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5"/>
  <workbookPr codeName="ThisWorkbook" defaultThemeVersion="124226"/>
  <mc:AlternateContent xmlns:mc="http://schemas.openxmlformats.org/markup-compatibility/2006">
    <mc:Choice Requires="x15">
      <x15ac:absPath xmlns:x15ac="http://schemas.microsoft.com/office/spreadsheetml/2010/11/ac" url="R:\_Secure\ADL_PHIDU\projects\AHPC\Health_Tracker\2023_update atlases australia html URL change\"/>
    </mc:Choice>
  </mc:AlternateContent>
  <xr:revisionPtr revIDLastSave="0" documentId="13_ncr:1_{D23501A9-3C90-4375-810F-80C6D0DFA895}" xr6:coauthVersionLast="36" xr6:coauthVersionMax="45" xr10:uidLastSave="{00000000-0000-0000-0000-000000000000}"/>
  <bookViews>
    <workbookView xWindow="-120" yWindow="-120" windowWidth="29040" windowHeight="15840" tabRatio="872" xr2:uid="{00000000-000D-0000-FFFF-FFFF00000000}"/>
  </bookViews>
  <sheets>
    <sheet name="Front_page" sheetId="100" r:id="rId1"/>
    <sheet name="Contents" sheetId="101" r:id="rId2"/>
    <sheet name="Risk_factors_estimates" sheetId="128" r:id="rId3"/>
    <sheet name="Screening" sheetId="129" r:id="rId4"/>
    <sheet name="Illness_estimates" sheetId="42" r:id="rId5"/>
    <sheet name="Deaths" sheetId="90" r:id="rId6"/>
    <sheet name="Key" sheetId="102" r:id="rId7"/>
    <sheet name="Notes_on_the_data" sheetId="126" r:id="rId8"/>
  </sheets>
  <definedNames>
    <definedName name="_xlnm._FilterDatabase" localSheetId="5" hidden="1">Deaths!$A$5:$EP$642</definedName>
    <definedName name="_xlnm._FilterDatabase" localSheetId="4" hidden="1">Illness_estimates!$A$5:$K$623</definedName>
    <definedName name="_xlnm._FilterDatabase" localSheetId="2" hidden="1">Risk_factors_estimates!$A$5:$LW$623</definedName>
    <definedName name="_xlnm._FilterDatabase" localSheetId="3" hidden="1">Screening!$A$5:$AT$623</definedName>
    <definedName name="Aust" localSheetId="5">Deaths!$C$575</definedName>
    <definedName name="Aust" localSheetId="4">Illness_estimates!$D$575</definedName>
    <definedName name="AUSTRALIA" localSheetId="2">Risk_factors_estimates!$D$575</definedName>
    <definedName name="AUSTRALIA" localSheetId="3">Screening!$D$575</definedName>
  </definedNames>
  <calcPr calcId="191029"/>
</workbook>
</file>

<file path=xl/sharedStrings.xml><?xml version="1.0" encoding="utf-8"?>
<sst xmlns="http://schemas.openxmlformats.org/spreadsheetml/2006/main" count="108876" uniqueCount="872">
  <si>
    <t>Waverley (A)</t>
  </si>
  <si>
    <t>Woollahra (A)</t>
  </si>
  <si>
    <t>Rockdale (C)</t>
  </si>
  <si>
    <t>Glen Innes Severn (A)</t>
  </si>
  <si>
    <t>Tenterfield (A)</t>
  </si>
  <si>
    <t>Uralla (A)</t>
  </si>
  <si>
    <t>Walcha (A)</t>
  </si>
  <si>
    <t>Moree Plains (A)</t>
  </si>
  <si>
    <t>Narrabri (A)</t>
  </si>
  <si>
    <t>Gilgandra (A)</t>
  </si>
  <si>
    <t>Narromine (A)</t>
  </si>
  <si>
    <t>Warrumbungle Shire (A)</t>
  </si>
  <si>
    <t>Bogan (A)</t>
  </si>
  <si>
    <t>Coonamble (A)</t>
  </si>
  <si>
    <t>Walgett (A)</t>
  </si>
  <si>
    <t>Break O'Day (M)</t>
  </si>
  <si>
    <t>Dorset (M)</t>
  </si>
  <si>
    <t>Flinders (M)</t>
  </si>
  <si>
    <t>Devonport (C)</t>
  </si>
  <si>
    <t>Yass Valley (A)</t>
  </si>
  <si>
    <t>Bega Valley (A)</t>
  </si>
  <si>
    <t>Eurobodalla (A)</t>
  </si>
  <si>
    <t>Coolamon (A)</t>
  </si>
  <si>
    <t>Junee (A)</t>
  </si>
  <si>
    <t>Lockhart (A)</t>
  </si>
  <si>
    <t>Narrandera (A)</t>
  </si>
  <si>
    <t>Temora (A)</t>
  </si>
  <si>
    <t>Carrathool (A)</t>
  </si>
  <si>
    <t>Griffith (C)</t>
  </si>
  <si>
    <t>Hay (A)</t>
  </si>
  <si>
    <t>Leeton (A)</t>
  </si>
  <si>
    <t>Murrumbidgee (A)</t>
  </si>
  <si>
    <t>Albury (C)</t>
  </si>
  <si>
    <t>Katherine (T)</t>
  </si>
  <si>
    <t>Maribyrnong (C)</t>
  </si>
  <si>
    <t>Prospect (C)</t>
  </si>
  <si>
    <t>Walkerville (M)</t>
  </si>
  <si>
    <t>Blayney (A)</t>
  </si>
  <si>
    <t>Cabonne (A)</t>
  </si>
  <si>
    <t>Lithgow (C)</t>
  </si>
  <si>
    <t>Oberon (A)</t>
  </si>
  <si>
    <t>Bland (A)</t>
  </si>
  <si>
    <t>Cowra (A)</t>
  </si>
  <si>
    <t>Forbes (A)</t>
  </si>
  <si>
    <t>Lachlan (A)</t>
  </si>
  <si>
    <t>Parkes (A)</t>
  </si>
  <si>
    <t>Weddin (A)</t>
  </si>
  <si>
    <t>Orange (C)</t>
  </si>
  <si>
    <t>Berrigan (A)</t>
  </si>
  <si>
    <t>Balranald (A)</t>
  </si>
  <si>
    <t>Wentworth (A)</t>
  </si>
  <si>
    <t>Broken Hill (C)</t>
  </si>
  <si>
    <t>Central Darling (A)</t>
  </si>
  <si>
    <t>Circular Head (M)</t>
  </si>
  <si>
    <t>Kentish (M)</t>
  </si>
  <si>
    <t>King Island (M)</t>
  </si>
  <si>
    <t>West Coast (M)</t>
  </si>
  <si>
    <t>Victoria</t>
  </si>
  <si>
    <t>Queenscliffe (B)</t>
  </si>
  <si>
    <t>Warrnambool (C)</t>
  </si>
  <si>
    <t>Ararat (RC)</t>
  </si>
  <si>
    <t>West Wimmera (S)</t>
  </si>
  <si>
    <t>Mansfield (S)</t>
  </si>
  <si>
    <t>Strathbogie (S)</t>
  </si>
  <si>
    <t>#</t>
  </si>
  <si>
    <t>not applicable</t>
  </si>
  <si>
    <t>Number</t>
  </si>
  <si>
    <t>Franklin Harbour (DC)</t>
  </si>
  <si>
    <t>Gawler (T)</t>
  </si>
  <si>
    <t>Kingston (DC)</t>
  </si>
  <si>
    <t>Light (RegC)</t>
  </si>
  <si>
    <t>Victor Harbor (C)</t>
  </si>
  <si>
    <t>Cherbourg (S)</t>
  </si>
  <si>
    <t>Balonne (S)</t>
  </si>
  <si>
    <t>Bulloo (S)</t>
  </si>
  <si>
    <t>Murweh (S)</t>
  </si>
  <si>
    <t>Paroo (S)</t>
  </si>
  <si>
    <t>Quilpie (S)</t>
  </si>
  <si>
    <t>Banana (S)</t>
  </si>
  <si>
    <t>Woorabinda (S)</t>
  </si>
  <si>
    <t>Barcoo (S)</t>
  </si>
  <si>
    <t>Boulia (S)</t>
  </si>
  <si>
    <t>Diamantina (S)</t>
  </si>
  <si>
    <t>Hinchinbrook (S)</t>
  </si>
  <si>
    <t>Palm Island (S)</t>
  </si>
  <si>
    <t>Aurukun (S)</t>
  </si>
  <si>
    <t>Cook (S)</t>
  </si>
  <si>
    <t>Croydon (S)</t>
  </si>
  <si>
    <t>Etheridge (S)</t>
  </si>
  <si>
    <t>Hope Vale (S)</t>
  </si>
  <si>
    <t>Kowanyama (S)</t>
  </si>
  <si>
    <t>Lockhart River (S)</t>
  </si>
  <si>
    <t>Mapoon (S)</t>
  </si>
  <si>
    <t>Napranum (S)</t>
  </si>
  <si>
    <t>Pormpuraaw (S)</t>
  </si>
  <si>
    <t>Plantagenet (S)</t>
  </si>
  <si>
    <t>Brookton (S)</t>
  </si>
  <si>
    <t>Cuballing (S)</t>
  </si>
  <si>
    <t>Dumbleyung (S)</t>
  </si>
  <si>
    <t>Narrogin (S)</t>
  </si>
  <si>
    <t>Pingelly (S)</t>
  </si>
  <si>
    <t>Wagin (S)</t>
  </si>
  <si>
    <t>Wandering (S)</t>
  </si>
  <si>
    <t>West Arthur (S)</t>
  </si>
  <si>
    <t>Wickepin (S)</t>
  </si>
  <si>
    <t>Williams (S)</t>
  </si>
  <si>
    <t>Corrigin (S)</t>
  </si>
  <si>
    <t>Kondinin (S)</t>
  </si>
  <si>
    <t>Kulin (S)</t>
  </si>
  <si>
    <t>Lake Grace (S)</t>
  </si>
  <si>
    <t>Chittering (S)</t>
  </si>
  <si>
    <t>Dandaragan (S)</t>
  </si>
  <si>
    <t>Gingin (S)</t>
  </si>
  <si>
    <t>Greater Hobart</t>
  </si>
  <si>
    <t>Link to Contents</t>
  </si>
  <si>
    <t>Key to symbols/ areas</t>
  </si>
  <si>
    <t>Link to Key</t>
  </si>
  <si>
    <t>Link to Notes on the data</t>
  </si>
  <si>
    <t>≠</t>
  </si>
  <si>
    <t>Camden (A)</t>
  </si>
  <si>
    <t>Wollondilly (A)</t>
  </si>
  <si>
    <t>Burwood (A)</t>
  </si>
  <si>
    <t>Strathfield (A)</t>
  </si>
  <si>
    <t>Lane Cove (A)</t>
  </si>
  <si>
    <t>Mosman (A)</t>
  </si>
  <si>
    <t>North Sydney (A)</t>
  </si>
  <si>
    <t>Ryde (C)</t>
  </si>
  <si>
    <t>Willoughby (C)</t>
  </si>
  <si>
    <t>Ku-ring-gai (A)</t>
  </si>
  <si>
    <t>Byron (A)</t>
  </si>
  <si>
    <t>Kyogle (A)</t>
  </si>
  <si>
    <t>Bellingen (A)</t>
  </si>
  <si>
    <t>Nambucca (A)</t>
  </si>
  <si>
    <t>Kempsey (A)</t>
  </si>
  <si>
    <t>Gunnedah (A)</t>
  </si>
  <si>
    <t>Warren (A)</t>
  </si>
  <si>
    <t>Bourke (A)</t>
  </si>
  <si>
    <t>Brewarrina (A)</t>
  </si>
  <si>
    <t>Cobar (A)</t>
  </si>
  <si>
    <t>Botany Bay (C)</t>
  </si>
  <si>
    <t>Randwick (C)</t>
  </si>
  <si>
    <t>calculated on the indirectly age-standardised rate per 100,000 population, over the reported period</t>
  </si>
  <si>
    <t>indirectly age-standardised death ratio</t>
  </si>
  <si>
    <t>Blue Mountains (C)</t>
  </si>
  <si>
    <t>Hawkesbury (C)</t>
  </si>
  <si>
    <t>Cessnock (C)</t>
  </si>
  <si>
    <t>Maitland (C)</t>
  </si>
  <si>
    <t>Port Stephens (A)</t>
  </si>
  <si>
    <t>Dungog (A)</t>
  </si>
  <si>
    <t>Muswellbrook (A)</t>
  </si>
  <si>
    <t>Singleton (A)</t>
  </si>
  <si>
    <t>Upper Hunter Shire (A)</t>
  </si>
  <si>
    <t>Kiama (A)</t>
  </si>
  <si>
    <t>Shellharbour (C)</t>
  </si>
  <si>
    <t>Wingecarribee (A)</t>
  </si>
  <si>
    <t>Ballina (A)</t>
  </si>
  <si>
    <t>Gwydir (A)</t>
  </si>
  <si>
    <t>Liverpool Plains (A)</t>
  </si>
  <si>
    <t>AUSTRALIA</t>
  </si>
  <si>
    <t>New South Wales</t>
  </si>
  <si>
    <t>Queensland</t>
  </si>
  <si>
    <t>Western Australia</t>
  </si>
  <si>
    <t>Tasmania</t>
  </si>
  <si>
    <t>Northern Territory</t>
  </si>
  <si>
    <t>Australian Capital Territory</t>
  </si>
  <si>
    <t>South Australia</t>
  </si>
  <si>
    <t>Adelaide (C)</t>
  </si>
  <si>
    <t>Hindmarsh (S)</t>
  </si>
  <si>
    <t>Gannawarra (S)</t>
  </si>
  <si>
    <t>Barunga West (DC)</t>
  </si>
  <si>
    <t>Ceduna (DC)</t>
  </si>
  <si>
    <t>Clare and Gilbert Valleys (DC)</t>
  </si>
  <si>
    <t>Cleve (DC)</t>
  </si>
  <si>
    <t>Coober Pedy (DC)</t>
  </si>
  <si>
    <t>Copper Coast (DC)</t>
  </si>
  <si>
    <t>Elliston (DC)</t>
  </si>
  <si>
    <t>Flinders Ranges (DC)</t>
  </si>
  <si>
    <t>Goyder (DC)</t>
  </si>
  <si>
    <t>Grant (DC)</t>
  </si>
  <si>
    <t>Kangaroo Island (DC)</t>
  </si>
  <si>
    <t>Karoonda East Murray (DC)</t>
  </si>
  <si>
    <t>Kimba (DC)</t>
  </si>
  <si>
    <t>Lower Eyre Peninsula (DC)</t>
  </si>
  <si>
    <t>Mid Murray (DC)</t>
  </si>
  <si>
    <t>Mount Gambier (C)</t>
  </si>
  <si>
    <t>Mount Remarkable (DC)</t>
  </si>
  <si>
    <t>Murray Bridge (RC)</t>
  </si>
  <si>
    <t>Naracoorte and Lucindale (DC)</t>
  </si>
  <si>
    <t>Northern Areas (DC)</t>
  </si>
  <si>
    <t>Orroroo/Carrieton (DC)</t>
  </si>
  <si>
    <t>Peterborough (DC)</t>
  </si>
  <si>
    <t>Port Augusta (C)</t>
  </si>
  <si>
    <t>Port Lincoln (C)</t>
  </si>
  <si>
    <t>Robe (DC)</t>
  </si>
  <si>
    <t>Roxby Downs (M)</t>
  </si>
  <si>
    <t>Southern Mallee (DC)</t>
  </si>
  <si>
    <t>Streaky Bay (DC)</t>
  </si>
  <si>
    <t>Tatiara (DC)</t>
  </si>
  <si>
    <t>The Coorong (DC)</t>
  </si>
  <si>
    <t>Tumby Bay (DC)</t>
  </si>
  <si>
    <t>Wakefield (DC)</t>
  </si>
  <si>
    <t>Whyalla (C)</t>
  </si>
  <si>
    <t>Yankalilla (DC)</t>
  </si>
  <si>
    <t>Anangu Pitjantjatjara (AC)</t>
  </si>
  <si>
    <t>Maralinga Tjarutja (AC)</t>
  </si>
  <si>
    <t>..</t>
  </si>
  <si>
    <t>SR</t>
  </si>
  <si>
    <t>Sig.</t>
  </si>
  <si>
    <t>*</t>
  </si>
  <si>
    <t>Winton (S)</t>
  </si>
  <si>
    <t>Burdekin (S)</t>
  </si>
  <si>
    <t>**</t>
  </si>
  <si>
    <t>Moora (S)</t>
  </si>
  <si>
    <t>Victoria Plains (S)</t>
  </si>
  <si>
    <t>Beverley (S)</t>
  </si>
  <si>
    <t>Cunderdin (S)</t>
  </si>
  <si>
    <t>Dalwallinu (S)</t>
  </si>
  <si>
    <t>Dowerin (S)</t>
  </si>
  <si>
    <t>Goomalling (S)</t>
  </si>
  <si>
    <t>Koorda (S)</t>
  </si>
  <si>
    <t>Northam (S)</t>
  </si>
  <si>
    <t>Quairading (S)</t>
  </si>
  <si>
    <t>Tammin (S)</t>
  </si>
  <si>
    <t>Toodyay (S)</t>
  </si>
  <si>
    <t>Wongan-Ballidu (S)</t>
  </si>
  <si>
    <t>Wyalkatchem (S)</t>
  </si>
  <si>
    <t>York (S)</t>
  </si>
  <si>
    <t>Bruce Rock (S)</t>
  </si>
  <si>
    <t>Kellerberrin (S)</t>
  </si>
  <si>
    <t>Merredin (S)</t>
  </si>
  <si>
    <t>Mount Marshall (S)</t>
  </si>
  <si>
    <t>Mukinbudin (S)</t>
  </si>
  <si>
    <t>Narembeen (S)</t>
  </si>
  <si>
    <t>Nungarin (S)</t>
  </si>
  <si>
    <t>Trayning (S)</t>
  </si>
  <si>
    <t>Westonia (S)</t>
  </si>
  <si>
    <t>Yilgarn (S)</t>
  </si>
  <si>
    <t>Coolgardie (S)</t>
  </si>
  <si>
    <t>Laverton (S)</t>
  </si>
  <si>
    <t>Leonora (S)</t>
  </si>
  <si>
    <t>Menzies (S)</t>
  </si>
  <si>
    <t>Ngaanyatjarraku (S)</t>
  </si>
  <si>
    <t>Dundas (S)</t>
  </si>
  <si>
    <t>Esperance (S)</t>
  </si>
  <si>
    <t>Ravensthorpe (S)</t>
  </si>
  <si>
    <t>Carnarvon (S)</t>
  </si>
  <si>
    <t>Exmouth (S)</t>
  </si>
  <si>
    <t>Shark Bay (S)</t>
  </si>
  <si>
    <t>Upper Gascoyne (S)</t>
  </si>
  <si>
    <t>Cue (S)</t>
  </si>
  <si>
    <t>Meekatharra (S)</t>
  </si>
  <si>
    <t>Mount Magnet (S)</t>
  </si>
  <si>
    <t>Murchison (S)</t>
  </si>
  <si>
    <t>Sandstone (S)</t>
  </si>
  <si>
    <t>Wiluna (S)</t>
  </si>
  <si>
    <t>Yalgoo (S)</t>
  </si>
  <si>
    <t>Carnamah (S)</t>
  </si>
  <si>
    <t>Chapman Valley (S)</t>
  </si>
  <si>
    <t>Coorow (S)</t>
  </si>
  <si>
    <t>Irwin (S)</t>
  </si>
  <si>
    <t>Mingenew (S)</t>
  </si>
  <si>
    <t>Morawa (S)</t>
  </si>
  <si>
    <t>Northampton (S)</t>
  </si>
  <si>
    <t>Perenjori (S)</t>
  </si>
  <si>
    <t>Three Springs (S)</t>
  </si>
  <si>
    <t>East Pilbara (S)</t>
  </si>
  <si>
    <t>Port Hedland (T)</t>
  </si>
  <si>
    <t>Ashburton (S)</t>
  </si>
  <si>
    <t>Halls Creek (S)</t>
  </si>
  <si>
    <t>Wyndham-East Kimberley (S)</t>
  </si>
  <si>
    <t>Broome (S)</t>
  </si>
  <si>
    <t>Derby-West Kimberley (S)</t>
  </si>
  <si>
    <t>Brighton (M)</t>
  </si>
  <si>
    <t>Clarence (C)</t>
  </si>
  <si>
    <t>Glenorchy (C)</t>
  </si>
  <si>
    <t>Central Highlands (M)</t>
  </si>
  <si>
    <t>Glamorgan/Spring Bay (M)</t>
  </si>
  <si>
    <t>Huon Valley (M)</t>
  </si>
  <si>
    <t>Southern Midlands (M)</t>
  </si>
  <si>
    <t>Tasman (M)</t>
  </si>
  <si>
    <t>State/ Territory</t>
  </si>
  <si>
    <t>Torres (S)</t>
  </si>
  <si>
    <t>Weipa (T)</t>
  </si>
  <si>
    <t>Wujal Wujal (S)</t>
  </si>
  <si>
    <t>Yarrabah (S)</t>
  </si>
  <si>
    <t>Burke (S)</t>
  </si>
  <si>
    <t>Carpentaria (S)</t>
  </si>
  <si>
    <t>Cloncurry (S)</t>
  </si>
  <si>
    <t>Doomadgee (S)</t>
  </si>
  <si>
    <t>Flinders (S)</t>
  </si>
  <si>
    <t>McKinlay (S)</t>
  </si>
  <si>
    <t>Mornington (S)</t>
  </si>
  <si>
    <t>Mount Isa (C)</t>
  </si>
  <si>
    <t>Richmond (S)</t>
  </si>
  <si>
    <t>Cambridge (T)</t>
  </si>
  <si>
    <t>Claremont (T)</t>
  </si>
  <si>
    <t>Cottesloe (T)</t>
  </si>
  <si>
    <t>Mosman Park (T)</t>
  </si>
  <si>
    <t>Nedlands (C)</t>
  </si>
  <si>
    <t>Peppermint Grove (S)</t>
  </si>
  <si>
    <t>Subiaco (C)</t>
  </si>
  <si>
    <t>Bassendean (T)</t>
  </si>
  <si>
    <t>Bayswater (C)</t>
  </si>
  <si>
    <t>Kalamunda (S)</t>
  </si>
  <si>
    <t>Mundaring (S)</t>
  </si>
  <si>
    <t>Swan (C)</t>
  </si>
  <si>
    <t>Cockburn (C)</t>
  </si>
  <si>
    <t>East Fremantle (T)</t>
  </si>
  <si>
    <t>Melville (C)</t>
  </si>
  <si>
    <t>Rockingham (C)</t>
  </si>
  <si>
    <t>Armadale (C)</t>
  </si>
  <si>
    <t>Belmont (C)</t>
  </si>
  <si>
    <t>Canning (C)</t>
  </si>
  <si>
    <t>Gosnells (C)</t>
  </si>
  <si>
    <t>Serpentine-Jarrahdale (S)</t>
  </si>
  <si>
    <t>South Perth (C)</t>
  </si>
  <si>
    <t>Victoria Park (T)</t>
  </si>
  <si>
    <t>Mandurah (C)</t>
  </si>
  <si>
    <t>Murray (S)</t>
  </si>
  <si>
    <t>Bunbury (C)</t>
  </si>
  <si>
    <t>Boddington (S)</t>
  </si>
  <si>
    <t>Collie (S)</t>
  </si>
  <si>
    <t>Donnybrook-Balingup (S)</t>
  </si>
  <si>
    <t>Waroona (S)</t>
  </si>
  <si>
    <t>Augusta-Margaret River (S)</t>
  </si>
  <si>
    <t>Boyup Brook (S)</t>
  </si>
  <si>
    <t>Bridgetown-Greenbushes (S)</t>
  </si>
  <si>
    <t>Manjimup (S)</t>
  </si>
  <si>
    <t>Nannup (S)</t>
  </si>
  <si>
    <t>Gnowangerup (S)</t>
  </si>
  <si>
    <t>Jerramungup (S)</t>
  </si>
  <si>
    <t>Katanning (S)</t>
  </si>
  <si>
    <t>Kent (S)</t>
  </si>
  <si>
    <t>Kojonup (S)</t>
  </si>
  <si>
    <t>Woodanilling (S)</t>
  </si>
  <si>
    <t>Cranbrook (S)</t>
  </si>
  <si>
    <t>Denmark (S)</t>
  </si>
  <si>
    <t>SDR</t>
  </si>
  <si>
    <t>NEW SOUTH WALES</t>
  </si>
  <si>
    <t>VICTORIA</t>
  </si>
  <si>
    <t>QUEENSLAND</t>
  </si>
  <si>
    <t>SOUTH AUSTRALIA</t>
  </si>
  <si>
    <t>WESTERN AUSTRALIA</t>
  </si>
  <si>
    <t>TASMANIA</t>
  </si>
  <si>
    <t>NORTHERN TERRITORY</t>
  </si>
  <si>
    <t>AUSTRALIAN CAPITAL TERRITORY</t>
  </si>
  <si>
    <t>indirectly age-standardisd ratio</t>
  </si>
  <si>
    <t>indirectly age-standardised rate per 100/ 1,000/ 10,000/ 100,000 population</t>
  </si>
  <si>
    <t/>
  </si>
  <si>
    <t xml:space="preserve">   Smokers</t>
  </si>
  <si>
    <t>95% C.I.</t>
  </si>
  <si>
    <t>RRMSE</t>
  </si>
  <si>
    <t>~</t>
  </si>
  <si>
    <t>Major urban centres</t>
  </si>
  <si>
    <t>Per cent</t>
  </si>
  <si>
    <t>Notes on the Data</t>
  </si>
  <si>
    <t>AUSTRALIA+</t>
  </si>
  <si>
    <t>BACK TO CONTENTS</t>
  </si>
  <si>
    <t>statistically significant, at the 95% confidence level</t>
  </si>
  <si>
    <t>statistically significant, at the 99% confidence level</t>
  </si>
  <si>
    <t>Link to Australian and State/ Territory totals</t>
  </si>
  <si>
    <t>Code</t>
  </si>
  <si>
    <t>Name</t>
  </si>
  <si>
    <t>Bathurst Regional (A)</t>
  </si>
  <si>
    <t>Blacktown (C)</t>
  </si>
  <si>
    <t>Campbelltown (C)</t>
  </si>
  <si>
    <t>Canada Bay (A)</t>
  </si>
  <si>
    <t>Clarence Valley (A)</t>
  </si>
  <si>
    <t>Coffs Harbour (C)</t>
  </si>
  <si>
    <t>Fairfield (C)</t>
  </si>
  <si>
    <t>Goulburn Mulwaree (A)</t>
  </si>
  <si>
    <t>Greater Hume Shire (A)</t>
  </si>
  <si>
    <t>Hornsby (A)</t>
  </si>
  <si>
    <t>Inverell (A)</t>
  </si>
  <si>
    <t>Lake Macquarie (C)</t>
  </si>
  <si>
    <t>Lismore (C)</t>
  </si>
  <si>
    <t>Liverpool (C)</t>
  </si>
  <si>
    <t>Mid-Western Regional (A)</t>
  </si>
  <si>
    <t>Newcastle (C)</t>
  </si>
  <si>
    <t>Parramatta (C)</t>
  </si>
  <si>
    <t>Penrith (C)</t>
  </si>
  <si>
    <t>Richmond Valley (A)</t>
  </si>
  <si>
    <t>Shoalhaven (C)</t>
  </si>
  <si>
    <t>Sutherland Shire (A)</t>
  </si>
  <si>
    <t>Sydney (C)</t>
  </si>
  <si>
    <t>Tamworth Regional (A)</t>
  </si>
  <si>
    <t>Tweed (A)</t>
  </si>
  <si>
    <t>Wagga Wagga (C)</t>
  </si>
  <si>
    <t>Wollongong (C)</t>
  </si>
  <si>
    <t>Unincorporated NSW</t>
  </si>
  <si>
    <t>Alpine (S)</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</si>
  <si>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</si>
  <si>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</si>
  <si>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</si>
  <si>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</si>
  <si>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</si>
  <si>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</si>
  <si>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</si>
  <si>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</si>
  <si>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</si>
  <si>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</si>
  <si>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</si>
  <si>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</si>
  <si>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</si>
  <si>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</si>
  <si>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</si>
  <si>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</si>
  <si>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</si>
  <si>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</si>
  <si>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Glen Eira (C)</t>
  </si>
  <si>
    <t>Glenelg (S)</t>
  </si>
  <si>
    <t>Golden Plains (S)</t>
  </si>
  <si>
    <t>Greater Bendigo (C)</t>
  </si>
  <si>
    <t>Greater Dandenong (C)</t>
  </si>
  <si>
    <t>Greater Geelong (C)</t>
  </si>
  <si>
    <t>Greater Shepparton (C)</t>
  </si>
  <si>
    <t>Hepburn (S)</t>
  </si>
  <si>
    <t>Hobsons Bay (C)</t>
  </si>
  <si>
    <t>Horsham (RC)</t>
  </si>
  <si>
    <t>Hume (C)</t>
  </si>
  <si>
    <t>Indigo (S)</t>
  </si>
  <si>
    <t>Knox (C)</t>
  </si>
  <si>
    <t>Loddon (S)</t>
  </si>
  <si>
    <t>Macedon Ranges (S)</t>
  </si>
  <si>
    <t>Manningham (C)</t>
  </si>
  <si>
    <t>Maroondah (C)</t>
  </si>
  <si>
    <t>Melbourne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</si>
  <si>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</si>
  <si>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</si>
  <si>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</si>
  <si>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</si>
  <si>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</si>
  <si>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</si>
  <si>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</si>
  <si>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</si>
  <si>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</si>
  <si>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</si>
  <si>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</si>
  <si>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</si>
  <si>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</si>
  <si>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</si>
  <si>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</si>
  <si>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South Gippsland (S)</t>
  </si>
  <si>
    <t>Southern Grampians (S)</t>
  </si>
  <si>
    <t>Stonnington (C)</t>
  </si>
  <si>
    <t>Surf Coast (S)</t>
  </si>
  <si>
    <t>Swan Hill (RC)</t>
  </si>
  <si>
    <t>Towong (S)</t>
  </si>
  <si>
    <t>Wangaratta (RC)</t>
  </si>
  <si>
    <t>Wellington (S)</t>
  </si>
  <si>
    <t>Whitehorse (C)</t>
  </si>
  <si>
    <t>Whittlesea (C)</t>
  </si>
  <si>
    <t>Wyndham (C)</t>
  </si>
  <si>
    <t>Yarra (C)</t>
  </si>
  <si>
    <t>Yarra Ranges (S)</t>
  </si>
  <si>
    <t>Yarriambiack (S)</t>
  </si>
  <si>
    <t>Unincorporated Vic</t>
  </si>
  <si>
    <t>Brisbane (C)</t>
  </si>
  <si>
    <t>Gold Coast (C)</t>
  </si>
  <si>
    <t>Ipswich (C)</t>
  </si>
  <si>
    <t>Logan (C)</t>
  </si>
  <si>
    <t>Townsville (C)</t>
  </si>
  <si>
    <t>Adelaide Hills (DC)</t>
  </si>
  <si>
    <t>Alexandrina (DC)</t>
  </si>
  <si>
    <t>Barossa (DC)</t>
  </si>
  <si>
    <t>Berri and Barmera (DC)</t>
  </si>
  <si>
    <t>Burnside (C)</t>
  </si>
  <si>
    <t>Charles Sturt (C)</t>
  </si>
  <si>
    <t>Holdfast Bay (C)</t>
  </si>
  <si>
    <t>Loxton Waikerie (DC)</t>
  </si>
  <si>
    <t>Marion (C)</t>
  </si>
  <si>
    <t>Mitcham (C)</t>
  </si>
  <si>
    <t>Mount Barker (DC)</t>
  </si>
  <si>
    <t>Norwood Payneham St Peters (C)</t>
  </si>
  <si>
    <t>Onkaparinga (C)</t>
  </si>
  <si>
    <t>Playford (C)</t>
  </si>
  <si>
    <t>Port Adelaide Enfield (C)</t>
  </si>
  <si>
    <t>Port Pirie City and Dists (M)</t>
  </si>
  <si>
    <t>Renmark Paringa (DC)</t>
  </si>
  <si>
    <t>Salisbury (C)</t>
  </si>
  <si>
    <t>Tea Tree Gully (C)</t>
  </si>
  <si>
    <t>Unley (C)</t>
  </si>
  <si>
    <t>Wattle Range (DC)</t>
  </si>
  <si>
    <t>West Torrens (C)</t>
  </si>
  <si>
    <t>Yorke Peninsula (DC)</t>
  </si>
  <si>
    <t>Unincorporated SA</t>
  </si>
  <si>
    <t>Albany (C)</t>
  </si>
  <si>
    <t>Capel (S)</t>
  </si>
  <si>
    <t>Dardanup (S)</t>
  </si>
  <si>
    <t>Fremantle (C)</t>
  </si>
  <si>
    <t>Harvey (S)</t>
  </si>
  <si>
    <t>Joondalup (C)</t>
  </si>
  <si>
    <t>Kalgoorlie/Boulder (C)</t>
  </si>
  <si>
    <t>Perth (C)</t>
  </si>
  <si>
    <t>Stirling (C)</t>
  </si>
  <si>
    <t>Wanneroo (C)</t>
  </si>
  <si>
    <t>Burnie (C)</t>
  </si>
  <si>
    <t>Central Coast (M)</t>
  </si>
  <si>
    <t>Derwent Valley (M)</t>
  </si>
  <si>
    <t>George Town (M)</t>
  </si>
  <si>
    <t>Hobart (C)</t>
  </si>
  <si>
    <t>Kingborough (M)</t>
  </si>
  <si>
    <t>Latrobe (M)</t>
  </si>
  <si>
    <t>Launceston (C)</t>
  </si>
  <si>
    <t>Meander Valley (M)</t>
  </si>
  <si>
    <t>Northern Midlands (M)</t>
  </si>
  <si>
    <t>Sorell (M)</t>
  </si>
  <si>
    <t>Waratah/Wynyard (M)</t>
  </si>
  <si>
    <t>West Tamar (M)</t>
  </si>
  <si>
    <t>Alice Springs (T)</t>
  </si>
  <si>
    <t>Darwin (C)</t>
  </si>
  <si>
    <t>Palmerston (C)</t>
  </si>
  <si>
    <t>Unincorporated NT</t>
  </si>
  <si>
    <t>Unincorporated ACT</t>
  </si>
  <si>
    <t>Key</t>
  </si>
  <si>
    <t>ASR per 100</t>
  </si>
  <si>
    <t>upper and lower 95% confidence intervals</t>
  </si>
  <si>
    <t>ASR</t>
  </si>
  <si>
    <t>Average annual ASR</t>
  </si>
  <si>
    <t>major urban centres include the capital city as well as the other urban centres within each State/ Territory with a population of 100,000 or greater</t>
  </si>
  <si>
    <t>ASR per 100
- lower 95% C.I.</t>
  </si>
  <si>
    <t>ASR per 100
- upper 95% C.I.</t>
  </si>
  <si>
    <t>SR
- lower 95% C.I.</t>
  </si>
  <si>
    <t>SR
- upper 95% C.I.</t>
  </si>
  <si>
    <t>Hunters Hill (A)</t>
  </si>
  <si>
    <t>Port Macquarie-Hastings (A)</t>
  </si>
  <si>
    <t>The Hills Shire (A)</t>
  </si>
  <si>
    <t>Upper Lachlan Shire (A)</t>
  </si>
  <si>
    <t>Barcaldine (R)</t>
  </si>
  <si>
    <t>Bundaberg (R)</t>
  </si>
  <si>
    <t>Cairns (R)</t>
  </si>
  <si>
    <t>Cassowary Coast (R)</t>
  </si>
  <si>
    <t>Central Highlands (R)</t>
  </si>
  <si>
    <t>Charters Towers (R)</t>
  </si>
  <si>
    <t>Fraser Coast (R)</t>
  </si>
  <si>
    <t>Gladstone (R)</t>
  </si>
  <si>
    <t>Goondiwindi (R)</t>
  </si>
  <si>
    <t>Gympie (R)</t>
  </si>
  <si>
    <t>Isaac (R)</t>
  </si>
  <si>
    <t>Lockyer Valley (R)</t>
  </si>
  <si>
    <t>Longreach (R)</t>
  </si>
  <si>
    <t>Mackay (R)</t>
  </si>
  <si>
    <t>Maranoa (R)</t>
  </si>
  <si>
    <t>Moreton Bay (R)</t>
  </si>
  <si>
    <t>North Burnett (R)</t>
  </si>
  <si>
    <t>Northern Peninsula Area (R)</t>
  </si>
  <si>
    <t>Redland (C)</t>
  </si>
  <si>
    <t>Rockhampton (R)</t>
  </si>
  <si>
    <t>Scenic Rim (R)</t>
  </si>
  <si>
    <t>Somerset (R)</t>
  </si>
  <si>
    <t>South Burnett (R)</t>
  </si>
  <si>
    <t>Southern Downs (R)</t>
  </si>
  <si>
    <t>Sunshine Coast (R)</t>
  </si>
  <si>
    <t>Tablelands (R)</t>
  </si>
  <si>
    <t>Toowoomba (R)</t>
  </si>
  <si>
    <t>Torres Strait Island (R)</t>
  </si>
  <si>
    <t>Western Downs (R)</t>
  </si>
  <si>
    <t>Whitsunday (R)</t>
  </si>
  <si>
    <t>Wudinna (DC)</t>
  </si>
  <si>
    <t>Broomehill-Tambellup (S)</t>
  </si>
  <si>
    <t>Belyuen (S)</t>
  </si>
  <si>
    <t>Coomalie (S)</t>
  </si>
  <si>
    <t>Litchfield (M)</t>
  </si>
  <si>
    <t>Wagait (S)</t>
  </si>
  <si>
    <t>Unknown NSW/ ABS cell adjustment</t>
  </si>
  <si>
    <t>Unknown Vic/ ABS cell adjustment</t>
  </si>
  <si>
    <t>Unknown ACT/ ABS cell adjustment</t>
  </si>
  <si>
    <t>Unknown Qld/ ABS cell adjustment</t>
  </si>
  <si>
    <t>Unknown WA/ ABS cell adjustment</t>
  </si>
  <si>
    <t>Unknown Tas/ ABS cell adjustment</t>
  </si>
  <si>
    <t>Unknown NT/ ABS cell adjustment</t>
  </si>
  <si>
    <t>Unknown SA/ ABS cell adjustment</t>
  </si>
  <si>
    <t>Data by Local Government Area</t>
  </si>
  <si>
    <t>~~</t>
  </si>
  <si>
    <t>modelled estimates with Relative Root Mean Square Errors (RRMSEs) from 0.25 to 0.50 indicate that the estimates should be used with caution</t>
  </si>
  <si>
    <t>modelled estimates with RRMSEs greater than 0.50 but less than 1 indicate that the estimates are considered too unreliable for general use</t>
  </si>
  <si>
    <t>modelled estimates for these areas are considered to be unreliable</t>
  </si>
  <si>
    <t>Relative Root Mean Square Error</t>
  </si>
  <si>
    <t>Average annual ASR per 100,000</t>
  </si>
  <si>
    <t>Average annual ASR per 100,000
- lower 95% C.I.</t>
  </si>
  <si>
    <t>Average annual ASR per 100,000
- upper 95% C.I.</t>
  </si>
  <si>
    <t>SDR
- lower 95% C.I.</t>
  </si>
  <si>
    <t>SDR
- upper 95% C.I.</t>
  </si>
  <si>
    <t>Indicator detail (see also 'Notes on the Data' - final worksheet)</t>
  </si>
  <si>
    <t>This content is licensed under a Creative Commons Attribution-NonCommercial-ShareAlike 3.0 Australia licence.</t>
  </si>
  <si>
    <t>Refer to the following keys:</t>
  </si>
  <si>
    <t>Key to Symbols and Abbreviations</t>
  </si>
  <si>
    <t>Key to Geographical Areas (based on formatting of 'Area' Name)</t>
  </si>
  <si>
    <t>AC</t>
  </si>
  <si>
    <t>Aboriginal Council</t>
  </si>
  <si>
    <t>B</t>
  </si>
  <si>
    <t>Borough</t>
  </si>
  <si>
    <t>C</t>
  </si>
  <si>
    <t>City</t>
  </si>
  <si>
    <t>DC</t>
  </si>
  <si>
    <t>District Council</t>
  </si>
  <si>
    <t>M</t>
  </si>
  <si>
    <t>Municipality</t>
  </si>
  <si>
    <t>R</t>
  </si>
  <si>
    <t>Regional Council (Qld)</t>
  </si>
  <si>
    <t>RegC</t>
  </si>
  <si>
    <t>Regional Council (SA)</t>
  </si>
  <si>
    <t>RC</t>
  </si>
  <si>
    <t>Rural City</t>
  </si>
  <si>
    <t>S</t>
  </si>
  <si>
    <t>Shire</t>
  </si>
  <si>
    <t>T</t>
  </si>
  <si>
    <t>Town</t>
  </si>
  <si>
    <t>Participation in the NBCSP, males</t>
  </si>
  <si>
    <t>Participation in the NBCSP, females</t>
  </si>
  <si>
    <t>Participation in the NBCSP, persons</t>
  </si>
  <si>
    <t>Number of males who participated</t>
  </si>
  <si>
    <t>Total males who were invited to participate</t>
  </si>
  <si>
    <t>Number of females who participated</t>
  </si>
  <si>
    <t>Total females who were invited to participate</t>
  </si>
  <si>
    <t>Number of persons who participated</t>
  </si>
  <si>
    <t>Total persons who were invited to participate</t>
  </si>
  <si>
    <t xml:space="preserve">   Bowel screening participation, males</t>
  </si>
  <si>
    <t>Total males who participated in the National Bowel Cancer Screening Program (NBCSP)</t>
  </si>
  <si>
    <t xml:space="preserve">   Bowel screening participation, females</t>
  </si>
  <si>
    <t>Total females who participated in the NBCSP</t>
  </si>
  <si>
    <t xml:space="preserve">   Bowel screening participation, persons</t>
  </si>
  <si>
    <t>Total persons who participated in the NBCSP</t>
  </si>
  <si>
    <r>
      <rPr>
        <b/>
        <sz val="10"/>
        <rFont val="Arial"/>
        <family val="2"/>
      </rPr>
      <t>Users of the National Bowel Cancer Screening Program (NBCSP) data must acknowledge the Department of Health as the original source of the data and include the following disclaimer:</t>
    </r>
    <r>
      <rPr>
        <sz val="10"/>
        <rFont val="Arial"/>
        <family val="2"/>
      </rPr>
      <t xml:space="preserve">
</t>
    </r>
    <r>
      <rPr>
        <i/>
        <sz val="10"/>
        <rFont val="Arial"/>
        <family val="2"/>
      </rPr>
      <t>1. Formal publication and reporting of the NBCSP data is undertaken by the Australian Institute of Health and Welfare on behalf of the Department of Health. NBCSP data included in this report provided by the Department of Health is not part of the formal publication and reporting process for NBCSP data.
2. Cautionary note about small numbers - Due to a larger degree of statistical fluctuation in small numbers, great care should be taken when assessing apparent differences involving small numbers and measures based on small numbers.</t>
    </r>
  </si>
  <si>
    <t>Number of persons who had a positive FOBT test result</t>
  </si>
  <si>
    <t>2012/13</t>
  </si>
  <si>
    <t>Statistical Area Level 4</t>
  </si>
  <si>
    <t>Rest of States/ NT</t>
  </si>
  <si>
    <t>Rest of States/ NT excluding Major Urban Centres++</t>
  </si>
  <si>
    <t>Greater Sydney</t>
  </si>
  <si>
    <t>Rest of New South Wales</t>
  </si>
  <si>
    <t>Greater Sydney, Illawarra, and Newcastle and Lake Macquarie</t>
  </si>
  <si>
    <t>Rest of NSW excluding Illawarra, and Newcastle and Lake Macquarie</t>
  </si>
  <si>
    <t>Greater Melbourne</t>
  </si>
  <si>
    <t>Rest of Victoria</t>
  </si>
  <si>
    <t>Greater Melbourne and Geelong</t>
  </si>
  <si>
    <t>Rest of Victoria excluding Geelong</t>
  </si>
  <si>
    <t>Greater Brisbane</t>
  </si>
  <si>
    <t>Rest of Queensland</t>
  </si>
  <si>
    <t>Greater Adelaide</t>
  </si>
  <si>
    <t>Rest of South Australia</t>
  </si>
  <si>
    <t>Greater Perth</t>
  </si>
  <si>
    <t>Rest of Western Australia</t>
  </si>
  <si>
    <t>Rest of Tasmania</t>
  </si>
  <si>
    <t>Greater Darwin</t>
  </si>
  <si>
    <t>Rest of Northern Territory</t>
  </si>
  <si>
    <t>Australian Capital Territory+++</t>
  </si>
  <si>
    <t>+Includes external territories (where data coded), not included in State/ Territory totals</t>
  </si>
  <si>
    <t>^</t>
  </si>
  <si>
    <t>Rest of Queensland excluding Gold Coast and Townsville</t>
  </si>
  <si>
    <t>+++The 'Australian Capital Territory' (ACT) is the only geographical area within the Greater Capital City Statistical Areas (GCCSA): note the data for this GCCSA ACT area excludes the minimal population outside of Canberra</t>
  </si>
  <si>
    <t>Local Government Area (Australian Statistical Geography Standard (ASGS))</t>
  </si>
  <si>
    <t>Notes on the data</t>
  </si>
  <si>
    <r>
      <t xml:space="preserve">Please download the following .pdf to view the </t>
    </r>
    <r>
      <rPr>
        <i/>
        <sz val="10"/>
        <rFont val="Arial"/>
        <family val="2"/>
      </rPr>
      <t>Notes on the data</t>
    </r>
    <r>
      <rPr>
        <sz val="10"/>
        <rFont val="Arial"/>
        <family val="2"/>
      </rPr>
      <t>, including source/s for each indicator:</t>
    </r>
  </si>
  <si>
    <t>NBCSP: positive screening result, males</t>
  </si>
  <si>
    <t>NBCSP: positive screening result, females</t>
  </si>
  <si>
    <t>NBCSP: positive screening result, persons</t>
  </si>
  <si>
    <t xml:space="preserve">   Bowel screening outcomes: positive screening result, males</t>
  </si>
  <si>
    <t xml:space="preserve">   Bowel screening outcomes: positive screening result, females</t>
  </si>
  <si>
    <t xml:space="preserve">   Bowel screening outcomes: positive screening result, persons</t>
  </si>
  <si>
    <t>+</t>
  </si>
  <si>
    <t>includes external territories (where data coded), not included in State/ Territory totals</t>
  </si>
  <si>
    <t>++</t>
  </si>
  <si>
    <t>Major Urban Centres include Illawarra, Newcastle and Lake Macquarie, Geelong, Gold Coast, and Townsville</t>
  </si>
  <si>
    <t>+++</t>
  </si>
  <si>
    <t>the 'Australian Capital Territory' (ACT) is the only geographical area within the Greater Capital City Statistical Areas (GCCSA): note the data for this GCCSA ACT area excludes the minimal population outside of Canberra</t>
  </si>
  <si>
    <t>Greater Capital City Statistical Areas and Major Urban Centres</t>
  </si>
  <si>
    <t>Greater Capital City Statistical Area/ Rest of State region</t>
  </si>
  <si>
    <t>Key to Local Government Area Name Abbreviations</t>
  </si>
  <si>
    <t>Australian Health Policy Collaboration</t>
  </si>
  <si>
    <t>AUSTRALIA'S HEALTH TRACKER ATLAS</t>
  </si>
  <si>
    <t>Deaths from diabetes, persons aged 30 to 69 years</t>
  </si>
  <si>
    <t>Deaths from respiratory system diseases, persons aged 30 to 69 years</t>
  </si>
  <si>
    <t>Deaths from suicide and self-inflicted injuries, persons aged 0 to 74 years</t>
  </si>
  <si>
    <t>Key to Geographical Areas for the data presented</t>
  </si>
  <si>
    <t xml:space="preserve">   High blood pressure</t>
  </si>
  <si>
    <t xml:space="preserve">   Deaths from respiratory system diseases</t>
  </si>
  <si>
    <t xml:space="preserve">   Deaths from suicides</t>
  </si>
  <si>
    <t xml:space="preserve">   Deaths from diabetes</t>
  </si>
  <si>
    <t xml:space="preserve">   Deaths from cardiovascular diseases</t>
  </si>
  <si>
    <r>
      <t xml:space="preserve">modelled estimates not published for areas with populations under 1,000, or with a high proportion of their population in:
• non-private dwellings (hospitals, gaols, nursing homes - and also excludes members of the armed forces);
• in Very Remote areas;
• in discrete Aboriginal communities; and
• where the relative root mean square errors (RRMSEs) on the estimates was 1 or more (estimate replaced with ≠).
For more information, refer to </t>
    </r>
    <r>
      <rPr>
        <i/>
        <sz val="10"/>
        <rFont val="Arial"/>
        <family val="2"/>
      </rPr>
      <t>Notes_on_the_data</t>
    </r>
  </si>
  <si>
    <t>Topic/ Indicator</t>
  </si>
  <si>
    <t>CONTENTS ----- Click on Topic heading/s below to view data</t>
  </si>
  <si>
    <r>
      <rPr>
        <b/>
        <sz val="9"/>
        <rFont val="Arial"/>
        <family val="2"/>
      </rPr>
      <t xml:space="preserve">This content is licensed under a </t>
    </r>
    <r>
      <rPr>
        <b/>
        <u/>
        <sz val="9"/>
        <rFont val="Arial"/>
        <family val="2"/>
      </rPr>
      <t>Creative Commons Attribution-NonCommercial-ShareAlike 3.0 Australia licence</t>
    </r>
    <r>
      <rPr>
        <b/>
        <sz val="9"/>
        <rFont val="Arial"/>
        <family val="2"/>
      </rPr>
      <t xml:space="preserve">.  </t>
    </r>
  </si>
  <si>
    <t>Link to 'Notes on the data', including data sources and statistical information</t>
  </si>
  <si>
    <t>Data by Local Government Area (LGA)</t>
  </si>
  <si>
    <t>2011–12</t>
  </si>
  <si>
    <t>Deaths from cardiovascular diseases, persons aged 30 to 69 years</t>
  </si>
  <si>
    <t>Screening</t>
  </si>
  <si>
    <t>Risk factors (modelled estimates)</t>
  </si>
  <si>
    <t>Illness (modelled estimates)</t>
  </si>
  <si>
    <t>Deaths</t>
  </si>
  <si>
    <t>data_notes.pdf</t>
  </si>
  <si>
    <t>2014–15</t>
  </si>
  <si>
    <t xml:space="preserve">   High cholesterol</t>
  </si>
  <si>
    <t>2010 to 2014</t>
  </si>
  <si>
    <t>Deaths from lung cancer, persons aged 30 to 69 years</t>
  </si>
  <si>
    <t xml:space="preserve">   Physical activity</t>
  </si>
  <si>
    <t xml:space="preserve">   - Lung cancer</t>
  </si>
  <si>
    <t xml:space="preserve">   - Breast cancer (females)</t>
  </si>
  <si>
    <t>Deaths from breast cancer, females aged 30 to 69 years</t>
  </si>
  <si>
    <t>Deaths from suicides, persons aged 0 to 74 years</t>
  </si>
  <si>
    <t xml:space="preserve">   Obese children</t>
  </si>
  <si>
    <t xml:space="preserve">   Overweight or obese children</t>
  </si>
  <si>
    <t xml:space="preserve">   Obese adults</t>
  </si>
  <si>
    <t xml:space="preserve">   Overweight or obese adults</t>
  </si>
  <si>
    <t>Deaths from colorectal (bowel) cancer, persons aged 30 to 69 years</t>
  </si>
  <si>
    <t xml:space="preserve">   - Colorectal (bowel) cancer</t>
  </si>
  <si>
    <t xml:space="preserve">   Deaths from cancers</t>
  </si>
  <si>
    <t>Deaths from cancers, persons aged 30 to 69 years</t>
  </si>
  <si>
    <t xml:space="preserve">   Obese male children</t>
  </si>
  <si>
    <t xml:space="preserve">   Overweight or obese male children</t>
  </si>
  <si>
    <t xml:space="preserve">   Obese male adults</t>
  </si>
  <si>
    <t xml:space="preserve">   Overweight or obese male adults</t>
  </si>
  <si>
    <t xml:space="preserve">   Obese female children</t>
  </si>
  <si>
    <t xml:space="preserve">   Overweight or obese female children</t>
  </si>
  <si>
    <t xml:space="preserve">   Obese female adults</t>
  </si>
  <si>
    <t xml:space="preserve">   Overweight or obese female adults</t>
  </si>
  <si>
    <t xml:space="preserve">   Male smokers</t>
  </si>
  <si>
    <t xml:space="preserve">   Female smokers</t>
  </si>
  <si>
    <t xml:space="preserve">   Deaths from common chronic diseases</t>
  </si>
  <si>
    <t>Deaths from cardiovascular diseases, all cancers, respiratory system diseases and diabetes, persons aged 30 to 69 years</t>
  </si>
  <si>
    <t>Earliest time period</t>
  </si>
  <si>
    <t>Latest time period</t>
  </si>
  <si>
    <t>This release of the Australia's Health Tracker Atlas has been produced at the Local Government Area level.  Additional geographic areas in this workbook are Greater Capital City Statistical Areas, Rest of State/Territory regions, and States/ Territories 
based on the Australian Bureau of Statistics 2016 Australian Statistical Geography Standard.</t>
  </si>
  <si>
    <t>© 2020 PHIDU</t>
  </si>
  <si>
    <t>Estimated number of males aged 18 years and over who were current smokers (modelled estimates)</t>
  </si>
  <si>
    <t>Estimated number of females aged 18 years and over who were current smokers (modelled estimates)</t>
  </si>
  <si>
    <t>Estimated number of people aged 18 years and over who were current smokers (modelled estimates)</t>
  </si>
  <si>
    <t>Estimated population, aged 18 years and over, who undertook low, very low or no exercise in the previous week (modelled estimates)</t>
  </si>
  <si>
    <t>2017-18</t>
  </si>
  <si>
    <t>Quality indicator*</t>
  </si>
  <si>
    <t>Good</t>
  </si>
  <si>
    <t>Armidale Regional (A)</t>
  </si>
  <si>
    <t>Poor</t>
  </si>
  <si>
    <t>Acceptable</t>
  </si>
  <si>
    <t>Canterbury-Bankstown (A)</t>
  </si>
  <si>
    <t>Central Coast (C)</t>
  </si>
  <si>
    <t>Cootamundra-Gundagai Regional(A)</t>
  </si>
  <si>
    <t>Cumberland (A)</t>
  </si>
  <si>
    <t>Dubbo Regional (A)</t>
  </si>
  <si>
    <t>Edward River (A)</t>
  </si>
  <si>
    <t>Federation (A)</t>
  </si>
  <si>
    <t>Georges River (A)</t>
  </si>
  <si>
    <t>Hilltops (A)</t>
  </si>
  <si>
    <t>Inner West (A)</t>
  </si>
  <si>
    <t>Mid-Coast (A)</t>
  </si>
  <si>
    <t>Murray River (A)</t>
  </si>
  <si>
    <t>Northern Beaches (A)</t>
  </si>
  <si>
    <t>Queanbeyan-Palerang Regional (A)</t>
  </si>
  <si>
    <t>Snowy Monaro Regional (A)</t>
  </si>
  <si>
    <t>Snowy Valleys (A)</t>
  </si>
  <si>
    <t>Kingston (C) (Vic.)</t>
  </si>
  <si>
    <t>Latrobe (C) (Vic.)</t>
  </si>
  <si>
    <t>Melton (C)</t>
  </si>
  <si>
    <t>Wodonga (C)</t>
  </si>
  <si>
    <t>Blackall-Tambo (R)</t>
  </si>
  <si>
    <t>Douglas (S)</t>
  </si>
  <si>
    <t>Livingstone (S)</t>
  </si>
  <si>
    <t>Mareeba (S)</t>
  </si>
  <si>
    <t>Noosa (S)</t>
  </si>
  <si>
    <t>Adelaide Plains (DC)</t>
  </si>
  <si>
    <t>Busselton (C)</t>
  </si>
  <si>
    <t>Greater Geraldton (C)</t>
  </si>
  <si>
    <t>Karratha (C)</t>
  </si>
  <si>
    <t>Kwinana (C)</t>
  </si>
  <si>
    <t>Vincent (C)</t>
  </si>
  <si>
    <t>Barkly (R)</t>
  </si>
  <si>
    <t>Central Desert (R)</t>
  </si>
  <si>
    <t>East Arnhem (R)</t>
  </si>
  <si>
    <t>MacDonnell (R)</t>
  </si>
  <si>
    <t>Roper Gulf (R)</t>
  </si>
  <si>
    <t>Tiwi Islands (R)</t>
  </si>
  <si>
    <t>Victoria Daly (R)</t>
  </si>
  <si>
    <t>West Arnhem (R)</t>
  </si>
  <si>
    <t>West Daly (R)</t>
  </si>
  <si>
    <t>Greater Capital Cities</t>
  </si>
  <si>
    <t>Greater Capital Cities and Major Urban Centres++</t>
  </si>
  <si>
    <t>Greater Brisbane, Gold Coast  and Townsville</t>
  </si>
  <si>
    <t>++Major Urban Centres include Illawarra, Newcaste and Lake Macquarie, Geelong, Gold Coast, and Townsville</t>
  </si>
  <si>
    <t>2016 and 2017</t>
  </si>
  <si>
    <t>Number of males who had a positive FOBT test result</t>
  </si>
  <si>
    <t>Total 'valid' returned results - males</t>
  </si>
  <si>
    <t>Number of females who had a positive FOBT test result</t>
  </si>
  <si>
    <t>Total 'valid' returned results - females</t>
  </si>
  <si>
    <t>Total 'valid' returned results - persons</t>
  </si>
  <si>
    <t>Estimated number of people aged 18 years and over with high blood cholesterol (modelled estimates)</t>
  </si>
  <si>
    <t>2017–18</t>
  </si>
  <si>
    <t>not available</t>
  </si>
  <si>
    <t>Estimated number of people aged 18 years and over who undertook low, very low or no exercise in the previous week</t>
  </si>
  <si>
    <t xml:space="preserve">   People with diabetes mellitus</t>
  </si>
  <si>
    <t>Estimated number of people aged 25 to 64 years with diabetes mellitus</t>
  </si>
  <si>
    <t xml:space="preserve">   Males with diabetes mellitus</t>
  </si>
  <si>
    <t>Estimated number of males aged 25 to 64 years with diabetes mellitus</t>
  </si>
  <si>
    <t xml:space="preserve">   Females with diabetes mellitus</t>
  </si>
  <si>
    <t>Estimated number of females aged 25 to 64 years with diabetes mellitus</t>
  </si>
  <si>
    <t xml:space="preserve">   People with mental and behavioural problems who were in employment or studying</t>
  </si>
  <si>
    <t>Estimated number of people aged 16 to 30 years with mental and behavioural problems who were in employment or studying</t>
  </si>
  <si>
    <t xml:space="preserve">   Males with mental and behavioural problems who were in employment or studying</t>
  </si>
  <si>
    <t>Estimated number of males aged 16 to 30 years with mental and behavioural problems who were in employment or studying</t>
  </si>
  <si>
    <t xml:space="preserve">   Females with mental and behavioural problems who were in employment or studying</t>
  </si>
  <si>
    <t>Estimated number of females aged 16 to 30 years with mental and behavioural problems who were in employment or studying</t>
  </si>
  <si>
    <t xml:space="preserve">   People with mental and behavioural problems who were in employment</t>
  </si>
  <si>
    <t>Estimated number of people aged 16 to 64 years with mental and behavioural problems who were in employment</t>
  </si>
  <si>
    <t xml:space="preserve">   Males with mental and behavioural problems who were in employment</t>
  </si>
  <si>
    <t>Estimated number of males aged 16 to 64 years with mental and behavioural problems who were in employment</t>
  </si>
  <si>
    <t xml:space="preserve">   Females with mental and behavioural problems who were in employment</t>
  </si>
  <si>
    <t>Estimated number of females aged 16 to 64 years with mental and behavioural problems who were in employment</t>
  </si>
  <si>
    <r>
      <rPr>
        <b/>
        <sz val="9"/>
        <rFont val="Arial"/>
        <family val="2"/>
      </rPr>
      <t xml:space="preserve">This content is licensed under a </t>
    </r>
    <r>
      <rPr>
        <b/>
        <u/>
        <sz val="9"/>
        <color rgb="FF1F497D"/>
        <rFont val="Arial"/>
        <family val="2"/>
      </rPr>
      <t>Creative Commons Attribution-NonCommercial-ShareAlike 3.0 Australia licence</t>
    </r>
    <r>
      <rPr>
        <b/>
        <sz val="9"/>
        <color indexed="8"/>
        <rFont val="Arial"/>
        <family val="2"/>
      </rPr>
      <t>.</t>
    </r>
    <r>
      <rPr>
        <b/>
        <sz val="9"/>
        <rFont val="Arial"/>
        <family val="2"/>
      </rPr>
      <t xml:space="preserve">  </t>
    </r>
  </si>
  <si>
    <r>
      <rPr>
        <b/>
        <sz val="9"/>
        <rFont val="Arial"/>
        <family val="2"/>
      </rPr>
      <t xml:space="preserve">This content is licensed under a </t>
    </r>
    <r>
      <rPr>
        <b/>
        <u/>
        <sz val="9"/>
        <color rgb="FF1F497D"/>
        <rFont val="Arial"/>
        <family val="2"/>
      </rPr>
      <t>Creative Commons Attribution-NonCommercial-ShareAlike 3.0 Australia licence</t>
    </r>
    <r>
      <rPr>
        <b/>
        <sz val="9"/>
        <rFont val="Arial"/>
        <family val="2"/>
      </rPr>
      <t>.</t>
    </r>
  </si>
  <si>
    <t>Estimated number of females aged 25 to 64 years with diabetes
(modelled estimates)</t>
  </si>
  <si>
    <t>Estimated number of people aged 16 to 30 years with mental and behavioural problems who were in employment or studying
(modelled estimates)</t>
  </si>
  <si>
    <t>Estimated number of males aged 16 to 30 years with mental and behavioural problems who were in employment or studying
(modelled estimates)</t>
  </si>
  <si>
    <t>Estimated number of females aged 16 to 30 years with mental and behavioural problems who were in employment or studying
(modelled estimates)</t>
  </si>
  <si>
    <t>Estimated number of people aged 16 to 64 years with mental and behavioural problems who were in employment
(modelled estimates)</t>
  </si>
  <si>
    <t>Estimated number of males aged 16 to 64 years with mental and behavioural problems who were in employment
(modelled estimates)</t>
  </si>
  <si>
    <t>Estimated number of females aged 16 to 64 years with mental and behavioural problems who were in employment
(modelled estimates)</t>
  </si>
  <si>
    <t>2014-15</t>
  </si>
  <si>
    <t>2013 to 2017</t>
  </si>
  <si>
    <t>Estimated number of children aged 2-17 years who were obese (modelled estimates)</t>
  </si>
  <si>
    <t>Estimated number of children aged 2-17 years who were overweight or obese (modelled estimates)</t>
  </si>
  <si>
    <t>Estimated number of people aged 18 years and over who were obese (modelled estimates)</t>
  </si>
  <si>
    <t>Estimated number of people aged 18 years and over who were overweight or obese (modelled estimates)</t>
  </si>
  <si>
    <t>Estimated number of males aged 2-17 years who were obese (modelled estimates)</t>
  </si>
  <si>
    <t>Estimated number of males aged 2-17 years who were overweight or obese (modelled estimates)</t>
  </si>
  <si>
    <t>Estimated number of males aged 18 years and over who were obese (modelled estimates)</t>
  </si>
  <si>
    <t>Estimated number of males aged 18 years and over who were overweight or obese (modelled estimates)</t>
  </si>
  <si>
    <t>Estimated number of females aged 2-17 years who were obese (modelled estimates)</t>
  </si>
  <si>
    <t>Estimated number of females aged 2-17 years who were overweight or obese (modelled estimates)</t>
  </si>
  <si>
    <t>Estimated number of females aged 18 years and over who were obese (modelled estimates)</t>
  </si>
  <si>
    <t>Estimated number of females aged 18 years and over who were overweight or obese (modelled estimates)</t>
  </si>
  <si>
    <t>Estimated number of people aged 18 years and over who had high blood pressure (modelled estimates)</t>
  </si>
  <si>
    <t>Estimated population, aged 25 to 64 years, with diabetes (modelled estimates)</t>
  </si>
  <si>
    <t>Estimated number of males aged 25 to 64 years with diabetes 
(modelled estimates)</t>
  </si>
  <si>
    <t>(a) not shown: replaces numbers from 1 to 4; for hospital admissions replaces values less than 5
(b) not shown (numbers including true zeros): for bowel screening, replaces numbers from 0 to 5</t>
  </si>
  <si>
    <t>Key to Quality Indicators</t>
  </si>
  <si>
    <t>The ABS expects that the correspondence used has converted data to a high degree of accuracy and users, therefore the converted data will reflect the actual characteristics of the geographic areas involved.</t>
  </si>
  <si>
    <t>The ABS expects that the correspondence used has converted data to a reasonable degree of accuracy, though caution needs to be applied as the quality of the converted data will vary and may differ in parts from the actual characteristics of the geographic areas involved.</t>
  </si>
  <si>
    <t>The ABS expects that there is a high likelihood the correspondence used has not converted data accurately, therefore the converted data should be used with caution and may not reflect the actual characteristics of many of the geographic areas involved.</t>
  </si>
  <si>
    <t>Estimated number of people aged 18 years and over who consumed more than two standard alcoholic drinks per day on average (modelled estimates)</t>
  </si>
  <si>
    <t>Estimated number of males aged 18 years and over who consumed more than two standard alcoholic drinks per day on average (modelled estimates)</t>
  </si>
  <si>
    <t>Estimated number of females aged 18 years and over who consumed more than two standard alcoholic drinks per day on average (modelled estimates)</t>
  </si>
  <si>
    <t xml:space="preserve">   Alcohol consumption, persons</t>
  </si>
  <si>
    <t xml:space="preserve">   Alcohol consumption, males</t>
  </si>
  <si>
    <t xml:space="preserve">   Alcohol consumption, females</t>
  </si>
  <si>
    <t>Estimated number of males aged 18 years and over who consumed more than two standard alcoholic drinks per day on average</t>
  </si>
  <si>
    <t>Estimated number of females aged 18 years and over who consumed more than two standard alcoholic drinks per day on average</t>
  </si>
  <si>
    <t>Estimated number of people aged 15 years and over who consumed more than two standard alcoholic drinks per day on average (modelled estimates)</t>
  </si>
  <si>
    <t>Estimated number of children aged 2 to 17 years who were obese</t>
  </si>
  <si>
    <t>Estimated number of children aged 2 to 17 years who were overweight or obese</t>
  </si>
  <si>
    <t>Estimated number of people aged 18 years and over who were obese</t>
  </si>
  <si>
    <t>Estimated number of people aged 18 years and over who were overweight or obese</t>
  </si>
  <si>
    <t>Estimated number of males aged 2 to 17 years who were obese</t>
  </si>
  <si>
    <t>Estimated number of males aged 2 to 17 years who were overweight or obese</t>
  </si>
  <si>
    <t>Estimated number of males aged 18 years and over who were obese</t>
  </si>
  <si>
    <t>Estimated number of males aged 18 years and over who were overweight or obese</t>
  </si>
  <si>
    <t>Estimated number of females aged 2 to 17 years who were obese</t>
  </si>
  <si>
    <t>Estimated number of females aged 2 to 17 years who were overweight or obese</t>
  </si>
  <si>
    <t>Estimated number of females aged 18 years and over who were obese</t>
  </si>
  <si>
    <t>Estimated number of females aged 18 years and over who were overweight or obese</t>
  </si>
  <si>
    <t>Estimated number of people aged 18 years and over with high blood pressure</t>
  </si>
  <si>
    <t>Estimated number of people aged 18 years and over who were current smokers</t>
  </si>
  <si>
    <t>Estimated number of males aged 18 years and over who were current smokers</t>
  </si>
  <si>
    <t>Estimated number of females aged 18 years and over who were current smokers</t>
  </si>
  <si>
    <t>Estimated number of people aged 18 years and over with high cholesterol</t>
  </si>
  <si>
    <t xml:space="preserve"> </t>
  </si>
  <si>
    <t>Total persons who participated</t>
  </si>
  <si>
    <t>Total males who participated</t>
  </si>
  <si>
    <t>Total females who participated</t>
  </si>
  <si>
    <t>Published 2020: September 2020</t>
  </si>
  <si>
    <r>
      <t xml:space="preserve">Estimated number of people aged </t>
    </r>
    <r>
      <rPr>
        <sz val="10"/>
        <color rgb="FF00B0F0"/>
        <rFont val="Arial"/>
        <family val="2"/>
      </rPr>
      <t>15 years (2014-15 data) or 18 years (2017-18 data)</t>
    </r>
    <r>
      <rPr>
        <sz val="10"/>
        <color rgb="FF1F497D"/>
        <rFont val="Arial"/>
        <family val="2"/>
      </rPr>
      <t xml:space="preserve"> and over who consumed more than two standard alcoholic drinks per day on average</t>
    </r>
  </si>
  <si>
    <t>The data in this workbook can also be viewed as maps and graphs (http://www.atlasesaustralia.au/ahpc/).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</si>
</sst>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
    <numFmt numFmtId="165" formatCode="#,##0.0"/>
  </numFmts>
  <fonts count="61">
    <font>
      <sz val="10"/>
      <name val="Arial"/>
    </font>
    <font>
      <sz val="10"/>
      <name val="Arial"/>
      <family val="2"/>
    </font>
    <font>
      <sz val="10"/>
      <name val="Arial"/>
      <family val="2"/>
    </font>
    <font>
      <b/>
      <sz val="10"/>
      <name val="Arial"/>
      <family val="2"/>
    </font>
    <font>
      <sz val="8"/>
      <name val="Arial"/>
      <family val="2"/>
    </font>
    <font>
      <b/>
      <u/>
      <sz val="10"/>
      <color indexed="24"/>
      <name val="Arial"/>
      <family val="2"/>
    </font>
    <font>
      <i/>
      <sz val="10"/>
      <name val="Arial"/>
      <family val="2"/>
    </font>
    <font>
      <b/>
      <i/>
      <sz val="10"/>
      <name val="Arial"/>
      <family val="2"/>
    </font>
    <font>
      <sz val="10"/>
      <name val="Arial"/>
      <family val="2"/>
    </font>
    <font>
      <u/>
      <sz val="10"/>
      <color indexed="12"/>
      <name val="Arial"/>
      <family val="2"/>
    </font>
    <font>
      <b/>
      <sz val="20"/>
      <name val="Arial"/>
      <family val="2"/>
    </font>
    <font>
      <sz val="10"/>
      <name val="Arial"/>
      <family val="2"/>
    </font>
    <font>
      <b/>
      <sz val="8"/>
      <name val="Arial"/>
      <family val="2"/>
    </font>
    <font>
      <sz val="10"/>
      <name val="Arial"/>
      <family val="2"/>
    </font>
    <font>
      <b/>
      <sz val="11"/>
      <name val="Arial"/>
      <family val="2"/>
    </font>
    <font>
      <sz val="10"/>
      <name val="Geneva"/>
      <family val="2"/>
    </font>
    <font>
      <b/>
      <sz val="14"/>
      <name val="Arial"/>
      <family val="2"/>
    </font>
    <font>
      <b/>
      <sz val="9"/>
      <name val="Arial"/>
      <family val="2"/>
    </font>
    <font>
      <b/>
      <u/>
      <sz val="9"/>
      <name val="Arial"/>
      <family val="2"/>
    </font>
    <font>
      <b/>
      <u/>
      <sz val="14"/>
      <name val="Arial"/>
      <family val="2"/>
    </font>
    <font>
      <b/>
      <u/>
      <sz val="9"/>
      <color indexed="24"/>
      <name val="Arial"/>
      <family val="2"/>
    </font>
    <font>
      <b/>
      <sz val="9"/>
      <color indexed="8"/>
      <name val="Arial"/>
      <family val="2"/>
    </font>
    <font>
      <sz val="10"/>
      <color theme="1"/>
      <name val="Arial"/>
      <family val="2"/>
    </font>
    <font>
      <sz val="10"/>
      <color theme="0"/>
      <name val="Arial"/>
      <family val="2"/>
    </font>
    <font>
      <u/>
      <sz val="10"/>
      <color theme="3"/>
      <name val="Arial"/>
      <family val="2"/>
    </font>
    <font>
      <b/>
      <u/>
      <sz val="10"/>
      <color theme="3"/>
      <name val="Arial"/>
      <family val="2"/>
    </font>
    <font>
      <u/>
      <sz val="11"/>
      <color theme="10"/>
      <name val="Calibri"/>
      <family val="2"/>
      <scheme val="minor"/>
    </font>
    <font>
      <sz val="10"/>
      <color theme="3"/>
      <name val="Arial"/>
      <family val="2"/>
    </font>
    <font>
      <sz val="11"/>
      <color theme="1"/>
      <name val="Calibri"/>
      <family val="2"/>
      <scheme val="minor"/>
    </font>
    <font>
      <b/>
      <sz val="10"/>
      <color theme="1"/>
      <name val="Arial"/>
      <family val="2"/>
    </font>
    <font>
      <b/>
      <sz val="10"/>
      <color rgb="FF008789"/>
      <name val="Arial"/>
      <family val="2"/>
    </font>
    <font>
      <sz val="34"/>
      <color rgb="FF008789"/>
      <name val="Arial"/>
      <family val="2"/>
    </font>
    <font>
      <sz val="30"/>
      <color rgb="FF008789"/>
      <name val="Arial"/>
      <family val="2"/>
    </font>
    <font>
      <sz val="10"/>
      <color rgb="FF008789"/>
      <name val="Arial"/>
      <family val="2"/>
    </font>
    <font>
      <b/>
      <u/>
      <sz val="14"/>
      <color rgb="FF008789"/>
      <name val="Arial"/>
      <family val="2"/>
    </font>
    <font>
      <sz val="14"/>
      <color theme="0"/>
      <name val="Arial"/>
      <family val="2"/>
    </font>
    <font>
      <b/>
      <u/>
      <sz val="10"/>
      <color theme="0"/>
      <name val="Arial"/>
      <family val="2"/>
    </font>
    <font>
      <b/>
      <sz val="10"/>
      <color theme="3"/>
      <name val="Arial"/>
      <family val="2"/>
    </font>
    <font>
      <b/>
      <i/>
      <sz val="10"/>
      <color theme="3"/>
      <name val="Arial"/>
      <family val="2"/>
    </font>
    <font>
      <i/>
      <sz val="10"/>
      <color theme="3"/>
      <name val="Arial"/>
      <family val="2"/>
    </font>
    <font>
      <b/>
      <sz val="11"/>
      <color theme="0"/>
      <name val="Arial"/>
      <family val="2"/>
    </font>
    <font>
      <sz val="11"/>
      <color theme="0"/>
      <name val="Arial"/>
      <family val="2"/>
    </font>
    <font>
      <sz val="9"/>
      <color theme="3"/>
      <name val="Arial"/>
      <family val="2"/>
    </font>
    <font>
      <sz val="10"/>
      <color theme="3"/>
      <name val="Geneva"/>
      <family val="2"/>
    </font>
    <font>
      <sz val="16"/>
      <color theme="0"/>
      <name val="Arial"/>
      <family val="2"/>
    </font>
    <font>
      <b/>
      <sz val="10"/>
      <color rgb="FF008787"/>
      <name val="Arial"/>
      <family val="2"/>
    </font>
    <font>
      <b/>
      <i/>
      <sz val="10"/>
      <color theme="1"/>
      <name val="Arial"/>
      <family val="2"/>
    </font>
    <font>
      <sz val="18"/>
      <color theme="0"/>
      <name val="Arial"/>
      <family val="2"/>
    </font>
    <font>
      <b/>
      <sz val="10"/>
      <color rgb="FF1F497D"/>
      <name val="Arial"/>
      <family val="2"/>
    </font>
    <font>
      <sz val="10"/>
      <color rgb="FF1F497D"/>
      <name val="Arial"/>
      <family val="2"/>
    </font>
    <font>
      <b/>
      <i/>
      <sz val="10"/>
      <color rgb="FF1F497D"/>
      <name val="Arial"/>
      <family val="2"/>
    </font>
    <font>
      <i/>
      <sz val="10"/>
      <color rgb="FF1F497D"/>
      <name val="Arial"/>
      <family val="2"/>
    </font>
    <font>
      <b/>
      <sz val="12"/>
      <color rgb="FF1F497D"/>
      <name val="Arial"/>
      <family val="2"/>
    </font>
    <font>
      <b/>
      <u/>
      <sz val="10"/>
      <color rgb="FF1F497D"/>
      <name val="Arial"/>
      <family val="2"/>
    </font>
    <font>
      <sz val="10.5"/>
      <color rgb="FF1F497D"/>
      <name val="Arial"/>
      <family val="2"/>
    </font>
    <font>
      <sz val="28"/>
      <color theme="0"/>
      <name val="Arial"/>
      <family val="2"/>
    </font>
    <font>
      <sz val="11"/>
      <name val="Arial"/>
      <family val="2"/>
    </font>
    <font>
      <b/>
      <u/>
      <sz val="9"/>
      <color rgb="FF1F497D"/>
      <name val="Arial"/>
      <family val="2"/>
    </font>
    <font>
      <b/>
      <sz val="11"/>
      <color indexed="9"/>
      <name val="Arial"/>
      <family val="2"/>
    </font>
    <font>
      <sz val="10"/>
      <color rgb="FF00B0F0"/>
      <name val="Arial"/>
      <family val="2"/>
    </font>
    <font>
      <sz val="22"/>
      <color theme="0"/>
      <name val="Arial"/>
      <family val="2"/>
    </font>
  </fonts>
  <fills count="10">
    <fill>
      <patternFill patternType="none"/>
    </fill>
    <fill>
      <patternFill patternType="gray125"/>
    </fill>
    <fill>
      <patternFill patternType="solid">
        <fgColor indexed="43"/>
        <bgColor indexed="64"/>
      </patternFill>
    </fill>
    <fill>
      <patternFill patternType="solid">
        <fgColor theme="3"/>
        <bgColor indexed="64"/>
      </patternFill>
    </fill>
    <fill>
      <patternFill patternType="solid">
        <fgColor theme="3"/>
        <bgColor rgb="FF008788"/>
      </patternFill>
    </fill>
    <fill>
      <patternFill patternType="solid">
        <fgColor theme="3"/>
        <bgColor rgb="FF4CABAC"/>
      </patternFill>
    </fill>
    <fill>
      <patternFill patternType="solid">
        <fgColor theme="4" tint="0.79998168889431442"/>
        <bgColor indexed="64"/>
      </patternFill>
    </fill>
    <fill>
      <patternFill patternType="solid">
        <fgColor theme="0"/>
        <bgColor indexed="64"/>
      </patternFill>
    </fill>
    <fill>
      <patternFill patternType="solid">
        <fgColor rgb="FFDCE6F1"/>
        <bgColor indexed="64"/>
      </patternFill>
    </fill>
    <fill>
      <patternFill patternType="solid">
        <fgColor rgb="FF1F497D"/>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s>
  <cellStyleXfs count="88">
    <xf numFmtId="0" fontId="0" fillId="0" borderId="0"/>
    <xf numFmtId="0" fontId="2" fillId="2" borderId="0">
      <protection locked="0"/>
    </xf>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0" borderId="0" applyNumberFormat="0" applyFill="0" applyBorder="0" applyAlignment="0" applyProtection="0"/>
    <xf numFmtId="0" fontId="8" fillId="0" borderId="0"/>
    <xf numFmtId="0" fontId="2" fillId="0" borderId="0"/>
    <xf numFmtId="0" fontId="27"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3" fillId="0" borderId="0"/>
    <xf numFmtId="0" fontId="1" fillId="0" borderId="0"/>
    <xf numFmtId="0" fontId="2" fillId="0" borderId="0"/>
    <xf numFmtId="0" fontId="2" fillId="0" borderId="0"/>
    <xf numFmtId="0" fontId="1" fillId="0" borderId="0"/>
    <xf numFmtId="0" fontId="1" fillId="0" borderId="0"/>
    <xf numFmtId="0" fontId="22" fillId="0" borderId="0"/>
    <xf numFmtId="0" fontId="22" fillId="0" borderId="0"/>
    <xf numFmtId="0" fontId="2" fillId="0" borderId="0"/>
    <xf numFmtId="0" fontId="1" fillId="0" borderId="0"/>
    <xf numFmtId="0" fontId="2" fillId="0" borderId="0"/>
    <xf numFmtId="0" fontId="28" fillId="0" borderId="0"/>
    <xf numFmtId="0" fontId="1" fillId="0" borderId="0"/>
    <xf numFmtId="0" fontId="1" fillId="0" borderId="0"/>
    <xf numFmtId="0" fontId="2" fillId="0" borderId="0"/>
    <xf numFmtId="0" fontId="1" fillId="0" borderId="0"/>
    <xf numFmtId="3" fontId="1" fillId="0" borderId="0">
      <alignment horizontal="right"/>
    </xf>
    <xf numFmtId="0" fontId="12" fillId="0" borderId="0">
      <alignment horizontal="left"/>
    </xf>
    <xf numFmtId="0" fontId="4" fillId="0" borderId="0">
      <alignment horizontal="left"/>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cellStyleXfs>
  <cellXfs count="350">
    <xf numFmtId="0" fontId="0" fillId="0" borderId="0" xfId="0"/>
    <xf numFmtId="0" fontId="6" fillId="0" borderId="0" xfId="0" applyFont="1"/>
    <xf numFmtId="3" fontId="6" fillId="0" borderId="0" xfId="0" applyNumberFormat="1" applyFont="1" applyAlignment="1">
      <alignment horizontal="right"/>
    </xf>
    <xf numFmtId="164" fontId="6" fillId="0" borderId="0" xfId="0" applyNumberFormat="1" applyFont="1" applyAlignment="1">
      <alignment horizontal="right"/>
    </xf>
    <xf numFmtId="164" fontId="7" fillId="0" borderId="0" xfId="0" applyNumberFormat="1" applyFont="1" applyFill="1" applyAlignment="1">
      <alignment horizontal="right"/>
    </xf>
    <xf numFmtId="3" fontId="3" fillId="0" borderId="0" xfId="0" applyNumberFormat="1" applyFont="1" applyFill="1" applyAlignment="1">
      <alignment horizontal="right"/>
    </xf>
    <xf numFmtId="164" fontId="3" fillId="0" borderId="0" xfId="0" applyNumberFormat="1" applyFont="1" applyFill="1" applyAlignment="1">
      <alignment horizontal="right"/>
    </xf>
    <xf numFmtId="2" fontId="6" fillId="0" borderId="0" xfId="0" applyNumberFormat="1" applyFont="1" applyAlignment="1">
      <alignment horizontal="center"/>
    </xf>
    <xf numFmtId="0" fontId="30" fillId="0" borderId="0" xfId="0" applyFont="1"/>
    <xf numFmtId="0" fontId="12" fillId="0" borderId="0" xfId="32" applyFont="1" applyAlignment="1">
      <alignment horizontal="left" vertical="top" wrapText="1"/>
    </xf>
    <xf numFmtId="1" fontId="6" fillId="0" borderId="0" xfId="0" applyNumberFormat="1" applyFont="1" applyAlignment="1">
      <alignment horizontal="right"/>
    </xf>
    <xf numFmtId="2" fontId="30" fillId="0" borderId="0" xfId="0" applyNumberFormat="1" applyFont="1" applyAlignment="1">
      <alignment horizontal="center"/>
    </xf>
    <xf numFmtId="3" fontId="30" fillId="0" borderId="0" xfId="0" applyNumberFormat="1" applyFont="1" applyAlignment="1">
      <alignment horizontal="right"/>
    </xf>
    <xf numFmtId="164" fontId="30" fillId="0" borderId="0" xfId="0" applyNumberFormat="1" applyFont="1" applyAlignment="1">
      <alignment horizontal="right"/>
    </xf>
    <xf numFmtId="0" fontId="30" fillId="0" borderId="0" xfId="0" applyFont="1" applyAlignment="1">
      <alignment horizontal="center"/>
    </xf>
    <xf numFmtId="0" fontId="6" fillId="0" borderId="0" xfId="31" applyFont="1"/>
    <xf numFmtId="2" fontId="6" fillId="0" borderId="0" xfId="31" applyNumberFormat="1" applyFont="1" applyAlignment="1">
      <alignment horizontal="center"/>
    </xf>
    <xf numFmtId="0" fontId="31" fillId="0" borderId="0" xfId="0" applyFont="1" applyAlignment="1">
      <alignment horizontal="center" vertical="center" readingOrder="1"/>
    </xf>
    <xf numFmtId="0" fontId="32" fillId="0" borderId="0" xfId="0" applyFont="1" applyFill="1" applyAlignment="1">
      <alignment horizontal="center" vertical="center" readingOrder="1"/>
    </xf>
    <xf numFmtId="0" fontId="12" fillId="0" borderId="0" xfId="0" applyFont="1" applyBorder="1" applyAlignment="1">
      <alignment vertical="center" wrapText="1"/>
    </xf>
    <xf numFmtId="1" fontId="30" fillId="0" borderId="0" xfId="0" applyNumberFormat="1" applyFont="1" applyAlignment="1">
      <alignment horizontal="right"/>
    </xf>
    <xf numFmtId="3" fontId="33" fillId="0" borderId="0" xfId="33" applyNumberFormat="1" applyFont="1" applyFill="1" applyBorder="1" applyAlignment="1">
      <alignment horizontal="center" wrapText="1"/>
    </xf>
    <xf numFmtId="164" fontId="33" fillId="0" borderId="0" xfId="33" applyNumberFormat="1" applyFont="1" applyFill="1" applyBorder="1" applyAlignment="1">
      <alignment horizontal="center" wrapText="1"/>
    </xf>
    <xf numFmtId="1" fontId="33" fillId="0" borderId="0" xfId="33" applyNumberFormat="1" applyFont="1" applyBorder="1" applyAlignment="1">
      <alignment horizontal="center" wrapText="1"/>
    </xf>
    <xf numFmtId="3" fontId="1" fillId="0" borderId="0" xfId="0" applyNumberFormat="1" applyFont="1" applyAlignment="1">
      <alignment horizontal="right"/>
    </xf>
    <xf numFmtId="0" fontId="1" fillId="0" borderId="0" xfId="33" applyFont="1"/>
    <xf numFmtId="165" fontId="3" fillId="0" borderId="0" xfId="0" applyNumberFormat="1" applyFont="1" applyFill="1" applyAlignment="1">
      <alignment horizontal="right"/>
    </xf>
    <xf numFmtId="2" fontId="30" fillId="0" borderId="0" xfId="32" applyNumberFormat="1" applyFont="1" applyBorder="1" applyAlignment="1">
      <alignment horizontal="center" wrapText="1"/>
    </xf>
    <xf numFmtId="164" fontId="30" fillId="0" borderId="0" xfId="32" applyNumberFormat="1" applyFont="1" applyFill="1" applyBorder="1" applyAlignment="1">
      <alignment horizontal="right" wrapText="1"/>
    </xf>
    <xf numFmtId="1" fontId="30" fillId="0" borderId="0" xfId="32" applyNumberFormat="1" applyFont="1" applyBorder="1" applyAlignment="1">
      <alignment horizontal="right" wrapText="1"/>
    </xf>
    <xf numFmtId="0" fontId="1" fillId="0" borderId="0" xfId="0" applyFont="1"/>
    <xf numFmtId="0" fontId="1" fillId="0" borderId="0" xfId="31" applyFont="1" applyFill="1" applyBorder="1" applyAlignment="1">
      <alignment horizontal="center" wrapText="1"/>
    </xf>
    <xf numFmtId="164" fontId="1" fillId="0" borderId="0" xfId="0" applyNumberFormat="1" applyFont="1" applyAlignment="1">
      <alignment horizontal="right"/>
    </xf>
    <xf numFmtId="1" fontId="1" fillId="0" borderId="0" xfId="0" applyNumberFormat="1" applyFont="1" applyAlignment="1">
      <alignment horizontal="right"/>
    </xf>
    <xf numFmtId="2" fontId="1" fillId="0" borderId="0" xfId="0" applyNumberFormat="1" applyFont="1" applyAlignment="1">
      <alignment horizontal="center"/>
    </xf>
    <xf numFmtId="2" fontId="1" fillId="0" borderId="0" xfId="36" applyNumberFormat="1" applyFont="1" applyFill="1" applyAlignment="1">
      <alignment horizontal="center"/>
    </xf>
    <xf numFmtId="0" fontId="1" fillId="0" borderId="0" xfId="0" applyFont="1" applyAlignment="1">
      <alignment horizontal="center"/>
    </xf>
    <xf numFmtId="1" fontId="1" fillId="0" borderId="0" xfId="0" applyNumberFormat="1" applyFont="1" applyAlignment="1">
      <alignment horizontal="center"/>
    </xf>
    <xf numFmtId="0" fontId="1" fillId="0" borderId="0" xfId="42" applyFont="1"/>
    <xf numFmtId="0" fontId="1" fillId="0" borderId="0" xfId="0" applyFont="1" applyFill="1" applyAlignment="1">
      <alignment horizontal="center" vertical="center" readingOrder="1"/>
    </xf>
    <xf numFmtId="1" fontId="33" fillId="0" borderId="0" xfId="33" applyNumberFormat="1" applyFont="1" applyFill="1" applyBorder="1" applyAlignment="1">
      <alignment horizontal="center" wrapText="1"/>
    </xf>
    <xf numFmtId="0" fontId="0" fillId="0" borderId="0" xfId="0" applyFill="1" applyAlignment="1">
      <alignment wrapText="1"/>
    </xf>
    <xf numFmtId="0" fontId="5" fillId="0" borderId="0" xfId="27" applyFont="1" applyAlignment="1" applyProtection="1"/>
    <xf numFmtId="0" fontId="1" fillId="0" borderId="0" xfId="33" applyFont="1" applyFill="1" applyAlignment="1"/>
    <xf numFmtId="0" fontId="34" fillId="0" borderId="0" xfId="25" applyFont="1" applyAlignment="1" applyProtection="1">
      <alignment horizontal="left" vertical="top" wrapText="1"/>
    </xf>
    <xf numFmtId="0" fontId="31" fillId="0" borderId="0" xfId="0" applyFont="1" applyFill="1" applyAlignment="1">
      <alignment horizontal="center" readingOrder="1"/>
    </xf>
    <xf numFmtId="0" fontId="1" fillId="0" borderId="0" xfId="0" applyFont="1" applyFill="1" applyAlignment="1">
      <alignment horizontal="center" readingOrder="1"/>
    </xf>
    <xf numFmtId="0" fontId="3" fillId="0" borderId="0" xfId="33" applyFont="1" applyFill="1" applyAlignment="1"/>
    <xf numFmtId="0" fontId="23" fillId="0" borderId="0" xfId="42" applyFont="1" applyBorder="1" applyAlignment="1">
      <alignment wrapText="1"/>
    </xf>
    <xf numFmtId="0" fontId="1" fillId="0" borderId="0" xfId="42" applyFont="1" applyBorder="1" applyAlignment="1">
      <alignment wrapText="1"/>
    </xf>
    <xf numFmtId="0" fontId="6" fillId="0" borderId="0" xfId="31" applyFont="1" applyFill="1" applyAlignment="1">
      <alignment horizontal="left"/>
    </xf>
    <xf numFmtId="3" fontId="30" fillId="0" borderId="0" xfId="0" applyNumberFormat="1" applyFont="1" applyFill="1" applyAlignment="1">
      <alignment horizontal="right"/>
    </xf>
    <xf numFmtId="164" fontId="30" fillId="0" borderId="0" xfId="0" applyNumberFormat="1" applyFont="1" applyFill="1" applyAlignment="1">
      <alignment horizontal="right"/>
    </xf>
    <xf numFmtId="0" fontId="15" fillId="0" borderId="0" xfId="33" quotePrefix="1" applyFont="1" applyFill="1" applyAlignment="1">
      <alignment wrapText="1"/>
    </xf>
    <xf numFmtId="0" fontId="1" fillId="0" borderId="0" xfId="0" quotePrefix="1" applyFont="1" applyFill="1" applyAlignment="1">
      <alignment wrapText="1"/>
    </xf>
    <xf numFmtId="3" fontId="0" fillId="0" borderId="0" xfId="0" applyNumberFormat="1" applyFill="1"/>
    <xf numFmtId="164" fontId="0" fillId="0" borderId="0" xfId="0" applyNumberFormat="1" applyFill="1"/>
    <xf numFmtId="165" fontId="30" fillId="0" borderId="0" xfId="0" applyNumberFormat="1" applyFont="1" applyFill="1" applyAlignment="1">
      <alignment horizontal="right"/>
    </xf>
    <xf numFmtId="165" fontId="0" fillId="0" borderId="0" xfId="0" applyNumberFormat="1" applyFill="1"/>
    <xf numFmtId="1" fontId="30" fillId="0" borderId="0" xfId="0" applyNumberFormat="1" applyFont="1" applyFill="1" applyAlignment="1">
      <alignment horizontal="right"/>
    </xf>
    <xf numFmtId="1" fontId="3" fillId="0" borderId="0" xfId="0" applyNumberFormat="1" applyFont="1" applyFill="1" applyAlignment="1">
      <alignment horizontal="right"/>
    </xf>
    <xf numFmtId="164" fontId="30" fillId="0" borderId="0" xfId="0" applyNumberFormat="1" applyFont="1" applyFill="1" applyAlignment="1">
      <alignment horizontal="center"/>
    </xf>
    <xf numFmtId="164" fontId="7" fillId="0" borderId="0" xfId="0" applyNumberFormat="1" applyFont="1" applyFill="1" applyAlignment="1">
      <alignment horizontal="center"/>
    </xf>
    <xf numFmtId="164" fontId="3" fillId="0" borderId="0" xfId="0" applyNumberFormat="1" applyFont="1" applyFill="1" applyAlignment="1">
      <alignment horizontal="center"/>
    </xf>
    <xf numFmtId="0" fontId="5" fillId="0" borderId="0" xfId="27" applyFont="1" applyFill="1" applyAlignment="1" applyProtection="1"/>
    <xf numFmtId="0" fontId="25" fillId="0" borderId="0" xfId="25" applyFill="1" applyAlignment="1" applyProtection="1">
      <alignment horizontal="left" vertical="top" wrapText="1"/>
    </xf>
    <xf numFmtId="0" fontId="1" fillId="0" borderId="0" xfId="31" applyFont="1" applyFill="1" applyAlignment="1">
      <alignment horizontal="left"/>
    </xf>
    <xf numFmtId="0" fontId="33" fillId="0" borderId="0" xfId="33" applyFont="1" applyBorder="1" applyAlignment="1">
      <alignment horizontal="center" wrapText="1"/>
    </xf>
    <xf numFmtId="164" fontId="0" fillId="0" borderId="0" xfId="0" applyNumberFormat="1" applyFill="1" applyAlignment="1">
      <alignment horizontal="center"/>
    </xf>
    <xf numFmtId="3" fontId="0" fillId="0" borderId="0" xfId="0" applyNumberFormat="1" applyFill="1" applyAlignment="1">
      <alignment horizontal="center"/>
    </xf>
    <xf numFmtId="0" fontId="22" fillId="0" borderId="0" xfId="0" quotePrefix="1" applyNumberFormat="1" applyFont="1" applyAlignment="1">
      <alignment horizontal="left" vertical="top" wrapText="1"/>
    </xf>
    <xf numFmtId="0" fontId="16" fillId="0" borderId="0" xfId="42" applyFont="1" applyBorder="1" applyAlignment="1">
      <alignment wrapText="1"/>
    </xf>
    <xf numFmtId="3" fontId="30" fillId="0" borderId="0" xfId="32" applyNumberFormat="1" applyFont="1" applyFill="1" applyBorder="1" applyAlignment="1">
      <alignment horizontal="center" vertical="top" wrapText="1"/>
    </xf>
    <xf numFmtId="0" fontId="35" fillId="3" borderId="0" xfId="33" applyFont="1" applyFill="1" applyAlignment="1">
      <alignment horizontal="left" vertical="center"/>
    </xf>
    <xf numFmtId="0" fontId="27" fillId="0" borderId="0" xfId="0" applyFont="1"/>
    <xf numFmtId="0" fontId="36" fillId="4" borderId="0" xfId="25" applyFont="1" applyFill="1" applyBorder="1" applyAlignment="1" applyProtection="1">
      <alignment vertical="top"/>
    </xf>
    <xf numFmtId="0" fontId="36" fillId="4" borderId="0" xfId="25" applyFont="1" applyFill="1" applyBorder="1" applyAlignment="1" applyProtection="1">
      <alignment horizontal="center" vertical="center"/>
    </xf>
    <xf numFmtId="0" fontId="36" fillId="4" borderId="1" xfId="25" applyFont="1" applyFill="1" applyBorder="1" applyAlignment="1" applyProtection="1">
      <alignment horizontal="center" vertical="center"/>
    </xf>
    <xf numFmtId="3" fontId="27" fillId="0" borderId="2" xfId="33" applyNumberFormat="1" applyFont="1" applyFill="1" applyBorder="1" applyAlignment="1">
      <alignment horizontal="center" wrapText="1"/>
    </xf>
    <xf numFmtId="3" fontId="37" fillId="0" borderId="0" xfId="0" applyNumberFormat="1" applyFont="1" applyFill="1" applyAlignment="1">
      <alignment horizontal="right"/>
    </xf>
    <xf numFmtId="164" fontId="37" fillId="0" borderId="0" xfId="0" applyNumberFormat="1" applyFont="1" applyFill="1" applyAlignment="1">
      <alignment horizontal="right"/>
    </xf>
    <xf numFmtId="3" fontId="38" fillId="0" borderId="0" xfId="0" applyNumberFormat="1" applyFont="1" applyFill="1" applyAlignment="1">
      <alignment horizontal="right"/>
    </xf>
    <xf numFmtId="164" fontId="38" fillId="0" borderId="0" xfId="0" applyNumberFormat="1" applyFont="1" applyFill="1" applyAlignment="1">
      <alignment horizontal="right"/>
    </xf>
    <xf numFmtId="0" fontId="37" fillId="0" borderId="2" xfId="31" applyNumberFormat="1" applyFont="1" applyFill="1" applyBorder="1" applyAlignment="1">
      <alignment horizontal="left" vertical="center"/>
    </xf>
    <xf numFmtId="0" fontId="37" fillId="0" borderId="1" xfId="31" applyNumberFormat="1" applyFont="1" applyFill="1" applyBorder="1" applyAlignment="1">
      <alignment horizontal="left" vertical="center"/>
    </xf>
    <xf numFmtId="0" fontId="27" fillId="0" borderId="0" xfId="31" applyFont="1" applyFill="1" applyAlignment="1">
      <alignment horizontal="left"/>
    </xf>
    <xf numFmtId="0" fontId="37" fillId="0" borderId="0" xfId="31" applyFont="1"/>
    <xf numFmtId="165" fontId="37" fillId="0" borderId="0" xfId="0" applyNumberFormat="1" applyFont="1" applyFill="1" applyAlignment="1">
      <alignment horizontal="right"/>
    </xf>
    <xf numFmtId="1" fontId="37" fillId="0" borderId="0" xfId="0" applyNumberFormat="1" applyFont="1" applyFill="1" applyAlignment="1">
      <alignment horizontal="right"/>
    </xf>
    <xf numFmtId="164" fontId="37" fillId="0" borderId="0" xfId="0" applyNumberFormat="1" applyFont="1" applyFill="1" applyAlignment="1">
      <alignment horizontal="center"/>
    </xf>
    <xf numFmtId="0" fontId="38" fillId="0" borderId="0" xfId="31" applyFont="1"/>
    <xf numFmtId="165" fontId="38" fillId="0" borderId="0" xfId="0" applyNumberFormat="1" applyFont="1" applyFill="1" applyAlignment="1">
      <alignment horizontal="right"/>
    </xf>
    <xf numFmtId="1" fontId="38" fillId="0" borderId="0" xfId="0" applyNumberFormat="1" applyFont="1" applyFill="1" applyAlignment="1">
      <alignment horizontal="right"/>
    </xf>
    <xf numFmtId="164" fontId="38" fillId="0" borderId="0" xfId="0" applyNumberFormat="1" applyFont="1" applyFill="1" applyAlignment="1">
      <alignment horizontal="center"/>
    </xf>
    <xf numFmtId="0" fontId="39" fillId="0" borderId="0" xfId="31" applyFont="1" applyFill="1" applyAlignment="1">
      <alignment horizontal="left"/>
    </xf>
    <xf numFmtId="0" fontId="27" fillId="0" borderId="0" xfId="36" applyFont="1" applyFill="1" applyBorder="1" applyAlignment="1"/>
    <xf numFmtId="164" fontId="27" fillId="0" borderId="2" xfId="33" applyNumberFormat="1" applyFont="1" applyFill="1" applyBorder="1" applyAlignment="1">
      <alignment horizontal="center" wrapText="1"/>
    </xf>
    <xf numFmtId="1" fontId="27" fillId="0" borderId="2" xfId="33" applyNumberFormat="1" applyFont="1" applyBorder="1" applyAlignment="1">
      <alignment horizontal="center" wrapText="1"/>
    </xf>
    <xf numFmtId="1" fontId="27" fillId="0" borderId="2" xfId="33" applyNumberFormat="1" applyFont="1" applyFill="1" applyBorder="1" applyAlignment="1">
      <alignment horizontal="center" wrapText="1"/>
    </xf>
    <xf numFmtId="0" fontId="27" fillId="0" borderId="2" xfId="33" applyFont="1" applyBorder="1" applyAlignment="1">
      <alignment horizontal="center" wrapText="1"/>
    </xf>
    <xf numFmtId="0" fontId="27" fillId="0" borderId="1" xfId="36" applyFont="1" applyFill="1" applyBorder="1" applyAlignment="1">
      <alignment horizontal="center" wrapText="1"/>
    </xf>
    <xf numFmtId="0" fontId="36" fillId="4" borderId="0" xfId="27" applyFont="1" applyFill="1" applyBorder="1" applyAlignment="1" applyProtection="1">
      <alignment vertical="top"/>
    </xf>
    <xf numFmtId="0" fontId="23" fillId="3" borderId="0" xfId="42" applyFont="1" applyFill="1"/>
    <xf numFmtId="1" fontId="40" fillId="5" borderId="3" xfId="33" applyNumberFormat="1" applyFont="1" applyFill="1" applyBorder="1" applyAlignment="1"/>
    <xf numFmtId="0" fontId="41" fillId="5" borderId="4" xfId="33" applyFont="1" applyFill="1" applyBorder="1" applyAlignment="1"/>
    <xf numFmtId="1" fontId="40" fillId="3" borderId="3" xfId="33" applyNumberFormat="1" applyFont="1" applyFill="1" applyBorder="1" applyAlignment="1"/>
    <xf numFmtId="0" fontId="40" fillId="3" borderId="4" xfId="33" applyFont="1" applyFill="1" applyBorder="1" applyAlignment="1"/>
    <xf numFmtId="0" fontId="1" fillId="6" borderId="6" xfId="0" applyFont="1" applyFill="1" applyBorder="1" applyAlignment="1">
      <alignment vertical="top" wrapText="1"/>
    </xf>
    <xf numFmtId="0" fontId="1" fillId="6" borderId="7" xfId="33" applyFont="1" applyFill="1" applyBorder="1" applyAlignment="1">
      <alignment vertical="top"/>
    </xf>
    <xf numFmtId="0" fontId="1" fillId="6" borderId="6" xfId="33" applyFont="1" applyFill="1" applyBorder="1" applyAlignment="1">
      <alignment vertical="top" wrapText="1"/>
    </xf>
    <xf numFmtId="0" fontId="1" fillId="6" borderId="6" xfId="33" applyFont="1" applyFill="1" applyBorder="1" applyAlignment="1">
      <alignment vertical="top"/>
    </xf>
    <xf numFmtId="0" fontId="1" fillId="6" borderId="7" xfId="33" applyFont="1" applyFill="1" applyBorder="1" applyAlignment="1">
      <alignment horizontal="left" vertical="top"/>
    </xf>
    <xf numFmtId="0" fontId="1" fillId="6" borderId="7" xfId="33" quotePrefix="1" applyFont="1" applyFill="1" applyBorder="1" applyAlignment="1">
      <alignment vertical="top"/>
    </xf>
    <xf numFmtId="0" fontId="3" fillId="6" borderId="8" xfId="33" applyFont="1" applyFill="1" applyBorder="1" applyAlignment="1"/>
    <xf numFmtId="0" fontId="1" fillId="6" borderId="9" xfId="33" applyFont="1" applyFill="1" applyBorder="1" applyAlignment="1"/>
    <xf numFmtId="0" fontId="1" fillId="6" borderId="10" xfId="33" applyFont="1" applyFill="1" applyBorder="1" applyAlignment="1"/>
    <xf numFmtId="0" fontId="1" fillId="6" borderId="6" xfId="33" applyFont="1" applyFill="1" applyBorder="1" applyAlignment="1"/>
    <xf numFmtId="0" fontId="1" fillId="6" borderId="7" xfId="33" applyFont="1" applyFill="1" applyBorder="1" applyAlignment="1"/>
    <xf numFmtId="0" fontId="3" fillId="6" borderId="6" xfId="33" applyFont="1" applyFill="1" applyBorder="1" applyAlignment="1"/>
    <xf numFmtId="0" fontId="7" fillId="6" borderId="6" xfId="33" applyFont="1" applyFill="1" applyBorder="1" applyAlignment="1"/>
    <xf numFmtId="0" fontId="1" fillId="6" borderId="8" xfId="33" applyFont="1" applyFill="1" applyBorder="1" applyAlignment="1"/>
    <xf numFmtId="0" fontId="1" fillId="6" borderId="10" xfId="0" applyFont="1" applyFill="1" applyBorder="1" applyAlignment="1">
      <alignment vertical="top"/>
    </xf>
    <xf numFmtId="0" fontId="37" fillId="6" borderId="6" xfId="33" applyFont="1" applyFill="1" applyBorder="1" applyAlignment="1"/>
    <xf numFmtId="0" fontId="38" fillId="6" borderId="6" xfId="33" applyFont="1" applyFill="1" applyBorder="1" applyAlignment="1"/>
    <xf numFmtId="0" fontId="12" fillId="7" borderId="0" xfId="0" applyFont="1" applyFill="1" applyAlignment="1">
      <alignment vertical="center"/>
    </xf>
    <xf numFmtId="0" fontId="31" fillId="7" borderId="0" xfId="0" applyFont="1" applyFill="1" applyAlignment="1">
      <alignment horizontal="center" vertical="center" readingOrder="1"/>
    </xf>
    <xf numFmtId="0" fontId="12" fillId="7" borderId="0" xfId="0" applyFont="1" applyFill="1" applyBorder="1" applyAlignment="1">
      <alignment vertical="center"/>
    </xf>
    <xf numFmtId="0" fontId="12" fillId="7" borderId="0" xfId="0" applyFont="1" applyFill="1" applyBorder="1" applyAlignment="1">
      <alignment vertical="center" wrapText="1"/>
    </xf>
    <xf numFmtId="0" fontId="18" fillId="0" borderId="0" xfId="25" applyFont="1" applyAlignment="1" applyProtection="1">
      <alignment vertical="top" wrapText="1"/>
    </xf>
    <xf numFmtId="0" fontId="27" fillId="0" borderId="0" xfId="0" applyFont="1" applyFill="1" applyBorder="1"/>
    <xf numFmtId="165" fontId="27" fillId="0" borderId="2" xfId="33" applyNumberFormat="1" applyFont="1" applyFill="1" applyBorder="1" applyAlignment="1">
      <alignment horizontal="center" wrapText="1"/>
    </xf>
    <xf numFmtId="0" fontId="27" fillId="0" borderId="2" xfId="33" applyFont="1" applyFill="1" applyBorder="1" applyAlignment="1">
      <alignment horizontal="center" wrapText="1"/>
    </xf>
    <xf numFmtId="0" fontId="37" fillId="0" borderId="2" xfId="33" applyFont="1" applyFill="1" applyBorder="1" applyAlignment="1">
      <alignment horizontal="center" wrapText="1"/>
    </xf>
    <xf numFmtId="0" fontId="37" fillId="0" borderId="1" xfId="0" applyFont="1" applyBorder="1" applyAlignment="1">
      <alignment horizontal="center" wrapText="1"/>
    </xf>
    <xf numFmtId="0" fontId="0" fillId="7" borderId="0" xfId="0" applyFill="1"/>
    <xf numFmtId="0" fontId="37" fillId="0" borderId="0" xfId="0" applyFont="1" applyAlignment="1">
      <alignment horizontal="center" wrapText="1"/>
    </xf>
    <xf numFmtId="164" fontId="42" fillId="0" borderId="0" xfId="0" applyNumberFormat="1" applyFont="1" applyFill="1"/>
    <xf numFmtId="0" fontId="43" fillId="0" borderId="0" xfId="33" applyFont="1" applyFill="1" applyBorder="1" applyAlignment="1">
      <alignment wrapText="1"/>
    </xf>
    <xf numFmtId="0" fontId="44" fillId="3" borderId="0" xfId="33" applyFont="1" applyFill="1" applyBorder="1" applyAlignment="1">
      <alignment horizontal="left" vertical="center"/>
    </xf>
    <xf numFmtId="0" fontId="37" fillId="0" borderId="1" xfId="0" applyFont="1" applyBorder="1" applyAlignment="1">
      <alignment horizontal="center" wrapText="1"/>
    </xf>
    <xf numFmtId="3" fontId="0" fillId="0" borderId="0" xfId="0" applyNumberFormat="1"/>
    <xf numFmtId="0" fontId="1" fillId="0" borderId="0" xfId="33" applyFont="1" applyFill="1" applyBorder="1" applyAlignment="1">
      <alignment vertical="center"/>
    </xf>
    <xf numFmtId="0" fontId="1" fillId="0" borderId="0" xfId="42"/>
    <xf numFmtId="0" fontId="45" fillId="0" borderId="0" xfId="34" applyFont="1" applyAlignment="1">
      <alignment horizontal="left" vertical="center"/>
    </xf>
    <xf numFmtId="0" fontId="22" fillId="0" borderId="0" xfId="42" applyFont="1" applyAlignment="1">
      <alignment horizontal="left"/>
    </xf>
    <xf numFmtId="0" fontId="22" fillId="0" borderId="0" xfId="42" applyFont="1"/>
    <xf numFmtId="0" fontId="30" fillId="0" borderId="0" xfId="42" applyFont="1"/>
    <xf numFmtId="3" fontId="1" fillId="0" borderId="0" xfId="34" applyNumberFormat="1" applyAlignment="1">
      <alignment horizontal="right"/>
    </xf>
    <xf numFmtId="164" fontId="1" fillId="0" borderId="0" xfId="34" applyNumberFormat="1" applyAlignment="1">
      <alignment horizontal="right"/>
    </xf>
    <xf numFmtId="1" fontId="1" fillId="0" borderId="0" xfId="34" applyNumberFormat="1" applyAlignment="1">
      <alignment horizontal="right"/>
    </xf>
    <xf numFmtId="2" fontId="1" fillId="0" borderId="0" xfId="34" applyNumberFormat="1" applyAlignment="1">
      <alignment horizontal="center"/>
    </xf>
    <xf numFmtId="0" fontId="29" fillId="0" borderId="0" xfId="42" applyFont="1"/>
    <xf numFmtId="0" fontId="6" fillId="0" borderId="0" xfId="34" applyFont="1" applyAlignment="1">
      <alignment horizontal="left"/>
    </xf>
    <xf numFmtId="0" fontId="6" fillId="0" borderId="0" xfId="34" applyFont="1"/>
    <xf numFmtId="0" fontId="3" fillId="0" borderId="0" xfId="34" applyFont="1"/>
    <xf numFmtId="3" fontId="6" fillId="0" borderId="0" xfId="34" applyNumberFormat="1" applyFont="1" applyAlignment="1">
      <alignment horizontal="right"/>
    </xf>
    <xf numFmtId="164" fontId="6" fillId="0" borderId="0" xfId="34" applyNumberFormat="1" applyFont="1" applyAlignment="1">
      <alignment horizontal="right"/>
    </xf>
    <xf numFmtId="2" fontId="6" fillId="0" borderId="0" xfId="34" applyNumberFormat="1" applyFont="1" applyAlignment="1">
      <alignment horizontal="center"/>
    </xf>
    <xf numFmtId="0" fontId="6" fillId="0" borderId="0" xfId="42" applyFont="1"/>
    <xf numFmtId="3" fontId="1" fillId="0" borderId="0" xfId="34" applyNumberFormat="1" applyAlignment="1">
      <alignment horizontal="center"/>
    </xf>
    <xf numFmtId="3" fontId="1" fillId="0" borderId="0" xfId="42" applyNumberFormat="1" applyAlignment="1">
      <alignment horizontal="right"/>
    </xf>
    <xf numFmtId="164" fontId="1" fillId="0" borderId="0" xfId="42" applyNumberFormat="1" applyAlignment="1">
      <alignment horizontal="right"/>
    </xf>
    <xf numFmtId="1" fontId="1" fillId="0" borderId="0" xfId="42" applyNumberFormat="1" applyAlignment="1">
      <alignment horizontal="right"/>
    </xf>
    <xf numFmtId="2" fontId="1" fillId="0" borderId="0" xfId="42" applyNumberFormat="1" applyAlignment="1">
      <alignment horizontal="center"/>
    </xf>
    <xf numFmtId="3" fontId="30" fillId="0" borderId="0" xfId="34" applyNumberFormat="1" applyFont="1" applyAlignment="1">
      <alignment horizontal="right"/>
    </xf>
    <xf numFmtId="164" fontId="30" fillId="0" borderId="0" xfId="34" applyNumberFormat="1" applyFont="1" applyAlignment="1">
      <alignment horizontal="right"/>
    </xf>
    <xf numFmtId="1" fontId="30" fillId="0" borderId="0" xfId="34" applyNumberFormat="1" applyFont="1" applyAlignment="1">
      <alignment horizontal="right"/>
    </xf>
    <xf numFmtId="2" fontId="30" fillId="0" borderId="0" xfId="34" applyNumberFormat="1" applyFont="1" applyAlignment="1">
      <alignment horizontal="center"/>
    </xf>
    <xf numFmtId="3" fontId="30" fillId="0" borderId="0" xfId="42" applyNumberFormat="1" applyFont="1" applyAlignment="1">
      <alignment horizontal="right"/>
    </xf>
    <xf numFmtId="165" fontId="30" fillId="0" borderId="0" xfId="42" applyNumberFormat="1" applyFont="1" applyAlignment="1">
      <alignment horizontal="right"/>
    </xf>
    <xf numFmtId="164" fontId="30" fillId="0" borderId="0" xfId="42" applyNumberFormat="1" applyFont="1" applyAlignment="1">
      <alignment horizontal="right"/>
    </xf>
    <xf numFmtId="1" fontId="30" fillId="0" borderId="0" xfId="42" applyNumberFormat="1" applyFont="1" applyAlignment="1">
      <alignment horizontal="right"/>
    </xf>
    <xf numFmtId="164" fontId="30" fillId="0" borderId="0" xfId="42" applyNumberFormat="1" applyFont="1" applyAlignment="1">
      <alignment horizontal="center"/>
    </xf>
    <xf numFmtId="0" fontId="7" fillId="0" borderId="0" xfId="42" applyFont="1" applyAlignment="1">
      <alignment horizontal="left"/>
    </xf>
    <xf numFmtId="0" fontId="7" fillId="0" borderId="0" xfId="42" applyFont="1"/>
    <xf numFmtId="3" fontId="7" fillId="0" borderId="0" xfId="42" applyNumberFormat="1" applyFont="1" applyAlignment="1">
      <alignment horizontal="right"/>
    </xf>
    <xf numFmtId="165" fontId="7" fillId="0" borderId="0" xfId="42" applyNumberFormat="1" applyFont="1" applyAlignment="1">
      <alignment horizontal="right"/>
    </xf>
    <xf numFmtId="164" fontId="7" fillId="0" borderId="0" xfId="42" applyNumberFormat="1" applyFont="1" applyAlignment="1">
      <alignment horizontal="right"/>
    </xf>
    <xf numFmtId="1" fontId="7" fillId="0" borderId="0" xfId="42" applyNumberFormat="1" applyFont="1" applyAlignment="1">
      <alignment horizontal="right"/>
    </xf>
    <xf numFmtId="164" fontId="7" fillId="0" borderId="0" xfId="42" applyNumberFormat="1" applyFont="1" applyAlignment="1">
      <alignment horizontal="center"/>
    </xf>
    <xf numFmtId="0" fontId="1" fillId="0" borderId="0" xfId="42" applyAlignment="1">
      <alignment horizontal="left"/>
    </xf>
    <xf numFmtId="0" fontId="1" fillId="0" borderId="0" xfId="34" applyAlignment="1">
      <alignment horizontal="left"/>
    </xf>
    <xf numFmtId="0" fontId="7" fillId="0" borderId="0" xfId="34" applyFont="1" applyAlignment="1">
      <alignment horizontal="left"/>
    </xf>
    <xf numFmtId="0" fontId="22" fillId="0" borderId="0" xfId="42" applyFont="1" applyAlignment="1">
      <alignment horizontal="left" vertical="top"/>
    </xf>
    <xf numFmtId="0" fontId="22" fillId="0" borderId="0" xfId="42" quotePrefix="1" applyFont="1" applyAlignment="1">
      <alignment horizontal="left" vertical="top" wrapText="1"/>
    </xf>
    <xf numFmtId="3" fontId="22" fillId="0" borderId="0" xfId="42" applyNumberFormat="1" applyFont="1" applyAlignment="1">
      <alignment horizontal="right" vertical="top"/>
    </xf>
    <xf numFmtId="0" fontId="1" fillId="0" borderId="0" xfId="42" quotePrefix="1" applyAlignment="1">
      <alignment vertical="top" wrapText="1"/>
    </xf>
    <xf numFmtId="0" fontId="12" fillId="0" borderId="0" xfId="34" applyFont="1" applyAlignment="1">
      <alignment horizontal="left" vertical="top" wrapText="1"/>
    </xf>
    <xf numFmtId="165" fontId="1" fillId="0" borderId="0" xfId="34" applyNumberFormat="1" applyAlignment="1">
      <alignment horizontal="right"/>
    </xf>
    <xf numFmtId="3" fontId="22" fillId="0" borderId="0" xfId="42" applyNumberFormat="1" applyFont="1" applyAlignment="1">
      <alignment horizontal="right"/>
    </xf>
    <xf numFmtId="164" fontId="22" fillId="0" borderId="0" xfId="42" applyNumberFormat="1" applyFont="1" applyAlignment="1">
      <alignment horizontal="right"/>
    </xf>
    <xf numFmtId="165" fontId="6" fillId="0" borderId="0" xfId="34" applyNumberFormat="1" applyFont="1" applyAlignment="1">
      <alignment horizontal="right"/>
    </xf>
    <xf numFmtId="0" fontId="6" fillId="0" borderId="0" xfId="34" applyFont="1" applyAlignment="1">
      <alignment horizontal="right"/>
    </xf>
    <xf numFmtId="3" fontId="46" fillId="0" borderId="0" xfId="42" applyNumberFormat="1" applyFont="1" applyAlignment="1">
      <alignment horizontal="right"/>
    </xf>
    <xf numFmtId="164" fontId="46" fillId="0" borderId="0" xfId="42" applyNumberFormat="1" applyFont="1" applyAlignment="1">
      <alignment horizontal="right"/>
    </xf>
    <xf numFmtId="0" fontId="7" fillId="0" borderId="0" xfId="34" applyFont="1" applyAlignment="1">
      <alignment horizontal="right"/>
    </xf>
    <xf numFmtId="0" fontId="3" fillId="0" borderId="0" xfId="34" applyFont="1" applyAlignment="1">
      <alignment horizontal="right"/>
    </xf>
    <xf numFmtId="0" fontId="0" fillId="0" borderId="0" xfId="0" applyAlignment="1">
      <alignment horizontal="center"/>
    </xf>
    <xf numFmtId="165" fontId="30" fillId="0" borderId="0" xfId="0" applyNumberFormat="1" applyFont="1" applyAlignment="1">
      <alignment horizontal="right"/>
    </xf>
    <xf numFmtId="164" fontId="30" fillId="0" borderId="0" xfId="0" applyNumberFormat="1" applyFont="1" applyAlignment="1">
      <alignment horizontal="center"/>
    </xf>
    <xf numFmtId="0" fontId="7" fillId="0" borderId="0" xfId="0" applyFont="1"/>
    <xf numFmtId="3" fontId="7" fillId="0" borderId="0" xfId="0" applyNumberFormat="1" applyFont="1" applyAlignment="1">
      <alignment horizontal="right"/>
    </xf>
    <xf numFmtId="165" fontId="7" fillId="0" borderId="0" xfId="0" applyNumberFormat="1" applyFont="1" applyAlignment="1">
      <alignment horizontal="right"/>
    </xf>
    <xf numFmtId="164" fontId="7" fillId="0" borderId="0" xfId="0" applyNumberFormat="1" applyFont="1" applyAlignment="1">
      <alignment horizontal="right"/>
    </xf>
    <xf numFmtId="1" fontId="7" fillId="0" borderId="0" xfId="0" applyNumberFormat="1" applyFont="1" applyAlignment="1">
      <alignment horizontal="right"/>
    </xf>
    <xf numFmtId="164" fontId="7" fillId="0" borderId="0" xfId="0" applyNumberFormat="1" applyFont="1" applyAlignment="1">
      <alignment horizontal="center"/>
    </xf>
    <xf numFmtId="0" fontId="3" fillId="0" borderId="0" xfId="0" applyFont="1"/>
    <xf numFmtId="3" fontId="1" fillId="0" borderId="0" xfId="42" applyNumberFormat="1"/>
    <xf numFmtId="0" fontId="47" fillId="3" borderId="0" xfId="33" applyFont="1" applyFill="1" applyBorder="1" applyAlignment="1">
      <alignment vertical="center"/>
    </xf>
    <xf numFmtId="0" fontId="35" fillId="3" borderId="0" xfId="33" applyFont="1" applyFill="1" applyBorder="1" applyAlignment="1">
      <alignment vertical="center"/>
    </xf>
    <xf numFmtId="0" fontId="48" fillId="0" borderId="2" xfId="34" applyFont="1" applyBorder="1" applyAlignment="1">
      <alignment horizontal="left" vertical="center"/>
    </xf>
    <xf numFmtId="0" fontId="48" fillId="0" borderId="1" xfId="34" applyFont="1" applyBorder="1" applyAlignment="1">
      <alignment horizontal="left" vertical="center"/>
    </xf>
    <xf numFmtId="0" fontId="48" fillId="0" borderId="1" xfId="34" applyFont="1" applyBorder="1" applyAlignment="1">
      <alignment horizontal="left" wrapText="1"/>
    </xf>
    <xf numFmtId="3" fontId="49" fillId="0" borderId="0" xfId="34" applyNumberFormat="1" applyFont="1" applyAlignment="1">
      <alignment horizontal="center" wrapText="1"/>
    </xf>
    <xf numFmtId="165" fontId="49" fillId="0" borderId="0" xfId="34" applyNumberFormat="1" applyFont="1" applyAlignment="1">
      <alignment horizontal="center" wrapText="1"/>
    </xf>
    <xf numFmtId="0" fontId="49" fillId="0" borderId="0" xfId="34" applyFont="1" applyAlignment="1">
      <alignment horizontal="center" wrapText="1"/>
    </xf>
    <xf numFmtId="0" fontId="49" fillId="0" borderId="0" xfId="42" applyFont="1"/>
    <xf numFmtId="0" fontId="49" fillId="0" borderId="0" xfId="0" applyFont="1"/>
    <xf numFmtId="0" fontId="48" fillId="0" borderId="0" xfId="34" applyFont="1" applyAlignment="1">
      <alignment wrapText="1"/>
    </xf>
    <xf numFmtId="0" fontId="49" fillId="0" borderId="0" xfId="42" applyFont="1" applyAlignment="1">
      <alignment wrapText="1"/>
    </xf>
    <xf numFmtId="0" fontId="49" fillId="0" borderId="0" xfId="0" applyFont="1" applyAlignment="1">
      <alignment wrapText="1"/>
    </xf>
    <xf numFmtId="0" fontId="49" fillId="0" borderId="0" xfId="34" applyFont="1" applyAlignment="1">
      <alignment horizontal="center"/>
    </xf>
    <xf numFmtId="0" fontId="48" fillId="0" borderId="0" xfId="42" applyFont="1" applyAlignment="1">
      <alignment horizontal="left"/>
    </xf>
    <xf numFmtId="0" fontId="48" fillId="0" borderId="0" xfId="34" applyFont="1" applyAlignment="1">
      <alignment horizontal="left" vertical="center"/>
    </xf>
    <xf numFmtId="0" fontId="48" fillId="0" borderId="0" xfId="42" applyFont="1"/>
    <xf numFmtId="0" fontId="48" fillId="0" borderId="0" xfId="34" applyFont="1" applyAlignment="1">
      <alignment horizontal="left"/>
    </xf>
    <xf numFmtId="3" fontId="48" fillId="0" borderId="0" xfId="42" applyNumberFormat="1" applyFont="1" applyAlignment="1">
      <alignment horizontal="right"/>
    </xf>
    <xf numFmtId="165" fontId="48" fillId="0" borderId="0" xfId="42" applyNumberFormat="1" applyFont="1" applyAlignment="1">
      <alignment horizontal="right"/>
    </xf>
    <xf numFmtId="164" fontId="48" fillId="0" borderId="0" xfId="42" applyNumberFormat="1" applyFont="1" applyAlignment="1">
      <alignment horizontal="right"/>
    </xf>
    <xf numFmtId="1" fontId="48" fillId="0" borderId="0" xfId="42" applyNumberFormat="1" applyFont="1" applyAlignment="1">
      <alignment horizontal="right"/>
    </xf>
    <xf numFmtId="164" fontId="48" fillId="0" borderId="0" xfId="42" applyNumberFormat="1" applyFont="1" applyAlignment="1">
      <alignment horizontal="center"/>
    </xf>
    <xf numFmtId="0" fontId="48" fillId="0" borderId="0" xfId="0" applyFont="1"/>
    <xf numFmtId="3" fontId="48" fillId="0" borderId="0" xfId="0" applyNumberFormat="1" applyFont="1" applyAlignment="1">
      <alignment horizontal="right"/>
    </xf>
    <xf numFmtId="165" fontId="48" fillId="0" borderId="0" xfId="0" applyNumberFormat="1" applyFont="1" applyAlignment="1">
      <alignment horizontal="right"/>
    </xf>
    <xf numFmtId="164" fontId="48" fillId="0" borderId="0" xfId="0" applyNumberFormat="1" applyFont="1" applyAlignment="1">
      <alignment horizontal="right"/>
    </xf>
    <xf numFmtId="1" fontId="48" fillId="0" borderId="0" xfId="0" applyNumberFormat="1" applyFont="1" applyAlignment="1">
      <alignment horizontal="right"/>
    </xf>
    <xf numFmtId="164" fontId="48" fillId="0" borderId="0" xfId="0" applyNumberFormat="1" applyFont="1" applyAlignment="1">
      <alignment horizontal="center"/>
    </xf>
    <xf numFmtId="0" fontId="50" fillId="0" borderId="0" xfId="42" applyFont="1" applyAlignment="1">
      <alignment horizontal="left"/>
    </xf>
    <xf numFmtId="0" fontId="50" fillId="0" borderId="0" xfId="42" applyFont="1"/>
    <xf numFmtId="3" fontId="50" fillId="0" borderId="0" xfId="42" applyNumberFormat="1" applyFont="1" applyAlignment="1">
      <alignment horizontal="right"/>
    </xf>
    <xf numFmtId="165" fontId="50" fillId="0" borderId="0" xfId="42" applyNumberFormat="1" applyFont="1" applyAlignment="1">
      <alignment horizontal="right"/>
    </xf>
    <xf numFmtId="164" fontId="50" fillId="0" borderId="0" xfId="42" applyNumberFormat="1" applyFont="1" applyAlignment="1">
      <alignment horizontal="right"/>
    </xf>
    <xf numFmtId="1" fontId="50" fillId="0" borderId="0" xfId="42" applyNumberFormat="1" applyFont="1" applyAlignment="1">
      <alignment horizontal="right"/>
    </xf>
    <xf numFmtId="164" fontId="50" fillId="0" borderId="0" xfId="42" applyNumberFormat="1" applyFont="1" applyAlignment="1">
      <alignment horizontal="center"/>
    </xf>
    <xf numFmtId="0" fontId="50" fillId="0" borderId="0" xfId="0" applyFont="1"/>
    <xf numFmtId="3" fontId="50" fillId="0" borderId="0" xfId="0" applyNumberFormat="1" applyFont="1" applyAlignment="1">
      <alignment horizontal="right"/>
    </xf>
    <xf numFmtId="165" fontId="50" fillId="0" borderId="0" xfId="0" applyNumberFormat="1" applyFont="1" applyAlignment="1">
      <alignment horizontal="right"/>
    </xf>
    <xf numFmtId="164" fontId="50" fillId="0" borderId="0" xfId="0" applyNumberFormat="1" applyFont="1" applyAlignment="1">
      <alignment horizontal="right"/>
    </xf>
    <xf numFmtId="1" fontId="50" fillId="0" borderId="0" xfId="0" applyNumberFormat="1" applyFont="1" applyAlignment="1">
      <alignment horizontal="right"/>
    </xf>
    <xf numFmtId="164" fontId="50" fillId="0" borderId="0" xfId="0" applyNumberFormat="1" applyFont="1" applyAlignment="1">
      <alignment horizontal="center"/>
    </xf>
    <xf numFmtId="0" fontId="51" fillId="0" borderId="0" xfId="42" applyFont="1"/>
    <xf numFmtId="0" fontId="50" fillId="0" borderId="0" xfId="34" applyFont="1" applyAlignment="1">
      <alignment horizontal="left"/>
    </xf>
    <xf numFmtId="0" fontId="49" fillId="0" borderId="0" xfId="34" applyFont="1" applyAlignment="1">
      <alignment horizontal="left"/>
    </xf>
    <xf numFmtId="0" fontId="49" fillId="0" borderId="0" xfId="42" applyFont="1" applyAlignment="1">
      <alignment horizontal="left"/>
    </xf>
    <xf numFmtId="0" fontId="49" fillId="0" borderId="11" xfId="34" applyFont="1" applyBorder="1"/>
    <xf numFmtId="0" fontId="49" fillId="0" borderId="0" xfId="34" applyFont="1"/>
    <xf numFmtId="0" fontId="49" fillId="0" borderId="1" xfId="34" applyFont="1" applyBorder="1"/>
    <xf numFmtId="3" fontId="49" fillId="0" borderId="1" xfId="34" applyNumberFormat="1" applyFont="1" applyBorder="1" applyAlignment="1">
      <alignment horizontal="center" wrapText="1"/>
    </xf>
    <xf numFmtId="164" fontId="49" fillId="0" borderId="1" xfId="34" applyNumberFormat="1" applyFont="1" applyBorder="1" applyAlignment="1">
      <alignment horizontal="center" wrapText="1"/>
    </xf>
    <xf numFmtId="0" fontId="51" fillId="0" borderId="0" xfId="34" applyFont="1" applyAlignment="1">
      <alignment horizontal="right"/>
    </xf>
    <xf numFmtId="3" fontId="49" fillId="0" borderId="0" xfId="42" applyNumberFormat="1" applyFont="1"/>
    <xf numFmtId="0" fontId="48" fillId="0" borderId="0" xfId="34" applyFont="1" applyAlignment="1">
      <alignment horizontal="right"/>
    </xf>
    <xf numFmtId="0" fontId="50" fillId="0" borderId="0" xfId="34" applyFont="1" applyAlignment="1">
      <alignment horizontal="right"/>
    </xf>
    <xf numFmtId="3" fontId="49" fillId="0" borderId="0" xfId="42" applyNumberFormat="1" applyFont="1" applyAlignment="1">
      <alignment horizontal="right"/>
    </xf>
    <xf numFmtId="164" fontId="49" fillId="0" borderId="0" xfId="42" applyNumberFormat="1" applyFont="1" applyAlignment="1">
      <alignment horizontal="right"/>
    </xf>
    <xf numFmtId="0" fontId="52" fillId="0" borderId="2" xfId="33" applyFont="1" applyFill="1" applyBorder="1" applyAlignment="1">
      <alignment vertical="center"/>
    </xf>
    <xf numFmtId="0" fontId="50" fillId="7" borderId="0" xfId="33" applyFont="1" applyFill="1" applyBorder="1" applyAlignment="1">
      <alignment vertical="center" wrapText="1"/>
    </xf>
    <xf numFmtId="0" fontId="49" fillId="0" borderId="0" xfId="42" applyFont="1" applyBorder="1" applyAlignment="1">
      <alignment vertical="center" wrapText="1"/>
    </xf>
    <xf numFmtId="0" fontId="49" fillId="0" borderId="0" xfId="42" applyFont="1" applyBorder="1" applyAlignment="1">
      <alignment horizontal="left" vertical="center" wrapText="1"/>
    </xf>
    <xf numFmtId="0" fontId="52" fillId="0" borderId="1" xfId="33" applyFont="1" applyFill="1" applyBorder="1" applyAlignment="1">
      <alignment horizontal="left" vertical="center" wrapText="1"/>
    </xf>
    <xf numFmtId="0" fontId="52" fillId="0" borderId="1" xfId="33" applyFont="1" applyFill="1" applyBorder="1" applyAlignment="1">
      <alignment horizontal="center" vertical="center" wrapText="1"/>
    </xf>
    <xf numFmtId="0" fontId="53" fillId="0" borderId="0" xfId="25" applyFont="1" applyFill="1" applyAlignment="1" applyProtection="1">
      <alignment horizontal="left" vertical="top" wrapText="1"/>
    </xf>
    <xf numFmtId="0" fontId="49" fillId="0" borderId="0" xfId="33" applyFont="1" applyFill="1" applyAlignment="1">
      <alignment horizontal="left" vertical="top" wrapText="1"/>
    </xf>
    <xf numFmtId="0" fontId="49" fillId="0" borderId="0" xfId="33" applyFont="1" applyFill="1" applyAlignment="1">
      <alignment horizontal="center" vertical="top" wrapText="1"/>
    </xf>
    <xf numFmtId="0" fontId="51" fillId="0" borderId="0" xfId="33" applyFont="1" applyFill="1" applyAlignment="1">
      <alignment horizontal="center" vertical="top" wrapText="1"/>
    </xf>
    <xf numFmtId="0" fontId="49" fillId="0" borderId="0" xfId="42" applyFont="1" applyFill="1" applyAlignment="1">
      <alignment horizontal="center" vertical="top" wrapText="1"/>
    </xf>
    <xf numFmtId="0" fontId="53" fillId="0" borderId="0" xfId="25" applyFont="1" applyFill="1" applyAlignment="1" applyProtection="1"/>
    <xf numFmtId="0" fontId="49" fillId="7" borderId="0" xfId="33" applyFont="1" applyFill="1" applyAlignment="1">
      <alignment horizontal="left" vertical="top" wrapText="1"/>
    </xf>
    <xf numFmtId="0" fontId="49" fillId="7" borderId="0" xfId="42" applyFont="1" applyFill="1" applyAlignment="1">
      <alignment horizontal="center" vertical="top" wrapText="1"/>
    </xf>
    <xf numFmtId="0" fontId="48" fillId="0" borderId="0" xfId="33" applyFont="1" applyFill="1"/>
    <xf numFmtId="0" fontId="49" fillId="0" borderId="0" xfId="33" applyFont="1" applyFill="1" applyAlignment="1">
      <alignment wrapText="1"/>
    </xf>
    <xf numFmtId="0" fontId="49" fillId="0" borderId="0" xfId="33" applyFont="1" applyFill="1" applyAlignment="1">
      <alignment horizontal="center"/>
    </xf>
    <xf numFmtId="0" fontId="53" fillId="0" borderId="0" xfId="27" applyFont="1" applyFill="1" applyAlignment="1" applyProtection="1"/>
    <xf numFmtId="0" fontId="54" fillId="0" borderId="0" xfId="33" applyFont="1" applyFill="1" applyAlignment="1">
      <alignment horizontal="center"/>
    </xf>
    <xf numFmtId="0" fontId="49" fillId="0" borderId="0" xfId="33" applyFont="1"/>
    <xf numFmtId="0" fontId="49" fillId="7" borderId="0" xfId="33" applyFont="1" applyFill="1" applyAlignment="1">
      <alignment horizontal="center" vertical="top" wrapText="1"/>
    </xf>
    <xf numFmtId="0" fontId="49" fillId="0" borderId="0" xfId="34" applyFont="1" applyAlignment="1">
      <alignment horizontal="left" vertical="top" wrapText="1"/>
    </xf>
    <xf numFmtId="0" fontId="49" fillId="0" borderId="0" xfId="34" applyFont="1" applyAlignment="1">
      <alignment horizontal="center" vertical="top" wrapText="1"/>
    </xf>
    <xf numFmtId="0" fontId="51" fillId="0" borderId="0" xfId="34" applyFont="1" applyAlignment="1">
      <alignment horizontal="center" vertical="top" wrapText="1"/>
    </xf>
    <xf numFmtId="0" fontId="51" fillId="0" borderId="0" xfId="0" applyFont="1"/>
    <xf numFmtId="3" fontId="49" fillId="0" borderId="2" xfId="34" applyNumberFormat="1" applyFont="1" applyBorder="1" applyAlignment="1">
      <alignment horizontal="center" wrapText="1"/>
    </xf>
    <xf numFmtId="164" fontId="49" fillId="0" borderId="0" xfId="34" applyNumberFormat="1" applyFont="1" applyAlignment="1">
      <alignment horizontal="center" wrapText="1"/>
    </xf>
    <xf numFmtId="1" fontId="49" fillId="0" borderId="0" xfId="34" applyNumberFormat="1" applyFont="1" applyAlignment="1">
      <alignment horizontal="center" wrapText="1"/>
    </xf>
    <xf numFmtId="0" fontId="35" fillId="3" borderId="0" xfId="33" applyFont="1" applyFill="1" applyBorder="1" applyAlignment="1">
      <alignment horizontal="left" vertical="center"/>
    </xf>
    <xf numFmtId="0" fontId="1" fillId="8" borderId="5" xfId="0" applyFont="1" applyFill="1" applyBorder="1" applyAlignment="1">
      <alignment vertical="top" wrapText="1"/>
    </xf>
    <xf numFmtId="1" fontId="58" fillId="9" borderId="3" xfId="34" applyNumberFormat="1" applyFont="1" applyFill="1" applyBorder="1"/>
    <xf numFmtId="0" fontId="14" fillId="9" borderId="4" xfId="34" applyFont="1" applyFill="1" applyBorder="1"/>
    <xf numFmtId="0" fontId="48" fillId="8" borderId="10" xfId="34" applyFont="1" applyFill="1" applyBorder="1" applyAlignment="1">
      <alignment vertical="top"/>
    </xf>
    <xf numFmtId="0" fontId="1" fillId="8" borderId="5" xfId="34" applyFill="1" applyBorder="1" applyAlignment="1">
      <alignment vertical="top" wrapText="1"/>
    </xf>
    <xf numFmtId="0" fontId="48" fillId="8" borderId="7" xfId="34" applyFont="1" applyFill="1" applyBorder="1" applyAlignment="1">
      <alignment vertical="top"/>
    </xf>
    <xf numFmtId="0" fontId="1" fillId="8" borderId="6" xfId="34" applyFill="1" applyBorder="1" applyAlignment="1">
      <alignment vertical="top" wrapText="1"/>
    </xf>
    <xf numFmtId="0" fontId="3" fillId="8" borderId="8" xfId="34" applyFont="1" applyFill="1" applyBorder="1" applyAlignment="1">
      <alignment vertical="top"/>
    </xf>
    <xf numFmtId="0" fontId="1" fillId="8" borderId="9" xfId="34" applyFill="1" applyBorder="1" applyAlignment="1">
      <alignment vertical="top" wrapText="1"/>
    </xf>
    <xf numFmtId="0" fontId="49" fillId="0" borderId="0" xfId="34" applyFont="1" applyFill="1" applyAlignment="1">
      <alignment horizontal="center" vertical="top" wrapText="1"/>
    </xf>
    <xf numFmtId="0" fontId="51" fillId="0" borderId="0" xfId="34" applyFont="1" applyFill="1" applyAlignment="1">
      <alignment horizontal="center" vertical="top" wrapText="1"/>
    </xf>
    <xf numFmtId="3" fontId="27" fillId="0" borderId="2" xfId="34" applyNumberFormat="1" applyFont="1" applyBorder="1" applyAlignment="1">
      <alignment horizontal="center" wrapText="1"/>
    </xf>
    <xf numFmtId="0" fontId="1" fillId="0" borderId="0" xfId="42" applyAlignment="1">
      <alignment horizontal="center"/>
    </xf>
    <xf numFmtId="0" fontId="56" fillId="0" borderId="2" xfId="33" applyFont="1" applyFill="1" applyBorder="1" applyAlignment="1">
      <alignment vertical="center"/>
    </xf>
    <xf numFmtId="0" fontId="55" fillId="3" borderId="12" xfId="0" applyFont="1" applyFill="1" applyBorder="1" applyAlignment="1">
      <alignment horizontal="center" vertical="center" wrapText="1" readingOrder="1"/>
    </xf>
    <xf numFmtId="0" fontId="55" fillId="3" borderId="0" xfId="0" applyFont="1" applyFill="1" applyBorder="1" applyAlignment="1">
      <alignment horizontal="center" vertical="center" wrapText="1" readingOrder="1"/>
    </xf>
    <xf numFmtId="0" fontId="55" fillId="3" borderId="13" xfId="0" applyFont="1" applyFill="1" applyBorder="1" applyAlignment="1">
      <alignment horizontal="center" vertical="center" wrapText="1" readingOrder="1"/>
    </xf>
    <xf numFmtId="0" fontId="60" fillId="3" borderId="14" xfId="0" applyFont="1" applyFill="1" applyBorder="1" applyAlignment="1">
      <alignment horizontal="center" vertical="center" wrapText="1" readingOrder="1"/>
    </xf>
    <xf numFmtId="0" fontId="60" fillId="3" borderId="15" xfId="0" applyFont="1" applyFill="1" applyBorder="1" applyAlignment="1">
      <alignment horizontal="center" vertical="center" wrapText="1" readingOrder="1"/>
    </xf>
    <xf numFmtId="0" fontId="60" fillId="3" borderId="16" xfId="0" applyFont="1" applyFill="1" applyBorder="1" applyAlignment="1">
      <alignment horizontal="center" vertical="center" wrapText="1" readingOrder="1"/>
    </xf>
    <xf numFmtId="0" fontId="14" fillId="7" borderId="0" xfId="0" applyFont="1" applyFill="1" applyAlignment="1">
      <alignment horizontal="center" vertical="center" wrapText="1" readingOrder="1"/>
    </xf>
    <xf numFmtId="0" fontId="1" fillId="7" borderId="0" xfId="0" applyFont="1" applyFill="1" applyAlignment="1">
      <alignment horizontal="center" vertical="center" wrapText="1" readingOrder="1"/>
    </xf>
    <xf numFmtId="0" fontId="19" fillId="0" borderId="0" xfId="25" applyFont="1" applyFill="1" applyAlignment="1" applyProtection="1">
      <alignment horizontal="left" vertical="top" wrapText="1"/>
    </xf>
    <xf numFmtId="0" fontId="19" fillId="0" borderId="0" xfId="25" applyFont="1" applyAlignment="1" applyProtection="1">
      <alignment horizontal="left" vertical="top" wrapText="1"/>
    </xf>
    <xf numFmtId="0" fontId="55" fillId="3" borderId="17" xfId="0" applyFont="1" applyFill="1" applyBorder="1" applyAlignment="1">
      <alignment horizontal="center" vertical="center" readingOrder="1"/>
    </xf>
    <xf numFmtId="0" fontId="55" fillId="3" borderId="18" xfId="0" applyFont="1" applyFill="1" applyBorder="1" applyAlignment="1">
      <alignment horizontal="center" vertical="center" readingOrder="1"/>
    </xf>
    <xf numFmtId="0" fontId="55" fillId="3" borderId="19" xfId="0" applyFont="1" applyFill="1" applyBorder="1" applyAlignment="1">
      <alignment horizontal="center" vertical="center" readingOrder="1"/>
    </xf>
    <xf numFmtId="0" fontId="49" fillId="0" borderId="0" xfId="33" applyFont="1"/>
    <xf numFmtId="0" fontId="10" fillId="0" borderId="11" xfId="33" applyFont="1" applyFill="1" applyBorder="1" applyAlignment="1">
      <alignment vertical="center"/>
    </xf>
    <xf numFmtId="0" fontId="1" fillId="0" borderId="11" xfId="33" applyFont="1" applyFill="1" applyBorder="1" applyAlignment="1">
      <alignment vertical="center"/>
    </xf>
    <xf numFmtId="0" fontId="48" fillId="0" borderId="2" xfId="34" applyFont="1" applyBorder="1" applyAlignment="1">
      <alignment horizontal="center" wrapText="1"/>
    </xf>
    <xf numFmtId="0" fontId="49" fillId="0" borderId="2" xfId="34" applyFont="1" applyBorder="1"/>
    <xf numFmtId="0" fontId="48" fillId="0" borderId="0" xfId="34" applyFont="1" applyAlignment="1">
      <alignment horizontal="center" wrapText="1"/>
    </xf>
    <xf numFmtId="0" fontId="48" fillId="0" borderId="1" xfId="34" applyFont="1" applyBorder="1" applyAlignment="1">
      <alignment horizontal="center" wrapText="1"/>
    </xf>
    <xf numFmtId="0" fontId="48" fillId="0" borderId="0" xfId="0" applyFont="1" applyAlignment="1">
      <alignment horizontal="center" wrapText="1"/>
    </xf>
    <xf numFmtId="0" fontId="48" fillId="0" borderId="1" xfId="0" applyFont="1" applyBorder="1" applyAlignment="1">
      <alignment horizontal="center" wrapText="1"/>
    </xf>
    <xf numFmtId="0" fontId="48" fillId="0" borderId="2" xfId="37" applyFont="1" applyBorder="1" applyAlignment="1">
      <alignment horizontal="center" wrapText="1"/>
    </xf>
    <xf numFmtId="0" fontId="36" fillId="4" borderId="0" xfId="25" applyFont="1" applyFill="1" applyBorder="1" applyAlignment="1" applyProtection="1">
      <alignment horizontal="center" vertical="center"/>
    </xf>
    <xf numFmtId="0" fontId="20" fillId="0" borderId="0" xfId="27" applyFont="1" applyAlignment="1" applyProtection="1">
      <alignment horizontal="left" vertical="top" wrapText="1"/>
    </xf>
    <xf numFmtId="0" fontId="48" fillId="0" borderId="11" xfId="34" applyFont="1" applyBorder="1" applyAlignment="1">
      <alignment horizontal="center" wrapText="1"/>
    </xf>
    <xf numFmtId="0" fontId="1" fillId="0" borderId="1" xfId="34" applyBorder="1" applyAlignment="1">
      <alignment horizontal="left" vertical="top" wrapText="1"/>
    </xf>
    <xf numFmtId="0" fontId="37" fillId="0" borderId="3" xfId="37" applyFont="1" applyFill="1" applyBorder="1" applyAlignment="1">
      <alignment horizontal="center" wrapText="1"/>
    </xf>
    <xf numFmtId="0" fontId="37" fillId="0" borderId="2" xfId="37" applyFont="1" applyFill="1" applyBorder="1" applyAlignment="1">
      <alignment horizontal="center" wrapText="1"/>
    </xf>
    <xf numFmtId="0" fontId="27" fillId="0" borderId="2" xfId="37" applyFont="1" applyFill="1" applyBorder="1" applyAlignment="1">
      <alignment horizontal="center" wrapText="1"/>
    </xf>
    <xf numFmtId="0" fontId="37" fillId="0" borderId="0" xfId="33" applyFont="1" applyFill="1" applyBorder="1" applyAlignment="1">
      <alignment horizontal="center" wrapText="1"/>
    </xf>
    <xf numFmtId="0" fontId="37" fillId="0" borderId="1" xfId="33" applyFont="1" applyFill="1" applyBorder="1" applyAlignment="1">
      <alignment horizontal="center" wrapText="1"/>
    </xf>
    <xf numFmtId="0" fontId="36" fillId="4" borderId="1" xfId="25" applyFont="1" applyFill="1" applyBorder="1" applyAlignment="1" applyProtection="1">
      <alignment horizontal="center" vertical="center"/>
    </xf>
    <xf numFmtId="0" fontId="36" fillId="4" borderId="9" xfId="25" applyFont="1" applyFill="1" applyBorder="1" applyAlignment="1" applyProtection="1">
      <alignment horizontal="center" vertical="center"/>
    </xf>
    <xf numFmtId="0" fontId="18" fillId="0" borderId="0" xfId="25" applyFont="1" applyAlignment="1" applyProtection="1">
      <alignment horizontal="left" vertical="top" wrapText="1"/>
    </xf>
    <xf numFmtId="0" fontId="37" fillId="0" borderId="0" xfId="33" applyFont="1" applyBorder="1" applyAlignment="1">
      <alignment horizontal="center" wrapText="1"/>
    </xf>
    <xf numFmtId="0" fontId="37" fillId="0" borderId="1" xfId="33" applyFont="1" applyBorder="1" applyAlignment="1">
      <alignment horizontal="center" wrapText="1"/>
    </xf>
    <xf numFmtId="0" fontId="37" fillId="0" borderId="0" xfId="33" quotePrefix="1" applyFont="1" applyBorder="1" applyAlignment="1">
      <alignment horizontal="center" wrapText="1"/>
    </xf>
    <xf numFmtId="0" fontId="37" fillId="0" borderId="1" xfId="33" quotePrefix="1" applyFont="1" applyBorder="1" applyAlignment="1">
      <alignment horizontal="center" wrapText="1"/>
    </xf>
    <xf numFmtId="0" fontId="37" fillId="0" borderId="2" xfId="33" applyFont="1" applyFill="1" applyBorder="1" applyAlignment="1">
      <alignment horizontal="center" wrapText="1"/>
    </xf>
    <xf numFmtId="0" fontId="25" fillId="0" borderId="0" xfId="25" applyFill="1" applyAlignment="1" applyProtection="1"/>
    <xf numFmtId="0" fontId="25" fillId="0" borderId="0" xfId="25" applyAlignment="1" applyProtection="1"/>
  </cellXfs>
  <cellStyles count="88">
    <cellStyle name="cells" xfId="1" xr:uid="{00000000-0005-0000-0000-000000000000}"/>
    <cellStyle name="Comma 10" xfId="2" xr:uid="{00000000-0005-0000-0000-000001000000}"/>
    <cellStyle name="Comma 11" xfId="3" xr:uid="{00000000-0005-0000-0000-000002000000}"/>
    <cellStyle name="Comma 12" xfId="4" xr:uid="{00000000-0005-0000-0000-000003000000}"/>
    <cellStyle name="Comma 2" xfId="5" xr:uid="{00000000-0005-0000-0000-000004000000}"/>
    <cellStyle name="Comma 2 2" xfId="6" xr:uid="{00000000-0005-0000-0000-000005000000}"/>
    <cellStyle name="Comma 3" xfId="7" xr:uid="{00000000-0005-0000-0000-000006000000}"/>
    <cellStyle name="Comma 3 2" xfId="8" xr:uid="{00000000-0005-0000-0000-000007000000}"/>
    <cellStyle name="Comma 3 2 2" xfId="9" xr:uid="{00000000-0005-0000-0000-000008000000}"/>
    <cellStyle name="Comma 3 3" xfId="10" xr:uid="{00000000-0005-0000-0000-000009000000}"/>
    <cellStyle name="Comma 4" xfId="11" xr:uid="{00000000-0005-0000-0000-00000A000000}"/>
    <cellStyle name="Comma 4 2" xfId="12" xr:uid="{00000000-0005-0000-0000-00000B000000}"/>
    <cellStyle name="Comma 5" xfId="13" xr:uid="{00000000-0005-0000-0000-00000C000000}"/>
    <cellStyle name="Comma 5 2" xfId="14" xr:uid="{00000000-0005-0000-0000-00000D000000}"/>
    <cellStyle name="Comma 5 2 2" xfId="15" xr:uid="{00000000-0005-0000-0000-00000E000000}"/>
    <cellStyle name="Comma 5 3" xfId="16" xr:uid="{00000000-0005-0000-0000-00000F000000}"/>
    <cellStyle name="Comma 6" xfId="17" xr:uid="{00000000-0005-0000-0000-000010000000}"/>
    <cellStyle name="Comma 6 2" xfId="18" xr:uid="{00000000-0005-0000-0000-000011000000}"/>
    <cellStyle name="Comma 7" xfId="19" xr:uid="{00000000-0005-0000-0000-000012000000}"/>
    <cellStyle name="Comma 7 2" xfId="20" xr:uid="{00000000-0005-0000-0000-000013000000}"/>
    <cellStyle name="Comma 8" xfId="21" xr:uid="{00000000-0005-0000-0000-000014000000}"/>
    <cellStyle name="Comma 8 2" xfId="22" xr:uid="{00000000-0005-0000-0000-000015000000}"/>
    <cellStyle name="Comma 9" xfId="23" xr:uid="{00000000-0005-0000-0000-000016000000}"/>
    <cellStyle name="Followed Hyperlink" xfId="24" builtinId="9" customBuiltin="1"/>
    <cellStyle name="Hyperlink" xfId="25" builtinId="8" customBuiltin="1"/>
    <cellStyle name="Hyperlink 2" xfId="26" xr:uid="{00000000-0005-0000-0000-000019000000}"/>
    <cellStyle name="Hyperlink 3" xfId="27" xr:uid="{00000000-0005-0000-0000-00001A000000}"/>
    <cellStyle name="Hyperlink 4" xfId="28" xr:uid="{00000000-0005-0000-0000-00001B000000}"/>
    <cellStyle name="Hyperlink 5" xfId="29" xr:uid="{00000000-0005-0000-0000-00001C000000}"/>
    <cellStyle name="Hyperlink 6" xfId="30" xr:uid="{00000000-0005-0000-0000-00001D000000}"/>
    <cellStyle name="Microsoft Excel found an error in the formula you entered. Do you want to accept the correction proposed below?_x000a__x000a_|_x000a__x000a_• To accept the correction, click Yes._x000a_• To close this message and correct the formula yourself, click No." xfId="31" xr:uid="{00000000-0005-0000-0000-00001E000000}"/>
    <cellStyle name="Microsoft Excel found an error in the formula you entered. Do you want to accept the correction proposed below?_x000a__x000a_|_x000a__x000a_• To accept the correction, click Yes._x000a_• To close this message and correct the formula yourself, click No. 10" xfId="32" xr:uid="{00000000-0005-0000-0000-00001F000000}"/>
    <cellStyle name="Microsoft Excel found an error in the formula you entered. Do you want to accept the correction proposed below?_x000a__x000a_|_x000a__x000a_• To accept the correction, click Yes._x000a_• To close this message and correct the formula yourself, click No. 10 2" xfId="33" xr:uid="{00000000-0005-0000-0000-000020000000}"/>
    <cellStyle name="Microsoft Excel found an error in the formula you entered. Do you want to accept the correction proposed below?_x000a__x000a_|_x000a__x000a_• To accept the correction, click Yes._x000a_• To close this message and correct the formula yourself, click No. 10 2 2" xfId="34" xr:uid="{00000000-0005-0000-0000-000021000000}"/>
    <cellStyle name="Microsoft Excel found an error in the formula you entered. Do you want to accept the correction proposed below?_x000a__x000a_|_x000a__x000a_• To accept the correction, click Yes._x000a_• To close this message and correct the formula yourself, click No. 10 3" xfId="35" xr:uid="{00000000-0005-0000-0000-000022000000}"/>
    <cellStyle name="Microsoft Excel found an error in the formula you entered. Do you want to accept the correction proposed below?_x000a__x000a_|_x000a__x000a_• To accept the correction, click Yes._x000a_• To close this message and correct the formula yourself, click No. 2" xfId="36" xr:uid="{00000000-0005-0000-0000-000023000000}"/>
    <cellStyle name="Microsoft Excel found an error in the formula you entered. Do you want to accept the correction proposed below?_x000a__x000a_|_x000a__x000a_• To accept the correction, click Yes._x000a_• To close this message and correct the formula yourself, click No. 2 2" xfId="37" xr:uid="{00000000-0005-0000-0000-000024000000}"/>
    <cellStyle name="Microsoft Excel found an error in the formula you entered. Do you want to accept the correction proposed below?_x000a__x000a_|_x000a__x000a_• To accept the correction, click Yes._x000a_• To close this message and correct the formula yourself, click No. 3" xfId="38" xr:uid="{00000000-0005-0000-0000-000025000000}"/>
    <cellStyle name="Microsoft Excel found an error in the formula you entered. Do you want to accept the correction proposed below?_x000a__x000a_|_x000a__x000a_• To accept the correction, click Yes._x000a_• To close this message and correct the formula yourself, click No. 3 2" xfId="39" xr:uid="{00000000-0005-0000-0000-000026000000}"/>
    <cellStyle name="Microsoft Excel found an error in the formula you entered. Do you want to accept the correction proposed below?_x000a__x000a_|_x000a__x000a_• To accept the correction, click Yes._x000a_• To close this message and correct the formula yourself, click No._HACC" xfId="40" xr:uid="{00000000-0005-0000-0000-000027000000}"/>
    <cellStyle name="Normal" xfId="0" builtinId="0"/>
    <cellStyle name="Normal 10" xfId="41" xr:uid="{00000000-0005-0000-0000-000029000000}"/>
    <cellStyle name="Normal 10 2" xfId="42" xr:uid="{00000000-0005-0000-0000-00002A000000}"/>
    <cellStyle name="Normal 11" xfId="43" xr:uid="{00000000-0005-0000-0000-00002B000000}"/>
    <cellStyle name="Normal 11 2" xfId="44" xr:uid="{00000000-0005-0000-0000-00002C000000}"/>
    <cellStyle name="Normal 12" xfId="45" xr:uid="{00000000-0005-0000-0000-00002D000000}"/>
    <cellStyle name="Normal 12 2" xfId="46" xr:uid="{00000000-0005-0000-0000-00002E000000}"/>
    <cellStyle name="Normal 13" xfId="47" xr:uid="{00000000-0005-0000-0000-00002F000000}"/>
    <cellStyle name="Normal 13 2" xfId="48" xr:uid="{00000000-0005-0000-0000-000030000000}"/>
    <cellStyle name="Normal 14" xfId="49" xr:uid="{00000000-0005-0000-0000-000031000000}"/>
    <cellStyle name="Normal 14 2" xfId="50" xr:uid="{00000000-0005-0000-0000-000032000000}"/>
    <cellStyle name="Normal 15" xfId="51" xr:uid="{00000000-0005-0000-0000-000033000000}"/>
    <cellStyle name="Normal 15 2" xfId="52" xr:uid="{00000000-0005-0000-0000-000034000000}"/>
    <cellStyle name="Normal 16" xfId="53" xr:uid="{00000000-0005-0000-0000-000035000000}"/>
    <cellStyle name="Normal 16 2" xfId="54" xr:uid="{00000000-0005-0000-0000-000036000000}"/>
    <cellStyle name="Normal 17" xfId="55" xr:uid="{00000000-0005-0000-0000-000037000000}"/>
    <cellStyle name="Normal 2" xfId="56" xr:uid="{00000000-0005-0000-0000-000038000000}"/>
    <cellStyle name="Normal 2 2" xfId="57" xr:uid="{00000000-0005-0000-0000-000039000000}"/>
    <cellStyle name="Normal 2 3" xfId="58" xr:uid="{00000000-0005-0000-0000-00003A000000}"/>
    <cellStyle name="Normal 2 3 2" xfId="59" xr:uid="{00000000-0005-0000-0000-00003B000000}"/>
    <cellStyle name="Normal 2 4" xfId="60" xr:uid="{00000000-0005-0000-0000-00003C000000}"/>
    <cellStyle name="Normal 2 5" xfId="61" xr:uid="{00000000-0005-0000-0000-00003D000000}"/>
    <cellStyle name="Normal 2 6" xfId="62" xr:uid="{00000000-0005-0000-0000-00003E000000}"/>
    <cellStyle name="Normal 3" xfId="63" xr:uid="{00000000-0005-0000-0000-00003F000000}"/>
    <cellStyle name="Normal 3 2" xfId="64" xr:uid="{00000000-0005-0000-0000-000040000000}"/>
    <cellStyle name="Normal 3 2 2" xfId="65" xr:uid="{00000000-0005-0000-0000-000041000000}"/>
    <cellStyle name="Normal 3 3" xfId="66" xr:uid="{00000000-0005-0000-0000-000042000000}"/>
    <cellStyle name="Normal 4" xfId="67" xr:uid="{00000000-0005-0000-0000-000043000000}"/>
    <cellStyle name="Normal 4 2" xfId="68" xr:uid="{00000000-0005-0000-0000-000044000000}"/>
    <cellStyle name="Normal 5" xfId="69" xr:uid="{00000000-0005-0000-0000-000045000000}"/>
    <cellStyle name="Normal 5 2" xfId="70" xr:uid="{00000000-0005-0000-0000-000046000000}"/>
    <cellStyle name="Normal 6" xfId="71" xr:uid="{00000000-0005-0000-0000-000047000000}"/>
    <cellStyle name="Normal 7" xfId="72" xr:uid="{00000000-0005-0000-0000-000048000000}"/>
    <cellStyle name="Normal 7 2" xfId="73" xr:uid="{00000000-0005-0000-0000-000049000000}"/>
    <cellStyle name="Normal 8" xfId="74" xr:uid="{00000000-0005-0000-0000-00004A000000}"/>
    <cellStyle name="Normal 9" xfId="75" xr:uid="{00000000-0005-0000-0000-00004B000000}"/>
    <cellStyle name="Normal 9 2" xfId="76" xr:uid="{00000000-0005-0000-0000-00004C000000}"/>
    <cellStyle name="Number" xfId="77" xr:uid="{00000000-0005-0000-0000-00004D000000}"/>
    <cellStyle name="Style1" xfId="78" xr:uid="{00000000-0005-0000-0000-00004E000000}"/>
    <cellStyle name="Style2" xfId="79" xr:uid="{00000000-0005-0000-0000-00004F000000}"/>
    <cellStyle name="Style3" xfId="80" xr:uid="{00000000-0005-0000-0000-000050000000}"/>
    <cellStyle name="Style3 2" xfId="81" xr:uid="{00000000-0005-0000-0000-000051000000}"/>
    <cellStyle name="Style4" xfId="82" xr:uid="{00000000-0005-0000-0000-000052000000}"/>
    <cellStyle name="Style4 2" xfId="83" xr:uid="{00000000-0005-0000-0000-000053000000}"/>
    <cellStyle name="Style5" xfId="84" xr:uid="{00000000-0005-0000-0000-000054000000}"/>
    <cellStyle name="Style5 2" xfId="85" xr:uid="{00000000-0005-0000-0000-000055000000}"/>
    <cellStyle name="Style6" xfId="86" xr:uid="{00000000-0005-0000-0000-000056000000}"/>
    <cellStyle name="Style7" xfId="87" xr:uid="{00000000-0005-0000-0000-000057000000}"/>
  </cellStyles>
  <dxfs count="822">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ont>
        <color auto="1"/>
      </font>
      <fill>
        <patternFill>
          <fgColor auto="1"/>
          <bgColor rgb="FFD8EDED"/>
        </patternFill>
      </fill>
    </dxf>
    <dxf>
      <font>
        <color auto="1"/>
      </font>
      <fill>
        <patternFill>
          <bgColor theme="0" tint="-0.14996795556505021"/>
        </patternFill>
      </fill>
    </dxf>
  </dxfs>
  <tableStyles count="2" defaultTableStyle="TableStyleMedium9" defaultPivotStyle="PivotStyleLight16">
    <tableStyle name="PHIDU" pivot="0" count="1" xr9:uid="{00000000-0011-0000-FFFF-FFFF00000000}">
      <tableStyleElement type="firstRowStripe" dxfId="821"/>
    </tableStyle>
    <tableStyle name="PHIDU Table" pivot="0" count="1" xr9:uid="{00000000-0011-0000-FFFF-FFFF01000000}">
      <tableStyleElement type="firstRowStripe" dxfId="82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789"/>
      <rgbColor rgb="004CABAC"/>
      <rgbColor rgb="0099CFCF"/>
      <rgbColor rgb="00D8EDED"/>
      <rgbColor rgb="00FFFFFF"/>
      <rgbColor rgb="00FF8080"/>
      <rgbColor rgb="000066CC"/>
      <rgbColor rgb="00CCCCFF"/>
      <rgbColor rgb="00000080"/>
      <rgbColor rgb="00FF00FF"/>
      <rgbColor rgb="00FFFF00"/>
      <rgbColor rgb="0000FFFF"/>
      <rgbColor rgb="00E0F1F1"/>
      <rgbColor rgb="00A4D3D5"/>
      <rgbColor rgb="0061B4B6"/>
      <rgbColor rgb="0022969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CE1B20.5796B100" TargetMode="External"/><Relationship Id="rId2" Type="http://schemas.openxmlformats.org/officeDocument/2006/relationships/image" Target="../media/image1.png"/><Relationship Id="rId1" Type="http://schemas.openxmlformats.org/officeDocument/2006/relationships/hyperlink" Target="https://creativecommons.org/licenses/by-nc-sa/3.0/au/"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10</xdr:row>
      <xdr:rowOff>0</xdr:rowOff>
    </xdr:from>
    <xdr:to>
      <xdr:col>2</xdr:col>
      <xdr:colOff>0</xdr:colOff>
      <xdr:row>11</xdr:row>
      <xdr:rowOff>123825</xdr:rowOff>
    </xdr:to>
    <xdr:pic>
      <xdr:nvPicPr>
        <xdr:cNvPr id="148682" name="Picture 6" descr="Description: image">
          <a:hlinkClick xmlns:r="http://schemas.openxmlformats.org/officeDocument/2006/relationships" r:id="rId1"/>
          <a:extLst>
            <a:ext uri="{FF2B5EF4-FFF2-40B4-BE49-F238E27FC236}">
              <a16:creationId xmlns:a16="http://schemas.microsoft.com/office/drawing/2014/main" id="{CE53D99C-56AB-4883-988A-0AB3F7C94AA7}"/>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723900" y="5991225"/>
          <a:ext cx="8096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tlasesaustralia.au/ahpc/"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creativecommons.org/licenses/by-nc-sa/3.0/a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reativecommons.org/licenses/by-nc-sa/3.0/au/"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reativecommons.org/licenses/by-nc-sa/3.0/au/"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reativecommons.org/licenses/by-nc-sa/3.0/au/"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atlasesaustralia.au/ahpc/data_no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2"/>
  <sheetViews>
    <sheetView showGridLines="0" tabSelected="1" workbookViewId="0">
      <selection sqref="A1:C1"/>
    </sheetView>
  </sheetViews>
  <sheetFormatPr defaultRowHeight="12.95" customHeight="1"/>
  <cols>
    <col min="1" max="1" width="10.85546875" bestFit="1" customWidth="1"/>
    <col min="2" max="2" width="12.140625" customWidth="1"/>
    <col min="13" max="13" width="12.140625" customWidth="1"/>
  </cols>
  <sheetData>
    <row r="1" spans="1:14" ht="21.95" customHeight="1">
      <c r="A1" s="316" t="s">
        <v>114</v>
      </c>
      <c r="B1" s="317"/>
      <c r="C1" s="317"/>
      <c r="D1" s="44"/>
      <c r="E1" s="44"/>
      <c r="F1" s="44"/>
      <c r="G1" s="44"/>
      <c r="H1" s="44"/>
      <c r="I1" s="44"/>
      <c r="J1" s="44"/>
      <c r="K1" s="44"/>
      <c r="L1" s="44"/>
      <c r="M1" s="44"/>
      <c r="N1" s="44"/>
    </row>
    <row r="2" spans="1:14" ht="39.75" customHeight="1"/>
    <row r="3" spans="1:14" ht="39.75" customHeight="1" thickBot="1"/>
    <row r="4" spans="1:14" ht="39.950000000000003" customHeight="1">
      <c r="A4" s="17"/>
      <c r="B4" s="318" t="s">
        <v>669</v>
      </c>
      <c r="C4" s="319"/>
      <c r="D4" s="319"/>
      <c r="E4" s="319"/>
      <c r="F4" s="319"/>
      <c r="G4" s="319"/>
      <c r="H4" s="319"/>
      <c r="I4" s="319"/>
      <c r="J4" s="319"/>
      <c r="K4" s="319"/>
      <c r="L4" s="319"/>
      <c r="M4" s="320"/>
      <c r="N4" s="17"/>
    </row>
    <row r="5" spans="1:14" ht="51.95" customHeight="1">
      <c r="A5" s="45"/>
      <c r="B5" s="308" t="s">
        <v>670</v>
      </c>
      <c r="C5" s="309"/>
      <c r="D5" s="309"/>
      <c r="E5" s="309"/>
      <c r="F5" s="309"/>
      <c r="G5" s="309"/>
      <c r="H5" s="309"/>
      <c r="I5" s="309"/>
      <c r="J5" s="309"/>
      <c r="K5" s="309"/>
      <c r="L5" s="309"/>
      <c r="M5" s="310"/>
      <c r="N5" s="46"/>
    </row>
    <row r="6" spans="1:14" ht="51.95" customHeight="1">
      <c r="A6" s="18"/>
      <c r="B6" s="308" t="s">
        <v>572</v>
      </c>
      <c r="C6" s="309"/>
      <c r="D6" s="309"/>
      <c r="E6" s="309"/>
      <c r="F6" s="309"/>
      <c r="G6" s="309"/>
      <c r="H6" s="309"/>
      <c r="I6" s="309"/>
      <c r="J6" s="309"/>
      <c r="K6" s="309"/>
      <c r="L6" s="309"/>
      <c r="M6" s="310"/>
      <c r="N6" s="39"/>
    </row>
    <row r="7" spans="1:14" ht="51.95" customHeight="1" thickBot="1">
      <c r="A7" s="17"/>
      <c r="B7" s="311" t="s">
        <v>869</v>
      </c>
      <c r="C7" s="312"/>
      <c r="D7" s="312"/>
      <c r="E7" s="312"/>
      <c r="F7" s="312"/>
      <c r="G7" s="312"/>
      <c r="H7" s="312"/>
      <c r="I7" s="312"/>
      <c r="J7" s="312"/>
      <c r="K7" s="312"/>
      <c r="L7" s="312"/>
      <c r="M7" s="313"/>
      <c r="N7" s="39"/>
    </row>
    <row r="8" spans="1:14" ht="96" customHeight="1">
      <c r="A8" s="314" t="s">
        <v>724</v>
      </c>
      <c r="B8" s="315"/>
      <c r="C8" s="315"/>
      <c r="D8" s="315"/>
      <c r="E8" s="315"/>
      <c r="F8" s="315"/>
      <c r="G8" s="315"/>
      <c r="H8" s="315"/>
      <c r="I8" s="315"/>
      <c r="J8" s="315"/>
      <c r="K8" s="315"/>
      <c r="L8" s="315"/>
      <c r="M8" s="315"/>
      <c r="N8" s="315"/>
    </row>
    <row r="9" spans="1:14" ht="39.950000000000003" customHeight="1">
      <c r="A9" s="314" t="s">
        <v>871</v>
      </c>
      <c r="B9" s="315"/>
      <c r="C9" s="315"/>
      <c r="D9" s="315"/>
      <c r="E9" s="315"/>
      <c r="F9" s="315"/>
      <c r="G9" s="315"/>
      <c r="H9" s="315"/>
      <c r="I9" s="315"/>
      <c r="J9" s="315"/>
      <c r="K9" s="315"/>
      <c r="L9" s="315"/>
      <c r="M9" s="315"/>
      <c r="N9" s="315"/>
    </row>
    <row r="10" spans="1:14" ht="23.25" customHeight="1">
      <c r="A10" s="17"/>
      <c r="B10" s="17"/>
      <c r="C10" s="17"/>
      <c r="D10" s="17"/>
      <c r="E10" s="17"/>
      <c r="F10" s="17"/>
      <c r="G10" s="17"/>
      <c r="H10" s="17"/>
      <c r="I10" s="17"/>
      <c r="J10" s="17"/>
      <c r="K10" s="17"/>
      <c r="L10" s="17"/>
      <c r="M10" s="17"/>
      <c r="N10" s="17"/>
    </row>
    <row r="11" spans="1:14" ht="12.75" customHeight="1">
      <c r="A11" s="124" t="s">
        <v>725</v>
      </c>
      <c r="B11" s="125"/>
      <c r="C11" s="126" t="s">
        <v>584</v>
      </c>
      <c r="D11" s="127"/>
      <c r="E11" s="127"/>
      <c r="F11" s="127"/>
      <c r="G11" s="127"/>
      <c r="H11" s="127"/>
      <c r="I11" s="127"/>
      <c r="J11" s="127"/>
      <c r="K11" s="127"/>
      <c r="L11" s="127"/>
      <c r="M11" s="127"/>
      <c r="N11" s="19"/>
    </row>
    <row r="12" spans="1:14" ht="12.75" customHeight="1">
      <c r="A12" s="17"/>
      <c r="B12" s="17"/>
      <c r="C12" s="17"/>
      <c r="D12" s="17"/>
      <c r="E12" s="17"/>
      <c r="F12" s="17"/>
      <c r="G12" s="17"/>
      <c r="H12" s="17"/>
      <c r="I12" s="17"/>
      <c r="J12" s="17"/>
      <c r="K12" s="17"/>
      <c r="L12" s="17"/>
      <c r="M12" s="17"/>
      <c r="N12" s="17"/>
    </row>
  </sheetData>
  <mergeCells count="7">
    <mergeCell ref="B6:M6"/>
    <mergeCell ref="B7:M7"/>
    <mergeCell ref="A8:N8"/>
    <mergeCell ref="A9:N9"/>
    <mergeCell ref="A1:C1"/>
    <mergeCell ref="B5:M5"/>
    <mergeCell ref="B4:M4"/>
  </mergeCells>
  <hyperlinks>
    <hyperlink ref="A1" location="Contents!A4" display="Link to Contents" xr:uid="{00000000-0004-0000-0000-000000000000}"/>
    <hyperlink ref="A1:C1" location="Contents!A8" display="Link to Contents" xr:uid="{00000000-0004-0000-0000-000001000000}"/>
    <hyperlink ref="A9:N9" r:id="rId1" display="The data in this workbook can also be viewed as maps and graphs (http://www.atlasesaustralia.au/ahpc/)." xr:uid="{00000000-0004-0000-0000-000002000000}"/>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1"/>
  <sheetViews>
    <sheetView showGridLines="0" workbookViewId="0">
      <pane ySplit="7" topLeftCell="A8" activePane="bottomLeft" state="frozen"/>
      <selection activeCell="A29" sqref="A29"/>
      <selection pane="bottomLeft" activeCell="A8" sqref="A8"/>
    </sheetView>
  </sheetViews>
  <sheetFormatPr defaultRowHeight="12.75" customHeight="1"/>
  <cols>
    <col min="1" max="1" width="85.7109375" customWidth="1"/>
    <col min="2" max="2" width="98.42578125" customWidth="1"/>
    <col min="3" max="4" width="25.7109375" customWidth="1"/>
  </cols>
  <sheetData>
    <row r="1" spans="1:4" ht="27.95" customHeight="1">
      <c r="A1" s="208" t="s">
        <v>670</v>
      </c>
      <c r="B1" s="208"/>
      <c r="C1" s="208"/>
      <c r="D1" s="208"/>
    </row>
    <row r="2" spans="1:4" ht="20.100000000000001" customHeight="1">
      <c r="A2" s="138" t="s">
        <v>685</v>
      </c>
      <c r="B2" s="293"/>
      <c r="C2" s="73"/>
      <c r="D2" s="73"/>
    </row>
    <row r="3" spans="1:4" ht="24" customHeight="1">
      <c r="A3" s="209" t="s">
        <v>869</v>
      </c>
      <c r="B3" s="209"/>
      <c r="C3" s="209"/>
      <c r="D3" s="209"/>
    </row>
    <row r="4" spans="1:4" ht="5.0999999999999996" customHeight="1">
      <c r="A4" s="322"/>
      <c r="B4" s="323"/>
      <c r="C4" s="323"/>
      <c r="D4" s="141"/>
    </row>
    <row r="5" spans="1:4" ht="27.95" customHeight="1">
      <c r="A5" s="265" t="s">
        <v>682</v>
      </c>
      <c r="B5" s="265"/>
      <c r="C5" s="307"/>
      <c r="D5" s="265"/>
    </row>
    <row r="6" spans="1:4" ht="12" customHeight="1">
      <c r="A6" s="266"/>
      <c r="B6" s="267"/>
      <c r="C6" s="267"/>
      <c r="D6" s="268"/>
    </row>
    <row r="7" spans="1:4" s="129" customFormat="1" ht="24" customHeight="1">
      <c r="A7" s="269" t="s">
        <v>681</v>
      </c>
      <c r="B7" s="269" t="s">
        <v>583</v>
      </c>
      <c r="C7" s="270" t="s">
        <v>722</v>
      </c>
      <c r="D7" s="270" t="s">
        <v>723</v>
      </c>
    </row>
    <row r="8" spans="1:4" ht="14.1" customHeight="1">
      <c r="A8" s="271" t="s">
        <v>689</v>
      </c>
      <c r="B8" s="272"/>
      <c r="C8" s="273"/>
      <c r="D8" s="273"/>
    </row>
    <row r="9" spans="1:4" ht="14.1" customHeight="1">
      <c r="A9" s="286" t="s">
        <v>702</v>
      </c>
      <c r="B9" s="286" t="s">
        <v>848</v>
      </c>
      <c r="C9" s="273" t="s">
        <v>693</v>
      </c>
      <c r="D9" s="273" t="s">
        <v>787</v>
      </c>
    </row>
    <row r="10" spans="1:4" ht="14.1" customHeight="1">
      <c r="A10" s="286" t="s">
        <v>703</v>
      </c>
      <c r="B10" s="286" t="s">
        <v>849</v>
      </c>
      <c r="C10" s="273" t="s">
        <v>693</v>
      </c>
      <c r="D10" s="273" t="s">
        <v>787</v>
      </c>
    </row>
    <row r="11" spans="1:4" ht="14.1" customHeight="1">
      <c r="A11" s="286" t="s">
        <v>704</v>
      </c>
      <c r="B11" s="286" t="s">
        <v>850</v>
      </c>
      <c r="C11" s="273" t="s">
        <v>693</v>
      </c>
      <c r="D11" s="273" t="s">
        <v>787</v>
      </c>
    </row>
    <row r="12" spans="1:4" ht="14.1" customHeight="1">
      <c r="A12" s="286" t="s">
        <v>705</v>
      </c>
      <c r="B12" s="286" t="s">
        <v>851</v>
      </c>
      <c r="C12" s="273" t="s">
        <v>693</v>
      </c>
      <c r="D12" s="273" t="s">
        <v>787</v>
      </c>
    </row>
    <row r="13" spans="1:4" ht="13.5" customHeight="1">
      <c r="A13" s="286" t="s">
        <v>710</v>
      </c>
      <c r="B13" s="286" t="s">
        <v>852</v>
      </c>
      <c r="C13" s="273" t="s">
        <v>693</v>
      </c>
      <c r="D13" s="273" t="s">
        <v>787</v>
      </c>
    </row>
    <row r="14" spans="1:4" ht="14.1" customHeight="1">
      <c r="A14" s="286" t="s">
        <v>711</v>
      </c>
      <c r="B14" s="286" t="s">
        <v>853</v>
      </c>
      <c r="C14" s="273" t="s">
        <v>693</v>
      </c>
      <c r="D14" s="273" t="s">
        <v>787</v>
      </c>
    </row>
    <row r="15" spans="1:4" ht="14.1" customHeight="1">
      <c r="A15" s="286" t="s">
        <v>712</v>
      </c>
      <c r="B15" s="286" t="s">
        <v>854</v>
      </c>
      <c r="C15" s="273" t="s">
        <v>693</v>
      </c>
      <c r="D15" s="273" t="s">
        <v>787</v>
      </c>
    </row>
    <row r="16" spans="1:4" ht="14.1" customHeight="1">
      <c r="A16" s="286" t="s">
        <v>713</v>
      </c>
      <c r="B16" s="286" t="s">
        <v>855</v>
      </c>
      <c r="C16" s="273" t="s">
        <v>693</v>
      </c>
      <c r="D16" s="273" t="s">
        <v>787</v>
      </c>
    </row>
    <row r="17" spans="1:4" ht="14.1" customHeight="1">
      <c r="A17" s="286" t="s">
        <v>714</v>
      </c>
      <c r="B17" s="286" t="s">
        <v>856</v>
      </c>
      <c r="C17" s="273" t="s">
        <v>693</v>
      </c>
      <c r="D17" s="273" t="s">
        <v>787</v>
      </c>
    </row>
    <row r="18" spans="1:4" ht="14.1" customHeight="1">
      <c r="A18" s="286" t="s">
        <v>715</v>
      </c>
      <c r="B18" s="286" t="s">
        <v>857</v>
      </c>
      <c r="C18" s="273" t="s">
        <v>693</v>
      </c>
      <c r="D18" s="273" t="s">
        <v>787</v>
      </c>
    </row>
    <row r="19" spans="1:4" ht="14.1" customHeight="1">
      <c r="A19" s="286" t="s">
        <v>716</v>
      </c>
      <c r="B19" s="286" t="s">
        <v>858</v>
      </c>
      <c r="C19" s="273" t="s">
        <v>693</v>
      </c>
      <c r="D19" s="273" t="s">
        <v>787</v>
      </c>
    </row>
    <row r="20" spans="1:4" ht="14.1" customHeight="1">
      <c r="A20" s="286" t="s">
        <v>717</v>
      </c>
      <c r="B20" s="286" t="s">
        <v>859</v>
      </c>
      <c r="C20" s="273" t="s">
        <v>693</v>
      </c>
      <c r="D20" s="273" t="s">
        <v>787</v>
      </c>
    </row>
    <row r="21" spans="1:4" ht="14.1" customHeight="1">
      <c r="A21" s="286" t="s">
        <v>675</v>
      </c>
      <c r="B21" s="286" t="s">
        <v>860</v>
      </c>
      <c r="C21" s="273" t="s">
        <v>693</v>
      </c>
      <c r="D21" s="273" t="s">
        <v>787</v>
      </c>
    </row>
    <row r="22" spans="1:4" ht="25.5">
      <c r="A22" s="286" t="s">
        <v>842</v>
      </c>
      <c r="B22" s="286" t="s">
        <v>870</v>
      </c>
      <c r="C22" s="303" t="s">
        <v>693</v>
      </c>
      <c r="D22" s="287" t="s">
        <v>787</v>
      </c>
    </row>
    <row r="23" spans="1:4" ht="25.5">
      <c r="A23" s="286" t="s">
        <v>843</v>
      </c>
      <c r="B23" s="286" t="s">
        <v>845</v>
      </c>
      <c r="C23" s="304" t="s">
        <v>788</v>
      </c>
      <c r="D23" s="287" t="s">
        <v>787</v>
      </c>
    </row>
    <row r="24" spans="1:4" ht="25.5">
      <c r="A24" s="286" t="s">
        <v>844</v>
      </c>
      <c r="B24" s="286" t="s">
        <v>846</v>
      </c>
      <c r="C24" s="304" t="s">
        <v>788</v>
      </c>
      <c r="D24" s="287" t="s">
        <v>787</v>
      </c>
    </row>
    <row r="25" spans="1:4" ht="14.1" customHeight="1">
      <c r="A25" s="286" t="s">
        <v>349</v>
      </c>
      <c r="B25" s="286" t="s">
        <v>861</v>
      </c>
      <c r="C25" s="273" t="s">
        <v>693</v>
      </c>
      <c r="D25" s="273" t="s">
        <v>787</v>
      </c>
    </row>
    <row r="26" spans="1:4" ht="14.1" customHeight="1">
      <c r="A26" s="286" t="s">
        <v>718</v>
      </c>
      <c r="B26" s="286" t="s">
        <v>862</v>
      </c>
      <c r="C26" s="273" t="s">
        <v>693</v>
      </c>
      <c r="D26" s="273" t="s">
        <v>787</v>
      </c>
    </row>
    <row r="27" spans="1:4" ht="14.1" customHeight="1">
      <c r="A27" s="286" t="s">
        <v>719</v>
      </c>
      <c r="B27" s="286" t="s">
        <v>863</v>
      </c>
      <c r="C27" s="273" t="s">
        <v>693</v>
      </c>
      <c r="D27" s="273" t="s">
        <v>787</v>
      </c>
    </row>
    <row r="28" spans="1:4" ht="14.1" customHeight="1">
      <c r="A28" s="286" t="s">
        <v>694</v>
      </c>
      <c r="B28" s="286" t="s">
        <v>864</v>
      </c>
      <c r="C28" s="273" t="s">
        <v>686</v>
      </c>
      <c r="D28" s="274" t="s">
        <v>788</v>
      </c>
    </row>
    <row r="29" spans="1:4" ht="14.1" customHeight="1">
      <c r="A29" s="286" t="s">
        <v>697</v>
      </c>
      <c r="B29" s="286" t="s">
        <v>789</v>
      </c>
      <c r="C29" s="273" t="s">
        <v>693</v>
      </c>
      <c r="D29" s="273" t="s">
        <v>787</v>
      </c>
    </row>
    <row r="30" spans="1:4" ht="14.1" customHeight="1">
      <c r="A30" s="272"/>
      <c r="B30" s="272"/>
      <c r="C30" s="273"/>
      <c r="D30" s="273"/>
    </row>
    <row r="31" spans="1:4" ht="14.1" customHeight="1">
      <c r="A31" s="271" t="s">
        <v>688</v>
      </c>
      <c r="B31" s="272"/>
      <c r="C31" s="275"/>
      <c r="D31" s="275"/>
    </row>
    <row r="32" spans="1:4" ht="14.1" customHeight="1">
      <c r="A32" s="272" t="s">
        <v>621</v>
      </c>
      <c r="B32" s="272" t="s">
        <v>622</v>
      </c>
      <c r="C32" s="273" t="s">
        <v>625</v>
      </c>
      <c r="D32" s="285" t="s">
        <v>780</v>
      </c>
    </row>
    <row r="33" spans="1:4" ht="14.1" customHeight="1">
      <c r="A33" s="272" t="s">
        <v>617</v>
      </c>
      <c r="B33" s="272" t="s">
        <v>618</v>
      </c>
      <c r="C33" s="273" t="s">
        <v>625</v>
      </c>
      <c r="D33" s="285" t="s">
        <v>780</v>
      </c>
    </row>
    <row r="34" spans="1:4" ht="14.1" customHeight="1">
      <c r="A34" s="272" t="s">
        <v>619</v>
      </c>
      <c r="B34" s="272" t="s">
        <v>620</v>
      </c>
      <c r="C34" s="273" t="s">
        <v>625</v>
      </c>
      <c r="D34" s="285" t="s">
        <v>780</v>
      </c>
    </row>
    <row r="35" spans="1:4" ht="14.1" customHeight="1">
      <c r="A35" s="272" t="s">
        <v>659</v>
      </c>
      <c r="B35" s="272" t="s">
        <v>656</v>
      </c>
      <c r="C35" s="273" t="s">
        <v>625</v>
      </c>
      <c r="D35" s="285" t="s">
        <v>780</v>
      </c>
    </row>
    <row r="36" spans="1:4" ht="14.1" customHeight="1">
      <c r="A36" s="272" t="s">
        <v>657</v>
      </c>
      <c r="B36" s="272" t="s">
        <v>654</v>
      </c>
      <c r="C36" s="273" t="s">
        <v>625</v>
      </c>
      <c r="D36" s="285" t="s">
        <v>780</v>
      </c>
    </row>
    <row r="37" spans="1:4" ht="14.1" customHeight="1">
      <c r="A37" s="272" t="s">
        <v>658</v>
      </c>
      <c r="B37" s="272" t="s">
        <v>655</v>
      </c>
      <c r="C37" s="273" t="s">
        <v>625</v>
      </c>
      <c r="D37" s="285" t="s">
        <v>780</v>
      </c>
    </row>
    <row r="38" spans="1:4" ht="14.1" customHeight="1">
      <c r="A38" s="272"/>
      <c r="B38" s="272"/>
      <c r="C38" s="273"/>
      <c r="D38" s="273"/>
    </row>
    <row r="39" spans="1:4" ht="14.1" customHeight="1">
      <c r="A39" s="271" t="s">
        <v>690</v>
      </c>
      <c r="B39" s="272"/>
      <c r="C39" s="273"/>
      <c r="D39" s="273"/>
    </row>
    <row r="40" spans="1:4" ht="14.1" customHeight="1">
      <c r="A40" s="286" t="s">
        <v>790</v>
      </c>
      <c r="B40" s="286" t="s">
        <v>791</v>
      </c>
      <c r="C40" s="303" t="s">
        <v>693</v>
      </c>
      <c r="D40" s="287" t="s">
        <v>787</v>
      </c>
    </row>
    <row r="41" spans="1:4" ht="14.1" customHeight="1">
      <c r="A41" s="286" t="s">
        <v>792</v>
      </c>
      <c r="B41" s="286" t="s">
        <v>793</v>
      </c>
      <c r="C41" s="288" t="s">
        <v>788</v>
      </c>
      <c r="D41" s="287" t="s">
        <v>787</v>
      </c>
    </row>
    <row r="42" spans="1:4" ht="14.1" customHeight="1">
      <c r="A42" s="286" t="s">
        <v>794</v>
      </c>
      <c r="B42" s="286" t="s">
        <v>795</v>
      </c>
      <c r="C42" s="288" t="s">
        <v>788</v>
      </c>
      <c r="D42" s="287" t="s">
        <v>787</v>
      </c>
    </row>
    <row r="43" spans="1:4" ht="25.5">
      <c r="A43" s="286" t="s">
        <v>796</v>
      </c>
      <c r="B43" s="286" t="s">
        <v>797</v>
      </c>
      <c r="C43" s="288" t="s">
        <v>788</v>
      </c>
      <c r="D43" s="287" t="s">
        <v>787</v>
      </c>
    </row>
    <row r="44" spans="1:4" ht="25.5">
      <c r="A44" s="286" t="s">
        <v>798</v>
      </c>
      <c r="B44" s="286" t="s">
        <v>799</v>
      </c>
      <c r="C44" s="288" t="s">
        <v>788</v>
      </c>
      <c r="D44" s="287" t="s">
        <v>787</v>
      </c>
    </row>
    <row r="45" spans="1:4" ht="25.5">
      <c r="A45" s="286" t="s">
        <v>800</v>
      </c>
      <c r="B45" s="286" t="s">
        <v>801</v>
      </c>
      <c r="C45" s="288" t="s">
        <v>788</v>
      </c>
      <c r="D45" s="287" t="s">
        <v>787</v>
      </c>
    </row>
    <row r="46" spans="1:4" ht="14.1" customHeight="1">
      <c r="A46" s="286" t="s">
        <v>802</v>
      </c>
      <c r="B46" s="286" t="s">
        <v>803</v>
      </c>
      <c r="C46" s="288" t="s">
        <v>788</v>
      </c>
      <c r="D46" s="287" t="s">
        <v>787</v>
      </c>
    </row>
    <row r="47" spans="1:4" ht="14.1" customHeight="1">
      <c r="A47" s="286" t="s">
        <v>804</v>
      </c>
      <c r="B47" s="286" t="s">
        <v>805</v>
      </c>
      <c r="C47" s="288" t="s">
        <v>788</v>
      </c>
      <c r="D47" s="287" t="s">
        <v>787</v>
      </c>
    </row>
    <row r="48" spans="1:4" ht="14.1" customHeight="1">
      <c r="A48" s="286" t="s">
        <v>806</v>
      </c>
      <c r="B48" s="286" t="s">
        <v>807</v>
      </c>
      <c r="C48" s="288" t="s">
        <v>788</v>
      </c>
      <c r="D48" s="287" t="s">
        <v>787</v>
      </c>
    </row>
    <row r="49" spans="1:4" ht="14.1" customHeight="1">
      <c r="A49" s="272"/>
      <c r="B49" s="272"/>
      <c r="C49" s="273"/>
      <c r="D49" s="273"/>
    </row>
    <row r="50" spans="1:4" ht="13.5" customHeight="1">
      <c r="A50" s="276" t="s">
        <v>691</v>
      </c>
      <c r="B50" s="272"/>
      <c r="C50" s="273"/>
      <c r="D50" s="273"/>
    </row>
    <row r="51" spans="1:4" s="134" customFormat="1" ht="14.1" customHeight="1">
      <c r="A51" s="277" t="s">
        <v>720</v>
      </c>
      <c r="B51" s="277" t="s">
        <v>721</v>
      </c>
      <c r="C51" s="275" t="s">
        <v>695</v>
      </c>
      <c r="D51" s="278" t="s">
        <v>818</v>
      </c>
    </row>
    <row r="52" spans="1:4" s="134" customFormat="1" ht="14.1" customHeight="1">
      <c r="A52" s="277" t="s">
        <v>679</v>
      </c>
      <c r="B52" s="277" t="s">
        <v>687</v>
      </c>
      <c r="C52" s="275" t="s">
        <v>695</v>
      </c>
      <c r="D52" s="278" t="s">
        <v>818</v>
      </c>
    </row>
    <row r="53" spans="1:4" s="134" customFormat="1" ht="14.1" customHeight="1">
      <c r="A53" s="277" t="s">
        <v>708</v>
      </c>
      <c r="B53" s="277" t="s">
        <v>709</v>
      </c>
      <c r="C53" s="275" t="s">
        <v>695</v>
      </c>
      <c r="D53" s="278" t="s">
        <v>818</v>
      </c>
    </row>
    <row r="54" spans="1:4" s="134" customFormat="1" ht="14.1" customHeight="1">
      <c r="A54" s="277" t="s">
        <v>698</v>
      </c>
      <c r="B54" s="277" t="s">
        <v>696</v>
      </c>
      <c r="C54" s="275" t="s">
        <v>695</v>
      </c>
      <c r="D54" s="278" t="s">
        <v>818</v>
      </c>
    </row>
    <row r="55" spans="1:4" s="134" customFormat="1" ht="14.1" customHeight="1">
      <c r="A55" s="277" t="s">
        <v>699</v>
      </c>
      <c r="B55" s="277" t="s">
        <v>700</v>
      </c>
      <c r="C55" s="275" t="s">
        <v>695</v>
      </c>
      <c r="D55" s="278" t="s">
        <v>818</v>
      </c>
    </row>
    <row r="56" spans="1:4" s="134" customFormat="1" ht="14.1" customHeight="1">
      <c r="A56" s="277" t="s">
        <v>707</v>
      </c>
      <c r="B56" s="277" t="s">
        <v>706</v>
      </c>
      <c r="C56" s="275" t="s">
        <v>695</v>
      </c>
      <c r="D56" s="278" t="s">
        <v>818</v>
      </c>
    </row>
    <row r="57" spans="1:4" s="134" customFormat="1" ht="14.1" customHeight="1">
      <c r="A57" s="277" t="s">
        <v>676</v>
      </c>
      <c r="B57" s="277" t="s">
        <v>672</v>
      </c>
      <c r="C57" s="275" t="s">
        <v>695</v>
      </c>
      <c r="D57" s="278" t="s">
        <v>818</v>
      </c>
    </row>
    <row r="58" spans="1:4" s="134" customFormat="1" ht="14.25" customHeight="1">
      <c r="A58" s="277" t="s">
        <v>678</v>
      </c>
      <c r="B58" s="277" t="s">
        <v>671</v>
      </c>
      <c r="C58" s="275" t="s">
        <v>695</v>
      </c>
      <c r="D58" s="278" t="s">
        <v>818</v>
      </c>
    </row>
    <row r="59" spans="1:4" s="134" customFormat="1">
      <c r="A59" s="277" t="s">
        <v>677</v>
      </c>
      <c r="B59" s="277" t="s">
        <v>673</v>
      </c>
      <c r="C59" s="275" t="s">
        <v>695</v>
      </c>
      <c r="D59" s="278" t="s">
        <v>818</v>
      </c>
    </row>
    <row r="60" spans="1:4" ht="14.1" customHeight="1">
      <c r="A60" s="279"/>
      <c r="B60" s="280"/>
      <c r="C60" s="281"/>
      <c r="D60" s="281"/>
    </row>
    <row r="61" spans="1:4" ht="14.1" customHeight="1">
      <c r="A61" s="282" t="s">
        <v>514</v>
      </c>
      <c r="B61" s="280" t="s">
        <v>115</v>
      </c>
      <c r="C61" s="283"/>
      <c r="D61" s="283"/>
    </row>
    <row r="62" spans="1:4" ht="14.1" customHeight="1">
      <c r="A62" s="282" t="s">
        <v>355</v>
      </c>
      <c r="B62" s="321" t="s">
        <v>684</v>
      </c>
      <c r="C62" s="321"/>
      <c r="D62" s="284"/>
    </row>
    <row r="63" spans="1:4" ht="12.75" customHeight="1">
      <c r="A63" s="217"/>
      <c r="B63" s="217"/>
      <c r="C63" s="217"/>
      <c r="D63" s="217"/>
    </row>
    <row r="64" spans="1:4" ht="12.75" customHeight="1">
      <c r="A64" s="74"/>
      <c r="B64" s="74"/>
      <c r="C64" s="74"/>
      <c r="D64" s="74"/>
    </row>
    <row r="65" spans="1:4" ht="12.75" customHeight="1">
      <c r="A65" s="74"/>
      <c r="B65" s="74"/>
      <c r="C65" s="74"/>
      <c r="D65" s="74"/>
    </row>
    <row r="66" spans="1:4" ht="12.75" customHeight="1">
      <c r="A66" s="74"/>
      <c r="B66" s="74"/>
      <c r="C66" s="74"/>
      <c r="D66" s="74"/>
    </row>
    <row r="67" spans="1:4" ht="12.75" customHeight="1">
      <c r="A67" s="74"/>
      <c r="B67" s="74"/>
      <c r="C67" s="74"/>
      <c r="D67" s="74"/>
    </row>
    <row r="68" spans="1:4" ht="12.75" customHeight="1">
      <c r="A68" s="74"/>
      <c r="B68" s="74"/>
      <c r="C68" s="74"/>
      <c r="D68" s="74"/>
    </row>
    <row r="69" spans="1:4" ht="12.75" customHeight="1">
      <c r="A69" s="74"/>
      <c r="B69" s="74"/>
      <c r="C69" s="74"/>
      <c r="D69" s="74"/>
    </row>
    <row r="70" spans="1:4" ht="12.75" customHeight="1">
      <c r="A70" s="74"/>
      <c r="B70" s="74"/>
      <c r="C70" s="74"/>
      <c r="D70" s="74"/>
    </row>
    <row r="71" spans="1:4" ht="12.75" customHeight="1">
      <c r="A71" s="74"/>
      <c r="B71" s="74"/>
      <c r="C71" s="74"/>
      <c r="D71" s="74"/>
    </row>
    <row r="72" spans="1:4" ht="12.75" customHeight="1">
      <c r="A72" s="74"/>
      <c r="B72" s="74"/>
      <c r="C72" s="74"/>
      <c r="D72" s="74"/>
    </row>
    <row r="73" spans="1:4" ht="12.75" customHeight="1">
      <c r="A73" s="74"/>
      <c r="B73" s="74"/>
      <c r="C73" s="74"/>
      <c r="D73" s="74"/>
    </row>
    <row r="74" spans="1:4" ht="12.75" customHeight="1">
      <c r="A74" s="74"/>
      <c r="B74" s="74"/>
      <c r="C74" s="74"/>
      <c r="D74" s="74"/>
    </row>
    <row r="75" spans="1:4" ht="12.75" customHeight="1">
      <c r="A75" s="74"/>
      <c r="B75" s="74"/>
      <c r="C75" s="74"/>
      <c r="D75" s="74"/>
    </row>
    <row r="76" spans="1:4" ht="12.75" customHeight="1">
      <c r="A76" s="74"/>
      <c r="B76" s="74"/>
      <c r="C76" s="74"/>
      <c r="D76" s="74"/>
    </row>
    <row r="77" spans="1:4" ht="12.75" customHeight="1">
      <c r="A77" s="74"/>
      <c r="B77" s="74"/>
      <c r="C77" s="74"/>
      <c r="D77" s="74"/>
    </row>
    <row r="78" spans="1:4" ht="12.75" customHeight="1">
      <c r="A78" s="74"/>
      <c r="B78" s="74"/>
      <c r="C78" s="74"/>
      <c r="D78" s="74"/>
    </row>
    <row r="79" spans="1:4" ht="12.75" customHeight="1">
      <c r="A79" s="74"/>
      <c r="B79" s="74"/>
      <c r="C79" s="74"/>
      <c r="D79" s="74"/>
    </row>
    <row r="80" spans="1:4" ht="12.75" customHeight="1">
      <c r="A80" s="74"/>
      <c r="B80" s="74"/>
      <c r="C80" s="74"/>
      <c r="D80" s="74"/>
    </row>
    <row r="81" spans="1:4" ht="12.75" customHeight="1">
      <c r="A81" s="74"/>
      <c r="B81" s="74"/>
      <c r="C81" s="74"/>
      <c r="D81" s="74"/>
    </row>
  </sheetData>
  <mergeCells count="2">
    <mergeCell ref="B62:C62"/>
    <mergeCell ref="A4:C4"/>
  </mergeCells>
  <hyperlinks>
    <hyperlink ref="A50" location="Deaths!C6" display="Deaths" xr:uid="{00000000-0004-0000-0100-000000000000}"/>
    <hyperlink ref="A31" location="Screening!C6" display="Screening" xr:uid="{00000000-0004-0000-0100-000001000000}"/>
    <hyperlink ref="A8" location="Risk_factors_estimates!C6" display="Risk factors (modelled estimates)" xr:uid="{00000000-0004-0000-0100-000002000000}"/>
    <hyperlink ref="A39" location="Illness_estimates!C6" display="Illness (modelled estimates)" xr:uid="{00000000-0004-0000-0100-000003000000}"/>
    <hyperlink ref="A61" location="Key!A1" display="Key" xr:uid="{00000000-0004-0000-0100-000004000000}"/>
    <hyperlink ref="A62" location="Notes_on_the_data!A1" display="Notes on the Data" xr:uid="{00000000-0004-0000-0100-000005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W623"/>
  <sheetViews>
    <sheetView workbookViewId="0">
      <pane xSplit="3" ySplit="5" topLeftCell="D6" activePane="bottomRight" state="frozen"/>
      <selection activeCell="D6" sqref="D6"/>
      <selection pane="topRight" activeCell="D6" sqref="D6"/>
      <selection pane="bottomLeft" activeCell="D6" sqref="D6"/>
      <selection pane="bottomRight" activeCell="D6" sqref="D6"/>
    </sheetView>
  </sheetViews>
  <sheetFormatPr defaultRowHeight="12.75" customHeight="1"/>
  <cols>
    <col min="1" max="1" width="22.7109375" style="142" customWidth="1"/>
    <col min="2" max="2" width="64.7109375" style="142" customWidth="1"/>
    <col min="3" max="3" width="11.140625" style="142" bestFit="1" customWidth="1"/>
    <col min="4" max="4" width="10.28515625" style="142" customWidth="1"/>
    <col min="5" max="7" width="11.28515625" style="142" customWidth="1"/>
    <col min="8" max="10" width="9.140625" style="142" customWidth="1"/>
    <col min="11" max="11" width="7.7109375" style="142" customWidth="1"/>
    <col min="12" max="12" width="10.28515625" style="142" customWidth="1"/>
    <col min="13" max="15" width="11.28515625" style="142" customWidth="1"/>
    <col min="16" max="18" width="9.140625" style="142" customWidth="1"/>
    <col min="19" max="19" width="7.7109375" style="142" customWidth="1"/>
    <col min="20" max="20" width="1.7109375" style="142" customWidth="1"/>
    <col min="21" max="21" width="10.28515625" style="142" customWidth="1"/>
    <col min="22" max="24" width="11.28515625" style="142" customWidth="1"/>
    <col min="25" max="27" width="9.140625" style="142" customWidth="1"/>
    <col min="28" max="28" width="7.7109375" style="142" customWidth="1"/>
    <col min="29" max="29" width="10.28515625" style="142" customWidth="1"/>
    <col min="30" max="32" width="11.28515625" style="142" customWidth="1"/>
    <col min="33" max="35" width="9.140625" style="142" customWidth="1"/>
    <col min="36" max="36" width="7.7109375" style="142" customWidth="1"/>
    <col min="37" max="37" width="1.7109375" style="142" customWidth="1"/>
    <col min="38" max="38" width="10.28515625" style="142" customWidth="1"/>
    <col min="39" max="41" width="11.28515625" style="142" customWidth="1"/>
    <col min="42" max="44" width="9.140625" style="142" customWidth="1"/>
    <col min="45" max="45" width="7.7109375" style="142" customWidth="1"/>
    <col min="46" max="46" width="10.28515625" style="142" customWidth="1"/>
    <col min="47" max="49" width="11.28515625" style="142" customWidth="1"/>
    <col min="50" max="52" width="9.140625" style="142" customWidth="1"/>
    <col min="53" max="53" width="7.7109375" style="142" customWidth="1"/>
    <col min="54" max="54" width="1.7109375" style="142" customWidth="1"/>
    <col min="55" max="55" width="10.28515625" style="142" customWidth="1"/>
    <col min="56" max="58" width="11.28515625" style="142" customWidth="1"/>
    <col min="59" max="61" width="9.140625" style="142" customWidth="1"/>
    <col min="62" max="62" width="7.7109375" style="142" customWidth="1"/>
    <col min="63" max="63" width="10.28515625" style="142" customWidth="1"/>
    <col min="64" max="66" width="11.28515625" style="142" customWidth="1"/>
    <col min="67" max="69" width="9.140625" style="142" customWidth="1"/>
    <col min="70" max="70" width="7.7109375" style="142" customWidth="1"/>
    <col min="71" max="71" width="1.7109375" style="142" customWidth="1"/>
    <col min="72" max="72" width="10.28515625" style="142" customWidth="1"/>
    <col min="73" max="75" width="11.28515625" style="142" customWidth="1"/>
    <col min="76" max="78" width="9.140625" style="142" customWidth="1"/>
    <col min="79" max="79" width="7.7109375" style="142" customWidth="1"/>
    <col min="80" max="80" width="10.28515625" style="142" customWidth="1"/>
    <col min="81" max="83" width="11.28515625" style="142" customWidth="1"/>
    <col min="84" max="86" width="9.140625" style="142" customWidth="1"/>
    <col min="87" max="87" width="7.7109375" style="142" customWidth="1"/>
    <col min="88" max="88" width="1.7109375" style="142" customWidth="1"/>
    <col min="89" max="89" width="10.28515625" style="142" customWidth="1"/>
    <col min="90" max="92" width="11.28515625" style="142" customWidth="1"/>
    <col min="93" max="95" width="9.140625" style="142" customWidth="1"/>
    <col min="96" max="96" width="7.7109375" style="142" customWidth="1"/>
    <col min="97" max="97" width="10.28515625" style="142" customWidth="1"/>
    <col min="98" max="100" width="11.28515625" style="142" customWidth="1"/>
    <col min="101" max="103" width="9.140625" style="142" customWidth="1"/>
    <col min="104" max="104" width="7.7109375" style="142" customWidth="1"/>
    <col min="105" max="105" width="1.7109375" style="142" customWidth="1"/>
    <col min="106" max="106" width="10.28515625" style="142" customWidth="1"/>
    <col min="107" max="109" width="11.28515625" style="142" customWidth="1"/>
    <col min="110" max="112" width="9.140625" style="142" customWidth="1"/>
    <col min="113" max="113" width="7.7109375" style="142" customWidth="1"/>
    <col min="114" max="114" width="10.28515625" style="142" customWidth="1"/>
    <col min="115" max="117" width="11.28515625" style="142" customWidth="1"/>
    <col min="118" max="120" width="9.140625" style="142" customWidth="1"/>
    <col min="121" max="121" width="7.7109375" style="142" customWidth="1"/>
    <col min="122" max="122" width="1.7109375" style="142" customWidth="1"/>
    <col min="123" max="123" width="10.28515625" style="142" customWidth="1"/>
    <col min="124" max="126" width="11.28515625" style="142" customWidth="1"/>
    <col min="127" max="129" width="9.140625" style="142" customWidth="1"/>
    <col min="130" max="130" width="7.7109375" style="142" customWidth="1"/>
    <col min="131" max="131" width="10.28515625" style="142" customWidth="1"/>
    <col min="132" max="134" width="11.28515625" style="142" customWidth="1"/>
    <col min="135" max="137" width="9.140625" style="142" customWidth="1"/>
    <col min="138" max="138" width="7.7109375" style="142" customWidth="1"/>
    <col min="139" max="139" width="1.7109375" style="142" customWidth="1"/>
    <col min="140" max="140" width="10.28515625" style="142" customWidth="1"/>
    <col min="141" max="143" width="11.28515625" style="142" customWidth="1"/>
    <col min="144" max="146" width="9.140625" style="142" customWidth="1"/>
    <col min="147" max="147" width="7.7109375" style="142" customWidth="1"/>
    <col min="148" max="148" width="10.28515625" style="142" customWidth="1"/>
    <col min="149" max="151" width="11.28515625" style="142" customWidth="1"/>
    <col min="152" max="154" width="9.140625" style="142" customWidth="1"/>
    <col min="155" max="155" width="7.7109375" style="142" customWidth="1"/>
    <col min="156" max="156" width="1.7109375" style="142" customWidth="1"/>
    <col min="157" max="157" width="10.28515625" style="142" customWidth="1"/>
    <col min="158" max="160" width="11.28515625" style="142" customWidth="1"/>
    <col min="161" max="163" width="9.140625" style="142" customWidth="1"/>
    <col min="164" max="164" width="7.7109375" style="142" customWidth="1"/>
    <col min="165" max="165" width="10.28515625" style="142" customWidth="1"/>
    <col min="166" max="168" width="11.28515625" style="142" customWidth="1"/>
    <col min="169" max="171" width="9.140625" style="142" customWidth="1"/>
    <col min="172" max="172" width="7.7109375" style="142" customWidth="1"/>
    <col min="173" max="173" width="1.7109375" style="142" customWidth="1"/>
    <col min="174" max="174" width="10.28515625" style="142" customWidth="1"/>
    <col min="175" max="177" width="11.28515625" style="142" customWidth="1"/>
    <col min="178" max="180" width="9.140625" style="142" customWidth="1"/>
    <col min="181" max="181" width="7.7109375" style="142" customWidth="1"/>
    <col min="182" max="182" width="10.28515625" style="142" customWidth="1"/>
    <col min="183" max="185" width="11.28515625" style="142" customWidth="1"/>
    <col min="186" max="188" width="9.140625" style="142" customWidth="1"/>
    <col min="189" max="189" width="7.7109375" style="142" customWidth="1"/>
    <col min="190" max="190" width="1.7109375" style="142" customWidth="1"/>
    <col min="191" max="191" width="10.28515625" style="142" customWidth="1"/>
    <col min="192" max="194" width="11.28515625" style="142" customWidth="1"/>
    <col min="195" max="197" width="9.140625" style="142" customWidth="1"/>
    <col min="198" max="198" width="7.7109375" style="142" customWidth="1"/>
    <col min="199" max="199" width="10.28515625" style="142" customWidth="1"/>
    <col min="200" max="202" width="11.28515625" style="142" customWidth="1"/>
    <col min="203" max="205" width="9.140625" style="142" customWidth="1"/>
    <col min="206" max="206" width="7.7109375" style="142" customWidth="1"/>
    <col min="207" max="207" width="1.7109375" style="142" customWidth="1"/>
    <col min="208" max="208" width="10.28515625" style="142" customWidth="1"/>
    <col min="209" max="211" width="11.28515625" style="142" customWidth="1"/>
    <col min="212" max="214" width="9.140625" style="142" customWidth="1"/>
    <col min="215" max="215" width="7.7109375" style="142" customWidth="1"/>
    <col min="216" max="216" width="10.28515625" style="142" customWidth="1"/>
    <col min="217" max="219" width="11.28515625" style="142" customWidth="1"/>
    <col min="220" max="222" width="9.140625" style="142" customWidth="1"/>
    <col min="223" max="223" width="7.7109375" style="142" customWidth="1"/>
    <col min="224" max="224" width="1.7109375" style="142" customWidth="1"/>
    <col min="225" max="225" width="10.28515625" style="142" customWidth="1"/>
    <col min="226" max="228" width="11.28515625" style="142" customWidth="1"/>
    <col min="229" max="231" width="9.140625" style="142" customWidth="1"/>
    <col min="232" max="232" width="7.7109375" style="142" customWidth="1"/>
    <col min="233" max="233" width="10.28515625" style="142" customWidth="1"/>
    <col min="234" max="236" width="11.28515625" style="142" customWidth="1"/>
    <col min="237" max="239" width="9.140625" style="142" customWidth="1"/>
    <col min="240" max="240" width="7.7109375" style="142" customWidth="1"/>
    <col min="241" max="241" width="1.7109375" style="142" customWidth="1"/>
    <col min="242" max="242" width="10.28515625" style="142" customWidth="1"/>
    <col min="243" max="245" width="11.28515625" style="142" customWidth="1"/>
    <col min="246" max="248" width="9.140625" style="142" customWidth="1"/>
    <col min="249" max="249" width="7.7109375" style="142" customWidth="1"/>
    <col min="250" max="250" width="1.7109375" style="142" customWidth="1"/>
    <col min="251" max="251" width="10.28515625" style="142" customWidth="1"/>
    <col min="252" max="254" width="11.28515625" style="142" customWidth="1"/>
    <col min="255" max="257" width="9.140625" style="142" customWidth="1"/>
    <col min="258" max="258" width="7.7109375" style="142" customWidth="1"/>
    <col min="259" max="259" width="1.7109375" style="142" customWidth="1"/>
    <col min="260" max="260" width="10.28515625" style="142" customWidth="1"/>
    <col min="261" max="263" width="11.28515625" style="142" customWidth="1"/>
    <col min="264" max="266" width="9.140625" style="142" customWidth="1"/>
    <col min="267" max="267" width="7.7109375" style="142" customWidth="1"/>
    <col min="268" max="268" width="10.28515625" style="142" customWidth="1"/>
    <col min="269" max="271" width="11.28515625" style="142" customWidth="1"/>
    <col min="272" max="274" width="9.140625" style="142" customWidth="1"/>
    <col min="275" max="275" width="7.7109375" style="142" customWidth="1"/>
    <col min="276" max="276" width="1.7109375" style="142" customWidth="1"/>
    <col min="277" max="277" width="10.28515625" style="142" customWidth="1"/>
    <col min="278" max="280" width="11.28515625" style="142" customWidth="1"/>
    <col min="281" max="283" width="9.140625" style="142" customWidth="1"/>
    <col min="284" max="284" width="7.7109375" style="142" customWidth="1"/>
    <col min="285" max="285" width="10.28515625" style="142" customWidth="1"/>
    <col min="286" max="288" width="11.28515625" style="142" customWidth="1"/>
    <col min="289" max="291" width="9.140625" style="142" customWidth="1"/>
    <col min="292" max="292" width="7.7109375" style="142" customWidth="1"/>
    <col min="293" max="293" width="1.7109375" style="142" customWidth="1"/>
    <col min="294" max="294" width="10.28515625" style="142" customWidth="1"/>
    <col min="295" max="297" width="11.28515625" style="142" customWidth="1"/>
    <col min="298" max="300" width="9.140625" style="142" customWidth="1"/>
    <col min="301" max="301" width="7.7109375" style="142" customWidth="1"/>
    <col min="302" max="302" width="10.28515625" style="142" customWidth="1"/>
    <col min="303" max="305" width="11.28515625" style="142" customWidth="1"/>
    <col min="306" max="308" width="9.140625" style="142" customWidth="1"/>
    <col min="309" max="309" width="7.7109375" style="142" customWidth="1"/>
    <col min="310" max="310" width="1.7109375" customWidth="1"/>
    <col min="311" max="311" width="10.28515625" customWidth="1"/>
    <col min="312" max="314" width="11.28515625" customWidth="1"/>
    <col min="315" max="317" width="9.140625" customWidth="1"/>
    <col min="318" max="318" width="7.7109375" style="197" customWidth="1"/>
    <col min="319" max="319" width="1.7109375" style="142" customWidth="1"/>
    <col min="320" max="320" width="10.28515625" style="142" customWidth="1"/>
    <col min="321" max="323" width="11.28515625" style="142" customWidth="1"/>
    <col min="324" max="326" width="9.140625" style="142" customWidth="1"/>
    <col min="327" max="327" width="7.7109375" style="142" customWidth="1"/>
    <col min="328" max="328" width="10.28515625" style="142" customWidth="1"/>
    <col min="329" max="331" width="11.28515625" style="142" customWidth="1"/>
    <col min="332" max="334" width="9.140625" style="142" customWidth="1"/>
    <col min="335" max="335" width="7.7109375" style="142" customWidth="1"/>
    <col min="336" max="16384" width="9.140625" style="142"/>
  </cols>
  <sheetData>
    <row r="1" spans="1:335" ht="24.95" customHeight="1">
      <c r="A1" s="187" t="s">
        <v>725</v>
      </c>
      <c r="B1" s="332" t="s">
        <v>808</v>
      </c>
      <c r="C1" s="332"/>
      <c r="D1" s="326" t="s">
        <v>819</v>
      </c>
      <c r="E1" s="326"/>
      <c r="F1" s="326"/>
      <c r="G1" s="326"/>
      <c r="H1" s="326"/>
      <c r="I1" s="326"/>
      <c r="J1" s="326"/>
      <c r="K1" s="326"/>
      <c r="L1" s="326"/>
      <c r="M1" s="326"/>
      <c r="N1" s="326"/>
      <c r="O1" s="326"/>
      <c r="P1" s="326"/>
      <c r="Q1" s="326"/>
      <c r="R1" s="326"/>
      <c r="S1" s="326"/>
      <c r="T1" s="218"/>
      <c r="U1" s="326" t="s">
        <v>820</v>
      </c>
      <c r="V1" s="326"/>
      <c r="W1" s="326"/>
      <c r="X1" s="326"/>
      <c r="Y1" s="326"/>
      <c r="Z1" s="326"/>
      <c r="AA1" s="326"/>
      <c r="AB1" s="326"/>
      <c r="AC1" s="326"/>
      <c r="AD1" s="326"/>
      <c r="AE1" s="326"/>
      <c r="AF1" s="326"/>
      <c r="AG1" s="326"/>
      <c r="AH1" s="326"/>
      <c r="AI1" s="326"/>
      <c r="AJ1" s="326"/>
      <c r="AK1" s="218"/>
      <c r="AL1" s="326" t="s">
        <v>821</v>
      </c>
      <c r="AM1" s="326"/>
      <c r="AN1" s="326"/>
      <c r="AO1" s="326"/>
      <c r="AP1" s="326"/>
      <c r="AQ1" s="326"/>
      <c r="AR1" s="326"/>
      <c r="AS1" s="326"/>
      <c r="AT1" s="326"/>
      <c r="AU1" s="326"/>
      <c r="AV1" s="326"/>
      <c r="AW1" s="326"/>
      <c r="AX1" s="326"/>
      <c r="AY1" s="326"/>
      <c r="AZ1" s="326"/>
      <c r="BA1" s="326"/>
      <c r="BB1" s="218"/>
      <c r="BC1" s="326" t="s">
        <v>822</v>
      </c>
      <c r="BD1" s="326"/>
      <c r="BE1" s="326"/>
      <c r="BF1" s="326"/>
      <c r="BG1" s="326"/>
      <c r="BH1" s="326"/>
      <c r="BI1" s="326"/>
      <c r="BJ1" s="326"/>
      <c r="BK1" s="326"/>
      <c r="BL1" s="326"/>
      <c r="BM1" s="326"/>
      <c r="BN1" s="326"/>
      <c r="BO1" s="326"/>
      <c r="BP1" s="326"/>
      <c r="BQ1" s="326"/>
      <c r="BR1" s="326"/>
      <c r="BS1" s="218"/>
      <c r="BT1" s="326" t="s">
        <v>823</v>
      </c>
      <c r="BU1" s="326"/>
      <c r="BV1" s="326"/>
      <c r="BW1" s="326"/>
      <c r="BX1" s="326"/>
      <c r="BY1" s="326"/>
      <c r="BZ1" s="326"/>
      <c r="CA1" s="326"/>
      <c r="CB1" s="326"/>
      <c r="CC1" s="326"/>
      <c r="CD1" s="326"/>
      <c r="CE1" s="326"/>
      <c r="CF1" s="326"/>
      <c r="CG1" s="326"/>
      <c r="CH1" s="326"/>
      <c r="CI1" s="326"/>
      <c r="CJ1" s="218"/>
      <c r="CK1" s="326" t="s">
        <v>824</v>
      </c>
      <c r="CL1" s="326"/>
      <c r="CM1" s="326"/>
      <c r="CN1" s="326"/>
      <c r="CO1" s="326"/>
      <c r="CP1" s="326"/>
      <c r="CQ1" s="326"/>
      <c r="CR1" s="326"/>
      <c r="CS1" s="326"/>
      <c r="CT1" s="326"/>
      <c r="CU1" s="326"/>
      <c r="CV1" s="326"/>
      <c r="CW1" s="326"/>
      <c r="CX1" s="326"/>
      <c r="CY1" s="326"/>
      <c r="CZ1" s="326"/>
      <c r="DA1" s="218"/>
      <c r="DB1" s="326" t="s">
        <v>825</v>
      </c>
      <c r="DC1" s="326"/>
      <c r="DD1" s="326"/>
      <c r="DE1" s="326"/>
      <c r="DF1" s="326"/>
      <c r="DG1" s="326"/>
      <c r="DH1" s="326"/>
      <c r="DI1" s="326"/>
      <c r="DJ1" s="326"/>
      <c r="DK1" s="326"/>
      <c r="DL1" s="326"/>
      <c r="DM1" s="326"/>
      <c r="DN1" s="326"/>
      <c r="DO1" s="326"/>
      <c r="DP1" s="326"/>
      <c r="DQ1" s="326"/>
      <c r="DR1" s="218"/>
      <c r="DS1" s="326" t="s">
        <v>826</v>
      </c>
      <c r="DT1" s="326"/>
      <c r="DU1" s="326"/>
      <c r="DV1" s="326"/>
      <c r="DW1" s="326"/>
      <c r="DX1" s="326"/>
      <c r="DY1" s="326"/>
      <c r="DZ1" s="326"/>
      <c r="EA1" s="326"/>
      <c r="EB1" s="326"/>
      <c r="EC1" s="326"/>
      <c r="ED1" s="326"/>
      <c r="EE1" s="326"/>
      <c r="EF1" s="326"/>
      <c r="EG1" s="326"/>
      <c r="EH1" s="326"/>
      <c r="EI1" s="218"/>
      <c r="EJ1" s="326" t="s">
        <v>827</v>
      </c>
      <c r="EK1" s="326"/>
      <c r="EL1" s="326"/>
      <c r="EM1" s="326"/>
      <c r="EN1" s="326"/>
      <c r="EO1" s="326"/>
      <c r="EP1" s="326"/>
      <c r="EQ1" s="326"/>
      <c r="ER1" s="326"/>
      <c r="ES1" s="326"/>
      <c r="ET1" s="326"/>
      <c r="EU1" s="326"/>
      <c r="EV1" s="326"/>
      <c r="EW1" s="326"/>
      <c r="EX1" s="326"/>
      <c r="EY1" s="326"/>
      <c r="EZ1" s="218"/>
      <c r="FA1" s="326" t="s">
        <v>828</v>
      </c>
      <c r="FB1" s="326"/>
      <c r="FC1" s="326"/>
      <c r="FD1" s="326"/>
      <c r="FE1" s="326"/>
      <c r="FF1" s="326"/>
      <c r="FG1" s="326"/>
      <c r="FH1" s="326"/>
      <c r="FI1" s="326"/>
      <c r="FJ1" s="326"/>
      <c r="FK1" s="326"/>
      <c r="FL1" s="326"/>
      <c r="FM1" s="326"/>
      <c r="FN1" s="326"/>
      <c r="FO1" s="326"/>
      <c r="FP1" s="326"/>
      <c r="FQ1" s="218"/>
      <c r="FR1" s="326" t="s">
        <v>829</v>
      </c>
      <c r="FS1" s="326"/>
      <c r="FT1" s="326"/>
      <c r="FU1" s="326"/>
      <c r="FV1" s="326"/>
      <c r="FW1" s="326"/>
      <c r="FX1" s="326"/>
      <c r="FY1" s="326"/>
      <c r="FZ1" s="326"/>
      <c r="GA1" s="326"/>
      <c r="GB1" s="326"/>
      <c r="GC1" s="326"/>
      <c r="GD1" s="326"/>
      <c r="GE1" s="326"/>
      <c r="GF1" s="326"/>
      <c r="GG1" s="326"/>
      <c r="GH1" s="218"/>
      <c r="GI1" s="326" t="s">
        <v>830</v>
      </c>
      <c r="GJ1" s="326"/>
      <c r="GK1" s="326"/>
      <c r="GL1" s="326"/>
      <c r="GM1" s="326"/>
      <c r="GN1" s="326"/>
      <c r="GO1" s="326"/>
      <c r="GP1" s="326"/>
      <c r="GQ1" s="326"/>
      <c r="GR1" s="326"/>
      <c r="GS1" s="326"/>
      <c r="GT1" s="326"/>
      <c r="GU1" s="326"/>
      <c r="GV1" s="326"/>
      <c r="GW1" s="326"/>
      <c r="GX1" s="326"/>
      <c r="GY1" s="218"/>
      <c r="GZ1" s="326" t="s">
        <v>831</v>
      </c>
      <c r="HA1" s="326"/>
      <c r="HB1" s="326"/>
      <c r="HC1" s="326"/>
      <c r="HD1" s="326"/>
      <c r="HE1" s="326"/>
      <c r="HF1" s="326"/>
      <c r="HG1" s="326"/>
      <c r="HH1" s="326"/>
      <c r="HI1" s="326"/>
      <c r="HJ1" s="326"/>
      <c r="HK1" s="326"/>
      <c r="HL1" s="326"/>
      <c r="HM1" s="326"/>
      <c r="HN1" s="326"/>
      <c r="HO1" s="326"/>
      <c r="HP1" s="218"/>
      <c r="HQ1" s="326" t="s">
        <v>847</v>
      </c>
      <c r="HR1" s="326"/>
      <c r="HS1" s="326"/>
      <c r="HT1" s="326"/>
      <c r="HU1" s="326"/>
      <c r="HV1" s="326"/>
      <c r="HW1" s="326"/>
      <c r="HX1" s="326"/>
      <c r="HY1" s="326" t="s">
        <v>839</v>
      </c>
      <c r="HZ1" s="326"/>
      <c r="IA1" s="326"/>
      <c r="IB1" s="326"/>
      <c r="IC1" s="326"/>
      <c r="ID1" s="326"/>
      <c r="IE1" s="326"/>
      <c r="IF1" s="326"/>
      <c r="IG1" s="218"/>
      <c r="IH1" s="328" t="s">
        <v>840</v>
      </c>
      <c r="II1" s="328"/>
      <c r="IJ1" s="328"/>
      <c r="IK1" s="328"/>
      <c r="IL1" s="328"/>
      <c r="IM1" s="328"/>
      <c r="IN1" s="328"/>
      <c r="IO1" s="328"/>
      <c r="IP1" s="218"/>
      <c r="IQ1" s="328" t="s">
        <v>841</v>
      </c>
      <c r="IR1" s="328"/>
      <c r="IS1" s="328"/>
      <c r="IT1" s="328"/>
      <c r="IU1" s="328"/>
      <c r="IV1" s="328"/>
      <c r="IW1" s="328"/>
      <c r="IX1" s="328"/>
      <c r="IY1" s="218"/>
      <c r="IZ1" s="326" t="s">
        <v>728</v>
      </c>
      <c r="JA1" s="326"/>
      <c r="JB1" s="326"/>
      <c r="JC1" s="326"/>
      <c r="JD1" s="326"/>
      <c r="JE1" s="326"/>
      <c r="JF1" s="326"/>
      <c r="JG1" s="326"/>
      <c r="JH1" s="326"/>
      <c r="JI1" s="326"/>
      <c r="JJ1" s="326"/>
      <c r="JK1" s="326"/>
      <c r="JL1" s="326"/>
      <c r="JM1" s="326"/>
      <c r="JN1" s="326"/>
      <c r="JO1" s="326"/>
      <c r="JP1" s="218"/>
      <c r="JQ1" s="326" t="s">
        <v>726</v>
      </c>
      <c r="JR1" s="326"/>
      <c r="JS1" s="326"/>
      <c r="JT1" s="326"/>
      <c r="JU1" s="326"/>
      <c r="JV1" s="326"/>
      <c r="JW1" s="326"/>
      <c r="JX1" s="326"/>
      <c r="JY1" s="326"/>
      <c r="JZ1" s="326"/>
      <c r="KA1" s="326"/>
      <c r="KB1" s="326"/>
      <c r="KC1" s="326"/>
      <c r="KD1" s="326"/>
      <c r="KE1" s="326"/>
      <c r="KF1" s="326"/>
      <c r="KG1" s="218"/>
      <c r="KH1" s="326" t="s">
        <v>727</v>
      </c>
      <c r="KI1" s="326"/>
      <c r="KJ1" s="326"/>
      <c r="KK1" s="326"/>
      <c r="KL1" s="326"/>
      <c r="KM1" s="326"/>
      <c r="KN1" s="326"/>
      <c r="KO1" s="326"/>
      <c r="KP1" s="326"/>
      <c r="KQ1" s="326"/>
      <c r="KR1" s="326"/>
      <c r="KS1" s="326"/>
      <c r="KT1" s="326"/>
      <c r="KU1" s="326"/>
      <c r="KV1" s="326"/>
      <c r="KW1" s="326"/>
      <c r="KX1" s="218"/>
      <c r="KY1" s="326" t="s">
        <v>786</v>
      </c>
      <c r="KZ1" s="326"/>
      <c r="LA1" s="326"/>
      <c r="LB1" s="326"/>
      <c r="LC1" s="326"/>
      <c r="LD1" s="326"/>
      <c r="LE1" s="326"/>
      <c r="LF1" s="326"/>
      <c r="LG1" s="218"/>
      <c r="LH1" s="326" t="s">
        <v>729</v>
      </c>
      <c r="LI1" s="326"/>
      <c r="LJ1" s="326"/>
      <c r="LK1" s="326"/>
      <c r="LL1" s="326"/>
      <c r="LM1" s="326"/>
      <c r="LN1" s="326"/>
      <c r="LO1" s="326"/>
      <c r="LP1" s="326"/>
      <c r="LQ1" s="326"/>
      <c r="LR1" s="326"/>
      <c r="LS1" s="326"/>
      <c r="LT1" s="326"/>
      <c r="LU1" s="326"/>
      <c r="LV1" s="326"/>
      <c r="LW1" s="326"/>
    </row>
    <row r="2" spans="1:335" ht="18" customHeight="1">
      <c r="A2" s="75" t="s">
        <v>357</v>
      </c>
      <c r="B2" s="331" t="s">
        <v>117</v>
      </c>
      <c r="C2" s="331"/>
      <c r="D2" s="326"/>
      <c r="E2" s="326"/>
      <c r="F2" s="326"/>
      <c r="G2" s="326"/>
      <c r="H2" s="326"/>
      <c r="I2" s="326"/>
      <c r="J2" s="326"/>
      <c r="K2" s="326"/>
      <c r="L2" s="326"/>
      <c r="M2" s="326"/>
      <c r="N2" s="326"/>
      <c r="O2" s="326"/>
      <c r="P2" s="326"/>
      <c r="Q2" s="326"/>
      <c r="R2" s="326"/>
      <c r="S2" s="326"/>
      <c r="T2" s="219"/>
      <c r="U2" s="326"/>
      <c r="V2" s="326"/>
      <c r="W2" s="326"/>
      <c r="X2" s="326"/>
      <c r="Y2" s="326"/>
      <c r="Z2" s="326"/>
      <c r="AA2" s="326"/>
      <c r="AB2" s="326"/>
      <c r="AC2" s="326"/>
      <c r="AD2" s="326"/>
      <c r="AE2" s="326"/>
      <c r="AF2" s="326"/>
      <c r="AG2" s="326"/>
      <c r="AH2" s="326"/>
      <c r="AI2" s="326"/>
      <c r="AJ2" s="326"/>
      <c r="AK2" s="219"/>
      <c r="AL2" s="326"/>
      <c r="AM2" s="326"/>
      <c r="AN2" s="326"/>
      <c r="AO2" s="326"/>
      <c r="AP2" s="326"/>
      <c r="AQ2" s="326"/>
      <c r="AR2" s="326"/>
      <c r="AS2" s="326"/>
      <c r="AT2" s="326"/>
      <c r="AU2" s="326"/>
      <c r="AV2" s="326"/>
      <c r="AW2" s="326"/>
      <c r="AX2" s="326"/>
      <c r="AY2" s="326"/>
      <c r="AZ2" s="326"/>
      <c r="BA2" s="326"/>
      <c r="BB2" s="219"/>
      <c r="BC2" s="326"/>
      <c r="BD2" s="326"/>
      <c r="BE2" s="326"/>
      <c r="BF2" s="326"/>
      <c r="BG2" s="326"/>
      <c r="BH2" s="326"/>
      <c r="BI2" s="326"/>
      <c r="BJ2" s="326"/>
      <c r="BK2" s="326"/>
      <c r="BL2" s="326"/>
      <c r="BM2" s="326"/>
      <c r="BN2" s="326"/>
      <c r="BO2" s="326"/>
      <c r="BP2" s="326"/>
      <c r="BQ2" s="326"/>
      <c r="BR2" s="326"/>
      <c r="BS2" s="219"/>
      <c r="BT2" s="326"/>
      <c r="BU2" s="326"/>
      <c r="BV2" s="326"/>
      <c r="BW2" s="326"/>
      <c r="BX2" s="326"/>
      <c r="BY2" s="326"/>
      <c r="BZ2" s="326"/>
      <c r="CA2" s="326"/>
      <c r="CB2" s="326"/>
      <c r="CC2" s="326"/>
      <c r="CD2" s="326"/>
      <c r="CE2" s="326"/>
      <c r="CF2" s="326"/>
      <c r="CG2" s="326"/>
      <c r="CH2" s="326"/>
      <c r="CI2" s="326"/>
      <c r="CJ2" s="219"/>
      <c r="CK2" s="326"/>
      <c r="CL2" s="326"/>
      <c r="CM2" s="326"/>
      <c r="CN2" s="326"/>
      <c r="CO2" s="326"/>
      <c r="CP2" s="326"/>
      <c r="CQ2" s="326"/>
      <c r="CR2" s="326"/>
      <c r="CS2" s="326"/>
      <c r="CT2" s="326"/>
      <c r="CU2" s="326"/>
      <c r="CV2" s="326"/>
      <c r="CW2" s="326"/>
      <c r="CX2" s="326"/>
      <c r="CY2" s="326"/>
      <c r="CZ2" s="326"/>
      <c r="DA2" s="219"/>
      <c r="DB2" s="326"/>
      <c r="DC2" s="326"/>
      <c r="DD2" s="326"/>
      <c r="DE2" s="326"/>
      <c r="DF2" s="326"/>
      <c r="DG2" s="326"/>
      <c r="DH2" s="326"/>
      <c r="DI2" s="326"/>
      <c r="DJ2" s="326"/>
      <c r="DK2" s="326"/>
      <c r="DL2" s="326"/>
      <c r="DM2" s="326"/>
      <c r="DN2" s="326"/>
      <c r="DO2" s="326"/>
      <c r="DP2" s="326"/>
      <c r="DQ2" s="326"/>
      <c r="DR2" s="219"/>
      <c r="DS2" s="326"/>
      <c r="DT2" s="326"/>
      <c r="DU2" s="326"/>
      <c r="DV2" s="326"/>
      <c r="DW2" s="326"/>
      <c r="DX2" s="326"/>
      <c r="DY2" s="326"/>
      <c r="DZ2" s="326"/>
      <c r="EA2" s="326"/>
      <c r="EB2" s="326"/>
      <c r="EC2" s="326"/>
      <c r="ED2" s="326"/>
      <c r="EE2" s="326"/>
      <c r="EF2" s="326"/>
      <c r="EG2" s="326"/>
      <c r="EH2" s="326"/>
      <c r="EI2" s="219"/>
      <c r="EJ2" s="326"/>
      <c r="EK2" s="326"/>
      <c r="EL2" s="326"/>
      <c r="EM2" s="326"/>
      <c r="EN2" s="326"/>
      <c r="EO2" s="326"/>
      <c r="EP2" s="326"/>
      <c r="EQ2" s="326"/>
      <c r="ER2" s="326"/>
      <c r="ES2" s="326"/>
      <c r="ET2" s="326"/>
      <c r="EU2" s="326"/>
      <c r="EV2" s="326"/>
      <c r="EW2" s="326"/>
      <c r="EX2" s="326"/>
      <c r="EY2" s="326"/>
      <c r="EZ2" s="219"/>
      <c r="FA2" s="326"/>
      <c r="FB2" s="326"/>
      <c r="FC2" s="326"/>
      <c r="FD2" s="326"/>
      <c r="FE2" s="326"/>
      <c r="FF2" s="326"/>
      <c r="FG2" s="326"/>
      <c r="FH2" s="326"/>
      <c r="FI2" s="326"/>
      <c r="FJ2" s="326"/>
      <c r="FK2" s="326"/>
      <c r="FL2" s="326"/>
      <c r="FM2" s="326"/>
      <c r="FN2" s="326"/>
      <c r="FO2" s="326"/>
      <c r="FP2" s="326"/>
      <c r="FQ2" s="219"/>
      <c r="FR2" s="326"/>
      <c r="FS2" s="326"/>
      <c r="FT2" s="326"/>
      <c r="FU2" s="326"/>
      <c r="FV2" s="326"/>
      <c r="FW2" s="326"/>
      <c r="FX2" s="326"/>
      <c r="FY2" s="326"/>
      <c r="FZ2" s="326"/>
      <c r="GA2" s="326"/>
      <c r="GB2" s="326"/>
      <c r="GC2" s="326"/>
      <c r="GD2" s="326"/>
      <c r="GE2" s="326"/>
      <c r="GF2" s="326"/>
      <c r="GG2" s="326"/>
      <c r="GH2" s="219"/>
      <c r="GI2" s="326"/>
      <c r="GJ2" s="326"/>
      <c r="GK2" s="326"/>
      <c r="GL2" s="326"/>
      <c r="GM2" s="326"/>
      <c r="GN2" s="326"/>
      <c r="GO2" s="326"/>
      <c r="GP2" s="326"/>
      <c r="GQ2" s="326"/>
      <c r="GR2" s="326"/>
      <c r="GS2" s="326"/>
      <c r="GT2" s="326"/>
      <c r="GU2" s="326"/>
      <c r="GV2" s="326"/>
      <c r="GW2" s="326"/>
      <c r="GX2" s="326"/>
      <c r="GY2" s="219"/>
      <c r="GZ2" s="326"/>
      <c r="HA2" s="326"/>
      <c r="HB2" s="326"/>
      <c r="HC2" s="326"/>
      <c r="HD2" s="326"/>
      <c r="HE2" s="326"/>
      <c r="HF2" s="326"/>
      <c r="HG2" s="326"/>
      <c r="HH2" s="326"/>
      <c r="HI2" s="326"/>
      <c r="HJ2" s="326"/>
      <c r="HK2" s="326"/>
      <c r="HL2" s="326"/>
      <c r="HM2" s="326"/>
      <c r="HN2" s="326"/>
      <c r="HO2" s="326"/>
      <c r="HP2" s="219"/>
      <c r="HQ2" s="326"/>
      <c r="HR2" s="326"/>
      <c r="HS2" s="326"/>
      <c r="HT2" s="326"/>
      <c r="HU2" s="326"/>
      <c r="HV2" s="326"/>
      <c r="HW2" s="326"/>
      <c r="HX2" s="326"/>
      <c r="HY2" s="326"/>
      <c r="HZ2" s="326"/>
      <c r="IA2" s="326"/>
      <c r="IB2" s="326"/>
      <c r="IC2" s="326"/>
      <c r="ID2" s="326"/>
      <c r="IE2" s="326"/>
      <c r="IF2" s="326"/>
      <c r="IG2" s="219"/>
      <c r="IH2" s="328"/>
      <c r="II2" s="328"/>
      <c r="IJ2" s="328"/>
      <c r="IK2" s="328"/>
      <c r="IL2" s="328"/>
      <c r="IM2" s="328"/>
      <c r="IN2" s="328"/>
      <c r="IO2" s="328"/>
      <c r="IP2" s="219"/>
      <c r="IQ2" s="328"/>
      <c r="IR2" s="328"/>
      <c r="IS2" s="328"/>
      <c r="IT2" s="328"/>
      <c r="IU2" s="328"/>
      <c r="IV2" s="328"/>
      <c r="IW2" s="328"/>
      <c r="IX2" s="328"/>
      <c r="IY2" s="219"/>
      <c r="IZ2" s="326"/>
      <c r="JA2" s="326"/>
      <c r="JB2" s="326"/>
      <c r="JC2" s="326"/>
      <c r="JD2" s="326"/>
      <c r="JE2" s="326"/>
      <c r="JF2" s="326"/>
      <c r="JG2" s="326"/>
      <c r="JH2" s="326"/>
      <c r="JI2" s="326"/>
      <c r="JJ2" s="326"/>
      <c r="JK2" s="326"/>
      <c r="JL2" s="326"/>
      <c r="JM2" s="326"/>
      <c r="JN2" s="326"/>
      <c r="JO2" s="326"/>
      <c r="JP2" s="219"/>
      <c r="JQ2" s="326"/>
      <c r="JR2" s="326"/>
      <c r="JS2" s="326"/>
      <c r="JT2" s="326"/>
      <c r="JU2" s="326"/>
      <c r="JV2" s="326"/>
      <c r="JW2" s="326"/>
      <c r="JX2" s="326"/>
      <c r="JY2" s="326"/>
      <c r="JZ2" s="326"/>
      <c r="KA2" s="326"/>
      <c r="KB2" s="326"/>
      <c r="KC2" s="326"/>
      <c r="KD2" s="326"/>
      <c r="KE2" s="326"/>
      <c r="KF2" s="326"/>
      <c r="KG2" s="219"/>
      <c r="KH2" s="326"/>
      <c r="KI2" s="326"/>
      <c r="KJ2" s="326"/>
      <c r="KK2" s="326"/>
      <c r="KL2" s="326"/>
      <c r="KM2" s="326"/>
      <c r="KN2" s="326"/>
      <c r="KO2" s="326"/>
      <c r="KP2" s="326"/>
      <c r="KQ2" s="326"/>
      <c r="KR2" s="326"/>
      <c r="KS2" s="326"/>
      <c r="KT2" s="326"/>
      <c r="KU2" s="326"/>
      <c r="KV2" s="326"/>
      <c r="KW2" s="326"/>
      <c r="KX2" s="220"/>
      <c r="KY2" s="326"/>
      <c r="KZ2" s="326"/>
      <c r="LA2" s="326"/>
      <c r="LB2" s="326"/>
      <c r="LC2" s="326"/>
      <c r="LD2" s="326"/>
      <c r="LE2" s="326"/>
      <c r="LF2" s="326"/>
      <c r="LG2" s="219"/>
      <c r="LH2" s="326"/>
      <c r="LI2" s="326"/>
      <c r="LJ2" s="326"/>
      <c r="LK2" s="326"/>
      <c r="LL2" s="326"/>
      <c r="LM2" s="326"/>
      <c r="LN2" s="326"/>
      <c r="LO2" s="326"/>
      <c r="LP2" s="326"/>
      <c r="LQ2" s="326"/>
      <c r="LR2" s="326"/>
      <c r="LS2" s="326"/>
      <c r="LT2" s="326"/>
      <c r="LU2" s="326"/>
      <c r="LV2" s="326"/>
      <c r="LW2" s="326"/>
    </row>
    <row r="3" spans="1:335" ht="18" customHeight="1">
      <c r="A3" s="76" t="s">
        <v>116</v>
      </c>
      <c r="B3" s="331"/>
      <c r="C3" s="331"/>
      <c r="D3" s="327"/>
      <c r="E3" s="327"/>
      <c r="F3" s="327"/>
      <c r="G3" s="327"/>
      <c r="H3" s="327"/>
      <c r="I3" s="327"/>
      <c r="J3" s="327"/>
      <c r="K3" s="327"/>
      <c r="L3" s="327"/>
      <c r="M3" s="327"/>
      <c r="N3" s="327"/>
      <c r="O3" s="327"/>
      <c r="P3" s="327"/>
      <c r="Q3" s="327"/>
      <c r="R3" s="327"/>
      <c r="S3" s="327"/>
      <c r="T3" s="219"/>
      <c r="U3" s="327"/>
      <c r="V3" s="327"/>
      <c r="W3" s="327"/>
      <c r="X3" s="327"/>
      <c r="Y3" s="327"/>
      <c r="Z3" s="327"/>
      <c r="AA3" s="327"/>
      <c r="AB3" s="327"/>
      <c r="AC3" s="327"/>
      <c r="AD3" s="327"/>
      <c r="AE3" s="327"/>
      <c r="AF3" s="327"/>
      <c r="AG3" s="327"/>
      <c r="AH3" s="327"/>
      <c r="AI3" s="327"/>
      <c r="AJ3" s="327"/>
      <c r="AK3" s="219"/>
      <c r="AL3" s="327"/>
      <c r="AM3" s="327"/>
      <c r="AN3" s="327"/>
      <c r="AO3" s="327"/>
      <c r="AP3" s="327"/>
      <c r="AQ3" s="327"/>
      <c r="AR3" s="327"/>
      <c r="AS3" s="327"/>
      <c r="AT3" s="327"/>
      <c r="AU3" s="327"/>
      <c r="AV3" s="327"/>
      <c r="AW3" s="327"/>
      <c r="AX3" s="327"/>
      <c r="AY3" s="327"/>
      <c r="AZ3" s="327"/>
      <c r="BA3" s="327"/>
      <c r="BB3" s="219"/>
      <c r="BC3" s="327"/>
      <c r="BD3" s="327"/>
      <c r="BE3" s="327"/>
      <c r="BF3" s="327"/>
      <c r="BG3" s="327"/>
      <c r="BH3" s="327"/>
      <c r="BI3" s="327"/>
      <c r="BJ3" s="327"/>
      <c r="BK3" s="327"/>
      <c r="BL3" s="327"/>
      <c r="BM3" s="327"/>
      <c r="BN3" s="327"/>
      <c r="BO3" s="327"/>
      <c r="BP3" s="327"/>
      <c r="BQ3" s="327"/>
      <c r="BR3" s="327"/>
      <c r="BS3" s="219"/>
      <c r="BT3" s="327"/>
      <c r="BU3" s="327"/>
      <c r="BV3" s="327"/>
      <c r="BW3" s="327"/>
      <c r="BX3" s="327"/>
      <c r="BY3" s="327"/>
      <c r="BZ3" s="327"/>
      <c r="CA3" s="327"/>
      <c r="CB3" s="327"/>
      <c r="CC3" s="327"/>
      <c r="CD3" s="327"/>
      <c r="CE3" s="327"/>
      <c r="CF3" s="327"/>
      <c r="CG3" s="327"/>
      <c r="CH3" s="327"/>
      <c r="CI3" s="327"/>
      <c r="CJ3" s="219"/>
      <c r="CK3" s="327"/>
      <c r="CL3" s="327"/>
      <c r="CM3" s="327"/>
      <c r="CN3" s="327"/>
      <c r="CO3" s="327"/>
      <c r="CP3" s="327"/>
      <c r="CQ3" s="327"/>
      <c r="CR3" s="327"/>
      <c r="CS3" s="327"/>
      <c r="CT3" s="327"/>
      <c r="CU3" s="327"/>
      <c r="CV3" s="327"/>
      <c r="CW3" s="327"/>
      <c r="CX3" s="327"/>
      <c r="CY3" s="327"/>
      <c r="CZ3" s="327"/>
      <c r="DA3" s="219"/>
      <c r="DB3" s="327"/>
      <c r="DC3" s="327"/>
      <c r="DD3" s="327"/>
      <c r="DE3" s="327"/>
      <c r="DF3" s="327"/>
      <c r="DG3" s="327"/>
      <c r="DH3" s="327"/>
      <c r="DI3" s="327"/>
      <c r="DJ3" s="327"/>
      <c r="DK3" s="327"/>
      <c r="DL3" s="327"/>
      <c r="DM3" s="327"/>
      <c r="DN3" s="327"/>
      <c r="DO3" s="327"/>
      <c r="DP3" s="327"/>
      <c r="DQ3" s="327"/>
      <c r="DR3" s="219"/>
      <c r="DS3" s="327"/>
      <c r="DT3" s="327"/>
      <c r="DU3" s="327"/>
      <c r="DV3" s="327"/>
      <c r="DW3" s="327"/>
      <c r="DX3" s="327"/>
      <c r="DY3" s="327"/>
      <c r="DZ3" s="327"/>
      <c r="EA3" s="327"/>
      <c r="EB3" s="327"/>
      <c r="EC3" s="327"/>
      <c r="ED3" s="327"/>
      <c r="EE3" s="327"/>
      <c r="EF3" s="327"/>
      <c r="EG3" s="327"/>
      <c r="EH3" s="327"/>
      <c r="EI3" s="219"/>
      <c r="EJ3" s="327"/>
      <c r="EK3" s="327"/>
      <c r="EL3" s="327"/>
      <c r="EM3" s="327"/>
      <c r="EN3" s="327"/>
      <c r="EO3" s="327"/>
      <c r="EP3" s="327"/>
      <c r="EQ3" s="327"/>
      <c r="ER3" s="327"/>
      <c r="ES3" s="327"/>
      <c r="ET3" s="327"/>
      <c r="EU3" s="327"/>
      <c r="EV3" s="327"/>
      <c r="EW3" s="327"/>
      <c r="EX3" s="327"/>
      <c r="EY3" s="327"/>
      <c r="EZ3" s="219"/>
      <c r="FA3" s="327"/>
      <c r="FB3" s="327"/>
      <c r="FC3" s="327"/>
      <c r="FD3" s="327"/>
      <c r="FE3" s="327"/>
      <c r="FF3" s="327"/>
      <c r="FG3" s="327"/>
      <c r="FH3" s="327"/>
      <c r="FI3" s="327"/>
      <c r="FJ3" s="327"/>
      <c r="FK3" s="327"/>
      <c r="FL3" s="327"/>
      <c r="FM3" s="327"/>
      <c r="FN3" s="327"/>
      <c r="FO3" s="327"/>
      <c r="FP3" s="327"/>
      <c r="FQ3" s="219"/>
      <c r="FR3" s="327"/>
      <c r="FS3" s="327"/>
      <c r="FT3" s="327"/>
      <c r="FU3" s="327"/>
      <c r="FV3" s="327"/>
      <c r="FW3" s="327"/>
      <c r="FX3" s="327"/>
      <c r="FY3" s="327"/>
      <c r="FZ3" s="327"/>
      <c r="GA3" s="327"/>
      <c r="GB3" s="327"/>
      <c r="GC3" s="327"/>
      <c r="GD3" s="327"/>
      <c r="GE3" s="327"/>
      <c r="GF3" s="327"/>
      <c r="GG3" s="327"/>
      <c r="GH3" s="219"/>
      <c r="GI3" s="327"/>
      <c r="GJ3" s="327"/>
      <c r="GK3" s="327"/>
      <c r="GL3" s="327"/>
      <c r="GM3" s="327"/>
      <c r="GN3" s="327"/>
      <c r="GO3" s="327"/>
      <c r="GP3" s="327"/>
      <c r="GQ3" s="327"/>
      <c r="GR3" s="327"/>
      <c r="GS3" s="327"/>
      <c r="GT3" s="327"/>
      <c r="GU3" s="327"/>
      <c r="GV3" s="327"/>
      <c r="GW3" s="327"/>
      <c r="GX3" s="327"/>
      <c r="GY3" s="219"/>
      <c r="GZ3" s="327"/>
      <c r="HA3" s="327"/>
      <c r="HB3" s="327"/>
      <c r="HC3" s="327"/>
      <c r="HD3" s="327"/>
      <c r="HE3" s="327"/>
      <c r="HF3" s="327"/>
      <c r="HG3" s="327"/>
      <c r="HH3" s="327"/>
      <c r="HI3" s="327"/>
      <c r="HJ3" s="327"/>
      <c r="HK3" s="327"/>
      <c r="HL3" s="327"/>
      <c r="HM3" s="327"/>
      <c r="HN3" s="327"/>
      <c r="HO3" s="327"/>
      <c r="HP3" s="219"/>
      <c r="HQ3" s="327"/>
      <c r="HR3" s="327"/>
      <c r="HS3" s="327"/>
      <c r="HT3" s="327"/>
      <c r="HU3" s="327"/>
      <c r="HV3" s="327"/>
      <c r="HW3" s="327"/>
      <c r="HX3" s="327"/>
      <c r="HY3" s="327"/>
      <c r="HZ3" s="327"/>
      <c r="IA3" s="327"/>
      <c r="IB3" s="327"/>
      <c r="IC3" s="327"/>
      <c r="ID3" s="327"/>
      <c r="IE3" s="327"/>
      <c r="IF3" s="327"/>
      <c r="IG3" s="219"/>
      <c r="IH3" s="329"/>
      <c r="II3" s="329"/>
      <c r="IJ3" s="329"/>
      <c r="IK3" s="329"/>
      <c r="IL3" s="329"/>
      <c r="IM3" s="329"/>
      <c r="IN3" s="329"/>
      <c r="IO3" s="329"/>
      <c r="IP3" s="219"/>
      <c r="IQ3" s="329"/>
      <c r="IR3" s="329"/>
      <c r="IS3" s="329"/>
      <c r="IT3" s="329"/>
      <c r="IU3" s="329"/>
      <c r="IV3" s="329"/>
      <c r="IW3" s="329"/>
      <c r="IX3" s="329"/>
      <c r="IY3" s="219"/>
      <c r="IZ3" s="327"/>
      <c r="JA3" s="327"/>
      <c r="JB3" s="327"/>
      <c r="JC3" s="327"/>
      <c r="JD3" s="327"/>
      <c r="JE3" s="327"/>
      <c r="JF3" s="327"/>
      <c r="JG3" s="327"/>
      <c r="JH3" s="327"/>
      <c r="JI3" s="327"/>
      <c r="JJ3" s="327"/>
      <c r="JK3" s="327"/>
      <c r="JL3" s="327"/>
      <c r="JM3" s="327"/>
      <c r="JN3" s="327"/>
      <c r="JO3" s="327"/>
      <c r="JP3" s="219"/>
      <c r="JQ3" s="327"/>
      <c r="JR3" s="327"/>
      <c r="JS3" s="327"/>
      <c r="JT3" s="327"/>
      <c r="JU3" s="327"/>
      <c r="JV3" s="327"/>
      <c r="JW3" s="327"/>
      <c r="JX3" s="327"/>
      <c r="JY3" s="327"/>
      <c r="JZ3" s="327"/>
      <c r="KA3" s="327"/>
      <c r="KB3" s="327"/>
      <c r="KC3" s="327"/>
      <c r="KD3" s="327"/>
      <c r="KE3" s="327"/>
      <c r="KF3" s="327"/>
      <c r="KG3" s="219"/>
      <c r="KH3" s="327"/>
      <c r="KI3" s="327"/>
      <c r="KJ3" s="327"/>
      <c r="KK3" s="327"/>
      <c r="KL3" s="327"/>
      <c r="KM3" s="327"/>
      <c r="KN3" s="327"/>
      <c r="KO3" s="327"/>
      <c r="KP3" s="327"/>
      <c r="KQ3" s="327"/>
      <c r="KR3" s="327"/>
      <c r="KS3" s="327"/>
      <c r="KT3" s="327"/>
      <c r="KU3" s="327"/>
      <c r="KV3" s="327"/>
      <c r="KW3" s="327"/>
      <c r="KX3" s="220"/>
      <c r="KY3" s="327"/>
      <c r="KZ3" s="327"/>
      <c r="LA3" s="327"/>
      <c r="LB3" s="327"/>
      <c r="LC3" s="327"/>
      <c r="LD3" s="327"/>
      <c r="LE3" s="327"/>
      <c r="LF3" s="327"/>
      <c r="LG3" s="219"/>
      <c r="LH3" s="327"/>
      <c r="LI3" s="327"/>
      <c r="LJ3" s="327"/>
      <c r="LK3" s="327"/>
      <c r="LL3" s="327"/>
      <c r="LM3" s="327"/>
      <c r="LN3" s="327"/>
      <c r="LO3" s="327"/>
      <c r="LP3" s="327"/>
      <c r="LQ3" s="327"/>
      <c r="LR3" s="327"/>
      <c r="LS3" s="327"/>
      <c r="LT3" s="327"/>
      <c r="LU3" s="327"/>
      <c r="LV3" s="327"/>
      <c r="LW3" s="327"/>
    </row>
    <row r="4" spans="1:335" ht="18" customHeight="1">
      <c r="A4" s="77"/>
      <c r="B4" s="331" t="s">
        <v>360</v>
      </c>
      <c r="C4" s="331"/>
      <c r="D4" s="324" t="s">
        <v>817</v>
      </c>
      <c r="E4" s="325"/>
      <c r="F4" s="325"/>
      <c r="G4" s="325"/>
      <c r="H4" s="325"/>
      <c r="I4" s="325"/>
      <c r="J4" s="325"/>
      <c r="K4" s="325"/>
      <c r="L4" s="324" t="s">
        <v>730</v>
      </c>
      <c r="M4" s="325"/>
      <c r="N4" s="325"/>
      <c r="O4" s="325"/>
      <c r="P4" s="325"/>
      <c r="Q4" s="325"/>
      <c r="R4" s="325"/>
      <c r="S4" s="325"/>
      <c r="T4" s="221"/>
      <c r="U4" s="324" t="s">
        <v>817</v>
      </c>
      <c r="V4" s="325"/>
      <c r="W4" s="325"/>
      <c r="X4" s="325"/>
      <c r="Y4" s="325"/>
      <c r="Z4" s="325"/>
      <c r="AA4" s="325"/>
      <c r="AB4" s="325"/>
      <c r="AC4" s="324" t="s">
        <v>730</v>
      </c>
      <c r="AD4" s="325"/>
      <c r="AE4" s="325"/>
      <c r="AF4" s="325"/>
      <c r="AG4" s="325"/>
      <c r="AH4" s="325"/>
      <c r="AI4" s="325"/>
      <c r="AJ4" s="325"/>
      <c r="AK4" s="221"/>
      <c r="AL4" s="324" t="s">
        <v>817</v>
      </c>
      <c r="AM4" s="325"/>
      <c r="AN4" s="325"/>
      <c r="AO4" s="325"/>
      <c r="AP4" s="325"/>
      <c r="AQ4" s="325"/>
      <c r="AR4" s="325"/>
      <c r="AS4" s="325"/>
      <c r="AT4" s="324" t="s">
        <v>730</v>
      </c>
      <c r="AU4" s="325"/>
      <c r="AV4" s="325"/>
      <c r="AW4" s="325"/>
      <c r="AX4" s="325"/>
      <c r="AY4" s="325"/>
      <c r="AZ4" s="325"/>
      <c r="BA4" s="325"/>
      <c r="BB4" s="221"/>
      <c r="BC4" s="324" t="s">
        <v>817</v>
      </c>
      <c r="BD4" s="325"/>
      <c r="BE4" s="325"/>
      <c r="BF4" s="325"/>
      <c r="BG4" s="325"/>
      <c r="BH4" s="325"/>
      <c r="BI4" s="325"/>
      <c r="BJ4" s="325"/>
      <c r="BK4" s="324" t="s">
        <v>730</v>
      </c>
      <c r="BL4" s="325"/>
      <c r="BM4" s="325"/>
      <c r="BN4" s="325"/>
      <c r="BO4" s="325"/>
      <c r="BP4" s="325"/>
      <c r="BQ4" s="325"/>
      <c r="BR4" s="325"/>
      <c r="BS4" s="221"/>
      <c r="BT4" s="324" t="s">
        <v>817</v>
      </c>
      <c r="BU4" s="325"/>
      <c r="BV4" s="325"/>
      <c r="BW4" s="325"/>
      <c r="BX4" s="325"/>
      <c r="BY4" s="325"/>
      <c r="BZ4" s="325"/>
      <c r="CA4" s="325"/>
      <c r="CB4" s="324" t="s">
        <v>730</v>
      </c>
      <c r="CC4" s="325"/>
      <c r="CD4" s="325"/>
      <c r="CE4" s="325"/>
      <c r="CF4" s="325"/>
      <c r="CG4" s="325"/>
      <c r="CH4" s="325"/>
      <c r="CI4" s="325"/>
      <c r="CJ4" s="221"/>
      <c r="CK4" s="324" t="s">
        <v>817</v>
      </c>
      <c r="CL4" s="325"/>
      <c r="CM4" s="325"/>
      <c r="CN4" s="325"/>
      <c r="CO4" s="325"/>
      <c r="CP4" s="325"/>
      <c r="CQ4" s="325"/>
      <c r="CR4" s="325"/>
      <c r="CS4" s="324" t="s">
        <v>730</v>
      </c>
      <c r="CT4" s="325"/>
      <c r="CU4" s="325"/>
      <c r="CV4" s="325"/>
      <c r="CW4" s="325"/>
      <c r="CX4" s="325"/>
      <c r="CY4" s="325"/>
      <c r="CZ4" s="325"/>
      <c r="DA4" s="221"/>
      <c r="DB4" s="324" t="s">
        <v>817</v>
      </c>
      <c r="DC4" s="325"/>
      <c r="DD4" s="325"/>
      <c r="DE4" s="325"/>
      <c r="DF4" s="325"/>
      <c r="DG4" s="325"/>
      <c r="DH4" s="325"/>
      <c r="DI4" s="325"/>
      <c r="DJ4" s="324" t="s">
        <v>730</v>
      </c>
      <c r="DK4" s="325"/>
      <c r="DL4" s="325"/>
      <c r="DM4" s="325"/>
      <c r="DN4" s="325"/>
      <c r="DO4" s="325"/>
      <c r="DP4" s="325"/>
      <c r="DQ4" s="325"/>
      <c r="DR4" s="221"/>
      <c r="DS4" s="324" t="s">
        <v>817</v>
      </c>
      <c r="DT4" s="325"/>
      <c r="DU4" s="325"/>
      <c r="DV4" s="325"/>
      <c r="DW4" s="325"/>
      <c r="DX4" s="325"/>
      <c r="DY4" s="325"/>
      <c r="DZ4" s="325"/>
      <c r="EA4" s="324" t="s">
        <v>730</v>
      </c>
      <c r="EB4" s="325"/>
      <c r="EC4" s="325"/>
      <c r="ED4" s="325"/>
      <c r="EE4" s="325"/>
      <c r="EF4" s="325"/>
      <c r="EG4" s="325"/>
      <c r="EH4" s="325"/>
      <c r="EI4" s="221"/>
      <c r="EJ4" s="324" t="s">
        <v>817</v>
      </c>
      <c r="EK4" s="325"/>
      <c r="EL4" s="325"/>
      <c r="EM4" s="325"/>
      <c r="EN4" s="325"/>
      <c r="EO4" s="325"/>
      <c r="EP4" s="325"/>
      <c r="EQ4" s="325"/>
      <c r="ER4" s="324" t="s">
        <v>730</v>
      </c>
      <c r="ES4" s="325"/>
      <c r="ET4" s="325"/>
      <c r="EU4" s="325"/>
      <c r="EV4" s="325"/>
      <c r="EW4" s="325"/>
      <c r="EX4" s="325"/>
      <c r="EY4" s="325"/>
      <c r="EZ4" s="221"/>
      <c r="FA4" s="324" t="s">
        <v>817</v>
      </c>
      <c r="FB4" s="325"/>
      <c r="FC4" s="325"/>
      <c r="FD4" s="325"/>
      <c r="FE4" s="325"/>
      <c r="FF4" s="325"/>
      <c r="FG4" s="325"/>
      <c r="FH4" s="325"/>
      <c r="FI4" s="324" t="s">
        <v>730</v>
      </c>
      <c r="FJ4" s="325"/>
      <c r="FK4" s="325"/>
      <c r="FL4" s="325"/>
      <c r="FM4" s="325"/>
      <c r="FN4" s="325"/>
      <c r="FO4" s="325"/>
      <c r="FP4" s="325"/>
      <c r="FQ4" s="221"/>
      <c r="FR4" s="324" t="s">
        <v>817</v>
      </c>
      <c r="FS4" s="325"/>
      <c r="FT4" s="325"/>
      <c r="FU4" s="325"/>
      <c r="FV4" s="325"/>
      <c r="FW4" s="325"/>
      <c r="FX4" s="325"/>
      <c r="FY4" s="325"/>
      <c r="FZ4" s="324" t="s">
        <v>730</v>
      </c>
      <c r="GA4" s="325"/>
      <c r="GB4" s="325"/>
      <c r="GC4" s="325"/>
      <c r="GD4" s="325"/>
      <c r="GE4" s="325"/>
      <c r="GF4" s="325"/>
      <c r="GG4" s="325"/>
      <c r="GH4" s="221"/>
      <c r="GI4" s="324" t="s">
        <v>817</v>
      </c>
      <c r="GJ4" s="325"/>
      <c r="GK4" s="325"/>
      <c r="GL4" s="325"/>
      <c r="GM4" s="325"/>
      <c r="GN4" s="325"/>
      <c r="GO4" s="325"/>
      <c r="GP4" s="325"/>
      <c r="GQ4" s="324" t="s">
        <v>730</v>
      </c>
      <c r="GR4" s="325"/>
      <c r="GS4" s="325"/>
      <c r="GT4" s="325"/>
      <c r="GU4" s="325"/>
      <c r="GV4" s="325"/>
      <c r="GW4" s="325"/>
      <c r="GX4" s="325"/>
      <c r="GY4" s="221"/>
      <c r="GZ4" s="324" t="s">
        <v>817</v>
      </c>
      <c r="HA4" s="325"/>
      <c r="HB4" s="325"/>
      <c r="HC4" s="325"/>
      <c r="HD4" s="325"/>
      <c r="HE4" s="325"/>
      <c r="HF4" s="325"/>
      <c r="HG4" s="325"/>
      <c r="HH4" s="324" t="s">
        <v>730</v>
      </c>
      <c r="HI4" s="325"/>
      <c r="HJ4" s="325"/>
      <c r="HK4" s="325"/>
      <c r="HL4" s="325"/>
      <c r="HM4" s="325"/>
      <c r="HN4" s="325"/>
      <c r="HO4" s="325"/>
      <c r="HP4" s="221"/>
      <c r="HQ4" s="324" t="s">
        <v>817</v>
      </c>
      <c r="HR4" s="325"/>
      <c r="HS4" s="325"/>
      <c r="HT4" s="325"/>
      <c r="HU4" s="325"/>
      <c r="HV4" s="325"/>
      <c r="HW4" s="325"/>
      <c r="HX4" s="325"/>
      <c r="HY4" s="324" t="s">
        <v>730</v>
      </c>
      <c r="HZ4" s="325"/>
      <c r="IA4" s="325"/>
      <c r="IB4" s="325"/>
      <c r="IC4" s="325"/>
      <c r="ID4" s="325"/>
      <c r="IE4" s="325"/>
      <c r="IF4" s="325"/>
      <c r="IG4" s="221"/>
      <c r="IH4" s="324" t="s">
        <v>730</v>
      </c>
      <c r="II4" s="325"/>
      <c r="IJ4" s="325"/>
      <c r="IK4" s="325"/>
      <c r="IL4" s="325"/>
      <c r="IM4" s="325"/>
      <c r="IN4" s="325"/>
      <c r="IO4" s="325"/>
      <c r="IP4" s="221"/>
      <c r="IQ4" s="324" t="s">
        <v>730</v>
      </c>
      <c r="IR4" s="325"/>
      <c r="IS4" s="325"/>
      <c r="IT4" s="325"/>
      <c r="IU4" s="325"/>
      <c r="IV4" s="325"/>
      <c r="IW4" s="325"/>
      <c r="IX4" s="325"/>
      <c r="IY4" s="221"/>
      <c r="IZ4" s="324" t="s">
        <v>817</v>
      </c>
      <c r="JA4" s="325"/>
      <c r="JB4" s="325"/>
      <c r="JC4" s="325"/>
      <c r="JD4" s="325"/>
      <c r="JE4" s="325"/>
      <c r="JF4" s="325"/>
      <c r="JG4" s="325"/>
      <c r="JH4" s="324" t="s">
        <v>730</v>
      </c>
      <c r="JI4" s="325"/>
      <c r="JJ4" s="325"/>
      <c r="JK4" s="325"/>
      <c r="JL4" s="325"/>
      <c r="JM4" s="325"/>
      <c r="JN4" s="325"/>
      <c r="JO4" s="325"/>
      <c r="JP4" s="221"/>
      <c r="JQ4" s="324" t="s">
        <v>817</v>
      </c>
      <c r="JR4" s="325"/>
      <c r="JS4" s="325"/>
      <c r="JT4" s="325"/>
      <c r="JU4" s="325"/>
      <c r="JV4" s="325"/>
      <c r="JW4" s="325"/>
      <c r="JX4" s="325"/>
      <c r="JY4" s="324" t="s">
        <v>730</v>
      </c>
      <c r="JZ4" s="325"/>
      <c r="KA4" s="325"/>
      <c r="KB4" s="325"/>
      <c r="KC4" s="325"/>
      <c r="KD4" s="325"/>
      <c r="KE4" s="325"/>
      <c r="KF4" s="325"/>
      <c r="KG4" s="221"/>
      <c r="KH4" s="324" t="s">
        <v>817</v>
      </c>
      <c r="KI4" s="325"/>
      <c r="KJ4" s="325"/>
      <c r="KK4" s="325"/>
      <c r="KL4" s="325"/>
      <c r="KM4" s="325"/>
      <c r="KN4" s="325"/>
      <c r="KO4" s="325"/>
      <c r="KP4" s="324" t="s">
        <v>730</v>
      </c>
      <c r="KQ4" s="325"/>
      <c r="KR4" s="325"/>
      <c r="KS4" s="325"/>
      <c r="KT4" s="325"/>
      <c r="KU4" s="325"/>
      <c r="KV4" s="325"/>
      <c r="KW4" s="325"/>
      <c r="KX4" s="221"/>
      <c r="KY4" s="330" t="s">
        <v>686</v>
      </c>
      <c r="KZ4" s="330"/>
      <c r="LA4" s="330"/>
      <c r="LB4" s="330"/>
      <c r="LC4" s="330"/>
      <c r="LD4" s="330"/>
      <c r="LE4" s="330"/>
      <c r="LF4" s="330"/>
      <c r="LG4" s="221"/>
      <c r="LH4" s="324" t="s">
        <v>817</v>
      </c>
      <c r="LI4" s="325"/>
      <c r="LJ4" s="325"/>
      <c r="LK4" s="325"/>
      <c r="LL4" s="325"/>
      <c r="LM4" s="325"/>
      <c r="LN4" s="325"/>
      <c r="LO4" s="325"/>
      <c r="LP4" s="324" t="s">
        <v>730</v>
      </c>
      <c r="LQ4" s="325"/>
      <c r="LR4" s="325"/>
      <c r="LS4" s="325"/>
      <c r="LT4" s="325"/>
      <c r="LU4" s="325"/>
      <c r="LV4" s="325"/>
      <c r="LW4" s="325"/>
    </row>
    <row r="5" spans="1:335" s="216" customFormat="1" ht="42" customHeight="1">
      <c r="A5" s="210" t="s">
        <v>361</v>
      </c>
      <c r="B5" s="211" t="s">
        <v>362</v>
      </c>
      <c r="C5" s="212" t="s">
        <v>731</v>
      </c>
      <c r="D5" s="213" t="s">
        <v>66</v>
      </c>
      <c r="E5" s="214" t="s">
        <v>515</v>
      </c>
      <c r="F5" s="215" t="s">
        <v>520</v>
      </c>
      <c r="G5" s="214" t="s">
        <v>521</v>
      </c>
      <c r="H5" s="213" t="s">
        <v>206</v>
      </c>
      <c r="I5" s="215" t="s">
        <v>522</v>
      </c>
      <c r="J5" s="213" t="s">
        <v>523</v>
      </c>
      <c r="K5" s="215" t="s">
        <v>351</v>
      </c>
      <c r="L5" s="213" t="s">
        <v>66</v>
      </c>
      <c r="M5" s="214" t="s">
        <v>515</v>
      </c>
      <c r="N5" s="215" t="s">
        <v>520</v>
      </c>
      <c r="O5" s="214" t="s">
        <v>521</v>
      </c>
      <c r="P5" s="213" t="s">
        <v>206</v>
      </c>
      <c r="Q5" s="215" t="s">
        <v>522</v>
      </c>
      <c r="R5" s="213" t="s">
        <v>523</v>
      </c>
      <c r="S5" s="215" t="s">
        <v>351</v>
      </c>
      <c r="U5" s="213" t="s">
        <v>66</v>
      </c>
      <c r="V5" s="214" t="s">
        <v>515</v>
      </c>
      <c r="W5" s="215" t="s">
        <v>520</v>
      </c>
      <c r="X5" s="214" t="s">
        <v>521</v>
      </c>
      <c r="Y5" s="213" t="s">
        <v>206</v>
      </c>
      <c r="Z5" s="215" t="s">
        <v>522</v>
      </c>
      <c r="AA5" s="213" t="s">
        <v>523</v>
      </c>
      <c r="AB5" s="215" t="s">
        <v>351</v>
      </c>
      <c r="AC5" s="213" t="s">
        <v>66</v>
      </c>
      <c r="AD5" s="215" t="s">
        <v>515</v>
      </c>
      <c r="AE5" s="215" t="s">
        <v>520</v>
      </c>
      <c r="AF5" s="214" t="s">
        <v>521</v>
      </c>
      <c r="AG5" s="213" t="s">
        <v>206</v>
      </c>
      <c r="AH5" s="215" t="s">
        <v>522</v>
      </c>
      <c r="AI5" s="213" t="s">
        <v>523</v>
      </c>
      <c r="AJ5" s="215" t="s">
        <v>351</v>
      </c>
      <c r="AL5" s="213" t="s">
        <v>66</v>
      </c>
      <c r="AM5" s="214" t="s">
        <v>515</v>
      </c>
      <c r="AN5" s="215" t="s">
        <v>520</v>
      </c>
      <c r="AO5" s="214" t="s">
        <v>521</v>
      </c>
      <c r="AP5" s="213" t="s">
        <v>206</v>
      </c>
      <c r="AQ5" s="215" t="s">
        <v>522</v>
      </c>
      <c r="AR5" s="213" t="s">
        <v>523</v>
      </c>
      <c r="AS5" s="215" t="s">
        <v>351</v>
      </c>
      <c r="AT5" s="213" t="s">
        <v>66</v>
      </c>
      <c r="AU5" s="214" t="s">
        <v>515</v>
      </c>
      <c r="AV5" s="215" t="s">
        <v>520</v>
      </c>
      <c r="AW5" s="214" t="s">
        <v>521</v>
      </c>
      <c r="AX5" s="213" t="s">
        <v>206</v>
      </c>
      <c r="AY5" s="215" t="s">
        <v>522</v>
      </c>
      <c r="AZ5" s="213" t="s">
        <v>523</v>
      </c>
      <c r="BA5" s="215" t="s">
        <v>351</v>
      </c>
      <c r="BC5" s="213" t="s">
        <v>66</v>
      </c>
      <c r="BD5" s="214" t="s">
        <v>515</v>
      </c>
      <c r="BE5" s="215" t="s">
        <v>520</v>
      </c>
      <c r="BF5" s="214" t="s">
        <v>521</v>
      </c>
      <c r="BG5" s="213" t="s">
        <v>206</v>
      </c>
      <c r="BH5" s="215" t="s">
        <v>522</v>
      </c>
      <c r="BI5" s="213" t="s">
        <v>523</v>
      </c>
      <c r="BJ5" s="215" t="s">
        <v>351</v>
      </c>
      <c r="BK5" s="213" t="s">
        <v>66</v>
      </c>
      <c r="BL5" s="214" t="s">
        <v>515</v>
      </c>
      <c r="BM5" s="215" t="s">
        <v>520</v>
      </c>
      <c r="BN5" s="214" t="s">
        <v>521</v>
      </c>
      <c r="BO5" s="213" t="s">
        <v>206</v>
      </c>
      <c r="BP5" s="215" t="s">
        <v>522</v>
      </c>
      <c r="BQ5" s="213" t="s">
        <v>523</v>
      </c>
      <c r="BR5" s="215" t="s">
        <v>351</v>
      </c>
      <c r="BT5" s="213" t="s">
        <v>66</v>
      </c>
      <c r="BU5" s="214" t="s">
        <v>515</v>
      </c>
      <c r="BV5" s="215" t="s">
        <v>520</v>
      </c>
      <c r="BW5" s="214" t="s">
        <v>521</v>
      </c>
      <c r="BX5" s="213" t="s">
        <v>206</v>
      </c>
      <c r="BY5" s="215" t="s">
        <v>522</v>
      </c>
      <c r="BZ5" s="213" t="s">
        <v>523</v>
      </c>
      <c r="CA5" s="215" t="s">
        <v>351</v>
      </c>
      <c r="CB5" s="213" t="s">
        <v>66</v>
      </c>
      <c r="CC5" s="214" t="s">
        <v>515</v>
      </c>
      <c r="CD5" s="215" t="s">
        <v>520</v>
      </c>
      <c r="CE5" s="214" t="s">
        <v>521</v>
      </c>
      <c r="CF5" s="213" t="s">
        <v>206</v>
      </c>
      <c r="CG5" s="215" t="s">
        <v>522</v>
      </c>
      <c r="CH5" s="213" t="s">
        <v>523</v>
      </c>
      <c r="CI5" s="215" t="s">
        <v>351</v>
      </c>
      <c r="CK5" s="213" t="s">
        <v>66</v>
      </c>
      <c r="CL5" s="214" t="s">
        <v>515</v>
      </c>
      <c r="CM5" s="215" t="s">
        <v>520</v>
      </c>
      <c r="CN5" s="214" t="s">
        <v>521</v>
      </c>
      <c r="CO5" s="213" t="s">
        <v>206</v>
      </c>
      <c r="CP5" s="215" t="s">
        <v>522</v>
      </c>
      <c r="CQ5" s="213" t="s">
        <v>523</v>
      </c>
      <c r="CR5" s="215" t="s">
        <v>351</v>
      </c>
      <c r="CS5" s="213" t="s">
        <v>66</v>
      </c>
      <c r="CT5" s="214" t="s">
        <v>515</v>
      </c>
      <c r="CU5" s="215" t="s">
        <v>520</v>
      </c>
      <c r="CV5" s="214" t="s">
        <v>521</v>
      </c>
      <c r="CW5" s="213" t="s">
        <v>206</v>
      </c>
      <c r="CX5" s="215" t="s">
        <v>522</v>
      </c>
      <c r="CY5" s="213" t="s">
        <v>523</v>
      </c>
      <c r="CZ5" s="215" t="s">
        <v>351</v>
      </c>
      <c r="DB5" s="213" t="s">
        <v>66</v>
      </c>
      <c r="DC5" s="214" t="s">
        <v>515</v>
      </c>
      <c r="DD5" s="215" t="s">
        <v>520</v>
      </c>
      <c r="DE5" s="214" t="s">
        <v>521</v>
      </c>
      <c r="DF5" s="213" t="s">
        <v>206</v>
      </c>
      <c r="DG5" s="215" t="s">
        <v>522</v>
      </c>
      <c r="DH5" s="213" t="s">
        <v>523</v>
      </c>
      <c r="DI5" s="215" t="s">
        <v>351</v>
      </c>
      <c r="DJ5" s="213" t="s">
        <v>66</v>
      </c>
      <c r="DK5" s="214" t="s">
        <v>515</v>
      </c>
      <c r="DL5" s="215" t="s">
        <v>520</v>
      </c>
      <c r="DM5" s="214" t="s">
        <v>521</v>
      </c>
      <c r="DN5" s="213" t="s">
        <v>206</v>
      </c>
      <c r="DO5" s="215" t="s">
        <v>522</v>
      </c>
      <c r="DP5" s="213" t="s">
        <v>523</v>
      </c>
      <c r="DQ5" s="215" t="s">
        <v>351</v>
      </c>
      <c r="DS5" s="213" t="s">
        <v>66</v>
      </c>
      <c r="DT5" s="214" t="s">
        <v>515</v>
      </c>
      <c r="DU5" s="215" t="s">
        <v>520</v>
      </c>
      <c r="DV5" s="214" t="s">
        <v>521</v>
      </c>
      <c r="DW5" s="213" t="s">
        <v>206</v>
      </c>
      <c r="DX5" s="215" t="s">
        <v>522</v>
      </c>
      <c r="DY5" s="213" t="s">
        <v>523</v>
      </c>
      <c r="DZ5" s="215" t="s">
        <v>351</v>
      </c>
      <c r="EA5" s="213" t="s">
        <v>66</v>
      </c>
      <c r="EB5" s="214" t="s">
        <v>515</v>
      </c>
      <c r="EC5" s="215" t="s">
        <v>520</v>
      </c>
      <c r="ED5" s="214" t="s">
        <v>521</v>
      </c>
      <c r="EE5" s="213" t="s">
        <v>206</v>
      </c>
      <c r="EF5" s="215" t="s">
        <v>522</v>
      </c>
      <c r="EG5" s="213" t="s">
        <v>523</v>
      </c>
      <c r="EH5" s="215" t="s">
        <v>351</v>
      </c>
      <c r="EJ5" s="213" t="s">
        <v>66</v>
      </c>
      <c r="EK5" s="214" t="s">
        <v>515</v>
      </c>
      <c r="EL5" s="215" t="s">
        <v>520</v>
      </c>
      <c r="EM5" s="214" t="s">
        <v>521</v>
      </c>
      <c r="EN5" s="213" t="s">
        <v>206</v>
      </c>
      <c r="EO5" s="215" t="s">
        <v>522</v>
      </c>
      <c r="EP5" s="213" t="s">
        <v>523</v>
      </c>
      <c r="EQ5" s="215" t="s">
        <v>351</v>
      </c>
      <c r="ER5" s="213" t="s">
        <v>66</v>
      </c>
      <c r="ES5" s="214" t="s">
        <v>515</v>
      </c>
      <c r="ET5" s="215" t="s">
        <v>520</v>
      </c>
      <c r="EU5" s="214" t="s">
        <v>521</v>
      </c>
      <c r="EV5" s="213" t="s">
        <v>206</v>
      </c>
      <c r="EW5" s="215" t="s">
        <v>522</v>
      </c>
      <c r="EX5" s="213" t="s">
        <v>523</v>
      </c>
      <c r="EY5" s="215" t="s">
        <v>351</v>
      </c>
      <c r="FA5" s="213" t="s">
        <v>66</v>
      </c>
      <c r="FB5" s="214" t="s">
        <v>515</v>
      </c>
      <c r="FC5" s="215" t="s">
        <v>520</v>
      </c>
      <c r="FD5" s="214" t="s">
        <v>521</v>
      </c>
      <c r="FE5" s="213" t="s">
        <v>206</v>
      </c>
      <c r="FF5" s="215" t="s">
        <v>522</v>
      </c>
      <c r="FG5" s="213" t="s">
        <v>523</v>
      </c>
      <c r="FH5" s="215" t="s">
        <v>351</v>
      </c>
      <c r="FI5" s="213" t="s">
        <v>66</v>
      </c>
      <c r="FJ5" s="214" t="s">
        <v>515</v>
      </c>
      <c r="FK5" s="215" t="s">
        <v>520</v>
      </c>
      <c r="FL5" s="214" t="s">
        <v>521</v>
      </c>
      <c r="FM5" s="213" t="s">
        <v>206</v>
      </c>
      <c r="FN5" s="215" t="s">
        <v>522</v>
      </c>
      <c r="FO5" s="213" t="s">
        <v>523</v>
      </c>
      <c r="FP5" s="215" t="s">
        <v>351</v>
      </c>
      <c r="FR5" s="213" t="s">
        <v>66</v>
      </c>
      <c r="FS5" s="214" t="s">
        <v>515</v>
      </c>
      <c r="FT5" s="215" t="s">
        <v>520</v>
      </c>
      <c r="FU5" s="214" t="s">
        <v>521</v>
      </c>
      <c r="FV5" s="213" t="s">
        <v>206</v>
      </c>
      <c r="FW5" s="215" t="s">
        <v>522</v>
      </c>
      <c r="FX5" s="213" t="s">
        <v>523</v>
      </c>
      <c r="FY5" s="215" t="s">
        <v>351</v>
      </c>
      <c r="FZ5" s="213" t="s">
        <v>66</v>
      </c>
      <c r="GA5" s="214" t="s">
        <v>515</v>
      </c>
      <c r="GB5" s="215" t="s">
        <v>520</v>
      </c>
      <c r="GC5" s="214" t="s">
        <v>521</v>
      </c>
      <c r="GD5" s="213" t="s">
        <v>206</v>
      </c>
      <c r="GE5" s="215" t="s">
        <v>522</v>
      </c>
      <c r="GF5" s="213" t="s">
        <v>523</v>
      </c>
      <c r="GG5" s="215" t="s">
        <v>351</v>
      </c>
      <c r="GI5" s="213" t="s">
        <v>66</v>
      </c>
      <c r="GJ5" s="214" t="s">
        <v>515</v>
      </c>
      <c r="GK5" s="215" t="s">
        <v>520</v>
      </c>
      <c r="GL5" s="214" t="s">
        <v>521</v>
      </c>
      <c r="GM5" s="213" t="s">
        <v>206</v>
      </c>
      <c r="GN5" s="215" t="s">
        <v>522</v>
      </c>
      <c r="GO5" s="213" t="s">
        <v>523</v>
      </c>
      <c r="GP5" s="215" t="s">
        <v>351</v>
      </c>
      <c r="GQ5" s="213" t="s">
        <v>66</v>
      </c>
      <c r="GR5" s="214" t="s">
        <v>515</v>
      </c>
      <c r="GS5" s="215" t="s">
        <v>520</v>
      </c>
      <c r="GT5" s="214" t="s">
        <v>521</v>
      </c>
      <c r="GU5" s="213" t="s">
        <v>206</v>
      </c>
      <c r="GV5" s="215" t="s">
        <v>522</v>
      </c>
      <c r="GW5" s="213" t="s">
        <v>523</v>
      </c>
      <c r="GX5" s="215" t="s">
        <v>351</v>
      </c>
      <c r="GZ5" s="213" t="s">
        <v>66</v>
      </c>
      <c r="HA5" s="214" t="s">
        <v>515</v>
      </c>
      <c r="HB5" s="215" t="s">
        <v>520</v>
      </c>
      <c r="HC5" s="214" t="s">
        <v>521</v>
      </c>
      <c r="HD5" s="213" t="s">
        <v>206</v>
      </c>
      <c r="HE5" s="215" t="s">
        <v>522</v>
      </c>
      <c r="HF5" s="213" t="s">
        <v>523</v>
      </c>
      <c r="HG5" s="215" t="s">
        <v>351</v>
      </c>
      <c r="HH5" s="213" t="s">
        <v>66</v>
      </c>
      <c r="HI5" s="214" t="s">
        <v>515</v>
      </c>
      <c r="HJ5" s="215" t="s">
        <v>520</v>
      </c>
      <c r="HK5" s="214" t="s">
        <v>521</v>
      </c>
      <c r="HL5" s="213" t="s">
        <v>206</v>
      </c>
      <c r="HM5" s="215" t="s">
        <v>522</v>
      </c>
      <c r="HN5" s="213" t="s">
        <v>523</v>
      </c>
      <c r="HO5" s="215" t="s">
        <v>351</v>
      </c>
      <c r="HQ5" s="213" t="s">
        <v>66</v>
      </c>
      <c r="HR5" s="214" t="s">
        <v>515</v>
      </c>
      <c r="HS5" s="215" t="s">
        <v>520</v>
      </c>
      <c r="HT5" s="214" t="s">
        <v>521</v>
      </c>
      <c r="HU5" s="213" t="s">
        <v>206</v>
      </c>
      <c r="HV5" s="215" t="s">
        <v>522</v>
      </c>
      <c r="HW5" s="213" t="s">
        <v>523</v>
      </c>
      <c r="HX5" s="215" t="s">
        <v>351</v>
      </c>
      <c r="HY5" s="213" t="s">
        <v>66</v>
      </c>
      <c r="HZ5" s="214" t="s">
        <v>515</v>
      </c>
      <c r="IA5" s="215" t="s">
        <v>520</v>
      </c>
      <c r="IB5" s="214" t="s">
        <v>521</v>
      </c>
      <c r="IC5" s="213" t="s">
        <v>206</v>
      </c>
      <c r="ID5" s="215" t="s">
        <v>522</v>
      </c>
      <c r="IE5" s="213" t="s">
        <v>523</v>
      </c>
      <c r="IF5" s="215" t="s">
        <v>351</v>
      </c>
      <c r="IH5" s="213" t="s">
        <v>66</v>
      </c>
      <c r="II5" s="214" t="s">
        <v>515</v>
      </c>
      <c r="IJ5" s="215" t="s">
        <v>520</v>
      </c>
      <c r="IK5" s="214" t="s">
        <v>521</v>
      </c>
      <c r="IL5" s="213" t="s">
        <v>206</v>
      </c>
      <c r="IM5" s="215" t="s">
        <v>522</v>
      </c>
      <c r="IN5" s="213" t="s">
        <v>523</v>
      </c>
      <c r="IO5" s="215" t="s">
        <v>351</v>
      </c>
      <c r="IQ5" s="213" t="s">
        <v>66</v>
      </c>
      <c r="IR5" s="214" t="s">
        <v>515</v>
      </c>
      <c r="IS5" s="215" t="s">
        <v>520</v>
      </c>
      <c r="IT5" s="214" t="s">
        <v>521</v>
      </c>
      <c r="IU5" s="213" t="s">
        <v>206</v>
      </c>
      <c r="IV5" s="215" t="s">
        <v>522</v>
      </c>
      <c r="IW5" s="213" t="s">
        <v>523</v>
      </c>
      <c r="IX5" s="215" t="s">
        <v>351</v>
      </c>
      <c r="IZ5" s="213" t="s">
        <v>66</v>
      </c>
      <c r="JA5" s="214" t="s">
        <v>515</v>
      </c>
      <c r="JB5" s="215" t="s">
        <v>520</v>
      </c>
      <c r="JC5" s="214" t="s">
        <v>521</v>
      </c>
      <c r="JD5" s="213" t="s">
        <v>206</v>
      </c>
      <c r="JE5" s="215" t="s">
        <v>522</v>
      </c>
      <c r="JF5" s="213" t="s">
        <v>523</v>
      </c>
      <c r="JG5" s="215" t="s">
        <v>351</v>
      </c>
      <c r="JH5" s="213" t="s">
        <v>66</v>
      </c>
      <c r="JI5" s="214" t="s">
        <v>515</v>
      </c>
      <c r="JJ5" s="215" t="s">
        <v>520</v>
      </c>
      <c r="JK5" s="214" t="s">
        <v>521</v>
      </c>
      <c r="JL5" s="213" t="s">
        <v>206</v>
      </c>
      <c r="JM5" s="215" t="s">
        <v>522</v>
      </c>
      <c r="JN5" s="213" t="s">
        <v>523</v>
      </c>
      <c r="JO5" s="215" t="s">
        <v>351</v>
      </c>
      <c r="JQ5" s="213" t="s">
        <v>66</v>
      </c>
      <c r="JR5" s="214" t="s">
        <v>515</v>
      </c>
      <c r="JS5" s="215" t="s">
        <v>520</v>
      </c>
      <c r="JT5" s="214" t="s">
        <v>521</v>
      </c>
      <c r="JU5" s="213" t="s">
        <v>206</v>
      </c>
      <c r="JV5" s="215" t="s">
        <v>522</v>
      </c>
      <c r="JW5" s="213" t="s">
        <v>523</v>
      </c>
      <c r="JX5" s="215" t="s">
        <v>351</v>
      </c>
      <c r="JY5" s="213" t="s">
        <v>66</v>
      </c>
      <c r="JZ5" s="214" t="s">
        <v>515</v>
      </c>
      <c r="KA5" s="215" t="s">
        <v>520</v>
      </c>
      <c r="KB5" s="214" t="s">
        <v>521</v>
      </c>
      <c r="KC5" s="213" t="s">
        <v>206</v>
      </c>
      <c r="KD5" s="215" t="s">
        <v>522</v>
      </c>
      <c r="KE5" s="213" t="s">
        <v>523</v>
      </c>
      <c r="KF5" s="215" t="s">
        <v>351</v>
      </c>
      <c r="KH5" s="213" t="s">
        <v>66</v>
      </c>
      <c r="KI5" s="214" t="s">
        <v>515</v>
      </c>
      <c r="KJ5" s="215" t="s">
        <v>520</v>
      </c>
      <c r="KK5" s="214" t="s">
        <v>521</v>
      </c>
      <c r="KL5" s="213" t="s">
        <v>206</v>
      </c>
      <c r="KM5" s="215" t="s">
        <v>522</v>
      </c>
      <c r="KN5" s="213" t="s">
        <v>523</v>
      </c>
      <c r="KO5" s="215" t="s">
        <v>351</v>
      </c>
      <c r="KP5" s="213" t="s">
        <v>66</v>
      </c>
      <c r="KQ5" s="214" t="s">
        <v>515</v>
      </c>
      <c r="KR5" s="215" t="s">
        <v>520</v>
      </c>
      <c r="KS5" s="214" t="s">
        <v>521</v>
      </c>
      <c r="KT5" s="213" t="s">
        <v>206</v>
      </c>
      <c r="KU5" s="215" t="s">
        <v>522</v>
      </c>
      <c r="KV5" s="213" t="s">
        <v>523</v>
      </c>
      <c r="KW5" s="215" t="s">
        <v>351</v>
      </c>
      <c r="KX5" s="217"/>
      <c r="KY5" s="213" t="s">
        <v>66</v>
      </c>
      <c r="KZ5" s="214" t="s">
        <v>515</v>
      </c>
      <c r="LA5" s="215" t="s">
        <v>520</v>
      </c>
      <c r="LB5" s="214" t="s">
        <v>521</v>
      </c>
      <c r="LC5" s="213" t="s">
        <v>206</v>
      </c>
      <c r="LD5" s="215" t="s">
        <v>522</v>
      </c>
      <c r="LE5" s="213" t="s">
        <v>523</v>
      </c>
      <c r="LF5" s="215" t="s">
        <v>351</v>
      </c>
      <c r="LH5" s="213" t="s">
        <v>66</v>
      </c>
      <c r="LI5" s="214" t="s">
        <v>515</v>
      </c>
      <c r="LJ5" s="215" t="s">
        <v>520</v>
      </c>
      <c r="LK5" s="214" t="s">
        <v>521</v>
      </c>
      <c r="LL5" s="213" t="s">
        <v>206</v>
      </c>
      <c r="LM5" s="215" t="s">
        <v>522</v>
      </c>
      <c r="LN5" s="213" t="s">
        <v>523</v>
      </c>
      <c r="LO5" s="215" t="s">
        <v>351</v>
      </c>
      <c r="LP5" s="213" t="s">
        <v>66</v>
      </c>
      <c r="LQ5" s="214" t="s">
        <v>515</v>
      </c>
      <c r="LR5" s="215" t="s">
        <v>520</v>
      </c>
      <c r="LS5" s="214" t="s">
        <v>521</v>
      </c>
      <c r="LT5" s="213" t="s">
        <v>206</v>
      </c>
      <c r="LU5" s="215" t="s">
        <v>522</v>
      </c>
      <c r="LV5" s="213" t="s">
        <v>523</v>
      </c>
      <c r="LW5" s="215" t="s">
        <v>351</v>
      </c>
    </row>
    <row r="6" spans="1:335" ht="12.75" customHeight="1">
      <c r="A6" s="222" t="s">
        <v>338</v>
      </c>
      <c r="B6" s="143"/>
      <c r="C6" s="143"/>
    </row>
    <row r="7" spans="1:335" ht="12.75" customHeight="1">
      <c r="A7" s="144">
        <v>10050</v>
      </c>
      <c r="B7" s="145" t="s">
        <v>32</v>
      </c>
      <c r="C7" s="224" t="s">
        <v>732</v>
      </c>
      <c r="D7" s="147">
        <v>814.81644322164584</v>
      </c>
      <c r="E7" s="148">
        <v>7.4350328274497679</v>
      </c>
      <c r="F7" s="148">
        <v>6.6756458645951655</v>
      </c>
      <c r="G7" s="148">
        <v>8.1944197903043694</v>
      </c>
      <c r="H7" s="149">
        <v>98.765117759855116</v>
      </c>
      <c r="I7" s="149">
        <v>88.67761114727719</v>
      </c>
      <c r="J7" s="149">
        <v>108.85262437243304</v>
      </c>
      <c r="K7" s="150" t="s">
        <v>348</v>
      </c>
      <c r="L7" s="147">
        <v>1200.4561109819044</v>
      </c>
      <c r="M7" s="148">
        <v>11.188843730952232</v>
      </c>
      <c r="N7" s="148">
        <v>9.5612531470460311</v>
      </c>
      <c r="O7" s="148">
        <v>12.816434314858434</v>
      </c>
      <c r="P7" s="149">
        <v>136.27085846755986</v>
      </c>
      <c r="Q7" s="149">
        <v>116.44815190056599</v>
      </c>
      <c r="R7" s="149">
        <v>156.09356503455373</v>
      </c>
      <c r="S7" s="150" t="s">
        <v>348</v>
      </c>
      <c r="U7" s="147">
        <v>2573.2439882237486</v>
      </c>
      <c r="V7" s="148">
        <v>23.084559608626193</v>
      </c>
      <c r="W7" s="148">
        <v>21.770925937510878</v>
      </c>
      <c r="X7" s="148">
        <v>24.398193279741509</v>
      </c>
      <c r="Y7" s="149">
        <v>89.459125987693525</v>
      </c>
      <c r="Z7" s="149">
        <v>84.36842804593735</v>
      </c>
      <c r="AA7" s="149">
        <v>94.549823929449715</v>
      </c>
      <c r="AB7" s="150" t="s">
        <v>348</v>
      </c>
      <c r="AC7" s="147">
        <v>2971.0325868577011</v>
      </c>
      <c r="AD7" s="148">
        <v>27.686718045705501</v>
      </c>
      <c r="AE7" s="148">
        <v>25.556516102478998</v>
      </c>
      <c r="AF7" s="148">
        <v>29.816919988932003</v>
      </c>
      <c r="AG7" s="149">
        <v>111.18499572641001</v>
      </c>
      <c r="AH7" s="149">
        <v>102.63047895186705</v>
      </c>
      <c r="AI7" s="149">
        <v>119.73951250095297</v>
      </c>
      <c r="AJ7" s="150" t="s">
        <v>348</v>
      </c>
      <c r="AL7" s="147">
        <v>13971.595316052151</v>
      </c>
      <c r="AM7" s="148">
        <v>36.221680632182483</v>
      </c>
      <c r="AN7" s="148">
        <v>34.45437720207422</v>
      </c>
      <c r="AO7" s="148">
        <v>37.98898406229074</v>
      </c>
      <c r="AP7" s="149">
        <v>129.70872941577571</v>
      </c>
      <c r="AQ7" s="149">
        <v>123.3800699386168</v>
      </c>
      <c r="AR7" s="149">
        <v>136.03738889293459</v>
      </c>
      <c r="AS7" s="150" t="s">
        <v>348</v>
      </c>
      <c r="AT7" s="147">
        <v>15806.048532043766</v>
      </c>
      <c r="AU7" s="148">
        <v>39.262285671985786</v>
      </c>
      <c r="AV7" s="148">
        <v>35.843870252407939</v>
      </c>
      <c r="AW7" s="148">
        <v>42.680701091563634</v>
      </c>
      <c r="AX7" s="149">
        <v>125.42028861435676</v>
      </c>
      <c r="AY7" s="149">
        <v>114.50042897834142</v>
      </c>
      <c r="AZ7" s="149">
        <v>136.3401482503721</v>
      </c>
      <c r="BA7" s="150" t="s">
        <v>348</v>
      </c>
      <c r="BC7" s="147">
        <v>26772.762747735876</v>
      </c>
      <c r="BD7" s="148">
        <v>69.714541738349681</v>
      </c>
      <c r="BE7" s="148">
        <v>67.714147264587297</v>
      </c>
      <c r="BF7" s="148">
        <v>71.714936212112065</v>
      </c>
      <c r="BG7" s="149">
        <v>109.8332667865983</v>
      </c>
      <c r="BH7" s="149">
        <v>106.68170250120446</v>
      </c>
      <c r="BI7" s="149">
        <v>112.98483107199215</v>
      </c>
      <c r="BJ7" s="150" t="s">
        <v>348</v>
      </c>
      <c r="BK7" s="147">
        <v>30002.871033209991</v>
      </c>
      <c r="BL7" s="148">
        <v>74.749894232780107</v>
      </c>
      <c r="BM7" s="148">
        <v>70.402669479600945</v>
      </c>
      <c r="BN7" s="148">
        <v>79.09711898595927</v>
      </c>
      <c r="BO7" s="149">
        <v>111.74587534924495</v>
      </c>
      <c r="BP7" s="149">
        <v>105.24707772056711</v>
      </c>
      <c r="BQ7" s="149">
        <v>118.24467297792279</v>
      </c>
      <c r="BR7" s="150" t="s">
        <v>348</v>
      </c>
      <c r="BT7" s="147">
        <v>360.82962714145521</v>
      </c>
      <c r="BU7" s="148">
        <v>6.5869228102365582</v>
      </c>
      <c r="BV7" s="148">
        <v>5.7887154508431555</v>
      </c>
      <c r="BW7" s="148">
        <v>7.3851301696299609</v>
      </c>
      <c r="BX7" s="149">
        <v>98.49604781128636</v>
      </c>
      <c r="BY7" s="149">
        <v>86.560236128181216</v>
      </c>
      <c r="BZ7" s="149">
        <v>110.43185949439149</v>
      </c>
      <c r="CA7" s="150" t="s">
        <v>348</v>
      </c>
      <c r="CB7" s="147">
        <v>618.33574608801246</v>
      </c>
      <c r="CC7" s="148">
        <v>11.365536001102129</v>
      </c>
      <c r="CD7" s="148">
        <v>9.6094512480613599</v>
      </c>
      <c r="CE7" s="148">
        <v>13.121620754142899</v>
      </c>
      <c r="CF7" s="149">
        <v>134.42571437837893</v>
      </c>
      <c r="CG7" s="149">
        <v>113.65564709659009</v>
      </c>
      <c r="CH7" s="149">
        <v>155.19578166016777</v>
      </c>
      <c r="CI7" s="150" t="s">
        <v>348</v>
      </c>
      <c r="CK7" s="147">
        <v>1388.8861541427168</v>
      </c>
      <c r="CL7" s="148">
        <v>24.973482242413883</v>
      </c>
      <c r="CM7" s="148">
        <v>23.239078447284534</v>
      </c>
      <c r="CN7" s="148">
        <v>26.707886037543233</v>
      </c>
      <c r="CO7" s="149">
        <v>92.521510407141633</v>
      </c>
      <c r="CP7" s="149">
        <v>86.09590835358776</v>
      </c>
      <c r="CQ7" s="149">
        <v>98.947112460695521</v>
      </c>
      <c r="CR7" s="150" t="s">
        <v>348</v>
      </c>
      <c r="CS7" s="147">
        <v>1543.8393652200311</v>
      </c>
      <c r="CT7" s="148">
        <v>28.35483708708059</v>
      </c>
      <c r="CU7" s="148">
        <v>25.976082949052863</v>
      </c>
      <c r="CV7" s="148">
        <v>30.733591225108317</v>
      </c>
      <c r="CW7" s="149">
        <v>109.95276659970806</v>
      </c>
      <c r="CX7" s="149">
        <v>100.72856976396521</v>
      </c>
      <c r="CY7" s="149">
        <v>119.17696343545089</v>
      </c>
      <c r="CZ7" s="150" t="s">
        <v>348</v>
      </c>
      <c r="DB7" s="147">
        <v>6977.8456974064211</v>
      </c>
      <c r="DC7" s="148">
        <v>37.175307501539358</v>
      </c>
      <c r="DD7" s="148">
        <v>35.298305705156039</v>
      </c>
      <c r="DE7" s="148">
        <v>39.052309297922676</v>
      </c>
      <c r="DF7" s="149">
        <v>131.01816513824249</v>
      </c>
      <c r="DG7" s="149">
        <v>124.40298565887586</v>
      </c>
      <c r="DH7" s="149">
        <v>137.63334461760911</v>
      </c>
      <c r="DI7" s="150" t="s">
        <v>348</v>
      </c>
      <c r="DJ7" s="147">
        <v>7931.0148919533476</v>
      </c>
      <c r="DK7" s="148">
        <v>40.883114324480701</v>
      </c>
      <c r="DL7" s="148">
        <v>37.325062695650743</v>
      </c>
      <c r="DM7" s="148">
        <v>44.441165953310659</v>
      </c>
      <c r="DN7" s="149">
        <v>126.03107917224163</v>
      </c>
      <c r="DO7" s="149">
        <v>115.06261226502571</v>
      </c>
      <c r="DP7" s="149">
        <v>136.99954607945756</v>
      </c>
      <c r="DQ7" s="150" t="s">
        <v>348</v>
      </c>
      <c r="DS7" s="147">
        <v>14124.857184494602</v>
      </c>
      <c r="DT7" s="148">
        <v>75.740784385105272</v>
      </c>
      <c r="DU7" s="148">
        <v>73.339541147757174</v>
      </c>
      <c r="DV7" s="148">
        <v>78.142027622453369</v>
      </c>
      <c r="DW7" s="149">
        <v>107.05966978136044</v>
      </c>
      <c r="DX7" s="149">
        <v>103.6655102127441</v>
      </c>
      <c r="DY7" s="149">
        <v>110.45382934997679</v>
      </c>
      <c r="DZ7" s="150" t="s">
        <v>348</v>
      </c>
      <c r="EA7" s="147">
        <v>16101.308009968618</v>
      </c>
      <c r="EB7" s="148">
        <v>83.120237793400392</v>
      </c>
      <c r="EC7" s="148">
        <v>78.46153398162501</v>
      </c>
      <c r="ED7" s="148">
        <v>87.778941605175774</v>
      </c>
      <c r="EE7" s="149">
        <v>111.87506942581018</v>
      </c>
      <c r="EF7" s="149">
        <v>105.60472147911509</v>
      </c>
      <c r="EG7" s="149">
        <v>118.14541737250529</v>
      </c>
      <c r="EH7" s="150" t="s">
        <v>348</v>
      </c>
      <c r="EJ7" s="147">
        <v>491.68986593298752</v>
      </c>
      <c r="EK7" s="148">
        <v>9.0462170238571229</v>
      </c>
      <c r="EL7" s="148">
        <v>7.9502893161623645</v>
      </c>
      <c r="EM7" s="148">
        <v>10.14214473155188</v>
      </c>
      <c r="EN7" s="149">
        <v>107.65768904711628</v>
      </c>
      <c r="EO7" s="149">
        <v>94.61521570583281</v>
      </c>
      <c r="EP7" s="149">
        <v>120.70016238839973</v>
      </c>
      <c r="EQ7" s="150" t="s">
        <v>348</v>
      </c>
      <c r="ER7" s="147">
        <v>579.58926136371281</v>
      </c>
      <c r="ES7" s="148">
        <v>11.019012402366446</v>
      </c>
      <c r="ET7" s="148">
        <v>9.312872991802049</v>
      </c>
      <c r="EU7" s="148">
        <v>12.725151812930845</v>
      </c>
      <c r="EV7" s="149">
        <v>139.593829659237</v>
      </c>
      <c r="EW7" s="149">
        <v>117.97968443855562</v>
      </c>
      <c r="EX7" s="149">
        <v>161.2079748799184</v>
      </c>
      <c r="EY7" s="150" t="s">
        <v>348</v>
      </c>
      <c r="FA7" s="147">
        <v>1193.1089233141736</v>
      </c>
      <c r="FB7" s="148">
        <v>21.516702936036932</v>
      </c>
      <c r="FC7" s="148">
        <v>20.037892283828178</v>
      </c>
      <c r="FD7" s="148">
        <v>22.995513588245686</v>
      </c>
      <c r="FE7" s="149">
        <v>87.579485244686111</v>
      </c>
      <c r="FF7" s="149">
        <v>81.560278859776304</v>
      </c>
      <c r="FG7" s="149">
        <v>93.598691629595933</v>
      </c>
      <c r="FH7" s="150" t="s">
        <v>348</v>
      </c>
      <c r="FI7" s="147">
        <v>1428.724325167849</v>
      </c>
      <c r="FJ7" s="148">
        <v>27.090801793741093</v>
      </c>
      <c r="FK7" s="148">
        <v>24.827816660763805</v>
      </c>
      <c r="FL7" s="148">
        <v>29.353786926718385</v>
      </c>
      <c r="FM7" s="149">
        <v>111.8260210682167</v>
      </c>
      <c r="FN7" s="149">
        <v>102.48482012909038</v>
      </c>
      <c r="FO7" s="149">
        <v>121.16722200734304</v>
      </c>
      <c r="FP7" s="150" t="s">
        <v>348</v>
      </c>
      <c r="FR7" s="147">
        <v>6927.3435189401371</v>
      </c>
      <c r="FS7" s="148">
        <v>34.920748550306335</v>
      </c>
      <c r="FT7" s="148">
        <v>33.119340691643636</v>
      </c>
      <c r="FU7" s="148">
        <v>36.722156408969035</v>
      </c>
      <c r="FV7" s="149">
        <v>127.03366180715641</v>
      </c>
      <c r="FW7" s="149">
        <v>120.48055380706734</v>
      </c>
      <c r="FX7" s="149">
        <v>133.58676980724547</v>
      </c>
      <c r="FY7" s="150" t="s">
        <v>348</v>
      </c>
      <c r="FZ7" s="147">
        <v>7877.626950680954</v>
      </c>
      <c r="GA7" s="148">
        <v>37.78578283380164</v>
      </c>
      <c r="GB7" s="148">
        <v>34.426650957391132</v>
      </c>
      <c r="GC7" s="148">
        <v>41.144914710212149</v>
      </c>
      <c r="GD7" s="149">
        <v>124.94726403006926</v>
      </c>
      <c r="GE7" s="149">
        <v>113.83953233850229</v>
      </c>
      <c r="GF7" s="149">
        <v>136.05499572163623</v>
      </c>
      <c r="GG7" s="150" t="s">
        <v>348</v>
      </c>
      <c r="GI7" s="147">
        <v>12587.700334922192</v>
      </c>
      <c r="GJ7" s="148">
        <v>63.466993265037942</v>
      </c>
      <c r="GK7" s="148">
        <v>61.456126879571919</v>
      </c>
      <c r="GL7" s="148">
        <v>65.477859650503959</v>
      </c>
      <c r="GM7" s="149">
        <v>112.52309041326424</v>
      </c>
      <c r="GN7" s="149">
        <v>108.95794751834421</v>
      </c>
      <c r="GO7" s="149">
        <v>116.08823330818426</v>
      </c>
      <c r="GP7" s="150" t="s">
        <v>348</v>
      </c>
      <c r="GQ7" s="147">
        <v>13922.405162073343</v>
      </c>
      <c r="GR7" s="148">
        <v>66.965430768455008</v>
      </c>
      <c r="GS7" s="148">
        <v>62.744383556791007</v>
      </c>
      <c r="GT7" s="148">
        <v>71.186477980119008</v>
      </c>
      <c r="GU7" s="149">
        <v>111.86889340331281</v>
      </c>
      <c r="GV7" s="149">
        <v>104.81743602966102</v>
      </c>
      <c r="GW7" s="149">
        <v>118.9203507769646</v>
      </c>
      <c r="GX7" s="150" t="s">
        <v>348</v>
      </c>
      <c r="GZ7" s="147">
        <v>8839.1420819430823</v>
      </c>
      <c r="HA7" s="148">
        <v>22.283843627321033</v>
      </c>
      <c r="HB7" s="148">
        <v>16.28506052423905</v>
      </c>
      <c r="HC7" s="148">
        <v>28.282626730403017</v>
      </c>
      <c r="HD7" s="149">
        <v>96.532977998963361</v>
      </c>
      <c r="HE7" s="149">
        <v>70.54641989009265</v>
      </c>
      <c r="HF7" s="149">
        <v>122.51953610783407</v>
      </c>
      <c r="HG7" s="150" t="s">
        <v>348</v>
      </c>
      <c r="HH7" s="147">
        <v>9810.5110504391596</v>
      </c>
      <c r="HI7" s="148">
        <v>23.739995352939225</v>
      </c>
      <c r="HJ7" s="148">
        <v>22.052756040561423</v>
      </c>
      <c r="HK7" s="148">
        <v>25.427234665317027</v>
      </c>
      <c r="HL7" s="149">
        <v>104.06154669283288</v>
      </c>
      <c r="HM7" s="149">
        <v>96.665726690481961</v>
      </c>
      <c r="HN7" s="149">
        <v>111.45736669518381</v>
      </c>
      <c r="HO7" s="150" t="s">
        <v>348</v>
      </c>
      <c r="HQ7" s="147">
        <v>7920.0550564138512</v>
      </c>
      <c r="HR7" s="148">
        <v>19.779753683690611</v>
      </c>
      <c r="HS7" s="148">
        <v>14.562289840458844</v>
      </c>
      <c r="HT7" s="148">
        <v>24.99721752692238</v>
      </c>
      <c r="HU7" s="149">
        <v>118.28443297544339</v>
      </c>
      <c r="HV7" s="149">
        <v>87.083601957238457</v>
      </c>
      <c r="HW7" s="149">
        <v>149.48526399364835</v>
      </c>
      <c r="HX7" s="150" t="s">
        <v>348</v>
      </c>
      <c r="HY7" s="147">
        <v>7097.4315932387872</v>
      </c>
      <c r="HZ7" s="148">
        <v>17.798290269191064</v>
      </c>
      <c r="IA7" s="148">
        <v>14.653795704387607</v>
      </c>
      <c r="IB7" s="148">
        <v>20.942784833994519</v>
      </c>
      <c r="IC7" s="149">
        <v>110.72089227341033</v>
      </c>
      <c r="ID7" s="149">
        <v>91.159392899136336</v>
      </c>
      <c r="IE7" s="149">
        <v>130.28239164768431</v>
      </c>
      <c r="IF7" s="150" t="s">
        <v>348</v>
      </c>
      <c r="IH7" s="147">
        <v>5100.3855830857283</v>
      </c>
      <c r="II7" s="148">
        <v>26.344679046846732</v>
      </c>
      <c r="IJ7" s="148">
        <v>21.937241094169242</v>
      </c>
      <c r="IK7" s="148">
        <v>30.752116999524223</v>
      </c>
      <c r="IL7" s="149">
        <v>111.36440313283605</v>
      </c>
      <c r="IM7" s="149">
        <v>92.733251997074277</v>
      </c>
      <c r="IN7" s="149">
        <v>129.9955542685978</v>
      </c>
      <c r="IO7" s="150" t="s">
        <v>348</v>
      </c>
      <c r="IQ7" s="147">
        <v>1998.5771136832391</v>
      </c>
      <c r="IR7" s="148">
        <v>9.7252398823222332</v>
      </c>
      <c r="IS7" s="148">
        <v>7.6921117083760091</v>
      </c>
      <c r="IT7" s="148">
        <v>11.758368056268459</v>
      </c>
      <c r="IU7" s="149">
        <v>110.86709276696556</v>
      </c>
      <c r="IV7" s="149">
        <v>87.689565775805761</v>
      </c>
      <c r="IW7" s="149">
        <v>134.04461975812538</v>
      </c>
      <c r="IX7" s="150" t="s">
        <v>348</v>
      </c>
      <c r="IZ7" s="147">
        <v>6658.1865562456187</v>
      </c>
      <c r="JA7" s="148">
        <v>17.94690904777487</v>
      </c>
      <c r="JB7" s="148">
        <v>13.964912857739453</v>
      </c>
      <c r="JC7" s="148">
        <v>21.928905237810287</v>
      </c>
      <c r="JD7" s="149">
        <v>111.68794417981884</v>
      </c>
      <c r="JE7" s="149">
        <v>86.907021347200612</v>
      </c>
      <c r="JF7" s="149">
        <v>136.46886701243707</v>
      </c>
      <c r="JG7" s="150" t="s">
        <v>348</v>
      </c>
      <c r="JH7" s="147">
        <v>6593.0745477839364</v>
      </c>
      <c r="JI7" s="148">
        <v>16.718449352856787</v>
      </c>
      <c r="JJ7" s="148">
        <v>13.91797185869585</v>
      </c>
      <c r="JK7" s="148">
        <v>19.518926847017724</v>
      </c>
      <c r="JL7" s="149">
        <v>110.49066219898336</v>
      </c>
      <c r="JM7" s="149">
        <v>91.982569356609929</v>
      </c>
      <c r="JN7" s="149">
        <v>128.99875504135679</v>
      </c>
      <c r="JO7" s="150" t="s">
        <v>348</v>
      </c>
      <c r="JQ7" s="147">
        <v>3972.3224130099534</v>
      </c>
      <c r="JR7" s="148">
        <v>21.802702314843753</v>
      </c>
      <c r="JS7" s="148">
        <v>17.133050020785902</v>
      </c>
      <c r="JT7" s="148">
        <v>26.4723546089016</v>
      </c>
      <c r="JU7" s="149">
        <v>115.45180101101408</v>
      </c>
      <c r="JV7" s="149">
        <v>90.724601618067823</v>
      </c>
      <c r="JW7" s="149">
        <v>140.17900040396032</v>
      </c>
      <c r="JX7" s="150" t="s">
        <v>348</v>
      </c>
      <c r="JY7" s="147">
        <v>3949.9041235101595</v>
      </c>
      <c r="JZ7" s="148">
        <v>20.628284993193763</v>
      </c>
      <c r="KA7" s="148">
        <v>17.281960629304663</v>
      </c>
      <c r="KB7" s="148">
        <v>23.974609357082862</v>
      </c>
      <c r="KC7" s="149">
        <v>113.23369978525024</v>
      </c>
      <c r="KD7" s="149">
        <v>94.864907201198321</v>
      </c>
      <c r="KE7" s="149">
        <v>131.60249236930213</v>
      </c>
      <c r="KF7" s="150" t="s">
        <v>348</v>
      </c>
      <c r="KH7" s="147">
        <v>2683.8641432356653</v>
      </c>
      <c r="KI7" s="148">
        <v>13.833889384205122</v>
      </c>
      <c r="KJ7" s="148">
        <v>10.553970306470903</v>
      </c>
      <c r="KK7" s="148">
        <v>17.113808461939339</v>
      </c>
      <c r="KL7" s="149">
        <v>103.76664244219513</v>
      </c>
      <c r="KM7" s="149">
        <v>79.164292320242296</v>
      </c>
      <c r="KN7" s="149">
        <v>128.36899256414796</v>
      </c>
      <c r="KO7" s="150" t="s">
        <v>348</v>
      </c>
      <c r="KP7" s="147">
        <v>2645.2326313341346</v>
      </c>
      <c r="KQ7" s="148">
        <v>13.090833442846549</v>
      </c>
      <c r="KR7" s="148">
        <v>10.728480237764158</v>
      </c>
      <c r="KS7" s="148">
        <v>15.453186647928941</v>
      </c>
      <c r="KT7" s="149">
        <v>107.76189184964863</v>
      </c>
      <c r="KU7" s="149">
        <v>88.315333942682869</v>
      </c>
      <c r="KV7" s="149">
        <v>127.20844975661441</v>
      </c>
      <c r="KW7" s="150" t="s">
        <v>348</v>
      </c>
      <c r="KX7" s="30"/>
      <c r="KY7" s="147">
        <v>12379.784648019726</v>
      </c>
      <c r="KZ7" s="148">
        <v>33.258494081727406</v>
      </c>
      <c r="LA7" s="148">
        <v>30.38237127423934</v>
      </c>
      <c r="LB7" s="148">
        <v>36.134616889215472</v>
      </c>
      <c r="LC7" s="149">
        <v>101.35187842043973</v>
      </c>
      <c r="LD7" s="149">
        <v>92.587186658074643</v>
      </c>
      <c r="LE7" s="149">
        <v>110.11657018280482</v>
      </c>
      <c r="LF7" s="150" t="s">
        <v>865</v>
      </c>
      <c r="LH7" s="147">
        <v>27092.343464110472</v>
      </c>
      <c r="LI7" s="148">
        <v>70.515341184026809</v>
      </c>
      <c r="LJ7" s="148">
        <v>65.80404847489794</v>
      </c>
      <c r="LK7" s="148">
        <v>75.226633893155679</v>
      </c>
      <c r="LL7" s="149">
        <v>106.33404229591987</v>
      </c>
      <c r="LM7" s="149">
        <v>99.229619488213899</v>
      </c>
      <c r="LN7" s="149">
        <v>113.43846510362584</v>
      </c>
      <c r="LO7" s="150" t="s">
        <v>348</v>
      </c>
      <c r="LP7" s="147">
        <v>26445.918763742273</v>
      </c>
      <c r="LQ7" s="148">
        <v>65.886780976494379</v>
      </c>
      <c r="LR7" s="148">
        <v>62.358697712217655</v>
      </c>
      <c r="LS7" s="148">
        <v>69.414864240771109</v>
      </c>
      <c r="LT7" s="149">
        <v>99.73401986456409</v>
      </c>
      <c r="LU7" s="149">
        <v>94.393495996980647</v>
      </c>
      <c r="LV7" s="149">
        <v>105.07454373214753</v>
      </c>
      <c r="LW7" s="150" t="s">
        <v>348</v>
      </c>
    </row>
    <row r="8" spans="1:335" ht="12.75" customHeight="1">
      <c r="A8" s="144">
        <v>10130</v>
      </c>
      <c r="B8" s="145" t="s">
        <v>733</v>
      </c>
      <c r="C8" s="224" t="s">
        <v>732</v>
      </c>
      <c r="D8" s="147">
        <v>441.99543566411069</v>
      </c>
      <c r="E8" s="148">
        <v>7.1739673624991624</v>
      </c>
      <c r="F8" s="148">
        <v>6.2220646646998023</v>
      </c>
      <c r="G8" s="148">
        <v>8.1258700602985225</v>
      </c>
      <c r="H8" s="149">
        <v>95.297189374430374</v>
      </c>
      <c r="I8" s="149">
        <v>82.652351856433185</v>
      </c>
      <c r="J8" s="149">
        <v>107.94202689242758</v>
      </c>
      <c r="K8" s="150" t="s">
        <v>348</v>
      </c>
      <c r="L8" s="147">
        <v>633.25103995466384</v>
      </c>
      <c r="M8" s="148">
        <v>10.889334301938401</v>
      </c>
      <c r="N8" s="148">
        <v>8.4632192697121162</v>
      </c>
      <c r="O8" s="148">
        <v>13.31544933416469</v>
      </c>
      <c r="P8" s="149">
        <v>132.62308145035686</v>
      </c>
      <c r="Q8" s="149">
        <v>103.07500783950208</v>
      </c>
      <c r="R8" s="149">
        <v>162.17115506121166</v>
      </c>
      <c r="S8" s="150" t="s">
        <v>348</v>
      </c>
      <c r="U8" s="147">
        <v>1403.7992426315327</v>
      </c>
      <c r="V8" s="148">
        <v>22.298262786713018</v>
      </c>
      <c r="W8" s="148">
        <v>20.670785632379985</v>
      </c>
      <c r="X8" s="148">
        <v>23.925739941046054</v>
      </c>
      <c r="Y8" s="149">
        <v>86.41200584991239</v>
      </c>
      <c r="Z8" s="149">
        <v>80.105076618428726</v>
      </c>
      <c r="AA8" s="149">
        <v>92.718935081396069</v>
      </c>
      <c r="AB8" s="150" t="s">
        <v>348</v>
      </c>
      <c r="AC8" s="147">
        <v>1548.8933890498672</v>
      </c>
      <c r="AD8" s="148">
        <v>26.590209940329711</v>
      </c>
      <c r="AE8" s="148">
        <v>23.391610548145543</v>
      </c>
      <c r="AF8" s="148">
        <v>29.788809332513878</v>
      </c>
      <c r="AG8" s="149">
        <v>106.78161180748822</v>
      </c>
      <c r="AH8" s="149">
        <v>93.936598571776912</v>
      </c>
      <c r="AI8" s="149">
        <v>119.62662504319952</v>
      </c>
      <c r="AJ8" s="150" t="s">
        <v>348</v>
      </c>
      <c r="AL8" s="147">
        <v>7112.7036080523703</v>
      </c>
      <c r="AM8" s="148">
        <v>33.596448373897019</v>
      </c>
      <c r="AN8" s="148">
        <v>31.527361319835336</v>
      </c>
      <c r="AO8" s="148">
        <v>35.665535427958702</v>
      </c>
      <c r="AP8" s="149">
        <v>120.30785307043652</v>
      </c>
      <c r="AQ8" s="149">
        <v>112.89851567501704</v>
      </c>
      <c r="AR8" s="149">
        <v>127.71719046585602</v>
      </c>
      <c r="AS8" s="150" t="s">
        <v>348</v>
      </c>
      <c r="AT8" s="147">
        <v>8844.6785264498812</v>
      </c>
      <c r="AU8" s="148">
        <v>40.244469674240278</v>
      </c>
      <c r="AV8" s="148">
        <v>34.861456323489271</v>
      </c>
      <c r="AW8" s="148">
        <v>45.627483024991285</v>
      </c>
      <c r="AX8" s="149">
        <v>128.55779828621615</v>
      </c>
      <c r="AY8" s="149">
        <v>111.36218482380767</v>
      </c>
      <c r="AZ8" s="149">
        <v>145.75341174862464</v>
      </c>
      <c r="BA8" s="150" t="s">
        <v>348</v>
      </c>
      <c r="BC8" s="147">
        <v>14020.933193909495</v>
      </c>
      <c r="BD8" s="148">
        <v>66.77673799118034</v>
      </c>
      <c r="BE8" s="148">
        <v>64.402662580518324</v>
      </c>
      <c r="BF8" s="148">
        <v>69.150813401842356</v>
      </c>
      <c r="BG8" s="149">
        <v>105.20484099932787</v>
      </c>
      <c r="BH8" s="149">
        <v>101.46455308451388</v>
      </c>
      <c r="BI8" s="149">
        <v>108.94512891414186</v>
      </c>
      <c r="BJ8" s="150" t="s">
        <v>348</v>
      </c>
      <c r="BK8" s="147">
        <v>16222.373422155373</v>
      </c>
      <c r="BL8" s="148">
        <v>74.103941656876785</v>
      </c>
      <c r="BM8" s="148">
        <v>67.330012867408229</v>
      </c>
      <c r="BN8" s="148">
        <v>80.877870446345341</v>
      </c>
      <c r="BO8" s="149">
        <v>110.78022132699803</v>
      </c>
      <c r="BP8" s="149">
        <v>100.65367051509514</v>
      </c>
      <c r="BQ8" s="149">
        <v>120.90677213890092</v>
      </c>
      <c r="BR8" s="150" t="s">
        <v>348</v>
      </c>
      <c r="BT8" s="147">
        <v>193.63710639087316</v>
      </c>
      <c r="BU8" s="148">
        <v>6.2632333792472847</v>
      </c>
      <c r="BV8" s="148">
        <v>5.2577759940374467</v>
      </c>
      <c r="BW8" s="148">
        <v>7.2686907644571228</v>
      </c>
      <c r="BX8" s="149">
        <v>93.655831736311185</v>
      </c>
      <c r="BY8" s="149">
        <v>78.620954064459042</v>
      </c>
      <c r="BZ8" s="149">
        <v>108.69070940816333</v>
      </c>
      <c r="CA8" s="150" t="s">
        <v>348</v>
      </c>
      <c r="CB8" s="147">
        <v>321.49602667299928</v>
      </c>
      <c r="CC8" s="148">
        <v>10.951347347730792</v>
      </c>
      <c r="CD8" s="148">
        <v>8.3802968277649548</v>
      </c>
      <c r="CE8" s="148">
        <v>13.522397867696629</v>
      </c>
      <c r="CF8" s="149">
        <v>129.52690400890214</v>
      </c>
      <c r="CG8" s="149">
        <v>99.117840783393419</v>
      </c>
      <c r="CH8" s="149">
        <v>159.93596723441087</v>
      </c>
      <c r="CI8" s="150" t="s">
        <v>348</v>
      </c>
      <c r="CK8" s="147">
        <v>775.22197872443621</v>
      </c>
      <c r="CL8" s="148">
        <v>24.439067386285931</v>
      </c>
      <c r="CM8" s="148">
        <v>22.341601396145499</v>
      </c>
      <c r="CN8" s="148">
        <v>26.536533376426366</v>
      </c>
      <c r="CO8" s="149">
        <v>90.541615525321816</v>
      </c>
      <c r="CP8" s="149">
        <v>82.770944236805263</v>
      </c>
      <c r="CQ8" s="149">
        <v>98.312286813838384</v>
      </c>
      <c r="CR8" s="150" t="s">
        <v>348</v>
      </c>
      <c r="CS8" s="147">
        <v>790.27087659799258</v>
      </c>
      <c r="CT8" s="148">
        <v>26.883965675963506</v>
      </c>
      <c r="CU8" s="148">
        <v>23.396919959944768</v>
      </c>
      <c r="CV8" s="148">
        <v>30.371011391982243</v>
      </c>
      <c r="CW8" s="149">
        <v>104.24910551119389</v>
      </c>
      <c r="CX8" s="149">
        <v>90.727238940124266</v>
      </c>
      <c r="CY8" s="149">
        <v>117.77097208226351</v>
      </c>
      <c r="CZ8" s="150" t="s">
        <v>348</v>
      </c>
      <c r="DB8" s="147">
        <v>3472.46867322859</v>
      </c>
      <c r="DC8" s="148">
        <v>34.281944307880117</v>
      </c>
      <c r="DD8" s="148">
        <v>32.072436967821474</v>
      </c>
      <c r="DE8" s="148">
        <v>36.49145164793876</v>
      </c>
      <c r="DF8" s="149">
        <v>120.82098958842191</v>
      </c>
      <c r="DG8" s="149">
        <v>113.03394982978709</v>
      </c>
      <c r="DH8" s="149">
        <v>128.60802934705671</v>
      </c>
      <c r="DI8" s="150" t="s">
        <v>348</v>
      </c>
      <c r="DJ8" s="147">
        <v>4428.3082586346673</v>
      </c>
      <c r="DK8" s="148">
        <v>41.612731343911157</v>
      </c>
      <c r="DL8" s="148">
        <v>36.082589815635785</v>
      </c>
      <c r="DM8" s="148">
        <v>47.14287287218653</v>
      </c>
      <c r="DN8" s="149">
        <v>128.28028209771918</v>
      </c>
      <c r="DO8" s="149">
        <v>111.23241976384529</v>
      </c>
      <c r="DP8" s="149">
        <v>145.32814443159307</v>
      </c>
      <c r="DQ8" s="150" t="s">
        <v>348</v>
      </c>
      <c r="DS8" s="147">
        <v>7254.3562542304962</v>
      </c>
      <c r="DT8" s="148">
        <v>72.861784291395935</v>
      </c>
      <c r="DU8" s="148">
        <v>69.928939995771145</v>
      </c>
      <c r="DV8" s="148">
        <v>75.794628587020711</v>
      </c>
      <c r="DW8" s="149">
        <v>102.99020044809009</v>
      </c>
      <c r="DX8" s="149">
        <v>98.844622284900595</v>
      </c>
      <c r="DY8" s="149">
        <v>107.13577861127958</v>
      </c>
      <c r="DZ8" s="150" t="s">
        <v>348</v>
      </c>
      <c r="EA8" s="147">
        <v>8632.1539651507192</v>
      </c>
      <c r="EB8" s="148">
        <v>81.509887870565919</v>
      </c>
      <c r="EC8" s="148">
        <v>74.328593571073569</v>
      </c>
      <c r="ED8" s="148">
        <v>88.691182170058255</v>
      </c>
      <c r="EE8" s="149">
        <v>109.70763085489624</v>
      </c>
      <c r="EF8" s="149">
        <v>100.04202089454226</v>
      </c>
      <c r="EG8" s="149">
        <v>119.3732408152502</v>
      </c>
      <c r="EH8" s="150" t="s">
        <v>348</v>
      </c>
      <c r="EJ8" s="147">
        <v>268.47827895281296</v>
      </c>
      <c r="EK8" s="148">
        <v>8.7073370822143943</v>
      </c>
      <c r="EL8" s="148">
        <v>7.3297217860987951</v>
      </c>
      <c r="EM8" s="148">
        <v>10.084952378329993</v>
      </c>
      <c r="EN8" s="149">
        <v>103.62472905008515</v>
      </c>
      <c r="EO8" s="149">
        <v>87.229933437219415</v>
      </c>
      <c r="EP8" s="149">
        <v>120.01952466295089</v>
      </c>
      <c r="EQ8" s="150" t="s">
        <v>348</v>
      </c>
      <c r="ER8" s="147">
        <v>310.09956149762377</v>
      </c>
      <c r="ES8" s="148">
        <v>10.831218277240474</v>
      </c>
      <c r="ET8" s="148">
        <v>8.2696339369657483</v>
      </c>
      <c r="EU8" s="148">
        <v>13.392802617515198</v>
      </c>
      <c r="EV8" s="149">
        <v>137.21476880000696</v>
      </c>
      <c r="EW8" s="149">
        <v>104.76346055233817</v>
      </c>
      <c r="EX8" s="149">
        <v>169.66607704767574</v>
      </c>
      <c r="EY8" s="150" t="s">
        <v>348</v>
      </c>
      <c r="FA8" s="147">
        <v>639.20216662103417</v>
      </c>
      <c r="FB8" s="148">
        <v>20.453142612453551</v>
      </c>
      <c r="FC8" s="148">
        <v>18.608614402304976</v>
      </c>
      <c r="FD8" s="148">
        <v>22.297670822602125</v>
      </c>
      <c r="FE8" s="149">
        <v>83.250473223513481</v>
      </c>
      <c r="FF8" s="149">
        <v>75.742685824842994</v>
      </c>
      <c r="FG8" s="149">
        <v>90.758260622183982</v>
      </c>
      <c r="FH8" s="150" t="s">
        <v>348</v>
      </c>
      <c r="FI8" s="147">
        <v>757.69473784149636</v>
      </c>
      <c r="FJ8" s="148">
        <v>26.304875006911967</v>
      </c>
      <c r="FK8" s="148">
        <v>22.92267335840943</v>
      </c>
      <c r="FL8" s="148">
        <v>29.687076655414504</v>
      </c>
      <c r="FM8" s="149">
        <v>108.58185479764384</v>
      </c>
      <c r="FN8" s="149">
        <v>94.620726748278273</v>
      </c>
      <c r="FO8" s="149">
        <v>122.54298284700941</v>
      </c>
      <c r="FP8" s="150" t="s">
        <v>348</v>
      </c>
      <c r="FR8" s="147">
        <v>3603.6921547926449</v>
      </c>
      <c r="FS8" s="148">
        <v>32.46360834559944</v>
      </c>
      <c r="FT8" s="148">
        <v>30.299276825067569</v>
      </c>
      <c r="FU8" s="148">
        <v>34.627939866131307</v>
      </c>
      <c r="FV8" s="149">
        <v>118.09515015618651</v>
      </c>
      <c r="FW8" s="149">
        <v>110.22180923905997</v>
      </c>
      <c r="FX8" s="149">
        <v>125.96849107331303</v>
      </c>
      <c r="FY8" s="150" t="s">
        <v>348</v>
      </c>
      <c r="FZ8" s="147">
        <v>4418.3573960361337</v>
      </c>
      <c r="GA8" s="148">
        <v>39.019562325173872</v>
      </c>
      <c r="GB8" s="148">
        <v>33.691618283636465</v>
      </c>
      <c r="GC8" s="148">
        <v>44.347506366711272</v>
      </c>
      <c r="GD8" s="149">
        <v>129.02703584640088</v>
      </c>
      <c r="GE8" s="149">
        <v>111.40898003362334</v>
      </c>
      <c r="GF8" s="149">
        <v>146.64509165917841</v>
      </c>
      <c r="GG8" s="150" t="s">
        <v>348</v>
      </c>
      <c r="GI8" s="147">
        <v>6730.4217465974598</v>
      </c>
      <c r="GJ8" s="148">
        <v>60.727505402390364</v>
      </c>
      <c r="GK8" s="148">
        <v>58.280544642630794</v>
      </c>
      <c r="GL8" s="148">
        <v>63.174466162149933</v>
      </c>
      <c r="GM8" s="149">
        <v>107.66614628220294</v>
      </c>
      <c r="GN8" s="149">
        <v>103.3278347813206</v>
      </c>
      <c r="GO8" s="149">
        <v>112.00445778308529</v>
      </c>
      <c r="GP8" s="150" t="s">
        <v>348</v>
      </c>
      <c r="GQ8" s="147">
        <v>7600.4884041153646</v>
      </c>
      <c r="GR8" s="148">
        <v>67.233104334554369</v>
      </c>
      <c r="GS8" s="148">
        <v>60.632615850049184</v>
      </c>
      <c r="GT8" s="148">
        <v>73.833592819059547</v>
      </c>
      <c r="GU8" s="149">
        <v>112.31605465187391</v>
      </c>
      <c r="GV8" s="149">
        <v>101.2896290139053</v>
      </c>
      <c r="GW8" s="149">
        <v>123.34248028984251</v>
      </c>
      <c r="GX8" s="150" t="s">
        <v>348</v>
      </c>
      <c r="GZ8" s="147">
        <v>4440.5464017973791</v>
      </c>
      <c r="HA8" s="148">
        <v>20.169674156606263</v>
      </c>
      <c r="HB8" s="148">
        <v>12.891651032790245</v>
      </c>
      <c r="HC8" s="148">
        <v>27.447697280422283</v>
      </c>
      <c r="HD8" s="149">
        <v>87.374455868949454</v>
      </c>
      <c r="HE8" s="149">
        <v>55.846266305372744</v>
      </c>
      <c r="HF8" s="149">
        <v>118.90264543252617</v>
      </c>
      <c r="HG8" s="150" t="s">
        <v>348</v>
      </c>
      <c r="HH8" s="147">
        <v>5386.5106021883139</v>
      </c>
      <c r="HI8" s="148">
        <v>23.710911666486819</v>
      </c>
      <c r="HJ8" s="148">
        <v>21.102666143074995</v>
      </c>
      <c r="HK8" s="148">
        <v>26.319157189898643</v>
      </c>
      <c r="HL8" s="149">
        <v>103.93406168911774</v>
      </c>
      <c r="HM8" s="149">
        <v>92.501116598532974</v>
      </c>
      <c r="HN8" s="149">
        <v>115.36700677970251</v>
      </c>
      <c r="HO8" s="150" t="s">
        <v>348</v>
      </c>
      <c r="HQ8" s="147">
        <v>4018.8984853830839</v>
      </c>
      <c r="HR8" s="148">
        <v>18.378428117745635</v>
      </c>
      <c r="HS8" s="148">
        <v>12.069154097813829</v>
      </c>
      <c r="HT8" s="148">
        <v>24.687702137677437</v>
      </c>
      <c r="HU8" s="149">
        <v>109.90439940007752</v>
      </c>
      <c r="HV8" s="149">
        <v>72.17446039938703</v>
      </c>
      <c r="HW8" s="149">
        <v>147.634338400768</v>
      </c>
      <c r="HX8" s="150" t="s">
        <v>348</v>
      </c>
      <c r="HY8" s="147">
        <v>4413.3728689682548</v>
      </c>
      <c r="HZ8" s="148">
        <v>20.353921033489613</v>
      </c>
      <c r="IA8" s="148">
        <v>15.221418020006036</v>
      </c>
      <c r="IB8" s="148">
        <v>25.486424046973188</v>
      </c>
      <c r="IC8" s="149">
        <v>126.61914509797074</v>
      </c>
      <c r="ID8" s="149">
        <v>94.690498882297064</v>
      </c>
      <c r="IE8" s="149">
        <v>158.54779131364441</v>
      </c>
      <c r="IF8" s="150" t="s">
        <v>348</v>
      </c>
      <c r="IH8" s="147">
        <v>3145.279072024327</v>
      </c>
      <c r="II8" s="148">
        <v>29.779253920118787</v>
      </c>
      <c r="IJ8" s="148">
        <v>22.700663545953557</v>
      </c>
      <c r="IK8" s="148">
        <v>36.857844294284021</v>
      </c>
      <c r="IL8" s="149">
        <v>125.88306096491009</v>
      </c>
      <c r="IM8" s="149">
        <v>95.960396481544379</v>
      </c>
      <c r="IN8" s="149">
        <v>155.80572544827581</v>
      </c>
      <c r="IO8" s="150" t="s">
        <v>348</v>
      </c>
      <c r="IQ8" s="147">
        <v>1269.1710169196904</v>
      </c>
      <c r="IR8" s="148">
        <v>11.378701422426936</v>
      </c>
      <c r="IS8" s="148">
        <v>7.9740174765825476</v>
      </c>
      <c r="IT8" s="148">
        <v>14.783385368271324</v>
      </c>
      <c r="IU8" s="149">
        <v>129.71644519133221</v>
      </c>
      <c r="IV8" s="149">
        <v>90.903272926835342</v>
      </c>
      <c r="IW8" s="149">
        <v>168.52961745582908</v>
      </c>
      <c r="IX8" s="150" t="s">
        <v>348</v>
      </c>
      <c r="IZ8" s="147">
        <v>3180.7843001659785</v>
      </c>
      <c r="JA8" s="148">
        <v>15.75414871989317</v>
      </c>
      <c r="JB8" s="148">
        <v>11.253055643863968</v>
      </c>
      <c r="JC8" s="148">
        <v>20.255241795922373</v>
      </c>
      <c r="JD8" s="149">
        <v>98.041867719062665</v>
      </c>
      <c r="JE8" s="149">
        <v>70.030479747714608</v>
      </c>
      <c r="JF8" s="149">
        <v>126.05325569041072</v>
      </c>
      <c r="JG8" s="150" t="s">
        <v>348</v>
      </c>
      <c r="JH8" s="147">
        <v>3564.2053443240789</v>
      </c>
      <c r="JI8" s="148">
        <v>16.601176208670832</v>
      </c>
      <c r="JJ8" s="148">
        <v>12.287659594674984</v>
      </c>
      <c r="JK8" s="148">
        <v>20.91469282266668</v>
      </c>
      <c r="JL8" s="149">
        <v>109.71561499898397</v>
      </c>
      <c r="JM8" s="149">
        <v>81.207988661899222</v>
      </c>
      <c r="JN8" s="149">
        <v>138.22324133606872</v>
      </c>
      <c r="JO8" s="150" t="s">
        <v>348</v>
      </c>
      <c r="JQ8" s="147">
        <v>1843.4907063147484</v>
      </c>
      <c r="JR8" s="148">
        <v>19.167624653518612</v>
      </c>
      <c r="JS8" s="148">
        <v>13.894687817292725</v>
      </c>
      <c r="JT8" s="148">
        <v>24.440561489744496</v>
      </c>
      <c r="JU8" s="149">
        <v>101.49828013957807</v>
      </c>
      <c r="JV8" s="149">
        <v>73.576509454063853</v>
      </c>
      <c r="JW8" s="149">
        <v>129.42005082509229</v>
      </c>
      <c r="JX8" s="150" t="s">
        <v>348</v>
      </c>
      <c r="JY8" s="147">
        <v>2147.0656453353813</v>
      </c>
      <c r="JZ8" s="148">
        <v>20.580350476051894</v>
      </c>
      <c r="KA8" s="148">
        <v>15.426092958746798</v>
      </c>
      <c r="KB8" s="148">
        <v>25.734607993356985</v>
      </c>
      <c r="KC8" s="149">
        <v>112.97057550103639</v>
      </c>
      <c r="KD8" s="149">
        <v>84.677595812081975</v>
      </c>
      <c r="KE8" s="149">
        <v>141.2635551899908</v>
      </c>
      <c r="KF8" s="150" t="s">
        <v>348</v>
      </c>
      <c r="KH8" s="147">
        <v>1332.6628549367201</v>
      </c>
      <c r="KI8" s="148">
        <v>12.233774851451134</v>
      </c>
      <c r="KJ8" s="148">
        <v>8.4807688053776324</v>
      </c>
      <c r="KK8" s="148">
        <v>15.986780897524637</v>
      </c>
      <c r="KL8" s="149">
        <v>91.764340849671328</v>
      </c>
      <c r="KM8" s="149">
        <v>63.613411949593079</v>
      </c>
      <c r="KN8" s="149">
        <v>119.91526974974958</v>
      </c>
      <c r="KO8" s="150" t="s">
        <v>348</v>
      </c>
      <c r="KP8" s="147">
        <v>1418.648202700424</v>
      </c>
      <c r="KQ8" s="148">
        <v>12.8945833047101</v>
      </c>
      <c r="KR8" s="148">
        <v>9.309553206301004</v>
      </c>
      <c r="KS8" s="148">
        <v>16.479613403119195</v>
      </c>
      <c r="KT8" s="149">
        <v>106.14638843241626</v>
      </c>
      <c r="KU8" s="149">
        <v>76.634927040047458</v>
      </c>
      <c r="KV8" s="149">
        <v>135.65784982478505</v>
      </c>
      <c r="KW8" s="150" t="s">
        <v>348</v>
      </c>
      <c r="KX8" s="30"/>
      <c r="KY8" s="147">
        <v>6797.2021213635771</v>
      </c>
      <c r="KZ8" s="148">
        <v>33.003905845936934</v>
      </c>
      <c r="LA8" s="148">
        <v>29.341438877455325</v>
      </c>
      <c r="LB8" s="148">
        <v>36.666372814418544</v>
      </c>
      <c r="LC8" s="149">
        <v>100.57604666276292</v>
      </c>
      <c r="LD8" s="149">
        <v>89.415051038719767</v>
      </c>
      <c r="LE8" s="149">
        <v>111.73704228680607</v>
      </c>
      <c r="LF8" s="150" t="s">
        <v>865</v>
      </c>
      <c r="LH8" s="147">
        <v>14761.110068124095</v>
      </c>
      <c r="LI8" s="148">
        <v>70.041372595748427</v>
      </c>
      <c r="LJ8" s="148">
        <v>63.568735227540074</v>
      </c>
      <c r="LK8" s="148">
        <v>76.514009963956781</v>
      </c>
      <c r="LL8" s="149">
        <v>105.61931844907069</v>
      </c>
      <c r="LM8" s="149">
        <v>95.858865133230765</v>
      </c>
      <c r="LN8" s="149">
        <v>115.37977176491061</v>
      </c>
      <c r="LO8" s="150" t="s">
        <v>348</v>
      </c>
      <c r="LP8" s="147">
        <v>13889.816309737836</v>
      </c>
      <c r="LQ8" s="148">
        <v>63.392666294846173</v>
      </c>
      <c r="LR8" s="148">
        <v>57.360123099227778</v>
      </c>
      <c r="LS8" s="148">
        <v>69.425209490464567</v>
      </c>
      <c r="LT8" s="149">
        <v>95.958633064399351</v>
      </c>
      <c r="LU8" s="149">
        <v>86.827062603849924</v>
      </c>
      <c r="LV8" s="149">
        <v>105.09020352494878</v>
      </c>
      <c r="LW8" s="150" t="s">
        <v>348</v>
      </c>
    </row>
    <row r="9" spans="1:335" ht="12.75" customHeight="1">
      <c r="A9" s="144">
        <v>10250</v>
      </c>
      <c r="B9" s="145" t="s">
        <v>155</v>
      </c>
      <c r="C9" s="224" t="s">
        <v>732</v>
      </c>
      <c r="D9" s="147">
        <v>511.41961948839764</v>
      </c>
      <c r="E9" s="148">
        <v>6.1078365635467593</v>
      </c>
      <c r="F9" s="148">
        <v>5.3267372564742477</v>
      </c>
      <c r="G9" s="148">
        <v>6.8889358706192718</v>
      </c>
      <c r="H9" s="149">
        <v>81.134974311008861</v>
      </c>
      <c r="I9" s="149">
        <v>70.759046344646563</v>
      </c>
      <c r="J9" s="149">
        <v>91.510902277371187</v>
      </c>
      <c r="K9" s="150" t="s">
        <v>348</v>
      </c>
      <c r="L9" s="147">
        <v>743.84627696109703</v>
      </c>
      <c r="M9" s="148">
        <v>9.0588463743487626</v>
      </c>
      <c r="N9" s="148">
        <v>7.4313701727683217</v>
      </c>
      <c r="O9" s="148">
        <v>10.686322575929204</v>
      </c>
      <c r="P9" s="149">
        <v>110.32925312410178</v>
      </c>
      <c r="Q9" s="149">
        <v>90.507939639190354</v>
      </c>
      <c r="R9" s="149">
        <v>130.15056660901323</v>
      </c>
      <c r="S9" s="150" t="s">
        <v>348</v>
      </c>
      <c r="U9" s="147">
        <v>1844.3349723454767</v>
      </c>
      <c r="V9" s="148">
        <v>21.44790220767732</v>
      </c>
      <c r="W9" s="148">
        <v>20.058553163880383</v>
      </c>
      <c r="X9" s="148">
        <v>22.837251251474257</v>
      </c>
      <c r="Y9" s="149">
        <v>83.11662073255907</v>
      </c>
      <c r="Z9" s="149">
        <v>77.732504541602268</v>
      </c>
      <c r="AA9" s="149">
        <v>88.500736923515873</v>
      </c>
      <c r="AB9" s="150" t="s">
        <v>348</v>
      </c>
      <c r="AC9" s="147">
        <v>2090.3474297613907</v>
      </c>
      <c r="AD9" s="148">
        <v>25.399053675720989</v>
      </c>
      <c r="AE9" s="148">
        <v>23.188861880385954</v>
      </c>
      <c r="AF9" s="148">
        <v>27.609245471056028</v>
      </c>
      <c r="AG9" s="149">
        <v>101.99813750867909</v>
      </c>
      <c r="AH9" s="149">
        <v>93.122395540519406</v>
      </c>
      <c r="AI9" s="149">
        <v>110.87387947683879</v>
      </c>
      <c r="AJ9" s="150" t="s">
        <v>348</v>
      </c>
      <c r="AL9" s="147">
        <v>10516.061737880069</v>
      </c>
      <c r="AM9" s="148">
        <v>30.646161475896712</v>
      </c>
      <c r="AN9" s="148">
        <v>28.761513301998775</v>
      </c>
      <c r="AO9" s="148">
        <v>32.530809649794648</v>
      </c>
      <c r="AP9" s="149">
        <v>109.74296601183808</v>
      </c>
      <c r="AQ9" s="149">
        <v>102.99409859968195</v>
      </c>
      <c r="AR9" s="149">
        <v>116.49183342399421</v>
      </c>
      <c r="AS9" s="150" t="s">
        <v>348</v>
      </c>
      <c r="AT9" s="147">
        <v>11519.74059870605</v>
      </c>
      <c r="AU9" s="148">
        <v>31.520531115910583</v>
      </c>
      <c r="AV9" s="148">
        <v>28.013320941170278</v>
      </c>
      <c r="AW9" s="148">
        <v>35.027741290650887</v>
      </c>
      <c r="AX9" s="149">
        <v>100.6898615853143</v>
      </c>
      <c r="AY9" s="149">
        <v>89.486354076300515</v>
      </c>
      <c r="AZ9" s="149">
        <v>111.89336909432811</v>
      </c>
      <c r="BA9" s="150" t="s">
        <v>348</v>
      </c>
      <c r="BC9" s="147">
        <v>21703.135306305336</v>
      </c>
      <c r="BD9" s="148">
        <v>64.302615074695964</v>
      </c>
      <c r="BE9" s="148">
        <v>62.179374967607131</v>
      </c>
      <c r="BF9" s="148">
        <v>66.425855181784797</v>
      </c>
      <c r="BG9" s="149">
        <v>101.30693110028623</v>
      </c>
      <c r="BH9" s="149">
        <v>97.961827032771296</v>
      </c>
      <c r="BI9" s="149">
        <v>104.65203516780117</v>
      </c>
      <c r="BJ9" s="150" t="s">
        <v>348</v>
      </c>
      <c r="BK9" s="147">
        <v>23958.283497361408</v>
      </c>
      <c r="BL9" s="148">
        <v>67.328460995068596</v>
      </c>
      <c r="BM9" s="148">
        <v>62.675565588701325</v>
      </c>
      <c r="BN9" s="148">
        <v>71.98135640143586</v>
      </c>
      <c r="BO9" s="149">
        <v>100.65135057424703</v>
      </c>
      <c r="BP9" s="149">
        <v>93.695596650718656</v>
      </c>
      <c r="BQ9" s="149">
        <v>107.60710449777541</v>
      </c>
      <c r="BR9" s="150" t="s">
        <v>348</v>
      </c>
      <c r="BT9" s="147">
        <v>235.31021782485604</v>
      </c>
      <c r="BU9" s="148">
        <v>5.408469049901111</v>
      </c>
      <c r="BV9" s="148">
        <v>4.5889391178916101</v>
      </c>
      <c r="BW9" s="148">
        <v>6.2279989819106119</v>
      </c>
      <c r="BX9" s="149">
        <v>80.874308303271405</v>
      </c>
      <c r="BY9" s="149">
        <v>68.619654394082943</v>
      </c>
      <c r="BZ9" s="149">
        <v>93.128962212459868</v>
      </c>
      <c r="CA9" s="150" t="s">
        <v>348</v>
      </c>
      <c r="CB9" s="147">
        <v>393.18615039642623</v>
      </c>
      <c r="CC9" s="148">
        <v>9.165787696606527</v>
      </c>
      <c r="CD9" s="148">
        <v>7.4152136756260214</v>
      </c>
      <c r="CE9" s="148">
        <v>10.916361717587032</v>
      </c>
      <c r="CF9" s="149">
        <v>108.40822279190429</v>
      </c>
      <c r="CG9" s="149">
        <v>87.703333614683231</v>
      </c>
      <c r="CH9" s="149">
        <v>129.11311196912536</v>
      </c>
      <c r="CI9" s="150" t="s">
        <v>348</v>
      </c>
      <c r="CK9" s="147">
        <v>1048.8093736779945</v>
      </c>
      <c r="CL9" s="148">
        <v>23.72602152440863</v>
      </c>
      <c r="CM9" s="148">
        <v>21.89311578159926</v>
      </c>
      <c r="CN9" s="148">
        <v>25.558927267217999</v>
      </c>
      <c r="CO9" s="149">
        <v>87.899930257321586</v>
      </c>
      <c r="CP9" s="149">
        <v>81.109399160675636</v>
      </c>
      <c r="CQ9" s="149">
        <v>94.690461353967535</v>
      </c>
      <c r="CR9" s="150" t="s">
        <v>348</v>
      </c>
      <c r="CS9" s="147">
        <v>1118.594849288892</v>
      </c>
      <c r="CT9" s="148">
        <v>26.014971362539722</v>
      </c>
      <c r="CU9" s="148">
        <v>23.554503185984718</v>
      </c>
      <c r="CV9" s="148">
        <v>28.475439539094726</v>
      </c>
      <c r="CW9" s="149">
        <v>100.87936903106811</v>
      </c>
      <c r="CX9" s="149">
        <v>91.338306167193423</v>
      </c>
      <c r="CY9" s="149">
        <v>110.42043189494279</v>
      </c>
      <c r="CZ9" s="150" t="s">
        <v>348</v>
      </c>
      <c r="DB9" s="147">
        <v>5118.2194537280357</v>
      </c>
      <c r="DC9" s="148">
        <v>31.275816503763558</v>
      </c>
      <c r="DD9" s="148">
        <v>29.238748563527448</v>
      </c>
      <c r="DE9" s="148">
        <v>33.312884443999671</v>
      </c>
      <c r="DF9" s="149">
        <v>110.22639399428738</v>
      </c>
      <c r="DG9" s="149">
        <v>103.04708811280616</v>
      </c>
      <c r="DH9" s="149">
        <v>117.40569987576859</v>
      </c>
      <c r="DI9" s="150" t="s">
        <v>348</v>
      </c>
      <c r="DJ9" s="147">
        <v>5663.1502183374041</v>
      </c>
      <c r="DK9" s="148">
        <v>32.807001923226039</v>
      </c>
      <c r="DL9" s="148">
        <v>29.150452036390217</v>
      </c>
      <c r="DM9" s="148">
        <v>36.463551810061858</v>
      </c>
      <c r="DN9" s="149">
        <v>101.13470867150001</v>
      </c>
      <c r="DO9" s="149">
        <v>89.862599491473389</v>
      </c>
      <c r="DP9" s="149">
        <v>112.40681785152661</v>
      </c>
      <c r="DQ9" s="150" t="s">
        <v>348</v>
      </c>
      <c r="DS9" s="147">
        <v>11242.958025441321</v>
      </c>
      <c r="DT9" s="148">
        <v>70.558976624082078</v>
      </c>
      <c r="DU9" s="148">
        <v>68.008558013988505</v>
      </c>
      <c r="DV9" s="148">
        <v>73.109395234175651</v>
      </c>
      <c r="DW9" s="149">
        <v>99.735179650060317</v>
      </c>
      <c r="DX9" s="149">
        <v>96.130160552125687</v>
      </c>
      <c r="DY9" s="149">
        <v>103.34019874799495</v>
      </c>
      <c r="DZ9" s="150" t="s">
        <v>348</v>
      </c>
      <c r="EA9" s="147">
        <v>12593.392047457679</v>
      </c>
      <c r="EB9" s="148">
        <v>75.111899197683627</v>
      </c>
      <c r="EC9" s="148">
        <v>70.111355895306772</v>
      </c>
      <c r="ED9" s="148">
        <v>80.112442500060496</v>
      </c>
      <c r="EE9" s="149">
        <v>101.09630531052819</v>
      </c>
      <c r="EF9" s="149">
        <v>94.365861029188565</v>
      </c>
      <c r="EG9" s="149">
        <v>107.82674959186782</v>
      </c>
      <c r="EH9" s="150" t="s">
        <v>348</v>
      </c>
      <c r="EJ9" s="147">
        <v>297.37373349445579</v>
      </c>
      <c r="EK9" s="148">
        <v>7.4723520641716528</v>
      </c>
      <c r="EL9" s="148">
        <v>6.3270419704835135</v>
      </c>
      <c r="EM9" s="148">
        <v>8.6176621578597921</v>
      </c>
      <c r="EN9" s="149">
        <v>88.927355252877348</v>
      </c>
      <c r="EO9" s="149">
        <v>75.29718944946751</v>
      </c>
      <c r="EP9" s="149">
        <v>102.55752105628719</v>
      </c>
      <c r="EQ9" s="150" t="s">
        <v>348</v>
      </c>
      <c r="ER9" s="147">
        <v>349.16374926992046</v>
      </c>
      <c r="ES9" s="148">
        <v>9.0253577903474991</v>
      </c>
      <c r="ET9" s="148">
        <v>7.2795455760127528</v>
      </c>
      <c r="EU9" s="148">
        <v>10.771170004682245</v>
      </c>
      <c r="EV9" s="149">
        <v>114.33731191089898</v>
      </c>
      <c r="EW9" s="149">
        <v>92.220573680118704</v>
      </c>
      <c r="EX9" s="149">
        <v>136.45405014167926</v>
      </c>
      <c r="EY9" s="150" t="s">
        <v>348</v>
      </c>
      <c r="FA9" s="147">
        <v>805.50755088302481</v>
      </c>
      <c r="FB9" s="148">
        <v>19.423130743076271</v>
      </c>
      <c r="FC9" s="148">
        <v>17.885396167318202</v>
      </c>
      <c r="FD9" s="148">
        <v>20.96086531883434</v>
      </c>
      <c r="FE9" s="149">
        <v>79.058013552338878</v>
      </c>
      <c r="FF9" s="149">
        <v>72.798968986440698</v>
      </c>
      <c r="FG9" s="149">
        <v>85.317058118237071</v>
      </c>
      <c r="FH9" s="150" t="s">
        <v>348</v>
      </c>
      <c r="FI9" s="147">
        <v>975.51051831987388</v>
      </c>
      <c r="FJ9" s="148">
        <v>24.928723319390198</v>
      </c>
      <c r="FK9" s="148">
        <v>22.53691163386268</v>
      </c>
      <c r="FL9" s="148">
        <v>27.320535004917716</v>
      </c>
      <c r="FM9" s="149">
        <v>102.90134490452488</v>
      </c>
      <c r="FN9" s="149">
        <v>93.028370823750294</v>
      </c>
      <c r="FO9" s="149">
        <v>112.77431898529946</v>
      </c>
      <c r="FP9" s="150" t="s">
        <v>348</v>
      </c>
      <c r="FR9" s="147">
        <v>5343.5938908670632</v>
      </c>
      <c r="FS9" s="148">
        <v>29.716012526780695</v>
      </c>
      <c r="FT9" s="148">
        <v>27.831574063145528</v>
      </c>
      <c r="FU9" s="148">
        <v>31.600450990415858</v>
      </c>
      <c r="FV9" s="149">
        <v>108.10002769975465</v>
      </c>
      <c r="FW9" s="149">
        <v>101.24487343119797</v>
      </c>
      <c r="FX9" s="149">
        <v>114.95518196831132</v>
      </c>
      <c r="FY9" s="150" t="s">
        <v>348</v>
      </c>
      <c r="FZ9" s="147">
        <v>5854.116005263395</v>
      </c>
      <c r="GA9" s="148">
        <v>30.326753440305723</v>
      </c>
      <c r="GB9" s="148">
        <v>26.879013981479392</v>
      </c>
      <c r="GC9" s="148">
        <v>33.774492899132049</v>
      </c>
      <c r="GD9" s="149">
        <v>100.28229098620088</v>
      </c>
      <c r="GE9" s="149">
        <v>88.881558219497478</v>
      </c>
      <c r="GF9" s="149">
        <v>111.68302375290428</v>
      </c>
      <c r="GG9" s="150" t="s">
        <v>348</v>
      </c>
      <c r="GI9" s="147">
        <v>10406.203626232926</v>
      </c>
      <c r="GJ9" s="148">
        <v>58.085117662238126</v>
      </c>
      <c r="GK9" s="148">
        <v>55.982442571603521</v>
      </c>
      <c r="GL9" s="148">
        <v>60.187792752872731</v>
      </c>
      <c r="GM9" s="149">
        <v>102.98135471896623</v>
      </c>
      <c r="GN9" s="149">
        <v>99.253440614934902</v>
      </c>
      <c r="GO9" s="149">
        <v>106.70926882299756</v>
      </c>
      <c r="GP9" s="150" t="s">
        <v>348</v>
      </c>
      <c r="GQ9" s="147">
        <v>11374.678768330108</v>
      </c>
      <c r="GR9" s="148">
        <v>60.247898028340821</v>
      </c>
      <c r="GS9" s="148">
        <v>55.750199618276525</v>
      </c>
      <c r="GT9" s="148">
        <v>64.745596438405116</v>
      </c>
      <c r="GU9" s="149">
        <v>100.6469398458798</v>
      </c>
      <c r="GV9" s="149">
        <v>93.133323667773325</v>
      </c>
      <c r="GW9" s="149">
        <v>108.16055602398627</v>
      </c>
      <c r="GX9" s="150" t="s">
        <v>348</v>
      </c>
      <c r="GZ9" s="147">
        <v>5505.5394823676397</v>
      </c>
      <c r="HA9" s="148">
        <v>14.451738876323038</v>
      </c>
      <c r="HB9" s="148">
        <v>9.8820719953829439</v>
      </c>
      <c r="HC9" s="148">
        <v>19.021405757263128</v>
      </c>
      <c r="HD9" s="149">
        <v>62.604522555724408</v>
      </c>
      <c r="HE9" s="149">
        <v>42.808855351367278</v>
      </c>
      <c r="HF9" s="149">
        <v>82.400189760081531</v>
      </c>
      <c r="HG9" s="150" t="s">
        <v>348</v>
      </c>
      <c r="HH9" s="147">
        <v>9529.442299143886</v>
      </c>
      <c r="HI9" s="148">
        <v>23.187027610687412</v>
      </c>
      <c r="HJ9" s="148">
        <v>21.371847471139677</v>
      </c>
      <c r="HK9" s="148">
        <v>25.002207750235151</v>
      </c>
      <c r="HL9" s="149">
        <v>101.6376760191243</v>
      </c>
      <c r="HM9" s="149">
        <v>93.681042075467559</v>
      </c>
      <c r="HN9" s="149">
        <v>109.59430996278105</v>
      </c>
      <c r="HO9" s="150" t="s">
        <v>348</v>
      </c>
      <c r="HQ9" s="147">
        <v>7846.1841031734502</v>
      </c>
      <c r="HR9" s="148">
        <v>22.927044590593216</v>
      </c>
      <c r="HS9" s="148">
        <v>16.938422302359999</v>
      </c>
      <c r="HT9" s="148">
        <v>28.915666878826432</v>
      </c>
      <c r="HU9" s="149">
        <v>137.10547222016882</v>
      </c>
      <c r="HV9" s="149">
        <v>101.29305498810557</v>
      </c>
      <c r="HW9" s="149">
        <v>172.91788945223209</v>
      </c>
      <c r="HX9" s="150" t="s">
        <v>348</v>
      </c>
      <c r="HY9" s="147">
        <v>7156.6105587735437</v>
      </c>
      <c r="HZ9" s="148">
        <v>20.675422310654181</v>
      </c>
      <c r="IA9" s="148">
        <v>16.726493035774546</v>
      </c>
      <c r="IB9" s="148">
        <v>24.624351585533816</v>
      </c>
      <c r="IC9" s="149">
        <v>128.61916351189225</v>
      </c>
      <c r="ID9" s="149">
        <v>104.05337847151057</v>
      </c>
      <c r="IE9" s="149">
        <v>153.18494855227394</v>
      </c>
      <c r="IF9" s="150" t="s">
        <v>348</v>
      </c>
      <c r="IH9" s="147">
        <v>5043.6934804449393</v>
      </c>
      <c r="II9" s="148">
        <v>30.301418135355259</v>
      </c>
      <c r="IJ9" s="148">
        <v>24.87471926222193</v>
      </c>
      <c r="IK9" s="148">
        <v>35.728117008488582</v>
      </c>
      <c r="IL9" s="149">
        <v>128.09035702130654</v>
      </c>
      <c r="IM9" s="149">
        <v>105.15057931843633</v>
      </c>
      <c r="IN9" s="149">
        <v>151.03013472417675</v>
      </c>
      <c r="IO9" s="150" t="s">
        <v>348</v>
      </c>
      <c r="IQ9" s="147">
        <v>2114.6750161759792</v>
      </c>
      <c r="IR9" s="148">
        <v>11.720777026187221</v>
      </c>
      <c r="IS9" s="148">
        <v>9.0568454293011253</v>
      </c>
      <c r="IT9" s="148">
        <v>14.384708623073317</v>
      </c>
      <c r="IU9" s="149">
        <v>133.61608449630648</v>
      </c>
      <c r="IV9" s="149">
        <v>103.24744011832344</v>
      </c>
      <c r="IW9" s="149">
        <v>163.98472887428952</v>
      </c>
      <c r="IX9" s="150" t="s">
        <v>348</v>
      </c>
      <c r="IZ9" s="147">
        <v>5059.1032524180364</v>
      </c>
      <c r="JA9" s="148">
        <v>17.233511185625819</v>
      </c>
      <c r="JB9" s="148">
        <v>13.270857920253206</v>
      </c>
      <c r="JC9" s="148">
        <v>21.196164450998431</v>
      </c>
      <c r="JD9" s="149">
        <v>107.2482971969539</v>
      </c>
      <c r="JE9" s="149">
        <v>82.587750050436426</v>
      </c>
      <c r="JF9" s="149">
        <v>131.90884434347137</v>
      </c>
      <c r="JG9" s="150" t="s">
        <v>348</v>
      </c>
      <c r="JH9" s="147">
        <v>4523.1946451304448</v>
      </c>
      <c r="JI9" s="148">
        <v>14.294938067564871</v>
      </c>
      <c r="JJ9" s="148">
        <v>11.368153474934489</v>
      </c>
      <c r="JK9" s="148">
        <v>17.221722660195251</v>
      </c>
      <c r="JL9" s="149">
        <v>94.473903640399897</v>
      </c>
      <c r="JM9" s="149">
        <v>75.131059042300009</v>
      </c>
      <c r="JN9" s="149">
        <v>113.81674823849978</v>
      </c>
      <c r="JO9" s="150" t="s">
        <v>348</v>
      </c>
      <c r="JQ9" s="147">
        <v>2967.0879693582165</v>
      </c>
      <c r="JR9" s="148">
        <v>21.119424807662547</v>
      </c>
      <c r="JS9" s="148">
        <v>16.407936090867736</v>
      </c>
      <c r="JT9" s="148">
        <v>25.830913524457355</v>
      </c>
      <c r="JU9" s="149">
        <v>111.83364314896413</v>
      </c>
      <c r="JV9" s="149">
        <v>86.88490743987272</v>
      </c>
      <c r="JW9" s="149">
        <v>136.78237885805552</v>
      </c>
      <c r="JX9" s="150" t="s">
        <v>348</v>
      </c>
      <c r="JY9" s="147">
        <v>2653.0224994087657</v>
      </c>
      <c r="JZ9" s="148">
        <v>17.884126828212501</v>
      </c>
      <c r="KA9" s="148">
        <v>14.337904125950487</v>
      </c>
      <c r="KB9" s="148">
        <v>21.430349530474516</v>
      </c>
      <c r="KC9" s="149">
        <v>98.170344692024798</v>
      </c>
      <c r="KD9" s="149">
        <v>78.704261255032023</v>
      </c>
      <c r="KE9" s="149">
        <v>117.63642812901757</v>
      </c>
      <c r="KF9" s="150" t="s">
        <v>348</v>
      </c>
      <c r="KH9" s="147">
        <v>2086.5264161905629</v>
      </c>
      <c r="KI9" s="148">
        <v>13.349307621444584</v>
      </c>
      <c r="KJ9" s="148">
        <v>10.087584175828898</v>
      </c>
      <c r="KK9" s="148">
        <v>16.611031067060271</v>
      </c>
      <c r="KL9" s="149">
        <v>100.13184234268064</v>
      </c>
      <c r="KM9" s="149">
        <v>75.665975866043695</v>
      </c>
      <c r="KN9" s="149">
        <v>124.59770881931759</v>
      </c>
      <c r="KO9" s="150" t="s">
        <v>348</v>
      </c>
      <c r="KP9" s="147">
        <v>1867.9300835690537</v>
      </c>
      <c r="KQ9" s="148">
        <v>11.078954685194951</v>
      </c>
      <c r="KR9" s="148">
        <v>8.6607973357312904</v>
      </c>
      <c r="KS9" s="148">
        <v>13.497112034658612</v>
      </c>
      <c r="KT9" s="149">
        <v>91.200390090176725</v>
      </c>
      <c r="KU9" s="149">
        <v>71.294460348878843</v>
      </c>
      <c r="KV9" s="149">
        <v>111.10631983147461</v>
      </c>
      <c r="KW9" s="150" t="s">
        <v>348</v>
      </c>
      <c r="KX9" s="30"/>
      <c r="KY9" s="147">
        <v>11003.974739441906</v>
      </c>
      <c r="KZ9" s="148">
        <v>32.894885806167146</v>
      </c>
      <c r="LA9" s="148">
        <v>30.049494146964225</v>
      </c>
      <c r="LB9" s="148">
        <v>35.740277465370063</v>
      </c>
      <c r="LC9" s="149">
        <v>100.2438191785904</v>
      </c>
      <c r="LD9" s="149">
        <v>91.572777465354505</v>
      </c>
      <c r="LE9" s="149">
        <v>108.91486089182629</v>
      </c>
      <c r="LF9" s="150" t="s">
        <v>865</v>
      </c>
      <c r="LH9" s="147">
        <v>22275.243809433447</v>
      </c>
      <c r="LI9" s="148">
        <v>67.119056333574463</v>
      </c>
      <c r="LJ9" s="148">
        <v>62.227604216788038</v>
      </c>
      <c r="LK9" s="148">
        <v>72.010508450360888</v>
      </c>
      <c r="LL9" s="149">
        <v>101.21259367391706</v>
      </c>
      <c r="LM9" s="149">
        <v>93.836498379739368</v>
      </c>
      <c r="LN9" s="149">
        <v>108.58868896809474</v>
      </c>
      <c r="LO9" s="150" t="s">
        <v>348</v>
      </c>
      <c r="LP9" s="147">
        <v>20216.069570129031</v>
      </c>
      <c r="LQ9" s="148">
        <v>57.395567102530812</v>
      </c>
      <c r="LR9" s="148">
        <v>53.040600112443258</v>
      </c>
      <c r="LS9" s="148">
        <v>61.750534092618366</v>
      </c>
      <c r="LT9" s="149">
        <v>86.880714836924795</v>
      </c>
      <c r="LU9" s="149">
        <v>80.288522019766731</v>
      </c>
      <c r="LV9" s="149">
        <v>93.472907654082874</v>
      </c>
      <c r="LW9" s="150" t="s">
        <v>348</v>
      </c>
    </row>
    <row r="10" spans="1:335" ht="12.75" customHeight="1">
      <c r="A10" s="144">
        <v>10300</v>
      </c>
      <c r="B10" s="145" t="s">
        <v>49</v>
      </c>
      <c r="C10" s="151" t="s">
        <v>734</v>
      </c>
      <c r="D10" s="147">
        <v>49.285875215123475</v>
      </c>
      <c r="E10" s="148">
        <v>9.7949571104918807</v>
      </c>
      <c r="F10" s="148">
        <v>5.8553996195297824</v>
      </c>
      <c r="G10" s="148">
        <v>13.734514601453981</v>
      </c>
      <c r="H10" s="149">
        <v>130.11376209380921</v>
      </c>
      <c r="I10" s="149">
        <v>77.781665041044761</v>
      </c>
      <c r="J10" s="149">
        <v>182.4458591465737</v>
      </c>
      <c r="K10" s="150" t="s">
        <v>348</v>
      </c>
      <c r="L10" s="147">
        <v>51.546486578693219</v>
      </c>
      <c r="M10" s="148">
        <v>10.33522163682318</v>
      </c>
      <c r="N10" s="148">
        <v>5.17294783775995</v>
      </c>
      <c r="O10" s="148">
        <v>15.497495435886409</v>
      </c>
      <c r="P10" s="149">
        <v>125.87444768812874</v>
      </c>
      <c r="Q10" s="149">
        <v>63.002224323626628</v>
      </c>
      <c r="R10" s="149">
        <v>188.74667105263086</v>
      </c>
      <c r="S10" s="150" t="s">
        <v>352</v>
      </c>
      <c r="U10" s="147">
        <v>143.07616013942561</v>
      </c>
      <c r="V10" s="148">
        <v>28.04360385406564</v>
      </c>
      <c r="W10" s="148">
        <v>21.134241754906551</v>
      </c>
      <c r="X10" s="148">
        <v>34.952965953224727</v>
      </c>
      <c r="Y10" s="149">
        <v>108.67680964519499</v>
      </c>
      <c r="Z10" s="149">
        <v>81.901098737013101</v>
      </c>
      <c r="AA10" s="149">
        <v>135.4525205533769</v>
      </c>
      <c r="AB10" s="150" t="s">
        <v>348</v>
      </c>
      <c r="AC10" s="147">
        <v>135.60138455370517</v>
      </c>
      <c r="AD10" s="148">
        <v>27.153850056823728</v>
      </c>
      <c r="AE10" s="148">
        <v>20.038202838125223</v>
      </c>
      <c r="AF10" s="148">
        <v>34.269497275522234</v>
      </c>
      <c r="AG10" s="149">
        <v>109.04509149620276</v>
      </c>
      <c r="AH10" s="149">
        <v>80.469902328039481</v>
      </c>
      <c r="AI10" s="149">
        <v>137.62028066436605</v>
      </c>
      <c r="AJ10" s="150" t="s">
        <v>348</v>
      </c>
      <c r="AL10" s="147">
        <v>723.28860903388295</v>
      </c>
      <c r="AM10" s="148">
        <v>39.208793382476692</v>
      </c>
      <c r="AN10" s="148">
        <v>32.578275764925372</v>
      </c>
      <c r="AO10" s="148">
        <v>45.839311000028005</v>
      </c>
      <c r="AP10" s="149">
        <v>140.40548872401379</v>
      </c>
      <c r="AQ10" s="149">
        <v>116.66180812910051</v>
      </c>
      <c r="AR10" s="149">
        <v>164.14916931892708</v>
      </c>
      <c r="AS10" s="150" t="s">
        <v>348</v>
      </c>
      <c r="AT10" s="147">
        <v>719.49555830747397</v>
      </c>
      <c r="AU10" s="148">
        <v>39.940515968520437</v>
      </c>
      <c r="AV10" s="148">
        <v>29.226824147434296</v>
      </c>
      <c r="AW10" s="148">
        <v>50.654207789606573</v>
      </c>
      <c r="AX10" s="149">
        <v>127.58684204043686</v>
      </c>
      <c r="AY10" s="149">
        <v>93.362794781653434</v>
      </c>
      <c r="AZ10" s="149">
        <v>161.81088929922029</v>
      </c>
      <c r="BA10" s="150" t="s">
        <v>348</v>
      </c>
      <c r="BC10" s="147">
        <v>1341.0171718980612</v>
      </c>
      <c r="BD10" s="148">
        <v>73.947319216402391</v>
      </c>
      <c r="BE10" s="148">
        <v>66.311019369789378</v>
      </c>
      <c r="BF10" s="148">
        <v>81.583619063015405</v>
      </c>
      <c r="BG10" s="149">
        <v>116.50188665273922</v>
      </c>
      <c r="BH10" s="149">
        <v>104.47111463011929</v>
      </c>
      <c r="BI10" s="149">
        <v>128.53265867535916</v>
      </c>
      <c r="BJ10" s="150" t="s">
        <v>348</v>
      </c>
      <c r="BK10" s="147">
        <v>1383.6729358963505</v>
      </c>
      <c r="BL10" s="148">
        <v>78.353077429281356</v>
      </c>
      <c r="BM10" s="148">
        <v>64.599894592949042</v>
      </c>
      <c r="BN10" s="148">
        <v>92.10626026561367</v>
      </c>
      <c r="BO10" s="149">
        <v>117.1323827746983</v>
      </c>
      <c r="BP10" s="149">
        <v>96.572334220004763</v>
      </c>
      <c r="BQ10" s="149">
        <v>137.69243132939184</v>
      </c>
      <c r="BR10" s="150" t="s">
        <v>348</v>
      </c>
      <c r="BT10" s="147">
        <v>22.252204854589333</v>
      </c>
      <c r="BU10" s="148">
        <v>8.6865600202576694</v>
      </c>
      <c r="BV10" s="148">
        <v>4.5178723704560406</v>
      </c>
      <c r="BW10" s="148">
        <v>12.855247670059299</v>
      </c>
      <c r="BX10" s="149">
        <v>129.89249391859516</v>
      </c>
      <c r="BY10" s="149">
        <v>67.556973996139263</v>
      </c>
      <c r="BZ10" s="149">
        <v>192.22801384105108</v>
      </c>
      <c r="CA10" s="150" t="s">
        <v>348</v>
      </c>
      <c r="CB10" s="147">
        <v>27.120276910741033</v>
      </c>
      <c r="CC10" s="148">
        <v>10.484530910190312</v>
      </c>
      <c r="CD10" s="148">
        <v>4.6173178418499354</v>
      </c>
      <c r="CE10" s="148">
        <v>16.351743978530688</v>
      </c>
      <c r="CF10" s="149">
        <v>124.0056392754251</v>
      </c>
      <c r="CG10" s="149">
        <v>54.611260686915578</v>
      </c>
      <c r="CH10" s="149">
        <v>193.40001786393464</v>
      </c>
      <c r="CI10" s="150" t="s">
        <v>352</v>
      </c>
      <c r="CK10" s="147">
        <v>79.813693445386534</v>
      </c>
      <c r="CL10" s="148">
        <v>30.791993539192802</v>
      </c>
      <c r="CM10" s="148">
        <v>21.957273492549437</v>
      </c>
      <c r="CN10" s="148">
        <v>39.626713585836171</v>
      </c>
      <c r="CO10" s="149">
        <v>114.07787360364905</v>
      </c>
      <c r="CP10" s="149">
        <v>81.347090014668524</v>
      </c>
      <c r="CQ10" s="149">
        <v>146.8086571926296</v>
      </c>
      <c r="CR10" s="150" t="s">
        <v>348</v>
      </c>
      <c r="CS10" s="147">
        <v>77.58913659231871</v>
      </c>
      <c r="CT10" s="148">
        <v>29.893224981424265</v>
      </c>
      <c r="CU10" s="148">
        <v>20.26938890109837</v>
      </c>
      <c r="CV10" s="148">
        <v>39.517061061750162</v>
      </c>
      <c r="CW10" s="149">
        <v>115.91823924788831</v>
      </c>
      <c r="CX10" s="149">
        <v>78.599477758122646</v>
      </c>
      <c r="CY10" s="149">
        <v>153.23700073765397</v>
      </c>
      <c r="CZ10" s="150" t="s">
        <v>348</v>
      </c>
      <c r="DB10" s="147">
        <v>381.22992283936929</v>
      </c>
      <c r="DC10" s="148">
        <v>39.816794706033562</v>
      </c>
      <c r="DD10" s="148">
        <v>32.901477207969293</v>
      </c>
      <c r="DE10" s="148">
        <v>46.732112204097831</v>
      </c>
      <c r="DF10" s="149">
        <v>140.32764581314063</v>
      </c>
      <c r="DG10" s="149">
        <v>115.95576375386661</v>
      </c>
      <c r="DH10" s="149">
        <v>164.69952787241468</v>
      </c>
      <c r="DI10" s="150" t="s">
        <v>348</v>
      </c>
      <c r="DJ10" s="147">
        <v>382.55754847601588</v>
      </c>
      <c r="DK10" s="148">
        <v>41.133755448135574</v>
      </c>
      <c r="DL10" s="148">
        <v>30.099987640464153</v>
      </c>
      <c r="DM10" s="148">
        <v>52.167523255807005</v>
      </c>
      <c r="DN10" s="149">
        <v>126.80373487181615</v>
      </c>
      <c r="DO10" s="149">
        <v>92.789749217497203</v>
      </c>
      <c r="DP10" s="149">
        <v>160.8177205261351</v>
      </c>
      <c r="DQ10" s="150" t="s">
        <v>348</v>
      </c>
      <c r="DS10" s="147">
        <v>745.54081388847237</v>
      </c>
      <c r="DT10" s="148">
        <v>79.9568464611868</v>
      </c>
      <c r="DU10" s="148">
        <v>70.953030700386194</v>
      </c>
      <c r="DV10" s="148">
        <v>88.96066222198742</v>
      </c>
      <c r="DW10" s="149">
        <v>113.01907748102205</v>
      </c>
      <c r="DX10" s="149">
        <v>100.29217545658136</v>
      </c>
      <c r="DY10" s="149">
        <v>125.74597950546276</v>
      </c>
      <c r="DZ10" s="150" t="s">
        <v>348</v>
      </c>
      <c r="EA10" s="147">
        <v>776.60978385459748</v>
      </c>
      <c r="EB10" s="148">
        <v>85.641336228761887</v>
      </c>
      <c r="EC10" s="148">
        <v>71.028980664754528</v>
      </c>
      <c r="ED10" s="148">
        <v>100.25369179276926</v>
      </c>
      <c r="EE10" s="149">
        <v>115.26832322263417</v>
      </c>
      <c r="EF10" s="149">
        <v>95.600931302254651</v>
      </c>
      <c r="EG10" s="149">
        <v>134.93571514301371</v>
      </c>
      <c r="EH10" s="150" t="s">
        <v>348</v>
      </c>
      <c r="EJ10" s="147">
        <v>29.056598074587722</v>
      </c>
      <c r="EK10" s="148">
        <v>11.821926696714092</v>
      </c>
      <c r="EL10" s="148">
        <v>6.0945419415592541</v>
      </c>
      <c r="EM10" s="148">
        <v>17.549311451868927</v>
      </c>
      <c r="EN10" s="149">
        <v>140.6909987784027</v>
      </c>
      <c r="EO10" s="149">
        <v>72.530241038727183</v>
      </c>
      <c r="EP10" s="149">
        <v>208.85175651807819</v>
      </c>
      <c r="EQ10" s="150" t="s">
        <v>352</v>
      </c>
      <c r="ER10" s="147">
        <v>24.2466051850996</v>
      </c>
      <c r="ES10" s="148">
        <v>10.035130498134034</v>
      </c>
      <c r="ET10" s="148">
        <v>4.3729939269132529</v>
      </c>
      <c r="EU10" s="148">
        <v>15.697267069354815</v>
      </c>
      <c r="EV10" s="149">
        <v>127.12956898604556</v>
      </c>
      <c r="EW10" s="149">
        <v>55.399063640522598</v>
      </c>
      <c r="EX10" s="149">
        <v>198.86007433156848</v>
      </c>
      <c r="EY10" s="150" t="s">
        <v>352</v>
      </c>
      <c r="FA10" s="147">
        <v>64.733686849714417</v>
      </c>
      <c r="FB10" s="148">
        <v>25.889384373040436</v>
      </c>
      <c r="FC10" s="148">
        <v>18.301829452744919</v>
      </c>
      <c r="FD10" s="148">
        <v>33.476939293335953</v>
      </c>
      <c r="FE10" s="149">
        <v>105.3776205133741</v>
      </c>
      <c r="FF10" s="149">
        <v>74.493978341955952</v>
      </c>
      <c r="FG10" s="149">
        <v>136.26126268479226</v>
      </c>
      <c r="FH10" s="150" t="s">
        <v>348</v>
      </c>
      <c r="FI10" s="147">
        <v>58.551061409944218</v>
      </c>
      <c r="FJ10" s="148">
        <v>24.354779194450551</v>
      </c>
      <c r="FK10" s="148">
        <v>16.547316723864203</v>
      </c>
      <c r="FL10" s="148">
        <v>32.162241665036895</v>
      </c>
      <c r="FM10" s="149">
        <v>100.53220543437791</v>
      </c>
      <c r="FN10" s="149">
        <v>68.304386214689444</v>
      </c>
      <c r="FO10" s="149">
        <v>132.76002465406637</v>
      </c>
      <c r="FP10" s="150" t="s">
        <v>348</v>
      </c>
      <c r="FR10" s="147">
        <v>339.30014840262243</v>
      </c>
      <c r="FS10" s="148">
        <v>38.095214950596947</v>
      </c>
      <c r="FT10" s="148">
        <v>31.130671510934373</v>
      </c>
      <c r="FU10" s="148">
        <v>45.059758390259525</v>
      </c>
      <c r="FV10" s="149">
        <v>138.58164138530782</v>
      </c>
      <c r="FW10" s="149">
        <v>113.24623213195767</v>
      </c>
      <c r="FX10" s="149">
        <v>163.917050638658</v>
      </c>
      <c r="FY10" s="150" t="s">
        <v>348</v>
      </c>
      <c r="FZ10" s="147">
        <v>338.01563672857367</v>
      </c>
      <c r="GA10" s="148">
        <v>38.731886571111296</v>
      </c>
      <c r="GB10" s="148">
        <v>27.984140752635483</v>
      </c>
      <c r="GC10" s="148">
        <v>49.479632389587117</v>
      </c>
      <c r="GD10" s="149">
        <v>128.07577069580165</v>
      </c>
      <c r="GE10" s="149">
        <v>92.535910626848278</v>
      </c>
      <c r="GF10" s="149">
        <v>163.61563076475505</v>
      </c>
      <c r="GG10" s="150" t="s">
        <v>348</v>
      </c>
      <c r="GI10" s="147">
        <v>593.82123533445417</v>
      </c>
      <c r="GJ10" s="148">
        <v>67.318244441873631</v>
      </c>
      <c r="GK10" s="148">
        <v>59.313500527474133</v>
      </c>
      <c r="GL10" s="148">
        <v>75.322988356273115</v>
      </c>
      <c r="GM10" s="149">
        <v>119.35112278224042</v>
      </c>
      <c r="GN10" s="149">
        <v>105.15920227556691</v>
      </c>
      <c r="GO10" s="149">
        <v>133.54304328891391</v>
      </c>
      <c r="GP10" s="150" t="s">
        <v>348</v>
      </c>
      <c r="GQ10" s="147">
        <v>609.03880135313136</v>
      </c>
      <c r="GR10" s="148">
        <v>70.865284197615537</v>
      </c>
      <c r="GS10" s="148">
        <v>57.145991270059525</v>
      </c>
      <c r="GT10" s="148">
        <v>84.584577125171549</v>
      </c>
      <c r="GU10" s="149">
        <v>118.38378149630206</v>
      </c>
      <c r="GV10" s="149">
        <v>95.46505909775135</v>
      </c>
      <c r="GW10" s="149">
        <v>141.30250389485278</v>
      </c>
      <c r="GX10" s="150" t="s">
        <v>348</v>
      </c>
      <c r="GZ10" s="147">
        <v>355.85137515396991</v>
      </c>
      <c r="HA10" s="148">
        <v>18.032074123222952</v>
      </c>
      <c r="HB10" s="148">
        <v>-1.4179398965813628</v>
      </c>
      <c r="HC10" s="148">
        <v>37.482088143027262</v>
      </c>
      <c r="HD10" s="149">
        <v>78.114433206603124</v>
      </c>
      <c r="HE10" s="149">
        <v>-6.1424753794593263</v>
      </c>
      <c r="HF10" s="149">
        <v>162.37134179266556</v>
      </c>
      <c r="HG10" s="150" t="s">
        <v>573</v>
      </c>
      <c r="HH10" s="147">
        <v>466.79205093388043</v>
      </c>
      <c r="HI10" s="148">
        <v>24.854385462599733</v>
      </c>
      <c r="HJ10" s="148">
        <v>19.566788476648689</v>
      </c>
      <c r="HK10" s="148">
        <v>30.141982448550777</v>
      </c>
      <c r="HL10" s="149">
        <v>108.94634791989421</v>
      </c>
      <c r="HM10" s="149">
        <v>85.768773010289067</v>
      </c>
      <c r="HN10" s="149">
        <v>132.12392282949935</v>
      </c>
      <c r="HO10" s="150" t="s">
        <v>348</v>
      </c>
      <c r="HQ10" s="147">
        <v>375.71284725558684</v>
      </c>
      <c r="HR10" s="148">
        <v>20.091919035585864</v>
      </c>
      <c r="HS10" s="148">
        <v>0.25668165232565954</v>
      </c>
      <c r="HT10" s="148">
        <v>39.927156418846074</v>
      </c>
      <c r="HU10" s="149">
        <v>120.15120554672953</v>
      </c>
      <c r="HV10" s="149">
        <v>1.5349758235652373</v>
      </c>
      <c r="HW10" s="149">
        <v>238.76743526989384</v>
      </c>
      <c r="HX10" s="150" t="s">
        <v>573</v>
      </c>
      <c r="HY10" s="147">
        <v>460.50589403403978</v>
      </c>
      <c r="HZ10" s="148">
        <v>26.040645096926674</v>
      </c>
      <c r="IA10" s="148">
        <v>13.87680793240575</v>
      </c>
      <c r="IB10" s="148">
        <v>38.204482261447602</v>
      </c>
      <c r="IC10" s="149">
        <v>161.99552973342836</v>
      </c>
      <c r="ID10" s="149">
        <v>86.325851132021981</v>
      </c>
      <c r="IE10" s="149">
        <v>237.66520833483474</v>
      </c>
      <c r="IF10" s="150" t="s">
        <v>348</v>
      </c>
      <c r="IH10" s="147">
        <v>331.90908431158562</v>
      </c>
      <c r="II10" s="148">
        <v>36.513726732974007</v>
      </c>
      <c r="IJ10" s="148">
        <v>20.808775405836869</v>
      </c>
      <c r="IK10" s="148">
        <v>52.218678060111145</v>
      </c>
      <c r="IL10" s="149">
        <v>154.35106939592188</v>
      </c>
      <c r="IM10" s="149">
        <v>87.962994306192982</v>
      </c>
      <c r="IN10" s="149">
        <v>220.73914448565077</v>
      </c>
      <c r="IO10" s="150" t="s">
        <v>348</v>
      </c>
      <c r="IQ10" s="147">
        <v>128.77641420530676</v>
      </c>
      <c r="IR10" s="148">
        <v>14.998198250483194</v>
      </c>
      <c r="IS10" s="148">
        <v>6.0501918628781128</v>
      </c>
      <c r="IT10" s="148">
        <v>23.946204638088275</v>
      </c>
      <c r="IU10" s="149">
        <v>170.97847013482703</v>
      </c>
      <c r="IV10" s="149">
        <v>68.971787908174377</v>
      </c>
      <c r="IW10" s="149">
        <v>272.98515236147972</v>
      </c>
      <c r="IX10" s="150" t="s">
        <v>352</v>
      </c>
      <c r="IZ10" s="147">
        <v>372.58650442477676</v>
      </c>
      <c r="JA10" s="148">
        <v>22.552964710609665</v>
      </c>
      <c r="JB10" s="148">
        <v>5.6481770421835416</v>
      </c>
      <c r="JC10" s="148">
        <v>39.457752379035789</v>
      </c>
      <c r="JD10" s="149">
        <v>140.35253964806265</v>
      </c>
      <c r="JE10" s="149">
        <v>35.149968193734338</v>
      </c>
      <c r="JF10" s="149">
        <v>245.55511110239098</v>
      </c>
      <c r="JG10" s="150" t="s">
        <v>352</v>
      </c>
      <c r="JH10" s="147">
        <v>403.75087745262147</v>
      </c>
      <c r="JI10" s="148">
        <v>23.53151700876283</v>
      </c>
      <c r="JJ10" s="148">
        <v>13.628014787461112</v>
      </c>
      <c r="JK10" s="148">
        <v>33.435019230064547</v>
      </c>
      <c r="JL10" s="149">
        <v>155.51758670732011</v>
      </c>
      <c r="JM10" s="149">
        <v>90.066270294787557</v>
      </c>
      <c r="JN10" s="149">
        <v>220.96890311985265</v>
      </c>
      <c r="JO10" s="150" t="s">
        <v>348</v>
      </c>
      <c r="JQ10" s="147">
        <v>231.71717451886411</v>
      </c>
      <c r="JR10" s="148">
        <v>27.464756019904641</v>
      </c>
      <c r="JS10" s="148">
        <v>7.7569794674416253</v>
      </c>
      <c r="JT10" s="148">
        <v>47.172532572367651</v>
      </c>
      <c r="JU10" s="149">
        <v>145.43406138546845</v>
      </c>
      <c r="JV10" s="149">
        <v>41.075516098381883</v>
      </c>
      <c r="JW10" s="149">
        <v>249.79260667255502</v>
      </c>
      <c r="JX10" s="150" t="s">
        <v>352</v>
      </c>
      <c r="JY10" s="147">
        <v>242.64565633384856</v>
      </c>
      <c r="JZ10" s="148">
        <v>28.054519023748945</v>
      </c>
      <c r="KA10" s="148">
        <v>16.506956582907623</v>
      </c>
      <c r="KB10" s="148">
        <v>39.602081464590263</v>
      </c>
      <c r="KC10" s="149">
        <v>153.99811403628209</v>
      </c>
      <c r="KD10" s="149">
        <v>90.610720507974364</v>
      </c>
      <c r="KE10" s="149">
        <v>217.3855075645898</v>
      </c>
      <c r="KF10" s="150" t="s">
        <v>348</v>
      </c>
      <c r="KH10" s="147">
        <v>141.60493998375028</v>
      </c>
      <c r="KI10" s="148">
        <v>17.151229537850881</v>
      </c>
      <c r="KJ10" s="148">
        <v>3.1979114964308364</v>
      </c>
      <c r="KK10" s="148">
        <v>31.104547579270921</v>
      </c>
      <c r="KL10" s="149">
        <v>128.64968437077385</v>
      </c>
      <c r="KM10" s="149">
        <v>23.987219327544931</v>
      </c>
      <c r="KN10" s="149">
        <v>233.31214941400273</v>
      </c>
      <c r="KO10" s="150" t="s">
        <v>352</v>
      </c>
      <c r="KP10" s="147">
        <v>161.1052211187729</v>
      </c>
      <c r="KQ10" s="148">
        <v>19.126857805285916</v>
      </c>
      <c r="KR10" s="148">
        <v>10.36943517695965</v>
      </c>
      <c r="KS10" s="148">
        <v>27.884280433612183</v>
      </c>
      <c r="KT10" s="149">
        <v>157.44959182588462</v>
      </c>
      <c r="KU10" s="149">
        <v>85.359725716477186</v>
      </c>
      <c r="KV10" s="149">
        <v>229.53945793529206</v>
      </c>
      <c r="KW10" s="150" t="s">
        <v>348</v>
      </c>
      <c r="KX10" s="30"/>
      <c r="KY10" s="147">
        <v>603.64588324461806</v>
      </c>
      <c r="KZ10" s="148">
        <v>32.244835333139093</v>
      </c>
      <c r="LA10" s="148">
        <v>22.482202030556429</v>
      </c>
      <c r="LB10" s="148">
        <v>42.00746863572175</v>
      </c>
      <c r="LC10" s="149">
        <v>98.262856470309345</v>
      </c>
      <c r="LD10" s="149">
        <v>68.512224312543808</v>
      </c>
      <c r="LE10" s="149">
        <v>128.01348862807487</v>
      </c>
      <c r="LF10" s="150" t="s">
        <v>865</v>
      </c>
      <c r="LH10" s="147">
        <v>1367.6830372196766</v>
      </c>
      <c r="LI10" s="148">
        <v>76.6256522332434</v>
      </c>
      <c r="LJ10" s="148">
        <v>61.566349231995247</v>
      </c>
      <c r="LK10" s="148">
        <v>91.684955234491554</v>
      </c>
      <c r="LL10" s="149">
        <v>115.54812341130418</v>
      </c>
      <c r="LM10" s="149">
        <v>92.839354859752078</v>
      </c>
      <c r="LN10" s="149">
        <v>138.25689196285626</v>
      </c>
      <c r="LO10" s="150" t="s">
        <v>348</v>
      </c>
      <c r="LP10" s="147">
        <v>1261.9010965222947</v>
      </c>
      <c r="LQ10" s="148">
        <v>72.433445412212322</v>
      </c>
      <c r="LR10" s="148">
        <v>62.718628354045819</v>
      </c>
      <c r="LS10" s="148">
        <v>82.148262470378825</v>
      </c>
      <c r="LT10" s="149">
        <v>109.64382500607594</v>
      </c>
      <c r="LU10" s="149">
        <v>94.938329562225888</v>
      </c>
      <c r="LV10" s="149">
        <v>124.349320449926</v>
      </c>
      <c r="LW10" s="150" t="s">
        <v>348</v>
      </c>
    </row>
    <row r="11" spans="1:335" ht="12.75" customHeight="1">
      <c r="A11" s="144">
        <v>10470</v>
      </c>
      <c r="B11" s="145" t="s">
        <v>363</v>
      </c>
      <c r="C11" s="224" t="s">
        <v>732</v>
      </c>
      <c r="D11" s="147">
        <v>729.16666070168344</v>
      </c>
      <c r="E11" s="148">
        <v>7.8630794552088084</v>
      </c>
      <c r="F11" s="148">
        <v>6.9448705380910765</v>
      </c>
      <c r="G11" s="148">
        <v>8.7812883723265394</v>
      </c>
      <c r="H11" s="149">
        <v>104.45118217657824</v>
      </c>
      <c r="I11" s="149">
        <v>92.253924419696531</v>
      </c>
      <c r="J11" s="149">
        <v>116.64843993345994</v>
      </c>
      <c r="K11" s="150" t="s">
        <v>348</v>
      </c>
      <c r="L11" s="147">
        <v>989.54061430972956</v>
      </c>
      <c r="M11" s="148">
        <v>10.99074207183528</v>
      </c>
      <c r="N11" s="148">
        <v>8.9312712783245143</v>
      </c>
      <c r="O11" s="148">
        <v>13.050212865346047</v>
      </c>
      <c r="P11" s="149">
        <v>133.85814417814353</v>
      </c>
      <c r="Q11" s="149">
        <v>108.77549401615988</v>
      </c>
      <c r="R11" s="149">
        <v>158.94079434012721</v>
      </c>
      <c r="S11" s="150" t="s">
        <v>348</v>
      </c>
      <c r="U11" s="147">
        <v>2167.2921259502004</v>
      </c>
      <c r="V11" s="148">
        <v>23.044364664610576</v>
      </c>
      <c r="W11" s="148">
        <v>21.414672480367972</v>
      </c>
      <c r="X11" s="148">
        <v>24.674056848853176</v>
      </c>
      <c r="Y11" s="149">
        <v>89.303359335796145</v>
      </c>
      <c r="Z11" s="149">
        <v>82.987846243796781</v>
      </c>
      <c r="AA11" s="149">
        <v>95.618872427795495</v>
      </c>
      <c r="AB11" s="150" t="s">
        <v>348</v>
      </c>
      <c r="AC11" s="147">
        <v>2576.6044805555798</v>
      </c>
      <c r="AD11" s="148">
        <v>28.567290941175166</v>
      </c>
      <c r="AE11" s="148">
        <v>25.822157857566815</v>
      </c>
      <c r="AF11" s="148">
        <v>31.312424024783514</v>
      </c>
      <c r="AG11" s="149">
        <v>114.72122177739814</v>
      </c>
      <c r="AH11" s="149">
        <v>103.69724957290771</v>
      </c>
      <c r="AI11" s="149">
        <v>125.74519398188858</v>
      </c>
      <c r="AJ11" s="150" t="s">
        <v>348</v>
      </c>
      <c r="AL11" s="147">
        <v>10954.387482733855</v>
      </c>
      <c r="AM11" s="148">
        <v>36.677798933580235</v>
      </c>
      <c r="AN11" s="148">
        <v>34.377527864749588</v>
      </c>
      <c r="AO11" s="148">
        <v>38.978070002410881</v>
      </c>
      <c r="AP11" s="149">
        <v>131.34207508900266</v>
      </c>
      <c r="AQ11" s="149">
        <v>123.10487481440255</v>
      </c>
      <c r="AR11" s="149">
        <v>139.57927536360279</v>
      </c>
      <c r="AS11" s="150" t="s">
        <v>348</v>
      </c>
      <c r="AT11" s="147">
        <v>13468.968873473079</v>
      </c>
      <c r="AU11" s="148">
        <v>43.681635958121404</v>
      </c>
      <c r="AV11" s="148">
        <v>38.828362445939788</v>
      </c>
      <c r="AW11" s="148">
        <v>48.53490947030302</v>
      </c>
      <c r="AX11" s="149">
        <v>139.53755608588742</v>
      </c>
      <c r="AY11" s="149">
        <v>124.03415494140063</v>
      </c>
      <c r="AZ11" s="149">
        <v>155.0409572303742</v>
      </c>
      <c r="BA11" s="150" t="s">
        <v>348</v>
      </c>
      <c r="BC11" s="147">
        <v>20943.893462028343</v>
      </c>
      <c r="BD11" s="148">
        <v>70.65410549279558</v>
      </c>
      <c r="BE11" s="148">
        <v>68.067562866078475</v>
      </c>
      <c r="BF11" s="148">
        <v>73.240648119512684</v>
      </c>
      <c r="BG11" s="149">
        <v>111.31352261173713</v>
      </c>
      <c r="BH11" s="149">
        <v>107.23849867424416</v>
      </c>
      <c r="BI11" s="149">
        <v>115.3885465492301</v>
      </c>
      <c r="BJ11" s="150" t="s">
        <v>348</v>
      </c>
      <c r="BK11" s="147">
        <v>23481.021433387232</v>
      </c>
      <c r="BL11" s="148">
        <v>76.549903031038326</v>
      </c>
      <c r="BM11" s="148">
        <v>70.608312265355877</v>
      </c>
      <c r="BN11" s="148">
        <v>82.491493796720761</v>
      </c>
      <c r="BO11" s="149">
        <v>114.43676288644096</v>
      </c>
      <c r="BP11" s="149">
        <v>105.55449933419349</v>
      </c>
      <c r="BQ11" s="149">
        <v>123.31902643868841</v>
      </c>
      <c r="BR11" s="150" t="s">
        <v>348</v>
      </c>
      <c r="BT11" s="147">
        <v>331.96728844405396</v>
      </c>
      <c r="BU11" s="148">
        <v>7.0058519558391179</v>
      </c>
      <c r="BV11" s="148">
        <v>6.0565345557552268</v>
      </c>
      <c r="BW11" s="148">
        <v>7.955169355923009</v>
      </c>
      <c r="BX11" s="149">
        <v>104.76040923521037</v>
      </c>
      <c r="BY11" s="149">
        <v>90.565008025796331</v>
      </c>
      <c r="BZ11" s="149">
        <v>118.95581044462442</v>
      </c>
      <c r="CA11" s="150" t="s">
        <v>348</v>
      </c>
      <c r="CB11" s="147">
        <v>517.83080756606876</v>
      </c>
      <c r="CC11" s="148">
        <v>11.178825477323166</v>
      </c>
      <c r="CD11" s="148">
        <v>9.0012945107527802</v>
      </c>
      <c r="CE11" s="148">
        <v>13.356356443893551</v>
      </c>
      <c r="CF11" s="149">
        <v>132.21739833076668</v>
      </c>
      <c r="CG11" s="149">
        <v>106.46268199060631</v>
      </c>
      <c r="CH11" s="149">
        <v>157.97211467092706</v>
      </c>
      <c r="CI11" s="150" t="s">
        <v>348</v>
      </c>
      <c r="CK11" s="147">
        <v>1203.9616418958794</v>
      </c>
      <c r="CL11" s="148">
        <v>25.048184784466617</v>
      </c>
      <c r="CM11" s="148">
        <v>23.03769776639615</v>
      </c>
      <c r="CN11" s="148">
        <v>27.058671802537081</v>
      </c>
      <c r="CO11" s="149">
        <v>92.798267647276674</v>
      </c>
      <c r="CP11" s="149">
        <v>85.349835195597464</v>
      </c>
      <c r="CQ11" s="149">
        <v>100.24670009895586</v>
      </c>
      <c r="CR11" s="150" t="s">
        <v>348</v>
      </c>
      <c r="CS11" s="147">
        <v>1363.9088719973699</v>
      </c>
      <c r="CT11" s="148">
        <v>29.364806054802834</v>
      </c>
      <c r="CU11" s="148">
        <v>26.399005803878129</v>
      </c>
      <c r="CV11" s="148">
        <v>32.330606305727535</v>
      </c>
      <c r="CW11" s="149">
        <v>113.86916653668774</v>
      </c>
      <c r="CX11" s="149">
        <v>102.36855583771602</v>
      </c>
      <c r="CY11" s="149">
        <v>125.36977723565946</v>
      </c>
      <c r="CZ11" s="150" t="s">
        <v>348</v>
      </c>
      <c r="DB11" s="147">
        <v>5446.8928262223353</v>
      </c>
      <c r="DC11" s="148">
        <v>37.133218055399901</v>
      </c>
      <c r="DD11" s="148">
        <v>34.804908913941482</v>
      </c>
      <c r="DE11" s="148">
        <v>39.461527196858327</v>
      </c>
      <c r="DF11" s="149">
        <v>130.86982791185514</v>
      </c>
      <c r="DG11" s="149">
        <v>122.66409103729539</v>
      </c>
      <c r="DH11" s="149">
        <v>139.0755647864149</v>
      </c>
      <c r="DI11" s="150" t="s">
        <v>348</v>
      </c>
      <c r="DJ11" s="147">
        <v>6795.0007662522958</v>
      </c>
      <c r="DK11" s="148">
        <v>45.114237026876545</v>
      </c>
      <c r="DL11" s="148">
        <v>40.138300661551249</v>
      </c>
      <c r="DM11" s="148">
        <v>50.090173392201841</v>
      </c>
      <c r="DN11" s="149">
        <v>139.07443384578247</v>
      </c>
      <c r="DO11" s="149">
        <v>123.73502929267019</v>
      </c>
      <c r="DP11" s="149">
        <v>154.41383839889474</v>
      </c>
      <c r="DQ11" s="150" t="s">
        <v>348</v>
      </c>
      <c r="DS11" s="147">
        <v>11075.789399011432</v>
      </c>
      <c r="DT11" s="148">
        <v>76.336206222507954</v>
      </c>
      <c r="DU11" s="148">
        <v>73.310603252031243</v>
      </c>
      <c r="DV11" s="148">
        <v>79.361809192984651</v>
      </c>
      <c r="DW11" s="149">
        <v>107.90129910709896</v>
      </c>
      <c r="DX11" s="149">
        <v>103.62460646998865</v>
      </c>
      <c r="DY11" s="149">
        <v>112.17799174420927</v>
      </c>
      <c r="DZ11" s="150" t="s">
        <v>348</v>
      </c>
      <c r="EA11" s="147">
        <v>12652.274960692035</v>
      </c>
      <c r="EB11" s="148">
        <v>84.523077607912072</v>
      </c>
      <c r="EC11" s="148">
        <v>78.207763008328229</v>
      </c>
      <c r="ED11" s="148">
        <v>90.838392207495914</v>
      </c>
      <c r="EE11" s="149">
        <v>113.7632113008596</v>
      </c>
      <c r="EF11" s="149">
        <v>105.26316031411456</v>
      </c>
      <c r="EG11" s="149">
        <v>122.26326228760463</v>
      </c>
      <c r="EH11" s="150" t="s">
        <v>348</v>
      </c>
      <c r="EJ11" s="147">
        <v>426.85741318782419</v>
      </c>
      <c r="EK11" s="148">
        <v>9.4449599373687416</v>
      </c>
      <c r="EL11" s="148">
        <v>8.147060671854069</v>
      </c>
      <c r="EM11" s="148">
        <v>10.742859202883414</v>
      </c>
      <c r="EN11" s="149">
        <v>112.40306940659295</v>
      </c>
      <c r="EO11" s="149">
        <v>96.956962467884807</v>
      </c>
      <c r="EP11" s="149">
        <v>127.84917634530109</v>
      </c>
      <c r="EQ11" s="150" t="s">
        <v>348</v>
      </c>
      <c r="ER11" s="147">
        <v>469.70754386889638</v>
      </c>
      <c r="ES11" s="148">
        <v>10.819742075105779</v>
      </c>
      <c r="ET11" s="148">
        <v>8.6848442249201412</v>
      </c>
      <c r="EU11" s="148">
        <v>12.954639925291417</v>
      </c>
      <c r="EV11" s="149">
        <v>137.06938308417079</v>
      </c>
      <c r="EW11" s="149">
        <v>110.02353215340294</v>
      </c>
      <c r="EX11" s="149">
        <v>164.11523401493866</v>
      </c>
      <c r="EY11" s="150" t="s">
        <v>348</v>
      </c>
      <c r="FA11" s="147">
        <v>980.07017309005585</v>
      </c>
      <c r="FB11" s="148">
        <v>21.380960681862199</v>
      </c>
      <c r="FC11" s="148">
        <v>19.623379520932652</v>
      </c>
      <c r="FD11" s="148">
        <v>23.138541842791746</v>
      </c>
      <c r="FE11" s="149">
        <v>87.026973236600256</v>
      </c>
      <c r="FF11" s="149">
        <v>79.873086611518701</v>
      </c>
      <c r="FG11" s="149">
        <v>94.18085986168181</v>
      </c>
      <c r="FH11" s="150" t="s">
        <v>348</v>
      </c>
      <c r="FI11" s="147">
        <v>1215.6064015955915</v>
      </c>
      <c r="FJ11" s="148">
        <v>27.834946942305908</v>
      </c>
      <c r="FK11" s="148">
        <v>24.965926657248456</v>
      </c>
      <c r="FL11" s="148">
        <v>30.703967227363357</v>
      </c>
      <c r="FM11" s="149">
        <v>114.89772015245887</v>
      </c>
      <c r="FN11" s="149">
        <v>103.05491367944785</v>
      </c>
      <c r="FO11" s="149">
        <v>126.74052662546988</v>
      </c>
      <c r="FP11" s="150" t="s">
        <v>348</v>
      </c>
      <c r="FR11" s="147">
        <v>5453.2770177749535</v>
      </c>
      <c r="FS11" s="148">
        <v>35.718346911471059</v>
      </c>
      <c r="FT11" s="148">
        <v>33.288227071010141</v>
      </c>
      <c r="FU11" s="148">
        <v>38.148466751931984</v>
      </c>
      <c r="FV11" s="149">
        <v>129.93514143392267</v>
      </c>
      <c r="FW11" s="149">
        <v>121.09492366140687</v>
      </c>
      <c r="FX11" s="149">
        <v>138.77535920643848</v>
      </c>
      <c r="FY11" s="150" t="s">
        <v>348</v>
      </c>
      <c r="FZ11" s="147">
        <v>6677.6135422450752</v>
      </c>
      <c r="GA11" s="148">
        <v>42.405583456183791</v>
      </c>
      <c r="GB11" s="148">
        <v>37.58161150307096</v>
      </c>
      <c r="GC11" s="148">
        <v>47.229555409296623</v>
      </c>
      <c r="GD11" s="149">
        <v>140.22368295911397</v>
      </c>
      <c r="GE11" s="149">
        <v>124.27212520125673</v>
      </c>
      <c r="GF11" s="149">
        <v>156.17524071697122</v>
      </c>
      <c r="GG11" s="150" t="s">
        <v>348</v>
      </c>
      <c r="GI11" s="147">
        <v>9821.7143964748066</v>
      </c>
      <c r="GJ11" s="148">
        <v>64.746964966732193</v>
      </c>
      <c r="GK11" s="148">
        <v>62.047556097187979</v>
      </c>
      <c r="GL11" s="148">
        <v>67.446373836276422</v>
      </c>
      <c r="GM11" s="149">
        <v>114.79240181603873</v>
      </c>
      <c r="GN11" s="149">
        <v>110.00651528409527</v>
      </c>
      <c r="GO11" s="149">
        <v>119.57828834798221</v>
      </c>
      <c r="GP11" s="150" t="s">
        <v>348</v>
      </c>
      <c r="GQ11" s="147">
        <v>10845.128812581166</v>
      </c>
      <c r="GR11" s="148">
        <v>69.043729377598396</v>
      </c>
      <c r="GS11" s="148">
        <v>63.229452419200342</v>
      </c>
      <c r="GT11" s="148">
        <v>74.85800633599645</v>
      </c>
      <c r="GU11" s="149">
        <v>115.34078872151684</v>
      </c>
      <c r="GV11" s="149">
        <v>105.62776631857926</v>
      </c>
      <c r="GW11" s="149">
        <v>125.05381112445443</v>
      </c>
      <c r="GX11" s="150" t="s">
        <v>348</v>
      </c>
      <c r="GZ11" s="147">
        <v>7261.3410607717033</v>
      </c>
      <c r="HA11" s="148">
        <v>23.946775135290441</v>
      </c>
      <c r="HB11" s="148">
        <v>15.087325954963971</v>
      </c>
      <c r="HC11" s="148">
        <v>32.806224315616916</v>
      </c>
      <c r="HD11" s="149">
        <v>103.73675008412462</v>
      </c>
      <c r="HE11" s="149">
        <v>65.357867737327027</v>
      </c>
      <c r="HF11" s="149">
        <v>142.11563243092223</v>
      </c>
      <c r="HG11" s="150" t="s">
        <v>348</v>
      </c>
      <c r="HH11" s="147">
        <v>7464.4617675152176</v>
      </c>
      <c r="HI11" s="148">
        <v>23.672871463976456</v>
      </c>
      <c r="HJ11" s="148">
        <v>21.518594181317869</v>
      </c>
      <c r="HK11" s="148">
        <v>25.827148746635039</v>
      </c>
      <c r="HL11" s="149">
        <v>103.7673168245596</v>
      </c>
      <c r="HM11" s="149">
        <v>94.324289447937545</v>
      </c>
      <c r="HN11" s="149">
        <v>113.21034420118164</v>
      </c>
      <c r="HO11" s="150" t="s">
        <v>348</v>
      </c>
      <c r="HQ11" s="147">
        <v>6430.9608734292742</v>
      </c>
      <c r="HR11" s="148">
        <v>20.688569030799179</v>
      </c>
      <c r="HS11" s="148">
        <v>13.453143268516712</v>
      </c>
      <c r="HT11" s="148">
        <v>27.923994793081647</v>
      </c>
      <c r="HU11" s="149">
        <v>123.71921794451791</v>
      </c>
      <c r="HV11" s="149">
        <v>80.450821011285214</v>
      </c>
      <c r="HW11" s="149">
        <v>166.98761487775062</v>
      </c>
      <c r="HX11" s="150" t="s">
        <v>348</v>
      </c>
      <c r="HY11" s="147">
        <v>5802.0640305549114</v>
      </c>
      <c r="HZ11" s="148">
        <v>18.951929190684051</v>
      </c>
      <c r="IA11" s="148">
        <v>14.722721445249544</v>
      </c>
      <c r="IB11" s="148">
        <v>23.181136936118556</v>
      </c>
      <c r="IC11" s="149">
        <v>117.89753277185994</v>
      </c>
      <c r="ID11" s="149">
        <v>91.588171136451052</v>
      </c>
      <c r="IE11" s="149">
        <v>144.20689440726881</v>
      </c>
      <c r="IF11" s="150" t="s">
        <v>348</v>
      </c>
      <c r="IH11" s="147">
        <v>4221.7575717933569</v>
      </c>
      <c r="II11" s="148">
        <v>28.076745198276921</v>
      </c>
      <c r="IJ11" s="148">
        <v>22.16123377959935</v>
      </c>
      <c r="IK11" s="148">
        <v>33.992256616954492</v>
      </c>
      <c r="IL11" s="149">
        <v>118.68620473070743</v>
      </c>
      <c r="IM11" s="149">
        <v>93.680115372205449</v>
      </c>
      <c r="IN11" s="149">
        <v>143.69229408920938</v>
      </c>
      <c r="IO11" s="150" t="s">
        <v>348</v>
      </c>
      <c r="IQ11" s="147">
        <v>1583.2183832363182</v>
      </c>
      <c r="IR11" s="148">
        <v>10.141486770754426</v>
      </c>
      <c r="IS11" s="148">
        <v>7.4257626339972518</v>
      </c>
      <c r="IT11" s="148">
        <v>12.8572109075116</v>
      </c>
      <c r="IU11" s="149">
        <v>115.61227982169899</v>
      </c>
      <c r="IV11" s="149">
        <v>84.653203907630029</v>
      </c>
      <c r="IW11" s="149">
        <v>146.57135573576795</v>
      </c>
      <c r="IX11" s="150" t="s">
        <v>348</v>
      </c>
      <c r="IZ11" s="147">
        <v>5215.5648818409218</v>
      </c>
      <c r="JA11" s="148">
        <v>17.998470061959566</v>
      </c>
      <c r="JB11" s="148">
        <v>12.666466553969265</v>
      </c>
      <c r="JC11" s="148">
        <v>23.330473569949866</v>
      </c>
      <c r="JD11" s="149">
        <v>112.00882080870159</v>
      </c>
      <c r="JE11" s="149">
        <v>78.826476786021303</v>
      </c>
      <c r="JF11" s="149">
        <v>145.19116483138185</v>
      </c>
      <c r="JG11" s="150" t="s">
        <v>348</v>
      </c>
      <c r="JH11" s="147">
        <v>4794.122831419003</v>
      </c>
      <c r="JI11" s="148">
        <v>15.833467278025498</v>
      </c>
      <c r="JJ11" s="148">
        <v>12.303337504423794</v>
      </c>
      <c r="JK11" s="148">
        <v>19.363597051627202</v>
      </c>
      <c r="JL11" s="149">
        <v>104.64189875097669</v>
      </c>
      <c r="JM11" s="149">
        <v>81.311602495543795</v>
      </c>
      <c r="JN11" s="149">
        <v>127.97219500640959</v>
      </c>
      <c r="JO11" s="150" t="s">
        <v>348</v>
      </c>
      <c r="JQ11" s="147">
        <v>3167.8607085123126</v>
      </c>
      <c r="JR11" s="148">
        <v>22.268273655791639</v>
      </c>
      <c r="JS11" s="148">
        <v>15.946017713485759</v>
      </c>
      <c r="JT11" s="148">
        <v>28.590529598097518</v>
      </c>
      <c r="JU11" s="149">
        <v>117.91713989586192</v>
      </c>
      <c r="JV11" s="149">
        <v>84.438912084859922</v>
      </c>
      <c r="JW11" s="149">
        <v>151.39536770686391</v>
      </c>
      <c r="JX11" s="150" t="s">
        <v>348</v>
      </c>
      <c r="JY11" s="147">
        <v>2898.8196389998634</v>
      </c>
      <c r="JZ11" s="148">
        <v>19.620091782339149</v>
      </c>
      <c r="KA11" s="148">
        <v>15.360945091176809</v>
      </c>
      <c r="KB11" s="148">
        <v>23.879238473501488</v>
      </c>
      <c r="KC11" s="149">
        <v>107.69948075535483</v>
      </c>
      <c r="KD11" s="149">
        <v>84.319983238835903</v>
      </c>
      <c r="KE11" s="149">
        <v>131.07897827187375</v>
      </c>
      <c r="KF11" s="150" t="s">
        <v>348</v>
      </c>
      <c r="KH11" s="147">
        <v>2050.6201752817951</v>
      </c>
      <c r="KI11" s="148">
        <v>13.607594162953756</v>
      </c>
      <c r="KJ11" s="148">
        <v>9.2832776870877804</v>
      </c>
      <c r="KK11" s="148">
        <v>17.931910638819733</v>
      </c>
      <c r="KL11" s="149">
        <v>102.06922426442813</v>
      </c>
      <c r="KM11" s="149">
        <v>69.632952071128315</v>
      </c>
      <c r="KN11" s="149">
        <v>134.50549645772796</v>
      </c>
      <c r="KO11" s="150" t="s">
        <v>348</v>
      </c>
      <c r="KP11" s="147">
        <v>1898.2100843443754</v>
      </c>
      <c r="KQ11" s="148">
        <v>12.294370318745932</v>
      </c>
      <c r="KR11" s="148">
        <v>9.3653172758729433</v>
      </c>
      <c r="KS11" s="148">
        <v>15.22342336161892</v>
      </c>
      <c r="KT11" s="149">
        <v>101.20551991074321</v>
      </c>
      <c r="KU11" s="149">
        <v>77.093968984209639</v>
      </c>
      <c r="KV11" s="149">
        <v>125.31707083727677</v>
      </c>
      <c r="KW11" s="150" t="s">
        <v>348</v>
      </c>
      <c r="KX11" s="30"/>
      <c r="KY11" s="147">
        <v>9836.081699532584</v>
      </c>
      <c r="KZ11" s="148">
        <v>34.921312372846444</v>
      </c>
      <c r="LA11" s="148">
        <v>30.965885395853761</v>
      </c>
      <c r="LB11" s="148">
        <v>38.876739349839127</v>
      </c>
      <c r="LC11" s="149">
        <v>106.41914805876567</v>
      </c>
      <c r="LD11" s="149">
        <v>94.365386601979111</v>
      </c>
      <c r="LE11" s="149">
        <v>118.47290951555225</v>
      </c>
      <c r="LF11" s="150" t="s">
        <v>865</v>
      </c>
      <c r="LH11" s="147">
        <v>20527.185930770163</v>
      </c>
      <c r="LI11" s="148">
        <v>69.338061514706851</v>
      </c>
      <c r="LJ11" s="148">
        <v>62.59759392463625</v>
      </c>
      <c r="LK11" s="148">
        <v>76.078529104777459</v>
      </c>
      <c r="LL11" s="149">
        <v>104.5587561801668</v>
      </c>
      <c r="LM11" s="149">
        <v>94.39442663453876</v>
      </c>
      <c r="LN11" s="149">
        <v>114.72308572579483</v>
      </c>
      <c r="LO11" s="150" t="s">
        <v>348</v>
      </c>
      <c r="LP11" s="147">
        <v>19786.333640580542</v>
      </c>
      <c r="LQ11" s="148">
        <v>64.623671833463845</v>
      </c>
      <c r="LR11" s="148">
        <v>59.738416064605794</v>
      </c>
      <c r="LS11" s="148">
        <v>69.50892760232189</v>
      </c>
      <c r="LT11" s="149">
        <v>97.822028559251081</v>
      </c>
      <c r="LU11" s="149">
        <v>90.427127963506578</v>
      </c>
      <c r="LV11" s="149">
        <v>105.21692915499557</v>
      </c>
      <c r="LW11" s="150" t="s">
        <v>348</v>
      </c>
    </row>
    <row r="12" spans="1:335" ht="12.75" customHeight="1">
      <c r="A12" s="144">
        <v>10550</v>
      </c>
      <c r="B12" s="145" t="s">
        <v>20</v>
      </c>
      <c r="C12" s="224" t="s">
        <v>732</v>
      </c>
      <c r="D12" s="147">
        <v>436.76742221843421</v>
      </c>
      <c r="E12" s="148">
        <v>6.7830646154101286</v>
      </c>
      <c r="F12" s="148">
        <v>5.9608342604947389</v>
      </c>
      <c r="G12" s="148">
        <v>7.6052949703255184</v>
      </c>
      <c r="H12" s="149">
        <v>90.104534984746692</v>
      </c>
      <c r="I12" s="149">
        <v>79.1822324591773</v>
      </c>
      <c r="J12" s="149">
        <v>101.02683751031608</v>
      </c>
      <c r="K12" s="150" t="s">
        <v>348</v>
      </c>
      <c r="L12" s="147">
        <v>665.04731248255212</v>
      </c>
      <c r="M12" s="148">
        <v>11.030881574104253</v>
      </c>
      <c r="N12" s="148">
        <v>9.3367350970889991</v>
      </c>
      <c r="O12" s="148">
        <v>12.725028051119503</v>
      </c>
      <c r="P12" s="149">
        <v>134.34701010246795</v>
      </c>
      <c r="Q12" s="149">
        <v>113.71370782888145</v>
      </c>
      <c r="R12" s="149">
        <v>154.98031237605443</v>
      </c>
      <c r="S12" s="150" t="s">
        <v>348</v>
      </c>
      <c r="U12" s="147">
        <v>1431.6460088830968</v>
      </c>
      <c r="V12" s="148">
        <v>21.708766969900303</v>
      </c>
      <c r="W12" s="148">
        <v>20.200716342644625</v>
      </c>
      <c r="X12" s="148">
        <v>23.21681759715598</v>
      </c>
      <c r="Y12" s="149">
        <v>84.127544658555692</v>
      </c>
      <c r="Z12" s="149">
        <v>78.283426626991712</v>
      </c>
      <c r="AA12" s="149">
        <v>89.971662690119672</v>
      </c>
      <c r="AB12" s="150" t="s">
        <v>348</v>
      </c>
      <c r="AC12" s="147">
        <v>1706.239926518421</v>
      </c>
      <c r="AD12" s="148">
        <v>28.175568509751884</v>
      </c>
      <c r="AE12" s="148">
        <v>25.917017806893746</v>
      </c>
      <c r="AF12" s="148">
        <v>30.434119212610025</v>
      </c>
      <c r="AG12" s="149">
        <v>113.14813330978571</v>
      </c>
      <c r="AH12" s="149">
        <v>104.07819046460571</v>
      </c>
      <c r="AI12" s="149">
        <v>122.21807615496571</v>
      </c>
      <c r="AJ12" s="150" t="s">
        <v>348</v>
      </c>
      <c r="AL12" s="147">
        <v>8883.1169651646451</v>
      </c>
      <c r="AM12" s="148">
        <v>31.323636903394608</v>
      </c>
      <c r="AN12" s="148">
        <v>29.538702079085738</v>
      </c>
      <c r="AO12" s="148">
        <v>33.108571727703477</v>
      </c>
      <c r="AP12" s="149">
        <v>112.1689847767732</v>
      </c>
      <c r="AQ12" s="149">
        <v>105.77718781676769</v>
      </c>
      <c r="AR12" s="149">
        <v>118.56078173677871</v>
      </c>
      <c r="AS12" s="150" t="s">
        <v>348</v>
      </c>
      <c r="AT12" s="147">
        <v>10346.545595160946</v>
      </c>
      <c r="AU12" s="148">
        <v>34.594131143466775</v>
      </c>
      <c r="AV12" s="148">
        <v>31.430545128754638</v>
      </c>
      <c r="AW12" s="148">
        <v>37.757717158178906</v>
      </c>
      <c r="AX12" s="149">
        <v>110.50823552721261</v>
      </c>
      <c r="AY12" s="149">
        <v>100.40240841525092</v>
      </c>
      <c r="AZ12" s="149">
        <v>120.61406263917428</v>
      </c>
      <c r="BA12" s="150" t="s">
        <v>348</v>
      </c>
      <c r="BC12" s="147">
        <v>17990.241763719696</v>
      </c>
      <c r="BD12" s="148">
        <v>65.143967790844187</v>
      </c>
      <c r="BE12" s="148">
        <v>63.097608551170985</v>
      </c>
      <c r="BF12" s="148">
        <v>67.190327030517381</v>
      </c>
      <c r="BG12" s="149">
        <v>102.63245824326255</v>
      </c>
      <c r="BH12" s="149">
        <v>99.408477783693542</v>
      </c>
      <c r="BI12" s="149">
        <v>105.85643870283155</v>
      </c>
      <c r="BJ12" s="150" t="s">
        <v>348</v>
      </c>
      <c r="BK12" s="147">
        <v>20016.149282205675</v>
      </c>
      <c r="BL12" s="148">
        <v>69.700355466554896</v>
      </c>
      <c r="BM12" s="148">
        <v>65.504524476878913</v>
      </c>
      <c r="BN12" s="148">
        <v>73.896186456230879</v>
      </c>
      <c r="BO12" s="149">
        <v>104.19716728305568</v>
      </c>
      <c r="BP12" s="149">
        <v>97.924692765583785</v>
      </c>
      <c r="BQ12" s="149">
        <v>110.46964180052755</v>
      </c>
      <c r="BR12" s="150" t="s">
        <v>348</v>
      </c>
      <c r="BT12" s="147">
        <v>194.95726566674955</v>
      </c>
      <c r="BU12" s="148">
        <v>5.9970121194817461</v>
      </c>
      <c r="BV12" s="148">
        <v>5.0916509751592676</v>
      </c>
      <c r="BW12" s="148">
        <v>6.9023732638042237</v>
      </c>
      <c r="BX12" s="149">
        <v>89.674952851637329</v>
      </c>
      <c r="BY12" s="149">
        <v>76.136841486633315</v>
      </c>
      <c r="BZ12" s="149">
        <v>103.21306421664134</v>
      </c>
      <c r="CA12" s="150" t="s">
        <v>348</v>
      </c>
      <c r="CB12" s="147">
        <v>345.50652421515576</v>
      </c>
      <c r="CC12" s="148">
        <v>11.207925199506088</v>
      </c>
      <c r="CD12" s="148">
        <v>9.3174090121476443</v>
      </c>
      <c r="CE12" s="148">
        <v>13.098441386864529</v>
      </c>
      <c r="CF12" s="149">
        <v>132.56157487838155</v>
      </c>
      <c r="CG12" s="149">
        <v>110.20152173131446</v>
      </c>
      <c r="CH12" s="149">
        <v>154.92162802544863</v>
      </c>
      <c r="CI12" s="150" t="s">
        <v>348</v>
      </c>
      <c r="CK12" s="147">
        <v>785.16486586718258</v>
      </c>
      <c r="CL12" s="148">
        <v>23.735305236211865</v>
      </c>
      <c r="CM12" s="148">
        <v>21.7363435470902</v>
      </c>
      <c r="CN12" s="148">
        <v>25.734266925333529</v>
      </c>
      <c r="CO12" s="149">
        <v>87.934324461136754</v>
      </c>
      <c r="CP12" s="149">
        <v>80.528590934338411</v>
      </c>
      <c r="CQ12" s="149">
        <v>95.340057987935097</v>
      </c>
      <c r="CR12" s="150" t="s">
        <v>348</v>
      </c>
      <c r="CS12" s="147">
        <v>901.00482398389806</v>
      </c>
      <c r="CT12" s="148">
        <v>29.096447895359777</v>
      </c>
      <c r="CU12" s="148">
        <v>26.473895063663711</v>
      </c>
      <c r="CV12" s="148">
        <v>31.719000727055843</v>
      </c>
      <c r="CW12" s="149">
        <v>112.82854260434945</v>
      </c>
      <c r="CX12" s="149">
        <v>102.6589571289222</v>
      </c>
      <c r="CY12" s="149">
        <v>122.99812807977671</v>
      </c>
      <c r="CZ12" s="150" t="s">
        <v>348</v>
      </c>
      <c r="DB12" s="147">
        <v>4476.5100497113181</v>
      </c>
      <c r="DC12" s="148">
        <v>31.995395763993091</v>
      </c>
      <c r="DD12" s="148">
        <v>30.046706604356618</v>
      </c>
      <c r="DE12" s="148">
        <v>33.944084923629561</v>
      </c>
      <c r="DF12" s="149">
        <v>112.76243096837032</v>
      </c>
      <c r="DG12" s="149">
        <v>105.89460134490905</v>
      </c>
      <c r="DH12" s="149">
        <v>119.6302605918316</v>
      </c>
      <c r="DI12" s="150" t="s">
        <v>348</v>
      </c>
      <c r="DJ12" s="147">
        <v>5238.6792240872037</v>
      </c>
      <c r="DK12" s="148">
        <v>36.0964079370031</v>
      </c>
      <c r="DL12" s="148">
        <v>32.776478930662485</v>
      </c>
      <c r="DM12" s="148">
        <v>39.416336943343723</v>
      </c>
      <c r="DN12" s="149">
        <v>111.27501712407164</v>
      </c>
      <c r="DO12" s="149">
        <v>101.04061491773604</v>
      </c>
      <c r="DP12" s="149">
        <v>121.50941933040725</v>
      </c>
      <c r="DQ12" s="150" t="s">
        <v>348</v>
      </c>
      <c r="DS12" s="147">
        <v>9546.8264789039858</v>
      </c>
      <c r="DT12" s="148">
        <v>71.377878108602275</v>
      </c>
      <c r="DU12" s="148">
        <v>68.872281332618712</v>
      </c>
      <c r="DV12" s="148">
        <v>73.883474884585837</v>
      </c>
      <c r="DW12" s="149">
        <v>100.89269766664741</v>
      </c>
      <c r="DX12" s="149">
        <v>97.351034273274976</v>
      </c>
      <c r="DY12" s="149">
        <v>104.43436106001984</v>
      </c>
      <c r="DZ12" s="150" t="s">
        <v>348</v>
      </c>
      <c r="EA12" s="147">
        <v>10803.233368949979</v>
      </c>
      <c r="EB12" s="148">
        <v>77.907921335172261</v>
      </c>
      <c r="EC12" s="148">
        <v>73.361971740669858</v>
      </c>
      <c r="ED12" s="148">
        <v>82.453870929674679</v>
      </c>
      <c r="EE12" s="149">
        <v>104.85959063130817</v>
      </c>
      <c r="EF12" s="149">
        <v>98.741003389591071</v>
      </c>
      <c r="EG12" s="149">
        <v>110.97817787302527</v>
      </c>
      <c r="EH12" s="150" t="s">
        <v>348</v>
      </c>
      <c r="EJ12" s="147">
        <v>259.68401976542157</v>
      </c>
      <c r="EK12" s="148">
        <v>8.1793082126455428</v>
      </c>
      <c r="EL12" s="148">
        <v>6.9347925078924879</v>
      </c>
      <c r="EM12" s="148">
        <v>9.4238239173985967</v>
      </c>
      <c r="EN12" s="149">
        <v>97.34073567495102</v>
      </c>
      <c r="EO12" s="149">
        <v>82.529938586708042</v>
      </c>
      <c r="EP12" s="149">
        <v>112.151532763194</v>
      </c>
      <c r="EQ12" s="150" t="s">
        <v>348</v>
      </c>
      <c r="ER12" s="147">
        <v>318.43167192571536</v>
      </c>
      <c r="ES12" s="148">
        <v>10.922535131880498</v>
      </c>
      <c r="ET12" s="148">
        <v>9.0569905878266397</v>
      </c>
      <c r="EU12" s="148">
        <v>12.788079675934355</v>
      </c>
      <c r="EV12" s="149">
        <v>138.37161198941106</v>
      </c>
      <c r="EW12" s="149">
        <v>114.73805048725271</v>
      </c>
      <c r="EX12" s="149">
        <v>162.00517349156942</v>
      </c>
      <c r="EY12" s="150" t="s">
        <v>348</v>
      </c>
      <c r="FA12" s="147">
        <v>652.4791501982113</v>
      </c>
      <c r="FB12" s="148">
        <v>19.942382379784625</v>
      </c>
      <c r="FC12" s="148">
        <v>18.236276250508162</v>
      </c>
      <c r="FD12" s="148">
        <v>21.648488509061089</v>
      </c>
      <c r="FE12" s="149">
        <v>81.171524678581818</v>
      </c>
      <c r="FF12" s="149">
        <v>74.227156992741683</v>
      </c>
      <c r="FG12" s="149">
        <v>88.115892364421967</v>
      </c>
      <c r="FH12" s="150" t="s">
        <v>348</v>
      </c>
      <c r="FI12" s="147">
        <v>808.34421887620408</v>
      </c>
      <c r="FJ12" s="148">
        <v>27.389971508397529</v>
      </c>
      <c r="FK12" s="148">
        <v>24.872142590526927</v>
      </c>
      <c r="FL12" s="148">
        <v>29.907800426268139</v>
      </c>
      <c r="FM12" s="149">
        <v>113.06094054637967</v>
      </c>
      <c r="FN12" s="149">
        <v>102.66778969910527</v>
      </c>
      <c r="FO12" s="149">
        <v>123.4540913936541</v>
      </c>
      <c r="FP12" s="150" t="s">
        <v>348</v>
      </c>
      <c r="FR12" s="147">
        <v>4365.8585677080482</v>
      </c>
      <c r="FS12" s="148">
        <v>30.263331268485111</v>
      </c>
      <c r="FT12" s="148">
        <v>28.446523838976571</v>
      </c>
      <c r="FU12" s="148">
        <v>32.080138697993647</v>
      </c>
      <c r="FV12" s="149">
        <v>110.09104756103385</v>
      </c>
      <c r="FW12" s="149">
        <v>103.48191945954324</v>
      </c>
      <c r="FX12" s="149">
        <v>116.70017566252446</v>
      </c>
      <c r="FY12" s="150" t="s">
        <v>348</v>
      </c>
      <c r="FZ12" s="147">
        <v>5113.1912707584888</v>
      </c>
      <c r="GA12" s="148">
        <v>33.282068749047326</v>
      </c>
      <c r="GB12" s="148">
        <v>30.150031488057529</v>
      </c>
      <c r="GC12" s="148">
        <v>36.414106010037123</v>
      </c>
      <c r="GD12" s="149">
        <v>110.05471157617788</v>
      </c>
      <c r="GE12" s="149">
        <v>99.69791975523853</v>
      </c>
      <c r="GF12" s="149">
        <v>120.41150339711723</v>
      </c>
      <c r="GG12" s="150" t="s">
        <v>348</v>
      </c>
      <c r="GI12" s="147">
        <v>8406.9934904464353</v>
      </c>
      <c r="GJ12" s="148">
        <v>58.81983314178467</v>
      </c>
      <c r="GK12" s="148">
        <v>56.756769397901067</v>
      </c>
      <c r="GL12" s="148">
        <v>60.882896885668266</v>
      </c>
      <c r="GM12" s="149">
        <v>104.28396024791891</v>
      </c>
      <c r="GN12" s="149">
        <v>100.62627463467555</v>
      </c>
      <c r="GO12" s="149">
        <v>107.94164586116226</v>
      </c>
      <c r="GP12" s="150" t="s">
        <v>348</v>
      </c>
      <c r="GQ12" s="147">
        <v>9231.0058520023595</v>
      </c>
      <c r="GR12" s="148">
        <v>62.113347658980146</v>
      </c>
      <c r="GS12" s="148">
        <v>58.043083385648011</v>
      </c>
      <c r="GT12" s="148">
        <v>66.183611932312274</v>
      </c>
      <c r="GU12" s="149">
        <v>103.76326096088626</v>
      </c>
      <c r="GV12" s="149">
        <v>96.96369355884697</v>
      </c>
      <c r="GW12" s="149">
        <v>110.56282836292554</v>
      </c>
      <c r="GX12" s="150" t="s">
        <v>348</v>
      </c>
      <c r="GZ12" s="147">
        <v>4532.391483354837</v>
      </c>
      <c r="HA12" s="148">
        <v>14.105355691408683</v>
      </c>
      <c r="HB12" s="148">
        <v>9.4805301066972234</v>
      </c>
      <c r="HC12" s="148">
        <v>18.730181276120138</v>
      </c>
      <c r="HD12" s="149">
        <v>61.104000431814306</v>
      </c>
      <c r="HE12" s="149">
        <v>41.069387288566986</v>
      </c>
      <c r="HF12" s="149">
        <v>81.138613575061626</v>
      </c>
      <c r="HG12" s="150" t="s">
        <v>348</v>
      </c>
      <c r="HH12" s="147">
        <v>7854.9979089008257</v>
      </c>
      <c r="HI12" s="148">
        <v>23.160260003378372</v>
      </c>
      <c r="HJ12" s="148">
        <v>21.554268473483315</v>
      </c>
      <c r="HK12" s="148">
        <v>24.766251533273426</v>
      </c>
      <c r="HL12" s="149">
        <v>101.5203432826838</v>
      </c>
      <c r="HM12" s="149">
        <v>94.4806636158646</v>
      </c>
      <c r="HN12" s="149">
        <v>108.56002294950298</v>
      </c>
      <c r="HO12" s="150" t="s">
        <v>348</v>
      </c>
      <c r="HQ12" s="147">
        <v>6528.2178036270698</v>
      </c>
      <c r="HR12" s="148">
        <v>23.292455615170361</v>
      </c>
      <c r="HS12" s="148">
        <v>16.938861092402014</v>
      </c>
      <c r="HT12" s="148">
        <v>29.646050137938708</v>
      </c>
      <c r="HU12" s="149">
        <v>139.29065796799352</v>
      </c>
      <c r="HV12" s="149">
        <v>101.29567898596444</v>
      </c>
      <c r="HW12" s="149">
        <v>177.28563695002259</v>
      </c>
      <c r="HX12" s="150" t="s">
        <v>348</v>
      </c>
      <c r="HY12" s="147">
        <v>7508.9312103237589</v>
      </c>
      <c r="HZ12" s="148">
        <v>26.753460760604206</v>
      </c>
      <c r="IA12" s="148">
        <v>22.562006249430251</v>
      </c>
      <c r="IB12" s="148">
        <v>30.944915271778164</v>
      </c>
      <c r="IC12" s="149">
        <v>166.4298650046907</v>
      </c>
      <c r="ID12" s="149">
        <v>140.35536142139321</v>
      </c>
      <c r="IE12" s="149">
        <v>192.50436858798821</v>
      </c>
      <c r="IF12" s="150" t="s">
        <v>348</v>
      </c>
      <c r="IH12" s="147">
        <v>5299.9586816228593</v>
      </c>
      <c r="II12" s="148">
        <v>38.232584457106981</v>
      </c>
      <c r="IJ12" s="148">
        <v>32.798121794274081</v>
      </c>
      <c r="IK12" s="148">
        <v>43.667047119939873</v>
      </c>
      <c r="IL12" s="149">
        <v>161.61703624174859</v>
      </c>
      <c r="IM12" s="149">
        <v>138.64443939523255</v>
      </c>
      <c r="IN12" s="149">
        <v>184.58963308826461</v>
      </c>
      <c r="IO12" s="150" t="s">
        <v>348</v>
      </c>
      <c r="IQ12" s="147">
        <v>2210.1919860544099</v>
      </c>
      <c r="IR12" s="148">
        <v>15.474866056102003</v>
      </c>
      <c r="IS12" s="148">
        <v>12.392113942538144</v>
      </c>
      <c r="IT12" s="148">
        <v>18.557618169665862</v>
      </c>
      <c r="IU12" s="149">
        <v>176.41245165754785</v>
      </c>
      <c r="IV12" s="149">
        <v>141.26928103269813</v>
      </c>
      <c r="IW12" s="149">
        <v>211.55562228239756</v>
      </c>
      <c r="IX12" s="150" t="s">
        <v>348</v>
      </c>
      <c r="IZ12" s="147">
        <v>4734.0257075688805</v>
      </c>
      <c r="JA12" s="148">
        <v>20.298327549046235</v>
      </c>
      <c r="JB12" s="148">
        <v>15.852410955328908</v>
      </c>
      <c r="JC12" s="148">
        <v>24.744244142763563</v>
      </c>
      <c r="JD12" s="149">
        <v>126.32138872529899</v>
      </c>
      <c r="JE12" s="149">
        <v>98.653377313116792</v>
      </c>
      <c r="JF12" s="149">
        <v>153.9894001374812</v>
      </c>
      <c r="JG12" s="150" t="s">
        <v>348</v>
      </c>
      <c r="JH12" s="147">
        <v>4510.3529047120574</v>
      </c>
      <c r="JI12" s="148">
        <v>17.958165848671694</v>
      </c>
      <c r="JJ12" s="148">
        <v>14.907773490926051</v>
      </c>
      <c r="JK12" s="148">
        <v>21.008558206417337</v>
      </c>
      <c r="JL12" s="149">
        <v>118.6838321318268</v>
      </c>
      <c r="JM12" s="149">
        <v>98.524075418717388</v>
      </c>
      <c r="JN12" s="149">
        <v>138.84358884493622</v>
      </c>
      <c r="JO12" s="150" t="s">
        <v>348</v>
      </c>
      <c r="JQ12" s="147">
        <v>2814.3179563698695</v>
      </c>
      <c r="JR12" s="148">
        <v>24.957626310367061</v>
      </c>
      <c r="JS12" s="148">
        <v>19.677436374154823</v>
      </c>
      <c r="JT12" s="148">
        <v>30.2378162465793</v>
      </c>
      <c r="JU12" s="149">
        <v>132.15806301818037</v>
      </c>
      <c r="JV12" s="149">
        <v>104.1978850084618</v>
      </c>
      <c r="JW12" s="149">
        <v>160.11824102789893</v>
      </c>
      <c r="JX12" s="150" t="s">
        <v>348</v>
      </c>
      <c r="JY12" s="147">
        <v>2655.6547143671642</v>
      </c>
      <c r="JZ12" s="148">
        <v>22.424657744933235</v>
      </c>
      <c r="KA12" s="148">
        <v>18.723844863646615</v>
      </c>
      <c r="KB12" s="148">
        <v>26.125470626219851</v>
      </c>
      <c r="KC12" s="149">
        <v>123.09442901892069</v>
      </c>
      <c r="KD12" s="149">
        <v>102.77976229314768</v>
      </c>
      <c r="KE12" s="149">
        <v>143.40909574469367</v>
      </c>
      <c r="KF12" s="150" t="s">
        <v>348</v>
      </c>
      <c r="KH12" s="147">
        <v>1917.8174798555747</v>
      </c>
      <c r="KI12" s="148">
        <v>15.524652302926624</v>
      </c>
      <c r="KJ12" s="148">
        <v>11.885088539351987</v>
      </c>
      <c r="KK12" s="148">
        <v>19.164216066501261</v>
      </c>
      <c r="KL12" s="149">
        <v>116.44888865429878</v>
      </c>
      <c r="KM12" s="149">
        <v>89.148879147816857</v>
      </c>
      <c r="KN12" s="149">
        <v>143.74889816078073</v>
      </c>
      <c r="KO12" s="150" t="s">
        <v>348</v>
      </c>
      <c r="KP12" s="147">
        <v>1854.4762836510861</v>
      </c>
      <c r="KQ12" s="148">
        <v>13.885778447534857</v>
      </c>
      <c r="KR12" s="148">
        <v>11.370627921330914</v>
      </c>
      <c r="KS12" s="148">
        <v>16.4009289737388</v>
      </c>
      <c r="KT12" s="149">
        <v>114.30576684398304</v>
      </c>
      <c r="KU12" s="149">
        <v>93.601402971835242</v>
      </c>
      <c r="KV12" s="149">
        <v>135.01013071613085</v>
      </c>
      <c r="KW12" s="150" t="s">
        <v>348</v>
      </c>
      <c r="KX12" s="30"/>
      <c r="KY12" s="147">
        <v>9463.7211836204569</v>
      </c>
      <c r="KZ12" s="148">
        <v>33.628824955946378</v>
      </c>
      <c r="LA12" s="148">
        <v>30.755581796667364</v>
      </c>
      <c r="LB12" s="148">
        <v>36.502068115225391</v>
      </c>
      <c r="LC12" s="149">
        <v>102.48042409803244</v>
      </c>
      <c r="LD12" s="149">
        <v>93.724507770732473</v>
      </c>
      <c r="LE12" s="149">
        <v>111.23634042533241</v>
      </c>
      <c r="LF12" s="150" t="s">
        <v>865</v>
      </c>
      <c r="LH12" s="147">
        <v>18859.422930200497</v>
      </c>
      <c r="LI12" s="148">
        <v>70.049636318767725</v>
      </c>
      <c r="LJ12" s="148">
        <v>65.31448274113265</v>
      </c>
      <c r="LK12" s="148">
        <v>74.784789896402799</v>
      </c>
      <c r="LL12" s="149">
        <v>105.63177978100641</v>
      </c>
      <c r="LM12" s="149">
        <v>98.491375829930021</v>
      </c>
      <c r="LN12" s="149">
        <v>112.77218373208281</v>
      </c>
      <c r="LO12" s="150" t="s">
        <v>348</v>
      </c>
      <c r="LP12" s="147">
        <v>18067.941260926436</v>
      </c>
      <c r="LQ12" s="148">
        <v>64.400229635119416</v>
      </c>
      <c r="LR12" s="148">
        <v>60.836156409923312</v>
      </c>
      <c r="LS12" s="148">
        <v>67.964302860315513</v>
      </c>
      <c r="LT12" s="149">
        <v>97.48380003574475</v>
      </c>
      <c r="LU12" s="149">
        <v>92.088797509103145</v>
      </c>
      <c r="LV12" s="149">
        <v>102.87880256238634</v>
      </c>
      <c r="LW12" s="150" t="s">
        <v>348</v>
      </c>
    </row>
    <row r="13" spans="1:335" ht="12.75" customHeight="1">
      <c r="A13" s="144">
        <v>10600</v>
      </c>
      <c r="B13" s="145" t="s">
        <v>131</v>
      </c>
      <c r="C13" s="224" t="s">
        <v>732</v>
      </c>
      <c r="D13" s="147">
        <v>208.10104393455055</v>
      </c>
      <c r="E13" s="148">
        <v>7.2693002178043082</v>
      </c>
      <c r="F13" s="148">
        <v>6.0099975600079132</v>
      </c>
      <c r="G13" s="148">
        <v>8.5286028756007042</v>
      </c>
      <c r="H13" s="149">
        <v>96.563567196709002</v>
      </c>
      <c r="I13" s="149">
        <v>79.83530544198311</v>
      </c>
      <c r="J13" s="149">
        <v>113.29182895143491</v>
      </c>
      <c r="K13" s="150" t="s">
        <v>348</v>
      </c>
      <c r="L13" s="147">
        <v>280.85652690547249</v>
      </c>
      <c r="M13" s="148">
        <v>11.023068798935499</v>
      </c>
      <c r="N13" s="148">
        <v>8.4199115404731515</v>
      </c>
      <c r="O13" s="148">
        <v>13.626226057397847</v>
      </c>
      <c r="P13" s="149">
        <v>134.25185696557008</v>
      </c>
      <c r="Q13" s="149">
        <v>102.54755553222314</v>
      </c>
      <c r="R13" s="149">
        <v>165.95615839891701</v>
      </c>
      <c r="S13" s="150" t="s">
        <v>348</v>
      </c>
      <c r="U13" s="147">
        <v>645.57111716658619</v>
      </c>
      <c r="V13" s="148">
        <v>22.066210921173841</v>
      </c>
      <c r="W13" s="148">
        <v>19.576190143795003</v>
      </c>
      <c r="X13" s="148">
        <v>24.556231698552683</v>
      </c>
      <c r="Y13" s="149">
        <v>85.512739958472508</v>
      </c>
      <c r="Z13" s="149">
        <v>75.863212906101566</v>
      </c>
      <c r="AA13" s="149">
        <v>95.162267010843465</v>
      </c>
      <c r="AB13" s="150" t="s">
        <v>348</v>
      </c>
      <c r="AC13" s="147">
        <v>701.67816588807909</v>
      </c>
      <c r="AD13" s="148">
        <v>27.400108716610326</v>
      </c>
      <c r="AE13" s="148">
        <v>23.952926290015451</v>
      </c>
      <c r="AF13" s="148">
        <v>30.847291143205197</v>
      </c>
      <c r="AG13" s="149">
        <v>110.03402301169567</v>
      </c>
      <c r="AH13" s="149">
        <v>96.190743980342347</v>
      </c>
      <c r="AI13" s="149">
        <v>123.87730204304899</v>
      </c>
      <c r="AJ13" s="150" t="s">
        <v>348</v>
      </c>
      <c r="AL13" s="147">
        <v>3726.4519668243888</v>
      </c>
      <c r="AM13" s="148">
        <v>35.58136350639333</v>
      </c>
      <c r="AN13" s="148">
        <v>32.463118095548104</v>
      </c>
      <c r="AO13" s="148">
        <v>38.699608917238557</v>
      </c>
      <c r="AP13" s="149">
        <v>127.41577339165684</v>
      </c>
      <c r="AQ13" s="149">
        <v>116.24943204061674</v>
      </c>
      <c r="AR13" s="149">
        <v>138.58211474269694</v>
      </c>
      <c r="AS13" s="150" t="s">
        <v>348</v>
      </c>
      <c r="AT13" s="147">
        <v>3981.2291612699896</v>
      </c>
      <c r="AU13" s="148">
        <v>35.893752696578993</v>
      </c>
      <c r="AV13" s="148">
        <v>31.801519943755743</v>
      </c>
      <c r="AW13" s="148">
        <v>39.985985449402243</v>
      </c>
      <c r="AX13" s="149">
        <v>114.65977452936183</v>
      </c>
      <c r="AY13" s="149">
        <v>101.58745833197788</v>
      </c>
      <c r="AZ13" s="149">
        <v>127.73209072674578</v>
      </c>
      <c r="BA13" s="150" t="s">
        <v>348</v>
      </c>
      <c r="BC13" s="147">
        <v>7083.8445415528604</v>
      </c>
      <c r="BD13" s="148">
        <v>69.218107144541293</v>
      </c>
      <c r="BE13" s="148">
        <v>65.704328925112861</v>
      </c>
      <c r="BF13" s="148">
        <v>72.731885363969724</v>
      </c>
      <c r="BG13" s="149">
        <v>109.05114828127276</v>
      </c>
      <c r="BH13" s="149">
        <v>103.51529118488847</v>
      </c>
      <c r="BI13" s="149">
        <v>114.58700537765705</v>
      </c>
      <c r="BJ13" s="150" t="s">
        <v>348</v>
      </c>
      <c r="BK13" s="147">
        <v>7658.3717341810589</v>
      </c>
      <c r="BL13" s="148">
        <v>71.808314857326664</v>
      </c>
      <c r="BM13" s="148">
        <v>66.423383408753111</v>
      </c>
      <c r="BN13" s="148">
        <v>77.193246305900217</v>
      </c>
      <c r="BO13" s="149">
        <v>107.34841946528491</v>
      </c>
      <c r="BP13" s="149">
        <v>99.298322744845052</v>
      </c>
      <c r="BQ13" s="149">
        <v>115.39851618572476</v>
      </c>
      <c r="BR13" s="150" t="s">
        <v>348</v>
      </c>
      <c r="BT13" s="147">
        <v>94.338864535816001</v>
      </c>
      <c r="BU13" s="148">
        <v>6.3711613032348513</v>
      </c>
      <c r="BV13" s="148">
        <v>4.9947767851615783</v>
      </c>
      <c r="BW13" s="148">
        <v>7.7475458213081225</v>
      </c>
      <c r="BX13" s="149">
        <v>95.269707330045435</v>
      </c>
      <c r="BY13" s="149">
        <v>74.688255382836317</v>
      </c>
      <c r="BZ13" s="149">
        <v>115.85115927725454</v>
      </c>
      <c r="CA13" s="150" t="s">
        <v>348</v>
      </c>
      <c r="CB13" s="147">
        <v>142.74593812633805</v>
      </c>
      <c r="CC13" s="148">
        <v>11.081797928625342</v>
      </c>
      <c r="CD13" s="148">
        <v>8.1940511087324062</v>
      </c>
      <c r="CE13" s="148">
        <v>13.969544748518276</v>
      </c>
      <c r="CF13" s="149">
        <v>131.06980638729627</v>
      </c>
      <c r="CG13" s="149">
        <v>96.915022207266674</v>
      </c>
      <c r="CH13" s="149">
        <v>165.22459056732586</v>
      </c>
      <c r="CI13" s="150" t="s">
        <v>348</v>
      </c>
      <c r="CK13" s="147">
        <v>348.68257298296811</v>
      </c>
      <c r="CL13" s="148">
        <v>23.028454901644704</v>
      </c>
      <c r="CM13" s="148">
        <v>19.728791261453253</v>
      </c>
      <c r="CN13" s="148">
        <v>26.328118541836155</v>
      </c>
      <c r="CO13" s="149">
        <v>85.315592321536442</v>
      </c>
      <c r="CP13" s="149">
        <v>73.091031050399451</v>
      </c>
      <c r="CQ13" s="149">
        <v>97.540153592673434</v>
      </c>
      <c r="CR13" s="150" t="s">
        <v>348</v>
      </c>
      <c r="CS13" s="147">
        <v>367.0594495169679</v>
      </c>
      <c r="CT13" s="148">
        <v>28.425320390999648</v>
      </c>
      <c r="CU13" s="148">
        <v>24.437009085167613</v>
      </c>
      <c r="CV13" s="148">
        <v>32.413631696831679</v>
      </c>
      <c r="CW13" s="149">
        <v>110.22608272708301</v>
      </c>
      <c r="CX13" s="149">
        <v>94.76043710230411</v>
      </c>
      <c r="CY13" s="149">
        <v>125.69172835186191</v>
      </c>
      <c r="CZ13" s="150" t="s">
        <v>348</v>
      </c>
      <c r="DB13" s="147">
        <v>1843.3560008751149</v>
      </c>
      <c r="DC13" s="148">
        <v>36.498286041347718</v>
      </c>
      <c r="DD13" s="148">
        <v>33.150896081009385</v>
      </c>
      <c r="DE13" s="148">
        <v>39.845676001686051</v>
      </c>
      <c r="DF13" s="149">
        <v>128.63211602567367</v>
      </c>
      <c r="DG13" s="149">
        <v>116.83479893320464</v>
      </c>
      <c r="DH13" s="149">
        <v>140.4294331181427</v>
      </c>
      <c r="DI13" s="150" t="s">
        <v>348</v>
      </c>
      <c r="DJ13" s="147">
        <v>2020.7537965351037</v>
      </c>
      <c r="DK13" s="148">
        <v>37.993999962787925</v>
      </c>
      <c r="DL13" s="148">
        <v>33.584947230504973</v>
      </c>
      <c r="DM13" s="148">
        <v>42.403052695070876</v>
      </c>
      <c r="DN13" s="149">
        <v>117.12475667522652</v>
      </c>
      <c r="DO13" s="149">
        <v>103.53289404052985</v>
      </c>
      <c r="DP13" s="149">
        <v>130.71661930992317</v>
      </c>
      <c r="DQ13" s="150" t="s">
        <v>348</v>
      </c>
      <c r="DS13" s="147">
        <v>3680.225712012254</v>
      </c>
      <c r="DT13" s="148">
        <v>75.628755865011243</v>
      </c>
      <c r="DU13" s="148">
        <v>71.414713188713307</v>
      </c>
      <c r="DV13" s="148">
        <v>79.842798541309179</v>
      </c>
      <c r="DW13" s="149">
        <v>106.9013173631127</v>
      </c>
      <c r="DX13" s="149">
        <v>100.94476408693961</v>
      </c>
      <c r="DY13" s="149">
        <v>112.85787063928578</v>
      </c>
      <c r="DZ13" s="150" t="s">
        <v>348</v>
      </c>
      <c r="EA13" s="147">
        <v>4116.5630472604407</v>
      </c>
      <c r="EB13" s="148">
        <v>80.698182182214538</v>
      </c>
      <c r="EC13" s="148">
        <v>74.703482399415662</v>
      </c>
      <c r="ED13" s="148">
        <v>86.692881965013413</v>
      </c>
      <c r="EE13" s="149">
        <v>108.61512158581368</v>
      </c>
      <c r="EF13" s="149">
        <v>100.54659974093559</v>
      </c>
      <c r="EG13" s="149">
        <v>116.68364343069179</v>
      </c>
      <c r="EH13" s="150" t="s">
        <v>348</v>
      </c>
      <c r="EJ13" s="147">
        <v>122.08634941584432</v>
      </c>
      <c r="EK13" s="148">
        <v>8.8838614955911321</v>
      </c>
      <c r="EL13" s="148">
        <v>6.946545470987763</v>
      </c>
      <c r="EM13" s="148">
        <v>10.821177520194503</v>
      </c>
      <c r="EN13" s="149">
        <v>105.72551995023917</v>
      </c>
      <c r="EO13" s="149">
        <v>82.669808859879296</v>
      </c>
      <c r="EP13" s="149">
        <v>128.78123104059907</v>
      </c>
      <c r="EQ13" s="150" t="s">
        <v>348</v>
      </c>
      <c r="ER13" s="147">
        <v>137.18371068925285</v>
      </c>
      <c r="ES13" s="148">
        <v>10.926532760617736</v>
      </c>
      <c r="ET13" s="148">
        <v>8.0792432917956827</v>
      </c>
      <c r="EU13" s="148">
        <v>13.773822229439791</v>
      </c>
      <c r="EV13" s="149">
        <v>138.42225575716535</v>
      </c>
      <c r="EW13" s="149">
        <v>102.35150580357372</v>
      </c>
      <c r="EX13" s="149">
        <v>174.49300571075699</v>
      </c>
      <c r="EY13" s="150" t="s">
        <v>348</v>
      </c>
      <c r="FA13" s="147">
        <v>297.81385015526234</v>
      </c>
      <c r="FB13" s="148">
        <v>21.254371487726157</v>
      </c>
      <c r="FC13" s="148">
        <v>18.518726924598386</v>
      </c>
      <c r="FD13" s="148">
        <v>23.990016050853928</v>
      </c>
      <c r="FE13" s="149">
        <v>86.511716949755041</v>
      </c>
      <c r="FF13" s="149">
        <v>75.376816618446057</v>
      </c>
      <c r="FG13" s="149">
        <v>97.646617281064024</v>
      </c>
      <c r="FH13" s="150" t="s">
        <v>348</v>
      </c>
      <c r="FI13" s="147">
        <v>334.61871637111119</v>
      </c>
      <c r="FJ13" s="148">
        <v>26.354106080038587</v>
      </c>
      <c r="FK13" s="148">
        <v>22.524620247735783</v>
      </c>
      <c r="FL13" s="148">
        <v>30.183591912341392</v>
      </c>
      <c r="FM13" s="149">
        <v>108.78507192877875</v>
      </c>
      <c r="FN13" s="149">
        <v>92.977634163593521</v>
      </c>
      <c r="FO13" s="149">
        <v>124.59250969396398</v>
      </c>
      <c r="FP13" s="150" t="s">
        <v>348</v>
      </c>
      <c r="FR13" s="147">
        <v>1864.5984286011167</v>
      </c>
      <c r="FS13" s="148">
        <v>34.321513202696472</v>
      </c>
      <c r="FT13" s="148">
        <v>31.17378021977812</v>
      </c>
      <c r="FU13" s="148">
        <v>37.469246185614828</v>
      </c>
      <c r="FV13" s="149">
        <v>124.85378125902027</v>
      </c>
      <c r="FW13" s="149">
        <v>113.40305171250904</v>
      </c>
      <c r="FX13" s="149">
        <v>136.30451080553149</v>
      </c>
      <c r="FY13" s="150" t="s">
        <v>348</v>
      </c>
      <c r="FZ13" s="147">
        <v>1962.3297921431058</v>
      </c>
      <c r="GA13" s="148">
        <v>34.001463580822588</v>
      </c>
      <c r="GB13" s="148">
        <v>29.917334709512478</v>
      </c>
      <c r="GC13" s="148">
        <v>38.085592452132701</v>
      </c>
      <c r="GD13" s="149">
        <v>112.43355380853417</v>
      </c>
      <c r="GE13" s="149">
        <v>98.928455061184195</v>
      </c>
      <c r="GF13" s="149">
        <v>125.93865255588416</v>
      </c>
      <c r="GG13" s="150" t="s">
        <v>348</v>
      </c>
      <c r="GI13" s="147">
        <v>3386.0466924727161</v>
      </c>
      <c r="GJ13" s="148">
        <v>62.806669427363119</v>
      </c>
      <c r="GK13" s="148">
        <v>59.274944988392321</v>
      </c>
      <c r="GL13" s="148">
        <v>66.338393866333917</v>
      </c>
      <c r="GM13" s="149">
        <v>111.35237670734732</v>
      </c>
      <c r="GN13" s="149">
        <v>105.09084566708671</v>
      </c>
      <c r="GO13" s="149">
        <v>117.61390774760793</v>
      </c>
      <c r="GP13" s="150" t="s">
        <v>348</v>
      </c>
      <c r="GQ13" s="147">
        <v>3548.2978883373644</v>
      </c>
      <c r="GR13" s="148">
        <v>63.602176014915436</v>
      </c>
      <c r="GS13" s="148">
        <v>58.277245382932989</v>
      </c>
      <c r="GT13" s="148">
        <v>68.927106646897897</v>
      </c>
      <c r="GU13" s="149">
        <v>106.25041856944168</v>
      </c>
      <c r="GV13" s="149">
        <v>97.354872159697834</v>
      </c>
      <c r="GW13" s="149">
        <v>115.14596497918552</v>
      </c>
      <c r="GX13" s="150" t="s">
        <v>348</v>
      </c>
      <c r="GZ13" s="147">
        <v>1321.7921049920717</v>
      </c>
      <c r="HA13" s="148">
        <v>11.344368737604734</v>
      </c>
      <c r="HB13" s="148">
        <v>4.6390339839231434</v>
      </c>
      <c r="HC13" s="148">
        <v>18.049703491286323</v>
      </c>
      <c r="HD13" s="149">
        <v>49.14348332693713</v>
      </c>
      <c r="HE13" s="149">
        <v>20.096163525283767</v>
      </c>
      <c r="HF13" s="149">
        <v>78.190803128590488</v>
      </c>
      <c r="HG13" s="150" t="s">
        <v>352</v>
      </c>
      <c r="HH13" s="147">
        <v>2879.0949759157802</v>
      </c>
      <c r="HI13" s="148">
        <v>23.276702046653988</v>
      </c>
      <c r="HJ13" s="148">
        <v>21.191614052248454</v>
      </c>
      <c r="HK13" s="148">
        <v>25.361790041059521</v>
      </c>
      <c r="HL13" s="149">
        <v>102.03075362367969</v>
      </c>
      <c r="HM13" s="149">
        <v>92.891009556222116</v>
      </c>
      <c r="HN13" s="149">
        <v>111.17049769113726</v>
      </c>
      <c r="HO13" s="150" t="s">
        <v>348</v>
      </c>
      <c r="HQ13" s="147">
        <v>2879.0983204202548</v>
      </c>
      <c r="HR13" s="148">
        <v>27.525907626831803</v>
      </c>
      <c r="HS13" s="148">
        <v>15.744665552941182</v>
      </c>
      <c r="HT13" s="148">
        <v>39.307149700722427</v>
      </c>
      <c r="HU13" s="149">
        <v>164.60702331489964</v>
      </c>
      <c r="HV13" s="149">
        <v>94.154298738979875</v>
      </c>
      <c r="HW13" s="149">
        <v>235.05974789081938</v>
      </c>
      <c r="HX13" s="150" t="s">
        <v>348</v>
      </c>
      <c r="HY13" s="147">
        <v>2726.1216392837132</v>
      </c>
      <c r="HZ13" s="148">
        <v>26.051656122301416</v>
      </c>
      <c r="IA13" s="148">
        <v>20.959962469301253</v>
      </c>
      <c r="IB13" s="148">
        <v>31.143349775301584</v>
      </c>
      <c r="IC13" s="149">
        <v>162.06402791701214</v>
      </c>
      <c r="ID13" s="149">
        <v>130.38925152464682</v>
      </c>
      <c r="IE13" s="149">
        <v>193.73880430937749</v>
      </c>
      <c r="IF13" s="150" t="s">
        <v>348</v>
      </c>
      <c r="IH13" s="147">
        <v>1930.8209233556672</v>
      </c>
      <c r="II13" s="148">
        <v>37.812934234021959</v>
      </c>
      <c r="IJ13" s="148">
        <v>31.038379085611027</v>
      </c>
      <c r="IK13" s="148">
        <v>44.587489382432899</v>
      </c>
      <c r="IL13" s="149">
        <v>159.84308801731507</v>
      </c>
      <c r="IM13" s="149">
        <v>131.20564326986931</v>
      </c>
      <c r="IN13" s="149">
        <v>188.48053276476085</v>
      </c>
      <c r="IO13" s="150" t="s">
        <v>348</v>
      </c>
      <c r="IQ13" s="147">
        <v>796.22768990770703</v>
      </c>
      <c r="IR13" s="148">
        <v>14.74429157987073</v>
      </c>
      <c r="IS13" s="148">
        <v>10.992103343579906</v>
      </c>
      <c r="IT13" s="148">
        <v>18.496479816161553</v>
      </c>
      <c r="IU13" s="149">
        <v>168.08395084835556</v>
      </c>
      <c r="IV13" s="149">
        <v>125.30925260896994</v>
      </c>
      <c r="IW13" s="149">
        <v>210.85864908774118</v>
      </c>
      <c r="IX13" s="150" t="s">
        <v>348</v>
      </c>
      <c r="IZ13" s="147">
        <v>1773.9866285146807</v>
      </c>
      <c r="JA13" s="148">
        <v>19.901148863155637</v>
      </c>
      <c r="JB13" s="148">
        <v>12.802926946236685</v>
      </c>
      <c r="JC13" s="148">
        <v>26.999370780074589</v>
      </c>
      <c r="JD13" s="149">
        <v>123.84964995506975</v>
      </c>
      <c r="JE13" s="149">
        <v>79.675702724245426</v>
      </c>
      <c r="JF13" s="149">
        <v>168.02359718589406</v>
      </c>
      <c r="JG13" s="150" t="s">
        <v>348</v>
      </c>
      <c r="JH13" s="147">
        <v>1764.9164575514255</v>
      </c>
      <c r="JI13" s="148">
        <v>18.582164628421914</v>
      </c>
      <c r="JJ13" s="148">
        <v>14.761175918060399</v>
      </c>
      <c r="JK13" s="148">
        <v>22.403153338783429</v>
      </c>
      <c r="JL13" s="149">
        <v>122.80778148447284</v>
      </c>
      <c r="JM13" s="149">
        <v>97.555225822631982</v>
      </c>
      <c r="JN13" s="149">
        <v>148.06033714631369</v>
      </c>
      <c r="JO13" s="150" t="s">
        <v>348</v>
      </c>
      <c r="JQ13" s="147">
        <v>1052.5560769047488</v>
      </c>
      <c r="JR13" s="148">
        <v>24.717771650158475</v>
      </c>
      <c r="JS13" s="148">
        <v>16.254204425511521</v>
      </c>
      <c r="JT13" s="148">
        <v>33.181338874805434</v>
      </c>
      <c r="JU13" s="149">
        <v>130.88796117015792</v>
      </c>
      <c r="JV13" s="149">
        <v>86.0708524946876</v>
      </c>
      <c r="JW13" s="149">
        <v>175.70506984562826</v>
      </c>
      <c r="JX13" s="150" t="s">
        <v>348</v>
      </c>
      <c r="JY13" s="147">
        <v>1037.2611573630966</v>
      </c>
      <c r="JZ13" s="148">
        <v>23.216944557951336</v>
      </c>
      <c r="KA13" s="148">
        <v>18.537449697327403</v>
      </c>
      <c r="KB13" s="148">
        <v>27.89643941857527</v>
      </c>
      <c r="KC13" s="149">
        <v>127.44348504363168</v>
      </c>
      <c r="KD13" s="149">
        <v>101.75659365303169</v>
      </c>
      <c r="KE13" s="149">
        <v>153.13037643423169</v>
      </c>
      <c r="KF13" s="150" t="s">
        <v>348</v>
      </c>
      <c r="KH13" s="147">
        <v>720.50590579865104</v>
      </c>
      <c r="KI13" s="148">
        <v>15.098495271026165</v>
      </c>
      <c r="KJ13" s="148">
        <v>9.2517004593325716</v>
      </c>
      <c r="KK13" s="148">
        <v>20.945290082719755</v>
      </c>
      <c r="KL13" s="149">
        <v>113.25232670954799</v>
      </c>
      <c r="KM13" s="149">
        <v>69.396094394245935</v>
      </c>
      <c r="KN13" s="149">
        <v>157.10855902485002</v>
      </c>
      <c r="KO13" s="150" t="s">
        <v>348</v>
      </c>
      <c r="KP13" s="147">
        <v>726.72851798822728</v>
      </c>
      <c r="KQ13" s="148">
        <v>14.297531143217471</v>
      </c>
      <c r="KR13" s="148">
        <v>11.095634422352024</v>
      </c>
      <c r="KS13" s="148">
        <v>17.499427864082918</v>
      </c>
      <c r="KT13" s="149">
        <v>117.69525687566606</v>
      </c>
      <c r="KU13" s="149">
        <v>91.337695330477004</v>
      </c>
      <c r="KV13" s="149">
        <v>144.05281842085512</v>
      </c>
      <c r="KW13" s="150" t="s">
        <v>348</v>
      </c>
      <c r="KX13" s="30"/>
      <c r="KY13" s="147">
        <v>3483.6296684591107</v>
      </c>
      <c r="KZ13" s="148">
        <v>32.458134088846293</v>
      </c>
      <c r="LA13" s="148">
        <v>28.141023994791698</v>
      </c>
      <c r="LB13" s="148">
        <v>36.775244182900892</v>
      </c>
      <c r="LC13" s="149">
        <v>98.912862736454272</v>
      </c>
      <c r="LD13" s="149">
        <v>85.756908762558993</v>
      </c>
      <c r="LE13" s="149">
        <v>112.06881671034957</v>
      </c>
      <c r="LF13" s="150" t="s">
        <v>865</v>
      </c>
      <c r="LH13" s="147">
        <v>7193.8812597488113</v>
      </c>
      <c r="LI13" s="148">
        <v>71.893452042554216</v>
      </c>
      <c r="LJ13" s="148">
        <v>64.274095563700328</v>
      </c>
      <c r="LK13" s="148">
        <v>79.512808521408118</v>
      </c>
      <c r="LL13" s="149">
        <v>108.4121730382315</v>
      </c>
      <c r="LM13" s="149">
        <v>96.922517588990516</v>
      </c>
      <c r="LN13" s="149">
        <v>119.90182848747249</v>
      </c>
      <c r="LO13" s="150" t="s">
        <v>348</v>
      </c>
      <c r="LP13" s="147">
        <v>7106.9087088638162</v>
      </c>
      <c r="LQ13" s="148">
        <v>68.146363842634727</v>
      </c>
      <c r="LR13" s="148">
        <v>63.845569516116882</v>
      </c>
      <c r="LS13" s="148">
        <v>72.447158169152573</v>
      </c>
      <c r="LT13" s="149">
        <v>103.15439158583044</v>
      </c>
      <c r="LU13" s="149">
        <v>96.644200915757153</v>
      </c>
      <c r="LV13" s="149">
        <v>109.66458225590372</v>
      </c>
      <c r="LW13" s="150" t="s">
        <v>348</v>
      </c>
    </row>
    <row r="14" spans="1:335" ht="12.75" customHeight="1">
      <c r="A14" s="144">
        <v>10650</v>
      </c>
      <c r="B14" s="145" t="s">
        <v>48</v>
      </c>
      <c r="C14" s="224" t="s">
        <v>735</v>
      </c>
      <c r="D14" s="147">
        <v>108.82432902307224</v>
      </c>
      <c r="E14" s="148">
        <v>6.8655460839499662</v>
      </c>
      <c r="F14" s="148">
        <v>5.0015885830168409</v>
      </c>
      <c r="G14" s="148">
        <v>8.7295035848830924</v>
      </c>
      <c r="H14" s="149">
        <v>91.200198197324198</v>
      </c>
      <c r="I14" s="149">
        <v>66.439852634442531</v>
      </c>
      <c r="J14" s="149">
        <v>115.96054376020587</v>
      </c>
      <c r="K14" s="150" t="s">
        <v>348</v>
      </c>
      <c r="L14" s="147">
        <v>176.09243643540211</v>
      </c>
      <c r="M14" s="148">
        <v>11.061803825454938</v>
      </c>
      <c r="N14" s="148">
        <v>7.4952844875010225</v>
      </c>
      <c r="O14" s="148">
        <v>14.628323163408854</v>
      </c>
      <c r="P14" s="149">
        <v>134.72361753739446</v>
      </c>
      <c r="Q14" s="149">
        <v>91.28636310692518</v>
      </c>
      <c r="R14" s="149">
        <v>178.16087196786376</v>
      </c>
      <c r="S14" s="150" t="s">
        <v>348</v>
      </c>
      <c r="U14" s="147">
        <v>381.44998373831203</v>
      </c>
      <c r="V14" s="148">
        <v>23.654849820456917</v>
      </c>
      <c r="W14" s="148">
        <v>19.979610201281353</v>
      </c>
      <c r="X14" s="148">
        <v>27.330089439632481</v>
      </c>
      <c r="Y14" s="149">
        <v>91.669160087310871</v>
      </c>
      <c r="Z14" s="149">
        <v>77.426578478609514</v>
      </c>
      <c r="AA14" s="149">
        <v>105.91174169601223</v>
      </c>
      <c r="AB14" s="150" t="s">
        <v>348</v>
      </c>
      <c r="AC14" s="147">
        <v>432.15698374103044</v>
      </c>
      <c r="AD14" s="148">
        <v>27.112707533092607</v>
      </c>
      <c r="AE14" s="148">
        <v>22.425392044827895</v>
      </c>
      <c r="AF14" s="148">
        <v>31.800023021357326</v>
      </c>
      <c r="AG14" s="149">
        <v>108.87987034873173</v>
      </c>
      <c r="AH14" s="149">
        <v>90.056434805713849</v>
      </c>
      <c r="AI14" s="149">
        <v>127.70330589174964</v>
      </c>
      <c r="AJ14" s="150" t="s">
        <v>348</v>
      </c>
      <c r="AL14" s="147">
        <v>2531.5777301803278</v>
      </c>
      <c r="AM14" s="148">
        <v>36.711689262359911</v>
      </c>
      <c r="AN14" s="148">
        <v>32.021327358868383</v>
      </c>
      <c r="AO14" s="148">
        <v>41.402051165851439</v>
      </c>
      <c r="AP14" s="149">
        <v>131.46343531880905</v>
      </c>
      <c r="AQ14" s="149">
        <v>114.66739293800613</v>
      </c>
      <c r="AR14" s="149">
        <v>148.25947769961198</v>
      </c>
      <c r="AS14" s="150" t="s">
        <v>348</v>
      </c>
      <c r="AT14" s="147">
        <v>2511.0473850646531</v>
      </c>
      <c r="AU14" s="148">
        <v>34.055634337761049</v>
      </c>
      <c r="AV14" s="148">
        <v>27.058490689709231</v>
      </c>
      <c r="AW14" s="148">
        <v>41.052777985812874</v>
      </c>
      <c r="AX14" s="149">
        <v>108.78804976539102</v>
      </c>
      <c r="AY14" s="149">
        <v>86.436223813471443</v>
      </c>
      <c r="AZ14" s="149">
        <v>131.13987571731062</v>
      </c>
      <c r="BA14" s="150" t="s">
        <v>348</v>
      </c>
      <c r="BC14" s="147">
        <v>4813.4996467194896</v>
      </c>
      <c r="BD14" s="148">
        <v>70.862894872498899</v>
      </c>
      <c r="BE14" s="148">
        <v>65.640061069230086</v>
      </c>
      <c r="BF14" s="148">
        <v>76.085728675767712</v>
      </c>
      <c r="BG14" s="149">
        <v>111.64246430842401</v>
      </c>
      <c r="BH14" s="149">
        <v>103.414039015901</v>
      </c>
      <c r="BI14" s="149">
        <v>119.87088960094702</v>
      </c>
      <c r="BJ14" s="150" t="s">
        <v>348</v>
      </c>
      <c r="BK14" s="147">
        <v>5062.4653068666803</v>
      </c>
      <c r="BL14" s="148">
        <v>70.778669372204973</v>
      </c>
      <c r="BM14" s="148">
        <v>61.623619895957908</v>
      </c>
      <c r="BN14" s="148">
        <v>79.933718848452031</v>
      </c>
      <c r="BO14" s="149">
        <v>105.80917132031745</v>
      </c>
      <c r="BP14" s="149">
        <v>92.12301125160873</v>
      </c>
      <c r="BQ14" s="149">
        <v>119.49533138902616</v>
      </c>
      <c r="BR14" s="150" t="s">
        <v>348</v>
      </c>
      <c r="BT14" s="147">
        <v>46.692791691560409</v>
      </c>
      <c r="BU14" s="148">
        <v>6.0882588157872624</v>
      </c>
      <c r="BV14" s="148">
        <v>4.085298592804099</v>
      </c>
      <c r="BW14" s="148">
        <v>8.0912190387704239</v>
      </c>
      <c r="BX14" s="149">
        <v>91.039389512100826</v>
      </c>
      <c r="BY14" s="149">
        <v>61.088580679111132</v>
      </c>
      <c r="BZ14" s="149">
        <v>120.9901983450905</v>
      </c>
      <c r="CA14" s="150" t="s">
        <v>348</v>
      </c>
      <c r="CB14" s="147">
        <v>90.737587333525966</v>
      </c>
      <c r="CC14" s="148">
        <v>11.057692539334832</v>
      </c>
      <c r="CD14" s="148">
        <v>7.1779228296414432</v>
      </c>
      <c r="CE14" s="148">
        <v>14.93746224902822</v>
      </c>
      <c r="CF14" s="149">
        <v>130.78470024048266</v>
      </c>
      <c r="CG14" s="149">
        <v>84.896779530139099</v>
      </c>
      <c r="CH14" s="149">
        <v>176.6726209508262</v>
      </c>
      <c r="CI14" s="150" t="s">
        <v>348</v>
      </c>
      <c r="CK14" s="147">
        <v>202.20991240619307</v>
      </c>
      <c r="CL14" s="148">
        <v>25.924369109212368</v>
      </c>
      <c r="CM14" s="148">
        <v>21.167110634021508</v>
      </c>
      <c r="CN14" s="148">
        <v>30.68162758440323</v>
      </c>
      <c r="CO14" s="149">
        <v>96.044346681575689</v>
      </c>
      <c r="CP14" s="149">
        <v>78.419702458980879</v>
      </c>
      <c r="CQ14" s="149">
        <v>113.66899090417051</v>
      </c>
      <c r="CR14" s="150" t="s">
        <v>348</v>
      </c>
      <c r="CS14" s="147">
        <v>224.15259921799</v>
      </c>
      <c r="CT14" s="148">
        <v>27.205421371366743</v>
      </c>
      <c r="CU14" s="148">
        <v>21.900972651896907</v>
      </c>
      <c r="CV14" s="148">
        <v>32.509870090836579</v>
      </c>
      <c r="CW14" s="149">
        <v>105.49562803362176</v>
      </c>
      <c r="CX14" s="149">
        <v>84.926339971736539</v>
      </c>
      <c r="CY14" s="149">
        <v>126.06491609550699</v>
      </c>
      <c r="CZ14" s="150" t="s">
        <v>348</v>
      </c>
      <c r="DB14" s="147">
        <v>1326.9790154924103</v>
      </c>
      <c r="DC14" s="148">
        <v>37.590460270402026</v>
      </c>
      <c r="DD14" s="148">
        <v>32.667758864177941</v>
      </c>
      <c r="DE14" s="148">
        <v>42.513161676626112</v>
      </c>
      <c r="DF14" s="149">
        <v>132.48130176532206</v>
      </c>
      <c r="DG14" s="149">
        <v>115.13206246877503</v>
      </c>
      <c r="DH14" s="149">
        <v>149.83054106186907</v>
      </c>
      <c r="DI14" s="150" t="s">
        <v>348</v>
      </c>
      <c r="DJ14" s="147">
        <v>1298.7778390366557</v>
      </c>
      <c r="DK14" s="148">
        <v>35.662705600581582</v>
      </c>
      <c r="DL14" s="148">
        <v>28.222641399760995</v>
      </c>
      <c r="DM14" s="148">
        <v>43.102769801402175</v>
      </c>
      <c r="DN14" s="149">
        <v>109.93803547769065</v>
      </c>
      <c r="DO14" s="149">
        <v>87.002421695970995</v>
      </c>
      <c r="DP14" s="149">
        <v>132.87364925941031</v>
      </c>
      <c r="DQ14" s="150" t="s">
        <v>348</v>
      </c>
      <c r="DS14" s="147">
        <v>2636.2599567146326</v>
      </c>
      <c r="DT14" s="148">
        <v>77.02589499401337</v>
      </c>
      <c r="DU14" s="148">
        <v>70.903443895916524</v>
      </c>
      <c r="DV14" s="148">
        <v>83.148346092110216</v>
      </c>
      <c r="DW14" s="149">
        <v>108.87617483262422</v>
      </c>
      <c r="DX14" s="149">
        <v>100.22208446194571</v>
      </c>
      <c r="DY14" s="149">
        <v>117.53026520330272</v>
      </c>
      <c r="DZ14" s="150" t="s">
        <v>348</v>
      </c>
      <c r="EA14" s="147">
        <v>2797.485955248877</v>
      </c>
      <c r="EB14" s="148">
        <v>79.327474309589263</v>
      </c>
      <c r="EC14" s="148">
        <v>69.382713823193455</v>
      </c>
      <c r="ED14" s="148">
        <v>89.272234795985071</v>
      </c>
      <c r="EE14" s="149">
        <v>106.77022746034677</v>
      </c>
      <c r="EF14" s="149">
        <v>93.385150620168147</v>
      </c>
      <c r="EG14" s="149">
        <v>120.1553043005254</v>
      </c>
      <c r="EH14" s="150" t="s">
        <v>348</v>
      </c>
      <c r="EJ14" s="147">
        <v>67.779858907103815</v>
      </c>
      <c r="EK14" s="148">
        <v>8.2764114292180846</v>
      </c>
      <c r="EL14" s="148">
        <v>5.606447222880286</v>
      </c>
      <c r="EM14" s="148">
        <v>10.946375635555883</v>
      </c>
      <c r="EN14" s="149">
        <v>98.496346674297158</v>
      </c>
      <c r="EO14" s="149">
        <v>66.721498079045801</v>
      </c>
      <c r="EP14" s="149">
        <v>130.27119526954851</v>
      </c>
      <c r="EQ14" s="150" t="s">
        <v>348</v>
      </c>
      <c r="ER14" s="147">
        <v>84.585886497354721</v>
      </c>
      <c r="ES14" s="148">
        <v>11.109199640197547</v>
      </c>
      <c r="ET14" s="148">
        <v>7.2113578337217223</v>
      </c>
      <c r="EU14" s="148">
        <v>15.007041446673371</v>
      </c>
      <c r="EV14" s="149">
        <v>140.73636235232374</v>
      </c>
      <c r="EW14" s="149">
        <v>91.356740540210637</v>
      </c>
      <c r="EX14" s="149">
        <v>190.11598416443684</v>
      </c>
      <c r="EY14" s="150" t="s">
        <v>348</v>
      </c>
      <c r="FA14" s="147">
        <v>179.24007133211899</v>
      </c>
      <c r="FB14" s="148">
        <v>21.562056772738018</v>
      </c>
      <c r="FC14" s="148">
        <v>17.700909550392833</v>
      </c>
      <c r="FD14" s="148">
        <v>25.423203995083202</v>
      </c>
      <c r="FE14" s="149">
        <v>87.76408907009376</v>
      </c>
      <c r="FF14" s="149">
        <v>72.048052687001672</v>
      </c>
      <c r="FG14" s="149">
        <v>103.48012545318585</v>
      </c>
      <c r="FH14" s="150" t="s">
        <v>348</v>
      </c>
      <c r="FI14" s="147">
        <v>208.00438452304047</v>
      </c>
      <c r="FJ14" s="148">
        <v>27.147339436044646</v>
      </c>
      <c r="FK14" s="148">
        <v>21.985869910605725</v>
      </c>
      <c r="FL14" s="148">
        <v>32.308808961483578</v>
      </c>
      <c r="FM14" s="149">
        <v>112.05939841996586</v>
      </c>
      <c r="FN14" s="149">
        <v>90.753768402472559</v>
      </c>
      <c r="FO14" s="149">
        <v>133.36502843745919</v>
      </c>
      <c r="FP14" s="150" t="s">
        <v>348</v>
      </c>
      <c r="FR14" s="147">
        <v>1194.8082906235579</v>
      </c>
      <c r="FS14" s="148">
        <v>35.377708218345006</v>
      </c>
      <c r="FT14" s="148">
        <v>30.631782026879609</v>
      </c>
      <c r="FU14" s="148">
        <v>40.1236344098104</v>
      </c>
      <c r="FV14" s="149">
        <v>128.69597611423688</v>
      </c>
      <c r="FW14" s="149">
        <v>111.43138678563693</v>
      </c>
      <c r="FX14" s="149">
        <v>145.96056544283681</v>
      </c>
      <c r="FY14" s="150" t="s">
        <v>348</v>
      </c>
      <c r="FZ14" s="147">
        <v>1214.5764338415615</v>
      </c>
      <c r="GA14" s="148">
        <v>32.658208210682936</v>
      </c>
      <c r="GB14" s="148">
        <v>25.741720408397118</v>
      </c>
      <c r="GC14" s="148">
        <v>39.574696012968758</v>
      </c>
      <c r="GD14" s="149">
        <v>107.99177516044149</v>
      </c>
      <c r="GE14" s="149">
        <v>85.120838983359448</v>
      </c>
      <c r="GF14" s="149">
        <v>130.86271133752354</v>
      </c>
      <c r="GG14" s="150" t="s">
        <v>348</v>
      </c>
      <c r="GI14" s="147">
        <v>2170.4617041141469</v>
      </c>
      <c r="GJ14" s="148">
        <v>64.049453886379553</v>
      </c>
      <c r="GK14" s="148">
        <v>58.829960570656645</v>
      </c>
      <c r="GL14" s="148">
        <v>69.268947202102453</v>
      </c>
      <c r="GM14" s="149">
        <v>113.55575740732986</v>
      </c>
      <c r="GN14" s="149">
        <v>104.3019155587977</v>
      </c>
      <c r="GO14" s="149">
        <v>122.80959925586203</v>
      </c>
      <c r="GP14" s="150" t="s">
        <v>348</v>
      </c>
      <c r="GQ14" s="147">
        <v>2270.3620898494528</v>
      </c>
      <c r="GR14" s="148">
        <v>62.625108850367177</v>
      </c>
      <c r="GS14" s="148">
        <v>53.689679488888039</v>
      </c>
      <c r="GT14" s="148">
        <v>71.560538211846307</v>
      </c>
      <c r="GU14" s="149">
        <v>104.61818203748146</v>
      </c>
      <c r="GV14" s="149">
        <v>89.691128133976733</v>
      </c>
      <c r="GW14" s="149">
        <v>119.54523594098617</v>
      </c>
      <c r="GX14" s="150" t="s">
        <v>348</v>
      </c>
      <c r="GZ14" s="147">
        <v>1516.3860656605948</v>
      </c>
      <c r="HA14" s="148">
        <v>19.20912700242808</v>
      </c>
      <c r="HB14" s="148">
        <v>4.4225835392001462</v>
      </c>
      <c r="HC14" s="148">
        <v>33.995670465656005</v>
      </c>
      <c r="HD14" s="149">
        <v>83.213392865098328</v>
      </c>
      <c r="HE14" s="149">
        <v>19.158506343347117</v>
      </c>
      <c r="HF14" s="149">
        <v>147.26827938684951</v>
      </c>
      <c r="HG14" s="150" t="s">
        <v>352</v>
      </c>
      <c r="HH14" s="147">
        <v>1961.6236041341081</v>
      </c>
      <c r="HI14" s="148">
        <v>23.27553197823509</v>
      </c>
      <c r="HJ14" s="148">
        <v>20.18546875399905</v>
      </c>
      <c r="HK14" s="148">
        <v>26.36559520247113</v>
      </c>
      <c r="HL14" s="149">
        <v>102.02562476297028</v>
      </c>
      <c r="HM14" s="149">
        <v>88.480687044486999</v>
      </c>
      <c r="HN14" s="149">
        <v>115.57056248145356</v>
      </c>
      <c r="HO14" s="150" t="s">
        <v>348</v>
      </c>
      <c r="HQ14" s="147">
        <v>1446.7234328949603</v>
      </c>
      <c r="HR14" s="148">
        <v>21.191972384946659</v>
      </c>
      <c r="HS14" s="148">
        <v>6.2328661392008868</v>
      </c>
      <c r="HT14" s="148">
        <v>36.151078630692432</v>
      </c>
      <c r="HU14" s="149">
        <v>126.72960832932681</v>
      </c>
      <c r="HV14" s="149">
        <v>37.27301405654601</v>
      </c>
      <c r="HW14" s="149">
        <v>216.18620260210758</v>
      </c>
      <c r="HX14" s="150" t="s">
        <v>352</v>
      </c>
      <c r="HY14" s="147">
        <v>1429.117000503034</v>
      </c>
      <c r="HZ14" s="148">
        <v>20.620029858751039</v>
      </c>
      <c r="IA14" s="148">
        <v>13.841412986473008</v>
      </c>
      <c r="IB14" s="148">
        <v>27.398646731029068</v>
      </c>
      <c r="IC14" s="149">
        <v>128.27457413801602</v>
      </c>
      <c r="ID14" s="149">
        <v>86.105663690623402</v>
      </c>
      <c r="IE14" s="149">
        <v>170.44348458540864</v>
      </c>
      <c r="IF14" s="150" t="s">
        <v>348</v>
      </c>
      <c r="IH14" s="147">
        <v>1056.9390999146733</v>
      </c>
      <c r="II14" s="148">
        <v>30.222534090877041</v>
      </c>
      <c r="IJ14" s="148">
        <v>20.860388060253221</v>
      </c>
      <c r="IK14" s="148">
        <v>39.584680121500853</v>
      </c>
      <c r="IL14" s="149">
        <v>127.7568978618915</v>
      </c>
      <c r="IM14" s="149">
        <v>88.181171663486197</v>
      </c>
      <c r="IN14" s="149">
        <v>167.33262406029681</v>
      </c>
      <c r="IO14" s="150" t="s">
        <v>348</v>
      </c>
      <c r="IQ14" s="147">
        <v>372.94686319288218</v>
      </c>
      <c r="IR14" s="148">
        <v>10.813935045475759</v>
      </c>
      <c r="IS14" s="148">
        <v>6.370226485333264</v>
      </c>
      <c r="IT14" s="148">
        <v>15.257643605618252</v>
      </c>
      <c r="IU14" s="149">
        <v>123.27814577016072</v>
      </c>
      <c r="IV14" s="149">
        <v>72.620161481033108</v>
      </c>
      <c r="IW14" s="149">
        <v>173.9361300592883</v>
      </c>
      <c r="IX14" s="150" t="s">
        <v>348</v>
      </c>
      <c r="IZ14" s="147">
        <v>1165.8135732021856</v>
      </c>
      <c r="JA14" s="148">
        <v>20.46110982861202</v>
      </c>
      <c r="JB14" s="148">
        <v>9.0895398443267688</v>
      </c>
      <c r="JC14" s="148">
        <v>31.832679812897268</v>
      </c>
      <c r="JD14" s="149">
        <v>127.33442211757895</v>
      </c>
      <c r="JE14" s="149">
        <v>56.56639904124745</v>
      </c>
      <c r="JF14" s="149">
        <v>198.10244519391046</v>
      </c>
      <c r="JG14" s="150" t="s">
        <v>352</v>
      </c>
      <c r="JH14" s="147">
        <v>1097.6941179543078</v>
      </c>
      <c r="JI14" s="148">
        <v>17.810171975803776</v>
      </c>
      <c r="JJ14" s="148">
        <v>11.842671841544034</v>
      </c>
      <c r="JK14" s="148">
        <v>23.777672110063516</v>
      </c>
      <c r="JL14" s="149">
        <v>117.70575452011491</v>
      </c>
      <c r="JM14" s="149">
        <v>78.267106378131984</v>
      </c>
      <c r="JN14" s="149">
        <v>157.14440266209783</v>
      </c>
      <c r="JO14" s="150" t="s">
        <v>348</v>
      </c>
      <c r="JQ14" s="147">
        <v>727.88037370795382</v>
      </c>
      <c r="JR14" s="148">
        <v>24.886916990229551</v>
      </c>
      <c r="JS14" s="148">
        <v>11.532578666244021</v>
      </c>
      <c r="JT14" s="148">
        <v>38.241255314215081</v>
      </c>
      <c r="JU14" s="149">
        <v>131.78363611273286</v>
      </c>
      <c r="JV14" s="149">
        <v>61.068438127166743</v>
      </c>
      <c r="JW14" s="149">
        <v>202.49883409829897</v>
      </c>
      <c r="JX14" s="150" t="s">
        <v>352</v>
      </c>
      <c r="JY14" s="147">
        <v>660.92335858614888</v>
      </c>
      <c r="JZ14" s="148">
        <v>22.016352778155042</v>
      </c>
      <c r="KA14" s="148">
        <v>14.848302228368169</v>
      </c>
      <c r="KB14" s="148">
        <v>29.184403327941919</v>
      </c>
      <c r="KC14" s="149">
        <v>120.8531432288396</v>
      </c>
      <c r="KD14" s="149">
        <v>81.505961227627623</v>
      </c>
      <c r="KE14" s="149">
        <v>160.20032523005159</v>
      </c>
      <c r="KF14" s="150" t="s">
        <v>348</v>
      </c>
      <c r="KH14" s="147">
        <v>440.56908289617485</v>
      </c>
      <c r="KI14" s="148">
        <v>15.580488543236752</v>
      </c>
      <c r="KJ14" s="148">
        <v>6.2744537583602122</v>
      </c>
      <c r="KK14" s="148">
        <v>24.886523328113295</v>
      </c>
      <c r="KL14" s="149">
        <v>116.86771079626219</v>
      </c>
      <c r="KM14" s="149">
        <v>47.064059974863085</v>
      </c>
      <c r="KN14" s="149">
        <v>186.67136161766132</v>
      </c>
      <c r="KO14" s="150" t="s">
        <v>352</v>
      </c>
      <c r="KP14" s="147">
        <v>437.5397219726803</v>
      </c>
      <c r="KQ14" s="148">
        <v>13.861169095708192</v>
      </c>
      <c r="KR14" s="148">
        <v>8.8663107965372987</v>
      </c>
      <c r="KS14" s="148">
        <v>18.856027394879085</v>
      </c>
      <c r="KT14" s="149">
        <v>114.10318613576355</v>
      </c>
      <c r="KU14" s="149">
        <v>72.986218129902781</v>
      </c>
      <c r="KV14" s="149">
        <v>155.22015414162433</v>
      </c>
      <c r="KW14" s="150" t="s">
        <v>348</v>
      </c>
      <c r="KX14" s="30"/>
      <c r="KY14" s="147">
        <v>2415.1917991006476</v>
      </c>
      <c r="KZ14" s="148">
        <v>35.599070838001388</v>
      </c>
      <c r="LA14" s="148">
        <v>27.904520402668432</v>
      </c>
      <c r="LB14" s="148">
        <v>43.293621273334338</v>
      </c>
      <c r="LC14" s="149">
        <v>108.48454805522995</v>
      </c>
      <c r="LD14" s="149">
        <v>85.036188117301506</v>
      </c>
      <c r="LE14" s="149">
        <v>131.93290799315838</v>
      </c>
      <c r="LF14" s="150" t="s">
        <v>865</v>
      </c>
      <c r="LH14" s="147">
        <v>5002.1535873442617</v>
      </c>
      <c r="LI14" s="148">
        <v>74.672733499125215</v>
      </c>
      <c r="LJ14" s="148">
        <v>63.701337897563569</v>
      </c>
      <c r="LK14" s="148">
        <v>85.644129100686868</v>
      </c>
      <c r="LL14" s="149">
        <v>112.60320759883902</v>
      </c>
      <c r="LM14" s="149">
        <v>96.058824144788716</v>
      </c>
      <c r="LN14" s="149">
        <v>129.14759105288934</v>
      </c>
      <c r="LO14" s="150" t="s">
        <v>348</v>
      </c>
      <c r="LP14" s="147">
        <v>4920.5917063324805</v>
      </c>
      <c r="LQ14" s="148">
        <v>69.754760287897724</v>
      </c>
      <c r="LR14" s="148">
        <v>63.140008315661369</v>
      </c>
      <c r="LS14" s="148">
        <v>76.369512260134087</v>
      </c>
      <c r="LT14" s="149">
        <v>105.58905056665364</v>
      </c>
      <c r="LU14" s="149">
        <v>95.576180081547619</v>
      </c>
      <c r="LV14" s="149">
        <v>115.60192105175966</v>
      </c>
      <c r="LW14" s="150" t="s">
        <v>348</v>
      </c>
    </row>
    <row r="15" spans="1:335" ht="12.75" customHeight="1">
      <c r="A15" s="144">
        <v>10750</v>
      </c>
      <c r="B15" s="145" t="s">
        <v>364</v>
      </c>
      <c r="C15" s="224" t="s">
        <v>732</v>
      </c>
      <c r="D15" s="147">
        <v>8052.3819143939327</v>
      </c>
      <c r="E15" s="148">
        <v>9.9716564201161368</v>
      </c>
      <c r="F15" s="148">
        <v>9.322921780064183</v>
      </c>
      <c r="G15" s="148">
        <v>10.620391060168091</v>
      </c>
      <c r="H15" s="149">
        <v>132.46099155844504</v>
      </c>
      <c r="I15" s="149">
        <v>123.84336274541862</v>
      </c>
      <c r="J15" s="149">
        <v>141.07862037147146</v>
      </c>
      <c r="K15" s="150" t="s">
        <v>348</v>
      </c>
      <c r="L15" s="147">
        <v>6137.4992376266091</v>
      </c>
      <c r="M15" s="148">
        <v>7.2087075050720006</v>
      </c>
      <c r="N15" s="148">
        <v>6.624760277779016</v>
      </c>
      <c r="O15" s="148">
        <v>7.7926547323649853</v>
      </c>
      <c r="P15" s="149">
        <v>87.796092588210712</v>
      </c>
      <c r="Q15" s="149">
        <v>80.684098545177093</v>
      </c>
      <c r="R15" s="149">
        <v>94.908086631244331</v>
      </c>
      <c r="S15" s="150" t="s">
        <v>348</v>
      </c>
      <c r="U15" s="147">
        <v>22288.78029251191</v>
      </c>
      <c r="V15" s="148">
        <v>27.766809083366173</v>
      </c>
      <c r="W15" s="148">
        <v>26.843319861761906</v>
      </c>
      <c r="X15" s="148">
        <v>28.69029830497044</v>
      </c>
      <c r="Y15" s="149">
        <v>107.60415248020902</v>
      </c>
      <c r="Z15" s="149">
        <v>104.02537341643594</v>
      </c>
      <c r="AA15" s="149">
        <v>111.18293154398211</v>
      </c>
      <c r="AB15" s="150" t="s">
        <v>348</v>
      </c>
      <c r="AC15" s="147">
        <v>20326.548645191913</v>
      </c>
      <c r="AD15" s="148">
        <v>23.919652577349289</v>
      </c>
      <c r="AE15" s="148">
        <v>23.02083627880808</v>
      </c>
      <c r="AF15" s="148">
        <v>24.818468875890499</v>
      </c>
      <c r="AG15" s="149">
        <v>96.057122595731784</v>
      </c>
      <c r="AH15" s="149">
        <v>92.447634242971489</v>
      </c>
      <c r="AI15" s="149">
        <v>99.666610948492064</v>
      </c>
      <c r="AJ15" s="150" t="s">
        <v>348</v>
      </c>
      <c r="AL15" s="147">
        <v>72705.352795322338</v>
      </c>
      <c r="AM15" s="148">
        <v>30.616933608287489</v>
      </c>
      <c r="AN15" s="148">
        <v>29.962672735588079</v>
      </c>
      <c r="AO15" s="148">
        <v>31.271194480986896</v>
      </c>
      <c r="AP15" s="149">
        <v>109.63830191274168</v>
      </c>
      <c r="AQ15" s="149">
        <v>107.2954137578255</v>
      </c>
      <c r="AR15" s="149">
        <v>111.98119006765785</v>
      </c>
      <c r="AS15" s="150" t="s">
        <v>348</v>
      </c>
      <c r="AT15" s="147">
        <v>86583.338624149255</v>
      </c>
      <c r="AU15" s="148">
        <v>34.034687816393706</v>
      </c>
      <c r="AV15" s="148">
        <v>32.442347188418637</v>
      </c>
      <c r="AW15" s="148">
        <v>35.627028444368776</v>
      </c>
      <c r="AX15" s="149">
        <v>108.72113774765199</v>
      </c>
      <c r="AY15" s="149">
        <v>103.63453064582713</v>
      </c>
      <c r="AZ15" s="149">
        <v>113.80774484947685</v>
      </c>
      <c r="BA15" s="150" t="s">
        <v>348</v>
      </c>
      <c r="BC15" s="147">
        <v>160354.18854779628</v>
      </c>
      <c r="BD15" s="148">
        <v>67.112692775698164</v>
      </c>
      <c r="BE15" s="148">
        <v>66.320962453845922</v>
      </c>
      <c r="BF15" s="148">
        <v>67.904423097550406</v>
      </c>
      <c r="BG15" s="149">
        <v>105.73412815457689</v>
      </c>
      <c r="BH15" s="149">
        <v>104.48677967469439</v>
      </c>
      <c r="BI15" s="149">
        <v>106.9814766344594</v>
      </c>
      <c r="BJ15" s="150" t="s">
        <v>348</v>
      </c>
      <c r="BK15" s="147">
        <v>176025.83760469963</v>
      </c>
      <c r="BL15" s="148">
        <v>68.280997033620991</v>
      </c>
      <c r="BM15" s="148">
        <v>66.20341001349135</v>
      </c>
      <c r="BN15" s="148">
        <v>70.358584053750633</v>
      </c>
      <c r="BO15" s="149">
        <v>102.0753254777869</v>
      </c>
      <c r="BP15" s="149">
        <v>98.969477870088127</v>
      </c>
      <c r="BQ15" s="149">
        <v>105.18117308548568</v>
      </c>
      <c r="BR15" s="150" t="s">
        <v>348</v>
      </c>
      <c r="BT15" s="147">
        <v>3716.4110390481737</v>
      </c>
      <c r="BU15" s="148">
        <v>8.8872822181118298</v>
      </c>
      <c r="BV15" s="148">
        <v>8.279542673607331</v>
      </c>
      <c r="BW15" s="148">
        <v>9.4950217626163287</v>
      </c>
      <c r="BX15" s="149">
        <v>132.89394752086076</v>
      </c>
      <c r="BY15" s="149">
        <v>123.80625286330415</v>
      </c>
      <c r="BZ15" s="149">
        <v>141.98164217841739</v>
      </c>
      <c r="CA15" s="150" t="s">
        <v>348</v>
      </c>
      <c r="CB15" s="147">
        <v>3204.8824194012204</v>
      </c>
      <c r="CC15" s="148">
        <v>7.3077825929010087</v>
      </c>
      <c r="CD15" s="148">
        <v>6.690551913682973</v>
      </c>
      <c r="CE15" s="148">
        <v>7.9250132721190445</v>
      </c>
      <c r="CF15" s="149">
        <v>86.432694021411777</v>
      </c>
      <c r="CG15" s="149">
        <v>79.132406997369046</v>
      </c>
      <c r="CH15" s="149">
        <v>93.732981045454508</v>
      </c>
      <c r="CI15" s="150" t="s">
        <v>348</v>
      </c>
      <c r="CK15" s="147">
        <v>12505.890356344504</v>
      </c>
      <c r="CL15" s="148">
        <v>30.013847054990386</v>
      </c>
      <c r="CM15" s="148">
        <v>28.987651989714401</v>
      </c>
      <c r="CN15" s="148">
        <v>31.040042120266371</v>
      </c>
      <c r="CO15" s="149">
        <v>111.195004192905</v>
      </c>
      <c r="CP15" s="149">
        <v>107.39316684839407</v>
      </c>
      <c r="CQ15" s="149">
        <v>114.99684153741592</v>
      </c>
      <c r="CR15" s="150" t="s">
        <v>348</v>
      </c>
      <c r="CS15" s="147">
        <v>10782.044897594016</v>
      </c>
      <c r="CT15" s="148">
        <v>24.617644000044717</v>
      </c>
      <c r="CU15" s="148">
        <v>23.645725955489031</v>
      </c>
      <c r="CV15" s="148">
        <v>25.589562044600406</v>
      </c>
      <c r="CW15" s="149">
        <v>95.460892850797535</v>
      </c>
      <c r="CX15" s="149">
        <v>91.692044608824474</v>
      </c>
      <c r="CY15" s="149">
        <v>99.229741092770595</v>
      </c>
      <c r="CZ15" s="150" t="s">
        <v>348</v>
      </c>
      <c r="DB15" s="147">
        <v>36968.866930131036</v>
      </c>
      <c r="DC15" s="148">
        <v>31.499396733635248</v>
      </c>
      <c r="DD15" s="148">
        <v>30.812578279216684</v>
      </c>
      <c r="DE15" s="148">
        <v>32.186215188053815</v>
      </c>
      <c r="DF15" s="149">
        <v>111.01436518935448</v>
      </c>
      <c r="DG15" s="149">
        <v>108.59378820617074</v>
      </c>
      <c r="DH15" s="149">
        <v>113.43494217253823</v>
      </c>
      <c r="DI15" s="150" t="s">
        <v>348</v>
      </c>
      <c r="DJ15" s="147">
        <v>44326.317332651684</v>
      </c>
      <c r="DK15" s="148">
        <v>34.992304026834596</v>
      </c>
      <c r="DL15" s="148">
        <v>33.350458597119555</v>
      </c>
      <c r="DM15" s="148">
        <v>36.634149456549636</v>
      </c>
      <c r="DN15" s="149">
        <v>107.87137702433725</v>
      </c>
      <c r="DO15" s="149">
        <v>102.81003190031635</v>
      </c>
      <c r="DP15" s="149">
        <v>112.93272214835815</v>
      </c>
      <c r="DQ15" s="150" t="s">
        <v>348</v>
      </c>
      <c r="DS15" s="147">
        <v>90430.992442577583</v>
      </c>
      <c r="DT15" s="148">
        <v>75.746875303957822</v>
      </c>
      <c r="DU15" s="148">
        <v>74.797327414023812</v>
      </c>
      <c r="DV15" s="148">
        <v>76.696423193891832</v>
      </c>
      <c r="DW15" s="149">
        <v>107.06827930087246</v>
      </c>
      <c r="DX15" s="149">
        <v>105.72609246767254</v>
      </c>
      <c r="DY15" s="149">
        <v>108.41046613407239</v>
      </c>
      <c r="DZ15" s="150" t="s">
        <v>348</v>
      </c>
      <c r="EA15" s="147">
        <v>96838.369330515445</v>
      </c>
      <c r="EB15" s="148">
        <v>75.344325553861196</v>
      </c>
      <c r="EC15" s="148">
        <v>73.132037512566157</v>
      </c>
      <c r="ED15" s="148">
        <v>77.556613595156236</v>
      </c>
      <c r="EE15" s="149">
        <v>101.40913784594979</v>
      </c>
      <c r="EF15" s="149">
        <v>98.431525115522504</v>
      </c>
      <c r="EG15" s="149">
        <v>104.38675057637708</v>
      </c>
      <c r="EH15" s="150" t="s">
        <v>348</v>
      </c>
      <c r="EJ15" s="147">
        <v>4652.0903353023841</v>
      </c>
      <c r="EK15" s="148">
        <v>11.940643511330453</v>
      </c>
      <c r="EL15" s="148">
        <v>11.127329780881427</v>
      </c>
      <c r="EM15" s="148">
        <v>12.75395724177948</v>
      </c>
      <c r="EN15" s="149">
        <v>142.10383000707279</v>
      </c>
      <c r="EO15" s="149">
        <v>132.42470375357752</v>
      </c>
      <c r="EP15" s="149">
        <v>151.78295626056806</v>
      </c>
      <c r="EQ15" s="150" t="s">
        <v>348</v>
      </c>
      <c r="ER15" s="147">
        <v>2917.7217323431269</v>
      </c>
      <c r="ES15" s="148">
        <v>7.0601095082123502</v>
      </c>
      <c r="ET15" s="148">
        <v>6.4617764384630254</v>
      </c>
      <c r="EU15" s="148">
        <v>7.658442577961674</v>
      </c>
      <c r="EV15" s="149">
        <v>89.440658389067423</v>
      </c>
      <c r="EW15" s="149">
        <v>81.860704617517257</v>
      </c>
      <c r="EX15" s="149">
        <v>97.020612160617574</v>
      </c>
      <c r="EY15" s="150" t="s">
        <v>348</v>
      </c>
      <c r="FA15" s="147">
        <v>10015.210852151744</v>
      </c>
      <c r="FB15" s="148">
        <v>25.960475330886091</v>
      </c>
      <c r="FC15" s="148">
        <v>24.970580772977705</v>
      </c>
      <c r="FD15" s="148">
        <v>26.950369888794476</v>
      </c>
      <c r="FE15" s="149">
        <v>105.66698220192751</v>
      </c>
      <c r="FF15" s="149">
        <v>101.63781211551368</v>
      </c>
      <c r="FG15" s="149">
        <v>109.69615228834134</v>
      </c>
      <c r="FH15" s="150" t="s">
        <v>348</v>
      </c>
      <c r="FI15" s="147">
        <v>9572.4512905390275</v>
      </c>
      <c r="FJ15" s="148">
        <v>23.251025954493514</v>
      </c>
      <c r="FK15" s="148">
        <v>22.325514071881862</v>
      </c>
      <c r="FL15" s="148">
        <v>24.176537837105165</v>
      </c>
      <c r="FM15" s="149">
        <v>95.97610798088489</v>
      </c>
      <c r="FN15" s="149">
        <v>92.15575921188956</v>
      </c>
      <c r="FO15" s="149">
        <v>99.796456749880235</v>
      </c>
      <c r="FP15" s="150" t="s">
        <v>348</v>
      </c>
      <c r="FR15" s="147">
        <v>35410.888777746717</v>
      </c>
      <c r="FS15" s="148">
        <v>29.568786632408379</v>
      </c>
      <c r="FT15" s="148">
        <v>28.877851362664298</v>
      </c>
      <c r="FU15" s="148">
        <v>30.259721902152457</v>
      </c>
      <c r="FV15" s="149">
        <v>107.56445371433432</v>
      </c>
      <c r="FW15" s="149">
        <v>105.05098991326881</v>
      </c>
      <c r="FX15" s="149">
        <v>110.07791751539982</v>
      </c>
      <c r="FY15" s="150" t="s">
        <v>348</v>
      </c>
      <c r="FZ15" s="147">
        <v>42310.391806791144</v>
      </c>
      <c r="GA15" s="148">
        <v>33.170750000805114</v>
      </c>
      <c r="GB15" s="148">
        <v>31.589909157455189</v>
      </c>
      <c r="GC15" s="148">
        <v>34.751590844155039</v>
      </c>
      <c r="GD15" s="149">
        <v>109.6866108783759</v>
      </c>
      <c r="GE15" s="149">
        <v>104.45920195813871</v>
      </c>
      <c r="GF15" s="149">
        <v>114.91401979861311</v>
      </c>
      <c r="GG15" s="150" t="s">
        <v>348</v>
      </c>
      <c r="GI15" s="147">
        <v>69831.718477630769</v>
      </c>
      <c r="GJ15" s="148">
        <v>58.474140789131951</v>
      </c>
      <c r="GK15" s="148">
        <v>57.620297649048695</v>
      </c>
      <c r="GL15" s="148">
        <v>59.3279839292152</v>
      </c>
      <c r="GM15" s="149">
        <v>103.6710688873612</v>
      </c>
      <c r="GN15" s="149">
        <v>102.15725731527181</v>
      </c>
      <c r="GO15" s="149">
        <v>105.18488045945058</v>
      </c>
      <c r="GP15" s="150" t="s">
        <v>348</v>
      </c>
      <c r="GQ15" s="147">
        <v>79352.894562418107</v>
      </c>
      <c r="GR15" s="148">
        <v>61.517514140419486</v>
      </c>
      <c r="GS15" s="148">
        <v>59.491051354741963</v>
      </c>
      <c r="GT15" s="148">
        <v>63.543976926097002</v>
      </c>
      <c r="GU15" s="149">
        <v>102.76789311796959</v>
      </c>
      <c r="GV15" s="149">
        <v>99.382591974449909</v>
      </c>
      <c r="GW15" s="149">
        <v>106.15319426148926</v>
      </c>
      <c r="GX15" s="150" t="s">
        <v>348</v>
      </c>
      <c r="GZ15" s="147">
        <v>50121.063792821304</v>
      </c>
      <c r="HA15" s="148">
        <v>22.721489228114002</v>
      </c>
      <c r="HB15" s="148">
        <v>19.476010482607894</v>
      </c>
      <c r="HC15" s="148">
        <v>25.966967973620115</v>
      </c>
      <c r="HD15" s="149">
        <v>98.428846317698714</v>
      </c>
      <c r="HE15" s="149">
        <v>84.369524524938996</v>
      </c>
      <c r="HF15" s="149">
        <v>112.48816811045845</v>
      </c>
      <c r="HG15" s="150" t="s">
        <v>348</v>
      </c>
      <c r="HH15" s="147">
        <v>54743.577165497365</v>
      </c>
      <c r="HI15" s="148">
        <v>23.248744745761215</v>
      </c>
      <c r="HJ15" s="148">
        <v>22.384921533509424</v>
      </c>
      <c r="HK15" s="148">
        <v>24.11256795801301</v>
      </c>
      <c r="HL15" s="149">
        <v>101.9082060018707</v>
      </c>
      <c r="HM15" s="149">
        <v>98.121736030006801</v>
      </c>
      <c r="HN15" s="149">
        <v>105.6946759737346</v>
      </c>
      <c r="HO15" s="150" t="s">
        <v>348</v>
      </c>
      <c r="HQ15" s="147">
        <v>28898.963034902154</v>
      </c>
      <c r="HR15" s="148">
        <v>11.244495514437526</v>
      </c>
      <c r="HS15" s="148">
        <v>9.4412145494976478</v>
      </c>
      <c r="HT15" s="148">
        <v>13.047776479377404</v>
      </c>
      <c r="HU15" s="149">
        <v>67.242939284772319</v>
      </c>
      <c r="HV15" s="149">
        <v>56.459181820229141</v>
      </c>
      <c r="HW15" s="149">
        <v>78.026696749315491</v>
      </c>
      <c r="HX15" s="150" t="s">
        <v>348</v>
      </c>
      <c r="HY15" s="147">
        <v>19527.462101616307</v>
      </c>
      <c r="HZ15" s="148">
        <v>7.4888635624589499</v>
      </c>
      <c r="IA15" s="148">
        <v>6.6727629852780437</v>
      </c>
      <c r="IB15" s="148">
        <v>8.304964139639857</v>
      </c>
      <c r="IC15" s="149">
        <v>46.587264462395545</v>
      </c>
      <c r="ID15" s="149">
        <v>41.510406925875436</v>
      </c>
      <c r="IE15" s="149">
        <v>51.664121998915654</v>
      </c>
      <c r="IF15" s="150" t="s">
        <v>348</v>
      </c>
      <c r="IH15" s="147">
        <v>14491.949003418853</v>
      </c>
      <c r="II15" s="148">
        <v>11.251921857706431</v>
      </c>
      <c r="IJ15" s="148">
        <v>10.045595526242753</v>
      </c>
      <c r="IK15" s="148">
        <v>12.45824818917011</v>
      </c>
      <c r="IL15" s="149">
        <v>47.564199189998149</v>
      </c>
      <c r="IM15" s="149">
        <v>42.464808468707282</v>
      </c>
      <c r="IN15" s="149">
        <v>52.663589911289016</v>
      </c>
      <c r="IO15" s="150" t="s">
        <v>348</v>
      </c>
      <c r="IQ15" s="147">
        <v>5047.4081840797135</v>
      </c>
      <c r="IR15" s="148">
        <v>3.8461226547011202</v>
      </c>
      <c r="IS15" s="148">
        <v>3.384557823057901</v>
      </c>
      <c r="IT15" s="148">
        <v>4.3076874863443404</v>
      </c>
      <c r="IU15" s="149">
        <v>43.84554440934339</v>
      </c>
      <c r="IV15" s="149">
        <v>38.583735793108154</v>
      </c>
      <c r="IW15" s="149">
        <v>49.107353025578625</v>
      </c>
      <c r="IX15" s="150" t="s">
        <v>348</v>
      </c>
      <c r="IZ15" s="147">
        <v>45083.651529741852</v>
      </c>
      <c r="JA15" s="148">
        <v>17.61365310038661</v>
      </c>
      <c r="JB15" s="148">
        <v>15.693714232578595</v>
      </c>
      <c r="JC15" s="148">
        <v>19.533591968194624</v>
      </c>
      <c r="JD15" s="149">
        <v>109.61401203081142</v>
      </c>
      <c r="JE15" s="149">
        <v>97.665769326422577</v>
      </c>
      <c r="JF15" s="149">
        <v>121.56225473520026</v>
      </c>
      <c r="JG15" s="150" t="s">
        <v>348</v>
      </c>
      <c r="JH15" s="147">
        <v>38662.492210937598</v>
      </c>
      <c r="JI15" s="148">
        <v>14.204414416887314</v>
      </c>
      <c r="JJ15" s="148">
        <v>12.999969279448765</v>
      </c>
      <c r="JK15" s="148">
        <v>15.408859554325865</v>
      </c>
      <c r="JL15" s="149">
        <v>93.875641331681436</v>
      </c>
      <c r="JM15" s="149">
        <v>85.915576494975113</v>
      </c>
      <c r="JN15" s="149">
        <v>101.83570616838777</v>
      </c>
      <c r="JO15" s="150" t="s">
        <v>348</v>
      </c>
      <c r="JQ15" s="147">
        <v>26542.080619211851</v>
      </c>
      <c r="JR15" s="148">
        <v>20.78533988727995</v>
      </c>
      <c r="JS15" s="148">
        <v>18.578351245575085</v>
      </c>
      <c r="JT15" s="148">
        <v>22.992328528984814</v>
      </c>
      <c r="JU15" s="149">
        <v>110.06456401410239</v>
      </c>
      <c r="JV15" s="149">
        <v>98.377901974864983</v>
      </c>
      <c r="JW15" s="149">
        <v>121.75122605333979</v>
      </c>
      <c r="JX15" s="150" t="s">
        <v>348</v>
      </c>
      <c r="JY15" s="147">
        <v>22476.340608091137</v>
      </c>
      <c r="JZ15" s="148">
        <v>16.477626388627272</v>
      </c>
      <c r="KA15" s="148">
        <v>15.104171416690027</v>
      </c>
      <c r="KB15" s="148">
        <v>17.851081360564514</v>
      </c>
      <c r="KC15" s="149">
        <v>90.44971990056176</v>
      </c>
      <c r="KD15" s="149">
        <v>82.910489760382148</v>
      </c>
      <c r="KE15" s="149">
        <v>97.988950040741372</v>
      </c>
      <c r="KF15" s="150" t="s">
        <v>348</v>
      </c>
      <c r="KH15" s="147">
        <v>18499.153012720359</v>
      </c>
      <c r="KI15" s="148">
        <v>14.445105704708928</v>
      </c>
      <c r="KJ15" s="148">
        <v>12.780725693798468</v>
      </c>
      <c r="KK15" s="148">
        <v>16.109485715619385</v>
      </c>
      <c r="KL15" s="149">
        <v>108.35131589324693</v>
      </c>
      <c r="KM15" s="149">
        <v>95.866965275461069</v>
      </c>
      <c r="KN15" s="149">
        <v>120.8356665110328</v>
      </c>
      <c r="KO15" s="150" t="s">
        <v>348</v>
      </c>
      <c r="KP15" s="147">
        <v>16159.941774610981</v>
      </c>
      <c r="KQ15" s="148">
        <v>12.006571159971356</v>
      </c>
      <c r="KR15" s="148">
        <v>10.941873198501909</v>
      </c>
      <c r="KS15" s="148">
        <v>13.071269121440803</v>
      </c>
      <c r="KT15" s="149">
        <v>98.836397886718601</v>
      </c>
      <c r="KU15" s="149">
        <v>90.071954654182633</v>
      </c>
      <c r="KV15" s="149">
        <v>107.60084111925457</v>
      </c>
      <c r="KW15" s="150" t="s">
        <v>348</v>
      </c>
      <c r="KX15" s="30"/>
      <c r="KY15" s="147">
        <v>69941.354065738647</v>
      </c>
      <c r="KZ15" s="148">
        <v>31.292716935099318</v>
      </c>
      <c r="LA15" s="148">
        <v>29.855870822851116</v>
      </c>
      <c r="LB15" s="148">
        <v>32.729563047347519</v>
      </c>
      <c r="LC15" s="149">
        <v>95.361372479998153</v>
      </c>
      <c r="LD15" s="149">
        <v>90.982730076057493</v>
      </c>
      <c r="LE15" s="149">
        <v>99.740014883938812</v>
      </c>
      <c r="LF15" s="150" t="s">
        <v>865</v>
      </c>
      <c r="LH15" s="147">
        <v>175808.9082877757</v>
      </c>
      <c r="LI15" s="148">
        <v>73.152911995386717</v>
      </c>
      <c r="LJ15" s="148">
        <v>70.638105722947998</v>
      </c>
      <c r="LK15" s="148">
        <v>75.667718267825421</v>
      </c>
      <c r="LL15" s="149">
        <v>110.31138341778568</v>
      </c>
      <c r="LM15" s="149">
        <v>106.5191658371932</v>
      </c>
      <c r="LN15" s="149">
        <v>114.10360099837814</v>
      </c>
      <c r="LO15" s="150" t="s">
        <v>348</v>
      </c>
      <c r="LP15" s="147">
        <v>192429.72088753368</v>
      </c>
      <c r="LQ15" s="148">
        <v>74.288570867465495</v>
      </c>
      <c r="LR15" s="148">
        <v>72.730192958834195</v>
      </c>
      <c r="LS15" s="148">
        <v>75.846948776096795</v>
      </c>
      <c r="LT15" s="149">
        <v>112.45196218114124</v>
      </c>
      <c r="LU15" s="149">
        <v>110.09301716982887</v>
      </c>
      <c r="LV15" s="149">
        <v>114.8109071924536</v>
      </c>
      <c r="LW15" s="150" t="s">
        <v>348</v>
      </c>
    </row>
    <row r="16" spans="1:335" ht="12.75" customHeight="1">
      <c r="A16" s="144">
        <v>10800</v>
      </c>
      <c r="B16" s="145" t="s">
        <v>41</v>
      </c>
      <c r="C16" s="224" t="s">
        <v>732</v>
      </c>
      <c r="D16" s="147">
        <v>106.36675847292999</v>
      </c>
      <c r="E16" s="148">
        <v>7.9004795661406568</v>
      </c>
      <c r="F16" s="148">
        <v>5.9304918799338511</v>
      </c>
      <c r="G16" s="148">
        <v>9.8704672523474635</v>
      </c>
      <c r="H16" s="149">
        <v>104.94799590237353</v>
      </c>
      <c r="I16" s="149">
        <v>78.779171859613228</v>
      </c>
      <c r="J16" s="149">
        <v>131.11681994513384</v>
      </c>
      <c r="K16" s="150" t="s">
        <v>348</v>
      </c>
      <c r="L16" s="147">
        <v>132.96644393753863</v>
      </c>
      <c r="M16" s="148">
        <v>10.077571401889106</v>
      </c>
      <c r="N16" s="148">
        <v>6.7462254966608128</v>
      </c>
      <c r="O16" s="148">
        <v>13.408917307117399</v>
      </c>
      <c r="P16" s="149">
        <v>122.73648101855163</v>
      </c>
      <c r="Q16" s="149">
        <v>82.163444405123585</v>
      </c>
      <c r="R16" s="149">
        <v>163.30951763197967</v>
      </c>
      <c r="S16" s="150" t="s">
        <v>348</v>
      </c>
      <c r="U16" s="147">
        <v>343.21293650670344</v>
      </c>
      <c r="V16" s="148">
        <v>25.074580123800203</v>
      </c>
      <c r="W16" s="148">
        <v>21.257221514114679</v>
      </c>
      <c r="X16" s="148">
        <v>28.891938733485727</v>
      </c>
      <c r="Y16" s="149">
        <v>97.171012157638998</v>
      </c>
      <c r="Z16" s="149">
        <v>82.377679705394428</v>
      </c>
      <c r="AA16" s="149">
        <v>111.96434460988355</v>
      </c>
      <c r="AB16" s="150" t="s">
        <v>348</v>
      </c>
      <c r="AC16" s="147">
        <v>337.58095377154189</v>
      </c>
      <c r="AD16" s="148">
        <v>25.424114662788536</v>
      </c>
      <c r="AE16" s="148">
        <v>21.06521655427996</v>
      </c>
      <c r="AF16" s="148">
        <v>29.783012771297109</v>
      </c>
      <c r="AG16" s="149">
        <v>102.09877803008018</v>
      </c>
      <c r="AH16" s="149">
        <v>84.594208988479537</v>
      </c>
      <c r="AI16" s="149">
        <v>119.60334707168082</v>
      </c>
      <c r="AJ16" s="150" t="s">
        <v>348</v>
      </c>
      <c r="AL16" s="147">
        <v>1889.4462578479754</v>
      </c>
      <c r="AM16" s="148">
        <v>39.968359918395969</v>
      </c>
      <c r="AN16" s="148">
        <v>33.988744676773607</v>
      </c>
      <c r="AO16" s="148">
        <v>45.947975160018331</v>
      </c>
      <c r="AP16" s="149">
        <v>143.12547323498359</v>
      </c>
      <c r="AQ16" s="149">
        <v>121.71265412087199</v>
      </c>
      <c r="AR16" s="149">
        <v>164.53829234909517</v>
      </c>
      <c r="AS16" s="150" t="s">
        <v>348</v>
      </c>
      <c r="AT16" s="147">
        <v>1927.9999558673921</v>
      </c>
      <c r="AU16" s="148">
        <v>40.89351157883786</v>
      </c>
      <c r="AV16" s="148">
        <v>33.874897574427777</v>
      </c>
      <c r="AW16" s="148">
        <v>47.912125583247942</v>
      </c>
      <c r="AX16" s="149">
        <v>130.63111168619284</v>
      </c>
      <c r="AY16" s="149">
        <v>108.21070036678846</v>
      </c>
      <c r="AZ16" s="149">
        <v>153.05152300559723</v>
      </c>
      <c r="BA16" s="150" t="s">
        <v>348</v>
      </c>
      <c r="BC16" s="147">
        <v>3479.0923130428619</v>
      </c>
      <c r="BD16" s="148">
        <v>74.716834179941316</v>
      </c>
      <c r="BE16" s="148">
        <v>68.210246469348562</v>
      </c>
      <c r="BF16" s="148">
        <v>81.223421890534055</v>
      </c>
      <c r="BG16" s="149">
        <v>117.71423547092211</v>
      </c>
      <c r="BH16" s="149">
        <v>107.46329261067785</v>
      </c>
      <c r="BI16" s="149">
        <v>127.96517833116634</v>
      </c>
      <c r="BJ16" s="150" t="s">
        <v>348</v>
      </c>
      <c r="BK16" s="147">
        <v>3517.5234315238167</v>
      </c>
      <c r="BL16" s="148">
        <v>75.928820712694701</v>
      </c>
      <c r="BM16" s="148">
        <v>67.128577673792421</v>
      </c>
      <c r="BN16" s="148">
        <v>84.729063751596982</v>
      </c>
      <c r="BO16" s="149">
        <v>113.50828816363914</v>
      </c>
      <c r="BP16" s="149">
        <v>100.3525389580839</v>
      </c>
      <c r="BQ16" s="149">
        <v>126.66403736919438</v>
      </c>
      <c r="BR16" s="150" t="s">
        <v>348</v>
      </c>
      <c r="BT16" s="147">
        <v>49.430479406380108</v>
      </c>
      <c r="BU16" s="148">
        <v>7.0595342415315141</v>
      </c>
      <c r="BV16" s="148">
        <v>4.925189192174356</v>
      </c>
      <c r="BW16" s="148">
        <v>9.1938792908886739</v>
      </c>
      <c r="BX16" s="149">
        <v>105.56313504975311</v>
      </c>
      <c r="BY16" s="149">
        <v>73.647693183551084</v>
      </c>
      <c r="BZ16" s="149">
        <v>137.47857691595516</v>
      </c>
      <c r="CA16" s="150" t="s">
        <v>348</v>
      </c>
      <c r="CB16" s="147">
        <v>67.282761403304562</v>
      </c>
      <c r="CC16" s="148">
        <v>10.22380873193603</v>
      </c>
      <c r="CD16" s="148">
        <v>6.4620932401307085</v>
      </c>
      <c r="CE16" s="148">
        <v>13.985524223741351</v>
      </c>
      <c r="CF16" s="149">
        <v>120.92195144383315</v>
      </c>
      <c r="CG16" s="149">
        <v>76.430315305853398</v>
      </c>
      <c r="CH16" s="149">
        <v>165.41358758181289</v>
      </c>
      <c r="CI16" s="150" t="s">
        <v>348</v>
      </c>
      <c r="CK16" s="147">
        <v>190.6062228422017</v>
      </c>
      <c r="CL16" s="148">
        <v>26.861278096295198</v>
      </c>
      <c r="CM16" s="148">
        <v>21.981753040798903</v>
      </c>
      <c r="CN16" s="148">
        <v>31.740803151791493</v>
      </c>
      <c r="CO16" s="149">
        <v>99.515397845265952</v>
      </c>
      <c r="CP16" s="149">
        <v>81.437781603296017</v>
      </c>
      <c r="CQ16" s="149">
        <v>117.59301408723589</v>
      </c>
      <c r="CR16" s="150" t="s">
        <v>348</v>
      </c>
      <c r="CS16" s="147">
        <v>174.14582497303812</v>
      </c>
      <c r="CT16" s="148">
        <v>26.281329127260786</v>
      </c>
      <c r="CU16" s="148">
        <v>21.113789943185765</v>
      </c>
      <c r="CV16" s="148">
        <v>31.448868311335808</v>
      </c>
      <c r="CW16" s="149">
        <v>101.91223594708856</v>
      </c>
      <c r="CX16" s="149">
        <v>81.873847856319713</v>
      </c>
      <c r="CY16" s="149">
        <v>121.95062403785741</v>
      </c>
      <c r="CZ16" s="150" t="s">
        <v>348</v>
      </c>
      <c r="DB16" s="147">
        <v>991.06292156555946</v>
      </c>
      <c r="DC16" s="148">
        <v>40.870448214401478</v>
      </c>
      <c r="DD16" s="148">
        <v>34.755596459658719</v>
      </c>
      <c r="DE16" s="148">
        <v>46.985299969144229</v>
      </c>
      <c r="DF16" s="149">
        <v>144.04107170348789</v>
      </c>
      <c r="DG16" s="149">
        <v>122.49029752453633</v>
      </c>
      <c r="DH16" s="149">
        <v>165.59184588243943</v>
      </c>
      <c r="DI16" s="150" t="s">
        <v>348</v>
      </c>
      <c r="DJ16" s="147">
        <v>1021.2353524820021</v>
      </c>
      <c r="DK16" s="148">
        <v>42.754211735336945</v>
      </c>
      <c r="DL16" s="148">
        <v>35.282954332217429</v>
      </c>
      <c r="DM16" s="148">
        <v>50.225469138456461</v>
      </c>
      <c r="DN16" s="149">
        <v>131.79914331860226</v>
      </c>
      <c r="DO16" s="149">
        <v>108.76736971604875</v>
      </c>
      <c r="DP16" s="149">
        <v>154.83091692115576</v>
      </c>
      <c r="DQ16" s="150" t="s">
        <v>348</v>
      </c>
      <c r="DS16" s="147">
        <v>1911.3201372747826</v>
      </c>
      <c r="DT16" s="148">
        <v>81.124507800479975</v>
      </c>
      <c r="DU16" s="148">
        <v>73.847812548054947</v>
      </c>
      <c r="DV16" s="148">
        <v>88.401203052905018</v>
      </c>
      <c r="DW16" s="149">
        <v>114.66956787950504</v>
      </c>
      <c r="DX16" s="149">
        <v>104.38395231387831</v>
      </c>
      <c r="DY16" s="149">
        <v>124.95518344513178</v>
      </c>
      <c r="DZ16" s="150" t="s">
        <v>348</v>
      </c>
      <c r="EA16" s="147">
        <v>1975.0843359138159</v>
      </c>
      <c r="EB16" s="148">
        <v>84.378870110077742</v>
      </c>
      <c r="EC16" s="148">
        <v>74.76871321193363</v>
      </c>
      <c r="ED16" s="148">
        <v>93.989027008221854</v>
      </c>
      <c r="EE16" s="149">
        <v>113.56911628549116</v>
      </c>
      <c r="EF16" s="149">
        <v>100.63439667069518</v>
      </c>
      <c r="EG16" s="149">
        <v>126.50383590028714</v>
      </c>
      <c r="EH16" s="150" t="s">
        <v>348</v>
      </c>
      <c r="EJ16" s="147">
        <v>60.889591735060293</v>
      </c>
      <c r="EK16" s="148">
        <v>9.5497547662940843</v>
      </c>
      <c r="EL16" s="148">
        <v>6.543373259755727</v>
      </c>
      <c r="EM16" s="148">
        <v>12.556136272832441</v>
      </c>
      <c r="EN16" s="149">
        <v>113.65021714541426</v>
      </c>
      <c r="EO16" s="149">
        <v>77.871716084215379</v>
      </c>
      <c r="EP16" s="149">
        <v>149.42871820661313</v>
      </c>
      <c r="EQ16" s="150" t="s">
        <v>348</v>
      </c>
      <c r="ER16" s="147">
        <v>65.287933116564432</v>
      </c>
      <c r="ES16" s="148">
        <v>9.8573705328312009</v>
      </c>
      <c r="ET16" s="148">
        <v>6.2307460266334882</v>
      </c>
      <c r="EU16" s="148">
        <v>13.483995039028915</v>
      </c>
      <c r="EV16" s="149">
        <v>124.87762539885196</v>
      </c>
      <c r="EW16" s="149">
        <v>78.933906935711406</v>
      </c>
      <c r="EX16" s="149">
        <v>170.82134386199252</v>
      </c>
      <c r="EY16" s="150" t="s">
        <v>348</v>
      </c>
      <c r="FA16" s="147">
        <v>153.40300461820385</v>
      </c>
      <c r="FB16" s="148">
        <v>23.506108762493824</v>
      </c>
      <c r="FC16" s="148">
        <v>19.24086467630983</v>
      </c>
      <c r="FD16" s="148">
        <v>27.771352848677818</v>
      </c>
      <c r="FE16" s="149">
        <v>95.676968336859375</v>
      </c>
      <c r="FF16" s="149">
        <v>78.316135563297934</v>
      </c>
      <c r="FG16" s="149">
        <v>113.03780111042082</v>
      </c>
      <c r="FH16" s="150" t="s">
        <v>348</v>
      </c>
      <c r="FI16" s="147">
        <v>163.43646889836975</v>
      </c>
      <c r="FJ16" s="148">
        <v>24.497082655788923</v>
      </c>
      <c r="FK16" s="148">
        <v>19.642364648840683</v>
      </c>
      <c r="FL16" s="148">
        <v>29.351800662737162</v>
      </c>
      <c r="FM16" s="149">
        <v>101.1196088632931</v>
      </c>
      <c r="FN16" s="149">
        <v>81.080194664387051</v>
      </c>
      <c r="FO16" s="149">
        <v>121.15902306219914</v>
      </c>
      <c r="FP16" s="150" t="s">
        <v>348</v>
      </c>
      <c r="FR16" s="147">
        <v>890.87753662224623</v>
      </c>
      <c r="FS16" s="148">
        <v>38.483709469740027</v>
      </c>
      <c r="FT16" s="148">
        <v>32.366276654472017</v>
      </c>
      <c r="FU16" s="148">
        <v>44.601142285008038</v>
      </c>
      <c r="FV16" s="149">
        <v>139.99489520739186</v>
      </c>
      <c r="FW16" s="149">
        <v>117.74107982129699</v>
      </c>
      <c r="FX16" s="149">
        <v>162.24871059348672</v>
      </c>
      <c r="FY16" s="150" t="s">
        <v>348</v>
      </c>
      <c r="FZ16" s="147">
        <v>909.93193882661308</v>
      </c>
      <c r="GA16" s="148">
        <v>39.049623496449222</v>
      </c>
      <c r="GB16" s="148">
        <v>32.104366359479613</v>
      </c>
      <c r="GC16" s="148">
        <v>45.99488063341883</v>
      </c>
      <c r="GD16" s="149">
        <v>129.12643992970158</v>
      </c>
      <c r="GE16" s="149">
        <v>106.1603714201093</v>
      </c>
      <c r="GF16" s="149">
        <v>152.09250843929385</v>
      </c>
      <c r="GG16" s="150" t="s">
        <v>348</v>
      </c>
      <c r="GI16" s="147">
        <v>1562.2490628921646</v>
      </c>
      <c r="GJ16" s="148">
        <v>67.557084473915367</v>
      </c>
      <c r="GK16" s="148">
        <v>60.963564212420955</v>
      </c>
      <c r="GL16" s="148">
        <v>74.150604735409786</v>
      </c>
      <c r="GM16" s="149">
        <v>119.77457152523523</v>
      </c>
      <c r="GN16" s="149">
        <v>108.08466408897846</v>
      </c>
      <c r="GO16" s="149">
        <v>131.46447896149201</v>
      </c>
      <c r="GP16" s="150" t="s">
        <v>348</v>
      </c>
      <c r="GQ16" s="147">
        <v>1547.585178139572</v>
      </c>
      <c r="GR16" s="148">
        <v>67.328317180060779</v>
      </c>
      <c r="GS16" s="148">
        <v>58.730564669637744</v>
      </c>
      <c r="GT16" s="148">
        <v>75.926069690483814</v>
      </c>
      <c r="GU16" s="149">
        <v>112.47511217666475</v>
      </c>
      <c r="GV16" s="149">
        <v>98.112163293049733</v>
      </c>
      <c r="GW16" s="149">
        <v>126.83806106027977</v>
      </c>
      <c r="GX16" s="150" t="s">
        <v>348</v>
      </c>
      <c r="GZ16" s="147">
        <v>1010.4072176312604</v>
      </c>
      <c r="HA16" s="148">
        <v>19.053457535171312</v>
      </c>
      <c r="HB16" s="148">
        <v>4.6250300050771678</v>
      </c>
      <c r="HC16" s="148">
        <v>33.481885065265459</v>
      </c>
      <c r="HD16" s="149">
        <v>82.539037152092703</v>
      </c>
      <c r="HE16" s="149">
        <v>20.035498686468486</v>
      </c>
      <c r="HF16" s="149">
        <v>145.04257561771695</v>
      </c>
      <c r="HG16" s="150" t="s">
        <v>352</v>
      </c>
      <c r="HH16" s="147">
        <v>1299.2626792794626</v>
      </c>
      <c r="HI16" s="148">
        <v>25.179544528337395</v>
      </c>
      <c r="HJ16" s="148">
        <v>21.800225646584732</v>
      </c>
      <c r="HK16" s="148">
        <v>28.558863410090058</v>
      </c>
      <c r="HL16" s="149">
        <v>110.37164538936774</v>
      </c>
      <c r="HM16" s="149">
        <v>95.558788673288475</v>
      </c>
      <c r="HN16" s="149">
        <v>125.18450210544701</v>
      </c>
      <c r="HO16" s="150" t="s">
        <v>348</v>
      </c>
      <c r="HQ16" s="147">
        <v>985.00483723594277</v>
      </c>
      <c r="HR16" s="148">
        <v>20.861542798062906</v>
      </c>
      <c r="HS16" s="148">
        <v>5.9102711368426721</v>
      </c>
      <c r="HT16" s="148">
        <v>35.812814459283139</v>
      </c>
      <c r="HU16" s="149">
        <v>124.75361424224766</v>
      </c>
      <c r="HV16" s="149">
        <v>35.343871381421785</v>
      </c>
      <c r="HW16" s="149">
        <v>214.16335710307354</v>
      </c>
      <c r="HX16" s="150" t="s">
        <v>352</v>
      </c>
      <c r="HY16" s="147">
        <v>1143.5031611438003</v>
      </c>
      <c r="HZ16" s="148">
        <v>25.265288888312064</v>
      </c>
      <c r="IA16" s="148">
        <v>17.300368286368727</v>
      </c>
      <c r="IB16" s="148">
        <v>33.230209490255397</v>
      </c>
      <c r="IC16" s="149">
        <v>157.17213771379477</v>
      </c>
      <c r="ID16" s="149">
        <v>107.62338316513009</v>
      </c>
      <c r="IE16" s="149">
        <v>206.72089226245942</v>
      </c>
      <c r="IF16" s="150" t="s">
        <v>348</v>
      </c>
      <c r="IH16" s="147">
        <v>837.77245496680109</v>
      </c>
      <c r="II16" s="148">
        <v>36.04022861026354</v>
      </c>
      <c r="IJ16" s="148">
        <v>25.465642248848557</v>
      </c>
      <c r="IK16" s="148">
        <v>46.614814971678527</v>
      </c>
      <c r="IL16" s="149">
        <v>152.34949497072574</v>
      </c>
      <c r="IM16" s="149">
        <v>107.64853291225792</v>
      </c>
      <c r="IN16" s="149">
        <v>197.05045702919358</v>
      </c>
      <c r="IO16" s="150" t="s">
        <v>348</v>
      </c>
      <c r="IQ16" s="147">
        <v>306.12645559466893</v>
      </c>
      <c r="IR16" s="148">
        <v>13.782535696541149</v>
      </c>
      <c r="IS16" s="148">
        <v>8.1915703653069283</v>
      </c>
      <c r="IT16" s="148">
        <v>19.373501027775376</v>
      </c>
      <c r="IU16" s="149">
        <v>157.11999725682577</v>
      </c>
      <c r="IV16" s="149">
        <v>93.383361499228243</v>
      </c>
      <c r="IW16" s="149">
        <v>220.85663301442332</v>
      </c>
      <c r="IX16" s="150" t="s">
        <v>348</v>
      </c>
      <c r="IZ16" s="147">
        <v>836.08341623995148</v>
      </c>
      <c r="JA16" s="148">
        <v>20.798141644563465</v>
      </c>
      <c r="JB16" s="148">
        <v>9.1299856876716028</v>
      </c>
      <c r="JC16" s="148">
        <v>32.466297601455324</v>
      </c>
      <c r="JD16" s="149">
        <v>129.43185240747474</v>
      </c>
      <c r="JE16" s="149">
        <v>56.818103280778516</v>
      </c>
      <c r="JF16" s="149">
        <v>202.04560153417097</v>
      </c>
      <c r="JG16" s="150" t="s">
        <v>352</v>
      </c>
      <c r="JH16" s="147">
        <v>826.18139340856953</v>
      </c>
      <c r="JI16" s="148">
        <v>19.344723246247721</v>
      </c>
      <c r="JJ16" s="148">
        <v>13.005677780253384</v>
      </c>
      <c r="JK16" s="148">
        <v>25.683768712242056</v>
      </c>
      <c r="JL16" s="149">
        <v>127.84745979858141</v>
      </c>
      <c r="JM16" s="149">
        <v>85.953303440863067</v>
      </c>
      <c r="JN16" s="149">
        <v>169.74161615629976</v>
      </c>
      <c r="JO16" s="150" t="s">
        <v>348</v>
      </c>
      <c r="JQ16" s="147">
        <v>522.66706569707605</v>
      </c>
      <c r="JR16" s="148">
        <v>25.347507375482451</v>
      </c>
      <c r="JS16" s="148">
        <v>11.680277714792902</v>
      </c>
      <c r="JT16" s="148">
        <v>39.014737036172001</v>
      </c>
      <c r="JU16" s="149">
        <v>134.22259935398213</v>
      </c>
      <c r="JV16" s="149">
        <v>61.850548570007227</v>
      </c>
      <c r="JW16" s="149">
        <v>206.59465013795705</v>
      </c>
      <c r="JX16" s="150" t="s">
        <v>352</v>
      </c>
      <c r="JY16" s="147">
        <v>508.50315910898524</v>
      </c>
      <c r="JZ16" s="148">
        <v>23.642382252471332</v>
      </c>
      <c r="KA16" s="148">
        <v>15.969224727525413</v>
      </c>
      <c r="KB16" s="148">
        <v>31.31553977741725</v>
      </c>
      <c r="KC16" s="149">
        <v>129.7788165651082</v>
      </c>
      <c r="KD16" s="149">
        <v>87.658978882463344</v>
      </c>
      <c r="KE16" s="149">
        <v>171.89865424775306</v>
      </c>
      <c r="KF16" s="150" t="s">
        <v>348</v>
      </c>
      <c r="KH16" s="147">
        <v>315.39769722713066</v>
      </c>
      <c r="KI16" s="148">
        <v>15.71229636883899</v>
      </c>
      <c r="KJ16" s="148">
        <v>6.2113925059692923</v>
      </c>
      <c r="KK16" s="148">
        <v>25.213200231708687</v>
      </c>
      <c r="KL16" s="149">
        <v>117.85638832074541</v>
      </c>
      <c r="KM16" s="149">
        <v>46.591043728522642</v>
      </c>
      <c r="KN16" s="149">
        <v>189.12173291296816</v>
      </c>
      <c r="KO16" s="150" t="s">
        <v>352</v>
      </c>
      <c r="KP16" s="147">
        <v>318.86816275232513</v>
      </c>
      <c r="KQ16" s="148">
        <v>15.098008762718182</v>
      </c>
      <c r="KR16" s="148">
        <v>9.7274829812458758</v>
      </c>
      <c r="KS16" s="148">
        <v>20.46853454419049</v>
      </c>
      <c r="KT16" s="149">
        <v>124.28467557366629</v>
      </c>
      <c r="KU16" s="149">
        <v>80.075265915718333</v>
      </c>
      <c r="KV16" s="149">
        <v>168.49408523161429</v>
      </c>
      <c r="KW16" s="150" t="s">
        <v>348</v>
      </c>
      <c r="KX16" s="30"/>
      <c r="KY16" s="147">
        <v>1649.2837581343097</v>
      </c>
      <c r="KZ16" s="148">
        <v>33.84186198071076</v>
      </c>
      <c r="LA16" s="148">
        <v>26.851939505861743</v>
      </c>
      <c r="LB16" s="148">
        <v>40.831784455559777</v>
      </c>
      <c r="LC16" s="149">
        <v>103.12963276574642</v>
      </c>
      <c r="LD16" s="149">
        <v>81.828554878746644</v>
      </c>
      <c r="LE16" s="149">
        <v>124.4307106527462</v>
      </c>
      <c r="LF16" s="150" t="s">
        <v>865</v>
      </c>
      <c r="LH16" s="147">
        <v>3593.0171350759615</v>
      </c>
      <c r="LI16" s="148">
        <v>78.370528676867607</v>
      </c>
      <c r="LJ16" s="148">
        <v>68.357213033920601</v>
      </c>
      <c r="LK16" s="148">
        <v>88.383844319814614</v>
      </c>
      <c r="LL16" s="149">
        <v>118.17932057268897</v>
      </c>
      <c r="LM16" s="149">
        <v>103.07967968290323</v>
      </c>
      <c r="LN16" s="149">
        <v>133.27896146247471</v>
      </c>
      <c r="LO16" s="150" t="s">
        <v>348</v>
      </c>
      <c r="LP16" s="147">
        <v>3399.3993909200876</v>
      </c>
      <c r="LQ16" s="148">
        <v>73.63396906423695</v>
      </c>
      <c r="LR16" s="148">
        <v>66.2858205260288</v>
      </c>
      <c r="LS16" s="148">
        <v>80.982117602445115</v>
      </c>
      <c r="LT16" s="149">
        <v>111.46107951425444</v>
      </c>
      <c r="LU16" s="149">
        <v>100.33805329540071</v>
      </c>
      <c r="LV16" s="149">
        <v>122.58410573310816</v>
      </c>
      <c r="LW16" s="150" t="s">
        <v>348</v>
      </c>
    </row>
    <row r="17" spans="1:335" ht="12.75" customHeight="1">
      <c r="A17" s="144">
        <v>10850</v>
      </c>
      <c r="B17" s="145" t="s">
        <v>37</v>
      </c>
      <c r="C17" s="224" t="s">
        <v>732</v>
      </c>
      <c r="D17" s="147">
        <v>153.51633219999999</v>
      </c>
      <c r="E17" s="148">
        <v>8.2792472732256144</v>
      </c>
      <c r="F17" s="148">
        <v>6.751477736010643</v>
      </c>
      <c r="G17" s="148">
        <v>9.8070168104405866</v>
      </c>
      <c r="H17" s="149">
        <v>109.97945145368784</v>
      </c>
      <c r="I17" s="149">
        <v>89.684942773662044</v>
      </c>
      <c r="J17" s="149">
        <v>130.27396013371364</v>
      </c>
      <c r="K17" s="150" t="s">
        <v>348</v>
      </c>
      <c r="L17" s="147">
        <v>183.42211119999999</v>
      </c>
      <c r="M17" s="148">
        <v>10.902002094543647</v>
      </c>
      <c r="N17" s="148">
        <v>8.0127917007851988</v>
      </c>
      <c r="O17" s="148">
        <v>13.791212488302094</v>
      </c>
      <c r="P17" s="149">
        <v>132.77736468236148</v>
      </c>
      <c r="Q17" s="149">
        <v>97.589172754923311</v>
      </c>
      <c r="R17" s="149">
        <v>167.96555660979962</v>
      </c>
      <c r="S17" s="150" t="s">
        <v>348</v>
      </c>
      <c r="U17" s="147">
        <v>450.58040360000001</v>
      </c>
      <c r="V17" s="148">
        <v>23.695837791892529</v>
      </c>
      <c r="W17" s="148">
        <v>21.032155244156765</v>
      </c>
      <c r="X17" s="148">
        <v>26.359520339628297</v>
      </c>
      <c r="Y17" s="149">
        <v>91.827999942296373</v>
      </c>
      <c r="Z17" s="149">
        <v>81.505484950930878</v>
      </c>
      <c r="AA17" s="149">
        <v>102.15051493366187</v>
      </c>
      <c r="AB17" s="150" t="s">
        <v>348</v>
      </c>
      <c r="AC17" s="147">
        <v>463.53957450000001</v>
      </c>
      <c r="AD17" s="148">
        <v>27.443028702396187</v>
      </c>
      <c r="AE17" s="148">
        <v>23.561637549429776</v>
      </c>
      <c r="AF17" s="148">
        <v>31.324419855362599</v>
      </c>
      <c r="AG17" s="149">
        <v>110.2063821345177</v>
      </c>
      <c r="AH17" s="149">
        <v>94.61939713894381</v>
      </c>
      <c r="AI17" s="149">
        <v>125.79336713009158</v>
      </c>
      <c r="AJ17" s="150" t="s">
        <v>348</v>
      </c>
      <c r="AL17" s="147">
        <v>2313.7104353</v>
      </c>
      <c r="AM17" s="148">
        <v>42.638677164592536</v>
      </c>
      <c r="AN17" s="148">
        <v>38.620916164268607</v>
      </c>
      <c r="AO17" s="148">
        <v>46.656438164916473</v>
      </c>
      <c r="AP17" s="149">
        <v>152.68779754175389</v>
      </c>
      <c r="AQ17" s="149">
        <v>138.30031840349304</v>
      </c>
      <c r="AR17" s="149">
        <v>167.07527668001478</v>
      </c>
      <c r="AS17" s="150" t="s">
        <v>348</v>
      </c>
      <c r="AT17" s="147">
        <v>2447.2895815000002</v>
      </c>
      <c r="AU17" s="148">
        <v>42.57143423988137</v>
      </c>
      <c r="AV17" s="148">
        <v>35.885726192990845</v>
      </c>
      <c r="AW17" s="148">
        <v>49.257142286771895</v>
      </c>
      <c r="AX17" s="149">
        <v>135.99110387255712</v>
      </c>
      <c r="AY17" s="149">
        <v>114.63413449390895</v>
      </c>
      <c r="AZ17" s="149">
        <v>157.34807325120528</v>
      </c>
      <c r="BA17" s="150" t="s">
        <v>348</v>
      </c>
      <c r="BC17" s="147">
        <v>4033.2927278000002</v>
      </c>
      <c r="BD17" s="148">
        <v>75.304015217233001</v>
      </c>
      <c r="BE17" s="148">
        <v>70.86743468020515</v>
      </c>
      <c r="BF17" s="148">
        <v>79.740595754260852</v>
      </c>
      <c r="BG17" s="149">
        <v>118.63932240275534</v>
      </c>
      <c r="BH17" s="149">
        <v>111.64961664563414</v>
      </c>
      <c r="BI17" s="149">
        <v>125.62902815987654</v>
      </c>
      <c r="BJ17" s="150" t="s">
        <v>348</v>
      </c>
      <c r="BK17" s="147">
        <v>4273.5358190999996</v>
      </c>
      <c r="BL17" s="148">
        <v>75.952400763312198</v>
      </c>
      <c r="BM17" s="148">
        <v>67.467328681440392</v>
      </c>
      <c r="BN17" s="148">
        <v>84.437472845184004</v>
      </c>
      <c r="BO17" s="149">
        <v>113.54353869374458</v>
      </c>
      <c r="BP17" s="149">
        <v>100.85894807429187</v>
      </c>
      <c r="BQ17" s="149">
        <v>126.2281293131973</v>
      </c>
      <c r="BR17" s="150" t="s">
        <v>348</v>
      </c>
      <c r="BT17" s="147">
        <v>68.783291700000007</v>
      </c>
      <c r="BU17" s="148">
        <v>7.338712435331737</v>
      </c>
      <c r="BV17" s="148">
        <v>5.5955238252018802</v>
      </c>
      <c r="BW17" s="148">
        <v>9.0819010454615938</v>
      </c>
      <c r="BX17" s="149">
        <v>109.7377624921275</v>
      </c>
      <c r="BY17" s="149">
        <v>83.671389219829521</v>
      </c>
      <c r="BZ17" s="149">
        <v>135.8041357644255</v>
      </c>
      <c r="CA17" s="150" t="s">
        <v>348</v>
      </c>
      <c r="CB17" s="147">
        <v>94.7016335</v>
      </c>
      <c r="CC17" s="148">
        <v>11.065039941666814</v>
      </c>
      <c r="CD17" s="148">
        <v>7.7633543629145381</v>
      </c>
      <c r="CE17" s="148">
        <v>14.366725520419092</v>
      </c>
      <c r="CF17" s="149">
        <v>130.87160153640096</v>
      </c>
      <c r="CG17" s="149">
        <v>91.820962610658498</v>
      </c>
      <c r="CH17" s="149">
        <v>169.92224046214344</v>
      </c>
      <c r="CI17" s="150" t="s">
        <v>348</v>
      </c>
      <c r="CK17" s="147">
        <v>242.2368099</v>
      </c>
      <c r="CL17" s="148">
        <v>25.495283947254407</v>
      </c>
      <c r="CM17" s="148">
        <v>21.871698741559168</v>
      </c>
      <c r="CN17" s="148">
        <v>29.11886915294965</v>
      </c>
      <c r="CO17" s="149">
        <v>94.454676210622324</v>
      </c>
      <c r="CP17" s="149">
        <v>81.03005352222101</v>
      </c>
      <c r="CQ17" s="149">
        <v>107.87929889902364</v>
      </c>
      <c r="CR17" s="150" t="s">
        <v>348</v>
      </c>
      <c r="CS17" s="147">
        <v>243.23366920000001</v>
      </c>
      <c r="CT17" s="148">
        <v>28.309325144800187</v>
      </c>
      <c r="CU17" s="148">
        <v>23.703838770549215</v>
      </c>
      <c r="CV17" s="148">
        <v>32.914811519051163</v>
      </c>
      <c r="CW17" s="149">
        <v>109.77628299122573</v>
      </c>
      <c r="CX17" s="149">
        <v>91.917391161553425</v>
      </c>
      <c r="CY17" s="149">
        <v>127.63517482089804</v>
      </c>
      <c r="CZ17" s="150" t="s">
        <v>348</v>
      </c>
      <c r="DB17" s="147">
        <v>1193.2405821</v>
      </c>
      <c r="DC17" s="148">
        <v>43.337859371577977</v>
      </c>
      <c r="DD17" s="148">
        <v>39.084063952346284</v>
      </c>
      <c r="DE17" s="148">
        <v>47.59165479080967</v>
      </c>
      <c r="DF17" s="149">
        <v>152.73705041036223</v>
      </c>
      <c r="DG17" s="149">
        <v>137.74525859591336</v>
      </c>
      <c r="DH17" s="149">
        <v>167.7288422248111</v>
      </c>
      <c r="DI17" s="150" t="s">
        <v>348</v>
      </c>
      <c r="DJ17" s="147">
        <v>1267.0081703000001</v>
      </c>
      <c r="DK17" s="148">
        <v>44.049437263992388</v>
      </c>
      <c r="DL17" s="148">
        <v>37.13161355343999</v>
      </c>
      <c r="DM17" s="148">
        <v>50.967260974544786</v>
      </c>
      <c r="DN17" s="149">
        <v>135.7919573163885</v>
      </c>
      <c r="DO17" s="149">
        <v>114.46626326958808</v>
      </c>
      <c r="DP17" s="149">
        <v>157.11765136318894</v>
      </c>
      <c r="DQ17" s="150" t="s">
        <v>348</v>
      </c>
      <c r="DS17" s="147">
        <v>2196.0810379</v>
      </c>
      <c r="DT17" s="148">
        <v>81.528878731707195</v>
      </c>
      <c r="DU17" s="148">
        <v>76.40846516346879</v>
      </c>
      <c r="DV17" s="148">
        <v>86.6492922999456</v>
      </c>
      <c r="DW17" s="149">
        <v>115.24114657013823</v>
      </c>
      <c r="DX17" s="149">
        <v>108.00343718793377</v>
      </c>
      <c r="DY17" s="149">
        <v>122.47885595234268</v>
      </c>
      <c r="DZ17" s="150" t="s">
        <v>348</v>
      </c>
      <c r="EA17" s="147">
        <v>2333.6476213000001</v>
      </c>
      <c r="EB17" s="148">
        <v>83.24853917327701</v>
      </c>
      <c r="EC17" s="148">
        <v>74.15941983647437</v>
      </c>
      <c r="ED17" s="148">
        <v>92.337658510079649</v>
      </c>
      <c r="EE17" s="149">
        <v>112.04775571933115</v>
      </c>
      <c r="EF17" s="149">
        <v>99.814322757412882</v>
      </c>
      <c r="EG17" s="149">
        <v>124.28118868124942</v>
      </c>
      <c r="EH17" s="150" t="s">
        <v>348</v>
      </c>
      <c r="EJ17" s="147">
        <v>90.714196299999998</v>
      </c>
      <c r="EK17" s="148">
        <v>10.051865215477184</v>
      </c>
      <c r="EL17" s="148">
        <v>7.6444797944808016</v>
      </c>
      <c r="EM17" s="148">
        <v>12.459250636473566</v>
      </c>
      <c r="EN17" s="149">
        <v>119.62575923808159</v>
      </c>
      <c r="EO17" s="149">
        <v>90.975821878997166</v>
      </c>
      <c r="EP17" s="149">
        <v>148.27569659716599</v>
      </c>
      <c r="EQ17" s="150" t="s">
        <v>348</v>
      </c>
      <c r="ER17" s="147">
        <v>88.720477700000004</v>
      </c>
      <c r="ES17" s="148">
        <v>10.868074636891269</v>
      </c>
      <c r="ET17" s="148">
        <v>7.6251613273508836</v>
      </c>
      <c r="EU17" s="148">
        <v>14.110987946431655</v>
      </c>
      <c r="EV17" s="149">
        <v>137.68168182297876</v>
      </c>
      <c r="EW17" s="149">
        <v>96.598990234898409</v>
      </c>
      <c r="EX17" s="149">
        <v>178.76437341105913</v>
      </c>
      <c r="EY17" s="150" t="s">
        <v>348</v>
      </c>
      <c r="FA17" s="147">
        <v>209.340453</v>
      </c>
      <c r="FB17" s="148">
        <v>22.207563918228132</v>
      </c>
      <c r="FC17" s="148">
        <v>19.072994701953256</v>
      </c>
      <c r="FD17" s="148">
        <v>25.342133134503008</v>
      </c>
      <c r="FE17" s="149">
        <v>90.391498282920097</v>
      </c>
      <c r="FF17" s="149">
        <v>77.632854022167194</v>
      </c>
      <c r="FG17" s="149">
        <v>103.150142543673</v>
      </c>
      <c r="FH17" s="150" t="s">
        <v>348</v>
      </c>
      <c r="FI17" s="147">
        <v>221.30276459999999</v>
      </c>
      <c r="FJ17" s="148">
        <v>26.752163634421319</v>
      </c>
      <c r="FK17" s="148">
        <v>22.351673217933023</v>
      </c>
      <c r="FL17" s="148">
        <v>31.152654050909618</v>
      </c>
      <c r="FM17" s="149">
        <v>110.42818285630582</v>
      </c>
      <c r="FN17" s="149">
        <v>92.263739523425386</v>
      </c>
      <c r="FO17" s="149">
        <v>128.59262618918629</v>
      </c>
      <c r="FP17" s="150" t="s">
        <v>348</v>
      </c>
      <c r="FR17" s="147">
        <v>1110.5012601999999</v>
      </c>
      <c r="FS17" s="148">
        <v>41.289048036599553</v>
      </c>
      <c r="FT17" s="148">
        <v>37.074244338694278</v>
      </c>
      <c r="FU17" s="148">
        <v>45.503851734504828</v>
      </c>
      <c r="FV17" s="149">
        <v>150.20007251748362</v>
      </c>
      <c r="FW17" s="149">
        <v>134.86758481974914</v>
      </c>
      <c r="FX17" s="149">
        <v>165.5325602152181</v>
      </c>
      <c r="FY17" s="150" t="s">
        <v>348</v>
      </c>
      <c r="FZ17" s="147">
        <v>1182.2751298000001</v>
      </c>
      <c r="GA17" s="148">
        <v>41.242884238850984</v>
      </c>
      <c r="GB17" s="148">
        <v>34.603894147140494</v>
      </c>
      <c r="GC17" s="148">
        <v>47.88187433056148</v>
      </c>
      <c r="GD17" s="149">
        <v>136.37895419605977</v>
      </c>
      <c r="GE17" s="149">
        <v>114.42562715952407</v>
      </c>
      <c r="GF17" s="149">
        <v>158.33228123259551</v>
      </c>
      <c r="GG17" s="150" t="s">
        <v>348</v>
      </c>
      <c r="GI17" s="147">
        <v>1829.2368154999999</v>
      </c>
      <c r="GJ17" s="148">
        <v>68.502308682884845</v>
      </c>
      <c r="GK17" s="148">
        <v>63.806246856108729</v>
      </c>
      <c r="GL17" s="148">
        <v>73.198370509660961</v>
      </c>
      <c r="GM17" s="149">
        <v>121.45039613350872</v>
      </c>
      <c r="GN17" s="149">
        <v>113.12456624404244</v>
      </c>
      <c r="GO17" s="149">
        <v>129.77622602297501</v>
      </c>
      <c r="GP17" s="150" t="s">
        <v>348</v>
      </c>
      <c r="GQ17" s="147">
        <v>1943.8756350000001</v>
      </c>
      <c r="GR17" s="148">
        <v>68.975497340982812</v>
      </c>
      <c r="GS17" s="148">
        <v>60.705075753943596</v>
      </c>
      <c r="GT17" s="148">
        <v>77.245918928022022</v>
      </c>
      <c r="GU17" s="149">
        <v>115.22680390363024</v>
      </c>
      <c r="GV17" s="149">
        <v>101.41067668240767</v>
      </c>
      <c r="GW17" s="149">
        <v>129.04293112485283</v>
      </c>
      <c r="GX17" s="150" t="s">
        <v>348</v>
      </c>
      <c r="GZ17" s="147">
        <v>1160.3442252</v>
      </c>
      <c r="HA17" s="148">
        <v>20.264004458811407</v>
      </c>
      <c r="HB17" s="148">
        <v>10.756592504684006</v>
      </c>
      <c r="HC17" s="148">
        <v>29.771416412938809</v>
      </c>
      <c r="HD17" s="149">
        <v>87.78309206024997</v>
      </c>
      <c r="HE17" s="149">
        <v>46.597253371738354</v>
      </c>
      <c r="HF17" s="149">
        <v>128.96893074876158</v>
      </c>
      <c r="HG17" s="150" t="s">
        <v>348</v>
      </c>
      <c r="HH17" s="147">
        <v>1429.4962362000001</v>
      </c>
      <c r="HI17" s="148">
        <v>23.4030344527688</v>
      </c>
      <c r="HJ17" s="148">
        <v>20.187083986529647</v>
      </c>
      <c r="HK17" s="148">
        <v>26.618984919007953</v>
      </c>
      <c r="HL17" s="149">
        <v>102.5845172357735</v>
      </c>
      <c r="HM17" s="149">
        <v>88.487767231020456</v>
      </c>
      <c r="HN17" s="149">
        <v>116.68126724052655</v>
      </c>
      <c r="HO17" s="150" t="s">
        <v>348</v>
      </c>
      <c r="HQ17" s="147">
        <v>1418.5307839</v>
      </c>
      <c r="HR17" s="148">
        <v>25.555697256673046</v>
      </c>
      <c r="HS17" s="148">
        <v>14.769575125613045</v>
      </c>
      <c r="HT17" s="148">
        <v>36.341819387733047</v>
      </c>
      <c r="HU17" s="149">
        <v>152.8250152978471</v>
      </c>
      <c r="HV17" s="149">
        <v>88.323183744287434</v>
      </c>
      <c r="HW17" s="149">
        <v>217.32684685140674</v>
      </c>
      <c r="HX17" s="150" t="s">
        <v>348</v>
      </c>
      <c r="HY17" s="147">
        <v>1166.3253810000001</v>
      </c>
      <c r="HZ17" s="148">
        <v>20.895032247097522</v>
      </c>
      <c r="IA17" s="148">
        <v>14.003886007125852</v>
      </c>
      <c r="IB17" s="148">
        <v>27.78617848706919</v>
      </c>
      <c r="IC17" s="149">
        <v>129.98532889898021</v>
      </c>
      <c r="ID17" s="149">
        <v>87.116387616627591</v>
      </c>
      <c r="IE17" s="149">
        <v>172.85427018133285</v>
      </c>
      <c r="IF17" s="150" t="s">
        <v>348</v>
      </c>
      <c r="IH17" s="147">
        <v>848.32726430000002</v>
      </c>
      <c r="II17" s="148">
        <v>30.309865193535103</v>
      </c>
      <c r="IJ17" s="148">
        <v>20.908731460210586</v>
      </c>
      <c r="IK17" s="148">
        <v>39.710998926859617</v>
      </c>
      <c r="IL17" s="149">
        <v>128.1260644820334</v>
      </c>
      <c r="IM17" s="149">
        <v>88.385529206506178</v>
      </c>
      <c r="IN17" s="149">
        <v>167.86659975756061</v>
      </c>
      <c r="IO17" s="150" t="s">
        <v>348</v>
      </c>
      <c r="IQ17" s="147">
        <v>318.99497600000001</v>
      </c>
      <c r="IR17" s="148">
        <v>11.446294133029483</v>
      </c>
      <c r="IS17" s="148">
        <v>6.8399338639529317</v>
      </c>
      <c r="IT17" s="148">
        <v>16.052654402106032</v>
      </c>
      <c r="IU17" s="149">
        <v>130.48699763090389</v>
      </c>
      <c r="IV17" s="149">
        <v>77.974794595370241</v>
      </c>
      <c r="IW17" s="149">
        <v>182.99920066643753</v>
      </c>
      <c r="IX17" s="150" t="s">
        <v>348</v>
      </c>
      <c r="IZ17" s="147">
        <v>1042.7148278</v>
      </c>
      <c r="JA17" s="148">
        <v>21.007326319921436</v>
      </c>
      <c r="JB17" s="148">
        <v>13.584275639597985</v>
      </c>
      <c r="JC17" s="148">
        <v>28.430377000244889</v>
      </c>
      <c r="JD17" s="149">
        <v>130.73365910201255</v>
      </c>
      <c r="JE17" s="149">
        <v>84.538224120927453</v>
      </c>
      <c r="JF17" s="149">
        <v>176.92909408309765</v>
      </c>
      <c r="JG17" s="150" t="s">
        <v>348</v>
      </c>
      <c r="JH17" s="147">
        <v>957.98178729999995</v>
      </c>
      <c r="JI17" s="148">
        <v>17.985411438147828</v>
      </c>
      <c r="JJ17" s="148">
        <v>11.912625635410365</v>
      </c>
      <c r="JK17" s="148">
        <v>24.058197240885292</v>
      </c>
      <c r="JL17" s="149">
        <v>118.86389567478363</v>
      </c>
      <c r="JM17" s="149">
        <v>78.729424434339833</v>
      </c>
      <c r="JN17" s="149">
        <v>158.99836691522745</v>
      </c>
      <c r="JO17" s="150" t="s">
        <v>348</v>
      </c>
      <c r="JQ17" s="147">
        <v>633.00565549999999</v>
      </c>
      <c r="JR17" s="148">
        <v>25.491279291403913</v>
      </c>
      <c r="JS17" s="148">
        <v>16.784049250265138</v>
      </c>
      <c r="JT17" s="148">
        <v>34.198509332542685</v>
      </c>
      <c r="JU17" s="149">
        <v>134.98391446016674</v>
      </c>
      <c r="JV17" s="149">
        <v>88.876538615188508</v>
      </c>
      <c r="JW17" s="149">
        <v>181.09129030514495</v>
      </c>
      <c r="JX17" s="150" t="s">
        <v>348</v>
      </c>
      <c r="JY17" s="147">
        <v>575.18781609999996</v>
      </c>
      <c r="JZ17" s="148">
        <v>22.140843671271288</v>
      </c>
      <c r="KA17" s="148">
        <v>14.838830933948252</v>
      </c>
      <c r="KB17" s="148">
        <v>29.442856408594324</v>
      </c>
      <c r="KC17" s="149">
        <v>121.53650417822408</v>
      </c>
      <c r="KD17" s="149">
        <v>81.453970976897779</v>
      </c>
      <c r="KE17" s="149">
        <v>161.61903737955038</v>
      </c>
      <c r="KF17" s="150" t="s">
        <v>348</v>
      </c>
      <c r="KH17" s="147">
        <v>410.70603160000002</v>
      </c>
      <c r="KI17" s="148">
        <v>16.168629433535806</v>
      </c>
      <c r="KJ17" s="148">
        <v>9.9792521318855751</v>
      </c>
      <c r="KK17" s="148">
        <v>22.358006735186034</v>
      </c>
      <c r="KL17" s="149">
        <v>121.27929771692794</v>
      </c>
      <c r="KM17" s="149">
        <v>74.853387868793007</v>
      </c>
      <c r="KN17" s="149">
        <v>167.70520756506286</v>
      </c>
      <c r="KO17" s="150" t="s">
        <v>348</v>
      </c>
      <c r="KP17" s="147">
        <v>382.79397119999999</v>
      </c>
      <c r="KQ17" s="148">
        <v>14.092249894324285</v>
      </c>
      <c r="KR17" s="148">
        <v>9.0020211656259761</v>
      </c>
      <c r="KS17" s="148">
        <v>19.182478623022593</v>
      </c>
      <c r="KT17" s="149">
        <v>116.00541063030904</v>
      </c>
      <c r="KU17" s="149">
        <v>74.103366719445148</v>
      </c>
      <c r="KV17" s="149">
        <v>157.90745454117294</v>
      </c>
      <c r="KW17" s="150" t="s">
        <v>348</v>
      </c>
      <c r="KX17" s="30"/>
      <c r="KY17" s="147">
        <v>1906.9465283614607</v>
      </c>
      <c r="KZ17" s="148">
        <v>34.661195559550912</v>
      </c>
      <c r="LA17" s="148">
        <v>29.841248982385096</v>
      </c>
      <c r="LB17" s="148">
        <v>39.481142136716727</v>
      </c>
      <c r="LC17" s="149">
        <v>105.62646852338268</v>
      </c>
      <c r="LD17" s="149">
        <v>90.938171504236607</v>
      </c>
      <c r="LE17" s="149">
        <v>120.31476554252876</v>
      </c>
      <c r="LF17" s="150" t="s">
        <v>865</v>
      </c>
      <c r="LH17" s="147">
        <v>3907.6884559999999</v>
      </c>
      <c r="LI17" s="148">
        <v>73.794819181200211</v>
      </c>
      <c r="LJ17" s="148">
        <v>66.261812450324044</v>
      </c>
      <c r="LK17" s="148">
        <v>81.327825912076378</v>
      </c>
      <c r="LL17" s="149">
        <v>111.27935130534388</v>
      </c>
      <c r="LM17" s="149">
        <v>99.919907489479854</v>
      </c>
      <c r="LN17" s="149">
        <v>122.63879512120792</v>
      </c>
      <c r="LO17" s="150" t="s">
        <v>348</v>
      </c>
      <c r="LP17" s="147">
        <v>4004.3838080999999</v>
      </c>
      <c r="LQ17" s="148">
        <v>72.048753178535506</v>
      </c>
      <c r="LR17" s="148">
        <v>65.542612639472566</v>
      </c>
      <c r="LS17" s="148">
        <v>78.554893717598446</v>
      </c>
      <c r="LT17" s="149">
        <v>109.06150936845276</v>
      </c>
      <c r="LU17" s="149">
        <v>99.213045987064561</v>
      </c>
      <c r="LV17" s="149">
        <v>118.90997274984096</v>
      </c>
      <c r="LW17" s="150" t="s">
        <v>348</v>
      </c>
    </row>
    <row r="18" spans="1:335" ht="12.75" customHeight="1">
      <c r="A18" s="144">
        <v>10900</v>
      </c>
      <c r="B18" s="145" t="s">
        <v>143</v>
      </c>
      <c r="C18" s="224" t="s">
        <v>732</v>
      </c>
      <c r="D18" s="147">
        <v>1024.6507643742568</v>
      </c>
      <c r="E18" s="148">
        <v>6.3896264318010694</v>
      </c>
      <c r="F18" s="148">
        <v>5.7338827723665977</v>
      </c>
      <c r="G18" s="148">
        <v>7.045370091235541</v>
      </c>
      <c r="H18" s="149">
        <v>84.878200490040683</v>
      </c>
      <c r="I18" s="149">
        <v>76.167465615378632</v>
      </c>
      <c r="J18" s="149">
        <v>93.588935364702735</v>
      </c>
      <c r="K18" s="150" t="s">
        <v>348</v>
      </c>
      <c r="L18" s="147">
        <v>1434.1816300719909</v>
      </c>
      <c r="M18" s="148">
        <v>8.9530225151677651</v>
      </c>
      <c r="N18" s="148">
        <v>7.6306815860079471</v>
      </c>
      <c r="O18" s="148">
        <v>10.275363444327585</v>
      </c>
      <c r="P18" s="149">
        <v>109.04040608291447</v>
      </c>
      <c r="Q18" s="149">
        <v>92.935387732813382</v>
      </c>
      <c r="R18" s="149">
        <v>125.14542443301558</v>
      </c>
      <c r="S18" s="150" t="s">
        <v>348</v>
      </c>
      <c r="U18" s="147">
        <v>3615.3557153442434</v>
      </c>
      <c r="V18" s="148">
        <v>22.187450035964378</v>
      </c>
      <c r="W18" s="148">
        <v>20.921590980980042</v>
      </c>
      <c r="X18" s="148">
        <v>23.453309090948714</v>
      </c>
      <c r="Y18" s="149">
        <v>85.982575442820675</v>
      </c>
      <c r="Z18" s="149">
        <v>81.07701750269041</v>
      </c>
      <c r="AA18" s="149">
        <v>90.88813338295094</v>
      </c>
      <c r="AB18" s="150" t="s">
        <v>348</v>
      </c>
      <c r="AC18" s="147">
        <v>4206.8582438259764</v>
      </c>
      <c r="AD18" s="148">
        <v>26.153867258954559</v>
      </c>
      <c r="AE18" s="148">
        <v>24.165936641656081</v>
      </c>
      <c r="AF18" s="148">
        <v>28.141797876253037</v>
      </c>
      <c r="AG18" s="149">
        <v>105.02933625486195</v>
      </c>
      <c r="AH18" s="149">
        <v>97.046156131314788</v>
      </c>
      <c r="AI18" s="149">
        <v>113.01251637840912</v>
      </c>
      <c r="AJ18" s="150" t="s">
        <v>348</v>
      </c>
      <c r="AL18" s="147">
        <v>16678.333320129095</v>
      </c>
      <c r="AM18" s="148">
        <v>26.182346588293221</v>
      </c>
      <c r="AN18" s="148">
        <v>25.340436673499699</v>
      </c>
      <c r="AO18" s="148">
        <v>27.02425650308674</v>
      </c>
      <c r="AP18" s="149">
        <v>93.75818155918509</v>
      </c>
      <c r="AQ18" s="149">
        <v>90.743327929412146</v>
      </c>
      <c r="AR18" s="149">
        <v>96.773035188958019</v>
      </c>
      <c r="AS18" s="150" t="s">
        <v>348</v>
      </c>
      <c r="AT18" s="147">
        <v>21935.496239766428</v>
      </c>
      <c r="AU18" s="148">
        <v>34.079566106396499</v>
      </c>
      <c r="AV18" s="148">
        <v>31.279175761593919</v>
      </c>
      <c r="AW18" s="148">
        <v>36.879956451199078</v>
      </c>
      <c r="AX18" s="149">
        <v>108.86449792111956</v>
      </c>
      <c r="AY18" s="149">
        <v>99.918870857726205</v>
      </c>
      <c r="AZ18" s="149">
        <v>117.81012498451292</v>
      </c>
      <c r="BA18" s="150" t="s">
        <v>348</v>
      </c>
      <c r="BC18" s="147">
        <v>39715.310216780381</v>
      </c>
      <c r="BD18" s="148">
        <v>63.477254739623376</v>
      </c>
      <c r="BE18" s="148">
        <v>62.370265184939939</v>
      </c>
      <c r="BF18" s="148">
        <v>64.584244294306814</v>
      </c>
      <c r="BG18" s="149">
        <v>100.00659949633859</v>
      </c>
      <c r="BH18" s="149">
        <v>98.262569111030317</v>
      </c>
      <c r="BI18" s="149">
        <v>101.75062988164687</v>
      </c>
      <c r="BJ18" s="150" t="s">
        <v>348</v>
      </c>
      <c r="BK18" s="147">
        <v>43104.494470389836</v>
      </c>
      <c r="BL18" s="148">
        <v>68.723240161466407</v>
      </c>
      <c r="BM18" s="148">
        <v>65.069865251552827</v>
      </c>
      <c r="BN18" s="148">
        <v>72.376615071379987</v>
      </c>
      <c r="BO18" s="149">
        <v>102.73644809134377</v>
      </c>
      <c r="BP18" s="149">
        <v>97.274907557039811</v>
      </c>
      <c r="BQ18" s="149">
        <v>108.19798862564774</v>
      </c>
      <c r="BR18" s="150" t="s">
        <v>348</v>
      </c>
      <c r="BT18" s="147">
        <v>459.61242037547919</v>
      </c>
      <c r="BU18" s="148">
        <v>5.6266778821106209</v>
      </c>
      <c r="BV18" s="148">
        <v>4.9617363246010653</v>
      </c>
      <c r="BW18" s="148">
        <v>6.2916194396201774</v>
      </c>
      <c r="BX18" s="149">
        <v>84.137244303789217</v>
      </c>
      <c r="BY18" s="149">
        <v>74.194192392145467</v>
      </c>
      <c r="BZ18" s="149">
        <v>94.08029621543298</v>
      </c>
      <c r="CA18" s="150" t="s">
        <v>348</v>
      </c>
      <c r="CB18" s="147">
        <v>752.64147793523102</v>
      </c>
      <c r="CC18" s="148">
        <v>9.0915756624856296</v>
      </c>
      <c r="CD18" s="148">
        <v>7.6813248184279619</v>
      </c>
      <c r="CE18" s="148">
        <v>10.501826506543297</v>
      </c>
      <c r="CF18" s="149">
        <v>107.53048102053452</v>
      </c>
      <c r="CG18" s="149">
        <v>90.850759347330495</v>
      </c>
      <c r="CH18" s="149">
        <v>124.21020269373855</v>
      </c>
      <c r="CI18" s="150" t="s">
        <v>348</v>
      </c>
      <c r="CK18" s="147">
        <v>2032.3826567967565</v>
      </c>
      <c r="CL18" s="148">
        <v>24.44426333554965</v>
      </c>
      <c r="CM18" s="148">
        <v>22.857209655919085</v>
      </c>
      <c r="CN18" s="148">
        <v>26.031317015180214</v>
      </c>
      <c r="CO18" s="149">
        <v>90.560865426845822</v>
      </c>
      <c r="CP18" s="149">
        <v>84.681164626160097</v>
      </c>
      <c r="CQ18" s="149">
        <v>96.440566227531548</v>
      </c>
      <c r="CR18" s="150" t="s">
        <v>348</v>
      </c>
      <c r="CS18" s="147">
        <v>2235.8090936572544</v>
      </c>
      <c r="CT18" s="148">
        <v>26.870094221626132</v>
      </c>
      <c r="CU18" s="148">
        <v>24.718694542737683</v>
      </c>
      <c r="CV18" s="148">
        <v>29.021493900514582</v>
      </c>
      <c r="CW18" s="149">
        <v>104.19531557840493</v>
      </c>
      <c r="CX18" s="149">
        <v>95.852740869580757</v>
      </c>
      <c r="CY18" s="149">
        <v>112.5378902872291</v>
      </c>
      <c r="CZ18" s="150" t="s">
        <v>348</v>
      </c>
      <c r="DB18" s="147">
        <v>8217.358244794621</v>
      </c>
      <c r="DC18" s="148">
        <v>26.84466946182323</v>
      </c>
      <c r="DD18" s="148">
        <v>25.884909568354196</v>
      </c>
      <c r="DE18" s="148">
        <v>27.804429355292264</v>
      </c>
      <c r="DF18" s="149">
        <v>94.609555993183207</v>
      </c>
      <c r="DG18" s="149">
        <v>91.227042473681564</v>
      </c>
      <c r="DH18" s="149">
        <v>97.99206951268485</v>
      </c>
      <c r="DI18" s="150" t="s">
        <v>348</v>
      </c>
      <c r="DJ18" s="147">
        <v>10868.950393297528</v>
      </c>
      <c r="DK18" s="148">
        <v>35.344424443552377</v>
      </c>
      <c r="DL18" s="148">
        <v>32.43803063435125</v>
      </c>
      <c r="DM18" s="148">
        <v>38.250818252753504</v>
      </c>
      <c r="DN18" s="149">
        <v>108.95686468472685</v>
      </c>
      <c r="DO18" s="149">
        <v>99.997274537901774</v>
      </c>
      <c r="DP18" s="149">
        <v>117.91645483155192</v>
      </c>
      <c r="DQ18" s="150" t="s">
        <v>348</v>
      </c>
      <c r="DS18" s="147">
        <v>21782.01529415165</v>
      </c>
      <c r="DT18" s="148">
        <v>72.459749489987132</v>
      </c>
      <c r="DU18" s="148">
        <v>70.976786547820311</v>
      </c>
      <c r="DV18" s="148">
        <v>73.942712432153954</v>
      </c>
      <c r="DW18" s="149">
        <v>102.42192387914679</v>
      </c>
      <c r="DX18" s="149">
        <v>100.32575436921501</v>
      </c>
      <c r="DY18" s="149">
        <v>104.51809338907857</v>
      </c>
      <c r="DZ18" s="150" t="s">
        <v>348</v>
      </c>
      <c r="EA18" s="147">
        <v>22858.27730472375</v>
      </c>
      <c r="EB18" s="148">
        <v>76.474112868776729</v>
      </c>
      <c r="EC18" s="148">
        <v>72.537704465613871</v>
      </c>
      <c r="ED18" s="148">
        <v>80.410521271939572</v>
      </c>
      <c r="EE18" s="149">
        <v>102.92976672825323</v>
      </c>
      <c r="EF18" s="149">
        <v>97.631586945770067</v>
      </c>
      <c r="EG18" s="149">
        <v>108.22794651073637</v>
      </c>
      <c r="EH18" s="150" t="s">
        <v>348</v>
      </c>
      <c r="EJ18" s="147">
        <v>610.20060032124638</v>
      </c>
      <c r="EK18" s="148">
        <v>7.7021069203247299</v>
      </c>
      <c r="EL18" s="148">
        <v>6.797805765281729</v>
      </c>
      <c r="EM18" s="148">
        <v>8.6064080753677299</v>
      </c>
      <c r="EN18" s="149">
        <v>91.661633769030672</v>
      </c>
      <c r="EO18" s="149">
        <v>80.899679650771276</v>
      </c>
      <c r="EP18" s="149">
        <v>102.42358788729007</v>
      </c>
      <c r="EQ18" s="150" t="s">
        <v>348</v>
      </c>
      <c r="ER18" s="147">
        <v>677.53001955691275</v>
      </c>
      <c r="ES18" s="148">
        <v>8.8312070824400823</v>
      </c>
      <c r="ET18" s="148">
        <v>7.4469349941863898</v>
      </c>
      <c r="EU18" s="148">
        <v>10.215479170693776</v>
      </c>
      <c r="EV18" s="149">
        <v>111.8777229878456</v>
      </c>
      <c r="EW18" s="149">
        <v>94.341138488837061</v>
      </c>
      <c r="EX18" s="149">
        <v>129.41430748685414</v>
      </c>
      <c r="EY18" s="150" t="s">
        <v>348</v>
      </c>
      <c r="FA18" s="147">
        <v>1603.0034813890284</v>
      </c>
      <c r="FB18" s="148">
        <v>20.052681620076722</v>
      </c>
      <c r="FC18" s="148">
        <v>18.753807350281747</v>
      </c>
      <c r="FD18" s="148">
        <v>21.351555889871701</v>
      </c>
      <c r="FE18" s="149">
        <v>81.620475928983808</v>
      </c>
      <c r="FF18" s="149">
        <v>76.333665013558146</v>
      </c>
      <c r="FG18" s="149">
        <v>86.907286844409484</v>
      </c>
      <c r="FH18" s="150" t="s">
        <v>348</v>
      </c>
      <c r="FI18" s="147">
        <v>1975.0694153284157</v>
      </c>
      <c r="FJ18" s="148">
        <v>25.495101998339937</v>
      </c>
      <c r="FK18" s="148">
        <v>23.431275546690944</v>
      </c>
      <c r="FL18" s="148">
        <v>27.55892844998893</v>
      </c>
      <c r="FM18" s="149">
        <v>105.23925555652541</v>
      </c>
      <c r="FN18" s="149">
        <v>96.720146302381309</v>
      </c>
      <c r="FO18" s="149">
        <v>113.75836481066951</v>
      </c>
      <c r="FP18" s="150" t="s">
        <v>348</v>
      </c>
      <c r="FR18" s="147">
        <v>8377.7519736678987</v>
      </c>
      <c r="FS18" s="148">
        <v>25.40031254521783</v>
      </c>
      <c r="FT18" s="148">
        <v>24.536820972103271</v>
      </c>
      <c r="FU18" s="148">
        <v>26.263804118332391</v>
      </c>
      <c r="FV18" s="149">
        <v>92.400502498305343</v>
      </c>
      <c r="FW18" s="149">
        <v>89.259318502368288</v>
      </c>
      <c r="FX18" s="149">
        <v>95.541686494242398</v>
      </c>
      <c r="FY18" s="150" t="s">
        <v>348</v>
      </c>
      <c r="FZ18" s="147">
        <v>11064.637039687525</v>
      </c>
      <c r="GA18" s="148">
        <v>32.908192356694236</v>
      </c>
      <c r="GB18" s="148">
        <v>30.157965930191008</v>
      </c>
      <c r="GC18" s="148">
        <v>35.658418783197469</v>
      </c>
      <c r="GD18" s="149">
        <v>108.81840445729607</v>
      </c>
      <c r="GE18" s="149">
        <v>99.724156788371971</v>
      </c>
      <c r="GF18" s="149">
        <v>117.91265212622018</v>
      </c>
      <c r="GG18" s="150" t="s">
        <v>348</v>
      </c>
      <c r="GI18" s="147">
        <v>17889.264500860612</v>
      </c>
      <c r="GJ18" s="148">
        <v>54.802576808217161</v>
      </c>
      <c r="GK18" s="148">
        <v>53.610123293878878</v>
      </c>
      <c r="GL18" s="148">
        <v>55.995030322555444</v>
      </c>
      <c r="GM18" s="149">
        <v>97.161610907253234</v>
      </c>
      <c r="GN18" s="149">
        <v>95.047463888389871</v>
      </c>
      <c r="GO18" s="149">
        <v>99.275757926116597</v>
      </c>
      <c r="GP18" s="150" t="s">
        <v>348</v>
      </c>
      <c r="GQ18" s="147">
        <v>20268.399552103336</v>
      </c>
      <c r="GR18" s="148">
        <v>61.609680822185581</v>
      </c>
      <c r="GS18" s="148">
        <v>58.081811621090253</v>
      </c>
      <c r="GT18" s="148">
        <v>65.137550023280909</v>
      </c>
      <c r="GU18" s="149">
        <v>102.92186188333868</v>
      </c>
      <c r="GV18" s="149">
        <v>97.028390892869467</v>
      </c>
      <c r="GW18" s="149">
        <v>108.81533287380789</v>
      </c>
      <c r="GX18" s="150" t="s">
        <v>348</v>
      </c>
      <c r="GZ18" s="147">
        <v>12960.421624334758</v>
      </c>
      <c r="HA18" s="148">
        <v>19.239302248483686</v>
      </c>
      <c r="HB18" s="148">
        <v>14.220589401039058</v>
      </c>
      <c r="HC18" s="148">
        <v>24.258015095928315</v>
      </c>
      <c r="HD18" s="149">
        <v>83.344111174395181</v>
      </c>
      <c r="HE18" s="149">
        <v>61.603189590674205</v>
      </c>
      <c r="HF18" s="149">
        <v>105.08503275811616</v>
      </c>
      <c r="HG18" s="150" t="s">
        <v>348</v>
      </c>
      <c r="HH18" s="147">
        <v>14419.549071817599</v>
      </c>
      <c r="HI18" s="148">
        <v>21.110149427350954</v>
      </c>
      <c r="HJ18" s="148">
        <v>19.709033471595628</v>
      </c>
      <c r="HK18" s="148">
        <v>22.511265383106277</v>
      </c>
      <c r="HL18" s="149">
        <v>92.533918716836766</v>
      </c>
      <c r="HM18" s="149">
        <v>86.392287630381873</v>
      </c>
      <c r="HN18" s="149">
        <v>98.675549803291631</v>
      </c>
      <c r="HO18" s="150" t="s">
        <v>348</v>
      </c>
      <c r="HQ18" s="147">
        <v>14726.172444512307</v>
      </c>
      <c r="HR18" s="148">
        <v>22.734115284935708</v>
      </c>
      <c r="HS18" s="148">
        <v>17.265663256259042</v>
      </c>
      <c r="HT18" s="148">
        <v>28.20256731361237</v>
      </c>
      <c r="HU18" s="149">
        <v>135.95174028351377</v>
      </c>
      <c r="HV18" s="149">
        <v>103.24998080716709</v>
      </c>
      <c r="HW18" s="149">
        <v>168.65349975986044</v>
      </c>
      <c r="HX18" s="150" t="s">
        <v>348</v>
      </c>
      <c r="HY18" s="147">
        <v>12474.718956635394</v>
      </c>
      <c r="HZ18" s="148">
        <v>20.007261669359309</v>
      </c>
      <c r="IA18" s="148">
        <v>17.070068410117315</v>
      </c>
      <c r="IB18" s="148">
        <v>22.944454928601303</v>
      </c>
      <c r="IC18" s="149">
        <v>124.46262143581426</v>
      </c>
      <c r="ID18" s="149">
        <v>106.19071702679034</v>
      </c>
      <c r="IE18" s="149">
        <v>142.73452584483817</v>
      </c>
      <c r="IF18" s="150" t="s">
        <v>348</v>
      </c>
      <c r="IH18" s="147">
        <v>8871.9246336933647</v>
      </c>
      <c r="II18" s="148">
        <v>29.563200655747529</v>
      </c>
      <c r="IJ18" s="148">
        <v>25.4947297199021</v>
      </c>
      <c r="IK18" s="148">
        <v>33.631671591592955</v>
      </c>
      <c r="IL18" s="149">
        <v>124.96975916347913</v>
      </c>
      <c r="IM18" s="149">
        <v>107.77149166407119</v>
      </c>
      <c r="IN18" s="149">
        <v>142.16802666288703</v>
      </c>
      <c r="IO18" s="150" t="s">
        <v>348</v>
      </c>
      <c r="IQ18" s="147">
        <v>3607.8044555218771</v>
      </c>
      <c r="IR18" s="148">
        <v>11.130471056387757</v>
      </c>
      <c r="IS18" s="148">
        <v>9.165590085347036</v>
      </c>
      <c r="IT18" s="148">
        <v>13.095352027428477</v>
      </c>
      <c r="IU18" s="149">
        <v>126.88663540234508</v>
      </c>
      <c r="IV18" s="149">
        <v>104.48712201981243</v>
      </c>
      <c r="IW18" s="149">
        <v>149.2861487848777</v>
      </c>
      <c r="IX18" s="150" t="s">
        <v>348</v>
      </c>
      <c r="IZ18" s="147">
        <v>8980.3379461586519</v>
      </c>
      <c r="JA18" s="148">
        <v>15.431327798463883</v>
      </c>
      <c r="JB18" s="148">
        <v>12.242292878542816</v>
      </c>
      <c r="JC18" s="148">
        <v>18.62036271838495</v>
      </c>
      <c r="JD18" s="149">
        <v>96.032875253747747</v>
      </c>
      <c r="JE18" s="149">
        <v>76.186741684145829</v>
      </c>
      <c r="JF18" s="149">
        <v>115.87900882334966</v>
      </c>
      <c r="JG18" s="150" t="s">
        <v>348</v>
      </c>
      <c r="JH18" s="147">
        <v>6860.4062594468123</v>
      </c>
      <c r="JI18" s="148">
        <v>11.633148693134061</v>
      </c>
      <c r="JJ18" s="148">
        <v>9.8328820963130799</v>
      </c>
      <c r="JK18" s="148">
        <v>13.433415289955041</v>
      </c>
      <c r="JL18" s="149">
        <v>76.882387560900412</v>
      </c>
      <c r="JM18" s="149">
        <v>64.984594636494364</v>
      </c>
      <c r="JN18" s="149">
        <v>88.78018048530646</v>
      </c>
      <c r="JO18" s="150" t="s">
        <v>348</v>
      </c>
      <c r="JQ18" s="147">
        <v>5366.6290479713189</v>
      </c>
      <c r="JR18" s="148">
        <v>19.015618439189502</v>
      </c>
      <c r="JS18" s="148">
        <v>15.200113285851524</v>
      </c>
      <c r="JT18" s="148">
        <v>22.831123592527483</v>
      </c>
      <c r="JU18" s="149">
        <v>100.69336197137405</v>
      </c>
      <c r="JV18" s="149">
        <v>80.489126030411427</v>
      </c>
      <c r="JW18" s="149">
        <v>120.89759791233666</v>
      </c>
      <c r="JX18" s="150" t="s">
        <v>348</v>
      </c>
      <c r="JY18" s="147">
        <v>4028.0842859874756</v>
      </c>
      <c r="JZ18" s="148">
        <v>14.377009954647191</v>
      </c>
      <c r="KA18" s="148">
        <v>12.187269545375036</v>
      </c>
      <c r="KB18" s="148">
        <v>16.566750363919347</v>
      </c>
      <c r="KC18" s="149">
        <v>78.918922709823676</v>
      </c>
      <c r="KD18" s="149">
        <v>66.898902228578365</v>
      </c>
      <c r="KE18" s="149">
        <v>90.938943191068986</v>
      </c>
      <c r="KF18" s="150" t="s">
        <v>348</v>
      </c>
      <c r="KH18" s="147">
        <v>3612.8001681243531</v>
      </c>
      <c r="KI18" s="148">
        <v>11.987793278323869</v>
      </c>
      <c r="KJ18" s="148">
        <v>9.3673467849716747</v>
      </c>
      <c r="KK18" s="148">
        <v>14.608239771676063</v>
      </c>
      <c r="KL18" s="149">
        <v>89.919257284437066</v>
      </c>
      <c r="KM18" s="149">
        <v>70.26354609846787</v>
      </c>
      <c r="KN18" s="149">
        <v>109.57496847040626</v>
      </c>
      <c r="KO18" s="150" t="s">
        <v>348</v>
      </c>
      <c r="KP18" s="147">
        <v>2829.3321060391836</v>
      </c>
      <c r="KQ18" s="148">
        <v>9.0916956007830052</v>
      </c>
      <c r="KR18" s="148">
        <v>7.6143417624995475</v>
      </c>
      <c r="KS18" s="148">
        <v>10.569049439066463</v>
      </c>
      <c r="KT18" s="149">
        <v>74.841554003338118</v>
      </c>
      <c r="KU18" s="149">
        <v>62.680185879617852</v>
      </c>
      <c r="KV18" s="149">
        <v>87.002922127058397</v>
      </c>
      <c r="KW18" s="150" t="s">
        <v>348</v>
      </c>
      <c r="KX18" s="30"/>
      <c r="KY18" s="147">
        <v>20838.459137593014</v>
      </c>
      <c r="KZ18" s="148">
        <v>32.81960763976241</v>
      </c>
      <c r="LA18" s="148">
        <v>30.192701458724542</v>
      </c>
      <c r="LB18" s="148">
        <v>35.446513820800284</v>
      </c>
      <c r="LC18" s="149">
        <v>100.01441662204596</v>
      </c>
      <c r="LD18" s="149">
        <v>92.009187184170472</v>
      </c>
      <c r="LE18" s="149">
        <v>108.01964605992144</v>
      </c>
      <c r="LF18" s="150" t="s">
        <v>865</v>
      </c>
      <c r="LH18" s="147">
        <v>39480.454389548839</v>
      </c>
      <c r="LI18" s="148">
        <v>64.16398854043392</v>
      </c>
      <c r="LJ18" s="148">
        <v>59.25449036071187</v>
      </c>
      <c r="LK18" s="148">
        <v>69.073486720155969</v>
      </c>
      <c r="LL18" s="149">
        <v>96.756481026272454</v>
      </c>
      <c r="LM18" s="149">
        <v>89.353173060536335</v>
      </c>
      <c r="LN18" s="149">
        <v>104.15978899200857</v>
      </c>
      <c r="LO18" s="150" t="s">
        <v>348</v>
      </c>
      <c r="LP18" s="147">
        <v>36430.739065092843</v>
      </c>
      <c r="LQ18" s="148">
        <v>59.139656734390897</v>
      </c>
      <c r="LR18" s="148">
        <v>55.778896791291977</v>
      </c>
      <c r="LS18" s="148">
        <v>62.500416677489817</v>
      </c>
      <c r="LT18" s="149">
        <v>89.52077506465956</v>
      </c>
      <c r="LU18" s="149">
        <v>84.43353155454426</v>
      </c>
      <c r="LV18" s="149">
        <v>94.60801857477486</v>
      </c>
      <c r="LW18" s="150" t="s">
        <v>348</v>
      </c>
    </row>
    <row r="19" spans="1:335" ht="12.75" customHeight="1">
      <c r="A19" s="144">
        <v>10950</v>
      </c>
      <c r="B19" s="145" t="s">
        <v>12</v>
      </c>
      <c r="C19" s="151" t="s">
        <v>734</v>
      </c>
      <c r="D19" s="147">
        <v>59.33243823519458</v>
      </c>
      <c r="E19" s="148">
        <v>8.5239845000616903</v>
      </c>
      <c r="F19" s="148">
        <v>5.6010020314687994</v>
      </c>
      <c r="G19" s="148">
        <v>11.44696696865458</v>
      </c>
      <c r="H19" s="149">
        <v>113.23047960509631</v>
      </c>
      <c r="I19" s="149">
        <v>74.402311065645534</v>
      </c>
      <c r="J19" s="149">
        <v>152.05864814454708</v>
      </c>
      <c r="K19" s="150" t="s">
        <v>348</v>
      </c>
      <c r="L19" s="147">
        <v>67.176109557478711</v>
      </c>
      <c r="M19" s="148">
        <v>11.110120111117558</v>
      </c>
      <c r="N19" s="148">
        <v>6.0117667374446668</v>
      </c>
      <c r="O19" s="148">
        <v>16.208473484790453</v>
      </c>
      <c r="P19" s="149">
        <v>135.31206991759842</v>
      </c>
      <c r="Q19" s="149">
        <v>73.218344443584925</v>
      </c>
      <c r="R19" s="149">
        <v>197.40579539161195</v>
      </c>
      <c r="S19" s="150" t="s">
        <v>348</v>
      </c>
      <c r="U19" s="147">
        <v>175.14283314100393</v>
      </c>
      <c r="V19" s="148">
        <v>25.556328956845181</v>
      </c>
      <c r="W19" s="148">
        <v>20.36848626803237</v>
      </c>
      <c r="X19" s="148">
        <v>30.744171645657993</v>
      </c>
      <c r="Y19" s="149">
        <v>99.037923646550013</v>
      </c>
      <c r="Z19" s="149">
        <v>78.933582018589476</v>
      </c>
      <c r="AA19" s="149">
        <v>119.14226527451055</v>
      </c>
      <c r="AB19" s="150" t="s">
        <v>348</v>
      </c>
      <c r="AC19" s="147">
        <v>166.33126528154159</v>
      </c>
      <c r="AD19" s="148">
        <v>27.550379954774122</v>
      </c>
      <c r="AE19" s="148">
        <v>20.824165627757523</v>
      </c>
      <c r="AF19" s="148">
        <v>34.276594281790722</v>
      </c>
      <c r="AG19" s="149">
        <v>110.63748590482234</v>
      </c>
      <c r="AH19" s="149">
        <v>83.626190814891729</v>
      </c>
      <c r="AI19" s="149">
        <v>137.64878099475297</v>
      </c>
      <c r="AJ19" s="150" t="s">
        <v>348</v>
      </c>
      <c r="AL19" s="147">
        <v>951.15403562605741</v>
      </c>
      <c r="AM19" s="148">
        <v>42.201466698650066</v>
      </c>
      <c r="AN19" s="148">
        <v>22.051390253783904</v>
      </c>
      <c r="AO19" s="148">
        <v>62.351543143516224</v>
      </c>
      <c r="AP19" s="149">
        <v>151.12216024842823</v>
      </c>
      <c r="AQ19" s="149">
        <v>78.965353394685636</v>
      </c>
      <c r="AR19" s="149">
        <v>223.27896710217084</v>
      </c>
      <c r="AS19" s="150" t="s">
        <v>348</v>
      </c>
      <c r="AT19" s="147">
        <v>922.56531299447545</v>
      </c>
      <c r="AU19" s="148">
        <v>44.560607182973619</v>
      </c>
      <c r="AV19" s="148">
        <v>34.044215809403212</v>
      </c>
      <c r="AW19" s="148">
        <v>55.076998556544027</v>
      </c>
      <c r="AX19" s="149">
        <v>142.34536064483947</v>
      </c>
      <c r="AY19" s="149">
        <v>108.751574173161</v>
      </c>
      <c r="AZ19" s="149">
        <v>175.93914711651794</v>
      </c>
      <c r="BA19" s="150" t="s">
        <v>348</v>
      </c>
      <c r="BC19" s="147">
        <v>1720.2329257399886</v>
      </c>
      <c r="BD19" s="148">
        <v>76.785328459454135</v>
      </c>
      <c r="BE19" s="148">
        <v>56.225915725102304</v>
      </c>
      <c r="BF19" s="148">
        <v>97.344741193805973</v>
      </c>
      <c r="BG19" s="149">
        <v>120.9730890527324</v>
      </c>
      <c r="BH19" s="149">
        <v>88.582322255427684</v>
      </c>
      <c r="BI19" s="149">
        <v>153.36385585003714</v>
      </c>
      <c r="BJ19" s="150" t="s">
        <v>348</v>
      </c>
      <c r="BK19" s="147">
        <v>1596.3376693344565</v>
      </c>
      <c r="BL19" s="148">
        <v>78.021442048752448</v>
      </c>
      <c r="BM19" s="148">
        <v>65.094096324900107</v>
      </c>
      <c r="BN19" s="148">
        <v>90.948787772604788</v>
      </c>
      <c r="BO19" s="149">
        <v>116.63661102445909</v>
      </c>
      <c r="BP19" s="149">
        <v>97.311131320693733</v>
      </c>
      <c r="BQ19" s="149">
        <v>135.96209072822444</v>
      </c>
      <c r="BR19" s="150" t="s">
        <v>348</v>
      </c>
      <c r="BT19" s="147">
        <v>26.09811716187253</v>
      </c>
      <c r="BU19" s="148">
        <v>7.6956887283114703</v>
      </c>
      <c r="BV19" s="148">
        <v>4.4554597967541669</v>
      </c>
      <c r="BW19" s="148">
        <v>10.935917659868773</v>
      </c>
      <c r="BX19" s="149">
        <v>115.07572606537376</v>
      </c>
      <c r="BY19" s="149">
        <v>66.623701811165176</v>
      </c>
      <c r="BZ19" s="149">
        <v>163.52775031958234</v>
      </c>
      <c r="CA19" s="150" t="s">
        <v>348</v>
      </c>
      <c r="CB19" s="147">
        <v>33.99030693177815</v>
      </c>
      <c r="CC19" s="148">
        <v>11.538056992877165</v>
      </c>
      <c r="CD19" s="148">
        <v>5.6382144373121559</v>
      </c>
      <c r="CE19" s="148">
        <v>17.437899548442171</v>
      </c>
      <c r="CF19" s="149">
        <v>136.46620393930914</v>
      </c>
      <c r="CG19" s="149">
        <v>66.685900557675396</v>
      </c>
      <c r="CH19" s="149">
        <v>206.24650732094287</v>
      </c>
      <c r="CI19" s="150" t="s">
        <v>352</v>
      </c>
      <c r="CK19" s="147">
        <v>95.013457792442182</v>
      </c>
      <c r="CL19" s="148">
        <v>28.116338889007015</v>
      </c>
      <c r="CM19" s="148">
        <v>21.196760079646893</v>
      </c>
      <c r="CN19" s="148">
        <v>35.035917698367136</v>
      </c>
      <c r="CO19" s="149">
        <v>104.16513467681074</v>
      </c>
      <c r="CP19" s="149">
        <v>78.529547432355727</v>
      </c>
      <c r="CQ19" s="149">
        <v>129.80072192126576</v>
      </c>
      <c r="CR19" s="150" t="s">
        <v>348</v>
      </c>
      <c r="CS19" s="147">
        <v>83.869573908588677</v>
      </c>
      <c r="CT19" s="148">
        <v>28.394372011814113</v>
      </c>
      <c r="CU19" s="148">
        <v>20.214013661749359</v>
      </c>
      <c r="CV19" s="148">
        <v>36.574730361878864</v>
      </c>
      <c r="CW19" s="149">
        <v>110.10607287117109</v>
      </c>
      <c r="CX19" s="149">
        <v>78.3847468200169</v>
      </c>
      <c r="CY19" s="149">
        <v>141.8273989223253</v>
      </c>
      <c r="CZ19" s="150" t="s">
        <v>348</v>
      </c>
      <c r="DB19" s="147">
        <v>509.72885081782283</v>
      </c>
      <c r="DC19" s="148">
        <v>42.611432478145957</v>
      </c>
      <c r="DD19" s="148">
        <v>22.265608291723563</v>
      </c>
      <c r="DE19" s="148">
        <v>62.957256664568355</v>
      </c>
      <c r="DF19" s="149">
        <v>150.17688009622034</v>
      </c>
      <c r="DG19" s="149">
        <v>78.471419340584163</v>
      </c>
      <c r="DH19" s="149">
        <v>221.88234085185653</v>
      </c>
      <c r="DI19" s="150" t="s">
        <v>348</v>
      </c>
      <c r="DJ19" s="147">
        <v>485.92060087086389</v>
      </c>
      <c r="DK19" s="148">
        <v>46.250349296455745</v>
      </c>
      <c r="DL19" s="148">
        <v>35.133042595046852</v>
      </c>
      <c r="DM19" s="148">
        <v>57.367655997864638</v>
      </c>
      <c r="DN19" s="149">
        <v>142.57674666518898</v>
      </c>
      <c r="DO19" s="149">
        <v>108.30523422739101</v>
      </c>
      <c r="DP19" s="149">
        <v>176.84825910298696</v>
      </c>
      <c r="DQ19" s="150" t="s">
        <v>348</v>
      </c>
      <c r="DS19" s="147">
        <v>968.68870809419059</v>
      </c>
      <c r="DT19" s="148">
        <v>82.039939155692878</v>
      </c>
      <c r="DU19" s="148">
        <v>60.774244761139492</v>
      </c>
      <c r="DV19" s="148">
        <v>103.30563355024627</v>
      </c>
      <c r="DW19" s="149">
        <v>115.9635309588717</v>
      </c>
      <c r="DX19" s="149">
        <v>85.904451982658529</v>
      </c>
      <c r="DY19" s="149">
        <v>146.02260993508489</v>
      </c>
      <c r="DZ19" s="150" t="s">
        <v>348</v>
      </c>
      <c r="EA19" s="147">
        <v>888.97725821573613</v>
      </c>
      <c r="EB19" s="148">
        <v>85.555067855344063</v>
      </c>
      <c r="EC19" s="148">
        <v>71.476360862035079</v>
      </c>
      <c r="ED19" s="148">
        <v>99.633774848653047</v>
      </c>
      <c r="EE19" s="149">
        <v>115.15221094334353</v>
      </c>
      <c r="EF19" s="149">
        <v>96.203079370633588</v>
      </c>
      <c r="EG19" s="149">
        <v>134.10134251605348</v>
      </c>
      <c r="EH19" s="150" t="s">
        <v>348</v>
      </c>
      <c r="EJ19" s="147">
        <v>36.088802637901857</v>
      </c>
      <c r="EK19" s="148">
        <v>10.160794753513013</v>
      </c>
      <c r="EL19" s="148">
        <v>5.9267506279325879</v>
      </c>
      <c r="EM19" s="148">
        <v>14.394838879093438</v>
      </c>
      <c r="EN19" s="149">
        <v>120.92211353767223</v>
      </c>
      <c r="EO19" s="149">
        <v>70.533381465317945</v>
      </c>
      <c r="EP19" s="149">
        <v>171.31084561002652</v>
      </c>
      <c r="EQ19" s="150" t="s">
        <v>348</v>
      </c>
      <c r="ER19" s="147">
        <v>32.98467654918116</v>
      </c>
      <c r="ES19" s="148">
        <v>10.612884153474003</v>
      </c>
      <c r="ET19" s="148">
        <v>5.186117271961681</v>
      </c>
      <c r="EU19" s="148">
        <v>16.039651034986324</v>
      </c>
      <c r="EV19" s="149">
        <v>134.44881343405149</v>
      </c>
      <c r="EW19" s="149">
        <v>65.70007770383944</v>
      </c>
      <c r="EX19" s="149">
        <v>203.19754916426353</v>
      </c>
      <c r="EY19" s="150" t="s">
        <v>352</v>
      </c>
      <c r="FA19" s="147">
        <v>81.352724590524531</v>
      </c>
      <c r="FB19" s="148">
        <v>23.455498237271726</v>
      </c>
      <c r="FC19" s="148">
        <v>17.655702491114919</v>
      </c>
      <c r="FD19" s="148">
        <v>29.255293983428533</v>
      </c>
      <c r="FE19" s="149">
        <v>95.470968200124162</v>
      </c>
      <c r="FF19" s="149">
        <v>71.864046290075748</v>
      </c>
      <c r="FG19" s="149">
        <v>119.07789011017258</v>
      </c>
      <c r="FH19" s="150" t="s">
        <v>348</v>
      </c>
      <c r="FI19" s="147">
        <v>82.461691372952899</v>
      </c>
      <c r="FJ19" s="148">
        <v>26.781326455707774</v>
      </c>
      <c r="FK19" s="148">
        <v>19.42119660435683</v>
      </c>
      <c r="FL19" s="148">
        <v>34.141456307058711</v>
      </c>
      <c r="FM19" s="149">
        <v>110.5485618060474</v>
      </c>
      <c r="FN19" s="149">
        <v>80.167252235057333</v>
      </c>
      <c r="FO19" s="149">
        <v>140.92987137703747</v>
      </c>
      <c r="FP19" s="150" t="s">
        <v>348</v>
      </c>
      <c r="FR19" s="147">
        <v>437.95902862267337</v>
      </c>
      <c r="FS19" s="148">
        <v>41.205849090063907</v>
      </c>
      <c r="FT19" s="148">
        <v>21.173431800836852</v>
      </c>
      <c r="FU19" s="148">
        <v>61.23826637929097</v>
      </c>
      <c r="FV19" s="149">
        <v>149.89741386107781</v>
      </c>
      <c r="FW19" s="149">
        <v>77.024081279632355</v>
      </c>
      <c r="FX19" s="149">
        <v>222.77074644252329</v>
      </c>
      <c r="FY19" s="150" t="s">
        <v>352</v>
      </c>
      <c r="FZ19" s="147">
        <v>437.85146858272793</v>
      </c>
      <c r="GA19" s="148">
        <v>42.879593674471224</v>
      </c>
      <c r="GB19" s="148">
        <v>32.197720985879265</v>
      </c>
      <c r="GC19" s="148">
        <v>53.561466363063182</v>
      </c>
      <c r="GD19" s="149">
        <v>141.79110529247714</v>
      </c>
      <c r="GE19" s="149">
        <v>106.46906967321925</v>
      </c>
      <c r="GF19" s="149">
        <v>177.11314091173503</v>
      </c>
      <c r="GG19" s="150" t="s">
        <v>348</v>
      </c>
      <c r="GI19" s="147">
        <v>749.70919378285384</v>
      </c>
      <c r="GJ19" s="148">
        <v>70.630305488502259</v>
      </c>
      <c r="GK19" s="148">
        <v>50.233583836066806</v>
      </c>
      <c r="GL19" s="148">
        <v>91.027027140937719</v>
      </c>
      <c r="GM19" s="149">
        <v>125.22320408673393</v>
      </c>
      <c r="GN19" s="149">
        <v>89.061066311483728</v>
      </c>
      <c r="GO19" s="149">
        <v>161.38534186198416</v>
      </c>
      <c r="GP19" s="150" t="s">
        <v>348</v>
      </c>
      <c r="GQ19" s="147">
        <v>709.57279796043372</v>
      </c>
      <c r="GR19" s="148">
        <v>70.326416004221016</v>
      </c>
      <c r="GS19" s="148">
        <v>57.413777533710686</v>
      </c>
      <c r="GT19" s="148">
        <v>83.239054474731361</v>
      </c>
      <c r="GU19" s="149">
        <v>117.48357690128159</v>
      </c>
      <c r="GV19" s="149">
        <v>95.912408612859281</v>
      </c>
      <c r="GW19" s="149">
        <v>139.05474518970391</v>
      </c>
      <c r="GX19" s="150" t="s">
        <v>348</v>
      </c>
      <c r="GZ19" s="147">
        <v>496.27200915623234</v>
      </c>
      <c r="HA19" s="148">
        <v>21.45515046682733</v>
      </c>
      <c r="HB19" s="148">
        <v>-1.1753577023743915</v>
      </c>
      <c r="HC19" s="148">
        <v>44.085658636029052</v>
      </c>
      <c r="HD19" s="149">
        <v>92.943102752677248</v>
      </c>
      <c r="HE19" s="149">
        <v>-5.0916162005871834</v>
      </c>
      <c r="HF19" s="149">
        <v>190.97782170594169</v>
      </c>
      <c r="HG19" s="150" t="s">
        <v>573</v>
      </c>
      <c r="HH19" s="147">
        <v>525.3413118686658</v>
      </c>
      <c r="HI19" s="148">
        <v>24.178643986789222</v>
      </c>
      <c r="HJ19" s="148">
        <v>19.529141357481979</v>
      </c>
      <c r="HK19" s="148">
        <v>28.828146616096461</v>
      </c>
      <c r="HL19" s="149">
        <v>105.9843126670679</v>
      </c>
      <c r="HM19" s="149">
        <v>85.60375118148184</v>
      </c>
      <c r="HN19" s="149">
        <v>126.36487415265394</v>
      </c>
      <c r="HO19" s="150" t="s">
        <v>348</v>
      </c>
      <c r="HQ19" s="147">
        <v>482.40738441398753</v>
      </c>
      <c r="HR19" s="148">
        <v>20.664398615526036</v>
      </c>
      <c r="HS19" s="148">
        <v>0.84130132782796119</v>
      </c>
      <c r="HT19" s="148">
        <v>40.487495903224108</v>
      </c>
      <c r="HU19" s="149">
        <v>123.57467702095109</v>
      </c>
      <c r="HV19" s="149">
        <v>5.0310459935439589</v>
      </c>
      <c r="HW19" s="149">
        <v>242.11830804835822</v>
      </c>
      <c r="HX19" s="150" t="s">
        <v>352</v>
      </c>
      <c r="HY19" s="147">
        <v>499.79830015070235</v>
      </c>
      <c r="HZ19" s="148">
        <v>24.576415757681321</v>
      </c>
      <c r="IA19" s="148">
        <v>13.728112936455691</v>
      </c>
      <c r="IB19" s="148">
        <v>35.424718578906948</v>
      </c>
      <c r="IC19" s="149">
        <v>152.88674588497165</v>
      </c>
      <c r="ID19" s="149">
        <v>85.400838539285445</v>
      </c>
      <c r="IE19" s="149">
        <v>220.37265323065785</v>
      </c>
      <c r="IF19" s="150" t="s">
        <v>348</v>
      </c>
      <c r="IH19" s="147">
        <v>372.88774586696263</v>
      </c>
      <c r="II19" s="148">
        <v>35.84864816004788</v>
      </c>
      <c r="IJ19" s="148">
        <v>21.121369058797178</v>
      </c>
      <c r="IK19" s="148">
        <v>50.575927261298581</v>
      </c>
      <c r="IL19" s="149">
        <v>151.53964481266354</v>
      </c>
      <c r="IM19" s="149">
        <v>89.284392282730664</v>
      </c>
      <c r="IN19" s="149">
        <v>213.79489734259641</v>
      </c>
      <c r="IO19" s="150" t="s">
        <v>348</v>
      </c>
      <c r="IQ19" s="147">
        <v>127.3128064367785</v>
      </c>
      <c r="IR19" s="148">
        <v>12.814204131165429</v>
      </c>
      <c r="IS19" s="148">
        <v>5.3097636595669</v>
      </c>
      <c r="IT19" s="148">
        <v>20.318644602763957</v>
      </c>
      <c r="IU19" s="149">
        <v>146.08108132398237</v>
      </c>
      <c r="IV19" s="149">
        <v>60.530955260642784</v>
      </c>
      <c r="IW19" s="149">
        <v>231.63120738732195</v>
      </c>
      <c r="IX19" s="150" t="s">
        <v>352</v>
      </c>
      <c r="IZ19" s="147">
        <v>550.30326734292157</v>
      </c>
      <c r="JA19" s="148">
        <v>25.414909685501858</v>
      </c>
      <c r="JB19" s="148">
        <v>0.92438931000717306</v>
      </c>
      <c r="JC19" s="148">
        <v>49.905430060996544</v>
      </c>
      <c r="JD19" s="149">
        <v>158.16311358871027</v>
      </c>
      <c r="JE19" s="149">
        <v>5.7526976585030889</v>
      </c>
      <c r="JF19" s="149">
        <v>310.57352951891744</v>
      </c>
      <c r="JG19" s="150" t="s">
        <v>352</v>
      </c>
      <c r="JH19" s="147">
        <v>517.89964703744806</v>
      </c>
      <c r="JI19" s="148">
        <v>26.228456113346606</v>
      </c>
      <c r="JJ19" s="148">
        <v>14.650924334251441</v>
      </c>
      <c r="JK19" s="148">
        <v>37.80598789244177</v>
      </c>
      <c r="JL19" s="149">
        <v>173.34140405344712</v>
      </c>
      <c r="JM19" s="149">
        <v>96.826583455960773</v>
      </c>
      <c r="JN19" s="149">
        <v>249.85622465093346</v>
      </c>
      <c r="JO19" s="150" t="s">
        <v>348</v>
      </c>
      <c r="JQ19" s="147">
        <v>345.59616085448391</v>
      </c>
      <c r="JR19" s="148">
        <v>30.266363219337837</v>
      </c>
      <c r="JS19" s="148">
        <v>2.4146080724190191</v>
      </c>
      <c r="JT19" s="148">
        <v>58.118118366256653</v>
      </c>
      <c r="JU19" s="149">
        <v>160.26940574917029</v>
      </c>
      <c r="JV19" s="149">
        <v>12.78606874830904</v>
      </c>
      <c r="JW19" s="149">
        <v>307.75274275003153</v>
      </c>
      <c r="JX19" s="150" t="s">
        <v>352</v>
      </c>
      <c r="JY19" s="147">
        <v>314.15893152329863</v>
      </c>
      <c r="JZ19" s="148">
        <v>31.230021998107983</v>
      </c>
      <c r="KA19" s="148">
        <v>17.854207216025003</v>
      </c>
      <c r="KB19" s="148">
        <v>44.60583678019097</v>
      </c>
      <c r="KC19" s="149">
        <v>171.42922624868274</v>
      </c>
      <c r="KD19" s="149">
        <v>98.006108625611702</v>
      </c>
      <c r="KE19" s="149">
        <v>244.85234387175379</v>
      </c>
      <c r="KF19" s="150" t="s">
        <v>348</v>
      </c>
      <c r="KH19" s="147">
        <v>206.13434727072757</v>
      </c>
      <c r="KI19" s="148">
        <v>19.730350818829212</v>
      </c>
      <c r="KJ19" s="148">
        <v>-0.99522671308955213</v>
      </c>
      <c r="KK19" s="148">
        <v>40.455928350747975</v>
      </c>
      <c r="KL19" s="149">
        <v>147.99541920684234</v>
      </c>
      <c r="KM19" s="149">
        <v>-7.4650976032810412</v>
      </c>
      <c r="KN19" s="149">
        <v>303.45593601696572</v>
      </c>
      <c r="KO19" s="150" t="s">
        <v>573</v>
      </c>
      <c r="KP19" s="147">
        <v>203.94184159066887</v>
      </c>
      <c r="KQ19" s="148">
        <v>21.074259270429749</v>
      </c>
      <c r="KR19" s="148">
        <v>10.942919404750892</v>
      </c>
      <c r="KS19" s="148">
        <v>31.205599136108603</v>
      </c>
      <c r="KT19" s="149">
        <v>173.48032562071052</v>
      </c>
      <c r="KU19" s="149">
        <v>90.080566876249904</v>
      </c>
      <c r="KV19" s="149">
        <v>256.88008436517111</v>
      </c>
      <c r="KW19" s="150" t="s">
        <v>352</v>
      </c>
      <c r="KX19" s="30"/>
      <c r="KY19" s="147">
        <v>793.26194633732666</v>
      </c>
      <c r="KZ19" s="148">
        <v>34.940194871968004</v>
      </c>
      <c r="LA19" s="148">
        <v>24.415864979810149</v>
      </c>
      <c r="LB19" s="148">
        <v>45.464524764125855</v>
      </c>
      <c r="LC19" s="149">
        <v>106.47669055454251</v>
      </c>
      <c r="LD19" s="149">
        <v>74.40486550240891</v>
      </c>
      <c r="LE19" s="149">
        <v>138.54851560667612</v>
      </c>
      <c r="LF19" s="150" t="s">
        <v>865</v>
      </c>
      <c r="LH19" s="147">
        <v>1748.3699583051323</v>
      </c>
      <c r="LI19" s="148">
        <v>78.500312267802627</v>
      </c>
      <c r="LJ19" s="148">
        <v>63.166845154901445</v>
      </c>
      <c r="LK19" s="148">
        <v>93.833779380703803</v>
      </c>
      <c r="LL19" s="149">
        <v>118.3750285366026</v>
      </c>
      <c r="LM19" s="149">
        <v>95.252832527209037</v>
      </c>
      <c r="LN19" s="149">
        <v>141.49722454599618</v>
      </c>
      <c r="LO19" s="150" t="s">
        <v>348</v>
      </c>
      <c r="LP19" s="147">
        <v>1562.1462363261589</v>
      </c>
      <c r="LQ19" s="148">
        <v>76.679485084251041</v>
      </c>
      <c r="LR19" s="148">
        <v>66.960988949312451</v>
      </c>
      <c r="LS19" s="148">
        <v>86.397981219189646</v>
      </c>
      <c r="LT19" s="149">
        <v>116.07113255882943</v>
      </c>
      <c r="LU19" s="149">
        <v>101.36006802949011</v>
      </c>
      <c r="LV19" s="149">
        <v>130.78219708816877</v>
      </c>
      <c r="LW19" s="150" t="s">
        <v>348</v>
      </c>
    </row>
    <row r="20" spans="1:335" ht="12.75" customHeight="1">
      <c r="A20" s="144">
        <v>11100</v>
      </c>
      <c r="B20" s="145" t="s">
        <v>139</v>
      </c>
      <c r="C20" s="224" t="s">
        <v>732</v>
      </c>
      <c r="D20" s="147">
        <v>645.99992504894362</v>
      </c>
      <c r="E20" s="148">
        <v>7.7517327862260021</v>
      </c>
      <c r="F20" s="148">
        <v>6.8707705424163175</v>
      </c>
      <c r="G20" s="148">
        <v>8.6326950300356877</v>
      </c>
      <c r="H20" s="149">
        <v>102.97208085591514</v>
      </c>
      <c r="I20" s="149">
        <v>91.269598597784508</v>
      </c>
      <c r="J20" s="149">
        <v>114.67456311404578</v>
      </c>
      <c r="K20" s="150" t="s">
        <v>348</v>
      </c>
      <c r="L20" s="147">
        <v>367.90785724479503</v>
      </c>
      <c r="M20" s="148">
        <v>4.4285255473402039</v>
      </c>
      <c r="N20" s="148">
        <v>3.1613261594668329</v>
      </c>
      <c r="O20" s="148">
        <v>5.6957249352135744</v>
      </c>
      <c r="P20" s="149">
        <v>53.93577679632233</v>
      </c>
      <c r="Q20" s="149">
        <v>38.502336792385982</v>
      </c>
      <c r="R20" s="149">
        <v>69.36921680025867</v>
      </c>
      <c r="S20" s="150" t="s">
        <v>348</v>
      </c>
      <c r="U20" s="147">
        <v>2091.9997536040119</v>
      </c>
      <c r="V20" s="148">
        <v>25.84762252750695</v>
      </c>
      <c r="W20" s="148">
        <v>24.255223567992026</v>
      </c>
      <c r="X20" s="148">
        <v>27.440021487021873</v>
      </c>
      <c r="Y20" s="149">
        <v>100.16676771717714</v>
      </c>
      <c r="Z20" s="149">
        <v>93.995776303128878</v>
      </c>
      <c r="AA20" s="149">
        <v>106.3377591312254</v>
      </c>
      <c r="AB20" s="150" t="s">
        <v>348</v>
      </c>
      <c r="AC20" s="147">
        <v>1911.5190148178299</v>
      </c>
      <c r="AD20" s="148">
        <v>23.077844045786993</v>
      </c>
      <c r="AE20" s="148">
        <v>20.877982538017285</v>
      </c>
      <c r="AF20" s="148">
        <v>25.277705553556704</v>
      </c>
      <c r="AG20" s="149">
        <v>92.676567420152679</v>
      </c>
      <c r="AH20" s="149">
        <v>83.842310072051873</v>
      </c>
      <c r="AI20" s="149">
        <v>101.51082476825349</v>
      </c>
      <c r="AJ20" s="150" t="s">
        <v>348</v>
      </c>
      <c r="AL20" s="147">
        <v>9076.9990355100581</v>
      </c>
      <c r="AM20" s="148">
        <v>25.75728904694347</v>
      </c>
      <c r="AN20" s="148">
        <v>24.209535991548702</v>
      </c>
      <c r="AO20" s="148">
        <v>27.305042102338238</v>
      </c>
      <c r="AP20" s="149">
        <v>92.236063516763721</v>
      </c>
      <c r="AQ20" s="149">
        <v>86.693607209911136</v>
      </c>
      <c r="AR20" s="149">
        <v>97.778519823616307</v>
      </c>
      <c r="AS20" s="150" t="s">
        <v>348</v>
      </c>
      <c r="AT20" s="147">
        <v>9557.8134524189845</v>
      </c>
      <c r="AU20" s="148">
        <v>24.403068139092735</v>
      </c>
      <c r="AV20" s="148">
        <v>21.790188225359625</v>
      </c>
      <c r="AW20" s="148">
        <v>27.015948052825845</v>
      </c>
      <c r="AX20" s="149">
        <v>77.953684985401551</v>
      </c>
      <c r="AY20" s="149">
        <v>69.60704527031011</v>
      </c>
      <c r="AZ20" s="149">
        <v>86.300324700492993</v>
      </c>
      <c r="BA20" s="150" t="s">
        <v>348</v>
      </c>
      <c r="BC20" s="147">
        <v>22173.997721398122</v>
      </c>
      <c r="BD20" s="148">
        <v>62.004953579463994</v>
      </c>
      <c r="BE20" s="148">
        <v>60.239140324737868</v>
      </c>
      <c r="BF20" s="148">
        <v>63.77076683419012</v>
      </c>
      <c r="BG20" s="149">
        <v>97.68703112391897</v>
      </c>
      <c r="BH20" s="149">
        <v>94.905042840476554</v>
      </c>
      <c r="BI20" s="149">
        <v>100.46901940736139</v>
      </c>
      <c r="BJ20" s="150" t="s">
        <v>348</v>
      </c>
      <c r="BK20" s="147">
        <v>23929.883312803468</v>
      </c>
      <c r="BL20" s="148">
        <v>59.844789997578559</v>
      </c>
      <c r="BM20" s="148">
        <v>55.59686610582645</v>
      </c>
      <c r="BN20" s="148">
        <v>64.092713889330668</v>
      </c>
      <c r="BO20" s="149">
        <v>89.463784691731689</v>
      </c>
      <c r="BP20" s="149">
        <v>83.113434921034013</v>
      </c>
      <c r="BQ20" s="149">
        <v>95.814134462429365</v>
      </c>
      <c r="BR20" s="150" t="s">
        <v>348</v>
      </c>
      <c r="BT20" s="147">
        <v>300.99996499291979</v>
      </c>
      <c r="BU20" s="148">
        <v>7.0033358838534623</v>
      </c>
      <c r="BV20" s="148">
        <v>6.0788338799829837</v>
      </c>
      <c r="BW20" s="148">
        <v>7.9278378877239399</v>
      </c>
      <c r="BX20" s="149">
        <v>104.7227857266715</v>
      </c>
      <c r="BY20" s="149">
        <v>90.898455884314288</v>
      </c>
      <c r="BZ20" s="149">
        <v>118.5471155690287</v>
      </c>
      <c r="CA20" s="150" t="s">
        <v>348</v>
      </c>
      <c r="CB20" s="147">
        <v>190.95116433974135</v>
      </c>
      <c r="CC20" s="148">
        <v>4.4900005033964634</v>
      </c>
      <c r="CD20" s="148">
        <v>3.1303053385853885</v>
      </c>
      <c r="CE20" s="148">
        <v>5.8496956682075387</v>
      </c>
      <c r="CF20" s="149">
        <v>53.105416688647288</v>
      </c>
      <c r="CG20" s="149">
        <v>37.023641588130054</v>
      </c>
      <c r="CH20" s="149">
        <v>69.18719178916453</v>
      </c>
      <c r="CI20" s="150" t="s">
        <v>348</v>
      </c>
      <c r="CK20" s="147">
        <v>1180.999856830018</v>
      </c>
      <c r="CL20" s="148">
        <v>28.244764464741266</v>
      </c>
      <c r="CM20" s="148">
        <v>26.171799415457173</v>
      </c>
      <c r="CN20" s="148">
        <v>30.317729514025363</v>
      </c>
      <c r="CO20" s="149">
        <v>104.64092448163258</v>
      </c>
      <c r="CP20" s="149">
        <v>96.961024036862213</v>
      </c>
      <c r="CQ20" s="149">
        <v>112.32082492640295</v>
      </c>
      <c r="CR20" s="150" t="s">
        <v>348</v>
      </c>
      <c r="CS20" s="147">
        <v>1019.741078857874</v>
      </c>
      <c r="CT20" s="148">
        <v>24.026909142177793</v>
      </c>
      <c r="CU20" s="148">
        <v>21.542987532218529</v>
      </c>
      <c r="CV20" s="148">
        <v>26.510830752137057</v>
      </c>
      <c r="CW20" s="149">
        <v>93.170174983159058</v>
      </c>
      <c r="CX20" s="149">
        <v>83.538165735739966</v>
      </c>
      <c r="CY20" s="149">
        <v>102.80218423057815</v>
      </c>
      <c r="CZ20" s="150" t="s">
        <v>348</v>
      </c>
      <c r="DB20" s="147">
        <v>4617.9995170818165</v>
      </c>
      <c r="DC20" s="148">
        <v>26.534428251636928</v>
      </c>
      <c r="DD20" s="148">
        <v>24.880280746932815</v>
      </c>
      <c r="DE20" s="148">
        <v>28.188575756341038</v>
      </c>
      <c r="DF20" s="149">
        <v>93.516162640426288</v>
      </c>
      <c r="DG20" s="149">
        <v>87.686395908157522</v>
      </c>
      <c r="DH20" s="149">
        <v>99.345929372695039</v>
      </c>
      <c r="DI20" s="150" t="s">
        <v>348</v>
      </c>
      <c r="DJ20" s="147">
        <v>5005.8509798425939</v>
      </c>
      <c r="DK20" s="148">
        <v>25.642462403924867</v>
      </c>
      <c r="DL20" s="148">
        <v>22.823909547592791</v>
      </c>
      <c r="DM20" s="148">
        <v>28.461015260256946</v>
      </c>
      <c r="DN20" s="149">
        <v>79.048459560849125</v>
      </c>
      <c r="DO20" s="149">
        <v>70.359658229126026</v>
      </c>
      <c r="DP20" s="149">
        <v>87.737260892572237</v>
      </c>
      <c r="DQ20" s="150" t="s">
        <v>348</v>
      </c>
      <c r="DS20" s="147">
        <v>12583.998715060632</v>
      </c>
      <c r="DT20" s="148">
        <v>70.665495563004797</v>
      </c>
      <c r="DU20" s="148">
        <v>68.500701182443507</v>
      </c>
      <c r="DV20" s="148">
        <v>72.8302899435661</v>
      </c>
      <c r="DW20" s="149">
        <v>99.885744270153822</v>
      </c>
      <c r="DX20" s="149">
        <v>96.825805382420128</v>
      </c>
      <c r="DY20" s="149">
        <v>102.94568315788753</v>
      </c>
      <c r="DZ20" s="150" t="s">
        <v>348</v>
      </c>
      <c r="EA20" s="147">
        <v>13514.122381754947</v>
      </c>
      <c r="EB20" s="148">
        <v>67.303524823668738</v>
      </c>
      <c r="EC20" s="148">
        <v>62.62560711229461</v>
      </c>
      <c r="ED20" s="148">
        <v>71.981442535042873</v>
      </c>
      <c r="EE20" s="149">
        <v>90.586681560811371</v>
      </c>
      <c r="EF20" s="149">
        <v>84.290472808028412</v>
      </c>
      <c r="EG20" s="149">
        <v>96.882890313594331</v>
      </c>
      <c r="EH20" s="150" t="s">
        <v>348</v>
      </c>
      <c r="EJ20" s="147">
        <v>369.99995691436277</v>
      </c>
      <c r="EK20" s="148">
        <v>9.218444056599191</v>
      </c>
      <c r="EL20" s="148">
        <v>7.9594772098778508</v>
      </c>
      <c r="EM20" s="148">
        <v>10.477410903320532</v>
      </c>
      <c r="EN20" s="149">
        <v>109.70733745678348</v>
      </c>
      <c r="EO20" s="149">
        <v>94.724559468204532</v>
      </c>
      <c r="EP20" s="149">
        <v>124.69011544536242</v>
      </c>
      <c r="EQ20" s="150" t="s">
        <v>348</v>
      </c>
      <c r="ER20" s="147">
        <v>174.95669290505364</v>
      </c>
      <c r="ES20" s="148">
        <v>4.3095553095458232</v>
      </c>
      <c r="ET20" s="148">
        <v>3.0013372897043742</v>
      </c>
      <c r="EU20" s="148">
        <v>5.6177733293872727</v>
      </c>
      <c r="EV20" s="149">
        <v>54.595394561730679</v>
      </c>
      <c r="EW20" s="149">
        <v>38.022297377479191</v>
      </c>
      <c r="EX20" s="149">
        <v>71.168491745982166</v>
      </c>
      <c r="EY20" s="150" t="s">
        <v>348</v>
      </c>
      <c r="FA20" s="147">
        <v>922.99989408114186</v>
      </c>
      <c r="FB20" s="148">
        <v>23.668343319976351</v>
      </c>
      <c r="FC20" s="148">
        <v>21.89915233057231</v>
      </c>
      <c r="FD20" s="148">
        <v>25.437534309380393</v>
      </c>
      <c r="FE20" s="149">
        <v>96.337312027779717</v>
      </c>
      <c r="FF20" s="149">
        <v>89.136169891266064</v>
      </c>
      <c r="FG20" s="149">
        <v>103.53845416429337</v>
      </c>
      <c r="FH20" s="150" t="s">
        <v>348</v>
      </c>
      <c r="FI20" s="147">
        <v>895.77609310485184</v>
      </c>
      <c r="FJ20" s="148">
        <v>22.191527553332786</v>
      </c>
      <c r="FK20" s="148">
        <v>19.894512339363217</v>
      </c>
      <c r="FL20" s="148">
        <v>24.488542767302356</v>
      </c>
      <c r="FM20" s="149">
        <v>91.602686646514712</v>
      </c>
      <c r="FN20" s="149">
        <v>82.121015573541143</v>
      </c>
      <c r="FO20" s="149">
        <v>101.08435771948828</v>
      </c>
      <c r="FP20" s="150" t="s">
        <v>348</v>
      </c>
      <c r="FR20" s="147">
        <v>4418.9995229163296</v>
      </c>
      <c r="FS20" s="148">
        <v>24.856196065794453</v>
      </c>
      <c r="FT20" s="148">
        <v>23.242879219609673</v>
      </c>
      <c r="FU20" s="148">
        <v>26.469512911979233</v>
      </c>
      <c r="FV20" s="149">
        <v>90.42113173163365</v>
      </c>
      <c r="FW20" s="149">
        <v>84.552255629771636</v>
      </c>
      <c r="FX20" s="149">
        <v>96.290007833495665</v>
      </c>
      <c r="FY20" s="150" t="s">
        <v>348</v>
      </c>
      <c r="FZ20" s="147">
        <v>4563.9587868661838</v>
      </c>
      <c r="GA20" s="148">
        <v>23.250293930637195</v>
      </c>
      <c r="GB20" s="148">
        <v>20.71483990415863</v>
      </c>
      <c r="GC20" s="148">
        <v>25.78574795711576</v>
      </c>
      <c r="GD20" s="149">
        <v>76.882372063211349</v>
      </c>
      <c r="GE20" s="149">
        <v>68.498318063961548</v>
      </c>
      <c r="GF20" s="149">
        <v>85.26642606246115</v>
      </c>
      <c r="GG20" s="150" t="s">
        <v>348</v>
      </c>
      <c r="GI20" s="147">
        <v>9584.9990072351084</v>
      </c>
      <c r="GJ20" s="148">
        <v>53.33240103231649</v>
      </c>
      <c r="GK20" s="148">
        <v>51.430528249743894</v>
      </c>
      <c r="GL20" s="148">
        <v>55.234273814889086</v>
      </c>
      <c r="GM20" s="149">
        <v>94.555079334783244</v>
      </c>
      <c r="GN20" s="149">
        <v>91.183175419715766</v>
      </c>
      <c r="GO20" s="149">
        <v>97.926983249850721</v>
      </c>
      <c r="GP20" s="150" t="s">
        <v>348</v>
      </c>
      <c r="GQ20" s="147">
        <v>10446.752638200551</v>
      </c>
      <c r="GR20" s="148">
        <v>52.459523324618615</v>
      </c>
      <c r="GS20" s="148">
        <v>48.421575419804199</v>
      </c>
      <c r="GT20" s="148">
        <v>56.497471229433046</v>
      </c>
      <c r="GU20" s="149">
        <v>87.636094555742659</v>
      </c>
      <c r="GV20" s="149">
        <v>80.890513163251953</v>
      </c>
      <c r="GW20" s="149">
        <v>94.381675948233379</v>
      </c>
      <c r="GX20" s="150" t="s">
        <v>348</v>
      </c>
      <c r="GZ20" s="147">
        <v>9426.9992513870529</v>
      </c>
      <c r="HA20" s="148">
        <v>27.567271230918305</v>
      </c>
      <c r="HB20" s="148">
        <v>18.757259179329342</v>
      </c>
      <c r="HC20" s="148">
        <v>36.377283282507271</v>
      </c>
      <c r="HD20" s="149">
        <v>119.42063639160514</v>
      </c>
      <c r="HE20" s="149">
        <v>81.255914283075356</v>
      </c>
      <c r="HF20" s="149">
        <v>157.58535850013493</v>
      </c>
      <c r="HG20" s="150" t="s">
        <v>348</v>
      </c>
      <c r="HH20" s="147">
        <v>8615.2594233541786</v>
      </c>
      <c r="HI20" s="148">
        <v>23.186519557564331</v>
      </c>
      <c r="HJ20" s="148">
        <v>21.066803946169397</v>
      </c>
      <c r="HK20" s="148">
        <v>25.306235168959265</v>
      </c>
      <c r="HL20" s="149">
        <v>101.6354490265321</v>
      </c>
      <c r="HM20" s="149">
        <v>92.343918771729804</v>
      </c>
      <c r="HN20" s="149">
        <v>110.9269792813344</v>
      </c>
      <c r="HO20" s="150" t="s">
        <v>348</v>
      </c>
      <c r="HQ20" s="147">
        <v>4141.9994466188473</v>
      </c>
      <c r="HR20" s="148">
        <v>11.001536544242729</v>
      </c>
      <c r="HS20" s="148">
        <v>6.8908063868329821</v>
      </c>
      <c r="HT20" s="148">
        <v>15.112266701652475</v>
      </c>
      <c r="HU20" s="149">
        <v>65.79002614513675</v>
      </c>
      <c r="HV20" s="149">
        <v>41.207546830179844</v>
      </c>
      <c r="HW20" s="149">
        <v>90.372505460093649</v>
      </c>
      <c r="HX20" s="150" t="s">
        <v>348</v>
      </c>
      <c r="HY20" s="147">
        <v>4537.7487013843165</v>
      </c>
      <c r="HZ20" s="148">
        <v>11.289188595837487</v>
      </c>
      <c r="IA20" s="148">
        <v>8.7241159925314999</v>
      </c>
      <c r="IB20" s="148">
        <v>13.854261199143474</v>
      </c>
      <c r="IC20" s="149">
        <v>70.228601481885221</v>
      </c>
      <c r="ID20" s="149">
        <v>54.271612181865976</v>
      </c>
      <c r="IE20" s="149">
        <v>86.185590781904452</v>
      </c>
      <c r="IF20" s="150" t="s">
        <v>348</v>
      </c>
      <c r="IH20" s="147">
        <v>3358.080415303054</v>
      </c>
      <c r="II20" s="148">
        <v>16.700403122224031</v>
      </c>
      <c r="IJ20" s="148">
        <v>12.975088227311181</v>
      </c>
      <c r="IK20" s="148">
        <v>20.42571801713688</v>
      </c>
      <c r="IL20" s="149">
        <v>70.596055563138066</v>
      </c>
      <c r="IM20" s="149">
        <v>54.848379570725847</v>
      </c>
      <c r="IN20" s="149">
        <v>86.343731555550278</v>
      </c>
      <c r="IO20" s="150" t="s">
        <v>348</v>
      </c>
      <c r="IQ20" s="147">
        <v>1182.6673646537099</v>
      </c>
      <c r="IR20" s="148">
        <v>5.933923039212087</v>
      </c>
      <c r="IS20" s="148">
        <v>4.4254411118260597</v>
      </c>
      <c r="IT20" s="148">
        <v>7.4424049665981142</v>
      </c>
      <c r="IU20" s="149">
        <v>67.646330992431018</v>
      </c>
      <c r="IV20" s="149">
        <v>50.449736584020066</v>
      </c>
      <c r="IW20" s="149">
        <v>84.842925400841963</v>
      </c>
      <c r="IX20" s="150" t="s">
        <v>348</v>
      </c>
      <c r="IZ20" s="147">
        <v>5146.9994228319847</v>
      </c>
      <c r="JA20" s="148">
        <v>13.830430891571877</v>
      </c>
      <c r="JB20" s="148">
        <v>10.023835686809324</v>
      </c>
      <c r="JC20" s="148">
        <v>17.637026096334431</v>
      </c>
      <c r="JD20" s="149">
        <v>86.07010763183419</v>
      </c>
      <c r="JE20" s="149">
        <v>62.380747441010797</v>
      </c>
      <c r="JF20" s="149">
        <v>109.75946782265757</v>
      </c>
      <c r="JG20" s="150" t="s">
        <v>348</v>
      </c>
      <c r="JH20" s="147">
        <v>6067.9403583151425</v>
      </c>
      <c r="JI20" s="148">
        <v>14.564705392182583</v>
      </c>
      <c r="JJ20" s="148">
        <v>11.299641409918312</v>
      </c>
      <c r="JK20" s="148">
        <v>17.829769374446851</v>
      </c>
      <c r="JL20" s="149">
        <v>96.256770562299309</v>
      </c>
      <c r="JM20" s="149">
        <v>74.67826923670934</v>
      </c>
      <c r="JN20" s="149">
        <v>117.83527188788926</v>
      </c>
      <c r="JO20" s="150" t="s">
        <v>348</v>
      </c>
      <c r="JQ20" s="147">
        <v>3156.9996472363455</v>
      </c>
      <c r="JR20" s="148">
        <v>16.787742710641155</v>
      </c>
      <c r="JS20" s="148">
        <v>12.265441115998097</v>
      </c>
      <c r="JT20" s="148">
        <v>21.310044305284215</v>
      </c>
      <c r="JU20" s="149">
        <v>88.896096587691929</v>
      </c>
      <c r="JV20" s="149">
        <v>64.94916302519222</v>
      </c>
      <c r="JW20" s="149">
        <v>112.84303015019165</v>
      </c>
      <c r="JX20" s="150" t="s">
        <v>348</v>
      </c>
      <c r="JY20" s="147">
        <v>3742.3448650104924</v>
      </c>
      <c r="JZ20" s="148">
        <v>17.618245566188818</v>
      </c>
      <c r="KA20" s="148">
        <v>13.729046743176863</v>
      </c>
      <c r="KB20" s="148">
        <v>21.507444389200778</v>
      </c>
      <c r="KC20" s="149">
        <v>96.710857438845636</v>
      </c>
      <c r="KD20" s="149">
        <v>75.362094220023067</v>
      </c>
      <c r="KE20" s="149">
        <v>118.05962065766821</v>
      </c>
      <c r="KF20" s="150" t="s">
        <v>348</v>
      </c>
      <c r="KH20" s="147">
        <v>1994.9997751468309</v>
      </c>
      <c r="KI20" s="148">
        <v>10.892859486718958</v>
      </c>
      <c r="KJ20" s="148">
        <v>7.7393923171507888</v>
      </c>
      <c r="KK20" s="148">
        <v>14.046326656287125</v>
      </c>
      <c r="KL20" s="149">
        <v>81.706266700526015</v>
      </c>
      <c r="KM20" s="149">
        <v>58.052419893612047</v>
      </c>
      <c r="KN20" s="149">
        <v>105.36011350743996</v>
      </c>
      <c r="KO20" s="150" t="s">
        <v>348</v>
      </c>
      <c r="KP20" s="147">
        <v>2334.5936504495457</v>
      </c>
      <c r="KQ20" s="148">
        <v>11.534658461920687</v>
      </c>
      <c r="KR20" s="148">
        <v>8.8286777870954989</v>
      </c>
      <c r="KS20" s="148">
        <v>14.240639136745875</v>
      </c>
      <c r="KT20" s="149">
        <v>94.951679213011758</v>
      </c>
      <c r="KU20" s="149">
        <v>72.676428511758957</v>
      </c>
      <c r="KV20" s="149">
        <v>117.22692991426456</v>
      </c>
      <c r="KW20" s="150" t="s">
        <v>348</v>
      </c>
      <c r="KX20" s="30"/>
      <c r="KY20" s="147">
        <v>10126.649616374183</v>
      </c>
      <c r="KZ20" s="148">
        <v>31.35206023793581</v>
      </c>
      <c r="LA20" s="148">
        <v>27.900899810094145</v>
      </c>
      <c r="LB20" s="148">
        <v>34.803220665777474</v>
      </c>
      <c r="LC20" s="149">
        <v>95.542215160348377</v>
      </c>
      <c r="LD20" s="149">
        <v>85.025154729635275</v>
      </c>
      <c r="LE20" s="149">
        <v>106.05927559106146</v>
      </c>
      <c r="LF20" s="150" t="s">
        <v>865</v>
      </c>
      <c r="LH20" s="147">
        <v>25004.997696713643</v>
      </c>
      <c r="LI20" s="148">
        <v>69.160142922364415</v>
      </c>
      <c r="LJ20" s="148">
        <v>62.869836213782534</v>
      </c>
      <c r="LK20" s="148">
        <v>75.450449630946295</v>
      </c>
      <c r="LL20" s="149">
        <v>104.29046274492694</v>
      </c>
      <c r="LM20" s="149">
        <v>94.804956068315008</v>
      </c>
      <c r="LN20" s="149">
        <v>113.77596942153887</v>
      </c>
      <c r="LO20" s="150" t="s">
        <v>348</v>
      </c>
      <c r="LP20" s="147">
        <v>27738.729434402274</v>
      </c>
      <c r="LQ20" s="148">
        <v>68.43500174422023</v>
      </c>
      <c r="LR20" s="148">
        <v>64.191125800694081</v>
      </c>
      <c r="LS20" s="148">
        <v>72.678877687746393</v>
      </c>
      <c r="LT20" s="149">
        <v>103.59130803225183</v>
      </c>
      <c r="LU20" s="149">
        <v>97.167275754739535</v>
      </c>
      <c r="LV20" s="149">
        <v>110.01534030976413</v>
      </c>
      <c r="LW20" s="150" t="s">
        <v>348</v>
      </c>
    </row>
    <row r="21" spans="1:335" ht="12.75" customHeight="1">
      <c r="A21" s="144">
        <v>11150</v>
      </c>
      <c r="B21" s="145" t="s">
        <v>136</v>
      </c>
      <c r="C21" s="151" t="s">
        <v>734</v>
      </c>
      <c r="D21" s="147" t="s">
        <v>648</v>
      </c>
      <c r="E21" s="148" t="s">
        <v>205</v>
      </c>
      <c r="F21" s="148" t="s">
        <v>205</v>
      </c>
      <c r="G21" s="148" t="s">
        <v>205</v>
      </c>
      <c r="H21" s="149" t="s">
        <v>205</v>
      </c>
      <c r="I21" s="149" t="s">
        <v>205</v>
      </c>
      <c r="J21" s="149" t="s">
        <v>205</v>
      </c>
      <c r="K21" s="150" t="s">
        <v>205</v>
      </c>
      <c r="L21" s="147" t="s">
        <v>648</v>
      </c>
      <c r="M21" s="148" t="s">
        <v>205</v>
      </c>
      <c r="N21" s="148" t="s">
        <v>205</v>
      </c>
      <c r="O21" s="148" t="s">
        <v>205</v>
      </c>
      <c r="P21" s="149" t="s">
        <v>205</v>
      </c>
      <c r="Q21" s="149" t="s">
        <v>205</v>
      </c>
      <c r="R21" s="149" t="s">
        <v>205</v>
      </c>
      <c r="S21" s="150" t="s">
        <v>205</v>
      </c>
      <c r="U21" s="147" t="s">
        <v>648</v>
      </c>
      <c r="V21" s="148" t="s">
        <v>205</v>
      </c>
      <c r="W21" s="148" t="s">
        <v>205</v>
      </c>
      <c r="X21" s="148" t="s">
        <v>205</v>
      </c>
      <c r="Y21" s="149" t="s">
        <v>205</v>
      </c>
      <c r="Z21" s="149" t="s">
        <v>205</v>
      </c>
      <c r="AA21" s="149" t="s">
        <v>205</v>
      </c>
      <c r="AB21" s="150" t="s">
        <v>205</v>
      </c>
      <c r="AC21" s="147" t="s">
        <v>648</v>
      </c>
      <c r="AD21" s="148" t="s">
        <v>205</v>
      </c>
      <c r="AE21" s="148" t="s">
        <v>205</v>
      </c>
      <c r="AF21" s="148" t="s">
        <v>205</v>
      </c>
      <c r="AG21" s="149" t="s">
        <v>205</v>
      </c>
      <c r="AH21" s="149" t="s">
        <v>205</v>
      </c>
      <c r="AI21" s="149" t="s">
        <v>205</v>
      </c>
      <c r="AJ21" s="150" t="s">
        <v>205</v>
      </c>
      <c r="AL21" s="147" t="s">
        <v>648</v>
      </c>
      <c r="AM21" s="148" t="s">
        <v>205</v>
      </c>
      <c r="AN21" s="148" t="s">
        <v>205</v>
      </c>
      <c r="AO21" s="148" t="s">
        <v>205</v>
      </c>
      <c r="AP21" s="149" t="s">
        <v>205</v>
      </c>
      <c r="AQ21" s="149" t="s">
        <v>205</v>
      </c>
      <c r="AR21" s="149" t="s">
        <v>205</v>
      </c>
      <c r="AS21" s="150" t="s">
        <v>205</v>
      </c>
      <c r="AT21" s="147" t="s">
        <v>648</v>
      </c>
      <c r="AU21" s="148" t="s">
        <v>205</v>
      </c>
      <c r="AV21" s="148" t="s">
        <v>205</v>
      </c>
      <c r="AW21" s="148" t="s">
        <v>205</v>
      </c>
      <c r="AX21" s="149" t="s">
        <v>205</v>
      </c>
      <c r="AY21" s="149" t="s">
        <v>205</v>
      </c>
      <c r="AZ21" s="149" t="s">
        <v>205</v>
      </c>
      <c r="BA21" s="150" t="s">
        <v>205</v>
      </c>
      <c r="BC21" s="147" t="s">
        <v>648</v>
      </c>
      <c r="BD21" s="148" t="s">
        <v>205</v>
      </c>
      <c r="BE21" s="148" t="s">
        <v>205</v>
      </c>
      <c r="BF21" s="148" t="s">
        <v>205</v>
      </c>
      <c r="BG21" s="149" t="s">
        <v>205</v>
      </c>
      <c r="BH21" s="149" t="s">
        <v>205</v>
      </c>
      <c r="BI21" s="149" t="s">
        <v>205</v>
      </c>
      <c r="BJ21" s="150" t="s">
        <v>205</v>
      </c>
      <c r="BK21" s="147" t="s">
        <v>648</v>
      </c>
      <c r="BL21" s="148" t="s">
        <v>205</v>
      </c>
      <c r="BM21" s="148" t="s">
        <v>205</v>
      </c>
      <c r="BN21" s="148" t="s">
        <v>205</v>
      </c>
      <c r="BO21" s="149" t="s">
        <v>205</v>
      </c>
      <c r="BP21" s="149" t="s">
        <v>205</v>
      </c>
      <c r="BQ21" s="149" t="s">
        <v>205</v>
      </c>
      <c r="BR21" s="150" t="s">
        <v>205</v>
      </c>
      <c r="BT21" s="147" t="s">
        <v>648</v>
      </c>
      <c r="BU21" s="148" t="s">
        <v>205</v>
      </c>
      <c r="BV21" s="148" t="s">
        <v>205</v>
      </c>
      <c r="BW21" s="148" t="s">
        <v>205</v>
      </c>
      <c r="BX21" s="149" t="s">
        <v>205</v>
      </c>
      <c r="BY21" s="149" t="s">
        <v>205</v>
      </c>
      <c r="BZ21" s="149" t="s">
        <v>205</v>
      </c>
      <c r="CA21" s="150" t="s">
        <v>205</v>
      </c>
      <c r="CB21" s="147" t="s">
        <v>648</v>
      </c>
      <c r="CC21" s="148" t="s">
        <v>205</v>
      </c>
      <c r="CD21" s="148" t="s">
        <v>205</v>
      </c>
      <c r="CE21" s="148" t="s">
        <v>205</v>
      </c>
      <c r="CF21" s="149" t="s">
        <v>205</v>
      </c>
      <c r="CG21" s="149" t="s">
        <v>205</v>
      </c>
      <c r="CH21" s="149" t="s">
        <v>205</v>
      </c>
      <c r="CI21" s="150" t="s">
        <v>205</v>
      </c>
      <c r="CK21" s="147" t="s">
        <v>648</v>
      </c>
      <c r="CL21" s="148" t="s">
        <v>205</v>
      </c>
      <c r="CM21" s="148" t="s">
        <v>205</v>
      </c>
      <c r="CN21" s="148" t="s">
        <v>205</v>
      </c>
      <c r="CO21" s="149" t="s">
        <v>205</v>
      </c>
      <c r="CP21" s="149" t="s">
        <v>205</v>
      </c>
      <c r="CQ21" s="149" t="s">
        <v>205</v>
      </c>
      <c r="CR21" s="150" t="s">
        <v>205</v>
      </c>
      <c r="CS21" s="147" t="s">
        <v>648</v>
      </c>
      <c r="CT21" s="148" t="s">
        <v>205</v>
      </c>
      <c r="CU21" s="148" t="s">
        <v>205</v>
      </c>
      <c r="CV21" s="148" t="s">
        <v>205</v>
      </c>
      <c r="CW21" s="149" t="s">
        <v>205</v>
      </c>
      <c r="CX21" s="149" t="s">
        <v>205</v>
      </c>
      <c r="CY21" s="149" t="s">
        <v>205</v>
      </c>
      <c r="CZ21" s="150" t="s">
        <v>205</v>
      </c>
      <c r="DB21" s="147" t="s">
        <v>648</v>
      </c>
      <c r="DC21" s="148" t="s">
        <v>205</v>
      </c>
      <c r="DD21" s="148" t="s">
        <v>205</v>
      </c>
      <c r="DE21" s="148" t="s">
        <v>205</v>
      </c>
      <c r="DF21" s="149" t="s">
        <v>205</v>
      </c>
      <c r="DG21" s="149" t="s">
        <v>205</v>
      </c>
      <c r="DH21" s="149" t="s">
        <v>205</v>
      </c>
      <c r="DI21" s="150" t="s">
        <v>205</v>
      </c>
      <c r="DJ21" s="147" t="s">
        <v>648</v>
      </c>
      <c r="DK21" s="148" t="s">
        <v>205</v>
      </c>
      <c r="DL21" s="148" t="s">
        <v>205</v>
      </c>
      <c r="DM21" s="148" t="s">
        <v>205</v>
      </c>
      <c r="DN21" s="149" t="s">
        <v>205</v>
      </c>
      <c r="DO21" s="149" t="s">
        <v>205</v>
      </c>
      <c r="DP21" s="149" t="s">
        <v>205</v>
      </c>
      <c r="DQ21" s="150" t="s">
        <v>205</v>
      </c>
      <c r="DS21" s="147" t="s">
        <v>648</v>
      </c>
      <c r="DT21" s="148" t="s">
        <v>205</v>
      </c>
      <c r="DU21" s="148" t="s">
        <v>205</v>
      </c>
      <c r="DV21" s="148" t="s">
        <v>205</v>
      </c>
      <c r="DW21" s="149" t="s">
        <v>205</v>
      </c>
      <c r="DX21" s="149" t="s">
        <v>205</v>
      </c>
      <c r="DY21" s="149" t="s">
        <v>205</v>
      </c>
      <c r="DZ21" s="150" t="s">
        <v>205</v>
      </c>
      <c r="EA21" s="147" t="s">
        <v>648</v>
      </c>
      <c r="EB21" s="148" t="s">
        <v>205</v>
      </c>
      <c r="EC21" s="148" t="s">
        <v>205</v>
      </c>
      <c r="ED21" s="148" t="s">
        <v>205</v>
      </c>
      <c r="EE21" s="149" t="s">
        <v>205</v>
      </c>
      <c r="EF21" s="149" t="s">
        <v>205</v>
      </c>
      <c r="EG21" s="149" t="s">
        <v>205</v>
      </c>
      <c r="EH21" s="150" t="s">
        <v>205</v>
      </c>
      <c r="EJ21" s="147" t="s">
        <v>648</v>
      </c>
      <c r="EK21" s="148" t="s">
        <v>205</v>
      </c>
      <c r="EL21" s="148" t="s">
        <v>205</v>
      </c>
      <c r="EM21" s="148" t="s">
        <v>205</v>
      </c>
      <c r="EN21" s="149" t="s">
        <v>205</v>
      </c>
      <c r="EO21" s="149" t="s">
        <v>205</v>
      </c>
      <c r="EP21" s="149" t="s">
        <v>205</v>
      </c>
      <c r="EQ21" s="150" t="s">
        <v>205</v>
      </c>
      <c r="ER21" s="147" t="s">
        <v>648</v>
      </c>
      <c r="ES21" s="148" t="s">
        <v>205</v>
      </c>
      <c r="ET21" s="148" t="s">
        <v>205</v>
      </c>
      <c r="EU21" s="148" t="s">
        <v>205</v>
      </c>
      <c r="EV21" s="149" t="s">
        <v>205</v>
      </c>
      <c r="EW21" s="149" t="s">
        <v>205</v>
      </c>
      <c r="EX21" s="149" t="s">
        <v>205</v>
      </c>
      <c r="EY21" s="150" t="s">
        <v>205</v>
      </c>
      <c r="FA21" s="147" t="s">
        <v>648</v>
      </c>
      <c r="FB21" s="148" t="s">
        <v>205</v>
      </c>
      <c r="FC21" s="148" t="s">
        <v>205</v>
      </c>
      <c r="FD21" s="148" t="s">
        <v>205</v>
      </c>
      <c r="FE21" s="149" t="s">
        <v>205</v>
      </c>
      <c r="FF21" s="149" t="s">
        <v>205</v>
      </c>
      <c r="FG21" s="149" t="s">
        <v>205</v>
      </c>
      <c r="FH21" s="150" t="s">
        <v>205</v>
      </c>
      <c r="FI21" s="147" t="s">
        <v>648</v>
      </c>
      <c r="FJ21" s="148" t="s">
        <v>205</v>
      </c>
      <c r="FK21" s="148" t="s">
        <v>205</v>
      </c>
      <c r="FL21" s="148" t="s">
        <v>205</v>
      </c>
      <c r="FM21" s="149" t="s">
        <v>205</v>
      </c>
      <c r="FN21" s="149" t="s">
        <v>205</v>
      </c>
      <c r="FO21" s="149" t="s">
        <v>205</v>
      </c>
      <c r="FP21" s="150" t="s">
        <v>205</v>
      </c>
      <c r="FR21" s="147" t="s">
        <v>648</v>
      </c>
      <c r="FS21" s="148" t="s">
        <v>205</v>
      </c>
      <c r="FT21" s="148" t="s">
        <v>205</v>
      </c>
      <c r="FU21" s="148" t="s">
        <v>205</v>
      </c>
      <c r="FV21" s="149" t="s">
        <v>205</v>
      </c>
      <c r="FW21" s="149" t="s">
        <v>205</v>
      </c>
      <c r="FX21" s="149" t="s">
        <v>205</v>
      </c>
      <c r="FY21" s="150" t="s">
        <v>205</v>
      </c>
      <c r="FZ21" s="147" t="s">
        <v>648</v>
      </c>
      <c r="GA21" s="148" t="s">
        <v>205</v>
      </c>
      <c r="GB21" s="148" t="s">
        <v>205</v>
      </c>
      <c r="GC21" s="148" t="s">
        <v>205</v>
      </c>
      <c r="GD21" s="149" t="s">
        <v>205</v>
      </c>
      <c r="GE21" s="149" t="s">
        <v>205</v>
      </c>
      <c r="GF21" s="149" t="s">
        <v>205</v>
      </c>
      <c r="GG21" s="150" t="s">
        <v>205</v>
      </c>
      <c r="GI21" s="147" t="s">
        <v>648</v>
      </c>
      <c r="GJ21" s="148" t="s">
        <v>205</v>
      </c>
      <c r="GK21" s="148" t="s">
        <v>205</v>
      </c>
      <c r="GL21" s="148" t="s">
        <v>205</v>
      </c>
      <c r="GM21" s="149" t="s">
        <v>205</v>
      </c>
      <c r="GN21" s="149" t="s">
        <v>205</v>
      </c>
      <c r="GO21" s="149" t="s">
        <v>205</v>
      </c>
      <c r="GP21" s="150" t="s">
        <v>205</v>
      </c>
      <c r="GQ21" s="147" t="s">
        <v>648</v>
      </c>
      <c r="GR21" s="148" t="s">
        <v>205</v>
      </c>
      <c r="GS21" s="148" t="s">
        <v>205</v>
      </c>
      <c r="GT21" s="148" t="s">
        <v>205</v>
      </c>
      <c r="GU21" s="149" t="s">
        <v>205</v>
      </c>
      <c r="GV21" s="149" t="s">
        <v>205</v>
      </c>
      <c r="GW21" s="149" t="s">
        <v>205</v>
      </c>
      <c r="GX21" s="150" t="s">
        <v>205</v>
      </c>
      <c r="GZ21" s="147" t="s">
        <v>648</v>
      </c>
      <c r="HA21" s="148" t="s">
        <v>205</v>
      </c>
      <c r="HB21" s="148" t="s">
        <v>205</v>
      </c>
      <c r="HC21" s="148" t="s">
        <v>205</v>
      </c>
      <c r="HD21" s="149" t="s">
        <v>205</v>
      </c>
      <c r="HE21" s="149" t="s">
        <v>205</v>
      </c>
      <c r="HF21" s="149" t="s">
        <v>205</v>
      </c>
      <c r="HG21" s="150" t="s">
        <v>205</v>
      </c>
      <c r="HH21" s="147" t="s">
        <v>648</v>
      </c>
      <c r="HI21" s="148" t="s">
        <v>205</v>
      </c>
      <c r="HJ21" s="148" t="s">
        <v>205</v>
      </c>
      <c r="HK21" s="148" t="s">
        <v>205</v>
      </c>
      <c r="HL21" s="149" t="s">
        <v>205</v>
      </c>
      <c r="HM21" s="149" t="s">
        <v>205</v>
      </c>
      <c r="HN21" s="149" t="s">
        <v>205</v>
      </c>
      <c r="HO21" s="150" t="s">
        <v>205</v>
      </c>
      <c r="HQ21" s="147" t="s">
        <v>648</v>
      </c>
      <c r="HR21" s="148" t="s">
        <v>205</v>
      </c>
      <c r="HS21" s="148" t="s">
        <v>205</v>
      </c>
      <c r="HT21" s="148" t="s">
        <v>205</v>
      </c>
      <c r="HU21" s="149" t="s">
        <v>205</v>
      </c>
      <c r="HV21" s="149" t="s">
        <v>205</v>
      </c>
      <c r="HW21" s="149" t="s">
        <v>205</v>
      </c>
      <c r="HX21" s="150" t="s">
        <v>205</v>
      </c>
      <c r="HY21" s="147" t="s">
        <v>648</v>
      </c>
      <c r="HZ21" s="148" t="s">
        <v>205</v>
      </c>
      <c r="IA21" s="148" t="s">
        <v>205</v>
      </c>
      <c r="IB21" s="148" t="s">
        <v>205</v>
      </c>
      <c r="IC21" s="149" t="s">
        <v>205</v>
      </c>
      <c r="ID21" s="149" t="s">
        <v>205</v>
      </c>
      <c r="IE21" s="149" t="s">
        <v>205</v>
      </c>
      <c r="IF21" s="150" t="s">
        <v>205</v>
      </c>
      <c r="IH21" s="147" t="s">
        <v>648</v>
      </c>
      <c r="II21" s="148" t="s">
        <v>205</v>
      </c>
      <c r="IJ21" s="148" t="s">
        <v>205</v>
      </c>
      <c r="IK21" s="148" t="s">
        <v>205</v>
      </c>
      <c r="IL21" s="149" t="s">
        <v>205</v>
      </c>
      <c r="IM21" s="149" t="s">
        <v>205</v>
      </c>
      <c r="IN21" s="149" t="s">
        <v>205</v>
      </c>
      <c r="IO21" s="150" t="s">
        <v>205</v>
      </c>
      <c r="IQ21" s="147" t="s">
        <v>648</v>
      </c>
      <c r="IR21" s="148" t="s">
        <v>205</v>
      </c>
      <c r="IS21" s="148" t="s">
        <v>205</v>
      </c>
      <c r="IT21" s="148" t="s">
        <v>205</v>
      </c>
      <c r="IU21" s="149" t="s">
        <v>205</v>
      </c>
      <c r="IV21" s="149" t="s">
        <v>205</v>
      </c>
      <c r="IW21" s="149" t="s">
        <v>205</v>
      </c>
      <c r="IX21" s="150" t="s">
        <v>205</v>
      </c>
      <c r="IZ21" s="147" t="s">
        <v>648</v>
      </c>
      <c r="JA21" s="148" t="s">
        <v>205</v>
      </c>
      <c r="JB21" s="148" t="s">
        <v>205</v>
      </c>
      <c r="JC21" s="148" t="s">
        <v>205</v>
      </c>
      <c r="JD21" s="149" t="s">
        <v>205</v>
      </c>
      <c r="JE21" s="149" t="s">
        <v>205</v>
      </c>
      <c r="JF21" s="149" t="s">
        <v>205</v>
      </c>
      <c r="JG21" s="150" t="s">
        <v>205</v>
      </c>
      <c r="JH21" s="147" t="s">
        <v>648</v>
      </c>
      <c r="JI21" s="148" t="s">
        <v>205</v>
      </c>
      <c r="JJ21" s="148" t="s">
        <v>205</v>
      </c>
      <c r="JK21" s="148" t="s">
        <v>205</v>
      </c>
      <c r="JL21" s="149" t="s">
        <v>205</v>
      </c>
      <c r="JM21" s="149" t="s">
        <v>205</v>
      </c>
      <c r="JN21" s="149" t="s">
        <v>205</v>
      </c>
      <c r="JO21" s="150" t="s">
        <v>205</v>
      </c>
      <c r="JQ21" s="147" t="s">
        <v>648</v>
      </c>
      <c r="JR21" s="148" t="s">
        <v>205</v>
      </c>
      <c r="JS21" s="148" t="s">
        <v>205</v>
      </c>
      <c r="JT21" s="148" t="s">
        <v>205</v>
      </c>
      <c r="JU21" s="149" t="s">
        <v>205</v>
      </c>
      <c r="JV21" s="149" t="s">
        <v>205</v>
      </c>
      <c r="JW21" s="149" t="s">
        <v>205</v>
      </c>
      <c r="JX21" s="150" t="s">
        <v>205</v>
      </c>
      <c r="JY21" s="147" t="s">
        <v>648</v>
      </c>
      <c r="JZ21" s="148" t="s">
        <v>205</v>
      </c>
      <c r="KA21" s="148" t="s">
        <v>205</v>
      </c>
      <c r="KB21" s="148" t="s">
        <v>205</v>
      </c>
      <c r="KC21" s="149" t="s">
        <v>205</v>
      </c>
      <c r="KD21" s="149" t="s">
        <v>205</v>
      </c>
      <c r="KE21" s="149" t="s">
        <v>205</v>
      </c>
      <c r="KF21" s="150" t="s">
        <v>205</v>
      </c>
      <c r="KH21" s="147" t="s">
        <v>648</v>
      </c>
      <c r="KI21" s="148" t="s">
        <v>205</v>
      </c>
      <c r="KJ21" s="148" t="s">
        <v>205</v>
      </c>
      <c r="KK21" s="148" t="s">
        <v>205</v>
      </c>
      <c r="KL21" s="149" t="s">
        <v>205</v>
      </c>
      <c r="KM21" s="149" t="s">
        <v>205</v>
      </c>
      <c r="KN21" s="149" t="s">
        <v>205</v>
      </c>
      <c r="KO21" s="150" t="s">
        <v>205</v>
      </c>
      <c r="KP21" s="147" t="s">
        <v>648</v>
      </c>
      <c r="KQ21" s="148" t="s">
        <v>205</v>
      </c>
      <c r="KR21" s="148" t="s">
        <v>205</v>
      </c>
      <c r="KS21" s="148" t="s">
        <v>205</v>
      </c>
      <c r="KT21" s="149" t="s">
        <v>205</v>
      </c>
      <c r="KU21" s="149" t="s">
        <v>205</v>
      </c>
      <c r="KV21" s="149" t="s">
        <v>205</v>
      </c>
      <c r="KW21" s="150" t="s">
        <v>205</v>
      </c>
      <c r="KX21" s="30"/>
      <c r="KY21" s="147" t="s">
        <v>648</v>
      </c>
      <c r="KZ21" s="148" t="s">
        <v>205</v>
      </c>
      <c r="LA21" s="148" t="s">
        <v>205</v>
      </c>
      <c r="LB21" s="148" t="s">
        <v>205</v>
      </c>
      <c r="LC21" s="149" t="s">
        <v>205</v>
      </c>
      <c r="LD21" s="149" t="s">
        <v>205</v>
      </c>
      <c r="LE21" s="149" t="s">
        <v>205</v>
      </c>
      <c r="LF21" s="150" t="s">
        <v>205</v>
      </c>
      <c r="LH21" s="147" t="s">
        <v>648</v>
      </c>
      <c r="LI21" s="148" t="s">
        <v>205</v>
      </c>
      <c r="LJ21" s="148" t="s">
        <v>205</v>
      </c>
      <c r="LK21" s="148" t="s">
        <v>205</v>
      </c>
      <c r="LL21" s="149" t="s">
        <v>205</v>
      </c>
      <c r="LM21" s="149" t="s">
        <v>205</v>
      </c>
      <c r="LN21" s="149" t="s">
        <v>205</v>
      </c>
      <c r="LO21" s="150" t="s">
        <v>205</v>
      </c>
      <c r="LP21" s="147" t="s">
        <v>648</v>
      </c>
      <c r="LQ21" s="148" t="s">
        <v>205</v>
      </c>
      <c r="LR21" s="148" t="s">
        <v>205</v>
      </c>
      <c r="LS21" s="148" t="s">
        <v>205</v>
      </c>
      <c r="LT21" s="149" t="s">
        <v>205</v>
      </c>
      <c r="LU21" s="149" t="s">
        <v>205</v>
      </c>
      <c r="LV21" s="149" t="s">
        <v>205</v>
      </c>
      <c r="LW21" s="150" t="s">
        <v>205</v>
      </c>
    </row>
    <row r="22" spans="1:335" ht="12.75" customHeight="1">
      <c r="A22" s="144">
        <v>11200</v>
      </c>
      <c r="B22" s="145" t="s">
        <v>137</v>
      </c>
      <c r="C22" s="151" t="s">
        <v>734</v>
      </c>
      <c r="D22" s="147" t="s">
        <v>648</v>
      </c>
      <c r="E22" s="148" t="s">
        <v>205</v>
      </c>
      <c r="F22" s="148" t="s">
        <v>205</v>
      </c>
      <c r="G22" s="148" t="s">
        <v>205</v>
      </c>
      <c r="H22" s="149" t="s">
        <v>205</v>
      </c>
      <c r="I22" s="149" t="s">
        <v>205</v>
      </c>
      <c r="J22" s="149" t="s">
        <v>205</v>
      </c>
      <c r="K22" s="150" t="s">
        <v>205</v>
      </c>
      <c r="L22" s="147" t="s">
        <v>648</v>
      </c>
      <c r="M22" s="148" t="s">
        <v>205</v>
      </c>
      <c r="N22" s="148" t="s">
        <v>205</v>
      </c>
      <c r="O22" s="148" t="s">
        <v>205</v>
      </c>
      <c r="P22" s="149" t="s">
        <v>205</v>
      </c>
      <c r="Q22" s="149" t="s">
        <v>205</v>
      </c>
      <c r="R22" s="149" t="s">
        <v>205</v>
      </c>
      <c r="S22" s="150" t="s">
        <v>205</v>
      </c>
      <c r="U22" s="147" t="s">
        <v>648</v>
      </c>
      <c r="V22" s="148" t="s">
        <v>205</v>
      </c>
      <c r="W22" s="148" t="s">
        <v>205</v>
      </c>
      <c r="X22" s="148" t="s">
        <v>205</v>
      </c>
      <c r="Y22" s="149" t="s">
        <v>205</v>
      </c>
      <c r="Z22" s="149" t="s">
        <v>205</v>
      </c>
      <c r="AA22" s="149" t="s">
        <v>205</v>
      </c>
      <c r="AB22" s="150" t="s">
        <v>205</v>
      </c>
      <c r="AC22" s="147" t="s">
        <v>648</v>
      </c>
      <c r="AD22" s="148" t="s">
        <v>205</v>
      </c>
      <c r="AE22" s="148" t="s">
        <v>205</v>
      </c>
      <c r="AF22" s="148" t="s">
        <v>205</v>
      </c>
      <c r="AG22" s="149" t="s">
        <v>205</v>
      </c>
      <c r="AH22" s="149" t="s">
        <v>205</v>
      </c>
      <c r="AI22" s="149" t="s">
        <v>205</v>
      </c>
      <c r="AJ22" s="150" t="s">
        <v>205</v>
      </c>
      <c r="AL22" s="147" t="s">
        <v>648</v>
      </c>
      <c r="AM22" s="148" t="s">
        <v>205</v>
      </c>
      <c r="AN22" s="148" t="s">
        <v>205</v>
      </c>
      <c r="AO22" s="148" t="s">
        <v>205</v>
      </c>
      <c r="AP22" s="149" t="s">
        <v>205</v>
      </c>
      <c r="AQ22" s="149" t="s">
        <v>205</v>
      </c>
      <c r="AR22" s="149" t="s">
        <v>205</v>
      </c>
      <c r="AS22" s="150" t="s">
        <v>205</v>
      </c>
      <c r="AT22" s="147" t="s">
        <v>648</v>
      </c>
      <c r="AU22" s="148" t="s">
        <v>205</v>
      </c>
      <c r="AV22" s="148" t="s">
        <v>205</v>
      </c>
      <c r="AW22" s="148" t="s">
        <v>205</v>
      </c>
      <c r="AX22" s="149" t="s">
        <v>205</v>
      </c>
      <c r="AY22" s="149" t="s">
        <v>205</v>
      </c>
      <c r="AZ22" s="149" t="s">
        <v>205</v>
      </c>
      <c r="BA22" s="150" t="s">
        <v>205</v>
      </c>
      <c r="BC22" s="147" t="s">
        <v>648</v>
      </c>
      <c r="BD22" s="148" t="s">
        <v>205</v>
      </c>
      <c r="BE22" s="148" t="s">
        <v>205</v>
      </c>
      <c r="BF22" s="148" t="s">
        <v>205</v>
      </c>
      <c r="BG22" s="149" t="s">
        <v>205</v>
      </c>
      <c r="BH22" s="149" t="s">
        <v>205</v>
      </c>
      <c r="BI22" s="149" t="s">
        <v>205</v>
      </c>
      <c r="BJ22" s="150" t="s">
        <v>205</v>
      </c>
      <c r="BK22" s="147" t="s">
        <v>648</v>
      </c>
      <c r="BL22" s="148" t="s">
        <v>205</v>
      </c>
      <c r="BM22" s="148" t="s">
        <v>205</v>
      </c>
      <c r="BN22" s="148" t="s">
        <v>205</v>
      </c>
      <c r="BO22" s="149" t="s">
        <v>205</v>
      </c>
      <c r="BP22" s="149" t="s">
        <v>205</v>
      </c>
      <c r="BQ22" s="149" t="s">
        <v>205</v>
      </c>
      <c r="BR22" s="150" t="s">
        <v>205</v>
      </c>
      <c r="BT22" s="147" t="s">
        <v>648</v>
      </c>
      <c r="BU22" s="148" t="s">
        <v>205</v>
      </c>
      <c r="BV22" s="148" t="s">
        <v>205</v>
      </c>
      <c r="BW22" s="148" t="s">
        <v>205</v>
      </c>
      <c r="BX22" s="149" t="s">
        <v>205</v>
      </c>
      <c r="BY22" s="149" t="s">
        <v>205</v>
      </c>
      <c r="BZ22" s="149" t="s">
        <v>205</v>
      </c>
      <c r="CA22" s="150" t="s">
        <v>205</v>
      </c>
      <c r="CB22" s="147" t="s">
        <v>648</v>
      </c>
      <c r="CC22" s="148" t="s">
        <v>205</v>
      </c>
      <c r="CD22" s="148" t="s">
        <v>205</v>
      </c>
      <c r="CE22" s="148" t="s">
        <v>205</v>
      </c>
      <c r="CF22" s="149" t="s">
        <v>205</v>
      </c>
      <c r="CG22" s="149" t="s">
        <v>205</v>
      </c>
      <c r="CH22" s="149" t="s">
        <v>205</v>
      </c>
      <c r="CI22" s="150" t="s">
        <v>205</v>
      </c>
      <c r="CK22" s="147" t="s">
        <v>648</v>
      </c>
      <c r="CL22" s="148" t="s">
        <v>205</v>
      </c>
      <c r="CM22" s="148" t="s">
        <v>205</v>
      </c>
      <c r="CN22" s="148" t="s">
        <v>205</v>
      </c>
      <c r="CO22" s="149" t="s">
        <v>205</v>
      </c>
      <c r="CP22" s="149" t="s">
        <v>205</v>
      </c>
      <c r="CQ22" s="149" t="s">
        <v>205</v>
      </c>
      <c r="CR22" s="150" t="s">
        <v>205</v>
      </c>
      <c r="CS22" s="147" t="s">
        <v>648</v>
      </c>
      <c r="CT22" s="148" t="s">
        <v>205</v>
      </c>
      <c r="CU22" s="148" t="s">
        <v>205</v>
      </c>
      <c r="CV22" s="148" t="s">
        <v>205</v>
      </c>
      <c r="CW22" s="149" t="s">
        <v>205</v>
      </c>
      <c r="CX22" s="149" t="s">
        <v>205</v>
      </c>
      <c r="CY22" s="149" t="s">
        <v>205</v>
      </c>
      <c r="CZ22" s="150" t="s">
        <v>205</v>
      </c>
      <c r="DB22" s="147" t="s">
        <v>648</v>
      </c>
      <c r="DC22" s="148" t="s">
        <v>205</v>
      </c>
      <c r="DD22" s="148" t="s">
        <v>205</v>
      </c>
      <c r="DE22" s="148" t="s">
        <v>205</v>
      </c>
      <c r="DF22" s="149" t="s">
        <v>205</v>
      </c>
      <c r="DG22" s="149" t="s">
        <v>205</v>
      </c>
      <c r="DH22" s="149" t="s">
        <v>205</v>
      </c>
      <c r="DI22" s="150" t="s">
        <v>205</v>
      </c>
      <c r="DJ22" s="147" t="s">
        <v>648</v>
      </c>
      <c r="DK22" s="148" t="s">
        <v>205</v>
      </c>
      <c r="DL22" s="148" t="s">
        <v>205</v>
      </c>
      <c r="DM22" s="148" t="s">
        <v>205</v>
      </c>
      <c r="DN22" s="149" t="s">
        <v>205</v>
      </c>
      <c r="DO22" s="149" t="s">
        <v>205</v>
      </c>
      <c r="DP22" s="149" t="s">
        <v>205</v>
      </c>
      <c r="DQ22" s="150" t="s">
        <v>205</v>
      </c>
      <c r="DS22" s="147" t="s">
        <v>648</v>
      </c>
      <c r="DT22" s="148" t="s">
        <v>205</v>
      </c>
      <c r="DU22" s="148" t="s">
        <v>205</v>
      </c>
      <c r="DV22" s="148" t="s">
        <v>205</v>
      </c>
      <c r="DW22" s="149" t="s">
        <v>205</v>
      </c>
      <c r="DX22" s="149" t="s">
        <v>205</v>
      </c>
      <c r="DY22" s="149" t="s">
        <v>205</v>
      </c>
      <c r="DZ22" s="150" t="s">
        <v>205</v>
      </c>
      <c r="EA22" s="147" t="s">
        <v>648</v>
      </c>
      <c r="EB22" s="148" t="s">
        <v>205</v>
      </c>
      <c r="EC22" s="148" t="s">
        <v>205</v>
      </c>
      <c r="ED22" s="148" t="s">
        <v>205</v>
      </c>
      <c r="EE22" s="149" t="s">
        <v>205</v>
      </c>
      <c r="EF22" s="149" t="s">
        <v>205</v>
      </c>
      <c r="EG22" s="149" t="s">
        <v>205</v>
      </c>
      <c r="EH22" s="150" t="s">
        <v>205</v>
      </c>
      <c r="EJ22" s="147" t="s">
        <v>648</v>
      </c>
      <c r="EK22" s="148" t="s">
        <v>205</v>
      </c>
      <c r="EL22" s="148" t="s">
        <v>205</v>
      </c>
      <c r="EM22" s="148" t="s">
        <v>205</v>
      </c>
      <c r="EN22" s="149" t="s">
        <v>205</v>
      </c>
      <c r="EO22" s="149" t="s">
        <v>205</v>
      </c>
      <c r="EP22" s="149" t="s">
        <v>205</v>
      </c>
      <c r="EQ22" s="150" t="s">
        <v>205</v>
      </c>
      <c r="ER22" s="147" t="s">
        <v>648</v>
      </c>
      <c r="ES22" s="148" t="s">
        <v>205</v>
      </c>
      <c r="ET22" s="148" t="s">
        <v>205</v>
      </c>
      <c r="EU22" s="148" t="s">
        <v>205</v>
      </c>
      <c r="EV22" s="149" t="s">
        <v>205</v>
      </c>
      <c r="EW22" s="149" t="s">
        <v>205</v>
      </c>
      <c r="EX22" s="149" t="s">
        <v>205</v>
      </c>
      <c r="EY22" s="150" t="s">
        <v>205</v>
      </c>
      <c r="FA22" s="147" t="s">
        <v>648</v>
      </c>
      <c r="FB22" s="148" t="s">
        <v>205</v>
      </c>
      <c r="FC22" s="148" t="s">
        <v>205</v>
      </c>
      <c r="FD22" s="148" t="s">
        <v>205</v>
      </c>
      <c r="FE22" s="149" t="s">
        <v>205</v>
      </c>
      <c r="FF22" s="149" t="s">
        <v>205</v>
      </c>
      <c r="FG22" s="149" t="s">
        <v>205</v>
      </c>
      <c r="FH22" s="150" t="s">
        <v>205</v>
      </c>
      <c r="FI22" s="147" t="s">
        <v>648</v>
      </c>
      <c r="FJ22" s="148" t="s">
        <v>205</v>
      </c>
      <c r="FK22" s="148" t="s">
        <v>205</v>
      </c>
      <c r="FL22" s="148" t="s">
        <v>205</v>
      </c>
      <c r="FM22" s="149" t="s">
        <v>205</v>
      </c>
      <c r="FN22" s="149" t="s">
        <v>205</v>
      </c>
      <c r="FO22" s="149" t="s">
        <v>205</v>
      </c>
      <c r="FP22" s="150" t="s">
        <v>205</v>
      </c>
      <c r="FR22" s="147" t="s">
        <v>648</v>
      </c>
      <c r="FS22" s="148" t="s">
        <v>205</v>
      </c>
      <c r="FT22" s="148" t="s">
        <v>205</v>
      </c>
      <c r="FU22" s="148" t="s">
        <v>205</v>
      </c>
      <c r="FV22" s="149" t="s">
        <v>205</v>
      </c>
      <c r="FW22" s="149" t="s">
        <v>205</v>
      </c>
      <c r="FX22" s="149" t="s">
        <v>205</v>
      </c>
      <c r="FY22" s="150" t="s">
        <v>205</v>
      </c>
      <c r="FZ22" s="147" t="s">
        <v>648</v>
      </c>
      <c r="GA22" s="148" t="s">
        <v>205</v>
      </c>
      <c r="GB22" s="148" t="s">
        <v>205</v>
      </c>
      <c r="GC22" s="148" t="s">
        <v>205</v>
      </c>
      <c r="GD22" s="149" t="s">
        <v>205</v>
      </c>
      <c r="GE22" s="149" t="s">
        <v>205</v>
      </c>
      <c r="GF22" s="149" t="s">
        <v>205</v>
      </c>
      <c r="GG22" s="150" t="s">
        <v>205</v>
      </c>
      <c r="GI22" s="147" t="s">
        <v>648</v>
      </c>
      <c r="GJ22" s="148" t="s">
        <v>205</v>
      </c>
      <c r="GK22" s="148" t="s">
        <v>205</v>
      </c>
      <c r="GL22" s="148" t="s">
        <v>205</v>
      </c>
      <c r="GM22" s="149" t="s">
        <v>205</v>
      </c>
      <c r="GN22" s="149" t="s">
        <v>205</v>
      </c>
      <c r="GO22" s="149" t="s">
        <v>205</v>
      </c>
      <c r="GP22" s="150" t="s">
        <v>205</v>
      </c>
      <c r="GQ22" s="147" t="s">
        <v>648</v>
      </c>
      <c r="GR22" s="148" t="s">
        <v>205</v>
      </c>
      <c r="GS22" s="148" t="s">
        <v>205</v>
      </c>
      <c r="GT22" s="148" t="s">
        <v>205</v>
      </c>
      <c r="GU22" s="149" t="s">
        <v>205</v>
      </c>
      <c r="GV22" s="149" t="s">
        <v>205</v>
      </c>
      <c r="GW22" s="149" t="s">
        <v>205</v>
      </c>
      <c r="GX22" s="150" t="s">
        <v>205</v>
      </c>
      <c r="GZ22" s="147" t="s">
        <v>648</v>
      </c>
      <c r="HA22" s="148" t="s">
        <v>205</v>
      </c>
      <c r="HB22" s="148" t="s">
        <v>205</v>
      </c>
      <c r="HC22" s="148" t="s">
        <v>205</v>
      </c>
      <c r="HD22" s="149" t="s">
        <v>205</v>
      </c>
      <c r="HE22" s="149" t="s">
        <v>205</v>
      </c>
      <c r="HF22" s="149" t="s">
        <v>205</v>
      </c>
      <c r="HG22" s="150" t="s">
        <v>205</v>
      </c>
      <c r="HH22" s="147" t="s">
        <v>648</v>
      </c>
      <c r="HI22" s="148" t="s">
        <v>205</v>
      </c>
      <c r="HJ22" s="148" t="s">
        <v>205</v>
      </c>
      <c r="HK22" s="148" t="s">
        <v>205</v>
      </c>
      <c r="HL22" s="149" t="s">
        <v>205</v>
      </c>
      <c r="HM22" s="149" t="s">
        <v>205</v>
      </c>
      <c r="HN22" s="149" t="s">
        <v>205</v>
      </c>
      <c r="HO22" s="150" t="s">
        <v>205</v>
      </c>
      <c r="HQ22" s="147" t="s">
        <v>648</v>
      </c>
      <c r="HR22" s="148" t="s">
        <v>205</v>
      </c>
      <c r="HS22" s="148" t="s">
        <v>205</v>
      </c>
      <c r="HT22" s="148" t="s">
        <v>205</v>
      </c>
      <c r="HU22" s="149" t="s">
        <v>205</v>
      </c>
      <c r="HV22" s="149" t="s">
        <v>205</v>
      </c>
      <c r="HW22" s="149" t="s">
        <v>205</v>
      </c>
      <c r="HX22" s="150" t="s">
        <v>205</v>
      </c>
      <c r="HY22" s="147" t="s">
        <v>648</v>
      </c>
      <c r="HZ22" s="148" t="s">
        <v>205</v>
      </c>
      <c r="IA22" s="148" t="s">
        <v>205</v>
      </c>
      <c r="IB22" s="148" t="s">
        <v>205</v>
      </c>
      <c r="IC22" s="149" t="s">
        <v>205</v>
      </c>
      <c r="ID22" s="149" t="s">
        <v>205</v>
      </c>
      <c r="IE22" s="149" t="s">
        <v>205</v>
      </c>
      <c r="IF22" s="150" t="s">
        <v>205</v>
      </c>
      <c r="IH22" s="147" t="s">
        <v>648</v>
      </c>
      <c r="II22" s="148" t="s">
        <v>205</v>
      </c>
      <c r="IJ22" s="148" t="s">
        <v>205</v>
      </c>
      <c r="IK22" s="148" t="s">
        <v>205</v>
      </c>
      <c r="IL22" s="149" t="s">
        <v>205</v>
      </c>
      <c r="IM22" s="149" t="s">
        <v>205</v>
      </c>
      <c r="IN22" s="149" t="s">
        <v>205</v>
      </c>
      <c r="IO22" s="150" t="s">
        <v>205</v>
      </c>
      <c r="IQ22" s="147" t="s">
        <v>648</v>
      </c>
      <c r="IR22" s="148" t="s">
        <v>205</v>
      </c>
      <c r="IS22" s="148" t="s">
        <v>205</v>
      </c>
      <c r="IT22" s="148" t="s">
        <v>205</v>
      </c>
      <c r="IU22" s="149" t="s">
        <v>205</v>
      </c>
      <c r="IV22" s="149" t="s">
        <v>205</v>
      </c>
      <c r="IW22" s="149" t="s">
        <v>205</v>
      </c>
      <c r="IX22" s="150" t="s">
        <v>205</v>
      </c>
      <c r="IZ22" s="147" t="s">
        <v>648</v>
      </c>
      <c r="JA22" s="148" t="s">
        <v>205</v>
      </c>
      <c r="JB22" s="148" t="s">
        <v>205</v>
      </c>
      <c r="JC22" s="148" t="s">
        <v>205</v>
      </c>
      <c r="JD22" s="149" t="s">
        <v>205</v>
      </c>
      <c r="JE22" s="149" t="s">
        <v>205</v>
      </c>
      <c r="JF22" s="149" t="s">
        <v>205</v>
      </c>
      <c r="JG22" s="150" t="s">
        <v>205</v>
      </c>
      <c r="JH22" s="147" t="s">
        <v>648</v>
      </c>
      <c r="JI22" s="148" t="s">
        <v>205</v>
      </c>
      <c r="JJ22" s="148" t="s">
        <v>205</v>
      </c>
      <c r="JK22" s="148" t="s">
        <v>205</v>
      </c>
      <c r="JL22" s="149" t="s">
        <v>205</v>
      </c>
      <c r="JM22" s="149" t="s">
        <v>205</v>
      </c>
      <c r="JN22" s="149" t="s">
        <v>205</v>
      </c>
      <c r="JO22" s="150" t="s">
        <v>205</v>
      </c>
      <c r="JQ22" s="147" t="s">
        <v>648</v>
      </c>
      <c r="JR22" s="148" t="s">
        <v>205</v>
      </c>
      <c r="JS22" s="148" t="s">
        <v>205</v>
      </c>
      <c r="JT22" s="148" t="s">
        <v>205</v>
      </c>
      <c r="JU22" s="149" t="s">
        <v>205</v>
      </c>
      <c r="JV22" s="149" t="s">
        <v>205</v>
      </c>
      <c r="JW22" s="149" t="s">
        <v>205</v>
      </c>
      <c r="JX22" s="150" t="s">
        <v>205</v>
      </c>
      <c r="JY22" s="147" t="s">
        <v>648</v>
      </c>
      <c r="JZ22" s="148" t="s">
        <v>205</v>
      </c>
      <c r="KA22" s="148" t="s">
        <v>205</v>
      </c>
      <c r="KB22" s="148" t="s">
        <v>205</v>
      </c>
      <c r="KC22" s="149" t="s">
        <v>205</v>
      </c>
      <c r="KD22" s="149" t="s">
        <v>205</v>
      </c>
      <c r="KE22" s="149" t="s">
        <v>205</v>
      </c>
      <c r="KF22" s="150" t="s">
        <v>205</v>
      </c>
      <c r="KH22" s="147" t="s">
        <v>648</v>
      </c>
      <c r="KI22" s="148" t="s">
        <v>205</v>
      </c>
      <c r="KJ22" s="148" t="s">
        <v>205</v>
      </c>
      <c r="KK22" s="148" t="s">
        <v>205</v>
      </c>
      <c r="KL22" s="149" t="s">
        <v>205</v>
      </c>
      <c r="KM22" s="149" t="s">
        <v>205</v>
      </c>
      <c r="KN22" s="149" t="s">
        <v>205</v>
      </c>
      <c r="KO22" s="150" t="s">
        <v>205</v>
      </c>
      <c r="KP22" s="147" t="s">
        <v>648</v>
      </c>
      <c r="KQ22" s="148" t="s">
        <v>205</v>
      </c>
      <c r="KR22" s="148" t="s">
        <v>205</v>
      </c>
      <c r="KS22" s="148" t="s">
        <v>205</v>
      </c>
      <c r="KT22" s="149" t="s">
        <v>205</v>
      </c>
      <c r="KU22" s="149" t="s">
        <v>205</v>
      </c>
      <c r="KV22" s="149" t="s">
        <v>205</v>
      </c>
      <c r="KW22" s="150" t="s">
        <v>205</v>
      </c>
      <c r="KX22" s="30"/>
      <c r="KY22" s="147" t="s">
        <v>648</v>
      </c>
      <c r="KZ22" s="148" t="s">
        <v>205</v>
      </c>
      <c r="LA22" s="148" t="s">
        <v>205</v>
      </c>
      <c r="LB22" s="148" t="s">
        <v>205</v>
      </c>
      <c r="LC22" s="149" t="s">
        <v>205</v>
      </c>
      <c r="LD22" s="149" t="s">
        <v>205</v>
      </c>
      <c r="LE22" s="149" t="s">
        <v>205</v>
      </c>
      <c r="LF22" s="150" t="s">
        <v>205</v>
      </c>
      <c r="LH22" s="147" t="s">
        <v>648</v>
      </c>
      <c r="LI22" s="148" t="s">
        <v>205</v>
      </c>
      <c r="LJ22" s="148" t="s">
        <v>205</v>
      </c>
      <c r="LK22" s="148" t="s">
        <v>205</v>
      </c>
      <c r="LL22" s="149" t="s">
        <v>205</v>
      </c>
      <c r="LM22" s="149" t="s">
        <v>205</v>
      </c>
      <c r="LN22" s="149" t="s">
        <v>205</v>
      </c>
      <c r="LO22" s="150" t="s">
        <v>205</v>
      </c>
      <c r="LP22" s="147" t="s">
        <v>648</v>
      </c>
      <c r="LQ22" s="148" t="s">
        <v>205</v>
      </c>
      <c r="LR22" s="148" t="s">
        <v>205</v>
      </c>
      <c r="LS22" s="148" t="s">
        <v>205</v>
      </c>
      <c r="LT22" s="149" t="s">
        <v>205</v>
      </c>
      <c r="LU22" s="149" t="s">
        <v>205</v>
      </c>
      <c r="LV22" s="149" t="s">
        <v>205</v>
      </c>
      <c r="LW22" s="150" t="s">
        <v>205</v>
      </c>
    </row>
    <row r="23" spans="1:335" ht="12.75" customHeight="1">
      <c r="A23" s="144">
        <v>11250</v>
      </c>
      <c r="B23" s="145" t="s">
        <v>51</v>
      </c>
      <c r="C23" s="224" t="s">
        <v>732</v>
      </c>
      <c r="D23" s="147">
        <v>397.36595142655034</v>
      </c>
      <c r="E23" s="148">
        <v>10.53521338528283</v>
      </c>
      <c r="F23" s="148">
        <v>8.5907827609063894</v>
      </c>
      <c r="G23" s="148">
        <v>12.479644009659271</v>
      </c>
      <c r="H23" s="149">
        <v>139.94714142769405</v>
      </c>
      <c r="I23" s="149">
        <v>114.11781100652917</v>
      </c>
      <c r="J23" s="149">
        <v>165.77647184885893</v>
      </c>
      <c r="K23" s="150" t="s">
        <v>348</v>
      </c>
      <c r="L23" s="147">
        <v>355.64917140737077</v>
      </c>
      <c r="M23" s="148">
        <v>11.049933460556511</v>
      </c>
      <c r="N23" s="148">
        <v>8.2268242362626207</v>
      </c>
      <c r="O23" s="148">
        <v>13.8730426848504</v>
      </c>
      <c r="P23" s="149">
        <v>134.57904631502973</v>
      </c>
      <c r="Q23" s="149">
        <v>100.19591193645397</v>
      </c>
      <c r="R23" s="149">
        <v>168.96218069360546</v>
      </c>
      <c r="S23" s="150" t="s">
        <v>348</v>
      </c>
      <c r="U23" s="147">
        <v>1081.1847205847678</v>
      </c>
      <c r="V23" s="148">
        <v>27.901910506105533</v>
      </c>
      <c r="W23" s="148">
        <v>24.81170247997601</v>
      </c>
      <c r="X23" s="148">
        <v>30.992118532235054</v>
      </c>
      <c r="Y23" s="149">
        <v>108.12770828559857</v>
      </c>
      <c r="Z23" s="149">
        <v>96.152287752369048</v>
      </c>
      <c r="AA23" s="149">
        <v>120.10312881882808</v>
      </c>
      <c r="AB23" s="150" t="s">
        <v>348</v>
      </c>
      <c r="AC23" s="147">
        <v>929.41815483551818</v>
      </c>
      <c r="AD23" s="148">
        <v>28.850888967926618</v>
      </c>
      <c r="AE23" s="148">
        <v>25.007389949919268</v>
      </c>
      <c r="AF23" s="148">
        <v>32.694387985933965</v>
      </c>
      <c r="AG23" s="149">
        <v>115.86010163091944</v>
      </c>
      <c r="AH23" s="149">
        <v>100.42528479252957</v>
      </c>
      <c r="AI23" s="149">
        <v>131.29491846930932</v>
      </c>
      <c r="AJ23" s="150" t="s">
        <v>348</v>
      </c>
      <c r="AL23" s="147">
        <v>5464.4368309360998</v>
      </c>
      <c r="AM23" s="148">
        <v>37.152982460774801</v>
      </c>
      <c r="AN23" s="148">
        <v>34.191946218463656</v>
      </c>
      <c r="AO23" s="148">
        <v>40.114018703085947</v>
      </c>
      <c r="AP23" s="149">
        <v>133.04369275212545</v>
      </c>
      <c r="AQ23" s="149">
        <v>122.44031262064146</v>
      </c>
      <c r="AR23" s="149">
        <v>143.64707288360941</v>
      </c>
      <c r="AS23" s="150" t="s">
        <v>348</v>
      </c>
      <c r="AT23" s="147">
        <v>6575.1297551323278</v>
      </c>
      <c r="AU23" s="148">
        <v>45.425134161886916</v>
      </c>
      <c r="AV23" s="148">
        <v>38.86136201078051</v>
      </c>
      <c r="AW23" s="148">
        <v>51.988906312993322</v>
      </c>
      <c r="AX23" s="149">
        <v>145.107024194335</v>
      </c>
      <c r="AY23" s="149">
        <v>124.13956946008274</v>
      </c>
      <c r="AZ23" s="149">
        <v>166.07447892858727</v>
      </c>
      <c r="BA23" s="150" t="s">
        <v>348</v>
      </c>
      <c r="BC23" s="147">
        <v>10174.315020042442</v>
      </c>
      <c r="BD23" s="148">
        <v>70.040059672493712</v>
      </c>
      <c r="BE23" s="148">
        <v>66.593564249145516</v>
      </c>
      <c r="BF23" s="148">
        <v>73.486555095841922</v>
      </c>
      <c r="BG23" s="149">
        <v>110.3461109825603</v>
      </c>
      <c r="BH23" s="149">
        <v>104.91625600722222</v>
      </c>
      <c r="BI23" s="149">
        <v>115.77596595789841</v>
      </c>
      <c r="BJ23" s="150" t="s">
        <v>348</v>
      </c>
      <c r="BK23" s="147">
        <v>11329.090477368291</v>
      </c>
      <c r="BL23" s="148">
        <v>79.668377015287291</v>
      </c>
      <c r="BM23" s="148">
        <v>71.382587966420402</v>
      </c>
      <c r="BN23" s="148">
        <v>87.95416606415418</v>
      </c>
      <c r="BO23" s="149">
        <v>119.09866386570589</v>
      </c>
      <c r="BP23" s="149">
        <v>106.71198747334276</v>
      </c>
      <c r="BQ23" s="149">
        <v>131.48534025806902</v>
      </c>
      <c r="BR23" s="150" t="s">
        <v>348</v>
      </c>
      <c r="BT23" s="147">
        <v>186.01966517330817</v>
      </c>
      <c r="BU23" s="148">
        <v>9.2606487967960476</v>
      </c>
      <c r="BV23" s="148">
        <v>7.3766544625683297</v>
      </c>
      <c r="BW23" s="148">
        <v>11.144643131023766</v>
      </c>
      <c r="BX23" s="149">
        <v>138.47699949287809</v>
      </c>
      <c r="BY23" s="149">
        <v>110.30511994209562</v>
      </c>
      <c r="BZ23" s="149">
        <v>166.64887904366057</v>
      </c>
      <c r="CA23" s="150" t="s">
        <v>348</v>
      </c>
      <c r="CB23" s="147">
        <v>183.08048478852339</v>
      </c>
      <c r="CC23" s="148">
        <v>11.171100569234769</v>
      </c>
      <c r="CD23" s="148">
        <v>8.1064889431449672</v>
      </c>
      <c r="CE23" s="148">
        <v>14.23571219532457</v>
      </c>
      <c r="CF23" s="149">
        <v>132.12603209091759</v>
      </c>
      <c r="CG23" s="149">
        <v>95.879381947056487</v>
      </c>
      <c r="CH23" s="149">
        <v>168.37268223477869</v>
      </c>
      <c r="CI23" s="150" t="s">
        <v>348</v>
      </c>
      <c r="CK23" s="147">
        <v>610.4589012025466</v>
      </c>
      <c r="CL23" s="148">
        <v>29.451895810793665</v>
      </c>
      <c r="CM23" s="148">
        <v>25.823828564099006</v>
      </c>
      <c r="CN23" s="148">
        <v>33.079963057488321</v>
      </c>
      <c r="CO23" s="149">
        <v>109.11309277248039</v>
      </c>
      <c r="CP23" s="149">
        <v>95.67186506284304</v>
      </c>
      <c r="CQ23" s="149">
        <v>122.55432048211773</v>
      </c>
      <c r="CR23" s="150" t="s">
        <v>348</v>
      </c>
      <c r="CS23" s="147">
        <v>472.15493445461294</v>
      </c>
      <c r="CT23" s="148">
        <v>28.80406519248038</v>
      </c>
      <c r="CU23" s="148">
        <v>24.623802824162766</v>
      </c>
      <c r="CV23" s="148">
        <v>32.984327560797993</v>
      </c>
      <c r="CW23" s="149">
        <v>111.69475767062687</v>
      </c>
      <c r="CX23" s="149">
        <v>95.484775186947118</v>
      </c>
      <c r="CY23" s="149">
        <v>127.90474015430662</v>
      </c>
      <c r="CZ23" s="150" t="s">
        <v>348</v>
      </c>
      <c r="DB23" s="147">
        <v>2762.3483612355576</v>
      </c>
      <c r="DC23" s="148">
        <v>37.609933177624413</v>
      </c>
      <c r="DD23" s="148">
        <v>34.454717893376589</v>
      </c>
      <c r="DE23" s="148">
        <v>40.765148461872236</v>
      </c>
      <c r="DF23" s="149">
        <v>132.54993077596518</v>
      </c>
      <c r="DG23" s="149">
        <v>121.42990124719343</v>
      </c>
      <c r="DH23" s="149">
        <v>143.66996030473692</v>
      </c>
      <c r="DI23" s="150" t="s">
        <v>348</v>
      </c>
      <c r="DJ23" s="147">
        <v>3348.0077170418008</v>
      </c>
      <c r="DK23" s="148">
        <v>47.690132642124553</v>
      </c>
      <c r="DL23" s="148">
        <v>40.898946558957356</v>
      </c>
      <c r="DM23" s="148">
        <v>54.481318725291757</v>
      </c>
      <c r="DN23" s="149">
        <v>147.01519152994834</v>
      </c>
      <c r="DO23" s="149">
        <v>126.07988547356604</v>
      </c>
      <c r="DP23" s="149">
        <v>167.95049758633067</v>
      </c>
      <c r="DQ23" s="150" t="s">
        <v>348</v>
      </c>
      <c r="DS23" s="147">
        <v>5435.6168828106574</v>
      </c>
      <c r="DT23" s="148">
        <v>75.720829505838822</v>
      </c>
      <c r="DU23" s="148">
        <v>71.638121116505999</v>
      </c>
      <c r="DV23" s="148">
        <v>79.80353789517163</v>
      </c>
      <c r="DW23" s="149">
        <v>107.03146354079749</v>
      </c>
      <c r="DX23" s="149">
        <v>101.26055140245531</v>
      </c>
      <c r="DY23" s="149">
        <v>112.80237567913966</v>
      </c>
      <c r="DZ23" s="150" t="s">
        <v>348</v>
      </c>
      <c r="EA23" s="147">
        <v>6123.9984170170665</v>
      </c>
      <c r="EB23" s="148">
        <v>88.985677394936957</v>
      </c>
      <c r="EC23" s="148">
        <v>80.145978652380947</v>
      </c>
      <c r="ED23" s="148">
        <v>97.825376137492967</v>
      </c>
      <c r="EE23" s="149">
        <v>119.76961448553209</v>
      </c>
      <c r="EF23" s="149">
        <v>107.87188732810064</v>
      </c>
      <c r="EG23" s="149">
        <v>131.66734164296355</v>
      </c>
      <c r="EH23" s="150" t="s">
        <v>348</v>
      </c>
      <c r="EJ23" s="147">
        <v>226.19292619665174</v>
      </c>
      <c r="EK23" s="148">
        <v>12.708198855321626</v>
      </c>
      <c r="EL23" s="148">
        <v>10.069525446659974</v>
      </c>
      <c r="EM23" s="148">
        <v>15.346872263983281</v>
      </c>
      <c r="EN23" s="149">
        <v>151.23839248019607</v>
      </c>
      <c r="EO23" s="149">
        <v>119.83593103389003</v>
      </c>
      <c r="EP23" s="149">
        <v>182.6408539265021</v>
      </c>
      <c r="EQ23" s="150" t="s">
        <v>348</v>
      </c>
      <c r="ER23" s="147">
        <v>170.81672025723472</v>
      </c>
      <c r="ES23" s="148">
        <v>10.866859138484489</v>
      </c>
      <c r="ET23" s="148">
        <v>7.8857112517135581</v>
      </c>
      <c r="EU23" s="148">
        <v>13.84800702525542</v>
      </c>
      <c r="EV23" s="149">
        <v>137.66628333976166</v>
      </c>
      <c r="EW23" s="149">
        <v>99.899754444166319</v>
      </c>
      <c r="EX23" s="149">
        <v>175.43281223535698</v>
      </c>
      <c r="EY23" s="150" t="s">
        <v>348</v>
      </c>
      <c r="FA23" s="147">
        <v>482.07913228012262</v>
      </c>
      <c r="FB23" s="148">
        <v>26.608005406929912</v>
      </c>
      <c r="FC23" s="148">
        <v>23.232277596695194</v>
      </c>
      <c r="FD23" s="148">
        <v>29.98373321716463</v>
      </c>
      <c r="FE23" s="149">
        <v>108.30262535362014</v>
      </c>
      <c r="FF23" s="149">
        <v>94.56239271549731</v>
      </c>
      <c r="FG23" s="149">
        <v>122.04285799174298</v>
      </c>
      <c r="FH23" s="150" t="s">
        <v>348</v>
      </c>
      <c r="FI23" s="147">
        <v>456.38723720009898</v>
      </c>
      <c r="FJ23" s="148">
        <v>28.910125758333912</v>
      </c>
      <c r="FK23" s="148">
        <v>24.613495050530179</v>
      </c>
      <c r="FL23" s="148">
        <v>33.206756466137648</v>
      </c>
      <c r="FM23" s="149">
        <v>119.33586745605864</v>
      </c>
      <c r="FN23" s="149">
        <v>101.60013856507346</v>
      </c>
      <c r="FO23" s="149">
        <v>137.07159634704382</v>
      </c>
      <c r="FP23" s="150" t="s">
        <v>348</v>
      </c>
      <c r="FR23" s="147">
        <v>2677.6351803819853</v>
      </c>
      <c r="FS23" s="148">
        <v>36.285503762802378</v>
      </c>
      <c r="FT23" s="148">
        <v>33.317501635808149</v>
      </c>
      <c r="FU23" s="148">
        <v>39.253505889796607</v>
      </c>
      <c r="FV23" s="149">
        <v>131.99832778114094</v>
      </c>
      <c r="FW23" s="149">
        <v>121.20141780367145</v>
      </c>
      <c r="FX23" s="149">
        <v>142.79523775861043</v>
      </c>
      <c r="FY23" s="150" t="s">
        <v>348</v>
      </c>
      <c r="FZ23" s="147">
        <v>3230.6259708137522</v>
      </c>
      <c r="GA23" s="148">
        <v>43.282511283432946</v>
      </c>
      <c r="GB23" s="148">
        <v>36.847060294279849</v>
      </c>
      <c r="GC23" s="148">
        <v>49.717962272586043</v>
      </c>
      <c r="GD23" s="149">
        <v>143.12344378314006</v>
      </c>
      <c r="GE23" s="149">
        <v>121.84316496951777</v>
      </c>
      <c r="GF23" s="149">
        <v>164.40372259676235</v>
      </c>
      <c r="GG23" s="150" t="s">
        <v>348</v>
      </c>
      <c r="GI23" s="147">
        <v>4718.6115067201135</v>
      </c>
      <c r="GJ23" s="148">
        <v>63.888113900924459</v>
      </c>
      <c r="GK23" s="148">
        <v>60.47947961215295</v>
      </c>
      <c r="GL23" s="148">
        <v>67.296748189695975</v>
      </c>
      <c r="GM23" s="149">
        <v>113.26971149847726</v>
      </c>
      <c r="GN23" s="149">
        <v>107.22641175274195</v>
      </c>
      <c r="GO23" s="149">
        <v>119.31301124421259</v>
      </c>
      <c r="GP23" s="150" t="s">
        <v>348</v>
      </c>
      <c r="GQ23" s="147">
        <v>5213.8518921592877</v>
      </c>
      <c r="GR23" s="148">
        <v>70.917732205969486</v>
      </c>
      <c r="GS23" s="148">
        <v>62.941221637520243</v>
      </c>
      <c r="GT23" s="148">
        <v>78.894242774418714</v>
      </c>
      <c r="GU23" s="149">
        <v>118.47139835455913</v>
      </c>
      <c r="GV23" s="149">
        <v>105.14626327706497</v>
      </c>
      <c r="GW23" s="149">
        <v>131.79653343205328</v>
      </c>
      <c r="GX23" s="150" t="s">
        <v>348</v>
      </c>
      <c r="GZ23" s="147">
        <v>3775.4132044329167</v>
      </c>
      <c r="HA23" s="148">
        <v>23.742964364679786</v>
      </c>
      <c r="HB23" s="148">
        <v>12.737872851781162</v>
      </c>
      <c r="HC23" s="148">
        <v>34.748055877578409</v>
      </c>
      <c r="HD23" s="149">
        <v>102.85384761162707</v>
      </c>
      <c r="HE23" s="149">
        <v>55.180103590702188</v>
      </c>
      <c r="HF23" s="149">
        <v>150.52759163255195</v>
      </c>
      <c r="HG23" s="150" t="s">
        <v>348</v>
      </c>
      <c r="HH23" s="147">
        <v>3658.9817462280485</v>
      </c>
      <c r="HI23" s="148">
        <v>23.247225804305593</v>
      </c>
      <c r="HJ23" s="148">
        <v>20.277549206629828</v>
      </c>
      <c r="HK23" s="148">
        <v>26.216902401981358</v>
      </c>
      <c r="HL23" s="149">
        <v>101.90154789621997</v>
      </c>
      <c r="HM23" s="149">
        <v>88.884311147123924</v>
      </c>
      <c r="HN23" s="149">
        <v>114.91878464531601</v>
      </c>
      <c r="HO23" s="150" t="s">
        <v>348</v>
      </c>
      <c r="HQ23" s="147">
        <v>2228.7426550341902</v>
      </c>
      <c r="HR23" s="148">
        <v>14.969346386624904</v>
      </c>
      <c r="HS23" s="148">
        <v>7.4657894409105774</v>
      </c>
      <c r="HT23" s="148">
        <v>22.472903332339232</v>
      </c>
      <c r="HU23" s="149">
        <v>89.517831094879114</v>
      </c>
      <c r="HV23" s="149">
        <v>44.64598927034713</v>
      </c>
      <c r="HW23" s="149">
        <v>134.38967291941111</v>
      </c>
      <c r="HX23" s="150" t="s">
        <v>352</v>
      </c>
      <c r="HY23" s="147">
        <v>3063.313183279743</v>
      </c>
      <c r="HZ23" s="148">
        <v>21.894161443434875</v>
      </c>
      <c r="IA23" s="148">
        <v>15.245954861862838</v>
      </c>
      <c r="IB23" s="148">
        <v>28.542368025006912</v>
      </c>
      <c r="IC23" s="149">
        <v>136.20078411640517</v>
      </c>
      <c r="ID23" s="149">
        <v>94.843139443995256</v>
      </c>
      <c r="IE23" s="149">
        <v>177.55842878881509</v>
      </c>
      <c r="IF23" s="150" t="s">
        <v>348</v>
      </c>
      <c r="IH23" s="147">
        <v>2239.0130101409845</v>
      </c>
      <c r="II23" s="148">
        <v>32.47734755400564</v>
      </c>
      <c r="IJ23" s="148">
        <v>23.363672521898742</v>
      </c>
      <c r="IK23" s="148">
        <v>41.591022586112537</v>
      </c>
      <c r="IL23" s="149">
        <v>137.28846038541579</v>
      </c>
      <c r="IM23" s="149">
        <v>98.763072450629167</v>
      </c>
      <c r="IN23" s="149">
        <v>175.81384832020242</v>
      </c>
      <c r="IO23" s="150" t="s">
        <v>348</v>
      </c>
      <c r="IQ23" s="147">
        <v>825.17615631956471</v>
      </c>
      <c r="IR23" s="148">
        <v>11.635435751470579</v>
      </c>
      <c r="IS23" s="148">
        <v>7.2738554679244318</v>
      </c>
      <c r="IT23" s="148">
        <v>15.997016035016726</v>
      </c>
      <c r="IU23" s="149">
        <v>132.64319959728621</v>
      </c>
      <c r="IV23" s="149">
        <v>82.921472240673879</v>
      </c>
      <c r="IW23" s="149">
        <v>182.36492695389853</v>
      </c>
      <c r="IX23" s="150" t="s">
        <v>348</v>
      </c>
      <c r="IZ23" s="147">
        <v>3129.147701013912</v>
      </c>
      <c r="JA23" s="148">
        <v>23.65978072098995</v>
      </c>
      <c r="JB23" s="148">
        <v>15.571340807894803</v>
      </c>
      <c r="JC23" s="148">
        <v>31.748220634085097</v>
      </c>
      <c r="JD23" s="149">
        <v>147.24052266818106</v>
      </c>
      <c r="JE23" s="149">
        <v>96.904209985547027</v>
      </c>
      <c r="JF23" s="149">
        <v>197.57683535081509</v>
      </c>
      <c r="JG23" s="150" t="s">
        <v>348</v>
      </c>
      <c r="JH23" s="147">
        <v>3156.1674004452143</v>
      </c>
      <c r="JI23" s="148">
        <v>23.834726750254092</v>
      </c>
      <c r="JJ23" s="148">
        <v>17.146312503380358</v>
      </c>
      <c r="JK23" s="148">
        <v>30.523140997127825</v>
      </c>
      <c r="JL23" s="149">
        <v>157.52147142267066</v>
      </c>
      <c r="JM23" s="149">
        <v>113.31836959182327</v>
      </c>
      <c r="JN23" s="149">
        <v>201.72457325351806</v>
      </c>
      <c r="JO23" s="150" t="s">
        <v>348</v>
      </c>
      <c r="JQ23" s="147">
        <v>1877.6632869606226</v>
      </c>
      <c r="JR23" s="148">
        <v>28.327336714654567</v>
      </c>
      <c r="JS23" s="148">
        <v>19.059107046875724</v>
      </c>
      <c r="JT23" s="148">
        <v>37.595566382433411</v>
      </c>
      <c r="JU23" s="149">
        <v>150.00168301732509</v>
      </c>
      <c r="JV23" s="149">
        <v>100.92364709880144</v>
      </c>
      <c r="JW23" s="149">
        <v>199.07971893584875</v>
      </c>
      <c r="JX23" s="150" t="s">
        <v>348</v>
      </c>
      <c r="JY23" s="147">
        <v>1812.409201088301</v>
      </c>
      <c r="JZ23" s="148">
        <v>28.202791496378886</v>
      </c>
      <c r="KA23" s="148">
        <v>20.583931475012346</v>
      </c>
      <c r="KB23" s="148">
        <v>35.82165151774543</v>
      </c>
      <c r="KC23" s="149">
        <v>154.8120178900312</v>
      </c>
      <c r="KD23" s="149">
        <v>112.99023247985711</v>
      </c>
      <c r="KE23" s="149">
        <v>196.6338033002053</v>
      </c>
      <c r="KF23" s="150" t="s">
        <v>348</v>
      </c>
      <c r="KH23" s="147">
        <v>1250.6110822919122</v>
      </c>
      <c r="KI23" s="148">
        <v>18.530435697288514</v>
      </c>
      <c r="KJ23" s="148">
        <v>11.69029960603859</v>
      </c>
      <c r="KK23" s="148">
        <v>25.370571788538438</v>
      </c>
      <c r="KL23" s="149">
        <v>138.9949740016018</v>
      </c>
      <c r="KM23" s="149">
        <v>87.6877865343465</v>
      </c>
      <c r="KN23" s="149">
        <v>190.30216146885709</v>
      </c>
      <c r="KO23" s="150" t="s">
        <v>348</v>
      </c>
      <c r="KP23" s="147">
        <v>1340.2542666336878</v>
      </c>
      <c r="KQ23" s="148">
        <v>19.737326253838152</v>
      </c>
      <c r="KR23" s="148">
        <v>13.785380017329857</v>
      </c>
      <c r="KS23" s="148">
        <v>25.689272490346447</v>
      </c>
      <c r="KT23" s="149">
        <v>162.47488186702077</v>
      </c>
      <c r="KU23" s="149">
        <v>113.47930114759625</v>
      </c>
      <c r="KV23" s="149">
        <v>211.47046258644531</v>
      </c>
      <c r="KW23" s="150" t="s">
        <v>348</v>
      </c>
      <c r="KX23" s="30"/>
      <c r="KY23" s="147">
        <v>4739.1431998480257</v>
      </c>
      <c r="KZ23" s="148">
        <v>31.329971137732969</v>
      </c>
      <c r="LA23" s="148">
        <v>26.846136929173003</v>
      </c>
      <c r="LB23" s="148">
        <v>35.813805346292931</v>
      </c>
      <c r="LC23" s="149">
        <v>95.474900873878468</v>
      </c>
      <c r="LD23" s="149">
        <v>81.810872116393156</v>
      </c>
      <c r="LE23" s="149">
        <v>109.13892963136378</v>
      </c>
      <c r="LF23" s="150" t="s">
        <v>865</v>
      </c>
      <c r="LH23" s="147">
        <v>10674.734119311483</v>
      </c>
      <c r="LI23" s="148">
        <v>74.329597567663953</v>
      </c>
      <c r="LJ23" s="148">
        <v>67.158492971669546</v>
      </c>
      <c r="LK23" s="148">
        <v>81.50070216365836</v>
      </c>
      <c r="LL23" s="149">
        <v>112.08577366125046</v>
      </c>
      <c r="LM23" s="149">
        <v>101.2720623948053</v>
      </c>
      <c r="LN23" s="149">
        <v>122.89948492769561</v>
      </c>
      <c r="LO23" s="150" t="s">
        <v>348</v>
      </c>
      <c r="LP23" s="147">
        <v>10426.82780113777</v>
      </c>
      <c r="LQ23" s="148">
        <v>73.750722296345472</v>
      </c>
      <c r="LR23" s="148">
        <v>68.345139671937545</v>
      </c>
      <c r="LS23" s="148">
        <v>79.156304920753399</v>
      </c>
      <c r="LT23" s="149">
        <v>111.63781100724567</v>
      </c>
      <c r="LU23" s="149">
        <v>103.4552821774554</v>
      </c>
      <c r="LV23" s="149">
        <v>119.82033983703595</v>
      </c>
      <c r="LW23" s="150" t="s">
        <v>348</v>
      </c>
    </row>
    <row r="24" spans="1:335" ht="12.75" customHeight="1">
      <c r="A24" s="144">
        <v>11300</v>
      </c>
      <c r="B24" s="145" t="s">
        <v>121</v>
      </c>
      <c r="C24" s="151" t="s">
        <v>734</v>
      </c>
      <c r="D24" s="147">
        <v>377.19471958599934</v>
      </c>
      <c r="E24" s="148">
        <v>6.4774524644339682</v>
      </c>
      <c r="F24" s="148">
        <v>5.519113768103538</v>
      </c>
      <c r="G24" s="148">
        <v>7.4357911607643992</v>
      </c>
      <c r="H24" s="149">
        <v>86.044859556204401</v>
      </c>
      <c r="I24" s="149">
        <v>73.314527842340766</v>
      </c>
      <c r="J24" s="149">
        <v>98.775191270068049</v>
      </c>
      <c r="K24" s="150" t="s">
        <v>348</v>
      </c>
      <c r="L24" s="147">
        <v>273.97066835359749</v>
      </c>
      <c r="M24" s="148">
        <v>4.9980646329410154</v>
      </c>
      <c r="N24" s="148">
        <v>3.4839039468103885</v>
      </c>
      <c r="O24" s="148">
        <v>6.5122253190716419</v>
      </c>
      <c r="P24" s="149">
        <v>60.872291595519236</v>
      </c>
      <c r="Q24" s="149">
        <v>42.431067326200598</v>
      </c>
      <c r="R24" s="149">
        <v>79.313515864837868</v>
      </c>
      <c r="S24" s="150" t="s">
        <v>348</v>
      </c>
      <c r="U24" s="147">
        <v>1371.1139325376937</v>
      </c>
      <c r="V24" s="148">
        <v>23.714281980347092</v>
      </c>
      <c r="W24" s="148">
        <v>21.847289554047119</v>
      </c>
      <c r="X24" s="148">
        <v>25.581274406647061</v>
      </c>
      <c r="Y24" s="149">
        <v>91.899476331998912</v>
      </c>
      <c r="Z24" s="149">
        <v>84.66435842140956</v>
      </c>
      <c r="AA24" s="149">
        <v>99.13459424258825</v>
      </c>
      <c r="AB24" s="150" t="s">
        <v>348</v>
      </c>
      <c r="AC24" s="147">
        <v>1212.301321282677</v>
      </c>
      <c r="AD24" s="148">
        <v>22.143657355465212</v>
      </c>
      <c r="AE24" s="148">
        <v>19.620840637707396</v>
      </c>
      <c r="AF24" s="148">
        <v>24.666474073223029</v>
      </c>
      <c r="AG24" s="149">
        <v>88.925037787798601</v>
      </c>
      <c r="AH24" s="149">
        <v>78.793849052486323</v>
      </c>
      <c r="AI24" s="149">
        <v>99.05622652311088</v>
      </c>
      <c r="AJ24" s="150" t="s">
        <v>348</v>
      </c>
      <c r="AL24" s="147">
        <v>5348.8751053775031</v>
      </c>
      <c r="AM24" s="148">
        <v>19.381638475998386</v>
      </c>
      <c r="AN24" s="148">
        <v>16.660524768972834</v>
      </c>
      <c r="AO24" s="148">
        <v>22.102752183023934</v>
      </c>
      <c r="AP24" s="149">
        <v>69.405054012983456</v>
      </c>
      <c r="AQ24" s="149">
        <v>59.660829135120053</v>
      </c>
      <c r="AR24" s="149">
        <v>79.149278890846844</v>
      </c>
      <c r="AS24" s="150" t="s">
        <v>348</v>
      </c>
      <c r="AT24" s="147">
        <v>6280.7572960034231</v>
      </c>
      <c r="AU24" s="148">
        <v>21.228443342145262</v>
      </c>
      <c r="AV24" s="148">
        <v>17.971585980702635</v>
      </c>
      <c r="AW24" s="148">
        <v>24.485300703587889</v>
      </c>
      <c r="AX24" s="149">
        <v>67.812595350379596</v>
      </c>
      <c r="AY24" s="149">
        <v>57.408820245167618</v>
      </c>
      <c r="AZ24" s="149">
        <v>78.216370455591573</v>
      </c>
      <c r="BA24" s="150" t="s">
        <v>348</v>
      </c>
      <c r="BC24" s="147">
        <v>15346.708386399114</v>
      </c>
      <c r="BD24" s="148">
        <v>54.700576723832413</v>
      </c>
      <c r="BE24" s="148">
        <v>51.80731032526846</v>
      </c>
      <c r="BF24" s="148">
        <v>57.593843122396372</v>
      </c>
      <c r="BG24" s="149">
        <v>86.179194281134187</v>
      </c>
      <c r="BH24" s="149">
        <v>81.620935812896022</v>
      </c>
      <c r="BI24" s="149">
        <v>90.737452749372352</v>
      </c>
      <c r="BJ24" s="150" t="s">
        <v>348</v>
      </c>
      <c r="BK24" s="147">
        <v>17202.869070052835</v>
      </c>
      <c r="BL24" s="148">
        <v>56.069566660542911</v>
      </c>
      <c r="BM24" s="148">
        <v>50.783358362578326</v>
      </c>
      <c r="BN24" s="148">
        <v>61.355774958507489</v>
      </c>
      <c r="BO24" s="149">
        <v>83.820089262247777</v>
      </c>
      <c r="BP24" s="149">
        <v>75.917576762431423</v>
      </c>
      <c r="BQ24" s="149">
        <v>91.722601762064116</v>
      </c>
      <c r="BR24" s="150" t="s">
        <v>348</v>
      </c>
      <c r="BT24" s="147">
        <v>170.41299510138572</v>
      </c>
      <c r="BU24" s="148">
        <v>5.770955645114527</v>
      </c>
      <c r="BV24" s="148">
        <v>4.7595707864114436</v>
      </c>
      <c r="BW24" s="148">
        <v>6.7823405038176094</v>
      </c>
      <c r="BX24" s="149">
        <v>86.294668924107157</v>
      </c>
      <c r="BY24" s="149">
        <v>71.17115612938953</v>
      </c>
      <c r="BZ24" s="149">
        <v>101.41818171882478</v>
      </c>
      <c r="CA24" s="150" t="s">
        <v>348</v>
      </c>
      <c r="CB24" s="147">
        <v>137.08414747180365</v>
      </c>
      <c r="CC24" s="148">
        <v>5.0243516429783925</v>
      </c>
      <c r="CD24" s="148">
        <v>3.383954754372454</v>
      </c>
      <c r="CE24" s="148">
        <v>6.6647485315843316</v>
      </c>
      <c r="CF24" s="149">
        <v>59.425447143896939</v>
      </c>
      <c r="CG24" s="149">
        <v>40.023676422873294</v>
      </c>
      <c r="CH24" s="149">
        <v>78.827217864920584</v>
      </c>
      <c r="CI24" s="150" t="s">
        <v>348</v>
      </c>
      <c r="CK24" s="147">
        <v>795.63937334589525</v>
      </c>
      <c r="CL24" s="148">
        <v>26.987841087653596</v>
      </c>
      <c r="CM24" s="148">
        <v>24.538353793017254</v>
      </c>
      <c r="CN24" s="148">
        <v>29.437328382289937</v>
      </c>
      <c r="CO24" s="149">
        <v>99.984287165884496</v>
      </c>
      <c r="CP24" s="149">
        <v>90.909450824560892</v>
      </c>
      <c r="CQ24" s="149">
        <v>109.0591235072081</v>
      </c>
      <c r="CR24" s="150" t="s">
        <v>348</v>
      </c>
      <c r="CS24" s="147">
        <v>618.95327482341543</v>
      </c>
      <c r="CT24" s="148">
        <v>22.738976970718387</v>
      </c>
      <c r="CU24" s="148">
        <v>19.89576508524873</v>
      </c>
      <c r="CV24" s="148">
        <v>25.582188856188047</v>
      </c>
      <c r="CW24" s="149">
        <v>88.175905222065836</v>
      </c>
      <c r="CX24" s="149">
        <v>77.150660679962627</v>
      </c>
      <c r="CY24" s="149">
        <v>99.20114976416906</v>
      </c>
      <c r="CZ24" s="150" t="s">
        <v>348</v>
      </c>
      <c r="DB24" s="147">
        <v>2705.6954328840857</v>
      </c>
      <c r="DC24" s="148">
        <v>20.218836670262</v>
      </c>
      <c r="DD24" s="148">
        <v>17.378663287883008</v>
      </c>
      <c r="DE24" s="148">
        <v>23.059010052640996</v>
      </c>
      <c r="DF24" s="149">
        <v>71.257914454583826</v>
      </c>
      <c r="DG24" s="149">
        <v>61.248197514962996</v>
      </c>
      <c r="DH24" s="149">
        <v>81.26763139420467</v>
      </c>
      <c r="DI24" s="150" t="s">
        <v>348</v>
      </c>
      <c r="DJ24" s="147">
        <v>3207.0657806727745</v>
      </c>
      <c r="DK24" s="148">
        <v>22.100744162314221</v>
      </c>
      <c r="DL24" s="148">
        <v>18.648342180960825</v>
      </c>
      <c r="DM24" s="148">
        <v>25.553146143667615</v>
      </c>
      <c r="DN24" s="149">
        <v>68.130343867130534</v>
      </c>
      <c r="DO24" s="149">
        <v>57.487564943955135</v>
      </c>
      <c r="DP24" s="149">
        <v>78.773122790305933</v>
      </c>
      <c r="DQ24" s="150" t="s">
        <v>348</v>
      </c>
      <c r="DS24" s="147">
        <v>8742.8452323816455</v>
      </c>
      <c r="DT24" s="148">
        <v>63.86807330493334</v>
      </c>
      <c r="DU24" s="148">
        <v>60.65009968268722</v>
      </c>
      <c r="DV24" s="148">
        <v>67.086046927179453</v>
      </c>
      <c r="DW24" s="149">
        <v>90.277581531655557</v>
      </c>
      <c r="DX24" s="149">
        <v>85.728972797804786</v>
      </c>
      <c r="DY24" s="149">
        <v>94.826190265506312</v>
      </c>
      <c r="DZ24" s="150" t="s">
        <v>348</v>
      </c>
      <c r="EA24" s="147">
        <v>9549.6794828993443</v>
      </c>
      <c r="EB24" s="148">
        <v>62.79149168022289</v>
      </c>
      <c r="EC24" s="148">
        <v>57.012594698485067</v>
      </c>
      <c r="ED24" s="148">
        <v>68.57038866196072</v>
      </c>
      <c r="EE24" s="149">
        <v>84.513743915598809</v>
      </c>
      <c r="EF24" s="149">
        <v>76.73568025505601</v>
      </c>
      <c r="EG24" s="149">
        <v>92.291807576141608</v>
      </c>
      <c r="EH24" s="150" t="s">
        <v>348</v>
      </c>
      <c r="EJ24" s="147">
        <v>222.67047400529441</v>
      </c>
      <c r="EK24" s="148">
        <v>7.7721465788974635</v>
      </c>
      <c r="EL24" s="148">
        <v>6.3922269546827444</v>
      </c>
      <c r="EM24" s="148">
        <v>9.1520662031121844</v>
      </c>
      <c r="EN24" s="149">
        <v>92.49516537276115</v>
      </c>
      <c r="EO24" s="149">
        <v>76.072946292461069</v>
      </c>
      <c r="EP24" s="149">
        <v>108.91738445306123</v>
      </c>
      <c r="EQ24" s="150" t="s">
        <v>348</v>
      </c>
      <c r="ER24" s="147">
        <v>136.71308240913726</v>
      </c>
      <c r="ES24" s="148">
        <v>5.0075246332770611</v>
      </c>
      <c r="ET24" s="148">
        <v>3.3905992497368502</v>
      </c>
      <c r="EU24" s="148">
        <v>6.6244500168172724</v>
      </c>
      <c r="EV24" s="149">
        <v>63.437585433880592</v>
      </c>
      <c r="EW24" s="149">
        <v>42.953643831896869</v>
      </c>
      <c r="EX24" s="149">
        <v>83.921527035864329</v>
      </c>
      <c r="EY24" s="150" t="s">
        <v>348</v>
      </c>
      <c r="FA24" s="147">
        <v>589.70338610213878</v>
      </c>
      <c r="FB24" s="148">
        <v>20.868093566641981</v>
      </c>
      <c r="FC24" s="148">
        <v>18.824446303859833</v>
      </c>
      <c r="FD24" s="148">
        <v>22.911740829424129</v>
      </c>
      <c r="FE24" s="149">
        <v>84.939449042794251</v>
      </c>
      <c r="FF24" s="149">
        <v>76.621186908105969</v>
      </c>
      <c r="FG24" s="149">
        <v>93.257711177482534</v>
      </c>
      <c r="FH24" s="150" t="s">
        <v>348</v>
      </c>
      <c r="FI24" s="147">
        <v>594.96987974082708</v>
      </c>
      <c r="FJ24" s="148">
        <v>21.694938315888336</v>
      </c>
      <c r="FK24" s="148">
        <v>18.989854950969882</v>
      </c>
      <c r="FL24" s="148">
        <v>24.400021680806791</v>
      </c>
      <c r="FM24" s="149">
        <v>89.552854421115512</v>
      </c>
      <c r="FN24" s="149">
        <v>78.386750454914662</v>
      </c>
      <c r="FO24" s="149">
        <v>100.71895838731636</v>
      </c>
      <c r="FP24" s="150" t="s">
        <v>348</v>
      </c>
      <c r="FR24" s="147">
        <v>2619.0100708993441</v>
      </c>
      <c r="FS24" s="148">
        <v>18.463466359491235</v>
      </c>
      <c r="FT24" s="148">
        <v>15.774350639568901</v>
      </c>
      <c r="FU24" s="148">
        <v>21.15258207941357</v>
      </c>
      <c r="FV24" s="149">
        <v>67.165849492617568</v>
      </c>
      <c r="FW24" s="149">
        <v>57.383464202886287</v>
      </c>
      <c r="FX24" s="149">
        <v>76.948234782348848</v>
      </c>
      <c r="FY24" s="150" t="s">
        <v>348</v>
      </c>
      <c r="FZ24" s="147">
        <v>3077.4129597392457</v>
      </c>
      <c r="GA24" s="148">
        <v>20.484495302637093</v>
      </c>
      <c r="GB24" s="148">
        <v>17.289158682885773</v>
      </c>
      <c r="GC24" s="148">
        <v>23.679831922388413</v>
      </c>
      <c r="GD24" s="149">
        <v>67.736631376913039</v>
      </c>
      <c r="GE24" s="149">
        <v>57.170525864448564</v>
      </c>
      <c r="GF24" s="149">
        <v>78.302736889377513</v>
      </c>
      <c r="GG24" s="150" t="s">
        <v>348</v>
      </c>
      <c r="GI24" s="147">
        <v>6604.1227507598423</v>
      </c>
      <c r="GJ24" s="148">
        <v>45.957352933249283</v>
      </c>
      <c r="GK24" s="148">
        <v>43.02105518031707</v>
      </c>
      <c r="GL24" s="148">
        <v>48.893650686181495</v>
      </c>
      <c r="GM24" s="149">
        <v>81.47957092700338</v>
      </c>
      <c r="GN24" s="149">
        <v>76.273694919080626</v>
      </c>
      <c r="GO24" s="149">
        <v>86.685446934926134</v>
      </c>
      <c r="GP24" s="150" t="s">
        <v>348</v>
      </c>
      <c r="GQ24" s="147">
        <v>7670.4446264417929</v>
      </c>
      <c r="GR24" s="148">
        <v>49.630477541800424</v>
      </c>
      <c r="GS24" s="148">
        <v>44.570722575108661</v>
      </c>
      <c r="GT24" s="148">
        <v>54.690232508492194</v>
      </c>
      <c r="GU24" s="149">
        <v>82.910040866855425</v>
      </c>
      <c r="GV24" s="149">
        <v>74.457482845196893</v>
      </c>
      <c r="GW24" s="149">
        <v>91.362598888513958</v>
      </c>
      <c r="GX24" s="150" t="s">
        <v>348</v>
      </c>
      <c r="GZ24" s="147">
        <v>7006.9480963288288</v>
      </c>
      <c r="HA24" s="148">
        <v>26.224150289439791</v>
      </c>
      <c r="HB24" s="148">
        <v>16.355682881575547</v>
      </c>
      <c r="HC24" s="148">
        <v>36.092617697304036</v>
      </c>
      <c r="HD24" s="149">
        <v>113.60227460168804</v>
      </c>
      <c r="HE24" s="149">
        <v>70.852353937244231</v>
      </c>
      <c r="HF24" s="149">
        <v>156.35219526613184</v>
      </c>
      <c r="HG24" s="150" t="s">
        <v>348</v>
      </c>
      <c r="HH24" s="147">
        <v>6628.1054357944531</v>
      </c>
      <c r="HI24" s="148">
        <v>23.932194094125094</v>
      </c>
      <c r="HJ24" s="148">
        <v>21.3280950803804</v>
      </c>
      <c r="HK24" s="148">
        <v>26.536293107869792</v>
      </c>
      <c r="HL24" s="149">
        <v>104.90402782995496</v>
      </c>
      <c r="HM24" s="149">
        <v>93.489258488898486</v>
      </c>
      <c r="HN24" s="149">
        <v>116.31879717101144</v>
      </c>
      <c r="HO24" s="150" t="s">
        <v>348</v>
      </c>
      <c r="HQ24" s="147">
        <v>2916.3843814080428</v>
      </c>
      <c r="HR24" s="148">
        <v>9.8606094246392608</v>
      </c>
      <c r="HS24" s="148">
        <v>5.6502400577033907</v>
      </c>
      <c r="HT24" s="148">
        <v>14.070978791575133</v>
      </c>
      <c r="HU24" s="149">
        <v>58.96719510453191</v>
      </c>
      <c r="HV24" s="149">
        <v>33.788865730499857</v>
      </c>
      <c r="HW24" s="149">
        <v>84.145524478563971</v>
      </c>
      <c r="HX24" s="150" t="s">
        <v>348</v>
      </c>
      <c r="HY24" s="147">
        <v>3132.4308839124797</v>
      </c>
      <c r="HZ24" s="148">
        <v>10.105369400675203</v>
      </c>
      <c r="IA24" s="148">
        <v>7.1233598934681996</v>
      </c>
      <c r="IB24" s="148">
        <v>13.087378907882208</v>
      </c>
      <c r="IC24" s="149">
        <v>62.864213352669942</v>
      </c>
      <c r="ID24" s="149">
        <v>44.31351278469014</v>
      </c>
      <c r="IE24" s="149">
        <v>81.414913920649752</v>
      </c>
      <c r="IF24" s="150" t="s">
        <v>348</v>
      </c>
      <c r="IH24" s="147">
        <v>2240.7554274898444</v>
      </c>
      <c r="II24" s="148">
        <v>14.700572848706344</v>
      </c>
      <c r="IJ24" s="148">
        <v>10.451040316313815</v>
      </c>
      <c r="IK24" s="148">
        <v>18.950105381098872</v>
      </c>
      <c r="IL24" s="149">
        <v>62.142359680897641</v>
      </c>
      <c r="IM24" s="149">
        <v>44.178707391874688</v>
      </c>
      <c r="IN24" s="149">
        <v>80.106011969920587</v>
      </c>
      <c r="IO24" s="150" t="s">
        <v>348</v>
      </c>
      <c r="IQ24" s="147">
        <v>893.07770738607439</v>
      </c>
      <c r="IR24" s="148">
        <v>5.730850504578334</v>
      </c>
      <c r="IS24" s="148">
        <v>3.8598805345289184</v>
      </c>
      <c r="IT24" s="148">
        <v>7.6018204746277496</v>
      </c>
      <c r="IU24" s="149">
        <v>65.331317500929657</v>
      </c>
      <c r="IV24" s="149">
        <v>44.002383331323905</v>
      </c>
      <c r="IW24" s="149">
        <v>86.660251670535416</v>
      </c>
      <c r="IX24" s="150" t="s">
        <v>348</v>
      </c>
      <c r="IZ24" s="147">
        <v>2646.1628233713504</v>
      </c>
      <c r="JA24" s="148">
        <v>8.8960669735438955</v>
      </c>
      <c r="JB24" s="148">
        <v>5.841506605385371</v>
      </c>
      <c r="JC24" s="148">
        <v>11.95062734170242</v>
      </c>
      <c r="JD24" s="149">
        <v>55.362370696601317</v>
      </c>
      <c r="JE24" s="149">
        <v>36.353104700734789</v>
      </c>
      <c r="JF24" s="149">
        <v>74.371636692467845</v>
      </c>
      <c r="JG24" s="150" t="s">
        <v>348</v>
      </c>
      <c r="JH24" s="147">
        <v>4077.1899835933082</v>
      </c>
      <c r="JI24" s="148">
        <v>12.29184969331436</v>
      </c>
      <c r="JJ24" s="148">
        <v>8.8333210742526163</v>
      </c>
      <c r="JK24" s="148">
        <v>15.750378312376101</v>
      </c>
      <c r="JL24" s="149">
        <v>81.23568063042886</v>
      </c>
      <c r="JM24" s="149">
        <v>58.37858968323706</v>
      </c>
      <c r="JN24" s="149">
        <v>104.09277157762064</v>
      </c>
      <c r="JO24" s="150" t="s">
        <v>348</v>
      </c>
      <c r="JQ24" s="147">
        <v>1582.968727640465</v>
      </c>
      <c r="JR24" s="148">
        <v>10.781331416795101</v>
      </c>
      <c r="JS24" s="148">
        <v>7.1146578318109972</v>
      </c>
      <c r="JT24" s="148">
        <v>14.448005001779205</v>
      </c>
      <c r="JU24" s="149">
        <v>57.09036024026193</v>
      </c>
      <c r="JV24" s="149">
        <v>37.674231771740935</v>
      </c>
      <c r="JW24" s="149">
        <v>76.506488708782925</v>
      </c>
      <c r="JX24" s="150" t="s">
        <v>348</v>
      </c>
      <c r="JY24" s="147">
        <v>2466.4749888186934</v>
      </c>
      <c r="JZ24" s="148">
        <v>14.678146756367163</v>
      </c>
      <c r="KA24" s="148">
        <v>10.606907184602996</v>
      </c>
      <c r="KB24" s="148">
        <v>18.74938632813133</v>
      </c>
      <c r="KC24" s="149">
        <v>80.57193624010506</v>
      </c>
      <c r="KD24" s="149">
        <v>58.223906843813488</v>
      </c>
      <c r="KE24" s="149">
        <v>102.91996563639663</v>
      </c>
      <c r="KF24" s="150" t="s">
        <v>348</v>
      </c>
      <c r="KH24" s="147">
        <v>1063.0852624993595</v>
      </c>
      <c r="KI24" s="148">
        <v>7.0410828272648782</v>
      </c>
      <c r="KJ24" s="148">
        <v>4.5301524616846187</v>
      </c>
      <c r="KK24" s="148">
        <v>9.5520131928451377</v>
      </c>
      <c r="KL24" s="149">
        <v>52.814469152606726</v>
      </c>
      <c r="KM24" s="149">
        <v>33.98022766012366</v>
      </c>
      <c r="KN24" s="149">
        <v>71.648710645089793</v>
      </c>
      <c r="KO24" s="150" t="s">
        <v>348</v>
      </c>
      <c r="KP24" s="147">
        <v>1613.6503976016454</v>
      </c>
      <c r="KQ24" s="148">
        <v>9.956813976871663</v>
      </c>
      <c r="KR24" s="148">
        <v>7.0363614194609596</v>
      </c>
      <c r="KS24" s="148">
        <v>12.877266534282365</v>
      </c>
      <c r="KT24" s="149">
        <v>81.963086279203495</v>
      </c>
      <c r="KU24" s="149">
        <v>57.922333334195521</v>
      </c>
      <c r="KV24" s="149">
        <v>106.00383922421146</v>
      </c>
      <c r="KW24" s="150" t="s">
        <v>348</v>
      </c>
      <c r="KX24" s="30"/>
      <c r="KY24" s="147">
        <v>8249.8080252395721</v>
      </c>
      <c r="KZ24" s="148">
        <v>31.507085291498534</v>
      </c>
      <c r="LA24" s="148">
        <v>27.866298747542199</v>
      </c>
      <c r="LB24" s="148">
        <v>35.147871835454865</v>
      </c>
      <c r="LC24" s="149">
        <v>96.014638245476689</v>
      </c>
      <c r="LD24" s="149">
        <v>84.919711510337208</v>
      </c>
      <c r="LE24" s="149">
        <v>107.10956498061616</v>
      </c>
      <c r="LF24" s="150" t="s">
        <v>865</v>
      </c>
      <c r="LH24" s="147">
        <v>18734.179643081821</v>
      </c>
      <c r="LI24" s="148">
        <v>65.804284665207931</v>
      </c>
      <c r="LJ24" s="148">
        <v>58.189188060684913</v>
      </c>
      <c r="LK24" s="148">
        <v>73.419381269730948</v>
      </c>
      <c r="LL24" s="149">
        <v>99.229975652844033</v>
      </c>
      <c r="LM24" s="149">
        <v>87.746743907291759</v>
      </c>
      <c r="LN24" s="149">
        <v>110.71320739839631</v>
      </c>
      <c r="LO24" s="150" t="s">
        <v>348</v>
      </c>
      <c r="LP24" s="147">
        <v>20978.813631410747</v>
      </c>
      <c r="LQ24" s="148">
        <v>66.738861784643674</v>
      </c>
      <c r="LR24" s="148">
        <v>61.026295604942405</v>
      </c>
      <c r="LS24" s="148">
        <v>72.451427964344944</v>
      </c>
      <c r="LT24" s="149">
        <v>101.02383009639944</v>
      </c>
      <c r="LU24" s="149">
        <v>92.376614670178782</v>
      </c>
      <c r="LV24" s="149">
        <v>109.67104552262009</v>
      </c>
      <c r="LW24" s="150" t="s">
        <v>348</v>
      </c>
    </row>
    <row r="25" spans="1:335" ht="12.75" customHeight="1">
      <c r="A25" s="144">
        <v>11350</v>
      </c>
      <c r="B25" s="145" t="s">
        <v>129</v>
      </c>
      <c r="C25" s="224" t="s">
        <v>732</v>
      </c>
      <c r="D25" s="147">
        <v>411.18529571160235</v>
      </c>
      <c r="E25" s="148">
        <v>6.2323876240692204</v>
      </c>
      <c r="F25" s="148">
        <v>5.3819419775590998</v>
      </c>
      <c r="G25" s="148">
        <v>7.0828332705793411</v>
      </c>
      <c r="H25" s="149">
        <v>82.789479468565105</v>
      </c>
      <c r="I25" s="149">
        <v>71.492372061611192</v>
      </c>
      <c r="J25" s="149">
        <v>94.086586875519018</v>
      </c>
      <c r="K25" s="150" t="s">
        <v>348</v>
      </c>
      <c r="L25" s="147">
        <v>465.95504533890295</v>
      </c>
      <c r="M25" s="148">
        <v>7.6242412129203476</v>
      </c>
      <c r="N25" s="148">
        <v>6.0782737872592998</v>
      </c>
      <c r="O25" s="148">
        <v>9.1702086385813963</v>
      </c>
      <c r="P25" s="149">
        <v>92.85694931767398</v>
      </c>
      <c r="Q25" s="149">
        <v>74.028345279266759</v>
      </c>
      <c r="R25" s="149">
        <v>111.68555335608121</v>
      </c>
      <c r="S25" s="150" t="s">
        <v>348</v>
      </c>
      <c r="U25" s="147">
        <v>1412.5867556545234</v>
      </c>
      <c r="V25" s="148">
        <v>21.160915793611654</v>
      </c>
      <c r="W25" s="148">
        <v>19.617544793119922</v>
      </c>
      <c r="X25" s="148">
        <v>22.704286794103389</v>
      </c>
      <c r="Y25" s="149">
        <v>82.004468098594018</v>
      </c>
      <c r="Z25" s="149">
        <v>76.023473740479886</v>
      </c>
      <c r="AA25" s="149">
        <v>87.985462456708149</v>
      </c>
      <c r="AB25" s="150" t="s">
        <v>348</v>
      </c>
      <c r="AC25" s="147">
        <v>1472.7792272386096</v>
      </c>
      <c r="AD25" s="148">
        <v>23.982897408352503</v>
      </c>
      <c r="AE25" s="148">
        <v>21.810177271910529</v>
      </c>
      <c r="AF25" s="148">
        <v>26.155617544794477</v>
      </c>
      <c r="AG25" s="149">
        <v>96.311102726320087</v>
      </c>
      <c r="AH25" s="149">
        <v>87.585840357331705</v>
      </c>
      <c r="AI25" s="149">
        <v>105.03636509530848</v>
      </c>
      <c r="AJ25" s="150" t="s">
        <v>348</v>
      </c>
      <c r="AL25" s="147">
        <v>7118.2999645199307</v>
      </c>
      <c r="AM25" s="148">
        <v>27.336970658552975</v>
      </c>
      <c r="AN25" s="148">
        <v>25.113423060721036</v>
      </c>
      <c r="AO25" s="148">
        <v>29.560518256384913</v>
      </c>
      <c r="AP25" s="149">
        <v>97.892855005927373</v>
      </c>
      <c r="AQ25" s="149">
        <v>89.93039913208176</v>
      </c>
      <c r="AR25" s="149">
        <v>105.85531087977299</v>
      </c>
      <c r="AS25" s="150" t="s">
        <v>348</v>
      </c>
      <c r="AT25" s="147">
        <v>9209.2304162939508</v>
      </c>
      <c r="AU25" s="148">
        <v>32.309929900347441</v>
      </c>
      <c r="AV25" s="148">
        <v>29.047213905727919</v>
      </c>
      <c r="AW25" s="148">
        <v>35.572645894966968</v>
      </c>
      <c r="AX25" s="149">
        <v>103.21153401679315</v>
      </c>
      <c r="AY25" s="149">
        <v>92.789043967930908</v>
      </c>
      <c r="AZ25" s="149">
        <v>113.63402406565541</v>
      </c>
      <c r="BA25" s="150" t="s">
        <v>348</v>
      </c>
      <c r="BC25" s="147">
        <v>15502.806197694665</v>
      </c>
      <c r="BD25" s="148">
        <v>60.696000662844874</v>
      </c>
      <c r="BE25" s="148">
        <v>58.210121320103973</v>
      </c>
      <c r="BF25" s="148">
        <v>63.181880005585775</v>
      </c>
      <c r="BG25" s="149">
        <v>95.624813237703719</v>
      </c>
      <c r="BH25" s="149">
        <v>91.708381425309526</v>
      </c>
      <c r="BI25" s="149">
        <v>99.541245050097913</v>
      </c>
      <c r="BJ25" s="150" t="s">
        <v>348</v>
      </c>
      <c r="BK25" s="147">
        <v>18829.635839238592</v>
      </c>
      <c r="BL25" s="148">
        <v>67.932151783186853</v>
      </c>
      <c r="BM25" s="148">
        <v>63.565758921674885</v>
      </c>
      <c r="BN25" s="148">
        <v>72.298544644698822</v>
      </c>
      <c r="BO25" s="149">
        <v>101.55382617305486</v>
      </c>
      <c r="BP25" s="149">
        <v>95.026373560093447</v>
      </c>
      <c r="BQ25" s="149">
        <v>108.08127878601626</v>
      </c>
      <c r="BR25" s="150" t="s">
        <v>348</v>
      </c>
      <c r="BT25" s="147">
        <v>191.31940137514397</v>
      </c>
      <c r="BU25" s="148">
        <v>5.558685982019993</v>
      </c>
      <c r="BV25" s="148">
        <v>4.6559074660955266</v>
      </c>
      <c r="BW25" s="148">
        <v>6.4614644979444593</v>
      </c>
      <c r="BX25" s="149">
        <v>83.120542934266695</v>
      </c>
      <c r="BY25" s="149">
        <v>69.621050313932656</v>
      </c>
      <c r="BZ25" s="149">
        <v>96.620035554600733</v>
      </c>
      <c r="CA25" s="150" t="s">
        <v>348</v>
      </c>
      <c r="CB25" s="147">
        <v>235.83918100357383</v>
      </c>
      <c r="CC25" s="148">
        <v>7.7754581509711009</v>
      </c>
      <c r="CD25" s="148">
        <v>6.0465685385858148</v>
      </c>
      <c r="CE25" s="148">
        <v>9.5043477633563871</v>
      </c>
      <c r="CF25" s="149">
        <v>91.964119990656243</v>
      </c>
      <c r="CG25" s="149">
        <v>71.515702845726693</v>
      </c>
      <c r="CH25" s="149">
        <v>112.41253713558578</v>
      </c>
      <c r="CI25" s="150" t="s">
        <v>348</v>
      </c>
      <c r="CK25" s="147">
        <v>826.41691752200552</v>
      </c>
      <c r="CL25" s="148">
        <v>23.750683431407911</v>
      </c>
      <c r="CM25" s="148">
        <v>21.744894500221914</v>
      </c>
      <c r="CN25" s="148">
        <v>25.756472362593911</v>
      </c>
      <c r="CO25" s="149">
        <v>87.991297446844669</v>
      </c>
      <c r="CP25" s="149">
        <v>80.560270421063052</v>
      </c>
      <c r="CQ25" s="149">
        <v>95.422324472626286</v>
      </c>
      <c r="CR25" s="150" t="s">
        <v>348</v>
      </c>
      <c r="CS25" s="147">
        <v>756.4006694111082</v>
      </c>
      <c r="CT25" s="148">
        <v>24.748613165720844</v>
      </c>
      <c r="CU25" s="148">
        <v>22.220360983349732</v>
      </c>
      <c r="CV25" s="148">
        <v>27.276865348091956</v>
      </c>
      <c r="CW25" s="149">
        <v>95.968757595748116</v>
      </c>
      <c r="CX25" s="149">
        <v>86.164845788400285</v>
      </c>
      <c r="CY25" s="149">
        <v>105.77266940309593</v>
      </c>
      <c r="CZ25" s="150" t="s">
        <v>348</v>
      </c>
      <c r="DB25" s="147">
        <v>3566.0725014719651</v>
      </c>
      <c r="DC25" s="148">
        <v>28.005395236244045</v>
      </c>
      <c r="DD25" s="148">
        <v>25.621427440242382</v>
      </c>
      <c r="DE25" s="148">
        <v>30.389363032245708</v>
      </c>
      <c r="DF25" s="149">
        <v>98.700340210287081</v>
      </c>
      <c r="DG25" s="149">
        <v>90.298443699602814</v>
      </c>
      <c r="DH25" s="149">
        <v>107.10223672097135</v>
      </c>
      <c r="DI25" s="150" t="s">
        <v>348</v>
      </c>
      <c r="DJ25" s="147">
        <v>4606.7967677625957</v>
      </c>
      <c r="DK25" s="148">
        <v>33.422645395058829</v>
      </c>
      <c r="DL25" s="148">
        <v>30.010106062992072</v>
      </c>
      <c r="DM25" s="148">
        <v>36.835184727125579</v>
      </c>
      <c r="DN25" s="149">
        <v>103.03256338297366</v>
      </c>
      <c r="DO25" s="149">
        <v>92.512669733859966</v>
      </c>
      <c r="DP25" s="149">
        <v>113.55245703208735</v>
      </c>
      <c r="DQ25" s="150" t="s">
        <v>348</v>
      </c>
      <c r="DS25" s="147">
        <v>8316.6793505586775</v>
      </c>
      <c r="DT25" s="148">
        <v>66.807509415202773</v>
      </c>
      <c r="DU25" s="148">
        <v>63.872150587625562</v>
      </c>
      <c r="DV25" s="148">
        <v>69.742868242779991</v>
      </c>
      <c r="DW25" s="149">
        <v>94.432477231029097</v>
      </c>
      <c r="DX25" s="149">
        <v>90.283344774565947</v>
      </c>
      <c r="DY25" s="149">
        <v>98.581609687492261</v>
      </c>
      <c r="DZ25" s="150" t="s">
        <v>348</v>
      </c>
      <c r="EA25" s="147">
        <v>10022.679498442321</v>
      </c>
      <c r="EB25" s="148">
        <v>75.252156537118665</v>
      </c>
      <c r="EC25" s="148">
        <v>70.543451775270043</v>
      </c>
      <c r="ED25" s="148">
        <v>79.960861298967302</v>
      </c>
      <c r="EE25" s="149">
        <v>101.28508363940854</v>
      </c>
      <c r="EF25" s="149">
        <v>94.947437283694143</v>
      </c>
      <c r="EG25" s="149">
        <v>107.62272999512294</v>
      </c>
      <c r="EH25" s="150" t="s">
        <v>348</v>
      </c>
      <c r="EJ25" s="147">
        <v>235.76617050554421</v>
      </c>
      <c r="EK25" s="148">
        <v>7.490171126596584</v>
      </c>
      <c r="EL25" s="148">
        <v>6.2329819466937</v>
      </c>
      <c r="EM25" s="148">
        <v>8.7473603064994663</v>
      </c>
      <c r="EN25" s="149">
        <v>89.139417275775457</v>
      </c>
      <c r="EO25" s="149">
        <v>74.177795036728739</v>
      </c>
      <c r="EP25" s="149">
        <v>104.10103951482216</v>
      </c>
      <c r="EQ25" s="150" t="s">
        <v>348</v>
      </c>
      <c r="ER25" s="147">
        <v>228.61224163007958</v>
      </c>
      <c r="ES25" s="148">
        <v>7.4640958511515594</v>
      </c>
      <c r="ET25" s="148">
        <v>5.8287025925336611</v>
      </c>
      <c r="EU25" s="148">
        <v>9.0994891097694577</v>
      </c>
      <c r="EV25" s="149">
        <v>94.558539981505135</v>
      </c>
      <c r="EW25" s="149">
        <v>73.840638990637416</v>
      </c>
      <c r="EX25" s="149">
        <v>115.27644097237285</v>
      </c>
      <c r="EY25" s="150" t="s">
        <v>348</v>
      </c>
      <c r="FA25" s="147">
        <v>601.25372911697514</v>
      </c>
      <c r="FB25" s="148">
        <v>18.833761854012682</v>
      </c>
      <c r="FC25" s="148">
        <v>17.099918430029007</v>
      </c>
      <c r="FD25" s="148">
        <v>20.567605277996357</v>
      </c>
      <c r="FE25" s="149">
        <v>76.659104013230433</v>
      </c>
      <c r="FF25" s="149">
        <v>69.601837153211093</v>
      </c>
      <c r="FG25" s="149">
        <v>83.716370873249772</v>
      </c>
      <c r="FH25" s="150" t="s">
        <v>348</v>
      </c>
      <c r="FI25" s="147">
        <v>715.65386538012626</v>
      </c>
      <c r="FJ25" s="148">
        <v>23.218489659878873</v>
      </c>
      <c r="FK25" s="148">
        <v>20.864698827040012</v>
      </c>
      <c r="FL25" s="148">
        <v>25.572280492717734</v>
      </c>
      <c r="FM25" s="149">
        <v>95.841803932050908</v>
      </c>
      <c r="FN25" s="149">
        <v>86.125773182306716</v>
      </c>
      <c r="FO25" s="149">
        <v>105.5578346817951</v>
      </c>
      <c r="FP25" s="150" t="s">
        <v>348</v>
      </c>
      <c r="FR25" s="147">
        <v>3518.1960227329369</v>
      </c>
      <c r="FS25" s="148">
        <v>26.330215306636092</v>
      </c>
      <c r="FT25" s="148">
        <v>24.146332563889359</v>
      </c>
      <c r="FU25" s="148">
        <v>28.514098049382824</v>
      </c>
      <c r="FV25" s="149">
        <v>95.783275142407561</v>
      </c>
      <c r="FW25" s="149">
        <v>87.838811369847903</v>
      </c>
      <c r="FX25" s="149">
        <v>103.72773891496722</v>
      </c>
      <c r="FY25" s="150" t="s">
        <v>348</v>
      </c>
      <c r="FZ25" s="147">
        <v>4604.0077598366051</v>
      </c>
      <c r="GA25" s="148">
        <v>31.301648498353181</v>
      </c>
      <c r="GB25" s="148">
        <v>28.049094151077476</v>
      </c>
      <c r="GC25" s="148">
        <v>34.554202845628886</v>
      </c>
      <c r="GD25" s="149">
        <v>103.50600268631945</v>
      </c>
      <c r="GE25" s="149">
        <v>92.750693775856433</v>
      </c>
      <c r="GF25" s="149">
        <v>114.26131159678246</v>
      </c>
      <c r="GG25" s="150" t="s">
        <v>348</v>
      </c>
      <c r="GI25" s="147">
        <v>7158.9358937670731</v>
      </c>
      <c r="GJ25" s="148">
        <v>54.534375689998441</v>
      </c>
      <c r="GK25" s="148">
        <v>52.083915461004722</v>
      </c>
      <c r="GL25" s="148">
        <v>56.984835918992161</v>
      </c>
      <c r="GM25" s="149">
        <v>96.686106757431034</v>
      </c>
      <c r="GN25" s="149">
        <v>92.34159091201029</v>
      </c>
      <c r="GO25" s="149">
        <v>101.03062260285178</v>
      </c>
      <c r="GP25" s="150" t="s">
        <v>348</v>
      </c>
      <c r="GQ25" s="147">
        <v>8819.3518720698939</v>
      </c>
      <c r="GR25" s="148">
        <v>61.294814875098851</v>
      </c>
      <c r="GS25" s="148">
        <v>57.018464643707915</v>
      </c>
      <c r="GT25" s="148">
        <v>65.571165106489786</v>
      </c>
      <c r="GU25" s="149">
        <v>102.39586354857441</v>
      </c>
      <c r="GV25" s="149">
        <v>95.252019886240248</v>
      </c>
      <c r="GW25" s="149">
        <v>109.53970721090857</v>
      </c>
      <c r="GX25" s="150" t="s">
        <v>348</v>
      </c>
      <c r="GZ25" s="147">
        <v>3106.6085368323611</v>
      </c>
      <c r="HA25" s="148">
        <v>11.400429907208258</v>
      </c>
      <c r="HB25" s="148">
        <v>7.127170450687812</v>
      </c>
      <c r="HC25" s="148">
        <v>15.673689363728704</v>
      </c>
      <c r="HD25" s="149">
        <v>49.38633872219301</v>
      </c>
      <c r="HE25" s="149">
        <v>30.874700065996681</v>
      </c>
      <c r="HF25" s="149">
        <v>67.897977378389342</v>
      </c>
      <c r="HG25" s="150" t="s">
        <v>348</v>
      </c>
      <c r="HH25" s="147">
        <v>6780.7503408561142</v>
      </c>
      <c r="HI25" s="148">
        <v>22.957462554398759</v>
      </c>
      <c r="HJ25" s="148">
        <v>21.184248058770375</v>
      </c>
      <c r="HK25" s="148">
        <v>24.730677050027143</v>
      </c>
      <c r="HL25" s="149">
        <v>100.63140392560146</v>
      </c>
      <c r="HM25" s="149">
        <v>92.85872156867778</v>
      </c>
      <c r="HN25" s="149">
        <v>108.40408628252514</v>
      </c>
      <c r="HO25" s="150" t="s">
        <v>348</v>
      </c>
      <c r="HQ25" s="147">
        <v>8385.9347960265495</v>
      </c>
      <c r="HR25" s="148">
        <v>31.569364582652934</v>
      </c>
      <c r="HS25" s="148">
        <v>22.480329684608741</v>
      </c>
      <c r="HT25" s="148">
        <v>40.658399480697128</v>
      </c>
      <c r="HU25" s="149">
        <v>188.78720376245894</v>
      </c>
      <c r="HV25" s="149">
        <v>134.4340830713939</v>
      </c>
      <c r="HW25" s="149">
        <v>243.14032445352402</v>
      </c>
      <c r="HX25" s="150" t="s">
        <v>348</v>
      </c>
      <c r="HY25" s="147">
        <v>5687.6469826264565</v>
      </c>
      <c r="HZ25" s="148">
        <v>20.374244179899673</v>
      </c>
      <c r="IA25" s="148">
        <v>16.605668642657839</v>
      </c>
      <c r="IB25" s="148">
        <v>24.142819717141506</v>
      </c>
      <c r="IC25" s="149">
        <v>126.74557279806396</v>
      </c>
      <c r="ID25" s="149">
        <v>103.30174534203906</v>
      </c>
      <c r="IE25" s="149">
        <v>150.18940025408887</v>
      </c>
      <c r="IF25" s="150" t="s">
        <v>348</v>
      </c>
      <c r="IH25" s="147">
        <v>3992.709437855061</v>
      </c>
      <c r="II25" s="148">
        <v>29.506014821789471</v>
      </c>
      <c r="IJ25" s="148">
        <v>24.370191404327816</v>
      </c>
      <c r="IK25" s="148">
        <v>34.641838239251122</v>
      </c>
      <c r="IL25" s="149">
        <v>124.72802282442301</v>
      </c>
      <c r="IM25" s="149">
        <v>103.01783578953038</v>
      </c>
      <c r="IN25" s="149">
        <v>146.43820985931563</v>
      </c>
      <c r="IO25" s="150" t="s">
        <v>348</v>
      </c>
      <c r="IQ25" s="147">
        <v>1695.212852324021</v>
      </c>
      <c r="IR25" s="148">
        <v>11.768509994667262</v>
      </c>
      <c r="IS25" s="148">
        <v>9.1553299004152695</v>
      </c>
      <c r="IT25" s="148">
        <v>14.381690088919255</v>
      </c>
      <c r="IU25" s="149">
        <v>134.16023718647702</v>
      </c>
      <c r="IV25" s="149">
        <v>104.3701565887896</v>
      </c>
      <c r="IW25" s="149">
        <v>163.95031778416444</v>
      </c>
      <c r="IX25" s="150" t="s">
        <v>348</v>
      </c>
      <c r="IZ25" s="147">
        <v>4625.4150707819635</v>
      </c>
      <c r="JA25" s="148">
        <v>19.43948556841368</v>
      </c>
      <c r="JB25" s="148">
        <v>14.88057477581412</v>
      </c>
      <c r="JC25" s="148">
        <v>23.998396361013238</v>
      </c>
      <c r="JD25" s="149">
        <v>120.97660790890173</v>
      </c>
      <c r="JE25" s="149">
        <v>92.605406340475483</v>
      </c>
      <c r="JF25" s="149">
        <v>149.34780947732796</v>
      </c>
      <c r="JG25" s="150" t="s">
        <v>348</v>
      </c>
      <c r="JH25" s="147">
        <v>4133.0412514695554</v>
      </c>
      <c r="JI25" s="148">
        <v>15.516791649363132</v>
      </c>
      <c r="JJ25" s="148">
        <v>12.607942030310126</v>
      </c>
      <c r="JK25" s="148">
        <v>18.425641268416136</v>
      </c>
      <c r="JL25" s="149">
        <v>102.54901925152686</v>
      </c>
      <c r="JM25" s="149">
        <v>83.324705210015154</v>
      </c>
      <c r="JN25" s="149">
        <v>121.77333329303856</v>
      </c>
      <c r="JO25" s="150" t="s">
        <v>348</v>
      </c>
      <c r="JQ25" s="147">
        <v>2765.578577841784</v>
      </c>
      <c r="JR25" s="148">
        <v>23.633078256952626</v>
      </c>
      <c r="JS25" s="148">
        <v>18.305014230794388</v>
      </c>
      <c r="JT25" s="148">
        <v>28.961142283110863</v>
      </c>
      <c r="JU25" s="149">
        <v>125.14418666083465</v>
      </c>
      <c r="JV25" s="149">
        <v>96.930501089245368</v>
      </c>
      <c r="JW25" s="149">
        <v>153.35787223242394</v>
      </c>
      <c r="JX25" s="150" t="s">
        <v>348</v>
      </c>
      <c r="JY25" s="147">
        <v>2484.8548170912345</v>
      </c>
      <c r="JZ25" s="148">
        <v>19.892530409177322</v>
      </c>
      <c r="KA25" s="148">
        <v>16.289702966486455</v>
      </c>
      <c r="KB25" s="148">
        <v>23.495357851868189</v>
      </c>
      <c r="KC25" s="149">
        <v>109.19496298722618</v>
      </c>
      <c r="KD25" s="149">
        <v>89.418162290594154</v>
      </c>
      <c r="KE25" s="149">
        <v>128.9717636838582</v>
      </c>
      <c r="KF25" s="150" t="s">
        <v>348</v>
      </c>
      <c r="KH25" s="147">
        <v>1860.341820609437</v>
      </c>
      <c r="KI25" s="148">
        <v>15.120685147316278</v>
      </c>
      <c r="KJ25" s="148">
        <v>11.294974734349246</v>
      </c>
      <c r="KK25" s="148">
        <v>18.94639556028331</v>
      </c>
      <c r="KL25" s="149">
        <v>113.41877078719558</v>
      </c>
      <c r="KM25" s="149">
        <v>84.722493588175411</v>
      </c>
      <c r="KN25" s="149">
        <v>142.11504798621576</v>
      </c>
      <c r="KO25" s="150" t="s">
        <v>348</v>
      </c>
      <c r="KP25" s="147">
        <v>1650.4617419309463</v>
      </c>
      <c r="KQ25" s="148">
        <v>11.625027482953046</v>
      </c>
      <c r="KR25" s="148">
        <v>9.2693210403957984</v>
      </c>
      <c r="KS25" s="148">
        <v>13.980733925510293</v>
      </c>
      <c r="KT25" s="149">
        <v>95.695584229721675</v>
      </c>
      <c r="KU25" s="149">
        <v>76.303741533022091</v>
      </c>
      <c r="KV25" s="149">
        <v>115.08742692642126</v>
      </c>
      <c r="KW25" s="150" t="s">
        <v>348</v>
      </c>
      <c r="KX25" s="30"/>
      <c r="KY25" s="147">
        <v>8175.5958697468359</v>
      </c>
      <c r="KZ25" s="148">
        <v>32.008100620970147</v>
      </c>
      <c r="LA25" s="148">
        <v>29.045206017046443</v>
      </c>
      <c r="LB25" s="148">
        <v>34.970995224893855</v>
      </c>
      <c r="LC25" s="149">
        <v>97.541431510216896</v>
      </c>
      <c r="LD25" s="149">
        <v>88.512311522657455</v>
      </c>
      <c r="LE25" s="149">
        <v>106.57055149777634</v>
      </c>
      <c r="LF25" s="150" t="s">
        <v>865</v>
      </c>
      <c r="LH25" s="147">
        <v>16314.788190566554</v>
      </c>
      <c r="LI25" s="148">
        <v>65.545371366241625</v>
      </c>
      <c r="LJ25" s="148">
        <v>59.979253067796371</v>
      </c>
      <c r="LK25" s="148">
        <v>71.111489664686871</v>
      </c>
      <c r="LL25" s="149">
        <v>98.839545751761818</v>
      </c>
      <c r="LM25" s="149">
        <v>90.446083440825134</v>
      </c>
      <c r="LN25" s="149">
        <v>107.2330080626985</v>
      </c>
      <c r="LO25" s="150" t="s">
        <v>348</v>
      </c>
      <c r="LP25" s="147">
        <v>15188.34526867097</v>
      </c>
      <c r="LQ25" s="148">
        <v>56.026915343357942</v>
      </c>
      <c r="LR25" s="148">
        <v>51.633883619065415</v>
      </c>
      <c r="LS25" s="148">
        <v>60.419947067650462</v>
      </c>
      <c r="LT25" s="149">
        <v>84.808961752103201</v>
      </c>
      <c r="LU25" s="149">
        <v>78.159149653792326</v>
      </c>
      <c r="LV25" s="149">
        <v>91.458773850414062</v>
      </c>
      <c r="LW25" s="150" t="s">
        <v>348</v>
      </c>
    </row>
    <row r="26" spans="1:335" ht="12.75" customHeight="1">
      <c r="A26" s="144">
        <v>11400</v>
      </c>
      <c r="B26" s="145" t="s">
        <v>38</v>
      </c>
      <c r="C26" s="151" t="s">
        <v>734</v>
      </c>
      <c r="D26" s="147">
        <v>264.68781103599878</v>
      </c>
      <c r="E26" s="148">
        <v>7.679317182162162</v>
      </c>
      <c r="F26" s="148">
        <v>6.2022994661508539</v>
      </c>
      <c r="G26" s="148">
        <v>9.1563348981734709</v>
      </c>
      <c r="H26" s="149">
        <v>102.01013007116396</v>
      </c>
      <c r="I26" s="149">
        <v>82.389795899043634</v>
      </c>
      <c r="J26" s="149">
        <v>121.63046424328429</v>
      </c>
      <c r="K26" s="150" t="s">
        <v>348</v>
      </c>
      <c r="L26" s="147">
        <v>362.67908676868689</v>
      </c>
      <c r="M26" s="148">
        <v>11.349230270178628</v>
      </c>
      <c r="N26" s="148">
        <v>7.6164204205512602</v>
      </c>
      <c r="O26" s="148">
        <v>15.082040119805997</v>
      </c>
      <c r="P26" s="149">
        <v>138.22423380397294</v>
      </c>
      <c r="Q26" s="149">
        <v>92.761698537909865</v>
      </c>
      <c r="R26" s="149">
        <v>183.68676907003601</v>
      </c>
      <c r="S26" s="150" t="s">
        <v>348</v>
      </c>
      <c r="U26" s="147">
        <v>843.07309357124871</v>
      </c>
      <c r="V26" s="148">
        <v>24.339764527023664</v>
      </c>
      <c r="W26" s="148">
        <v>21.529801312997389</v>
      </c>
      <c r="X26" s="148">
        <v>27.149727741049936</v>
      </c>
      <c r="Y26" s="149">
        <v>94.323396168240166</v>
      </c>
      <c r="Z26" s="149">
        <v>83.434002675525377</v>
      </c>
      <c r="AA26" s="149">
        <v>105.21278966095494</v>
      </c>
      <c r="AB26" s="150" t="s">
        <v>348</v>
      </c>
      <c r="AC26" s="147">
        <v>912.65817683029786</v>
      </c>
      <c r="AD26" s="148">
        <v>28.391472683892925</v>
      </c>
      <c r="AE26" s="148">
        <v>23.526782426260976</v>
      </c>
      <c r="AF26" s="148">
        <v>33.25616294152487</v>
      </c>
      <c r="AG26" s="149">
        <v>114.01516654353907</v>
      </c>
      <c r="AH26" s="149">
        <v>94.479425087573588</v>
      </c>
      <c r="AI26" s="149">
        <v>133.55090799950455</v>
      </c>
      <c r="AJ26" s="150" t="s">
        <v>348</v>
      </c>
      <c r="AL26" s="147">
        <v>3953.8346891598817</v>
      </c>
      <c r="AM26" s="148">
        <v>38.615840385109863</v>
      </c>
      <c r="AN26" s="148">
        <v>34.774743718985015</v>
      </c>
      <c r="AO26" s="148">
        <v>42.456937051234711</v>
      </c>
      <c r="AP26" s="149">
        <v>138.28214219372074</v>
      </c>
      <c r="AQ26" s="149">
        <v>124.52729262764178</v>
      </c>
      <c r="AR26" s="149">
        <v>152.03699175979969</v>
      </c>
      <c r="AS26" s="150" t="s">
        <v>348</v>
      </c>
      <c r="AT26" s="147">
        <v>4196.6089558173881</v>
      </c>
      <c r="AU26" s="148">
        <v>39.108150019141391</v>
      </c>
      <c r="AV26" s="148">
        <v>32.319870548069417</v>
      </c>
      <c r="AW26" s="148">
        <v>45.896429490213372</v>
      </c>
      <c r="AX26" s="149">
        <v>124.92791437443063</v>
      </c>
      <c r="AY26" s="149">
        <v>103.24328863537852</v>
      </c>
      <c r="AZ26" s="149">
        <v>146.61254011348277</v>
      </c>
      <c r="BA26" s="150" t="s">
        <v>348</v>
      </c>
      <c r="BC26" s="147">
        <v>7407.2864209204363</v>
      </c>
      <c r="BD26" s="148">
        <v>72.967156983515366</v>
      </c>
      <c r="BE26" s="148">
        <v>68.630271736648851</v>
      </c>
      <c r="BF26" s="148">
        <v>77.304042230381881</v>
      </c>
      <c r="BG26" s="149">
        <v>114.95766908586668</v>
      </c>
      <c r="BH26" s="149">
        <v>108.12503040727199</v>
      </c>
      <c r="BI26" s="149">
        <v>121.79030776446139</v>
      </c>
      <c r="BJ26" s="150" t="s">
        <v>348</v>
      </c>
      <c r="BK26" s="147">
        <v>7619.6637390110836</v>
      </c>
      <c r="BL26" s="148">
        <v>72.785835169063134</v>
      </c>
      <c r="BM26" s="148">
        <v>64.111765020644384</v>
      </c>
      <c r="BN26" s="148">
        <v>81.459905317481883</v>
      </c>
      <c r="BO26" s="149">
        <v>108.8097441136716</v>
      </c>
      <c r="BP26" s="149">
        <v>95.842614574232812</v>
      </c>
      <c r="BQ26" s="149">
        <v>121.77687365311039</v>
      </c>
      <c r="BR26" s="150" t="s">
        <v>348</v>
      </c>
      <c r="BT26" s="147">
        <v>118.838172176001</v>
      </c>
      <c r="BU26" s="148">
        <v>6.8688059390788476</v>
      </c>
      <c r="BV26" s="148">
        <v>5.3438613301975852</v>
      </c>
      <c r="BW26" s="148">
        <v>8.3937505479601082</v>
      </c>
      <c r="BX26" s="149">
        <v>102.71112288283528</v>
      </c>
      <c r="BY26" s="149">
        <v>79.908211503259253</v>
      </c>
      <c r="BZ26" s="149">
        <v>125.5140342624113</v>
      </c>
      <c r="CA26" s="150" t="s">
        <v>348</v>
      </c>
      <c r="CB26" s="147">
        <v>189.18198107784934</v>
      </c>
      <c r="CC26" s="148">
        <v>11.649023636357612</v>
      </c>
      <c r="CD26" s="148">
        <v>7.6470844859775564</v>
      </c>
      <c r="CE26" s="148">
        <v>15.650962786737669</v>
      </c>
      <c r="CF26" s="149">
        <v>137.77866032681112</v>
      </c>
      <c r="CG26" s="149">
        <v>90.445782305354427</v>
      </c>
      <c r="CH26" s="149">
        <v>185.11153834826783</v>
      </c>
      <c r="CI26" s="150" t="s">
        <v>348</v>
      </c>
      <c r="CK26" s="147">
        <v>465.30092151674819</v>
      </c>
      <c r="CL26" s="148">
        <v>26.737396082648971</v>
      </c>
      <c r="CM26" s="148">
        <v>23.228347178189395</v>
      </c>
      <c r="CN26" s="148">
        <v>30.246444987108543</v>
      </c>
      <c r="CO26" s="149">
        <v>99.056440984401704</v>
      </c>
      <c r="CP26" s="149">
        <v>86.056151253811677</v>
      </c>
      <c r="CQ26" s="149">
        <v>112.05673071499172</v>
      </c>
      <c r="CR26" s="150" t="s">
        <v>348</v>
      </c>
      <c r="CS26" s="147">
        <v>484.35269571537384</v>
      </c>
      <c r="CT26" s="148">
        <v>29.644581841767533</v>
      </c>
      <c r="CU26" s="148">
        <v>24.29593823793736</v>
      </c>
      <c r="CV26" s="148">
        <v>34.993225445597702</v>
      </c>
      <c r="CW26" s="149">
        <v>114.95406509244053</v>
      </c>
      <c r="CX26" s="149">
        <v>94.21340063399731</v>
      </c>
      <c r="CY26" s="149">
        <v>135.69472955088375</v>
      </c>
      <c r="CZ26" s="150" t="s">
        <v>348</v>
      </c>
      <c r="DB26" s="147">
        <v>2045.2940436632889</v>
      </c>
      <c r="DC26" s="148">
        <v>39.616688432480053</v>
      </c>
      <c r="DD26" s="148">
        <v>35.68260757913734</v>
      </c>
      <c r="DE26" s="148">
        <v>43.550769285822767</v>
      </c>
      <c r="DF26" s="149">
        <v>139.62240465830834</v>
      </c>
      <c r="DG26" s="149">
        <v>125.75739345728169</v>
      </c>
      <c r="DH26" s="149">
        <v>153.48741585933499</v>
      </c>
      <c r="DI26" s="150" t="s">
        <v>348</v>
      </c>
      <c r="DJ26" s="147">
        <v>2161.3876472138918</v>
      </c>
      <c r="DK26" s="148">
        <v>40.133432945095585</v>
      </c>
      <c r="DL26" s="148">
        <v>33.177763107107481</v>
      </c>
      <c r="DM26" s="148">
        <v>47.089102783083696</v>
      </c>
      <c r="DN26" s="149">
        <v>123.72002349949254</v>
      </c>
      <c r="DO26" s="149">
        <v>102.27766054519755</v>
      </c>
      <c r="DP26" s="149">
        <v>145.16238645378755</v>
      </c>
      <c r="DQ26" s="150" t="s">
        <v>348</v>
      </c>
      <c r="DS26" s="147">
        <v>4030.5197141124527</v>
      </c>
      <c r="DT26" s="148">
        <v>78.885585054490079</v>
      </c>
      <c r="DU26" s="148">
        <v>73.813651764428286</v>
      </c>
      <c r="DV26" s="148">
        <v>83.957518344551872</v>
      </c>
      <c r="DW26" s="149">
        <v>111.50484847769764</v>
      </c>
      <c r="DX26" s="149">
        <v>104.33566601417553</v>
      </c>
      <c r="DY26" s="149">
        <v>118.67403094121973</v>
      </c>
      <c r="DZ26" s="150" t="s">
        <v>348</v>
      </c>
      <c r="EA26" s="147">
        <v>4161.1637874638591</v>
      </c>
      <c r="EB26" s="148">
        <v>79.442531379932788</v>
      </c>
      <c r="EC26" s="148">
        <v>70.2894909188946</v>
      </c>
      <c r="ED26" s="148">
        <v>88.59557184097099</v>
      </c>
      <c r="EE26" s="149">
        <v>106.92508767338667</v>
      </c>
      <c r="EF26" s="149">
        <v>94.605620546968026</v>
      </c>
      <c r="EG26" s="149">
        <v>119.24455479980533</v>
      </c>
      <c r="EH26" s="150" t="s">
        <v>348</v>
      </c>
      <c r="EJ26" s="147">
        <v>157.55295490337542</v>
      </c>
      <c r="EK26" s="148">
        <v>9.2702327420253869</v>
      </c>
      <c r="EL26" s="148">
        <v>7.1718128301084079</v>
      </c>
      <c r="EM26" s="148">
        <v>11.368652653942368</v>
      </c>
      <c r="EN26" s="149">
        <v>110.32366693208442</v>
      </c>
      <c r="EO26" s="149">
        <v>85.350682338452444</v>
      </c>
      <c r="EP26" s="149">
        <v>135.29665152571641</v>
      </c>
      <c r="EQ26" s="150" t="s">
        <v>348</v>
      </c>
      <c r="ER26" s="147">
        <v>172.93722062661305</v>
      </c>
      <c r="ES26" s="148">
        <v>11.098432910433688</v>
      </c>
      <c r="ET26" s="148">
        <v>7.3098162712598995</v>
      </c>
      <c r="EU26" s="148">
        <v>14.887049549607477</v>
      </c>
      <c r="EV26" s="149">
        <v>140.59996455315977</v>
      </c>
      <c r="EW26" s="149">
        <v>92.604056529733171</v>
      </c>
      <c r="EX26" s="149">
        <v>188.59587257658637</v>
      </c>
      <c r="EY26" s="150" t="s">
        <v>348</v>
      </c>
      <c r="FA26" s="147">
        <v>382.69355581120374</v>
      </c>
      <c r="FB26" s="148">
        <v>22.35863515871905</v>
      </c>
      <c r="FC26" s="148">
        <v>19.406343251115413</v>
      </c>
      <c r="FD26" s="148">
        <v>25.310927066322687</v>
      </c>
      <c r="FE26" s="149">
        <v>91.006403899119846</v>
      </c>
      <c r="FF26" s="149">
        <v>78.989683385358745</v>
      </c>
      <c r="FG26" s="149">
        <v>103.02312441288095</v>
      </c>
      <c r="FH26" s="150" t="s">
        <v>348</v>
      </c>
      <c r="FI26" s="147">
        <v>429.59154415936013</v>
      </c>
      <c r="FJ26" s="148">
        <v>27.224060368649244</v>
      </c>
      <c r="FK26" s="148">
        <v>22.30001097192411</v>
      </c>
      <c r="FL26" s="148">
        <v>32.148109765374379</v>
      </c>
      <c r="FM26" s="149">
        <v>112.37608881145502</v>
      </c>
      <c r="FN26" s="149">
        <v>92.050486942176249</v>
      </c>
      <c r="FO26" s="149">
        <v>132.70169068073378</v>
      </c>
      <c r="FP26" s="150" t="s">
        <v>348</v>
      </c>
      <c r="FR26" s="147">
        <v>1892.1329004342622</v>
      </c>
      <c r="FS26" s="148">
        <v>37.170038722686265</v>
      </c>
      <c r="FT26" s="148">
        <v>33.18980161506073</v>
      </c>
      <c r="FU26" s="148">
        <v>41.150275830311791</v>
      </c>
      <c r="FV26" s="149">
        <v>135.21606278440481</v>
      </c>
      <c r="FW26" s="149">
        <v>120.73687446133661</v>
      </c>
      <c r="FX26" s="149">
        <v>149.69525110747301</v>
      </c>
      <c r="FY26" s="150" t="s">
        <v>348</v>
      </c>
      <c r="FZ26" s="147">
        <v>2038.7167388461103</v>
      </c>
      <c r="GA26" s="148">
        <v>38.213664371113722</v>
      </c>
      <c r="GB26" s="148">
        <v>31.343115149931108</v>
      </c>
      <c r="GC26" s="148">
        <v>45.084213592296344</v>
      </c>
      <c r="GD26" s="149">
        <v>126.36215141380501</v>
      </c>
      <c r="GE26" s="149">
        <v>103.64312157799199</v>
      </c>
      <c r="GF26" s="149">
        <v>149.08118124961806</v>
      </c>
      <c r="GG26" s="150" t="s">
        <v>348</v>
      </c>
      <c r="GI26" s="147">
        <v>3364.5704390261594</v>
      </c>
      <c r="GJ26" s="148">
        <v>66.571083902194616</v>
      </c>
      <c r="GK26" s="148">
        <v>62.148068032020262</v>
      </c>
      <c r="GL26" s="148">
        <v>70.994099772368969</v>
      </c>
      <c r="GM26" s="149">
        <v>118.02645292418623</v>
      </c>
      <c r="GN26" s="149">
        <v>110.18471678615029</v>
      </c>
      <c r="GO26" s="149">
        <v>125.86818906222217</v>
      </c>
      <c r="GP26" s="150" t="s">
        <v>348</v>
      </c>
      <c r="GQ26" s="147">
        <v>3466.021594758688</v>
      </c>
      <c r="GR26" s="148">
        <v>66.234772090360096</v>
      </c>
      <c r="GS26" s="148">
        <v>57.646015753029339</v>
      </c>
      <c r="GT26" s="148">
        <v>74.82352842769086</v>
      </c>
      <c r="GU26" s="149">
        <v>110.648293806834</v>
      </c>
      <c r="GV26" s="149">
        <v>96.300373452374231</v>
      </c>
      <c r="GW26" s="149">
        <v>124.99621416129378</v>
      </c>
      <c r="GX26" s="150" t="s">
        <v>348</v>
      </c>
      <c r="GZ26" s="147">
        <v>1706.5019577447167</v>
      </c>
      <c r="HA26" s="148">
        <v>16.176038264981361</v>
      </c>
      <c r="HB26" s="148">
        <v>5.9336238508230688</v>
      </c>
      <c r="HC26" s="148">
        <v>26.418452679139651</v>
      </c>
      <c r="HD26" s="149">
        <v>70.074138557916342</v>
      </c>
      <c r="HE26" s="149">
        <v>25.704290077828396</v>
      </c>
      <c r="HF26" s="149">
        <v>114.44398703800428</v>
      </c>
      <c r="HG26" s="150" t="s">
        <v>352</v>
      </c>
      <c r="HH26" s="147">
        <v>2532.8318023971747</v>
      </c>
      <c r="HI26" s="148">
        <v>22.03498751597996</v>
      </c>
      <c r="HJ26" s="148">
        <v>18.912745732780309</v>
      </c>
      <c r="HK26" s="148">
        <v>25.157229299179612</v>
      </c>
      <c r="HL26" s="149">
        <v>96.587840400998431</v>
      </c>
      <c r="HM26" s="149">
        <v>82.901851660123725</v>
      </c>
      <c r="HN26" s="149">
        <v>110.27382914187315</v>
      </c>
      <c r="HO26" s="150" t="s">
        <v>348</v>
      </c>
      <c r="HQ26" s="147">
        <v>2081.6828538589302</v>
      </c>
      <c r="HR26" s="148">
        <v>19.625219122410932</v>
      </c>
      <c r="HS26" s="148">
        <v>8.1246521552653501</v>
      </c>
      <c r="HT26" s="148">
        <v>31.125786089556513</v>
      </c>
      <c r="HU26" s="149">
        <v>117.36030453338155</v>
      </c>
      <c r="HV26" s="149">
        <v>48.586038465215289</v>
      </c>
      <c r="HW26" s="149">
        <v>186.13457060154781</v>
      </c>
      <c r="HX26" s="150" t="s">
        <v>352</v>
      </c>
      <c r="HY26" s="147">
        <v>2010.085106278141</v>
      </c>
      <c r="HZ26" s="148">
        <v>19.409714183740618</v>
      </c>
      <c r="IA26" s="148">
        <v>13.0574541879693</v>
      </c>
      <c r="IB26" s="148">
        <v>25.761974179511935</v>
      </c>
      <c r="IC26" s="149">
        <v>120.74535478925554</v>
      </c>
      <c r="ID26" s="149">
        <v>81.228756057187752</v>
      </c>
      <c r="IE26" s="149">
        <v>160.26195352132331</v>
      </c>
      <c r="IF26" s="150" t="s">
        <v>348</v>
      </c>
      <c r="IH26" s="147">
        <v>1470.4724838181796</v>
      </c>
      <c r="II26" s="148">
        <v>28.075536873442502</v>
      </c>
      <c r="IJ26" s="148">
        <v>19.428497162168522</v>
      </c>
      <c r="IK26" s="148">
        <v>36.722576584716478</v>
      </c>
      <c r="IL26" s="149">
        <v>118.68109689190112</v>
      </c>
      <c r="IM26" s="149">
        <v>82.128272900400702</v>
      </c>
      <c r="IN26" s="149">
        <v>155.23392088340154</v>
      </c>
      <c r="IO26" s="150" t="s">
        <v>348</v>
      </c>
      <c r="IQ26" s="147">
        <v>540.50289808540151</v>
      </c>
      <c r="IR26" s="148">
        <v>10.464451826269054</v>
      </c>
      <c r="IS26" s="148">
        <v>6.3276614667880056</v>
      </c>
      <c r="IT26" s="148">
        <v>14.601242185750101</v>
      </c>
      <c r="IU26" s="149">
        <v>119.29406013801942</v>
      </c>
      <c r="IV26" s="149">
        <v>72.134923079020766</v>
      </c>
      <c r="IW26" s="149">
        <v>166.45319719701808</v>
      </c>
      <c r="IX26" s="150" t="s">
        <v>348</v>
      </c>
      <c r="IZ26" s="147">
        <v>1706.8349122350066</v>
      </c>
      <c r="JA26" s="148">
        <v>17.644845001074618</v>
      </c>
      <c r="JB26" s="148">
        <v>9.4910498508868191</v>
      </c>
      <c r="JC26" s="148">
        <v>25.798640151262415</v>
      </c>
      <c r="JD26" s="149">
        <v>109.8081267529416</v>
      </c>
      <c r="JE26" s="149">
        <v>59.065092664809178</v>
      </c>
      <c r="JF26" s="149">
        <v>160.55116084107402</v>
      </c>
      <c r="JG26" s="150" t="s">
        <v>348</v>
      </c>
      <c r="JH26" s="147">
        <v>1572.381543142965</v>
      </c>
      <c r="JI26" s="148">
        <v>16.068077815644617</v>
      </c>
      <c r="JJ26" s="148">
        <v>10.582668461916013</v>
      </c>
      <c r="JK26" s="148">
        <v>21.55348716937322</v>
      </c>
      <c r="JL26" s="149">
        <v>106.19241776821835</v>
      </c>
      <c r="JM26" s="149">
        <v>69.939862334756157</v>
      </c>
      <c r="JN26" s="149">
        <v>142.44497320168054</v>
      </c>
      <c r="JO26" s="150" t="s">
        <v>348</v>
      </c>
      <c r="JQ26" s="147">
        <v>1057.9825623333643</v>
      </c>
      <c r="JR26" s="148">
        <v>21.57474181189626</v>
      </c>
      <c r="JS26" s="148">
        <v>11.908656131118532</v>
      </c>
      <c r="JT26" s="148">
        <v>31.24082749267399</v>
      </c>
      <c r="JU26" s="149">
        <v>114.24468226744683</v>
      </c>
      <c r="JV26" s="149">
        <v>63.059880289354957</v>
      </c>
      <c r="JW26" s="149">
        <v>165.4294842455387</v>
      </c>
      <c r="JX26" s="150" t="s">
        <v>348</v>
      </c>
      <c r="JY26" s="147">
        <v>941.4135923770001</v>
      </c>
      <c r="JZ26" s="148">
        <v>19.49806541838003</v>
      </c>
      <c r="KA26" s="148">
        <v>13.016551787876105</v>
      </c>
      <c r="KB26" s="148">
        <v>25.979579048883952</v>
      </c>
      <c r="KC26" s="149">
        <v>107.02964820907231</v>
      </c>
      <c r="KD26" s="149">
        <v>71.451035210820379</v>
      </c>
      <c r="KE26" s="149">
        <v>142.6082612073242</v>
      </c>
      <c r="KF26" s="150" t="s">
        <v>348</v>
      </c>
      <c r="KH26" s="147">
        <v>651.64478868887227</v>
      </c>
      <c r="KI26" s="148">
        <v>13.410287679653825</v>
      </c>
      <c r="KJ26" s="148">
        <v>6.7751317800797244</v>
      </c>
      <c r="KK26" s="148">
        <v>20.045443579227928</v>
      </c>
      <c r="KL26" s="149">
        <v>100.58924775634017</v>
      </c>
      <c r="KM26" s="149">
        <v>50.819596528289082</v>
      </c>
      <c r="KN26" s="149">
        <v>150.35889898439126</v>
      </c>
      <c r="KO26" s="150" t="s">
        <v>352</v>
      </c>
      <c r="KP26" s="147">
        <v>631.51135846171883</v>
      </c>
      <c r="KQ26" s="148">
        <v>12.748588485097626</v>
      </c>
      <c r="KR26" s="148">
        <v>8.089557533919864</v>
      </c>
      <c r="KS26" s="148">
        <v>17.407619436275386</v>
      </c>
      <c r="KT26" s="149">
        <v>104.94457969881836</v>
      </c>
      <c r="KU26" s="149">
        <v>66.592094986751675</v>
      </c>
      <c r="KV26" s="149">
        <v>143.29706441088504</v>
      </c>
      <c r="KW26" s="150" t="s">
        <v>348</v>
      </c>
      <c r="KX26" s="30"/>
      <c r="KY26" s="147">
        <v>3347.3026526795152</v>
      </c>
      <c r="KZ26" s="148">
        <v>33.693078378036887</v>
      </c>
      <c r="LA26" s="148">
        <v>27.636668236580597</v>
      </c>
      <c r="LB26" s="148">
        <v>39.749488519493177</v>
      </c>
      <c r="LC26" s="149">
        <v>102.6762298674642</v>
      </c>
      <c r="LD26" s="149">
        <v>84.219935880947219</v>
      </c>
      <c r="LE26" s="149">
        <v>121.13252385398117</v>
      </c>
      <c r="LF26" s="150" t="s">
        <v>865</v>
      </c>
      <c r="LH26" s="147">
        <v>7309.1685241686409</v>
      </c>
      <c r="LI26" s="148">
        <v>72.873926422822507</v>
      </c>
      <c r="LJ26" s="148">
        <v>62.919659075710605</v>
      </c>
      <c r="LK26" s="148">
        <v>82.828193769934401</v>
      </c>
      <c r="LL26" s="149">
        <v>109.89068540831886</v>
      </c>
      <c r="LM26" s="149">
        <v>94.880086759291004</v>
      </c>
      <c r="LN26" s="149">
        <v>124.9012840573467</v>
      </c>
      <c r="LO26" s="150" t="s">
        <v>348</v>
      </c>
      <c r="LP26" s="147">
        <v>7059.6993030053854</v>
      </c>
      <c r="LQ26" s="148">
        <v>68.319798144625793</v>
      </c>
      <c r="LR26" s="148">
        <v>61.207724575569507</v>
      </c>
      <c r="LS26" s="148">
        <v>75.431871713682071</v>
      </c>
      <c r="LT26" s="149">
        <v>103.41692224620896</v>
      </c>
      <c r="LU26" s="149">
        <v>92.651247006018437</v>
      </c>
      <c r="LV26" s="149">
        <v>114.18259748639947</v>
      </c>
      <c r="LW26" s="150" t="s">
        <v>348</v>
      </c>
    </row>
    <row r="27" spans="1:335" ht="12.75" customHeight="1">
      <c r="A27" s="144">
        <v>11450</v>
      </c>
      <c r="B27" s="145" t="s">
        <v>119</v>
      </c>
      <c r="C27" s="224" t="s">
        <v>732</v>
      </c>
      <c r="D27" s="147">
        <v>1402.4072418243857</v>
      </c>
      <c r="E27" s="148">
        <v>7.847751439221506</v>
      </c>
      <c r="F27" s="148">
        <v>7.1746135383767111</v>
      </c>
      <c r="G27" s="148">
        <v>8.5208893400662991</v>
      </c>
      <c r="H27" s="149">
        <v>104.2475686433035</v>
      </c>
      <c r="I27" s="149">
        <v>95.305773013281851</v>
      </c>
      <c r="J27" s="149">
        <v>113.18936427332513</v>
      </c>
      <c r="K27" s="150" t="s">
        <v>348</v>
      </c>
      <c r="L27" s="147">
        <v>1415.4375898747201</v>
      </c>
      <c r="M27" s="148">
        <v>6.5083534344748513</v>
      </c>
      <c r="N27" s="148">
        <v>5.2415435947291851</v>
      </c>
      <c r="O27" s="148">
        <v>7.7751632742205166</v>
      </c>
      <c r="P27" s="149">
        <v>79.266359514228341</v>
      </c>
      <c r="Q27" s="149">
        <v>63.837663884156989</v>
      </c>
      <c r="R27" s="149">
        <v>94.695055144299673</v>
      </c>
      <c r="S27" s="150" t="s">
        <v>348</v>
      </c>
      <c r="U27" s="147">
        <v>4223.7297883105921</v>
      </c>
      <c r="V27" s="148">
        <v>23.740285060370766</v>
      </c>
      <c r="W27" s="148">
        <v>22.505148159805024</v>
      </c>
      <c r="X27" s="148">
        <v>24.975421960936504</v>
      </c>
      <c r="Y27" s="149">
        <v>92.000245541000254</v>
      </c>
      <c r="Z27" s="149">
        <v>87.213744543230703</v>
      </c>
      <c r="AA27" s="149">
        <v>96.786746538769791</v>
      </c>
      <c r="AB27" s="150" t="s">
        <v>348</v>
      </c>
      <c r="AC27" s="147">
        <v>5193.5329467337651</v>
      </c>
      <c r="AD27" s="148">
        <v>23.89351894471843</v>
      </c>
      <c r="AE27" s="148">
        <v>21.737830959478085</v>
      </c>
      <c r="AF27" s="148">
        <v>26.049206929958775</v>
      </c>
      <c r="AG27" s="149">
        <v>95.952174518188571</v>
      </c>
      <c r="AH27" s="149">
        <v>87.295310276252977</v>
      </c>
      <c r="AI27" s="149">
        <v>104.60903876012416</v>
      </c>
      <c r="AJ27" s="150" t="s">
        <v>348</v>
      </c>
      <c r="AL27" s="147">
        <v>17052.359275053699</v>
      </c>
      <c r="AM27" s="148">
        <v>33.760327452163565</v>
      </c>
      <c r="AN27" s="148">
        <v>32.286320610539569</v>
      </c>
      <c r="AO27" s="148">
        <v>35.234334293787562</v>
      </c>
      <c r="AP27" s="149">
        <v>120.89469903254508</v>
      </c>
      <c r="AQ27" s="149">
        <v>115.6163256594626</v>
      </c>
      <c r="AR27" s="149">
        <v>126.17307240562755</v>
      </c>
      <c r="AS27" s="150" t="s">
        <v>348</v>
      </c>
      <c r="AT27" s="147">
        <v>21295.669259776016</v>
      </c>
      <c r="AU27" s="148">
        <v>35.207927350191838</v>
      </c>
      <c r="AV27" s="148">
        <v>31.926055183049932</v>
      </c>
      <c r="AW27" s="148">
        <v>38.489799517333743</v>
      </c>
      <c r="AX27" s="149">
        <v>112.46895931290864</v>
      </c>
      <c r="AY27" s="149">
        <v>101.98527637511029</v>
      </c>
      <c r="AZ27" s="149">
        <v>122.95264225070699</v>
      </c>
      <c r="BA27" s="150" t="s">
        <v>348</v>
      </c>
      <c r="BC27" s="147">
        <v>36097.156473480565</v>
      </c>
      <c r="BD27" s="148">
        <v>71.217382362538444</v>
      </c>
      <c r="BE27" s="148">
        <v>69.546726829004442</v>
      </c>
      <c r="BF27" s="148">
        <v>72.888037896072447</v>
      </c>
      <c r="BG27" s="149">
        <v>112.20094921121738</v>
      </c>
      <c r="BH27" s="149">
        <v>109.56887919615755</v>
      </c>
      <c r="BI27" s="149">
        <v>114.8330192262772</v>
      </c>
      <c r="BJ27" s="150" t="s">
        <v>348</v>
      </c>
      <c r="BK27" s="147">
        <v>42704.344525157278</v>
      </c>
      <c r="BL27" s="148">
        <v>69.624349306033821</v>
      </c>
      <c r="BM27" s="148">
        <v>65.364163005235298</v>
      </c>
      <c r="BN27" s="148">
        <v>73.884535606832344</v>
      </c>
      <c r="BO27" s="149">
        <v>104.08354337727579</v>
      </c>
      <c r="BP27" s="149">
        <v>97.714862160803563</v>
      </c>
      <c r="BQ27" s="149">
        <v>110.45222459374803</v>
      </c>
      <c r="BR27" s="150" t="s">
        <v>348</v>
      </c>
      <c r="BT27" s="147">
        <v>638.46843243719832</v>
      </c>
      <c r="BU27" s="148">
        <v>7.0065551329856532</v>
      </c>
      <c r="BV27" s="148">
        <v>6.3213611917086805</v>
      </c>
      <c r="BW27" s="148">
        <v>7.691749074262626</v>
      </c>
      <c r="BX27" s="149">
        <v>104.77092403428124</v>
      </c>
      <c r="BY27" s="149">
        <v>94.525032721400237</v>
      </c>
      <c r="BZ27" s="149">
        <v>115.01681534716224</v>
      </c>
      <c r="CA27" s="150" t="s">
        <v>348</v>
      </c>
      <c r="CB27" s="147">
        <v>722.47288953954035</v>
      </c>
      <c r="CC27" s="148">
        <v>6.6121141875915423</v>
      </c>
      <c r="CD27" s="148">
        <v>5.2772250146509627</v>
      </c>
      <c r="CE27" s="148">
        <v>7.9470033605321229</v>
      </c>
      <c r="CF27" s="149">
        <v>78.204685914700022</v>
      </c>
      <c r="CG27" s="149">
        <v>62.416303327983485</v>
      </c>
      <c r="CH27" s="149">
        <v>93.993068501416573</v>
      </c>
      <c r="CI27" s="150" t="s">
        <v>348</v>
      </c>
      <c r="CK27" s="147">
        <v>2370.4252329971218</v>
      </c>
      <c r="CL27" s="148">
        <v>26.145652857098664</v>
      </c>
      <c r="CM27" s="148">
        <v>24.632016204513185</v>
      </c>
      <c r="CN27" s="148">
        <v>27.659289509684143</v>
      </c>
      <c r="CO27" s="149">
        <v>96.864156525643892</v>
      </c>
      <c r="CP27" s="149">
        <v>91.256450401786879</v>
      </c>
      <c r="CQ27" s="149">
        <v>102.47186264950089</v>
      </c>
      <c r="CR27" s="150" t="s">
        <v>348</v>
      </c>
      <c r="CS27" s="147">
        <v>2625.847976395698</v>
      </c>
      <c r="CT27" s="148">
        <v>24.011103184431509</v>
      </c>
      <c r="CU27" s="148">
        <v>21.75196903904061</v>
      </c>
      <c r="CV27" s="148">
        <v>26.270237329822407</v>
      </c>
      <c r="CW27" s="149">
        <v>93.10888354362001</v>
      </c>
      <c r="CX27" s="149">
        <v>84.348542278292314</v>
      </c>
      <c r="CY27" s="149">
        <v>101.86922480894771</v>
      </c>
      <c r="CZ27" s="150" t="s">
        <v>348</v>
      </c>
      <c r="DB27" s="147">
        <v>8739.4659974869774</v>
      </c>
      <c r="DC27" s="148">
        <v>34.763977205908425</v>
      </c>
      <c r="DD27" s="148">
        <v>33.222200604895647</v>
      </c>
      <c r="DE27" s="148">
        <v>36.305753806921203</v>
      </c>
      <c r="DF27" s="149">
        <v>122.51983406558793</v>
      </c>
      <c r="DG27" s="149">
        <v>117.08609982386292</v>
      </c>
      <c r="DH27" s="149">
        <v>127.95356830731292</v>
      </c>
      <c r="DI27" s="150" t="s">
        <v>348</v>
      </c>
      <c r="DJ27" s="147">
        <v>10827.001916446494</v>
      </c>
      <c r="DK27" s="148">
        <v>36.318255849126018</v>
      </c>
      <c r="DL27" s="148">
        <v>32.93345955916125</v>
      </c>
      <c r="DM27" s="148">
        <v>39.703052139090786</v>
      </c>
      <c r="DN27" s="149">
        <v>111.95891149559749</v>
      </c>
      <c r="DO27" s="149">
        <v>101.52454179918182</v>
      </c>
      <c r="DP27" s="149">
        <v>122.39328119201318</v>
      </c>
      <c r="DQ27" s="150" t="s">
        <v>348</v>
      </c>
      <c r="DS27" s="147">
        <v>20363.602647923675</v>
      </c>
      <c r="DT27" s="148">
        <v>79.804348469278992</v>
      </c>
      <c r="DU27" s="148">
        <v>77.839417000065794</v>
      </c>
      <c r="DV27" s="148">
        <v>81.769279938492176</v>
      </c>
      <c r="DW27" s="149">
        <v>112.80352142640081</v>
      </c>
      <c r="DX27" s="149">
        <v>110.02608895135059</v>
      </c>
      <c r="DY27" s="149">
        <v>115.58095390145101</v>
      </c>
      <c r="DZ27" s="150" t="s">
        <v>348</v>
      </c>
      <c r="EA27" s="147">
        <v>23164.907670128108</v>
      </c>
      <c r="EB27" s="148">
        <v>76.516340729691009</v>
      </c>
      <c r="EC27" s="148">
        <v>72.000614965459675</v>
      </c>
      <c r="ED27" s="148">
        <v>81.032066493922358</v>
      </c>
      <c r="EE27" s="149">
        <v>102.98660300539709</v>
      </c>
      <c r="EF27" s="149">
        <v>96.908695304543357</v>
      </c>
      <c r="EG27" s="149">
        <v>109.06451070625081</v>
      </c>
      <c r="EH27" s="150" t="s">
        <v>348</v>
      </c>
      <c r="EJ27" s="147">
        <v>821.08816625367649</v>
      </c>
      <c r="EK27" s="148">
        <v>9.374670970662601</v>
      </c>
      <c r="EL27" s="148">
        <v>8.4379561670449199</v>
      </c>
      <c r="EM27" s="148">
        <v>10.311385774280284</v>
      </c>
      <c r="EN27" s="149">
        <v>111.56657082368957</v>
      </c>
      <c r="EO27" s="149">
        <v>100.41886667423674</v>
      </c>
      <c r="EP27" s="149">
        <v>122.71427497314242</v>
      </c>
      <c r="EQ27" s="150" t="s">
        <v>348</v>
      </c>
      <c r="ER27" s="147">
        <v>690.02223085963465</v>
      </c>
      <c r="ES27" s="148">
        <v>6.3599846773604547</v>
      </c>
      <c r="ET27" s="148">
        <v>5.0830394665458032</v>
      </c>
      <c r="EU27" s="148">
        <v>7.6369298881751062</v>
      </c>
      <c r="EV27" s="149">
        <v>80.571160578433094</v>
      </c>
      <c r="EW27" s="149">
        <v>64.394241474107815</v>
      </c>
      <c r="EX27" s="149">
        <v>96.748079682758373</v>
      </c>
      <c r="EY27" s="150" t="s">
        <v>348</v>
      </c>
      <c r="FA27" s="147">
        <v>1890.4717471489978</v>
      </c>
      <c r="FB27" s="148">
        <v>21.673080399267718</v>
      </c>
      <c r="FC27" s="148">
        <v>20.34970252849244</v>
      </c>
      <c r="FD27" s="148">
        <v>22.996458270043</v>
      </c>
      <c r="FE27" s="149">
        <v>88.215988791457875</v>
      </c>
      <c r="FF27" s="149">
        <v>82.829440812836438</v>
      </c>
      <c r="FG27" s="149">
        <v>93.602536770079325</v>
      </c>
      <c r="FH27" s="150" t="s">
        <v>348</v>
      </c>
      <c r="FI27" s="147">
        <v>2566.6849703380672</v>
      </c>
      <c r="FJ27" s="148">
        <v>23.746889912836554</v>
      </c>
      <c r="FK27" s="148">
        <v>21.509392102699422</v>
      </c>
      <c r="FL27" s="148">
        <v>25.984387722973686</v>
      </c>
      <c r="FM27" s="149">
        <v>98.022946382893693</v>
      </c>
      <c r="FN27" s="149">
        <v>88.786952588339744</v>
      </c>
      <c r="FO27" s="149">
        <v>107.25894017744764</v>
      </c>
      <c r="FP27" s="150" t="s">
        <v>348</v>
      </c>
      <c r="FR27" s="147">
        <v>8239.2948299542841</v>
      </c>
      <c r="FS27" s="148">
        <v>32.576723259301289</v>
      </c>
      <c r="FT27" s="148">
        <v>31.022843876686466</v>
      </c>
      <c r="FU27" s="148">
        <v>34.13060264191612</v>
      </c>
      <c r="FV27" s="149">
        <v>118.50663622934002</v>
      </c>
      <c r="FW27" s="149">
        <v>112.8539799669509</v>
      </c>
      <c r="FX27" s="149">
        <v>124.15929249172915</v>
      </c>
      <c r="FY27" s="150" t="s">
        <v>348</v>
      </c>
      <c r="FZ27" s="147">
        <v>10478.473365780614</v>
      </c>
      <c r="GA27" s="148">
        <v>34.233122174398943</v>
      </c>
      <c r="GB27" s="148">
        <v>30.98633201591457</v>
      </c>
      <c r="GC27" s="148">
        <v>37.479912332883309</v>
      </c>
      <c r="GD27" s="149">
        <v>113.1995855084392</v>
      </c>
      <c r="GE27" s="149">
        <v>102.46333719603227</v>
      </c>
      <c r="GF27" s="149">
        <v>123.93583382084611</v>
      </c>
      <c r="GG27" s="150" t="s">
        <v>348</v>
      </c>
      <c r="GI27" s="147">
        <v>15710.378575365741</v>
      </c>
      <c r="GJ27" s="148">
        <v>62.512689752642679</v>
      </c>
      <c r="GK27" s="148">
        <v>60.714227203158103</v>
      </c>
      <c r="GL27" s="148">
        <v>64.311152302127255</v>
      </c>
      <c r="GM27" s="149">
        <v>110.83116875630905</v>
      </c>
      <c r="GN27" s="149">
        <v>107.64260484852423</v>
      </c>
      <c r="GO27" s="149">
        <v>114.01973266409388</v>
      </c>
      <c r="GP27" s="150" t="s">
        <v>348</v>
      </c>
      <c r="GQ27" s="147">
        <v>19574.557089135709</v>
      </c>
      <c r="GR27" s="148">
        <v>63.157892190847058</v>
      </c>
      <c r="GS27" s="148">
        <v>59.011355176992346</v>
      </c>
      <c r="GT27" s="148">
        <v>67.304429204701776</v>
      </c>
      <c r="GU27" s="149">
        <v>105.50822160027154</v>
      </c>
      <c r="GV27" s="149">
        <v>98.581237007284855</v>
      </c>
      <c r="GW27" s="149">
        <v>112.43520619325822</v>
      </c>
      <c r="GX27" s="150" t="s">
        <v>348</v>
      </c>
      <c r="GZ27" s="147">
        <v>10307.808161231556</v>
      </c>
      <c r="HA27" s="148">
        <v>21.803396649625242</v>
      </c>
      <c r="HB27" s="148">
        <v>15.955225207827763</v>
      </c>
      <c r="HC27" s="148">
        <v>27.651568091422725</v>
      </c>
      <c r="HD27" s="149">
        <v>94.451695330532075</v>
      </c>
      <c r="HE27" s="149">
        <v>69.117582662776329</v>
      </c>
      <c r="HF27" s="149">
        <v>119.78580799828782</v>
      </c>
      <c r="HG27" s="150" t="s">
        <v>348</v>
      </c>
      <c r="HH27" s="147">
        <v>13201.886539169711</v>
      </c>
      <c r="HI27" s="148">
        <v>23.749794954877409</v>
      </c>
      <c r="HJ27" s="148">
        <v>21.897810750394036</v>
      </c>
      <c r="HK27" s="148">
        <v>25.601779159360781</v>
      </c>
      <c r="HL27" s="149">
        <v>104.10450212393137</v>
      </c>
      <c r="HM27" s="149">
        <v>95.986541782992433</v>
      </c>
      <c r="HN27" s="149">
        <v>112.2224624648703</v>
      </c>
      <c r="HO27" s="150" t="s">
        <v>348</v>
      </c>
      <c r="HQ27" s="147">
        <v>8393.153490602188</v>
      </c>
      <c r="HR27" s="148">
        <v>15.440424593467799</v>
      </c>
      <c r="HS27" s="148">
        <v>11.058193632982706</v>
      </c>
      <c r="HT27" s="148">
        <v>19.822655553952892</v>
      </c>
      <c r="HU27" s="149">
        <v>92.334914637706319</v>
      </c>
      <c r="HV27" s="149">
        <v>66.128839849433447</v>
      </c>
      <c r="HW27" s="149">
        <v>118.54098942597919</v>
      </c>
      <c r="HX27" s="150" t="s">
        <v>348</v>
      </c>
      <c r="HY27" s="147">
        <v>9393.2041286838539</v>
      </c>
      <c r="HZ27" s="148">
        <v>15.088828622555466</v>
      </c>
      <c r="IA27" s="148">
        <v>12.311417989172767</v>
      </c>
      <c r="IB27" s="148">
        <v>17.866239255938165</v>
      </c>
      <c r="IC27" s="149">
        <v>93.865677162362942</v>
      </c>
      <c r="ID27" s="149">
        <v>76.587760076691836</v>
      </c>
      <c r="IE27" s="149">
        <v>111.14359424803405</v>
      </c>
      <c r="IF27" s="150" t="s">
        <v>348</v>
      </c>
      <c r="IH27" s="147">
        <v>6834.7939509215075</v>
      </c>
      <c r="II27" s="148">
        <v>22.445485260151603</v>
      </c>
      <c r="IJ27" s="148">
        <v>18.462140221760613</v>
      </c>
      <c r="IK27" s="148">
        <v>26.428830298542593</v>
      </c>
      <c r="IL27" s="149">
        <v>94.881705128339362</v>
      </c>
      <c r="IM27" s="149">
        <v>78.043282390915564</v>
      </c>
      <c r="IN27" s="149">
        <v>111.72012786576317</v>
      </c>
      <c r="IO27" s="150" t="s">
        <v>348</v>
      </c>
      <c r="IQ27" s="147">
        <v>2562.2793334134353</v>
      </c>
      <c r="IR27" s="148">
        <v>8.090404488560516</v>
      </c>
      <c r="IS27" s="148">
        <v>6.3770441039699746</v>
      </c>
      <c r="IT27" s="148">
        <v>9.8037648731510565</v>
      </c>
      <c r="IU27" s="149">
        <v>92.230077181534114</v>
      </c>
      <c r="IV27" s="149">
        <v>72.697881883510775</v>
      </c>
      <c r="IW27" s="149">
        <v>111.76227247955745</v>
      </c>
      <c r="IX27" s="150" t="s">
        <v>348</v>
      </c>
      <c r="IZ27" s="147">
        <v>8427.3582603361101</v>
      </c>
      <c r="JA27" s="148">
        <v>15.68352402563443</v>
      </c>
      <c r="JB27" s="148">
        <v>12.363842740097287</v>
      </c>
      <c r="JC27" s="148">
        <v>19.003205311171573</v>
      </c>
      <c r="JD27" s="149">
        <v>97.602353210514764</v>
      </c>
      <c r="JE27" s="149">
        <v>76.943175793006702</v>
      </c>
      <c r="JF27" s="149">
        <v>118.26153062802283</v>
      </c>
      <c r="JG27" s="150" t="s">
        <v>348</v>
      </c>
      <c r="JH27" s="147">
        <v>7856.0333745374191</v>
      </c>
      <c r="JI27" s="148">
        <v>12.085884444503051</v>
      </c>
      <c r="JJ27" s="148">
        <v>9.8436998791637578</v>
      </c>
      <c r="JK27" s="148">
        <v>14.328069009842345</v>
      </c>
      <c r="JL27" s="149">
        <v>79.874475637619454</v>
      </c>
      <c r="JM27" s="149">
        <v>65.056088347751256</v>
      </c>
      <c r="JN27" s="149">
        <v>94.692862927487653</v>
      </c>
      <c r="JO27" s="150" t="s">
        <v>348</v>
      </c>
      <c r="JQ27" s="147">
        <v>5217.1623157892436</v>
      </c>
      <c r="JR27" s="148">
        <v>19.387047752040225</v>
      </c>
      <c r="JS27" s="148">
        <v>15.389153915129867</v>
      </c>
      <c r="JT27" s="148">
        <v>23.384941588950582</v>
      </c>
      <c r="JU27" s="149">
        <v>102.66019078450259</v>
      </c>
      <c r="JV27" s="149">
        <v>81.490152453616815</v>
      </c>
      <c r="JW27" s="149">
        <v>123.83022911538835</v>
      </c>
      <c r="JX27" s="150" t="s">
        <v>348</v>
      </c>
      <c r="JY27" s="147">
        <v>4598.5405293549793</v>
      </c>
      <c r="JZ27" s="148">
        <v>14.274954698242579</v>
      </c>
      <c r="KA27" s="148">
        <v>11.662124910865062</v>
      </c>
      <c r="KB27" s="148">
        <v>16.887784485620095</v>
      </c>
      <c r="KC27" s="149">
        <v>78.358716455690598</v>
      </c>
      <c r="KD27" s="149">
        <v>64.016254935914077</v>
      </c>
      <c r="KE27" s="149">
        <v>92.701177975467104</v>
      </c>
      <c r="KF27" s="150" t="s">
        <v>348</v>
      </c>
      <c r="KH27" s="147">
        <v>3224.7276932742661</v>
      </c>
      <c r="KI27" s="148">
        <v>12.064633091740667</v>
      </c>
      <c r="KJ27" s="148">
        <v>9.3358367512515574</v>
      </c>
      <c r="KK27" s="148">
        <v>14.793429432229775</v>
      </c>
      <c r="KL27" s="149">
        <v>90.495625160650519</v>
      </c>
      <c r="KM27" s="149">
        <v>70.027192437428042</v>
      </c>
      <c r="KN27" s="149">
        <v>110.96405788387298</v>
      </c>
      <c r="KO27" s="150" t="s">
        <v>348</v>
      </c>
      <c r="KP27" s="147">
        <v>3253.6079062313493</v>
      </c>
      <c r="KQ27" s="148">
        <v>10.010498082660982</v>
      </c>
      <c r="KR27" s="148">
        <v>8.081759434294792</v>
      </c>
      <c r="KS27" s="148">
        <v>11.939236731027172</v>
      </c>
      <c r="KT27" s="149">
        <v>82.405006255297522</v>
      </c>
      <c r="KU27" s="149">
        <v>66.527902132102767</v>
      </c>
      <c r="KV27" s="149">
        <v>98.282110378492277</v>
      </c>
      <c r="KW27" s="150" t="s">
        <v>348</v>
      </c>
      <c r="KX27" s="30"/>
      <c r="KY27" s="147">
        <v>13246.518742750161</v>
      </c>
      <c r="KZ27" s="148">
        <v>31.773470963801493</v>
      </c>
      <c r="LA27" s="148">
        <v>29.004557257797085</v>
      </c>
      <c r="LB27" s="148">
        <v>34.542384669805905</v>
      </c>
      <c r="LC27" s="149">
        <v>96.826421491159792</v>
      </c>
      <c r="LD27" s="149">
        <v>88.388438562707478</v>
      </c>
      <c r="LE27" s="149">
        <v>105.26440441961211</v>
      </c>
      <c r="LF27" s="150" t="s">
        <v>865</v>
      </c>
      <c r="LH27" s="147">
        <v>34384.967198847262</v>
      </c>
      <c r="LI27" s="148">
        <v>67.608016311251959</v>
      </c>
      <c r="LJ27" s="148">
        <v>62.511483573716554</v>
      </c>
      <c r="LK27" s="148">
        <v>72.704549048787356</v>
      </c>
      <c r="LL27" s="149">
        <v>101.9499238785839</v>
      </c>
      <c r="LM27" s="149">
        <v>94.264576001427358</v>
      </c>
      <c r="LN27" s="149">
        <v>109.63527175574045</v>
      </c>
      <c r="LO27" s="150" t="s">
        <v>348</v>
      </c>
      <c r="LP27" s="147">
        <v>40416.07765926046</v>
      </c>
      <c r="LQ27" s="148">
        <v>65.538365076810237</v>
      </c>
      <c r="LR27" s="148">
        <v>61.813219754094561</v>
      </c>
      <c r="LS27" s="148">
        <v>69.263510399525927</v>
      </c>
      <c r="LT27" s="149">
        <v>99.206616374133674</v>
      </c>
      <c r="LU27" s="149">
        <v>93.567796081081909</v>
      </c>
      <c r="LV27" s="149">
        <v>104.84543666718545</v>
      </c>
      <c r="LW27" s="150" t="s">
        <v>348</v>
      </c>
    </row>
    <row r="28" spans="1:335" ht="12.75" customHeight="1">
      <c r="A28" s="144">
        <v>11500</v>
      </c>
      <c r="B28" s="145" t="s">
        <v>365</v>
      </c>
      <c r="C28" s="224" t="s">
        <v>732</v>
      </c>
      <c r="D28" s="147">
        <v>3419.5817945460426</v>
      </c>
      <c r="E28" s="148">
        <v>9.7930996008303843</v>
      </c>
      <c r="F28" s="148">
        <v>9.0968716033912109</v>
      </c>
      <c r="G28" s="148">
        <v>10.489327598269558</v>
      </c>
      <c r="H28" s="149">
        <v>130.08908739973384</v>
      </c>
      <c r="I28" s="149">
        <v>120.8405686977157</v>
      </c>
      <c r="J28" s="149">
        <v>139.33760610175199</v>
      </c>
      <c r="K28" s="150" t="s">
        <v>348</v>
      </c>
      <c r="L28" s="147">
        <v>3297.7269386221528</v>
      </c>
      <c r="M28" s="148">
        <v>8.7464581564161552</v>
      </c>
      <c r="N28" s="148">
        <v>7.7814987916354816</v>
      </c>
      <c r="O28" s="148">
        <v>9.7114175211968288</v>
      </c>
      <c r="P28" s="149">
        <v>106.52462311438362</v>
      </c>
      <c r="Q28" s="149">
        <v>94.772216504108911</v>
      </c>
      <c r="R28" s="149">
        <v>118.27702972465832</v>
      </c>
      <c r="S28" s="150" t="s">
        <v>348</v>
      </c>
      <c r="U28" s="147">
        <v>9497.0393449691164</v>
      </c>
      <c r="V28" s="148">
        <v>27.065107056126912</v>
      </c>
      <c r="W28" s="148">
        <v>26.014242861543551</v>
      </c>
      <c r="X28" s="148">
        <v>28.115971250710277</v>
      </c>
      <c r="Y28" s="149">
        <v>104.8848608357126</v>
      </c>
      <c r="Z28" s="149">
        <v>100.81246812071102</v>
      </c>
      <c r="AA28" s="149">
        <v>108.9572535507142</v>
      </c>
      <c r="AB28" s="150" t="s">
        <v>348</v>
      </c>
      <c r="AC28" s="147">
        <v>9952.8739942984394</v>
      </c>
      <c r="AD28" s="148">
        <v>26.41914246585182</v>
      </c>
      <c r="AE28" s="148">
        <v>24.947437145575197</v>
      </c>
      <c r="AF28" s="148">
        <v>27.890847786128447</v>
      </c>
      <c r="AG28" s="149">
        <v>106.09463488276376</v>
      </c>
      <c r="AH28" s="149">
        <v>100.18452486266797</v>
      </c>
      <c r="AI28" s="149">
        <v>112.00474490285956</v>
      </c>
      <c r="AJ28" s="150" t="s">
        <v>348</v>
      </c>
      <c r="AL28" s="147">
        <v>38837.393744528141</v>
      </c>
      <c r="AM28" s="148">
        <v>33.413680957817398</v>
      </c>
      <c r="AN28" s="148">
        <v>32.522413724820176</v>
      </c>
      <c r="AO28" s="148">
        <v>34.304948190814621</v>
      </c>
      <c r="AP28" s="149">
        <v>119.65336854888649</v>
      </c>
      <c r="AQ28" s="149">
        <v>116.46176787370217</v>
      </c>
      <c r="AR28" s="149">
        <v>122.84496922407081</v>
      </c>
      <c r="AS28" s="150" t="s">
        <v>348</v>
      </c>
      <c r="AT28" s="147">
        <v>44670.506899495318</v>
      </c>
      <c r="AU28" s="148">
        <v>37.019841335758393</v>
      </c>
      <c r="AV28" s="148">
        <v>34.662684683660636</v>
      </c>
      <c r="AW28" s="148">
        <v>39.37699798785615</v>
      </c>
      <c r="AX28" s="149">
        <v>118.25697626415541</v>
      </c>
      <c r="AY28" s="149">
        <v>110.72722442838057</v>
      </c>
      <c r="AZ28" s="149">
        <v>125.78672809993026</v>
      </c>
      <c r="BA28" s="150" t="s">
        <v>348</v>
      </c>
      <c r="BC28" s="147">
        <v>81216.528987131358</v>
      </c>
      <c r="BD28" s="148">
        <v>70.039364141819334</v>
      </c>
      <c r="BE28" s="148">
        <v>68.977631726719579</v>
      </c>
      <c r="BF28" s="148">
        <v>71.101096556919089</v>
      </c>
      <c r="BG28" s="149">
        <v>110.34501519387388</v>
      </c>
      <c r="BH28" s="149">
        <v>108.67228613769933</v>
      </c>
      <c r="BI28" s="149">
        <v>112.01774425004842</v>
      </c>
      <c r="BJ28" s="150" t="s">
        <v>348</v>
      </c>
      <c r="BK28" s="147">
        <v>84972.107781791929</v>
      </c>
      <c r="BL28" s="148">
        <v>70.030884158765645</v>
      </c>
      <c r="BM28" s="148">
        <v>67.020575030366516</v>
      </c>
      <c r="BN28" s="148">
        <v>73.041193287164759</v>
      </c>
      <c r="BO28" s="149">
        <v>104.69128461149111</v>
      </c>
      <c r="BP28" s="149">
        <v>100.19108254328181</v>
      </c>
      <c r="BQ28" s="149">
        <v>109.1914866797004</v>
      </c>
      <c r="BR28" s="150" t="s">
        <v>348</v>
      </c>
      <c r="BT28" s="147">
        <v>1554.8053389599261</v>
      </c>
      <c r="BU28" s="148">
        <v>8.6465607334777701</v>
      </c>
      <c r="BV28" s="148">
        <v>7.97390658440822</v>
      </c>
      <c r="BW28" s="148">
        <v>9.3192148825473211</v>
      </c>
      <c r="BX28" s="149">
        <v>129.29437370729292</v>
      </c>
      <c r="BY28" s="149">
        <v>119.23599331694564</v>
      </c>
      <c r="BZ28" s="149">
        <v>139.3527540976402</v>
      </c>
      <c r="CA28" s="150" t="s">
        <v>348</v>
      </c>
      <c r="CB28" s="147">
        <v>1716.1731207830344</v>
      </c>
      <c r="CC28" s="148">
        <v>8.8673805665454619</v>
      </c>
      <c r="CD28" s="148">
        <v>7.848607067251784</v>
      </c>
      <c r="CE28" s="148">
        <v>9.8861540658391398</v>
      </c>
      <c r="CF28" s="149">
        <v>104.87881673220147</v>
      </c>
      <c r="CG28" s="149">
        <v>92.829287750987262</v>
      </c>
      <c r="CH28" s="149">
        <v>116.92834571341568</v>
      </c>
      <c r="CI28" s="150" t="s">
        <v>348</v>
      </c>
      <c r="CK28" s="147">
        <v>5184.5228337940825</v>
      </c>
      <c r="CL28" s="148">
        <v>28.71883670665558</v>
      </c>
      <c r="CM28" s="148">
        <v>27.459806212417828</v>
      </c>
      <c r="CN28" s="148">
        <v>29.977867200893332</v>
      </c>
      <c r="CO28" s="149">
        <v>106.39726264217629</v>
      </c>
      <c r="CP28" s="149">
        <v>101.73281889961764</v>
      </c>
      <c r="CQ28" s="149">
        <v>111.06170638473493</v>
      </c>
      <c r="CR28" s="150" t="s">
        <v>348</v>
      </c>
      <c r="CS28" s="147">
        <v>5123.9028893091263</v>
      </c>
      <c r="CT28" s="148">
        <v>26.46932256076742</v>
      </c>
      <c r="CU28" s="148">
        <v>24.939754489664193</v>
      </c>
      <c r="CV28" s="148">
        <v>27.998890631870648</v>
      </c>
      <c r="CW28" s="149">
        <v>102.64122613853814</v>
      </c>
      <c r="CX28" s="149">
        <v>96.709954496811548</v>
      </c>
      <c r="CY28" s="149">
        <v>108.57249778026474</v>
      </c>
      <c r="CZ28" s="150" t="s">
        <v>348</v>
      </c>
      <c r="DB28" s="147">
        <v>19624.161720505886</v>
      </c>
      <c r="DC28" s="148">
        <v>34.263793515338698</v>
      </c>
      <c r="DD28" s="148">
        <v>33.311722399257548</v>
      </c>
      <c r="DE28" s="148">
        <v>35.215864631419848</v>
      </c>
      <c r="DF28" s="149">
        <v>120.75702015025431</v>
      </c>
      <c r="DG28" s="149">
        <v>117.40160444307001</v>
      </c>
      <c r="DH28" s="149">
        <v>124.1124358574386</v>
      </c>
      <c r="DI28" s="150" t="s">
        <v>348</v>
      </c>
      <c r="DJ28" s="147">
        <v>22523.023283907372</v>
      </c>
      <c r="DK28" s="148">
        <v>38.067793065167741</v>
      </c>
      <c r="DL28" s="148">
        <v>35.618455311745393</v>
      </c>
      <c r="DM28" s="148">
        <v>40.51713081859009</v>
      </c>
      <c r="DN28" s="149">
        <v>117.3522399401897</v>
      </c>
      <c r="DO28" s="149">
        <v>109.80162435178069</v>
      </c>
      <c r="DP28" s="149">
        <v>124.90285552859874</v>
      </c>
      <c r="DQ28" s="150" t="s">
        <v>348</v>
      </c>
      <c r="DS28" s="147">
        <v>45202.103936301173</v>
      </c>
      <c r="DT28" s="148">
        <v>78.71228821967793</v>
      </c>
      <c r="DU28" s="148">
        <v>77.395989026075299</v>
      </c>
      <c r="DV28" s="148">
        <v>80.028587413280562</v>
      </c>
      <c r="DW28" s="149">
        <v>111.25989323911955</v>
      </c>
      <c r="DX28" s="149">
        <v>109.39930309413181</v>
      </c>
      <c r="DY28" s="149">
        <v>113.1204833841073</v>
      </c>
      <c r="DZ28" s="150" t="s">
        <v>348</v>
      </c>
      <c r="EA28" s="147">
        <v>46072.100335989584</v>
      </c>
      <c r="EB28" s="148">
        <v>77.442872273450988</v>
      </c>
      <c r="EC28" s="148">
        <v>74.211854882923177</v>
      </c>
      <c r="ED28" s="148">
        <v>80.673889663978798</v>
      </c>
      <c r="EE28" s="149">
        <v>104.23366128548757</v>
      </c>
      <c r="EF28" s="149">
        <v>99.884897320449952</v>
      </c>
      <c r="EG28" s="149">
        <v>108.58242525052519</v>
      </c>
      <c r="EH28" s="150" t="s">
        <v>348</v>
      </c>
      <c r="EJ28" s="147">
        <v>2005.7978178049912</v>
      </c>
      <c r="EK28" s="148">
        <v>11.819929894874893</v>
      </c>
      <c r="EL28" s="148">
        <v>10.892093361356388</v>
      </c>
      <c r="EM28" s="148">
        <v>12.747766428393396</v>
      </c>
      <c r="EN28" s="149">
        <v>140.66723513544275</v>
      </c>
      <c r="EO28" s="149">
        <v>129.62518996355951</v>
      </c>
      <c r="EP28" s="149">
        <v>151.70928030732597</v>
      </c>
      <c r="EQ28" s="150" t="s">
        <v>348</v>
      </c>
      <c r="ER28" s="147">
        <v>1571.6560916951248</v>
      </c>
      <c r="ES28" s="148">
        <v>8.576054632023018</v>
      </c>
      <c r="ET28" s="148">
        <v>7.5841771932140212</v>
      </c>
      <c r="EU28" s="148">
        <v>9.5679320708320148</v>
      </c>
      <c r="EV28" s="149">
        <v>108.64533641815561</v>
      </c>
      <c r="EW28" s="149">
        <v>96.07978469900084</v>
      </c>
      <c r="EX28" s="149">
        <v>121.21088813731038</v>
      </c>
      <c r="EY28" s="150" t="s">
        <v>348</v>
      </c>
      <c r="FA28" s="147">
        <v>4377.0629959681182</v>
      </c>
      <c r="FB28" s="148">
        <v>25.701200459091233</v>
      </c>
      <c r="FC28" s="148">
        <v>24.556493325365448</v>
      </c>
      <c r="FD28" s="148">
        <v>26.845907592817017</v>
      </c>
      <c r="FE28" s="149">
        <v>104.61165509739028</v>
      </c>
      <c r="FF28" s="149">
        <v>99.952351029027781</v>
      </c>
      <c r="FG28" s="149">
        <v>109.27095916575279</v>
      </c>
      <c r="FH28" s="150" t="s">
        <v>348</v>
      </c>
      <c r="FI28" s="147">
        <v>4825.9966734533155</v>
      </c>
      <c r="FJ28" s="148">
        <v>26.371915765735501</v>
      </c>
      <c r="FK28" s="148">
        <v>24.780783747896834</v>
      </c>
      <c r="FL28" s="148">
        <v>27.963047783574169</v>
      </c>
      <c r="FM28" s="149">
        <v>108.85858715003816</v>
      </c>
      <c r="FN28" s="149">
        <v>102.29067661332422</v>
      </c>
      <c r="FO28" s="149">
        <v>115.4264976867521</v>
      </c>
      <c r="FP28" s="150" t="s">
        <v>348</v>
      </c>
      <c r="FR28" s="147">
        <v>19035.568699883785</v>
      </c>
      <c r="FS28" s="148">
        <v>32.378989803631384</v>
      </c>
      <c r="FT28" s="148">
        <v>31.428054801900263</v>
      </c>
      <c r="FU28" s="148">
        <v>33.329924805362502</v>
      </c>
      <c r="FV28" s="149">
        <v>117.78732733768366</v>
      </c>
      <c r="FW28" s="149">
        <v>114.3280442345029</v>
      </c>
      <c r="FX28" s="149">
        <v>121.24661044086443</v>
      </c>
      <c r="FY28" s="150" t="s">
        <v>348</v>
      </c>
      <c r="FZ28" s="147">
        <v>22160.227930947935</v>
      </c>
      <c r="GA28" s="148">
        <v>36.105934112233207</v>
      </c>
      <c r="GB28" s="148">
        <v>33.772976126262172</v>
      </c>
      <c r="GC28" s="148">
        <v>38.438892098204249</v>
      </c>
      <c r="GD28" s="149">
        <v>119.39246309693563</v>
      </c>
      <c r="GE28" s="149">
        <v>111.67800819927447</v>
      </c>
      <c r="GF28" s="149">
        <v>127.1069179945968</v>
      </c>
      <c r="GG28" s="150" t="s">
        <v>348</v>
      </c>
      <c r="GI28" s="147">
        <v>35937.759219462379</v>
      </c>
      <c r="GJ28" s="148">
        <v>61.4915060158324</v>
      </c>
      <c r="GK28" s="148">
        <v>60.338841922781846</v>
      </c>
      <c r="GL28" s="148">
        <v>62.64417010888296</v>
      </c>
      <c r="GM28" s="149">
        <v>109.02067255924158</v>
      </c>
      <c r="GN28" s="149">
        <v>106.97706974640911</v>
      </c>
      <c r="GO28" s="149">
        <v>111.06427537207405</v>
      </c>
      <c r="GP28" s="150" t="s">
        <v>348</v>
      </c>
      <c r="GQ28" s="147">
        <v>38962.265960346296</v>
      </c>
      <c r="GR28" s="148">
        <v>63.13349836136274</v>
      </c>
      <c r="GS28" s="148">
        <v>60.212479920464183</v>
      </c>
      <c r="GT28" s="148">
        <v>66.054516802261304</v>
      </c>
      <c r="GU28" s="149">
        <v>105.46747056381938</v>
      </c>
      <c r="GV28" s="149">
        <v>100.58777223523158</v>
      </c>
      <c r="GW28" s="149">
        <v>110.34716889240718</v>
      </c>
      <c r="GX28" s="150" t="s">
        <v>348</v>
      </c>
      <c r="GZ28" s="147">
        <v>27407.675929350582</v>
      </c>
      <c r="HA28" s="148">
        <v>24.697731709481857</v>
      </c>
      <c r="HB28" s="148">
        <v>19.863106589192018</v>
      </c>
      <c r="HC28" s="148">
        <v>29.532356829771697</v>
      </c>
      <c r="HD28" s="149">
        <v>106.98987264533835</v>
      </c>
      <c r="HE28" s="149">
        <v>86.046413869762588</v>
      </c>
      <c r="HF28" s="149">
        <v>127.9333314209141</v>
      </c>
      <c r="HG28" s="150" t="s">
        <v>348</v>
      </c>
      <c r="HH28" s="147">
        <v>26634.724455408425</v>
      </c>
      <c r="HI28" s="148">
        <v>23.159613744298241</v>
      </c>
      <c r="HJ28" s="148">
        <v>21.941907834780359</v>
      </c>
      <c r="HK28" s="148">
        <v>24.377319653816123</v>
      </c>
      <c r="HL28" s="149">
        <v>101.51751048013085</v>
      </c>
      <c r="HM28" s="149">
        <v>96.179836294539868</v>
      </c>
      <c r="HN28" s="149">
        <v>106.85518466572184</v>
      </c>
      <c r="HO28" s="150" t="s">
        <v>348</v>
      </c>
      <c r="HQ28" s="147">
        <v>15814.411632066782</v>
      </c>
      <c r="HR28" s="148">
        <v>12.724901806484045</v>
      </c>
      <c r="HS28" s="148">
        <v>9.9205661003837058</v>
      </c>
      <c r="HT28" s="148">
        <v>15.529237512584384</v>
      </c>
      <c r="HU28" s="149">
        <v>76.095881623098165</v>
      </c>
      <c r="HV28" s="149">
        <v>59.325740590331961</v>
      </c>
      <c r="HW28" s="149">
        <v>92.866022655864356</v>
      </c>
      <c r="HX28" s="150" t="s">
        <v>348</v>
      </c>
      <c r="HY28" s="147">
        <v>12101.104011145904</v>
      </c>
      <c r="HZ28" s="148">
        <v>9.8737486458254811</v>
      </c>
      <c r="IA28" s="148">
        <v>8.4755569315236965</v>
      </c>
      <c r="IB28" s="148">
        <v>11.271940360127264</v>
      </c>
      <c r="IC28" s="149">
        <v>61.423330197146051</v>
      </c>
      <c r="ID28" s="149">
        <v>52.725357985469174</v>
      </c>
      <c r="IE28" s="149">
        <v>70.121302408822913</v>
      </c>
      <c r="IF28" s="150" t="s">
        <v>348</v>
      </c>
      <c r="IH28" s="147">
        <v>8977.9309896914201</v>
      </c>
      <c r="II28" s="148">
        <v>15.011061750907448</v>
      </c>
      <c r="IJ28" s="148">
        <v>12.943625426576149</v>
      </c>
      <c r="IK28" s="148">
        <v>17.078498075238745</v>
      </c>
      <c r="IL28" s="149">
        <v>63.454860440975565</v>
      </c>
      <c r="IM28" s="149">
        <v>54.715379809426274</v>
      </c>
      <c r="IN28" s="149">
        <v>72.19434107252485</v>
      </c>
      <c r="IO28" s="150" t="s">
        <v>348</v>
      </c>
      <c r="IQ28" s="147">
        <v>3132.0963160624806</v>
      </c>
      <c r="IR28" s="148">
        <v>5.0151243681746491</v>
      </c>
      <c r="IS28" s="148">
        <v>4.2085119054182734</v>
      </c>
      <c r="IT28" s="148">
        <v>5.8217368309310258</v>
      </c>
      <c r="IU28" s="149">
        <v>57.172086785742238</v>
      </c>
      <c r="IV28" s="149">
        <v>47.976757948871636</v>
      </c>
      <c r="IW28" s="149">
        <v>66.367415622612853</v>
      </c>
      <c r="IX28" s="150" t="s">
        <v>348</v>
      </c>
      <c r="IZ28" s="147">
        <v>23630.920623531751</v>
      </c>
      <c r="JA28" s="148">
        <v>19.406657206178277</v>
      </c>
      <c r="JB28" s="148">
        <v>16.466697369228353</v>
      </c>
      <c r="JC28" s="148">
        <v>22.346617043128202</v>
      </c>
      <c r="JD28" s="149">
        <v>120.7723090918128</v>
      </c>
      <c r="JE28" s="149">
        <v>102.47622984573874</v>
      </c>
      <c r="JF28" s="149">
        <v>139.06838833788686</v>
      </c>
      <c r="JG28" s="150" t="s">
        <v>348</v>
      </c>
      <c r="JH28" s="147">
        <v>20951.966785157136</v>
      </c>
      <c r="JI28" s="148">
        <v>16.637819646643493</v>
      </c>
      <c r="JJ28" s="148">
        <v>14.701275826489274</v>
      </c>
      <c r="JK28" s="148">
        <v>18.57436346679771</v>
      </c>
      <c r="JL28" s="149">
        <v>109.95778804035848</v>
      </c>
      <c r="JM28" s="149">
        <v>97.159351741023926</v>
      </c>
      <c r="JN28" s="149">
        <v>122.75622433969302</v>
      </c>
      <c r="JO28" s="150" t="s">
        <v>348</v>
      </c>
      <c r="JQ28" s="147">
        <v>13737.485541432205</v>
      </c>
      <c r="JR28" s="148">
        <v>22.90510748333303</v>
      </c>
      <c r="JS28" s="148">
        <v>19.487108497171562</v>
      </c>
      <c r="JT28" s="148">
        <v>26.323106469494498</v>
      </c>
      <c r="JU28" s="149">
        <v>121.28936464454982</v>
      </c>
      <c r="JV28" s="149">
        <v>103.19004222535138</v>
      </c>
      <c r="JW28" s="149">
        <v>139.38868706374828</v>
      </c>
      <c r="JX28" s="150" t="s">
        <v>348</v>
      </c>
      <c r="JY28" s="147">
        <v>11885.706235337637</v>
      </c>
      <c r="JZ28" s="148">
        <v>19.192135135015935</v>
      </c>
      <c r="KA28" s="148">
        <v>16.993250767192901</v>
      </c>
      <c r="KB28" s="148">
        <v>21.391019502838969</v>
      </c>
      <c r="KC28" s="149">
        <v>105.3503220860768</v>
      </c>
      <c r="KD28" s="149">
        <v>93.280108180717932</v>
      </c>
      <c r="KE28" s="149">
        <v>117.42053599143567</v>
      </c>
      <c r="KF28" s="150" t="s">
        <v>348</v>
      </c>
      <c r="KH28" s="147">
        <v>9857.4112129623063</v>
      </c>
      <c r="KI28" s="148">
        <v>15.958653054029266</v>
      </c>
      <c r="KJ28" s="148">
        <v>13.440994940331842</v>
      </c>
      <c r="KK28" s="148">
        <v>18.476311167726688</v>
      </c>
      <c r="KL28" s="149">
        <v>119.70428556463773</v>
      </c>
      <c r="KM28" s="149">
        <v>100.81957989581738</v>
      </c>
      <c r="KN28" s="149">
        <v>138.58899123345807</v>
      </c>
      <c r="KO28" s="150" t="s">
        <v>348</v>
      </c>
      <c r="KP28" s="147">
        <v>9033.3372552115052</v>
      </c>
      <c r="KQ28" s="148">
        <v>14.207522210878425</v>
      </c>
      <c r="KR28" s="148">
        <v>12.492981462907162</v>
      </c>
      <c r="KS28" s="148">
        <v>15.922062958849688</v>
      </c>
      <c r="KT28" s="149">
        <v>116.95431605821773</v>
      </c>
      <c r="KU28" s="149">
        <v>102.8404587960846</v>
      </c>
      <c r="KV28" s="149">
        <v>131.06817332035087</v>
      </c>
      <c r="KW28" s="150" t="s">
        <v>348</v>
      </c>
      <c r="KX28" s="30"/>
      <c r="KY28" s="147">
        <v>35021.562296518219</v>
      </c>
      <c r="KZ28" s="148">
        <v>31.405614496777517</v>
      </c>
      <c r="LA28" s="148">
        <v>29.328627002444943</v>
      </c>
      <c r="LB28" s="148">
        <v>33.482601991110087</v>
      </c>
      <c r="LC28" s="149">
        <v>95.70541631785369</v>
      </c>
      <c r="LD28" s="149">
        <v>89.376008152556651</v>
      </c>
      <c r="LE28" s="149">
        <v>102.03482448315071</v>
      </c>
      <c r="LF28" s="150" t="s">
        <v>865</v>
      </c>
      <c r="LH28" s="147">
        <v>83421.61573212751</v>
      </c>
      <c r="LI28" s="148">
        <v>71.852344636822636</v>
      </c>
      <c r="LJ28" s="148">
        <v>68.164971031858187</v>
      </c>
      <c r="LK28" s="148">
        <v>75.539718241787085</v>
      </c>
      <c r="LL28" s="149">
        <v>108.35018487301325</v>
      </c>
      <c r="LM28" s="149">
        <v>102.78978717390991</v>
      </c>
      <c r="LN28" s="149">
        <v>113.91058257211658</v>
      </c>
      <c r="LO28" s="150" t="s">
        <v>348</v>
      </c>
      <c r="LP28" s="147">
        <v>89133.468073549142</v>
      </c>
      <c r="LQ28" s="148">
        <v>73.449274504145109</v>
      </c>
      <c r="LR28" s="148">
        <v>71.210663604430096</v>
      </c>
      <c r="LS28" s="148">
        <v>75.687885403860122</v>
      </c>
      <c r="LT28" s="149">
        <v>111.18150399619037</v>
      </c>
      <c r="LU28" s="149">
        <v>107.79287792230677</v>
      </c>
      <c r="LV28" s="149">
        <v>114.57013007007397</v>
      </c>
      <c r="LW28" s="150" t="s">
        <v>348</v>
      </c>
    </row>
    <row r="29" spans="1:335" ht="12.75" customHeight="1">
      <c r="A29" s="144">
        <v>11520</v>
      </c>
      <c r="B29" s="145" t="s">
        <v>366</v>
      </c>
      <c r="C29" s="224" t="s">
        <v>732</v>
      </c>
      <c r="D29" s="147">
        <v>826.47025359999998</v>
      </c>
      <c r="E29" s="148">
        <v>5.5355118113290711</v>
      </c>
      <c r="F29" s="148">
        <v>4.771886500944202</v>
      </c>
      <c r="G29" s="148">
        <v>6.2991371217139394</v>
      </c>
      <c r="H29" s="149">
        <v>73.532355350004437</v>
      </c>
      <c r="I29" s="149">
        <v>63.388547588171527</v>
      </c>
      <c r="J29" s="149">
        <v>83.67616311183734</v>
      </c>
      <c r="K29" s="150" t="s">
        <v>348</v>
      </c>
      <c r="L29" s="147">
        <v>641.25431723452505</v>
      </c>
      <c r="M29" s="148">
        <v>4.246681676243818</v>
      </c>
      <c r="N29" s="148">
        <v>3.1836510244297331</v>
      </c>
      <c r="O29" s="148">
        <v>5.3097123280579028</v>
      </c>
      <c r="P29" s="149">
        <v>51.721068912538179</v>
      </c>
      <c r="Q29" s="149">
        <v>38.774235174991048</v>
      </c>
      <c r="R29" s="149">
        <v>64.66790265008531</v>
      </c>
      <c r="S29" s="150" t="s">
        <v>348</v>
      </c>
      <c r="U29" s="147">
        <v>3233.8902898000001</v>
      </c>
      <c r="V29" s="148">
        <v>22.379792628739942</v>
      </c>
      <c r="W29" s="148">
        <v>21.089444670943784</v>
      </c>
      <c r="X29" s="148">
        <v>23.670140586536103</v>
      </c>
      <c r="Y29" s="149">
        <v>86.727956794322779</v>
      </c>
      <c r="Z29" s="149">
        <v>81.727497505451836</v>
      </c>
      <c r="AA29" s="149">
        <v>91.728416083193721</v>
      </c>
      <c r="AB29" s="150" t="s">
        <v>348</v>
      </c>
      <c r="AC29" s="147">
        <v>3209.6074155327569</v>
      </c>
      <c r="AD29" s="148">
        <v>21.325598796348398</v>
      </c>
      <c r="AE29" s="148">
        <v>19.479547995242523</v>
      </c>
      <c r="AF29" s="148">
        <v>23.171649597454273</v>
      </c>
      <c r="AG29" s="149">
        <v>85.63985832921469</v>
      </c>
      <c r="AH29" s="149">
        <v>78.226442622345473</v>
      </c>
      <c r="AI29" s="149">
        <v>93.053274036083906</v>
      </c>
      <c r="AJ29" s="150" t="s">
        <v>348</v>
      </c>
      <c r="AL29" s="147">
        <v>14170.4721439</v>
      </c>
      <c r="AM29" s="148">
        <v>20.574989792487255</v>
      </c>
      <c r="AN29" s="148">
        <v>18.568246167519817</v>
      </c>
      <c r="AO29" s="148">
        <v>22.581733417454693</v>
      </c>
      <c r="AP29" s="149">
        <v>73.678408542836152</v>
      </c>
      <c r="AQ29" s="149">
        <v>66.492321058356808</v>
      </c>
      <c r="AR29" s="149">
        <v>80.864496027315496</v>
      </c>
      <c r="AS29" s="150" t="s">
        <v>348</v>
      </c>
      <c r="AT29" s="147">
        <v>16045.425169282789</v>
      </c>
      <c r="AU29" s="148">
        <v>21.567184115328285</v>
      </c>
      <c r="AV29" s="148">
        <v>19.911658863359513</v>
      </c>
      <c r="AW29" s="148">
        <v>23.222709367297053</v>
      </c>
      <c r="AX29" s="149">
        <v>68.89467615160963</v>
      </c>
      <c r="AY29" s="149">
        <v>63.606230729838614</v>
      </c>
      <c r="AZ29" s="149">
        <v>74.183121573380646</v>
      </c>
      <c r="BA29" s="150" t="s">
        <v>348</v>
      </c>
      <c r="BC29" s="147">
        <v>39779.8145124</v>
      </c>
      <c r="BD29" s="148">
        <v>56.987111119310477</v>
      </c>
      <c r="BE29" s="148">
        <v>54.86457434652538</v>
      </c>
      <c r="BF29" s="148">
        <v>59.109647892095566</v>
      </c>
      <c r="BG29" s="149">
        <v>89.781563830056072</v>
      </c>
      <c r="BH29" s="149">
        <v>86.437567845622468</v>
      </c>
      <c r="BI29" s="149">
        <v>93.125559814489677</v>
      </c>
      <c r="BJ29" s="150" t="s">
        <v>348</v>
      </c>
      <c r="BK29" s="147">
        <v>42985.0152387255</v>
      </c>
      <c r="BL29" s="148">
        <v>56.948194986338677</v>
      </c>
      <c r="BM29" s="148">
        <v>53.783252599571732</v>
      </c>
      <c r="BN29" s="148">
        <v>60.113137373105623</v>
      </c>
      <c r="BO29" s="149">
        <v>85.133577292972419</v>
      </c>
      <c r="BP29" s="149">
        <v>80.402209294807335</v>
      </c>
      <c r="BQ29" s="149">
        <v>89.864945291137502</v>
      </c>
      <c r="BR29" s="150" t="s">
        <v>348</v>
      </c>
      <c r="BT29" s="147">
        <v>374.67786260000003</v>
      </c>
      <c r="BU29" s="148">
        <v>4.9741604131168051</v>
      </c>
      <c r="BV29" s="148">
        <v>4.2178284733039408</v>
      </c>
      <c r="BW29" s="148">
        <v>5.7304923529296694</v>
      </c>
      <c r="BX29" s="149">
        <v>74.379973165916837</v>
      </c>
      <c r="BY29" s="149">
        <v>63.070336018015389</v>
      </c>
      <c r="BZ29" s="149">
        <v>85.689610313818292</v>
      </c>
      <c r="CA29" s="150" t="s">
        <v>348</v>
      </c>
      <c r="CB29" s="147">
        <v>330.18903187551382</v>
      </c>
      <c r="CC29" s="148">
        <v>4.3100958990013929</v>
      </c>
      <c r="CD29" s="148">
        <v>3.1810745992079763</v>
      </c>
      <c r="CE29" s="148">
        <v>5.4391171987948095</v>
      </c>
      <c r="CF29" s="149">
        <v>50.977597555135077</v>
      </c>
      <c r="CG29" s="149">
        <v>37.624114291484453</v>
      </c>
      <c r="CH29" s="149">
        <v>64.331080818785708</v>
      </c>
      <c r="CI29" s="150" t="s">
        <v>348</v>
      </c>
      <c r="CK29" s="147">
        <v>1826.7701079999999</v>
      </c>
      <c r="CL29" s="148">
        <v>24.914693869993187</v>
      </c>
      <c r="CM29" s="148">
        <v>23.329957708577986</v>
      </c>
      <c r="CN29" s="148">
        <v>26.499430031408387</v>
      </c>
      <c r="CO29" s="149">
        <v>92.303711825512408</v>
      </c>
      <c r="CP29" s="149">
        <v>86.432596943426262</v>
      </c>
      <c r="CQ29" s="149">
        <v>98.174826707598555</v>
      </c>
      <c r="CR29" s="150" t="s">
        <v>348</v>
      </c>
      <c r="CS29" s="147">
        <v>1711.5152502362687</v>
      </c>
      <c r="CT29" s="148">
        <v>22.396065904142905</v>
      </c>
      <c r="CU29" s="148">
        <v>20.346080160072816</v>
      </c>
      <c r="CV29" s="148">
        <v>24.446051648212993</v>
      </c>
      <c r="CW29" s="149">
        <v>86.846184287615102</v>
      </c>
      <c r="CX29" s="149">
        <v>78.896866738787864</v>
      </c>
      <c r="CY29" s="149">
        <v>94.795501836442341</v>
      </c>
      <c r="CZ29" s="150" t="s">
        <v>348</v>
      </c>
      <c r="DB29" s="147">
        <v>7087.9635167000006</v>
      </c>
      <c r="DC29" s="148">
        <v>21.199816915169428</v>
      </c>
      <c r="DD29" s="148">
        <v>19.140034658690894</v>
      </c>
      <c r="DE29" s="148">
        <v>23.25959917164796</v>
      </c>
      <c r="DF29" s="149">
        <v>74.715215560144628</v>
      </c>
      <c r="DG29" s="149">
        <v>67.455856863059168</v>
      </c>
      <c r="DH29" s="149">
        <v>81.974574257230088</v>
      </c>
      <c r="DI29" s="150" t="s">
        <v>348</v>
      </c>
      <c r="DJ29" s="147">
        <v>8047.0144821402428</v>
      </c>
      <c r="DK29" s="148">
        <v>22.430596642095399</v>
      </c>
      <c r="DL29" s="148">
        <v>20.67250546467649</v>
      </c>
      <c r="DM29" s="148">
        <v>24.18868781951431</v>
      </c>
      <c r="DN29" s="149">
        <v>69.147185775614233</v>
      </c>
      <c r="DO29" s="149">
        <v>63.727487887270534</v>
      </c>
      <c r="DP29" s="149">
        <v>74.566883663957938</v>
      </c>
      <c r="DQ29" s="150" t="s">
        <v>348</v>
      </c>
      <c r="DS29" s="147">
        <v>22589.984736100003</v>
      </c>
      <c r="DT29" s="148">
        <v>66.019520067826321</v>
      </c>
      <c r="DU29" s="148">
        <v>63.678476759024015</v>
      </c>
      <c r="DV29" s="148">
        <v>68.360563376628633</v>
      </c>
      <c r="DW29" s="149">
        <v>93.3186535492936</v>
      </c>
      <c r="DX29" s="149">
        <v>90.009586636150757</v>
      </c>
      <c r="DY29" s="149">
        <v>96.627720462436443</v>
      </c>
      <c r="DZ29" s="150" t="s">
        <v>348</v>
      </c>
      <c r="EA29" s="147">
        <v>23429.01635804895</v>
      </c>
      <c r="EB29" s="148">
        <v>63.908640447459277</v>
      </c>
      <c r="EC29" s="148">
        <v>60.431126455030011</v>
      </c>
      <c r="ED29" s="148">
        <v>67.386154439888543</v>
      </c>
      <c r="EE29" s="149">
        <v>86.017362038109184</v>
      </c>
      <c r="EF29" s="149">
        <v>81.336827794460277</v>
      </c>
      <c r="EG29" s="149">
        <v>90.697896281758091</v>
      </c>
      <c r="EH29" s="150" t="s">
        <v>348</v>
      </c>
      <c r="EJ29" s="147">
        <v>486.47349149999997</v>
      </c>
      <c r="EK29" s="148">
        <v>6.5909981557353143</v>
      </c>
      <c r="EL29" s="148">
        <v>5.5845787432645659</v>
      </c>
      <c r="EM29" s="148">
        <v>7.5974175682060636</v>
      </c>
      <c r="EN29" s="149">
        <v>78.438492917973619</v>
      </c>
      <c r="EO29" s="149">
        <v>66.461244541882863</v>
      </c>
      <c r="EP29" s="149">
        <v>90.415741294064389</v>
      </c>
      <c r="EQ29" s="150" t="s">
        <v>348</v>
      </c>
      <c r="ER29" s="147">
        <v>309.00341210075982</v>
      </c>
      <c r="ES29" s="148">
        <v>4.1296555930819308</v>
      </c>
      <c r="ET29" s="148">
        <v>3.0481668908610606</v>
      </c>
      <c r="EU29" s="148">
        <v>5.2111442953028009</v>
      </c>
      <c r="EV29" s="149">
        <v>52.316343639670528</v>
      </c>
      <c r="EW29" s="149">
        <v>38.615555931709757</v>
      </c>
      <c r="EX29" s="149">
        <v>66.017131347631306</v>
      </c>
      <c r="EY29" s="150" t="s">
        <v>348</v>
      </c>
      <c r="FA29" s="147">
        <v>1416.6155269999999</v>
      </c>
      <c r="FB29" s="148">
        <v>19.908080990175055</v>
      </c>
      <c r="FC29" s="148">
        <v>18.509169993115414</v>
      </c>
      <c r="FD29" s="148">
        <v>21.306991987234696</v>
      </c>
      <c r="FE29" s="149">
        <v>81.031907653886464</v>
      </c>
      <c r="FF29" s="149">
        <v>75.337917018340718</v>
      </c>
      <c r="FG29" s="149">
        <v>86.725898289432209</v>
      </c>
      <c r="FH29" s="150" t="s">
        <v>348</v>
      </c>
      <c r="FI29" s="147">
        <v>1505.092165296488</v>
      </c>
      <c r="FJ29" s="148">
        <v>20.297318529361448</v>
      </c>
      <c r="FK29" s="148">
        <v>18.413876922259494</v>
      </c>
      <c r="FL29" s="148">
        <v>22.180760136463402</v>
      </c>
      <c r="FM29" s="149">
        <v>83.783728025985312</v>
      </c>
      <c r="FN29" s="149">
        <v>76.009215391028931</v>
      </c>
      <c r="FO29" s="149">
        <v>91.558240660941692</v>
      </c>
      <c r="FP29" s="150" t="s">
        <v>348</v>
      </c>
      <c r="FR29" s="147">
        <v>7015.6417726</v>
      </c>
      <c r="FS29" s="148">
        <v>19.888088669027859</v>
      </c>
      <c r="FT29" s="148">
        <v>17.863480437194497</v>
      </c>
      <c r="FU29" s="148">
        <v>21.912696900861221</v>
      </c>
      <c r="FV29" s="149">
        <v>72.348298213952845</v>
      </c>
      <c r="FW29" s="149">
        <v>64.983238526180259</v>
      </c>
      <c r="FX29" s="149">
        <v>79.713357901725431</v>
      </c>
      <c r="FY29" s="150" t="s">
        <v>348</v>
      </c>
      <c r="FZ29" s="147">
        <v>8000.8437999503067</v>
      </c>
      <c r="GA29" s="148">
        <v>20.792427196675657</v>
      </c>
      <c r="GB29" s="148">
        <v>19.145252183411838</v>
      </c>
      <c r="GC29" s="148">
        <v>22.439602209939473</v>
      </c>
      <c r="GD29" s="149">
        <v>68.75487805019084</v>
      </c>
      <c r="GE29" s="149">
        <v>63.308120146795019</v>
      </c>
      <c r="GF29" s="149">
        <v>74.20163595358666</v>
      </c>
      <c r="GG29" s="150" t="s">
        <v>348</v>
      </c>
      <c r="GI29" s="147">
        <v>17185.7585506</v>
      </c>
      <c r="GJ29" s="148">
        <v>48.251172844953565</v>
      </c>
      <c r="GK29" s="148">
        <v>46.058616967157299</v>
      </c>
      <c r="GL29" s="148">
        <v>50.443728722749832</v>
      </c>
      <c r="GM29" s="149">
        <v>85.546373087278866</v>
      </c>
      <c r="GN29" s="149">
        <v>81.65910585463827</v>
      </c>
      <c r="GO29" s="149">
        <v>89.433640319919462</v>
      </c>
      <c r="GP29" s="150" t="s">
        <v>348</v>
      </c>
      <c r="GQ29" s="147">
        <v>19589.174472583327</v>
      </c>
      <c r="GR29" s="148">
        <v>50.442827162293661</v>
      </c>
      <c r="GS29" s="148">
        <v>47.38143869832615</v>
      </c>
      <c r="GT29" s="148">
        <v>53.504215626261171</v>
      </c>
      <c r="GU29" s="149">
        <v>84.267109014679363</v>
      </c>
      <c r="GV29" s="149">
        <v>79.152915977888796</v>
      </c>
      <c r="GW29" s="149">
        <v>89.381302051469916</v>
      </c>
      <c r="GX29" s="150" t="s">
        <v>348</v>
      </c>
      <c r="GZ29" s="147">
        <v>13642.822015599999</v>
      </c>
      <c r="HA29" s="148">
        <v>20.074620439028269</v>
      </c>
      <c r="HB29" s="148">
        <v>13.648907107376056</v>
      </c>
      <c r="HC29" s="148">
        <v>26.500333770680484</v>
      </c>
      <c r="HD29" s="149">
        <v>86.962685862790096</v>
      </c>
      <c r="HE29" s="149">
        <v>59.126678123464544</v>
      </c>
      <c r="HF29" s="149">
        <v>114.79869360211565</v>
      </c>
      <c r="HG29" s="150" t="s">
        <v>348</v>
      </c>
      <c r="HH29" s="147">
        <v>16540.164027846746</v>
      </c>
      <c r="HI29" s="148">
        <v>23.040223640103203</v>
      </c>
      <c r="HJ29" s="148">
        <v>21.33159289086889</v>
      </c>
      <c r="HK29" s="148">
        <v>24.748854389337517</v>
      </c>
      <c r="HL29" s="149">
        <v>100.99417765223222</v>
      </c>
      <c r="HM29" s="149">
        <v>93.504590739981936</v>
      </c>
      <c r="HN29" s="149">
        <v>108.48376456448251</v>
      </c>
      <c r="HO29" s="150" t="s">
        <v>348</v>
      </c>
      <c r="HQ29" s="147">
        <v>11216.793114099999</v>
      </c>
      <c r="HR29" s="148">
        <v>15.326542788362486</v>
      </c>
      <c r="HS29" s="148">
        <v>10.621706545058801</v>
      </c>
      <c r="HT29" s="148">
        <v>20.03137903166617</v>
      </c>
      <c r="HU29" s="149">
        <v>91.653892772696494</v>
      </c>
      <c r="HV29" s="149">
        <v>63.518613831363631</v>
      </c>
      <c r="HW29" s="149">
        <v>119.78917171402935</v>
      </c>
      <c r="HX29" s="150" t="s">
        <v>348</v>
      </c>
      <c r="HY29" s="147">
        <v>10471.30316739264</v>
      </c>
      <c r="HZ29" s="148">
        <v>13.820838959652752</v>
      </c>
      <c r="IA29" s="148">
        <v>11.341956220995131</v>
      </c>
      <c r="IB29" s="148">
        <v>16.299721698310371</v>
      </c>
      <c r="IC29" s="149">
        <v>85.977675295516761</v>
      </c>
      <c r="ID29" s="149">
        <v>70.556862143568921</v>
      </c>
      <c r="IE29" s="149">
        <v>101.3984884474646</v>
      </c>
      <c r="IF29" s="150" t="s">
        <v>348</v>
      </c>
      <c r="IH29" s="147">
        <v>7415.6157373503556</v>
      </c>
      <c r="II29" s="148">
        <v>20.190626612166476</v>
      </c>
      <c r="IJ29" s="148">
        <v>16.737324157482718</v>
      </c>
      <c r="IK29" s="148">
        <v>23.643929066850234</v>
      </c>
      <c r="IL29" s="149">
        <v>85.349951599087944</v>
      </c>
      <c r="IM29" s="149">
        <v>70.752128409852887</v>
      </c>
      <c r="IN29" s="149">
        <v>99.947774788323017</v>
      </c>
      <c r="IO29" s="150" t="s">
        <v>348</v>
      </c>
      <c r="IQ29" s="147">
        <v>3058.7493033005358</v>
      </c>
      <c r="IR29" s="148">
        <v>7.8811649867985683</v>
      </c>
      <c r="IS29" s="148">
        <v>6.2386306549441226</v>
      </c>
      <c r="IT29" s="148">
        <v>9.5236993186530139</v>
      </c>
      <c r="IU29" s="149">
        <v>89.844760671807435</v>
      </c>
      <c r="IV29" s="149">
        <v>71.119977700269118</v>
      </c>
      <c r="IW29" s="149">
        <v>108.56954364334575</v>
      </c>
      <c r="IX29" s="150" t="s">
        <v>348</v>
      </c>
      <c r="IZ29" s="147">
        <v>7067.1395548999999</v>
      </c>
      <c r="JA29" s="148">
        <v>9.872157148843467</v>
      </c>
      <c r="JB29" s="148">
        <v>7.2175259630884057</v>
      </c>
      <c r="JC29" s="148">
        <v>12.526788334598528</v>
      </c>
      <c r="JD29" s="149">
        <v>61.436815311165439</v>
      </c>
      <c r="JE29" s="149">
        <v>44.91640508880586</v>
      </c>
      <c r="JF29" s="149">
        <v>77.957225533525019</v>
      </c>
      <c r="JG29" s="150" t="s">
        <v>348</v>
      </c>
      <c r="JH29" s="147">
        <v>7700.5514941628489</v>
      </c>
      <c r="JI29" s="148">
        <v>9.9180697417196431</v>
      </c>
      <c r="JJ29" s="148">
        <v>8.0135092818400491</v>
      </c>
      <c r="JK29" s="148">
        <v>11.822630201599237</v>
      </c>
      <c r="JL29" s="149">
        <v>65.547591787335691</v>
      </c>
      <c r="JM29" s="149">
        <v>52.96053051337023</v>
      </c>
      <c r="JN29" s="149">
        <v>78.134653061301151</v>
      </c>
      <c r="JO29" s="150" t="s">
        <v>348</v>
      </c>
      <c r="JQ29" s="147">
        <v>4251.8186610000002</v>
      </c>
      <c r="JR29" s="148">
        <v>11.949173398764879</v>
      </c>
      <c r="JS29" s="148">
        <v>8.7749069983421819</v>
      </c>
      <c r="JT29" s="148">
        <v>15.123439799187576</v>
      </c>
      <c r="JU29" s="149">
        <v>63.274431286486696</v>
      </c>
      <c r="JV29" s="149">
        <v>46.465745485734139</v>
      </c>
      <c r="JW29" s="149">
        <v>80.083117087239245</v>
      </c>
      <c r="JX29" s="150" t="s">
        <v>348</v>
      </c>
      <c r="JY29" s="147">
        <v>4548.9389604789521</v>
      </c>
      <c r="JZ29" s="148">
        <v>11.918025360369505</v>
      </c>
      <c r="KA29" s="148">
        <v>9.6340386493013224</v>
      </c>
      <c r="KB29" s="148">
        <v>14.202012071437689</v>
      </c>
      <c r="KC29" s="149">
        <v>65.420955068942959</v>
      </c>
      <c r="KD29" s="149">
        <v>52.883593594640658</v>
      </c>
      <c r="KE29" s="149">
        <v>77.958316543245274</v>
      </c>
      <c r="KF29" s="150" t="s">
        <v>348</v>
      </c>
      <c r="KH29" s="147">
        <v>2815.5685671000001</v>
      </c>
      <c r="KI29" s="148">
        <v>7.8470671883067604</v>
      </c>
      <c r="KJ29" s="148">
        <v>5.6553047475217921</v>
      </c>
      <c r="KK29" s="148">
        <v>10.03882962909173</v>
      </c>
      <c r="KL29" s="149">
        <v>58.860078502477897</v>
      </c>
      <c r="KM29" s="149">
        <v>42.419884194517216</v>
      </c>
      <c r="KN29" s="149">
        <v>75.300272810438585</v>
      </c>
      <c r="KO29" s="150" t="s">
        <v>348</v>
      </c>
      <c r="KP29" s="147">
        <v>3150.045646491656</v>
      </c>
      <c r="KQ29" s="148">
        <v>8.0291913030626514</v>
      </c>
      <c r="KR29" s="148">
        <v>6.436824768915085</v>
      </c>
      <c r="KS29" s="148">
        <v>9.6215578372102168</v>
      </c>
      <c r="KT29" s="149">
        <v>66.095168700934423</v>
      </c>
      <c r="KU29" s="149">
        <v>52.987032310154945</v>
      </c>
      <c r="KV29" s="149">
        <v>79.203305091713901</v>
      </c>
      <c r="KW29" s="150" t="s">
        <v>348</v>
      </c>
      <c r="KX29" s="30"/>
      <c r="KY29" s="147">
        <v>20219.19935921095</v>
      </c>
      <c r="KZ29" s="148">
        <v>31.59907230419422</v>
      </c>
      <c r="LA29" s="148">
        <v>28.591639854168438</v>
      </c>
      <c r="LB29" s="148">
        <v>34.606504754220005</v>
      </c>
      <c r="LC29" s="149">
        <v>96.294959311850974</v>
      </c>
      <c r="LD29" s="149">
        <v>87.130114767666896</v>
      </c>
      <c r="LE29" s="149">
        <v>105.45980385603507</v>
      </c>
      <c r="LF29" s="150" t="s">
        <v>865</v>
      </c>
      <c r="LH29" s="147">
        <v>42204.532819200002</v>
      </c>
      <c r="LI29" s="148">
        <v>60.25950823660115</v>
      </c>
      <c r="LJ29" s="148">
        <v>54.062887394936226</v>
      </c>
      <c r="LK29" s="148">
        <v>66.456129078266073</v>
      </c>
      <c r="LL29" s="149">
        <v>90.868695945748911</v>
      </c>
      <c r="LM29" s="149">
        <v>81.524463448173847</v>
      </c>
      <c r="LN29" s="149">
        <v>100.21292844332396</v>
      </c>
      <c r="LO29" s="150" t="s">
        <v>348</v>
      </c>
      <c r="LP29" s="147">
        <v>45681.191455935179</v>
      </c>
      <c r="LQ29" s="148">
        <v>59.999223284085474</v>
      </c>
      <c r="LR29" s="148">
        <v>56.340740889856633</v>
      </c>
      <c r="LS29" s="148">
        <v>63.657705678314308</v>
      </c>
      <c r="LT29" s="149">
        <v>90.821916599753493</v>
      </c>
      <c r="LU29" s="149">
        <v>85.284005195182843</v>
      </c>
      <c r="LV29" s="149">
        <v>96.359828004324129</v>
      </c>
      <c r="LW29" s="150" t="s">
        <v>348</v>
      </c>
    </row>
    <row r="30" spans="1:335" ht="12.75" customHeight="1">
      <c r="A30" s="144">
        <v>11570</v>
      </c>
      <c r="B30" s="145" t="s">
        <v>736</v>
      </c>
      <c r="C30" s="224" t="s">
        <v>732</v>
      </c>
      <c r="D30" s="147">
        <v>7488.6984542938608</v>
      </c>
      <c r="E30" s="148">
        <v>9.8577055198362959</v>
      </c>
      <c r="F30" s="148">
        <v>9.2095210741129989</v>
      </c>
      <c r="G30" s="148">
        <v>10.505889965559593</v>
      </c>
      <c r="H30" s="149">
        <v>130.94729628013647</v>
      </c>
      <c r="I30" s="149">
        <v>122.33697611105578</v>
      </c>
      <c r="J30" s="149">
        <v>139.55761644921716</v>
      </c>
      <c r="K30" s="150" t="s">
        <v>348</v>
      </c>
      <c r="L30" s="147">
        <v>3914.7412948943979</v>
      </c>
      <c r="M30" s="148">
        <v>4.9968062654505125</v>
      </c>
      <c r="N30" s="148">
        <v>4.500289818803207</v>
      </c>
      <c r="O30" s="148">
        <v>5.4933227120978181</v>
      </c>
      <c r="P30" s="149">
        <v>60.856965720717348</v>
      </c>
      <c r="Q30" s="149">
        <v>54.809806241608918</v>
      </c>
      <c r="R30" s="149">
        <v>66.904125199825771</v>
      </c>
      <c r="S30" s="150" t="s">
        <v>348</v>
      </c>
      <c r="U30" s="147">
        <v>20696.859182810862</v>
      </c>
      <c r="V30" s="148">
        <v>27.552444879419696</v>
      </c>
      <c r="W30" s="148">
        <v>26.692311605501548</v>
      </c>
      <c r="X30" s="148">
        <v>28.412578153337844</v>
      </c>
      <c r="Y30" s="149">
        <v>106.77343122525672</v>
      </c>
      <c r="Z30" s="149">
        <v>103.44017418149238</v>
      </c>
      <c r="AA30" s="149">
        <v>110.10668826902105</v>
      </c>
      <c r="AB30" s="150" t="s">
        <v>348</v>
      </c>
      <c r="AC30" s="147">
        <v>16881.888340628502</v>
      </c>
      <c r="AD30" s="148">
        <v>21.577922185754872</v>
      </c>
      <c r="AE30" s="148">
        <v>20.728930604939013</v>
      </c>
      <c r="AF30" s="148">
        <v>22.426913766570731</v>
      </c>
      <c r="AG30" s="149">
        <v>86.653144733421911</v>
      </c>
      <c r="AH30" s="149">
        <v>83.243743693943671</v>
      </c>
      <c r="AI30" s="149">
        <v>90.062545772900151</v>
      </c>
      <c r="AJ30" s="150" t="s">
        <v>348</v>
      </c>
      <c r="AL30" s="147">
        <v>68195.552550030261</v>
      </c>
      <c r="AM30" s="148">
        <v>26.364276482458468</v>
      </c>
      <c r="AN30" s="148">
        <v>25.677019053857869</v>
      </c>
      <c r="AO30" s="148">
        <v>27.051533911059067</v>
      </c>
      <c r="AP30" s="149">
        <v>94.409666940400513</v>
      </c>
      <c r="AQ30" s="149">
        <v>91.948619128992931</v>
      </c>
      <c r="AR30" s="149">
        <v>96.870714751808094</v>
      </c>
      <c r="AS30" s="150" t="s">
        <v>348</v>
      </c>
      <c r="AT30" s="147">
        <v>75751.548226182844</v>
      </c>
      <c r="AU30" s="148">
        <v>27.842269835034482</v>
      </c>
      <c r="AV30" s="148">
        <v>26.532001218391581</v>
      </c>
      <c r="AW30" s="148">
        <v>29.152538451677383</v>
      </c>
      <c r="AX30" s="149">
        <v>88.939944749075224</v>
      </c>
      <c r="AY30" s="149">
        <v>84.754394538509118</v>
      </c>
      <c r="AZ30" s="149">
        <v>93.12549495964133</v>
      </c>
      <c r="BA30" s="150" t="s">
        <v>348</v>
      </c>
      <c r="BC30" s="147">
        <v>161881.11114488897</v>
      </c>
      <c r="BD30" s="148">
        <v>62.080623810077817</v>
      </c>
      <c r="BE30" s="148">
        <v>61.297173030694672</v>
      </c>
      <c r="BF30" s="148">
        <v>62.864074589460969</v>
      </c>
      <c r="BG30" s="149">
        <v>97.806247408205877</v>
      </c>
      <c r="BH30" s="149">
        <v>96.571943110702023</v>
      </c>
      <c r="BI30" s="149">
        <v>99.040551705709746</v>
      </c>
      <c r="BJ30" s="150" t="s">
        <v>348</v>
      </c>
      <c r="BK30" s="147">
        <v>171851.43913059231</v>
      </c>
      <c r="BL30" s="148">
        <v>62.474422291809908</v>
      </c>
      <c r="BM30" s="148">
        <v>60.630931601757787</v>
      </c>
      <c r="BN30" s="148">
        <v>64.317912981862037</v>
      </c>
      <c r="BO30" s="149">
        <v>93.394901458939941</v>
      </c>
      <c r="BP30" s="149">
        <v>90.639011527958345</v>
      </c>
      <c r="BQ30" s="149">
        <v>96.150791389921551</v>
      </c>
      <c r="BR30" s="150" t="s">
        <v>348</v>
      </c>
      <c r="BT30" s="147">
        <v>3437.1249798039544</v>
      </c>
      <c r="BU30" s="148">
        <v>8.7893795001103321</v>
      </c>
      <c r="BV30" s="148">
        <v>8.1802447964663898</v>
      </c>
      <c r="BW30" s="148">
        <v>9.3985142037542762</v>
      </c>
      <c r="BX30" s="149">
        <v>131.42998155815894</v>
      </c>
      <c r="BY30" s="149">
        <v>122.32142470663682</v>
      </c>
      <c r="BZ30" s="149">
        <v>140.53853840968108</v>
      </c>
      <c r="CA30" s="150" t="s">
        <v>348</v>
      </c>
      <c r="CB30" s="147">
        <v>2041.0656367261147</v>
      </c>
      <c r="CC30" s="148">
        <v>5.0509106943365483</v>
      </c>
      <c r="CD30" s="148">
        <v>4.5255443354461526</v>
      </c>
      <c r="CE30" s="148">
        <v>5.5762770532269448</v>
      </c>
      <c r="CF30" s="149">
        <v>59.739573943696421</v>
      </c>
      <c r="CG30" s="149">
        <v>53.525810853476933</v>
      </c>
      <c r="CH30" s="149">
        <v>65.953337033915915</v>
      </c>
      <c r="CI30" s="150" t="s">
        <v>348</v>
      </c>
      <c r="CK30" s="147">
        <v>11440.631049919124</v>
      </c>
      <c r="CL30" s="148">
        <v>29.481809875423263</v>
      </c>
      <c r="CM30" s="148">
        <v>28.537232184708738</v>
      </c>
      <c r="CN30" s="148">
        <v>30.426387566137787</v>
      </c>
      <c r="CO30" s="149">
        <v>109.22391810372901</v>
      </c>
      <c r="CP30" s="149">
        <v>105.72445600254987</v>
      </c>
      <c r="CQ30" s="149">
        <v>112.72338020490814</v>
      </c>
      <c r="CR30" s="150" t="s">
        <v>348</v>
      </c>
      <c r="CS30" s="147">
        <v>8858.1617336930631</v>
      </c>
      <c r="CT30" s="148">
        <v>21.919884380940395</v>
      </c>
      <c r="CU30" s="148">
        <v>20.998141653031478</v>
      </c>
      <c r="CV30" s="148">
        <v>22.841627108849313</v>
      </c>
      <c r="CW30" s="149">
        <v>84.999674793697579</v>
      </c>
      <c r="CX30" s="149">
        <v>81.425393526783679</v>
      </c>
      <c r="CY30" s="149">
        <v>88.573956060611465</v>
      </c>
      <c r="CZ30" s="150" t="s">
        <v>348</v>
      </c>
      <c r="DB30" s="147">
        <v>35038.902864836127</v>
      </c>
      <c r="DC30" s="148">
        <v>27.341251472395598</v>
      </c>
      <c r="DD30" s="148">
        <v>26.59567092310628</v>
      </c>
      <c r="DE30" s="148">
        <v>28.086832021684913</v>
      </c>
      <c r="DF30" s="149">
        <v>96.359676388640779</v>
      </c>
      <c r="DG30" s="149">
        <v>93.732002211995322</v>
      </c>
      <c r="DH30" s="149">
        <v>98.987350565286235</v>
      </c>
      <c r="DI30" s="150" t="s">
        <v>348</v>
      </c>
      <c r="DJ30" s="147">
        <v>39112.842130189878</v>
      </c>
      <c r="DK30" s="148">
        <v>28.842395885711344</v>
      </c>
      <c r="DL30" s="148">
        <v>27.468784825398135</v>
      </c>
      <c r="DM30" s="148">
        <v>30.216006946024553</v>
      </c>
      <c r="DN30" s="149">
        <v>88.912949501319446</v>
      </c>
      <c r="DO30" s="149">
        <v>84.678495077906348</v>
      </c>
      <c r="DP30" s="149">
        <v>93.147403924732544</v>
      </c>
      <c r="DQ30" s="150" t="s">
        <v>348</v>
      </c>
      <c r="DS30" s="147">
        <v>92157.60352414177</v>
      </c>
      <c r="DT30" s="148">
        <v>70.875782192292874</v>
      </c>
      <c r="DU30" s="148">
        <v>69.932182463836213</v>
      </c>
      <c r="DV30" s="148">
        <v>71.819381920749535</v>
      </c>
      <c r="DW30" s="149">
        <v>100.18298461792403</v>
      </c>
      <c r="DX30" s="149">
        <v>98.84920551655236</v>
      </c>
      <c r="DY30" s="149">
        <v>101.51676371929571</v>
      </c>
      <c r="DZ30" s="150" t="s">
        <v>348</v>
      </c>
      <c r="EA30" s="147">
        <v>95387.37426488506</v>
      </c>
      <c r="EB30" s="148">
        <v>69.287867670351261</v>
      </c>
      <c r="EC30" s="148">
        <v>67.299071597119891</v>
      </c>
      <c r="ED30" s="148">
        <v>71.276663743582631</v>
      </c>
      <c r="EE30" s="149">
        <v>93.257493142089615</v>
      </c>
      <c r="EF30" s="149">
        <v>90.580687773467304</v>
      </c>
      <c r="EG30" s="149">
        <v>95.934298510711926</v>
      </c>
      <c r="EH30" s="150" t="s">
        <v>348</v>
      </c>
      <c r="EJ30" s="147">
        <v>4349.6137970992331</v>
      </c>
      <c r="EK30" s="148">
        <v>11.795037024243346</v>
      </c>
      <c r="EL30" s="148">
        <v>10.980573361903881</v>
      </c>
      <c r="EM30" s="148">
        <v>12.609500686582811</v>
      </c>
      <c r="EN30" s="149">
        <v>140.37098876871579</v>
      </c>
      <c r="EO30" s="149">
        <v>130.67817734609847</v>
      </c>
      <c r="EP30" s="149">
        <v>150.06380019133312</v>
      </c>
      <c r="EQ30" s="150" t="s">
        <v>348</v>
      </c>
      <c r="ER30" s="147">
        <v>1860.7149365376742</v>
      </c>
      <c r="ES30" s="148">
        <v>4.9053400615195617</v>
      </c>
      <c r="ET30" s="148">
        <v>4.3943171256936147</v>
      </c>
      <c r="EU30" s="148">
        <v>5.4163629973455087</v>
      </c>
      <c r="EV30" s="149">
        <v>62.143065091871087</v>
      </c>
      <c r="EW30" s="149">
        <v>55.669195560666054</v>
      </c>
      <c r="EX30" s="149">
        <v>68.616934623076119</v>
      </c>
      <c r="EY30" s="150" t="s">
        <v>348</v>
      </c>
      <c r="FA30" s="147">
        <v>9427.147342695489</v>
      </c>
      <c r="FB30" s="148">
        <v>25.960897407413903</v>
      </c>
      <c r="FC30" s="148">
        <v>24.997802127836142</v>
      </c>
      <c r="FD30" s="148">
        <v>26.92399268699166</v>
      </c>
      <c r="FE30" s="149">
        <v>105.66870018098544</v>
      </c>
      <c r="FF30" s="149">
        <v>101.74861125854467</v>
      </c>
      <c r="FG30" s="149">
        <v>109.58878910342621</v>
      </c>
      <c r="FH30" s="150" t="s">
        <v>348</v>
      </c>
      <c r="FI30" s="147">
        <v>8041.2640987268687</v>
      </c>
      <c r="FJ30" s="148">
        <v>21.269176795037499</v>
      </c>
      <c r="FK30" s="148">
        <v>20.385531581682361</v>
      </c>
      <c r="FL30" s="148">
        <v>22.152822008392636</v>
      </c>
      <c r="FM30" s="149">
        <v>87.795386437583872</v>
      </c>
      <c r="FN30" s="149">
        <v>84.14785584776169</v>
      </c>
      <c r="FO30" s="149">
        <v>91.442917027406068</v>
      </c>
      <c r="FP30" s="150" t="s">
        <v>348</v>
      </c>
      <c r="FR30" s="147">
        <v>32864.41046814686</v>
      </c>
      <c r="FS30" s="148">
        <v>25.284943190834763</v>
      </c>
      <c r="FT30" s="148">
        <v>24.603808843493049</v>
      </c>
      <c r="FU30" s="148">
        <v>25.966077538176478</v>
      </c>
      <c r="FV30" s="149">
        <v>91.980815287806536</v>
      </c>
      <c r="FW30" s="149">
        <v>89.503004991134446</v>
      </c>
      <c r="FX30" s="149">
        <v>94.458625584478611</v>
      </c>
      <c r="FY30" s="150" t="s">
        <v>348</v>
      </c>
      <c r="FZ30" s="147">
        <v>36705.247101896814</v>
      </c>
      <c r="GA30" s="148">
        <v>26.937512983217434</v>
      </c>
      <c r="GB30" s="148">
        <v>25.650005750797533</v>
      </c>
      <c r="GC30" s="148">
        <v>28.225020215637336</v>
      </c>
      <c r="GD30" s="149">
        <v>89.074998441387493</v>
      </c>
      <c r="GE30" s="149">
        <v>84.817563659173985</v>
      </c>
      <c r="GF30" s="149">
        <v>93.332433223601001</v>
      </c>
      <c r="GG30" s="150" t="s">
        <v>348</v>
      </c>
      <c r="GI30" s="147">
        <v>69682.339774722437</v>
      </c>
      <c r="GJ30" s="148">
        <v>53.257494877325641</v>
      </c>
      <c r="GK30" s="148">
        <v>52.464248621770004</v>
      </c>
      <c r="GL30" s="148">
        <v>54.050741132881285</v>
      </c>
      <c r="GM30" s="149">
        <v>94.422275311511697</v>
      </c>
      <c r="GN30" s="149">
        <v>93.01589830289673</v>
      </c>
      <c r="GO30" s="149">
        <v>95.828652320126665</v>
      </c>
      <c r="GP30" s="150" t="s">
        <v>348</v>
      </c>
      <c r="GQ30" s="147">
        <v>76649.142080751335</v>
      </c>
      <c r="GR30" s="148">
        <v>55.807017166557138</v>
      </c>
      <c r="GS30" s="148">
        <v>54.030850649667521</v>
      </c>
      <c r="GT30" s="148">
        <v>57.583183683446748</v>
      </c>
      <c r="GU30" s="149">
        <v>93.228240047450157</v>
      </c>
      <c r="GV30" s="149">
        <v>90.261070562175121</v>
      </c>
      <c r="GW30" s="149">
        <v>96.195409532725179</v>
      </c>
      <c r="GX30" s="150" t="s">
        <v>348</v>
      </c>
      <c r="GZ30" s="147">
        <v>62605.390154515771</v>
      </c>
      <c r="HA30" s="148">
        <v>24.372770143550436</v>
      </c>
      <c r="HB30" s="148">
        <v>21.256124630281548</v>
      </c>
      <c r="HC30" s="148">
        <v>27.489415656819329</v>
      </c>
      <c r="HD30" s="149">
        <v>105.5821483667446</v>
      </c>
      <c r="HE30" s="149">
        <v>92.080928478713872</v>
      </c>
      <c r="HF30" s="149">
        <v>119.08336825477535</v>
      </c>
      <c r="HG30" s="150" t="s">
        <v>348</v>
      </c>
      <c r="HH30" s="147">
        <v>61876.621826336319</v>
      </c>
      <c r="HI30" s="148">
        <v>23.291568409044775</v>
      </c>
      <c r="HJ30" s="148">
        <v>22.465996097900931</v>
      </c>
      <c r="HK30" s="148">
        <v>24.117140720188619</v>
      </c>
      <c r="HL30" s="149">
        <v>102.09591861807341</v>
      </c>
      <c r="HM30" s="149">
        <v>98.477117083903408</v>
      </c>
      <c r="HN30" s="149">
        <v>105.71472015224342</v>
      </c>
      <c r="HO30" s="150" t="s">
        <v>348</v>
      </c>
      <c r="HQ30" s="147">
        <v>25216.908310006293</v>
      </c>
      <c r="HR30" s="148">
        <v>9.2030917146981839</v>
      </c>
      <c r="HS30" s="148">
        <v>7.8076407744503564</v>
      </c>
      <c r="HT30" s="148">
        <v>10.598542654946012</v>
      </c>
      <c r="HU30" s="149">
        <v>55.035189138460602</v>
      </c>
      <c r="HV30" s="149">
        <v>46.6902862720329</v>
      </c>
      <c r="HW30" s="149">
        <v>63.380092004888304</v>
      </c>
      <c r="HX30" s="150" t="s">
        <v>348</v>
      </c>
      <c r="HY30" s="147">
        <v>25131.771740080098</v>
      </c>
      <c r="HZ30" s="148">
        <v>9.1283910310527414</v>
      </c>
      <c r="IA30" s="148">
        <v>8.2195349977301611</v>
      </c>
      <c r="IB30" s="148">
        <v>10.037247064375322</v>
      </c>
      <c r="IC30" s="149">
        <v>56.786555601258456</v>
      </c>
      <c r="ID30" s="149">
        <v>51.13267820991495</v>
      </c>
      <c r="IE30" s="149">
        <v>62.440432992601963</v>
      </c>
      <c r="IF30" s="150" t="s">
        <v>348</v>
      </c>
      <c r="IH30" s="147">
        <v>18479.110176761293</v>
      </c>
      <c r="II30" s="148">
        <v>13.448820636071977</v>
      </c>
      <c r="IJ30" s="148">
        <v>12.141641079449361</v>
      </c>
      <c r="IK30" s="148">
        <v>14.756000192694593</v>
      </c>
      <c r="IL30" s="149">
        <v>56.850944371477944</v>
      </c>
      <c r="IM30" s="149">
        <v>51.325226223541463</v>
      </c>
      <c r="IN30" s="149">
        <v>62.376662519414424</v>
      </c>
      <c r="IO30" s="150" t="s">
        <v>348</v>
      </c>
      <c r="IQ30" s="147">
        <v>6666.1586339532241</v>
      </c>
      <c r="IR30" s="148">
        <v>4.8502805628333574</v>
      </c>
      <c r="IS30" s="148">
        <v>4.3084379744470365</v>
      </c>
      <c r="IT30" s="148">
        <v>5.3921231512196792</v>
      </c>
      <c r="IU30" s="149">
        <v>55.292878284977874</v>
      </c>
      <c r="IV30" s="149">
        <v>49.11590854041517</v>
      </c>
      <c r="IW30" s="149">
        <v>61.469848029540586</v>
      </c>
      <c r="IX30" s="150" t="s">
        <v>348</v>
      </c>
      <c r="IZ30" s="147">
        <v>43442.3750365577</v>
      </c>
      <c r="JA30" s="148">
        <v>16.342512956647475</v>
      </c>
      <c r="JB30" s="148">
        <v>14.536101009818191</v>
      </c>
      <c r="JC30" s="148">
        <v>18.148924903476761</v>
      </c>
      <c r="JD30" s="149">
        <v>101.70340029033092</v>
      </c>
      <c r="JE30" s="149">
        <v>90.461663000296483</v>
      </c>
      <c r="JF30" s="149">
        <v>112.94513758036535</v>
      </c>
      <c r="JG30" s="150" t="s">
        <v>348</v>
      </c>
      <c r="JH30" s="147">
        <v>42424.869371021421</v>
      </c>
      <c r="JI30" s="148">
        <v>15.046389796043494</v>
      </c>
      <c r="JJ30" s="148">
        <v>13.776762375501271</v>
      </c>
      <c r="JK30" s="148">
        <v>16.316017216585717</v>
      </c>
      <c r="JL30" s="149">
        <v>99.440177565558272</v>
      </c>
      <c r="JM30" s="149">
        <v>91.049329139311936</v>
      </c>
      <c r="JN30" s="149">
        <v>107.83102599180461</v>
      </c>
      <c r="JO30" s="150" t="s">
        <v>348</v>
      </c>
      <c r="JQ30" s="147">
        <v>25680.755161026333</v>
      </c>
      <c r="JR30" s="148">
        <v>19.292881533536928</v>
      </c>
      <c r="JS30" s="148">
        <v>17.20392857486695</v>
      </c>
      <c r="JT30" s="148">
        <v>21.381834492206906</v>
      </c>
      <c r="JU30" s="149">
        <v>102.16155261737958</v>
      </c>
      <c r="JV30" s="149">
        <v>91.099924667639641</v>
      </c>
      <c r="JW30" s="149">
        <v>113.22318056711953</v>
      </c>
      <c r="JX30" s="150" t="s">
        <v>348</v>
      </c>
      <c r="JY30" s="147">
        <v>24754.70630414932</v>
      </c>
      <c r="JZ30" s="148">
        <v>17.406721744745592</v>
      </c>
      <c r="KA30" s="148">
        <v>15.953449306331095</v>
      </c>
      <c r="KB30" s="148">
        <v>18.85999418316009</v>
      </c>
      <c r="KC30" s="149">
        <v>95.549751466990301</v>
      </c>
      <c r="KD30" s="149">
        <v>87.572383738558116</v>
      </c>
      <c r="KE30" s="149">
        <v>103.52711919542249</v>
      </c>
      <c r="KF30" s="150" t="s">
        <v>348</v>
      </c>
      <c r="KH30" s="147">
        <v>17732.643708913612</v>
      </c>
      <c r="KI30" s="148">
        <v>13.377282866510749</v>
      </c>
      <c r="KJ30" s="148">
        <v>11.835696832260863</v>
      </c>
      <c r="KK30" s="148">
        <v>14.918868900760632</v>
      </c>
      <c r="KL30" s="149">
        <v>100.34168190199703</v>
      </c>
      <c r="KM30" s="149">
        <v>88.77839681511972</v>
      </c>
      <c r="KN30" s="149">
        <v>111.90496698887434</v>
      </c>
      <c r="KO30" s="150" t="s">
        <v>348</v>
      </c>
      <c r="KP30" s="147">
        <v>17645.821896709811</v>
      </c>
      <c r="KQ30" s="148">
        <v>12.706230737095741</v>
      </c>
      <c r="KR30" s="148">
        <v>11.593533253005265</v>
      </c>
      <c r="KS30" s="148">
        <v>13.818928221186216</v>
      </c>
      <c r="KT30" s="149">
        <v>104.59589670020699</v>
      </c>
      <c r="KU30" s="149">
        <v>95.436328177283301</v>
      </c>
      <c r="KV30" s="149">
        <v>113.75546522313068</v>
      </c>
      <c r="KW30" s="150" t="s">
        <v>348</v>
      </c>
      <c r="KX30" s="30"/>
      <c r="KY30" s="147">
        <v>77953.24289080876</v>
      </c>
      <c r="KZ30" s="148">
        <v>31.246987884002014</v>
      </c>
      <c r="LA30" s="148">
        <v>29.907091051173445</v>
      </c>
      <c r="LB30" s="148">
        <v>32.586884716830582</v>
      </c>
      <c r="LC30" s="149">
        <v>95.22201784729269</v>
      </c>
      <c r="LD30" s="149">
        <v>91.138818512919215</v>
      </c>
      <c r="LE30" s="149">
        <v>99.305217181666166</v>
      </c>
      <c r="LF30" s="150" t="s">
        <v>865</v>
      </c>
      <c r="LH30" s="147">
        <v>189581.90233784256</v>
      </c>
      <c r="LI30" s="148">
        <v>72.078019865454493</v>
      </c>
      <c r="LJ30" s="148">
        <v>69.79405024009354</v>
      </c>
      <c r="LK30" s="148">
        <v>74.361989490815446</v>
      </c>
      <c r="LL30" s="149">
        <v>108.69049322157325</v>
      </c>
      <c r="LM30" s="149">
        <v>105.24636718222081</v>
      </c>
      <c r="LN30" s="149">
        <v>112.13461926092567</v>
      </c>
      <c r="LO30" s="150" t="s">
        <v>348</v>
      </c>
      <c r="LP30" s="147">
        <v>204050.22567006387</v>
      </c>
      <c r="LQ30" s="148">
        <v>73.552025489892003</v>
      </c>
      <c r="LR30" s="148">
        <v>72.051985228469448</v>
      </c>
      <c r="LS30" s="148">
        <v>75.052065751314558</v>
      </c>
      <c r="LT30" s="149">
        <v>111.33704003394642</v>
      </c>
      <c r="LU30" s="149">
        <v>109.06640178127877</v>
      </c>
      <c r="LV30" s="149">
        <v>113.60767828661407</v>
      </c>
      <c r="LW30" s="150" t="s">
        <v>348</v>
      </c>
    </row>
    <row r="31" spans="1:335" ht="12.75" customHeight="1">
      <c r="A31" s="144">
        <v>11600</v>
      </c>
      <c r="B31" s="145" t="s">
        <v>27</v>
      </c>
      <c r="C31" s="151" t="s">
        <v>734</v>
      </c>
      <c r="D31" s="147">
        <v>52.862278834043927</v>
      </c>
      <c r="E31" s="148">
        <v>8.013577172987814</v>
      </c>
      <c r="F31" s="148">
        <v>5.1921936533947388</v>
      </c>
      <c r="G31" s="148">
        <v>10.834960692580889</v>
      </c>
      <c r="H31" s="149">
        <v>106.45035624399542</v>
      </c>
      <c r="I31" s="149">
        <v>68.971802749309148</v>
      </c>
      <c r="J31" s="149">
        <v>143.92890973868168</v>
      </c>
      <c r="K31" s="150" t="s">
        <v>348</v>
      </c>
      <c r="L31" s="147">
        <v>67.535066189333676</v>
      </c>
      <c r="M31" s="148">
        <v>11.883974410784665</v>
      </c>
      <c r="N31" s="148">
        <v>5.0356341270646823</v>
      </c>
      <c r="O31" s="148">
        <v>18.732314694504648</v>
      </c>
      <c r="P31" s="149">
        <v>144.73697496410713</v>
      </c>
      <c r="Q31" s="149">
        <v>61.329856947179429</v>
      </c>
      <c r="R31" s="149">
        <v>228.14409298103485</v>
      </c>
      <c r="S31" s="150" t="s">
        <v>352</v>
      </c>
      <c r="U31" s="147">
        <v>169.13240576151557</v>
      </c>
      <c r="V31" s="148">
        <v>25.14879831020728</v>
      </c>
      <c r="W31" s="148">
        <v>20.106489800213261</v>
      </c>
      <c r="X31" s="148">
        <v>30.191106820201298</v>
      </c>
      <c r="Y31" s="149">
        <v>97.458628391213935</v>
      </c>
      <c r="Z31" s="149">
        <v>77.918272416832892</v>
      </c>
      <c r="AA31" s="149">
        <v>116.99898436559498</v>
      </c>
      <c r="AB31" s="150" t="s">
        <v>348</v>
      </c>
      <c r="AC31" s="147">
        <v>174.57643881568163</v>
      </c>
      <c r="AD31" s="148">
        <v>30.624084964570798</v>
      </c>
      <c r="AE31" s="148">
        <v>21.467118586924069</v>
      </c>
      <c r="AF31" s="148">
        <v>39.781051342217523</v>
      </c>
      <c r="AG31" s="149">
        <v>122.98094524205128</v>
      </c>
      <c r="AH31" s="149">
        <v>86.208176946263606</v>
      </c>
      <c r="AI31" s="149">
        <v>159.75371353783893</v>
      </c>
      <c r="AJ31" s="150" t="s">
        <v>348</v>
      </c>
      <c r="AL31" s="147">
        <v>840.79104463244312</v>
      </c>
      <c r="AM31" s="148">
        <v>42.11516599943343</v>
      </c>
      <c r="AN31" s="148">
        <v>33.368988351767278</v>
      </c>
      <c r="AO31" s="148">
        <v>50.861343647099574</v>
      </c>
      <c r="AP31" s="149">
        <v>150.81312008663249</v>
      </c>
      <c r="AQ31" s="149">
        <v>119.49332569488675</v>
      </c>
      <c r="AR31" s="149">
        <v>182.13291447837821</v>
      </c>
      <c r="AS31" s="150" t="s">
        <v>348</v>
      </c>
      <c r="AT31" s="147">
        <v>799.60127698244446</v>
      </c>
      <c r="AU31" s="148">
        <v>37.189682031131589</v>
      </c>
      <c r="AV31" s="148">
        <v>23.527988691798356</v>
      </c>
      <c r="AW31" s="148">
        <v>50.851375370464822</v>
      </c>
      <c r="AX31" s="149">
        <v>118.7995190292438</v>
      </c>
      <c r="AY31" s="149">
        <v>75.158312404266695</v>
      </c>
      <c r="AZ31" s="149">
        <v>162.4407256542209</v>
      </c>
      <c r="BA31" s="150" t="s">
        <v>348</v>
      </c>
      <c r="BC31" s="147">
        <v>1521.9629637143591</v>
      </c>
      <c r="BD31" s="148">
        <v>77.219208658542797</v>
      </c>
      <c r="BE31" s="148">
        <v>67.712215463965705</v>
      </c>
      <c r="BF31" s="148">
        <v>86.726201853119889</v>
      </c>
      <c r="BG31" s="149">
        <v>121.65665489813067</v>
      </c>
      <c r="BH31" s="149">
        <v>106.6786590045715</v>
      </c>
      <c r="BI31" s="149">
        <v>136.63465079168981</v>
      </c>
      <c r="BJ31" s="150" t="s">
        <v>348</v>
      </c>
      <c r="BK31" s="147">
        <v>1528.1889561983226</v>
      </c>
      <c r="BL31" s="148">
        <v>71.660521263964256</v>
      </c>
      <c r="BM31" s="148">
        <v>54.173035776697532</v>
      </c>
      <c r="BN31" s="148">
        <v>89.148006751230994</v>
      </c>
      <c r="BO31" s="149">
        <v>107.12747835719637</v>
      </c>
      <c r="BP31" s="149">
        <v>80.984907943031402</v>
      </c>
      <c r="BQ31" s="149">
        <v>133.27004877136136</v>
      </c>
      <c r="BR31" s="150" t="s">
        <v>348</v>
      </c>
      <c r="BT31" s="147">
        <v>25.083384846713859</v>
      </c>
      <c r="BU31" s="148">
        <v>7.1278183860197712</v>
      </c>
      <c r="BV31" s="148">
        <v>4.0928571924156687</v>
      </c>
      <c r="BW31" s="148">
        <v>10.162779579623873</v>
      </c>
      <c r="BX31" s="149">
        <v>106.58420642921666</v>
      </c>
      <c r="BY31" s="149">
        <v>61.201606474338377</v>
      </c>
      <c r="BZ31" s="149">
        <v>151.96680638409495</v>
      </c>
      <c r="CA31" s="150" t="s">
        <v>348</v>
      </c>
      <c r="CB31" s="147">
        <v>35.396775954987504</v>
      </c>
      <c r="CC31" s="148">
        <v>12.792590076746798</v>
      </c>
      <c r="CD31" s="148">
        <v>4.9188059527853145</v>
      </c>
      <c r="CE31" s="148">
        <v>20.666374200708283</v>
      </c>
      <c r="CF31" s="149">
        <v>151.30417603267395</v>
      </c>
      <c r="CG31" s="149">
        <v>58.177107003811351</v>
      </c>
      <c r="CH31" s="149">
        <v>244.43124506153654</v>
      </c>
      <c r="CI31" s="150" t="s">
        <v>352</v>
      </c>
      <c r="CK31" s="147">
        <v>96.955469562593521</v>
      </c>
      <c r="CL31" s="148">
        <v>26.837219083361305</v>
      </c>
      <c r="CM31" s="148">
        <v>20.405515005723348</v>
      </c>
      <c r="CN31" s="148">
        <v>33.268923160999265</v>
      </c>
      <c r="CO31" s="149">
        <v>99.426264251722941</v>
      </c>
      <c r="CP31" s="149">
        <v>75.598150495756911</v>
      </c>
      <c r="CQ31" s="149">
        <v>123.25437800768897</v>
      </c>
      <c r="CR31" s="150" t="s">
        <v>348</v>
      </c>
      <c r="CS31" s="147">
        <v>92.07893205101621</v>
      </c>
      <c r="CT31" s="148">
        <v>32.938862249134843</v>
      </c>
      <c r="CU31" s="148">
        <v>22.195063547750507</v>
      </c>
      <c r="CV31" s="148">
        <v>43.682660950519178</v>
      </c>
      <c r="CW31" s="149">
        <v>127.72843736736665</v>
      </c>
      <c r="CX31" s="149">
        <v>86.066748838540548</v>
      </c>
      <c r="CY31" s="149">
        <v>169.39012589619276</v>
      </c>
      <c r="CZ31" s="150" t="s">
        <v>348</v>
      </c>
      <c r="DB31" s="147">
        <v>454.75909644989946</v>
      </c>
      <c r="DC31" s="148">
        <v>42.754462875921071</v>
      </c>
      <c r="DD31" s="148">
        <v>33.688459241181427</v>
      </c>
      <c r="DE31" s="148">
        <v>51.820466510660708</v>
      </c>
      <c r="DF31" s="149">
        <v>150.68096685527976</v>
      </c>
      <c r="DG31" s="149">
        <v>118.72935054891727</v>
      </c>
      <c r="DH31" s="149">
        <v>182.63258316164223</v>
      </c>
      <c r="DI31" s="150" t="s">
        <v>348</v>
      </c>
      <c r="DJ31" s="147">
        <v>436.62436193913112</v>
      </c>
      <c r="DK31" s="148">
        <v>38.129558785219828</v>
      </c>
      <c r="DL31" s="148">
        <v>24.119404195585709</v>
      </c>
      <c r="DM31" s="148">
        <v>52.139713374853955</v>
      </c>
      <c r="DN31" s="149">
        <v>117.54264618694069</v>
      </c>
      <c r="DO31" s="149">
        <v>74.353301845719187</v>
      </c>
      <c r="DP31" s="149">
        <v>160.73199052816219</v>
      </c>
      <c r="DQ31" s="150" t="s">
        <v>348</v>
      </c>
      <c r="DS31" s="147">
        <v>870.68936707915702</v>
      </c>
      <c r="DT31" s="148">
        <v>83.099799703814682</v>
      </c>
      <c r="DU31" s="148">
        <v>72.459084192088071</v>
      </c>
      <c r="DV31" s="148">
        <v>93.740515215541279</v>
      </c>
      <c r="DW31" s="149">
        <v>117.46164483790523</v>
      </c>
      <c r="DX31" s="149">
        <v>102.42098347994235</v>
      </c>
      <c r="DY31" s="149">
        <v>132.5023061958681</v>
      </c>
      <c r="DZ31" s="150" t="s">
        <v>348</v>
      </c>
      <c r="EA31" s="147">
        <v>882.08259559989858</v>
      </c>
      <c r="EB31" s="148">
        <v>77.787286175528806</v>
      </c>
      <c r="EC31" s="148">
        <v>59.419398104105461</v>
      </c>
      <c r="ED31" s="148">
        <v>96.155174246952143</v>
      </c>
      <c r="EE31" s="149">
        <v>104.69722263022219</v>
      </c>
      <c r="EF31" s="149">
        <v>79.97509950175403</v>
      </c>
      <c r="EG31" s="149">
        <v>129.41934575869033</v>
      </c>
      <c r="EH31" s="150" t="s">
        <v>348</v>
      </c>
      <c r="EJ31" s="147">
        <v>29.621480100667689</v>
      </c>
      <c r="EK31" s="148">
        <v>9.5959217606884888</v>
      </c>
      <c r="EL31" s="148">
        <v>5.3039216052550113</v>
      </c>
      <c r="EM31" s="148">
        <v>13.887921916121964</v>
      </c>
      <c r="EN31" s="149">
        <v>114.19964370832392</v>
      </c>
      <c r="EO31" s="149">
        <v>63.121185508034571</v>
      </c>
      <c r="EP31" s="149">
        <v>165.27810190861325</v>
      </c>
      <c r="EQ31" s="150" t="s">
        <v>348</v>
      </c>
      <c r="ER31" s="147">
        <v>31.934432524965942</v>
      </c>
      <c r="ES31" s="148">
        <v>10.877801449988755</v>
      </c>
      <c r="ET31" s="148">
        <v>4.1350265581390957</v>
      </c>
      <c r="EU31" s="148">
        <v>17.620576341838415</v>
      </c>
      <c r="EV31" s="149">
        <v>137.80490548777527</v>
      </c>
      <c r="EW31" s="149">
        <v>52.384385452667715</v>
      </c>
      <c r="EX31" s="149">
        <v>223.2254255228828</v>
      </c>
      <c r="EY31" s="150" t="s">
        <v>352</v>
      </c>
      <c r="FA31" s="147">
        <v>73.407568426803962</v>
      </c>
      <c r="FB31" s="148">
        <v>23.605283426333152</v>
      </c>
      <c r="FC31" s="148">
        <v>17.605651025950671</v>
      </c>
      <c r="FD31" s="148">
        <v>29.604915826715633</v>
      </c>
      <c r="FE31" s="149">
        <v>96.080639198244739</v>
      </c>
      <c r="FF31" s="149">
        <v>71.660321696774531</v>
      </c>
      <c r="FG31" s="149">
        <v>120.50095669971495</v>
      </c>
      <c r="FH31" s="150" t="s">
        <v>348</v>
      </c>
      <c r="FI31" s="147">
        <v>82.707839732930083</v>
      </c>
      <c r="FJ31" s="148">
        <v>28.422940623438439</v>
      </c>
      <c r="FK31" s="148">
        <v>19.056590714217158</v>
      </c>
      <c r="FL31" s="148">
        <v>37.78929053265972</v>
      </c>
      <c r="FM31" s="149">
        <v>117.32485369671211</v>
      </c>
      <c r="FN31" s="149">
        <v>78.662223839708233</v>
      </c>
      <c r="FO31" s="149">
        <v>155.98748355371598</v>
      </c>
      <c r="FP31" s="150" t="s">
        <v>348</v>
      </c>
      <c r="FR31" s="147">
        <v>383.37342355526511</v>
      </c>
      <c r="FS31" s="148">
        <v>40.857151136522866</v>
      </c>
      <c r="FT31" s="148">
        <v>31.842160045503935</v>
      </c>
      <c r="FU31" s="148">
        <v>49.872142227541794</v>
      </c>
      <c r="FV31" s="149">
        <v>148.62893080324278</v>
      </c>
      <c r="FW31" s="149">
        <v>115.834463989301</v>
      </c>
      <c r="FX31" s="149">
        <v>181.42339761718455</v>
      </c>
      <c r="FY31" s="150" t="s">
        <v>348</v>
      </c>
      <c r="FZ31" s="147">
        <v>364.80192153940862</v>
      </c>
      <c r="GA31" s="148">
        <v>36.494787734584961</v>
      </c>
      <c r="GB31" s="148">
        <v>22.618777768886282</v>
      </c>
      <c r="GC31" s="148">
        <v>50.370797700283632</v>
      </c>
      <c r="GD31" s="149">
        <v>120.67829582494174</v>
      </c>
      <c r="GE31" s="149">
        <v>74.794120591788584</v>
      </c>
      <c r="GF31" s="149">
        <v>166.56247105809487</v>
      </c>
      <c r="GG31" s="150" t="s">
        <v>348</v>
      </c>
      <c r="GI31" s="147">
        <v>650.44084697883522</v>
      </c>
      <c r="GJ31" s="148">
        <v>70.302147157646104</v>
      </c>
      <c r="GK31" s="148">
        <v>60.464018189132922</v>
      </c>
      <c r="GL31" s="148">
        <v>80.140276126159293</v>
      </c>
      <c r="GM31" s="149">
        <v>124.64139947250568</v>
      </c>
      <c r="GN31" s="149">
        <v>107.19899959705444</v>
      </c>
      <c r="GO31" s="149">
        <v>142.08379934795695</v>
      </c>
      <c r="GP31" s="150" t="s">
        <v>348</v>
      </c>
      <c r="GQ31" s="147">
        <v>648.95065564142021</v>
      </c>
      <c r="GR31" s="148">
        <v>65.31031487254576</v>
      </c>
      <c r="GS31" s="148">
        <v>47.843997267167865</v>
      </c>
      <c r="GT31" s="148">
        <v>82.776632477923641</v>
      </c>
      <c r="GU31" s="149">
        <v>109.10394465879104</v>
      </c>
      <c r="GV31" s="149">
        <v>79.925641765459162</v>
      </c>
      <c r="GW31" s="149">
        <v>138.2822475521229</v>
      </c>
      <c r="GX31" s="150" t="s">
        <v>348</v>
      </c>
      <c r="GZ31" s="147">
        <v>459.11004651893654</v>
      </c>
      <c r="HA31" s="148">
        <v>22.552565853727582</v>
      </c>
      <c r="HB31" s="148">
        <v>0.32128335668783614</v>
      </c>
      <c r="HC31" s="148">
        <v>44.783848350767322</v>
      </c>
      <c r="HD31" s="149">
        <v>97.697075055259859</v>
      </c>
      <c r="HE31" s="149">
        <v>1.3917903805676877</v>
      </c>
      <c r="HF31" s="149">
        <v>194.00235972995202</v>
      </c>
      <c r="HG31" s="150" t="s">
        <v>573</v>
      </c>
      <c r="HH31" s="147">
        <v>492.5108518107333</v>
      </c>
      <c r="HI31" s="148">
        <v>22.666877637926245</v>
      </c>
      <c r="HJ31" s="148">
        <v>15.620561983726805</v>
      </c>
      <c r="HK31" s="148">
        <v>29.713193292125681</v>
      </c>
      <c r="HL31" s="149">
        <v>99.357658273836051</v>
      </c>
      <c r="HM31" s="149">
        <v>68.470941803980836</v>
      </c>
      <c r="HN31" s="149">
        <v>130.24437474369125</v>
      </c>
      <c r="HO31" s="150" t="s">
        <v>348</v>
      </c>
      <c r="HQ31" s="147">
        <v>491.77337359534226</v>
      </c>
      <c r="HR31" s="148">
        <v>23.779614364141171</v>
      </c>
      <c r="HS31" s="148">
        <v>1.7909254692770074</v>
      </c>
      <c r="HT31" s="148">
        <v>45.768303259005336</v>
      </c>
      <c r="HU31" s="149">
        <v>142.20390437705026</v>
      </c>
      <c r="HV31" s="149">
        <v>10.709870659783904</v>
      </c>
      <c r="HW31" s="149">
        <v>273.69793809431661</v>
      </c>
      <c r="HX31" s="150" t="s">
        <v>352</v>
      </c>
      <c r="HY31" s="147">
        <v>497.21241669876707</v>
      </c>
      <c r="HZ31" s="148">
        <v>23.245441259092289</v>
      </c>
      <c r="IA31" s="148">
        <v>7.2847617240727844</v>
      </c>
      <c r="IB31" s="148">
        <v>39.206120794111797</v>
      </c>
      <c r="IC31" s="149">
        <v>144.60692339370544</v>
      </c>
      <c r="ID31" s="149">
        <v>45.317572974113808</v>
      </c>
      <c r="IE31" s="149">
        <v>243.89627381329709</v>
      </c>
      <c r="IF31" s="150" t="s">
        <v>352</v>
      </c>
      <c r="IH31" s="147">
        <v>367.29990317756665</v>
      </c>
      <c r="II31" s="148">
        <v>32.104097418346413</v>
      </c>
      <c r="IJ31" s="148">
        <v>11.582537412099747</v>
      </c>
      <c r="IK31" s="148">
        <v>52.625657424593079</v>
      </c>
      <c r="IL31" s="149">
        <v>135.71065492029607</v>
      </c>
      <c r="IM31" s="149">
        <v>48.961779468580069</v>
      </c>
      <c r="IN31" s="149">
        <v>222.45953037201207</v>
      </c>
      <c r="IO31" s="150" t="s">
        <v>352</v>
      </c>
      <c r="IQ31" s="147">
        <v>130.1163712305806</v>
      </c>
      <c r="IR31" s="148">
        <v>13.204159958504679</v>
      </c>
      <c r="IS31" s="148">
        <v>1.9756214670015362</v>
      </c>
      <c r="IT31" s="148">
        <v>24.432698450007823</v>
      </c>
      <c r="IU31" s="149">
        <v>150.52655201753569</v>
      </c>
      <c r="IV31" s="149">
        <v>22.52195432758484</v>
      </c>
      <c r="IW31" s="149">
        <v>278.53114970748658</v>
      </c>
      <c r="IX31" s="150" t="s">
        <v>352</v>
      </c>
      <c r="IZ31" s="147">
        <v>382.37700771109326</v>
      </c>
      <c r="JA31" s="148">
        <v>20.051381390842106</v>
      </c>
      <c r="JB31" s="148">
        <v>4.4986700062297178</v>
      </c>
      <c r="JC31" s="148">
        <v>35.604092775454497</v>
      </c>
      <c r="JD31" s="149">
        <v>124.78458321413812</v>
      </c>
      <c r="JE31" s="149">
        <v>27.996308623489988</v>
      </c>
      <c r="JF31" s="149">
        <v>221.57285780478628</v>
      </c>
      <c r="JG31" s="150" t="s">
        <v>352</v>
      </c>
      <c r="JH31" s="147">
        <v>404.7065693432977</v>
      </c>
      <c r="JI31" s="148">
        <v>18.987318845968851</v>
      </c>
      <c r="JJ31" s="148">
        <v>6.5391301546372738</v>
      </c>
      <c r="JK31" s="148">
        <v>31.435507537300424</v>
      </c>
      <c r="JL31" s="149">
        <v>125.48540767124732</v>
      </c>
      <c r="JM31" s="149">
        <v>43.216497280458157</v>
      </c>
      <c r="JN31" s="149">
        <v>207.75431806203645</v>
      </c>
      <c r="JO31" s="150" t="s">
        <v>352</v>
      </c>
      <c r="JQ31" s="147">
        <v>248.79511349140051</v>
      </c>
      <c r="JR31" s="148">
        <v>24.431530347606866</v>
      </c>
      <c r="JS31" s="148">
        <v>6.2218494755178932</v>
      </c>
      <c r="JT31" s="148">
        <v>42.641211219695833</v>
      </c>
      <c r="JU31" s="149">
        <v>129.37222823824413</v>
      </c>
      <c r="JV31" s="149">
        <v>32.94654567103472</v>
      </c>
      <c r="JW31" s="149">
        <v>225.79791080545351</v>
      </c>
      <c r="JX31" s="150" t="s">
        <v>352</v>
      </c>
      <c r="JY31" s="147">
        <v>256.95471801838613</v>
      </c>
      <c r="JZ31" s="148">
        <v>22.959517620192642</v>
      </c>
      <c r="KA31" s="148">
        <v>8.3926346284819289</v>
      </c>
      <c r="KB31" s="148">
        <v>37.526400611903355</v>
      </c>
      <c r="KC31" s="149">
        <v>126.03040564336054</v>
      </c>
      <c r="KD31" s="149">
        <v>46.069223410592592</v>
      </c>
      <c r="KE31" s="149">
        <v>205.99158787612851</v>
      </c>
      <c r="KF31" s="150" t="s">
        <v>352</v>
      </c>
      <c r="KH31" s="147">
        <v>135.20032233363366</v>
      </c>
      <c r="KI31" s="148">
        <v>14.921663453023466</v>
      </c>
      <c r="KJ31" s="148">
        <v>2.3785155110128402</v>
      </c>
      <c r="KK31" s="148">
        <v>27.464811395034097</v>
      </c>
      <c r="KL31" s="149">
        <v>111.92592865029796</v>
      </c>
      <c r="KM31" s="149">
        <v>17.841010703488855</v>
      </c>
      <c r="KN31" s="149">
        <v>206.0108465971071</v>
      </c>
      <c r="KO31" s="150" t="s">
        <v>352</v>
      </c>
      <c r="KP31" s="147">
        <v>148.75495172460148</v>
      </c>
      <c r="KQ31" s="148">
        <v>14.860299833912958</v>
      </c>
      <c r="KR31" s="148">
        <v>4.3573071522504661</v>
      </c>
      <c r="KS31" s="148">
        <v>25.363292515575452</v>
      </c>
      <c r="KT31" s="149">
        <v>122.32788924761292</v>
      </c>
      <c r="KU31" s="149">
        <v>35.868737017130144</v>
      </c>
      <c r="KV31" s="149">
        <v>208.78704147809569</v>
      </c>
      <c r="KW31" s="150" t="s">
        <v>352</v>
      </c>
      <c r="KX31" s="30"/>
      <c r="KY31" s="147">
        <v>634.60322807761213</v>
      </c>
      <c r="KZ31" s="148">
        <v>30.957257016910205</v>
      </c>
      <c r="LA31" s="148">
        <v>21.787950396122088</v>
      </c>
      <c r="LB31" s="148">
        <v>40.126563637698325</v>
      </c>
      <c r="LC31" s="149">
        <v>94.339092494630052</v>
      </c>
      <c r="LD31" s="149">
        <v>66.396563060008631</v>
      </c>
      <c r="LE31" s="149">
        <v>122.28162192925147</v>
      </c>
      <c r="LF31" s="150" t="s">
        <v>865</v>
      </c>
      <c r="LH31" s="147">
        <v>1584.8440532447189</v>
      </c>
      <c r="LI31" s="148">
        <v>81.751686281647736</v>
      </c>
      <c r="LJ31" s="148">
        <v>68.241474733310199</v>
      </c>
      <c r="LK31" s="148">
        <v>95.261897829985259</v>
      </c>
      <c r="LL31" s="149">
        <v>123.27795797157179</v>
      </c>
      <c r="LM31" s="149">
        <v>102.90515140089087</v>
      </c>
      <c r="LN31" s="149">
        <v>143.65076454225272</v>
      </c>
      <c r="LO31" s="150" t="s">
        <v>348</v>
      </c>
      <c r="LP31" s="147">
        <v>1496.703311765543</v>
      </c>
      <c r="LQ31" s="148">
        <v>70.514037477182868</v>
      </c>
      <c r="LR31" s="148">
        <v>57.706517749411717</v>
      </c>
      <c r="LS31" s="148">
        <v>83.321557204954019</v>
      </c>
      <c r="LT31" s="149">
        <v>106.73838227107993</v>
      </c>
      <c r="LU31" s="149">
        <v>87.351406492114066</v>
      </c>
      <c r="LV31" s="149">
        <v>126.12535805004579</v>
      </c>
      <c r="LW31" s="150" t="s">
        <v>348</v>
      </c>
    </row>
    <row r="32" spans="1:335" ht="12.75" customHeight="1">
      <c r="A32" s="144">
        <v>11650</v>
      </c>
      <c r="B32" s="145" t="s">
        <v>737</v>
      </c>
      <c r="C32" s="224" t="s">
        <v>732</v>
      </c>
      <c r="D32" s="147">
        <v>5340.9999645925182</v>
      </c>
      <c r="E32" s="148">
        <v>7.9068994794134841</v>
      </c>
      <c r="F32" s="148">
        <v>7.5650389021558109</v>
      </c>
      <c r="G32" s="148">
        <v>8.2487600566711574</v>
      </c>
      <c r="H32" s="149">
        <v>105.03327642568985</v>
      </c>
      <c r="I32" s="149">
        <v>100.49208596239404</v>
      </c>
      <c r="J32" s="149">
        <v>109.57446688898565</v>
      </c>
      <c r="K32" s="150" t="s">
        <v>348</v>
      </c>
      <c r="L32" s="147">
        <v>5437</v>
      </c>
      <c r="M32" s="148">
        <v>7.9106530801458419</v>
      </c>
      <c r="N32" s="148">
        <v>7.3802835197021039</v>
      </c>
      <c r="O32" s="148">
        <v>8.4410226405895799</v>
      </c>
      <c r="P32" s="149">
        <v>96.345208869833556</v>
      </c>
      <c r="Q32" s="149">
        <v>89.885746476342817</v>
      </c>
      <c r="R32" s="149">
        <v>102.80467126332431</v>
      </c>
      <c r="S32" s="150" t="s">
        <v>348</v>
      </c>
      <c r="U32" s="147">
        <v>15852.999896580244</v>
      </c>
      <c r="V32" s="148">
        <v>23.265847335796035</v>
      </c>
      <c r="W32" s="148">
        <v>22.678341225312188</v>
      </c>
      <c r="X32" s="148">
        <v>23.853353446279883</v>
      </c>
      <c r="Y32" s="149">
        <v>90.161666642566971</v>
      </c>
      <c r="Z32" s="149">
        <v>87.884916119820389</v>
      </c>
      <c r="AA32" s="149">
        <v>92.438417165313552</v>
      </c>
      <c r="AB32" s="150" t="s">
        <v>348</v>
      </c>
      <c r="AC32" s="147">
        <v>17666</v>
      </c>
      <c r="AD32" s="148">
        <v>25.650925941662589</v>
      </c>
      <c r="AE32" s="148">
        <v>24.80968409574006</v>
      </c>
      <c r="AF32" s="148">
        <v>26.492167787585117</v>
      </c>
      <c r="AG32" s="149">
        <v>103.00961228030381</v>
      </c>
      <c r="AH32" s="149">
        <v>99.63133281469986</v>
      </c>
      <c r="AI32" s="149">
        <v>106.38789174590777</v>
      </c>
      <c r="AJ32" s="150" t="s">
        <v>348</v>
      </c>
      <c r="AL32" s="147">
        <v>81886.999480847007</v>
      </c>
      <c r="AM32" s="148">
        <v>31.630045379673412</v>
      </c>
      <c r="AN32" s="148">
        <v>31.152533301479885</v>
      </c>
      <c r="AO32" s="148">
        <v>32.107557457866939</v>
      </c>
      <c r="AP32" s="149">
        <v>113.26622414962095</v>
      </c>
      <c r="AQ32" s="149">
        <v>111.55626801665956</v>
      </c>
      <c r="AR32" s="149">
        <v>114.97618028258235</v>
      </c>
      <c r="AS32" s="150" t="s">
        <v>348</v>
      </c>
      <c r="AT32" s="147">
        <v>95178</v>
      </c>
      <c r="AU32" s="148">
        <v>35.33155705174881</v>
      </c>
      <c r="AV32" s="148">
        <v>34.037144806747463</v>
      </c>
      <c r="AW32" s="148">
        <v>36.625969296750156</v>
      </c>
      <c r="AX32" s="149">
        <v>112.8638846868444</v>
      </c>
      <c r="AY32" s="149">
        <v>108.72898641040854</v>
      </c>
      <c r="AZ32" s="149">
        <v>116.99878296328026</v>
      </c>
      <c r="BA32" s="150" t="s">
        <v>348</v>
      </c>
      <c r="BC32" s="147">
        <v>175466.99888889061</v>
      </c>
      <c r="BD32" s="148">
        <v>68.087060915847616</v>
      </c>
      <c r="BE32" s="148">
        <v>67.504087983564219</v>
      </c>
      <c r="BF32" s="148">
        <v>68.670033848131013</v>
      </c>
      <c r="BG32" s="149">
        <v>107.26921729404299</v>
      </c>
      <c r="BH32" s="149">
        <v>106.35076011130538</v>
      </c>
      <c r="BI32" s="149">
        <v>108.18767447678059</v>
      </c>
      <c r="BJ32" s="150" t="s">
        <v>348</v>
      </c>
      <c r="BK32" s="147">
        <v>184379</v>
      </c>
      <c r="BL32" s="148">
        <v>69.264398731855024</v>
      </c>
      <c r="BM32" s="148">
        <v>67.588954092984693</v>
      </c>
      <c r="BN32" s="148">
        <v>70.939843370725356</v>
      </c>
      <c r="BO32" s="149">
        <v>103.54544238854643</v>
      </c>
      <c r="BP32" s="149">
        <v>101.0407695767465</v>
      </c>
      <c r="BQ32" s="149">
        <v>106.05011520034637</v>
      </c>
      <c r="BR32" s="150" t="s">
        <v>348</v>
      </c>
      <c r="BT32" s="147">
        <v>2419.9999836152729</v>
      </c>
      <c r="BU32" s="148">
        <v>6.9916983214250097</v>
      </c>
      <c r="BV32" s="148">
        <v>6.6413651819669157</v>
      </c>
      <c r="BW32" s="148">
        <v>7.3420314608831045</v>
      </c>
      <c r="BX32" s="149">
        <v>104.54876609134523</v>
      </c>
      <c r="BY32" s="149">
        <v>99.310139399027378</v>
      </c>
      <c r="BZ32" s="149">
        <v>109.78739278366308</v>
      </c>
      <c r="CA32" s="150" t="s">
        <v>348</v>
      </c>
      <c r="CB32" s="147">
        <v>2841</v>
      </c>
      <c r="CC32" s="148">
        <v>8.0281697920261585</v>
      </c>
      <c r="CD32" s="148">
        <v>7.4529533946127096</v>
      </c>
      <c r="CE32" s="148">
        <v>8.6033861894396058</v>
      </c>
      <c r="CF32" s="149">
        <v>94.953063308179011</v>
      </c>
      <c r="CG32" s="149">
        <v>88.149699600830573</v>
      </c>
      <c r="CH32" s="149">
        <v>101.75642701552745</v>
      </c>
      <c r="CI32" s="150" t="s">
        <v>348</v>
      </c>
      <c r="CK32" s="147">
        <v>8729.9999424908528</v>
      </c>
      <c r="CL32" s="148">
        <v>25.062326843936816</v>
      </c>
      <c r="CM32" s="148">
        <v>24.330957591093636</v>
      </c>
      <c r="CN32" s="148">
        <v>25.793696096779993</v>
      </c>
      <c r="CO32" s="149">
        <v>92.850661009553889</v>
      </c>
      <c r="CP32" s="149">
        <v>90.141091423640461</v>
      </c>
      <c r="CQ32" s="149">
        <v>95.560230595467303</v>
      </c>
      <c r="CR32" s="150" t="s">
        <v>348</v>
      </c>
      <c r="CS32" s="147">
        <v>9239</v>
      </c>
      <c r="CT32" s="148">
        <v>26.039320827714914</v>
      </c>
      <c r="CU32" s="148">
        <v>25.130914031359033</v>
      </c>
      <c r="CV32" s="148">
        <v>26.94772762407079</v>
      </c>
      <c r="CW32" s="149">
        <v>100.97378999539998</v>
      </c>
      <c r="CX32" s="149">
        <v>97.45122204163043</v>
      </c>
      <c r="CY32" s="149">
        <v>104.49635794916954</v>
      </c>
      <c r="CZ32" s="150" t="s">
        <v>348</v>
      </c>
      <c r="DB32" s="147">
        <v>40559.999741702239</v>
      </c>
      <c r="DC32" s="148">
        <v>32.544223360162746</v>
      </c>
      <c r="DD32" s="148">
        <v>32.034493078682587</v>
      </c>
      <c r="DE32" s="148">
        <v>33.053953641642899</v>
      </c>
      <c r="DF32" s="149">
        <v>114.69668220823979</v>
      </c>
      <c r="DG32" s="149">
        <v>112.90022292697724</v>
      </c>
      <c r="DH32" s="149">
        <v>116.49314148950235</v>
      </c>
      <c r="DI32" s="150" t="s">
        <v>348</v>
      </c>
      <c r="DJ32" s="147">
        <v>47266</v>
      </c>
      <c r="DK32" s="148">
        <v>36.576320974823389</v>
      </c>
      <c r="DL32" s="148">
        <v>35.231676734912249</v>
      </c>
      <c r="DM32" s="148">
        <v>37.92096521473453</v>
      </c>
      <c r="DN32" s="149">
        <v>112.75445329386223</v>
      </c>
      <c r="DO32" s="149">
        <v>108.60929538554545</v>
      </c>
      <c r="DP32" s="149">
        <v>116.899611202179</v>
      </c>
      <c r="DQ32" s="150" t="s">
        <v>348</v>
      </c>
      <c r="DS32" s="147">
        <v>95762.999390132056</v>
      </c>
      <c r="DT32" s="148">
        <v>77.268797909612474</v>
      </c>
      <c r="DU32" s="148">
        <v>76.537579615605381</v>
      </c>
      <c r="DV32" s="148">
        <v>78.000016203619566</v>
      </c>
      <c r="DW32" s="149">
        <v>109.21951833169263</v>
      </c>
      <c r="DX32" s="149">
        <v>108.18594058715207</v>
      </c>
      <c r="DY32" s="149">
        <v>110.25309607623318</v>
      </c>
      <c r="DZ32" s="150" t="s">
        <v>348</v>
      </c>
      <c r="EA32" s="147">
        <v>98557</v>
      </c>
      <c r="EB32" s="148">
        <v>77.047944972531752</v>
      </c>
      <c r="EC32" s="148">
        <v>75.25055685214123</v>
      </c>
      <c r="ED32" s="148">
        <v>78.845333092922274</v>
      </c>
      <c r="EE32" s="149">
        <v>103.70211180510344</v>
      </c>
      <c r="EF32" s="149">
        <v>101.28293055524203</v>
      </c>
      <c r="EG32" s="149">
        <v>106.12129305496485</v>
      </c>
      <c r="EH32" s="150" t="s">
        <v>348</v>
      </c>
      <c r="EJ32" s="147">
        <v>3148.9999795988997</v>
      </c>
      <c r="EK32" s="148">
        <v>9.5428497077197694</v>
      </c>
      <c r="EL32" s="148">
        <v>9.0617824221626471</v>
      </c>
      <c r="EM32" s="148">
        <v>10.023916993276893</v>
      </c>
      <c r="EN32" s="149">
        <v>113.56804106596744</v>
      </c>
      <c r="EO32" s="149">
        <v>107.84293054709923</v>
      </c>
      <c r="EP32" s="149">
        <v>119.29315158483566</v>
      </c>
      <c r="EQ32" s="150" t="s">
        <v>348</v>
      </c>
      <c r="ER32" s="147">
        <v>2584</v>
      </c>
      <c r="ES32" s="148">
        <v>7.7865142341376909</v>
      </c>
      <c r="ET32" s="148">
        <v>7.2272335247935642</v>
      </c>
      <c r="EU32" s="148">
        <v>8.3457949434818186</v>
      </c>
      <c r="EV32" s="149">
        <v>98.643081788891323</v>
      </c>
      <c r="EW32" s="149">
        <v>91.557860970452595</v>
      </c>
      <c r="EX32" s="149">
        <v>105.72830260733006</v>
      </c>
      <c r="EY32" s="150" t="s">
        <v>348</v>
      </c>
      <c r="FA32" s="147">
        <v>7226.9999534577364</v>
      </c>
      <c r="FB32" s="148">
        <v>21.700408696827349</v>
      </c>
      <c r="FC32" s="148">
        <v>21.054727687419149</v>
      </c>
      <c r="FD32" s="148">
        <v>22.346089706235553</v>
      </c>
      <c r="FE32" s="149">
        <v>88.32722322361046</v>
      </c>
      <c r="FF32" s="149">
        <v>85.699106332080106</v>
      </c>
      <c r="FG32" s="149">
        <v>90.955340115140828</v>
      </c>
      <c r="FH32" s="150" t="s">
        <v>348</v>
      </c>
      <c r="FI32" s="147">
        <v>8440</v>
      </c>
      <c r="FJ32" s="148">
        <v>25.308567140184877</v>
      </c>
      <c r="FK32" s="148">
        <v>24.388498089214298</v>
      </c>
      <c r="FL32" s="148">
        <v>26.228636191155459</v>
      </c>
      <c r="FM32" s="149">
        <v>104.46927277281821</v>
      </c>
      <c r="FN32" s="149">
        <v>100.6713910467107</v>
      </c>
      <c r="FO32" s="149">
        <v>108.26715449892575</v>
      </c>
      <c r="FP32" s="150" t="s">
        <v>348</v>
      </c>
      <c r="FR32" s="147">
        <v>40927.999741601976</v>
      </c>
      <c r="FS32" s="148">
        <v>30.637857225984479</v>
      </c>
      <c r="FT32" s="148">
        <v>30.118013560512409</v>
      </c>
      <c r="FU32" s="148">
        <v>31.15770089145655</v>
      </c>
      <c r="FV32" s="149">
        <v>111.45348696448585</v>
      </c>
      <c r="FW32" s="149">
        <v>109.56241511941819</v>
      </c>
      <c r="FX32" s="149">
        <v>113.3445588095535</v>
      </c>
      <c r="FY32" s="150" t="s">
        <v>348</v>
      </c>
      <c r="FZ32" s="147">
        <v>47910</v>
      </c>
      <c r="GA32" s="148">
        <v>34.208816002644589</v>
      </c>
      <c r="GB32" s="148">
        <v>32.933407215907984</v>
      </c>
      <c r="GC32" s="148">
        <v>35.484224789381194</v>
      </c>
      <c r="GD32" s="149">
        <v>113.11921163678728</v>
      </c>
      <c r="GE32" s="149">
        <v>108.90178311020155</v>
      </c>
      <c r="GF32" s="149">
        <v>117.33664016337302</v>
      </c>
      <c r="GG32" s="150" t="s">
        <v>348</v>
      </c>
      <c r="GI32" s="147">
        <v>79473.999500038452</v>
      </c>
      <c r="GJ32" s="148">
        <v>59.161400769908582</v>
      </c>
      <c r="GK32" s="148">
        <v>58.526235935231206</v>
      </c>
      <c r="GL32" s="148">
        <v>59.796565604585957</v>
      </c>
      <c r="GM32" s="149">
        <v>104.8895387246104</v>
      </c>
      <c r="GN32" s="149">
        <v>103.76343038950672</v>
      </c>
      <c r="GO32" s="149">
        <v>106.01564705971408</v>
      </c>
      <c r="GP32" s="150" t="s">
        <v>348</v>
      </c>
      <c r="GQ32" s="147">
        <v>85925</v>
      </c>
      <c r="GR32" s="148">
        <v>62.018265226753201</v>
      </c>
      <c r="GS32" s="148">
        <v>60.394317504450953</v>
      </c>
      <c r="GT32" s="148">
        <v>63.642212949055448</v>
      </c>
      <c r="GU32" s="149">
        <v>103.60442129759637</v>
      </c>
      <c r="GV32" s="149">
        <v>100.89154044916374</v>
      </c>
      <c r="GW32" s="149">
        <v>106.31730214602901</v>
      </c>
      <c r="GX32" s="150" t="s">
        <v>348</v>
      </c>
      <c r="GZ32" s="147">
        <v>60444.999646239237</v>
      </c>
      <c r="HA32" s="148">
        <v>21.627952105683139</v>
      </c>
      <c r="HB32" s="148">
        <v>19.213068739771845</v>
      </c>
      <c r="HC32" s="148">
        <v>24.042835471594433</v>
      </c>
      <c r="HD32" s="149">
        <v>93.691674546701194</v>
      </c>
      <c r="HE32" s="149">
        <v>83.230468359373319</v>
      </c>
      <c r="HF32" s="149">
        <v>104.15288073402907</v>
      </c>
      <c r="HG32" s="150" t="s">
        <v>348</v>
      </c>
      <c r="HH32" s="147">
        <v>63211</v>
      </c>
      <c r="HI32" s="148">
        <v>21.950477993277662</v>
      </c>
      <c r="HJ32" s="148">
        <v>21.283810763154555</v>
      </c>
      <c r="HK32" s="148">
        <v>22.617145223400769</v>
      </c>
      <c r="HL32" s="149">
        <v>96.217402601330306</v>
      </c>
      <c r="HM32" s="149">
        <v>93.295143263674291</v>
      </c>
      <c r="HN32" s="149">
        <v>99.139661938986322</v>
      </c>
      <c r="HO32" s="150" t="s">
        <v>348</v>
      </c>
      <c r="HQ32" s="147">
        <v>51457.999670912366</v>
      </c>
      <c r="HR32" s="148">
        <v>19.514223462199059</v>
      </c>
      <c r="HS32" s="148">
        <v>17.241990712872543</v>
      </c>
      <c r="HT32" s="148">
        <v>21.786456211525572</v>
      </c>
      <c r="HU32" s="149">
        <v>116.6965420345734</v>
      </c>
      <c r="HV32" s="149">
        <v>103.10841719538828</v>
      </c>
      <c r="HW32" s="149">
        <v>130.28466687375848</v>
      </c>
      <c r="HX32" s="150" t="s">
        <v>348</v>
      </c>
      <c r="HY32" s="147">
        <v>49115</v>
      </c>
      <c r="HZ32" s="148">
        <v>18.775664120388679</v>
      </c>
      <c r="IA32" s="148">
        <v>17.501631847421255</v>
      </c>
      <c r="IB32" s="148">
        <v>20.049696393356108</v>
      </c>
      <c r="IC32" s="149">
        <v>116.80101026522787</v>
      </c>
      <c r="ID32" s="149">
        <v>108.87541809235195</v>
      </c>
      <c r="IE32" s="149">
        <v>124.72660243810381</v>
      </c>
      <c r="IF32" s="150" t="s">
        <v>348</v>
      </c>
      <c r="IH32" s="147">
        <v>35568</v>
      </c>
      <c r="II32" s="148">
        <v>27.962329177750529</v>
      </c>
      <c r="IJ32" s="148">
        <v>26.171013709869726</v>
      </c>
      <c r="IK32" s="148">
        <v>29.753644645631336</v>
      </c>
      <c r="IL32" s="149">
        <v>118.20254456494501</v>
      </c>
      <c r="IM32" s="149">
        <v>110.63028386105006</v>
      </c>
      <c r="IN32" s="149">
        <v>125.77480526883998</v>
      </c>
      <c r="IO32" s="150" t="s">
        <v>348</v>
      </c>
      <c r="IQ32" s="147">
        <v>13569</v>
      </c>
      <c r="IR32" s="148">
        <v>10.06998548911179</v>
      </c>
      <c r="IS32" s="148">
        <v>9.2456947054674234</v>
      </c>
      <c r="IT32" s="148">
        <v>10.894276272756159</v>
      </c>
      <c r="IU32" s="149">
        <v>114.79716993024628</v>
      </c>
      <c r="IV32" s="149">
        <v>105.40030940206843</v>
      </c>
      <c r="IW32" s="149">
        <v>124.19403045842415</v>
      </c>
      <c r="IX32" s="150" t="s">
        <v>348</v>
      </c>
      <c r="IZ32" s="147">
        <v>47758.999726557697</v>
      </c>
      <c r="JA32" s="148">
        <v>20.046512652966641</v>
      </c>
      <c r="JB32" s="148">
        <v>18.242022169163135</v>
      </c>
      <c r="JC32" s="148">
        <v>21.851003136770146</v>
      </c>
      <c r="JD32" s="149">
        <v>124.75428388389614</v>
      </c>
      <c r="JE32" s="149">
        <v>113.5245043217688</v>
      </c>
      <c r="JF32" s="149">
        <v>135.98406344602347</v>
      </c>
      <c r="JG32" s="150" t="s">
        <v>348</v>
      </c>
      <c r="JH32" s="147">
        <v>42537</v>
      </c>
      <c r="JI32" s="148">
        <v>16.967501618958423</v>
      </c>
      <c r="JJ32" s="148">
        <v>15.797451290348507</v>
      </c>
      <c r="JK32" s="148">
        <v>18.13755194756834</v>
      </c>
      <c r="JL32" s="149">
        <v>112.13662524393675</v>
      </c>
      <c r="JM32" s="149">
        <v>104.40387246969954</v>
      </c>
      <c r="JN32" s="149">
        <v>119.86937801817398</v>
      </c>
      <c r="JO32" s="150" t="s">
        <v>348</v>
      </c>
      <c r="JQ32" s="147">
        <v>28103.999838072115</v>
      </c>
      <c r="JR32" s="148">
        <v>24.287630997905136</v>
      </c>
      <c r="JS32" s="148">
        <v>22.189005058112166</v>
      </c>
      <c r="JT32" s="148">
        <v>26.386256937698111</v>
      </c>
      <c r="JU32" s="149">
        <v>128.61023833224667</v>
      </c>
      <c r="JV32" s="149">
        <v>117.49738906710883</v>
      </c>
      <c r="JW32" s="149">
        <v>139.72308759738451</v>
      </c>
      <c r="JX32" s="150" t="s">
        <v>348</v>
      </c>
      <c r="JY32" s="147">
        <v>24253</v>
      </c>
      <c r="JZ32" s="148">
        <v>20.018307307898436</v>
      </c>
      <c r="KA32" s="148">
        <v>18.669992530405086</v>
      </c>
      <c r="KB32" s="148">
        <v>21.366622085391782</v>
      </c>
      <c r="KC32" s="149">
        <v>109.8853831357943</v>
      </c>
      <c r="KD32" s="149">
        <v>102.48415366950213</v>
      </c>
      <c r="KE32" s="149">
        <v>117.28661260208646</v>
      </c>
      <c r="KF32" s="150" t="s">
        <v>348</v>
      </c>
      <c r="KH32" s="147">
        <v>19607.999888666411</v>
      </c>
      <c r="KI32" s="148">
        <v>15.963482804728319</v>
      </c>
      <c r="KJ32" s="148">
        <v>14.415461833332827</v>
      </c>
      <c r="KK32" s="148">
        <v>17.511503776123813</v>
      </c>
      <c r="KL32" s="149">
        <v>119.74051304918345</v>
      </c>
      <c r="KM32" s="149">
        <v>108.12896013224177</v>
      </c>
      <c r="KN32" s="149">
        <v>131.35206596612514</v>
      </c>
      <c r="KO32" s="150" t="s">
        <v>348</v>
      </c>
      <c r="KP32" s="147">
        <v>18224</v>
      </c>
      <c r="KQ32" s="148">
        <v>14.074939136988089</v>
      </c>
      <c r="KR32" s="148">
        <v>13.045713835701441</v>
      </c>
      <c r="KS32" s="148">
        <v>15.104164438274736</v>
      </c>
      <c r="KT32" s="149">
        <v>115.86291092102445</v>
      </c>
      <c r="KU32" s="149">
        <v>107.39047361667689</v>
      </c>
      <c r="KV32" s="149">
        <v>124.33534822537202</v>
      </c>
      <c r="KW32" s="150" t="s">
        <v>348</v>
      </c>
      <c r="KX32" s="30"/>
      <c r="KY32" s="147">
        <v>82223.653305293497</v>
      </c>
      <c r="KZ32" s="148">
        <v>32.888096248671168</v>
      </c>
      <c r="LA32" s="148">
        <v>31.635824493540717</v>
      </c>
      <c r="LB32" s="148">
        <v>34.140368003801626</v>
      </c>
      <c r="LC32" s="149">
        <v>100.22312869259997</v>
      </c>
      <c r="LD32" s="149">
        <v>96.406957871291993</v>
      </c>
      <c r="LE32" s="149">
        <v>104.03929951390796</v>
      </c>
      <c r="LF32" s="150" t="s">
        <v>865</v>
      </c>
      <c r="LH32" s="147">
        <v>175555.99893556532</v>
      </c>
      <c r="LI32" s="148">
        <v>68.109401174306726</v>
      </c>
      <c r="LJ32" s="148">
        <v>66.006528636004987</v>
      </c>
      <c r="LK32" s="148">
        <v>70.212273712608464</v>
      </c>
      <c r="LL32" s="149">
        <v>102.70599026554873</v>
      </c>
      <c r="LM32" s="149">
        <v>99.534950692086994</v>
      </c>
      <c r="LN32" s="149">
        <v>105.87702983901048</v>
      </c>
      <c r="LO32" s="150" t="s">
        <v>348</v>
      </c>
      <c r="LP32" s="147">
        <v>174159</v>
      </c>
      <c r="LQ32" s="148">
        <v>65.62314742288892</v>
      </c>
      <c r="LR32" s="148">
        <v>64.233133185279485</v>
      </c>
      <c r="LS32" s="148">
        <v>67.013161660498355</v>
      </c>
      <c r="LT32" s="149">
        <v>99.334952954896252</v>
      </c>
      <c r="LU32" s="149">
        <v>97.230863097551065</v>
      </c>
      <c r="LV32" s="149">
        <v>101.43904281224144</v>
      </c>
      <c r="LW32" s="150" t="s">
        <v>348</v>
      </c>
    </row>
    <row r="33" spans="1:335" ht="12.75" customHeight="1">
      <c r="A33" s="144">
        <v>11700</v>
      </c>
      <c r="B33" s="145" t="s">
        <v>52</v>
      </c>
      <c r="C33" s="151" t="s">
        <v>734</v>
      </c>
      <c r="D33" s="147">
        <v>42.870124542749352</v>
      </c>
      <c r="E33" s="148">
        <v>10.53521338528283</v>
      </c>
      <c r="F33" s="148">
        <v>4.6153674311810011</v>
      </c>
      <c r="G33" s="148">
        <v>16.455059339384661</v>
      </c>
      <c r="H33" s="149">
        <v>139.94714142769405</v>
      </c>
      <c r="I33" s="149">
        <v>61.309387385979406</v>
      </c>
      <c r="J33" s="149">
        <v>218.58489546940871</v>
      </c>
      <c r="K33" s="150" t="s">
        <v>352</v>
      </c>
      <c r="L33" s="147">
        <v>37.317219541538456</v>
      </c>
      <c r="M33" s="148">
        <v>9.4587708016023555</v>
      </c>
      <c r="N33" s="148">
        <v>1.9984245915326155</v>
      </c>
      <c r="O33" s="148">
        <v>16.919117011672096</v>
      </c>
      <c r="P33" s="149">
        <v>115.2000017317737</v>
      </c>
      <c r="Q33" s="149">
        <v>24.339157934387888</v>
      </c>
      <c r="R33" s="149">
        <v>206.06084552915951</v>
      </c>
      <c r="S33" s="150" t="s">
        <v>352</v>
      </c>
      <c r="U33" s="147">
        <v>116.64442677785428</v>
      </c>
      <c r="V33" s="148">
        <v>27.901910506105533</v>
      </c>
      <c r="W33" s="148">
        <v>18.493729390524503</v>
      </c>
      <c r="X33" s="148">
        <v>37.31009162168656</v>
      </c>
      <c r="Y33" s="149">
        <v>108.12770828559857</v>
      </c>
      <c r="Z33" s="149">
        <v>71.668374687599282</v>
      </c>
      <c r="AA33" s="149">
        <v>144.58704188359786</v>
      </c>
      <c r="AB33" s="150" t="s">
        <v>348</v>
      </c>
      <c r="AC33" s="147">
        <v>97.521108210769228</v>
      </c>
      <c r="AD33" s="148">
        <v>24.977075529320981</v>
      </c>
      <c r="AE33" s="148">
        <v>14.704829229767457</v>
      </c>
      <c r="AF33" s="148">
        <v>35.249321828874507</v>
      </c>
      <c r="AG33" s="149">
        <v>100.3035474049813</v>
      </c>
      <c r="AH33" s="149">
        <v>59.052010872877091</v>
      </c>
      <c r="AI33" s="149">
        <v>141.55508393708553</v>
      </c>
      <c r="AJ33" s="150" t="s">
        <v>348</v>
      </c>
      <c r="AL33" s="147">
        <v>589.5348775032586</v>
      </c>
      <c r="AM33" s="148">
        <v>37.152982460774801</v>
      </c>
      <c r="AN33" s="148">
        <v>28.138066629249128</v>
      </c>
      <c r="AO33" s="148">
        <v>46.167898292300471</v>
      </c>
      <c r="AP33" s="149">
        <v>133.04369275212545</v>
      </c>
      <c r="AQ33" s="149">
        <v>100.76155515140803</v>
      </c>
      <c r="AR33" s="149">
        <v>165.32583035284287</v>
      </c>
      <c r="AS33" s="150" t="s">
        <v>348</v>
      </c>
      <c r="AT33" s="147">
        <v>689.90898984923069</v>
      </c>
      <c r="AU33" s="148">
        <v>50.300456206395069</v>
      </c>
      <c r="AV33" s="148">
        <v>27.86238798814918</v>
      </c>
      <c r="AW33" s="148">
        <v>72.738524424640957</v>
      </c>
      <c r="AX33" s="149">
        <v>160.68085764403753</v>
      </c>
      <c r="AY33" s="149">
        <v>89.004210609476573</v>
      </c>
      <c r="AZ33" s="149">
        <v>232.3575046785985</v>
      </c>
      <c r="BA33" s="150" t="s">
        <v>348</v>
      </c>
      <c r="BC33" s="147">
        <v>1097.6636284022636</v>
      </c>
      <c r="BD33" s="148">
        <v>70.040059672493726</v>
      </c>
      <c r="BE33" s="148">
        <v>59.547156643731121</v>
      </c>
      <c r="BF33" s="148">
        <v>80.532962701256338</v>
      </c>
      <c r="BG33" s="149">
        <v>110.34611098256033</v>
      </c>
      <c r="BH33" s="149">
        <v>93.814842340654877</v>
      </c>
      <c r="BI33" s="149">
        <v>126.87737962446579</v>
      </c>
      <c r="BJ33" s="150" t="s">
        <v>348</v>
      </c>
      <c r="BK33" s="147">
        <v>1188.7280796323078</v>
      </c>
      <c r="BL33" s="148">
        <v>87.573345733386844</v>
      </c>
      <c r="BM33" s="148">
        <v>59.455884414147249</v>
      </c>
      <c r="BN33" s="148">
        <v>115.69080705262644</v>
      </c>
      <c r="BO33" s="149">
        <v>130.91604043966575</v>
      </c>
      <c r="BP33" s="149">
        <v>88.882397984836743</v>
      </c>
      <c r="BQ33" s="149">
        <v>172.94968289449474</v>
      </c>
      <c r="BR33" s="150" t="s">
        <v>348</v>
      </c>
      <c r="BT33" s="147">
        <v>20.068871489243101</v>
      </c>
      <c r="BU33" s="148">
        <v>9.2606487967960476</v>
      </c>
      <c r="BV33" s="148">
        <v>3.5248019647161621</v>
      </c>
      <c r="BW33" s="148">
        <v>14.996495628875932</v>
      </c>
      <c r="BX33" s="149">
        <v>138.47699949287809</v>
      </c>
      <c r="BY33" s="149">
        <v>52.707322196406736</v>
      </c>
      <c r="BZ33" s="149">
        <v>224.24667678934944</v>
      </c>
      <c r="CA33" s="150" t="s">
        <v>352</v>
      </c>
      <c r="CB33" s="147">
        <v>19.210095773846152</v>
      </c>
      <c r="CC33" s="148">
        <v>9.6885987729810541</v>
      </c>
      <c r="CD33" s="148">
        <v>1.48325622611381</v>
      </c>
      <c r="CE33" s="148">
        <v>17.893941319848299</v>
      </c>
      <c r="CF33" s="149">
        <v>114.59176331474106</v>
      </c>
      <c r="CG33" s="149">
        <v>17.543191784548693</v>
      </c>
      <c r="CH33" s="149">
        <v>211.64033484493342</v>
      </c>
      <c r="CI33" s="150" t="s">
        <v>352</v>
      </c>
      <c r="CK33" s="147">
        <v>65.859817704135821</v>
      </c>
      <c r="CL33" s="148">
        <v>29.451895810793665</v>
      </c>
      <c r="CM33" s="148">
        <v>18.406194852220068</v>
      </c>
      <c r="CN33" s="148">
        <v>40.497596769367263</v>
      </c>
      <c r="CO33" s="149">
        <v>109.11309277248039</v>
      </c>
      <c r="CP33" s="149">
        <v>68.191088933657284</v>
      </c>
      <c r="CQ33" s="149">
        <v>150.03509661130349</v>
      </c>
      <c r="CR33" s="150" t="s">
        <v>348</v>
      </c>
      <c r="CS33" s="147">
        <v>49.541825943076923</v>
      </c>
      <c r="CT33" s="148">
        <v>25.358367445911348</v>
      </c>
      <c r="CU33" s="148">
        <v>13.997086282312267</v>
      </c>
      <c r="CV33" s="148">
        <v>36.719648609510429</v>
      </c>
      <c r="CW33" s="149">
        <v>98.333227892193833</v>
      </c>
      <c r="CX33" s="149">
        <v>54.277101164382429</v>
      </c>
      <c r="CY33" s="149">
        <v>142.38935462000524</v>
      </c>
      <c r="CZ33" s="150" t="s">
        <v>348</v>
      </c>
      <c r="DB33" s="147">
        <v>298.01803061256305</v>
      </c>
      <c r="DC33" s="148">
        <v>37.609933177624413</v>
      </c>
      <c r="DD33" s="148">
        <v>28.003836564758803</v>
      </c>
      <c r="DE33" s="148">
        <v>47.216029790490026</v>
      </c>
      <c r="DF33" s="149">
        <v>132.54993077596518</v>
      </c>
      <c r="DG33" s="149">
        <v>98.694846932846374</v>
      </c>
      <c r="DH33" s="149">
        <v>166.405014619084</v>
      </c>
      <c r="DI33" s="150" t="s">
        <v>348</v>
      </c>
      <c r="DJ33" s="147">
        <v>351.29658395999996</v>
      </c>
      <c r="DK33" s="148">
        <v>46.622597286662966</v>
      </c>
      <c r="DL33" s="148">
        <v>26.126563612146679</v>
      </c>
      <c r="DM33" s="148">
        <v>67.11863096117925</v>
      </c>
      <c r="DN33" s="149">
        <v>143.72428194230025</v>
      </c>
      <c r="DO33" s="149">
        <v>80.540806675517146</v>
      </c>
      <c r="DP33" s="149">
        <v>206.90775720908334</v>
      </c>
      <c r="DQ33" s="150" t="s">
        <v>348</v>
      </c>
      <c r="DS33" s="147">
        <v>586.42561572323507</v>
      </c>
      <c r="DT33" s="148">
        <v>75.720829505838836</v>
      </c>
      <c r="DU33" s="148">
        <v>63.290967294570592</v>
      </c>
      <c r="DV33" s="148">
        <v>88.15069171710708</v>
      </c>
      <c r="DW33" s="149">
        <v>107.03146354079752</v>
      </c>
      <c r="DX33" s="149">
        <v>89.461841644620222</v>
      </c>
      <c r="DY33" s="149">
        <v>124.60108543697481</v>
      </c>
      <c r="DZ33" s="150" t="s">
        <v>348</v>
      </c>
      <c r="EA33" s="147">
        <v>642.57310791846146</v>
      </c>
      <c r="EB33" s="148">
        <v>87.406382102168166</v>
      </c>
      <c r="EC33" s="148">
        <v>60.601323568236687</v>
      </c>
      <c r="ED33" s="148">
        <v>114.21144063609964</v>
      </c>
      <c r="EE33" s="149">
        <v>117.64397366432173</v>
      </c>
      <c r="EF33" s="149">
        <v>81.56590334045903</v>
      </c>
      <c r="EG33" s="149">
        <v>153.72204398818442</v>
      </c>
      <c r="EH33" s="150" t="s">
        <v>348</v>
      </c>
      <c r="EJ33" s="147">
        <v>24.40299397048809</v>
      </c>
      <c r="EK33" s="148">
        <v>12.708198855321626</v>
      </c>
      <c r="EL33" s="148">
        <v>4.6747211335483865</v>
      </c>
      <c r="EM33" s="148">
        <v>20.741676577094864</v>
      </c>
      <c r="EN33" s="149">
        <v>151.23839248019607</v>
      </c>
      <c r="EO33" s="149">
        <v>55.633163879474473</v>
      </c>
      <c r="EP33" s="149">
        <v>246.84362108091767</v>
      </c>
      <c r="EQ33" s="150" t="s">
        <v>352</v>
      </c>
      <c r="ER33" s="147">
        <v>17.923295100000001</v>
      </c>
      <c r="ES33" s="148">
        <v>9.3417013447396471</v>
      </c>
      <c r="ET33" s="148">
        <v>1.4301486733790578</v>
      </c>
      <c r="EU33" s="148">
        <v>17.253254016100236</v>
      </c>
      <c r="EV33" s="149">
        <v>118.34489504386025</v>
      </c>
      <c r="EW33" s="149">
        <v>18.117769815395182</v>
      </c>
      <c r="EX33" s="149">
        <v>218.57202027232532</v>
      </c>
      <c r="EY33" s="150" t="s">
        <v>352</v>
      </c>
      <c r="FA33" s="147">
        <v>52.009469774939873</v>
      </c>
      <c r="FB33" s="148">
        <v>26.608005406929912</v>
      </c>
      <c r="FC33" s="148">
        <v>16.330555355979595</v>
      </c>
      <c r="FD33" s="148">
        <v>36.885455457880234</v>
      </c>
      <c r="FE33" s="149">
        <v>108.30262535362014</v>
      </c>
      <c r="FF33" s="149">
        <v>66.470296870677103</v>
      </c>
      <c r="FG33" s="149">
        <v>150.13495383656317</v>
      </c>
      <c r="FH33" s="150" t="s">
        <v>348</v>
      </c>
      <c r="FI33" s="147">
        <v>47.88736793384615</v>
      </c>
      <c r="FJ33" s="148">
        <v>24.953225793325171</v>
      </c>
      <c r="FK33" s="148">
        <v>13.504398464604689</v>
      </c>
      <c r="FL33" s="148">
        <v>36.40205312204565</v>
      </c>
      <c r="FM33" s="149">
        <v>103.00248676763167</v>
      </c>
      <c r="FN33" s="149">
        <v>55.743759771826774</v>
      </c>
      <c r="FO33" s="149">
        <v>150.26121376343656</v>
      </c>
      <c r="FP33" s="150" t="s">
        <v>348</v>
      </c>
      <c r="FR33" s="147">
        <v>288.87868538037253</v>
      </c>
      <c r="FS33" s="148">
        <v>36.285503762802378</v>
      </c>
      <c r="FT33" s="148">
        <v>27.249380198925184</v>
      </c>
      <c r="FU33" s="148">
        <v>45.321627326679575</v>
      </c>
      <c r="FV33" s="149">
        <v>131.99832778114094</v>
      </c>
      <c r="FW33" s="149">
        <v>99.126985885144194</v>
      </c>
      <c r="FX33" s="149">
        <v>164.86966967713769</v>
      </c>
      <c r="FY33" s="150" t="s">
        <v>348</v>
      </c>
      <c r="FZ33" s="147">
        <v>338.98006322461538</v>
      </c>
      <c r="GA33" s="148">
        <v>54.576112807371189</v>
      </c>
      <c r="GB33" s="148">
        <v>29.525093722365465</v>
      </c>
      <c r="GC33" s="148">
        <v>79.627131892376909</v>
      </c>
      <c r="GD33" s="149">
        <v>180.46829958958338</v>
      </c>
      <c r="GE33" s="149">
        <v>97.631421242934664</v>
      </c>
      <c r="GF33" s="149">
        <v>263.3051779362321</v>
      </c>
      <c r="GG33" s="150" t="s">
        <v>348</v>
      </c>
      <c r="GI33" s="147">
        <v>509.07095143840604</v>
      </c>
      <c r="GJ33" s="148">
        <v>63.888113900924445</v>
      </c>
      <c r="GK33" s="148">
        <v>53.510479620520222</v>
      </c>
      <c r="GL33" s="148">
        <v>74.265748181328661</v>
      </c>
      <c r="GM33" s="149">
        <v>113.26971149847725</v>
      </c>
      <c r="GN33" s="149">
        <v>94.870801760728909</v>
      </c>
      <c r="GO33" s="149">
        <v>131.66862123622559</v>
      </c>
      <c r="GP33" s="150" t="s">
        <v>348</v>
      </c>
      <c r="GQ33" s="147">
        <v>547.07411505230766</v>
      </c>
      <c r="GR33" s="148">
        <v>88.039612616897799</v>
      </c>
      <c r="GS33" s="148">
        <v>57.469820151565081</v>
      </c>
      <c r="GT33" s="148">
        <v>118.60940508223051</v>
      </c>
      <c r="GU33" s="149">
        <v>147.0743027572392</v>
      </c>
      <c r="GV33" s="149">
        <v>96.006030434907643</v>
      </c>
      <c r="GW33" s="149">
        <v>198.14257507957075</v>
      </c>
      <c r="GX33" s="150" t="s">
        <v>348</v>
      </c>
      <c r="GZ33" s="147">
        <v>407.31329318308889</v>
      </c>
      <c r="HA33" s="148">
        <v>23.742964364679789</v>
      </c>
      <c r="HB33" s="148">
        <v>-9.7621890979415582</v>
      </c>
      <c r="HC33" s="148">
        <v>57.24811782730113</v>
      </c>
      <c r="HD33" s="149">
        <v>102.8538476116271</v>
      </c>
      <c r="HE33" s="149">
        <v>-42.289526042891403</v>
      </c>
      <c r="HF33" s="149">
        <v>247.99722126614557</v>
      </c>
      <c r="HG33" s="150" t="s">
        <v>573</v>
      </c>
      <c r="HH33" s="147">
        <v>383.92617247538459</v>
      </c>
      <c r="HI33" s="148">
        <v>27.588333571164618</v>
      </c>
      <c r="HJ33" s="148">
        <v>16.708562609544998</v>
      </c>
      <c r="HK33" s="148">
        <v>38.468104532784245</v>
      </c>
      <c r="HL33" s="149">
        <v>120.93029587462638</v>
      </c>
      <c r="HM33" s="149">
        <v>73.240067755447967</v>
      </c>
      <c r="HN33" s="149">
        <v>168.62052399380482</v>
      </c>
      <c r="HO33" s="150" t="s">
        <v>348</v>
      </c>
      <c r="HQ33" s="147">
        <v>240.44957765515679</v>
      </c>
      <c r="HR33" s="148">
        <v>14.969346386624904</v>
      </c>
      <c r="HS33" s="148">
        <v>-7.8753366118773629</v>
      </c>
      <c r="HT33" s="148">
        <v>37.814029385127178</v>
      </c>
      <c r="HU33" s="149">
        <v>89.517831094879114</v>
      </c>
      <c r="HV33" s="149">
        <v>-47.095112533921785</v>
      </c>
      <c r="HW33" s="149">
        <v>226.13077472368005</v>
      </c>
      <c r="HX33" s="150" t="s">
        <v>573</v>
      </c>
      <c r="HY33" s="147">
        <v>321.42442546000001</v>
      </c>
      <c r="HZ33" s="148">
        <v>23.642543306410641</v>
      </c>
      <c r="IA33" s="148">
        <v>1.4796403510141602</v>
      </c>
      <c r="IB33" s="148">
        <v>45.80544626180712</v>
      </c>
      <c r="IC33" s="149">
        <v>147.07724455027147</v>
      </c>
      <c r="ID33" s="149">
        <v>9.204653785853548</v>
      </c>
      <c r="IE33" s="149">
        <v>284.94983531468938</v>
      </c>
      <c r="IF33" s="150" t="s">
        <v>352</v>
      </c>
      <c r="IH33" s="147">
        <v>234.93303731076921</v>
      </c>
      <c r="II33" s="148">
        <v>31.573950584210607</v>
      </c>
      <c r="IJ33" s="148">
        <v>4.221378410213517</v>
      </c>
      <c r="IK33" s="148">
        <v>58.926522758207696</v>
      </c>
      <c r="IL33" s="149">
        <v>133.46961468399971</v>
      </c>
      <c r="IM33" s="149">
        <v>17.844638995802743</v>
      </c>
      <c r="IN33" s="149">
        <v>249.09459037219668</v>
      </c>
      <c r="IO33" s="150" t="s">
        <v>352</v>
      </c>
      <c r="IQ33" s="147">
        <v>86.58330248307692</v>
      </c>
      <c r="IR33" s="148">
        <v>14.030726713819512</v>
      </c>
      <c r="IS33" s="148">
        <v>-2.2059687834433173</v>
      </c>
      <c r="IT33" s="148">
        <v>30.267422211082341</v>
      </c>
      <c r="IU33" s="149">
        <v>159.94935847253672</v>
      </c>
      <c r="IV33" s="149">
        <v>-25.147898531490117</v>
      </c>
      <c r="IW33" s="149">
        <v>345.04661547656355</v>
      </c>
      <c r="IX33" s="150" t="s">
        <v>573</v>
      </c>
      <c r="IZ33" s="147">
        <v>337.59045326740863</v>
      </c>
      <c r="JA33" s="148">
        <v>23.65978072098995</v>
      </c>
      <c r="JB33" s="148">
        <v>-0.96558656866967885</v>
      </c>
      <c r="JC33" s="148">
        <v>48.285148010649571</v>
      </c>
      <c r="JD33" s="149">
        <v>147.24052266818106</v>
      </c>
      <c r="JE33" s="149">
        <v>-6.009078136813363</v>
      </c>
      <c r="JF33" s="149">
        <v>300.49012347317546</v>
      </c>
      <c r="JG33" s="150" t="s">
        <v>573</v>
      </c>
      <c r="JH33" s="147">
        <v>331.16734484769228</v>
      </c>
      <c r="JI33" s="148">
        <v>24.707444867577507</v>
      </c>
      <c r="JJ33" s="148">
        <v>3.3033393796369066</v>
      </c>
      <c r="JK33" s="148">
        <v>46.111550355518112</v>
      </c>
      <c r="JL33" s="149">
        <v>163.28918352688186</v>
      </c>
      <c r="JM33" s="149">
        <v>21.831459833426045</v>
      </c>
      <c r="JN33" s="149">
        <v>304.74690722033768</v>
      </c>
      <c r="JO33" s="150" t="s">
        <v>352</v>
      </c>
      <c r="JQ33" s="147">
        <v>202.57311597123319</v>
      </c>
      <c r="JR33" s="148">
        <v>28.327336714654567</v>
      </c>
      <c r="JS33" s="148">
        <v>0.11008318416039008</v>
      </c>
      <c r="JT33" s="148">
        <v>56.54459024514874</v>
      </c>
      <c r="JU33" s="149">
        <v>150.00168301732509</v>
      </c>
      <c r="JV33" s="149">
        <v>0.58292323991835659</v>
      </c>
      <c r="JW33" s="149">
        <v>299.4204427947318</v>
      </c>
      <c r="JX33" s="150" t="s">
        <v>573</v>
      </c>
      <c r="JY33" s="147">
        <v>190.17075672769229</v>
      </c>
      <c r="JZ33" s="148">
        <v>26.780256360169727</v>
      </c>
      <c r="KA33" s="148">
        <v>4.4461340717244946</v>
      </c>
      <c r="KB33" s="148">
        <v>49.114378648614966</v>
      </c>
      <c r="KC33" s="149">
        <v>147.00337472843898</v>
      </c>
      <c r="KD33" s="149">
        <v>24.405916965406295</v>
      </c>
      <c r="KE33" s="149">
        <v>269.60083249147169</v>
      </c>
      <c r="KF33" s="150" t="s">
        <v>352</v>
      </c>
      <c r="KH33" s="147">
        <v>134.92311724223532</v>
      </c>
      <c r="KI33" s="148">
        <v>18.530435697288514</v>
      </c>
      <c r="KJ33" s="148">
        <v>-2.2944533255725137</v>
      </c>
      <c r="KK33" s="148">
        <v>39.35532472014954</v>
      </c>
      <c r="KL33" s="149">
        <v>138.9949740016018</v>
      </c>
      <c r="KM33" s="149">
        <v>-17.210468525708023</v>
      </c>
      <c r="KN33" s="149">
        <v>295.2004165289116</v>
      </c>
      <c r="KO33" s="150" t="s">
        <v>573</v>
      </c>
      <c r="KP33" s="147">
        <v>140.62893078461539</v>
      </c>
      <c r="KQ33" s="148">
        <v>22.538490516687322</v>
      </c>
      <c r="KR33" s="148">
        <v>1.5562544974197909</v>
      </c>
      <c r="KS33" s="148">
        <v>43.520726535954857</v>
      </c>
      <c r="KT33" s="149">
        <v>185.53367042041137</v>
      </c>
      <c r="KU33" s="149">
        <v>12.810867205183389</v>
      </c>
      <c r="KV33" s="149">
        <v>358.2564736356394</v>
      </c>
      <c r="KW33" s="150" t="s">
        <v>352</v>
      </c>
      <c r="KX33" s="30"/>
      <c r="KY33" s="147">
        <v>511.28602859412916</v>
      </c>
      <c r="KZ33" s="148">
        <v>31.329971137732969</v>
      </c>
      <c r="LA33" s="148">
        <v>17.678875816746984</v>
      </c>
      <c r="LB33" s="148">
        <v>44.981066458718949</v>
      </c>
      <c r="LC33" s="149">
        <v>95.474900873878468</v>
      </c>
      <c r="LD33" s="149">
        <v>53.874576160482889</v>
      </c>
      <c r="LE33" s="149">
        <v>137.07522558727405</v>
      </c>
      <c r="LF33" s="150" t="s">
        <v>865</v>
      </c>
      <c r="LH33" s="147">
        <v>1151.6517193099457</v>
      </c>
      <c r="LI33" s="148">
        <v>74.329597567663953</v>
      </c>
      <c r="LJ33" s="148">
        <v>52.497070350267144</v>
      </c>
      <c r="LK33" s="148">
        <v>96.162124785060755</v>
      </c>
      <c r="LL33" s="149">
        <v>112.08577366125046</v>
      </c>
      <c r="LM33" s="149">
        <v>79.163280008374656</v>
      </c>
      <c r="LN33" s="149">
        <v>145.00826731412624</v>
      </c>
      <c r="LO33" s="150" t="s">
        <v>348</v>
      </c>
      <c r="LP33" s="147">
        <v>1094.0563157707693</v>
      </c>
      <c r="LQ33" s="148">
        <v>81.461463189433047</v>
      </c>
      <c r="LR33" s="148">
        <v>63.028943765743747</v>
      </c>
      <c r="LS33" s="148">
        <v>99.893982613122347</v>
      </c>
      <c r="LT33" s="149">
        <v>123.30969987484809</v>
      </c>
      <c r="LU33" s="149">
        <v>95.408059650353934</v>
      </c>
      <c r="LV33" s="149">
        <v>151.21134009934224</v>
      </c>
      <c r="LW33" s="150" t="s">
        <v>348</v>
      </c>
    </row>
    <row r="34" spans="1:335" ht="12.75" customHeight="1">
      <c r="A34" s="144">
        <v>11720</v>
      </c>
      <c r="B34" s="145" t="s">
        <v>145</v>
      </c>
      <c r="C34" s="224" t="s">
        <v>732</v>
      </c>
      <c r="D34" s="147">
        <v>1246.3466940982348</v>
      </c>
      <c r="E34" s="148">
        <v>9.6647451216859821</v>
      </c>
      <c r="F34" s="148">
        <v>8.6848084918031265</v>
      </c>
      <c r="G34" s="148">
        <v>10.644681751568836</v>
      </c>
      <c r="H34" s="149">
        <v>128.3840585798342</v>
      </c>
      <c r="I34" s="149">
        <v>115.36682531487055</v>
      </c>
      <c r="J34" s="149">
        <v>141.40129184479784</v>
      </c>
      <c r="K34" s="150" t="s">
        <v>348</v>
      </c>
      <c r="L34" s="147">
        <v>1300.6131532227473</v>
      </c>
      <c r="M34" s="148">
        <v>10.240477685213438</v>
      </c>
      <c r="N34" s="148">
        <v>8.6766036108759952</v>
      </c>
      <c r="O34" s="148">
        <v>11.804351759550881</v>
      </c>
      <c r="P34" s="149">
        <v>124.72054475312282</v>
      </c>
      <c r="Q34" s="149">
        <v>105.67385255064023</v>
      </c>
      <c r="R34" s="149">
        <v>143.7672369556054</v>
      </c>
      <c r="S34" s="150" t="s">
        <v>348</v>
      </c>
      <c r="U34" s="147">
        <v>3351.3363503469836</v>
      </c>
      <c r="V34" s="148">
        <v>26.015423984453875</v>
      </c>
      <c r="W34" s="148">
        <v>24.524503177565116</v>
      </c>
      <c r="X34" s="148">
        <v>27.506344791342634</v>
      </c>
      <c r="Y34" s="149">
        <v>100.81704530238713</v>
      </c>
      <c r="Z34" s="149">
        <v>95.039310116514443</v>
      </c>
      <c r="AA34" s="149">
        <v>106.59478048825983</v>
      </c>
      <c r="AB34" s="150" t="s">
        <v>348</v>
      </c>
      <c r="AC34" s="147">
        <v>3357.1168167068035</v>
      </c>
      <c r="AD34" s="148">
        <v>26.412814703459304</v>
      </c>
      <c r="AE34" s="148">
        <v>24.269323997293505</v>
      </c>
      <c r="AF34" s="148">
        <v>28.5563054096251</v>
      </c>
      <c r="AG34" s="149">
        <v>106.06922370064358</v>
      </c>
      <c r="AH34" s="149">
        <v>97.461341588678692</v>
      </c>
      <c r="AI34" s="149">
        <v>114.67710581260846</v>
      </c>
      <c r="AJ34" s="150" t="s">
        <v>348</v>
      </c>
      <c r="AL34" s="147">
        <v>16405.217299006927</v>
      </c>
      <c r="AM34" s="148">
        <v>40.163717749076199</v>
      </c>
      <c r="AN34" s="148">
        <v>38.500709548577298</v>
      </c>
      <c r="AO34" s="148">
        <v>41.826725949575099</v>
      </c>
      <c r="AP34" s="149">
        <v>143.82504364576241</v>
      </c>
      <c r="AQ34" s="149">
        <v>137.86986219283236</v>
      </c>
      <c r="AR34" s="149">
        <v>149.78022509869243</v>
      </c>
      <c r="AS34" s="150" t="s">
        <v>348</v>
      </c>
      <c r="AT34" s="147">
        <v>19847.890411471002</v>
      </c>
      <c r="AU34" s="148">
        <v>46.256322202030219</v>
      </c>
      <c r="AV34" s="148">
        <v>42.329757669471526</v>
      </c>
      <c r="AW34" s="148">
        <v>50.182886734588926</v>
      </c>
      <c r="AX34" s="149">
        <v>147.76218912177978</v>
      </c>
      <c r="AY34" s="149">
        <v>135.219087045382</v>
      </c>
      <c r="AZ34" s="149">
        <v>160.3052911981776</v>
      </c>
      <c r="BA34" s="150" t="s">
        <v>348</v>
      </c>
      <c r="BC34" s="147">
        <v>29789.148751300509</v>
      </c>
      <c r="BD34" s="148">
        <v>73.550500479269786</v>
      </c>
      <c r="BE34" s="148">
        <v>71.658037610254425</v>
      </c>
      <c r="BF34" s="148">
        <v>75.442963348285133</v>
      </c>
      <c r="BG34" s="149">
        <v>115.87671008075537</v>
      </c>
      <c r="BH34" s="149">
        <v>112.89518895197264</v>
      </c>
      <c r="BI34" s="149">
        <v>118.85823120953809</v>
      </c>
      <c r="BJ34" s="150" t="s">
        <v>348</v>
      </c>
      <c r="BK34" s="147">
        <v>33910.599133520911</v>
      </c>
      <c r="BL34" s="148">
        <v>79.696028889373537</v>
      </c>
      <c r="BM34" s="148">
        <v>74.870916941757812</v>
      </c>
      <c r="BN34" s="148">
        <v>84.521140836989261</v>
      </c>
      <c r="BO34" s="149">
        <v>119.14000148773907</v>
      </c>
      <c r="BP34" s="149">
        <v>111.926795853423</v>
      </c>
      <c r="BQ34" s="149">
        <v>126.35320712205512</v>
      </c>
      <c r="BR34" s="150" t="s">
        <v>348</v>
      </c>
      <c r="BT34" s="147">
        <v>550.04017784054952</v>
      </c>
      <c r="BU34" s="148">
        <v>8.6231920590761231</v>
      </c>
      <c r="BV34" s="148">
        <v>7.6364137852537617</v>
      </c>
      <c r="BW34" s="148">
        <v>9.6099703328984845</v>
      </c>
      <c r="BX34" s="149">
        <v>128.94493556486105</v>
      </c>
      <c r="BY34" s="149">
        <v>114.18937172456529</v>
      </c>
      <c r="BZ34" s="149">
        <v>143.70049940515682</v>
      </c>
      <c r="CA34" s="150" t="s">
        <v>348</v>
      </c>
      <c r="CB34" s="147">
        <v>672.19159330284083</v>
      </c>
      <c r="CC34" s="148">
        <v>10.416104951850491</v>
      </c>
      <c r="CD34" s="148">
        <v>8.7452570271240315</v>
      </c>
      <c r="CE34" s="148">
        <v>12.08695287657695</v>
      </c>
      <c r="CF34" s="149">
        <v>123.19633223254004</v>
      </c>
      <c r="CG34" s="149">
        <v>103.43440231764592</v>
      </c>
      <c r="CH34" s="149">
        <v>142.95826214743417</v>
      </c>
      <c r="CI34" s="150" t="s">
        <v>348</v>
      </c>
      <c r="CK34" s="147">
        <v>1797.818111187961</v>
      </c>
      <c r="CL34" s="148">
        <v>28.084566658277843</v>
      </c>
      <c r="CM34" s="148">
        <v>26.27492914498222</v>
      </c>
      <c r="CN34" s="148">
        <v>29.894204171573463</v>
      </c>
      <c r="CO34" s="149">
        <v>104.04742523014517</v>
      </c>
      <c r="CP34" s="149">
        <v>97.34309804043599</v>
      </c>
      <c r="CQ34" s="149">
        <v>110.75175241985434</v>
      </c>
      <c r="CR34" s="150" t="s">
        <v>348</v>
      </c>
      <c r="CS34" s="147">
        <v>1764.9246241714204</v>
      </c>
      <c r="CT34" s="148">
        <v>27.304440441796334</v>
      </c>
      <c r="CU34" s="148">
        <v>24.956564715314812</v>
      </c>
      <c r="CV34" s="148">
        <v>29.65231616827786</v>
      </c>
      <c r="CW34" s="149">
        <v>105.87959852537342</v>
      </c>
      <c r="CX34" s="149">
        <v>96.775140229029802</v>
      </c>
      <c r="CY34" s="149">
        <v>114.98405682171708</v>
      </c>
      <c r="CZ34" s="150" t="s">
        <v>348</v>
      </c>
      <c r="DB34" s="147">
        <v>8354.0916225216861</v>
      </c>
      <c r="DC34" s="148">
        <v>40.838768919834251</v>
      </c>
      <c r="DD34" s="148">
        <v>39.101566089564088</v>
      </c>
      <c r="DE34" s="148">
        <v>42.575971750104415</v>
      </c>
      <c r="DF34" s="149">
        <v>143.92942331841667</v>
      </c>
      <c r="DG34" s="149">
        <v>137.80694195668124</v>
      </c>
      <c r="DH34" s="149">
        <v>150.05190468015209</v>
      </c>
      <c r="DI34" s="150" t="s">
        <v>348</v>
      </c>
      <c r="DJ34" s="147">
        <v>10030.492764472127</v>
      </c>
      <c r="DK34" s="148">
        <v>47.626001523551935</v>
      </c>
      <c r="DL34" s="148">
        <v>43.6360282089572</v>
      </c>
      <c r="DM34" s="148">
        <v>51.61597483814667</v>
      </c>
      <c r="DN34" s="149">
        <v>146.81749342852481</v>
      </c>
      <c r="DO34" s="149">
        <v>134.51753411731087</v>
      </c>
      <c r="DP34" s="149">
        <v>159.11745273973875</v>
      </c>
      <c r="DQ34" s="150" t="s">
        <v>348</v>
      </c>
      <c r="DS34" s="147">
        <v>16023.548538969793</v>
      </c>
      <c r="DT34" s="148">
        <v>78.951954757126288</v>
      </c>
      <c r="DU34" s="148">
        <v>76.742079003623516</v>
      </c>
      <c r="DV34" s="148">
        <v>81.161830510629059</v>
      </c>
      <c r="DW34" s="149">
        <v>111.59866211463584</v>
      </c>
      <c r="DX34" s="149">
        <v>108.47500066395817</v>
      </c>
      <c r="DY34" s="149">
        <v>114.72232356531352</v>
      </c>
      <c r="DZ34" s="150" t="s">
        <v>348</v>
      </c>
      <c r="EA34" s="147">
        <v>18211.699254509927</v>
      </c>
      <c r="EB34" s="148">
        <v>87.484310947157994</v>
      </c>
      <c r="EC34" s="148">
        <v>82.417756829009377</v>
      </c>
      <c r="ED34" s="148">
        <v>92.55086506530661</v>
      </c>
      <c r="EE34" s="149">
        <v>117.7488614169913</v>
      </c>
      <c r="EF34" s="149">
        <v>110.92957036628036</v>
      </c>
      <c r="EG34" s="149">
        <v>124.56815246770225</v>
      </c>
      <c r="EH34" s="150" t="s">
        <v>348</v>
      </c>
      <c r="EJ34" s="147">
        <v>754.60078819502667</v>
      </c>
      <c r="EK34" s="148">
        <v>11.691116028740025</v>
      </c>
      <c r="EL34" s="148">
        <v>10.367177733860286</v>
      </c>
      <c r="EM34" s="148">
        <v>13.015054323619765</v>
      </c>
      <c r="EN34" s="149">
        <v>139.13424039203434</v>
      </c>
      <c r="EO34" s="149">
        <v>123.3782468212589</v>
      </c>
      <c r="EP34" s="149">
        <v>154.89023396280982</v>
      </c>
      <c r="EQ34" s="150" t="s">
        <v>348</v>
      </c>
      <c r="ER34" s="147">
        <v>624.36038238228991</v>
      </c>
      <c r="ES34" s="148">
        <v>9.9731728379731024</v>
      </c>
      <c r="ET34" s="148">
        <v>8.358400752198671</v>
      </c>
      <c r="EU34" s="148">
        <v>11.587944923747534</v>
      </c>
      <c r="EV34" s="149">
        <v>126.34466134253182</v>
      </c>
      <c r="EW34" s="149">
        <v>105.88799868992629</v>
      </c>
      <c r="EX34" s="149">
        <v>146.80132399513735</v>
      </c>
      <c r="EY34" s="150" t="s">
        <v>348</v>
      </c>
      <c r="FA34" s="147">
        <v>1582.1109039443515</v>
      </c>
      <c r="FB34" s="148">
        <v>24.582904951484622</v>
      </c>
      <c r="FC34" s="148">
        <v>22.914317089479649</v>
      </c>
      <c r="FD34" s="148">
        <v>26.251492813489595</v>
      </c>
      <c r="FE34" s="149">
        <v>100.05985433131663</v>
      </c>
      <c r="FF34" s="149">
        <v>93.268197334687443</v>
      </c>
      <c r="FG34" s="149">
        <v>106.85151132794581</v>
      </c>
      <c r="FH34" s="150" t="s">
        <v>348</v>
      </c>
      <c r="FI34" s="147">
        <v>1593.1953687229629</v>
      </c>
      <c r="FJ34" s="148">
        <v>25.482740156211047</v>
      </c>
      <c r="FK34" s="148">
        <v>23.255081114599598</v>
      </c>
      <c r="FL34" s="148">
        <v>27.710399197822497</v>
      </c>
      <c r="FM34" s="149">
        <v>105.18822806649864</v>
      </c>
      <c r="FN34" s="149">
        <v>95.992846961994076</v>
      </c>
      <c r="FO34" s="149">
        <v>114.3836091710032</v>
      </c>
      <c r="FP34" s="150" t="s">
        <v>348</v>
      </c>
      <c r="FR34" s="147">
        <v>7977.2463074502166</v>
      </c>
      <c r="FS34" s="148">
        <v>39.022231372738226</v>
      </c>
      <c r="FT34" s="148">
        <v>37.257491725074864</v>
      </c>
      <c r="FU34" s="148">
        <v>40.786971020401587</v>
      </c>
      <c r="FV34" s="149">
        <v>141.95391419012267</v>
      </c>
      <c r="FW34" s="149">
        <v>135.53419671883208</v>
      </c>
      <c r="FX34" s="149">
        <v>148.37363166141327</v>
      </c>
      <c r="FY34" s="150" t="s">
        <v>348</v>
      </c>
      <c r="FZ34" s="147">
        <v>9824.0939706302124</v>
      </c>
      <c r="GA34" s="148">
        <v>45.010229070693725</v>
      </c>
      <c r="GB34" s="148">
        <v>41.10067209614769</v>
      </c>
      <c r="GC34" s="148">
        <v>48.919786045239753</v>
      </c>
      <c r="GD34" s="149">
        <v>148.8365346428379</v>
      </c>
      <c r="GE34" s="149">
        <v>135.90869748017312</v>
      </c>
      <c r="GF34" s="149">
        <v>161.76437180550266</v>
      </c>
      <c r="GG34" s="150" t="s">
        <v>348</v>
      </c>
      <c r="GI34" s="147">
        <v>13706.407897838148</v>
      </c>
      <c r="GJ34" s="148">
        <v>67.634015531272212</v>
      </c>
      <c r="GK34" s="148">
        <v>65.646120724471743</v>
      </c>
      <c r="GL34" s="148">
        <v>69.621910338072681</v>
      </c>
      <c r="GM34" s="149">
        <v>119.91096557633519</v>
      </c>
      <c r="GN34" s="149">
        <v>116.38654988291225</v>
      </c>
      <c r="GO34" s="149">
        <v>123.43538126975812</v>
      </c>
      <c r="GP34" s="150" t="s">
        <v>348</v>
      </c>
      <c r="GQ34" s="147">
        <v>15722.790189817908</v>
      </c>
      <c r="GR34" s="148">
        <v>72.411729792280298</v>
      </c>
      <c r="GS34" s="148">
        <v>67.707944034688325</v>
      </c>
      <c r="GT34" s="148">
        <v>77.115515549872256</v>
      </c>
      <c r="GU34" s="149">
        <v>120.9671914049421</v>
      </c>
      <c r="GV34" s="149">
        <v>113.10929664536782</v>
      </c>
      <c r="GW34" s="149">
        <v>128.82508616451636</v>
      </c>
      <c r="GX34" s="150" t="s">
        <v>348</v>
      </c>
      <c r="GZ34" s="147">
        <v>9331.5639312514159</v>
      </c>
      <c r="HA34" s="148">
        <v>22.585379711328049</v>
      </c>
      <c r="HB34" s="148">
        <v>17.035752491973497</v>
      </c>
      <c r="HC34" s="148">
        <v>28.135006930682604</v>
      </c>
      <c r="HD34" s="149">
        <v>97.839223754864051</v>
      </c>
      <c r="HE34" s="149">
        <v>73.798396183646446</v>
      </c>
      <c r="HF34" s="149">
        <v>121.88005132608167</v>
      </c>
      <c r="HG34" s="150" t="s">
        <v>348</v>
      </c>
      <c r="HH34" s="147">
        <v>10457.036580382566</v>
      </c>
      <c r="HI34" s="148">
        <v>24.07032863258479</v>
      </c>
      <c r="HJ34" s="148">
        <v>22.258235506576185</v>
      </c>
      <c r="HK34" s="148">
        <v>25.882421758593392</v>
      </c>
      <c r="HL34" s="149">
        <v>105.50952473549825</v>
      </c>
      <c r="HM34" s="149">
        <v>97.566422361615111</v>
      </c>
      <c r="HN34" s="149">
        <v>113.45262710938137</v>
      </c>
      <c r="HO34" s="150" t="s">
        <v>348</v>
      </c>
      <c r="HQ34" s="147">
        <v>8671.9883226377606</v>
      </c>
      <c r="HR34" s="148">
        <v>20.359057889976143</v>
      </c>
      <c r="HS34" s="148">
        <v>15.614857741671734</v>
      </c>
      <c r="HT34" s="148">
        <v>25.103258038280551</v>
      </c>
      <c r="HU34" s="149">
        <v>121.74871623480843</v>
      </c>
      <c r="HV34" s="149">
        <v>93.378038144569629</v>
      </c>
      <c r="HW34" s="149">
        <v>150.11939432504721</v>
      </c>
      <c r="HX34" s="150" t="s">
        <v>348</v>
      </c>
      <c r="HY34" s="147">
        <v>7832.3097275397204</v>
      </c>
      <c r="HZ34" s="148">
        <v>18.400337561845475</v>
      </c>
      <c r="IA34" s="148">
        <v>15.088567125380253</v>
      </c>
      <c r="IB34" s="148">
        <v>21.712107998310699</v>
      </c>
      <c r="IC34" s="149">
        <v>114.46615164525431</v>
      </c>
      <c r="ID34" s="149">
        <v>93.864050421809281</v>
      </c>
      <c r="IE34" s="149">
        <v>135.06825286869935</v>
      </c>
      <c r="IF34" s="150" t="s">
        <v>348</v>
      </c>
      <c r="IH34" s="147">
        <v>5724.4521999109875</v>
      </c>
      <c r="II34" s="148">
        <v>27.350292976297844</v>
      </c>
      <c r="IJ34" s="148">
        <v>22.692394047223523</v>
      </c>
      <c r="IK34" s="148">
        <v>32.008191905372165</v>
      </c>
      <c r="IL34" s="149">
        <v>115.61534104846776</v>
      </c>
      <c r="IM34" s="149">
        <v>95.925439601309094</v>
      </c>
      <c r="IN34" s="149">
        <v>135.30524249562643</v>
      </c>
      <c r="IO34" s="150" t="s">
        <v>348</v>
      </c>
      <c r="IQ34" s="147">
        <v>2111.3949317727001</v>
      </c>
      <c r="IR34" s="148">
        <v>9.7661197161462798</v>
      </c>
      <c r="IS34" s="148">
        <v>7.6856121290455999</v>
      </c>
      <c r="IT34" s="148">
        <v>11.84662730324696</v>
      </c>
      <c r="IU34" s="149">
        <v>111.33312017438273</v>
      </c>
      <c r="IV34" s="149">
        <v>87.615471000428485</v>
      </c>
      <c r="IW34" s="149">
        <v>135.05076934833696</v>
      </c>
      <c r="IX34" s="150" t="s">
        <v>348</v>
      </c>
      <c r="IZ34" s="147">
        <v>8762.2152392432981</v>
      </c>
      <c r="JA34" s="148">
        <v>22.184640646570109</v>
      </c>
      <c r="JB34" s="148">
        <v>18.087001369729123</v>
      </c>
      <c r="JC34" s="148">
        <v>26.2822799234111</v>
      </c>
      <c r="JD34" s="149">
        <v>138.06037014995988</v>
      </c>
      <c r="JE34" s="149">
        <v>112.5597724925827</v>
      </c>
      <c r="JF34" s="149">
        <v>163.56096780733711</v>
      </c>
      <c r="JG34" s="150" t="s">
        <v>348</v>
      </c>
      <c r="JH34" s="147">
        <v>10205.052136283179</v>
      </c>
      <c r="JI34" s="148">
        <v>24.31088895160191</v>
      </c>
      <c r="JJ34" s="148">
        <v>20.293701665224283</v>
      </c>
      <c r="JK34" s="148">
        <v>28.328076237979538</v>
      </c>
      <c r="JL34" s="149">
        <v>160.66838270796018</v>
      </c>
      <c r="JM34" s="149">
        <v>134.11916907689124</v>
      </c>
      <c r="JN34" s="149">
        <v>187.21759633902911</v>
      </c>
      <c r="JO34" s="150" t="s">
        <v>348</v>
      </c>
      <c r="JQ34" s="147">
        <v>5316.0723112051992</v>
      </c>
      <c r="JR34" s="148">
        <v>26.658793848495293</v>
      </c>
      <c r="JS34" s="148">
        <v>21.956462779239352</v>
      </c>
      <c r="JT34" s="148">
        <v>31.361124917751233</v>
      </c>
      <c r="JU34" s="149">
        <v>141.16625169416216</v>
      </c>
      <c r="JV34" s="149">
        <v>116.26600845568832</v>
      </c>
      <c r="JW34" s="149">
        <v>166.066494932636</v>
      </c>
      <c r="JX34" s="150" t="s">
        <v>348</v>
      </c>
      <c r="JY34" s="147">
        <v>5706.7238080208472</v>
      </c>
      <c r="JZ34" s="148">
        <v>27.950179569478745</v>
      </c>
      <c r="KA34" s="148">
        <v>23.53443411247552</v>
      </c>
      <c r="KB34" s="148">
        <v>32.365925026481975</v>
      </c>
      <c r="KC34" s="149">
        <v>153.42536926159593</v>
      </c>
      <c r="KD34" s="149">
        <v>129.1862628321781</v>
      </c>
      <c r="KE34" s="149">
        <v>177.66447569101376</v>
      </c>
      <c r="KF34" s="150" t="s">
        <v>348</v>
      </c>
      <c r="KH34" s="147">
        <v>3449.815932892905</v>
      </c>
      <c r="KI34" s="148">
        <v>17.249272443022264</v>
      </c>
      <c r="KJ34" s="148">
        <v>13.78220289563345</v>
      </c>
      <c r="KK34" s="148">
        <v>20.716341990411077</v>
      </c>
      <c r="KL34" s="149">
        <v>129.38509455097443</v>
      </c>
      <c r="KM34" s="149">
        <v>103.37894717951414</v>
      </c>
      <c r="KN34" s="149">
        <v>155.39124192243472</v>
      </c>
      <c r="KO34" s="150" t="s">
        <v>348</v>
      </c>
      <c r="KP34" s="147">
        <v>4477.7804695556242</v>
      </c>
      <c r="KQ34" s="148">
        <v>20.89903451339946</v>
      </c>
      <c r="KR34" s="148">
        <v>17.217467041141955</v>
      </c>
      <c r="KS34" s="148">
        <v>24.580601985656962</v>
      </c>
      <c r="KT34" s="149">
        <v>172.03790017095449</v>
      </c>
      <c r="KU34" s="149">
        <v>141.7317567527605</v>
      </c>
      <c r="KV34" s="149">
        <v>202.34404358914844</v>
      </c>
      <c r="KW34" s="150" t="s">
        <v>348</v>
      </c>
      <c r="KX34" s="30"/>
      <c r="KY34" s="147">
        <v>12418.825553919287</v>
      </c>
      <c r="KZ34" s="148">
        <v>31.448895336173102</v>
      </c>
      <c r="LA34" s="148">
        <v>29.085736777266895</v>
      </c>
      <c r="LB34" s="148">
        <v>33.812053895079309</v>
      </c>
      <c r="LC34" s="149">
        <v>95.837310274374289</v>
      </c>
      <c r="LD34" s="149">
        <v>88.63582489256703</v>
      </c>
      <c r="LE34" s="149">
        <v>103.03879565618155</v>
      </c>
      <c r="LF34" s="150" t="s">
        <v>865</v>
      </c>
      <c r="LH34" s="147">
        <v>29497.333321318209</v>
      </c>
      <c r="LI34" s="148">
        <v>73.452555707834506</v>
      </c>
      <c r="LJ34" s="148">
        <v>69.376456030832856</v>
      </c>
      <c r="LK34" s="148">
        <v>77.528655384836142</v>
      </c>
      <c r="LL34" s="149">
        <v>110.76323299630475</v>
      </c>
      <c r="LM34" s="149">
        <v>104.61665342682437</v>
      </c>
      <c r="LN34" s="149">
        <v>116.90981256578513</v>
      </c>
      <c r="LO34" s="150" t="s">
        <v>348</v>
      </c>
      <c r="LP34" s="147">
        <v>31619.188024290263</v>
      </c>
      <c r="LQ34" s="148">
        <v>74.778800117008117</v>
      </c>
      <c r="LR34" s="148">
        <v>71.551419510422122</v>
      </c>
      <c r="LS34" s="148">
        <v>78.006180723594113</v>
      </c>
      <c r="LT34" s="149">
        <v>113.19403112103248</v>
      </c>
      <c r="LU34" s="149">
        <v>108.30868634083158</v>
      </c>
      <c r="LV34" s="149">
        <v>118.07937590123338</v>
      </c>
      <c r="LW34" s="150" t="s">
        <v>348</v>
      </c>
    </row>
    <row r="35" spans="1:335" ht="12.75" customHeight="1">
      <c r="A35" s="144">
        <v>11730</v>
      </c>
      <c r="B35" s="145" t="s">
        <v>367</v>
      </c>
      <c r="C35" s="224" t="s">
        <v>732</v>
      </c>
      <c r="D35" s="147">
        <v>866.11243566803932</v>
      </c>
      <c r="E35" s="148">
        <v>8.3078960953514027</v>
      </c>
      <c r="F35" s="148">
        <v>7.560262934294756</v>
      </c>
      <c r="G35" s="148">
        <v>9.0555292564080485</v>
      </c>
      <c r="H35" s="149">
        <v>110.36001524628982</v>
      </c>
      <c r="I35" s="149">
        <v>100.42864319903825</v>
      </c>
      <c r="J35" s="149">
        <v>120.29138729354139</v>
      </c>
      <c r="K35" s="150" t="s">
        <v>348</v>
      </c>
      <c r="L35" s="147">
        <v>1048.3172801541996</v>
      </c>
      <c r="M35" s="148">
        <v>10.942602528436934</v>
      </c>
      <c r="N35" s="148">
        <v>9.3264623865288385</v>
      </c>
      <c r="O35" s="148">
        <v>12.558742670345032</v>
      </c>
      <c r="P35" s="149">
        <v>133.27184437247354</v>
      </c>
      <c r="Q35" s="149">
        <v>113.58859471438244</v>
      </c>
      <c r="R35" s="149">
        <v>152.95509403056465</v>
      </c>
      <c r="S35" s="150" t="s">
        <v>348</v>
      </c>
      <c r="U35" s="147">
        <v>2477.0643562874679</v>
      </c>
      <c r="V35" s="148">
        <v>23.104455608233774</v>
      </c>
      <c r="W35" s="148">
        <v>21.780063391685928</v>
      </c>
      <c r="X35" s="148">
        <v>24.428847824781624</v>
      </c>
      <c r="Y35" s="149">
        <v>89.536228551732933</v>
      </c>
      <c r="Z35" s="149">
        <v>84.403838236909621</v>
      </c>
      <c r="AA35" s="149">
        <v>94.668618866556244</v>
      </c>
      <c r="AB35" s="150" t="s">
        <v>348</v>
      </c>
      <c r="AC35" s="147">
        <v>2682.2778253357392</v>
      </c>
      <c r="AD35" s="148">
        <v>27.882669016669329</v>
      </c>
      <c r="AE35" s="148">
        <v>25.735437979881397</v>
      </c>
      <c r="AF35" s="148">
        <v>30.029900053457265</v>
      </c>
      <c r="AG35" s="149">
        <v>111.97190040154099</v>
      </c>
      <c r="AH35" s="149">
        <v>103.34899777889113</v>
      </c>
      <c r="AI35" s="149">
        <v>120.59480302419087</v>
      </c>
      <c r="AJ35" s="150" t="s">
        <v>348</v>
      </c>
      <c r="AL35" s="147">
        <v>16030.359628762706</v>
      </c>
      <c r="AM35" s="148">
        <v>38.721154512977442</v>
      </c>
      <c r="AN35" s="148">
        <v>36.465465680518008</v>
      </c>
      <c r="AO35" s="148">
        <v>40.976843345436883</v>
      </c>
      <c r="AP35" s="149">
        <v>138.6592688614187</v>
      </c>
      <c r="AQ35" s="149">
        <v>130.5817162103771</v>
      </c>
      <c r="AR35" s="149">
        <v>146.73682151246032</v>
      </c>
      <c r="AS35" s="150" t="s">
        <v>348</v>
      </c>
      <c r="AT35" s="147">
        <v>16260.07167743329</v>
      </c>
      <c r="AU35" s="148">
        <v>37.205921017870395</v>
      </c>
      <c r="AV35" s="148">
        <v>33.582975635977327</v>
      </c>
      <c r="AW35" s="148">
        <v>40.828866399763463</v>
      </c>
      <c r="AX35" s="149">
        <v>118.85139319725839</v>
      </c>
      <c r="AY35" s="149">
        <v>107.27817865678922</v>
      </c>
      <c r="AZ35" s="149">
        <v>130.42460773772754</v>
      </c>
      <c r="BA35" s="150" t="s">
        <v>348</v>
      </c>
      <c r="BC35" s="147">
        <v>29232.106705874074</v>
      </c>
      <c r="BD35" s="148">
        <v>72.201337049300122</v>
      </c>
      <c r="BE35" s="148">
        <v>69.752700318390424</v>
      </c>
      <c r="BF35" s="148">
        <v>74.649973780209805</v>
      </c>
      <c r="BG35" s="149">
        <v>113.75114168071143</v>
      </c>
      <c r="BH35" s="149">
        <v>109.89338453817936</v>
      </c>
      <c r="BI35" s="149">
        <v>117.60889882324348</v>
      </c>
      <c r="BJ35" s="150" t="s">
        <v>348</v>
      </c>
      <c r="BK35" s="147">
        <v>30734.057322224409</v>
      </c>
      <c r="BL35" s="148">
        <v>72.745227771140975</v>
      </c>
      <c r="BM35" s="148">
        <v>68.004329727757067</v>
      </c>
      <c r="BN35" s="148">
        <v>77.486125814524883</v>
      </c>
      <c r="BO35" s="149">
        <v>108.74903888762357</v>
      </c>
      <c r="BP35" s="149">
        <v>101.66172716314578</v>
      </c>
      <c r="BQ35" s="149">
        <v>115.83635061210136</v>
      </c>
      <c r="BR35" s="150" t="s">
        <v>348</v>
      </c>
      <c r="BT35" s="147">
        <v>389.22430691225532</v>
      </c>
      <c r="BU35" s="148">
        <v>7.3793884812786761</v>
      </c>
      <c r="BV35" s="148">
        <v>6.5681497872753916</v>
      </c>
      <c r="BW35" s="148">
        <v>8.1906271752819606</v>
      </c>
      <c r="BX35" s="149">
        <v>110.34600246727</v>
      </c>
      <c r="BY35" s="149">
        <v>98.215329694433393</v>
      </c>
      <c r="BZ35" s="149">
        <v>122.4766752401066</v>
      </c>
      <c r="CA35" s="150" t="s">
        <v>348</v>
      </c>
      <c r="CB35" s="147">
        <v>557.73551532589681</v>
      </c>
      <c r="CC35" s="148">
        <v>11.055795704992031</v>
      </c>
      <c r="CD35" s="148">
        <v>9.3033798631600551</v>
      </c>
      <c r="CE35" s="148">
        <v>12.808211546824007</v>
      </c>
      <c r="CF35" s="149">
        <v>130.76226545944252</v>
      </c>
      <c r="CG35" s="149">
        <v>110.03559217246263</v>
      </c>
      <c r="CH35" s="149">
        <v>151.48893874642241</v>
      </c>
      <c r="CI35" s="150" t="s">
        <v>348</v>
      </c>
      <c r="CK35" s="147">
        <v>1332.9172861113045</v>
      </c>
      <c r="CL35" s="148">
        <v>24.698197463537376</v>
      </c>
      <c r="CM35" s="148">
        <v>22.97862790365938</v>
      </c>
      <c r="CN35" s="148">
        <v>26.417767023415376</v>
      </c>
      <c r="CO35" s="149">
        <v>91.501638076702534</v>
      </c>
      <c r="CP35" s="149">
        <v>85.130993751424896</v>
      </c>
      <c r="CQ35" s="149">
        <v>97.872282401980186</v>
      </c>
      <c r="CR35" s="150" t="s">
        <v>348</v>
      </c>
      <c r="CS35" s="147">
        <v>1456.1770394094488</v>
      </c>
      <c r="CT35" s="148">
        <v>28.745359359255929</v>
      </c>
      <c r="CU35" s="148">
        <v>26.346379575320643</v>
      </c>
      <c r="CV35" s="148">
        <v>31.14433914319121</v>
      </c>
      <c r="CW35" s="149">
        <v>111.46711154595523</v>
      </c>
      <c r="CX35" s="149">
        <v>102.16448485653444</v>
      </c>
      <c r="CY35" s="149">
        <v>120.76973823537601</v>
      </c>
      <c r="CZ35" s="150" t="s">
        <v>348</v>
      </c>
      <c r="DB35" s="147">
        <v>8013.0001809536025</v>
      </c>
      <c r="DC35" s="148">
        <v>39.309817533040487</v>
      </c>
      <c r="DD35" s="148">
        <v>36.990035842674963</v>
      </c>
      <c r="DE35" s="148">
        <v>41.629599223406011</v>
      </c>
      <c r="DF35" s="149">
        <v>138.54088940312909</v>
      </c>
      <c r="DG35" s="149">
        <v>130.36520610634946</v>
      </c>
      <c r="DH35" s="149">
        <v>146.71657269990871</v>
      </c>
      <c r="DI35" s="150" t="s">
        <v>348</v>
      </c>
      <c r="DJ35" s="147">
        <v>8248.0352169510061</v>
      </c>
      <c r="DK35" s="148">
        <v>38.537842278766576</v>
      </c>
      <c r="DL35" s="148">
        <v>34.789728663646912</v>
      </c>
      <c r="DM35" s="148">
        <v>42.285955893886239</v>
      </c>
      <c r="DN35" s="149">
        <v>118.80126872952661</v>
      </c>
      <c r="DO35" s="149">
        <v>107.24689447064478</v>
      </c>
      <c r="DP35" s="149">
        <v>130.35564298840845</v>
      </c>
      <c r="DQ35" s="150" t="s">
        <v>348</v>
      </c>
      <c r="DS35" s="147">
        <v>15346.779164193285</v>
      </c>
      <c r="DT35" s="148">
        <v>78.388554468127339</v>
      </c>
      <c r="DU35" s="148">
        <v>75.661788652124599</v>
      </c>
      <c r="DV35" s="148">
        <v>81.115320284130078</v>
      </c>
      <c r="DW35" s="149">
        <v>110.80229527760568</v>
      </c>
      <c r="DX35" s="149">
        <v>106.94800923868576</v>
      </c>
      <c r="DY35" s="149">
        <v>114.6565813165256</v>
      </c>
      <c r="DZ35" s="150" t="s">
        <v>348</v>
      </c>
      <c r="EA35" s="147">
        <v>16578.561191963036</v>
      </c>
      <c r="EB35" s="148">
        <v>80.415728312261436</v>
      </c>
      <c r="EC35" s="148">
        <v>75.352590326538476</v>
      </c>
      <c r="ED35" s="148">
        <v>85.478866297984396</v>
      </c>
      <c r="EE35" s="149">
        <v>108.23495488815415</v>
      </c>
      <c r="EF35" s="149">
        <v>101.42026175562094</v>
      </c>
      <c r="EG35" s="149">
        <v>115.04964802068736</v>
      </c>
      <c r="EH35" s="150" t="s">
        <v>348</v>
      </c>
      <c r="EJ35" s="147">
        <v>515.17262512914499</v>
      </c>
      <c r="EK35" s="148">
        <v>10.100467678161193</v>
      </c>
      <c r="EL35" s="148">
        <v>8.9874245885735125</v>
      </c>
      <c r="EM35" s="148">
        <v>11.213510767748874</v>
      </c>
      <c r="EN35" s="149">
        <v>120.20416994841054</v>
      </c>
      <c r="EO35" s="149">
        <v>106.95800898202461</v>
      </c>
      <c r="EP35" s="149">
        <v>133.45033091479647</v>
      </c>
      <c r="EQ35" s="150" t="s">
        <v>348</v>
      </c>
      <c r="ER35" s="147">
        <v>488.55101472878391</v>
      </c>
      <c r="ES35" s="148">
        <v>10.912109807335897</v>
      </c>
      <c r="ET35" s="148">
        <v>9.1824770522894141</v>
      </c>
      <c r="EU35" s="148">
        <v>12.641742562382378</v>
      </c>
      <c r="EV35" s="149">
        <v>138.23953926587834</v>
      </c>
      <c r="EW35" s="149">
        <v>116.32776973840757</v>
      </c>
      <c r="EX35" s="149">
        <v>160.15130879334907</v>
      </c>
      <c r="EY35" s="150" t="s">
        <v>348</v>
      </c>
      <c r="FA35" s="147">
        <v>1156.178680669412</v>
      </c>
      <c r="FB35" s="148">
        <v>21.895057254349556</v>
      </c>
      <c r="FC35" s="148">
        <v>20.415083098855551</v>
      </c>
      <c r="FD35" s="148">
        <v>23.375031409843562</v>
      </c>
      <c r="FE35" s="149">
        <v>89.119501693136769</v>
      </c>
      <c r="FF35" s="149">
        <v>83.095559498139991</v>
      </c>
      <c r="FG35" s="149">
        <v>95.143443888133561</v>
      </c>
      <c r="FH35" s="150" t="s">
        <v>348</v>
      </c>
      <c r="FI35" s="147">
        <v>1232.1007859262904</v>
      </c>
      <c r="FJ35" s="148">
        <v>27.159193473647374</v>
      </c>
      <c r="FK35" s="148">
        <v>24.857180796685277</v>
      </c>
      <c r="FL35" s="148">
        <v>29.461206150609467</v>
      </c>
      <c r="FM35" s="149">
        <v>112.10832978304617</v>
      </c>
      <c r="FN35" s="149">
        <v>102.60603006991109</v>
      </c>
      <c r="FO35" s="149">
        <v>121.61062949618125</v>
      </c>
      <c r="FP35" s="150" t="s">
        <v>348</v>
      </c>
      <c r="FR35" s="147">
        <v>7940.7272332971261</v>
      </c>
      <c r="FS35" s="148">
        <v>37.664655306253337</v>
      </c>
      <c r="FT35" s="148">
        <v>35.38016417163935</v>
      </c>
      <c r="FU35" s="148">
        <v>39.949146440867324</v>
      </c>
      <c r="FV35" s="149">
        <v>137.01536430025158</v>
      </c>
      <c r="FW35" s="149">
        <v>128.70491030818062</v>
      </c>
      <c r="FX35" s="149">
        <v>145.32581829232254</v>
      </c>
      <c r="FY35" s="150" t="s">
        <v>348</v>
      </c>
      <c r="FZ35" s="147">
        <v>8020.0979606813207</v>
      </c>
      <c r="GA35" s="148">
        <v>36.045428580715196</v>
      </c>
      <c r="GB35" s="148">
        <v>32.449719742633782</v>
      </c>
      <c r="GC35" s="148">
        <v>39.641137418796617</v>
      </c>
      <c r="GD35" s="149">
        <v>119.19238782907331</v>
      </c>
      <c r="GE35" s="149">
        <v>107.30236073758455</v>
      </c>
      <c r="GF35" s="149">
        <v>131.08241492056209</v>
      </c>
      <c r="GG35" s="150" t="s">
        <v>348</v>
      </c>
      <c r="GI35" s="147">
        <v>13813.72693823653</v>
      </c>
      <c r="GJ35" s="148">
        <v>65.853597495199168</v>
      </c>
      <c r="GK35" s="148">
        <v>63.407631050135208</v>
      </c>
      <c r="GL35" s="148">
        <v>68.299563940263141</v>
      </c>
      <c r="GM35" s="149">
        <v>116.75439348523513</v>
      </c>
      <c r="GN35" s="149">
        <v>112.41784484338608</v>
      </c>
      <c r="GO35" s="149">
        <v>121.09094212708419</v>
      </c>
      <c r="GP35" s="150" t="s">
        <v>348</v>
      </c>
      <c r="GQ35" s="147">
        <v>14181.711380958006</v>
      </c>
      <c r="GR35" s="148">
        <v>65.500697732677665</v>
      </c>
      <c r="GS35" s="148">
        <v>60.894661768045289</v>
      </c>
      <c r="GT35" s="148">
        <v>70.106733697310034</v>
      </c>
      <c r="GU35" s="149">
        <v>109.42198815737696</v>
      </c>
      <c r="GV35" s="149">
        <v>101.7273890123206</v>
      </c>
      <c r="GW35" s="149">
        <v>117.1165873024333</v>
      </c>
      <c r="GX35" s="150" t="s">
        <v>348</v>
      </c>
      <c r="GZ35" s="147">
        <v>9438.1718382428498</v>
      </c>
      <c r="HA35" s="148">
        <v>20.28665392624691</v>
      </c>
      <c r="HB35" s="148">
        <v>14.970396236854237</v>
      </c>
      <c r="HC35" s="148">
        <v>25.602911615639581</v>
      </c>
      <c r="HD35" s="149">
        <v>87.881208910206638</v>
      </c>
      <c r="HE35" s="149">
        <v>64.851331517880908</v>
      </c>
      <c r="HF35" s="149">
        <v>110.91108630253237</v>
      </c>
      <c r="HG35" s="150" t="s">
        <v>348</v>
      </c>
      <c r="HH35" s="147">
        <v>11732.509809105424</v>
      </c>
      <c r="HI35" s="148">
        <v>23.707837867360158</v>
      </c>
      <c r="HJ35" s="148">
        <v>21.908432252572958</v>
      </c>
      <c r="HK35" s="148">
        <v>25.507243482147359</v>
      </c>
      <c r="HL35" s="149">
        <v>103.92058804320553</v>
      </c>
      <c r="HM35" s="149">
        <v>96.03309991952564</v>
      </c>
      <c r="HN35" s="149">
        <v>111.80807616688541</v>
      </c>
      <c r="HO35" s="150" t="s">
        <v>348</v>
      </c>
      <c r="HQ35" s="147">
        <v>7558.4043671048285</v>
      </c>
      <c r="HR35" s="148">
        <v>18.394756777111127</v>
      </c>
      <c r="HS35" s="148">
        <v>13.650923623909494</v>
      </c>
      <c r="HT35" s="148">
        <v>23.138589930312762</v>
      </c>
      <c r="HU35" s="149">
        <v>110.00204602627839</v>
      </c>
      <c r="HV35" s="149">
        <v>81.633562594695647</v>
      </c>
      <c r="HW35" s="149">
        <v>138.37052945786115</v>
      </c>
      <c r="HX35" s="150" t="s">
        <v>348</v>
      </c>
      <c r="HY35" s="147">
        <v>8677.4360426848198</v>
      </c>
      <c r="HZ35" s="148">
        <v>21.08261582134633</v>
      </c>
      <c r="IA35" s="148">
        <v>17.200928700622512</v>
      </c>
      <c r="IB35" s="148">
        <v>24.964302942070148</v>
      </c>
      <c r="IC35" s="149">
        <v>131.15226237419247</v>
      </c>
      <c r="ID35" s="149">
        <v>107.00478219309304</v>
      </c>
      <c r="IE35" s="149">
        <v>155.29974255529191</v>
      </c>
      <c r="IF35" s="150" t="s">
        <v>348</v>
      </c>
      <c r="IH35" s="147">
        <v>6312.0524572976819</v>
      </c>
      <c r="II35" s="148">
        <v>30.74884480475642</v>
      </c>
      <c r="IJ35" s="148">
        <v>25.469586848671646</v>
      </c>
      <c r="IK35" s="148">
        <v>36.028102760841193</v>
      </c>
      <c r="IL35" s="149">
        <v>129.98172202503156</v>
      </c>
      <c r="IM35" s="149">
        <v>107.66520755096258</v>
      </c>
      <c r="IN35" s="149">
        <v>152.29823649910054</v>
      </c>
      <c r="IO35" s="150" t="s">
        <v>348</v>
      </c>
      <c r="IQ35" s="147">
        <v>2369.4143354866578</v>
      </c>
      <c r="IR35" s="148">
        <v>11.37992473320041</v>
      </c>
      <c r="IS35" s="148">
        <v>8.8441479238922049</v>
      </c>
      <c r="IT35" s="148">
        <v>13.915701542508614</v>
      </c>
      <c r="IU35" s="149">
        <v>129.73039085340807</v>
      </c>
      <c r="IV35" s="149">
        <v>100.82270259525866</v>
      </c>
      <c r="IW35" s="149">
        <v>158.63807911155746</v>
      </c>
      <c r="IX35" s="150" t="s">
        <v>348</v>
      </c>
      <c r="IZ35" s="147">
        <v>7361.6294465529527</v>
      </c>
      <c r="JA35" s="148">
        <v>21.296054646514193</v>
      </c>
      <c r="JB35" s="148">
        <v>16.943554866333791</v>
      </c>
      <c r="JC35" s="148">
        <v>25.648554426694595</v>
      </c>
      <c r="JD35" s="149">
        <v>132.53048512580202</v>
      </c>
      <c r="JE35" s="149">
        <v>105.44382907837897</v>
      </c>
      <c r="JF35" s="149">
        <v>159.61714117322506</v>
      </c>
      <c r="JG35" s="150" t="s">
        <v>348</v>
      </c>
      <c r="JH35" s="147">
        <v>7380.5481894838149</v>
      </c>
      <c r="JI35" s="148">
        <v>19.864982216584792</v>
      </c>
      <c r="JJ35" s="148">
        <v>16.243441372639651</v>
      </c>
      <c r="JK35" s="148">
        <v>23.48652306052993</v>
      </c>
      <c r="JL35" s="149">
        <v>131.28580249019484</v>
      </c>
      <c r="JM35" s="149">
        <v>107.35137905278508</v>
      </c>
      <c r="JN35" s="149">
        <v>155.22022592760459</v>
      </c>
      <c r="JO35" s="150" t="s">
        <v>348</v>
      </c>
      <c r="JQ35" s="147">
        <v>4316.9730523098415</v>
      </c>
      <c r="JR35" s="148">
        <v>25.884986997705052</v>
      </c>
      <c r="JS35" s="148">
        <v>20.789713380924105</v>
      </c>
      <c r="JT35" s="148">
        <v>30.980260614485999</v>
      </c>
      <c r="JU35" s="149">
        <v>137.0687140005171</v>
      </c>
      <c r="JV35" s="149">
        <v>110.08772296525609</v>
      </c>
      <c r="JW35" s="149">
        <v>164.04970503577812</v>
      </c>
      <c r="JX35" s="150" t="s">
        <v>348</v>
      </c>
      <c r="JY35" s="147">
        <v>4238.4093613615487</v>
      </c>
      <c r="JZ35" s="148">
        <v>23.744213115868877</v>
      </c>
      <c r="KA35" s="148">
        <v>19.539692735081946</v>
      </c>
      <c r="KB35" s="148">
        <v>27.948733496655805</v>
      </c>
      <c r="KC35" s="149">
        <v>130.33779107116311</v>
      </c>
      <c r="KD35" s="149">
        <v>107.25815072800908</v>
      </c>
      <c r="KE35" s="149">
        <v>153.41743141431712</v>
      </c>
      <c r="KF35" s="150" t="s">
        <v>348</v>
      </c>
      <c r="KH35" s="147">
        <v>3036.6247838221802</v>
      </c>
      <c r="KI35" s="148">
        <v>16.619872960300196</v>
      </c>
      <c r="KJ35" s="148">
        <v>12.980526356221597</v>
      </c>
      <c r="KK35" s="148">
        <v>20.259219564378796</v>
      </c>
      <c r="KL35" s="149">
        <v>124.66403099010108</v>
      </c>
      <c r="KM35" s="149">
        <v>97.365650375621414</v>
      </c>
      <c r="KN35" s="149">
        <v>151.96241160458075</v>
      </c>
      <c r="KO35" s="150" t="s">
        <v>348</v>
      </c>
      <c r="KP35" s="147">
        <v>3133.1080780227471</v>
      </c>
      <c r="KQ35" s="148">
        <v>16.195565814444141</v>
      </c>
      <c r="KR35" s="148">
        <v>13.072137762220963</v>
      </c>
      <c r="KS35" s="148">
        <v>19.318993866667316</v>
      </c>
      <c r="KT35" s="149">
        <v>133.31961019591856</v>
      </c>
      <c r="KU35" s="149">
        <v>107.60799164746321</v>
      </c>
      <c r="KV35" s="149">
        <v>159.03122874437386</v>
      </c>
      <c r="KW35" s="150" t="s">
        <v>348</v>
      </c>
      <c r="KX35" s="30"/>
      <c r="KY35" s="147">
        <v>13126.621727393445</v>
      </c>
      <c r="KZ35" s="148">
        <v>31.539243072420408</v>
      </c>
      <c r="LA35" s="148">
        <v>29.126422635014418</v>
      </c>
      <c r="LB35" s="148">
        <v>33.952063509826402</v>
      </c>
      <c r="LC35" s="149">
        <v>96.112635812481855</v>
      </c>
      <c r="LD35" s="149">
        <v>88.759810906417343</v>
      </c>
      <c r="LE35" s="149">
        <v>103.46546071854637</v>
      </c>
      <c r="LF35" s="150" t="s">
        <v>865</v>
      </c>
      <c r="LH35" s="147">
        <v>28666.868583248492</v>
      </c>
      <c r="LI35" s="148">
        <v>72.099856876646299</v>
      </c>
      <c r="LJ35" s="148">
        <v>68.033805659792918</v>
      </c>
      <c r="LK35" s="148">
        <v>76.165908093499681</v>
      </c>
      <c r="LL35" s="149">
        <v>108.72342247686291</v>
      </c>
      <c r="LM35" s="149">
        <v>102.59199554464519</v>
      </c>
      <c r="LN35" s="149">
        <v>114.85484940908064</v>
      </c>
      <c r="LO35" s="150" t="s">
        <v>348</v>
      </c>
      <c r="LP35" s="147">
        <v>28432.761013010717</v>
      </c>
      <c r="LQ35" s="148">
        <v>68.364764515012766</v>
      </c>
      <c r="LR35" s="148">
        <v>64.694986682553122</v>
      </c>
      <c r="LS35" s="148">
        <v>72.03454234747241</v>
      </c>
      <c r="LT35" s="149">
        <v>103.48498865969806</v>
      </c>
      <c r="LU35" s="149">
        <v>97.929979144638565</v>
      </c>
      <c r="LV35" s="149">
        <v>109.03999817475756</v>
      </c>
      <c r="LW35" s="150" t="s">
        <v>348</v>
      </c>
    </row>
    <row r="36" spans="1:335" ht="12.75" customHeight="1">
      <c r="A36" s="144">
        <v>11750</v>
      </c>
      <c r="B36" s="145" t="s">
        <v>138</v>
      </c>
      <c r="C36" s="224" t="s">
        <v>732</v>
      </c>
      <c r="D36" s="147">
        <v>96.610271348392544</v>
      </c>
      <c r="E36" s="148">
        <v>8.5239845000616903</v>
      </c>
      <c r="F36" s="148">
        <v>6.2333243662893816</v>
      </c>
      <c r="G36" s="148">
        <v>10.814644633833998</v>
      </c>
      <c r="H36" s="149">
        <v>113.23047960509631</v>
      </c>
      <c r="I36" s="149">
        <v>82.801922918087385</v>
      </c>
      <c r="J36" s="149">
        <v>143.65903629210521</v>
      </c>
      <c r="K36" s="150" t="s">
        <v>348</v>
      </c>
      <c r="L36" s="147">
        <v>113.02142638082829</v>
      </c>
      <c r="M36" s="148">
        <v>10.661850285254438</v>
      </c>
      <c r="N36" s="148">
        <v>6.8898580360559993</v>
      </c>
      <c r="O36" s="148">
        <v>14.433842534452875</v>
      </c>
      <c r="P36" s="149">
        <v>129.85251435811861</v>
      </c>
      <c r="Q36" s="149">
        <v>83.912769886639794</v>
      </c>
      <c r="R36" s="149">
        <v>175.79225882959742</v>
      </c>
      <c r="S36" s="150" t="s">
        <v>348</v>
      </c>
      <c r="U36" s="147">
        <v>285.18289721054708</v>
      </c>
      <c r="V36" s="148">
        <v>25.556328956845181</v>
      </c>
      <c r="W36" s="148">
        <v>21.490760806767859</v>
      </c>
      <c r="X36" s="148">
        <v>29.621897106922503</v>
      </c>
      <c r="Y36" s="149">
        <v>99.037923646550013</v>
      </c>
      <c r="Z36" s="149">
        <v>83.282709792982985</v>
      </c>
      <c r="AA36" s="149">
        <v>114.79313750011704</v>
      </c>
      <c r="AB36" s="150" t="s">
        <v>348</v>
      </c>
      <c r="AC36" s="147">
        <v>279.84646591899696</v>
      </c>
      <c r="AD36" s="148">
        <v>26.464358105638894</v>
      </c>
      <c r="AE36" s="148">
        <v>21.483186475932989</v>
      </c>
      <c r="AF36" s="148">
        <v>31.445529735344799</v>
      </c>
      <c r="AG36" s="149">
        <v>106.27621294875892</v>
      </c>
      <c r="AH36" s="149">
        <v>86.27270276575004</v>
      </c>
      <c r="AI36" s="149">
        <v>126.27972313176781</v>
      </c>
      <c r="AJ36" s="150" t="s">
        <v>348</v>
      </c>
      <c r="AL36" s="147">
        <v>1548.7522881108289</v>
      </c>
      <c r="AM36" s="148">
        <v>42.201466698650066</v>
      </c>
      <c r="AN36" s="148">
        <v>26.410411740000551</v>
      </c>
      <c r="AO36" s="148">
        <v>57.992521657299584</v>
      </c>
      <c r="AP36" s="149">
        <v>151.12216024842823</v>
      </c>
      <c r="AQ36" s="149">
        <v>94.57487588522612</v>
      </c>
      <c r="AR36" s="149">
        <v>207.66944461163033</v>
      </c>
      <c r="AS36" s="150" t="s">
        <v>348</v>
      </c>
      <c r="AT36" s="147">
        <v>1552.1834814636507</v>
      </c>
      <c r="AU36" s="148">
        <v>44.065273760091934</v>
      </c>
      <c r="AV36" s="148">
        <v>36.047770500666331</v>
      </c>
      <c r="AW36" s="148">
        <v>52.082777019517543</v>
      </c>
      <c r="AX36" s="149">
        <v>140.76305692016138</v>
      </c>
      <c r="AY36" s="149">
        <v>115.15177231068728</v>
      </c>
      <c r="AZ36" s="149">
        <v>166.3743415296355</v>
      </c>
      <c r="BA36" s="150" t="s">
        <v>348</v>
      </c>
      <c r="BC36" s="147">
        <v>2801.033880984151</v>
      </c>
      <c r="BD36" s="148">
        <v>76.785328459454149</v>
      </c>
      <c r="BE36" s="148">
        <v>60.673488025795436</v>
      </c>
      <c r="BF36" s="148">
        <v>92.897168893112863</v>
      </c>
      <c r="BG36" s="149">
        <v>120.97308905273243</v>
      </c>
      <c r="BH36" s="149">
        <v>95.58934522185703</v>
      </c>
      <c r="BI36" s="149">
        <v>146.35683288360784</v>
      </c>
      <c r="BJ36" s="150" t="s">
        <v>348</v>
      </c>
      <c r="BK36" s="147">
        <v>2685.7816203132757</v>
      </c>
      <c r="BL36" s="148">
        <v>76.490039648687045</v>
      </c>
      <c r="BM36" s="148">
        <v>66.719302978051047</v>
      </c>
      <c r="BN36" s="148">
        <v>86.260776319323043</v>
      </c>
      <c r="BO36" s="149">
        <v>114.34727130747795</v>
      </c>
      <c r="BP36" s="149">
        <v>99.740701849773188</v>
      </c>
      <c r="BQ36" s="149">
        <v>128.95384076518272</v>
      </c>
      <c r="BR36" s="150" t="s">
        <v>348</v>
      </c>
      <c r="BT36" s="147">
        <v>42.49523963090806</v>
      </c>
      <c r="BU36" s="148">
        <v>7.6956887283114712</v>
      </c>
      <c r="BV36" s="148">
        <v>5.1564113574872126</v>
      </c>
      <c r="BW36" s="148">
        <v>10.234966099135731</v>
      </c>
      <c r="BX36" s="149">
        <v>115.07572606537377</v>
      </c>
      <c r="BY36" s="149">
        <v>77.105221092378429</v>
      </c>
      <c r="BZ36" s="149">
        <v>153.04623103836911</v>
      </c>
      <c r="CA36" s="150" t="s">
        <v>348</v>
      </c>
      <c r="CB36" s="147">
        <v>57.187488198682573</v>
      </c>
      <c r="CC36" s="148">
        <v>10.4547222803068</v>
      </c>
      <c r="CD36" s="148">
        <v>6.3332984754140966</v>
      </c>
      <c r="CE36" s="148">
        <v>14.576146085199504</v>
      </c>
      <c r="CF36" s="149">
        <v>123.65307813212812</v>
      </c>
      <c r="CG36" s="149">
        <v>74.906997069604188</v>
      </c>
      <c r="CH36" s="149">
        <v>172.39915919465204</v>
      </c>
      <c r="CI36" s="150" t="s">
        <v>348</v>
      </c>
      <c r="CK36" s="147">
        <v>154.70923178127467</v>
      </c>
      <c r="CL36" s="148">
        <v>28.116338889007022</v>
      </c>
      <c r="CM36" s="148">
        <v>22.69365726453351</v>
      </c>
      <c r="CN36" s="148">
        <v>33.539020513480537</v>
      </c>
      <c r="CO36" s="149">
        <v>104.16513467681077</v>
      </c>
      <c r="CP36" s="149">
        <v>84.075237341578458</v>
      </c>
      <c r="CQ36" s="149">
        <v>124.25503201204307</v>
      </c>
      <c r="CR36" s="150" t="s">
        <v>348</v>
      </c>
      <c r="CS36" s="147">
        <v>141.10758922396826</v>
      </c>
      <c r="CT36" s="148">
        <v>25.756452869202374</v>
      </c>
      <c r="CU36" s="148">
        <v>20.035700545273109</v>
      </c>
      <c r="CV36" s="148">
        <v>31.477205193131638</v>
      </c>
      <c r="CW36" s="149">
        <v>99.876900793555961</v>
      </c>
      <c r="CX36" s="149">
        <v>77.693294408656953</v>
      </c>
      <c r="CY36" s="149">
        <v>122.06050717845497</v>
      </c>
      <c r="CZ36" s="150" t="s">
        <v>348</v>
      </c>
      <c r="DB36" s="147">
        <v>829.98514904117303</v>
      </c>
      <c r="DC36" s="148">
        <v>42.611432478145964</v>
      </c>
      <c r="DD36" s="148">
        <v>26.666975454079783</v>
      </c>
      <c r="DE36" s="148">
        <v>58.555889502212139</v>
      </c>
      <c r="DF36" s="149">
        <v>150.17688009622037</v>
      </c>
      <c r="DG36" s="149">
        <v>93.983303127631444</v>
      </c>
      <c r="DH36" s="149">
        <v>206.3704570648093</v>
      </c>
      <c r="DI36" s="150" t="s">
        <v>348</v>
      </c>
      <c r="DJ36" s="147">
        <v>817.54420998826686</v>
      </c>
      <c r="DK36" s="148">
        <v>44.646133220718347</v>
      </c>
      <c r="DL36" s="148">
        <v>36.372515452892713</v>
      </c>
      <c r="DM36" s="148">
        <v>52.919750988543989</v>
      </c>
      <c r="DN36" s="149">
        <v>137.63140219739788</v>
      </c>
      <c r="DO36" s="149">
        <v>112.12617850867044</v>
      </c>
      <c r="DP36" s="149">
        <v>163.13662588612533</v>
      </c>
      <c r="DQ36" s="150" t="s">
        <v>348</v>
      </c>
      <c r="DS36" s="147">
        <v>1577.3037772378452</v>
      </c>
      <c r="DT36" s="148">
        <v>82.039939155692878</v>
      </c>
      <c r="DU36" s="148">
        <v>65.374605411820426</v>
      </c>
      <c r="DV36" s="148">
        <v>98.705272899565315</v>
      </c>
      <c r="DW36" s="149">
        <v>115.9635309588717</v>
      </c>
      <c r="DX36" s="149">
        <v>92.407066078029843</v>
      </c>
      <c r="DY36" s="149">
        <v>139.51999583971354</v>
      </c>
      <c r="DZ36" s="150" t="s">
        <v>348</v>
      </c>
      <c r="EA36" s="147">
        <v>1495.6727682732367</v>
      </c>
      <c r="EB36" s="148">
        <v>82.376486105411161</v>
      </c>
      <c r="EC36" s="148">
        <v>71.925739321122919</v>
      </c>
      <c r="ED36" s="148">
        <v>92.827232889699403</v>
      </c>
      <c r="EE36" s="149">
        <v>110.87402234102952</v>
      </c>
      <c r="EF36" s="149">
        <v>96.807916984715916</v>
      </c>
      <c r="EG36" s="149">
        <v>124.94012769734312</v>
      </c>
      <c r="EH36" s="150" t="s">
        <v>348</v>
      </c>
      <c r="EJ36" s="147">
        <v>58.762948552115049</v>
      </c>
      <c r="EK36" s="148">
        <v>10.160794753513011</v>
      </c>
      <c r="EL36" s="148">
        <v>6.8426920322986593</v>
      </c>
      <c r="EM36" s="148">
        <v>13.478897474727363</v>
      </c>
      <c r="EN36" s="149">
        <v>120.92211353767222</v>
      </c>
      <c r="EO36" s="149">
        <v>81.433864466838628</v>
      </c>
      <c r="EP36" s="149">
        <v>160.41036260850581</v>
      </c>
      <c r="EQ36" s="150" t="s">
        <v>348</v>
      </c>
      <c r="ER36" s="147">
        <v>55.49555067801149</v>
      </c>
      <c r="ES36" s="148">
        <v>10.795489414170516</v>
      </c>
      <c r="ET36" s="148">
        <v>6.539729589651877</v>
      </c>
      <c r="EU36" s="148">
        <v>15.051249238689156</v>
      </c>
      <c r="EV36" s="149">
        <v>136.76213941334481</v>
      </c>
      <c r="EW36" s="149">
        <v>82.848250371265593</v>
      </c>
      <c r="EX36" s="149">
        <v>190.67602845542405</v>
      </c>
      <c r="EY36" s="150" t="s">
        <v>348</v>
      </c>
      <c r="FA36" s="147">
        <v>132.46562978697122</v>
      </c>
      <c r="FB36" s="148">
        <v>23.455498237271719</v>
      </c>
      <c r="FC36" s="148">
        <v>18.910359481739217</v>
      </c>
      <c r="FD36" s="148">
        <v>28.000636992804221</v>
      </c>
      <c r="FE36" s="149">
        <v>95.470968200124133</v>
      </c>
      <c r="FF36" s="149">
        <v>76.97087951281307</v>
      </c>
      <c r="FG36" s="149">
        <v>113.9710568874352</v>
      </c>
      <c r="FH36" s="150" t="s">
        <v>348</v>
      </c>
      <c r="FI36" s="147">
        <v>138.73887669502872</v>
      </c>
      <c r="FJ36" s="148">
        <v>27.196522308414263</v>
      </c>
      <c r="FK36" s="148">
        <v>21.434249727677198</v>
      </c>
      <c r="FL36" s="148">
        <v>32.958794889151335</v>
      </c>
      <c r="FM36" s="149">
        <v>112.26241658693171</v>
      </c>
      <c r="FN36" s="149">
        <v>88.47677820234972</v>
      </c>
      <c r="FO36" s="149">
        <v>136.04805497151372</v>
      </c>
      <c r="FP36" s="150" t="s">
        <v>348</v>
      </c>
      <c r="FR36" s="147">
        <v>713.12324005617586</v>
      </c>
      <c r="FS36" s="148">
        <v>41.205849090063907</v>
      </c>
      <c r="FT36" s="148">
        <v>25.507000342054294</v>
      </c>
      <c r="FU36" s="148">
        <v>56.904697838073517</v>
      </c>
      <c r="FV36" s="149">
        <v>149.89741386107781</v>
      </c>
      <c r="FW36" s="149">
        <v>92.788608196633959</v>
      </c>
      <c r="FX36" s="149">
        <v>207.00621952552166</v>
      </c>
      <c r="FY36" s="150" t="s">
        <v>348</v>
      </c>
      <c r="FZ36" s="147">
        <v>736.66959650018919</v>
      </c>
      <c r="GA36" s="148">
        <v>43.545631592482991</v>
      </c>
      <c r="GB36" s="148">
        <v>35.182510936751093</v>
      </c>
      <c r="GC36" s="148">
        <v>51.908752248214881</v>
      </c>
      <c r="GD36" s="149">
        <v>143.99351078350242</v>
      </c>
      <c r="GE36" s="149">
        <v>116.33895485480296</v>
      </c>
      <c r="GF36" s="149">
        <v>171.64806671220185</v>
      </c>
      <c r="GG36" s="150" t="s">
        <v>348</v>
      </c>
      <c r="GI36" s="147">
        <v>1220.7421572097574</v>
      </c>
      <c r="GJ36" s="148">
        <v>70.630305488502259</v>
      </c>
      <c r="GK36" s="148">
        <v>54.645961534713152</v>
      </c>
      <c r="GL36" s="148">
        <v>86.61464944229138</v>
      </c>
      <c r="GM36" s="149">
        <v>125.22320408673393</v>
      </c>
      <c r="GN36" s="149">
        <v>96.883941623205118</v>
      </c>
      <c r="GO36" s="149">
        <v>153.56246655026277</v>
      </c>
      <c r="GP36" s="150" t="s">
        <v>348</v>
      </c>
      <c r="GQ36" s="147">
        <v>1193.8311145855155</v>
      </c>
      <c r="GR36" s="148">
        <v>70.474527042475074</v>
      </c>
      <c r="GS36" s="148">
        <v>60.498543852471862</v>
      </c>
      <c r="GT36" s="148">
        <v>80.450510232478294</v>
      </c>
      <c r="GU36" s="149">
        <v>117.73100333847705</v>
      </c>
      <c r="GV36" s="149">
        <v>101.06565545272257</v>
      </c>
      <c r="GW36" s="149">
        <v>134.39635122423155</v>
      </c>
      <c r="GX36" s="150" t="s">
        <v>348</v>
      </c>
      <c r="GZ36" s="147">
        <v>808.07354110648612</v>
      </c>
      <c r="HA36" s="148">
        <v>21.45515046682733</v>
      </c>
      <c r="HB36" s="148">
        <v>3.72025009462158</v>
      </c>
      <c r="HC36" s="148">
        <v>39.190050839033084</v>
      </c>
      <c r="HD36" s="149">
        <v>92.943102752677248</v>
      </c>
      <c r="HE36" s="149">
        <v>16.116017799301016</v>
      </c>
      <c r="HF36" s="149">
        <v>169.77018770605349</v>
      </c>
      <c r="HG36" s="150" t="s">
        <v>352</v>
      </c>
      <c r="HH36" s="147">
        <v>883.86816079857329</v>
      </c>
      <c r="HI36" s="148">
        <v>25.468602511219846</v>
      </c>
      <c r="HJ36" s="148">
        <v>21.692822311545449</v>
      </c>
      <c r="HK36" s="148">
        <v>29.244382710894243</v>
      </c>
      <c r="HL36" s="149">
        <v>111.63869790287779</v>
      </c>
      <c r="HM36" s="149">
        <v>95.087998473122227</v>
      </c>
      <c r="HN36" s="149">
        <v>128.18939733263338</v>
      </c>
      <c r="HO36" s="150" t="s">
        <v>348</v>
      </c>
      <c r="HQ36" s="147">
        <v>785.49794505256614</v>
      </c>
      <c r="HR36" s="148">
        <v>20.664398615526036</v>
      </c>
      <c r="HS36" s="148">
        <v>5.1295881359137017</v>
      </c>
      <c r="HT36" s="148">
        <v>36.199209095138364</v>
      </c>
      <c r="HU36" s="149">
        <v>123.57467702095109</v>
      </c>
      <c r="HV36" s="149">
        <v>30.675327597957388</v>
      </c>
      <c r="HW36" s="149">
        <v>216.47402644394478</v>
      </c>
      <c r="HX36" s="150" t="s">
        <v>352</v>
      </c>
      <c r="HY36" s="147">
        <v>840.89294777352779</v>
      </c>
      <c r="HZ36" s="148">
        <v>23.825193067026625</v>
      </c>
      <c r="IA36" s="148">
        <v>15.717324215366174</v>
      </c>
      <c r="IB36" s="148">
        <v>31.93306191868707</v>
      </c>
      <c r="IC36" s="149">
        <v>148.21348540054757</v>
      </c>
      <c r="ID36" s="149">
        <v>97.77546803403807</v>
      </c>
      <c r="IE36" s="149">
        <v>198.65150276705702</v>
      </c>
      <c r="IF36" s="150" t="s">
        <v>348</v>
      </c>
      <c r="IH36" s="147">
        <v>627.37043266483727</v>
      </c>
      <c r="II36" s="148">
        <v>34.072184634796749</v>
      </c>
      <c r="IJ36" s="148">
        <v>23.28081057082392</v>
      </c>
      <c r="IK36" s="148">
        <v>44.863558698769573</v>
      </c>
      <c r="IL36" s="149">
        <v>144.03016633979803</v>
      </c>
      <c r="IM36" s="149">
        <v>98.412797857894091</v>
      </c>
      <c r="IN36" s="149">
        <v>189.64753482170195</v>
      </c>
      <c r="IO36" s="150" t="s">
        <v>348</v>
      </c>
      <c r="IQ36" s="147">
        <v>214.19929011695899</v>
      </c>
      <c r="IR36" s="148">
        <v>12.73725255801476</v>
      </c>
      <c r="IS36" s="148">
        <v>6.9864365715174994</v>
      </c>
      <c r="IT36" s="148">
        <v>18.488068544512021</v>
      </c>
      <c r="IU36" s="149">
        <v>145.20383846907171</v>
      </c>
      <c r="IV36" s="149">
        <v>79.64491579204082</v>
      </c>
      <c r="IW36" s="149">
        <v>210.7627611461026</v>
      </c>
      <c r="IX36" s="150" t="s">
        <v>348</v>
      </c>
      <c r="IZ36" s="147">
        <v>896.05196690485036</v>
      </c>
      <c r="JA36" s="148">
        <v>25.414909685501851</v>
      </c>
      <c r="JB36" s="148">
        <v>6.2223694351697656</v>
      </c>
      <c r="JC36" s="148">
        <v>44.607449935833927</v>
      </c>
      <c r="JD36" s="149">
        <v>158.16311358871022</v>
      </c>
      <c r="JE36" s="149">
        <v>38.723305962684201</v>
      </c>
      <c r="JF36" s="149">
        <v>277.60292121473617</v>
      </c>
      <c r="JG36" s="150" t="s">
        <v>352</v>
      </c>
      <c r="JH36" s="147">
        <v>871.34782314560732</v>
      </c>
      <c r="JI36" s="148">
        <v>24.515187679865981</v>
      </c>
      <c r="JJ36" s="148">
        <v>16.172509153693547</v>
      </c>
      <c r="JK36" s="148">
        <v>32.857866206038416</v>
      </c>
      <c r="JL36" s="149">
        <v>162.01857382293042</v>
      </c>
      <c r="JM36" s="149">
        <v>106.88259467708224</v>
      </c>
      <c r="JN36" s="149">
        <v>217.1545529687786</v>
      </c>
      <c r="JO36" s="150" t="s">
        <v>348</v>
      </c>
      <c r="JQ36" s="147">
        <v>562.72993104991531</v>
      </c>
      <c r="JR36" s="148">
        <v>30.26636321933783</v>
      </c>
      <c r="JS36" s="148">
        <v>8.4397166841134492</v>
      </c>
      <c r="JT36" s="148">
        <v>52.093009754562217</v>
      </c>
      <c r="JU36" s="149">
        <v>160.26940574917023</v>
      </c>
      <c r="JV36" s="149">
        <v>44.690812961300772</v>
      </c>
      <c r="JW36" s="149">
        <v>275.84799853703976</v>
      </c>
      <c r="JX36" s="150" t="s">
        <v>352</v>
      </c>
      <c r="JY36" s="147">
        <v>528.56128145764603</v>
      </c>
      <c r="JZ36" s="148">
        <v>28.782031148479717</v>
      </c>
      <c r="KA36" s="148">
        <v>19.278249990734338</v>
      </c>
      <c r="KB36" s="148">
        <v>38.285812306225097</v>
      </c>
      <c r="KC36" s="149">
        <v>157.99160596006899</v>
      </c>
      <c r="KD36" s="149">
        <v>105.82302758353747</v>
      </c>
      <c r="KE36" s="149">
        <v>210.16018433660054</v>
      </c>
      <c r="KF36" s="150" t="s">
        <v>348</v>
      </c>
      <c r="KH36" s="147">
        <v>335.64599427225039</v>
      </c>
      <c r="KI36" s="148">
        <v>19.730350818829212</v>
      </c>
      <c r="KJ36" s="148">
        <v>3.4882916508767803</v>
      </c>
      <c r="KK36" s="148">
        <v>35.972409986781642</v>
      </c>
      <c r="KL36" s="149">
        <v>147.99541920684231</v>
      </c>
      <c r="KM36" s="149">
        <v>26.165332280587965</v>
      </c>
      <c r="KN36" s="149">
        <v>269.82550613309667</v>
      </c>
      <c r="KO36" s="150" t="s">
        <v>352</v>
      </c>
      <c r="KP36" s="147">
        <v>343.12492919209546</v>
      </c>
      <c r="KQ36" s="148">
        <v>20.320447985710988</v>
      </c>
      <c r="KR36" s="148">
        <v>12.789062516174464</v>
      </c>
      <c r="KS36" s="148">
        <v>27.851833455247508</v>
      </c>
      <c r="KT36" s="149">
        <v>167.27505759911659</v>
      </c>
      <c r="KU36" s="149">
        <v>105.2777562057737</v>
      </c>
      <c r="KV36" s="149">
        <v>229.27235899245946</v>
      </c>
      <c r="KW36" s="150" t="s">
        <v>348</v>
      </c>
      <c r="KX36" s="30"/>
      <c r="KY36" s="147">
        <v>1291.399731983415</v>
      </c>
      <c r="KZ36" s="148">
        <v>34.941144720590472</v>
      </c>
      <c r="LA36" s="148">
        <v>26.692015072859444</v>
      </c>
      <c r="LB36" s="148">
        <v>43.190274368321496</v>
      </c>
      <c r="LC36" s="149">
        <v>106.47958512162261</v>
      </c>
      <c r="LD36" s="149">
        <v>81.341201433029099</v>
      </c>
      <c r="LE36" s="149">
        <v>131.6179688102161</v>
      </c>
      <c r="LF36" s="150" t="s">
        <v>865</v>
      </c>
      <c r="LH36" s="147">
        <v>2846.8490612112237</v>
      </c>
      <c r="LI36" s="148">
        <v>78.500312267802641</v>
      </c>
      <c r="LJ36" s="148">
        <v>66.483900193685784</v>
      </c>
      <c r="LK36" s="148">
        <v>90.516724341919499</v>
      </c>
      <c r="LL36" s="149">
        <v>118.37502853660263</v>
      </c>
      <c r="LM36" s="149">
        <v>100.25480606756943</v>
      </c>
      <c r="LN36" s="149">
        <v>136.49525100563582</v>
      </c>
      <c r="LO36" s="150" t="s">
        <v>348</v>
      </c>
      <c r="LP36" s="147">
        <v>2628.2557446104588</v>
      </c>
      <c r="LQ36" s="148">
        <v>75.031735448526035</v>
      </c>
      <c r="LR36" s="148">
        <v>67.70025126044186</v>
      </c>
      <c r="LS36" s="148">
        <v>82.363219636610225</v>
      </c>
      <c r="LT36" s="149">
        <v>113.57690393716018</v>
      </c>
      <c r="LU36" s="149">
        <v>102.4791028484716</v>
      </c>
      <c r="LV36" s="149">
        <v>124.67470502584878</v>
      </c>
      <c r="LW36" s="150" t="s">
        <v>348</v>
      </c>
    </row>
    <row r="37" spans="1:335" ht="12.75" customHeight="1">
      <c r="A37" s="144">
        <v>11800</v>
      </c>
      <c r="B37" s="145" t="s">
        <v>368</v>
      </c>
      <c r="C37" s="224" t="s">
        <v>732</v>
      </c>
      <c r="D37" s="147">
        <v>1161.7711378422082</v>
      </c>
      <c r="E37" s="148">
        <v>7.4505589287915015</v>
      </c>
      <c r="F37" s="148">
        <v>6.847440674979965</v>
      </c>
      <c r="G37" s="148">
        <v>8.0536771826030389</v>
      </c>
      <c r="H37" s="149">
        <v>98.971362609468471</v>
      </c>
      <c r="I37" s="149">
        <v>90.959690469851822</v>
      </c>
      <c r="J37" s="149">
        <v>106.98303474908514</v>
      </c>
      <c r="K37" s="150" t="s">
        <v>348</v>
      </c>
      <c r="L37" s="147">
        <v>1670.8001468900918</v>
      </c>
      <c r="M37" s="148">
        <v>10.929069815525549</v>
      </c>
      <c r="N37" s="148">
        <v>9.5583545578980651</v>
      </c>
      <c r="O37" s="148">
        <v>12.299785073153036</v>
      </c>
      <c r="P37" s="149">
        <v>133.10702712681589</v>
      </c>
      <c r="Q37" s="149">
        <v>116.41284948317272</v>
      </c>
      <c r="R37" s="149">
        <v>149.80120477045907</v>
      </c>
      <c r="S37" s="150" t="s">
        <v>348</v>
      </c>
      <c r="U37" s="147">
        <v>3503.3122358829391</v>
      </c>
      <c r="V37" s="148">
        <v>22.076009007560469</v>
      </c>
      <c r="W37" s="148">
        <v>21.0259829128732</v>
      </c>
      <c r="X37" s="148">
        <v>23.126035102247737</v>
      </c>
      <c r="Y37" s="149">
        <v>85.550710284065019</v>
      </c>
      <c r="Z37" s="149">
        <v>81.481565440604683</v>
      </c>
      <c r="AA37" s="149">
        <v>89.619855127525369</v>
      </c>
      <c r="AB37" s="150" t="s">
        <v>348</v>
      </c>
      <c r="AC37" s="147">
        <v>4173.9792448706257</v>
      </c>
      <c r="AD37" s="148">
        <v>27.211860635511034</v>
      </c>
      <c r="AE37" s="148">
        <v>25.407722026915824</v>
      </c>
      <c r="AF37" s="148">
        <v>29.015999244106244</v>
      </c>
      <c r="AG37" s="149">
        <v>109.27805178903296</v>
      </c>
      <c r="AH37" s="149">
        <v>102.03294808423961</v>
      </c>
      <c r="AI37" s="149">
        <v>116.52315549382631</v>
      </c>
      <c r="AJ37" s="150" t="s">
        <v>348</v>
      </c>
      <c r="AL37" s="147">
        <v>19687.968619651809</v>
      </c>
      <c r="AM37" s="148">
        <v>34.541246410462584</v>
      </c>
      <c r="AN37" s="148">
        <v>33.024611062892646</v>
      </c>
      <c r="AO37" s="148">
        <v>36.057881758032522</v>
      </c>
      <c r="AP37" s="149">
        <v>123.69114591435155</v>
      </c>
      <c r="AQ37" s="149">
        <v>118.26012116654991</v>
      </c>
      <c r="AR37" s="149">
        <v>129.12217066215317</v>
      </c>
      <c r="AS37" s="150" t="s">
        <v>348</v>
      </c>
      <c r="AT37" s="147">
        <v>21774.441026049324</v>
      </c>
      <c r="AU37" s="148">
        <v>35.817159507682305</v>
      </c>
      <c r="AV37" s="148">
        <v>33.020525248503958</v>
      </c>
      <c r="AW37" s="148">
        <v>38.61379376686066</v>
      </c>
      <c r="AX37" s="149">
        <v>114.41510360170437</v>
      </c>
      <c r="AY37" s="149">
        <v>105.48147505890114</v>
      </c>
      <c r="AZ37" s="149">
        <v>123.34873214450762</v>
      </c>
      <c r="BA37" s="150" t="s">
        <v>348</v>
      </c>
      <c r="BC37" s="147">
        <v>38117.609626452766</v>
      </c>
      <c r="BD37" s="148">
        <v>67.865840902997832</v>
      </c>
      <c r="BE37" s="148">
        <v>66.172187561647178</v>
      </c>
      <c r="BF37" s="148">
        <v>69.559494244348471</v>
      </c>
      <c r="BG37" s="149">
        <v>106.92069149032966</v>
      </c>
      <c r="BH37" s="149">
        <v>104.25238908675449</v>
      </c>
      <c r="BI37" s="149">
        <v>109.58899389390481</v>
      </c>
      <c r="BJ37" s="150" t="s">
        <v>348</v>
      </c>
      <c r="BK37" s="147">
        <v>42603.025787478342</v>
      </c>
      <c r="BL37" s="148">
        <v>71.497519008799074</v>
      </c>
      <c r="BM37" s="148">
        <v>67.830319696126836</v>
      </c>
      <c r="BN37" s="148">
        <v>75.164718321471312</v>
      </c>
      <c r="BO37" s="149">
        <v>106.88380136107097</v>
      </c>
      <c r="BP37" s="149">
        <v>101.40159430939862</v>
      </c>
      <c r="BQ37" s="149">
        <v>112.3660084127433</v>
      </c>
      <c r="BR37" s="150" t="s">
        <v>348</v>
      </c>
      <c r="BT37" s="147">
        <v>516.42958166713447</v>
      </c>
      <c r="BU37" s="148">
        <v>6.5865342551469981</v>
      </c>
      <c r="BV37" s="148">
        <v>5.9423384157276677</v>
      </c>
      <c r="BW37" s="148">
        <v>7.2307300945663293</v>
      </c>
      <c r="BX37" s="149">
        <v>98.490237641381356</v>
      </c>
      <c r="BY37" s="149">
        <v>88.857402093244815</v>
      </c>
      <c r="BZ37" s="149">
        <v>108.12307318951791</v>
      </c>
      <c r="CA37" s="150" t="s">
        <v>348</v>
      </c>
      <c r="CB37" s="147">
        <v>861.50568521806645</v>
      </c>
      <c r="CC37" s="148">
        <v>11.092312508464378</v>
      </c>
      <c r="CD37" s="148">
        <v>9.6183373962755976</v>
      </c>
      <c r="CE37" s="148">
        <v>12.56628762065316</v>
      </c>
      <c r="CF37" s="149">
        <v>131.19416742984754</v>
      </c>
      <c r="CG37" s="149">
        <v>113.76074788740677</v>
      </c>
      <c r="CH37" s="149">
        <v>148.62758697228833</v>
      </c>
      <c r="CI37" s="150" t="s">
        <v>348</v>
      </c>
      <c r="CK37" s="147">
        <v>1917.3720805187222</v>
      </c>
      <c r="CL37" s="148">
        <v>24.082587353641305</v>
      </c>
      <c r="CM37" s="148">
        <v>22.738103130637072</v>
      </c>
      <c r="CN37" s="148">
        <v>25.427071576645535</v>
      </c>
      <c r="CO37" s="149">
        <v>89.22093182049781</v>
      </c>
      <c r="CP37" s="149">
        <v>84.239899947431297</v>
      </c>
      <c r="CQ37" s="149">
        <v>94.201963693564309</v>
      </c>
      <c r="CR37" s="150" t="s">
        <v>348</v>
      </c>
      <c r="CS37" s="147">
        <v>2206.7289048464568</v>
      </c>
      <c r="CT37" s="148">
        <v>28.323159589741792</v>
      </c>
      <c r="CU37" s="148">
        <v>26.323750403381403</v>
      </c>
      <c r="CV37" s="148">
        <v>30.32256877610218</v>
      </c>
      <c r="CW37" s="149">
        <v>109.82992941109508</v>
      </c>
      <c r="CX37" s="149">
        <v>102.0767347469874</v>
      </c>
      <c r="CY37" s="149">
        <v>117.58312407520276</v>
      </c>
      <c r="CZ37" s="150" t="s">
        <v>348</v>
      </c>
      <c r="DB37" s="147">
        <v>9792.5506412058712</v>
      </c>
      <c r="DC37" s="148">
        <v>35.142899773500872</v>
      </c>
      <c r="DD37" s="148">
        <v>33.552803678848832</v>
      </c>
      <c r="DE37" s="148">
        <v>36.732995868152912</v>
      </c>
      <c r="DF37" s="149">
        <v>123.85528339666281</v>
      </c>
      <c r="DG37" s="149">
        <v>118.25125516619913</v>
      </c>
      <c r="DH37" s="149">
        <v>129.45931162712651</v>
      </c>
      <c r="DI37" s="150" t="s">
        <v>348</v>
      </c>
      <c r="DJ37" s="147">
        <v>10839.093466073929</v>
      </c>
      <c r="DK37" s="148">
        <v>37.108913738748562</v>
      </c>
      <c r="DL37" s="148">
        <v>34.201371134950335</v>
      </c>
      <c r="DM37" s="148">
        <v>40.016456342546782</v>
      </c>
      <c r="DN37" s="149">
        <v>114.39628616070483</v>
      </c>
      <c r="DO37" s="149">
        <v>105.43315460503135</v>
      </c>
      <c r="DP37" s="149">
        <v>123.3594177163783</v>
      </c>
      <c r="DQ37" s="150" t="s">
        <v>348</v>
      </c>
      <c r="DS37" s="147">
        <v>20067.797221842429</v>
      </c>
      <c r="DT37" s="148">
        <v>73.670034631007695</v>
      </c>
      <c r="DU37" s="148">
        <v>71.682391810327331</v>
      </c>
      <c r="DV37" s="148">
        <v>75.657677451688073</v>
      </c>
      <c r="DW37" s="149">
        <v>104.13266306135721</v>
      </c>
      <c r="DX37" s="149">
        <v>101.32312806970245</v>
      </c>
      <c r="DY37" s="149">
        <v>106.94219805301198</v>
      </c>
      <c r="DZ37" s="150" t="s">
        <v>348</v>
      </c>
      <c r="EA37" s="147">
        <v>22660.608753593722</v>
      </c>
      <c r="EB37" s="148">
        <v>79.263049981010397</v>
      </c>
      <c r="EC37" s="148">
        <v>75.348174339514387</v>
      </c>
      <c r="ED37" s="148">
        <v>83.177925622506393</v>
      </c>
      <c r="EE37" s="149">
        <v>106.68351601168145</v>
      </c>
      <c r="EF37" s="149">
        <v>101.41431809053987</v>
      </c>
      <c r="EG37" s="149">
        <v>111.95271393282302</v>
      </c>
      <c r="EH37" s="150" t="s">
        <v>348</v>
      </c>
      <c r="EJ37" s="147">
        <v>697.73240199276211</v>
      </c>
      <c r="EK37" s="148">
        <v>9.0255379469314896</v>
      </c>
      <c r="EL37" s="148">
        <v>8.1431144274358047</v>
      </c>
      <c r="EM37" s="148">
        <v>9.9079614664271745</v>
      </c>
      <c r="EN37" s="149">
        <v>107.41159041521632</v>
      </c>
      <c r="EO37" s="149">
        <v>96.909998797505779</v>
      </c>
      <c r="EP37" s="149">
        <v>117.91318203292687</v>
      </c>
      <c r="EQ37" s="150" t="s">
        <v>348</v>
      </c>
      <c r="ER37" s="147">
        <v>805.2522169628171</v>
      </c>
      <c r="ES37" s="148">
        <v>10.76811395469905</v>
      </c>
      <c r="ET37" s="148">
        <v>9.3261031331978668</v>
      </c>
      <c r="EU37" s="148">
        <v>12.210124776200232</v>
      </c>
      <c r="EV37" s="149">
        <v>136.41533471917072</v>
      </c>
      <c r="EW37" s="149">
        <v>118.14728984972469</v>
      </c>
      <c r="EX37" s="149">
        <v>154.68337958861673</v>
      </c>
      <c r="EY37" s="150" t="s">
        <v>348</v>
      </c>
      <c r="FA37" s="147">
        <v>1610.9835829884046</v>
      </c>
      <c r="FB37" s="148">
        <v>20.430556777621511</v>
      </c>
      <c r="FC37" s="148">
        <v>19.246079332893938</v>
      </c>
      <c r="FD37" s="148">
        <v>21.615034222349088</v>
      </c>
      <c r="FE37" s="149">
        <v>83.158542048263641</v>
      </c>
      <c r="FF37" s="149">
        <v>78.337360791936433</v>
      </c>
      <c r="FG37" s="149">
        <v>87.979723304590863</v>
      </c>
      <c r="FH37" s="150" t="s">
        <v>348</v>
      </c>
      <c r="FI37" s="147">
        <v>1972.250340024169</v>
      </c>
      <c r="FJ37" s="148">
        <v>26.161989524313032</v>
      </c>
      <c r="FK37" s="148">
        <v>24.253999636449922</v>
      </c>
      <c r="FL37" s="148">
        <v>28.069979412176135</v>
      </c>
      <c r="FM37" s="149">
        <v>107.9920488882764</v>
      </c>
      <c r="FN37" s="149">
        <v>100.11620530776567</v>
      </c>
      <c r="FO37" s="149">
        <v>115.86789246878712</v>
      </c>
      <c r="FP37" s="150" t="s">
        <v>348</v>
      </c>
      <c r="FR37" s="147">
        <v>9799.5494329621852</v>
      </c>
      <c r="FS37" s="148">
        <v>33.535190823165919</v>
      </c>
      <c r="FT37" s="148">
        <v>32.021203746846936</v>
      </c>
      <c r="FU37" s="148">
        <v>35.049177899484903</v>
      </c>
      <c r="FV37" s="149">
        <v>121.99332106330645</v>
      </c>
      <c r="FW37" s="149">
        <v>116.48578384781844</v>
      </c>
      <c r="FX37" s="149">
        <v>127.50085827879447</v>
      </c>
      <c r="FY37" s="150" t="s">
        <v>348</v>
      </c>
      <c r="FZ37" s="147">
        <v>10936.43204939381</v>
      </c>
      <c r="GA37" s="148">
        <v>34.680311170847098</v>
      </c>
      <c r="GB37" s="148">
        <v>31.905699237288193</v>
      </c>
      <c r="GC37" s="148">
        <v>37.454923104406006</v>
      </c>
      <c r="GD37" s="149">
        <v>114.67831738641333</v>
      </c>
      <c r="GE37" s="149">
        <v>105.50343350566337</v>
      </c>
      <c r="GF37" s="149">
        <v>123.8532012671633</v>
      </c>
      <c r="GG37" s="150" t="s">
        <v>348</v>
      </c>
      <c r="GI37" s="147">
        <v>17961.987286950774</v>
      </c>
      <c r="GJ37" s="148">
        <v>61.8682850748257</v>
      </c>
      <c r="GK37" s="148">
        <v>60.185106482858536</v>
      </c>
      <c r="GL37" s="148">
        <v>63.55146366679287</v>
      </c>
      <c r="GM37" s="149">
        <v>109.68867874544739</v>
      </c>
      <c r="GN37" s="149">
        <v>106.70450623085114</v>
      </c>
      <c r="GO37" s="149">
        <v>112.67285126004366</v>
      </c>
      <c r="GP37" s="150" t="s">
        <v>348</v>
      </c>
      <c r="GQ37" s="147">
        <v>19966.71274684908</v>
      </c>
      <c r="GR37" s="148">
        <v>64.372336159786684</v>
      </c>
      <c r="GS37" s="148">
        <v>60.794490967631361</v>
      </c>
      <c r="GT37" s="148">
        <v>67.950181351941993</v>
      </c>
      <c r="GU37" s="149">
        <v>107.53700721915835</v>
      </c>
      <c r="GV37" s="149">
        <v>101.56004899128234</v>
      </c>
      <c r="GW37" s="149">
        <v>113.51396544703435</v>
      </c>
      <c r="GX37" s="150" t="s">
        <v>348</v>
      </c>
      <c r="GZ37" s="147">
        <v>11124.057464964068</v>
      </c>
      <c r="HA37" s="148">
        <v>18.161900084654363</v>
      </c>
      <c r="HB37" s="148">
        <v>13.901941979948155</v>
      </c>
      <c r="HC37" s="148">
        <v>22.421858189360567</v>
      </c>
      <c r="HD37" s="149">
        <v>78.67683558601972</v>
      </c>
      <c r="HE37" s="149">
        <v>60.222818008283397</v>
      </c>
      <c r="HF37" s="149">
        <v>97.130853163756044</v>
      </c>
      <c r="HG37" s="150" t="s">
        <v>348</v>
      </c>
      <c r="HH37" s="147">
        <v>15447.212066800745</v>
      </c>
      <c r="HI37" s="148">
        <v>23.595092765487742</v>
      </c>
      <c r="HJ37" s="148">
        <v>22.149412131760403</v>
      </c>
      <c r="HK37" s="148">
        <v>25.040773399215084</v>
      </c>
      <c r="HL37" s="149">
        <v>103.42638282081771</v>
      </c>
      <c r="HM37" s="149">
        <v>97.089407579964686</v>
      </c>
      <c r="HN37" s="149">
        <v>109.76335806167074</v>
      </c>
      <c r="HO37" s="150" t="s">
        <v>348</v>
      </c>
      <c r="HQ37" s="147">
        <v>11539.189177095976</v>
      </c>
      <c r="HR37" s="148">
        <v>19.965162789821804</v>
      </c>
      <c r="HS37" s="148">
        <v>15.700183647127208</v>
      </c>
      <c r="HT37" s="148">
        <v>24.230141932516403</v>
      </c>
      <c r="HU37" s="149">
        <v>119.39319354637483</v>
      </c>
      <c r="HV37" s="149">
        <v>93.888293555547733</v>
      </c>
      <c r="HW37" s="149">
        <v>144.89809353720196</v>
      </c>
      <c r="HX37" s="150" t="s">
        <v>348</v>
      </c>
      <c r="HY37" s="147">
        <v>10175.241689781387</v>
      </c>
      <c r="HZ37" s="148">
        <v>17.311181728902142</v>
      </c>
      <c r="IA37" s="148">
        <v>14.689395760231275</v>
      </c>
      <c r="IB37" s="148">
        <v>19.932967697573009</v>
      </c>
      <c r="IC37" s="149">
        <v>107.69065221107432</v>
      </c>
      <c r="ID37" s="149">
        <v>91.380856303113816</v>
      </c>
      <c r="IE37" s="149">
        <v>124.00044811903484</v>
      </c>
      <c r="IF37" s="150" t="s">
        <v>348</v>
      </c>
      <c r="IH37" s="147">
        <v>7340.9957292807303</v>
      </c>
      <c r="II37" s="148">
        <v>25.671724128987083</v>
      </c>
      <c r="IJ37" s="148">
        <v>21.988851329733645</v>
      </c>
      <c r="IK37" s="148">
        <v>29.354596928240522</v>
      </c>
      <c r="IL37" s="149">
        <v>108.51968361169553</v>
      </c>
      <c r="IM37" s="149">
        <v>92.951419129380383</v>
      </c>
      <c r="IN37" s="149">
        <v>124.08794809401067</v>
      </c>
      <c r="IO37" s="150" t="s">
        <v>348</v>
      </c>
      <c r="IQ37" s="147">
        <v>2838.2882052098644</v>
      </c>
      <c r="IR37" s="148">
        <v>9.374676602382829</v>
      </c>
      <c r="IS37" s="148">
        <v>7.6958940113877663</v>
      </c>
      <c r="IT37" s="148">
        <v>11.053459193377892</v>
      </c>
      <c r="IU37" s="149">
        <v>106.87069451375835</v>
      </c>
      <c r="IV37" s="149">
        <v>87.732683780497808</v>
      </c>
      <c r="IW37" s="149">
        <v>126.0087052470189</v>
      </c>
      <c r="IX37" s="150" t="s">
        <v>348</v>
      </c>
      <c r="IZ37" s="147">
        <v>9291.2935865918025</v>
      </c>
      <c r="JA37" s="148">
        <v>18.171164613308537</v>
      </c>
      <c r="JB37" s="148">
        <v>14.816010861301173</v>
      </c>
      <c r="JC37" s="148">
        <v>21.526318365315902</v>
      </c>
      <c r="JD37" s="149">
        <v>113.08354065933872</v>
      </c>
      <c r="JE37" s="149">
        <v>92.203609526274406</v>
      </c>
      <c r="JF37" s="149">
        <v>133.96347179240306</v>
      </c>
      <c r="JG37" s="150" t="s">
        <v>348</v>
      </c>
      <c r="JH37" s="147">
        <v>9589.4339263324582</v>
      </c>
      <c r="JI37" s="148">
        <v>17.264082905293257</v>
      </c>
      <c r="JJ37" s="148">
        <v>14.767035655667646</v>
      </c>
      <c r="JK37" s="148">
        <v>19.761130154918867</v>
      </c>
      <c r="JL37" s="149">
        <v>114.09670312145607</v>
      </c>
      <c r="JM37" s="149">
        <v>97.593952278349988</v>
      </c>
      <c r="JN37" s="149">
        <v>130.59945396456217</v>
      </c>
      <c r="JO37" s="150" t="s">
        <v>348</v>
      </c>
      <c r="JQ37" s="147">
        <v>5515.42029092548</v>
      </c>
      <c r="JR37" s="148">
        <v>22.051732056665585</v>
      </c>
      <c r="JS37" s="148">
        <v>18.1253108499997</v>
      </c>
      <c r="JT37" s="148">
        <v>25.978153263331471</v>
      </c>
      <c r="JU37" s="149">
        <v>116.77048764826932</v>
      </c>
      <c r="JV37" s="149">
        <v>95.978918177140486</v>
      </c>
      <c r="JW37" s="149">
        <v>137.56205711939816</v>
      </c>
      <c r="JX37" s="150" t="s">
        <v>348</v>
      </c>
      <c r="JY37" s="147">
        <v>5498.2718296040021</v>
      </c>
      <c r="JZ37" s="148">
        <v>20.761552994896846</v>
      </c>
      <c r="KA37" s="148">
        <v>17.846305153052867</v>
      </c>
      <c r="KB37" s="148">
        <v>23.676800836740824</v>
      </c>
      <c r="KC37" s="149">
        <v>113.96524042960368</v>
      </c>
      <c r="KD37" s="149">
        <v>97.962732269963823</v>
      </c>
      <c r="KE37" s="149">
        <v>129.96774858924354</v>
      </c>
      <c r="KF37" s="150" t="s">
        <v>348</v>
      </c>
      <c r="KH37" s="147">
        <v>3770.8298690421343</v>
      </c>
      <c r="KI37" s="148">
        <v>14.095355389167262</v>
      </c>
      <c r="KJ37" s="148">
        <v>11.309794866113272</v>
      </c>
      <c r="KK37" s="148">
        <v>16.880915912221251</v>
      </c>
      <c r="KL37" s="149">
        <v>105.72787320631221</v>
      </c>
      <c r="KM37" s="149">
        <v>84.833657937621467</v>
      </c>
      <c r="KN37" s="149">
        <v>126.62208847500295</v>
      </c>
      <c r="KO37" s="150" t="s">
        <v>348</v>
      </c>
      <c r="KP37" s="147">
        <v>4079.1198520192474</v>
      </c>
      <c r="KQ37" s="148">
        <v>14.036103632802195</v>
      </c>
      <c r="KR37" s="148">
        <v>11.891960246615788</v>
      </c>
      <c r="KS37" s="148">
        <v>16.180247018988602</v>
      </c>
      <c r="KT37" s="149">
        <v>115.543222535997</v>
      </c>
      <c r="KU37" s="149">
        <v>97.892937036518788</v>
      </c>
      <c r="KV37" s="149">
        <v>133.19350803547522</v>
      </c>
      <c r="KW37" s="150" t="s">
        <v>348</v>
      </c>
      <c r="KX37" s="30"/>
      <c r="KY37" s="147">
        <v>17898.198750836746</v>
      </c>
      <c r="KZ37" s="148">
        <v>31.862391318827267</v>
      </c>
      <c r="LA37" s="148">
        <v>29.631913392483419</v>
      </c>
      <c r="LB37" s="148">
        <v>34.092869245171116</v>
      </c>
      <c r="LC37" s="149">
        <v>97.097397230155309</v>
      </c>
      <c r="LD37" s="149">
        <v>90.300242582841378</v>
      </c>
      <c r="LE37" s="149">
        <v>103.89455187746924</v>
      </c>
      <c r="LF37" s="150" t="s">
        <v>865</v>
      </c>
      <c r="LH37" s="147">
        <v>38265.777390731091</v>
      </c>
      <c r="LI37" s="148">
        <v>69.024302149549825</v>
      </c>
      <c r="LJ37" s="148">
        <v>65.065430424104221</v>
      </c>
      <c r="LK37" s="148">
        <v>72.983173874995444</v>
      </c>
      <c r="LL37" s="149">
        <v>104.08562081635597</v>
      </c>
      <c r="LM37" s="149">
        <v>98.115815857190412</v>
      </c>
      <c r="LN37" s="149">
        <v>110.05542577552154</v>
      </c>
      <c r="LO37" s="150" t="s">
        <v>348</v>
      </c>
      <c r="LP37" s="147">
        <v>37881.890185499455</v>
      </c>
      <c r="LQ37" s="148">
        <v>64.170033777884825</v>
      </c>
      <c r="LR37" s="148">
        <v>61.085535945729262</v>
      </c>
      <c r="LS37" s="148">
        <v>67.254531610040388</v>
      </c>
      <c r="LT37" s="149">
        <v>97.135348375822772</v>
      </c>
      <c r="LU37" s="149">
        <v>92.466287852526648</v>
      </c>
      <c r="LV37" s="149">
        <v>101.8044088991189</v>
      </c>
      <c r="LW37" s="150" t="s">
        <v>348</v>
      </c>
    </row>
    <row r="38" spans="1:335" ht="12.75" customHeight="1">
      <c r="A38" s="144">
        <v>12000</v>
      </c>
      <c r="B38" s="145" t="s">
        <v>22</v>
      </c>
      <c r="C38" s="151" t="s">
        <v>734</v>
      </c>
      <c r="D38" s="147">
        <v>78.683857276177321</v>
      </c>
      <c r="E38" s="148">
        <v>7.9609651059563689</v>
      </c>
      <c r="F38" s="148">
        <v>5.6051121707813936</v>
      </c>
      <c r="G38" s="148">
        <v>10.316818041131345</v>
      </c>
      <c r="H38" s="149">
        <v>105.75147069546551</v>
      </c>
      <c r="I38" s="149">
        <v>74.456909128981465</v>
      </c>
      <c r="J38" s="149">
        <v>137.04603226194956</v>
      </c>
      <c r="K38" s="150" t="s">
        <v>348</v>
      </c>
      <c r="L38" s="147">
        <v>111.05742363417323</v>
      </c>
      <c r="M38" s="148">
        <v>11.102675869029273</v>
      </c>
      <c r="N38" s="148">
        <v>6.0783600984895294</v>
      </c>
      <c r="O38" s="148">
        <v>16.126991639569017</v>
      </c>
      <c r="P38" s="149">
        <v>135.22140520867907</v>
      </c>
      <c r="Q38" s="149">
        <v>74.029396478632989</v>
      </c>
      <c r="R38" s="149">
        <v>196.41341393872517</v>
      </c>
      <c r="S38" s="150" t="s">
        <v>348</v>
      </c>
      <c r="U38" s="147">
        <v>245.45011873242112</v>
      </c>
      <c r="V38" s="148">
        <v>24.267537091125693</v>
      </c>
      <c r="W38" s="148">
        <v>19.905938743701224</v>
      </c>
      <c r="X38" s="148">
        <v>28.629135438550161</v>
      </c>
      <c r="Y38" s="149">
        <v>94.043494649765876</v>
      </c>
      <c r="Z38" s="149">
        <v>77.141080972176908</v>
      </c>
      <c r="AA38" s="149">
        <v>110.94590832735484</v>
      </c>
      <c r="AB38" s="150" t="s">
        <v>348</v>
      </c>
      <c r="AC38" s="147">
        <v>307.33787414192295</v>
      </c>
      <c r="AD38" s="148">
        <v>30.533409412924875</v>
      </c>
      <c r="AE38" s="148">
        <v>22.966859249651222</v>
      </c>
      <c r="AF38" s="148">
        <v>38.099959576198529</v>
      </c>
      <c r="AG38" s="149">
        <v>122.61680815633392</v>
      </c>
      <c r="AH38" s="149">
        <v>92.23087197644999</v>
      </c>
      <c r="AI38" s="149">
        <v>153.00274433621786</v>
      </c>
      <c r="AJ38" s="150" t="s">
        <v>348</v>
      </c>
      <c r="AL38" s="147">
        <v>1262.0008603199205</v>
      </c>
      <c r="AM38" s="148">
        <v>40.733083488239124</v>
      </c>
      <c r="AN38" s="148">
        <v>33.493029768321037</v>
      </c>
      <c r="AO38" s="148">
        <v>47.973137208157212</v>
      </c>
      <c r="AP38" s="149">
        <v>145.86392492655204</v>
      </c>
      <c r="AQ38" s="149">
        <v>119.9375142100333</v>
      </c>
      <c r="AR38" s="149">
        <v>171.79033564307079</v>
      </c>
      <c r="AS38" s="150" t="s">
        <v>348</v>
      </c>
      <c r="AT38" s="147">
        <v>1206.8838353400581</v>
      </c>
      <c r="AU38" s="148">
        <v>35.007651906303074</v>
      </c>
      <c r="AV38" s="148">
        <v>23.874958464505379</v>
      </c>
      <c r="AW38" s="148">
        <v>46.140345348100773</v>
      </c>
      <c r="AX38" s="149">
        <v>111.82919513349358</v>
      </c>
      <c r="AY38" s="149">
        <v>76.266680098316215</v>
      </c>
      <c r="AZ38" s="149">
        <v>147.39171016867095</v>
      </c>
      <c r="BA38" s="150" t="s">
        <v>348</v>
      </c>
      <c r="BC38" s="147">
        <v>2298.9631736817282</v>
      </c>
      <c r="BD38" s="148">
        <v>75.610755403751341</v>
      </c>
      <c r="BE38" s="148">
        <v>67.666560079569294</v>
      </c>
      <c r="BF38" s="148">
        <v>83.554950727933388</v>
      </c>
      <c r="BG38" s="149">
        <v>119.12258279434602</v>
      </c>
      <c r="BH38" s="149">
        <v>106.60673025212448</v>
      </c>
      <c r="BI38" s="149">
        <v>131.63843533656757</v>
      </c>
      <c r="BJ38" s="150" t="s">
        <v>348</v>
      </c>
      <c r="BK38" s="147">
        <v>2367.5417638009117</v>
      </c>
      <c r="BL38" s="148">
        <v>70.318115161514427</v>
      </c>
      <c r="BM38" s="148">
        <v>55.859009616074637</v>
      </c>
      <c r="BN38" s="148">
        <v>84.777220706954225</v>
      </c>
      <c r="BO38" s="149">
        <v>105.12067491577236</v>
      </c>
      <c r="BP38" s="149">
        <v>83.505321174793565</v>
      </c>
      <c r="BQ38" s="149">
        <v>126.73602865675115</v>
      </c>
      <c r="BR38" s="150" t="s">
        <v>348</v>
      </c>
      <c r="BT38" s="147">
        <v>34.017894016454434</v>
      </c>
      <c r="BU38" s="148">
        <v>7.0288355017478352</v>
      </c>
      <c r="BV38" s="148">
        <v>4.4500532943635509</v>
      </c>
      <c r="BW38" s="148">
        <v>9.6076177091321178</v>
      </c>
      <c r="BX38" s="149">
        <v>105.10408844656834</v>
      </c>
      <c r="BY38" s="149">
        <v>66.542856910852947</v>
      </c>
      <c r="BZ38" s="149">
        <v>143.66531998228373</v>
      </c>
      <c r="CA38" s="150" t="s">
        <v>348</v>
      </c>
      <c r="CB38" s="147">
        <v>56.842723082652306</v>
      </c>
      <c r="CC38" s="148">
        <v>10.660378424042621</v>
      </c>
      <c r="CD38" s="148">
        <v>5.4871056303490766</v>
      </c>
      <c r="CE38" s="148">
        <v>15.833651217736167</v>
      </c>
      <c r="CF38" s="149">
        <v>126.08547322861186</v>
      </c>
      <c r="CG38" s="149">
        <v>64.898663306136484</v>
      </c>
      <c r="CH38" s="149">
        <v>187.27228315108724</v>
      </c>
      <c r="CI38" s="150" t="s">
        <v>352</v>
      </c>
      <c r="CK38" s="147">
        <v>131.31099859629646</v>
      </c>
      <c r="CL38" s="148">
        <v>26.34936381503249</v>
      </c>
      <c r="CM38" s="148">
        <v>20.693224044854453</v>
      </c>
      <c r="CN38" s="148">
        <v>32.005503585210519</v>
      </c>
      <c r="CO38" s="149">
        <v>97.618862871021435</v>
      </c>
      <c r="CP38" s="149">
        <v>76.664052102901962</v>
      </c>
      <c r="CQ38" s="149">
        <v>118.57367363914088</v>
      </c>
      <c r="CR38" s="150" t="s">
        <v>348</v>
      </c>
      <c r="CS38" s="147">
        <v>161.84896491355158</v>
      </c>
      <c r="CT38" s="148">
        <v>30.120257072774393</v>
      </c>
      <c r="CU38" s="148">
        <v>21.951522464438778</v>
      </c>
      <c r="CV38" s="148">
        <v>38.288991681110012</v>
      </c>
      <c r="CW38" s="149">
        <v>116.79861131541954</v>
      </c>
      <c r="CX38" s="149">
        <v>85.122359145572929</v>
      </c>
      <c r="CY38" s="149">
        <v>148.47486348526616</v>
      </c>
      <c r="CZ38" s="150" t="s">
        <v>348</v>
      </c>
      <c r="DB38" s="147">
        <v>664.62246945979189</v>
      </c>
      <c r="DC38" s="148">
        <v>41.424589177069073</v>
      </c>
      <c r="DD38" s="148">
        <v>33.964749118416492</v>
      </c>
      <c r="DE38" s="148">
        <v>48.884429235721655</v>
      </c>
      <c r="DF38" s="149">
        <v>145.99404901655089</v>
      </c>
      <c r="DG38" s="149">
        <v>119.70308809661904</v>
      </c>
      <c r="DH38" s="149">
        <v>172.28500993648274</v>
      </c>
      <c r="DI38" s="150" t="s">
        <v>348</v>
      </c>
      <c r="DJ38" s="147">
        <v>631.69904820974716</v>
      </c>
      <c r="DK38" s="148">
        <v>37.627342388448668</v>
      </c>
      <c r="DL38" s="148">
        <v>25.741667253042799</v>
      </c>
      <c r="DM38" s="148">
        <v>49.513017523854529</v>
      </c>
      <c r="DN38" s="149">
        <v>115.99445506919201</v>
      </c>
      <c r="DO38" s="149">
        <v>79.35428005422493</v>
      </c>
      <c r="DP38" s="149">
        <v>152.63463008415908</v>
      </c>
      <c r="DQ38" s="150" t="s">
        <v>348</v>
      </c>
      <c r="DS38" s="147">
        <v>1273.3779395648723</v>
      </c>
      <c r="DT38" s="148">
        <v>81.581022071658921</v>
      </c>
      <c r="DU38" s="148">
        <v>72.685059650817351</v>
      </c>
      <c r="DV38" s="148">
        <v>90.476984492500492</v>
      </c>
      <c r="DW38" s="149">
        <v>115.31485123007606</v>
      </c>
      <c r="DX38" s="149">
        <v>102.74040000284553</v>
      </c>
      <c r="DY38" s="149">
        <v>127.8893024573066</v>
      </c>
      <c r="DZ38" s="150" t="s">
        <v>348</v>
      </c>
      <c r="EA38" s="147">
        <v>1314.3379048620557</v>
      </c>
      <c r="EB38" s="148">
        <v>80.345621377360544</v>
      </c>
      <c r="EC38" s="148">
        <v>64.518474294278377</v>
      </c>
      <c r="ED38" s="148">
        <v>96.172768460442697</v>
      </c>
      <c r="EE38" s="149">
        <v>108.1405949775297</v>
      </c>
      <c r="EF38" s="149">
        <v>86.838163394821763</v>
      </c>
      <c r="EG38" s="149">
        <v>129.44302656023763</v>
      </c>
      <c r="EH38" s="150" t="s">
        <v>348</v>
      </c>
      <c r="EJ38" s="147">
        <v>48.642700198765482</v>
      </c>
      <c r="EK38" s="148">
        <v>9.5873812275811225</v>
      </c>
      <c r="EL38" s="148">
        <v>6.1297653529896339</v>
      </c>
      <c r="EM38" s="148">
        <v>13.044997102172612</v>
      </c>
      <c r="EN38" s="149">
        <v>114.09800408867467</v>
      </c>
      <c r="EO38" s="149">
        <v>72.949429641537606</v>
      </c>
      <c r="EP38" s="149">
        <v>155.24657853581175</v>
      </c>
      <c r="EQ38" s="150" t="s">
        <v>348</v>
      </c>
      <c r="ER38" s="147">
        <v>53.93724802119354</v>
      </c>
      <c r="ES38" s="148">
        <v>11.606467752601141</v>
      </c>
      <c r="ET38" s="148">
        <v>5.9601944930202739</v>
      </c>
      <c r="EU38" s="148">
        <v>17.252741012182007</v>
      </c>
      <c r="EV38" s="149">
        <v>147.03597956329355</v>
      </c>
      <c r="EW38" s="149">
        <v>75.506437819773453</v>
      </c>
      <c r="EX38" s="149">
        <v>218.56552130681362</v>
      </c>
      <c r="EY38" s="150" t="s">
        <v>352</v>
      </c>
      <c r="FA38" s="147">
        <v>115.29668644913885</v>
      </c>
      <c r="FB38" s="148">
        <v>22.393216836293927</v>
      </c>
      <c r="FC38" s="148">
        <v>17.639388433942145</v>
      </c>
      <c r="FD38" s="148">
        <v>27.147045238645713</v>
      </c>
      <c r="FE38" s="149">
        <v>91.147161780562413</v>
      </c>
      <c r="FF38" s="149">
        <v>71.797643145797963</v>
      </c>
      <c r="FG38" s="149">
        <v>110.49668041532688</v>
      </c>
      <c r="FH38" s="150" t="s">
        <v>348</v>
      </c>
      <c r="FI38" s="147">
        <v>146.0692163193535</v>
      </c>
      <c r="FJ38" s="148">
        <v>31.110465422890442</v>
      </c>
      <c r="FK38" s="148">
        <v>22.912238190105601</v>
      </c>
      <c r="FL38" s="148">
        <v>39.30869265567528</v>
      </c>
      <c r="FM38" s="149">
        <v>128.41847902138997</v>
      </c>
      <c r="FN38" s="149">
        <v>94.577652225808293</v>
      </c>
      <c r="FO38" s="149">
        <v>162.25930581697165</v>
      </c>
      <c r="FP38" s="150" t="s">
        <v>348</v>
      </c>
      <c r="FR38" s="147">
        <v>592.47406003421247</v>
      </c>
      <c r="FS38" s="148">
        <v>39.578622906477406</v>
      </c>
      <c r="FT38" s="148">
        <v>31.945594597128281</v>
      </c>
      <c r="FU38" s="148">
        <v>47.211651215826535</v>
      </c>
      <c r="FV38" s="149">
        <v>143.97793878477208</v>
      </c>
      <c r="FW38" s="149">
        <v>116.21073512882978</v>
      </c>
      <c r="FX38" s="149">
        <v>171.74514244071437</v>
      </c>
      <c r="FY38" s="150" t="s">
        <v>348</v>
      </c>
      <c r="FZ38" s="147">
        <v>576.79869825162041</v>
      </c>
      <c r="GA38" s="148">
        <v>32.636243799523136</v>
      </c>
      <c r="GB38" s="148">
        <v>22.029273713636133</v>
      </c>
      <c r="GC38" s="148">
        <v>43.243213885410135</v>
      </c>
      <c r="GD38" s="149">
        <v>107.91914485150971</v>
      </c>
      <c r="GE38" s="149">
        <v>72.844791682497188</v>
      </c>
      <c r="GF38" s="149">
        <v>142.99349802052225</v>
      </c>
      <c r="GG38" s="150" t="s">
        <v>348</v>
      </c>
      <c r="GI38" s="147">
        <v>1022.3175925517849</v>
      </c>
      <c r="GJ38" s="148">
        <v>69.110541598494137</v>
      </c>
      <c r="GK38" s="148">
        <v>60.815442333125816</v>
      </c>
      <c r="GL38" s="148">
        <v>77.405640863862459</v>
      </c>
      <c r="GM38" s="149">
        <v>122.52875582623312</v>
      </c>
      <c r="GN38" s="149">
        <v>107.82205307246933</v>
      </c>
      <c r="GO38" s="149">
        <v>137.23545857999693</v>
      </c>
      <c r="GP38" s="150" t="s">
        <v>348</v>
      </c>
      <c r="GQ38" s="147">
        <v>1056.2558367724575</v>
      </c>
      <c r="GR38" s="148">
        <v>60.838901225264941</v>
      </c>
      <c r="GS38" s="148">
        <v>47.279510233769955</v>
      </c>
      <c r="GT38" s="148">
        <v>74.398292216759941</v>
      </c>
      <c r="GU38" s="149">
        <v>101.63423840991541</v>
      </c>
      <c r="GV38" s="149">
        <v>78.982639696449993</v>
      </c>
      <c r="GW38" s="149">
        <v>124.28583712338084</v>
      </c>
      <c r="GX38" s="150" t="s">
        <v>348</v>
      </c>
      <c r="GZ38" s="147">
        <v>632.51664804168854</v>
      </c>
      <c r="HA38" s="148">
        <v>19.182375132599482</v>
      </c>
      <c r="HB38" s="148">
        <v>1.6512442504659048</v>
      </c>
      <c r="HC38" s="148">
        <v>36.713506014733056</v>
      </c>
      <c r="HD38" s="149">
        <v>83.09750452443393</v>
      </c>
      <c r="HE38" s="149">
        <v>7.153143217434387</v>
      </c>
      <c r="HF38" s="149">
        <v>159.04186583143346</v>
      </c>
      <c r="HG38" s="150" t="s">
        <v>352</v>
      </c>
      <c r="HH38" s="147">
        <v>832.42132524271028</v>
      </c>
      <c r="HI38" s="148">
        <v>21.79912916441419</v>
      </c>
      <c r="HJ38" s="148">
        <v>16.641198140883656</v>
      </c>
      <c r="HK38" s="148">
        <v>26.957060187944727</v>
      </c>
      <c r="HL38" s="149">
        <v>95.553982369458538</v>
      </c>
      <c r="HM38" s="149">
        <v>72.944783333660055</v>
      </c>
      <c r="HN38" s="149">
        <v>118.16318140525703</v>
      </c>
      <c r="HO38" s="150" t="s">
        <v>348</v>
      </c>
      <c r="HQ38" s="147">
        <v>752.66241827691965</v>
      </c>
      <c r="HR38" s="148">
        <v>23.92423184065342</v>
      </c>
      <c r="HS38" s="148">
        <v>4.473620469232177</v>
      </c>
      <c r="HT38" s="148">
        <v>43.374843212074659</v>
      </c>
      <c r="HU38" s="149">
        <v>143.06872789715788</v>
      </c>
      <c r="HV38" s="149">
        <v>26.75259100859196</v>
      </c>
      <c r="HW38" s="149">
        <v>259.38486478572378</v>
      </c>
      <c r="HX38" s="150" t="s">
        <v>352</v>
      </c>
      <c r="HY38" s="147">
        <v>696.69717659406547</v>
      </c>
      <c r="HZ38" s="148">
        <v>21.167479107229923</v>
      </c>
      <c r="IA38" s="148">
        <v>8.9079897950029814</v>
      </c>
      <c r="IB38" s="148">
        <v>33.426968419456863</v>
      </c>
      <c r="IC38" s="149">
        <v>131.68018604507168</v>
      </c>
      <c r="ID38" s="149">
        <v>55.41546764030786</v>
      </c>
      <c r="IE38" s="149">
        <v>207.94490444983549</v>
      </c>
      <c r="IF38" s="150" t="s">
        <v>352</v>
      </c>
      <c r="IH38" s="147">
        <v>509.39070035604641</v>
      </c>
      <c r="II38" s="148">
        <v>31.369194797478578</v>
      </c>
      <c r="IJ38" s="148">
        <v>14.392262586550862</v>
      </c>
      <c r="IK38" s="148">
        <v>48.346127008406292</v>
      </c>
      <c r="IL38" s="149">
        <v>132.6040696554625</v>
      </c>
      <c r="IM38" s="149">
        <v>60.839068482564251</v>
      </c>
      <c r="IN38" s="149">
        <v>204.36907082836075</v>
      </c>
      <c r="IO38" s="150" t="s">
        <v>352</v>
      </c>
      <c r="IQ38" s="147">
        <v>187.60933079867385</v>
      </c>
      <c r="IR38" s="148">
        <v>11.137570349776251</v>
      </c>
      <c r="IS38" s="148">
        <v>3.2852187693326251</v>
      </c>
      <c r="IT38" s="148">
        <v>18.989921930219879</v>
      </c>
      <c r="IU38" s="149">
        <v>126.96756687840181</v>
      </c>
      <c r="IV38" s="149">
        <v>37.451277137279824</v>
      </c>
      <c r="IW38" s="149">
        <v>216.48385661952381</v>
      </c>
      <c r="IX38" s="150" t="s">
        <v>352</v>
      </c>
      <c r="IZ38" s="147">
        <v>539.62178199195409</v>
      </c>
      <c r="JA38" s="148">
        <v>19.419063774370503</v>
      </c>
      <c r="JB38" s="148">
        <v>5.9095524632602308</v>
      </c>
      <c r="JC38" s="148">
        <v>32.92857508548078</v>
      </c>
      <c r="JD38" s="149">
        <v>120.8495181584007</v>
      </c>
      <c r="JE38" s="149">
        <v>36.776570488395734</v>
      </c>
      <c r="JF38" s="149">
        <v>204.92246582840571</v>
      </c>
      <c r="JG38" s="150" t="s">
        <v>352</v>
      </c>
      <c r="JH38" s="147">
        <v>506.72607321164526</v>
      </c>
      <c r="JI38" s="148">
        <v>16.591396582301599</v>
      </c>
      <c r="JJ38" s="148">
        <v>6.5370653882244829</v>
      </c>
      <c r="JK38" s="148">
        <v>26.645727776378717</v>
      </c>
      <c r="JL38" s="149">
        <v>109.65098236644795</v>
      </c>
      <c r="JM38" s="149">
        <v>43.202851433081975</v>
      </c>
      <c r="JN38" s="149">
        <v>176.09911329981395</v>
      </c>
      <c r="JO38" s="150" t="s">
        <v>352</v>
      </c>
      <c r="JQ38" s="147">
        <v>331.26254940725164</v>
      </c>
      <c r="JR38" s="148">
        <v>23.563789601394962</v>
      </c>
      <c r="JS38" s="148">
        <v>7.7747876347906963</v>
      </c>
      <c r="JT38" s="148">
        <v>39.352791567999226</v>
      </c>
      <c r="JU38" s="149">
        <v>124.77728259737285</v>
      </c>
      <c r="JV38" s="149">
        <v>41.169815647284871</v>
      </c>
      <c r="JW38" s="149">
        <v>208.38474954746081</v>
      </c>
      <c r="JX38" s="150" t="s">
        <v>352</v>
      </c>
      <c r="JY38" s="147">
        <v>311.39473060567758</v>
      </c>
      <c r="JZ38" s="148">
        <v>21.29518598005161</v>
      </c>
      <c r="KA38" s="148">
        <v>8.7221958162799442</v>
      </c>
      <c r="KB38" s="148">
        <v>33.868176143823277</v>
      </c>
      <c r="KC38" s="149">
        <v>116.8944823542939</v>
      </c>
      <c r="KD38" s="149">
        <v>47.878265345600944</v>
      </c>
      <c r="KE38" s="149">
        <v>185.91069936298686</v>
      </c>
      <c r="KF38" s="150" t="s">
        <v>352</v>
      </c>
      <c r="KH38" s="147">
        <v>209.16511968904044</v>
      </c>
      <c r="KI38" s="148">
        <v>14.904901536224692</v>
      </c>
      <c r="KJ38" s="148">
        <v>3.8160505978119077</v>
      </c>
      <c r="KK38" s="148">
        <v>25.993752474637475</v>
      </c>
      <c r="KL38" s="149">
        <v>111.80019916245847</v>
      </c>
      <c r="KM38" s="149">
        <v>28.623819876468218</v>
      </c>
      <c r="KN38" s="149">
        <v>194.97657844844872</v>
      </c>
      <c r="KO38" s="150" t="s">
        <v>352</v>
      </c>
      <c r="KP38" s="147">
        <v>196.11289613629506</v>
      </c>
      <c r="KQ38" s="148">
        <v>12.31093301189444</v>
      </c>
      <c r="KR38" s="148">
        <v>4.399962713869435</v>
      </c>
      <c r="KS38" s="148">
        <v>20.221903309919444</v>
      </c>
      <c r="KT38" s="149">
        <v>101.3418616612972</v>
      </c>
      <c r="KU38" s="149">
        <v>36.219871575371826</v>
      </c>
      <c r="KV38" s="149">
        <v>166.46385174722258</v>
      </c>
      <c r="KW38" s="150" t="s">
        <v>352</v>
      </c>
      <c r="KX38" s="30"/>
      <c r="KY38" s="147">
        <v>1073.0891138358677</v>
      </c>
      <c r="KZ38" s="148">
        <v>34.522778078085203</v>
      </c>
      <c r="LA38" s="148">
        <v>25.351903206371261</v>
      </c>
      <c r="LB38" s="148">
        <v>43.693652949799144</v>
      </c>
      <c r="LC38" s="149">
        <v>105.2046553252775</v>
      </c>
      <c r="LD38" s="149">
        <v>77.257346805446261</v>
      </c>
      <c r="LE38" s="149">
        <v>133.15196384510872</v>
      </c>
      <c r="LF38" s="150" t="s">
        <v>865</v>
      </c>
      <c r="LH38" s="147">
        <v>2283.3175868926492</v>
      </c>
      <c r="LI38" s="148">
        <v>76.414772164664214</v>
      </c>
      <c r="LJ38" s="148">
        <v>63.12819305538892</v>
      </c>
      <c r="LK38" s="148">
        <v>89.701351273939522</v>
      </c>
      <c r="LL38" s="149">
        <v>115.23012551531238</v>
      </c>
      <c r="LM38" s="149">
        <v>95.194546856100033</v>
      </c>
      <c r="LN38" s="149">
        <v>135.26570417452473</v>
      </c>
      <c r="LO38" s="150" t="s">
        <v>348</v>
      </c>
      <c r="LP38" s="147">
        <v>2390.7091527893658</v>
      </c>
      <c r="LQ38" s="148">
        <v>71.678083630725013</v>
      </c>
      <c r="LR38" s="148">
        <v>60.41569605652294</v>
      </c>
      <c r="LS38" s="148">
        <v>82.940471204927093</v>
      </c>
      <c r="LT38" s="149">
        <v>108.50042012571512</v>
      </c>
      <c r="LU38" s="149">
        <v>91.452339017478636</v>
      </c>
      <c r="LV38" s="149">
        <v>125.54850123395163</v>
      </c>
      <c r="LW38" s="150" t="s">
        <v>348</v>
      </c>
    </row>
    <row r="39" spans="1:335" ht="12.75" customHeight="1">
      <c r="A39" s="144">
        <v>12150</v>
      </c>
      <c r="B39" s="145" t="s">
        <v>13</v>
      </c>
      <c r="C39" s="224" t="s">
        <v>732</v>
      </c>
      <c r="D39" s="147">
        <v>82.579070237513889</v>
      </c>
      <c r="E39" s="148">
        <v>8.5239875519636055</v>
      </c>
      <c r="F39" s="148">
        <v>6.0454515691128838</v>
      </c>
      <c r="G39" s="148">
        <v>11.002523534814328</v>
      </c>
      <c r="H39" s="149">
        <v>113.23052014579855</v>
      </c>
      <c r="I39" s="149">
        <v>80.306267637520889</v>
      </c>
      <c r="J39" s="149">
        <v>146.15477265407623</v>
      </c>
      <c r="K39" s="150" t="s">
        <v>348</v>
      </c>
      <c r="L39" s="147">
        <v>94.512829619389294</v>
      </c>
      <c r="M39" s="148">
        <v>11.304830973640229</v>
      </c>
      <c r="N39" s="148">
        <v>6.9281871195387161</v>
      </c>
      <c r="O39" s="148">
        <v>15.681474827741743</v>
      </c>
      <c r="P39" s="149">
        <v>137.68348711020099</v>
      </c>
      <c r="Q39" s="149">
        <v>84.379586408173282</v>
      </c>
      <c r="R39" s="149">
        <v>190.98738781222872</v>
      </c>
      <c r="S39" s="150" t="s">
        <v>348</v>
      </c>
      <c r="U39" s="147">
        <v>243.78852915637407</v>
      </c>
      <c r="V39" s="148">
        <v>25.554858924350917</v>
      </c>
      <c r="W39" s="148">
        <v>21.153753692249598</v>
      </c>
      <c r="X39" s="148">
        <v>29.955964156452232</v>
      </c>
      <c r="Y39" s="149">
        <v>99.032226859418699</v>
      </c>
      <c r="Z39" s="149">
        <v>81.976712952342695</v>
      </c>
      <c r="AA39" s="149">
        <v>116.08774076649469</v>
      </c>
      <c r="AB39" s="150" t="s">
        <v>348</v>
      </c>
      <c r="AC39" s="147">
        <v>234.04910274393472</v>
      </c>
      <c r="AD39" s="148">
        <v>27.888817029494685</v>
      </c>
      <c r="AE39" s="148">
        <v>22.145709489112114</v>
      </c>
      <c r="AF39" s="148">
        <v>33.631924569877256</v>
      </c>
      <c r="AG39" s="149">
        <v>111.9965897409775</v>
      </c>
      <c r="AH39" s="149">
        <v>88.933278796009986</v>
      </c>
      <c r="AI39" s="149">
        <v>135.059900685945</v>
      </c>
      <c r="AJ39" s="150" t="s">
        <v>348</v>
      </c>
      <c r="AL39" s="147">
        <v>1323.934185296604</v>
      </c>
      <c r="AM39" s="148">
        <v>42.195095342742221</v>
      </c>
      <c r="AN39" s="148">
        <v>25.106421447474542</v>
      </c>
      <c r="AO39" s="148">
        <v>59.283769238009896</v>
      </c>
      <c r="AP39" s="149">
        <v>151.09934461798153</v>
      </c>
      <c r="AQ39" s="149">
        <v>89.905326569400714</v>
      </c>
      <c r="AR39" s="149">
        <v>212.29336266656233</v>
      </c>
      <c r="AS39" s="150" t="s">
        <v>348</v>
      </c>
      <c r="AT39" s="147">
        <v>1298.646809463562</v>
      </c>
      <c r="AU39" s="148">
        <v>41.668160131349978</v>
      </c>
      <c r="AV39" s="148">
        <v>33.373312123464075</v>
      </c>
      <c r="AW39" s="148">
        <v>49.963008139235882</v>
      </c>
      <c r="AX39" s="149">
        <v>133.10566566001017</v>
      </c>
      <c r="AY39" s="149">
        <v>106.60842502932596</v>
      </c>
      <c r="AZ39" s="149">
        <v>159.60290629069439</v>
      </c>
      <c r="BA39" s="150" t="s">
        <v>348</v>
      </c>
      <c r="BC39" s="147">
        <v>2394.3006456079297</v>
      </c>
      <c r="BD39" s="148">
        <v>76.773254226230264</v>
      </c>
      <c r="BE39" s="148">
        <v>59.336465269496429</v>
      </c>
      <c r="BF39" s="148">
        <v>94.2100431829641</v>
      </c>
      <c r="BG39" s="149">
        <v>120.95406644359157</v>
      </c>
      <c r="BH39" s="149">
        <v>93.482904105977752</v>
      </c>
      <c r="BI39" s="149">
        <v>148.42522878120539</v>
      </c>
      <c r="BJ39" s="150" t="s">
        <v>348</v>
      </c>
      <c r="BK39" s="147">
        <v>2246.741381429275</v>
      </c>
      <c r="BL39" s="148">
        <v>73.655286120919783</v>
      </c>
      <c r="BM39" s="148">
        <v>63.359891282773248</v>
      </c>
      <c r="BN39" s="148">
        <v>83.950680959066318</v>
      </c>
      <c r="BO39" s="149">
        <v>110.10951261081348</v>
      </c>
      <c r="BP39" s="149">
        <v>94.718615806704463</v>
      </c>
      <c r="BQ39" s="149">
        <v>125.5004094149225</v>
      </c>
      <c r="BR39" s="150" t="s">
        <v>348</v>
      </c>
      <c r="BT39" s="147">
        <v>36.331690843294759</v>
      </c>
      <c r="BU39" s="148">
        <v>7.6953989088027921</v>
      </c>
      <c r="BV39" s="148">
        <v>4.948362386832498</v>
      </c>
      <c r="BW39" s="148">
        <v>10.442435430773086</v>
      </c>
      <c r="BX39" s="149">
        <v>115.07139231545655</v>
      </c>
      <c r="BY39" s="149">
        <v>73.994208264226003</v>
      </c>
      <c r="BZ39" s="149">
        <v>156.14857636668711</v>
      </c>
      <c r="CA39" s="150" t="s">
        <v>348</v>
      </c>
      <c r="CB39" s="147">
        <v>47.829869177548957</v>
      </c>
      <c r="CC39" s="148">
        <v>11.290659862653673</v>
      </c>
      <c r="CD39" s="148">
        <v>6.4204711194793846</v>
      </c>
      <c r="CE39" s="148">
        <v>16.160848605827962</v>
      </c>
      <c r="CF39" s="149">
        <v>133.54011792258027</v>
      </c>
      <c r="CG39" s="149">
        <v>75.938030269586321</v>
      </c>
      <c r="CH39" s="149">
        <v>191.14220557557422</v>
      </c>
      <c r="CI39" s="150" t="s">
        <v>348</v>
      </c>
      <c r="CK39" s="147">
        <v>132.27653030879722</v>
      </c>
      <c r="CL39" s="148">
        <v>28.11273747028601</v>
      </c>
      <c r="CM39" s="148">
        <v>22.244452989404007</v>
      </c>
      <c r="CN39" s="148">
        <v>33.981021951168017</v>
      </c>
      <c r="CO39" s="149">
        <v>104.15179217629593</v>
      </c>
      <c r="CP39" s="149">
        <v>82.411029778816498</v>
      </c>
      <c r="CQ39" s="149">
        <v>125.89255457377536</v>
      </c>
      <c r="CR39" s="150" t="s">
        <v>348</v>
      </c>
      <c r="CS39" s="147">
        <v>118.04408152565514</v>
      </c>
      <c r="CT39" s="148">
        <v>27.739727302311842</v>
      </c>
      <c r="CU39" s="148">
        <v>21.000870638314456</v>
      </c>
      <c r="CV39" s="148">
        <v>34.47858396630923</v>
      </c>
      <c r="CW39" s="149">
        <v>107.56752903370945</v>
      </c>
      <c r="CX39" s="149">
        <v>81.435975829935401</v>
      </c>
      <c r="CY39" s="149">
        <v>133.69908223748351</v>
      </c>
      <c r="CZ39" s="150" t="s">
        <v>348</v>
      </c>
      <c r="DB39" s="147">
        <v>709.3368414870979</v>
      </c>
      <c r="DC39" s="148">
        <v>42.606701727008002</v>
      </c>
      <c r="DD39" s="148">
        <v>25.353273134708889</v>
      </c>
      <c r="DE39" s="148">
        <v>59.860130319307125</v>
      </c>
      <c r="DF39" s="149">
        <v>150.16020735359962</v>
      </c>
      <c r="DG39" s="149">
        <v>89.353378616187911</v>
      </c>
      <c r="DH39" s="149">
        <v>210.96703609101135</v>
      </c>
      <c r="DI39" s="150" t="s">
        <v>348</v>
      </c>
      <c r="DJ39" s="147">
        <v>683.94318348143884</v>
      </c>
      <c r="DK39" s="148">
        <v>43.384163244291209</v>
      </c>
      <c r="DL39" s="148">
        <v>34.587906241631053</v>
      </c>
      <c r="DM39" s="148">
        <v>52.180420246951357</v>
      </c>
      <c r="DN39" s="149">
        <v>133.74110566201765</v>
      </c>
      <c r="DO39" s="149">
        <v>106.62473302164325</v>
      </c>
      <c r="DP39" s="149">
        <v>160.85747830239202</v>
      </c>
      <c r="DQ39" s="150" t="s">
        <v>348</v>
      </c>
      <c r="DS39" s="147">
        <v>1347.9375526056197</v>
      </c>
      <c r="DT39" s="148">
        <v>82.033073196940677</v>
      </c>
      <c r="DU39" s="148">
        <v>63.998144845290412</v>
      </c>
      <c r="DV39" s="148">
        <v>100.06800154859094</v>
      </c>
      <c r="DW39" s="149">
        <v>115.95382591973447</v>
      </c>
      <c r="DX39" s="149">
        <v>90.461437775971405</v>
      </c>
      <c r="DY39" s="149">
        <v>141.44621406349754</v>
      </c>
      <c r="DZ39" s="150" t="s">
        <v>348</v>
      </c>
      <c r="EA39" s="147">
        <v>1251.074819618869</v>
      </c>
      <c r="EB39" s="148">
        <v>81.649406638427806</v>
      </c>
      <c r="EC39" s="148">
        <v>70.315299224072589</v>
      </c>
      <c r="ED39" s="148">
        <v>92.983514052783022</v>
      </c>
      <c r="EE39" s="149">
        <v>109.89541510882906</v>
      </c>
      <c r="EF39" s="149">
        <v>94.640357044482926</v>
      </c>
      <c r="EG39" s="149">
        <v>125.15047317317517</v>
      </c>
      <c r="EH39" s="150" t="s">
        <v>348</v>
      </c>
      <c r="EJ39" s="147">
        <v>50.217794547342329</v>
      </c>
      <c r="EK39" s="148">
        <v>10.161048550492492</v>
      </c>
      <c r="EL39" s="148">
        <v>6.5709933966001666</v>
      </c>
      <c r="EM39" s="148">
        <v>13.751103704384819</v>
      </c>
      <c r="EN39" s="149">
        <v>120.92513393793742</v>
      </c>
      <c r="EO39" s="149">
        <v>78.200419242231092</v>
      </c>
      <c r="EP39" s="149">
        <v>163.64984863364376</v>
      </c>
      <c r="EQ39" s="150" t="s">
        <v>348</v>
      </c>
      <c r="ER39" s="147">
        <v>46.399327130805311</v>
      </c>
      <c r="ES39" s="148">
        <v>10.981492927338207</v>
      </c>
      <c r="ET39" s="148">
        <v>6.2447675366989559</v>
      </c>
      <c r="EU39" s="148">
        <v>15.71821831797746</v>
      </c>
      <c r="EV39" s="149">
        <v>139.11851599093848</v>
      </c>
      <c r="EW39" s="149">
        <v>79.111537762882818</v>
      </c>
      <c r="EX39" s="149">
        <v>199.12549421899413</v>
      </c>
      <c r="EY39" s="150" t="s">
        <v>348</v>
      </c>
      <c r="FA39" s="147">
        <v>113.21685798893589</v>
      </c>
      <c r="FB39" s="148">
        <v>23.455349919119197</v>
      </c>
      <c r="FC39" s="148">
        <v>18.536756863657232</v>
      </c>
      <c r="FD39" s="148">
        <v>28.373942974581158</v>
      </c>
      <c r="FE39" s="149">
        <v>95.470364500408195</v>
      </c>
      <c r="FF39" s="149">
        <v>75.45020392069496</v>
      </c>
      <c r="FG39" s="149">
        <v>115.49052508012142</v>
      </c>
      <c r="FH39" s="150" t="s">
        <v>348</v>
      </c>
      <c r="FI39" s="147">
        <v>116.00502121827959</v>
      </c>
      <c r="FJ39" s="148">
        <v>27.669368880410442</v>
      </c>
      <c r="FK39" s="148">
        <v>21.255425723857062</v>
      </c>
      <c r="FL39" s="148">
        <v>34.083312036963818</v>
      </c>
      <c r="FM39" s="149">
        <v>114.21424330378787</v>
      </c>
      <c r="FN39" s="149">
        <v>87.738624456626567</v>
      </c>
      <c r="FO39" s="149">
        <v>140.68986215094915</v>
      </c>
      <c r="FP39" s="150" t="s">
        <v>348</v>
      </c>
      <c r="FR39" s="147">
        <v>609.76725455338465</v>
      </c>
      <c r="FS39" s="148">
        <v>41.19816404227619</v>
      </c>
      <c r="FT39" s="148">
        <v>24.208391689381116</v>
      </c>
      <c r="FU39" s="148">
        <v>58.187936395171263</v>
      </c>
      <c r="FV39" s="149">
        <v>149.86945742250862</v>
      </c>
      <c r="FW39" s="149">
        <v>88.064568213187371</v>
      </c>
      <c r="FX39" s="149">
        <v>211.67434663182988</v>
      </c>
      <c r="FY39" s="150" t="s">
        <v>348</v>
      </c>
      <c r="FZ39" s="147">
        <v>616.39923810254902</v>
      </c>
      <c r="GA39" s="148">
        <v>40.047897784067423</v>
      </c>
      <c r="GB39" s="148">
        <v>31.633344355034005</v>
      </c>
      <c r="GC39" s="148">
        <v>48.462451213100849</v>
      </c>
      <c r="GD39" s="149">
        <v>132.42746035683115</v>
      </c>
      <c r="GE39" s="149">
        <v>104.60283029380001</v>
      </c>
      <c r="GF39" s="149">
        <v>160.2520904198623</v>
      </c>
      <c r="GG39" s="150" t="s">
        <v>348</v>
      </c>
      <c r="GI39" s="147">
        <v>1043.7964898915761</v>
      </c>
      <c r="GJ39" s="148">
        <v>70.61544722525413</v>
      </c>
      <c r="GK39" s="148">
        <v>53.316910469669438</v>
      </c>
      <c r="GL39" s="148">
        <v>87.913983980838822</v>
      </c>
      <c r="GM39" s="149">
        <v>125.19686129636615</v>
      </c>
      <c r="GN39" s="149">
        <v>94.527615516322385</v>
      </c>
      <c r="GO39" s="149">
        <v>155.86610707640992</v>
      </c>
      <c r="GP39" s="150" t="s">
        <v>348</v>
      </c>
      <c r="GQ39" s="147">
        <v>998.77621532215073</v>
      </c>
      <c r="GR39" s="148">
        <v>65.774479344725577</v>
      </c>
      <c r="GS39" s="148">
        <v>55.586797161357609</v>
      </c>
      <c r="GT39" s="148">
        <v>75.96216152809356</v>
      </c>
      <c r="GU39" s="149">
        <v>109.87935318321955</v>
      </c>
      <c r="GV39" s="149">
        <v>92.860352198387773</v>
      </c>
      <c r="GW39" s="149">
        <v>126.89835416805134</v>
      </c>
      <c r="GX39" s="150" t="s">
        <v>348</v>
      </c>
      <c r="GZ39" s="147">
        <v>690.39917282461988</v>
      </c>
      <c r="HA39" s="148">
        <v>21.431524490320729</v>
      </c>
      <c r="HB39" s="148">
        <v>2.2542478711157372</v>
      </c>
      <c r="HC39" s="148">
        <v>40.608801109525714</v>
      </c>
      <c r="HD39" s="149">
        <v>92.84075569314578</v>
      </c>
      <c r="HE39" s="149">
        <v>9.7653377839999909</v>
      </c>
      <c r="HF39" s="149">
        <v>175.91617360229156</v>
      </c>
      <c r="HG39" s="150" t="s">
        <v>352</v>
      </c>
      <c r="HH39" s="147">
        <v>739.56831375515139</v>
      </c>
      <c r="HI39" s="148">
        <v>22.426040156802394</v>
      </c>
      <c r="HJ39" s="148">
        <v>18.786828407572923</v>
      </c>
      <c r="HK39" s="148">
        <v>26.065251906031872</v>
      </c>
      <c r="HL39" s="149">
        <v>98.301974798975934</v>
      </c>
      <c r="HM39" s="149">
        <v>82.349907507578507</v>
      </c>
      <c r="HN39" s="149">
        <v>114.25404209037339</v>
      </c>
      <c r="HO39" s="150" t="s">
        <v>348</v>
      </c>
      <c r="HQ39" s="147">
        <v>671.12331792723432</v>
      </c>
      <c r="HR39" s="148">
        <v>20.654068386476876</v>
      </c>
      <c r="HS39" s="148">
        <v>3.8469120862640684</v>
      </c>
      <c r="HT39" s="148">
        <v>37.461224686689683</v>
      </c>
      <c r="HU39" s="149">
        <v>123.51290146473706</v>
      </c>
      <c r="HV39" s="149">
        <v>23.004827163511138</v>
      </c>
      <c r="HW39" s="149">
        <v>224.02097576596296</v>
      </c>
      <c r="HX39" s="150" t="s">
        <v>352</v>
      </c>
      <c r="HY39" s="147">
        <v>703.49944386935817</v>
      </c>
      <c r="HZ39" s="148">
        <v>23.213973533940283</v>
      </c>
      <c r="IA39" s="148">
        <v>14.565858283710524</v>
      </c>
      <c r="IB39" s="148">
        <v>31.862088784170044</v>
      </c>
      <c r="IC39" s="149">
        <v>144.41116669157572</v>
      </c>
      <c r="ID39" s="149">
        <v>90.612345428040598</v>
      </c>
      <c r="IE39" s="149">
        <v>198.20998795511085</v>
      </c>
      <c r="IF39" s="150" t="s">
        <v>348</v>
      </c>
      <c r="IH39" s="147">
        <v>524.78670992920297</v>
      </c>
      <c r="II39" s="148">
        <v>34.156633055617782</v>
      </c>
      <c r="IJ39" s="148">
        <v>22.31560397929276</v>
      </c>
      <c r="IK39" s="148">
        <v>45.997662131942811</v>
      </c>
      <c r="IL39" s="149">
        <v>144.38714726803491</v>
      </c>
      <c r="IM39" s="149">
        <v>94.332670110860036</v>
      </c>
      <c r="IN39" s="149">
        <v>194.4416244252098</v>
      </c>
      <c r="IO39" s="150" t="s">
        <v>348</v>
      </c>
      <c r="IQ39" s="147">
        <v>179.27793798029722</v>
      </c>
      <c r="IR39" s="148">
        <v>11.975578737245806</v>
      </c>
      <c r="IS39" s="148">
        <v>6.0567892234169785</v>
      </c>
      <c r="IT39" s="148">
        <v>17.894368251074631</v>
      </c>
      <c r="IU39" s="149">
        <v>136.52080718478874</v>
      </c>
      <c r="IV39" s="149">
        <v>69.046997382874238</v>
      </c>
      <c r="IW39" s="149">
        <v>203.99461698670322</v>
      </c>
      <c r="IX39" s="150" t="s">
        <v>352</v>
      </c>
      <c r="IZ39" s="147">
        <v>765.43252031615464</v>
      </c>
      <c r="JA39" s="148">
        <v>25.406422398223253</v>
      </c>
      <c r="JB39" s="148">
        <v>4.6375651395098476</v>
      </c>
      <c r="JC39" s="148">
        <v>46.175279656936652</v>
      </c>
      <c r="JD39" s="149">
        <v>158.11029515266162</v>
      </c>
      <c r="JE39" s="149">
        <v>28.860686542347437</v>
      </c>
      <c r="JF39" s="149">
        <v>287.35990376297576</v>
      </c>
      <c r="JG39" s="150" t="s">
        <v>352</v>
      </c>
      <c r="JH39" s="147">
        <v>728.05599706534133</v>
      </c>
      <c r="JI39" s="148">
        <v>25.092144423184628</v>
      </c>
      <c r="JJ39" s="148">
        <v>15.747952472589995</v>
      </c>
      <c r="JK39" s="148">
        <v>34.436336373779255</v>
      </c>
      <c r="JL39" s="149">
        <v>165.83162677323605</v>
      </c>
      <c r="JM39" s="149">
        <v>104.07673943021879</v>
      </c>
      <c r="JN39" s="149">
        <v>227.58651411625331</v>
      </c>
      <c r="JO39" s="150" t="s">
        <v>348</v>
      </c>
      <c r="JQ39" s="147">
        <v>480.586739312389</v>
      </c>
      <c r="JR39" s="148">
        <v>30.258177391925294</v>
      </c>
      <c r="JS39" s="148">
        <v>6.6382744809529033</v>
      </c>
      <c r="JT39" s="148">
        <v>53.878080302897679</v>
      </c>
      <c r="JU39" s="149">
        <v>160.22605935550328</v>
      </c>
      <c r="JV39" s="149">
        <v>35.151640074894985</v>
      </c>
      <c r="JW39" s="149">
        <v>285.30047863611156</v>
      </c>
      <c r="JX39" s="150" t="s">
        <v>352</v>
      </c>
      <c r="JY39" s="147">
        <v>441.60586256052579</v>
      </c>
      <c r="JZ39" s="148">
        <v>31.037945069662513</v>
      </c>
      <c r="KA39" s="148">
        <v>19.822991196209859</v>
      </c>
      <c r="KB39" s="148">
        <v>42.25289894311517</v>
      </c>
      <c r="KC39" s="149">
        <v>170.37486902710839</v>
      </c>
      <c r="KD39" s="149">
        <v>108.81324524544307</v>
      </c>
      <c r="KE39" s="149">
        <v>231.93649280877372</v>
      </c>
      <c r="KF39" s="150" t="s">
        <v>348</v>
      </c>
      <c r="KH39" s="147">
        <v>286.82063924844363</v>
      </c>
      <c r="KI39" s="148">
        <v>19.7247993507013</v>
      </c>
      <c r="KJ39" s="148">
        <v>2.1480408660157089</v>
      </c>
      <c r="KK39" s="148">
        <v>37.301557835386895</v>
      </c>
      <c r="KL39" s="149">
        <v>147.95377819090967</v>
      </c>
      <c r="KM39" s="149">
        <v>16.112243079633568</v>
      </c>
      <c r="KN39" s="149">
        <v>279.79531330218578</v>
      </c>
      <c r="KO39" s="150" t="s">
        <v>352</v>
      </c>
      <c r="KP39" s="147">
        <v>286.73170523392247</v>
      </c>
      <c r="KQ39" s="148">
        <v>19.407997615684121</v>
      </c>
      <c r="KR39" s="148">
        <v>11.536388839187241</v>
      </c>
      <c r="KS39" s="148">
        <v>27.279606392181002</v>
      </c>
      <c r="KT39" s="149">
        <v>159.76389503469349</v>
      </c>
      <c r="KU39" s="149">
        <v>94.965923434257988</v>
      </c>
      <c r="KV39" s="149">
        <v>224.56186663512898</v>
      </c>
      <c r="KW39" s="150" t="s">
        <v>348</v>
      </c>
      <c r="KX39" s="30"/>
      <c r="KY39" s="147">
        <v>1105.5654741434284</v>
      </c>
      <c r="KZ39" s="148">
        <v>34.92739105553219</v>
      </c>
      <c r="LA39" s="148">
        <v>26.014137888854801</v>
      </c>
      <c r="LB39" s="148">
        <v>43.840644222209576</v>
      </c>
      <c r="LC39" s="149">
        <v>106.43767222606586</v>
      </c>
      <c r="LD39" s="149">
        <v>79.275439652943717</v>
      </c>
      <c r="LE39" s="149">
        <v>133.59990479918801</v>
      </c>
      <c r="LF39" s="150" t="s">
        <v>865</v>
      </c>
      <c r="LH39" s="147">
        <v>2433.6376327749799</v>
      </c>
      <c r="LI39" s="148">
        <v>78.498184142946343</v>
      </c>
      <c r="LJ39" s="148">
        <v>65.496614513980973</v>
      </c>
      <c r="LK39" s="148">
        <v>91.499753771911699</v>
      </c>
      <c r="LL39" s="149">
        <v>118.37181941764096</v>
      </c>
      <c r="LM39" s="149">
        <v>98.766022556618083</v>
      </c>
      <c r="LN39" s="149">
        <v>137.97761627866385</v>
      </c>
      <c r="LO39" s="150" t="s">
        <v>348</v>
      </c>
      <c r="LP39" s="147">
        <v>2198.1978306086835</v>
      </c>
      <c r="LQ39" s="148">
        <v>72.954075971221329</v>
      </c>
      <c r="LR39" s="148">
        <v>65.153288705663144</v>
      </c>
      <c r="LS39" s="148">
        <v>80.754863236779514</v>
      </c>
      <c r="LT39" s="149">
        <v>110.43191296157688</v>
      </c>
      <c r="LU39" s="149">
        <v>98.62371926062832</v>
      </c>
      <c r="LV39" s="149">
        <v>122.24010666252545</v>
      </c>
      <c r="LW39" s="150" t="s">
        <v>348</v>
      </c>
    </row>
    <row r="40" spans="1:335" ht="12.75" customHeight="1">
      <c r="A40" s="144">
        <v>13510</v>
      </c>
      <c r="B40" s="145" t="s">
        <v>738</v>
      </c>
      <c r="C40" s="224" t="s">
        <v>732</v>
      </c>
      <c r="D40" s="147">
        <v>202.61637360957397</v>
      </c>
      <c r="E40" s="148">
        <v>8.0911459146141684</v>
      </c>
      <c r="F40" s="148">
        <v>6.4335629701142114</v>
      </c>
      <c r="G40" s="148">
        <v>9.7487288591141255</v>
      </c>
      <c r="H40" s="149">
        <v>107.48076002014639</v>
      </c>
      <c r="I40" s="149">
        <v>85.461842483447498</v>
      </c>
      <c r="J40" s="149">
        <v>129.49967755684528</v>
      </c>
      <c r="K40" s="150" t="s">
        <v>348</v>
      </c>
      <c r="L40" s="147">
        <v>245.59645403779527</v>
      </c>
      <c r="M40" s="148">
        <v>10.885068024823996</v>
      </c>
      <c r="N40" s="148">
        <v>7.8392516080099801</v>
      </c>
      <c r="O40" s="148">
        <v>13.93088444163801</v>
      </c>
      <c r="P40" s="149">
        <v>132.5711217252217</v>
      </c>
      <c r="Q40" s="149">
        <v>95.475598020154322</v>
      </c>
      <c r="R40" s="149">
        <v>169.66664543028907</v>
      </c>
      <c r="S40" s="150" t="s">
        <v>348</v>
      </c>
      <c r="U40" s="147">
        <v>652.45319370764446</v>
      </c>
      <c r="V40" s="148">
        <v>25.559788047330859</v>
      </c>
      <c r="W40" s="148">
        <v>22.271523935544391</v>
      </c>
      <c r="X40" s="148">
        <v>28.848052159117326</v>
      </c>
      <c r="Y40" s="149">
        <v>99.051328589802438</v>
      </c>
      <c r="Z40" s="149">
        <v>86.308385321905149</v>
      </c>
      <c r="AA40" s="149">
        <v>111.79427185769973</v>
      </c>
      <c r="AB40" s="150" t="s">
        <v>348</v>
      </c>
      <c r="AC40" s="147">
        <v>679.54507583389966</v>
      </c>
      <c r="AD40" s="148">
        <v>29.900449227628666</v>
      </c>
      <c r="AE40" s="148">
        <v>25.171923528853938</v>
      </c>
      <c r="AF40" s="148">
        <v>34.628974926403394</v>
      </c>
      <c r="AG40" s="149">
        <v>120.07495124931553</v>
      </c>
      <c r="AH40" s="149">
        <v>101.08602274061364</v>
      </c>
      <c r="AI40" s="149">
        <v>139.06387975801741</v>
      </c>
      <c r="AJ40" s="150" t="s">
        <v>348</v>
      </c>
      <c r="AL40" s="147">
        <v>3559.3101134553026</v>
      </c>
      <c r="AM40" s="148">
        <v>40.47576465830052</v>
      </c>
      <c r="AN40" s="148">
        <v>35.178085733715264</v>
      </c>
      <c r="AO40" s="148">
        <v>45.773443582885776</v>
      </c>
      <c r="AP40" s="149">
        <v>144.94247407436725</v>
      </c>
      <c r="AQ40" s="149">
        <v>125.97164803406037</v>
      </c>
      <c r="AR40" s="149">
        <v>163.91330011467412</v>
      </c>
      <c r="AS40" s="150" t="s">
        <v>348</v>
      </c>
      <c r="AT40" s="147">
        <v>3285.5450439605056</v>
      </c>
      <c r="AU40" s="148">
        <v>35.525331536341454</v>
      </c>
      <c r="AV40" s="148">
        <v>29.991413264926731</v>
      </c>
      <c r="AW40" s="148">
        <v>41.059249807756181</v>
      </c>
      <c r="AX40" s="149">
        <v>113.48288206225826</v>
      </c>
      <c r="AY40" s="149">
        <v>95.805214680190304</v>
      </c>
      <c r="AZ40" s="149">
        <v>131.16054944432619</v>
      </c>
      <c r="BA40" s="150" t="s">
        <v>348</v>
      </c>
      <c r="BC40" s="147">
        <v>6427.7316087009112</v>
      </c>
      <c r="BD40" s="148">
        <v>74.384195841610108</v>
      </c>
      <c r="BE40" s="148">
        <v>68.606495372284186</v>
      </c>
      <c r="BF40" s="148">
        <v>80.161896310936029</v>
      </c>
      <c r="BG40" s="149">
        <v>117.19017328179515</v>
      </c>
      <c r="BH40" s="149">
        <v>108.08757142518068</v>
      </c>
      <c r="BI40" s="149">
        <v>126.29277513840962</v>
      </c>
      <c r="BJ40" s="150" t="s">
        <v>348</v>
      </c>
      <c r="BK40" s="147">
        <v>6276.0973545936595</v>
      </c>
      <c r="BL40" s="148">
        <v>69.670597147197071</v>
      </c>
      <c r="BM40" s="148">
        <v>62.764368565466853</v>
      </c>
      <c r="BN40" s="148">
        <v>76.57682572892729</v>
      </c>
      <c r="BO40" s="149">
        <v>104.1526806723428</v>
      </c>
      <c r="BP40" s="149">
        <v>93.828350903739789</v>
      </c>
      <c r="BQ40" s="149">
        <v>114.4770104409458</v>
      </c>
      <c r="BR40" s="150" t="s">
        <v>348</v>
      </c>
      <c r="BT40" s="147">
        <v>91.106191412267464</v>
      </c>
      <c r="BU40" s="148">
        <v>7.1505527703472014</v>
      </c>
      <c r="BV40" s="148">
        <v>5.4211693879142517</v>
      </c>
      <c r="BW40" s="148">
        <v>8.8799361527801501</v>
      </c>
      <c r="BX40" s="149">
        <v>106.92415985970089</v>
      </c>
      <c r="BY40" s="149">
        <v>81.064219910891538</v>
      </c>
      <c r="BZ40" s="149">
        <v>132.78409980851023</v>
      </c>
      <c r="CA40" s="150" t="s">
        <v>348</v>
      </c>
      <c r="CB40" s="147">
        <v>130.64623400882718</v>
      </c>
      <c r="CC40" s="148">
        <v>10.852734671252396</v>
      </c>
      <c r="CD40" s="148">
        <v>7.5655104673194229</v>
      </c>
      <c r="CE40" s="148">
        <v>14.13995887518537</v>
      </c>
      <c r="CF40" s="149">
        <v>128.36056398929489</v>
      </c>
      <c r="CG40" s="149">
        <v>89.480966767242407</v>
      </c>
      <c r="CH40" s="149">
        <v>167.24016121134738</v>
      </c>
      <c r="CI40" s="150" t="s">
        <v>348</v>
      </c>
      <c r="CK40" s="147">
        <v>360.15416292661973</v>
      </c>
      <c r="CL40" s="148">
        <v>27.545186535184762</v>
      </c>
      <c r="CM40" s="148">
        <v>23.489861672762473</v>
      </c>
      <c r="CN40" s="148">
        <v>31.600511397607054</v>
      </c>
      <c r="CO40" s="149">
        <v>102.04913507630324</v>
      </c>
      <c r="CP40" s="149">
        <v>87.025007570940275</v>
      </c>
      <c r="CQ40" s="149">
        <v>117.07326258166623</v>
      </c>
      <c r="CR40" s="150" t="s">
        <v>348</v>
      </c>
      <c r="CS40" s="147">
        <v>371.62621334666392</v>
      </c>
      <c r="CT40" s="148">
        <v>30.549177433471609</v>
      </c>
      <c r="CU40" s="148">
        <v>25.168631831883552</v>
      </c>
      <c r="CV40" s="148">
        <v>35.929723035059659</v>
      </c>
      <c r="CW40" s="149">
        <v>118.46185417464554</v>
      </c>
      <c r="CX40" s="149">
        <v>97.597481972695817</v>
      </c>
      <c r="CY40" s="149">
        <v>139.32622637659526</v>
      </c>
      <c r="CZ40" s="150" t="s">
        <v>348</v>
      </c>
      <c r="DB40" s="147">
        <v>1796.0257004970433</v>
      </c>
      <c r="DC40" s="148">
        <v>40.775667301862519</v>
      </c>
      <c r="DD40" s="148">
        <v>35.438735557036843</v>
      </c>
      <c r="DE40" s="148">
        <v>46.112599046688196</v>
      </c>
      <c r="DF40" s="149">
        <v>143.70703220023782</v>
      </c>
      <c r="DG40" s="149">
        <v>124.89790722807329</v>
      </c>
      <c r="DH40" s="149">
        <v>162.51615717240233</v>
      </c>
      <c r="DI40" s="150" t="s">
        <v>348</v>
      </c>
      <c r="DJ40" s="147">
        <v>1677.6269059649399</v>
      </c>
      <c r="DK40" s="148">
        <v>37.030794692896706</v>
      </c>
      <c r="DL40" s="148">
        <v>31.155541824468035</v>
      </c>
      <c r="DM40" s="148">
        <v>42.906047561325373</v>
      </c>
      <c r="DN40" s="149">
        <v>114.15546723545187</v>
      </c>
      <c r="DO40" s="149">
        <v>96.043724241976307</v>
      </c>
      <c r="DP40" s="149">
        <v>132.26721022892741</v>
      </c>
      <c r="DQ40" s="150" t="s">
        <v>348</v>
      </c>
      <c r="DS40" s="147">
        <v>3416.0076665464239</v>
      </c>
      <c r="DT40" s="148">
        <v>80.356223854375955</v>
      </c>
      <c r="DU40" s="148">
        <v>73.994988024846421</v>
      </c>
      <c r="DV40" s="148">
        <v>86.717459683905474</v>
      </c>
      <c r="DW40" s="149">
        <v>113.58359780095392</v>
      </c>
      <c r="DX40" s="149">
        <v>104.59198498838953</v>
      </c>
      <c r="DY40" s="149">
        <v>122.57521061351831</v>
      </c>
      <c r="DZ40" s="150" t="s">
        <v>348</v>
      </c>
      <c r="EA40" s="147">
        <v>3415.2679830293409</v>
      </c>
      <c r="EB40" s="148">
        <v>77.696636229284508</v>
      </c>
      <c r="EC40" s="148">
        <v>70.115530770457667</v>
      </c>
      <c r="ED40" s="148">
        <v>85.277741688111348</v>
      </c>
      <c r="EE40" s="149">
        <v>104.57521300538528</v>
      </c>
      <c r="EF40" s="149">
        <v>94.371480171526827</v>
      </c>
      <c r="EG40" s="149">
        <v>114.77894583924373</v>
      </c>
      <c r="EH40" s="150" t="s">
        <v>348</v>
      </c>
      <c r="EJ40" s="147">
        <v>120.05138764220661</v>
      </c>
      <c r="EK40" s="148">
        <v>9.7740123377363144</v>
      </c>
      <c r="EL40" s="148">
        <v>7.3823268191273712</v>
      </c>
      <c r="EM40" s="148">
        <v>12.165697856345258</v>
      </c>
      <c r="EN40" s="149">
        <v>116.31907329037716</v>
      </c>
      <c r="EO40" s="149">
        <v>87.855978144434374</v>
      </c>
      <c r="EP40" s="149">
        <v>144.78216843631995</v>
      </c>
      <c r="EQ40" s="150" t="s">
        <v>348</v>
      </c>
      <c r="ER40" s="147">
        <v>114.48857255897222</v>
      </c>
      <c r="ES40" s="148">
        <v>10.930184675810937</v>
      </c>
      <c r="ET40" s="148">
        <v>7.5879710415210386</v>
      </c>
      <c r="EU40" s="148">
        <v>14.272398310100835</v>
      </c>
      <c r="EV40" s="149">
        <v>138.46851986948269</v>
      </c>
      <c r="EW40" s="149">
        <v>96.127846884157208</v>
      </c>
      <c r="EX40" s="149">
        <v>180.80919285480817</v>
      </c>
      <c r="EY40" s="150" t="s">
        <v>348</v>
      </c>
      <c r="FA40" s="147">
        <v>295.14609926265808</v>
      </c>
      <c r="FB40" s="148">
        <v>23.755001499274876</v>
      </c>
      <c r="FC40" s="148">
        <v>20.294964430157869</v>
      </c>
      <c r="FD40" s="148">
        <v>27.215038568391883</v>
      </c>
      <c r="FE40" s="149">
        <v>96.690037013469563</v>
      </c>
      <c r="FF40" s="149">
        <v>82.606640205807295</v>
      </c>
      <c r="FG40" s="149">
        <v>110.77343382113183</v>
      </c>
      <c r="FH40" s="150" t="s">
        <v>348</v>
      </c>
      <c r="FI40" s="147">
        <v>309.30380489722336</v>
      </c>
      <c r="FJ40" s="148">
        <v>29.265828989632006</v>
      </c>
      <c r="FK40" s="148">
        <v>24.362124574861475</v>
      </c>
      <c r="FL40" s="148">
        <v>34.169533404402536</v>
      </c>
      <c r="FM40" s="149">
        <v>120.80414725597078</v>
      </c>
      <c r="FN40" s="149">
        <v>100.56252586087692</v>
      </c>
      <c r="FO40" s="149">
        <v>141.04576865106463</v>
      </c>
      <c r="FP40" s="150" t="s">
        <v>348</v>
      </c>
      <c r="FR40" s="147">
        <v>1746.676513482065</v>
      </c>
      <c r="FS40" s="148">
        <v>39.702254052671712</v>
      </c>
      <c r="FT40" s="148">
        <v>34.166918106355688</v>
      </c>
      <c r="FU40" s="148">
        <v>45.237589998987737</v>
      </c>
      <c r="FV40" s="149">
        <v>144.42768049611752</v>
      </c>
      <c r="FW40" s="149">
        <v>124.29139980957028</v>
      </c>
      <c r="FX40" s="149">
        <v>164.56396118266477</v>
      </c>
      <c r="FY40" s="150" t="s">
        <v>348</v>
      </c>
      <c r="FZ40" s="147">
        <v>1609.7647278755489</v>
      </c>
      <c r="GA40" s="148">
        <v>34.116734089676939</v>
      </c>
      <c r="GB40" s="148">
        <v>28.605405319264744</v>
      </c>
      <c r="GC40" s="148">
        <v>39.628062860089138</v>
      </c>
      <c r="GD40" s="149">
        <v>112.81472189940196</v>
      </c>
      <c r="GE40" s="149">
        <v>94.590262873051103</v>
      </c>
      <c r="GF40" s="149">
        <v>131.03918092575282</v>
      </c>
      <c r="GG40" s="150" t="s">
        <v>348</v>
      </c>
      <c r="GI40" s="147">
        <v>2997.4885997463202</v>
      </c>
      <c r="GJ40" s="148">
        <v>68.02989941943224</v>
      </c>
      <c r="GK40" s="148">
        <v>62.145632893889236</v>
      </c>
      <c r="GL40" s="148">
        <v>73.914165944975238</v>
      </c>
      <c r="GM40" s="149">
        <v>120.61284345409379</v>
      </c>
      <c r="GN40" s="149">
        <v>110.18039943544576</v>
      </c>
      <c r="GO40" s="149">
        <v>131.04528747274179</v>
      </c>
      <c r="GP40" s="150" t="s">
        <v>348</v>
      </c>
      <c r="GQ40" s="147">
        <v>2865.9074937342725</v>
      </c>
      <c r="GR40" s="148">
        <v>61.982700838494729</v>
      </c>
      <c r="GS40" s="148">
        <v>55.172565565487048</v>
      </c>
      <c r="GT40" s="148">
        <v>68.792836111502425</v>
      </c>
      <c r="GU40" s="149">
        <v>103.54500931870838</v>
      </c>
      <c r="GV40" s="149">
        <v>92.168358886152461</v>
      </c>
      <c r="GW40" s="149">
        <v>114.92165975126431</v>
      </c>
      <c r="GX40" s="150" t="s">
        <v>348</v>
      </c>
      <c r="GZ40" s="147">
        <v>2710.8837059285624</v>
      </c>
      <c r="HA40" s="148">
        <v>27.478416293956144</v>
      </c>
      <c r="HB40" s="148">
        <v>13.639639491858697</v>
      </c>
      <c r="HC40" s="148">
        <v>41.317193096053586</v>
      </c>
      <c r="HD40" s="149">
        <v>119.03571932710236</v>
      </c>
      <c r="HE40" s="149">
        <v>59.086531076132772</v>
      </c>
      <c r="HF40" s="149">
        <v>178.98490757807193</v>
      </c>
      <c r="HG40" s="150" t="s">
        <v>352</v>
      </c>
      <c r="HH40" s="147">
        <v>2302.2359328693328</v>
      </c>
      <c r="HI40" s="148">
        <v>22.160096356735785</v>
      </c>
      <c r="HJ40" s="148">
        <v>19.667011315288011</v>
      </c>
      <c r="HK40" s="148">
        <v>24.653181398183559</v>
      </c>
      <c r="HL40" s="149">
        <v>97.136240654681998</v>
      </c>
      <c r="HM40" s="149">
        <v>86.208088328076755</v>
      </c>
      <c r="HN40" s="149">
        <v>108.06439298128726</v>
      </c>
      <c r="HO40" s="150" t="s">
        <v>348</v>
      </c>
      <c r="HQ40" s="147">
        <v>1821.6493168317434</v>
      </c>
      <c r="HR40" s="148">
        <v>20.775061590976094</v>
      </c>
      <c r="HS40" s="148">
        <v>8.1251108861242347</v>
      </c>
      <c r="HT40" s="148">
        <v>33.425012295827955</v>
      </c>
      <c r="HU40" s="149">
        <v>124.23645003955437</v>
      </c>
      <c r="HV40" s="149">
        <v>48.58878171067726</v>
      </c>
      <c r="HW40" s="149">
        <v>199.88411836843147</v>
      </c>
      <c r="HX40" s="150" t="s">
        <v>352</v>
      </c>
      <c r="HY40" s="147">
        <v>1782.420881653999</v>
      </c>
      <c r="HZ40" s="148">
        <v>20.386742511628533</v>
      </c>
      <c r="IA40" s="148">
        <v>14.97625365966913</v>
      </c>
      <c r="IB40" s="148">
        <v>25.79723136358794</v>
      </c>
      <c r="IC40" s="149">
        <v>126.82332332466054</v>
      </c>
      <c r="ID40" s="149">
        <v>93.165362685528208</v>
      </c>
      <c r="IE40" s="149">
        <v>160.48128396379286</v>
      </c>
      <c r="IF40" s="150" t="s">
        <v>348</v>
      </c>
      <c r="IH40" s="147">
        <v>1291.6896210484044</v>
      </c>
      <c r="II40" s="148">
        <v>29.604246398630298</v>
      </c>
      <c r="IJ40" s="148">
        <v>22.259897453294332</v>
      </c>
      <c r="IK40" s="148">
        <v>36.948595343966268</v>
      </c>
      <c r="IL40" s="149">
        <v>125.1432680017973</v>
      </c>
      <c r="IM40" s="149">
        <v>94.097187112286122</v>
      </c>
      <c r="IN40" s="149">
        <v>156.1893488913085</v>
      </c>
      <c r="IO40" s="150" t="s">
        <v>348</v>
      </c>
      <c r="IQ40" s="147">
        <v>491.65455554558639</v>
      </c>
      <c r="IR40" s="148">
        <v>11.141016263251258</v>
      </c>
      <c r="IS40" s="148">
        <v>7.4450883668844892</v>
      </c>
      <c r="IT40" s="148">
        <v>14.836944159618026</v>
      </c>
      <c r="IU40" s="149">
        <v>127.00685006457751</v>
      </c>
      <c r="IV40" s="149">
        <v>84.873515986995145</v>
      </c>
      <c r="IW40" s="149">
        <v>169.14018414215985</v>
      </c>
      <c r="IX40" s="150" t="s">
        <v>348</v>
      </c>
      <c r="IZ40" s="147">
        <v>1628.0486600806753</v>
      </c>
      <c r="JA40" s="148">
        <v>21.893603575870134</v>
      </c>
      <c r="JB40" s="148">
        <v>11.178942531212423</v>
      </c>
      <c r="JC40" s="148">
        <v>32.608264620527848</v>
      </c>
      <c r="JD40" s="149">
        <v>136.2491762546731</v>
      </c>
      <c r="JE40" s="149">
        <v>69.569255970027683</v>
      </c>
      <c r="JF40" s="149">
        <v>202.92909653931852</v>
      </c>
      <c r="JG40" s="150" t="s">
        <v>352</v>
      </c>
      <c r="JH40" s="147">
        <v>1426.4906822871942</v>
      </c>
      <c r="JI40" s="148">
        <v>17.878069239867148</v>
      </c>
      <c r="JJ40" s="148">
        <v>13.184936383394907</v>
      </c>
      <c r="JK40" s="148">
        <v>22.571202096339391</v>
      </c>
      <c r="JL40" s="149">
        <v>118.15448116392768</v>
      </c>
      <c r="JM40" s="149">
        <v>87.138006719734292</v>
      </c>
      <c r="JN40" s="149">
        <v>149.17095560812109</v>
      </c>
      <c r="JO40" s="150" t="s">
        <v>348</v>
      </c>
      <c r="JQ40" s="147">
        <v>986.03471747235301</v>
      </c>
      <c r="JR40" s="148">
        <v>26.762926684450239</v>
      </c>
      <c r="JS40" s="148">
        <v>14.274429156871049</v>
      </c>
      <c r="JT40" s="148">
        <v>39.251424212029427</v>
      </c>
      <c r="JU40" s="149">
        <v>141.71766606848021</v>
      </c>
      <c r="JV40" s="149">
        <v>75.587352923811352</v>
      </c>
      <c r="JW40" s="149">
        <v>207.84797921314907</v>
      </c>
      <c r="JX40" s="150" t="s">
        <v>348</v>
      </c>
      <c r="JY40" s="147">
        <v>854.04781949233313</v>
      </c>
      <c r="JZ40" s="148">
        <v>22.132185665050297</v>
      </c>
      <c r="KA40" s="148">
        <v>16.450003496570748</v>
      </c>
      <c r="KB40" s="148">
        <v>27.814367833529847</v>
      </c>
      <c r="KC40" s="149">
        <v>121.48897826526088</v>
      </c>
      <c r="KD40" s="149">
        <v>90.298091092478074</v>
      </c>
      <c r="KE40" s="149">
        <v>152.67986543804369</v>
      </c>
      <c r="KF40" s="150" t="s">
        <v>348</v>
      </c>
      <c r="KH40" s="147">
        <v>642.96296543553331</v>
      </c>
      <c r="KI40" s="148">
        <v>16.881208265993379</v>
      </c>
      <c r="KJ40" s="148">
        <v>7.9951737456020053</v>
      </c>
      <c r="KK40" s="148">
        <v>25.767242786384752</v>
      </c>
      <c r="KL40" s="149">
        <v>126.62428139186794</v>
      </c>
      <c r="KM40" s="149">
        <v>59.971011208918888</v>
      </c>
      <c r="KN40" s="149">
        <v>193.27755157481698</v>
      </c>
      <c r="KO40" s="150" t="s">
        <v>352</v>
      </c>
      <c r="KP40" s="147">
        <v>572.90451026485698</v>
      </c>
      <c r="KQ40" s="148">
        <v>13.923873420333299</v>
      </c>
      <c r="KR40" s="148">
        <v>9.9875843559444952</v>
      </c>
      <c r="KS40" s="148">
        <v>17.860162484722103</v>
      </c>
      <c r="KT40" s="149">
        <v>114.61935927922744</v>
      </c>
      <c r="KU40" s="149">
        <v>82.21638369348166</v>
      </c>
      <c r="KV40" s="149">
        <v>147.0223348649732</v>
      </c>
      <c r="KW40" s="150" t="s">
        <v>348</v>
      </c>
      <c r="KX40" s="30"/>
      <c r="KY40" s="147">
        <v>2727.6856598176255</v>
      </c>
      <c r="KZ40" s="148">
        <v>31.318943364685314</v>
      </c>
      <c r="LA40" s="148">
        <v>25.18345805279159</v>
      </c>
      <c r="LB40" s="148">
        <v>37.454428676579042</v>
      </c>
      <c r="LC40" s="149">
        <v>95.441294857008685</v>
      </c>
      <c r="LD40" s="149">
        <v>76.744027330302046</v>
      </c>
      <c r="LE40" s="149">
        <v>114.13856238371534</v>
      </c>
      <c r="LF40" s="150" t="s">
        <v>865</v>
      </c>
      <c r="LH40" s="147">
        <v>6211.3544040967754</v>
      </c>
      <c r="LI40" s="148">
        <v>73.130955541570344</v>
      </c>
      <c r="LJ40" s="148">
        <v>62.934949882530127</v>
      </c>
      <c r="LK40" s="148">
        <v>83.326961200610569</v>
      </c>
      <c r="LL40" s="149">
        <v>110.27827404825594</v>
      </c>
      <c r="LM40" s="149">
        <v>94.903144625448704</v>
      </c>
      <c r="LN40" s="149">
        <v>125.65340347106317</v>
      </c>
      <c r="LO40" s="150" t="s">
        <v>348</v>
      </c>
      <c r="LP40" s="147">
        <v>6344.4211801530455</v>
      </c>
      <c r="LQ40" s="148">
        <v>71.178423113171903</v>
      </c>
      <c r="LR40" s="148">
        <v>65.839882489502628</v>
      </c>
      <c r="LS40" s="148">
        <v>76.516963736841177</v>
      </c>
      <c r="LT40" s="149">
        <v>107.74407490373565</v>
      </c>
      <c r="LU40" s="149">
        <v>99.66302877099524</v>
      </c>
      <c r="LV40" s="149">
        <v>115.82512103647606</v>
      </c>
      <c r="LW40" s="150" t="s">
        <v>348</v>
      </c>
    </row>
    <row r="41" spans="1:335" ht="12.75" customHeight="1">
      <c r="A41" s="144">
        <v>12350</v>
      </c>
      <c r="B41" s="145" t="s">
        <v>42</v>
      </c>
      <c r="C41" s="224" t="s">
        <v>735</v>
      </c>
      <c r="D41" s="147">
        <v>220.46195333130098</v>
      </c>
      <c r="E41" s="148">
        <v>8.3240307371250513</v>
      </c>
      <c r="F41" s="148">
        <v>6.9848664924252537</v>
      </c>
      <c r="G41" s="148">
        <v>9.6631949818248479</v>
      </c>
      <c r="H41" s="149">
        <v>110.57434379490149</v>
      </c>
      <c r="I41" s="149">
        <v>92.785220680440503</v>
      </c>
      <c r="J41" s="149">
        <v>128.36346690936247</v>
      </c>
      <c r="K41" s="150" t="s">
        <v>348</v>
      </c>
      <c r="L41" s="147">
        <v>276.45908203676538</v>
      </c>
      <c r="M41" s="148">
        <v>11.158899430661741</v>
      </c>
      <c r="N41" s="148">
        <v>8.5670837383547003</v>
      </c>
      <c r="O41" s="148">
        <v>13.750715122968781</v>
      </c>
      <c r="P41" s="149">
        <v>135.90616166734381</v>
      </c>
      <c r="Q41" s="149">
        <v>104.33999112522336</v>
      </c>
      <c r="R41" s="149">
        <v>167.47233220946424</v>
      </c>
      <c r="S41" s="150" t="s">
        <v>348</v>
      </c>
      <c r="U41" s="147">
        <v>680.50194525193024</v>
      </c>
      <c r="V41" s="148">
        <v>24.857820773219192</v>
      </c>
      <c r="W41" s="148">
        <v>22.429590559535406</v>
      </c>
      <c r="X41" s="148">
        <v>27.286050986902982</v>
      </c>
      <c r="Y41" s="149">
        <v>96.331009039477237</v>
      </c>
      <c r="Z41" s="149">
        <v>86.920937706260702</v>
      </c>
      <c r="AA41" s="149">
        <v>105.7410803726938</v>
      </c>
      <c r="AB41" s="150" t="s">
        <v>348</v>
      </c>
      <c r="AC41" s="147">
        <v>701.48321666357413</v>
      </c>
      <c r="AD41" s="148">
        <v>28.18904401412216</v>
      </c>
      <c r="AE41" s="148">
        <v>24.727767064951674</v>
      </c>
      <c r="AF41" s="148">
        <v>31.650320963292646</v>
      </c>
      <c r="AG41" s="149">
        <v>113.20224856798811</v>
      </c>
      <c r="AH41" s="149">
        <v>99.302368410067587</v>
      </c>
      <c r="AI41" s="149">
        <v>127.10212872590864</v>
      </c>
      <c r="AJ41" s="150" t="s">
        <v>348</v>
      </c>
      <c r="AL41" s="147">
        <v>3550.5356793454225</v>
      </c>
      <c r="AM41" s="148">
        <v>36.227274749102115</v>
      </c>
      <c r="AN41" s="148">
        <v>32.814346102475014</v>
      </c>
      <c r="AO41" s="148">
        <v>39.640203395729216</v>
      </c>
      <c r="AP41" s="149">
        <v>129.72876177720082</v>
      </c>
      <c r="AQ41" s="149">
        <v>117.5071687805638</v>
      </c>
      <c r="AR41" s="149">
        <v>141.95035477383783</v>
      </c>
      <c r="AS41" s="150" t="s">
        <v>348</v>
      </c>
      <c r="AT41" s="147">
        <v>4281.1384453727123</v>
      </c>
      <c r="AU41" s="148">
        <v>41.025622469608564</v>
      </c>
      <c r="AV41" s="148">
        <v>35.704407408907159</v>
      </c>
      <c r="AW41" s="148">
        <v>46.346837530309962</v>
      </c>
      <c r="AX41" s="149">
        <v>131.05312955310944</v>
      </c>
      <c r="AY41" s="149">
        <v>114.05492587572081</v>
      </c>
      <c r="AZ41" s="149">
        <v>148.05133323049807</v>
      </c>
      <c r="BA41" s="150" t="s">
        <v>348</v>
      </c>
      <c r="BC41" s="147">
        <v>6683.8257452353573</v>
      </c>
      <c r="BD41" s="148">
        <v>69.025060092342343</v>
      </c>
      <c r="BE41" s="148">
        <v>65.247622671420103</v>
      </c>
      <c r="BF41" s="148">
        <v>72.802497513264598</v>
      </c>
      <c r="BG41" s="149">
        <v>108.74700817136412</v>
      </c>
      <c r="BH41" s="149">
        <v>102.79576354324939</v>
      </c>
      <c r="BI41" s="149">
        <v>114.69825279947885</v>
      </c>
      <c r="BJ41" s="150" t="s">
        <v>348</v>
      </c>
      <c r="BK41" s="147">
        <v>7597.4298102290322</v>
      </c>
      <c r="BL41" s="148">
        <v>74.645629881916577</v>
      </c>
      <c r="BM41" s="148">
        <v>67.873560605578788</v>
      </c>
      <c r="BN41" s="148">
        <v>81.417699158254365</v>
      </c>
      <c r="BO41" s="149">
        <v>111.59000742094149</v>
      </c>
      <c r="BP41" s="149">
        <v>101.46623645140031</v>
      </c>
      <c r="BQ41" s="149">
        <v>121.71377839048267</v>
      </c>
      <c r="BR41" s="150" t="s">
        <v>348</v>
      </c>
      <c r="BT41" s="147">
        <v>104.15829079595768</v>
      </c>
      <c r="BU41" s="148">
        <v>7.3489244972076673</v>
      </c>
      <c r="BV41" s="148">
        <v>5.8784576326118767</v>
      </c>
      <c r="BW41" s="148">
        <v>8.8193913618034596</v>
      </c>
      <c r="BX41" s="149">
        <v>109.89046623008846</v>
      </c>
      <c r="BY41" s="149">
        <v>87.902175373688124</v>
      </c>
      <c r="BZ41" s="149">
        <v>131.87875708648883</v>
      </c>
      <c r="CA41" s="150" t="s">
        <v>348</v>
      </c>
      <c r="CB41" s="147">
        <v>141.172779744792</v>
      </c>
      <c r="CC41" s="148">
        <v>11.480685919254963</v>
      </c>
      <c r="CD41" s="148">
        <v>8.5081031103358313</v>
      </c>
      <c r="CE41" s="148">
        <v>14.453268728174093</v>
      </c>
      <c r="CF41" s="149">
        <v>135.78764838719343</v>
      </c>
      <c r="CG41" s="149">
        <v>100.62946776121207</v>
      </c>
      <c r="CH41" s="149">
        <v>170.94582901317477</v>
      </c>
      <c r="CI41" s="150" t="s">
        <v>348</v>
      </c>
      <c r="CK41" s="147">
        <v>399.64993220441283</v>
      </c>
      <c r="CL41" s="148">
        <v>27.190568175176288</v>
      </c>
      <c r="CM41" s="148">
        <v>23.979929650237864</v>
      </c>
      <c r="CN41" s="148">
        <v>30.401206700114717</v>
      </c>
      <c r="CO41" s="149">
        <v>100.73534847787826</v>
      </c>
      <c r="CP41" s="149">
        <v>88.840606574638258</v>
      </c>
      <c r="CQ41" s="149">
        <v>112.63009038111826</v>
      </c>
      <c r="CR41" s="150" t="s">
        <v>348</v>
      </c>
      <c r="CS41" s="147">
        <v>366.20598861004987</v>
      </c>
      <c r="CT41" s="148">
        <v>29.589466175723899</v>
      </c>
      <c r="CU41" s="148">
        <v>25.453387067338738</v>
      </c>
      <c r="CV41" s="148">
        <v>33.72554528410906</v>
      </c>
      <c r="CW41" s="149">
        <v>114.74034071286212</v>
      </c>
      <c r="CX41" s="149">
        <v>98.701689549198335</v>
      </c>
      <c r="CY41" s="149">
        <v>130.77899187652591</v>
      </c>
      <c r="CZ41" s="150" t="s">
        <v>348</v>
      </c>
      <c r="DB41" s="147">
        <v>1839.0997964389276</v>
      </c>
      <c r="DC41" s="148">
        <v>37.054400656298256</v>
      </c>
      <c r="DD41" s="148">
        <v>33.477239674972225</v>
      </c>
      <c r="DE41" s="148">
        <v>40.631561637624294</v>
      </c>
      <c r="DF41" s="149">
        <v>130.5920491467208</v>
      </c>
      <c r="DG41" s="149">
        <v>117.98494244940444</v>
      </c>
      <c r="DH41" s="149">
        <v>143.19915584403716</v>
      </c>
      <c r="DI41" s="150" t="s">
        <v>348</v>
      </c>
      <c r="DJ41" s="147">
        <v>2164.0490943944292</v>
      </c>
      <c r="DK41" s="148">
        <v>41.712440449166934</v>
      </c>
      <c r="DL41" s="148">
        <v>36.244038069597025</v>
      </c>
      <c r="DM41" s="148">
        <v>47.180842828736843</v>
      </c>
      <c r="DN41" s="149">
        <v>128.5876570701576</v>
      </c>
      <c r="DO41" s="149">
        <v>111.73011907108776</v>
      </c>
      <c r="DP41" s="149">
        <v>145.44519506922745</v>
      </c>
      <c r="DQ41" s="150" t="s">
        <v>348</v>
      </c>
      <c r="DS41" s="147">
        <v>3623.0193730436436</v>
      </c>
      <c r="DT41" s="148">
        <v>75.102719016600432</v>
      </c>
      <c r="DU41" s="148">
        <v>70.768293248920685</v>
      </c>
      <c r="DV41" s="148">
        <v>79.437144784280164</v>
      </c>
      <c r="DW41" s="149">
        <v>106.15776378440481</v>
      </c>
      <c r="DX41" s="149">
        <v>100.03104889563124</v>
      </c>
      <c r="DY41" s="149">
        <v>112.28447867317836</v>
      </c>
      <c r="DZ41" s="150" t="s">
        <v>348</v>
      </c>
      <c r="EA41" s="147">
        <v>4093.3755865308617</v>
      </c>
      <c r="EB41" s="148">
        <v>81.02085919594947</v>
      </c>
      <c r="EC41" s="148">
        <v>73.853850018284717</v>
      </c>
      <c r="ED41" s="148">
        <v>88.187868373614236</v>
      </c>
      <c r="EE41" s="149">
        <v>109.04942632641652</v>
      </c>
      <c r="EF41" s="149">
        <v>99.403043320155135</v>
      </c>
      <c r="EG41" s="149">
        <v>118.69580933267792</v>
      </c>
      <c r="EH41" s="150" t="s">
        <v>348</v>
      </c>
      <c r="EJ41" s="147">
        <v>124.47783333501988</v>
      </c>
      <c r="EK41" s="148">
        <v>10.084815090244708</v>
      </c>
      <c r="EL41" s="148">
        <v>7.9794739439294826</v>
      </c>
      <c r="EM41" s="148">
        <v>12.190156236559936</v>
      </c>
      <c r="EN41" s="149">
        <v>120.01789081778043</v>
      </c>
      <c r="EO41" s="149">
        <v>94.962537638616666</v>
      </c>
      <c r="EP41" s="149">
        <v>145.0732439969442</v>
      </c>
      <c r="EQ41" s="150" t="s">
        <v>348</v>
      </c>
      <c r="ER41" s="147">
        <v>134.06939397876872</v>
      </c>
      <c r="ES41" s="148">
        <v>10.84287383970601</v>
      </c>
      <c r="ET41" s="148">
        <v>8.0360510177119888</v>
      </c>
      <c r="EU41" s="148">
        <v>13.64969666170003</v>
      </c>
      <c r="EV41" s="149">
        <v>137.36242673358433</v>
      </c>
      <c r="EW41" s="149">
        <v>101.80432655275996</v>
      </c>
      <c r="EX41" s="149">
        <v>172.92052691440867</v>
      </c>
      <c r="EY41" s="150" t="s">
        <v>348</v>
      </c>
      <c r="FA41" s="147">
        <v>290.28621906745263</v>
      </c>
      <c r="FB41" s="148">
        <v>22.924658710363577</v>
      </c>
      <c r="FC41" s="148">
        <v>20.085874670578047</v>
      </c>
      <c r="FD41" s="148">
        <v>25.763442750149107</v>
      </c>
      <c r="FE41" s="149">
        <v>93.31029085785886</v>
      </c>
      <c r="FF41" s="149">
        <v>81.755581678468232</v>
      </c>
      <c r="FG41" s="149">
        <v>104.8650000372495</v>
      </c>
      <c r="FH41" s="150" t="s">
        <v>348</v>
      </c>
      <c r="FI41" s="147">
        <v>336.2803687535241</v>
      </c>
      <c r="FJ41" s="148">
        <v>26.946978214797063</v>
      </c>
      <c r="FK41" s="148">
        <v>23.140447061967965</v>
      </c>
      <c r="FL41" s="148">
        <v>30.753509367626158</v>
      </c>
      <c r="FM41" s="149">
        <v>111.23234286365293</v>
      </c>
      <c r="FN41" s="149">
        <v>95.5196579407787</v>
      </c>
      <c r="FO41" s="149">
        <v>126.94502778652715</v>
      </c>
      <c r="FP41" s="150" t="s">
        <v>348</v>
      </c>
      <c r="FR41" s="147">
        <v>1696.3093553671092</v>
      </c>
      <c r="FS41" s="148">
        <v>34.806046301831749</v>
      </c>
      <c r="FT41" s="148">
        <v>31.301891647259563</v>
      </c>
      <c r="FU41" s="148">
        <v>38.310200956403939</v>
      </c>
      <c r="FV41" s="149">
        <v>126.61640137471606</v>
      </c>
      <c r="FW41" s="149">
        <v>113.86909165804073</v>
      </c>
      <c r="FX41" s="149">
        <v>139.36371109139139</v>
      </c>
      <c r="FY41" s="150" t="s">
        <v>348</v>
      </c>
      <c r="FZ41" s="147">
        <v>2118.8308988839203</v>
      </c>
      <c r="GA41" s="148">
        <v>40.541444953572544</v>
      </c>
      <c r="GB41" s="148">
        <v>35.175284194067835</v>
      </c>
      <c r="GC41" s="148">
        <v>45.90760571307726</v>
      </c>
      <c r="GD41" s="149">
        <v>134.05948605206922</v>
      </c>
      <c r="GE41" s="149">
        <v>116.31505799046926</v>
      </c>
      <c r="GF41" s="149">
        <v>151.80391411366918</v>
      </c>
      <c r="GG41" s="150" t="s">
        <v>348</v>
      </c>
      <c r="GI41" s="147">
        <v>3049.7637893521664</v>
      </c>
      <c r="GJ41" s="148">
        <v>62.38578273926128</v>
      </c>
      <c r="GK41" s="148">
        <v>58.532532168474695</v>
      </c>
      <c r="GL41" s="148">
        <v>66.239033310047873</v>
      </c>
      <c r="GM41" s="149">
        <v>110.60617039722247</v>
      </c>
      <c r="GN41" s="149">
        <v>103.77459322527493</v>
      </c>
      <c r="GO41" s="149">
        <v>117.43774756917001</v>
      </c>
      <c r="GP41" s="150" t="s">
        <v>348</v>
      </c>
      <c r="GQ41" s="147">
        <v>3509.8865945698303</v>
      </c>
      <c r="GR41" s="148">
        <v>68.467930539222465</v>
      </c>
      <c r="GS41" s="148">
        <v>61.750117880990736</v>
      </c>
      <c r="GT41" s="148">
        <v>75.185743197454201</v>
      </c>
      <c r="GU41" s="149">
        <v>114.3788897516625</v>
      </c>
      <c r="GV41" s="149">
        <v>103.15646857788336</v>
      </c>
      <c r="GW41" s="149">
        <v>125.60131092544164</v>
      </c>
      <c r="GX41" s="150" t="s">
        <v>348</v>
      </c>
      <c r="GZ41" s="147">
        <v>2276.5572536773429</v>
      </c>
      <c r="HA41" s="148">
        <v>20.644998052868683</v>
      </c>
      <c r="HB41" s="148">
        <v>12.153839447582351</v>
      </c>
      <c r="HC41" s="148">
        <v>29.136156658155016</v>
      </c>
      <c r="HD41" s="149">
        <v>89.433545494045603</v>
      </c>
      <c r="HE41" s="149">
        <v>52.650087463275199</v>
      </c>
      <c r="HF41" s="149">
        <v>126.21700352481601</v>
      </c>
      <c r="HG41" s="150" t="s">
        <v>348</v>
      </c>
      <c r="HH41" s="147">
        <v>2684.2644809905091</v>
      </c>
      <c r="HI41" s="148">
        <v>23.070169836278048</v>
      </c>
      <c r="HJ41" s="148">
        <v>20.557270942931623</v>
      </c>
      <c r="HK41" s="148">
        <v>25.583068729624472</v>
      </c>
      <c r="HL41" s="149">
        <v>101.12544336838727</v>
      </c>
      <c r="HM41" s="149">
        <v>90.110439294599132</v>
      </c>
      <c r="HN41" s="149">
        <v>112.1404474421754</v>
      </c>
      <c r="HO41" s="150" t="s">
        <v>348</v>
      </c>
      <c r="HQ41" s="147">
        <v>1826.361072079445</v>
      </c>
      <c r="HR41" s="148">
        <v>18.670320315682485</v>
      </c>
      <c r="HS41" s="148">
        <v>10.791233114720647</v>
      </c>
      <c r="HT41" s="148">
        <v>26.549407516644319</v>
      </c>
      <c r="HU41" s="149">
        <v>111.64993696718004</v>
      </c>
      <c r="HV41" s="149">
        <v>64.532395624979074</v>
      </c>
      <c r="HW41" s="149">
        <v>158.767478309381</v>
      </c>
      <c r="HX41" s="150" t="s">
        <v>348</v>
      </c>
      <c r="HY41" s="147">
        <v>1935.7565524746688</v>
      </c>
      <c r="HZ41" s="148">
        <v>19.488353699277269</v>
      </c>
      <c r="IA41" s="148">
        <v>14.23901596772307</v>
      </c>
      <c r="IB41" s="148">
        <v>24.737691430831468</v>
      </c>
      <c r="IC41" s="149">
        <v>121.23456117910966</v>
      </c>
      <c r="ID41" s="149">
        <v>88.579101093247331</v>
      </c>
      <c r="IE41" s="149">
        <v>153.89002126497198</v>
      </c>
      <c r="IF41" s="150" t="s">
        <v>348</v>
      </c>
      <c r="IH41" s="147">
        <v>1406.0845430674676</v>
      </c>
      <c r="II41" s="148">
        <v>28.017502671633032</v>
      </c>
      <c r="IJ41" s="148">
        <v>20.900243574502319</v>
      </c>
      <c r="IK41" s="148">
        <v>35.134761768763752</v>
      </c>
      <c r="IL41" s="149">
        <v>118.43577432660017</v>
      </c>
      <c r="IM41" s="149">
        <v>88.349649159378629</v>
      </c>
      <c r="IN41" s="149">
        <v>148.52189949382173</v>
      </c>
      <c r="IO41" s="150" t="s">
        <v>348</v>
      </c>
      <c r="IQ41" s="147">
        <v>530.8920584204061</v>
      </c>
      <c r="IR41" s="148">
        <v>10.750899174158542</v>
      </c>
      <c r="IS41" s="148">
        <v>7.2155457344919514</v>
      </c>
      <c r="IT41" s="148">
        <v>14.286252613825134</v>
      </c>
      <c r="IU41" s="149">
        <v>122.55954099767837</v>
      </c>
      <c r="IV41" s="149">
        <v>82.256745128139954</v>
      </c>
      <c r="IW41" s="149">
        <v>162.86233686721678</v>
      </c>
      <c r="IX41" s="150" t="s">
        <v>348</v>
      </c>
      <c r="IZ41" s="147">
        <v>2041.1367480316042</v>
      </c>
      <c r="JA41" s="148">
        <v>24.359409113021972</v>
      </c>
      <c r="JB41" s="148">
        <v>16.981538930231196</v>
      </c>
      <c r="JC41" s="148">
        <v>31.737279295812748</v>
      </c>
      <c r="JD41" s="149">
        <v>151.59447891701919</v>
      </c>
      <c r="JE41" s="149">
        <v>105.68021307057522</v>
      </c>
      <c r="JF41" s="149">
        <v>197.50874476346317</v>
      </c>
      <c r="JG41" s="150" t="s">
        <v>348</v>
      </c>
      <c r="JH41" s="147">
        <v>1856.922770671328</v>
      </c>
      <c r="JI41" s="148">
        <v>20.267052456299286</v>
      </c>
      <c r="JJ41" s="148">
        <v>14.939459991306668</v>
      </c>
      <c r="JK41" s="148">
        <v>25.594644921291902</v>
      </c>
      <c r="JL41" s="149">
        <v>133.94304695700703</v>
      </c>
      <c r="JM41" s="149">
        <v>98.733488524917021</v>
      </c>
      <c r="JN41" s="149">
        <v>169.15260538909703</v>
      </c>
      <c r="JO41" s="150" t="s">
        <v>348</v>
      </c>
      <c r="JQ41" s="147">
        <v>1231.9285209772484</v>
      </c>
      <c r="JR41" s="148">
        <v>28.897822918549327</v>
      </c>
      <c r="JS41" s="148">
        <v>20.434072808568921</v>
      </c>
      <c r="JT41" s="148">
        <v>37.361573028529733</v>
      </c>
      <c r="JU41" s="149">
        <v>153.0225773422797</v>
      </c>
      <c r="JV41" s="149">
        <v>108.20450023451046</v>
      </c>
      <c r="JW41" s="149">
        <v>197.84065445004896</v>
      </c>
      <c r="JX41" s="150" t="s">
        <v>348</v>
      </c>
      <c r="JY41" s="147">
        <v>1091.5393663679868</v>
      </c>
      <c r="JZ41" s="148">
        <v>24.236850136905048</v>
      </c>
      <c r="KA41" s="148">
        <v>18.064377681923549</v>
      </c>
      <c r="KB41" s="148">
        <v>30.40932259188655</v>
      </c>
      <c r="KC41" s="149">
        <v>133.04199612560728</v>
      </c>
      <c r="KD41" s="149">
        <v>99.159785697997236</v>
      </c>
      <c r="KE41" s="149">
        <v>166.92420655321735</v>
      </c>
      <c r="KF41" s="150" t="s">
        <v>348</v>
      </c>
      <c r="KH41" s="147">
        <v>810.28903105419397</v>
      </c>
      <c r="KI41" s="148">
        <v>19.23715899553763</v>
      </c>
      <c r="KJ41" s="148">
        <v>12.96179114730262</v>
      </c>
      <c r="KK41" s="148">
        <v>25.512526843772637</v>
      </c>
      <c r="KL41" s="149">
        <v>144.29603589087168</v>
      </c>
      <c r="KM41" s="149">
        <v>97.225119417842109</v>
      </c>
      <c r="KN41" s="149">
        <v>191.36695236390122</v>
      </c>
      <c r="KO41" s="150" t="s">
        <v>348</v>
      </c>
      <c r="KP41" s="147">
        <v>765.03412924295503</v>
      </c>
      <c r="KQ41" s="148">
        <v>16.443527558142204</v>
      </c>
      <c r="KR41" s="148">
        <v>11.76176062751799</v>
      </c>
      <c r="KS41" s="148">
        <v>21.125294488766421</v>
      </c>
      <c r="KT41" s="149">
        <v>135.3607962459819</v>
      </c>
      <c r="KU41" s="149">
        <v>96.821152162519851</v>
      </c>
      <c r="KV41" s="149">
        <v>173.900440329444</v>
      </c>
      <c r="KW41" s="150" t="s">
        <v>348</v>
      </c>
      <c r="KX41" s="30"/>
      <c r="KY41" s="147">
        <v>3426.3274276315974</v>
      </c>
      <c r="KZ41" s="148">
        <v>34.968167985470849</v>
      </c>
      <c r="LA41" s="148">
        <v>30.620705867939431</v>
      </c>
      <c r="LB41" s="148">
        <v>39.31563010300227</v>
      </c>
      <c r="LC41" s="149">
        <v>106.56193577315689</v>
      </c>
      <c r="LD41" s="149">
        <v>93.313487094429874</v>
      </c>
      <c r="LE41" s="149">
        <v>119.81038445188391</v>
      </c>
      <c r="LF41" s="150" t="s">
        <v>865</v>
      </c>
      <c r="LH41" s="147">
        <v>7116.5034231060436</v>
      </c>
      <c r="LI41" s="148">
        <v>74.081332244669255</v>
      </c>
      <c r="LJ41" s="148">
        <v>67.92454297010994</v>
      </c>
      <c r="LK41" s="148">
        <v>80.238121519228571</v>
      </c>
      <c r="LL41" s="149">
        <v>111.71140044100277</v>
      </c>
      <c r="LM41" s="149">
        <v>102.42723219994554</v>
      </c>
      <c r="LN41" s="149">
        <v>120.99556868206</v>
      </c>
      <c r="LO41" s="150" t="s">
        <v>348</v>
      </c>
      <c r="LP41" s="147">
        <v>6874.726235580838</v>
      </c>
      <c r="LQ41" s="148">
        <v>68.292459151610402</v>
      </c>
      <c r="LR41" s="148">
        <v>62.907622370453886</v>
      </c>
      <c r="LS41" s="148">
        <v>73.677295932766924</v>
      </c>
      <c r="LT41" s="149">
        <v>103.37553871476209</v>
      </c>
      <c r="LU41" s="149">
        <v>95.224413245589503</v>
      </c>
      <c r="LV41" s="149">
        <v>111.52666418393468</v>
      </c>
      <c r="LW41" s="150" t="s">
        <v>348</v>
      </c>
    </row>
    <row r="42" spans="1:335" ht="12.75" customHeight="1">
      <c r="A42" s="144">
        <v>12380</v>
      </c>
      <c r="B42" s="145" t="s">
        <v>739</v>
      </c>
      <c r="C42" s="224" t="s">
        <v>732</v>
      </c>
      <c r="D42" s="147">
        <v>4409.4698137395881</v>
      </c>
      <c r="E42" s="148">
        <v>10.025771617620634</v>
      </c>
      <c r="F42" s="148">
        <v>9.2154957228919905</v>
      </c>
      <c r="G42" s="148">
        <v>10.836047512349278</v>
      </c>
      <c r="H42" s="149">
        <v>133.17984431648495</v>
      </c>
      <c r="I42" s="149">
        <v>122.41634185212583</v>
      </c>
      <c r="J42" s="149">
        <v>143.94334678084405</v>
      </c>
      <c r="K42" s="150" t="s">
        <v>348</v>
      </c>
      <c r="L42" s="147">
        <v>3275.1916063498893</v>
      </c>
      <c r="M42" s="148">
        <v>6.9091036342739072</v>
      </c>
      <c r="N42" s="148">
        <v>6.2172056958673085</v>
      </c>
      <c r="O42" s="148">
        <v>7.6010015726805058</v>
      </c>
      <c r="P42" s="149">
        <v>84.14716534822098</v>
      </c>
      <c r="Q42" s="149">
        <v>75.720420967318105</v>
      </c>
      <c r="R42" s="149">
        <v>92.573909729123855</v>
      </c>
      <c r="S42" s="150" t="s">
        <v>348</v>
      </c>
      <c r="U42" s="147">
        <v>11887.047273194594</v>
      </c>
      <c r="V42" s="148">
        <v>27.875756125711693</v>
      </c>
      <c r="W42" s="148">
        <v>26.614277746428193</v>
      </c>
      <c r="X42" s="148">
        <v>29.137234504995195</v>
      </c>
      <c r="Y42" s="149">
        <v>108.02635274533915</v>
      </c>
      <c r="Z42" s="149">
        <v>103.13777114896752</v>
      </c>
      <c r="AA42" s="149">
        <v>112.9149343417108</v>
      </c>
      <c r="AB42" s="150" t="s">
        <v>348</v>
      </c>
      <c r="AC42" s="147">
        <v>10957.351260644427</v>
      </c>
      <c r="AD42" s="148">
        <v>23.200639887061641</v>
      </c>
      <c r="AE42" s="148">
        <v>22.084203145685088</v>
      </c>
      <c r="AF42" s="148">
        <v>24.317076628438194</v>
      </c>
      <c r="AG42" s="149">
        <v>93.169693946193206</v>
      </c>
      <c r="AH42" s="149">
        <v>88.686280126113758</v>
      </c>
      <c r="AI42" s="149">
        <v>97.653107766272655</v>
      </c>
      <c r="AJ42" s="150" t="s">
        <v>348</v>
      </c>
      <c r="AL42" s="147">
        <v>41599.082540959345</v>
      </c>
      <c r="AM42" s="148">
        <v>26.595756055902221</v>
      </c>
      <c r="AN42" s="148">
        <v>25.59053883812923</v>
      </c>
      <c r="AO42" s="148">
        <v>27.600973273675208</v>
      </c>
      <c r="AP42" s="149">
        <v>95.238588206147043</v>
      </c>
      <c r="AQ42" s="149">
        <v>91.638936124063633</v>
      </c>
      <c r="AR42" s="149">
        <v>98.838240288230438</v>
      </c>
      <c r="AS42" s="150" t="s">
        <v>348</v>
      </c>
      <c r="AT42" s="147">
        <v>47620.744431000348</v>
      </c>
      <c r="AU42" s="148">
        <v>28.372296972403969</v>
      </c>
      <c r="AV42" s="148">
        <v>26.489123646102076</v>
      </c>
      <c r="AW42" s="148">
        <v>30.255470298705863</v>
      </c>
      <c r="AX42" s="149">
        <v>90.633074820454496</v>
      </c>
      <c r="AY42" s="149">
        <v>84.617425500675708</v>
      </c>
      <c r="AZ42" s="149">
        <v>96.648724140233284</v>
      </c>
      <c r="BA42" s="150" t="s">
        <v>348</v>
      </c>
      <c r="BC42" s="147">
        <v>99709.136296806406</v>
      </c>
      <c r="BD42" s="148">
        <v>62.42525295111983</v>
      </c>
      <c r="BE42" s="148">
        <v>61.286711687441375</v>
      </c>
      <c r="BF42" s="148">
        <v>63.563794214798286</v>
      </c>
      <c r="BG42" s="149">
        <v>98.349200764086319</v>
      </c>
      <c r="BH42" s="149">
        <v>96.555461563583805</v>
      </c>
      <c r="BI42" s="149">
        <v>100.14293996458883</v>
      </c>
      <c r="BJ42" s="150" t="s">
        <v>348</v>
      </c>
      <c r="BK42" s="147">
        <v>110785.67082671076</v>
      </c>
      <c r="BL42" s="148">
        <v>64.368975111694397</v>
      </c>
      <c r="BM42" s="148">
        <v>61.783845499934088</v>
      </c>
      <c r="BN42" s="148">
        <v>66.954104723454705</v>
      </c>
      <c r="BO42" s="149">
        <v>96.227125710576829</v>
      </c>
      <c r="BP42" s="149">
        <v>92.362537347979156</v>
      </c>
      <c r="BQ42" s="149">
        <v>100.09171407317451</v>
      </c>
      <c r="BR42" s="150" t="s">
        <v>348</v>
      </c>
      <c r="BT42" s="147">
        <v>2019.3601013757657</v>
      </c>
      <c r="BU42" s="148">
        <v>8.9875447933944503</v>
      </c>
      <c r="BV42" s="148">
        <v>8.2169952975447345</v>
      </c>
      <c r="BW42" s="148">
        <v>9.7580942892441644</v>
      </c>
      <c r="BX42" s="149">
        <v>134.3932010711487</v>
      </c>
      <c r="BY42" s="149">
        <v>122.8709649419765</v>
      </c>
      <c r="BZ42" s="149">
        <v>145.91543720032087</v>
      </c>
      <c r="CA42" s="150" t="s">
        <v>348</v>
      </c>
      <c r="CB42" s="147">
        <v>1699.0799702284398</v>
      </c>
      <c r="CC42" s="148">
        <v>7.0072610191463269</v>
      </c>
      <c r="CD42" s="148">
        <v>6.2699311453786066</v>
      </c>
      <c r="CE42" s="148">
        <v>7.7445908929140472</v>
      </c>
      <c r="CF42" s="149">
        <v>82.878279409186689</v>
      </c>
      <c r="CG42" s="149">
        <v>74.157520880584585</v>
      </c>
      <c r="CH42" s="149">
        <v>91.599037937788808</v>
      </c>
      <c r="CI42" s="150" t="s">
        <v>348</v>
      </c>
      <c r="CK42" s="147">
        <v>6592.0598423865504</v>
      </c>
      <c r="CL42" s="148">
        <v>30.023153642754718</v>
      </c>
      <c r="CM42" s="148">
        <v>28.567446097210077</v>
      </c>
      <c r="CN42" s="148">
        <v>31.478861188299359</v>
      </c>
      <c r="CO42" s="149">
        <v>111.22948314735494</v>
      </c>
      <c r="CP42" s="149">
        <v>105.83639220723282</v>
      </c>
      <c r="CQ42" s="149">
        <v>116.62257408747706</v>
      </c>
      <c r="CR42" s="150" t="s">
        <v>348</v>
      </c>
      <c r="CS42" s="147">
        <v>5722.7105376945237</v>
      </c>
      <c r="CT42" s="148">
        <v>23.682407021053834</v>
      </c>
      <c r="CU42" s="148">
        <v>22.471058907241297</v>
      </c>
      <c r="CV42" s="148">
        <v>24.893755134866375</v>
      </c>
      <c r="CW42" s="149">
        <v>91.834284348318974</v>
      </c>
      <c r="CX42" s="149">
        <v>87.136987868710108</v>
      </c>
      <c r="CY42" s="149">
        <v>96.531580827927854</v>
      </c>
      <c r="CZ42" s="150" t="s">
        <v>348</v>
      </c>
      <c r="DB42" s="147">
        <v>21759.978605438188</v>
      </c>
      <c r="DC42" s="148">
        <v>27.511554288406291</v>
      </c>
      <c r="DD42" s="148">
        <v>26.415589821286442</v>
      </c>
      <c r="DE42" s="148">
        <v>28.607518755526144</v>
      </c>
      <c r="DF42" s="149">
        <v>96.959880232836895</v>
      </c>
      <c r="DG42" s="149">
        <v>93.09733643187954</v>
      </c>
      <c r="DH42" s="149">
        <v>100.82242403379426</v>
      </c>
      <c r="DI42" s="150" t="s">
        <v>348</v>
      </c>
      <c r="DJ42" s="147">
        <v>25775.95586913345</v>
      </c>
      <c r="DK42" s="148">
        <v>29.427750382530277</v>
      </c>
      <c r="DL42" s="148">
        <v>27.448157046743244</v>
      </c>
      <c r="DM42" s="148">
        <v>31.407343718317311</v>
      </c>
      <c r="DN42" s="149">
        <v>90.717431868951607</v>
      </c>
      <c r="DO42" s="149">
        <v>84.614905470124327</v>
      </c>
      <c r="DP42" s="149">
        <v>96.819958267778901</v>
      </c>
      <c r="DQ42" s="150" t="s">
        <v>348</v>
      </c>
      <c r="DS42" s="147">
        <v>58197.072784463468</v>
      </c>
      <c r="DT42" s="148">
        <v>71.155358331868797</v>
      </c>
      <c r="DU42" s="148">
        <v>69.814747850473566</v>
      </c>
      <c r="DV42" s="148">
        <v>72.495968813264028</v>
      </c>
      <c r="DW42" s="149">
        <v>100.57816575348713</v>
      </c>
      <c r="DX42" s="149">
        <v>98.683211580397938</v>
      </c>
      <c r="DY42" s="149">
        <v>102.47311992657632</v>
      </c>
      <c r="DZ42" s="150" t="s">
        <v>348</v>
      </c>
      <c r="EA42" s="147">
        <v>64498.065765376945</v>
      </c>
      <c r="EB42" s="148">
        <v>71.212955003872182</v>
      </c>
      <c r="EC42" s="148">
        <v>68.423743817498391</v>
      </c>
      <c r="ED42" s="148">
        <v>74.002166190245973</v>
      </c>
      <c r="EE42" s="149">
        <v>95.848550203592637</v>
      </c>
      <c r="EF42" s="149">
        <v>92.094432032102148</v>
      </c>
      <c r="EG42" s="149">
        <v>99.602668375083113</v>
      </c>
      <c r="EH42" s="150" t="s">
        <v>348</v>
      </c>
      <c r="EJ42" s="147">
        <v>2568.3138753883072</v>
      </c>
      <c r="EK42" s="148">
        <v>11.916578309886768</v>
      </c>
      <c r="EL42" s="148">
        <v>10.898555809029011</v>
      </c>
      <c r="EM42" s="148">
        <v>12.934600810744524</v>
      </c>
      <c r="EN42" s="149">
        <v>141.81743360877195</v>
      </c>
      <c r="EO42" s="149">
        <v>129.70209859621642</v>
      </c>
      <c r="EP42" s="149">
        <v>153.93276862132745</v>
      </c>
      <c r="EQ42" s="150" t="s">
        <v>348</v>
      </c>
      <c r="ER42" s="147">
        <v>1567.6631451617434</v>
      </c>
      <c r="ES42" s="148">
        <v>6.7151535955242903</v>
      </c>
      <c r="ET42" s="148">
        <v>6.0038527622395668</v>
      </c>
      <c r="EU42" s="148">
        <v>7.4264544288090137</v>
      </c>
      <c r="EV42" s="149">
        <v>85.07060096855102</v>
      </c>
      <c r="EW42" s="149">
        <v>76.059520507592751</v>
      </c>
      <c r="EX42" s="149">
        <v>94.081681429509288</v>
      </c>
      <c r="EY42" s="150" t="s">
        <v>348</v>
      </c>
      <c r="FA42" s="147">
        <v>5413.9998938463905</v>
      </c>
      <c r="FB42" s="148">
        <v>26.123472912421047</v>
      </c>
      <c r="FC42" s="148">
        <v>24.812308886095195</v>
      </c>
      <c r="FD42" s="148">
        <v>27.434636938746898</v>
      </c>
      <c r="FE42" s="149">
        <v>106.33043163139617</v>
      </c>
      <c r="FF42" s="149">
        <v>100.99359769181312</v>
      </c>
      <c r="FG42" s="149">
        <v>111.66726557097921</v>
      </c>
      <c r="FH42" s="150" t="s">
        <v>348</v>
      </c>
      <c r="FI42" s="147">
        <v>5242.1247738554575</v>
      </c>
      <c r="FJ42" s="148">
        <v>22.687427429164206</v>
      </c>
      <c r="FK42" s="148">
        <v>21.522940173699666</v>
      </c>
      <c r="FL42" s="148">
        <v>23.851914684628746</v>
      </c>
      <c r="FM42" s="149">
        <v>93.64967330954002</v>
      </c>
      <c r="FN42" s="149">
        <v>88.842876620586622</v>
      </c>
      <c r="FO42" s="149">
        <v>98.456469998493418</v>
      </c>
      <c r="FP42" s="150" t="s">
        <v>348</v>
      </c>
      <c r="FR42" s="147">
        <v>19672.867161971084</v>
      </c>
      <c r="FS42" s="148">
        <v>25.562780146703879</v>
      </c>
      <c r="FT42" s="148">
        <v>24.572659637230629</v>
      </c>
      <c r="FU42" s="148">
        <v>26.55290065617713</v>
      </c>
      <c r="FV42" s="149">
        <v>92.991522313131682</v>
      </c>
      <c r="FW42" s="149">
        <v>89.389691333834108</v>
      </c>
      <c r="FX42" s="149">
        <v>96.593353292429256</v>
      </c>
      <c r="FY42" s="150" t="s">
        <v>348</v>
      </c>
      <c r="FZ42" s="147">
        <v>21939.448654073189</v>
      </c>
      <c r="GA42" s="148">
        <v>27.351798817993224</v>
      </c>
      <c r="GB42" s="148">
        <v>25.506859486167787</v>
      </c>
      <c r="GC42" s="148">
        <v>29.196738149818664</v>
      </c>
      <c r="GD42" s="149">
        <v>90.444928550003425</v>
      </c>
      <c r="GE42" s="149">
        <v>84.344218057197693</v>
      </c>
      <c r="GF42" s="149">
        <v>96.545639042809157</v>
      </c>
      <c r="GG42" s="150" t="s">
        <v>348</v>
      </c>
      <c r="GI42" s="147">
        <v>41540.834238285024</v>
      </c>
      <c r="GJ42" s="148">
        <v>53.352753821927649</v>
      </c>
      <c r="GK42" s="148">
        <v>52.180592727957951</v>
      </c>
      <c r="GL42" s="148">
        <v>54.524914915897355</v>
      </c>
      <c r="GM42" s="149">
        <v>94.59116358374105</v>
      </c>
      <c r="GN42" s="149">
        <v>92.512993782867241</v>
      </c>
      <c r="GO42" s="149">
        <v>96.669333384614873</v>
      </c>
      <c r="GP42" s="150" t="s">
        <v>348</v>
      </c>
      <c r="GQ42" s="147">
        <v>46472.211238564618</v>
      </c>
      <c r="GR42" s="148">
        <v>56.960761896759465</v>
      </c>
      <c r="GS42" s="148">
        <v>54.462862873700843</v>
      </c>
      <c r="GT42" s="148">
        <v>59.45866091981808</v>
      </c>
      <c r="GU42" s="149">
        <v>95.155624740664706</v>
      </c>
      <c r="GV42" s="149">
        <v>90.982767247833991</v>
      </c>
      <c r="GW42" s="149">
        <v>99.328482233495407</v>
      </c>
      <c r="GX42" s="150" t="s">
        <v>348</v>
      </c>
      <c r="GZ42" s="147">
        <v>34530.678795601576</v>
      </c>
      <c r="HA42" s="148">
        <v>23.676701407115669</v>
      </c>
      <c r="HB42" s="148">
        <v>19.394607884957484</v>
      </c>
      <c r="HC42" s="148">
        <v>27.958794929273857</v>
      </c>
      <c r="HD42" s="149">
        <v>102.56679836053466</v>
      </c>
      <c r="HE42" s="149">
        <v>84.016890782777423</v>
      </c>
      <c r="HF42" s="149">
        <v>121.11670593829191</v>
      </c>
      <c r="HG42" s="150" t="s">
        <v>348</v>
      </c>
      <c r="HH42" s="147">
        <v>37527.671262369244</v>
      </c>
      <c r="HI42" s="148">
        <v>24.304611190506272</v>
      </c>
      <c r="HJ42" s="148">
        <v>23.172357001236268</v>
      </c>
      <c r="HK42" s="148">
        <v>25.436865379776275</v>
      </c>
      <c r="HL42" s="149">
        <v>106.53647545633922</v>
      </c>
      <c r="HM42" s="149">
        <v>101.57336908528896</v>
      </c>
      <c r="HN42" s="149">
        <v>111.49958182738948</v>
      </c>
      <c r="HO42" s="150" t="s">
        <v>348</v>
      </c>
      <c r="HQ42" s="147">
        <v>15055.988036306766</v>
      </c>
      <c r="HR42" s="148">
        <v>8.7940599656721847</v>
      </c>
      <c r="HS42" s="148">
        <v>6.9030692677720626</v>
      </c>
      <c r="HT42" s="148">
        <v>10.685050663572305</v>
      </c>
      <c r="HU42" s="149">
        <v>52.589148137333908</v>
      </c>
      <c r="HV42" s="149">
        <v>41.280879791839553</v>
      </c>
      <c r="HW42" s="149">
        <v>63.897416482828255</v>
      </c>
      <c r="HX42" s="150" t="s">
        <v>348</v>
      </c>
      <c r="HY42" s="147">
        <v>11645.869662895178</v>
      </c>
      <c r="HZ42" s="148">
        <v>6.6900285350790663</v>
      </c>
      <c r="IA42" s="148">
        <v>5.7433390631369194</v>
      </c>
      <c r="IB42" s="148">
        <v>7.6367180070212131</v>
      </c>
      <c r="IC42" s="149">
        <v>41.617813707686913</v>
      </c>
      <c r="ID42" s="149">
        <v>35.728579323150598</v>
      </c>
      <c r="IE42" s="149">
        <v>47.507048092223229</v>
      </c>
      <c r="IF42" s="150" t="s">
        <v>348</v>
      </c>
      <c r="IH42" s="147">
        <v>8761.0045695061435</v>
      </c>
      <c r="II42" s="148">
        <v>9.6335110871027112</v>
      </c>
      <c r="IJ42" s="148">
        <v>8.2846194408738381</v>
      </c>
      <c r="IK42" s="148">
        <v>10.982402733331584</v>
      </c>
      <c r="IL42" s="149">
        <v>40.722842376671956</v>
      </c>
      <c r="IM42" s="149">
        <v>35.020798605099529</v>
      </c>
      <c r="IN42" s="149">
        <v>46.424886148244383</v>
      </c>
      <c r="IO42" s="150" t="s">
        <v>348</v>
      </c>
      <c r="IQ42" s="147">
        <v>2894.8253463752853</v>
      </c>
      <c r="IR42" s="148">
        <v>3.518733143499158</v>
      </c>
      <c r="IS42" s="148">
        <v>2.9698477892707853</v>
      </c>
      <c r="IT42" s="148">
        <v>4.0676184977275307</v>
      </c>
      <c r="IU42" s="149">
        <v>40.113325590213101</v>
      </c>
      <c r="IV42" s="149">
        <v>33.856068779892148</v>
      </c>
      <c r="IW42" s="149">
        <v>46.370582400534055</v>
      </c>
      <c r="IX42" s="150" t="s">
        <v>348</v>
      </c>
      <c r="IZ42" s="147">
        <v>24695.919793647383</v>
      </c>
      <c r="JA42" s="148">
        <v>14.233957112680914</v>
      </c>
      <c r="JB42" s="148">
        <v>12.080899895540023</v>
      </c>
      <c r="JC42" s="148">
        <v>16.387014329821803</v>
      </c>
      <c r="JD42" s="149">
        <v>88.581348644888038</v>
      </c>
      <c r="JE42" s="149">
        <v>75.182354219505214</v>
      </c>
      <c r="JF42" s="149">
        <v>101.98034307027085</v>
      </c>
      <c r="JG42" s="150" t="s">
        <v>348</v>
      </c>
      <c r="JH42" s="147">
        <v>28949.829371126722</v>
      </c>
      <c r="JI42" s="148">
        <v>15.755951452945332</v>
      </c>
      <c r="JJ42" s="148">
        <v>14.052075378372033</v>
      </c>
      <c r="JK42" s="148">
        <v>17.459827527518634</v>
      </c>
      <c r="JL42" s="149">
        <v>104.12960394042092</v>
      </c>
      <c r="JM42" s="149">
        <v>92.868846928142233</v>
      </c>
      <c r="JN42" s="149">
        <v>115.39036095269962</v>
      </c>
      <c r="JO42" s="150" t="s">
        <v>348</v>
      </c>
      <c r="JQ42" s="147">
        <v>15089.879276647811</v>
      </c>
      <c r="JR42" s="148">
        <v>16.830413723691059</v>
      </c>
      <c r="JS42" s="148">
        <v>14.331161287015757</v>
      </c>
      <c r="JT42" s="148">
        <v>19.329666160366358</v>
      </c>
      <c r="JU42" s="149">
        <v>89.122052308062521</v>
      </c>
      <c r="JV42" s="149">
        <v>75.887766446218563</v>
      </c>
      <c r="JW42" s="149">
        <v>102.35633816990646</v>
      </c>
      <c r="JX42" s="150" t="s">
        <v>348</v>
      </c>
      <c r="JY42" s="147">
        <v>18249.659525641404</v>
      </c>
      <c r="JZ42" s="148">
        <v>18.528939832545245</v>
      </c>
      <c r="KA42" s="148">
        <v>16.564381944013977</v>
      </c>
      <c r="KB42" s="148">
        <v>20.493497721076512</v>
      </c>
      <c r="KC42" s="149">
        <v>101.70988092464567</v>
      </c>
      <c r="KD42" s="149">
        <v>90.925942355147882</v>
      </c>
      <c r="KE42" s="149">
        <v>112.49381949414347</v>
      </c>
      <c r="KF42" s="150" t="s">
        <v>348</v>
      </c>
      <c r="KH42" s="147">
        <v>9629.3200386641838</v>
      </c>
      <c r="KI42" s="148">
        <v>11.530839875292957</v>
      </c>
      <c r="KJ42" s="148">
        <v>9.7106542820359358</v>
      </c>
      <c r="KK42" s="148">
        <v>13.351025468549977</v>
      </c>
      <c r="KL42" s="149">
        <v>86.491694791477514</v>
      </c>
      <c r="KM42" s="149">
        <v>72.838661838244278</v>
      </c>
      <c r="KN42" s="149">
        <v>100.14472774471076</v>
      </c>
      <c r="KO42" s="150" t="s">
        <v>348</v>
      </c>
      <c r="KP42" s="147">
        <v>10765.994113789706</v>
      </c>
      <c r="KQ42" s="148">
        <v>12.706967012494328</v>
      </c>
      <c r="KR42" s="148">
        <v>11.242109155835166</v>
      </c>
      <c r="KS42" s="148">
        <v>14.171824869153488</v>
      </c>
      <c r="KT42" s="149">
        <v>104.60195761529086</v>
      </c>
      <c r="KU42" s="149">
        <v>92.54345464727146</v>
      </c>
      <c r="KV42" s="149">
        <v>116.66046058331024</v>
      </c>
      <c r="KW42" s="150" t="s">
        <v>348</v>
      </c>
      <c r="KX42" s="30"/>
      <c r="KY42" s="147">
        <v>46240.786458340735</v>
      </c>
      <c r="KZ42" s="148">
        <v>31.134011299718274</v>
      </c>
      <c r="LA42" s="148">
        <v>29.297611178530552</v>
      </c>
      <c r="LB42" s="148">
        <v>32.970411420905997</v>
      </c>
      <c r="LC42" s="149">
        <v>94.877733196083142</v>
      </c>
      <c r="LD42" s="149">
        <v>89.281490583398025</v>
      </c>
      <c r="LE42" s="149">
        <v>100.47397580876826</v>
      </c>
      <c r="LF42" s="150" t="s">
        <v>865</v>
      </c>
      <c r="LH42" s="147">
        <v>115748.97432483053</v>
      </c>
      <c r="LI42" s="148">
        <v>71.648138295250192</v>
      </c>
      <c r="LJ42" s="148">
        <v>68.347852266862446</v>
      </c>
      <c r="LK42" s="148">
        <v>74.948424323637937</v>
      </c>
      <c r="LL42" s="149">
        <v>108.04225066469408</v>
      </c>
      <c r="LM42" s="149">
        <v>103.06556405666404</v>
      </c>
      <c r="LN42" s="149">
        <v>113.01893727272412</v>
      </c>
      <c r="LO42" s="150" t="s">
        <v>348</v>
      </c>
      <c r="LP42" s="147">
        <v>133310.7183805723</v>
      </c>
      <c r="LQ42" s="148">
        <v>76.340415874009651</v>
      </c>
      <c r="LR42" s="148">
        <v>74.374236471514351</v>
      </c>
      <c r="LS42" s="148">
        <v>78.30659527650495</v>
      </c>
      <c r="LT42" s="149">
        <v>115.55787732236946</v>
      </c>
      <c r="LU42" s="149">
        <v>112.5816357655734</v>
      </c>
      <c r="LV42" s="149">
        <v>118.53411887916553</v>
      </c>
      <c r="LW42" s="150" t="s">
        <v>348</v>
      </c>
    </row>
    <row r="43" spans="1:335" ht="12.75" customHeight="1">
      <c r="A43" s="144">
        <v>18230</v>
      </c>
      <c r="B43" s="145" t="s">
        <v>740</v>
      </c>
      <c r="C43" s="224" t="s">
        <v>732</v>
      </c>
      <c r="D43" s="147">
        <v>1041.3546828572587</v>
      </c>
      <c r="E43" s="148">
        <v>8.5132949771108724</v>
      </c>
      <c r="F43" s="148">
        <v>7.7686072164484594</v>
      </c>
      <c r="G43" s="148">
        <v>9.2579827377732844</v>
      </c>
      <c r="H43" s="149">
        <v>113.08848265396836</v>
      </c>
      <c r="I43" s="149">
        <v>103.19623656937729</v>
      </c>
      <c r="J43" s="149">
        <v>122.98072873855942</v>
      </c>
      <c r="K43" s="150" t="s">
        <v>348</v>
      </c>
      <c r="L43" s="147">
        <v>1260.4887788185038</v>
      </c>
      <c r="M43" s="148">
        <v>10.92713959449163</v>
      </c>
      <c r="N43" s="148">
        <v>9.4904984005936051</v>
      </c>
      <c r="O43" s="148">
        <v>12.363780788389654</v>
      </c>
      <c r="P43" s="149">
        <v>133.08351863177842</v>
      </c>
      <c r="Q43" s="149">
        <v>115.58641763457977</v>
      </c>
      <c r="R43" s="149">
        <v>150.58061962897705</v>
      </c>
      <c r="S43" s="150" t="s">
        <v>348</v>
      </c>
      <c r="U43" s="147">
        <v>2986.0031124684911</v>
      </c>
      <c r="V43" s="148">
        <v>24.294446257003454</v>
      </c>
      <c r="W43" s="148">
        <v>23.022531948550199</v>
      </c>
      <c r="X43" s="148">
        <v>25.566360565456712</v>
      </c>
      <c r="Y43" s="149">
        <v>94.147775194913592</v>
      </c>
      <c r="Z43" s="149">
        <v>89.218751453739387</v>
      </c>
      <c r="AA43" s="149">
        <v>99.076798936087826</v>
      </c>
      <c r="AB43" s="150" t="s">
        <v>348</v>
      </c>
      <c r="AC43" s="147">
        <v>3194.6851456980039</v>
      </c>
      <c r="AD43" s="148">
        <v>27.684329618451688</v>
      </c>
      <c r="AE43" s="148">
        <v>25.785927040950419</v>
      </c>
      <c r="AF43" s="148">
        <v>29.582732195952957</v>
      </c>
      <c r="AG43" s="149">
        <v>111.17540422215264</v>
      </c>
      <c r="AH43" s="149">
        <v>103.5517529783309</v>
      </c>
      <c r="AI43" s="149">
        <v>118.79905546597438</v>
      </c>
      <c r="AJ43" s="150" t="s">
        <v>348</v>
      </c>
      <c r="AL43" s="147">
        <v>14671.462959581322</v>
      </c>
      <c r="AM43" s="148">
        <v>40.415850790212779</v>
      </c>
      <c r="AN43" s="148">
        <v>37.922501313754523</v>
      </c>
      <c r="AO43" s="148">
        <v>42.909200266671036</v>
      </c>
      <c r="AP43" s="149">
        <v>144.72792434701029</v>
      </c>
      <c r="AQ43" s="149">
        <v>135.79931620579816</v>
      </c>
      <c r="AR43" s="149">
        <v>153.65653248822241</v>
      </c>
      <c r="AS43" s="150" t="s">
        <v>348</v>
      </c>
      <c r="AT43" s="147">
        <v>16752.031485422813</v>
      </c>
      <c r="AU43" s="148">
        <v>44.028291037415535</v>
      </c>
      <c r="AV43" s="148">
        <v>40.650792800411097</v>
      </c>
      <c r="AW43" s="148">
        <v>47.405789274419973</v>
      </c>
      <c r="AX43" s="149">
        <v>140.64491851653992</v>
      </c>
      <c r="AY43" s="149">
        <v>129.85576560734424</v>
      </c>
      <c r="AZ43" s="149">
        <v>151.43407142573562</v>
      </c>
      <c r="BA43" s="150" t="s">
        <v>348</v>
      </c>
      <c r="BC43" s="147">
        <v>26370.570036438985</v>
      </c>
      <c r="BD43" s="148">
        <v>73.15859868223815</v>
      </c>
      <c r="BE43" s="148">
        <v>70.498362363626484</v>
      </c>
      <c r="BF43" s="148">
        <v>75.818835000849816</v>
      </c>
      <c r="BG43" s="149">
        <v>115.25928000728413</v>
      </c>
      <c r="BH43" s="149">
        <v>111.06815376573066</v>
      </c>
      <c r="BI43" s="149">
        <v>119.45040624883761</v>
      </c>
      <c r="BJ43" s="150" t="s">
        <v>348</v>
      </c>
      <c r="BK43" s="147">
        <v>29135.859982732632</v>
      </c>
      <c r="BL43" s="148">
        <v>76.905149116002633</v>
      </c>
      <c r="BM43" s="148">
        <v>72.713978139404318</v>
      </c>
      <c r="BN43" s="148">
        <v>81.096320092600948</v>
      </c>
      <c r="BO43" s="149">
        <v>114.9678309921042</v>
      </c>
      <c r="BP43" s="149">
        <v>108.70232286897772</v>
      </c>
      <c r="BQ43" s="149">
        <v>121.23333911523066</v>
      </c>
      <c r="BR43" s="150" t="s">
        <v>348</v>
      </c>
      <c r="BT43" s="147">
        <v>479.45783640713404</v>
      </c>
      <c r="BU43" s="148">
        <v>7.6183105370277131</v>
      </c>
      <c r="BV43" s="148">
        <v>6.8320887692191024</v>
      </c>
      <c r="BW43" s="148">
        <v>8.404532304836323</v>
      </c>
      <c r="BX43" s="149">
        <v>113.91866893144294</v>
      </c>
      <c r="BY43" s="149">
        <v>102.16208105827035</v>
      </c>
      <c r="BZ43" s="149">
        <v>125.67525680461551</v>
      </c>
      <c r="CA43" s="150" t="s">
        <v>348</v>
      </c>
      <c r="CB43" s="147">
        <v>652.05133103429921</v>
      </c>
      <c r="CC43" s="148">
        <v>11.094983333954712</v>
      </c>
      <c r="CD43" s="148">
        <v>9.5302887897103066</v>
      </c>
      <c r="CE43" s="148">
        <v>12.659677878199119</v>
      </c>
      <c r="CF43" s="149">
        <v>131.22575658010697</v>
      </c>
      <c r="CG43" s="149">
        <v>112.71935425349345</v>
      </c>
      <c r="CH43" s="149">
        <v>149.73215890672051</v>
      </c>
      <c r="CI43" s="150" t="s">
        <v>348</v>
      </c>
      <c r="CK43" s="147">
        <v>1659.0804711170845</v>
      </c>
      <c r="CL43" s="148">
        <v>26.213888367542953</v>
      </c>
      <c r="CM43" s="148">
        <v>24.606261038418442</v>
      </c>
      <c r="CN43" s="148">
        <v>27.821515696667465</v>
      </c>
      <c r="CO43" s="149">
        <v>97.116954770935678</v>
      </c>
      <c r="CP43" s="149">
        <v>91.161032916762494</v>
      </c>
      <c r="CQ43" s="149">
        <v>103.07287662510886</v>
      </c>
      <c r="CR43" s="150" t="s">
        <v>348</v>
      </c>
      <c r="CS43" s="147">
        <v>1667.6928641532231</v>
      </c>
      <c r="CT43" s="148">
        <v>28.314302820482396</v>
      </c>
      <c r="CU43" s="148">
        <v>26.188203710314763</v>
      </c>
      <c r="CV43" s="148">
        <v>30.440401930650026</v>
      </c>
      <c r="CW43" s="149">
        <v>109.79558513748084</v>
      </c>
      <c r="CX43" s="149">
        <v>101.55111952795625</v>
      </c>
      <c r="CY43" s="149">
        <v>118.04005074700542</v>
      </c>
      <c r="CZ43" s="150" t="s">
        <v>348</v>
      </c>
      <c r="DB43" s="147">
        <v>7184.431704065255</v>
      </c>
      <c r="DC43" s="148">
        <v>41.245134429406548</v>
      </c>
      <c r="DD43" s="148">
        <v>38.660957629044162</v>
      </c>
      <c r="DE43" s="148">
        <v>43.829311229768926</v>
      </c>
      <c r="DF43" s="149">
        <v>145.36159071709722</v>
      </c>
      <c r="DG43" s="149">
        <v>136.25409099400079</v>
      </c>
      <c r="DH43" s="149">
        <v>154.46909044019361</v>
      </c>
      <c r="DI43" s="150" t="s">
        <v>348</v>
      </c>
      <c r="DJ43" s="147">
        <v>8285.0427539183183</v>
      </c>
      <c r="DK43" s="148">
        <v>45.434363563366986</v>
      </c>
      <c r="DL43" s="148">
        <v>41.956097807130334</v>
      </c>
      <c r="DM43" s="148">
        <v>48.912629319603631</v>
      </c>
      <c r="DN43" s="149">
        <v>140.06129342172733</v>
      </c>
      <c r="DO43" s="149">
        <v>129.33878379520743</v>
      </c>
      <c r="DP43" s="149">
        <v>150.78380304824722</v>
      </c>
      <c r="DQ43" s="150" t="s">
        <v>348</v>
      </c>
      <c r="DS43" s="147">
        <v>13605.693739816928</v>
      </c>
      <c r="DT43" s="148">
        <v>78.950185576114833</v>
      </c>
      <c r="DU43" s="148">
        <v>75.988226336843269</v>
      </c>
      <c r="DV43" s="148">
        <v>81.912144815386398</v>
      </c>
      <c r="DW43" s="149">
        <v>111.59616137561648</v>
      </c>
      <c r="DX43" s="149">
        <v>107.4094292122693</v>
      </c>
      <c r="DY43" s="149">
        <v>115.78289353896365</v>
      </c>
      <c r="DZ43" s="150" t="s">
        <v>348</v>
      </c>
      <c r="EA43" s="147">
        <v>15415.042359812258</v>
      </c>
      <c r="EB43" s="148">
        <v>84.808907114405883</v>
      </c>
      <c r="EC43" s="148">
        <v>80.354470532055046</v>
      </c>
      <c r="ED43" s="148">
        <v>89.263343696756721</v>
      </c>
      <c r="EE43" s="149">
        <v>114.14792141155996</v>
      </c>
      <c r="EF43" s="149">
        <v>108.15250543185572</v>
      </c>
      <c r="EG43" s="149">
        <v>120.1433373912642</v>
      </c>
      <c r="EH43" s="150" t="s">
        <v>348</v>
      </c>
      <c r="EJ43" s="147">
        <v>603.47724566751117</v>
      </c>
      <c r="EK43" s="148">
        <v>10.25384510466011</v>
      </c>
      <c r="EL43" s="148">
        <v>9.1694216898117915</v>
      </c>
      <c r="EM43" s="148">
        <v>11.338268519508429</v>
      </c>
      <c r="EN43" s="149">
        <v>122.02949198582358</v>
      </c>
      <c r="EO43" s="149">
        <v>109.1239295299083</v>
      </c>
      <c r="EP43" s="149">
        <v>134.93505444173886</v>
      </c>
      <c r="EQ43" s="150" t="s">
        <v>348</v>
      </c>
      <c r="ER43" s="147">
        <v>605.48597687845529</v>
      </c>
      <c r="ES43" s="148">
        <v>10.685456919612328</v>
      </c>
      <c r="ET43" s="148">
        <v>9.1665395222651185</v>
      </c>
      <c r="EU43" s="148">
        <v>12.204374316959537</v>
      </c>
      <c r="EV43" s="149">
        <v>135.36819803806893</v>
      </c>
      <c r="EW43" s="149">
        <v>116.125865904365</v>
      </c>
      <c r="EX43" s="149">
        <v>154.61053017177287</v>
      </c>
      <c r="EY43" s="150" t="s">
        <v>348</v>
      </c>
      <c r="FA43" s="147">
        <v>1349.4852537795077</v>
      </c>
      <c r="FB43" s="148">
        <v>22.775012776843766</v>
      </c>
      <c r="FC43" s="148">
        <v>21.332675146847734</v>
      </c>
      <c r="FD43" s="148">
        <v>24.217350406839799</v>
      </c>
      <c r="FE43" s="149">
        <v>92.70118667188828</v>
      </c>
      <c r="FF43" s="149">
        <v>86.830436512832591</v>
      </c>
      <c r="FG43" s="149">
        <v>98.571936830943983</v>
      </c>
      <c r="FH43" s="150" t="s">
        <v>348</v>
      </c>
      <c r="FI43" s="147">
        <v>1528.9785382074901</v>
      </c>
      <c r="FJ43" s="148">
        <v>27.044889678708014</v>
      </c>
      <c r="FK43" s="148">
        <v>24.991692153608476</v>
      </c>
      <c r="FL43" s="148">
        <v>29.098087203807552</v>
      </c>
      <c r="FM43" s="149">
        <v>111.6365040069623</v>
      </c>
      <c r="FN43" s="149">
        <v>103.1612690749332</v>
      </c>
      <c r="FO43" s="149">
        <v>120.11173893899139</v>
      </c>
      <c r="FP43" s="150" t="s">
        <v>348</v>
      </c>
      <c r="FR43" s="147">
        <v>7409.8300763956267</v>
      </c>
      <c r="FS43" s="148">
        <v>39.140971845199573</v>
      </c>
      <c r="FT43" s="148">
        <v>36.644215335339304</v>
      </c>
      <c r="FU43" s="148">
        <v>41.637728355059835</v>
      </c>
      <c r="FV43" s="149">
        <v>142.38586475383258</v>
      </c>
      <c r="FW43" s="149">
        <v>133.30323808471945</v>
      </c>
      <c r="FX43" s="149">
        <v>151.46849142294568</v>
      </c>
      <c r="FY43" s="150" t="s">
        <v>348</v>
      </c>
      <c r="FZ43" s="147">
        <v>8465.8415519787031</v>
      </c>
      <c r="GA43" s="148">
        <v>42.765490497151582</v>
      </c>
      <c r="GB43" s="148">
        <v>39.396431724074503</v>
      </c>
      <c r="GC43" s="148">
        <v>46.134549270228668</v>
      </c>
      <c r="GD43" s="149">
        <v>141.41379724818083</v>
      </c>
      <c r="GE43" s="149">
        <v>130.2732400205054</v>
      </c>
      <c r="GF43" s="149">
        <v>152.55435447585626</v>
      </c>
      <c r="GG43" s="150" t="s">
        <v>348</v>
      </c>
      <c r="GI43" s="147">
        <v>12689.500526184211</v>
      </c>
      <c r="GJ43" s="148">
        <v>67.289845784163035</v>
      </c>
      <c r="GK43" s="148">
        <v>64.637992189449747</v>
      </c>
      <c r="GL43" s="148">
        <v>69.941699378876336</v>
      </c>
      <c r="GM43" s="149">
        <v>119.30077370211558</v>
      </c>
      <c r="GN43" s="149">
        <v>114.59919975871846</v>
      </c>
      <c r="GO43" s="149">
        <v>124.00234764551271</v>
      </c>
      <c r="GP43" s="150" t="s">
        <v>348</v>
      </c>
      <c r="GQ43" s="147">
        <v>13732.513335605894</v>
      </c>
      <c r="GR43" s="148">
        <v>69.656912671515769</v>
      </c>
      <c r="GS43" s="148">
        <v>65.540558030019582</v>
      </c>
      <c r="GT43" s="148">
        <v>73.773267313011957</v>
      </c>
      <c r="GU43" s="149">
        <v>116.36514017803354</v>
      </c>
      <c r="GV43" s="149">
        <v>109.48857665390715</v>
      </c>
      <c r="GW43" s="149">
        <v>123.24170370215994</v>
      </c>
      <c r="GX43" s="150" t="s">
        <v>348</v>
      </c>
      <c r="GZ43" s="147">
        <v>7559.4400944033787</v>
      </c>
      <c r="HA43" s="148">
        <v>20.301928143610176</v>
      </c>
      <c r="HB43" s="148">
        <v>15.323325329376942</v>
      </c>
      <c r="HC43" s="148">
        <v>25.280530957843414</v>
      </c>
      <c r="HD43" s="149">
        <v>87.947376386219261</v>
      </c>
      <c r="HE43" s="149">
        <v>66.38021032772491</v>
      </c>
      <c r="HF43" s="149">
        <v>109.51454244471363</v>
      </c>
      <c r="HG43" s="150" t="s">
        <v>348</v>
      </c>
      <c r="HH43" s="147">
        <v>9171.4541666549667</v>
      </c>
      <c r="HI43" s="148">
        <v>23.610031936307106</v>
      </c>
      <c r="HJ43" s="148">
        <v>22.019034363544673</v>
      </c>
      <c r="HK43" s="148">
        <v>25.201029509069535</v>
      </c>
      <c r="HL43" s="149">
        <v>103.49186696260711</v>
      </c>
      <c r="HM43" s="149">
        <v>96.517911587097572</v>
      </c>
      <c r="HN43" s="149">
        <v>110.46582233811661</v>
      </c>
      <c r="HO43" s="150" t="s">
        <v>348</v>
      </c>
      <c r="HQ43" s="147">
        <v>7812.8650698634074</v>
      </c>
      <c r="HR43" s="148">
        <v>20.747882075738492</v>
      </c>
      <c r="HS43" s="148">
        <v>15.981904105541807</v>
      </c>
      <c r="HT43" s="148">
        <v>25.513860045935175</v>
      </c>
      <c r="HU43" s="149">
        <v>124.07391446909992</v>
      </c>
      <c r="HV43" s="149">
        <v>95.573003345873843</v>
      </c>
      <c r="HW43" s="149">
        <v>152.57482559232596</v>
      </c>
      <c r="HX43" s="150" t="s">
        <v>348</v>
      </c>
      <c r="HY43" s="147">
        <v>7113.2506951061869</v>
      </c>
      <c r="HZ43" s="148">
        <v>18.856624934445268</v>
      </c>
      <c r="IA43" s="148">
        <v>15.86340754392246</v>
      </c>
      <c r="IB43" s="148">
        <v>21.849842324968076</v>
      </c>
      <c r="IC43" s="149">
        <v>117.30465715692083</v>
      </c>
      <c r="ID43" s="149">
        <v>98.684233777229707</v>
      </c>
      <c r="IE43" s="149">
        <v>135.92508053661194</v>
      </c>
      <c r="IF43" s="150" t="s">
        <v>348</v>
      </c>
      <c r="IH43" s="147">
        <v>5133.7438241400496</v>
      </c>
      <c r="II43" s="148">
        <v>28.192827339369252</v>
      </c>
      <c r="IJ43" s="148">
        <v>23.979738966365968</v>
      </c>
      <c r="IK43" s="148">
        <v>32.40591571237254</v>
      </c>
      <c r="IL43" s="149">
        <v>119.17690793244853</v>
      </c>
      <c r="IM43" s="149">
        <v>101.3673126372817</v>
      </c>
      <c r="IN43" s="149">
        <v>136.98650322761537</v>
      </c>
      <c r="IO43" s="150" t="s">
        <v>348</v>
      </c>
      <c r="IQ43" s="147">
        <v>1982.4909047974911</v>
      </c>
      <c r="IR43" s="148">
        <v>10.176820709917562</v>
      </c>
      <c r="IS43" s="148">
        <v>8.2240719490189225</v>
      </c>
      <c r="IT43" s="148">
        <v>12.1295694708162</v>
      </c>
      <c r="IU43" s="149">
        <v>116.01508439602546</v>
      </c>
      <c r="IV43" s="149">
        <v>93.753877408354654</v>
      </c>
      <c r="IW43" s="149">
        <v>138.27629138369625</v>
      </c>
      <c r="IX43" s="150" t="s">
        <v>348</v>
      </c>
      <c r="IZ43" s="147">
        <v>7145.1430978977169</v>
      </c>
      <c r="JA43" s="148">
        <v>20.547574377031971</v>
      </c>
      <c r="JB43" s="148">
        <v>16.506514745869019</v>
      </c>
      <c r="JC43" s="148">
        <v>24.588634008194923</v>
      </c>
      <c r="JD43" s="149">
        <v>127.87251185948121</v>
      </c>
      <c r="JE43" s="149">
        <v>102.72402298537028</v>
      </c>
      <c r="JF43" s="149">
        <v>153.02100073359213</v>
      </c>
      <c r="JG43" s="150" t="s">
        <v>348</v>
      </c>
      <c r="JH43" s="147">
        <v>6981.6832388160055</v>
      </c>
      <c r="JI43" s="148">
        <v>18.723002068926419</v>
      </c>
      <c r="JJ43" s="148">
        <v>15.864389848007201</v>
      </c>
      <c r="JK43" s="148">
        <v>21.581614289845639</v>
      </c>
      <c r="JL43" s="149">
        <v>123.73856290656052</v>
      </c>
      <c r="JM43" s="149">
        <v>104.84626311288977</v>
      </c>
      <c r="JN43" s="149">
        <v>142.63086270023126</v>
      </c>
      <c r="JO43" s="150" t="s">
        <v>348</v>
      </c>
      <c r="JQ43" s="147">
        <v>4124.7357478667718</v>
      </c>
      <c r="JR43" s="148">
        <v>24.820772291239251</v>
      </c>
      <c r="JS43" s="148">
        <v>20.138075207611603</v>
      </c>
      <c r="JT43" s="148">
        <v>29.503469374866899</v>
      </c>
      <c r="JU43" s="149">
        <v>131.43338023548031</v>
      </c>
      <c r="JV43" s="149">
        <v>106.63710479737715</v>
      </c>
      <c r="JW43" s="149">
        <v>156.22965567358349</v>
      </c>
      <c r="JX43" s="150" t="s">
        <v>348</v>
      </c>
      <c r="JY43" s="147">
        <v>4045.9007990755963</v>
      </c>
      <c r="JZ43" s="148">
        <v>22.567386787114451</v>
      </c>
      <c r="KA43" s="148">
        <v>19.230977291846042</v>
      </c>
      <c r="KB43" s="148">
        <v>25.903796282382856</v>
      </c>
      <c r="KC43" s="149">
        <v>123.87790362761049</v>
      </c>
      <c r="KD43" s="149">
        <v>105.56353618152696</v>
      </c>
      <c r="KE43" s="149">
        <v>142.192271073694</v>
      </c>
      <c r="KF43" s="150" t="s">
        <v>348</v>
      </c>
      <c r="KH43" s="147">
        <v>3007.4955549680344</v>
      </c>
      <c r="KI43" s="148">
        <v>16.20104360667694</v>
      </c>
      <c r="KJ43" s="148">
        <v>12.78322879900551</v>
      </c>
      <c r="KK43" s="148">
        <v>19.61885841434837</v>
      </c>
      <c r="KL43" s="149">
        <v>121.52243323876</v>
      </c>
      <c r="KM43" s="149">
        <v>95.88574082120968</v>
      </c>
      <c r="KN43" s="149">
        <v>147.15912565631032</v>
      </c>
      <c r="KO43" s="150" t="s">
        <v>348</v>
      </c>
      <c r="KP43" s="147">
        <v>2929.7642507404094</v>
      </c>
      <c r="KQ43" s="148">
        <v>15.203452051800221</v>
      </c>
      <c r="KR43" s="148">
        <v>12.717598294087006</v>
      </c>
      <c r="KS43" s="148">
        <v>17.689305809513435</v>
      </c>
      <c r="KT43" s="149">
        <v>125.15266983575349</v>
      </c>
      <c r="KU43" s="149">
        <v>104.68947282371629</v>
      </c>
      <c r="KV43" s="149">
        <v>145.61586684779067</v>
      </c>
      <c r="KW43" s="150" t="s">
        <v>348</v>
      </c>
      <c r="KX43" s="30"/>
      <c r="KY43" s="147">
        <v>11596.41272403921</v>
      </c>
      <c r="KZ43" s="148">
        <v>32.640844872541273</v>
      </c>
      <c r="LA43" s="148">
        <v>30.25843488839373</v>
      </c>
      <c r="LB43" s="148">
        <v>35.023254856688816</v>
      </c>
      <c r="LC43" s="149">
        <v>99.469655268601159</v>
      </c>
      <c r="LD43" s="149">
        <v>92.209503126185751</v>
      </c>
      <c r="LE43" s="149">
        <v>106.72980741101657</v>
      </c>
      <c r="LF43" s="150" t="s">
        <v>865</v>
      </c>
      <c r="LH43" s="147">
        <v>25367.080732111412</v>
      </c>
      <c r="LI43" s="148">
        <v>70.647110102877392</v>
      </c>
      <c r="LJ43" s="148">
        <v>66.41191970440812</v>
      </c>
      <c r="LK43" s="148">
        <v>74.882300501346649</v>
      </c>
      <c r="LL43" s="149">
        <v>106.5327440472704</v>
      </c>
      <c r="LM43" s="149">
        <v>100.14626264619739</v>
      </c>
      <c r="LN43" s="149">
        <v>112.9192254483434</v>
      </c>
      <c r="LO43" s="150" t="s">
        <v>348</v>
      </c>
      <c r="LP43" s="147">
        <v>26107.289407286633</v>
      </c>
      <c r="LQ43" s="148">
        <v>68.951647250095434</v>
      </c>
      <c r="LR43" s="148">
        <v>65.649684552183999</v>
      </c>
      <c r="LS43" s="148">
        <v>72.253609948006869</v>
      </c>
      <c r="LT43" s="149">
        <v>104.37336374027433</v>
      </c>
      <c r="LU43" s="149">
        <v>99.375122690631372</v>
      </c>
      <c r="LV43" s="149">
        <v>109.37160478991728</v>
      </c>
      <c r="LW43" s="150" t="s">
        <v>348</v>
      </c>
    </row>
    <row r="44" spans="1:335" ht="12.75" customHeight="1">
      <c r="A44" s="144">
        <v>12700</v>
      </c>
      <c r="B44" s="145" t="s">
        <v>148</v>
      </c>
      <c r="C44" s="224" t="s">
        <v>732</v>
      </c>
      <c r="D44" s="147">
        <v>135</v>
      </c>
      <c r="E44" s="148">
        <v>7.0536086271577947</v>
      </c>
      <c r="F44" s="148">
        <v>5.6296261175071791</v>
      </c>
      <c r="G44" s="148">
        <v>8.4775911368084085</v>
      </c>
      <c r="H44" s="149">
        <v>93.698374016745561</v>
      </c>
      <c r="I44" s="149">
        <v>74.782546270244964</v>
      </c>
      <c r="J44" s="149">
        <v>112.61420176324614</v>
      </c>
      <c r="K44" s="150" t="s">
        <v>348</v>
      </c>
      <c r="L44" s="147">
        <v>213</v>
      </c>
      <c r="M44" s="148">
        <v>10.917969131408057</v>
      </c>
      <c r="N44" s="148">
        <v>8.0718729382326053</v>
      </c>
      <c r="O44" s="148">
        <v>13.764065324583509</v>
      </c>
      <c r="P44" s="149">
        <v>132.97182997949287</v>
      </c>
      <c r="Q44" s="149">
        <v>98.308733340438664</v>
      </c>
      <c r="R44" s="149">
        <v>167.63492661854707</v>
      </c>
      <c r="S44" s="150" t="s">
        <v>348</v>
      </c>
      <c r="U44" s="147">
        <v>450</v>
      </c>
      <c r="V44" s="148">
        <v>23.086913337809346</v>
      </c>
      <c r="W44" s="148">
        <v>20.492327549705116</v>
      </c>
      <c r="X44" s="148">
        <v>25.681499125913579</v>
      </c>
      <c r="Y44" s="149">
        <v>89.468247346693062</v>
      </c>
      <c r="Z44" s="149">
        <v>79.413501627517149</v>
      </c>
      <c r="AA44" s="149">
        <v>99.522993065868974</v>
      </c>
      <c r="AB44" s="150" t="s">
        <v>348</v>
      </c>
      <c r="AC44" s="147">
        <v>530</v>
      </c>
      <c r="AD44" s="148">
        <v>27.085157969986746</v>
      </c>
      <c r="AE44" s="148">
        <v>23.297841323290751</v>
      </c>
      <c r="AF44" s="148">
        <v>30.872474616682744</v>
      </c>
      <c r="AG44" s="149">
        <v>108.76923614314865</v>
      </c>
      <c r="AH44" s="149">
        <v>93.560037837942815</v>
      </c>
      <c r="AI44" s="149">
        <v>123.97843444835448</v>
      </c>
      <c r="AJ44" s="150" t="s">
        <v>348</v>
      </c>
      <c r="AL44" s="147">
        <v>2851</v>
      </c>
      <c r="AM44" s="148">
        <v>38.26260411889271</v>
      </c>
      <c r="AN44" s="148">
        <v>34.587863619314255</v>
      </c>
      <c r="AO44" s="148">
        <v>41.937344618471165</v>
      </c>
      <c r="AP44" s="149">
        <v>137.01721393873828</v>
      </c>
      <c r="AQ44" s="149">
        <v>123.85808071206186</v>
      </c>
      <c r="AR44" s="149">
        <v>150.17634716541468</v>
      </c>
      <c r="AS44" s="150" t="s">
        <v>348</v>
      </c>
      <c r="AT44" s="147">
        <v>2848</v>
      </c>
      <c r="AU44" s="148">
        <v>37.58328517312988</v>
      </c>
      <c r="AV44" s="148">
        <v>31.321909863286439</v>
      </c>
      <c r="AW44" s="148">
        <v>43.844660482973325</v>
      </c>
      <c r="AX44" s="149">
        <v>120.05685335973506</v>
      </c>
      <c r="AY44" s="149">
        <v>100.05538159000319</v>
      </c>
      <c r="AZ44" s="149">
        <v>140.05832512946694</v>
      </c>
      <c r="BA44" s="150" t="s">
        <v>348</v>
      </c>
      <c r="BC44" s="147">
        <v>5305</v>
      </c>
      <c r="BD44" s="148">
        <v>72.599489506535363</v>
      </c>
      <c r="BE44" s="148">
        <v>68.506955322254825</v>
      </c>
      <c r="BF44" s="148">
        <v>76.692023690815887</v>
      </c>
      <c r="BG44" s="149">
        <v>114.37841949057477</v>
      </c>
      <c r="BH44" s="149">
        <v>107.9307489230425</v>
      </c>
      <c r="BI44" s="149">
        <v>120.82609005810703</v>
      </c>
      <c r="BJ44" s="150" t="s">
        <v>348</v>
      </c>
      <c r="BK44" s="147">
        <v>5277</v>
      </c>
      <c r="BL44" s="148">
        <v>71.786594612352559</v>
      </c>
      <c r="BM44" s="148">
        <v>63.629917095547576</v>
      </c>
      <c r="BN44" s="148">
        <v>79.943272129157549</v>
      </c>
      <c r="BO44" s="149">
        <v>107.31594921482713</v>
      </c>
      <c r="BP44" s="149">
        <v>95.122285552662788</v>
      </c>
      <c r="BQ44" s="149">
        <v>119.50961287699148</v>
      </c>
      <c r="BR44" s="150" t="s">
        <v>348</v>
      </c>
      <c r="BT44" s="147">
        <v>61</v>
      </c>
      <c r="BU44" s="148">
        <v>6.2765043453387053</v>
      </c>
      <c r="BV44" s="148">
        <v>4.6649490896295394</v>
      </c>
      <c r="BW44" s="148">
        <v>7.8880596010478721</v>
      </c>
      <c r="BX44" s="149">
        <v>93.854276100743576</v>
      </c>
      <c r="BY44" s="149">
        <v>69.756252169116649</v>
      </c>
      <c r="BZ44" s="149">
        <v>117.9523000323705</v>
      </c>
      <c r="CA44" s="150" t="s">
        <v>348</v>
      </c>
      <c r="CB44" s="147">
        <v>113</v>
      </c>
      <c r="CC44" s="148">
        <v>11.11579117098945</v>
      </c>
      <c r="CD44" s="148">
        <v>7.9131094188039679</v>
      </c>
      <c r="CE44" s="148">
        <v>14.318472923174932</v>
      </c>
      <c r="CF44" s="149">
        <v>131.47186097481324</v>
      </c>
      <c r="CG44" s="149">
        <v>93.592188390750024</v>
      </c>
      <c r="CH44" s="149">
        <v>169.35153355887644</v>
      </c>
      <c r="CI44" s="150" t="s">
        <v>348</v>
      </c>
      <c r="CK44" s="147">
        <v>251</v>
      </c>
      <c r="CL44" s="148">
        <v>25.670919820173182</v>
      </c>
      <c r="CM44" s="148">
        <v>22.127008680776459</v>
      </c>
      <c r="CN44" s="148">
        <v>29.214830959569905</v>
      </c>
      <c r="CO44" s="149">
        <v>95.105370258267925</v>
      </c>
      <c r="CP44" s="149">
        <v>81.975923263935343</v>
      </c>
      <c r="CQ44" s="149">
        <v>108.23481725260051</v>
      </c>
      <c r="CR44" s="150" t="s">
        <v>348</v>
      </c>
      <c r="CS44" s="147">
        <v>285</v>
      </c>
      <c r="CT44" s="148">
        <v>27.885200524689878</v>
      </c>
      <c r="CU44" s="148">
        <v>23.48561572656088</v>
      </c>
      <c r="CV44" s="148">
        <v>32.284785322818877</v>
      </c>
      <c r="CW44" s="149">
        <v>108.131636780741</v>
      </c>
      <c r="CX44" s="149">
        <v>91.071178314389513</v>
      </c>
      <c r="CY44" s="149">
        <v>125.19209524709251</v>
      </c>
      <c r="CZ44" s="150" t="s">
        <v>348</v>
      </c>
      <c r="DB44" s="147">
        <v>1471</v>
      </c>
      <c r="DC44" s="148">
        <v>38.977227956319375</v>
      </c>
      <c r="DD44" s="148">
        <v>35.157459616600079</v>
      </c>
      <c r="DE44" s="148">
        <v>42.796996296038678</v>
      </c>
      <c r="DF44" s="149">
        <v>137.36873296341975</v>
      </c>
      <c r="DG44" s="149">
        <v>123.90659713300461</v>
      </c>
      <c r="DH44" s="149">
        <v>150.8308687938349</v>
      </c>
      <c r="DI44" s="150" t="s">
        <v>348</v>
      </c>
      <c r="DJ44" s="147">
        <v>1469</v>
      </c>
      <c r="DK44" s="148">
        <v>38.843462985788662</v>
      </c>
      <c r="DL44" s="148">
        <v>32.296008864904124</v>
      </c>
      <c r="DM44" s="148">
        <v>45.3909171066732</v>
      </c>
      <c r="DN44" s="149">
        <v>119.74341093566264</v>
      </c>
      <c r="DO44" s="149">
        <v>99.559461588347332</v>
      </c>
      <c r="DP44" s="149">
        <v>139.92736028297793</v>
      </c>
      <c r="DQ44" s="150" t="s">
        <v>348</v>
      </c>
      <c r="DS44" s="147">
        <v>2852</v>
      </c>
      <c r="DT44" s="148">
        <v>78.267706409320425</v>
      </c>
      <c r="DU44" s="148">
        <v>73.533748503999405</v>
      </c>
      <c r="DV44" s="148">
        <v>83.001664314641459</v>
      </c>
      <c r="DW44" s="149">
        <v>110.63147643311359</v>
      </c>
      <c r="DX44" s="149">
        <v>103.94002249297989</v>
      </c>
      <c r="DY44" s="149">
        <v>117.3229303732473</v>
      </c>
      <c r="DZ44" s="150" t="s">
        <v>348</v>
      </c>
      <c r="EA44" s="147">
        <v>2895</v>
      </c>
      <c r="EB44" s="148">
        <v>79.351682944398661</v>
      </c>
      <c r="EC44" s="148">
        <v>70.55732607804795</v>
      </c>
      <c r="ED44" s="148">
        <v>88.146039810749357</v>
      </c>
      <c r="EE44" s="149">
        <v>106.80281089335783</v>
      </c>
      <c r="EF44" s="149">
        <v>94.966111298924602</v>
      </c>
      <c r="EG44" s="149">
        <v>118.63951048779104</v>
      </c>
      <c r="EH44" s="150" t="s">
        <v>348</v>
      </c>
      <c r="EJ44" s="147">
        <v>79</v>
      </c>
      <c r="EK44" s="148">
        <v>8.4925587774242768</v>
      </c>
      <c r="EL44" s="148">
        <v>6.278718555325316</v>
      </c>
      <c r="EM44" s="148">
        <v>10.706398999523238</v>
      </c>
      <c r="EN44" s="149">
        <v>101.06868425366015</v>
      </c>
      <c r="EO44" s="149">
        <v>74.722099642416026</v>
      </c>
      <c r="EP44" s="149">
        <v>127.41526886490428</v>
      </c>
      <c r="EQ44" s="150" t="s">
        <v>348</v>
      </c>
      <c r="ER44" s="147">
        <v>99</v>
      </c>
      <c r="ES44" s="148">
        <v>10.813504150686454</v>
      </c>
      <c r="ET44" s="148">
        <v>7.6555283985199818</v>
      </c>
      <c r="EU44" s="148">
        <v>13.971479902852927</v>
      </c>
      <c r="EV44" s="149">
        <v>136.99035823811187</v>
      </c>
      <c r="EW44" s="149">
        <v>96.983694018253686</v>
      </c>
      <c r="EX44" s="149">
        <v>176.99702245797008</v>
      </c>
      <c r="EY44" s="150" t="s">
        <v>348</v>
      </c>
      <c r="FA44" s="147">
        <v>201</v>
      </c>
      <c r="FB44" s="148">
        <v>20.871460114118531</v>
      </c>
      <c r="FC44" s="148">
        <v>17.86693879201432</v>
      </c>
      <c r="FD44" s="148">
        <v>23.875981436222741</v>
      </c>
      <c r="FE44" s="149">
        <v>84.953151908699141</v>
      </c>
      <c r="FF44" s="149">
        <v>72.723841889464566</v>
      </c>
      <c r="FG44" s="149">
        <v>97.182461927933716</v>
      </c>
      <c r="FH44" s="150" t="s">
        <v>348</v>
      </c>
      <c r="FI44" s="147">
        <v>245</v>
      </c>
      <c r="FJ44" s="148">
        <v>26.380772897460602</v>
      </c>
      <c r="FK44" s="148">
        <v>22.128623443751991</v>
      </c>
      <c r="FL44" s="148">
        <v>30.63292235116921</v>
      </c>
      <c r="FM44" s="149">
        <v>108.89514781761957</v>
      </c>
      <c r="FN44" s="149">
        <v>91.343029647921014</v>
      </c>
      <c r="FO44" s="149">
        <v>126.44726598731812</v>
      </c>
      <c r="FP44" s="150" t="s">
        <v>348</v>
      </c>
      <c r="FR44" s="147">
        <v>1368</v>
      </c>
      <c r="FS44" s="148">
        <v>37.048370076406883</v>
      </c>
      <c r="FT44" s="148">
        <v>33.272400198219493</v>
      </c>
      <c r="FU44" s="148">
        <v>40.824339954594272</v>
      </c>
      <c r="FV44" s="149">
        <v>134.77346019695671</v>
      </c>
      <c r="FW44" s="149">
        <v>121.03734913368288</v>
      </c>
      <c r="FX44" s="149">
        <v>148.50957126023053</v>
      </c>
      <c r="FY44" s="150" t="s">
        <v>348</v>
      </c>
      <c r="FZ44" s="147">
        <v>1381</v>
      </c>
      <c r="GA44" s="148">
        <v>36.525657661268603</v>
      </c>
      <c r="GB44" s="148">
        <v>30.225712227852995</v>
      </c>
      <c r="GC44" s="148">
        <v>42.825603094684212</v>
      </c>
      <c r="GD44" s="149">
        <v>120.78037424149579</v>
      </c>
      <c r="GE44" s="149">
        <v>99.948175292322603</v>
      </c>
      <c r="GF44" s="149">
        <v>141.612573190669</v>
      </c>
      <c r="GG44" s="150" t="s">
        <v>348</v>
      </c>
      <c r="GI44" s="147">
        <v>2443</v>
      </c>
      <c r="GJ44" s="148">
        <v>66.605347080732017</v>
      </c>
      <c r="GK44" s="148">
        <v>62.407607753602598</v>
      </c>
      <c r="GL44" s="148">
        <v>70.803086407861443</v>
      </c>
      <c r="GM44" s="149">
        <v>118.0871994404157</v>
      </c>
      <c r="GN44" s="149">
        <v>110.6448648104231</v>
      </c>
      <c r="GO44" s="149">
        <v>125.5295340704083</v>
      </c>
      <c r="GP44" s="150" t="s">
        <v>348</v>
      </c>
      <c r="GQ44" s="147">
        <v>2387</v>
      </c>
      <c r="GR44" s="148">
        <v>64.549296728002759</v>
      </c>
      <c r="GS44" s="148">
        <v>56.54868086373942</v>
      </c>
      <c r="GT44" s="148">
        <v>72.549912592266082</v>
      </c>
      <c r="GU44" s="149">
        <v>107.83262814946796</v>
      </c>
      <c r="GV44" s="149">
        <v>94.46722404455268</v>
      </c>
      <c r="GW44" s="149">
        <v>121.19803225438324</v>
      </c>
      <c r="GX44" s="150" t="s">
        <v>348</v>
      </c>
      <c r="GZ44" s="147">
        <v>1376</v>
      </c>
      <c r="HA44" s="148">
        <v>16.944311447194817</v>
      </c>
      <c r="HB44" s="148">
        <v>8.4091228850138435</v>
      </c>
      <c r="HC44" s="148">
        <v>25.479500009375791</v>
      </c>
      <c r="HD44" s="149">
        <v>73.402276173497029</v>
      </c>
      <c r="HE44" s="149">
        <v>36.428081619383107</v>
      </c>
      <c r="HF44" s="149">
        <v>110.37647072761095</v>
      </c>
      <c r="HG44" s="150" t="s">
        <v>352</v>
      </c>
      <c r="HH44" s="147">
        <v>1906</v>
      </c>
      <c r="HI44" s="148">
        <v>23.327503458848891</v>
      </c>
      <c r="HJ44" s="148">
        <v>20.218413797853511</v>
      </c>
      <c r="HK44" s="148">
        <v>26.436593119844272</v>
      </c>
      <c r="HL44" s="149">
        <v>102.25343578720114</v>
      </c>
      <c r="HM44" s="149">
        <v>88.625097865482971</v>
      </c>
      <c r="HN44" s="149">
        <v>115.88177370891931</v>
      </c>
      <c r="HO44" s="150" t="s">
        <v>348</v>
      </c>
      <c r="HQ44" s="147">
        <v>1744</v>
      </c>
      <c r="HR44" s="148">
        <v>23.222804490432978</v>
      </c>
      <c r="HS44" s="148">
        <v>13.118097800555782</v>
      </c>
      <c r="HT44" s="148">
        <v>33.327511180310175</v>
      </c>
      <c r="HU44" s="149">
        <v>138.87413893912125</v>
      </c>
      <c r="HV44" s="149">
        <v>78.447223603930823</v>
      </c>
      <c r="HW44" s="149">
        <v>199.3010542743117</v>
      </c>
      <c r="HX44" s="150" t="s">
        <v>348</v>
      </c>
      <c r="HY44" s="147">
        <v>1526</v>
      </c>
      <c r="HZ44" s="148">
        <v>21.030636207564932</v>
      </c>
      <c r="IA44" s="148">
        <v>14.105668317137951</v>
      </c>
      <c r="IB44" s="148">
        <v>27.955604097991912</v>
      </c>
      <c r="IC44" s="149">
        <v>130.82890383071114</v>
      </c>
      <c r="ID44" s="149">
        <v>87.74956237733457</v>
      </c>
      <c r="IE44" s="149">
        <v>173.90824528408771</v>
      </c>
      <c r="IF44" s="150" t="s">
        <v>348</v>
      </c>
      <c r="IH44" s="147">
        <v>1119</v>
      </c>
      <c r="II44" s="148">
        <v>30.683445808983166</v>
      </c>
      <c r="IJ44" s="148">
        <v>21.241535864642866</v>
      </c>
      <c r="IK44" s="148">
        <v>40.125355753323468</v>
      </c>
      <c r="IL44" s="149">
        <v>129.70526695352265</v>
      </c>
      <c r="IM44" s="149">
        <v>89.792362206584656</v>
      </c>
      <c r="IN44" s="149">
        <v>169.61817170046064</v>
      </c>
      <c r="IO44" s="150" t="s">
        <v>348</v>
      </c>
      <c r="IQ44" s="147">
        <v>408</v>
      </c>
      <c r="IR44" s="148">
        <v>11.228681480047177</v>
      </c>
      <c r="IS44" s="148">
        <v>6.7169972613642219</v>
      </c>
      <c r="IT44" s="148">
        <v>15.740365698730132</v>
      </c>
      <c r="IU44" s="149">
        <v>128.00622774991521</v>
      </c>
      <c r="IV44" s="149">
        <v>76.573325439999294</v>
      </c>
      <c r="IW44" s="149">
        <v>179.43913005983114</v>
      </c>
      <c r="IX44" s="150" t="s">
        <v>348</v>
      </c>
      <c r="IZ44" s="147">
        <v>1291</v>
      </c>
      <c r="JA44" s="148">
        <v>19.777308297636718</v>
      </c>
      <c r="JB44" s="148">
        <v>12.761110405967115</v>
      </c>
      <c r="JC44" s="148">
        <v>26.793506189306321</v>
      </c>
      <c r="JD44" s="149">
        <v>123.0789602428717</v>
      </c>
      <c r="JE44" s="149">
        <v>79.41546830711053</v>
      </c>
      <c r="JF44" s="149">
        <v>166.74245217863287</v>
      </c>
      <c r="JG44" s="150" t="s">
        <v>348</v>
      </c>
      <c r="JH44" s="147">
        <v>1106</v>
      </c>
      <c r="JI44" s="148">
        <v>16.253803221832648</v>
      </c>
      <c r="JJ44" s="148">
        <v>10.615033808114468</v>
      </c>
      <c r="JK44" s="148">
        <v>21.892572635550827</v>
      </c>
      <c r="JL44" s="149">
        <v>107.41985954130267</v>
      </c>
      <c r="JM44" s="149">
        <v>70.153761869233961</v>
      </c>
      <c r="JN44" s="149">
        <v>144.68595721337138</v>
      </c>
      <c r="JO44" s="150" t="s">
        <v>348</v>
      </c>
      <c r="JQ44" s="147">
        <v>791</v>
      </c>
      <c r="JR44" s="148">
        <v>24.416668683994402</v>
      </c>
      <c r="JS44" s="148">
        <v>16.041751325384322</v>
      </c>
      <c r="JT44" s="148">
        <v>32.791586042604479</v>
      </c>
      <c r="JU44" s="149">
        <v>129.29353130401543</v>
      </c>
      <c r="JV44" s="149">
        <v>84.945850066738132</v>
      </c>
      <c r="JW44" s="149">
        <v>173.64121254129273</v>
      </c>
      <c r="JX44" s="150" t="s">
        <v>348</v>
      </c>
      <c r="JY44" s="147">
        <v>642</v>
      </c>
      <c r="JZ44" s="148">
        <v>19.508924574905649</v>
      </c>
      <c r="KA44" s="148">
        <v>12.855600937879828</v>
      </c>
      <c r="KB44" s="148">
        <v>26.162248211931466</v>
      </c>
      <c r="KC44" s="149">
        <v>107.08925677422198</v>
      </c>
      <c r="KD44" s="149">
        <v>70.567536643941324</v>
      </c>
      <c r="KE44" s="149">
        <v>143.61097690450262</v>
      </c>
      <c r="KF44" s="150" t="s">
        <v>348</v>
      </c>
      <c r="KH44" s="147">
        <v>501</v>
      </c>
      <c r="KI44" s="148">
        <v>15.033119252424637</v>
      </c>
      <c r="KJ44" s="148">
        <v>9.2285312466784379</v>
      </c>
      <c r="KK44" s="148">
        <v>20.837707258170838</v>
      </c>
      <c r="KL44" s="149">
        <v>112.76194762973081</v>
      </c>
      <c r="KM44" s="149">
        <v>69.222304410939159</v>
      </c>
      <c r="KN44" s="149">
        <v>156.30159084852247</v>
      </c>
      <c r="KO44" s="150" t="s">
        <v>348</v>
      </c>
      <c r="KP44" s="147">
        <v>463</v>
      </c>
      <c r="KQ44" s="148">
        <v>13.159998281995284</v>
      </c>
      <c r="KR44" s="148">
        <v>8.3623893083110818</v>
      </c>
      <c r="KS44" s="148">
        <v>17.957607255679484</v>
      </c>
      <c r="KT44" s="149">
        <v>108.33124703613734</v>
      </c>
      <c r="KU44" s="149">
        <v>68.838007616643097</v>
      </c>
      <c r="KV44" s="149">
        <v>147.82448645563156</v>
      </c>
      <c r="KW44" s="150" t="s">
        <v>348</v>
      </c>
      <c r="KX44" s="30"/>
      <c r="KY44" s="147">
        <v>2189.2208273000001</v>
      </c>
      <c r="KZ44" s="148">
        <v>31.050436497747786</v>
      </c>
      <c r="LA44" s="148">
        <v>26.85776647984688</v>
      </c>
      <c r="LB44" s="148">
        <v>35.243106515648691</v>
      </c>
      <c r="LC44" s="149">
        <v>94.62304748639616</v>
      </c>
      <c r="LD44" s="149">
        <v>81.846311989379785</v>
      </c>
      <c r="LE44" s="149">
        <v>107.39978298341254</v>
      </c>
      <c r="LF44" s="150" t="s">
        <v>865</v>
      </c>
      <c r="LH44" s="147">
        <v>5267</v>
      </c>
      <c r="LI44" s="148">
        <v>73.659636479234806</v>
      </c>
      <c r="LJ44" s="148">
        <v>66.152246329271193</v>
      </c>
      <c r="LK44" s="148">
        <v>81.167026629198418</v>
      </c>
      <c r="LL44" s="149">
        <v>111.075501718756</v>
      </c>
      <c r="LM44" s="149">
        <v>99.754686583580394</v>
      </c>
      <c r="LN44" s="149">
        <v>122.39631685393161</v>
      </c>
      <c r="LO44" s="150" t="s">
        <v>348</v>
      </c>
      <c r="LP44" s="147">
        <v>5190</v>
      </c>
      <c r="LQ44" s="148">
        <v>71.932137274951543</v>
      </c>
      <c r="LR44" s="148">
        <v>65.446735778241916</v>
      </c>
      <c r="LS44" s="148">
        <v>78.417538771661171</v>
      </c>
      <c r="LT44" s="149">
        <v>108.88498575214926</v>
      </c>
      <c r="LU44" s="149">
        <v>99.06791543673549</v>
      </c>
      <c r="LV44" s="149">
        <v>118.70205606756303</v>
      </c>
      <c r="LW44" s="150" t="s">
        <v>348</v>
      </c>
    </row>
    <row r="45" spans="1:335" ht="12.75" customHeight="1">
      <c r="A45" s="144">
        <v>12730</v>
      </c>
      <c r="B45" s="145" t="s">
        <v>741</v>
      </c>
      <c r="C45" s="224" t="s">
        <v>735</v>
      </c>
      <c r="D45" s="147">
        <v>147.6886413927044</v>
      </c>
      <c r="E45" s="148">
        <v>8.150819105900597</v>
      </c>
      <c r="F45" s="148">
        <v>6.6227564947456115</v>
      </c>
      <c r="G45" s="148">
        <v>9.6788817170555834</v>
      </c>
      <c r="H45" s="149">
        <v>108.27344377841462</v>
      </c>
      <c r="I45" s="149">
        <v>87.975041977420886</v>
      </c>
      <c r="J45" s="149">
        <v>128.57184557940835</v>
      </c>
      <c r="K45" s="150" t="s">
        <v>348</v>
      </c>
      <c r="L45" s="147">
        <v>184.36838024918657</v>
      </c>
      <c r="M45" s="148">
        <v>10.822705459321392</v>
      </c>
      <c r="N45" s="148">
        <v>8.0902657038723866</v>
      </c>
      <c r="O45" s="148">
        <v>13.555145214770398</v>
      </c>
      <c r="P45" s="149">
        <v>131.81159727911918</v>
      </c>
      <c r="Q45" s="149">
        <v>98.532742006892036</v>
      </c>
      <c r="R45" s="149">
        <v>165.09045255134635</v>
      </c>
      <c r="S45" s="150" t="s">
        <v>348</v>
      </c>
      <c r="U45" s="147">
        <v>469.37988714532497</v>
      </c>
      <c r="V45" s="148">
        <v>25.749719507822316</v>
      </c>
      <c r="W45" s="148">
        <v>22.96087441335996</v>
      </c>
      <c r="X45" s="148">
        <v>28.538564602284673</v>
      </c>
      <c r="Y45" s="149">
        <v>99.787366129231287</v>
      </c>
      <c r="Z45" s="149">
        <v>88.97981125725353</v>
      </c>
      <c r="AA45" s="149">
        <v>110.59492100120904</v>
      </c>
      <c r="AB45" s="150" t="s">
        <v>348</v>
      </c>
      <c r="AC45" s="147">
        <v>453.02554563072772</v>
      </c>
      <c r="AD45" s="148">
        <v>26.512758227369375</v>
      </c>
      <c r="AE45" s="148">
        <v>22.83371303327224</v>
      </c>
      <c r="AF45" s="148">
        <v>30.191803421466513</v>
      </c>
      <c r="AG45" s="149">
        <v>106.47057933479564</v>
      </c>
      <c r="AH45" s="149">
        <v>91.696180162322833</v>
      </c>
      <c r="AI45" s="149">
        <v>121.24497850726847</v>
      </c>
      <c r="AJ45" s="150" t="s">
        <v>348</v>
      </c>
      <c r="AL45" s="147">
        <v>2452.2819272318657</v>
      </c>
      <c r="AM45" s="148">
        <v>34.276154689202741</v>
      </c>
      <c r="AN45" s="148">
        <v>31.079632448817545</v>
      </c>
      <c r="AO45" s="148">
        <v>37.472676929587941</v>
      </c>
      <c r="AP45" s="149">
        <v>122.74186057631276</v>
      </c>
      <c r="AQ45" s="149">
        <v>111.29521229513801</v>
      </c>
      <c r="AR45" s="149">
        <v>134.18850885748753</v>
      </c>
      <c r="AS45" s="150" t="s">
        <v>348</v>
      </c>
      <c r="AT45" s="147">
        <v>2713.3956410621377</v>
      </c>
      <c r="AU45" s="148">
        <v>37.153359263484681</v>
      </c>
      <c r="AV45" s="148">
        <v>30.991942422243504</v>
      </c>
      <c r="AW45" s="148">
        <v>43.314776104725865</v>
      </c>
      <c r="AX45" s="149">
        <v>118.68348880014284</v>
      </c>
      <c r="AY45" s="149">
        <v>99.001326509392484</v>
      </c>
      <c r="AZ45" s="149">
        <v>138.36565109089321</v>
      </c>
      <c r="BA45" s="150" t="s">
        <v>348</v>
      </c>
      <c r="BC45" s="147">
        <v>4843.9558688187844</v>
      </c>
      <c r="BD45" s="148">
        <v>68.515599376676818</v>
      </c>
      <c r="BE45" s="148">
        <v>64.922979678253213</v>
      </c>
      <c r="BF45" s="148">
        <v>72.108219075100422</v>
      </c>
      <c r="BG45" s="149">
        <v>107.94436738357848</v>
      </c>
      <c r="BH45" s="149">
        <v>102.28429779177499</v>
      </c>
      <c r="BI45" s="149">
        <v>113.60443697538197</v>
      </c>
      <c r="BJ45" s="150" t="s">
        <v>348</v>
      </c>
      <c r="BK45" s="147">
        <v>5378.4859863236252</v>
      </c>
      <c r="BL45" s="148">
        <v>75.216381994915267</v>
      </c>
      <c r="BM45" s="148">
        <v>67.122231551036066</v>
      </c>
      <c r="BN45" s="148">
        <v>83.310532438794468</v>
      </c>
      <c r="BO45" s="149">
        <v>112.44324199911834</v>
      </c>
      <c r="BP45" s="149">
        <v>100.34305194743644</v>
      </c>
      <c r="BQ45" s="149">
        <v>124.54343205080025</v>
      </c>
      <c r="BR45" s="150" t="s">
        <v>348</v>
      </c>
      <c r="BT45" s="147">
        <v>63.664355209392035</v>
      </c>
      <c r="BU45" s="148">
        <v>7.2873715608807661</v>
      </c>
      <c r="BV45" s="148">
        <v>5.5024735038535599</v>
      </c>
      <c r="BW45" s="148">
        <v>9.0722696179079705</v>
      </c>
      <c r="BX45" s="149">
        <v>108.97004843652367</v>
      </c>
      <c r="BY45" s="149">
        <v>82.279982463682856</v>
      </c>
      <c r="BZ45" s="149">
        <v>135.66011440936447</v>
      </c>
      <c r="CA45" s="150" t="s">
        <v>348</v>
      </c>
      <c r="CB45" s="147">
        <v>91.866199471407029</v>
      </c>
      <c r="CC45" s="148">
        <v>10.777692362046457</v>
      </c>
      <c r="CD45" s="148">
        <v>7.6617705152853741</v>
      </c>
      <c r="CE45" s="148">
        <v>13.89361420880754</v>
      </c>
      <c r="CF45" s="149">
        <v>127.47300215124051</v>
      </c>
      <c r="CG45" s="149">
        <v>90.619481106791838</v>
      </c>
      <c r="CH45" s="149">
        <v>164.32652319568919</v>
      </c>
      <c r="CI45" s="150" t="s">
        <v>348</v>
      </c>
      <c r="CK45" s="147">
        <v>243.64527774591195</v>
      </c>
      <c r="CL45" s="148">
        <v>27.833066951446519</v>
      </c>
      <c r="CM45" s="148">
        <v>23.987582733190994</v>
      </c>
      <c r="CN45" s="148">
        <v>31.678551169702047</v>
      </c>
      <c r="CO45" s="149">
        <v>103.11567159974963</v>
      </c>
      <c r="CP45" s="149">
        <v>88.868959640791459</v>
      </c>
      <c r="CQ45" s="149">
        <v>117.36238355870782</v>
      </c>
      <c r="CR45" s="150" t="s">
        <v>348</v>
      </c>
      <c r="CS45" s="147">
        <v>226.61947063807634</v>
      </c>
      <c r="CT45" s="148">
        <v>26.388532180238641</v>
      </c>
      <c r="CU45" s="148">
        <v>22.029816557049184</v>
      </c>
      <c r="CV45" s="148">
        <v>30.747247803428102</v>
      </c>
      <c r="CW45" s="149">
        <v>102.32794181860001</v>
      </c>
      <c r="CX45" s="149">
        <v>85.425963502899677</v>
      </c>
      <c r="CY45" s="149">
        <v>119.22992013430034</v>
      </c>
      <c r="CZ45" s="150" t="s">
        <v>348</v>
      </c>
      <c r="DB45" s="147">
        <v>1250.9514593972326</v>
      </c>
      <c r="DC45" s="148">
        <v>35.194820270963021</v>
      </c>
      <c r="DD45" s="148">
        <v>31.799163227958193</v>
      </c>
      <c r="DE45" s="148">
        <v>38.590477313967853</v>
      </c>
      <c r="DF45" s="149">
        <v>124.03826852221354</v>
      </c>
      <c r="DG45" s="149">
        <v>112.07084215472968</v>
      </c>
      <c r="DH45" s="149">
        <v>136.00569488969742</v>
      </c>
      <c r="DI45" s="150" t="s">
        <v>348</v>
      </c>
      <c r="DJ45" s="147">
        <v>1378.7543626462661</v>
      </c>
      <c r="DK45" s="148">
        <v>38.003507560807876</v>
      </c>
      <c r="DL45" s="148">
        <v>31.642596584595054</v>
      </c>
      <c r="DM45" s="148">
        <v>44.364418537020697</v>
      </c>
      <c r="DN45" s="149">
        <v>117.15406591104649</v>
      </c>
      <c r="DO45" s="149">
        <v>97.545176321864204</v>
      </c>
      <c r="DP45" s="149">
        <v>136.76295550022877</v>
      </c>
      <c r="DQ45" s="150" t="s">
        <v>348</v>
      </c>
      <c r="DS45" s="147">
        <v>2597.4415130753878</v>
      </c>
      <c r="DT45" s="148">
        <v>74.780092844570902</v>
      </c>
      <c r="DU45" s="148">
        <v>70.547314120410448</v>
      </c>
      <c r="DV45" s="148">
        <v>79.012871568731342</v>
      </c>
      <c r="DW45" s="149">
        <v>105.70173138758297</v>
      </c>
      <c r="DX45" s="149">
        <v>99.718694690179788</v>
      </c>
      <c r="DY45" s="149">
        <v>111.68476808498613</v>
      </c>
      <c r="DZ45" s="150" t="s">
        <v>348</v>
      </c>
      <c r="EA45" s="147">
        <v>2929.161685044171</v>
      </c>
      <c r="EB45" s="148">
        <v>82.40390209691661</v>
      </c>
      <c r="EC45" s="148">
        <v>73.841669398112288</v>
      </c>
      <c r="ED45" s="148">
        <v>90.966134795720933</v>
      </c>
      <c r="EE45" s="149">
        <v>110.91092269206885</v>
      </c>
      <c r="EF45" s="149">
        <v>99.386648904503602</v>
      </c>
      <c r="EG45" s="149">
        <v>122.4351964796341</v>
      </c>
      <c r="EH45" s="150" t="s">
        <v>348</v>
      </c>
      <c r="EJ45" s="147">
        <v>91.316567327127885</v>
      </c>
      <c r="EK45" s="148">
        <v>9.8887450676831161</v>
      </c>
      <c r="EL45" s="148">
        <v>7.5258931721529239</v>
      </c>
      <c r="EM45" s="148">
        <v>12.251596963213309</v>
      </c>
      <c r="EN45" s="149">
        <v>117.68449051744174</v>
      </c>
      <c r="EO45" s="149">
        <v>89.564540049470708</v>
      </c>
      <c r="EP45" s="149">
        <v>145.80444098541278</v>
      </c>
      <c r="EQ45" s="150" t="s">
        <v>348</v>
      </c>
      <c r="ER45" s="147">
        <v>92.380841213237048</v>
      </c>
      <c r="ES45" s="148">
        <v>10.969304159022784</v>
      </c>
      <c r="ET45" s="148">
        <v>7.8333532992933064</v>
      </c>
      <c r="EU45" s="148">
        <v>14.10525501875226</v>
      </c>
      <c r="EV45" s="149">
        <v>138.96410316464801</v>
      </c>
      <c r="EW45" s="149">
        <v>99.236460237338008</v>
      </c>
      <c r="EX45" s="149">
        <v>178.69174609195801</v>
      </c>
      <c r="EY45" s="150" t="s">
        <v>348</v>
      </c>
      <c r="FA45" s="147">
        <v>225.12229374255764</v>
      </c>
      <c r="FB45" s="148">
        <v>24.0374623584433</v>
      </c>
      <c r="FC45" s="148">
        <v>20.77731079759949</v>
      </c>
      <c r="FD45" s="148">
        <v>27.297613919287112</v>
      </c>
      <c r="FE45" s="149">
        <v>97.839738095521071</v>
      </c>
      <c r="FF45" s="149">
        <v>84.569935730022138</v>
      </c>
      <c r="FG45" s="149">
        <v>111.10954046102002</v>
      </c>
      <c r="FH45" s="150" t="s">
        <v>348</v>
      </c>
      <c r="FI45" s="147">
        <v>226.28473542810889</v>
      </c>
      <c r="FJ45" s="148">
        <v>26.736244212320951</v>
      </c>
      <c r="FK45" s="148">
        <v>22.456097745419598</v>
      </c>
      <c r="FL45" s="148">
        <v>31.016390679222301</v>
      </c>
      <c r="FM45" s="149">
        <v>110.36247030764288</v>
      </c>
      <c r="FN45" s="149">
        <v>92.694785437077542</v>
      </c>
      <c r="FO45" s="149">
        <v>128.03015517820822</v>
      </c>
      <c r="FP45" s="150" t="s">
        <v>348</v>
      </c>
      <c r="FR45" s="147">
        <v>1191.5212742332915</v>
      </c>
      <c r="FS45" s="148">
        <v>32.944231554247295</v>
      </c>
      <c r="FT45" s="148">
        <v>29.636468879755139</v>
      </c>
      <c r="FU45" s="148">
        <v>36.251994228739456</v>
      </c>
      <c r="FV45" s="149">
        <v>119.84354698840465</v>
      </c>
      <c r="FW45" s="149">
        <v>107.81066618333136</v>
      </c>
      <c r="FX45" s="149">
        <v>131.87642779347794</v>
      </c>
      <c r="FY45" s="150" t="s">
        <v>348</v>
      </c>
      <c r="FZ45" s="147">
        <v>1335.1266366740417</v>
      </c>
      <c r="GA45" s="148">
        <v>36.315336330091235</v>
      </c>
      <c r="GB45" s="148">
        <v>30.158090337350821</v>
      </c>
      <c r="GC45" s="148">
        <v>42.472582322831656</v>
      </c>
      <c r="GD45" s="149">
        <v>120.08489904085324</v>
      </c>
      <c r="GE45" s="149">
        <v>99.72456816887221</v>
      </c>
      <c r="GF45" s="149">
        <v>140.44522991283429</v>
      </c>
      <c r="GG45" s="150" t="s">
        <v>348</v>
      </c>
      <c r="GI45" s="147">
        <v>2238.3513027139625</v>
      </c>
      <c r="GJ45" s="148">
        <v>61.90276446485958</v>
      </c>
      <c r="GK45" s="148">
        <v>58.169927108216186</v>
      </c>
      <c r="GL45" s="148">
        <v>65.635601821502974</v>
      </c>
      <c r="GM45" s="149">
        <v>109.74980859141274</v>
      </c>
      <c r="GN45" s="149">
        <v>103.13171667037987</v>
      </c>
      <c r="GO45" s="149">
        <v>116.36790051244562</v>
      </c>
      <c r="GP45" s="150" t="s">
        <v>348</v>
      </c>
      <c r="GQ45" s="147">
        <v>2453.4163573603364</v>
      </c>
      <c r="GR45" s="148">
        <v>68.019774576108233</v>
      </c>
      <c r="GS45" s="148">
        <v>60.051814038427764</v>
      </c>
      <c r="GT45" s="148">
        <v>75.987735113788702</v>
      </c>
      <c r="GU45" s="149">
        <v>113.63022419257673</v>
      </c>
      <c r="GV45" s="149">
        <v>100.31937234255817</v>
      </c>
      <c r="GW45" s="149">
        <v>126.9410760425953</v>
      </c>
      <c r="GX45" s="150" t="s">
        <v>348</v>
      </c>
      <c r="GZ45" s="147">
        <v>1506.8829467411322</v>
      </c>
      <c r="HA45" s="148">
        <v>18.905127864253583</v>
      </c>
      <c r="HB45" s="148">
        <v>10.160024772573106</v>
      </c>
      <c r="HC45" s="148">
        <v>27.65023095593406</v>
      </c>
      <c r="HD45" s="149">
        <v>81.896477228465372</v>
      </c>
      <c r="HE45" s="149">
        <v>44.012938891621161</v>
      </c>
      <c r="HF45" s="149">
        <v>119.78001556530957</v>
      </c>
      <c r="HG45" s="150" t="s">
        <v>348</v>
      </c>
      <c r="HH45" s="147">
        <v>1943.240344607063</v>
      </c>
      <c r="HI45" s="148">
        <v>24.180007881745482</v>
      </c>
      <c r="HJ45" s="148">
        <v>21.267217166558122</v>
      </c>
      <c r="HK45" s="148">
        <v>27.092798596932841</v>
      </c>
      <c r="HL45" s="149">
        <v>105.99029114417225</v>
      </c>
      <c r="HM45" s="149">
        <v>93.222407136250922</v>
      </c>
      <c r="HN45" s="149">
        <v>118.75817515209357</v>
      </c>
      <c r="HO45" s="150" t="s">
        <v>348</v>
      </c>
      <c r="HQ45" s="147">
        <v>1283.0564013283019</v>
      </c>
      <c r="HR45" s="148">
        <v>17.908248529708544</v>
      </c>
      <c r="HS45" s="148">
        <v>10.101459082975285</v>
      </c>
      <c r="HT45" s="148">
        <v>25.715037976441806</v>
      </c>
      <c r="HU45" s="149">
        <v>107.09268966612609</v>
      </c>
      <c r="HV45" s="149">
        <v>60.407494398657924</v>
      </c>
      <c r="HW45" s="149">
        <v>153.77788493359427</v>
      </c>
      <c r="HX45" s="150" t="s">
        <v>348</v>
      </c>
      <c r="HY45" s="147">
        <v>1421.6710296765018</v>
      </c>
      <c r="HZ45" s="148">
        <v>20.276380478947761</v>
      </c>
      <c r="IA45" s="148">
        <v>14.146183398945888</v>
      </c>
      <c r="IB45" s="148">
        <v>26.406577558949635</v>
      </c>
      <c r="IC45" s="149">
        <v>126.13677520421133</v>
      </c>
      <c r="ID45" s="149">
        <v>88.001601530559867</v>
      </c>
      <c r="IE45" s="149">
        <v>164.2719488778628</v>
      </c>
      <c r="IF45" s="150" t="s">
        <v>348</v>
      </c>
      <c r="IH45" s="147">
        <v>1045.1350479338464</v>
      </c>
      <c r="II45" s="148">
        <v>29.481741838099996</v>
      </c>
      <c r="IJ45" s="148">
        <v>21.100852043459938</v>
      </c>
      <c r="IK45" s="148">
        <v>37.862631632740054</v>
      </c>
      <c r="IL45" s="149">
        <v>124.62541590573464</v>
      </c>
      <c r="IM45" s="149">
        <v>89.197662618534125</v>
      </c>
      <c r="IN45" s="149">
        <v>160.05316919293514</v>
      </c>
      <c r="IO45" s="150" t="s">
        <v>348</v>
      </c>
      <c r="IQ45" s="147">
        <v>377.77866087174033</v>
      </c>
      <c r="IR45" s="148">
        <v>10.825483662861721</v>
      </c>
      <c r="IS45" s="148">
        <v>6.8298450024573558</v>
      </c>
      <c r="IT45" s="148">
        <v>14.821122323266085</v>
      </c>
      <c r="IU45" s="149">
        <v>123.40979924612145</v>
      </c>
      <c r="IV45" s="149">
        <v>77.859782240212184</v>
      </c>
      <c r="IW45" s="149">
        <v>168.95981625203072</v>
      </c>
      <c r="IX45" s="150" t="s">
        <v>348</v>
      </c>
      <c r="IZ45" s="147">
        <v>1421.7398340011741</v>
      </c>
      <c r="JA45" s="148">
        <v>22.910925865184748</v>
      </c>
      <c r="JB45" s="148">
        <v>15.532770941670119</v>
      </c>
      <c r="JC45" s="148">
        <v>30.289080788699376</v>
      </c>
      <c r="JD45" s="149">
        <v>142.58021826081421</v>
      </c>
      <c r="JE45" s="149">
        <v>96.664180404160177</v>
      </c>
      <c r="JF45" s="149">
        <v>188.49625611746822</v>
      </c>
      <c r="JG45" s="150" t="s">
        <v>348</v>
      </c>
      <c r="JH45" s="147">
        <v>1181.7081007173399</v>
      </c>
      <c r="JI45" s="148">
        <v>18.024655516287936</v>
      </c>
      <c r="JJ45" s="148">
        <v>12.549542011768354</v>
      </c>
      <c r="JK45" s="148">
        <v>23.499769020807516</v>
      </c>
      <c r="JL45" s="149">
        <v>119.12325610286952</v>
      </c>
      <c r="JM45" s="149">
        <v>82.938744970227091</v>
      </c>
      <c r="JN45" s="149">
        <v>155.30776723551193</v>
      </c>
      <c r="JO45" s="150" t="s">
        <v>348</v>
      </c>
      <c r="JQ45" s="147">
        <v>849.64008490800836</v>
      </c>
      <c r="JR45" s="148">
        <v>27.447730292051574</v>
      </c>
      <c r="JS45" s="148">
        <v>18.871657400406512</v>
      </c>
      <c r="JT45" s="148">
        <v>36.023803183696643</v>
      </c>
      <c r="JU45" s="149">
        <v>145.34390508668611</v>
      </c>
      <c r="JV45" s="149">
        <v>99.93104540332196</v>
      </c>
      <c r="JW45" s="149">
        <v>190.75676477005027</v>
      </c>
      <c r="JX45" s="150" t="s">
        <v>348</v>
      </c>
      <c r="JY45" s="147">
        <v>713.08847415360685</v>
      </c>
      <c r="JZ45" s="148">
        <v>21.899721627440762</v>
      </c>
      <c r="KA45" s="148">
        <v>15.425883717915857</v>
      </c>
      <c r="KB45" s="148">
        <v>28.373559536965669</v>
      </c>
      <c r="KC45" s="149">
        <v>120.21292632714629</v>
      </c>
      <c r="KD45" s="149">
        <v>84.676447238003163</v>
      </c>
      <c r="KE45" s="149">
        <v>155.74940541628942</v>
      </c>
      <c r="KF45" s="150" t="s">
        <v>348</v>
      </c>
      <c r="KH45" s="147">
        <v>571.61666155069179</v>
      </c>
      <c r="KI45" s="148">
        <v>17.939753168653009</v>
      </c>
      <c r="KJ45" s="148">
        <v>11.719685121989427</v>
      </c>
      <c r="KK45" s="148">
        <v>24.159821215316594</v>
      </c>
      <c r="KL45" s="149">
        <v>134.56432250197702</v>
      </c>
      <c r="KM45" s="149">
        <v>87.908204396739691</v>
      </c>
      <c r="KN45" s="149">
        <v>181.22044060721436</v>
      </c>
      <c r="KO45" s="150" t="s">
        <v>348</v>
      </c>
      <c r="KP45" s="147">
        <v>468.86230569281804</v>
      </c>
      <c r="KQ45" s="148">
        <v>14.24919298844258</v>
      </c>
      <c r="KR45" s="148">
        <v>9.586111160560769</v>
      </c>
      <c r="KS45" s="148">
        <v>18.912274816324388</v>
      </c>
      <c r="KT45" s="149">
        <v>117.2973440132188</v>
      </c>
      <c r="KU45" s="149">
        <v>78.911513056301942</v>
      </c>
      <c r="KV45" s="149">
        <v>155.68317497013567</v>
      </c>
      <c r="KW45" s="150" t="s">
        <v>348</v>
      </c>
      <c r="KX45" s="30"/>
      <c r="KY45" s="147">
        <v>2515.2622824221021</v>
      </c>
      <c r="KZ45" s="148">
        <v>35.524059499180936</v>
      </c>
      <c r="LA45" s="148">
        <v>30.867808631501035</v>
      </c>
      <c r="LB45" s="148">
        <v>40.180310366860837</v>
      </c>
      <c r="LC45" s="149">
        <v>108.25595862861303</v>
      </c>
      <c r="LD45" s="149">
        <v>94.066507636740297</v>
      </c>
      <c r="LE45" s="149">
        <v>122.44540962048576</v>
      </c>
      <c r="LF45" s="150" t="s">
        <v>865</v>
      </c>
      <c r="LH45" s="147">
        <v>5041.56818447564</v>
      </c>
      <c r="LI45" s="148">
        <v>71.938435955376278</v>
      </c>
      <c r="LJ45" s="148">
        <v>65.221515277268153</v>
      </c>
      <c r="LK45" s="148">
        <v>78.655356633484416</v>
      </c>
      <c r="LL45" s="149">
        <v>108.48000680615122</v>
      </c>
      <c r="LM45" s="149">
        <v>98.351184971193163</v>
      </c>
      <c r="LN45" s="149">
        <v>118.6088286411093</v>
      </c>
      <c r="LO45" s="150" t="s">
        <v>348</v>
      </c>
      <c r="LP45" s="147">
        <v>4909.5317804755814</v>
      </c>
      <c r="LQ45" s="148">
        <v>69.137844160439585</v>
      </c>
      <c r="LR45" s="148">
        <v>63.033553863582824</v>
      </c>
      <c r="LS45" s="148">
        <v>75.242134457296345</v>
      </c>
      <c r="LT45" s="149">
        <v>104.65521339326631</v>
      </c>
      <c r="LU45" s="149">
        <v>95.415038039381983</v>
      </c>
      <c r="LV45" s="149">
        <v>113.89538874715065</v>
      </c>
      <c r="LW45" s="150" t="s">
        <v>348</v>
      </c>
    </row>
    <row r="46" spans="1:335" ht="12.75" customHeight="1">
      <c r="A46" s="144">
        <v>12750</v>
      </c>
      <c r="B46" s="145" t="s">
        <v>21</v>
      </c>
      <c r="C46" s="224" t="s">
        <v>732</v>
      </c>
      <c r="D46" s="147">
        <v>528.69323003289492</v>
      </c>
      <c r="E46" s="148">
        <v>7.4805182094655702</v>
      </c>
      <c r="F46" s="148">
        <v>6.6227584142184286</v>
      </c>
      <c r="G46" s="148">
        <v>8.338278004712711</v>
      </c>
      <c r="H46" s="149">
        <v>99.369334205888421</v>
      </c>
      <c r="I46" s="149">
        <v>87.975067475218026</v>
      </c>
      <c r="J46" s="149">
        <v>110.7636009365588</v>
      </c>
      <c r="K46" s="150" t="s">
        <v>348</v>
      </c>
      <c r="L46" s="147">
        <v>675.62615732283916</v>
      </c>
      <c r="M46" s="148">
        <v>10.958043365311985</v>
      </c>
      <c r="N46" s="148">
        <v>9.2837100238545567</v>
      </c>
      <c r="O46" s="148">
        <v>12.632376706769413</v>
      </c>
      <c r="P46" s="149">
        <v>133.45990098913717</v>
      </c>
      <c r="Q46" s="149">
        <v>113.06790631232492</v>
      </c>
      <c r="R46" s="149">
        <v>153.8518956659494</v>
      </c>
      <c r="S46" s="150" t="s">
        <v>348</v>
      </c>
      <c r="U46" s="147">
        <v>1569.259329051984</v>
      </c>
      <c r="V46" s="148">
        <v>21.657230325247436</v>
      </c>
      <c r="W46" s="148">
        <v>20.029201967483331</v>
      </c>
      <c r="X46" s="148">
        <v>23.285258683011541</v>
      </c>
      <c r="Y46" s="149">
        <v>83.927825744045364</v>
      </c>
      <c r="Z46" s="149">
        <v>77.618760445076703</v>
      </c>
      <c r="AA46" s="149">
        <v>90.236891043014026</v>
      </c>
      <c r="AB46" s="150" t="s">
        <v>348</v>
      </c>
      <c r="AC46" s="147">
        <v>1728.2578816947855</v>
      </c>
      <c r="AD46" s="148">
        <v>27.855751895866337</v>
      </c>
      <c r="AE46" s="148">
        <v>25.639866210588437</v>
      </c>
      <c r="AF46" s="148">
        <v>30.071637581144238</v>
      </c>
      <c r="AG46" s="149">
        <v>111.86380597314007</v>
      </c>
      <c r="AH46" s="149">
        <v>102.96519834326061</v>
      </c>
      <c r="AI46" s="149">
        <v>120.76241360301954</v>
      </c>
      <c r="AJ46" s="150" t="s">
        <v>348</v>
      </c>
      <c r="AL46" s="147">
        <v>10128.402928146847</v>
      </c>
      <c r="AM46" s="148">
        <v>31.266793183065886</v>
      </c>
      <c r="AN46" s="148">
        <v>29.115971501495732</v>
      </c>
      <c r="AO46" s="148">
        <v>33.417614864636043</v>
      </c>
      <c r="AP46" s="149">
        <v>111.96542915454862</v>
      </c>
      <c r="AQ46" s="149">
        <v>104.26340256032988</v>
      </c>
      <c r="AR46" s="149">
        <v>119.66745574876735</v>
      </c>
      <c r="AS46" s="150" t="s">
        <v>348</v>
      </c>
      <c r="AT46" s="147">
        <v>12234.525929150688</v>
      </c>
      <c r="AU46" s="148">
        <v>35.738899999872842</v>
      </c>
      <c r="AV46" s="148">
        <v>32.800926539113128</v>
      </c>
      <c r="AW46" s="148">
        <v>38.676873460632557</v>
      </c>
      <c r="AX46" s="149">
        <v>114.16510974912325</v>
      </c>
      <c r="AY46" s="149">
        <v>104.7799842251469</v>
      </c>
      <c r="AZ46" s="149">
        <v>123.55023527309959</v>
      </c>
      <c r="BA46" s="150" t="s">
        <v>348</v>
      </c>
      <c r="BC46" s="147">
        <v>20360.293030492874</v>
      </c>
      <c r="BD46" s="148">
        <v>64.469659719615819</v>
      </c>
      <c r="BE46" s="148">
        <v>62.067372949393743</v>
      </c>
      <c r="BF46" s="148">
        <v>66.87194648983791</v>
      </c>
      <c r="BG46" s="149">
        <v>101.57010516115312</v>
      </c>
      <c r="BH46" s="149">
        <v>97.785371056151121</v>
      </c>
      <c r="BI46" s="149">
        <v>105.35483926615512</v>
      </c>
      <c r="BJ46" s="150" t="s">
        <v>348</v>
      </c>
      <c r="BK46" s="147">
        <v>23273.302870481763</v>
      </c>
      <c r="BL46" s="148">
        <v>70.969649671784836</v>
      </c>
      <c r="BM46" s="148">
        <v>67.129236393119513</v>
      </c>
      <c r="BN46" s="148">
        <v>74.81006295045016</v>
      </c>
      <c r="BO46" s="149">
        <v>106.09467354035476</v>
      </c>
      <c r="BP46" s="149">
        <v>100.35352369750822</v>
      </c>
      <c r="BQ46" s="149">
        <v>111.8358233832013</v>
      </c>
      <c r="BR46" s="150" t="s">
        <v>348</v>
      </c>
      <c r="BT46" s="147">
        <v>241.81243188467863</v>
      </c>
      <c r="BU46" s="148">
        <v>6.5994311206956731</v>
      </c>
      <c r="BV46" s="148">
        <v>5.6808027571840816</v>
      </c>
      <c r="BW46" s="148">
        <v>7.5180594842072646</v>
      </c>
      <c r="BX46" s="149">
        <v>98.68308797867752</v>
      </c>
      <c r="BY46" s="149">
        <v>84.94658827769014</v>
      </c>
      <c r="BZ46" s="149">
        <v>112.4195876796649</v>
      </c>
      <c r="CA46" s="150" t="s">
        <v>348</v>
      </c>
      <c r="CB46" s="147">
        <v>358.70153401812092</v>
      </c>
      <c r="CC46" s="148">
        <v>11.095133955138069</v>
      </c>
      <c r="CD46" s="148">
        <v>9.2413290429667629</v>
      </c>
      <c r="CE46" s="148">
        <v>12.948938867309376</v>
      </c>
      <c r="CF46" s="149">
        <v>131.22753804999729</v>
      </c>
      <c r="CG46" s="149">
        <v>109.30168698475842</v>
      </c>
      <c r="CH46" s="149">
        <v>153.15338911523617</v>
      </c>
      <c r="CI46" s="150" t="s">
        <v>348</v>
      </c>
      <c r="CK46" s="147">
        <v>891.05850994795355</v>
      </c>
      <c r="CL46" s="148">
        <v>23.779761555561141</v>
      </c>
      <c r="CM46" s="148">
        <v>21.721552445791495</v>
      </c>
      <c r="CN46" s="148">
        <v>25.837970665330783</v>
      </c>
      <c r="CO46" s="149">
        <v>88.099025794071068</v>
      </c>
      <c r="CP46" s="149">
        <v>80.473793008304</v>
      </c>
      <c r="CQ46" s="149">
        <v>95.724258579838121</v>
      </c>
      <c r="CR46" s="150" t="s">
        <v>348</v>
      </c>
      <c r="CS46" s="147">
        <v>933.36281591701936</v>
      </c>
      <c r="CT46" s="148">
        <v>28.682479256735952</v>
      </c>
      <c r="CU46" s="148">
        <v>26.132017025468961</v>
      </c>
      <c r="CV46" s="148">
        <v>31.23294148800294</v>
      </c>
      <c r="CW46" s="149">
        <v>111.22327867839505</v>
      </c>
      <c r="CX46" s="149">
        <v>101.33324201288222</v>
      </c>
      <c r="CY46" s="149">
        <v>121.11331534390786</v>
      </c>
      <c r="CZ46" s="150" t="s">
        <v>348</v>
      </c>
      <c r="DB46" s="147">
        <v>5098.8501992236615</v>
      </c>
      <c r="DC46" s="148">
        <v>31.674550085475271</v>
      </c>
      <c r="DD46" s="148">
        <v>29.430839188395197</v>
      </c>
      <c r="DE46" s="148">
        <v>33.918260982555346</v>
      </c>
      <c r="DF46" s="149">
        <v>111.63166393731892</v>
      </c>
      <c r="DG46" s="149">
        <v>103.72407945200057</v>
      </c>
      <c r="DH46" s="149">
        <v>119.53924842263727</v>
      </c>
      <c r="DI46" s="150" t="s">
        <v>348</v>
      </c>
      <c r="DJ46" s="147">
        <v>6157.8370655883655</v>
      </c>
      <c r="DK46" s="148">
        <v>37.128053254948369</v>
      </c>
      <c r="DL46" s="148">
        <v>34.021365643329247</v>
      </c>
      <c r="DM46" s="148">
        <v>40.234740866567499</v>
      </c>
      <c r="DN46" s="149">
        <v>114.45528787623833</v>
      </c>
      <c r="DO46" s="149">
        <v>104.87824858231791</v>
      </c>
      <c r="DP46" s="149">
        <v>124.03232717015877</v>
      </c>
      <c r="DQ46" s="150" t="s">
        <v>348</v>
      </c>
      <c r="DS46" s="147">
        <v>10761.663021466986</v>
      </c>
      <c r="DT46" s="148">
        <v>70.289601030912493</v>
      </c>
      <c r="DU46" s="148">
        <v>67.474919079534189</v>
      </c>
      <c r="DV46" s="148">
        <v>73.104282982290798</v>
      </c>
      <c r="DW46" s="149">
        <v>99.354416996411786</v>
      </c>
      <c r="DX46" s="149">
        <v>95.375861417663685</v>
      </c>
      <c r="DY46" s="149">
        <v>103.33297257515989</v>
      </c>
      <c r="DZ46" s="150" t="s">
        <v>348</v>
      </c>
      <c r="EA46" s="147">
        <v>12479.588696548108</v>
      </c>
      <c r="EB46" s="148">
        <v>78.909614589320299</v>
      </c>
      <c r="EC46" s="148">
        <v>74.722025686699695</v>
      </c>
      <c r="ED46" s="148">
        <v>83.097203491940903</v>
      </c>
      <c r="EE46" s="149">
        <v>106.20781225971254</v>
      </c>
      <c r="EF46" s="149">
        <v>100.57155794133726</v>
      </c>
      <c r="EG46" s="149">
        <v>111.84406657808782</v>
      </c>
      <c r="EH46" s="150" t="s">
        <v>348</v>
      </c>
      <c r="EJ46" s="147">
        <v>307.92918443283304</v>
      </c>
      <c r="EK46" s="148">
        <v>9.109405253826786</v>
      </c>
      <c r="EL46" s="148">
        <v>7.8242945975872331</v>
      </c>
      <c r="EM46" s="148">
        <v>10.394515910066341</v>
      </c>
      <c r="EN46" s="149">
        <v>108.40968281374505</v>
      </c>
      <c r="EO46" s="149">
        <v>93.115771220014253</v>
      </c>
      <c r="EP46" s="149">
        <v>123.70359440747586</v>
      </c>
      <c r="EQ46" s="150" t="s">
        <v>348</v>
      </c>
      <c r="ER46" s="147">
        <v>315.04327125154146</v>
      </c>
      <c r="ES46" s="148">
        <v>10.85072651414991</v>
      </c>
      <c r="ET46" s="148">
        <v>8.9994917255006683</v>
      </c>
      <c r="EU46" s="148">
        <v>12.701961302799152</v>
      </c>
      <c r="EV46" s="149">
        <v>137.46190796281462</v>
      </c>
      <c r="EW46" s="149">
        <v>114.00962891006964</v>
      </c>
      <c r="EX46" s="149">
        <v>160.91418701555961</v>
      </c>
      <c r="EY46" s="150" t="s">
        <v>348</v>
      </c>
      <c r="FA46" s="147">
        <v>695.11604915795988</v>
      </c>
      <c r="FB46" s="148">
        <v>19.96946789370514</v>
      </c>
      <c r="FC46" s="148">
        <v>18.174105129273453</v>
      </c>
      <c r="FD46" s="148">
        <v>21.764830658136827</v>
      </c>
      <c r="FE46" s="149">
        <v>81.281770907932028</v>
      </c>
      <c r="FF46" s="149">
        <v>73.974101735576724</v>
      </c>
      <c r="FG46" s="149">
        <v>88.589440080287332</v>
      </c>
      <c r="FH46" s="150" t="s">
        <v>348</v>
      </c>
      <c r="FI46" s="147">
        <v>797.77641783094282</v>
      </c>
      <c r="FJ46" s="148">
        <v>27.09809691420547</v>
      </c>
      <c r="FK46" s="148">
        <v>24.62246398899298</v>
      </c>
      <c r="FL46" s="148">
        <v>29.573729839417958</v>
      </c>
      <c r="FM46" s="149">
        <v>111.85613403057772</v>
      </c>
      <c r="FN46" s="149">
        <v>101.63716075102191</v>
      </c>
      <c r="FO46" s="149">
        <v>122.07510731013353</v>
      </c>
      <c r="FP46" s="150" t="s">
        <v>348</v>
      </c>
      <c r="FR46" s="147">
        <v>4982.5432237973873</v>
      </c>
      <c r="FS46" s="148">
        <v>30.435114345653464</v>
      </c>
      <c r="FT46" s="148">
        <v>28.276010840829475</v>
      </c>
      <c r="FU46" s="148">
        <v>32.594217850477449</v>
      </c>
      <c r="FV46" s="149">
        <v>110.71595493659485</v>
      </c>
      <c r="FW46" s="149">
        <v>102.86163233971999</v>
      </c>
      <c r="FX46" s="149">
        <v>118.57027753346972</v>
      </c>
      <c r="FY46" s="150" t="s">
        <v>348</v>
      </c>
      <c r="FZ46" s="147">
        <v>6080.3353690621479</v>
      </c>
      <c r="GA46" s="148">
        <v>34.51550074600749</v>
      </c>
      <c r="GB46" s="148">
        <v>31.580526166305503</v>
      </c>
      <c r="GC46" s="148">
        <v>37.450475325709483</v>
      </c>
      <c r="GD46" s="149">
        <v>114.13333432339414</v>
      </c>
      <c r="GE46" s="149">
        <v>104.42817496902673</v>
      </c>
      <c r="GF46" s="149">
        <v>123.83849367776156</v>
      </c>
      <c r="GG46" s="150" t="s">
        <v>348</v>
      </c>
      <c r="GI46" s="147">
        <v>9554.2647414119201</v>
      </c>
      <c r="GJ46" s="148">
        <v>58.472492333530852</v>
      </c>
      <c r="GK46" s="148">
        <v>56.105791274250642</v>
      </c>
      <c r="GL46" s="148">
        <v>60.839193392811055</v>
      </c>
      <c r="GM46" s="149">
        <v>103.66814627658192</v>
      </c>
      <c r="GN46" s="149">
        <v>99.4721303071086</v>
      </c>
      <c r="GO46" s="149">
        <v>107.86416224605523</v>
      </c>
      <c r="GP46" s="150" t="s">
        <v>348</v>
      </c>
      <c r="GQ46" s="147">
        <v>10809.528919135573</v>
      </c>
      <c r="GR46" s="148">
        <v>63.527024214718871</v>
      </c>
      <c r="GS46" s="148">
        <v>59.760303979535195</v>
      </c>
      <c r="GT46" s="148">
        <v>67.293744449902547</v>
      </c>
      <c r="GU46" s="149">
        <v>106.12487396189148</v>
      </c>
      <c r="GV46" s="149">
        <v>99.832391114631719</v>
      </c>
      <c r="GW46" s="149">
        <v>112.41735680915124</v>
      </c>
      <c r="GX46" s="150" t="s">
        <v>348</v>
      </c>
      <c r="GZ46" s="147">
        <v>6744.0958265374102</v>
      </c>
      <c r="HA46" s="148">
        <v>17.670549625731816</v>
      </c>
      <c r="HB46" s="148">
        <v>12.172787877622707</v>
      </c>
      <c r="HC46" s="148">
        <v>23.168311373840925</v>
      </c>
      <c r="HD46" s="149">
        <v>76.548319346442568</v>
      </c>
      <c r="HE46" s="149">
        <v>52.732171524301272</v>
      </c>
      <c r="HF46" s="149">
        <v>100.36446716858387</v>
      </c>
      <c r="HG46" s="150" t="s">
        <v>348</v>
      </c>
      <c r="HH46" s="147">
        <v>9344.0088221286242</v>
      </c>
      <c r="HI46" s="148">
        <v>23.433199399266538</v>
      </c>
      <c r="HJ46" s="148">
        <v>21.99125164248596</v>
      </c>
      <c r="HK46" s="148">
        <v>24.875147156047117</v>
      </c>
      <c r="HL46" s="149">
        <v>102.71674181887869</v>
      </c>
      <c r="HM46" s="149">
        <v>96.396129215967207</v>
      </c>
      <c r="HN46" s="149">
        <v>109.03735442179018</v>
      </c>
      <c r="HO46" s="150" t="s">
        <v>348</v>
      </c>
      <c r="HQ46" s="147">
        <v>6895.7441044068646</v>
      </c>
      <c r="HR46" s="148">
        <v>21.907224430850661</v>
      </c>
      <c r="HS46" s="148">
        <v>15.64053694286312</v>
      </c>
      <c r="HT46" s="148">
        <v>28.173911918838201</v>
      </c>
      <c r="HU46" s="149">
        <v>131.00687002010508</v>
      </c>
      <c r="HV46" s="149">
        <v>93.531601722800119</v>
      </c>
      <c r="HW46" s="149">
        <v>168.48213831741003</v>
      </c>
      <c r="HX46" s="150" t="s">
        <v>348</v>
      </c>
      <c r="HY46" s="147">
        <v>6805.8843609368823</v>
      </c>
      <c r="HZ46" s="148">
        <v>21.412129419137621</v>
      </c>
      <c r="IA46" s="148">
        <v>18.20716814596199</v>
      </c>
      <c r="IB46" s="148">
        <v>24.617090692313251</v>
      </c>
      <c r="IC46" s="149">
        <v>133.20212441216742</v>
      </c>
      <c r="ID46" s="149">
        <v>113.26446936212091</v>
      </c>
      <c r="IE46" s="149">
        <v>153.13977946221394</v>
      </c>
      <c r="IF46" s="150" t="s">
        <v>348</v>
      </c>
      <c r="IH46" s="147">
        <v>4895.0279308643758</v>
      </c>
      <c r="II46" s="148">
        <v>30.98890148584384</v>
      </c>
      <c r="IJ46" s="148">
        <v>26.670486474985317</v>
      </c>
      <c r="IK46" s="148">
        <v>35.307316496702363</v>
      </c>
      <c r="IL46" s="149">
        <v>130.99649122984181</v>
      </c>
      <c r="IM46" s="149">
        <v>112.74165846801694</v>
      </c>
      <c r="IN46" s="149">
        <v>149.25132399166668</v>
      </c>
      <c r="IO46" s="150" t="s">
        <v>348</v>
      </c>
      <c r="IQ46" s="147">
        <v>1913.6179095087118</v>
      </c>
      <c r="IR46" s="148">
        <v>11.868044192013775</v>
      </c>
      <c r="IS46" s="148">
        <v>9.6681714364382341</v>
      </c>
      <c r="IT46" s="148">
        <v>14.067916947589318</v>
      </c>
      <c r="IU46" s="149">
        <v>135.29492046670745</v>
      </c>
      <c r="IV46" s="149">
        <v>110.21651625055605</v>
      </c>
      <c r="IW46" s="149">
        <v>160.37332468285888</v>
      </c>
      <c r="IX46" s="150" t="s">
        <v>348</v>
      </c>
      <c r="IZ46" s="147">
        <v>5743.6374752776983</v>
      </c>
      <c r="JA46" s="148">
        <v>22.855580716548893</v>
      </c>
      <c r="JB46" s="148">
        <v>17.480297433169888</v>
      </c>
      <c r="JC46" s="148">
        <v>28.230863999927898</v>
      </c>
      <c r="JD46" s="149">
        <v>142.2357920504283</v>
      </c>
      <c r="JE46" s="149">
        <v>108.78410754550337</v>
      </c>
      <c r="JF46" s="149">
        <v>175.68747655535324</v>
      </c>
      <c r="JG46" s="150" t="s">
        <v>348</v>
      </c>
      <c r="JH46" s="147">
        <v>5228.6432393803207</v>
      </c>
      <c r="JI46" s="148">
        <v>18.912310349212344</v>
      </c>
      <c r="JJ46" s="148">
        <v>16.112993861829001</v>
      </c>
      <c r="JK46" s="148">
        <v>21.711626836595688</v>
      </c>
      <c r="JL46" s="149">
        <v>124.98968355818772</v>
      </c>
      <c r="JM46" s="149">
        <v>106.48926370060889</v>
      </c>
      <c r="JN46" s="149">
        <v>143.49010341576655</v>
      </c>
      <c r="JO46" s="150" t="s">
        <v>348</v>
      </c>
      <c r="JQ46" s="147">
        <v>3412.9486329924621</v>
      </c>
      <c r="JR46" s="148">
        <v>27.822229329797583</v>
      </c>
      <c r="JS46" s="148">
        <v>21.557854125180491</v>
      </c>
      <c r="JT46" s="148">
        <v>34.086604534414676</v>
      </c>
      <c r="JU46" s="149">
        <v>147.32698900721607</v>
      </c>
      <c r="JV46" s="149">
        <v>114.15525693759137</v>
      </c>
      <c r="JW46" s="149">
        <v>180.49872107684078</v>
      </c>
      <c r="JX46" s="150" t="s">
        <v>348</v>
      </c>
      <c r="JY46" s="147">
        <v>3047.074835655194</v>
      </c>
      <c r="JZ46" s="148">
        <v>23.257416963556327</v>
      </c>
      <c r="KA46" s="148">
        <v>19.931582602932323</v>
      </c>
      <c r="KB46" s="148">
        <v>26.583251324180328</v>
      </c>
      <c r="KC46" s="149">
        <v>127.66564797319052</v>
      </c>
      <c r="KD46" s="149">
        <v>109.40933002670951</v>
      </c>
      <c r="KE46" s="149">
        <v>145.92196591967152</v>
      </c>
      <c r="KF46" s="150" t="s">
        <v>348</v>
      </c>
      <c r="KH46" s="147">
        <v>2328.5694222900574</v>
      </c>
      <c r="KI46" s="148">
        <v>17.809943475951407</v>
      </c>
      <c r="KJ46" s="148">
        <v>13.251367401927499</v>
      </c>
      <c r="KK46" s="148">
        <v>22.368519549975314</v>
      </c>
      <c r="KL46" s="149">
        <v>133.59063277568225</v>
      </c>
      <c r="KM46" s="149">
        <v>99.39720239746444</v>
      </c>
      <c r="KN46" s="149">
        <v>167.78406315390006</v>
      </c>
      <c r="KO46" s="150" t="s">
        <v>348</v>
      </c>
      <c r="KP46" s="147">
        <v>2177.8093736292176</v>
      </c>
      <c r="KQ46" s="148">
        <v>14.890360101476377</v>
      </c>
      <c r="KR46" s="148">
        <v>12.50546453911304</v>
      </c>
      <c r="KS46" s="148">
        <v>17.275255663839712</v>
      </c>
      <c r="KT46" s="149">
        <v>122.5753411242473</v>
      </c>
      <c r="KU46" s="149">
        <v>102.94321771620392</v>
      </c>
      <c r="KV46" s="149">
        <v>142.20746453229069</v>
      </c>
      <c r="KW46" s="150" t="s">
        <v>348</v>
      </c>
      <c r="KX46" s="30"/>
      <c r="KY46" s="147">
        <v>10511.079721542181</v>
      </c>
      <c r="KZ46" s="148">
        <v>33.038149345911677</v>
      </c>
      <c r="LA46" s="148">
        <v>29.909496284852466</v>
      </c>
      <c r="LB46" s="148">
        <v>36.166802406970888</v>
      </c>
      <c r="LC46" s="149">
        <v>100.68040024647004</v>
      </c>
      <c r="LD46" s="149">
        <v>91.146148217950653</v>
      </c>
      <c r="LE46" s="149">
        <v>110.21465227498943</v>
      </c>
      <c r="LF46" s="150" t="s">
        <v>865</v>
      </c>
      <c r="LH46" s="147">
        <v>20798.635577118712</v>
      </c>
      <c r="LI46" s="148">
        <v>67.527685894989986</v>
      </c>
      <c r="LJ46" s="148">
        <v>62.264483318634163</v>
      </c>
      <c r="LK46" s="148">
        <v>72.790888471345809</v>
      </c>
      <c r="LL46" s="149">
        <v>101.82878913347706</v>
      </c>
      <c r="LM46" s="149">
        <v>93.892110448116199</v>
      </c>
      <c r="LN46" s="149">
        <v>109.76546781883792</v>
      </c>
      <c r="LO46" s="150" t="s">
        <v>348</v>
      </c>
      <c r="LP46" s="147">
        <v>19548.516912414438</v>
      </c>
      <c r="LQ46" s="148">
        <v>61.028715515146004</v>
      </c>
      <c r="LR46" s="148">
        <v>57.668929198551659</v>
      </c>
      <c r="LS46" s="148">
        <v>64.388501831740356</v>
      </c>
      <c r="LT46" s="149">
        <v>92.380277732309594</v>
      </c>
      <c r="LU46" s="149">
        <v>87.294508018359608</v>
      </c>
      <c r="LV46" s="149">
        <v>97.466047446259594</v>
      </c>
      <c r="LW46" s="150" t="s">
        <v>348</v>
      </c>
    </row>
    <row r="47" spans="1:335" ht="12.75" customHeight="1">
      <c r="A47" s="144">
        <v>12850</v>
      </c>
      <c r="B47" s="145" t="s">
        <v>369</v>
      </c>
      <c r="C47" s="224" t="s">
        <v>732</v>
      </c>
      <c r="D47" s="147">
        <v>4814.253778839764</v>
      </c>
      <c r="E47" s="148">
        <v>11.137003403274695</v>
      </c>
      <c r="F47" s="148">
        <v>10.241413928031401</v>
      </c>
      <c r="G47" s="148">
        <v>12.032592878517988</v>
      </c>
      <c r="H47" s="149">
        <v>147.94116961466287</v>
      </c>
      <c r="I47" s="149">
        <v>136.04438287011391</v>
      </c>
      <c r="J47" s="149">
        <v>159.83795635921183</v>
      </c>
      <c r="K47" s="150" t="s">
        <v>348</v>
      </c>
      <c r="L47" s="147">
        <v>2595.9393052885625</v>
      </c>
      <c r="M47" s="148">
        <v>5.9294062112146806</v>
      </c>
      <c r="N47" s="148">
        <v>5.2487278909750161</v>
      </c>
      <c r="O47" s="148">
        <v>6.6100845314543459</v>
      </c>
      <c r="P47" s="149">
        <v>72.215261383075941</v>
      </c>
      <c r="Q47" s="149">
        <v>63.925162667806667</v>
      </c>
      <c r="R47" s="149">
        <v>80.505360098345221</v>
      </c>
      <c r="S47" s="150" t="s">
        <v>348</v>
      </c>
      <c r="U47" s="147">
        <v>13137.351337577176</v>
      </c>
      <c r="V47" s="148">
        <v>30.052376040231181</v>
      </c>
      <c r="W47" s="148">
        <v>28.877406679526665</v>
      </c>
      <c r="X47" s="148">
        <v>31.2273454009357</v>
      </c>
      <c r="Y47" s="149">
        <v>116.46136378568666</v>
      </c>
      <c r="Z47" s="149">
        <v>111.90802883570274</v>
      </c>
      <c r="AA47" s="149">
        <v>121.01469873567059</v>
      </c>
      <c r="AB47" s="150" t="s">
        <v>348</v>
      </c>
      <c r="AC47" s="147">
        <v>9858.5937220088472</v>
      </c>
      <c r="AD47" s="148">
        <v>22.483614030402325</v>
      </c>
      <c r="AE47" s="148">
        <v>21.385049958250956</v>
      </c>
      <c r="AF47" s="148">
        <v>23.582178102553698</v>
      </c>
      <c r="AG47" s="149">
        <v>90.290244071463206</v>
      </c>
      <c r="AH47" s="149">
        <v>85.878603751158678</v>
      </c>
      <c r="AI47" s="149">
        <v>94.701884391767749</v>
      </c>
      <c r="AJ47" s="150" t="s">
        <v>348</v>
      </c>
      <c r="AL47" s="147">
        <v>39617.339170747073</v>
      </c>
      <c r="AM47" s="148">
        <v>25.887193275765988</v>
      </c>
      <c r="AN47" s="148">
        <v>24.892584993012314</v>
      </c>
      <c r="AO47" s="148">
        <v>26.881801558519662</v>
      </c>
      <c r="AP47" s="149">
        <v>92.701246583154472</v>
      </c>
      <c r="AQ47" s="149">
        <v>89.13958477258231</v>
      </c>
      <c r="AR47" s="149">
        <v>96.262908393726633</v>
      </c>
      <c r="AS47" s="150" t="s">
        <v>348</v>
      </c>
      <c r="AT47" s="147">
        <v>48782.618386344722</v>
      </c>
      <c r="AU47" s="148">
        <v>30.824752615347016</v>
      </c>
      <c r="AV47" s="148">
        <v>28.967233771894758</v>
      </c>
      <c r="AW47" s="148">
        <v>32.682271458799278</v>
      </c>
      <c r="AX47" s="149">
        <v>98.467251799389089</v>
      </c>
      <c r="AY47" s="149">
        <v>92.533553710624574</v>
      </c>
      <c r="AZ47" s="149">
        <v>104.40094988815362</v>
      </c>
      <c r="BA47" s="150" t="s">
        <v>348</v>
      </c>
      <c r="BC47" s="147">
        <v>92825.134490836892</v>
      </c>
      <c r="BD47" s="148">
        <v>60.701115445965591</v>
      </c>
      <c r="BE47" s="148">
        <v>59.487442971134222</v>
      </c>
      <c r="BF47" s="148">
        <v>61.914787920796968</v>
      </c>
      <c r="BG47" s="149">
        <v>95.632871432235959</v>
      </c>
      <c r="BH47" s="149">
        <v>93.720765157192105</v>
      </c>
      <c r="BI47" s="149">
        <v>97.544977707279813</v>
      </c>
      <c r="BJ47" s="150" t="s">
        <v>348</v>
      </c>
      <c r="BK47" s="147">
        <v>101718.62437290081</v>
      </c>
      <c r="BL47" s="148">
        <v>64.122255818158891</v>
      </c>
      <c r="BM47" s="148">
        <v>61.648736711537495</v>
      </c>
      <c r="BN47" s="148">
        <v>66.595774924780272</v>
      </c>
      <c r="BO47" s="149">
        <v>95.858297584401612</v>
      </c>
      <c r="BP47" s="149">
        <v>92.160559138087152</v>
      </c>
      <c r="BQ47" s="149">
        <v>99.556036030716058</v>
      </c>
      <c r="BR47" s="150" t="s">
        <v>348</v>
      </c>
      <c r="BT47" s="147">
        <v>2186.9128421022306</v>
      </c>
      <c r="BU47" s="148">
        <v>9.8396492468724883</v>
      </c>
      <c r="BV47" s="148">
        <v>9.0062827817449982</v>
      </c>
      <c r="BW47" s="148">
        <v>10.673015711999978</v>
      </c>
      <c r="BX47" s="149">
        <v>147.13495065709361</v>
      </c>
      <c r="BY47" s="149">
        <v>134.6733953059429</v>
      </c>
      <c r="BZ47" s="149">
        <v>159.59650600824432</v>
      </c>
      <c r="CA47" s="150" t="s">
        <v>348</v>
      </c>
      <c r="CB47" s="147">
        <v>1357.103955671935</v>
      </c>
      <c r="CC47" s="148">
        <v>6.0049621573309588</v>
      </c>
      <c r="CD47" s="148">
        <v>5.2817417276946346</v>
      </c>
      <c r="CE47" s="148">
        <v>6.728182586967284</v>
      </c>
      <c r="CF47" s="149">
        <v>71.023603966946084</v>
      </c>
      <c r="CG47" s="149">
        <v>62.469724686859905</v>
      </c>
      <c r="CH47" s="149">
        <v>79.577483247032276</v>
      </c>
      <c r="CI47" s="150" t="s">
        <v>348</v>
      </c>
      <c r="CK47" s="147">
        <v>7226.5394282549132</v>
      </c>
      <c r="CL47" s="148">
        <v>32.264348154838068</v>
      </c>
      <c r="CM47" s="148">
        <v>30.981943524297595</v>
      </c>
      <c r="CN47" s="148">
        <v>33.546752785378537</v>
      </c>
      <c r="CO47" s="149">
        <v>119.53263844469586</v>
      </c>
      <c r="CP47" s="149">
        <v>114.78159843277446</v>
      </c>
      <c r="CQ47" s="149">
        <v>124.28367845661725</v>
      </c>
      <c r="CR47" s="150" t="s">
        <v>348</v>
      </c>
      <c r="CS47" s="147">
        <v>5229.0326352237198</v>
      </c>
      <c r="CT47" s="148">
        <v>23.087478111925911</v>
      </c>
      <c r="CU47" s="148">
        <v>21.890355006182485</v>
      </c>
      <c r="CV47" s="148">
        <v>24.284601217669334</v>
      </c>
      <c r="CW47" s="149">
        <v>89.52730302841691</v>
      </c>
      <c r="CX47" s="149">
        <v>84.885167472050128</v>
      </c>
      <c r="CY47" s="149">
        <v>94.169438584783691</v>
      </c>
      <c r="CZ47" s="150" t="s">
        <v>348</v>
      </c>
      <c r="DB47" s="147">
        <v>20326.162317618706</v>
      </c>
      <c r="DC47" s="148">
        <v>26.896250700334459</v>
      </c>
      <c r="DD47" s="148">
        <v>25.851658669618217</v>
      </c>
      <c r="DE47" s="148">
        <v>27.940842731050704</v>
      </c>
      <c r="DF47" s="149">
        <v>94.791345457198247</v>
      </c>
      <c r="DG47" s="149">
        <v>91.109855232085636</v>
      </c>
      <c r="DH47" s="149">
        <v>98.472835682310873</v>
      </c>
      <c r="DI47" s="150" t="s">
        <v>348</v>
      </c>
      <c r="DJ47" s="147">
        <v>25048.417254731543</v>
      </c>
      <c r="DK47" s="148">
        <v>32.036105757795546</v>
      </c>
      <c r="DL47" s="148">
        <v>30.096361419962367</v>
      </c>
      <c r="DM47" s="148">
        <v>33.975850095628729</v>
      </c>
      <c r="DN47" s="149">
        <v>98.758253813197513</v>
      </c>
      <c r="DO47" s="149">
        <v>92.778570605233725</v>
      </c>
      <c r="DP47" s="149">
        <v>104.7379370211613</v>
      </c>
      <c r="DQ47" s="150" t="s">
        <v>348</v>
      </c>
      <c r="DS47" s="147">
        <v>52777.151408752936</v>
      </c>
      <c r="DT47" s="148">
        <v>69.672748168885704</v>
      </c>
      <c r="DU47" s="148">
        <v>68.257046551139709</v>
      </c>
      <c r="DV47" s="148">
        <v>71.088449786631699</v>
      </c>
      <c r="DW47" s="149">
        <v>98.482494897262498</v>
      </c>
      <c r="DX47" s="149">
        <v>96.481399332497929</v>
      </c>
      <c r="DY47" s="149">
        <v>100.48359046202707</v>
      </c>
      <c r="DZ47" s="150" t="s">
        <v>348</v>
      </c>
      <c r="EA47" s="147">
        <v>55655.737367773181</v>
      </c>
      <c r="EB47" s="148">
        <v>70.924212162737859</v>
      </c>
      <c r="EC47" s="148">
        <v>68.261527012573694</v>
      </c>
      <c r="ED47" s="148">
        <v>73.586897312902025</v>
      </c>
      <c r="EE47" s="149">
        <v>95.459918911675516</v>
      </c>
      <c r="EF47" s="149">
        <v>91.876097523025194</v>
      </c>
      <c r="EG47" s="149">
        <v>99.043740300325837</v>
      </c>
      <c r="EH47" s="150" t="s">
        <v>348</v>
      </c>
      <c r="EJ47" s="147">
        <v>2829.8788740166092</v>
      </c>
      <c r="EK47" s="148">
        <v>13.427420266105583</v>
      </c>
      <c r="EL47" s="148">
        <v>12.287060422823064</v>
      </c>
      <c r="EM47" s="148">
        <v>14.567780109388103</v>
      </c>
      <c r="EN47" s="149">
        <v>159.7977399725242</v>
      </c>
      <c r="EO47" s="149">
        <v>146.22648636605459</v>
      </c>
      <c r="EP47" s="149">
        <v>173.36899357899381</v>
      </c>
      <c r="EQ47" s="150" t="s">
        <v>348</v>
      </c>
      <c r="ER47" s="147">
        <v>1233.2423247741024</v>
      </c>
      <c r="ES47" s="148">
        <v>5.8654154460380523</v>
      </c>
      <c r="ET47" s="148">
        <v>5.153860817765648</v>
      </c>
      <c r="EU47" s="148">
        <v>6.5769700743104567</v>
      </c>
      <c r="EV47" s="149">
        <v>74.305734012882411</v>
      </c>
      <c r="EW47" s="149">
        <v>65.291438362305968</v>
      </c>
      <c r="EX47" s="149">
        <v>83.320029663458854</v>
      </c>
      <c r="EY47" s="150" t="s">
        <v>348</v>
      </c>
      <c r="FA47" s="147">
        <v>6032.4702607639983</v>
      </c>
      <c r="FB47" s="148">
        <v>28.280404165072635</v>
      </c>
      <c r="FC47" s="148">
        <v>26.963127834908068</v>
      </c>
      <c r="FD47" s="148">
        <v>29.597680495237203</v>
      </c>
      <c r="FE47" s="149">
        <v>115.10979384952769</v>
      </c>
      <c r="FF47" s="149">
        <v>109.74808098562964</v>
      </c>
      <c r="FG47" s="149">
        <v>120.47150671342574</v>
      </c>
      <c r="FH47" s="150" t="s">
        <v>348</v>
      </c>
      <c r="FI47" s="147">
        <v>4646.8817832215964</v>
      </c>
      <c r="FJ47" s="148">
        <v>21.962538273756095</v>
      </c>
      <c r="FK47" s="148">
        <v>20.819584490013138</v>
      </c>
      <c r="FL47" s="148">
        <v>23.105492057499053</v>
      </c>
      <c r="FM47" s="149">
        <v>90.657459547025354</v>
      </c>
      <c r="FN47" s="149">
        <v>85.939549207052806</v>
      </c>
      <c r="FO47" s="149">
        <v>95.375369886997902</v>
      </c>
      <c r="FP47" s="150" t="s">
        <v>348</v>
      </c>
      <c r="FR47" s="147">
        <v>19119.26895360629</v>
      </c>
      <c r="FS47" s="148">
        <v>24.757307070555299</v>
      </c>
      <c r="FT47" s="148">
        <v>23.754420151536859</v>
      </c>
      <c r="FU47" s="148">
        <v>25.76019398957374</v>
      </c>
      <c r="FV47" s="149">
        <v>90.061396282103885</v>
      </c>
      <c r="FW47" s="149">
        <v>86.41312403737011</v>
      </c>
      <c r="FX47" s="149">
        <v>93.709668526837646</v>
      </c>
      <c r="FY47" s="150" t="s">
        <v>348</v>
      </c>
      <c r="FZ47" s="147">
        <v>23768.341734874026</v>
      </c>
      <c r="GA47" s="148">
        <v>29.738960739772246</v>
      </c>
      <c r="GB47" s="148">
        <v>27.906149598669561</v>
      </c>
      <c r="GC47" s="148">
        <v>31.571771880874927</v>
      </c>
      <c r="GD47" s="149">
        <v>98.338621059563692</v>
      </c>
      <c r="GE47" s="149">
        <v>92.278015181107449</v>
      </c>
      <c r="GF47" s="149">
        <v>104.39922693801994</v>
      </c>
      <c r="GG47" s="150" t="s">
        <v>348</v>
      </c>
      <c r="GI47" s="147">
        <v>40017.755201866785</v>
      </c>
      <c r="GJ47" s="148">
        <v>51.858134074050263</v>
      </c>
      <c r="GK47" s="148">
        <v>50.64346785580544</v>
      </c>
      <c r="GL47" s="148">
        <v>53.072800292295092</v>
      </c>
      <c r="GM47" s="149">
        <v>91.941294346647339</v>
      </c>
      <c r="GN47" s="149">
        <v>89.787765564738081</v>
      </c>
      <c r="GO47" s="149">
        <v>94.094823128556612</v>
      </c>
      <c r="GP47" s="150" t="s">
        <v>348</v>
      </c>
      <c r="GQ47" s="147">
        <v>46159.443181713192</v>
      </c>
      <c r="GR47" s="148">
        <v>57.633272428617381</v>
      </c>
      <c r="GS47" s="148">
        <v>55.243133151391788</v>
      </c>
      <c r="GT47" s="148">
        <v>60.023411705842975</v>
      </c>
      <c r="GU47" s="149">
        <v>96.279085131163058</v>
      </c>
      <c r="GV47" s="149">
        <v>92.286245348685682</v>
      </c>
      <c r="GW47" s="149">
        <v>100.27192491364043</v>
      </c>
      <c r="GX47" s="150" t="s">
        <v>348</v>
      </c>
      <c r="GZ47" s="147">
        <v>40631.099814273155</v>
      </c>
      <c r="HA47" s="148">
        <v>26.950174945396419</v>
      </c>
      <c r="HB47" s="148">
        <v>22.535734962686401</v>
      </c>
      <c r="HC47" s="148">
        <v>31.364614928106437</v>
      </c>
      <c r="HD47" s="149">
        <v>116.7473928008769</v>
      </c>
      <c r="HE47" s="149">
        <v>97.624164113065433</v>
      </c>
      <c r="HF47" s="149">
        <v>135.87062148868836</v>
      </c>
      <c r="HG47" s="150" t="s">
        <v>348</v>
      </c>
      <c r="HH47" s="147">
        <v>36432.18182979367</v>
      </c>
      <c r="HI47" s="148">
        <v>23.351136877307543</v>
      </c>
      <c r="HJ47" s="148">
        <v>22.347391016678831</v>
      </c>
      <c r="HK47" s="148">
        <v>24.354882737936254</v>
      </c>
      <c r="HL47" s="149">
        <v>102.35703016630204</v>
      </c>
      <c r="HM47" s="149">
        <v>97.957225314165854</v>
      </c>
      <c r="HN47" s="149">
        <v>106.75683501843822</v>
      </c>
      <c r="HO47" s="150" t="s">
        <v>348</v>
      </c>
      <c r="HQ47" s="147">
        <v>10727.52462220314</v>
      </c>
      <c r="HR47" s="148">
        <v>6.638938403539969</v>
      </c>
      <c r="HS47" s="148">
        <v>5.127554525190595</v>
      </c>
      <c r="HT47" s="148">
        <v>8.150322281889343</v>
      </c>
      <c r="HU47" s="149">
        <v>39.701357113922278</v>
      </c>
      <c r="HV47" s="149">
        <v>30.66316645100267</v>
      </c>
      <c r="HW47" s="149">
        <v>48.739547776841881</v>
      </c>
      <c r="HX47" s="150" t="s">
        <v>348</v>
      </c>
      <c r="HY47" s="147">
        <v>13354.708196375332</v>
      </c>
      <c r="HZ47" s="148">
        <v>8.3682470941863762</v>
      </c>
      <c r="IA47" s="148">
        <v>7.3329062078911278</v>
      </c>
      <c r="IB47" s="148">
        <v>9.4035879804816247</v>
      </c>
      <c r="IC47" s="149">
        <v>52.057797182717835</v>
      </c>
      <c r="ID47" s="149">
        <v>45.617073663550087</v>
      </c>
      <c r="IE47" s="149">
        <v>58.498520701885582</v>
      </c>
      <c r="IF47" s="150" t="s">
        <v>348</v>
      </c>
      <c r="IH47" s="147">
        <v>9921.0945238676213</v>
      </c>
      <c r="II47" s="148">
        <v>12.602621759230153</v>
      </c>
      <c r="IJ47" s="148">
        <v>11.067706357015169</v>
      </c>
      <c r="IK47" s="148">
        <v>14.137537161445138</v>
      </c>
      <c r="IL47" s="149">
        <v>53.273886830424111</v>
      </c>
      <c r="IM47" s="149">
        <v>46.785482195730772</v>
      </c>
      <c r="IN47" s="149">
        <v>59.76229146511745</v>
      </c>
      <c r="IO47" s="150" t="s">
        <v>348</v>
      </c>
      <c r="IQ47" s="147">
        <v>3442.1914552260332</v>
      </c>
      <c r="IR47" s="148">
        <v>4.2656339310958344</v>
      </c>
      <c r="IS47" s="148">
        <v>3.6773968302458333</v>
      </c>
      <c r="IT47" s="148">
        <v>4.853871031945836</v>
      </c>
      <c r="IU47" s="149">
        <v>48.62794527139134</v>
      </c>
      <c r="IV47" s="149">
        <v>41.92208114690299</v>
      </c>
      <c r="IW47" s="149">
        <v>55.33380939587969</v>
      </c>
      <c r="IX47" s="150" t="s">
        <v>348</v>
      </c>
      <c r="IZ47" s="147">
        <v>29051.445652888109</v>
      </c>
      <c r="JA47" s="148">
        <v>18.569638169237191</v>
      </c>
      <c r="JB47" s="148">
        <v>15.952624736579581</v>
      </c>
      <c r="JC47" s="148">
        <v>21.186651601894798</v>
      </c>
      <c r="JD47" s="149">
        <v>115.56333771816492</v>
      </c>
      <c r="JE47" s="149">
        <v>99.277031847531532</v>
      </c>
      <c r="JF47" s="149">
        <v>131.84964358879827</v>
      </c>
      <c r="JG47" s="150" t="s">
        <v>348</v>
      </c>
      <c r="JH47" s="147">
        <v>28439.082522026591</v>
      </c>
      <c r="JI47" s="148">
        <v>17.506181997211211</v>
      </c>
      <c r="JJ47" s="148">
        <v>15.708434519483813</v>
      </c>
      <c r="JK47" s="148">
        <v>19.303929474938609</v>
      </c>
      <c r="JL47" s="149">
        <v>115.69671329101266</v>
      </c>
      <c r="JM47" s="149">
        <v>103.81556898819426</v>
      </c>
      <c r="JN47" s="149">
        <v>127.57785759383106</v>
      </c>
      <c r="JO47" s="150" t="s">
        <v>348</v>
      </c>
      <c r="JQ47" s="147">
        <v>16847.20829478206</v>
      </c>
      <c r="JR47" s="148">
        <v>21.847571819114158</v>
      </c>
      <c r="JS47" s="148">
        <v>18.846391910255363</v>
      </c>
      <c r="JT47" s="148">
        <v>24.84875172797295</v>
      </c>
      <c r="JU47" s="149">
        <v>115.68939839704832</v>
      </c>
      <c r="JV47" s="149">
        <v>99.797257109593332</v>
      </c>
      <c r="JW47" s="149">
        <v>131.5815396845033</v>
      </c>
      <c r="JX47" s="150" t="s">
        <v>348</v>
      </c>
      <c r="JY47" s="147">
        <v>16137.006532000074</v>
      </c>
      <c r="JZ47" s="148">
        <v>20.04109973701782</v>
      </c>
      <c r="KA47" s="148">
        <v>18.026888095745655</v>
      </c>
      <c r="KB47" s="148">
        <v>22.055311378289986</v>
      </c>
      <c r="KC47" s="149">
        <v>110.01049635180486</v>
      </c>
      <c r="KD47" s="149">
        <v>98.953996193550225</v>
      </c>
      <c r="KE47" s="149">
        <v>121.0669965100595</v>
      </c>
      <c r="KF47" s="150" t="s">
        <v>348</v>
      </c>
      <c r="KH47" s="147">
        <v>12156.139758632859</v>
      </c>
      <c r="KI47" s="148">
        <v>15.339351662004987</v>
      </c>
      <c r="KJ47" s="148">
        <v>13.068470234571244</v>
      </c>
      <c r="KK47" s="148">
        <v>17.610233089438729</v>
      </c>
      <c r="KL47" s="149">
        <v>115.05896678801737</v>
      </c>
      <c r="KM47" s="149">
        <v>98.025308749795414</v>
      </c>
      <c r="KN47" s="149">
        <v>132.0926248262393</v>
      </c>
      <c r="KO47" s="150" t="s">
        <v>348</v>
      </c>
      <c r="KP47" s="147">
        <v>12257.851920359455</v>
      </c>
      <c r="KQ47" s="148">
        <v>15.024304405180867</v>
      </c>
      <c r="KR47" s="148">
        <v>13.416226299997383</v>
      </c>
      <c r="KS47" s="148">
        <v>16.632382510364351</v>
      </c>
      <c r="KT47" s="149">
        <v>123.67795171299996</v>
      </c>
      <c r="KU47" s="149">
        <v>110.44047988867817</v>
      </c>
      <c r="KV47" s="149">
        <v>136.91542353732174</v>
      </c>
      <c r="KW47" s="150" t="s">
        <v>348</v>
      </c>
      <c r="KX47" s="30"/>
      <c r="KY47" s="147">
        <v>45477.719793686847</v>
      </c>
      <c r="KZ47" s="148">
        <v>30.637738170024708</v>
      </c>
      <c r="LA47" s="148">
        <v>28.857947983837445</v>
      </c>
      <c r="LB47" s="148">
        <v>32.417528356211974</v>
      </c>
      <c r="LC47" s="149">
        <v>93.365391302898388</v>
      </c>
      <c r="LD47" s="149">
        <v>87.941661710058852</v>
      </c>
      <c r="LE47" s="149">
        <v>98.789120895737923</v>
      </c>
      <c r="LF47" s="150" t="s">
        <v>865</v>
      </c>
      <c r="LH47" s="147">
        <v>117674.54765482861</v>
      </c>
      <c r="LI47" s="148">
        <v>76.554568704839468</v>
      </c>
      <c r="LJ47" s="148">
        <v>73.73742657381591</v>
      </c>
      <c r="LK47" s="148">
        <v>79.371710835863041</v>
      </c>
      <c r="LL47" s="149">
        <v>115.44093256759655</v>
      </c>
      <c r="LM47" s="149">
        <v>111.19280577016522</v>
      </c>
      <c r="LN47" s="149">
        <v>119.68905936502789</v>
      </c>
      <c r="LO47" s="150" t="s">
        <v>348</v>
      </c>
      <c r="LP47" s="147">
        <v>125983.47922984889</v>
      </c>
      <c r="LQ47" s="148">
        <v>79.303642471003201</v>
      </c>
      <c r="LR47" s="148">
        <v>77.698527703563343</v>
      </c>
      <c r="LS47" s="148">
        <v>80.908757238443059</v>
      </c>
      <c r="LT47" s="149">
        <v>120.04336736919984</v>
      </c>
      <c r="LU47" s="149">
        <v>117.61367592384204</v>
      </c>
      <c r="LV47" s="149">
        <v>122.47305881455765</v>
      </c>
      <c r="LW47" s="150" t="s">
        <v>348</v>
      </c>
    </row>
    <row r="48" spans="1:335" ht="12.75" customHeight="1">
      <c r="A48" s="144">
        <v>12870</v>
      </c>
      <c r="B48" s="145" t="s">
        <v>742</v>
      </c>
      <c r="C48" s="224" t="s">
        <v>732</v>
      </c>
      <c r="D48" s="147">
        <v>165.71762616061903</v>
      </c>
      <c r="E48" s="148">
        <v>6.9085658662619869</v>
      </c>
      <c r="F48" s="148">
        <v>5.3892222209695646</v>
      </c>
      <c r="G48" s="148">
        <v>8.4279095115544091</v>
      </c>
      <c r="H48" s="149">
        <v>91.771662233147083</v>
      </c>
      <c r="I48" s="149">
        <v>71.589080995444078</v>
      </c>
      <c r="J48" s="149">
        <v>111.95424347085009</v>
      </c>
      <c r="K48" s="150" t="s">
        <v>348</v>
      </c>
      <c r="L48" s="147">
        <v>256.08393253043744</v>
      </c>
      <c r="M48" s="148">
        <v>10.980017352145392</v>
      </c>
      <c r="N48" s="148">
        <v>8.0427484445423634</v>
      </c>
      <c r="O48" s="148">
        <v>13.917286259748423</v>
      </c>
      <c r="P48" s="149">
        <v>133.72752596645807</v>
      </c>
      <c r="Q48" s="149">
        <v>97.954021106267135</v>
      </c>
      <c r="R48" s="149">
        <v>169.50103082664904</v>
      </c>
      <c r="S48" s="150" t="s">
        <v>348</v>
      </c>
      <c r="U48" s="147">
        <v>578.09408807860405</v>
      </c>
      <c r="V48" s="148">
        <v>23.68852796794668</v>
      </c>
      <c r="W48" s="148">
        <v>20.700565944844573</v>
      </c>
      <c r="X48" s="148">
        <v>26.676489991048783</v>
      </c>
      <c r="Y48" s="149">
        <v>91.79967232971002</v>
      </c>
      <c r="Z48" s="149">
        <v>80.220483659753739</v>
      </c>
      <c r="AA48" s="149">
        <v>103.3788609996663</v>
      </c>
      <c r="AB48" s="150" t="s">
        <v>348</v>
      </c>
      <c r="AC48" s="147">
        <v>629.12500220863399</v>
      </c>
      <c r="AD48" s="148">
        <v>26.880515947679712</v>
      </c>
      <c r="AE48" s="148">
        <v>23.027402535425988</v>
      </c>
      <c r="AF48" s="148">
        <v>30.733629359933435</v>
      </c>
      <c r="AG48" s="149">
        <v>107.9474297326492</v>
      </c>
      <c r="AH48" s="149">
        <v>92.474003176002697</v>
      </c>
      <c r="AI48" s="149">
        <v>123.4208562892957</v>
      </c>
      <c r="AJ48" s="150" t="s">
        <v>348</v>
      </c>
      <c r="AL48" s="147">
        <v>3812.8324317674042</v>
      </c>
      <c r="AM48" s="148">
        <v>36.760617987416097</v>
      </c>
      <c r="AN48" s="148">
        <v>32.950059701252911</v>
      </c>
      <c r="AO48" s="148">
        <v>40.57117627357929</v>
      </c>
      <c r="AP48" s="149">
        <v>131.63864758528055</v>
      </c>
      <c r="AQ48" s="149">
        <v>117.99315502291068</v>
      </c>
      <c r="AR48" s="149">
        <v>145.28414014765045</v>
      </c>
      <c r="AS48" s="150" t="s">
        <v>348</v>
      </c>
      <c r="AT48" s="147">
        <v>3650.1772075755348</v>
      </c>
      <c r="AU48" s="148">
        <v>34.262599822384892</v>
      </c>
      <c r="AV48" s="148">
        <v>28.438550492120438</v>
      </c>
      <c r="AW48" s="148">
        <v>40.08664915264935</v>
      </c>
      <c r="AX48" s="149">
        <v>109.44918475461694</v>
      </c>
      <c r="AY48" s="149">
        <v>90.844716486810285</v>
      </c>
      <c r="AZ48" s="149">
        <v>128.05365302242359</v>
      </c>
      <c r="BA48" s="150" t="s">
        <v>348</v>
      </c>
      <c r="BC48" s="147">
        <v>7244.9407804773527</v>
      </c>
      <c r="BD48" s="148">
        <v>70.907492825904569</v>
      </c>
      <c r="BE48" s="148">
        <v>66.662734575720407</v>
      </c>
      <c r="BF48" s="148">
        <v>75.152251076088731</v>
      </c>
      <c r="BG48" s="149">
        <v>111.71272710858592</v>
      </c>
      <c r="BH48" s="149">
        <v>105.02523187858245</v>
      </c>
      <c r="BI48" s="149">
        <v>118.4002223385894</v>
      </c>
      <c r="BJ48" s="150" t="s">
        <v>348</v>
      </c>
      <c r="BK48" s="147">
        <v>7346.0259802996843</v>
      </c>
      <c r="BL48" s="148">
        <v>71.259318869488354</v>
      </c>
      <c r="BM48" s="148">
        <v>63.622696802300339</v>
      </c>
      <c r="BN48" s="148">
        <v>78.895940936676368</v>
      </c>
      <c r="BO48" s="149">
        <v>106.52770877594038</v>
      </c>
      <c r="BP48" s="149">
        <v>95.111491718136705</v>
      </c>
      <c r="BQ48" s="149">
        <v>117.94392583374407</v>
      </c>
      <c r="BR48" s="150" t="s">
        <v>348</v>
      </c>
      <c r="BT48" s="147">
        <v>71.160158781828144</v>
      </c>
      <c r="BU48" s="148">
        <v>6.1265627541736212</v>
      </c>
      <c r="BV48" s="148">
        <v>4.4940430716949571</v>
      </c>
      <c r="BW48" s="148">
        <v>7.7590824366522861</v>
      </c>
      <c r="BX48" s="149">
        <v>91.612158717897529</v>
      </c>
      <c r="BY48" s="149">
        <v>67.200648012413836</v>
      </c>
      <c r="BZ48" s="149">
        <v>116.02366942338124</v>
      </c>
      <c r="CA48" s="150" t="s">
        <v>348</v>
      </c>
      <c r="CB48" s="147">
        <v>131.87515186208529</v>
      </c>
      <c r="CC48" s="148">
        <v>11.30132815172537</v>
      </c>
      <c r="CD48" s="148">
        <v>8.0110567306994724</v>
      </c>
      <c r="CE48" s="148">
        <v>14.591599572751267</v>
      </c>
      <c r="CF48" s="149">
        <v>133.66629695888079</v>
      </c>
      <c r="CG48" s="149">
        <v>94.750658820276485</v>
      </c>
      <c r="CH48" s="149">
        <v>172.58193509748509</v>
      </c>
      <c r="CI48" s="150" t="s">
        <v>348</v>
      </c>
      <c r="CK48" s="147">
        <v>306.62110691568176</v>
      </c>
      <c r="CL48" s="148">
        <v>25.957319252685615</v>
      </c>
      <c r="CM48" s="148">
        <v>22.091255518232945</v>
      </c>
      <c r="CN48" s="148">
        <v>29.823382987138285</v>
      </c>
      <c r="CO48" s="149">
        <v>96.16642004774404</v>
      </c>
      <c r="CP48" s="149">
        <v>81.843465300394328</v>
      </c>
      <c r="CQ48" s="149">
        <v>110.48937479509375</v>
      </c>
      <c r="CR48" s="150" t="s">
        <v>348</v>
      </c>
      <c r="CS48" s="147">
        <v>326.1009386142735</v>
      </c>
      <c r="CT48" s="148">
        <v>27.840282216627891</v>
      </c>
      <c r="CU48" s="148">
        <v>23.340252426826616</v>
      </c>
      <c r="CV48" s="148">
        <v>32.340312006429158</v>
      </c>
      <c r="CW48" s="149">
        <v>107.95745513310094</v>
      </c>
      <c r="CX48" s="149">
        <v>90.507496819103224</v>
      </c>
      <c r="CY48" s="149">
        <v>125.40741344709863</v>
      </c>
      <c r="CZ48" s="150" t="s">
        <v>348</v>
      </c>
      <c r="DB48" s="147">
        <v>1997.4937835450733</v>
      </c>
      <c r="DC48" s="148">
        <v>37.635449475461769</v>
      </c>
      <c r="DD48" s="148">
        <v>33.635391167994364</v>
      </c>
      <c r="DE48" s="148">
        <v>41.635507782929167</v>
      </c>
      <c r="DF48" s="149">
        <v>132.63985870793005</v>
      </c>
      <c r="DG48" s="149">
        <v>118.54232098430363</v>
      </c>
      <c r="DH48" s="149">
        <v>146.73739643155645</v>
      </c>
      <c r="DI48" s="150" t="s">
        <v>348</v>
      </c>
      <c r="DJ48" s="147">
        <v>1887.7241742375013</v>
      </c>
      <c r="DK48" s="148">
        <v>35.804050689279158</v>
      </c>
      <c r="DL48" s="148">
        <v>29.62407573914108</v>
      </c>
      <c r="DM48" s="148">
        <v>41.984025639417233</v>
      </c>
      <c r="DN48" s="149">
        <v>110.37376241186858</v>
      </c>
      <c r="DO48" s="149">
        <v>91.322647419952787</v>
      </c>
      <c r="DP48" s="149">
        <v>129.42487740378439</v>
      </c>
      <c r="DQ48" s="150" t="s">
        <v>348</v>
      </c>
      <c r="DS48" s="147">
        <v>3966.2443118400743</v>
      </c>
      <c r="DT48" s="148">
        <v>77.067880557246582</v>
      </c>
      <c r="DU48" s="148">
        <v>72.090271100172103</v>
      </c>
      <c r="DV48" s="148">
        <v>82.045490014321047</v>
      </c>
      <c r="DW48" s="149">
        <v>108.93552146564134</v>
      </c>
      <c r="DX48" s="149">
        <v>101.89966582853273</v>
      </c>
      <c r="DY48" s="149">
        <v>115.97137710274994</v>
      </c>
      <c r="DZ48" s="150" t="s">
        <v>348</v>
      </c>
      <c r="EA48" s="147">
        <v>4058.58110001757</v>
      </c>
      <c r="EB48" s="148">
        <v>79.699398560439292</v>
      </c>
      <c r="EC48" s="148">
        <v>71.420225459393009</v>
      </c>
      <c r="ED48" s="148">
        <v>87.978571661485574</v>
      </c>
      <c r="EE48" s="149">
        <v>107.2708161555862</v>
      </c>
      <c r="EF48" s="149">
        <v>96.127524340540489</v>
      </c>
      <c r="EG48" s="149">
        <v>118.41410797063193</v>
      </c>
      <c r="EH48" s="150" t="s">
        <v>348</v>
      </c>
      <c r="EJ48" s="147">
        <v>103.13554423299794</v>
      </c>
      <c r="EK48" s="148">
        <v>8.3279292342933662</v>
      </c>
      <c r="EL48" s="148">
        <v>6.1513125293132438</v>
      </c>
      <c r="EM48" s="148">
        <v>10.504545939273489</v>
      </c>
      <c r="EN48" s="149">
        <v>99.109452442659517</v>
      </c>
      <c r="EO48" s="149">
        <v>73.205859395806485</v>
      </c>
      <c r="EP48" s="149">
        <v>125.01304548951255</v>
      </c>
      <c r="EQ48" s="150" t="s">
        <v>348</v>
      </c>
      <c r="ER48" s="147">
        <v>123.09877308092099</v>
      </c>
      <c r="ES48" s="148">
        <v>10.50622346950616</v>
      </c>
      <c r="ET48" s="148">
        <v>7.4481839162376593</v>
      </c>
      <c r="EU48" s="148">
        <v>13.564263022774661</v>
      </c>
      <c r="EV48" s="149">
        <v>133.09758767937794</v>
      </c>
      <c r="EW48" s="149">
        <v>94.356960397889921</v>
      </c>
      <c r="EX48" s="149">
        <v>171.83821496086594</v>
      </c>
      <c r="EY48" s="150" t="s">
        <v>348</v>
      </c>
      <c r="FA48" s="147">
        <v>271.57891288692923</v>
      </c>
      <c r="FB48" s="148">
        <v>21.601578694096176</v>
      </c>
      <c r="FC48" s="148">
        <v>18.459645891305936</v>
      </c>
      <c r="FD48" s="148">
        <v>24.743511496886416</v>
      </c>
      <c r="FE48" s="149">
        <v>87.924955237123072</v>
      </c>
      <c r="FF48" s="149">
        <v>75.136338953310343</v>
      </c>
      <c r="FG48" s="149">
        <v>100.7135715209358</v>
      </c>
      <c r="FH48" s="150" t="s">
        <v>348</v>
      </c>
      <c r="FI48" s="147">
        <v>303.0111033545748</v>
      </c>
      <c r="FJ48" s="148">
        <v>25.824534026265539</v>
      </c>
      <c r="FK48" s="148">
        <v>21.752900449818625</v>
      </c>
      <c r="FL48" s="148">
        <v>29.896167602712456</v>
      </c>
      <c r="FM48" s="149">
        <v>106.59909249216992</v>
      </c>
      <c r="FN48" s="149">
        <v>89.792111821446298</v>
      </c>
      <c r="FO48" s="149">
        <v>123.40607316289353</v>
      </c>
      <c r="FP48" s="150" t="s">
        <v>348</v>
      </c>
      <c r="FR48" s="147">
        <v>1800.5591408760783</v>
      </c>
      <c r="FS48" s="148">
        <v>35.428496004804508</v>
      </c>
      <c r="FT48" s="148">
        <v>31.571202555219564</v>
      </c>
      <c r="FU48" s="148">
        <v>39.285789454389452</v>
      </c>
      <c r="FV48" s="149">
        <v>128.88073041524325</v>
      </c>
      <c r="FW48" s="149">
        <v>114.84878287953572</v>
      </c>
      <c r="FX48" s="149">
        <v>142.91267795095078</v>
      </c>
      <c r="FY48" s="150" t="s">
        <v>348</v>
      </c>
      <c r="FZ48" s="147">
        <v>1765.7960163401131</v>
      </c>
      <c r="GA48" s="148">
        <v>32.934717984886028</v>
      </c>
      <c r="GB48" s="148">
        <v>27.16421394562456</v>
      </c>
      <c r="GC48" s="148">
        <v>38.705222024147496</v>
      </c>
      <c r="GD48" s="149">
        <v>108.90611746522343</v>
      </c>
      <c r="GE48" s="149">
        <v>89.82463660901108</v>
      </c>
      <c r="GF48" s="149">
        <v>127.98759832143578</v>
      </c>
      <c r="GG48" s="150" t="s">
        <v>348</v>
      </c>
      <c r="GI48" s="147">
        <v>3268.4186661708304</v>
      </c>
      <c r="GJ48" s="148">
        <v>64.098478736770701</v>
      </c>
      <c r="GK48" s="148">
        <v>59.85473777119573</v>
      </c>
      <c r="GL48" s="148">
        <v>68.342219702345673</v>
      </c>
      <c r="GM48" s="149">
        <v>113.64267546330302</v>
      </c>
      <c r="GN48" s="149">
        <v>106.11878274688351</v>
      </c>
      <c r="GO48" s="149">
        <v>121.16656817972253</v>
      </c>
      <c r="GP48" s="150" t="s">
        <v>348</v>
      </c>
      <c r="GQ48" s="147">
        <v>3295.2408538737036</v>
      </c>
      <c r="GR48" s="148">
        <v>63.117198886866774</v>
      </c>
      <c r="GS48" s="148">
        <v>55.657340210014283</v>
      </c>
      <c r="GT48" s="148">
        <v>70.577057563719251</v>
      </c>
      <c r="GU48" s="149">
        <v>105.44024152707617</v>
      </c>
      <c r="GV48" s="149">
        <v>92.978197670297092</v>
      </c>
      <c r="GW48" s="149">
        <v>117.90228538385523</v>
      </c>
      <c r="GX48" s="150" t="s">
        <v>348</v>
      </c>
      <c r="GZ48" s="147">
        <v>2283.5757390121134</v>
      </c>
      <c r="HA48" s="148">
        <v>19.252811200223686</v>
      </c>
      <c r="HB48" s="148">
        <v>7.2176891743950096</v>
      </c>
      <c r="HC48" s="148">
        <v>31.287933226052363</v>
      </c>
      <c r="HD48" s="149">
        <v>83.402631569840239</v>
      </c>
      <c r="HE48" s="149">
        <v>31.266824607447322</v>
      </c>
      <c r="HF48" s="149">
        <v>135.53843853223316</v>
      </c>
      <c r="HG48" s="150" t="s">
        <v>352</v>
      </c>
      <c r="HH48" s="147">
        <v>2839.5221415663391</v>
      </c>
      <c r="HI48" s="148">
        <v>23.222531615424185</v>
      </c>
      <c r="HJ48" s="148">
        <v>20.660974598127137</v>
      </c>
      <c r="HK48" s="148">
        <v>25.784088632721236</v>
      </c>
      <c r="HL48" s="149">
        <v>101.79330375163944</v>
      </c>
      <c r="HM48" s="149">
        <v>90.56501237251716</v>
      </c>
      <c r="HN48" s="149">
        <v>113.02159513076174</v>
      </c>
      <c r="HO48" s="150" t="s">
        <v>348</v>
      </c>
      <c r="HQ48" s="147">
        <v>2175.9697908584399</v>
      </c>
      <c r="HR48" s="148">
        <v>21.180461434627297</v>
      </c>
      <c r="HS48" s="148">
        <v>9.0252297683152882</v>
      </c>
      <c r="HT48" s="148">
        <v>33.335693100939302</v>
      </c>
      <c r="HU48" s="149">
        <v>126.66077197002184</v>
      </c>
      <c r="HV48" s="149">
        <v>53.97156115743288</v>
      </c>
      <c r="HW48" s="149">
        <v>199.34998278261079</v>
      </c>
      <c r="HX48" s="150" t="s">
        <v>352</v>
      </c>
      <c r="HY48" s="147">
        <v>2076.0324633044033</v>
      </c>
      <c r="HZ48" s="148">
        <v>20.803819363784623</v>
      </c>
      <c r="IA48" s="148">
        <v>15.126389169061049</v>
      </c>
      <c r="IB48" s="148">
        <v>26.481249558508193</v>
      </c>
      <c r="IC48" s="149">
        <v>129.41790519285513</v>
      </c>
      <c r="ID48" s="149">
        <v>94.099336528542281</v>
      </c>
      <c r="IE48" s="149">
        <v>164.73647385716797</v>
      </c>
      <c r="IF48" s="150" t="s">
        <v>348</v>
      </c>
      <c r="IH48" s="147">
        <v>1534.628554016535</v>
      </c>
      <c r="II48" s="148">
        <v>30.420568476623302</v>
      </c>
      <c r="IJ48" s="148">
        <v>22.600208257728408</v>
      </c>
      <c r="IK48" s="148">
        <v>38.240928695518193</v>
      </c>
      <c r="IL48" s="149">
        <v>128.59403013931242</v>
      </c>
      <c r="IM48" s="149">
        <v>95.535751216561749</v>
      </c>
      <c r="IN48" s="149">
        <v>161.6523090620631</v>
      </c>
      <c r="IO48" s="150" t="s">
        <v>348</v>
      </c>
      <c r="IQ48" s="147">
        <v>542.52687711508509</v>
      </c>
      <c r="IR48" s="148">
        <v>10.901817630680402</v>
      </c>
      <c r="IS48" s="148">
        <v>7.1831651721438075</v>
      </c>
      <c r="IT48" s="148">
        <v>14.620470089216994</v>
      </c>
      <c r="IU48" s="149">
        <v>124.280001441011</v>
      </c>
      <c r="IV48" s="149">
        <v>81.887608854573728</v>
      </c>
      <c r="IW48" s="149">
        <v>166.67239402744826</v>
      </c>
      <c r="IX48" s="150" t="s">
        <v>348</v>
      </c>
      <c r="IZ48" s="147">
        <v>1756.3016736397005</v>
      </c>
      <c r="JA48" s="148">
        <v>20.461980713085534</v>
      </c>
      <c r="JB48" s="148">
        <v>11.222435699503961</v>
      </c>
      <c r="JC48" s="148">
        <v>29.701525726667107</v>
      </c>
      <c r="JD48" s="149">
        <v>127.33984184173343</v>
      </c>
      <c r="JE48" s="149">
        <v>69.839924447781584</v>
      </c>
      <c r="JF48" s="149">
        <v>184.83975923568528</v>
      </c>
      <c r="JG48" s="150" t="s">
        <v>348</v>
      </c>
      <c r="JH48" s="147">
        <v>1597.2433461677897</v>
      </c>
      <c r="JI48" s="148">
        <v>17.906175107572327</v>
      </c>
      <c r="JJ48" s="148">
        <v>12.926749340612657</v>
      </c>
      <c r="JK48" s="148">
        <v>22.885600874531999</v>
      </c>
      <c r="JL48" s="149">
        <v>118.34023020493498</v>
      </c>
      <c r="JM48" s="149">
        <v>85.431672793296698</v>
      </c>
      <c r="JN48" s="149">
        <v>151.24878761657328</v>
      </c>
      <c r="JO48" s="150" t="s">
        <v>348</v>
      </c>
      <c r="JQ48" s="147">
        <v>1095.6577346012391</v>
      </c>
      <c r="JR48" s="148">
        <v>24.881359479102439</v>
      </c>
      <c r="JS48" s="148">
        <v>14.030788050711825</v>
      </c>
      <c r="JT48" s="148">
        <v>35.731930907493052</v>
      </c>
      <c r="JU48" s="149">
        <v>131.75420743643861</v>
      </c>
      <c r="JV48" s="149">
        <v>74.297200716979319</v>
      </c>
      <c r="JW48" s="149">
        <v>189.21121415589786</v>
      </c>
      <c r="JX48" s="150" t="s">
        <v>348</v>
      </c>
      <c r="JY48" s="147">
        <v>961.61382131199628</v>
      </c>
      <c r="JZ48" s="148">
        <v>22.182483884947519</v>
      </c>
      <c r="KA48" s="148">
        <v>16.189124704856347</v>
      </c>
      <c r="KB48" s="148">
        <v>28.175843065038691</v>
      </c>
      <c r="KC48" s="149">
        <v>121.76507749180607</v>
      </c>
      <c r="KD48" s="149">
        <v>88.866063621892224</v>
      </c>
      <c r="KE48" s="149">
        <v>154.6640913617199</v>
      </c>
      <c r="KF48" s="150" t="s">
        <v>348</v>
      </c>
      <c r="KH48" s="147">
        <v>664.53493049585063</v>
      </c>
      <c r="KI48" s="148">
        <v>15.587452794778537</v>
      </c>
      <c r="KJ48" s="148">
        <v>8.0267614591283039</v>
      </c>
      <c r="KK48" s="148">
        <v>23.148144130428769</v>
      </c>
      <c r="KL48" s="149">
        <v>116.9199489615058</v>
      </c>
      <c r="KM48" s="149">
        <v>60.207947538537965</v>
      </c>
      <c r="KN48" s="149">
        <v>173.63195038447361</v>
      </c>
      <c r="KO48" s="150" t="s">
        <v>352</v>
      </c>
      <c r="KP48" s="147">
        <v>636.73953244322456</v>
      </c>
      <c r="KQ48" s="148">
        <v>13.902177430645866</v>
      </c>
      <c r="KR48" s="148">
        <v>9.7438113695747077</v>
      </c>
      <c r="KS48" s="148">
        <v>18.06054349171702</v>
      </c>
      <c r="KT48" s="149">
        <v>114.44076095663203</v>
      </c>
      <c r="KU48" s="149">
        <v>80.20967890209181</v>
      </c>
      <c r="KV48" s="149">
        <v>148.67184301117223</v>
      </c>
      <c r="KW48" s="150" t="s">
        <v>348</v>
      </c>
      <c r="KX48" s="30"/>
      <c r="KY48" s="147">
        <v>3627.8987865397462</v>
      </c>
      <c r="KZ48" s="148">
        <v>35.552323944454166</v>
      </c>
      <c r="LA48" s="148">
        <v>29.300052934464869</v>
      </c>
      <c r="LB48" s="148">
        <v>41.804594954443466</v>
      </c>
      <c r="LC48" s="149">
        <v>108.34209165117004</v>
      </c>
      <c r="LD48" s="149">
        <v>89.288931586288271</v>
      </c>
      <c r="LE48" s="149">
        <v>127.3952517160518</v>
      </c>
      <c r="LF48" s="150" t="s">
        <v>865</v>
      </c>
      <c r="LH48" s="147">
        <v>7526.2393548798245</v>
      </c>
      <c r="LI48" s="148">
        <v>74.679648627524301</v>
      </c>
      <c r="LJ48" s="148">
        <v>65.759703862080713</v>
      </c>
      <c r="LK48" s="148">
        <v>83.59959339296789</v>
      </c>
      <c r="LL48" s="149">
        <v>112.61363530922549</v>
      </c>
      <c r="LM48" s="149">
        <v>99.162749756667168</v>
      </c>
      <c r="LN48" s="149">
        <v>126.06452086178381</v>
      </c>
      <c r="LO48" s="150" t="s">
        <v>348</v>
      </c>
      <c r="LP48" s="147">
        <v>7133.6283997843648</v>
      </c>
      <c r="LQ48" s="148">
        <v>70.231060171573702</v>
      </c>
      <c r="LR48" s="148">
        <v>64.707364725028285</v>
      </c>
      <c r="LS48" s="148">
        <v>75.754755618119106</v>
      </c>
      <c r="LT48" s="149">
        <v>106.31003437184177</v>
      </c>
      <c r="LU48" s="149">
        <v>97.948716012881405</v>
      </c>
      <c r="LV48" s="149">
        <v>114.67135273080211</v>
      </c>
      <c r="LW48" s="150" t="s">
        <v>348</v>
      </c>
    </row>
    <row r="49" spans="1:335" ht="12.75" customHeight="1">
      <c r="A49" s="144">
        <v>12900</v>
      </c>
      <c r="B49" s="145" t="s">
        <v>43</v>
      </c>
      <c r="C49" s="224" t="s">
        <v>732</v>
      </c>
      <c r="D49" s="147">
        <v>178.24304949264345</v>
      </c>
      <c r="E49" s="148">
        <v>8.2404412456993086</v>
      </c>
      <c r="F49" s="148">
        <v>6.5846585328711216</v>
      </c>
      <c r="G49" s="148">
        <v>9.8962239585274965</v>
      </c>
      <c r="H49" s="149">
        <v>109.46396188324805</v>
      </c>
      <c r="I49" s="149">
        <v>87.468958174125135</v>
      </c>
      <c r="J49" s="149">
        <v>131.45896559237096</v>
      </c>
      <c r="K49" s="150" t="s">
        <v>348</v>
      </c>
      <c r="L49" s="147">
        <v>225.20133470381458</v>
      </c>
      <c r="M49" s="148">
        <v>10.752996176190861</v>
      </c>
      <c r="N49" s="148">
        <v>7.6989869991868716</v>
      </c>
      <c r="O49" s="148">
        <v>13.80700535319485</v>
      </c>
      <c r="P49" s="149">
        <v>130.96259589132814</v>
      </c>
      <c r="Q49" s="149">
        <v>93.767291146221908</v>
      </c>
      <c r="R49" s="149">
        <v>168.15790063643436</v>
      </c>
      <c r="S49" s="150" t="s">
        <v>348</v>
      </c>
      <c r="U49" s="147">
        <v>543.15618572760729</v>
      </c>
      <c r="V49" s="148">
        <v>25.117991707782966</v>
      </c>
      <c r="W49" s="148">
        <v>22.009053739560869</v>
      </c>
      <c r="X49" s="148">
        <v>28.22692967600506</v>
      </c>
      <c r="Y49" s="149">
        <v>97.339244189208202</v>
      </c>
      <c r="Z49" s="149">
        <v>85.291239890994262</v>
      </c>
      <c r="AA49" s="149">
        <v>109.38724848742213</v>
      </c>
      <c r="AB49" s="150" t="s">
        <v>348</v>
      </c>
      <c r="AC49" s="147">
        <v>570.9270865229704</v>
      </c>
      <c r="AD49" s="148">
        <v>27.268233603178185</v>
      </c>
      <c r="AE49" s="148">
        <v>23.240878538099</v>
      </c>
      <c r="AF49" s="148">
        <v>31.295588668257377</v>
      </c>
      <c r="AG49" s="149">
        <v>109.50443572369832</v>
      </c>
      <c r="AH49" s="149">
        <v>93.331285299716583</v>
      </c>
      <c r="AI49" s="149">
        <v>125.67758614768009</v>
      </c>
      <c r="AJ49" s="150" t="s">
        <v>348</v>
      </c>
      <c r="AL49" s="147">
        <v>3098.3354806286275</v>
      </c>
      <c r="AM49" s="148">
        <v>42.463285633374021</v>
      </c>
      <c r="AN49" s="148">
        <v>37.078019477861119</v>
      </c>
      <c r="AO49" s="148">
        <v>47.848551788886923</v>
      </c>
      <c r="AP49" s="149">
        <v>152.05972583807852</v>
      </c>
      <c r="AQ49" s="149">
        <v>132.77525260530598</v>
      </c>
      <c r="AR49" s="149">
        <v>171.34419907085106</v>
      </c>
      <c r="AS49" s="150" t="s">
        <v>348</v>
      </c>
      <c r="AT49" s="147">
        <v>3087.5551474117574</v>
      </c>
      <c r="AU49" s="148">
        <v>40.867323739938151</v>
      </c>
      <c r="AV49" s="148">
        <v>34.263191471913721</v>
      </c>
      <c r="AW49" s="148">
        <v>47.47145600796258</v>
      </c>
      <c r="AX49" s="149">
        <v>130.54745669115695</v>
      </c>
      <c r="AY49" s="149">
        <v>109.45107473257912</v>
      </c>
      <c r="AZ49" s="149">
        <v>151.64383864973479</v>
      </c>
      <c r="BA49" s="150" t="s">
        <v>348</v>
      </c>
      <c r="BC49" s="147">
        <v>5569.5049733704273</v>
      </c>
      <c r="BD49" s="148">
        <v>77.015779267571318</v>
      </c>
      <c r="BE49" s="148">
        <v>71.230048555810512</v>
      </c>
      <c r="BF49" s="148">
        <v>82.801509979332124</v>
      </c>
      <c r="BG49" s="149">
        <v>121.33615771040385</v>
      </c>
      <c r="BH49" s="149">
        <v>112.22090443648507</v>
      </c>
      <c r="BI49" s="149">
        <v>130.45141098432262</v>
      </c>
      <c r="BJ49" s="150" t="s">
        <v>348</v>
      </c>
      <c r="BK49" s="147">
        <v>5554.3547251316231</v>
      </c>
      <c r="BL49" s="148">
        <v>74.885682304119328</v>
      </c>
      <c r="BM49" s="148">
        <v>66.538874573794658</v>
      </c>
      <c r="BN49" s="148">
        <v>83.232490034444012</v>
      </c>
      <c r="BO49" s="149">
        <v>111.94886903973145</v>
      </c>
      <c r="BP49" s="149">
        <v>99.470973976865281</v>
      </c>
      <c r="BQ49" s="149">
        <v>124.42676410259763</v>
      </c>
      <c r="BR49" s="150" t="s">
        <v>348</v>
      </c>
      <c r="BT49" s="147">
        <v>77.034027633466337</v>
      </c>
      <c r="BU49" s="148">
        <v>7.2929593378696538</v>
      </c>
      <c r="BV49" s="148">
        <v>5.5000694001640893</v>
      </c>
      <c r="BW49" s="148">
        <v>9.0858492755752174</v>
      </c>
      <c r="BX49" s="149">
        <v>109.05360398519367</v>
      </c>
      <c r="BY49" s="149">
        <v>82.244033247521784</v>
      </c>
      <c r="BZ49" s="149">
        <v>135.86317472286555</v>
      </c>
      <c r="CA49" s="150" t="s">
        <v>348</v>
      </c>
      <c r="CB49" s="147">
        <v>117.11087949200039</v>
      </c>
      <c r="CC49" s="148">
        <v>10.984509833172753</v>
      </c>
      <c r="CD49" s="148">
        <v>7.5784304515306005</v>
      </c>
      <c r="CE49" s="148">
        <v>14.390589214814907</v>
      </c>
      <c r="CF49" s="149">
        <v>129.91913283081306</v>
      </c>
      <c r="CG49" s="149">
        <v>89.633777695576683</v>
      </c>
      <c r="CH49" s="149">
        <v>170.20448796604944</v>
      </c>
      <c r="CI49" s="150" t="s">
        <v>348</v>
      </c>
      <c r="CK49" s="147">
        <v>288.58985430272674</v>
      </c>
      <c r="CL49" s="148">
        <v>27.110762440502533</v>
      </c>
      <c r="CM49" s="148">
        <v>23.166677826182646</v>
      </c>
      <c r="CN49" s="148">
        <v>31.054847054822421</v>
      </c>
      <c r="CO49" s="149">
        <v>100.43968498011313</v>
      </c>
      <c r="CP49" s="149">
        <v>85.827679247460722</v>
      </c>
      <c r="CQ49" s="149">
        <v>115.05169071276553</v>
      </c>
      <c r="CR49" s="150" t="s">
        <v>348</v>
      </c>
      <c r="CS49" s="147">
        <v>302.68317253922146</v>
      </c>
      <c r="CT49" s="148">
        <v>28.291916652794278</v>
      </c>
      <c r="CU49" s="148">
        <v>23.651814901839735</v>
      </c>
      <c r="CV49" s="148">
        <v>32.932018403748813</v>
      </c>
      <c r="CW49" s="149">
        <v>109.70877733592958</v>
      </c>
      <c r="CX49" s="149">
        <v>91.715655976961813</v>
      </c>
      <c r="CY49" s="149">
        <v>127.70189869489735</v>
      </c>
      <c r="CZ49" s="150" t="s">
        <v>348</v>
      </c>
      <c r="DB49" s="147">
        <v>1619.2282212777427</v>
      </c>
      <c r="DC49" s="148">
        <v>43.293277887801935</v>
      </c>
      <c r="DD49" s="148">
        <v>37.802507625938027</v>
      </c>
      <c r="DE49" s="148">
        <v>48.784048149665843</v>
      </c>
      <c r="DF49" s="149">
        <v>152.57993041335249</v>
      </c>
      <c r="DG49" s="149">
        <v>133.22862727012367</v>
      </c>
      <c r="DH49" s="149">
        <v>171.9312335565813</v>
      </c>
      <c r="DI49" s="150" t="s">
        <v>348</v>
      </c>
      <c r="DJ49" s="147">
        <v>1613.8197905693623</v>
      </c>
      <c r="DK49" s="148">
        <v>42.040821446368739</v>
      </c>
      <c r="DL49" s="148">
        <v>35.13830555238237</v>
      </c>
      <c r="DM49" s="148">
        <v>48.943337340355107</v>
      </c>
      <c r="DN49" s="149">
        <v>129.59996281400399</v>
      </c>
      <c r="DO49" s="149">
        <v>108.32145843642188</v>
      </c>
      <c r="DP49" s="149">
        <v>150.87846719158608</v>
      </c>
      <c r="DQ49" s="150" t="s">
        <v>348</v>
      </c>
      <c r="DS49" s="147">
        <v>3051.3499521823587</v>
      </c>
      <c r="DT49" s="148">
        <v>83.4392656079104</v>
      </c>
      <c r="DU49" s="148">
        <v>77.021505211357393</v>
      </c>
      <c r="DV49" s="148">
        <v>89.857026004463407</v>
      </c>
      <c r="DW49" s="149">
        <v>117.94148021180011</v>
      </c>
      <c r="DX49" s="149">
        <v>108.8699698707219</v>
      </c>
      <c r="DY49" s="149">
        <v>127.01299055287832</v>
      </c>
      <c r="DZ49" s="150" t="s">
        <v>348</v>
      </c>
      <c r="EA49" s="147">
        <v>3087.8798589717335</v>
      </c>
      <c r="EB49" s="148">
        <v>82.108642063447974</v>
      </c>
      <c r="EC49" s="148">
        <v>73.16024119124765</v>
      </c>
      <c r="ED49" s="148">
        <v>91.057042935648283</v>
      </c>
      <c r="EE49" s="149">
        <v>110.5135196333207</v>
      </c>
      <c r="EF49" s="149">
        <v>98.469485648291879</v>
      </c>
      <c r="EG49" s="149">
        <v>122.55755361834952</v>
      </c>
      <c r="EH49" s="150" t="s">
        <v>348</v>
      </c>
      <c r="EJ49" s="147">
        <v>109.45933467330983</v>
      </c>
      <c r="EK49" s="148">
        <v>9.8960211025837381</v>
      </c>
      <c r="EL49" s="148">
        <v>7.489410496982277</v>
      </c>
      <c r="EM49" s="148">
        <v>12.302631708185201</v>
      </c>
      <c r="EN49" s="149">
        <v>117.77108153120599</v>
      </c>
      <c r="EO49" s="149">
        <v>89.130365135385603</v>
      </c>
      <c r="EP49" s="149">
        <v>146.41179792702641</v>
      </c>
      <c r="EQ49" s="150" t="s">
        <v>348</v>
      </c>
      <c r="ER49" s="147">
        <v>107.52410548444662</v>
      </c>
      <c r="ES49" s="148">
        <v>10.455594016199655</v>
      </c>
      <c r="ET49" s="148">
        <v>7.2135127082975874</v>
      </c>
      <c r="EU49" s="148">
        <v>13.69767532410172</v>
      </c>
      <c r="EV49" s="149">
        <v>132.45619088059669</v>
      </c>
      <c r="EW49" s="149">
        <v>91.384039465331711</v>
      </c>
      <c r="EX49" s="149">
        <v>173.52834229586168</v>
      </c>
      <c r="EY49" s="150" t="s">
        <v>348</v>
      </c>
      <c r="FA49" s="147">
        <v>256.21120931522472</v>
      </c>
      <c r="FB49" s="148">
        <v>23.365277843321859</v>
      </c>
      <c r="FC49" s="148">
        <v>19.948387603384475</v>
      </c>
      <c r="FD49" s="148">
        <v>26.78216808325924</v>
      </c>
      <c r="FE49" s="149">
        <v>95.103743923979678</v>
      </c>
      <c r="FF49" s="149">
        <v>81.195967753955287</v>
      </c>
      <c r="FG49" s="149">
        <v>109.01152009400406</v>
      </c>
      <c r="FH49" s="150" t="s">
        <v>348</v>
      </c>
      <c r="FI49" s="147">
        <v>268.24906040346087</v>
      </c>
      <c r="FJ49" s="148">
        <v>26.222302064961244</v>
      </c>
      <c r="FK49" s="148">
        <v>21.855245872686606</v>
      </c>
      <c r="FL49" s="148">
        <v>30.589358257235883</v>
      </c>
      <c r="FM49" s="149">
        <v>108.24100835033126</v>
      </c>
      <c r="FN49" s="149">
        <v>90.214575560283095</v>
      </c>
      <c r="FO49" s="149">
        <v>126.26744114037942</v>
      </c>
      <c r="FP49" s="150" t="s">
        <v>348</v>
      </c>
      <c r="FR49" s="147">
        <v>1467.0275392467531</v>
      </c>
      <c r="FS49" s="148">
        <v>41.12958673060254</v>
      </c>
      <c r="FT49" s="148">
        <v>35.695702478408478</v>
      </c>
      <c r="FU49" s="148">
        <v>46.563470982796609</v>
      </c>
      <c r="FV49" s="149">
        <v>149.61998891508975</v>
      </c>
      <c r="FW49" s="149">
        <v>129.85276618794697</v>
      </c>
      <c r="FX49" s="149">
        <v>169.38721164223253</v>
      </c>
      <c r="FY49" s="150" t="s">
        <v>348</v>
      </c>
      <c r="FZ49" s="147">
        <v>1477.1128695277532</v>
      </c>
      <c r="GA49" s="148">
        <v>39.72892860166057</v>
      </c>
      <c r="GB49" s="148">
        <v>33.101746465045956</v>
      </c>
      <c r="GC49" s="148">
        <v>46.356110738275184</v>
      </c>
      <c r="GD49" s="149">
        <v>131.37271638535012</v>
      </c>
      <c r="GE49" s="149">
        <v>109.45843503140644</v>
      </c>
      <c r="GF49" s="149">
        <v>153.28699773929381</v>
      </c>
      <c r="GG49" s="150" t="s">
        <v>348</v>
      </c>
      <c r="GI49" s="147">
        <v>2509.3546875196603</v>
      </c>
      <c r="GJ49" s="148">
        <v>70.051873853818194</v>
      </c>
      <c r="GK49" s="148">
        <v>64.283321835755416</v>
      </c>
      <c r="GL49" s="148">
        <v>75.820425871880971</v>
      </c>
      <c r="GM49" s="149">
        <v>124.19768023915469</v>
      </c>
      <c r="GN49" s="149">
        <v>113.97039095239934</v>
      </c>
      <c r="GO49" s="149">
        <v>134.42496952591003</v>
      </c>
      <c r="GP49" s="150" t="s">
        <v>348</v>
      </c>
      <c r="GQ49" s="147">
        <v>2473.2401843700291</v>
      </c>
      <c r="GR49" s="148">
        <v>67.609005121888472</v>
      </c>
      <c r="GS49" s="148">
        <v>59.363807537466641</v>
      </c>
      <c r="GT49" s="148">
        <v>75.854202706310318</v>
      </c>
      <c r="GU49" s="149">
        <v>112.94401455037588</v>
      </c>
      <c r="GV49" s="149">
        <v>99.170025208767129</v>
      </c>
      <c r="GW49" s="149">
        <v>126.71800389198465</v>
      </c>
      <c r="GX49" s="150" t="s">
        <v>348</v>
      </c>
      <c r="GZ49" s="147">
        <v>1517.4345059602485</v>
      </c>
      <c r="HA49" s="148">
        <v>19.243891183986708</v>
      </c>
      <c r="HB49" s="148">
        <v>8.1133421889932258</v>
      </c>
      <c r="HC49" s="148">
        <v>30.374440178980187</v>
      </c>
      <c r="HD49" s="149">
        <v>83.363990312723402</v>
      </c>
      <c r="HE49" s="149">
        <v>35.146768040855314</v>
      </c>
      <c r="HF49" s="149">
        <v>131.58121258459147</v>
      </c>
      <c r="HG49" s="150" t="s">
        <v>352</v>
      </c>
      <c r="HH49" s="147">
        <v>1910.4326551186077</v>
      </c>
      <c r="HI49" s="148">
        <v>23.18802962106745</v>
      </c>
      <c r="HJ49" s="148">
        <v>20.045686606538041</v>
      </c>
      <c r="HK49" s="148">
        <v>26.330372635596859</v>
      </c>
      <c r="HL49" s="149">
        <v>101.64206821669633</v>
      </c>
      <c r="HM49" s="149">
        <v>87.8679680338644</v>
      </c>
      <c r="HN49" s="149">
        <v>115.41616839952826</v>
      </c>
      <c r="HO49" s="150" t="s">
        <v>348</v>
      </c>
      <c r="HQ49" s="147">
        <v>1472.8751208458275</v>
      </c>
      <c r="HR49" s="148">
        <v>19.853773090495459</v>
      </c>
      <c r="HS49" s="148">
        <v>8.5702574877732332</v>
      </c>
      <c r="HT49" s="148">
        <v>31.137288693217684</v>
      </c>
      <c r="HU49" s="149">
        <v>118.72707466366164</v>
      </c>
      <c r="HV49" s="149">
        <v>51.250792280121964</v>
      </c>
      <c r="HW49" s="149">
        <v>186.20335704720131</v>
      </c>
      <c r="HX49" s="150" t="s">
        <v>352</v>
      </c>
      <c r="HY49" s="147">
        <v>1829.8823333396183</v>
      </c>
      <c r="HZ49" s="148">
        <v>25.213547184129688</v>
      </c>
      <c r="IA49" s="148">
        <v>17.392949962875445</v>
      </c>
      <c r="IB49" s="148">
        <v>33.034144405383934</v>
      </c>
      <c r="IC49" s="149">
        <v>156.85025917556595</v>
      </c>
      <c r="ID49" s="149">
        <v>108.19932195902291</v>
      </c>
      <c r="IE49" s="149">
        <v>205.50119639210899</v>
      </c>
      <c r="IF49" s="150" t="s">
        <v>348</v>
      </c>
      <c r="IH49" s="147">
        <v>1328.1631347891507</v>
      </c>
      <c r="II49" s="148">
        <v>35.630361758310535</v>
      </c>
      <c r="IJ49" s="148">
        <v>25.415249859044629</v>
      </c>
      <c r="IK49" s="148">
        <v>45.845473657576441</v>
      </c>
      <c r="IL49" s="149">
        <v>150.61690307805117</v>
      </c>
      <c r="IM49" s="149">
        <v>107.43551386568036</v>
      </c>
      <c r="IN49" s="149">
        <v>193.79829229042198</v>
      </c>
      <c r="IO49" s="150" t="s">
        <v>348</v>
      </c>
      <c r="IQ49" s="147">
        <v>502.84675158549112</v>
      </c>
      <c r="IR49" s="148">
        <v>14.154051233356126</v>
      </c>
      <c r="IS49" s="148">
        <v>8.6204247372875837</v>
      </c>
      <c r="IT49" s="148">
        <v>19.687677729424667</v>
      </c>
      <c r="IU49" s="149">
        <v>161.35524985551024</v>
      </c>
      <c r="IV49" s="149">
        <v>98.272273034286954</v>
      </c>
      <c r="IW49" s="149">
        <v>224.43822667673351</v>
      </c>
      <c r="IX49" s="150" t="s">
        <v>348</v>
      </c>
      <c r="IZ49" s="147">
        <v>1424.5544581447268</v>
      </c>
      <c r="JA49" s="148">
        <v>21.613470622880829</v>
      </c>
      <c r="JB49" s="148">
        <v>11.793969667202568</v>
      </c>
      <c r="JC49" s="148">
        <v>31.432971578559091</v>
      </c>
      <c r="JD49" s="149">
        <v>134.50584131420456</v>
      </c>
      <c r="JE49" s="149">
        <v>73.396718194897986</v>
      </c>
      <c r="JF49" s="149">
        <v>195.61496443351115</v>
      </c>
      <c r="JG49" s="150" t="s">
        <v>348</v>
      </c>
      <c r="JH49" s="147">
        <v>1453.9133599435959</v>
      </c>
      <c r="JI49" s="148">
        <v>21.285721922858347</v>
      </c>
      <c r="JJ49" s="148">
        <v>14.904810219923265</v>
      </c>
      <c r="JK49" s="148">
        <v>27.666633625793427</v>
      </c>
      <c r="JL49" s="149">
        <v>140.67533782600216</v>
      </c>
      <c r="JM49" s="149">
        <v>98.504491438860015</v>
      </c>
      <c r="JN49" s="149">
        <v>182.84618421314428</v>
      </c>
      <c r="JO49" s="150" t="s">
        <v>348</v>
      </c>
      <c r="JQ49" s="147">
        <v>871.81460763272867</v>
      </c>
      <c r="JR49" s="148">
        <v>26.051837916134623</v>
      </c>
      <c r="JS49" s="148">
        <v>14.628569647732473</v>
      </c>
      <c r="JT49" s="148">
        <v>37.47510618453677</v>
      </c>
      <c r="JU49" s="149">
        <v>137.95223929728368</v>
      </c>
      <c r="JV49" s="149">
        <v>77.462632276363919</v>
      </c>
      <c r="JW49" s="149">
        <v>198.44184631820346</v>
      </c>
      <c r="JX49" s="150" t="s">
        <v>348</v>
      </c>
      <c r="JY49" s="147">
        <v>878.04351846567261</v>
      </c>
      <c r="JZ49" s="148">
        <v>25.458768652377088</v>
      </c>
      <c r="KA49" s="148">
        <v>18.026303133987064</v>
      </c>
      <c r="KB49" s="148">
        <v>32.891234170767113</v>
      </c>
      <c r="KC49" s="149">
        <v>139.74940560674699</v>
      </c>
      <c r="KD49" s="149">
        <v>98.950785195438655</v>
      </c>
      <c r="KE49" s="149">
        <v>180.54802601805534</v>
      </c>
      <c r="KF49" s="150" t="s">
        <v>348</v>
      </c>
      <c r="KH49" s="147">
        <v>554.36917438489513</v>
      </c>
      <c r="KI49" s="148">
        <v>16.797233550056088</v>
      </c>
      <c r="KJ49" s="148">
        <v>8.5454751623965173</v>
      </c>
      <c r="KK49" s="148">
        <v>25.048991937715659</v>
      </c>
      <c r="KL49" s="149">
        <v>125.99439531421875</v>
      </c>
      <c r="KM49" s="149">
        <v>64.09876796380135</v>
      </c>
      <c r="KN49" s="149">
        <v>187.89002266463615</v>
      </c>
      <c r="KO49" s="150" t="s">
        <v>352</v>
      </c>
      <c r="KP49" s="147">
        <v>576.98710167352283</v>
      </c>
      <c r="KQ49" s="148">
        <v>17.142934394019608</v>
      </c>
      <c r="KR49" s="148">
        <v>11.645961330900256</v>
      </c>
      <c r="KS49" s="148">
        <v>22.63990745713896</v>
      </c>
      <c r="KT49" s="149">
        <v>141.11821452922428</v>
      </c>
      <c r="KU49" s="149">
        <v>95.867908709162435</v>
      </c>
      <c r="KV49" s="149">
        <v>186.36852034928611</v>
      </c>
      <c r="KW49" s="150" t="s">
        <v>348</v>
      </c>
      <c r="KX49" s="30"/>
      <c r="KY49" s="147">
        <v>2515.7323453148451</v>
      </c>
      <c r="KZ49" s="148">
        <v>34.944365827825102</v>
      </c>
      <c r="LA49" s="148">
        <v>28.454134625866867</v>
      </c>
      <c r="LB49" s="148">
        <v>41.43459702978334</v>
      </c>
      <c r="LC49" s="149">
        <v>106.48940111834276</v>
      </c>
      <c r="LD49" s="149">
        <v>86.711081568305872</v>
      </c>
      <c r="LE49" s="149">
        <v>126.26772066837965</v>
      </c>
      <c r="LF49" s="150" t="s">
        <v>865</v>
      </c>
      <c r="LH49" s="147">
        <v>5579.3219484165247</v>
      </c>
      <c r="LI49" s="148">
        <v>77.811116673575896</v>
      </c>
      <c r="LJ49" s="148">
        <v>69.3703093218069</v>
      </c>
      <c r="LK49" s="148">
        <v>86.251924025344877</v>
      </c>
      <c r="LL49" s="149">
        <v>117.33575180282901</v>
      </c>
      <c r="LM49" s="149">
        <v>104.60738445915617</v>
      </c>
      <c r="LN49" s="149">
        <v>130.06411914650184</v>
      </c>
      <c r="LO49" s="150" t="s">
        <v>348</v>
      </c>
      <c r="LP49" s="147">
        <v>5422.7101444936652</v>
      </c>
      <c r="LQ49" s="148">
        <v>73.558294656300603</v>
      </c>
      <c r="LR49" s="148">
        <v>67.227746511201985</v>
      </c>
      <c r="LS49" s="148">
        <v>79.888842801399221</v>
      </c>
      <c r="LT49" s="149">
        <v>111.34652978527231</v>
      </c>
      <c r="LU49" s="149">
        <v>101.76386380737165</v>
      </c>
      <c r="LV49" s="149">
        <v>120.92919576317297</v>
      </c>
      <c r="LW49" s="150" t="s">
        <v>348</v>
      </c>
    </row>
    <row r="50" spans="1:335" ht="12.75" customHeight="1">
      <c r="A50" s="144">
        <v>12930</v>
      </c>
      <c r="B50" s="145" t="s">
        <v>743</v>
      </c>
      <c r="C50" s="224" t="s">
        <v>732</v>
      </c>
      <c r="D50" s="147">
        <v>1727.9437895808271</v>
      </c>
      <c r="E50" s="148">
        <v>6.4087367353789482</v>
      </c>
      <c r="F50" s="148">
        <v>5.8670350078271412</v>
      </c>
      <c r="G50" s="148">
        <v>6.9504384629307552</v>
      </c>
      <c r="H50" s="149">
        <v>85.132056986319697</v>
      </c>
      <c r="I50" s="149">
        <v>77.93622663102559</v>
      </c>
      <c r="J50" s="149">
        <v>92.327887341613803</v>
      </c>
      <c r="K50" s="150" t="s">
        <v>348</v>
      </c>
      <c r="L50" s="147">
        <v>1148.4254244284134</v>
      </c>
      <c r="M50" s="148">
        <v>4.1568014866132907</v>
      </c>
      <c r="N50" s="148">
        <v>3.3911053783405745</v>
      </c>
      <c r="O50" s="148">
        <v>4.922497594886007</v>
      </c>
      <c r="P50" s="149">
        <v>50.626402573933717</v>
      </c>
      <c r="Q50" s="149">
        <v>41.3008575481375</v>
      </c>
      <c r="R50" s="149">
        <v>59.951947599729927</v>
      </c>
      <c r="S50" s="150" t="s">
        <v>348</v>
      </c>
      <c r="U50" s="147">
        <v>6207.4670906947531</v>
      </c>
      <c r="V50" s="148">
        <v>23.087567977558013</v>
      </c>
      <c r="W50" s="148">
        <v>22.133339953079009</v>
      </c>
      <c r="X50" s="148">
        <v>24.041796002037017</v>
      </c>
      <c r="Y50" s="149">
        <v>89.470784258843238</v>
      </c>
      <c r="Z50" s="149">
        <v>85.772883735284793</v>
      </c>
      <c r="AA50" s="149">
        <v>93.168684782401684</v>
      </c>
      <c r="AB50" s="150" t="s">
        <v>348</v>
      </c>
      <c r="AC50" s="147">
        <v>5833.4049776948168</v>
      </c>
      <c r="AD50" s="148">
        <v>21.13738620553848</v>
      </c>
      <c r="AE50" s="148">
        <v>19.851319126570708</v>
      </c>
      <c r="AF50" s="148">
        <v>22.423453284506248</v>
      </c>
      <c r="AG50" s="149">
        <v>84.884029629319244</v>
      </c>
      <c r="AH50" s="149">
        <v>79.719410173778982</v>
      </c>
      <c r="AI50" s="149">
        <v>90.048649084859491</v>
      </c>
      <c r="AJ50" s="150" t="s">
        <v>348</v>
      </c>
      <c r="AL50" s="147">
        <v>24473.981087322238</v>
      </c>
      <c r="AM50" s="148">
        <v>21.410637313197046</v>
      </c>
      <c r="AN50" s="148">
        <v>20.526040148577593</v>
      </c>
      <c r="AO50" s="148">
        <v>22.2952344778165</v>
      </c>
      <c r="AP50" s="149">
        <v>76.670836731118669</v>
      </c>
      <c r="AQ50" s="149">
        <v>73.503121366590776</v>
      </c>
      <c r="AR50" s="149">
        <v>79.838552095646563</v>
      </c>
      <c r="AS50" s="150" t="s">
        <v>348</v>
      </c>
      <c r="AT50" s="147">
        <v>27524.714763627911</v>
      </c>
      <c r="AU50" s="148">
        <v>22.651415247995015</v>
      </c>
      <c r="AV50" s="148">
        <v>21.157197853293038</v>
      </c>
      <c r="AW50" s="148">
        <v>24.145632642696988</v>
      </c>
      <c r="AX50" s="149">
        <v>72.358167368596</v>
      </c>
      <c r="AY50" s="149">
        <v>67.58500723060051</v>
      </c>
      <c r="AZ50" s="149">
        <v>77.131327506591489</v>
      </c>
      <c r="BA50" s="150" t="s">
        <v>348</v>
      </c>
      <c r="BC50" s="147">
        <v>66210.01768232233</v>
      </c>
      <c r="BD50" s="148">
        <v>57.527567437707283</v>
      </c>
      <c r="BE50" s="148">
        <v>56.491555663856715</v>
      </c>
      <c r="BF50" s="148">
        <v>58.563579211557844</v>
      </c>
      <c r="BG50" s="149">
        <v>90.633037303521164</v>
      </c>
      <c r="BH50" s="149">
        <v>89.000830382066326</v>
      </c>
      <c r="BI50" s="149">
        <v>92.265244224975987</v>
      </c>
      <c r="BJ50" s="150" t="s">
        <v>348</v>
      </c>
      <c r="BK50" s="147">
        <v>71533.202034216229</v>
      </c>
      <c r="BL50" s="148">
        <v>58.189111854142681</v>
      </c>
      <c r="BM50" s="148">
        <v>55.70123225670401</v>
      </c>
      <c r="BN50" s="148">
        <v>60.676991451581358</v>
      </c>
      <c r="BO50" s="149">
        <v>86.98866141117297</v>
      </c>
      <c r="BP50" s="149">
        <v>83.269455033254175</v>
      </c>
      <c r="BQ50" s="149">
        <v>90.707867789091779</v>
      </c>
      <c r="BR50" s="150" t="s">
        <v>348</v>
      </c>
      <c r="BT50" s="147">
        <v>785.60386860313258</v>
      </c>
      <c r="BU50" s="148">
        <v>5.6739800115467149</v>
      </c>
      <c r="BV50" s="148">
        <v>5.1339983561966056</v>
      </c>
      <c r="BW50" s="148">
        <v>6.2139616668968234</v>
      </c>
      <c r="BX50" s="149">
        <v>84.844565907022925</v>
      </c>
      <c r="BY50" s="149">
        <v>76.770073389830088</v>
      </c>
      <c r="BZ50" s="149">
        <v>92.919058424215748</v>
      </c>
      <c r="CA50" s="150" t="s">
        <v>348</v>
      </c>
      <c r="CB50" s="147">
        <v>597.63037950180615</v>
      </c>
      <c r="CC50" s="148">
        <v>4.2071446091645264</v>
      </c>
      <c r="CD50" s="148">
        <v>3.3971869442717799</v>
      </c>
      <c r="CE50" s="148">
        <v>5.0171022740572724</v>
      </c>
      <c r="CF50" s="149">
        <v>49.759942648128991</v>
      </c>
      <c r="CG50" s="149">
        <v>40.180179959515542</v>
      </c>
      <c r="CH50" s="149">
        <v>59.339705336742441</v>
      </c>
      <c r="CI50" s="150" t="s">
        <v>348</v>
      </c>
      <c r="CK50" s="147">
        <v>3463.1266409584814</v>
      </c>
      <c r="CL50" s="148">
        <v>25.063088853864141</v>
      </c>
      <c r="CM50" s="148">
        <v>23.881403840120427</v>
      </c>
      <c r="CN50" s="148">
        <v>26.244773867607851</v>
      </c>
      <c r="CO50" s="149">
        <v>92.853484096408067</v>
      </c>
      <c r="CP50" s="149">
        <v>88.475589126223696</v>
      </c>
      <c r="CQ50" s="149">
        <v>97.231379066592424</v>
      </c>
      <c r="CR50" s="150" t="s">
        <v>348</v>
      </c>
      <c r="CS50" s="147">
        <v>3021.4976788659328</v>
      </c>
      <c r="CT50" s="148">
        <v>21.298371149047551</v>
      </c>
      <c r="CU50" s="148">
        <v>19.893016074318158</v>
      </c>
      <c r="CV50" s="148">
        <v>22.703726223776943</v>
      </c>
      <c r="CW50" s="149">
        <v>82.589606306438284</v>
      </c>
      <c r="CX50" s="149">
        <v>77.140000722499238</v>
      </c>
      <c r="CY50" s="149">
        <v>88.039211890377331</v>
      </c>
      <c r="CZ50" s="150" t="s">
        <v>348</v>
      </c>
      <c r="DB50" s="147">
        <v>12245.805067027834</v>
      </c>
      <c r="DC50" s="148">
        <v>22.101239231524175</v>
      </c>
      <c r="DD50" s="148">
        <v>21.169440508211711</v>
      </c>
      <c r="DE50" s="148">
        <v>23.03303795483664</v>
      </c>
      <c r="DF50" s="149">
        <v>77.892128028147027</v>
      </c>
      <c r="DG50" s="149">
        <v>74.608158984945419</v>
      </c>
      <c r="DH50" s="149">
        <v>81.17609707134865</v>
      </c>
      <c r="DI50" s="150" t="s">
        <v>348</v>
      </c>
      <c r="DJ50" s="147">
        <v>13967.085749354213</v>
      </c>
      <c r="DK50" s="148">
        <v>23.469733581591996</v>
      </c>
      <c r="DL50" s="148">
        <v>21.906545653403526</v>
      </c>
      <c r="DM50" s="148">
        <v>25.032921509780468</v>
      </c>
      <c r="DN50" s="149">
        <v>72.350551078293137</v>
      </c>
      <c r="DO50" s="149">
        <v>67.531684786087894</v>
      </c>
      <c r="DP50" s="149">
        <v>77.16941737049838</v>
      </c>
      <c r="DQ50" s="150" t="s">
        <v>348</v>
      </c>
      <c r="DS50" s="147">
        <v>37275.015692927191</v>
      </c>
      <c r="DT50" s="148">
        <v>66.447192486738857</v>
      </c>
      <c r="DU50" s="148">
        <v>65.181699759460557</v>
      </c>
      <c r="DV50" s="148">
        <v>67.712685214017156</v>
      </c>
      <c r="DW50" s="149">
        <v>93.923168914629258</v>
      </c>
      <c r="DX50" s="149">
        <v>92.134393757452884</v>
      </c>
      <c r="DY50" s="149">
        <v>95.711944071805632</v>
      </c>
      <c r="DZ50" s="150" t="s">
        <v>348</v>
      </c>
      <c r="EA50" s="147">
        <v>39371.51861866891</v>
      </c>
      <c r="EB50" s="148">
        <v>64.989618410797704</v>
      </c>
      <c r="EC50" s="148">
        <v>62.2881287171829</v>
      </c>
      <c r="ED50" s="148">
        <v>67.691108104412507</v>
      </c>
      <c r="EE50" s="149">
        <v>87.472296334577948</v>
      </c>
      <c r="EF50" s="149">
        <v>83.836246257610242</v>
      </c>
      <c r="EG50" s="149">
        <v>91.108346411545639</v>
      </c>
      <c r="EH50" s="150" t="s">
        <v>348</v>
      </c>
      <c r="EJ50" s="147">
        <v>1011.2850216226982</v>
      </c>
      <c r="EK50" s="148">
        <v>7.6924287043194601</v>
      </c>
      <c r="EL50" s="148">
        <v>6.95123019890476</v>
      </c>
      <c r="EM50" s="148">
        <v>8.4336272097341602</v>
      </c>
      <c r="EN50" s="149">
        <v>91.546454753705447</v>
      </c>
      <c r="EO50" s="149">
        <v>82.725561113006577</v>
      </c>
      <c r="EP50" s="149">
        <v>100.36734839440432</v>
      </c>
      <c r="EQ50" s="150" t="s">
        <v>348</v>
      </c>
      <c r="ER50" s="147">
        <v>549.38589298929844</v>
      </c>
      <c r="ES50" s="148">
        <v>4.1110101938989416</v>
      </c>
      <c r="ET50" s="148">
        <v>3.3165105078079673</v>
      </c>
      <c r="EU50" s="148">
        <v>4.9055098799899168</v>
      </c>
      <c r="EV50" s="149">
        <v>52.08013529518044</v>
      </c>
      <c r="EW50" s="149">
        <v>42.015054161350129</v>
      </c>
      <c r="EX50" s="149">
        <v>62.145216429010759</v>
      </c>
      <c r="EY50" s="150" t="s">
        <v>348</v>
      </c>
      <c r="FA50" s="147">
        <v>2757.9380515751077</v>
      </c>
      <c r="FB50" s="148">
        <v>21.104890656811133</v>
      </c>
      <c r="FC50" s="148">
        <v>20.074224684275631</v>
      </c>
      <c r="FD50" s="148">
        <v>22.135556629346635</v>
      </c>
      <c r="FE50" s="149">
        <v>85.903284781294872</v>
      </c>
      <c r="FF50" s="149">
        <v>81.708162712537131</v>
      </c>
      <c r="FG50" s="149">
        <v>90.098406850052612</v>
      </c>
      <c r="FH50" s="150" t="s">
        <v>348</v>
      </c>
      <c r="FI50" s="147">
        <v>2818.9196968772958</v>
      </c>
      <c r="FJ50" s="148">
        <v>21.058124370026782</v>
      </c>
      <c r="FK50" s="148">
        <v>19.67066694966644</v>
      </c>
      <c r="FL50" s="148">
        <v>22.445581790387124</v>
      </c>
      <c r="FM50" s="149">
        <v>86.92419948987235</v>
      </c>
      <c r="FN50" s="149">
        <v>81.197021538412997</v>
      </c>
      <c r="FO50" s="149">
        <v>92.651377441331704</v>
      </c>
      <c r="FP50" s="150" t="s">
        <v>348</v>
      </c>
      <c r="FR50" s="147">
        <v>12110.700801589637</v>
      </c>
      <c r="FS50" s="148">
        <v>20.657262808973552</v>
      </c>
      <c r="FT50" s="148">
        <v>19.752094725811101</v>
      </c>
      <c r="FU50" s="148">
        <v>21.562430892136007</v>
      </c>
      <c r="FV50" s="149">
        <v>75.146377053067951</v>
      </c>
      <c r="FW50" s="149">
        <v>71.853583486817726</v>
      </c>
      <c r="FX50" s="149">
        <v>78.43917061931819</v>
      </c>
      <c r="FY50" s="150" t="s">
        <v>348</v>
      </c>
      <c r="FZ50" s="147">
        <v>13568.494577977301</v>
      </c>
      <c r="GA50" s="148">
        <v>21.918403815201259</v>
      </c>
      <c r="GB50" s="148">
        <v>20.442115835818804</v>
      </c>
      <c r="GC50" s="148">
        <v>23.394691794583714</v>
      </c>
      <c r="GD50" s="149">
        <v>72.478175208421192</v>
      </c>
      <c r="GE50" s="149">
        <v>67.596494054542646</v>
      </c>
      <c r="GF50" s="149">
        <v>77.359856362299752</v>
      </c>
      <c r="GG50" s="150" t="s">
        <v>348</v>
      </c>
      <c r="GI50" s="147">
        <v>28910.909215957752</v>
      </c>
      <c r="GJ50" s="148">
        <v>48.905984964535563</v>
      </c>
      <c r="GK50" s="148">
        <v>47.809679095162913</v>
      </c>
      <c r="GL50" s="148">
        <v>50.002290833908205</v>
      </c>
      <c r="GM50" s="149">
        <v>86.707314854722185</v>
      </c>
      <c r="GN50" s="149">
        <v>84.763631719381877</v>
      </c>
      <c r="GO50" s="149">
        <v>88.650997990062478</v>
      </c>
      <c r="GP50" s="150" t="s">
        <v>348</v>
      </c>
      <c r="GQ50" s="147">
        <v>32223.94238606725</v>
      </c>
      <c r="GR50" s="148">
        <v>51.700801399427966</v>
      </c>
      <c r="GS50" s="148">
        <v>49.293792307276981</v>
      </c>
      <c r="GT50" s="148">
        <v>54.107810491578952</v>
      </c>
      <c r="GU50" s="149">
        <v>86.368613988561847</v>
      </c>
      <c r="GV50" s="149">
        <v>82.347592388899614</v>
      </c>
      <c r="GW50" s="149">
        <v>90.389635588224081</v>
      </c>
      <c r="GX50" s="150" t="s">
        <v>348</v>
      </c>
      <c r="GZ50" s="147">
        <v>27217.25713068575</v>
      </c>
      <c r="HA50" s="148">
        <v>23.374716146692212</v>
      </c>
      <c r="HB50" s="148">
        <v>18.367406267144442</v>
      </c>
      <c r="HC50" s="148">
        <v>28.382026026239984</v>
      </c>
      <c r="HD50" s="149">
        <v>101.25860678514917</v>
      </c>
      <c r="HE50" s="149">
        <v>79.567082534649501</v>
      </c>
      <c r="HF50" s="149">
        <v>122.95013103564885</v>
      </c>
      <c r="HG50" s="150" t="s">
        <v>348</v>
      </c>
      <c r="HH50" s="147">
        <v>28109.479382036356</v>
      </c>
      <c r="HI50" s="148">
        <v>23.547636526885434</v>
      </c>
      <c r="HJ50" s="148">
        <v>22.324074075533833</v>
      </c>
      <c r="HK50" s="148">
        <v>24.771198978237031</v>
      </c>
      <c r="HL50" s="149">
        <v>103.21836384205372</v>
      </c>
      <c r="HM50" s="149">
        <v>97.855018177069937</v>
      </c>
      <c r="HN50" s="149">
        <v>108.58170950703749</v>
      </c>
      <c r="HO50" s="150" t="s">
        <v>348</v>
      </c>
      <c r="HQ50" s="147">
        <v>14131.807719195353</v>
      </c>
      <c r="HR50" s="148">
        <v>11.799853222250155</v>
      </c>
      <c r="HS50" s="148">
        <v>8.9047671435568567</v>
      </c>
      <c r="HT50" s="148">
        <v>14.694939300943453</v>
      </c>
      <c r="HU50" s="149">
        <v>70.564020660084054</v>
      </c>
      <c r="HV50" s="149">
        <v>53.25118548986157</v>
      </c>
      <c r="HW50" s="149">
        <v>87.876855830306539</v>
      </c>
      <c r="HX50" s="150" t="s">
        <v>348</v>
      </c>
      <c r="HY50" s="147">
        <v>15083.708444938507</v>
      </c>
      <c r="HZ50" s="148">
        <v>12.260775090689418</v>
      </c>
      <c r="IA50" s="148">
        <v>10.591655722075915</v>
      </c>
      <c r="IB50" s="148">
        <v>13.929894459302922</v>
      </c>
      <c r="IC50" s="149">
        <v>76.272717068482535</v>
      </c>
      <c r="ID50" s="149">
        <v>65.889338496237357</v>
      </c>
      <c r="IE50" s="149">
        <v>86.656095640727727</v>
      </c>
      <c r="IF50" s="150" t="s">
        <v>348</v>
      </c>
      <c r="IH50" s="147">
        <v>10867.749968670943</v>
      </c>
      <c r="II50" s="148">
        <v>17.963013439704529</v>
      </c>
      <c r="IJ50" s="148">
        <v>15.600429295502673</v>
      </c>
      <c r="IK50" s="148">
        <v>20.325597583906383</v>
      </c>
      <c r="IL50" s="149">
        <v>75.933370325847463</v>
      </c>
      <c r="IM50" s="149">
        <v>65.946238859858539</v>
      </c>
      <c r="IN50" s="149">
        <v>85.920501791836372</v>
      </c>
      <c r="IO50" s="150" t="s">
        <v>348</v>
      </c>
      <c r="IQ50" s="147">
        <v>4221.0867785488608</v>
      </c>
      <c r="IR50" s="148">
        <v>6.7910208637995133</v>
      </c>
      <c r="IS50" s="148">
        <v>5.7349301817963436</v>
      </c>
      <c r="IT50" s="148">
        <v>7.8471115458026839</v>
      </c>
      <c r="IU50" s="149">
        <v>77.417189622008422</v>
      </c>
      <c r="IV50" s="149">
        <v>65.377825551945492</v>
      </c>
      <c r="IW50" s="149">
        <v>89.456553692071367</v>
      </c>
      <c r="IX50" s="150" t="s">
        <v>348</v>
      </c>
      <c r="IZ50" s="147">
        <v>12999.376882233104</v>
      </c>
      <c r="JA50" s="148">
        <v>11.33664061564884</v>
      </c>
      <c r="JB50" s="148">
        <v>9.2040778041579934</v>
      </c>
      <c r="JC50" s="148">
        <v>13.469203427139687</v>
      </c>
      <c r="JD50" s="149">
        <v>70.550649189601771</v>
      </c>
      <c r="JE50" s="149">
        <v>57.279196394264964</v>
      </c>
      <c r="JF50" s="149">
        <v>83.822101984938584</v>
      </c>
      <c r="JG50" s="150" t="s">
        <v>348</v>
      </c>
      <c r="JH50" s="147">
        <v>15234.636691453532</v>
      </c>
      <c r="JI50" s="148">
        <v>12.116446669745169</v>
      </c>
      <c r="JJ50" s="148">
        <v>10.481484022096488</v>
      </c>
      <c r="JK50" s="148">
        <v>13.751409317393851</v>
      </c>
      <c r="JL50" s="149">
        <v>80.076458514978782</v>
      </c>
      <c r="JM50" s="149">
        <v>69.271143871462669</v>
      </c>
      <c r="JN50" s="149">
        <v>90.881773158494894</v>
      </c>
      <c r="JO50" s="150" t="s">
        <v>348</v>
      </c>
      <c r="JQ50" s="147">
        <v>7752.7630757713823</v>
      </c>
      <c r="JR50" s="148">
        <v>13.720167675835135</v>
      </c>
      <c r="JS50" s="148">
        <v>11.177824421159064</v>
      </c>
      <c r="JT50" s="148">
        <v>16.262510930511208</v>
      </c>
      <c r="JU50" s="149">
        <v>72.652373337677119</v>
      </c>
      <c r="JV50" s="149">
        <v>59.189908763241213</v>
      </c>
      <c r="JW50" s="149">
        <v>86.114837912113032</v>
      </c>
      <c r="JX50" s="150" t="s">
        <v>348</v>
      </c>
      <c r="JY50" s="147">
        <v>8872.9284854297039</v>
      </c>
      <c r="JZ50" s="148">
        <v>14.132940980562157</v>
      </c>
      <c r="KA50" s="148">
        <v>12.243580018609196</v>
      </c>
      <c r="KB50" s="148">
        <v>16.022301942515117</v>
      </c>
      <c r="KC50" s="149">
        <v>77.579168438077033</v>
      </c>
      <c r="KD50" s="149">
        <v>67.208004183639886</v>
      </c>
      <c r="KE50" s="149">
        <v>87.950332692514166</v>
      </c>
      <c r="KF50" s="150" t="s">
        <v>348</v>
      </c>
      <c r="KH50" s="147">
        <v>5242.2018069840578</v>
      </c>
      <c r="KI50" s="148">
        <v>9.0249472147202443</v>
      </c>
      <c r="KJ50" s="148">
        <v>7.2596820459173061</v>
      </c>
      <c r="KK50" s="148">
        <v>10.790212383523183</v>
      </c>
      <c r="KL50" s="149">
        <v>67.695240628336848</v>
      </c>
      <c r="KM50" s="149">
        <v>54.454160372485084</v>
      </c>
      <c r="KN50" s="149">
        <v>80.936320884188603</v>
      </c>
      <c r="KO50" s="150" t="s">
        <v>348</v>
      </c>
      <c r="KP50" s="147">
        <v>6352.1588609791179</v>
      </c>
      <c r="KQ50" s="148">
        <v>10.140421907169403</v>
      </c>
      <c r="KR50" s="148">
        <v>8.7227236096832836</v>
      </c>
      <c r="KS50" s="148">
        <v>11.558120204655522</v>
      </c>
      <c r="KT50" s="149">
        <v>83.474520827192094</v>
      </c>
      <c r="KU50" s="149">
        <v>71.804228689099617</v>
      </c>
      <c r="KV50" s="149">
        <v>95.144812965284572</v>
      </c>
      <c r="KW50" s="150" t="s">
        <v>348</v>
      </c>
      <c r="KX50" s="30"/>
      <c r="KY50" s="147">
        <v>35187.834454826145</v>
      </c>
      <c r="KZ50" s="148">
        <v>31.65909211998175</v>
      </c>
      <c r="LA50" s="148">
        <v>29.464795236646921</v>
      </c>
      <c r="LB50" s="148">
        <v>33.853389003316579</v>
      </c>
      <c r="LC50" s="149">
        <v>96.477863596620054</v>
      </c>
      <c r="LD50" s="149">
        <v>89.790966998367637</v>
      </c>
      <c r="LE50" s="149">
        <v>103.16476019487247</v>
      </c>
      <c r="LF50" s="150" t="s">
        <v>865</v>
      </c>
      <c r="LH50" s="147">
        <v>77913.730448536313</v>
      </c>
      <c r="LI50" s="148">
        <v>67.299104209485236</v>
      </c>
      <c r="LJ50" s="148">
        <v>63.228612501176137</v>
      </c>
      <c r="LK50" s="148">
        <v>71.369595917794328</v>
      </c>
      <c r="LL50" s="149">
        <v>101.48409797540549</v>
      </c>
      <c r="LM50" s="149">
        <v>95.345974976795134</v>
      </c>
      <c r="LN50" s="149">
        <v>107.62222097401585</v>
      </c>
      <c r="LO50" s="150" t="s">
        <v>348</v>
      </c>
      <c r="LP50" s="147">
        <v>81042.149605839048</v>
      </c>
      <c r="LQ50" s="148">
        <v>65.273595491728429</v>
      </c>
      <c r="LR50" s="148">
        <v>62.662485969236613</v>
      </c>
      <c r="LS50" s="148">
        <v>67.884705014220259</v>
      </c>
      <c r="LT50" s="149">
        <v>98.805829832938073</v>
      </c>
      <c r="LU50" s="149">
        <v>94.853345812241159</v>
      </c>
      <c r="LV50" s="149">
        <v>102.758313853635</v>
      </c>
      <c r="LW50" s="150" t="s">
        <v>348</v>
      </c>
    </row>
    <row r="51" spans="1:335" ht="12.75" customHeight="1">
      <c r="A51" s="144">
        <v>12950</v>
      </c>
      <c r="B51" s="145" t="s">
        <v>9</v>
      </c>
      <c r="C51" s="224" t="s">
        <v>732</v>
      </c>
      <c r="D51" s="147">
        <v>86.396903352604326</v>
      </c>
      <c r="E51" s="148">
        <v>8.5246220250447173</v>
      </c>
      <c r="F51" s="148">
        <v>5.9247886419586777</v>
      </c>
      <c r="G51" s="148">
        <v>11.124455408130757</v>
      </c>
      <c r="H51" s="149">
        <v>113.23894832762717</v>
      </c>
      <c r="I51" s="149">
        <v>78.703411471824367</v>
      </c>
      <c r="J51" s="149">
        <v>147.77448518342999</v>
      </c>
      <c r="K51" s="150" t="s">
        <v>348</v>
      </c>
      <c r="L51" s="147">
        <v>103.12937872598367</v>
      </c>
      <c r="M51" s="148">
        <v>11.585840452885623</v>
      </c>
      <c r="N51" s="148">
        <v>6.7260167778363602</v>
      </c>
      <c r="O51" s="148">
        <v>16.445664127934887</v>
      </c>
      <c r="P51" s="149">
        <v>141.10595004695278</v>
      </c>
      <c r="Q51" s="149">
        <v>81.917318931485994</v>
      </c>
      <c r="R51" s="149">
        <v>200.29458116241958</v>
      </c>
      <c r="S51" s="150" t="s">
        <v>348</v>
      </c>
      <c r="U51" s="147">
        <v>260.32155957813501</v>
      </c>
      <c r="V51" s="148">
        <v>25.258960736264424</v>
      </c>
      <c r="W51" s="148">
        <v>20.305534264180348</v>
      </c>
      <c r="X51" s="148">
        <v>30.212387208348503</v>
      </c>
      <c r="Y51" s="149">
        <v>97.885538608209075</v>
      </c>
      <c r="Z51" s="149">
        <v>78.689625393934122</v>
      </c>
      <c r="AA51" s="149">
        <v>117.08145182248404</v>
      </c>
      <c r="AB51" s="150" t="s">
        <v>348</v>
      </c>
      <c r="AC51" s="147">
        <v>262.13943403036376</v>
      </c>
      <c r="AD51" s="148">
        <v>29.410512128830163</v>
      </c>
      <c r="AE51" s="148">
        <v>23.098842688150995</v>
      </c>
      <c r="AF51" s="148">
        <v>35.722181569509331</v>
      </c>
      <c r="AG51" s="149">
        <v>118.10744993167306</v>
      </c>
      <c r="AH51" s="149">
        <v>92.760894278888614</v>
      </c>
      <c r="AI51" s="149">
        <v>143.45400558445749</v>
      </c>
      <c r="AJ51" s="150" t="s">
        <v>348</v>
      </c>
      <c r="AL51" s="147">
        <v>1410.1693518415916</v>
      </c>
      <c r="AM51" s="148">
        <v>40.933334182268005</v>
      </c>
      <c r="AN51" s="148">
        <v>22.713704691863249</v>
      </c>
      <c r="AO51" s="148">
        <v>59.152963672672769</v>
      </c>
      <c r="AP51" s="149">
        <v>146.58101653118717</v>
      </c>
      <c r="AQ51" s="149">
        <v>81.337081120667165</v>
      </c>
      <c r="AR51" s="149">
        <v>211.82495194170721</v>
      </c>
      <c r="AS51" s="150" t="s">
        <v>348</v>
      </c>
      <c r="AT51" s="147">
        <v>1559.8886425359688</v>
      </c>
      <c r="AU51" s="148">
        <v>45.833722016554802</v>
      </c>
      <c r="AV51" s="148">
        <v>36.409447505569659</v>
      </c>
      <c r="AW51" s="148">
        <v>55.257996527539937</v>
      </c>
      <c r="AX51" s="149">
        <v>146.41222601281524</v>
      </c>
      <c r="AY51" s="149">
        <v>116.30712110314226</v>
      </c>
      <c r="AZ51" s="149">
        <v>176.51733092248821</v>
      </c>
      <c r="BA51" s="150" t="s">
        <v>348</v>
      </c>
      <c r="BC51" s="147">
        <v>2521.3420905100343</v>
      </c>
      <c r="BD51" s="148">
        <v>74.358442854189903</v>
      </c>
      <c r="BE51" s="148">
        <v>55.56569600475072</v>
      </c>
      <c r="BF51" s="148">
        <v>93.151189703629086</v>
      </c>
      <c r="BG51" s="149">
        <v>117.14960018660805</v>
      </c>
      <c r="BH51" s="149">
        <v>87.542164967220785</v>
      </c>
      <c r="BI51" s="149">
        <v>146.75703540599534</v>
      </c>
      <c r="BJ51" s="150" t="s">
        <v>348</v>
      </c>
      <c r="BK51" s="147">
        <v>2624.3473841878617</v>
      </c>
      <c r="BL51" s="148">
        <v>79.062719123010169</v>
      </c>
      <c r="BM51" s="148">
        <v>67.364394078435964</v>
      </c>
      <c r="BN51" s="148">
        <v>90.761044167584373</v>
      </c>
      <c r="BO51" s="149">
        <v>118.19324758345775</v>
      </c>
      <c r="BP51" s="149">
        <v>100.70506802623939</v>
      </c>
      <c r="BQ51" s="149">
        <v>135.68142714067611</v>
      </c>
      <c r="BR51" s="150" t="s">
        <v>348</v>
      </c>
      <c r="BT51" s="147">
        <v>39.805903115336022</v>
      </c>
      <c r="BU51" s="148">
        <v>7.6383095452326861</v>
      </c>
      <c r="BV51" s="148">
        <v>4.8680619220513108</v>
      </c>
      <c r="BW51" s="148">
        <v>10.408557168414061</v>
      </c>
      <c r="BX51" s="149">
        <v>114.2177195390004</v>
      </c>
      <c r="BY51" s="149">
        <v>72.793453580101783</v>
      </c>
      <c r="BZ51" s="149">
        <v>155.64198549789901</v>
      </c>
      <c r="CA51" s="150" t="s">
        <v>348</v>
      </c>
      <c r="CB51" s="147">
        <v>53.836261581625834</v>
      </c>
      <c r="CC51" s="148">
        <v>12.210205157966064</v>
      </c>
      <c r="CD51" s="148">
        <v>6.6365674344210861</v>
      </c>
      <c r="CE51" s="148">
        <v>17.783842881511042</v>
      </c>
      <c r="CF51" s="149">
        <v>144.41602674145682</v>
      </c>
      <c r="CG51" s="149">
        <v>78.493906341577699</v>
      </c>
      <c r="CH51" s="149">
        <v>210.33814714133595</v>
      </c>
      <c r="CI51" s="150" t="s">
        <v>348</v>
      </c>
      <c r="CK51" s="147">
        <v>146.33192792967279</v>
      </c>
      <c r="CL51" s="148">
        <v>27.422367404104939</v>
      </c>
      <c r="CM51" s="148">
        <v>21.207959857279413</v>
      </c>
      <c r="CN51" s="148">
        <v>33.636774950930466</v>
      </c>
      <c r="CO51" s="149">
        <v>101.59411597227542</v>
      </c>
      <c r="CP51" s="149">
        <v>78.571040257934726</v>
      </c>
      <c r="CQ51" s="149">
        <v>124.61719168661611</v>
      </c>
      <c r="CR51" s="150" t="s">
        <v>348</v>
      </c>
      <c r="CS51" s="147">
        <v>138.56590533667409</v>
      </c>
      <c r="CT51" s="148">
        <v>31.316684320087464</v>
      </c>
      <c r="CU51" s="148">
        <v>23.816766960482461</v>
      </c>
      <c r="CV51" s="148">
        <v>38.816601679692468</v>
      </c>
      <c r="CW51" s="149">
        <v>121.43804851173776</v>
      </c>
      <c r="CX51" s="149">
        <v>92.355297641923045</v>
      </c>
      <c r="CY51" s="149">
        <v>150.52079938155248</v>
      </c>
      <c r="CZ51" s="150" t="s">
        <v>348</v>
      </c>
      <c r="DB51" s="147">
        <v>719.22029492482136</v>
      </c>
      <c r="DC51" s="148">
        <v>41.615521296508874</v>
      </c>
      <c r="DD51" s="148">
        <v>23.263758747157901</v>
      </c>
      <c r="DE51" s="148">
        <v>59.967283845859853</v>
      </c>
      <c r="DF51" s="149">
        <v>146.66695739676868</v>
      </c>
      <c r="DG51" s="149">
        <v>81.989233986703596</v>
      </c>
      <c r="DH51" s="149">
        <v>211.34468080683379</v>
      </c>
      <c r="DI51" s="150" t="s">
        <v>348</v>
      </c>
      <c r="DJ51" s="147">
        <v>807.99823816811431</v>
      </c>
      <c r="DK51" s="148">
        <v>47.885349698252021</v>
      </c>
      <c r="DL51" s="148">
        <v>37.842299429351705</v>
      </c>
      <c r="DM51" s="148">
        <v>57.928399967152338</v>
      </c>
      <c r="DN51" s="149">
        <v>147.61699050400154</v>
      </c>
      <c r="DO51" s="149">
        <v>116.65710683357726</v>
      </c>
      <c r="DP51" s="149">
        <v>178.5768741744258</v>
      </c>
      <c r="DQ51" s="150" t="s">
        <v>348</v>
      </c>
      <c r="DS51" s="147">
        <v>1347.9726282238789</v>
      </c>
      <c r="DT51" s="148">
        <v>80.566347738121394</v>
      </c>
      <c r="DU51" s="148">
        <v>61.04877783665043</v>
      </c>
      <c r="DV51" s="148">
        <v>100.08391763959236</v>
      </c>
      <c r="DW51" s="149">
        <v>113.88060810774694</v>
      </c>
      <c r="DX51" s="149">
        <v>86.292504742434843</v>
      </c>
      <c r="DY51" s="149">
        <v>141.46871147305905</v>
      </c>
      <c r="DZ51" s="150" t="s">
        <v>348</v>
      </c>
      <c r="EA51" s="147">
        <v>1438.8138432827766</v>
      </c>
      <c r="EB51" s="148">
        <v>87.212421703420532</v>
      </c>
      <c r="EC51" s="148">
        <v>74.465784265316501</v>
      </c>
      <c r="ED51" s="148">
        <v>99.959059141524563</v>
      </c>
      <c r="EE51" s="149">
        <v>117.38291409986662</v>
      </c>
      <c r="EF51" s="149">
        <v>100.22667169500257</v>
      </c>
      <c r="EG51" s="149">
        <v>134.5391565047307</v>
      </c>
      <c r="EH51" s="150" t="s">
        <v>348</v>
      </c>
      <c r="EJ51" s="147">
        <v>50.209718702298851</v>
      </c>
      <c r="EK51" s="148">
        <v>10.216570501848583</v>
      </c>
      <c r="EL51" s="148">
        <v>6.4691381014288014</v>
      </c>
      <c r="EM51" s="148">
        <v>13.964002902268366</v>
      </c>
      <c r="EN51" s="149">
        <v>121.58589245816962</v>
      </c>
      <c r="EO51" s="149">
        <v>76.988254459267978</v>
      </c>
      <c r="EP51" s="149">
        <v>166.18353045707127</v>
      </c>
      <c r="EQ51" s="150" t="s">
        <v>348</v>
      </c>
      <c r="ER51" s="147">
        <v>48.838802700631035</v>
      </c>
      <c r="ES51" s="148">
        <v>11.124650219997715</v>
      </c>
      <c r="ET51" s="148">
        <v>6.0007910504992674</v>
      </c>
      <c r="EU51" s="148">
        <v>16.248509389496164</v>
      </c>
      <c r="EV51" s="149">
        <v>140.93209728082766</v>
      </c>
      <c r="EW51" s="149">
        <v>76.020733359386156</v>
      </c>
      <c r="EX51" s="149">
        <v>205.8434612022692</v>
      </c>
      <c r="EY51" s="150" t="s">
        <v>348</v>
      </c>
      <c r="FA51" s="147">
        <v>116.25133068910634</v>
      </c>
      <c r="FB51" s="148">
        <v>23.423973706743705</v>
      </c>
      <c r="FC51" s="148">
        <v>18.12392260890773</v>
      </c>
      <c r="FD51" s="148">
        <v>28.724024804579681</v>
      </c>
      <c r="FE51" s="149">
        <v>95.342653831308837</v>
      </c>
      <c r="FF51" s="149">
        <v>73.769843707988755</v>
      </c>
      <c r="FG51" s="149">
        <v>116.91546395462892</v>
      </c>
      <c r="FH51" s="150" t="s">
        <v>348</v>
      </c>
      <c r="FI51" s="147">
        <v>123.57352869368968</v>
      </c>
      <c r="FJ51" s="148">
        <v>27.832475032074683</v>
      </c>
      <c r="FK51" s="148">
        <v>21.056534694803705</v>
      </c>
      <c r="FL51" s="148">
        <v>34.608415369345664</v>
      </c>
      <c r="FM51" s="149">
        <v>114.8875165457993</v>
      </c>
      <c r="FN51" s="149">
        <v>86.917637592725839</v>
      </c>
      <c r="FO51" s="149">
        <v>142.85739549887276</v>
      </c>
      <c r="FP51" s="150" t="s">
        <v>348</v>
      </c>
      <c r="FR51" s="147">
        <v>684.61629960296671</v>
      </c>
      <c r="FS51" s="148">
        <v>39.762145991300379</v>
      </c>
      <c r="FT51" s="148">
        <v>21.736071345350172</v>
      </c>
      <c r="FU51" s="148">
        <v>57.788220637250582</v>
      </c>
      <c r="FV51" s="149">
        <v>144.64555361145949</v>
      </c>
      <c r="FW51" s="149">
        <v>79.070834702288025</v>
      </c>
      <c r="FX51" s="149">
        <v>210.22027252063094</v>
      </c>
      <c r="FY51" s="150" t="s">
        <v>348</v>
      </c>
      <c r="FZ51" s="147">
        <v>753.25334769903486</v>
      </c>
      <c r="GA51" s="148">
        <v>44.034535802691607</v>
      </c>
      <c r="GB51" s="148">
        <v>34.618034665227462</v>
      </c>
      <c r="GC51" s="148">
        <v>53.451036940155745</v>
      </c>
      <c r="GD51" s="149">
        <v>145.61018348040108</v>
      </c>
      <c r="GE51" s="149">
        <v>114.47238599087358</v>
      </c>
      <c r="GF51" s="149">
        <v>176.74798096992856</v>
      </c>
      <c r="GG51" s="150" t="s">
        <v>348</v>
      </c>
      <c r="GI51" s="147">
        <v>1167.9413845886093</v>
      </c>
      <c r="GJ51" s="148">
        <v>67.842345891259114</v>
      </c>
      <c r="GK51" s="148">
        <v>49.525107962110049</v>
      </c>
      <c r="GL51" s="148">
        <v>86.159583820408173</v>
      </c>
      <c r="GM51" s="149">
        <v>120.28032254011541</v>
      </c>
      <c r="GN51" s="149">
        <v>87.804981995531605</v>
      </c>
      <c r="GO51" s="149">
        <v>152.75566308469919</v>
      </c>
      <c r="GP51" s="150" t="s">
        <v>348</v>
      </c>
      <c r="GQ51" s="147">
        <v>1188.2594275674462</v>
      </c>
      <c r="GR51" s="148">
        <v>71.062040801670349</v>
      </c>
      <c r="GS51" s="148">
        <v>59.545234373631359</v>
      </c>
      <c r="GT51" s="148">
        <v>82.578847229709339</v>
      </c>
      <c r="GU51" s="149">
        <v>118.71247263309938</v>
      </c>
      <c r="GV51" s="149">
        <v>99.473107249194655</v>
      </c>
      <c r="GW51" s="149">
        <v>137.95183801700409</v>
      </c>
      <c r="GX51" s="150" t="s">
        <v>348</v>
      </c>
      <c r="GZ51" s="147">
        <v>654.0833625542715</v>
      </c>
      <c r="HA51" s="148">
        <v>17.105437901472591</v>
      </c>
      <c r="HB51" s="148">
        <v>-0.65989711975602816</v>
      </c>
      <c r="HC51" s="148">
        <v>34.870772922701207</v>
      </c>
      <c r="HD51" s="149">
        <v>74.100271399364487</v>
      </c>
      <c r="HE51" s="149">
        <v>-2.8586555895988481</v>
      </c>
      <c r="HF51" s="149">
        <v>151.05919838832781</v>
      </c>
      <c r="HG51" s="150" t="s">
        <v>573</v>
      </c>
      <c r="HH51" s="147">
        <v>904.31290023819599</v>
      </c>
      <c r="HI51" s="148">
        <v>23.99665417068751</v>
      </c>
      <c r="HJ51" s="148">
        <v>19.753273973361967</v>
      </c>
      <c r="HK51" s="148">
        <v>28.240034368013053</v>
      </c>
      <c r="HL51" s="149">
        <v>105.186581182106</v>
      </c>
      <c r="HM51" s="149">
        <v>86.586210795564881</v>
      </c>
      <c r="HN51" s="149">
        <v>123.78695156864711</v>
      </c>
      <c r="HO51" s="150" t="s">
        <v>348</v>
      </c>
      <c r="HQ51" s="147">
        <v>638.47763917382724</v>
      </c>
      <c r="HR51" s="148">
        <v>18.534916000912723</v>
      </c>
      <c r="HS51" s="148">
        <v>1.2710631443872038</v>
      </c>
      <c r="HT51" s="148">
        <v>35.798768857438247</v>
      </c>
      <c r="HU51" s="149">
        <v>110.84020885574375</v>
      </c>
      <c r="HV51" s="149">
        <v>7.6010543768193166</v>
      </c>
      <c r="HW51" s="149">
        <v>214.07936333466822</v>
      </c>
      <c r="HX51" s="150" t="s">
        <v>352</v>
      </c>
      <c r="HY51" s="147">
        <v>836.1657336791759</v>
      </c>
      <c r="HZ51" s="148">
        <v>25.773426016603608</v>
      </c>
      <c r="IA51" s="148">
        <v>15.068434604423754</v>
      </c>
      <c r="IB51" s="148">
        <v>36.478417428783466</v>
      </c>
      <c r="IC51" s="149">
        <v>160.33319393833995</v>
      </c>
      <c r="ID51" s="149">
        <v>93.738808578334286</v>
      </c>
      <c r="IE51" s="149">
        <v>226.92757929834562</v>
      </c>
      <c r="IF51" s="150" t="s">
        <v>348</v>
      </c>
      <c r="IH51" s="147">
        <v>606.73693959714183</v>
      </c>
      <c r="II51" s="148">
        <v>36.849881974599818</v>
      </c>
      <c r="IJ51" s="148">
        <v>22.756609555242132</v>
      </c>
      <c r="IK51" s="148">
        <v>50.943154393957514</v>
      </c>
      <c r="IL51" s="149">
        <v>155.77206707735365</v>
      </c>
      <c r="IM51" s="149">
        <v>96.196891825481103</v>
      </c>
      <c r="IN51" s="149">
        <v>215.34724232922625</v>
      </c>
      <c r="IO51" s="150" t="s">
        <v>348</v>
      </c>
      <c r="IQ51" s="147">
        <v>229.88310852576095</v>
      </c>
      <c r="IR51" s="148">
        <v>14.281737187730952</v>
      </c>
      <c r="IS51" s="148">
        <v>6.6465939971779955</v>
      </c>
      <c r="IT51" s="148">
        <v>21.91688037828391</v>
      </c>
      <c r="IU51" s="149">
        <v>162.81086130777317</v>
      </c>
      <c r="IV51" s="149">
        <v>75.770732875077627</v>
      </c>
      <c r="IW51" s="149">
        <v>249.85098974046869</v>
      </c>
      <c r="IX51" s="150" t="s">
        <v>352</v>
      </c>
      <c r="IZ51" s="147">
        <v>696.15096471025163</v>
      </c>
      <c r="JA51" s="148">
        <v>23.526449798620675</v>
      </c>
      <c r="JB51" s="148">
        <v>1.1285632593594428</v>
      </c>
      <c r="JC51" s="148">
        <v>45.924336337881904</v>
      </c>
      <c r="JD51" s="149">
        <v>146.41077217602768</v>
      </c>
      <c r="JE51" s="149">
        <v>7.0233213964139232</v>
      </c>
      <c r="JF51" s="149">
        <v>285.79822295564139</v>
      </c>
      <c r="JG51" s="150" t="s">
        <v>352</v>
      </c>
      <c r="JH51" s="147">
        <v>663.29908784112843</v>
      </c>
      <c r="JI51" s="148">
        <v>22.094941563842575</v>
      </c>
      <c r="JJ51" s="148">
        <v>12.91780851443048</v>
      </c>
      <c r="JK51" s="148">
        <v>31.27207461325467</v>
      </c>
      <c r="JL51" s="149">
        <v>146.02339446149946</v>
      </c>
      <c r="JM51" s="149">
        <v>85.372583712448062</v>
      </c>
      <c r="JN51" s="149">
        <v>206.67420521055087</v>
      </c>
      <c r="JO51" s="150" t="s">
        <v>348</v>
      </c>
      <c r="JQ51" s="147">
        <v>412.53390501348247</v>
      </c>
      <c r="JR51" s="148">
        <v>28.316122428885521</v>
      </c>
      <c r="JS51" s="148">
        <v>2.5253280179953643</v>
      </c>
      <c r="JT51" s="148">
        <v>54.106916839775671</v>
      </c>
      <c r="JU51" s="149">
        <v>149.94230003486757</v>
      </c>
      <c r="JV51" s="149">
        <v>13.372363829535171</v>
      </c>
      <c r="JW51" s="149">
        <v>286.51223624019997</v>
      </c>
      <c r="JX51" s="150" t="s">
        <v>352</v>
      </c>
      <c r="JY51" s="147">
        <v>394.79925159858948</v>
      </c>
      <c r="JZ51" s="148">
        <v>26.746373191558952</v>
      </c>
      <c r="KA51" s="148">
        <v>15.967241626434397</v>
      </c>
      <c r="KB51" s="148">
        <v>37.52550475668351</v>
      </c>
      <c r="KC51" s="149">
        <v>146.81738173175935</v>
      </c>
      <c r="KD51" s="149">
        <v>87.648093155721725</v>
      </c>
      <c r="KE51" s="149">
        <v>205.98667030779703</v>
      </c>
      <c r="KF51" s="150" t="s">
        <v>348</v>
      </c>
      <c r="KH51" s="147">
        <v>283.16471988864038</v>
      </c>
      <c r="KI51" s="148">
        <v>18.573235662228608</v>
      </c>
      <c r="KJ51" s="148">
        <v>-0.33378883579066437</v>
      </c>
      <c r="KK51" s="148">
        <v>37.48026016024788</v>
      </c>
      <c r="KL51" s="149">
        <v>139.316012325325</v>
      </c>
      <c r="KM51" s="149">
        <v>-2.5037171985943711</v>
      </c>
      <c r="KN51" s="149">
        <v>281.13574184924437</v>
      </c>
      <c r="KO51" s="150" t="s">
        <v>573</v>
      </c>
      <c r="KP51" s="147">
        <v>268.499836242539</v>
      </c>
      <c r="KQ51" s="148">
        <v>17.725611571070168</v>
      </c>
      <c r="KR51" s="148">
        <v>9.7072301624394495</v>
      </c>
      <c r="KS51" s="148">
        <v>25.743992979700888</v>
      </c>
      <c r="KT51" s="149">
        <v>145.91473074881554</v>
      </c>
      <c r="KU51" s="149">
        <v>79.908547571970615</v>
      </c>
      <c r="KV51" s="149">
        <v>211.9209139256605</v>
      </c>
      <c r="KW51" s="150" t="s">
        <v>348</v>
      </c>
      <c r="KX51" s="30"/>
      <c r="KY51" s="147">
        <v>1184.1711613511916</v>
      </c>
      <c r="KZ51" s="148">
        <v>33.578569308522717</v>
      </c>
      <c r="LA51" s="148">
        <v>24.440841791248424</v>
      </c>
      <c r="LB51" s="148">
        <v>42.716296825797009</v>
      </c>
      <c r="LC51" s="149">
        <v>102.3272751233643</v>
      </c>
      <c r="LD51" s="149">
        <v>74.480979795196859</v>
      </c>
      <c r="LE51" s="149">
        <v>130.17357045153176</v>
      </c>
      <c r="LF51" s="150" t="s">
        <v>865</v>
      </c>
      <c r="LH51" s="147">
        <v>2600.727726836642</v>
      </c>
      <c r="LI51" s="148">
        <v>78.067508198326436</v>
      </c>
      <c r="LJ51" s="148">
        <v>64.554306086768833</v>
      </c>
      <c r="LK51" s="148">
        <v>91.58071030988404</v>
      </c>
      <c r="LL51" s="149">
        <v>117.72237897897766</v>
      </c>
      <c r="LM51" s="149">
        <v>97.345062770101805</v>
      </c>
      <c r="LN51" s="149">
        <v>138.09969518785348</v>
      </c>
      <c r="LO51" s="150" t="s">
        <v>348</v>
      </c>
      <c r="LP51" s="147">
        <v>2475.3322466454715</v>
      </c>
      <c r="LQ51" s="148">
        <v>75.30575175766667</v>
      </c>
      <c r="LR51" s="148">
        <v>66.634556281204013</v>
      </c>
      <c r="LS51" s="148">
        <v>83.976947234129327</v>
      </c>
      <c r="LT51" s="149">
        <v>113.99168741290467</v>
      </c>
      <c r="LU51" s="149">
        <v>100.8659409569111</v>
      </c>
      <c r="LV51" s="149">
        <v>127.11743386889823</v>
      </c>
      <c r="LW51" s="150" t="s">
        <v>348</v>
      </c>
    </row>
    <row r="52" spans="1:335" ht="12.75" customHeight="1">
      <c r="A52" s="144">
        <v>13010</v>
      </c>
      <c r="B52" s="145" t="s">
        <v>3</v>
      </c>
      <c r="C52" s="224" t="s">
        <v>732</v>
      </c>
      <c r="D52" s="147">
        <v>149.43643300569065</v>
      </c>
      <c r="E52" s="148">
        <v>8.6309913479716656</v>
      </c>
      <c r="F52" s="148">
        <v>6.7993975853438879</v>
      </c>
      <c r="G52" s="148">
        <v>10.462585110599443</v>
      </c>
      <c r="H52" s="149">
        <v>114.6519318273274</v>
      </c>
      <c r="I52" s="149">
        <v>90.321498075066927</v>
      </c>
      <c r="J52" s="149">
        <v>138.98236557958788</v>
      </c>
      <c r="K52" s="150" t="s">
        <v>348</v>
      </c>
      <c r="L52" s="147">
        <v>180.55975168132437</v>
      </c>
      <c r="M52" s="148">
        <v>10.58344278024313</v>
      </c>
      <c r="N52" s="148">
        <v>7.4550522995088713</v>
      </c>
      <c r="O52" s="148">
        <v>13.711833260977391</v>
      </c>
      <c r="P52" s="149">
        <v>128.89757582513752</v>
      </c>
      <c r="Q52" s="149">
        <v>90.796368347184952</v>
      </c>
      <c r="R52" s="149">
        <v>166.99878330309011</v>
      </c>
      <c r="S52" s="150" t="s">
        <v>348</v>
      </c>
      <c r="U52" s="147">
        <v>446.63023797206415</v>
      </c>
      <c r="V52" s="148">
        <v>25.352405903181008</v>
      </c>
      <c r="W52" s="148">
        <v>21.886989627240233</v>
      </c>
      <c r="X52" s="148">
        <v>28.817822179121787</v>
      </c>
      <c r="Y52" s="149">
        <v>98.2476647696719</v>
      </c>
      <c r="Z52" s="149">
        <v>84.818207310438211</v>
      </c>
      <c r="AA52" s="149">
        <v>111.67712222890559</v>
      </c>
      <c r="AB52" s="150" t="s">
        <v>348</v>
      </c>
      <c r="AC52" s="147">
        <v>443.39989653388517</v>
      </c>
      <c r="AD52" s="148">
        <v>25.905342253450677</v>
      </c>
      <c r="AE52" s="148">
        <v>21.749424648371232</v>
      </c>
      <c r="AF52" s="148">
        <v>30.061259858530118</v>
      </c>
      <c r="AG52" s="149">
        <v>104.03130349311533</v>
      </c>
      <c r="AH52" s="149">
        <v>87.341868494092651</v>
      </c>
      <c r="AI52" s="149">
        <v>120.720738492138</v>
      </c>
      <c r="AJ52" s="150" t="s">
        <v>348</v>
      </c>
      <c r="AL52" s="147">
        <v>2984.8108510087945</v>
      </c>
      <c r="AM52" s="148">
        <v>40.48616227612419</v>
      </c>
      <c r="AN52" s="148">
        <v>35.713039769872232</v>
      </c>
      <c r="AO52" s="148">
        <v>45.259284782376142</v>
      </c>
      <c r="AP52" s="149">
        <v>144.97970762547035</v>
      </c>
      <c r="AQ52" s="149">
        <v>127.8873020599012</v>
      </c>
      <c r="AR52" s="149">
        <v>162.07211319103951</v>
      </c>
      <c r="AS52" s="150" t="s">
        <v>348</v>
      </c>
      <c r="AT52" s="147">
        <v>3096.94257630626</v>
      </c>
      <c r="AU52" s="148">
        <v>42.68217093539581</v>
      </c>
      <c r="AV52" s="148">
        <v>36.152554799339967</v>
      </c>
      <c r="AW52" s="148">
        <v>49.211787071451646</v>
      </c>
      <c r="AX52" s="149">
        <v>136.34484355107847</v>
      </c>
      <c r="AY52" s="149">
        <v>115.48649752489652</v>
      </c>
      <c r="AZ52" s="149">
        <v>157.20318957726039</v>
      </c>
      <c r="BA52" s="150" t="s">
        <v>348</v>
      </c>
      <c r="BC52" s="147">
        <v>5265.5354371443354</v>
      </c>
      <c r="BD52" s="148">
        <v>73.156543120401835</v>
      </c>
      <c r="BE52" s="148">
        <v>67.877113116005191</v>
      </c>
      <c r="BF52" s="148">
        <v>78.43597312479848</v>
      </c>
      <c r="BG52" s="149">
        <v>115.25604152839672</v>
      </c>
      <c r="BH52" s="149">
        <v>106.93845053955583</v>
      </c>
      <c r="BI52" s="149">
        <v>123.57363251723761</v>
      </c>
      <c r="BJ52" s="150" t="s">
        <v>348</v>
      </c>
      <c r="BK52" s="147">
        <v>5482.5025866528713</v>
      </c>
      <c r="BL52" s="148">
        <v>77.933670190390913</v>
      </c>
      <c r="BM52" s="148">
        <v>69.642482071520746</v>
      </c>
      <c r="BN52" s="148">
        <v>86.22485830926108</v>
      </c>
      <c r="BO52" s="149">
        <v>116.50539822149382</v>
      </c>
      <c r="BP52" s="149">
        <v>104.11065059625764</v>
      </c>
      <c r="BQ52" s="149">
        <v>128.90014584673</v>
      </c>
      <c r="BR52" s="150" t="s">
        <v>348</v>
      </c>
      <c r="BT52" s="147">
        <v>67.722128815312985</v>
      </c>
      <c r="BU52" s="148">
        <v>7.674836968877476</v>
      </c>
      <c r="BV52" s="148">
        <v>5.6842195080309192</v>
      </c>
      <c r="BW52" s="148">
        <v>9.6654544297240346</v>
      </c>
      <c r="BX52" s="149">
        <v>114.76392403681979</v>
      </c>
      <c r="BY52" s="149">
        <v>84.997679882141057</v>
      </c>
      <c r="BZ52" s="149">
        <v>144.53016819149852</v>
      </c>
      <c r="CA52" s="150" t="s">
        <v>348</v>
      </c>
      <c r="CB52" s="147">
        <v>91.422659079151586</v>
      </c>
      <c r="CC52" s="148">
        <v>10.774086592644663</v>
      </c>
      <c r="CD52" s="148">
        <v>7.2541070044032452</v>
      </c>
      <c r="CE52" s="148">
        <v>14.294066180886082</v>
      </c>
      <c r="CF52" s="149">
        <v>127.43035496525007</v>
      </c>
      <c r="CG52" s="149">
        <v>85.797846766711956</v>
      </c>
      <c r="CH52" s="149">
        <v>169.06286316378822</v>
      </c>
      <c r="CI52" s="150" t="s">
        <v>348</v>
      </c>
      <c r="CK52" s="147">
        <v>242.90416451112262</v>
      </c>
      <c r="CL52" s="148">
        <v>27.061151220014398</v>
      </c>
      <c r="CM52" s="148">
        <v>22.710292406305982</v>
      </c>
      <c r="CN52" s="148">
        <v>31.412010033722812</v>
      </c>
      <c r="CO52" s="149">
        <v>100.25588582034244</v>
      </c>
      <c r="CP52" s="149">
        <v>84.136867050550819</v>
      </c>
      <c r="CQ52" s="149">
        <v>116.37490459013405</v>
      </c>
      <c r="CR52" s="150" t="s">
        <v>348</v>
      </c>
      <c r="CS52" s="147">
        <v>229.69943093636834</v>
      </c>
      <c r="CT52" s="148">
        <v>26.882028877579721</v>
      </c>
      <c r="CU52" s="148">
        <v>22.064633778246392</v>
      </c>
      <c r="CV52" s="148">
        <v>31.699423976913049</v>
      </c>
      <c r="CW52" s="149">
        <v>104.24159510512141</v>
      </c>
      <c r="CX52" s="149">
        <v>85.560975733235907</v>
      </c>
      <c r="CY52" s="149">
        <v>122.9222144770069</v>
      </c>
      <c r="CZ52" s="150" t="s">
        <v>348</v>
      </c>
      <c r="DB52" s="147">
        <v>1504.9983833419556</v>
      </c>
      <c r="DC52" s="148">
        <v>41.089347230210052</v>
      </c>
      <c r="DD52" s="148">
        <v>36.137462469667859</v>
      </c>
      <c r="DE52" s="148">
        <v>46.041231990752244</v>
      </c>
      <c r="DF52" s="149">
        <v>144.81254474108465</v>
      </c>
      <c r="DG52" s="149">
        <v>127.36045358419514</v>
      </c>
      <c r="DH52" s="149">
        <v>162.26463589797416</v>
      </c>
      <c r="DI52" s="150" t="s">
        <v>348</v>
      </c>
      <c r="DJ52" s="147">
        <v>1563.8988618727367</v>
      </c>
      <c r="DK52" s="148">
        <v>44.668291637472244</v>
      </c>
      <c r="DL52" s="148">
        <v>37.719012901316148</v>
      </c>
      <c r="DM52" s="148">
        <v>51.61757037362834</v>
      </c>
      <c r="DN52" s="149">
        <v>137.69971032955425</v>
      </c>
      <c r="DO52" s="149">
        <v>116.27704933471848</v>
      </c>
      <c r="DP52" s="149">
        <v>159.12237132439003</v>
      </c>
      <c r="DQ52" s="150" t="s">
        <v>348</v>
      </c>
      <c r="DS52" s="147">
        <v>2782.7638385928608</v>
      </c>
      <c r="DT52" s="148">
        <v>79.315771891313162</v>
      </c>
      <c r="DU52" s="148">
        <v>73.359748312693256</v>
      </c>
      <c r="DV52" s="148">
        <v>85.271795469933068</v>
      </c>
      <c r="DW52" s="149">
        <v>112.11291797510864</v>
      </c>
      <c r="DX52" s="149">
        <v>103.69407305933775</v>
      </c>
      <c r="DY52" s="149">
        <v>120.53176289087955</v>
      </c>
      <c r="DZ52" s="150" t="s">
        <v>348</v>
      </c>
      <c r="EA52" s="147">
        <v>2930.6676151060528</v>
      </c>
      <c r="EB52" s="148">
        <v>86.694495743002776</v>
      </c>
      <c r="EC52" s="148">
        <v>77.601940995428023</v>
      </c>
      <c r="ED52" s="148">
        <v>95.787050490577528</v>
      </c>
      <c r="EE52" s="149">
        <v>116.68581548324349</v>
      </c>
      <c r="EF52" s="149">
        <v>104.44775865559963</v>
      </c>
      <c r="EG52" s="149">
        <v>128.92387231088736</v>
      </c>
      <c r="EH52" s="150" t="s">
        <v>348</v>
      </c>
      <c r="EJ52" s="147">
        <v>88.430548370408687</v>
      </c>
      <c r="EK52" s="148">
        <v>10.491668701600769</v>
      </c>
      <c r="EL52" s="148">
        <v>7.7704514307303967</v>
      </c>
      <c r="EM52" s="148">
        <v>13.212885972471142</v>
      </c>
      <c r="EN52" s="149">
        <v>124.8597953911013</v>
      </c>
      <c r="EO52" s="149">
        <v>92.474991665478015</v>
      </c>
      <c r="EP52" s="149">
        <v>157.2445991167246</v>
      </c>
      <c r="EQ52" s="150" t="s">
        <v>348</v>
      </c>
      <c r="ER52" s="147">
        <v>88.565700982928092</v>
      </c>
      <c r="ES52" s="148">
        <v>10.41511291138973</v>
      </c>
      <c r="ET52" s="148">
        <v>7.012412873471944</v>
      </c>
      <c r="EU52" s="148">
        <v>13.817812949307516</v>
      </c>
      <c r="EV52" s="149">
        <v>131.94335794757987</v>
      </c>
      <c r="EW52" s="149">
        <v>88.836415861502857</v>
      </c>
      <c r="EX52" s="149">
        <v>175.05030003365687</v>
      </c>
      <c r="EY52" s="150" t="s">
        <v>348</v>
      </c>
      <c r="FA52" s="147">
        <v>205.96482152095189</v>
      </c>
      <c r="FB52" s="148">
        <v>23.974546403754637</v>
      </c>
      <c r="FC52" s="148">
        <v>20.134629528588125</v>
      </c>
      <c r="FD52" s="148">
        <v>27.814463278921153</v>
      </c>
      <c r="FE52" s="149">
        <v>97.583651141042438</v>
      </c>
      <c r="FF52" s="149">
        <v>81.954028688699921</v>
      </c>
      <c r="FG52" s="149">
        <v>113.21327359338495</v>
      </c>
      <c r="FH52" s="150" t="s">
        <v>348</v>
      </c>
      <c r="FI52" s="147">
        <v>213.70046559751682</v>
      </c>
      <c r="FJ52" s="148">
        <v>25.004314223939762</v>
      </c>
      <c r="FK52" s="148">
        <v>20.405019328578764</v>
      </c>
      <c r="FL52" s="148">
        <v>29.60360911930076</v>
      </c>
      <c r="FM52" s="149">
        <v>103.21337074078781</v>
      </c>
      <c r="FN52" s="149">
        <v>84.228297807789332</v>
      </c>
      <c r="FO52" s="149">
        <v>122.19844367378629</v>
      </c>
      <c r="FP52" s="150" t="s">
        <v>348</v>
      </c>
      <c r="FR52" s="147">
        <v>1466.3799793067772</v>
      </c>
      <c r="FS52" s="148">
        <v>39.389744595171742</v>
      </c>
      <c r="FT52" s="148">
        <v>34.53949063951643</v>
      </c>
      <c r="FU52" s="148">
        <v>44.239998550827046</v>
      </c>
      <c r="FV52" s="149">
        <v>143.29084287425499</v>
      </c>
      <c r="FW52" s="149">
        <v>125.64673310398679</v>
      </c>
      <c r="FX52" s="149">
        <v>160.93495264452318</v>
      </c>
      <c r="FY52" s="150" t="s">
        <v>348</v>
      </c>
      <c r="FZ52" s="147">
        <v>1533.6151060527677</v>
      </c>
      <c r="GA52" s="148">
        <v>40.86018966218105</v>
      </c>
      <c r="GB52" s="148">
        <v>34.397409972644631</v>
      </c>
      <c r="GC52" s="148">
        <v>47.322969351717475</v>
      </c>
      <c r="GD52" s="149">
        <v>135.1134877500059</v>
      </c>
      <c r="GE52" s="149">
        <v>113.74284038804858</v>
      </c>
      <c r="GF52" s="149">
        <v>156.48413511196327</v>
      </c>
      <c r="GG52" s="150" t="s">
        <v>348</v>
      </c>
      <c r="GI52" s="147">
        <v>2471.0181712364201</v>
      </c>
      <c r="GJ52" s="148">
        <v>66.748882496222862</v>
      </c>
      <c r="GK52" s="148">
        <v>61.480772191634856</v>
      </c>
      <c r="GL52" s="148">
        <v>72.016992800810883</v>
      </c>
      <c r="GM52" s="149">
        <v>118.34167893761409</v>
      </c>
      <c r="GN52" s="149">
        <v>109.00164214660461</v>
      </c>
      <c r="GO52" s="149">
        <v>127.68171572862359</v>
      </c>
      <c r="GP52" s="150" t="s">
        <v>348</v>
      </c>
      <c r="GQ52" s="147">
        <v>2555.2633212622868</v>
      </c>
      <c r="GR52" s="148">
        <v>69.726817625454117</v>
      </c>
      <c r="GS52" s="148">
        <v>61.651215912195667</v>
      </c>
      <c r="GT52" s="148">
        <v>77.802419338712568</v>
      </c>
      <c r="GU52" s="149">
        <v>116.48191968278327</v>
      </c>
      <c r="GV52" s="149">
        <v>102.99124819958446</v>
      </c>
      <c r="GW52" s="149">
        <v>129.97259116598207</v>
      </c>
      <c r="GX52" s="150" t="s">
        <v>348</v>
      </c>
      <c r="GZ52" s="147">
        <v>1512.2743145369891</v>
      </c>
      <c r="HA52" s="148">
        <v>18.131034974034485</v>
      </c>
      <c r="HB52" s="148">
        <v>8.3457546469327415</v>
      </c>
      <c r="HC52" s="148">
        <v>27.91631530113623</v>
      </c>
      <c r="HD52" s="149">
        <v>78.543128803014341</v>
      </c>
      <c r="HE52" s="149">
        <v>36.153572210915705</v>
      </c>
      <c r="HF52" s="149">
        <v>120.93268539511298</v>
      </c>
      <c r="HG52" s="150" t="s">
        <v>352</v>
      </c>
      <c r="HH52" s="147">
        <v>1989.5856182100363</v>
      </c>
      <c r="HI52" s="148">
        <v>24.162183115382181</v>
      </c>
      <c r="HJ52" s="148">
        <v>20.967001963173544</v>
      </c>
      <c r="HK52" s="148">
        <v>27.357364267590818</v>
      </c>
      <c r="HL52" s="149">
        <v>105.91215832528886</v>
      </c>
      <c r="HM52" s="149">
        <v>91.906448226383858</v>
      </c>
      <c r="HN52" s="149">
        <v>119.91786842419386</v>
      </c>
      <c r="HO52" s="150" t="s">
        <v>348</v>
      </c>
      <c r="HQ52" s="147">
        <v>1981.8517201241593</v>
      </c>
      <c r="HR52" s="148">
        <v>27.21147505287956</v>
      </c>
      <c r="HS52" s="148">
        <v>13.880032470953628</v>
      </c>
      <c r="HT52" s="148">
        <v>40.542917634805498</v>
      </c>
      <c r="HU52" s="149">
        <v>162.72669258309597</v>
      </c>
      <c r="HV52" s="149">
        <v>83.003650943400331</v>
      </c>
      <c r="HW52" s="149">
        <v>242.44973422279162</v>
      </c>
      <c r="HX52" s="150" t="s">
        <v>352</v>
      </c>
      <c r="HY52" s="147">
        <v>1699.31867563373</v>
      </c>
      <c r="HZ52" s="148">
        <v>24.879975412403073</v>
      </c>
      <c r="IA52" s="148">
        <v>17.396607897792034</v>
      </c>
      <c r="IB52" s="148">
        <v>32.363342927014109</v>
      </c>
      <c r="IC52" s="149">
        <v>154.77515175546026</v>
      </c>
      <c r="ID52" s="149">
        <v>108.22207750529827</v>
      </c>
      <c r="IE52" s="149">
        <v>201.32822600562224</v>
      </c>
      <c r="IF52" s="150" t="s">
        <v>348</v>
      </c>
      <c r="IH52" s="147">
        <v>1213.0644076564924</v>
      </c>
      <c r="II52" s="148">
        <v>36.08250308316417</v>
      </c>
      <c r="IJ52" s="148">
        <v>26.071684909642727</v>
      </c>
      <c r="IK52" s="148">
        <v>46.093321256685613</v>
      </c>
      <c r="IL52" s="149">
        <v>152.52819790477793</v>
      </c>
      <c r="IM52" s="149">
        <v>110.21040049365315</v>
      </c>
      <c r="IN52" s="149">
        <v>194.84599531590271</v>
      </c>
      <c r="IO52" s="150" t="s">
        <v>348</v>
      </c>
      <c r="IQ52" s="147">
        <v>486.82565959648218</v>
      </c>
      <c r="IR52" s="148">
        <v>13.93417838540949</v>
      </c>
      <c r="IS52" s="148">
        <v>8.6591675005697653</v>
      </c>
      <c r="IT52" s="148">
        <v>19.209189270249215</v>
      </c>
      <c r="IU52" s="149">
        <v>158.84871390110703</v>
      </c>
      <c r="IV52" s="149">
        <v>98.713937978579153</v>
      </c>
      <c r="IW52" s="149">
        <v>218.9834898236349</v>
      </c>
      <c r="IX52" s="150" t="s">
        <v>348</v>
      </c>
      <c r="IZ52" s="147">
        <v>1391.3819192964304</v>
      </c>
      <c r="JA52" s="148">
        <v>22.898600078959607</v>
      </c>
      <c r="JB52" s="148">
        <v>12.879958053365513</v>
      </c>
      <c r="JC52" s="148">
        <v>32.917242104553701</v>
      </c>
      <c r="JD52" s="149">
        <v>142.50351191989378</v>
      </c>
      <c r="JE52" s="149">
        <v>80.155085885446724</v>
      </c>
      <c r="JF52" s="149">
        <v>204.85193795434083</v>
      </c>
      <c r="JG52" s="150" t="s">
        <v>348</v>
      </c>
      <c r="JH52" s="147">
        <v>1385.6246766683912</v>
      </c>
      <c r="JI52" s="148">
        <v>22.487404081259935</v>
      </c>
      <c r="JJ52" s="148">
        <v>15.898595271118296</v>
      </c>
      <c r="JK52" s="148">
        <v>29.076212891401575</v>
      </c>
      <c r="JL52" s="149">
        <v>148.61714239364929</v>
      </c>
      <c r="JM52" s="149">
        <v>105.07232354293171</v>
      </c>
      <c r="JN52" s="149">
        <v>192.16196124436686</v>
      </c>
      <c r="JO52" s="150" t="s">
        <v>348</v>
      </c>
      <c r="JQ52" s="147">
        <v>818.82210294878428</v>
      </c>
      <c r="JR52" s="148">
        <v>27.627133960631582</v>
      </c>
      <c r="JS52" s="148">
        <v>16.04631501391863</v>
      </c>
      <c r="JT52" s="148">
        <v>39.207952907344534</v>
      </c>
      <c r="JU52" s="149">
        <v>146.29390093336806</v>
      </c>
      <c r="JV52" s="149">
        <v>84.970016156470081</v>
      </c>
      <c r="JW52" s="149">
        <v>207.61778571026605</v>
      </c>
      <c r="JX52" s="150" t="s">
        <v>348</v>
      </c>
      <c r="JY52" s="147">
        <v>800.51965856182107</v>
      </c>
      <c r="JZ52" s="148">
        <v>27.303619162971369</v>
      </c>
      <c r="KA52" s="148">
        <v>19.586843873611418</v>
      </c>
      <c r="KB52" s="148">
        <v>35.020394452331317</v>
      </c>
      <c r="KC52" s="149">
        <v>149.87624111121204</v>
      </c>
      <c r="KD52" s="149">
        <v>107.51697485548939</v>
      </c>
      <c r="KE52" s="149">
        <v>192.23550736693466</v>
      </c>
      <c r="KF52" s="150" t="s">
        <v>348</v>
      </c>
      <c r="KH52" s="147">
        <v>571.44044231764099</v>
      </c>
      <c r="KI52" s="148">
        <v>17.959367370707504</v>
      </c>
      <c r="KJ52" s="148">
        <v>9.5371291518621817</v>
      </c>
      <c r="KK52" s="148">
        <v>26.381605589552827</v>
      </c>
      <c r="KL52" s="149">
        <v>134.71144670073642</v>
      </c>
      <c r="KM52" s="149">
        <v>71.537066918883852</v>
      </c>
      <c r="KN52" s="149">
        <v>197.88582648258898</v>
      </c>
      <c r="KO52" s="150" t="s">
        <v>348</v>
      </c>
      <c r="KP52" s="147">
        <v>583.96223486808071</v>
      </c>
      <c r="KQ52" s="148">
        <v>18.050673463930128</v>
      </c>
      <c r="KR52" s="148">
        <v>12.387394973375674</v>
      </c>
      <c r="KS52" s="148">
        <v>23.713951954484582</v>
      </c>
      <c r="KT52" s="149">
        <v>148.59059433655057</v>
      </c>
      <c r="KU52" s="149">
        <v>101.9712857281243</v>
      </c>
      <c r="KV52" s="149">
        <v>195.20990294497682</v>
      </c>
      <c r="KW52" s="150" t="s">
        <v>348</v>
      </c>
      <c r="KX52" s="30"/>
      <c r="KY52" s="147">
        <v>2284.6502511754074</v>
      </c>
      <c r="KZ52" s="148">
        <v>31.267005859604179</v>
      </c>
      <c r="LA52" s="148">
        <v>25.778997866509549</v>
      </c>
      <c r="LB52" s="148">
        <v>36.755013852698816</v>
      </c>
      <c r="LC52" s="149">
        <v>95.283020592169493</v>
      </c>
      <c r="LD52" s="149">
        <v>78.558874347913587</v>
      </c>
      <c r="LE52" s="149">
        <v>112.00716683642541</v>
      </c>
      <c r="LF52" s="150" t="s">
        <v>865</v>
      </c>
      <c r="LH52" s="147">
        <v>5223.5589110191413</v>
      </c>
      <c r="LI52" s="148">
        <v>74.14561384465263</v>
      </c>
      <c r="LJ52" s="148">
        <v>65.209951440445963</v>
      </c>
      <c r="LK52" s="148">
        <v>83.081276248859297</v>
      </c>
      <c r="LL52" s="149">
        <v>111.80833427492756</v>
      </c>
      <c r="LM52" s="149">
        <v>98.333747212357906</v>
      </c>
      <c r="LN52" s="149">
        <v>125.2829213374972</v>
      </c>
      <c r="LO52" s="150" t="s">
        <v>348</v>
      </c>
      <c r="LP52" s="147">
        <v>5068.2436627004663</v>
      </c>
      <c r="LQ52" s="148">
        <v>73.038416670979117</v>
      </c>
      <c r="LR52" s="148">
        <v>66.599402138231738</v>
      </c>
      <c r="LS52" s="148">
        <v>79.477431203726496</v>
      </c>
      <c r="LT52" s="149">
        <v>110.55958101426313</v>
      </c>
      <c r="LU52" s="149">
        <v>100.81272749069595</v>
      </c>
      <c r="LV52" s="149">
        <v>120.30643453783031</v>
      </c>
      <c r="LW52" s="150" t="s">
        <v>348</v>
      </c>
    </row>
    <row r="53" spans="1:335" ht="12.75" customHeight="1">
      <c r="A53" s="144">
        <v>13310</v>
      </c>
      <c r="B53" s="145" t="s">
        <v>370</v>
      </c>
      <c r="C53" s="224" t="s">
        <v>735</v>
      </c>
      <c r="D53" s="147">
        <v>496.9627495517783</v>
      </c>
      <c r="E53" s="148">
        <v>7.97586367556376</v>
      </c>
      <c r="F53" s="148">
        <v>6.9685580239902212</v>
      </c>
      <c r="G53" s="148">
        <v>8.9831693271372988</v>
      </c>
      <c r="H53" s="149">
        <v>105.94937957036581</v>
      </c>
      <c r="I53" s="149">
        <v>92.568583061905429</v>
      </c>
      <c r="J53" s="149">
        <v>119.33017607882618</v>
      </c>
      <c r="K53" s="150" t="s">
        <v>348</v>
      </c>
      <c r="L53" s="147">
        <v>655.39103480020049</v>
      </c>
      <c r="M53" s="148">
        <v>10.812661790979194</v>
      </c>
      <c r="N53" s="148">
        <v>8.5239114080829808</v>
      </c>
      <c r="O53" s="148">
        <v>13.101412173875406</v>
      </c>
      <c r="P53" s="149">
        <v>131.68927370931468</v>
      </c>
      <c r="Q53" s="149">
        <v>103.81418786533</v>
      </c>
      <c r="R53" s="149">
        <v>159.56435955329934</v>
      </c>
      <c r="S53" s="150" t="s">
        <v>348</v>
      </c>
      <c r="U53" s="147">
        <v>1468.6543020204963</v>
      </c>
      <c r="V53" s="148">
        <v>23.269099289741629</v>
      </c>
      <c r="W53" s="148">
        <v>21.488400594974774</v>
      </c>
      <c r="X53" s="148">
        <v>25.049797984508483</v>
      </c>
      <c r="Y53" s="149">
        <v>90.174268873783731</v>
      </c>
      <c r="Z53" s="149">
        <v>83.273563312056552</v>
      </c>
      <c r="AA53" s="149">
        <v>97.07497443551091</v>
      </c>
      <c r="AB53" s="150" t="s">
        <v>348</v>
      </c>
      <c r="AC53" s="147">
        <v>1702.0765459139518</v>
      </c>
      <c r="AD53" s="148">
        <v>28.078359132840006</v>
      </c>
      <c r="AE53" s="148">
        <v>24.994703130090176</v>
      </c>
      <c r="AF53" s="148">
        <v>31.16201513558984</v>
      </c>
      <c r="AG53" s="149">
        <v>112.75775752964911</v>
      </c>
      <c r="AH53" s="149">
        <v>100.3743367528901</v>
      </c>
      <c r="AI53" s="149">
        <v>125.14117830640814</v>
      </c>
      <c r="AJ53" s="150" t="s">
        <v>348</v>
      </c>
      <c r="AL53" s="147">
        <v>8326.1603593845866</v>
      </c>
      <c r="AM53" s="148">
        <v>37.595623547088415</v>
      </c>
      <c r="AN53" s="148">
        <v>35.162077356188881</v>
      </c>
      <c r="AO53" s="148">
        <v>40.029169737987949</v>
      </c>
      <c r="AP53" s="149">
        <v>134.62877693074154</v>
      </c>
      <c r="AQ53" s="149">
        <v>125.91432252423543</v>
      </c>
      <c r="AR53" s="149">
        <v>143.34323133724763</v>
      </c>
      <c r="AS53" s="150" t="s">
        <v>348</v>
      </c>
      <c r="AT53" s="147">
        <v>7428.466228323121</v>
      </c>
      <c r="AU53" s="148">
        <v>31.613728558064228</v>
      </c>
      <c r="AV53" s="148">
        <v>26.356545137423861</v>
      </c>
      <c r="AW53" s="148">
        <v>36.870911978704598</v>
      </c>
      <c r="AX53" s="149">
        <v>100.98757349619703</v>
      </c>
      <c r="AY53" s="149">
        <v>84.193913865072005</v>
      </c>
      <c r="AZ53" s="149">
        <v>117.78123312732205</v>
      </c>
      <c r="BA53" s="150" t="s">
        <v>348</v>
      </c>
      <c r="BC53" s="147">
        <v>15606.766640512877</v>
      </c>
      <c r="BD53" s="148">
        <v>71.319175068383117</v>
      </c>
      <c r="BE53" s="148">
        <v>68.598020964531571</v>
      </c>
      <c r="BF53" s="148">
        <v>74.040329172234664</v>
      </c>
      <c r="BG53" s="149">
        <v>112.36132070817031</v>
      </c>
      <c r="BH53" s="149">
        <v>108.07422023812069</v>
      </c>
      <c r="BI53" s="149">
        <v>116.64842117821993</v>
      </c>
      <c r="BJ53" s="150" t="s">
        <v>348</v>
      </c>
      <c r="BK53" s="147">
        <v>15307.802910630635</v>
      </c>
      <c r="BL53" s="148">
        <v>66.13364296438678</v>
      </c>
      <c r="BM53" s="148">
        <v>59.342135631571601</v>
      </c>
      <c r="BN53" s="148">
        <v>72.925150297201952</v>
      </c>
      <c r="BO53" s="149">
        <v>98.865181000470571</v>
      </c>
      <c r="BP53" s="149">
        <v>88.71235149300837</v>
      </c>
      <c r="BQ53" s="149">
        <v>109.01801050793276</v>
      </c>
      <c r="BR53" s="150" t="s">
        <v>348</v>
      </c>
      <c r="BT53" s="147">
        <v>233.01893533616536</v>
      </c>
      <c r="BU53" s="148">
        <v>7.0942823352916076</v>
      </c>
      <c r="BV53" s="148">
        <v>6.0384730915763267</v>
      </c>
      <c r="BW53" s="148">
        <v>8.1500915790068902</v>
      </c>
      <c r="BX53" s="149">
        <v>106.08273274399455</v>
      </c>
      <c r="BY53" s="149">
        <v>90.294930040892339</v>
      </c>
      <c r="BZ53" s="149">
        <v>121.8705354470968</v>
      </c>
      <c r="CA53" s="150" t="s">
        <v>348</v>
      </c>
      <c r="CB53" s="147">
        <v>345.53774147405409</v>
      </c>
      <c r="CC53" s="148">
        <v>10.87374256142364</v>
      </c>
      <c r="CD53" s="148">
        <v>8.4570913449890064</v>
      </c>
      <c r="CE53" s="148">
        <v>13.290393777858274</v>
      </c>
      <c r="CF53" s="149">
        <v>128.60903450960984</v>
      </c>
      <c r="CG53" s="149">
        <v>100.02612683670274</v>
      </c>
      <c r="CH53" s="149">
        <v>157.19194218251695</v>
      </c>
      <c r="CI53" s="150" t="s">
        <v>348</v>
      </c>
      <c r="CK53" s="147">
        <v>855.69929996648807</v>
      </c>
      <c r="CL53" s="148">
        <v>25.705625389975545</v>
      </c>
      <c r="CM53" s="148">
        <v>23.465900352983084</v>
      </c>
      <c r="CN53" s="148">
        <v>27.945350426968005</v>
      </c>
      <c r="CO53" s="149">
        <v>95.233947110566149</v>
      </c>
      <c r="CP53" s="149">
        <v>86.936235910031385</v>
      </c>
      <c r="CQ53" s="149">
        <v>103.53165831110091</v>
      </c>
      <c r="CR53" s="150" t="s">
        <v>348</v>
      </c>
      <c r="CS53" s="147">
        <v>918.10710904983409</v>
      </c>
      <c r="CT53" s="148">
        <v>28.84543715417842</v>
      </c>
      <c r="CU53" s="148">
        <v>25.481584867283377</v>
      </c>
      <c r="CV53" s="148">
        <v>32.209289441073466</v>
      </c>
      <c r="CW53" s="149">
        <v>111.85518749903274</v>
      </c>
      <c r="CX53" s="149">
        <v>98.811033366142738</v>
      </c>
      <c r="CY53" s="149">
        <v>124.89934163192274</v>
      </c>
      <c r="CZ53" s="150" t="s">
        <v>348</v>
      </c>
      <c r="DB53" s="147">
        <v>4076.6938487370085</v>
      </c>
      <c r="DC53" s="148">
        <v>37.966008188247031</v>
      </c>
      <c r="DD53" s="148">
        <v>35.446659693528233</v>
      </c>
      <c r="DE53" s="148">
        <v>40.485356682965822</v>
      </c>
      <c r="DF53" s="149">
        <v>133.80485770673567</v>
      </c>
      <c r="DG53" s="149">
        <v>124.92583452425946</v>
      </c>
      <c r="DH53" s="149">
        <v>142.68388088921188</v>
      </c>
      <c r="DI53" s="150" t="s">
        <v>348</v>
      </c>
      <c r="DJ53" s="147">
        <v>3763.6215404382606</v>
      </c>
      <c r="DK53" s="148">
        <v>32.499157290821614</v>
      </c>
      <c r="DL53" s="148">
        <v>27.138523684875011</v>
      </c>
      <c r="DM53" s="148">
        <v>37.859790896768217</v>
      </c>
      <c r="DN53" s="149">
        <v>100.18571073236599</v>
      </c>
      <c r="DO53" s="149">
        <v>83.660393383929943</v>
      </c>
      <c r="DP53" s="149">
        <v>116.71102808080205</v>
      </c>
      <c r="DQ53" s="150" t="s">
        <v>348</v>
      </c>
      <c r="DS53" s="147">
        <v>8123.1397551451782</v>
      </c>
      <c r="DT53" s="148">
        <v>77.276382466243462</v>
      </c>
      <c r="DU53" s="148">
        <v>74.113227882282189</v>
      </c>
      <c r="DV53" s="148">
        <v>80.439537050204734</v>
      </c>
      <c r="DW53" s="149">
        <v>109.23023910960568</v>
      </c>
      <c r="DX53" s="149">
        <v>104.75911713779671</v>
      </c>
      <c r="DY53" s="149">
        <v>113.70136108141465</v>
      </c>
      <c r="DZ53" s="150" t="s">
        <v>348</v>
      </c>
      <c r="EA53" s="147">
        <v>8329.2979045943339</v>
      </c>
      <c r="EB53" s="148">
        <v>73.101214872442384</v>
      </c>
      <c r="EC53" s="148">
        <v>65.963630852759636</v>
      </c>
      <c r="ED53" s="148">
        <v>80.238798892125132</v>
      </c>
      <c r="EE53" s="149">
        <v>98.390039610965772</v>
      </c>
      <c r="EF53" s="149">
        <v>88.783261178506066</v>
      </c>
      <c r="EG53" s="149">
        <v>107.99681804342548</v>
      </c>
      <c r="EH53" s="150" t="s">
        <v>348</v>
      </c>
      <c r="EJ53" s="147">
        <v>282.14111501343552</v>
      </c>
      <c r="EK53" s="148">
        <v>9.6164413301547285</v>
      </c>
      <c r="EL53" s="148">
        <v>8.1469304914350236</v>
      </c>
      <c r="EM53" s="148">
        <v>11.085952168874433</v>
      </c>
      <c r="EN53" s="149">
        <v>114.44384406557285</v>
      </c>
      <c r="EO53" s="149">
        <v>96.955413209997602</v>
      </c>
      <c r="EP53" s="149">
        <v>131.93227492114809</v>
      </c>
      <c r="EQ53" s="150" t="s">
        <v>348</v>
      </c>
      <c r="ER53" s="147">
        <v>307.28634873768641</v>
      </c>
      <c r="ES53" s="148">
        <v>10.704633030052655</v>
      </c>
      <c r="ET53" s="148">
        <v>8.2979964650804607</v>
      </c>
      <c r="EU53" s="148">
        <v>13.111269595024851</v>
      </c>
      <c r="EV53" s="149">
        <v>135.61112967264617</v>
      </c>
      <c r="EW53" s="149">
        <v>105.12276987823567</v>
      </c>
      <c r="EX53" s="149">
        <v>166.09948946705669</v>
      </c>
      <c r="EY53" s="150" t="s">
        <v>348</v>
      </c>
      <c r="FA53" s="147">
        <v>632.41335448422592</v>
      </c>
      <c r="FB53" s="148">
        <v>21.299840766819234</v>
      </c>
      <c r="FC53" s="148">
        <v>19.299429740734343</v>
      </c>
      <c r="FD53" s="148">
        <v>23.300251792904128</v>
      </c>
      <c r="FE53" s="149">
        <v>86.696790660595227</v>
      </c>
      <c r="FF53" s="149">
        <v>78.554513079168643</v>
      </c>
      <c r="FG53" s="149">
        <v>94.839068242021824</v>
      </c>
      <c r="FH53" s="150" t="s">
        <v>348</v>
      </c>
      <c r="FI53" s="147">
        <v>785.85806450567634</v>
      </c>
      <c r="FJ53" s="148">
        <v>27.334986292148038</v>
      </c>
      <c r="FK53" s="148">
        <v>24.076399918084505</v>
      </c>
      <c r="FL53" s="148">
        <v>30.593572666211571</v>
      </c>
      <c r="FM53" s="149">
        <v>112.83397133381925</v>
      </c>
      <c r="FN53" s="149">
        <v>99.38310519508353</v>
      </c>
      <c r="FO53" s="149">
        <v>126.28483747255497</v>
      </c>
      <c r="FP53" s="150" t="s">
        <v>348</v>
      </c>
      <c r="FR53" s="147">
        <v>4207.3308058357343</v>
      </c>
      <c r="FS53" s="148">
        <v>36.700696911140753</v>
      </c>
      <c r="FT53" s="148">
        <v>34.095645332330875</v>
      </c>
      <c r="FU53" s="148">
        <v>39.305748489950631</v>
      </c>
      <c r="FV53" s="149">
        <v>133.50870508346836</v>
      </c>
      <c r="FW53" s="149">
        <v>124.03212582927507</v>
      </c>
      <c r="FX53" s="149">
        <v>142.98528433766162</v>
      </c>
      <c r="FY53" s="150" t="s">
        <v>348</v>
      </c>
      <c r="FZ53" s="147">
        <v>3667.8658999479403</v>
      </c>
      <c r="GA53" s="148">
        <v>30.810137439704246</v>
      </c>
      <c r="GB53" s="148">
        <v>25.577101787335998</v>
      </c>
      <c r="GC53" s="148">
        <v>36.043173092072493</v>
      </c>
      <c r="GD53" s="149">
        <v>101.88070985359374</v>
      </c>
      <c r="GE53" s="149">
        <v>84.57649016305156</v>
      </c>
      <c r="GF53" s="149">
        <v>119.18492954413594</v>
      </c>
      <c r="GG53" s="150" t="s">
        <v>348</v>
      </c>
      <c r="GI53" s="147">
        <v>7444.6998516396588</v>
      </c>
      <c r="GJ53" s="148">
        <v>65.266832125747982</v>
      </c>
      <c r="GK53" s="148">
        <v>62.412812874719251</v>
      </c>
      <c r="GL53" s="148">
        <v>68.120851376776713</v>
      </c>
      <c r="GM53" s="149">
        <v>115.71409443652473</v>
      </c>
      <c r="GN53" s="149">
        <v>110.65409317124326</v>
      </c>
      <c r="GO53" s="149">
        <v>120.7740957018062</v>
      </c>
      <c r="GP53" s="150" t="s">
        <v>348</v>
      </c>
      <c r="GQ53" s="147">
        <v>6990.0662842416805</v>
      </c>
      <c r="GR53" s="148">
        <v>59.447237848128324</v>
      </c>
      <c r="GS53" s="148">
        <v>52.846334331267251</v>
      </c>
      <c r="GT53" s="148">
        <v>66.048141364989405</v>
      </c>
      <c r="GU53" s="149">
        <v>99.309399456388846</v>
      </c>
      <c r="GV53" s="149">
        <v>88.282280487400826</v>
      </c>
      <c r="GW53" s="149">
        <v>110.33651842537688</v>
      </c>
      <c r="GX53" s="150" t="s">
        <v>348</v>
      </c>
      <c r="GZ53" s="147">
        <v>5203.8211191361579</v>
      </c>
      <c r="HA53" s="148">
        <v>22.008526653785129</v>
      </c>
      <c r="HB53" s="148">
        <v>14.280996404704679</v>
      </c>
      <c r="HC53" s="148">
        <v>29.736056902865577</v>
      </c>
      <c r="HD53" s="149">
        <v>95.340312685314416</v>
      </c>
      <c r="HE53" s="149">
        <v>61.864871015717384</v>
      </c>
      <c r="HF53" s="149">
        <v>128.81575435491143</v>
      </c>
      <c r="HG53" s="150" t="s">
        <v>348</v>
      </c>
      <c r="HH53" s="147">
        <v>5924.9173659886483</v>
      </c>
      <c r="HI53" s="148">
        <v>23.874837538260692</v>
      </c>
      <c r="HJ53" s="148">
        <v>21.153537392401496</v>
      </c>
      <c r="HK53" s="148">
        <v>26.596137684119885</v>
      </c>
      <c r="HL53" s="149">
        <v>104.65261194602201</v>
      </c>
      <c r="HM53" s="149">
        <v>92.724104885110606</v>
      </c>
      <c r="HN53" s="149">
        <v>116.58111900693341</v>
      </c>
      <c r="HO53" s="150" t="s">
        <v>348</v>
      </c>
      <c r="HQ53" s="147">
        <v>4837.9846498500692</v>
      </c>
      <c r="HR53" s="148">
        <v>21.425744031131675</v>
      </c>
      <c r="HS53" s="148">
        <v>14.254803981701054</v>
      </c>
      <c r="HT53" s="148">
        <v>28.596684080562294</v>
      </c>
      <c r="HU53" s="149">
        <v>128.12758057189981</v>
      </c>
      <c r="HV53" s="149">
        <v>85.244813111191206</v>
      </c>
      <c r="HW53" s="149">
        <v>171.01034803260842</v>
      </c>
      <c r="HX53" s="150" t="s">
        <v>348</v>
      </c>
      <c r="HY53" s="147">
        <v>3550.1223661543459</v>
      </c>
      <c r="HZ53" s="148">
        <v>15.482933312623974</v>
      </c>
      <c r="IA53" s="148">
        <v>11.037674420715044</v>
      </c>
      <c r="IB53" s="148">
        <v>19.928192204532902</v>
      </c>
      <c r="IC53" s="149">
        <v>96.31735214201278</v>
      </c>
      <c r="ID53" s="149">
        <v>68.663963897725097</v>
      </c>
      <c r="IE53" s="149">
        <v>123.97074038630046</v>
      </c>
      <c r="IF53" s="150" t="s">
        <v>348</v>
      </c>
      <c r="IH53" s="147">
        <v>2635.3233634810831</v>
      </c>
      <c r="II53" s="148">
        <v>23.109305828659263</v>
      </c>
      <c r="IJ53" s="148">
        <v>16.788864069685097</v>
      </c>
      <c r="IK53" s="148">
        <v>29.429747587633425</v>
      </c>
      <c r="IL53" s="149">
        <v>97.68781186692209</v>
      </c>
      <c r="IM53" s="149">
        <v>70.969998270773587</v>
      </c>
      <c r="IN53" s="149">
        <v>124.40562546307058</v>
      </c>
      <c r="IO53" s="150" t="s">
        <v>348</v>
      </c>
      <c r="IQ53" s="147">
        <v>916.7612945148212</v>
      </c>
      <c r="IR53" s="148">
        <v>7.9634968191745834</v>
      </c>
      <c r="IS53" s="148">
        <v>5.3001426736064756</v>
      </c>
      <c r="IT53" s="148">
        <v>10.626850964742692</v>
      </c>
      <c r="IU53" s="149">
        <v>90.783338126775703</v>
      </c>
      <c r="IV53" s="149">
        <v>60.421276655704425</v>
      </c>
      <c r="IW53" s="149">
        <v>121.145399597847</v>
      </c>
      <c r="IX53" s="150" t="s">
        <v>348</v>
      </c>
      <c r="IZ53" s="147">
        <v>3997.203700241259</v>
      </c>
      <c r="JA53" s="148">
        <v>19.919860616383158</v>
      </c>
      <c r="JB53" s="148">
        <v>14.335249030008862</v>
      </c>
      <c r="JC53" s="148">
        <v>25.504472202757452</v>
      </c>
      <c r="JD53" s="149">
        <v>123.96609770907681</v>
      </c>
      <c r="JE53" s="149">
        <v>89.21171268018098</v>
      </c>
      <c r="JF53" s="149">
        <v>158.72048273797262</v>
      </c>
      <c r="JG53" s="150" t="s">
        <v>348</v>
      </c>
      <c r="JH53" s="147">
        <v>3912.6779613480599</v>
      </c>
      <c r="JI53" s="148">
        <v>17.771075181088616</v>
      </c>
      <c r="JJ53" s="148">
        <v>13.067407504860883</v>
      </c>
      <c r="JK53" s="148">
        <v>22.474742857316347</v>
      </c>
      <c r="JL53" s="149">
        <v>117.44736747435714</v>
      </c>
      <c r="JM53" s="149">
        <v>86.36126939543756</v>
      </c>
      <c r="JN53" s="149">
        <v>148.5334655532767</v>
      </c>
      <c r="JO53" s="150" t="s">
        <v>348</v>
      </c>
      <c r="JQ53" s="147">
        <v>2351.7219108519885</v>
      </c>
      <c r="JR53" s="148">
        <v>24.285135444339982</v>
      </c>
      <c r="JS53" s="148">
        <v>17.728471985587969</v>
      </c>
      <c r="JT53" s="148">
        <v>30.841798903091998</v>
      </c>
      <c r="JU53" s="149">
        <v>128.59702363301096</v>
      </c>
      <c r="JV53" s="149">
        <v>93.877538222220508</v>
      </c>
      <c r="JW53" s="149">
        <v>163.31650904380143</v>
      </c>
      <c r="JX53" s="150" t="s">
        <v>348</v>
      </c>
      <c r="JY53" s="147">
        <v>2279.6783299127824</v>
      </c>
      <c r="JZ53" s="148">
        <v>21.078684257162621</v>
      </c>
      <c r="KA53" s="148">
        <v>15.684619531956955</v>
      </c>
      <c r="KB53" s="148">
        <v>26.472748982368287</v>
      </c>
      <c r="KC53" s="149">
        <v>115.706051464344</v>
      </c>
      <c r="KD53" s="149">
        <v>86.096711380198613</v>
      </c>
      <c r="KE53" s="149">
        <v>145.31539154848937</v>
      </c>
      <c r="KF53" s="150" t="s">
        <v>348</v>
      </c>
      <c r="KH53" s="147">
        <v>1641.5153963939435</v>
      </c>
      <c r="KI53" s="148">
        <v>15.501558233188197</v>
      </c>
      <c r="KJ53" s="148">
        <v>10.810418030455295</v>
      </c>
      <c r="KK53" s="148">
        <v>20.192698435921102</v>
      </c>
      <c r="KL53" s="149">
        <v>116.27566231060555</v>
      </c>
      <c r="KM53" s="149">
        <v>81.087881452752342</v>
      </c>
      <c r="KN53" s="149">
        <v>151.46344316845878</v>
      </c>
      <c r="KO53" s="150" t="s">
        <v>348</v>
      </c>
      <c r="KP53" s="147">
        <v>1630.4807773560567</v>
      </c>
      <c r="KQ53" s="148">
        <v>14.595722934547277</v>
      </c>
      <c r="KR53" s="148">
        <v>10.51198776596978</v>
      </c>
      <c r="KS53" s="148">
        <v>18.679458103124777</v>
      </c>
      <c r="KT53" s="149">
        <v>120.1499295829485</v>
      </c>
      <c r="KU53" s="149">
        <v>86.533198493964207</v>
      </c>
      <c r="KV53" s="149">
        <v>153.76666067193281</v>
      </c>
      <c r="KW53" s="150" t="s">
        <v>348</v>
      </c>
      <c r="KX53" s="30"/>
      <c r="KY53" s="147">
        <v>6965.2774950916628</v>
      </c>
      <c r="KZ53" s="148">
        <v>32.185126641336439</v>
      </c>
      <c r="LA53" s="148">
        <v>28.62049938188677</v>
      </c>
      <c r="LB53" s="148">
        <v>35.749753900786111</v>
      </c>
      <c r="LC53" s="149">
        <v>98.080900304243755</v>
      </c>
      <c r="LD53" s="149">
        <v>87.218061243457157</v>
      </c>
      <c r="LE53" s="149">
        <v>108.94373936503037</v>
      </c>
      <c r="LF53" s="150" t="s">
        <v>865</v>
      </c>
      <c r="LH53" s="147">
        <v>15628.13054116009</v>
      </c>
      <c r="LI53" s="148">
        <v>72.154223345357551</v>
      </c>
      <c r="LJ53" s="148">
        <v>66.248730164956839</v>
      </c>
      <c r="LK53" s="148">
        <v>78.059716525758247</v>
      </c>
      <c r="LL53" s="149">
        <v>108.80540472762357</v>
      </c>
      <c r="LM53" s="149">
        <v>99.900179976825086</v>
      </c>
      <c r="LN53" s="149">
        <v>117.71062947842204</v>
      </c>
      <c r="LO53" s="150" t="s">
        <v>348</v>
      </c>
      <c r="LP53" s="147">
        <v>15945.334218233273</v>
      </c>
      <c r="LQ53" s="148">
        <v>69.441077033826858</v>
      </c>
      <c r="LR53" s="148">
        <v>64.000461151473175</v>
      </c>
      <c r="LS53" s="148">
        <v>74.88169291618054</v>
      </c>
      <c r="LT53" s="149">
        <v>105.11422251421251</v>
      </c>
      <c r="LU53" s="149">
        <v>96.878663204072495</v>
      </c>
      <c r="LV53" s="149">
        <v>113.34978182435253</v>
      </c>
      <c r="LW53" s="150" t="s">
        <v>348</v>
      </c>
    </row>
    <row r="54" spans="1:335" ht="12.75" customHeight="1">
      <c r="A54" s="144">
        <v>13340</v>
      </c>
      <c r="B54" s="145" t="s">
        <v>371</v>
      </c>
      <c r="C54" s="224" t="s">
        <v>735</v>
      </c>
      <c r="D54" s="147">
        <v>139.83983802061124</v>
      </c>
      <c r="E54" s="148">
        <v>6.2641344881786658</v>
      </c>
      <c r="F54" s="148">
        <v>4.6002107132282193</v>
      </c>
      <c r="G54" s="148">
        <v>7.9280582631291123</v>
      </c>
      <c r="H54" s="149">
        <v>83.211196876550105</v>
      </c>
      <c r="I54" s="149">
        <v>61.108049332980798</v>
      </c>
      <c r="J54" s="149">
        <v>105.31434442011941</v>
      </c>
      <c r="K54" s="150" t="s">
        <v>348</v>
      </c>
      <c r="L54" s="147">
        <v>244.56627097474873</v>
      </c>
      <c r="M54" s="148">
        <v>9.7346128216258379</v>
      </c>
      <c r="N54" s="148">
        <v>6.6755993984578756</v>
      </c>
      <c r="O54" s="148">
        <v>12.793626244793801</v>
      </c>
      <c r="P54" s="149">
        <v>118.55952929100138</v>
      </c>
      <c r="Q54" s="149">
        <v>81.303276968366546</v>
      </c>
      <c r="R54" s="149">
        <v>155.8157816136362</v>
      </c>
      <c r="S54" s="150" t="s">
        <v>348</v>
      </c>
      <c r="U54" s="147">
        <v>512.94490529580105</v>
      </c>
      <c r="V54" s="148">
        <v>22.200200233938741</v>
      </c>
      <c r="W54" s="148">
        <v>19.283500293180133</v>
      </c>
      <c r="X54" s="148">
        <v>25.116900174697346</v>
      </c>
      <c r="Y54" s="149">
        <v>86.031986026617574</v>
      </c>
      <c r="Z54" s="149">
        <v>74.72895786007112</v>
      </c>
      <c r="AA54" s="149">
        <v>97.335014193164028</v>
      </c>
      <c r="AB54" s="150" t="s">
        <v>348</v>
      </c>
      <c r="AC54" s="147">
        <v>606.24624976414805</v>
      </c>
      <c r="AD54" s="148">
        <v>23.9683049893899</v>
      </c>
      <c r="AE54" s="148">
        <v>19.998594691536013</v>
      </c>
      <c r="AF54" s="148">
        <v>27.938015287243786</v>
      </c>
      <c r="AG54" s="149">
        <v>96.252502135332136</v>
      </c>
      <c r="AH54" s="149">
        <v>80.310842969614171</v>
      </c>
      <c r="AI54" s="149">
        <v>112.1941613010501</v>
      </c>
      <c r="AJ54" s="150" t="s">
        <v>348</v>
      </c>
      <c r="AL54" s="147">
        <v>2734.6330863472326</v>
      </c>
      <c r="AM54" s="148">
        <v>34.400127564033681</v>
      </c>
      <c r="AN54" s="148">
        <v>30.808472405610594</v>
      </c>
      <c r="AO54" s="148">
        <v>37.991782722456776</v>
      </c>
      <c r="AP54" s="149">
        <v>123.18580364564826</v>
      </c>
      <c r="AQ54" s="149">
        <v>110.32419648198847</v>
      </c>
      <c r="AR54" s="149">
        <v>136.04741080930808</v>
      </c>
      <c r="AS54" s="150" t="s">
        <v>348</v>
      </c>
      <c r="AT54" s="147">
        <v>3103.9707536344936</v>
      </c>
      <c r="AU54" s="148">
        <v>37.398478186820036</v>
      </c>
      <c r="AV54" s="148">
        <v>30.511460646732662</v>
      </c>
      <c r="AW54" s="148">
        <v>44.285495726907413</v>
      </c>
      <c r="AX54" s="149">
        <v>119.46650195343706</v>
      </c>
      <c r="AY54" s="149">
        <v>97.466465206055105</v>
      </c>
      <c r="AZ54" s="149">
        <v>141.46653870081903</v>
      </c>
      <c r="BA54" s="150" t="s">
        <v>348</v>
      </c>
      <c r="BC54" s="147">
        <v>5404.9438320610516</v>
      </c>
      <c r="BD54" s="148">
        <v>69.009482269671352</v>
      </c>
      <c r="BE54" s="148">
        <v>64.817927925515832</v>
      </c>
      <c r="BF54" s="148">
        <v>73.201036613826872</v>
      </c>
      <c r="BG54" s="149">
        <v>108.72246575724627</v>
      </c>
      <c r="BH54" s="149">
        <v>102.118791759646</v>
      </c>
      <c r="BI54" s="149">
        <v>115.32613975484654</v>
      </c>
      <c r="BJ54" s="150" t="s">
        <v>348</v>
      </c>
      <c r="BK54" s="147">
        <v>6031.6567550356631</v>
      </c>
      <c r="BL54" s="148">
        <v>74.951847326420108</v>
      </c>
      <c r="BM54" s="148">
        <v>65.932904924609232</v>
      </c>
      <c r="BN54" s="148">
        <v>83.970789728230983</v>
      </c>
      <c r="BO54" s="149">
        <v>112.04778113064997</v>
      </c>
      <c r="BP54" s="149">
        <v>98.565091639795625</v>
      </c>
      <c r="BQ54" s="149">
        <v>125.53047062150431</v>
      </c>
      <c r="BR54" s="150" t="s">
        <v>348</v>
      </c>
      <c r="BT54" s="147">
        <v>62.325494865197783</v>
      </c>
      <c r="BU54" s="148">
        <v>5.48800235414416</v>
      </c>
      <c r="BV54" s="148">
        <v>3.7911539523955984</v>
      </c>
      <c r="BW54" s="148">
        <v>7.1848507558927217</v>
      </c>
      <c r="BX54" s="149">
        <v>82.063591427272613</v>
      </c>
      <c r="BY54" s="149">
        <v>56.690155891122934</v>
      </c>
      <c r="BZ54" s="149">
        <v>107.43702696342228</v>
      </c>
      <c r="CA54" s="150" t="s">
        <v>348</v>
      </c>
      <c r="CB54" s="147">
        <v>127.73379531899013</v>
      </c>
      <c r="CC54" s="148">
        <v>9.9453988705178897</v>
      </c>
      <c r="CD54" s="148">
        <v>6.6215531264819685</v>
      </c>
      <c r="CE54" s="148">
        <v>13.269244614553809</v>
      </c>
      <c r="CF54" s="149">
        <v>117.62906279278407</v>
      </c>
      <c r="CG54" s="149">
        <v>78.316324829327229</v>
      </c>
      <c r="CH54" s="149">
        <v>156.94180075624089</v>
      </c>
      <c r="CI54" s="150" t="s">
        <v>348</v>
      </c>
      <c r="CK54" s="147">
        <v>285.99909803785164</v>
      </c>
      <c r="CL54" s="148">
        <v>24.434880816452274</v>
      </c>
      <c r="CM54" s="148">
        <v>20.725984401522059</v>
      </c>
      <c r="CN54" s="148">
        <v>28.14377723138249</v>
      </c>
      <c r="CO54" s="149">
        <v>90.526105162743022</v>
      </c>
      <c r="CP54" s="149">
        <v>76.785422348786838</v>
      </c>
      <c r="CQ54" s="149">
        <v>104.26678797669921</v>
      </c>
      <c r="CR54" s="150" t="s">
        <v>348</v>
      </c>
      <c r="CS54" s="147">
        <v>319.43721936131772</v>
      </c>
      <c r="CT54" s="148">
        <v>24.732313559461943</v>
      </c>
      <c r="CU54" s="148">
        <v>20.249004387233455</v>
      </c>
      <c r="CV54" s="148">
        <v>29.215622731690434</v>
      </c>
      <c r="CW54" s="149">
        <v>95.905551914221959</v>
      </c>
      <c r="CX54" s="149">
        <v>78.520431855359945</v>
      </c>
      <c r="CY54" s="149">
        <v>113.29067197308397</v>
      </c>
      <c r="CZ54" s="150" t="s">
        <v>348</v>
      </c>
      <c r="DB54" s="147">
        <v>1364.8128546896849</v>
      </c>
      <c r="DC54" s="148">
        <v>35.102123495433382</v>
      </c>
      <c r="DD54" s="148">
        <v>31.334288291205251</v>
      </c>
      <c r="DE54" s="148">
        <v>38.869958699661517</v>
      </c>
      <c r="DF54" s="149">
        <v>123.71157421192109</v>
      </c>
      <c r="DG54" s="149">
        <v>110.43246804768012</v>
      </c>
      <c r="DH54" s="149">
        <v>136.99068037616206</v>
      </c>
      <c r="DI54" s="150" t="s">
        <v>348</v>
      </c>
      <c r="DJ54" s="147">
        <v>1583.1118304119668</v>
      </c>
      <c r="DK54" s="148">
        <v>37.530694033651351</v>
      </c>
      <c r="DL54" s="148">
        <v>30.617628444790302</v>
      </c>
      <c r="DM54" s="148">
        <v>44.443759622512403</v>
      </c>
      <c r="DN54" s="149">
        <v>115.69651552479596</v>
      </c>
      <c r="DO54" s="149">
        <v>94.385489421509661</v>
      </c>
      <c r="DP54" s="149">
        <v>137.00754162808227</v>
      </c>
      <c r="DQ54" s="150" t="s">
        <v>348</v>
      </c>
      <c r="DS54" s="147">
        <v>2864.6363599392025</v>
      </c>
      <c r="DT54" s="148">
        <v>75.185047965792222</v>
      </c>
      <c r="DU54" s="148">
        <v>70.11891578710987</v>
      </c>
      <c r="DV54" s="148">
        <v>80.25118014447456</v>
      </c>
      <c r="DW54" s="149">
        <v>106.27413583132082</v>
      </c>
      <c r="DX54" s="149">
        <v>99.113153244175635</v>
      </c>
      <c r="DY54" s="149">
        <v>113.43511841846599</v>
      </c>
      <c r="DZ54" s="150" t="s">
        <v>348</v>
      </c>
      <c r="EA54" s="147">
        <v>3280.2918205365136</v>
      </c>
      <c r="EB54" s="148">
        <v>80.589786393035283</v>
      </c>
      <c r="EC54" s="148">
        <v>71.235149357627918</v>
      </c>
      <c r="ED54" s="148">
        <v>89.944423428442633</v>
      </c>
      <c r="EE54" s="149">
        <v>108.46922707490003</v>
      </c>
      <c r="EF54" s="149">
        <v>95.878422529914147</v>
      </c>
      <c r="EG54" s="149">
        <v>121.0600316198859</v>
      </c>
      <c r="EH54" s="150" t="s">
        <v>348</v>
      </c>
      <c r="EJ54" s="147">
        <v>83.945832476587881</v>
      </c>
      <c r="EK54" s="148">
        <v>7.6674421911511237</v>
      </c>
      <c r="EL54" s="148">
        <v>5.2974164378968167</v>
      </c>
      <c r="EM54" s="148">
        <v>10.037467944405432</v>
      </c>
      <c r="EN54" s="149">
        <v>91.249093961016712</v>
      </c>
      <c r="EO54" s="149">
        <v>63.043768474726498</v>
      </c>
      <c r="EP54" s="149">
        <v>119.45441944730693</v>
      </c>
      <c r="EQ54" s="150" t="s">
        <v>348</v>
      </c>
      <c r="ER54" s="147">
        <v>116.3440978550815</v>
      </c>
      <c r="ES54" s="148">
        <v>9.5370736816581339</v>
      </c>
      <c r="ET54" s="148">
        <v>6.3233962166767004</v>
      </c>
      <c r="EU54" s="148">
        <v>12.750751146639569</v>
      </c>
      <c r="EV54" s="149">
        <v>120.81996011539691</v>
      </c>
      <c r="EW54" s="149">
        <v>80.107641420664947</v>
      </c>
      <c r="EX54" s="149">
        <v>161.5322788101289</v>
      </c>
      <c r="EY54" s="150" t="s">
        <v>348</v>
      </c>
      <c r="FA54" s="147">
        <v>229.19518114092926</v>
      </c>
      <c r="FB54" s="148">
        <v>20.205860968084789</v>
      </c>
      <c r="FC54" s="148">
        <v>17.013924221900329</v>
      </c>
      <c r="FD54" s="148">
        <v>23.397797714269249</v>
      </c>
      <c r="FE54" s="149">
        <v>82.243962180039247</v>
      </c>
      <c r="FF54" s="149">
        <v>69.251814730894708</v>
      </c>
      <c r="FG54" s="149">
        <v>95.236109629183787</v>
      </c>
      <c r="FH54" s="150" t="s">
        <v>348</v>
      </c>
      <c r="FI54" s="147">
        <v>287.26922028827482</v>
      </c>
      <c r="FJ54" s="148">
        <v>23.245235230362372</v>
      </c>
      <c r="FK54" s="148">
        <v>19.022901567631529</v>
      </c>
      <c r="FL54" s="148">
        <v>27.467568893093219</v>
      </c>
      <c r="FM54" s="149">
        <v>95.952204899550523</v>
      </c>
      <c r="FN54" s="149">
        <v>78.523161022574286</v>
      </c>
      <c r="FO54" s="149">
        <v>113.38124877652676</v>
      </c>
      <c r="FP54" s="150" t="s">
        <v>348</v>
      </c>
      <c r="FR54" s="147">
        <v>1356.9933674386443</v>
      </c>
      <c r="FS54" s="148">
        <v>33.29691947425745</v>
      </c>
      <c r="FT54" s="148">
        <v>29.628844371936669</v>
      </c>
      <c r="FU54" s="148">
        <v>36.964994576578228</v>
      </c>
      <c r="FV54" s="149">
        <v>121.12654462774498</v>
      </c>
      <c r="FW54" s="149">
        <v>107.78292997526408</v>
      </c>
      <c r="FX54" s="149">
        <v>134.47015928022589</v>
      </c>
      <c r="FY54" s="150" t="s">
        <v>348</v>
      </c>
      <c r="FZ54" s="147">
        <v>1522.3240566245574</v>
      </c>
      <c r="GA54" s="148">
        <v>37.375983184460949</v>
      </c>
      <c r="GB54" s="148">
        <v>30.280969978401917</v>
      </c>
      <c r="GC54" s="148">
        <v>44.470996390519979</v>
      </c>
      <c r="GD54" s="149">
        <v>123.5921685114501</v>
      </c>
      <c r="GE54" s="149">
        <v>100.13089758175913</v>
      </c>
      <c r="GF54" s="149">
        <v>147.05343944114105</v>
      </c>
      <c r="GG54" s="150" t="s">
        <v>348</v>
      </c>
      <c r="GI54" s="147">
        <v>2529.3570953778749</v>
      </c>
      <c r="GJ54" s="148">
        <v>62.62803965700234</v>
      </c>
      <c r="GK54" s="148">
        <v>58.413510633174894</v>
      </c>
      <c r="GL54" s="148">
        <v>66.842568680829785</v>
      </c>
      <c r="GM54" s="149">
        <v>111.03567706920833</v>
      </c>
      <c r="GN54" s="149">
        <v>103.56357533568092</v>
      </c>
      <c r="GO54" s="149">
        <v>118.50777880273574</v>
      </c>
      <c r="GP54" s="150" t="s">
        <v>348</v>
      </c>
      <c r="GQ54" s="147">
        <v>2756.6482660239421</v>
      </c>
      <c r="GR54" s="148">
        <v>69.367681209303598</v>
      </c>
      <c r="GS54" s="148">
        <v>60.227400597782463</v>
      </c>
      <c r="GT54" s="148">
        <v>78.507961820824733</v>
      </c>
      <c r="GU54" s="149">
        <v>115.88196545274918</v>
      </c>
      <c r="GV54" s="149">
        <v>100.61269792661099</v>
      </c>
      <c r="GW54" s="149">
        <v>131.15123297888738</v>
      </c>
      <c r="GX54" s="150" t="s">
        <v>348</v>
      </c>
      <c r="GZ54" s="147">
        <v>1876.9522904028654</v>
      </c>
      <c r="HA54" s="148">
        <v>22.478774491369688</v>
      </c>
      <c r="HB54" s="148">
        <v>9.9327941624792064</v>
      </c>
      <c r="HC54" s="148">
        <v>35.024754820260171</v>
      </c>
      <c r="HD54" s="149">
        <v>97.377412968317429</v>
      </c>
      <c r="HE54" s="149">
        <v>43.028582339325503</v>
      </c>
      <c r="HF54" s="149">
        <v>151.72624359730935</v>
      </c>
      <c r="HG54" s="150" t="s">
        <v>352</v>
      </c>
      <c r="HH54" s="147">
        <v>2110.6725229834574</v>
      </c>
      <c r="HI54" s="148">
        <v>23.585586820210054</v>
      </c>
      <c r="HJ54" s="148">
        <v>20.190147624527675</v>
      </c>
      <c r="HK54" s="148">
        <v>26.981026015892432</v>
      </c>
      <c r="HL54" s="149">
        <v>103.38471460000859</v>
      </c>
      <c r="HM54" s="149">
        <v>88.501196336790784</v>
      </c>
      <c r="HN54" s="149">
        <v>118.2682328632264</v>
      </c>
      <c r="HO54" s="150" t="s">
        <v>348</v>
      </c>
      <c r="HQ54" s="147">
        <v>1594.1483343326377</v>
      </c>
      <c r="HR54" s="148">
        <v>19.577999770929623</v>
      </c>
      <c r="HS54" s="148">
        <v>7.9576097267842822</v>
      </c>
      <c r="HT54" s="148">
        <v>31.198389815074961</v>
      </c>
      <c r="HU54" s="149">
        <v>117.07792921644118</v>
      </c>
      <c r="HV54" s="149">
        <v>47.58711202499294</v>
      </c>
      <c r="HW54" s="149">
        <v>186.56874640788942</v>
      </c>
      <c r="HX54" s="150" t="s">
        <v>352</v>
      </c>
      <c r="HY54" s="147">
        <v>1653.5736230210605</v>
      </c>
      <c r="HZ54" s="148">
        <v>20.812221874035782</v>
      </c>
      <c r="IA54" s="148">
        <v>13.642051284508057</v>
      </c>
      <c r="IB54" s="148">
        <v>27.982392463563507</v>
      </c>
      <c r="IC54" s="149">
        <v>129.47017613676456</v>
      </c>
      <c r="ID54" s="149">
        <v>84.865459986062262</v>
      </c>
      <c r="IE54" s="149">
        <v>174.07489228746687</v>
      </c>
      <c r="IF54" s="150" t="s">
        <v>348</v>
      </c>
      <c r="IH54" s="147">
        <v>1191.7183780401199</v>
      </c>
      <c r="II54" s="148">
        <v>29.299230997041928</v>
      </c>
      <c r="IJ54" s="148">
        <v>19.785619217695579</v>
      </c>
      <c r="IK54" s="148">
        <v>38.812842776388273</v>
      </c>
      <c r="IL54" s="149">
        <v>123.8539048600483</v>
      </c>
      <c r="IM54" s="149">
        <v>83.637901637521438</v>
      </c>
      <c r="IN54" s="149">
        <v>164.06990808257515</v>
      </c>
      <c r="IO54" s="150" t="s">
        <v>348</v>
      </c>
      <c r="IQ54" s="147">
        <v>462.3396348852383</v>
      </c>
      <c r="IR54" s="148">
        <v>11.813167953985388</v>
      </c>
      <c r="IS54" s="148">
        <v>6.8720711029330666</v>
      </c>
      <c r="IT54" s="148">
        <v>16.754264805037707</v>
      </c>
      <c r="IU54" s="149">
        <v>134.66933497516044</v>
      </c>
      <c r="IV54" s="149">
        <v>78.341156998601164</v>
      </c>
      <c r="IW54" s="149">
        <v>190.99751295171967</v>
      </c>
      <c r="IX54" s="150" t="s">
        <v>348</v>
      </c>
      <c r="IZ54" s="147">
        <v>1135.6376569528534</v>
      </c>
      <c r="JA54" s="148">
        <v>15.4798402398888</v>
      </c>
      <c r="JB54" s="148">
        <v>7.6042606895311655</v>
      </c>
      <c r="JC54" s="148">
        <v>23.355419790246433</v>
      </c>
      <c r="JD54" s="149">
        <v>96.334779878965918</v>
      </c>
      <c r="JE54" s="149">
        <v>47.323148580086432</v>
      </c>
      <c r="JF54" s="149">
        <v>145.3464111778454</v>
      </c>
      <c r="JG54" s="150" t="s">
        <v>352</v>
      </c>
      <c r="JH54" s="147">
        <v>1187.8288110026515</v>
      </c>
      <c r="JI54" s="148">
        <v>16.007538654953827</v>
      </c>
      <c r="JJ54" s="148">
        <v>10.35842798649035</v>
      </c>
      <c r="JK54" s="148">
        <v>21.656649323417302</v>
      </c>
      <c r="JL54" s="149">
        <v>105.79232013879599</v>
      </c>
      <c r="JM54" s="149">
        <v>68.457878084981076</v>
      </c>
      <c r="JN54" s="149">
        <v>143.1267621926109</v>
      </c>
      <c r="JO54" s="150" t="s">
        <v>348</v>
      </c>
      <c r="JQ54" s="147">
        <v>683.12650386868222</v>
      </c>
      <c r="JR54" s="148">
        <v>19.099646621633131</v>
      </c>
      <c r="JS54" s="148">
        <v>9.6059120797087996</v>
      </c>
      <c r="JT54" s="148">
        <v>28.593381163557464</v>
      </c>
      <c r="JU54" s="149">
        <v>101.13831621872869</v>
      </c>
      <c r="JV54" s="149">
        <v>50.866164842364149</v>
      </c>
      <c r="JW54" s="149">
        <v>151.41046759509325</v>
      </c>
      <c r="JX54" s="150" t="s">
        <v>352</v>
      </c>
      <c r="JY54" s="147">
        <v>722.69021356040275</v>
      </c>
      <c r="JZ54" s="148">
        <v>19.740200370173028</v>
      </c>
      <c r="KA54" s="148">
        <v>12.995803229061684</v>
      </c>
      <c r="KB54" s="148">
        <v>26.48459751128437</v>
      </c>
      <c r="KC54" s="149">
        <v>108.35878615960435</v>
      </c>
      <c r="KD54" s="149">
        <v>71.337141298624388</v>
      </c>
      <c r="KE54" s="149">
        <v>145.3804310205843</v>
      </c>
      <c r="KF54" s="150" t="s">
        <v>348</v>
      </c>
      <c r="KH54" s="147">
        <v>452.58327960330172</v>
      </c>
      <c r="KI54" s="148">
        <v>11.670891281702223</v>
      </c>
      <c r="KJ54" s="148">
        <v>5.3603668147884962</v>
      </c>
      <c r="KK54" s="148">
        <v>17.981415748615952</v>
      </c>
      <c r="KL54" s="149">
        <v>87.542206604083844</v>
      </c>
      <c r="KM54" s="149">
        <v>40.207583795215264</v>
      </c>
      <c r="KN54" s="149">
        <v>134.87682941295245</v>
      </c>
      <c r="KO54" s="150" t="s">
        <v>352</v>
      </c>
      <c r="KP54" s="147">
        <v>466.09115302474976</v>
      </c>
      <c r="KQ54" s="148">
        <v>12.376493476706505</v>
      </c>
      <c r="KR54" s="148">
        <v>7.6943180837372056</v>
      </c>
      <c r="KS54" s="148">
        <v>17.058668869675806</v>
      </c>
      <c r="KT54" s="149">
        <v>101.88154614735649</v>
      </c>
      <c r="KU54" s="149">
        <v>63.338539659564127</v>
      </c>
      <c r="KV54" s="149">
        <v>140.42455263514887</v>
      </c>
      <c r="KW54" s="150" t="s">
        <v>348</v>
      </c>
      <c r="KX54" s="30"/>
      <c r="KY54" s="147">
        <v>2644.350266311445</v>
      </c>
      <c r="KZ54" s="148">
        <v>33.789829965343401</v>
      </c>
      <c r="LA54" s="148">
        <v>27.332931953509679</v>
      </c>
      <c r="LB54" s="148">
        <v>40.246727977177123</v>
      </c>
      <c r="LC54" s="149">
        <v>102.9710704904214</v>
      </c>
      <c r="LD54" s="149">
        <v>83.294330447398963</v>
      </c>
      <c r="LE54" s="149">
        <v>122.64781053344383</v>
      </c>
      <c r="LF54" s="150" t="s">
        <v>865</v>
      </c>
      <c r="LH54" s="147">
        <v>5472.6277318417024</v>
      </c>
      <c r="LI54" s="148">
        <v>70.369029993902814</v>
      </c>
      <c r="LJ54" s="148">
        <v>59.817598569452969</v>
      </c>
      <c r="LK54" s="148">
        <v>80.920461418352659</v>
      </c>
      <c r="LL54" s="149">
        <v>106.11341143719071</v>
      </c>
      <c r="LM54" s="149">
        <v>90.202315546129512</v>
      </c>
      <c r="LN54" s="149">
        <v>122.0245073282519</v>
      </c>
      <c r="LO54" s="150" t="s">
        <v>348</v>
      </c>
      <c r="LP54" s="147">
        <v>5277.2359505214063</v>
      </c>
      <c r="LQ54" s="148">
        <v>66.737064307167699</v>
      </c>
      <c r="LR54" s="148">
        <v>59.215997511261477</v>
      </c>
      <c r="LS54" s="148">
        <v>74.258131103073922</v>
      </c>
      <c r="LT54" s="149">
        <v>101.0211092220201</v>
      </c>
      <c r="LU54" s="149">
        <v>89.636333488429003</v>
      </c>
      <c r="LV54" s="149">
        <v>112.4058849556112</v>
      </c>
      <c r="LW54" s="150" t="s">
        <v>348</v>
      </c>
    </row>
    <row r="55" spans="1:335" ht="12.75" customHeight="1">
      <c r="A55" s="144">
        <v>13450</v>
      </c>
      <c r="B55" s="145" t="s">
        <v>28</v>
      </c>
      <c r="C55" s="224" t="s">
        <v>735</v>
      </c>
      <c r="D55" s="147">
        <v>496.97052329999997</v>
      </c>
      <c r="E55" s="148">
        <v>8.1408769156543102</v>
      </c>
      <c r="F55" s="148">
        <v>7.149303865605046</v>
      </c>
      <c r="G55" s="148">
        <v>9.1324499657035734</v>
      </c>
      <c r="H55" s="149">
        <v>108.14137420814451</v>
      </c>
      <c r="I55" s="149">
        <v>94.969565646109501</v>
      </c>
      <c r="J55" s="149">
        <v>121.31318277017952</v>
      </c>
      <c r="K55" s="150" t="s">
        <v>348</v>
      </c>
      <c r="L55" s="147">
        <v>639.16493908350617</v>
      </c>
      <c r="M55" s="148">
        <v>10.839025123027156</v>
      </c>
      <c r="N55" s="148">
        <v>8.553893965681187</v>
      </c>
      <c r="O55" s="148">
        <v>13.124156280373127</v>
      </c>
      <c r="P55" s="149">
        <v>132.01035727939822</v>
      </c>
      <c r="Q55" s="149">
        <v>104.17935060789812</v>
      </c>
      <c r="R55" s="149">
        <v>159.84136395089837</v>
      </c>
      <c r="S55" s="150" t="s">
        <v>348</v>
      </c>
      <c r="U55" s="147">
        <v>1584.917121</v>
      </c>
      <c r="V55" s="148">
        <v>25.745653829441007</v>
      </c>
      <c r="W55" s="148">
        <v>23.96526567045904</v>
      </c>
      <c r="X55" s="148">
        <v>27.526041988422978</v>
      </c>
      <c r="Y55" s="149">
        <v>99.771610488200864</v>
      </c>
      <c r="Z55" s="149">
        <v>92.872108339507093</v>
      </c>
      <c r="AA55" s="149">
        <v>106.67111263689463</v>
      </c>
      <c r="AB55" s="150" t="s">
        <v>348</v>
      </c>
      <c r="AC55" s="147">
        <v>1654.179270282073</v>
      </c>
      <c r="AD55" s="148">
        <v>28.012113407791613</v>
      </c>
      <c r="AE55" s="148">
        <v>24.953269183210097</v>
      </c>
      <c r="AF55" s="148">
        <v>31.07095763237313</v>
      </c>
      <c r="AG55" s="149">
        <v>112.4917263357662</v>
      </c>
      <c r="AH55" s="149">
        <v>100.20794530124945</v>
      </c>
      <c r="AI55" s="149">
        <v>124.77550737028295</v>
      </c>
      <c r="AJ55" s="150" t="s">
        <v>348</v>
      </c>
      <c r="AL55" s="147">
        <v>7203.8471374999999</v>
      </c>
      <c r="AM55" s="148">
        <v>38.126641359644239</v>
      </c>
      <c r="AN55" s="148">
        <v>35.551523006337476</v>
      </c>
      <c r="AO55" s="148">
        <v>40.701759712951009</v>
      </c>
      <c r="AP55" s="149">
        <v>136.53033546037429</v>
      </c>
      <c r="AQ55" s="149">
        <v>127.3089154745248</v>
      </c>
      <c r="AR55" s="149">
        <v>145.7517554462238</v>
      </c>
      <c r="AS55" s="150" t="s">
        <v>348</v>
      </c>
      <c r="AT55" s="147">
        <v>6971.8786932121311</v>
      </c>
      <c r="AU55" s="148">
        <v>35.377563926754121</v>
      </c>
      <c r="AV55" s="148">
        <v>29.893852163631898</v>
      </c>
      <c r="AW55" s="148">
        <v>40.861275689876337</v>
      </c>
      <c r="AX55" s="149">
        <v>113.01085003648343</v>
      </c>
      <c r="AY55" s="149">
        <v>95.4935634028256</v>
      </c>
      <c r="AZ55" s="149">
        <v>130.52813667014127</v>
      </c>
      <c r="BA55" s="150" t="s">
        <v>348</v>
      </c>
      <c r="BC55" s="147">
        <v>13484.196856800001</v>
      </c>
      <c r="BD55" s="148">
        <v>71.472176431439323</v>
      </c>
      <c r="BE55" s="148">
        <v>68.631285199915411</v>
      </c>
      <c r="BF55" s="148">
        <v>74.313067662963235</v>
      </c>
      <c r="BG55" s="149">
        <v>112.60236998007598</v>
      </c>
      <c r="BH55" s="149">
        <v>108.12662708966505</v>
      </c>
      <c r="BI55" s="149">
        <v>117.0781128704869</v>
      </c>
      <c r="BJ55" s="150" t="s">
        <v>348</v>
      </c>
      <c r="BK55" s="147">
        <v>14252.930387206961</v>
      </c>
      <c r="BL55" s="148">
        <v>72.307158472342223</v>
      </c>
      <c r="BM55" s="148">
        <v>65.293216041919095</v>
      </c>
      <c r="BN55" s="148">
        <v>79.321100902765352</v>
      </c>
      <c r="BO55" s="149">
        <v>108.09415585721483</v>
      </c>
      <c r="BP55" s="149">
        <v>97.608801401781605</v>
      </c>
      <c r="BQ55" s="149">
        <v>118.57951031264805</v>
      </c>
      <c r="BR55" s="150" t="s">
        <v>348</v>
      </c>
      <c r="BT55" s="147">
        <v>234.67326009999999</v>
      </c>
      <c r="BU55" s="148">
        <v>7.2382013997013921</v>
      </c>
      <c r="BV55" s="148">
        <v>6.1856570765839303</v>
      </c>
      <c r="BW55" s="148">
        <v>8.2907457228188548</v>
      </c>
      <c r="BX55" s="149">
        <v>108.23479364670196</v>
      </c>
      <c r="BY55" s="149">
        <v>92.495812189053396</v>
      </c>
      <c r="BZ55" s="149">
        <v>123.97377510435052</v>
      </c>
      <c r="CA55" s="150" t="s">
        <v>348</v>
      </c>
      <c r="CB55" s="147">
        <v>333.65873313412669</v>
      </c>
      <c r="CC55" s="148">
        <v>10.919266010596388</v>
      </c>
      <c r="CD55" s="148">
        <v>8.4871915612036126</v>
      </c>
      <c r="CE55" s="148">
        <v>13.351340459989165</v>
      </c>
      <c r="CF55" s="149">
        <v>129.14746245312443</v>
      </c>
      <c r="CG55" s="149">
        <v>100.38213671315728</v>
      </c>
      <c r="CH55" s="149">
        <v>157.91278819309161</v>
      </c>
      <c r="CI55" s="150" t="s">
        <v>348</v>
      </c>
      <c r="CK55" s="147">
        <v>897.54042119999997</v>
      </c>
      <c r="CL55" s="148">
        <v>27.417601717390792</v>
      </c>
      <c r="CM55" s="148">
        <v>25.227797241152999</v>
      </c>
      <c r="CN55" s="148">
        <v>29.607406193628581</v>
      </c>
      <c r="CO55" s="149">
        <v>101.57646010319637</v>
      </c>
      <c r="CP55" s="149">
        <v>93.463694103197128</v>
      </c>
      <c r="CQ55" s="149">
        <v>109.68922610319559</v>
      </c>
      <c r="CR55" s="150" t="s">
        <v>348</v>
      </c>
      <c r="CS55" s="147">
        <v>870.30889296911073</v>
      </c>
      <c r="CT55" s="148">
        <v>28.453929204144952</v>
      </c>
      <c r="CU55" s="148">
        <v>25.130833033407715</v>
      </c>
      <c r="CV55" s="148">
        <v>31.777025374882189</v>
      </c>
      <c r="CW55" s="149">
        <v>110.33702034752497</v>
      </c>
      <c r="CX55" s="149">
        <v>97.45090795240435</v>
      </c>
      <c r="CY55" s="149">
        <v>123.22313274264559</v>
      </c>
      <c r="CZ55" s="150" t="s">
        <v>348</v>
      </c>
      <c r="DB55" s="147">
        <v>3755.2903784</v>
      </c>
      <c r="DC55" s="148">
        <v>39.067577048678523</v>
      </c>
      <c r="DD55" s="148">
        <v>36.361218028503316</v>
      </c>
      <c r="DE55" s="148">
        <v>41.773936068853729</v>
      </c>
      <c r="DF55" s="149">
        <v>137.68715325630666</v>
      </c>
      <c r="DG55" s="149">
        <v>128.14904269692514</v>
      </c>
      <c r="DH55" s="149">
        <v>147.22526381568818</v>
      </c>
      <c r="DI55" s="150" t="s">
        <v>348</v>
      </c>
      <c r="DJ55" s="147">
        <v>3622.4195768580425</v>
      </c>
      <c r="DK55" s="148">
        <v>36.784412462999477</v>
      </c>
      <c r="DL55" s="148">
        <v>31.121621270789412</v>
      </c>
      <c r="DM55" s="148">
        <v>42.447203655209542</v>
      </c>
      <c r="DN55" s="149">
        <v>113.39594050086019</v>
      </c>
      <c r="DO55" s="149">
        <v>95.939156768170221</v>
      </c>
      <c r="DP55" s="149">
        <v>130.85272423355016</v>
      </c>
      <c r="DQ55" s="150" t="s">
        <v>348</v>
      </c>
      <c r="DS55" s="147">
        <v>7430.7493264000004</v>
      </c>
      <c r="DT55" s="148">
        <v>77.407809321317174</v>
      </c>
      <c r="DU55" s="148">
        <v>74.094620176613205</v>
      </c>
      <c r="DV55" s="148">
        <v>80.720998466021157</v>
      </c>
      <c r="DW55" s="149">
        <v>109.41601109254491</v>
      </c>
      <c r="DX55" s="149">
        <v>104.73281512837754</v>
      </c>
      <c r="DY55" s="149">
        <v>114.09920705671229</v>
      </c>
      <c r="DZ55" s="150" t="s">
        <v>348</v>
      </c>
      <c r="EA55" s="147">
        <v>7918.749070525093</v>
      </c>
      <c r="EB55" s="148">
        <v>80.158592219823348</v>
      </c>
      <c r="EC55" s="148">
        <v>72.751462454784146</v>
      </c>
      <c r="ED55" s="148">
        <v>87.565721984862549</v>
      </c>
      <c r="EE55" s="149">
        <v>107.88886446592876</v>
      </c>
      <c r="EF55" s="149">
        <v>97.919292930661314</v>
      </c>
      <c r="EG55" s="149">
        <v>117.85843600119621</v>
      </c>
      <c r="EH55" s="150" t="s">
        <v>348</v>
      </c>
      <c r="EJ55" s="147">
        <v>279.88311149999998</v>
      </c>
      <c r="EK55" s="148">
        <v>9.8358860293172938</v>
      </c>
      <c r="EL55" s="148">
        <v>8.3504609343583507</v>
      </c>
      <c r="EM55" s="148">
        <v>11.321311124276237</v>
      </c>
      <c r="EN55" s="149">
        <v>117.05542293032664</v>
      </c>
      <c r="EO55" s="149">
        <v>99.377598868165521</v>
      </c>
      <c r="EP55" s="149">
        <v>134.73324699248778</v>
      </c>
      <c r="EQ55" s="150" t="s">
        <v>348</v>
      </c>
      <c r="ER55" s="147">
        <v>302.99667300033275</v>
      </c>
      <c r="ES55" s="148">
        <v>10.628781621290207</v>
      </c>
      <c r="ET55" s="148">
        <v>8.2432174628890671</v>
      </c>
      <c r="EU55" s="148">
        <v>13.014345779691345</v>
      </c>
      <c r="EV55" s="149">
        <v>134.65020974193399</v>
      </c>
      <c r="EW55" s="149">
        <v>104.42880471860246</v>
      </c>
      <c r="EX55" s="149">
        <v>164.87161476526549</v>
      </c>
      <c r="EY55" s="150" t="s">
        <v>348</v>
      </c>
      <c r="FA55" s="147">
        <v>696.43393200000003</v>
      </c>
      <c r="FB55" s="148">
        <v>24.27057322900918</v>
      </c>
      <c r="FC55" s="148">
        <v>22.176922752272333</v>
      </c>
      <c r="FD55" s="148">
        <v>26.364223705746028</v>
      </c>
      <c r="FE55" s="149">
        <v>98.788569805927196</v>
      </c>
      <c r="FF55" s="149">
        <v>90.266779474946432</v>
      </c>
      <c r="FG55" s="149">
        <v>107.31036013690795</v>
      </c>
      <c r="FH55" s="150" t="s">
        <v>348</v>
      </c>
      <c r="FI55" s="147">
        <v>784.37991026200905</v>
      </c>
      <c r="FJ55" s="148">
        <v>27.499749524253009</v>
      </c>
      <c r="FK55" s="148">
        <v>24.250433617555071</v>
      </c>
      <c r="FL55" s="148">
        <v>30.749065430950946</v>
      </c>
      <c r="FM55" s="149">
        <v>113.51408470975095</v>
      </c>
      <c r="FN55" s="149">
        <v>100.10148541475174</v>
      </c>
      <c r="FO55" s="149">
        <v>126.92668400475016</v>
      </c>
      <c r="FP55" s="150" t="s">
        <v>348</v>
      </c>
      <c r="FR55" s="147">
        <v>3419.9327560000002</v>
      </c>
      <c r="FS55" s="148">
        <v>36.750191808079471</v>
      </c>
      <c r="FT55" s="148">
        <v>34.095069869751228</v>
      </c>
      <c r="FU55" s="148">
        <v>39.405313746407714</v>
      </c>
      <c r="FV55" s="149">
        <v>133.68875614937937</v>
      </c>
      <c r="FW55" s="149">
        <v>124.0300324285961</v>
      </c>
      <c r="FX55" s="149">
        <v>143.34747987016266</v>
      </c>
      <c r="FY55" s="150" t="s">
        <v>348</v>
      </c>
      <c r="FZ55" s="147">
        <v>3357.0449128955088</v>
      </c>
      <c r="GA55" s="148">
        <v>34.065715803522203</v>
      </c>
      <c r="GB55" s="148">
        <v>28.668225008590323</v>
      </c>
      <c r="GC55" s="148">
        <v>39.463206598454079</v>
      </c>
      <c r="GD55" s="149">
        <v>112.64601836086273</v>
      </c>
      <c r="GE55" s="149">
        <v>94.79799042875571</v>
      </c>
      <c r="GF55" s="149">
        <v>130.49404629296976</v>
      </c>
      <c r="GG55" s="150" t="s">
        <v>348</v>
      </c>
      <c r="GI55" s="147">
        <v>6035.4093756000002</v>
      </c>
      <c r="GJ55" s="148">
        <v>64.856723194507637</v>
      </c>
      <c r="GK55" s="148">
        <v>61.938803589786446</v>
      </c>
      <c r="GL55" s="148">
        <v>67.774642799228829</v>
      </c>
      <c r="GM55" s="149">
        <v>114.98699642895826</v>
      </c>
      <c r="GN55" s="149">
        <v>109.81370375177787</v>
      </c>
      <c r="GO55" s="149">
        <v>120.16028910613866</v>
      </c>
      <c r="GP55" s="150" t="s">
        <v>348</v>
      </c>
      <c r="GQ55" s="147">
        <v>6350.3147779685223</v>
      </c>
      <c r="GR55" s="148">
        <v>64.518222790843595</v>
      </c>
      <c r="GS55" s="148">
        <v>57.715065941914773</v>
      </c>
      <c r="GT55" s="148">
        <v>71.321379639772402</v>
      </c>
      <c r="GU55" s="149">
        <v>107.78071767978548</v>
      </c>
      <c r="GV55" s="149">
        <v>96.41572503200662</v>
      </c>
      <c r="GW55" s="149">
        <v>119.14571032756433</v>
      </c>
      <c r="GX55" s="150" t="s">
        <v>348</v>
      </c>
      <c r="GZ55" s="147">
        <v>4088.5193072000002</v>
      </c>
      <c r="HA55" s="148">
        <v>21.304510447505542</v>
      </c>
      <c r="HB55" s="148">
        <v>13.137208552741521</v>
      </c>
      <c r="HC55" s="148">
        <v>29.471812342269562</v>
      </c>
      <c r="HD55" s="149">
        <v>92.290534465349808</v>
      </c>
      <c r="HE55" s="149">
        <v>56.910014510905569</v>
      </c>
      <c r="HF55" s="149">
        <v>127.67105441979405</v>
      </c>
      <c r="HG55" s="150" t="s">
        <v>348</v>
      </c>
      <c r="HH55" s="147">
        <v>4773.5030060496993</v>
      </c>
      <c r="HI55" s="148">
        <v>23.844944436352268</v>
      </c>
      <c r="HJ55" s="148">
        <v>21.098395619672488</v>
      </c>
      <c r="HK55" s="148">
        <v>26.591493253032048</v>
      </c>
      <c r="HL55" s="149">
        <v>104.52157896249396</v>
      </c>
      <c r="HM55" s="149">
        <v>92.482397249019783</v>
      </c>
      <c r="HN55" s="149">
        <v>116.56076067596814</v>
      </c>
      <c r="HO55" s="150" t="s">
        <v>348</v>
      </c>
      <c r="HQ55" s="147">
        <v>3384.5550379000001</v>
      </c>
      <c r="HR55" s="148">
        <v>17.125021318101712</v>
      </c>
      <c r="HS55" s="148">
        <v>10.888935960397825</v>
      </c>
      <c r="HT55" s="148">
        <v>23.361106675805598</v>
      </c>
      <c r="HU55" s="149">
        <v>102.40893130910263</v>
      </c>
      <c r="HV55" s="149">
        <v>65.116666080810958</v>
      </c>
      <c r="HW55" s="149">
        <v>139.70119653739428</v>
      </c>
      <c r="HX55" s="150" t="s">
        <v>348</v>
      </c>
      <c r="HY55" s="147">
        <v>3890.7317968268208</v>
      </c>
      <c r="HZ55" s="148">
        <v>19.841122684874222</v>
      </c>
      <c r="IA55" s="148">
        <v>14.331423373811951</v>
      </c>
      <c r="IB55" s="148">
        <v>25.350821995936492</v>
      </c>
      <c r="IC55" s="149">
        <v>123.42909201667509</v>
      </c>
      <c r="ID55" s="149">
        <v>89.153955773111889</v>
      </c>
      <c r="IE55" s="149">
        <v>157.7042282602383</v>
      </c>
      <c r="IF55" s="150" t="s">
        <v>348</v>
      </c>
      <c r="IH55" s="147">
        <v>2837.6688412331159</v>
      </c>
      <c r="II55" s="148">
        <v>28.77481027007352</v>
      </c>
      <c r="IJ55" s="148">
        <v>21.232908171609708</v>
      </c>
      <c r="IK55" s="148">
        <v>36.316712368537331</v>
      </c>
      <c r="IL55" s="149">
        <v>121.63707006219506</v>
      </c>
      <c r="IM55" s="149">
        <v>89.755891165000037</v>
      </c>
      <c r="IN55" s="149">
        <v>153.51824895939012</v>
      </c>
      <c r="IO55" s="150" t="s">
        <v>348</v>
      </c>
      <c r="IQ55" s="147">
        <v>1054.5724885427512</v>
      </c>
      <c r="IR55" s="148">
        <v>10.848891290473722</v>
      </c>
      <c r="IS55" s="148">
        <v>7.2688268121693902</v>
      </c>
      <c r="IT55" s="148">
        <v>14.428955768778051</v>
      </c>
      <c r="IU55" s="149">
        <v>123.67664465593302</v>
      </c>
      <c r="IV55" s="149">
        <v>82.864145896970953</v>
      </c>
      <c r="IW55" s="149">
        <v>164.48914341489504</v>
      </c>
      <c r="IX55" s="150" t="s">
        <v>348</v>
      </c>
      <c r="IZ55" s="147">
        <v>3367.8564464000001</v>
      </c>
      <c r="JA55" s="148">
        <v>18.164885535211663</v>
      </c>
      <c r="JB55" s="148">
        <v>12.943731011362512</v>
      </c>
      <c r="JC55" s="148">
        <v>23.386040059060818</v>
      </c>
      <c r="JD55" s="149">
        <v>113.04446444169491</v>
      </c>
      <c r="JE55" s="149">
        <v>80.551960386453558</v>
      </c>
      <c r="JF55" s="149">
        <v>145.53696849693628</v>
      </c>
      <c r="JG55" s="150" t="s">
        <v>348</v>
      </c>
      <c r="JH55" s="147">
        <v>3735.3847720615231</v>
      </c>
      <c r="JI55" s="148">
        <v>19.105467878648785</v>
      </c>
      <c r="JJ55" s="148">
        <v>14.206402035196385</v>
      </c>
      <c r="JK55" s="148">
        <v>24.004533722101186</v>
      </c>
      <c r="JL55" s="149">
        <v>126.26624353607257</v>
      </c>
      <c r="JM55" s="149">
        <v>93.888777314482994</v>
      </c>
      <c r="JN55" s="149">
        <v>158.64370975766212</v>
      </c>
      <c r="JO55" s="150" t="s">
        <v>348</v>
      </c>
      <c r="JQ55" s="147">
        <v>2100.1276753000002</v>
      </c>
      <c r="JR55" s="148">
        <v>21.975057937259233</v>
      </c>
      <c r="JS55" s="148">
        <v>15.869540003013709</v>
      </c>
      <c r="JT55" s="148">
        <v>28.080575871504756</v>
      </c>
      <c r="JU55" s="149">
        <v>116.36447535453773</v>
      </c>
      <c r="JV55" s="149">
        <v>84.033939834920716</v>
      </c>
      <c r="JW55" s="149">
        <v>148.69501087415472</v>
      </c>
      <c r="JX55" s="150" t="s">
        <v>348</v>
      </c>
      <c r="JY55" s="147">
        <v>2301.5019828498016</v>
      </c>
      <c r="JZ55" s="148">
        <v>23.325167360210617</v>
      </c>
      <c r="KA55" s="148">
        <v>17.550449604427065</v>
      </c>
      <c r="KB55" s="148">
        <v>29.099885115994169</v>
      </c>
      <c r="KC55" s="149">
        <v>128.03754646487872</v>
      </c>
      <c r="KD55" s="149">
        <v>96.33870882914222</v>
      </c>
      <c r="KE55" s="149">
        <v>159.73638410061523</v>
      </c>
      <c r="KF55" s="150" t="s">
        <v>348</v>
      </c>
      <c r="KH55" s="147">
        <v>1273.8050807</v>
      </c>
      <c r="KI55" s="148">
        <v>13.863150150681726</v>
      </c>
      <c r="KJ55" s="148">
        <v>9.592994196819328</v>
      </c>
      <c r="KK55" s="148">
        <v>18.133306104544122</v>
      </c>
      <c r="KL55" s="149">
        <v>103.9861245710626</v>
      </c>
      <c r="KM55" s="149">
        <v>71.956105121668969</v>
      </c>
      <c r="KN55" s="149">
        <v>136.01614402045621</v>
      </c>
      <c r="KO55" s="150" t="s">
        <v>348</v>
      </c>
      <c r="KP55" s="147">
        <v>1438.4304539569548</v>
      </c>
      <c r="KQ55" s="148">
        <v>14.935332410028311</v>
      </c>
      <c r="KR55" s="148">
        <v>10.795506285665715</v>
      </c>
      <c r="KS55" s="148">
        <v>19.075158534390908</v>
      </c>
      <c r="KT55" s="149">
        <v>122.94554681600567</v>
      </c>
      <c r="KU55" s="149">
        <v>88.867082901724444</v>
      </c>
      <c r="KV55" s="149">
        <v>157.02401073028693</v>
      </c>
      <c r="KW55" s="150" t="s">
        <v>348</v>
      </c>
      <c r="KX55" s="30"/>
      <c r="KY55" s="147">
        <v>5809.0586935873016</v>
      </c>
      <c r="KZ55" s="148">
        <v>31.289483079256225</v>
      </c>
      <c r="LA55" s="148">
        <v>27.819244891181647</v>
      </c>
      <c r="LB55" s="148">
        <v>34.759721267330811</v>
      </c>
      <c r="LC55" s="149">
        <v>95.351517633190213</v>
      </c>
      <c r="LD55" s="149">
        <v>84.776319668320895</v>
      </c>
      <c r="LE55" s="149">
        <v>105.92671559805953</v>
      </c>
      <c r="LF55" s="150" t="s">
        <v>865</v>
      </c>
      <c r="LH55" s="147">
        <v>14439.663392500001</v>
      </c>
      <c r="LI55" s="148">
        <v>76.514364943019686</v>
      </c>
      <c r="LJ55" s="148">
        <v>70.850213637102513</v>
      </c>
      <c r="LK55" s="148">
        <v>82.178516248936845</v>
      </c>
      <c r="LL55" s="149">
        <v>115.38030705777106</v>
      </c>
      <c r="LM55" s="149">
        <v>106.83901527046964</v>
      </c>
      <c r="LN55" s="149">
        <v>123.92159884507247</v>
      </c>
      <c r="LO55" s="150" t="s">
        <v>348</v>
      </c>
      <c r="LP55" s="147">
        <v>14379.538576646144</v>
      </c>
      <c r="LQ55" s="148">
        <v>72.629056580514302</v>
      </c>
      <c r="LR55" s="148">
        <v>67.413191120630088</v>
      </c>
      <c r="LS55" s="148">
        <v>77.844922040398515</v>
      </c>
      <c r="LT55" s="149">
        <v>109.93992519272977</v>
      </c>
      <c r="LU55" s="149">
        <v>102.04457468877101</v>
      </c>
      <c r="LV55" s="149">
        <v>117.83527569668854</v>
      </c>
      <c r="LW55" s="150" t="s">
        <v>348</v>
      </c>
    </row>
    <row r="56" spans="1:335" ht="12.75" customHeight="1">
      <c r="A56" s="144">
        <v>13550</v>
      </c>
      <c r="B56" s="145" t="s">
        <v>134</v>
      </c>
      <c r="C56" s="224" t="s">
        <v>732</v>
      </c>
      <c r="D56" s="147">
        <v>273.98154436923471</v>
      </c>
      <c r="E56" s="148">
        <v>9.0565565712795504</v>
      </c>
      <c r="F56" s="148">
        <v>7.5681151040887871</v>
      </c>
      <c r="G56" s="148">
        <v>10.544998038470313</v>
      </c>
      <c r="H56" s="149">
        <v>120.30503388752625</v>
      </c>
      <c r="I56" s="149">
        <v>100.53294946000253</v>
      </c>
      <c r="J56" s="149">
        <v>140.07711831504997</v>
      </c>
      <c r="K56" s="150" t="s">
        <v>348</v>
      </c>
      <c r="L56" s="147">
        <v>303.07593144754617</v>
      </c>
      <c r="M56" s="148">
        <v>10.911773383805569</v>
      </c>
      <c r="N56" s="148">
        <v>8.3007033731633992</v>
      </c>
      <c r="O56" s="148">
        <v>13.522843394447738</v>
      </c>
      <c r="P56" s="149">
        <v>132.89637090034748</v>
      </c>
      <c r="Q56" s="149">
        <v>101.09569869283355</v>
      </c>
      <c r="R56" s="149">
        <v>164.69704310786142</v>
      </c>
      <c r="S56" s="150" t="s">
        <v>348</v>
      </c>
      <c r="U56" s="147">
        <v>762.77918457342844</v>
      </c>
      <c r="V56" s="148">
        <v>25.184606916952056</v>
      </c>
      <c r="W56" s="148">
        <v>22.620791891724519</v>
      </c>
      <c r="X56" s="148">
        <v>27.748421942179593</v>
      </c>
      <c r="Y56" s="149">
        <v>97.597396759185202</v>
      </c>
      <c r="Z56" s="149">
        <v>87.661896353742506</v>
      </c>
      <c r="AA56" s="149">
        <v>107.5328971646279</v>
      </c>
      <c r="AB56" s="150" t="s">
        <v>348</v>
      </c>
      <c r="AC56" s="147">
        <v>801.77360046578121</v>
      </c>
      <c r="AD56" s="148">
        <v>28.942721202015697</v>
      </c>
      <c r="AE56" s="148">
        <v>25.294763233444964</v>
      </c>
      <c r="AF56" s="148">
        <v>32.590679170586434</v>
      </c>
      <c r="AG56" s="149">
        <v>116.22888375012496</v>
      </c>
      <c r="AH56" s="149">
        <v>101.57932541402695</v>
      </c>
      <c r="AI56" s="149">
        <v>130.87844208622298</v>
      </c>
      <c r="AJ56" s="150" t="s">
        <v>348</v>
      </c>
      <c r="AL56" s="147">
        <v>3742.8973681230673</v>
      </c>
      <c r="AM56" s="148">
        <v>39.406799902317204</v>
      </c>
      <c r="AN56" s="148">
        <v>36.168553961676693</v>
      </c>
      <c r="AO56" s="148">
        <v>42.645045842957714</v>
      </c>
      <c r="AP56" s="149">
        <v>141.11454400958584</v>
      </c>
      <c r="AQ56" s="149">
        <v>129.5184844351694</v>
      </c>
      <c r="AR56" s="149">
        <v>152.71060358400229</v>
      </c>
      <c r="AS56" s="150" t="s">
        <v>348</v>
      </c>
      <c r="AT56" s="147">
        <v>4235.7157449578272</v>
      </c>
      <c r="AU56" s="148">
        <v>44.100317892301732</v>
      </c>
      <c r="AV56" s="148">
        <v>38.508272004175915</v>
      </c>
      <c r="AW56" s="148">
        <v>49.692363780427542</v>
      </c>
      <c r="AX56" s="149">
        <v>140.87500264875987</v>
      </c>
      <c r="AY56" s="149">
        <v>123.01165115942223</v>
      </c>
      <c r="AZ56" s="149">
        <v>158.73835413809749</v>
      </c>
      <c r="BA56" s="150" t="s">
        <v>348</v>
      </c>
      <c r="BC56" s="147">
        <v>6836.7952627935656</v>
      </c>
      <c r="BD56" s="148">
        <v>72.367580769448352</v>
      </c>
      <c r="BE56" s="148">
        <v>68.703120434235032</v>
      </c>
      <c r="BF56" s="148">
        <v>76.032041104661673</v>
      </c>
      <c r="BG56" s="149">
        <v>114.01305390750576</v>
      </c>
      <c r="BH56" s="149">
        <v>108.2398014469651</v>
      </c>
      <c r="BI56" s="149">
        <v>119.78630636804643</v>
      </c>
      <c r="BJ56" s="150" t="s">
        <v>348</v>
      </c>
      <c r="BK56" s="147">
        <v>7413.4209655896748</v>
      </c>
      <c r="BL56" s="148">
        <v>78.001644058375717</v>
      </c>
      <c r="BM56" s="148">
        <v>71.058074440996847</v>
      </c>
      <c r="BN56" s="148">
        <v>84.945213675754587</v>
      </c>
      <c r="BO56" s="149">
        <v>116.60701441047708</v>
      </c>
      <c r="BP56" s="149">
        <v>106.22686239947714</v>
      </c>
      <c r="BQ56" s="149">
        <v>126.98716642147701</v>
      </c>
      <c r="BR56" s="150" t="s">
        <v>348</v>
      </c>
      <c r="BT56" s="147">
        <v>119.24113779681987</v>
      </c>
      <c r="BU56" s="148">
        <v>8.0357299009276808</v>
      </c>
      <c r="BV56" s="148">
        <v>6.4179103696584576</v>
      </c>
      <c r="BW56" s="148">
        <v>9.653549432196904</v>
      </c>
      <c r="BX56" s="149">
        <v>120.16045417904802</v>
      </c>
      <c r="BY56" s="149">
        <v>95.968758831671764</v>
      </c>
      <c r="BZ56" s="149">
        <v>144.35214952642428</v>
      </c>
      <c r="CA56" s="150" t="s">
        <v>348</v>
      </c>
      <c r="CB56" s="147">
        <v>156.13002529116014</v>
      </c>
      <c r="CC56" s="148">
        <v>11.000525510356344</v>
      </c>
      <c r="CD56" s="148">
        <v>8.1207361743270479</v>
      </c>
      <c r="CE56" s="148">
        <v>13.880314846385639</v>
      </c>
      <c r="CF56" s="149">
        <v>130.10855802346995</v>
      </c>
      <c r="CG56" s="149">
        <v>96.047890869942265</v>
      </c>
      <c r="CH56" s="149">
        <v>164.16922517699766</v>
      </c>
      <c r="CI56" s="150" t="s">
        <v>348</v>
      </c>
      <c r="CK56" s="147">
        <v>420.5298133758854</v>
      </c>
      <c r="CL56" s="148">
        <v>27.906116282257351</v>
      </c>
      <c r="CM56" s="148">
        <v>24.547020085443091</v>
      </c>
      <c r="CN56" s="148">
        <v>31.265212479071607</v>
      </c>
      <c r="CO56" s="149">
        <v>103.38630403920057</v>
      </c>
      <c r="CP56" s="149">
        <v>90.941557619163461</v>
      </c>
      <c r="CQ56" s="149">
        <v>115.83105045923766</v>
      </c>
      <c r="CR56" s="150" t="s">
        <v>348</v>
      </c>
      <c r="CS56" s="147">
        <v>395.83553470876484</v>
      </c>
      <c r="CT56" s="148">
        <v>27.986575376757308</v>
      </c>
      <c r="CU56" s="148">
        <v>24.005477433673189</v>
      </c>
      <c r="CV56" s="148">
        <v>31.967673319841431</v>
      </c>
      <c r="CW56" s="149">
        <v>108.52474238788021</v>
      </c>
      <c r="CX56" s="149">
        <v>93.087068328876299</v>
      </c>
      <c r="CY56" s="149">
        <v>123.96241644688412</v>
      </c>
      <c r="CZ56" s="150" t="s">
        <v>348</v>
      </c>
      <c r="DB56" s="147">
        <v>1944.2677030692603</v>
      </c>
      <c r="DC56" s="148">
        <v>40.375645245145748</v>
      </c>
      <c r="DD56" s="148">
        <v>37.057784629250968</v>
      </c>
      <c r="DE56" s="148">
        <v>43.693505861040528</v>
      </c>
      <c r="DF56" s="149">
        <v>142.2972212421526</v>
      </c>
      <c r="DG56" s="149">
        <v>130.60397539446262</v>
      </c>
      <c r="DH56" s="149">
        <v>153.99046708984258</v>
      </c>
      <c r="DI56" s="150" t="s">
        <v>348</v>
      </c>
      <c r="DJ56" s="147">
        <v>2195.0044732110159</v>
      </c>
      <c r="DK56" s="148">
        <v>45.845694209921938</v>
      </c>
      <c r="DL56" s="148">
        <v>40.126093579378328</v>
      </c>
      <c r="DM56" s="148">
        <v>51.565294840465555</v>
      </c>
      <c r="DN56" s="149">
        <v>141.32930947526202</v>
      </c>
      <c r="DO56" s="149">
        <v>123.69739831065675</v>
      </c>
      <c r="DP56" s="149">
        <v>158.96122063986729</v>
      </c>
      <c r="DQ56" s="150" t="s">
        <v>348</v>
      </c>
      <c r="DS56" s="147">
        <v>3713.7697704796092</v>
      </c>
      <c r="DT56" s="148">
        <v>78.194635780922098</v>
      </c>
      <c r="DU56" s="148">
        <v>73.987927301403772</v>
      </c>
      <c r="DV56" s="148">
        <v>82.401344260440425</v>
      </c>
      <c r="DW56" s="149">
        <v>110.52819103132445</v>
      </c>
      <c r="DX56" s="149">
        <v>104.58200464917961</v>
      </c>
      <c r="DY56" s="149">
        <v>116.4743774134693</v>
      </c>
      <c r="DZ56" s="150" t="s">
        <v>348</v>
      </c>
      <c r="EA56" s="147">
        <v>4062.1358933105957</v>
      </c>
      <c r="EB56" s="148">
        <v>85.715052407839408</v>
      </c>
      <c r="EC56" s="148">
        <v>78.333688513595106</v>
      </c>
      <c r="ED56" s="148">
        <v>93.096416302083711</v>
      </c>
      <c r="EE56" s="149">
        <v>115.3675409687696</v>
      </c>
      <c r="EF56" s="149">
        <v>105.43264881677294</v>
      </c>
      <c r="EG56" s="149">
        <v>125.30243312076627</v>
      </c>
      <c r="EH56" s="150" t="s">
        <v>348</v>
      </c>
      <c r="EJ56" s="147">
        <v>168.39397170438684</v>
      </c>
      <c r="EK56" s="148">
        <v>10.86918053560006</v>
      </c>
      <c r="EL56" s="148">
        <v>8.7255659480158485</v>
      </c>
      <c r="EM56" s="148">
        <v>13.012795123184272</v>
      </c>
      <c r="EN56" s="149">
        <v>129.35250781764591</v>
      </c>
      <c r="EO56" s="149">
        <v>103.84166808227496</v>
      </c>
      <c r="EP56" s="149">
        <v>154.86334755301687</v>
      </c>
      <c r="EQ56" s="150" t="s">
        <v>348</v>
      </c>
      <c r="ER56" s="147">
        <v>146.0274942429086</v>
      </c>
      <c r="ES56" s="148">
        <v>10.674047880928377</v>
      </c>
      <c r="ET56" s="148">
        <v>7.879725988685621</v>
      </c>
      <c r="EU56" s="148">
        <v>13.468369773171133</v>
      </c>
      <c r="EV56" s="149">
        <v>135.22366317918437</v>
      </c>
      <c r="EW56" s="149">
        <v>99.823930426815338</v>
      </c>
      <c r="EX56" s="149">
        <v>170.6233959315534</v>
      </c>
      <c r="EY56" s="150" t="s">
        <v>348</v>
      </c>
      <c r="FA56" s="147">
        <v>353.17222315845555</v>
      </c>
      <c r="FB56" s="148">
        <v>23.144734598078742</v>
      </c>
      <c r="FC56" s="148">
        <v>20.261800423097057</v>
      </c>
      <c r="FD56" s="148">
        <v>26.02766877306043</v>
      </c>
      <c r="FE56" s="149">
        <v>94.206066247711007</v>
      </c>
      <c r="FF56" s="149">
        <v>82.471652671905318</v>
      </c>
      <c r="FG56" s="149">
        <v>105.9404798235167</v>
      </c>
      <c r="FH56" s="150" t="s">
        <v>348</v>
      </c>
      <c r="FI56" s="147">
        <v>404.10124193006152</v>
      </c>
      <c r="FJ56" s="148">
        <v>29.755025679692775</v>
      </c>
      <c r="FK56" s="148">
        <v>25.355507441634447</v>
      </c>
      <c r="FL56" s="148">
        <v>34.154543917751099</v>
      </c>
      <c r="FM56" s="149">
        <v>122.82346435797977</v>
      </c>
      <c r="FN56" s="149">
        <v>104.6630340050923</v>
      </c>
      <c r="FO56" s="149">
        <v>140.98389471086725</v>
      </c>
      <c r="FP56" s="150" t="s">
        <v>348</v>
      </c>
      <c r="FR56" s="147">
        <v>1783.1556245301028</v>
      </c>
      <c r="FS56" s="148">
        <v>37.928330235414265</v>
      </c>
      <c r="FT56" s="148">
        <v>34.499901955376004</v>
      </c>
      <c r="FU56" s="148">
        <v>41.356758515452533</v>
      </c>
      <c r="FV56" s="149">
        <v>137.97455312547973</v>
      </c>
      <c r="FW56" s="149">
        <v>125.50271856474404</v>
      </c>
      <c r="FX56" s="149">
        <v>150.44638768621545</v>
      </c>
      <c r="FY56" s="150" t="s">
        <v>348</v>
      </c>
      <c r="FZ56" s="147">
        <v>2045.3033313141977</v>
      </c>
      <c r="GA56" s="148">
        <v>42.49121549770696</v>
      </c>
      <c r="GB56" s="148">
        <v>36.929401693901895</v>
      </c>
      <c r="GC56" s="148">
        <v>48.053029301512026</v>
      </c>
      <c r="GD56" s="149">
        <v>140.50684473317833</v>
      </c>
      <c r="GE56" s="149">
        <v>122.1154454895333</v>
      </c>
      <c r="GF56" s="149">
        <v>158.89824397682335</v>
      </c>
      <c r="GG56" s="150" t="s">
        <v>348</v>
      </c>
      <c r="GI56" s="147">
        <v>3111.192402740638</v>
      </c>
      <c r="GJ56" s="148">
        <v>65.934060904382349</v>
      </c>
      <c r="GK56" s="148">
        <v>62.102998936053687</v>
      </c>
      <c r="GL56" s="148">
        <v>69.765122872711004</v>
      </c>
      <c r="GM56" s="149">
        <v>116.89705017969472</v>
      </c>
      <c r="GN56" s="149">
        <v>110.10481204040138</v>
      </c>
      <c r="GO56" s="149">
        <v>123.68928831898805</v>
      </c>
      <c r="GP56" s="150" t="s">
        <v>348</v>
      </c>
      <c r="GQ56" s="147">
        <v>3359.550779500375</v>
      </c>
      <c r="GR56" s="148">
        <v>70.478227757498459</v>
      </c>
      <c r="GS56" s="148">
        <v>63.64589147453556</v>
      </c>
      <c r="GT56" s="148">
        <v>77.310564040461358</v>
      </c>
      <c r="GU56" s="149">
        <v>117.73718555652175</v>
      </c>
      <c r="GV56" s="149">
        <v>106.32344729540077</v>
      </c>
      <c r="GW56" s="149">
        <v>129.15092381764273</v>
      </c>
      <c r="GX56" s="150" t="s">
        <v>348</v>
      </c>
      <c r="GZ56" s="147">
        <v>2059.8678676595327</v>
      </c>
      <c r="HA56" s="148">
        <v>20.553572215428122</v>
      </c>
      <c r="HB56" s="148">
        <v>10.377433300420186</v>
      </c>
      <c r="HC56" s="148">
        <v>30.729711130436062</v>
      </c>
      <c r="HD56" s="149">
        <v>89.037491361653224</v>
      </c>
      <c r="HE56" s="149">
        <v>44.954746462453251</v>
      </c>
      <c r="HF56" s="149">
        <v>133.1202362608532</v>
      </c>
      <c r="HG56" s="150" t="s">
        <v>352</v>
      </c>
      <c r="HH56" s="147">
        <v>2394.2998584356146</v>
      </c>
      <c r="HI56" s="148">
        <v>23.749137964191188</v>
      </c>
      <c r="HJ56" s="148">
        <v>21.126254909949502</v>
      </c>
      <c r="HK56" s="148">
        <v>26.372021018432878</v>
      </c>
      <c r="HL56" s="149">
        <v>104.10162228061401</v>
      </c>
      <c r="HM56" s="149">
        <v>92.604515252536231</v>
      </c>
      <c r="HN56" s="149">
        <v>115.5987293086918</v>
      </c>
      <c r="HO56" s="150" t="s">
        <v>348</v>
      </c>
      <c r="HQ56" s="147">
        <v>1963.382696880248</v>
      </c>
      <c r="HR56" s="148">
        <v>20.071694974782218</v>
      </c>
      <c r="HS56" s="148">
        <v>10.917594103327509</v>
      </c>
      <c r="HT56" s="148">
        <v>29.225795846236927</v>
      </c>
      <c r="HU56" s="149">
        <v>120.0302641233491</v>
      </c>
      <c r="HV56" s="149">
        <v>65.288043957440522</v>
      </c>
      <c r="HW56" s="149">
        <v>174.77248428925768</v>
      </c>
      <c r="HX56" s="150" t="s">
        <v>348</v>
      </c>
      <c r="HY56" s="147">
        <v>2437.4652183690528</v>
      </c>
      <c r="HZ56" s="148">
        <v>25.931503885856628</v>
      </c>
      <c r="IA56" s="148">
        <v>19.567268011904407</v>
      </c>
      <c r="IB56" s="148">
        <v>32.295739759808846</v>
      </c>
      <c r="IC56" s="149">
        <v>161.31657618841317</v>
      </c>
      <c r="ID56" s="149">
        <v>121.72547704659296</v>
      </c>
      <c r="IE56" s="149">
        <v>200.90767533023336</v>
      </c>
      <c r="IF56" s="150" t="s">
        <v>348</v>
      </c>
      <c r="IH56" s="147">
        <v>1767.0245215305417</v>
      </c>
      <c r="II56" s="148">
        <v>37.240613916738177</v>
      </c>
      <c r="IJ56" s="148">
        <v>28.862488949832755</v>
      </c>
      <c r="IK56" s="148">
        <v>45.618738883643601</v>
      </c>
      <c r="IL56" s="149">
        <v>157.42377175152316</v>
      </c>
      <c r="IM56" s="149">
        <v>122.00770596257934</v>
      </c>
      <c r="IN56" s="149">
        <v>192.83983754046702</v>
      </c>
      <c r="IO56" s="150" t="s">
        <v>348</v>
      </c>
      <c r="IQ56" s="147">
        <v>672.277520665466</v>
      </c>
      <c r="IR56" s="148">
        <v>14.42843720845852</v>
      </c>
      <c r="IS56" s="148">
        <v>9.8545198978915511</v>
      </c>
      <c r="IT56" s="148">
        <v>19.002354519025491</v>
      </c>
      <c r="IU56" s="149">
        <v>164.48323186147877</v>
      </c>
      <c r="IV56" s="149">
        <v>112.34087641163343</v>
      </c>
      <c r="IW56" s="149">
        <v>216.6255873113241</v>
      </c>
      <c r="IX56" s="150" t="s">
        <v>348</v>
      </c>
      <c r="IZ56" s="147">
        <v>2165.4554476132735</v>
      </c>
      <c r="JA56" s="148">
        <v>24.384610288292112</v>
      </c>
      <c r="JB56" s="148">
        <v>16.269218253913305</v>
      </c>
      <c r="JC56" s="148">
        <v>32.500002322670923</v>
      </c>
      <c r="JD56" s="149">
        <v>151.75131190978382</v>
      </c>
      <c r="JE56" s="149">
        <v>101.24726967497766</v>
      </c>
      <c r="JF56" s="149">
        <v>202.25535414458997</v>
      </c>
      <c r="JG56" s="150" t="s">
        <v>348</v>
      </c>
      <c r="JH56" s="147">
        <v>2052.6506266220172</v>
      </c>
      <c r="JI56" s="148">
        <v>22.524530424489814</v>
      </c>
      <c r="JJ56" s="148">
        <v>16.904315892293727</v>
      </c>
      <c r="JK56" s="148">
        <v>28.144744956685905</v>
      </c>
      <c r="JL56" s="149">
        <v>148.86250691053226</v>
      </c>
      <c r="JM56" s="149">
        <v>111.71903670845973</v>
      </c>
      <c r="JN56" s="149">
        <v>186.00597711260482</v>
      </c>
      <c r="JO56" s="150" t="s">
        <v>348</v>
      </c>
      <c r="JQ56" s="147">
        <v>1313.472980362513</v>
      </c>
      <c r="JR56" s="148">
        <v>29.068309348955815</v>
      </c>
      <c r="JS56" s="148">
        <v>19.871881549317099</v>
      </c>
      <c r="JT56" s="148">
        <v>38.264737148594541</v>
      </c>
      <c r="JU56" s="149">
        <v>153.92535375752101</v>
      </c>
      <c r="JV56" s="149">
        <v>105.22753011144991</v>
      </c>
      <c r="JW56" s="149">
        <v>202.62317740359214</v>
      </c>
      <c r="JX56" s="150" t="s">
        <v>348</v>
      </c>
      <c r="JY56" s="147">
        <v>1228.835140232778</v>
      </c>
      <c r="JZ56" s="148">
        <v>26.942029702692285</v>
      </c>
      <c r="KA56" s="148">
        <v>20.495091766193816</v>
      </c>
      <c r="KB56" s="148">
        <v>33.388967639190753</v>
      </c>
      <c r="KC56" s="149">
        <v>147.89138815788792</v>
      </c>
      <c r="KD56" s="149">
        <v>112.50256959752417</v>
      </c>
      <c r="KE56" s="149">
        <v>183.28020671825166</v>
      </c>
      <c r="KF56" s="150" t="s">
        <v>348</v>
      </c>
      <c r="KH56" s="147">
        <v>852.89270536392962</v>
      </c>
      <c r="KI56" s="148">
        <v>19.023044252009477</v>
      </c>
      <c r="KJ56" s="148">
        <v>12.105818418656122</v>
      </c>
      <c r="KK56" s="148">
        <v>25.94027008536283</v>
      </c>
      <c r="KL56" s="149">
        <v>142.68998227744208</v>
      </c>
      <c r="KM56" s="149">
        <v>90.804552243498279</v>
      </c>
      <c r="KN56" s="149">
        <v>194.57541231138589</v>
      </c>
      <c r="KO56" s="150" t="s">
        <v>348</v>
      </c>
      <c r="KP56" s="147">
        <v>823.81548638923903</v>
      </c>
      <c r="KQ56" s="148">
        <v>18.205704917259101</v>
      </c>
      <c r="KR56" s="148">
        <v>13.253524513544638</v>
      </c>
      <c r="KS56" s="148">
        <v>23.157885320973566</v>
      </c>
      <c r="KT56" s="149">
        <v>149.86679136249776</v>
      </c>
      <c r="KU56" s="149">
        <v>109.10114176387404</v>
      </c>
      <c r="KV56" s="149">
        <v>190.63244096112149</v>
      </c>
      <c r="KW56" s="150" t="s">
        <v>348</v>
      </c>
      <c r="KX56" s="30"/>
      <c r="KY56" s="147">
        <v>3000.7013380906074</v>
      </c>
      <c r="KZ56" s="148">
        <v>31.838936645804804</v>
      </c>
      <c r="LA56" s="148">
        <v>27.357834401247093</v>
      </c>
      <c r="LB56" s="148">
        <v>36.320038890362518</v>
      </c>
      <c r="LC56" s="149">
        <v>97.025921499392439</v>
      </c>
      <c r="LD56" s="149">
        <v>83.370218124371078</v>
      </c>
      <c r="LE56" s="149">
        <v>110.6816248744138</v>
      </c>
      <c r="LF56" s="150" t="s">
        <v>865</v>
      </c>
      <c r="LH56" s="147">
        <v>7013.3813774051951</v>
      </c>
      <c r="LI56" s="148">
        <v>74.260290162263061</v>
      </c>
      <c r="LJ56" s="148">
        <v>66.937500755321764</v>
      </c>
      <c r="LK56" s="148">
        <v>81.583079569204372</v>
      </c>
      <c r="LL56" s="149">
        <v>111.98126113314559</v>
      </c>
      <c r="LM56" s="149">
        <v>100.93881582341216</v>
      </c>
      <c r="LN56" s="149">
        <v>123.02370644287905</v>
      </c>
      <c r="LO56" s="150" t="s">
        <v>348</v>
      </c>
      <c r="LP56" s="147">
        <v>6682.3650824616543</v>
      </c>
      <c r="LQ56" s="148">
        <v>70.424464058588072</v>
      </c>
      <c r="LR56" s="148">
        <v>65.239289655996117</v>
      </c>
      <c r="LS56" s="148">
        <v>75.609638461180026</v>
      </c>
      <c r="LT56" s="149">
        <v>106.60279335662595</v>
      </c>
      <c r="LU56" s="149">
        <v>98.753900464835894</v>
      </c>
      <c r="LV56" s="149">
        <v>114.45168624841601</v>
      </c>
      <c r="LW56" s="150" t="s">
        <v>348</v>
      </c>
    </row>
    <row r="57" spans="1:335" ht="12.75" customHeight="1">
      <c r="A57" s="144">
        <v>13660</v>
      </c>
      <c r="B57" s="145" t="s">
        <v>156</v>
      </c>
      <c r="C57" s="151" t="s">
        <v>734</v>
      </c>
      <c r="D57" s="147">
        <v>88.328486241554884</v>
      </c>
      <c r="E57" s="148">
        <v>8.4930678357908214</v>
      </c>
      <c r="F57" s="148">
        <v>6.4249777269365742</v>
      </c>
      <c r="G57" s="148">
        <v>10.561157944645068</v>
      </c>
      <c r="H57" s="149">
        <v>112.81979036426594</v>
      </c>
      <c r="I57" s="149">
        <v>85.347798258880545</v>
      </c>
      <c r="J57" s="149">
        <v>140.29178246965134</v>
      </c>
      <c r="K57" s="150" t="s">
        <v>348</v>
      </c>
      <c r="L57" s="147">
        <v>118.66765372627221</v>
      </c>
      <c r="M57" s="148">
        <v>11.388433820386995</v>
      </c>
      <c r="N57" s="148">
        <v>7.8796719302009812</v>
      </c>
      <c r="O57" s="148">
        <v>14.89719571057301</v>
      </c>
      <c r="P57" s="149">
        <v>138.70170060664989</v>
      </c>
      <c r="Q57" s="149">
        <v>95.967884098765438</v>
      </c>
      <c r="R57" s="149">
        <v>181.43551711453435</v>
      </c>
      <c r="S57" s="150" t="s">
        <v>348</v>
      </c>
      <c r="U57" s="147">
        <v>266.93523953265634</v>
      </c>
      <c r="V57" s="148">
        <v>26.141530984694231</v>
      </c>
      <c r="W57" s="148">
        <v>22.362196035212229</v>
      </c>
      <c r="X57" s="148">
        <v>29.920865934176234</v>
      </c>
      <c r="Y57" s="149">
        <v>101.30574520455968</v>
      </c>
      <c r="Z57" s="149">
        <v>86.659765072061745</v>
      </c>
      <c r="AA57" s="149">
        <v>115.95172533705762</v>
      </c>
      <c r="AB57" s="150" t="s">
        <v>348</v>
      </c>
      <c r="AC57" s="147">
        <v>296.67042841184923</v>
      </c>
      <c r="AD57" s="148">
        <v>28.425277802104645</v>
      </c>
      <c r="AE57" s="148">
        <v>23.353963029853119</v>
      </c>
      <c r="AF57" s="148">
        <v>33.496592574356171</v>
      </c>
      <c r="AG57" s="149">
        <v>114.15092195946437</v>
      </c>
      <c r="AH57" s="149">
        <v>93.785412752152396</v>
      </c>
      <c r="AI57" s="149">
        <v>134.51643116677633</v>
      </c>
      <c r="AJ57" s="150" t="s">
        <v>348</v>
      </c>
      <c r="AL57" s="147">
        <v>1659.7261655163193</v>
      </c>
      <c r="AM57" s="148">
        <v>40.396217163683623</v>
      </c>
      <c r="AN57" s="148">
        <v>36.079278640781965</v>
      </c>
      <c r="AO57" s="148">
        <v>44.713155686585274</v>
      </c>
      <c r="AP57" s="149">
        <v>144.65761693149358</v>
      </c>
      <c r="AQ57" s="149">
        <v>129.1987922442126</v>
      </c>
      <c r="AR57" s="149">
        <v>160.11644161877453</v>
      </c>
      <c r="AS57" s="150" t="s">
        <v>348</v>
      </c>
      <c r="AT57" s="147">
        <v>1745.1462877444455</v>
      </c>
      <c r="AU57" s="148">
        <v>39.574371137407603</v>
      </c>
      <c r="AV57" s="148">
        <v>32.626614490715887</v>
      </c>
      <c r="AW57" s="148">
        <v>46.522127784099318</v>
      </c>
      <c r="AX57" s="149">
        <v>126.41722112797957</v>
      </c>
      <c r="AY57" s="149">
        <v>104.22315807392413</v>
      </c>
      <c r="AZ57" s="149">
        <v>148.61128418203501</v>
      </c>
      <c r="BA57" s="150" t="s">
        <v>348</v>
      </c>
      <c r="BC57" s="147">
        <v>3015.7952797565581</v>
      </c>
      <c r="BD57" s="148">
        <v>74.840219902349219</v>
      </c>
      <c r="BE57" s="148">
        <v>69.984988472565576</v>
      </c>
      <c r="BF57" s="148">
        <v>79.695451332132848</v>
      </c>
      <c r="BG57" s="149">
        <v>117.90862614794537</v>
      </c>
      <c r="BH57" s="149">
        <v>110.25934788202002</v>
      </c>
      <c r="BI57" s="149">
        <v>125.5579044138707</v>
      </c>
      <c r="BJ57" s="150" t="s">
        <v>348</v>
      </c>
      <c r="BK57" s="147">
        <v>3177.5480436780554</v>
      </c>
      <c r="BL57" s="148">
        <v>74.284704323736477</v>
      </c>
      <c r="BM57" s="148">
        <v>65.337410744118344</v>
      </c>
      <c r="BN57" s="148">
        <v>83.23199790335461</v>
      </c>
      <c r="BO57" s="149">
        <v>111.05044889917086</v>
      </c>
      <c r="BP57" s="149">
        <v>97.674869397378671</v>
      </c>
      <c r="BQ57" s="149">
        <v>124.42602840096306</v>
      </c>
      <c r="BR57" s="150" t="s">
        <v>348</v>
      </c>
      <c r="BT57" s="147">
        <v>41.277460156838373</v>
      </c>
      <c r="BU57" s="148">
        <v>7.6510767496364904</v>
      </c>
      <c r="BV57" s="148">
        <v>5.2966167304072442</v>
      </c>
      <c r="BW57" s="148">
        <v>10.005536768865737</v>
      </c>
      <c r="BX57" s="149">
        <v>114.40863101794156</v>
      </c>
      <c r="BY57" s="149">
        <v>79.201750156461188</v>
      </c>
      <c r="BZ57" s="149">
        <v>149.61551187942194</v>
      </c>
      <c r="CA57" s="150" t="s">
        <v>348</v>
      </c>
      <c r="CB57" s="147">
        <v>62.923639521469021</v>
      </c>
      <c r="CC57" s="148">
        <v>11.673282785693067</v>
      </c>
      <c r="CD57" s="148">
        <v>7.6199879799204107</v>
      </c>
      <c r="CE57" s="148">
        <v>15.726577591465722</v>
      </c>
      <c r="CF57" s="149">
        <v>138.06558506835555</v>
      </c>
      <c r="CG57" s="149">
        <v>90.125298767795201</v>
      </c>
      <c r="CH57" s="149">
        <v>186.00587136891588</v>
      </c>
      <c r="CI57" s="150" t="s">
        <v>348</v>
      </c>
      <c r="CK57" s="147">
        <v>152.47920554216469</v>
      </c>
      <c r="CL57" s="148">
        <v>28.612808414108351</v>
      </c>
      <c r="CM57" s="148">
        <v>23.542801979413653</v>
      </c>
      <c r="CN57" s="148">
        <v>33.682814848803048</v>
      </c>
      <c r="CO57" s="149">
        <v>106.00445007094027</v>
      </c>
      <c r="CP57" s="149">
        <v>87.221140296254248</v>
      </c>
      <c r="CQ57" s="149">
        <v>124.78775984562628</v>
      </c>
      <c r="CR57" s="150" t="s">
        <v>348</v>
      </c>
      <c r="CS57" s="147">
        <v>159.1851497746423</v>
      </c>
      <c r="CT57" s="148">
        <v>29.302068414332645</v>
      </c>
      <c r="CU57" s="148">
        <v>23.627890675884611</v>
      </c>
      <c r="CV57" s="148">
        <v>34.976246152780682</v>
      </c>
      <c r="CW57" s="149">
        <v>113.62588610032162</v>
      </c>
      <c r="CX57" s="149">
        <v>91.622883980972404</v>
      </c>
      <c r="CY57" s="149">
        <v>135.62888821967084</v>
      </c>
      <c r="CZ57" s="150" t="s">
        <v>348</v>
      </c>
      <c r="DB57" s="147">
        <v>864.08939344947044</v>
      </c>
      <c r="DC57" s="148">
        <v>41.110869045232263</v>
      </c>
      <c r="DD57" s="148">
        <v>36.561843802044081</v>
      </c>
      <c r="DE57" s="148">
        <v>45.659894288420439</v>
      </c>
      <c r="DF57" s="149">
        <v>144.88839478521777</v>
      </c>
      <c r="DG57" s="149">
        <v>128.85611474273571</v>
      </c>
      <c r="DH57" s="149">
        <v>160.9206748276998</v>
      </c>
      <c r="DI57" s="150" t="s">
        <v>348</v>
      </c>
      <c r="DJ57" s="147">
        <v>915.70507299271674</v>
      </c>
      <c r="DK57" s="148">
        <v>41.1203697485196</v>
      </c>
      <c r="DL57" s="148">
        <v>33.82401432224497</v>
      </c>
      <c r="DM57" s="148">
        <v>48.41672517479423</v>
      </c>
      <c r="DN57" s="149">
        <v>126.76247054555452</v>
      </c>
      <c r="DO57" s="149">
        <v>104.26987027300147</v>
      </c>
      <c r="DP57" s="149">
        <v>149.25507081810758</v>
      </c>
      <c r="DQ57" s="150" t="s">
        <v>348</v>
      </c>
      <c r="DS57" s="147">
        <v>1640.7311595187773</v>
      </c>
      <c r="DT57" s="148">
        <v>81.210630602283885</v>
      </c>
      <c r="DU57" s="148">
        <v>75.541736463271391</v>
      </c>
      <c r="DV57" s="148">
        <v>86.879524741296379</v>
      </c>
      <c r="DW57" s="149">
        <v>114.79130254064734</v>
      </c>
      <c r="DX57" s="149">
        <v>106.77831535711985</v>
      </c>
      <c r="DY57" s="149">
        <v>122.80428972417482</v>
      </c>
      <c r="DZ57" s="150" t="s">
        <v>348</v>
      </c>
      <c r="EA57" s="147">
        <v>1758.9424172151057</v>
      </c>
      <c r="EB57" s="148">
        <v>81.78073582326266</v>
      </c>
      <c r="EC57" s="148">
        <v>72.107940046356731</v>
      </c>
      <c r="ED57" s="148">
        <v>91.453531600168574</v>
      </c>
      <c r="EE57" s="149">
        <v>110.07217665404447</v>
      </c>
      <c r="EF57" s="149">
        <v>97.053148703561945</v>
      </c>
      <c r="EG57" s="149">
        <v>123.09120460452698</v>
      </c>
      <c r="EH57" s="150" t="s">
        <v>348</v>
      </c>
      <c r="EJ57" s="147">
        <v>50.72509526496659</v>
      </c>
      <c r="EK57" s="148">
        <v>10.166733073795276</v>
      </c>
      <c r="EL57" s="148">
        <v>6.9028643071181355</v>
      </c>
      <c r="EM57" s="148">
        <v>13.430601840472416</v>
      </c>
      <c r="EN57" s="149">
        <v>120.99278460788025</v>
      </c>
      <c r="EO57" s="149">
        <v>82.149965797890999</v>
      </c>
      <c r="EP57" s="149">
        <v>159.83560341786949</v>
      </c>
      <c r="EQ57" s="150" t="s">
        <v>348</v>
      </c>
      <c r="ER57" s="147">
        <v>54.894473940515006</v>
      </c>
      <c r="ES57" s="148">
        <v>10.873950173971821</v>
      </c>
      <c r="ET57" s="148">
        <v>6.9912901460754089</v>
      </c>
      <c r="EU57" s="148">
        <v>14.756610201868229</v>
      </c>
      <c r="EV57" s="149">
        <v>137.7561157824326</v>
      </c>
      <c r="EW57" s="149">
        <v>88.568823603461922</v>
      </c>
      <c r="EX57" s="149">
        <v>186.94340796140327</v>
      </c>
      <c r="EY57" s="150" t="s">
        <v>348</v>
      </c>
      <c r="FA57" s="147">
        <v>117.15671898612004</v>
      </c>
      <c r="FB57" s="148">
        <v>23.925467711441311</v>
      </c>
      <c r="FC57" s="148">
        <v>19.432296903396949</v>
      </c>
      <c r="FD57" s="148">
        <v>28.418638519485675</v>
      </c>
      <c r="FE57" s="149">
        <v>97.38388602730447</v>
      </c>
      <c r="FF57" s="149">
        <v>79.095322595687264</v>
      </c>
      <c r="FG57" s="149">
        <v>115.67244945892168</v>
      </c>
      <c r="FH57" s="150" t="s">
        <v>348</v>
      </c>
      <c r="FI57" s="147">
        <v>138.0698896679921</v>
      </c>
      <c r="FJ57" s="148">
        <v>27.543369077059083</v>
      </c>
      <c r="FK57" s="148">
        <v>21.062370525220963</v>
      </c>
      <c r="FL57" s="148">
        <v>34.02436762889721</v>
      </c>
      <c r="FM57" s="149">
        <v>113.69413848107214</v>
      </c>
      <c r="FN57" s="149">
        <v>86.941726864802732</v>
      </c>
      <c r="FO57" s="149">
        <v>140.44655009734157</v>
      </c>
      <c r="FP57" s="150" t="s">
        <v>348</v>
      </c>
      <c r="FR57" s="147">
        <v>788.71229391553231</v>
      </c>
      <c r="FS57" s="148">
        <v>39.0468851766325</v>
      </c>
      <c r="FT57" s="148">
        <v>34.474246651012201</v>
      </c>
      <c r="FU57" s="148">
        <v>43.619523702252799</v>
      </c>
      <c r="FV57" s="149">
        <v>142.04359906562451</v>
      </c>
      <c r="FW57" s="149">
        <v>125.40939046058222</v>
      </c>
      <c r="FX57" s="149">
        <v>158.67780767066677</v>
      </c>
      <c r="FY57" s="150" t="s">
        <v>348</v>
      </c>
      <c r="FZ57" s="147">
        <v>832.07648885694459</v>
      </c>
      <c r="GA57" s="148">
        <v>38.216283105845868</v>
      </c>
      <c r="GB57" s="148">
        <v>31.264498215231178</v>
      </c>
      <c r="GC57" s="148">
        <v>45.168067996460557</v>
      </c>
      <c r="GD57" s="149">
        <v>126.37081085435283</v>
      </c>
      <c r="GE57" s="149">
        <v>103.38315684627285</v>
      </c>
      <c r="GF57" s="149">
        <v>149.35846486243281</v>
      </c>
      <c r="GG57" s="150" t="s">
        <v>348</v>
      </c>
      <c r="GI57" s="147">
        <v>1369.2004482747745</v>
      </c>
      <c r="GJ57" s="148">
        <v>67.881625836257953</v>
      </c>
      <c r="GK57" s="148">
        <v>62.76968606227004</v>
      </c>
      <c r="GL57" s="148">
        <v>72.993565610245867</v>
      </c>
      <c r="GM57" s="149">
        <v>120.3499634759019</v>
      </c>
      <c r="GN57" s="149">
        <v>111.28680746702145</v>
      </c>
      <c r="GO57" s="149">
        <v>129.41311948478236</v>
      </c>
      <c r="GP57" s="150" t="s">
        <v>348</v>
      </c>
      <c r="GQ57" s="147">
        <v>1423.7902774586626</v>
      </c>
      <c r="GR57" s="148">
        <v>66.883864380567317</v>
      </c>
      <c r="GS57" s="148">
        <v>58.099583963145314</v>
      </c>
      <c r="GT57" s="148">
        <v>75.668144797989328</v>
      </c>
      <c r="GU57" s="149">
        <v>111.73263292612046</v>
      </c>
      <c r="GV57" s="149">
        <v>97.058080423961414</v>
      </c>
      <c r="GW57" s="149">
        <v>126.40718542827952</v>
      </c>
      <c r="GX57" s="150" t="s">
        <v>348</v>
      </c>
      <c r="GZ57" s="147">
        <v>847.22097584599214</v>
      </c>
      <c r="HA57" s="148">
        <v>18.255974284554021</v>
      </c>
      <c r="HB57" s="148">
        <v>8.0618188912496773</v>
      </c>
      <c r="HC57" s="148">
        <v>28.450129677858364</v>
      </c>
      <c r="HD57" s="149">
        <v>79.084362349403122</v>
      </c>
      <c r="HE57" s="149">
        <v>34.923570577675576</v>
      </c>
      <c r="HF57" s="149">
        <v>123.24515412113067</v>
      </c>
      <c r="HG57" s="150" t="s">
        <v>352</v>
      </c>
      <c r="HH57" s="147">
        <v>1143.1289959069711</v>
      </c>
      <c r="HI57" s="148">
        <v>23.159610312464007</v>
      </c>
      <c r="HJ57" s="148">
        <v>19.822700480860487</v>
      </c>
      <c r="HK57" s="148">
        <v>26.496520144067524</v>
      </c>
      <c r="HL57" s="149">
        <v>101.51749543707911</v>
      </c>
      <c r="HM57" s="149">
        <v>86.890533928083229</v>
      </c>
      <c r="HN57" s="149">
        <v>116.14445694607495</v>
      </c>
      <c r="HO57" s="150" t="s">
        <v>348</v>
      </c>
      <c r="HQ57" s="147">
        <v>886.78566438189193</v>
      </c>
      <c r="HR57" s="148">
        <v>21.827395474923296</v>
      </c>
      <c r="HS57" s="148">
        <v>10.527625627214473</v>
      </c>
      <c r="HT57" s="148">
        <v>33.127165322632116</v>
      </c>
      <c r="HU57" s="149">
        <v>130.52948678581964</v>
      </c>
      <c r="HV57" s="149">
        <v>62.956002779730483</v>
      </c>
      <c r="HW57" s="149">
        <v>198.10297079190877</v>
      </c>
      <c r="HX57" s="150" t="s">
        <v>352</v>
      </c>
      <c r="HY57" s="147">
        <v>1070.3848077152481</v>
      </c>
      <c r="HZ57" s="148">
        <v>25.623269343546756</v>
      </c>
      <c r="IA57" s="148">
        <v>17.044041254312901</v>
      </c>
      <c r="IB57" s="148">
        <v>34.202497432780604</v>
      </c>
      <c r="IC57" s="149">
        <v>159.39908843886732</v>
      </c>
      <c r="ID57" s="149">
        <v>106.02880541222407</v>
      </c>
      <c r="IE57" s="149">
        <v>212.76937146551055</v>
      </c>
      <c r="IF57" s="150" t="s">
        <v>348</v>
      </c>
      <c r="IH57" s="147">
        <v>773.5569432798012</v>
      </c>
      <c r="II57" s="148">
        <v>35.888615231664957</v>
      </c>
      <c r="IJ57" s="148">
        <v>24.843304946487628</v>
      </c>
      <c r="IK57" s="148">
        <v>46.933925516842287</v>
      </c>
      <c r="IL57" s="149">
        <v>151.70859388460661</v>
      </c>
      <c r="IM57" s="149">
        <v>105.01778451325551</v>
      </c>
      <c r="IN57" s="149">
        <v>198.39940325595771</v>
      </c>
      <c r="IO57" s="150" t="s">
        <v>348</v>
      </c>
      <c r="IQ57" s="147">
        <v>296.88727264170853</v>
      </c>
      <c r="IR57" s="148">
        <v>14.536683304712552</v>
      </c>
      <c r="IS57" s="148">
        <v>8.3838475051551455</v>
      </c>
      <c r="IT57" s="148">
        <v>20.689519104269959</v>
      </c>
      <c r="IU57" s="149">
        <v>165.7172302142466</v>
      </c>
      <c r="IV57" s="149">
        <v>95.575308202699077</v>
      </c>
      <c r="IW57" s="149">
        <v>235.85915222579411</v>
      </c>
      <c r="IX57" s="150" t="s">
        <v>348</v>
      </c>
      <c r="IZ57" s="147">
        <v>735.5441801325934</v>
      </c>
      <c r="JA57" s="148">
        <v>21.501187538818506</v>
      </c>
      <c r="JB57" s="148">
        <v>12.521949779289264</v>
      </c>
      <c r="JC57" s="148">
        <v>30.480425298347754</v>
      </c>
      <c r="JD57" s="149">
        <v>133.8070765970208</v>
      </c>
      <c r="JE57" s="149">
        <v>77.927114036673188</v>
      </c>
      <c r="JF57" s="149">
        <v>189.68703915736845</v>
      </c>
      <c r="JG57" s="150" t="s">
        <v>348</v>
      </c>
      <c r="JH57" s="147">
        <v>758.02423363863306</v>
      </c>
      <c r="JI57" s="148">
        <v>19.902764061040365</v>
      </c>
      <c r="JJ57" s="148">
        <v>12.806345702071702</v>
      </c>
      <c r="JK57" s="148">
        <v>26.999182420009031</v>
      </c>
      <c r="JL57" s="149">
        <v>131.53549915313815</v>
      </c>
      <c r="JM57" s="149">
        <v>84.635936450004536</v>
      </c>
      <c r="JN57" s="149">
        <v>178.43506185627177</v>
      </c>
      <c r="JO57" s="150" t="s">
        <v>348</v>
      </c>
      <c r="JQ57" s="147">
        <v>454.6241597612597</v>
      </c>
      <c r="JR57" s="148">
        <v>26.381265055126669</v>
      </c>
      <c r="JS57" s="148">
        <v>15.721961660283998</v>
      </c>
      <c r="JT57" s="148">
        <v>37.040568449969342</v>
      </c>
      <c r="JU57" s="149">
        <v>139.69665409272139</v>
      </c>
      <c r="JV57" s="149">
        <v>83.252468565335661</v>
      </c>
      <c r="JW57" s="149">
        <v>196.14083962010713</v>
      </c>
      <c r="JX57" s="150" t="s">
        <v>348</v>
      </c>
      <c r="JY57" s="147">
        <v>464.34103640771502</v>
      </c>
      <c r="JZ57" s="148">
        <v>24.500033070294371</v>
      </c>
      <c r="KA57" s="148">
        <v>16.023483345484838</v>
      </c>
      <c r="KB57" s="148">
        <v>32.976582795103909</v>
      </c>
      <c r="KC57" s="149">
        <v>134.48667159319177</v>
      </c>
      <c r="KD57" s="149">
        <v>87.956817702258917</v>
      </c>
      <c r="KE57" s="149">
        <v>181.01652548412463</v>
      </c>
      <c r="KF57" s="150" t="s">
        <v>348</v>
      </c>
      <c r="KH57" s="147">
        <v>281.98007147466592</v>
      </c>
      <c r="KI57" s="148">
        <v>16.258523795504569</v>
      </c>
      <c r="KJ57" s="148">
        <v>8.8733278486462908</v>
      </c>
      <c r="KK57" s="148">
        <v>23.643719742362851</v>
      </c>
      <c r="KL57" s="149">
        <v>121.9535864767204</v>
      </c>
      <c r="KM57" s="149">
        <v>66.55795868905291</v>
      </c>
      <c r="KN57" s="149">
        <v>177.34921426438791</v>
      </c>
      <c r="KO57" s="150" t="s">
        <v>348</v>
      </c>
      <c r="KP57" s="147">
        <v>294.56038630129547</v>
      </c>
      <c r="KQ57" s="148">
        <v>15.46162072470794</v>
      </c>
      <c r="KR57" s="148">
        <v>9.4598239491370339</v>
      </c>
      <c r="KS57" s="148">
        <v>21.463417500278847</v>
      </c>
      <c r="KT57" s="149">
        <v>127.27787788536406</v>
      </c>
      <c r="KU57" s="149">
        <v>77.871934569656773</v>
      </c>
      <c r="KV57" s="149">
        <v>176.68382120107137</v>
      </c>
      <c r="KW57" s="150" t="s">
        <v>348</v>
      </c>
      <c r="KX57" s="30"/>
      <c r="KY57" s="147">
        <v>1292.1774438465825</v>
      </c>
      <c r="KZ57" s="148">
        <v>31.104698301430002</v>
      </c>
      <c r="LA57" s="148">
        <v>26.126516036064359</v>
      </c>
      <c r="LB57" s="148">
        <v>36.082880566795644</v>
      </c>
      <c r="LC57" s="149">
        <v>94.788404814847638</v>
      </c>
      <c r="LD57" s="149">
        <v>79.61790062802902</v>
      </c>
      <c r="LE57" s="149">
        <v>109.95890900166626</v>
      </c>
      <c r="LF57" s="150" t="s">
        <v>865</v>
      </c>
      <c r="LH57" s="147">
        <v>3149.2548547961082</v>
      </c>
      <c r="LI57" s="148">
        <v>79.877049009873986</v>
      </c>
      <c r="LJ57" s="148">
        <v>72.899852601724106</v>
      </c>
      <c r="LK57" s="148">
        <v>86.854245418023865</v>
      </c>
      <c r="LL57" s="149">
        <v>120.4510871715557</v>
      </c>
      <c r="LM57" s="149">
        <v>109.9297809491984</v>
      </c>
      <c r="LN57" s="149">
        <v>130.97239339391299</v>
      </c>
      <c r="LO57" s="150" t="s">
        <v>348</v>
      </c>
      <c r="LP57" s="147">
        <v>3033.5612754164699</v>
      </c>
      <c r="LQ57" s="148">
        <v>72.137379038046944</v>
      </c>
      <c r="LR57" s="148">
        <v>65.311247494579106</v>
      </c>
      <c r="LS57" s="148">
        <v>78.963510581514782</v>
      </c>
      <c r="LT57" s="149">
        <v>109.19566394547149</v>
      </c>
      <c r="LU57" s="149">
        <v>98.862824355125909</v>
      </c>
      <c r="LV57" s="149">
        <v>119.52850353581707</v>
      </c>
      <c r="LW57" s="150" t="s">
        <v>348</v>
      </c>
    </row>
    <row r="58" spans="1:335" ht="12.75" customHeight="1">
      <c r="A58" s="144">
        <v>13800</v>
      </c>
      <c r="B58" s="145" t="s">
        <v>144</v>
      </c>
      <c r="C58" s="224" t="s">
        <v>732</v>
      </c>
      <c r="D58" s="147">
        <v>1102.748170851555</v>
      </c>
      <c r="E58" s="148">
        <v>7.3971561495218916</v>
      </c>
      <c r="F58" s="148">
        <v>6.6729428634700181</v>
      </c>
      <c r="G58" s="148">
        <v>8.1213694355737633</v>
      </c>
      <c r="H58" s="149">
        <v>98.26197343719825</v>
      </c>
      <c r="I58" s="149">
        <v>88.641705155921699</v>
      </c>
      <c r="J58" s="149">
        <v>107.88224171847479</v>
      </c>
      <c r="K58" s="150" t="s">
        <v>348</v>
      </c>
      <c r="L58" s="147">
        <v>980.36125160359927</v>
      </c>
      <c r="M58" s="148">
        <v>6.7895717804013644</v>
      </c>
      <c r="N58" s="148">
        <v>5.5195220405888312</v>
      </c>
      <c r="O58" s="148">
        <v>8.0596215202138985</v>
      </c>
      <c r="P58" s="149">
        <v>82.691366274330065</v>
      </c>
      <c r="Q58" s="149">
        <v>67.223211342289943</v>
      </c>
      <c r="R58" s="149">
        <v>98.159521206370187</v>
      </c>
      <c r="S58" s="150" t="s">
        <v>348</v>
      </c>
      <c r="U58" s="147">
        <v>3545.0145550212883</v>
      </c>
      <c r="V58" s="148">
        <v>23.380842726457082</v>
      </c>
      <c r="W58" s="148">
        <v>22.07037327957423</v>
      </c>
      <c r="X58" s="148">
        <v>24.691312173339934</v>
      </c>
      <c r="Y58" s="149">
        <v>90.607305949340088</v>
      </c>
      <c r="Z58" s="149">
        <v>85.528870261621421</v>
      </c>
      <c r="AA58" s="149">
        <v>95.685741637058754</v>
      </c>
      <c r="AB58" s="150" t="s">
        <v>348</v>
      </c>
      <c r="AC58" s="147">
        <v>3485.7510663454086</v>
      </c>
      <c r="AD58" s="148">
        <v>24.091333647269881</v>
      </c>
      <c r="AE58" s="148">
        <v>22.053841357757531</v>
      </c>
      <c r="AF58" s="148">
        <v>26.128825936782231</v>
      </c>
      <c r="AG58" s="149">
        <v>96.746563611958962</v>
      </c>
      <c r="AH58" s="149">
        <v>88.564352519692548</v>
      </c>
      <c r="AI58" s="149">
        <v>104.92877470422536</v>
      </c>
      <c r="AJ58" s="150" t="s">
        <v>348</v>
      </c>
      <c r="AL58" s="147">
        <v>14930.158062567678</v>
      </c>
      <c r="AM58" s="148">
        <v>30.455752566715152</v>
      </c>
      <c r="AN58" s="148">
        <v>29.322338723973012</v>
      </c>
      <c r="AO58" s="148">
        <v>31.589166409457292</v>
      </c>
      <c r="AP58" s="149">
        <v>109.0611175374346</v>
      </c>
      <c r="AQ58" s="149">
        <v>105.002397266081</v>
      </c>
      <c r="AR58" s="149">
        <v>113.11983780878819</v>
      </c>
      <c r="AS58" s="150" t="s">
        <v>348</v>
      </c>
      <c r="AT58" s="147">
        <v>17725.071523301649</v>
      </c>
      <c r="AU58" s="148">
        <v>35.066320380825665</v>
      </c>
      <c r="AV58" s="148">
        <v>31.968674311634764</v>
      </c>
      <c r="AW58" s="148">
        <v>38.163966450016567</v>
      </c>
      <c r="AX58" s="149">
        <v>112.01660696857272</v>
      </c>
      <c r="AY58" s="149">
        <v>102.12141983482272</v>
      </c>
      <c r="AZ58" s="149">
        <v>121.9117941023227</v>
      </c>
      <c r="BA58" s="150" t="s">
        <v>348</v>
      </c>
      <c r="BC58" s="147">
        <v>32598.652814902518</v>
      </c>
      <c r="BD58" s="148">
        <v>66.881951710452512</v>
      </c>
      <c r="BE58" s="148">
        <v>65.458611389167316</v>
      </c>
      <c r="BF58" s="148">
        <v>68.305292031737707</v>
      </c>
      <c r="BG58" s="149">
        <v>105.37060220510044</v>
      </c>
      <c r="BH58" s="149">
        <v>103.12817023412698</v>
      </c>
      <c r="BI58" s="149">
        <v>107.61303417607391</v>
      </c>
      <c r="BJ58" s="150" t="s">
        <v>348</v>
      </c>
      <c r="BK58" s="147">
        <v>35768.594724659873</v>
      </c>
      <c r="BL58" s="148">
        <v>71.191288782343122</v>
      </c>
      <c r="BM58" s="148">
        <v>67.054502966173445</v>
      </c>
      <c r="BN58" s="148">
        <v>75.328074598512799</v>
      </c>
      <c r="BO58" s="149">
        <v>106.42600854323562</v>
      </c>
      <c r="BP58" s="149">
        <v>100.24180243960342</v>
      </c>
      <c r="BQ58" s="149">
        <v>112.61021464686785</v>
      </c>
      <c r="BR58" s="150" t="s">
        <v>348</v>
      </c>
      <c r="BT58" s="147">
        <v>501.81249071387094</v>
      </c>
      <c r="BU58" s="148">
        <v>6.5186620640646362</v>
      </c>
      <c r="BV58" s="148">
        <v>5.7854458115569889</v>
      </c>
      <c r="BW58" s="148">
        <v>7.2518783165722844</v>
      </c>
      <c r="BX58" s="149">
        <v>97.475326313209123</v>
      </c>
      <c r="BY58" s="149">
        <v>86.511344322897656</v>
      </c>
      <c r="BZ58" s="149">
        <v>108.4393083035206</v>
      </c>
      <c r="CA58" s="150" t="s">
        <v>348</v>
      </c>
      <c r="CB58" s="147">
        <v>505.02666343082569</v>
      </c>
      <c r="CC58" s="148">
        <v>6.815958367875127</v>
      </c>
      <c r="CD58" s="148">
        <v>5.4681822861453515</v>
      </c>
      <c r="CE58" s="148">
        <v>8.1637344496049025</v>
      </c>
      <c r="CF58" s="149">
        <v>80.615650039387035</v>
      </c>
      <c r="CG58" s="149">
        <v>64.674847723416306</v>
      </c>
      <c r="CH58" s="149">
        <v>96.556452355357749</v>
      </c>
      <c r="CI58" s="150" t="s">
        <v>348</v>
      </c>
      <c r="CK58" s="147">
        <v>1976.0149150713496</v>
      </c>
      <c r="CL58" s="148">
        <v>25.318382189321007</v>
      </c>
      <c r="CM58" s="148">
        <v>23.696697093047511</v>
      </c>
      <c r="CN58" s="148">
        <v>26.940067285594498</v>
      </c>
      <c r="CO58" s="149">
        <v>93.799292324674724</v>
      </c>
      <c r="CP58" s="149">
        <v>87.791289393583611</v>
      </c>
      <c r="CQ58" s="149">
        <v>99.807295255765823</v>
      </c>
      <c r="CR58" s="150" t="s">
        <v>348</v>
      </c>
      <c r="CS58" s="147">
        <v>1822.0426188160068</v>
      </c>
      <c r="CT58" s="148">
        <v>24.503840522934805</v>
      </c>
      <c r="CU58" s="148">
        <v>22.279322067381386</v>
      </c>
      <c r="CV58" s="148">
        <v>26.728358978488224</v>
      </c>
      <c r="CW58" s="149">
        <v>95.019592231842381</v>
      </c>
      <c r="CX58" s="149">
        <v>86.393481710062929</v>
      </c>
      <c r="CY58" s="149">
        <v>103.64570275362183</v>
      </c>
      <c r="CZ58" s="150" t="s">
        <v>348</v>
      </c>
      <c r="DB58" s="147">
        <v>7637.5985220723705</v>
      </c>
      <c r="DC58" s="148">
        <v>31.227683306221429</v>
      </c>
      <c r="DD58" s="148">
        <v>30.021502267629572</v>
      </c>
      <c r="DE58" s="148">
        <v>32.43386434481328</v>
      </c>
      <c r="DF58" s="149">
        <v>110.05675657504221</v>
      </c>
      <c r="DG58" s="149">
        <v>105.8057728677978</v>
      </c>
      <c r="DH58" s="149">
        <v>114.30774028228662</v>
      </c>
      <c r="DI58" s="150" t="s">
        <v>348</v>
      </c>
      <c r="DJ58" s="147">
        <v>9035.6902334351325</v>
      </c>
      <c r="DK58" s="148">
        <v>36.127930666538376</v>
      </c>
      <c r="DL58" s="148">
        <v>32.905517517939487</v>
      </c>
      <c r="DM58" s="148">
        <v>39.350343815137265</v>
      </c>
      <c r="DN58" s="149">
        <v>111.37219278418047</v>
      </c>
      <c r="DO58" s="149">
        <v>101.43840438847714</v>
      </c>
      <c r="DP58" s="149">
        <v>121.3059811798838</v>
      </c>
      <c r="DQ58" s="150" t="s">
        <v>348</v>
      </c>
      <c r="DS58" s="147">
        <v>18406.223949202151</v>
      </c>
      <c r="DT58" s="148">
        <v>75.415015110740143</v>
      </c>
      <c r="DU58" s="148">
        <v>73.632466859805248</v>
      </c>
      <c r="DV58" s="148">
        <v>77.197563361675037</v>
      </c>
      <c r="DW58" s="149">
        <v>106.59919460643866</v>
      </c>
      <c r="DX58" s="149">
        <v>104.07956098151992</v>
      </c>
      <c r="DY58" s="149">
        <v>109.1188282313574</v>
      </c>
      <c r="DZ58" s="150" t="s">
        <v>348</v>
      </c>
      <c r="EA58" s="147">
        <v>19498.802035133293</v>
      </c>
      <c r="EB58" s="148">
        <v>78.484394840677837</v>
      </c>
      <c r="EC58" s="148">
        <v>74.060310852186845</v>
      </c>
      <c r="ED58" s="148">
        <v>82.908478829168843</v>
      </c>
      <c r="EE58" s="149">
        <v>105.6354908833127</v>
      </c>
      <c r="EF58" s="149">
        <v>99.680927752871995</v>
      </c>
      <c r="EG58" s="149">
        <v>111.5900540137534</v>
      </c>
      <c r="EH58" s="150" t="s">
        <v>348</v>
      </c>
      <c r="EJ58" s="147">
        <v>646.14074318205667</v>
      </c>
      <c r="EK58" s="148">
        <v>8.9258209858111091</v>
      </c>
      <c r="EL58" s="148">
        <v>7.9084618437636252</v>
      </c>
      <c r="EM58" s="148">
        <v>9.943180127858593</v>
      </c>
      <c r="EN58" s="149">
        <v>106.22487362910455</v>
      </c>
      <c r="EO58" s="149">
        <v>94.117433151505978</v>
      </c>
      <c r="EP58" s="149">
        <v>118.33231410670312</v>
      </c>
      <c r="EQ58" s="150" t="s">
        <v>348</v>
      </c>
      <c r="ER58" s="147">
        <v>471.72758904458215</v>
      </c>
      <c r="ES58" s="148">
        <v>6.7701138770129203</v>
      </c>
      <c r="ET58" s="148">
        <v>5.4499510026937275</v>
      </c>
      <c r="EU58" s="148">
        <v>8.0902767513321141</v>
      </c>
      <c r="EV58" s="149">
        <v>85.766862656259065</v>
      </c>
      <c r="EW58" s="149">
        <v>69.042442656460835</v>
      </c>
      <c r="EX58" s="149">
        <v>102.49128265605731</v>
      </c>
      <c r="EY58" s="150" t="s">
        <v>348</v>
      </c>
      <c r="FA58" s="147">
        <v>1588.0191056442513</v>
      </c>
      <c r="FB58" s="148">
        <v>21.56085043590646</v>
      </c>
      <c r="FC58" s="148">
        <v>20.170573782473163</v>
      </c>
      <c r="FD58" s="148">
        <v>22.951127089339757</v>
      </c>
      <c r="FE58" s="149">
        <v>87.759178914525165</v>
      </c>
      <c r="FF58" s="149">
        <v>82.100332667618744</v>
      </c>
      <c r="FG58" s="149">
        <v>93.418025161431586</v>
      </c>
      <c r="FH58" s="150" t="s">
        <v>348</v>
      </c>
      <c r="FI58" s="147">
        <v>1665.9224457857845</v>
      </c>
      <c r="FJ58" s="148">
        <v>23.75057193829123</v>
      </c>
      <c r="FK58" s="148">
        <v>21.637869700737944</v>
      </c>
      <c r="FL58" s="148">
        <v>25.863274175844513</v>
      </c>
      <c r="FM58" s="149">
        <v>98.038145130394909</v>
      </c>
      <c r="FN58" s="149">
        <v>89.317285307704637</v>
      </c>
      <c r="FO58" s="149">
        <v>106.75900495308517</v>
      </c>
      <c r="FP58" s="150" t="s">
        <v>348</v>
      </c>
      <c r="FR58" s="147">
        <v>7227.018308636244</v>
      </c>
      <c r="FS58" s="148">
        <v>29.459179769506687</v>
      </c>
      <c r="FT58" s="148">
        <v>28.245375245783855</v>
      </c>
      <c r="FU58" s="148">
        <v>30.672984293229515</v>
      </c>
      <c r="FV58" s="149">
        <v>107.16572912418016</v>
      </c>
      <c r="FW58" s="149">
        <v>102.75018708204801</v>
      </c>
      <c r="FX58" s="149">
        <v>111.58127116631229</v>
      </c>
      <c r="FY58" s="150" t="s">
        <v>348</v>
      </c>
      <c r="FZ58" s="147">
        <v>8698.8226584681142</v>
      </c>
      <c r="GA58" s="148">
        <v>34.093965160544663</v>
      </c>
      <c r="GB58" s="148">
        <v>31.028651565401614</v>
      </c>
      <c r="GC58" s="148">
        <v>37.159278755687708</v>
      </c>
      <c r="GD58" s="149">
        <v>112.73943126925978</v>
      </c>
      <c r="GE58" s="149">
        <v>102.60327638815247</v>
      </c>
      <c r="GF58" s="149">
        <v>122.87558615036708</v>
      </c>
      <c r="GG58" s="150" t="s">
        <v>348</v>
      </c>
      <c r="GI58" s="147">
        <v>14173.299744560523</v>
      </c>
      <c r="GJ58" s="148">
        <v>58.248901656804918</v>
      </c>
      <c r="GK58" s="148">
        <v>56.71790078169272</v>
      </c>
      <c r="GL58" s="148">
        <v>59.779902531917116</v>
      </c>
      <c r="GM58" s="149">
        <v>103.27173370622853</v>
      </c>
      <c r="GN58" s="149">
        <v>100.55736295963233</v>
      </c>
      <c r="GO58" s="149">
        <v>105.98610445282473</v>
      </c>
      <c r="GP58" s="150" t="s">
        <v>348</v>
      </c>
      <c r="GQ58" s="147">
        <v>16301.091759499868</v>
      </c>
      <c r="GR58" s="148">
        <v>64.172351374608738</v>
      </c>
      <c r="GS58" s="148">
        <v>60.151534172513998</v>
      </c>
      <c r="GT58" s="148">
        <v>68.193168576703471</v>
      </c>
      <c r="GU58" s="149">
        <v>107.20292325436299</v>
      </c>
      <c r="GV58" s="149">
        <v>100.48595950435558</v>
      </c>
      <c r="GW58" s="149">
        <v>113.91988700437038</v>
      </c>
      <c r="GX58" s="150" t="s">
        <v>348</v>
      </c>
      <c r="GZ58" s="147">
        <v>11050.480000350259</v>
      </c>
      <c r="HA58" s="148">
        <v>22.966111584683691</v>
      </c>
      <c r="HB58" s="148">
        <v>16.814156182544487</v>
      </c>
      <c r="HC58" s="148">
        <v>29.118066986822896</v>
      </c>
      <c r="HD58" s="149">
        <v>99.48854342200994</v>
      </c>
      <c r="HE58" s="149">
        <v>72.83844726188434</v>
      </c>
      <c r="HF58" s="149">
        <v>126.13863958213554</v>
      </c>
      <c r="HG58" s="150" t="s">
        <v>348</v>
      </c>
      <c r="HH58" s="147">
        <v>11247.619202676407</v>
      </c>
      <c r="HI58" s="148">
        <v>22.367652302037424</v>
      </c>
      <c r="HJ58" s="148">
        <v>20.655841218294114</v>
      </c>
      <c r="HK58" s="148">
        <v>24.079463385780738</v>
      </c>
      <c r="HL58" s="149">
        <v>98.046038334600553</v>
      </c>
      <c r="HM58" s="149">
        <v>90.54251079080899</v>
      </c>
      <c r="HN58" s="149">
        <v>105.54956587839213</v>
      </c>
      <c r="HO58" s="150" t="s">
        <v>348</v>
      </c>
      <c r="HQ58" s="147">
        <v>10417.970125121074</v>
      </c>
      <c r="HR58" s="148">
        <v>20.17357649218356</v>
      </c>
      <c r="HS58" s="148">
        <v>14.813229194031869</v>
      </c>
      <c r="HT58" s="148">
        <v>25.533923790335255</v>
      </c>
      <c r="HU58" s="149">
        <v>120.63952335423791</v>
      </c>
      <c r="HV58" s="149">
        <v>88.584238397068546</v>
      </c>
      <c r="HW58" s="149">
        <v>152.69480831140729</v>
      </c>
      <c r="HX58" s="150" t="s">
        <v>348</v>
      </c>
      <c r="HY58" s="147">
        <v>9698.1272704367257</v>
      </c>
      <c r="HZ58" s="148">
        <v>19.155642514880565</v>
      </c>
      <c r="IA58" s="148">
        <v>15.899023037450009</v>
      </c>
      <c r="IB58" s="148">
        <v>22.412261992311123</v>
      </c>
      <c r="IC58" s="149">
        <v>119.16480736295165</v>
      </c>
      <c r="ID58" s="149">
        <v>98.905793217068364</v>
      </c>
      <c r="IE58" s="149">
        <v>139.42382150883492</v>
      </c>
      <c r="IF58" s="150" t="s">
        <v>348</v>
      </c>
      <c r="IH58" s="147">
        <v>7037.4662862684918</v>
      </c>
      <c r="II58" s="148">
        <v>28.117516599715657</v>
      </c>
      <c r="IJ58" s="148">
        <v>23.603529436842123</v>
      </c>
      <c r="IK58" s="148">
        <v>32.63150376258919</v>
      </c>
      <c r="IL58" s="149">
        <v>118.85855387104201</v>
      </c>
      <c r="IM58" s="149">
        <v>99.776997202661789</v>
      </c>
      <c r="IN58" s="149">
        <v>137.94011053942222</v>
      </c>
      <c r="IO58" s="150" t="s">
        <v>348</v>
      </c>
      <c r="IQ58" s="147">
        <v>2664.3944797964259</v>
      </c>
      <c r="IR58" s="148">
        <v>10.428817579570202</v>
      </c>
      <c r="IS58" s="148">
        <v>8.2926448952171334</v>
      </c>
      <c r="IT58" s="148">
        <v>12.564990263923269</v>
      </c>
      <c r="IU58" s="149">
        <v>118.88783207760687</v>
      </c>
      <c r="IV58" s="149">
        <v>94.535604469018779</v>
      </c>
      <c r="IW58" s="149">
        <v>143.24005968619494</v>
      </c>
      <c r="IX58" s="150" t="s">
        <v>348</v>
      </c>
      <c r="IZ58" s="147">
        <v>8860.5594878170359</v>
      </c>
      <c r="JA58" s="148">
        <v>17.859466934453458</v>
      </c>
      <c r="JB58" s="148">
        <v>13.944510559514388</v>
      </c>
      <c r="JC58" s="148">
        <v>21.774423309392532</v>
      </c>
      <c r="JD58" s="149">
        <v>111.14377081572538</v>
      </c>
      <c r="JE58" s="149">
        <v>86.780052923878515</v>
      </c>
      <c r="JF58" s="149">
        <v>135.50748870757224</v>
      </c>
      <c r="JG58" s="150" t="s">
        <v>348</v>
      </c>
      <c r="JH58" s="147">
        <v>7410.2328145731981</v>
      </c>
      <c r="JI58" s="148">
        <v>14.587973349995291</v>
      </c>
      <c r="JJ58" s="148">
        <v>12.065003024778004</v>
      </c>
      <c r="JK58" s="148">
        <v>17.110943675212578</v>
      </c>
      <c r="JL58" s="149">
        <v>96.410546311023566</v>
      </c>
      <c r="JM58" s="149">
        <v>79.736472295061787</v>
      </c>
      <c r="JN58" s="149">
        <v>113.08462032698534</v>
      </c>
      <c r="JO58" s="150" t="s">
        <v>348</v>
      </c>
      <c r="JQ58" s="147">
        <v>5375.4744868617172</v>
      </c>
      <c r="JR58" s="148">
        <v>21.738839913396671</v>
      </c>
      <c r="JS58" s="148">
        <v>17.129310896790098</v>
      </c>
      <c r="JT58" s="148">
        <v>26.348368930003247</v>
      </c>
      <c r="JU58" s="149">
        <v>115.11363057885924</v>
      </c>
      <c r="JV58" s="149">
        <v>90.704801843100242</v>
      </c>
      <c r="JW58" s="149">
        <v>139.52245931461826</v>
      </c>
      <c r="JX58" s="150" t="s">
        <v>348</v>
      </c>
      <c r="JY58" s="147">
        <v>4332.5239786593156</v>
      </c>
      <c r="JZ58" s="148">
        <v>17.255143966638233</v>
      </c>
      <c r="KA58" s="148">
        <v>14.313692433051173</v>
      </c>
      <c r="KB58" s="148">
        <v>20.196595500225293</v>
      </c>
      <c r="KC58" s="149">
        <v>94.717703983353772</v>
      </c>
      <c r="KD58" s="149">
        <v>78.571357353134303</v>
      </c>
      <c r="KE58" s="149">
        <v>110.86405061357324</v>
      </c>
      <c r="KF58" s="150" t="s">
        <v>348</v>
      </c>
      <c r="KH58" s="147">
        <v>3490.2967207090405</v>
      </c>
      <c r="KI58" s="148">
        <v>14.02672262479666</v>
      </c>
      <c r="KJ58" s="148">
        <v>10.73202790480744</v>
      </c>
      <c r="KK58" s="148">
        <v>17.321417344785882</v>
      </c>
      <c r="KL58" s="149">
        <v>105.21306559708012</v>
      </c>
      <c r="KM58" s="149">
        <v>80.499884837108794</v>
      </c>
      <c r="KN58" s="149">
        <v>129.92624635705144</v>
      </c>
      <c r="KO58" s="150" t="s">
        <v>348</v>
      </c>
      <c r="KP58" s="147">
        <v>3074.0003805301426</v>
      </c>
      <c r="KQ58" s="148">
        <v>11.993223535885544</v>
      </c>
      <c r="KR58" s="148">
        <v>9.8066461796443036</v>
      </c>
      <c r="KS58" s="148">
        <v>14.179800892126785</v>
      </c>
      <c r="KT58" s="149">
        <v>98.72652213056719</v>
      </c>
      <c r="KU58" s="149">
        <v>80.726926183303917</v>
      </c>
      <c r="KV58" s="149">
        <v>116.72611807783046</v>
      </c>
      <c r="KW58" s="150" t="s">
        <v>348</v>
      </c>
      <c r="KX58" s="30"/>
      <c r="KY58" s="147">
        <v>15188.160716101775</v>
      </c>
      <c r="KZ58" s="148">
        <v>31.888778570489851</v>
      </c>
      <c r="LA58" s="148">
        <v>29.131908362694492</v>
      </c>
      <c r="LB58" s="148">
        <v>34.645648778285207</v>
      </c>
      <c r="LC58" s="149">
        <v>97.177809696089085</v>
      </c>
      <c r="LD58" s="149">
        <v>88.776528103639563</v>
      </c>
      <c r="LE58" s="149">
        <v>105.57909128853859</v>
      </c>
      <c r="LF58" s="150" t="s">
        <v>865</v>
      </c>
      <c r="LH58" s="147">
        <v>32924.035661742113</v>
      </c>
      <c r="LI58" s="148">
        <v>67.679256844781222</v>
      </c>
      <c r="LJ58" s="148">
        <v>62.508118378410977</v>
      </c>
      <c r="LK58" s="148">
        <v>72.850395311151459</v>
      </c>
      <c r="LL58" s="149">
        <v>102.05735147913562</v>
      </c>
      <c r="LM58" s="149">
        <v>94.259501434475709</v>
      </c>
      <c r="LN58" s="149">
        <v>109.85520152379553</v>
      </c>
      <c r="LO58" s="150" t="s">
        <v>348</v>
      </c>
      <c r="LP58" s="147">
        <v>32781.54834910146</v>
      </c>
      <c r="LQ58" s="148">
        <v>65.645571451843551</v>
      </c>
      <c r="LR58" s="148">
        <v>61.997053979863111</v>
      </c>
      <c r="LS58" s="148">
        <v>69.294088923823992</v>
      </c>
      <c r="LT58" s="149">
        <v>99.368896615765067</v>
      </c>
      <c r="LU58" s="149">
        <v>93.846069295418005</v>
      </c>
      <c r="LV58" s="149">
        <v>104.89172393611211</v>
      </c>
      <c r="LW58" s="150" t="s">
        <v>348</v>
      </c>
    </row>
    <row r="59" spans="1:335" ht="12.75" customHeight="1">
      <c r="A59" s="144">
        <v>13850</v>
      </c>
      <c r="B59" s="145" t="s">
        <v>29</v>
      </c>
      <c r="C59" s="224" t="s">
        <v>732</v>
      </c>
      <c r="D59" s="147">
        <v>63.711262883404395</v>
      </c>
      <c r="E59" s="148">
        <v>9.7949571104918807</v>
      </c>
      <c r="F59" s="148">
        <v>6.3299783859704757</v>
      </c>
      <c r="G59" s="148">
        <v>13.259935835013286</v>
      </c>
      <c r="H59" s="149">
        <v>130.11376209380921</v>
      </c>
      <c r="I59" s="149">
        <v>84.085850757722881</v>
      </c>
      <c r="J59" s="149">
        <v>176.14167342989555</v>
      </c>
      <c r="K59" s="150" t="s">
        <v>348</v>
      </c>
      <c r="L59" s="147">
        <v>66.967453736533855</v>
      </c>
      <c r="M59" s="148">
        <v>11.190018680714276</v>
      </c>
      <c r="N59" s="148">
        <v>6.2863660959997141</v>
      </c>
      <c r="O59" s="148">
        <v>16.093671265428839</v>
      </c>
      <c r="P59" s="149">
        <v>136.28516838345288</v>
      </c>
      <c r="Q59" s="149">
        <v>76.562737414363582</v>
      </c>
      <c r="R59" s="149">
        <v>196.00759935254217</v>
      </c>
      <c r="S59" s="150" t="s">
        <v>348</v>
      </c>
      <c r="U59" s="147">
        <v>184.95284523615155</v>
      </c>
      <c r="V59" s="148">
        <v>28.043603854065637</v>
      </c>
      <c r="W59" s="148">
        <v>21.966578013340033</v>
      </c>
      <c r="X59" s="148">
        <v>34.120629694791241</v>
      </c>
      <c r="Y59" s="149">
        <v>108.67680964519496</v>
      </c>
      <c r="Z59" s="149">
        <v>85.126634570042469</v>
      </c>
      <c r="AA59" s="149">
        <v>132.22698472034747</v>
      </c>
      <c r="AB59" s="150" t="s">
        <v>348</v>
      </c>
      <c r="AC59" s="147">
        <v>176.16873718147409</v>
      </c>
      <c r="AD59" s="148">
        <v>29.236217643089571</v>
      </c>
      <c r="AE59" s="148">
        <v>22.514630701548384</v>
      </c>
      <c r="AF59" s="148">
        <v>35.957804584630757</v>
      </c>
      <c r="AG59" s="149">
        <v>117.40751389663222</v>
      </c>
      <c r="AH59" s="149">
        <v>90.414801573841402</v>
      </c>
      <c r="AI59" s="149">
        <v>144.40022621942305</v>
      </c>
      <c r="AJ59" s="150" t="s">
        <v>348</v>
      </c>
      <c r="AL59" s="147">
        <v>934.98655567324431</v>
      </c>
      <c r="AM59" s="148">
        <v>39.208793382476692</v>
      </c>
      <c r="AN59" s="148">
        <v>33.377021024772397</v>
      </c>
      <c r="AO59" s="148">
        <v>45.040565740180988</v>
      </c>
      <c r="AP59" s="149">
        <v>140.40548872401379</v>
      </c>
      <c r="AQ59" s="149">
        <v>119.52209045099751</v>
      </c>
      <c r="AR59" s="149">
        <v>161.28888699703009</v>
      </c>
      <c r="AS59" s="150" t="s">
        <v>348</v>
      </c>
      <c r="AT59" s="147">
        <v>934.74431940262946</v>
      </c>
      <c r="AU59" s="148">
        <v>38.183171604090788</v>
      </c>
      <c r="AV59" s="148">
        <v>29.197198395433105</v>
      </c>
      <c r="AW59" s="148">
        <v>47.169144812748478</v>
      </c>
      <c r="AX59" s="149">
        <v>121.97314345898003</v>
      </c>
      <c r="AY59" s="149">
        <v>93.268157643167683</v>
      </c>
      <c r="AZ59" s="149">
        <v>150.67812927479238</v>
      </c>
      <c r="BA59" s="150" t="s">
        <v>348</v>
      </c>
      <c r="BC59" s="147">
        <v>1733.516899051436</v>
      </c>
      <c r="BD59" s="148">
        <v>73.947319216402406</v>
      </c>
      <c r="BE59" s="148">
        <v>67.23092617904166</v>
      </c>
      <c r="BF59" s="148">
        <v>80.663712253763137</v>
      </c>
      <c r="BG59" s="149">
        <v>116.50188665273924</v>
      </c>
      <c r="BH59" s="149">
        <v>105.92040150026213</v>
      </c>
      <c r="BI59" s="149">
        <v>127.08337180521636</v>
      </c>
      <c r="BJ59" s="150" t="s">
        <v>348</v>
      </c>
      <c r="BK59" s="147">
        <v>1797.621127478247</v>
      </c>
      <c r="BL59" s="148">
        <v>75.602545018491128</v>
      </c>
      <c r="BM59" s="148">
        <v>63.959911833532203</v>
      </c>
      <c r="BN59" s="148">
        <v>87.245178203450038</v>
      </c>
      <c r="BO59" s="149">
        <v>113.02052877042286</v>
      </c>
      <c r="BP59" s="149">
        <v>95.615604656792911</v>
      </c>
      <c r="BQ59" s="149">
        <v>130.42545288405279</v>
      </c>
      <c r="BR59" s="150" t="s">
        <v>348</v>
      </c>
      <c r="BT59" s="147">
        <v>28.765159734671386</v>
      </c>
      <c r="BU59" s="148">
        <v>8.6865600202576694</v>
      </c>
      <c r="BV59" s="148">
        <v>5.0200532999279579</v>
      </c>
      <c r="BW59" s="148">
        <v>12.35306674058738</v>
      </c>
      <c r="BX59" s="149">
        <v>129.89249391859516</v>
      </c>
      <c r="BY59" s="149">
        <v>75.066221980996986</v>
      </c>
      <c r="BZ59" s="149">
        <v>184.71876585619336</v>
      </c>
      <c r="CA59" s="150" t="s">
        <v>348</v>
      </c>
      <c r="CB59" s="147">
        <v>35.23374743629482</v>
      </c>
      <c r="CC59" s="148">
        <v>11.707609087140927</v>
      </c>
      <c r="CD59" s="148">
        <v>5.9595832719796302</v>
      </c>
      <c r="CE59" s="148">
        <v>17.455634902302222</v>
      </c>
      <c r="CF59" s="149">
        <v>138.47157890741857</v>
      </c>
      <c r="CG59" s="149">
        <v>70.486885849960188</v>
      </c>
      <c r="CH59" s="149">
        <v>206.45627196487695</v>
      </c>
      <c r="CI59" s="150" t="s">
        <v>352</v>
      </c>
      <c r="CK59" s="147">
        <v>103.17420929625935</v>
      </c>
      <c r="CL59" s="148">
        <v>30.791993539192802</v>
      </c>
      <c r="CM59" s="148">
        <v>23.021547983073727</v>
      </c>
      <c r="CN59" s="148">
        <v>38.562439095311873</v>
      </c>
      <c r="CO59" s="149">
        <v>114.07787360364905</v>
      </c>
      <c r="CP59" s="149">
        <v>85.290003637818131</v>
      </c>
      <c r="CQ59" s="149">
        <v>142.86574356947997</v>
      </c>
      <c r="CR59" s="150" t="s">
        <v>348</v>
      </c>
      <c r="CS59" s="147">
        <v>100.80118471840638</v>
      </c>
      <c r="CT59" s="148">
        <v>33.3453221517576</v>
      </c>
      <c r="CU59" s="148">
        <v>23.926903190186497</v>
      </c>
      <c r="CV59" s="148">
        <v>42.763741113328699</v>
      </c>
      <c r="CW59" s="149">
        <v>129.30458434602741</v>
      </c>
      <c r="CX59" s="149">
        <v>92.782377618493882</v>
      </c>
      <c r="CY59" s="149">
        <v>165.82679107356094</v>
      </c>
      <c r="CZ59" s="150" t="s">
        <v>348</v>
      </c>
      <c r="DB59" s="147">
        <v>492.81137297498992</v>
      </c>
      <c r="DC59" s="148">
        <v>39.816794706033555</v>
      </c>
      <c r="DD59" s="148">
        <v>33.734530883491509</v>
      </c>
      <c r="DE59" s="148">
        <v>45.899058528575601</v>
      </c>
      <c r="DF59" s="149">
        <v>140.32764581314061</v>
      </c>
      <c r="DG59" s="149">
        <v>118.89172236090891</v>
      </c>
      <c r="DH59" s="149">
        <v>161.76356926537227</v>
      </c>
      <c r="DI59" s="150" t="s">
        <v>348</v>
      </c>
      <c r="DJ59" s="147">
        <v>497.00584131992031</v>
      </c>
      <c r="DK59" s="148">
        <v>40.609188574477358</v>
      </c>
      <c r="DL59" s="148">
        <v>31.052279988170035</v>
      </c>
      <c r="DM59" s="148">
        <v>50.166097160784688</v>
      </c>
      <c r="DN59" s="149">
        <v>125.18664355483773</v>
      </c>
      <c r="DO59" s="149">
        <v>95.725397204494456</v>
      </c>
      <c r="DP59" s="149">
        <v>154.64788990518102</v>
      </c>
      <c r="DQ59" s="150" t="s">
        <v>348</v>
      </c>
      <c r="DS59" s="147">
        <v>963.75171540791564</v>
      </c>
      <c r="DT59" s="148">
        <v>79.956846461186785</v>
      </c>
      <c r="DU59" s="148">
        <v>72.037675304970051</v>
      </c>
      <c r="DV59" s="148">
        <v>87.876017617403534</v>
      </c>
      <c r="DW59" s="149">
        <v>113.01907748102202</v>
      </c>
      <c r="DX59" s="149">
        <v>101.82532162267411</v>
      </c>
      <c r="DY59" s="149">
        <v>124.21283333936995</v>
      </c>
      <c r="DZ59" s="150" t="s">
        <v>348</v>
      </c>
      <c r="EA59" s="147">
        <v>1008.9451914870119</v>
      </c>
      <c r="EB59" s="148">
        <v>84.730309475201594</v>
      </c>
      <c r="EC59" s="148">
        <v>72.046689227969125</v>
      </c>
      <c r="ED59" s="148">
        <v>97.413929722434077</v>
      </c>
      <c r="EE59" s="149">
        <v>114.04213350026285</v>
      </c>
      <c r="EF59" s="149">
        <v>96.970708617472042</v>
      </c>
      <c r="EG59" s="149">
        <v>131.11355838305369</v>
      </c>
      <c r="EH59" s="150" t="s">
        <v>348</v>
      </c>
      <c r="EJ59" s="147">
        <v>37.561117670066771</v>
      </c>
      <c r="EK59" s="148">
        <v>11.821926696714094</v>
      </c>
      <c r="EL59" s="148">
        <v>6.7844913072604305</v>
      </c>
      <c r="EM59" s="148">
        <v>16.859362086167756</v>
      </c>
      <c r="EN59" s="149">
        <v>140.69099877840273</v>
      </c>
      <c r="EO59" s="149">
        <v>80.741226257744373</v>
      </c>
      <c r="EP59" s="149">
        <v>200.64077129906107</v>
      </c>
      <c r="EQ59" s="150" t="s">
        <v>348</v>
      </c>
      <c r="ER59" s="147">
        <v>31.500370224501992</v>
      </c>
      <c r="ES59" s="148">
        <v>10.612660631918679</v>
      </c>
      <c r="ET59" s="148">
        <v>5.35915461542979</v>
      </c>
      <c r="EU59" s="148">
        <v>15.866166648407567</v>
      </c>
      <c r="EV59" s="149">
        <v>134.44598176195785</v>
      </c>
      <c r="EW59" s="149">
        <v>67.892192983026021</v>
      </c>
      <c r="EX59" s="149">
        <v>200.99977054088967</v>
      </c>
      <c r="EY59" s="150" t="s">
        <v>352</v>
      </c>
      <c r="FA59" s="147">
        <v>83.680464682680395</v>
      </c>
      <c r="FB59" s="148">
        <v>25.889384373040443</v>
      </c>
      <c r="FC59" s="148">
        <v>19.215864204778825</v>
      </c>
      <c r="FD59" s="148">
        <v>32.562904541302061</v>
      </c>
      <c r="FE59" s="149">
        <v>105.37762051337411</v>
      </c>
      <c r="FF59" s="149">
        <v>78.214376086761547</v>
      </c>
      <c r="FG59" s="149">
        <v>132.54086493998668</v>
      </c>
      <c r="FH59" s="150" t="s">
        <v>348</v>
      </c>
      <c r="FI59" s="147">
        <v>76.067560690278881</v>
      </c>
      <c r="FJ59" s="148">
        <v>25.357883190854078</v>
      </c>
      <c r="FK59" s="148">
        <v>18.225965093753725</v>
      </c>
      <c r="FL59" s="148">
        <v>32.489801287954435</v>
      </c>
      <c r="FM59" s="149">
        <v>104.67284067616501</v>
      </c>
      <c r="FN59" s="149">
        <v>75.233548718132312</v>
      </c>
      <c r="FO59" s="149">
        <v>134.11213263419774</v>
      </c>
      <c r="FP59" s="150" t="s">
        <v>348</v>
      </c>
      <c r="FR59" s="147">
        <v>438.60925380552652</v>
      </c>
      <c r="FS59" s="148">
        <v>38.095214950596954</v>
      </c>
      <c r="FT59" s="148">
        <v>31.969655189177512</v>
      </c>
      <c r="FU59" s="148">
        <v>44.220774712016393</v>
      </c>
      <c r="FV59" s="149">
        <v>138.58164138530785</v>
      </c>
      <c r="FW59" s="149">
        <v>116.29826203590221</v>
      </c>
      <c r="FX59" s="149">
        <v>160.86502073471348</v>
      </c>
      <c r="FY59" s="150" t="s">
        <v>348</v>
      </c>
      <c r="FZ59" s="147">
        <v>439.13849453713146</v>
      </c>
      <c r="GA59" s="148">
        <v>35.816391517153633</v>
      </c>
      <c r="GB59" s="148">
        <v>27.096758529461809</v>
      </c>
      <c r="GC59" s="148">
        <v>44.536024504845457</v>
      </c>
      <c r="GD59" s="149">
        <v>118.43502481295238</v>
      </c>
      <c r="GE59" s="149">
        <v>89.60157997073479</v>
      </c>
      <c r="GF59" s="149">
        <v>147.26846965516995</v>
      </c>
      <c r="GG59" s="150" t="s">
        <v>348</v>
      </c>
      <c r="GI59" s="147">
        <v>767.62562630788352</v>
      </c>
      <c r="GJ59" s="148">
        <v>67.318244441873631</v>
      </c>
      <c r="GK59" s="148">
        <v>60.277791948854457</v>
      </c>
      <c r="GL59" s="148">
        <v>74.358696934892805</v>
      </c>
      <c r="GM59" s="149">
        <v>119.35112278224042</v>
      </c>
      <c r="GN59" s="149">
        <v>106.86883188318983</v>
      </c>
      <c r="GO59" s="149">
        <v>131.83341368129101</v>
      </c>
      <c r="GP59" s="150" t="s">
        <v>348</v>
      </c>
      <c r="GQ59" s="147">
        <v>791.24263282434265</v>
      </c>
      <c r="GR59" s="148">
        <v>66.298843323084782</v>
      </c>
      <c r="GS59" s="148">
        <v>55.037977368469718</v>
      </c>
      <c r="GT59" s="148">
        <v>77.559709277699852</v>
      </c>
      <c r="GU59" s="149">
        <v>110.75532780664028</v>
      </c>
      <c r="GV59" s="149">
        <v>91.943522989590633</v>
      </c>
      <c r="GW59" s="149">
        <v>129.56713262368993</v>
      </c>
      <c r="GX59" s="150" t="s">
        <v>348</v>
      </c>
      <c r="GZ59" s="147">
        <v>460.00482716189367</v>
      </c>
      <c r="HA59" s="148">
        <v>18.032074123222944</v>
      </c>
      <c r="HB59" s="148">
        <v>0.92510591045384538</v>
      </c>
      <c r="HC59" s="148">
        <v>35.139042335992045</v>
      </c>
      <c r="HD59" s="149">
        <v>78.11443320660311</v>
      </c>
      <c r="HE59" s="149">
        <v>4.0075325421446637</v>
      </c>
      <c r="HF59" s="149">
        <v>152.22133387106155</v>
      </c>
      <c r="HG59" s="150" t="s">
        <v>352</v>
      </c>
      <c r="HH59" s="147">
        <v>606.44046084059755</v>
      </c>
      <c r="HI59" s="148">
        <v>22.696011938698007</v>
      </c>
      <c r="HJ59" s="148">
        <v>18.45985043260513</v>
      </c>
      <c r="HK59" s="148">
        <v>26.932173444790884</v>
      </c>
      <c r="HL59" s="149">
        <v>99.4853651396147</v>
      </c>
      <c r="HM59" s="149">
        <v>80.916637058120457</v>
      </c>
      <c r="HN59" s="149">
        <v>118.05409322110893</v>
      </c>
      <c r="HO59" s="150" t="s">
        <v>348</v>
      </c>
      <c r="HQ59" s="147">
        <v>485.67951518953424</v>
      </c>
      <c r="HR59" s="148">
        <v>20.091919035585864</v>
      </c>
      <c r="HS59" s="148">
        <v>2.6461333892279759</v>
      </c>
      <c r="HT59" s="148">
        <v>37.537704681943751</v>
      </c>
      <c r="HU59" s="149">
        <v>120.15120554672953</v>
      </c>
      <c r="HV59" s="149">
        <v>15.824079133012683</v>
      </c>
      <c r="HW59" s="149">
        <v>224.47833196044638</v>
      </c>
      <c r="HX59" s="150" t="s">
        <v>352</v>
      </c>
      <c r="HY59" s="147">
        <v>598.27369818980083</v>
      </c>
      <c r="HZ59" s="148">
        <v>25.599216737183507</v>
      </c>
      <c r="IA59" s="148">
        <v>15.108306341224633</v>
      </c>
      <c r="IB59" s="148">
        <v>36.090127133142381</v>
      </c>
      <c r="IC59" s="149">
        <v>159.24946024437438</v>
      </c>
      <c r="ID59" s="149">
        <v>93.986845564377006</v>
      </c>
      <c r="IE59" s="149">
        <v>224.51207492437175</v>
      </c>
      <c r="IF59" s="150" t="s">
        <v>348</v>
      </c>
      <c r="IH59" s="147">
        <v>431.20506796207172</v>
      </c>
      <c r="II59" s="148">
        <v>36.367558611011411</v>
      </c>
      <c r="IJ59" s="148">
        <v>22.644142795336634</v>
      </c>
      <c r="IK59" s="148">
        <v>50.090974426686195</v>
      </c>
      <c r="IL59" s="149">
        <v>153.73318653500468</v>
      </c>
      <c r="IM59" s="149">
        <v>95.721471587227754</v>
      </c>
      <c r="IN59" s="149">
        <v>211.74490148278161</v>
      </c>
      <c r="IO59" s="150" t="s">
        <v>348</v>
      </c>
      <c r="IQ59" s="147">
        <v>167.30196630346612</v>
      </c>
      <c r="IR59" s="148">
        <v>14.392339119412853</v>
      </c>
      <c r="IS59" s="148">
        <v>6.8590225086234051</v>
      </c>
      <c r="IT59" s="148">
        <v>21.925655730202301</v>
      </c>
      <c r="IU59" s="149">
        <v>164.07171602892734</v>
      </c>
      <c r="IV59" s="149">
        <v>78.192403884712704</v>
      </c>
      <c r="IW59" s="149">
        <v>249.95102817314199</v>
      </c>
      <c r="IX59" s="150" t="s">
        <v>352</v>
      </c>
      <c r="IZ59" s="147">
        <v>481.63812911110932</v>
      </c>
      <c r="JA59" s="148">
        <v>22.552964710609665</v>
      </c>
      <c r="JB59" s="148">
        <v>7.6846121740552267</v>
      </c>
      <c r="JC59" s="148">
        <v>37.421317247164104</v>
      </c>
      <c r="JD59" s="149">
        <v>140.35253964806265</v>
      </c>
      <c r="JE59" s="149">
        <v>47.823195250763774</v>
      </c>
      <c r="JF59" s="149">
        <v>232.88188404536152</v>
      </c>
      <c r="JG59" s="150" t="s">
        <v>352</v>
      </c>
      <c r="JH59" s="147">
        <v>524.53949825689244</v>
      </c>
      <c r="JI59" s="148">
        <v>23.740786365317099</v>
      </c>
      <c r="JJ59" s="148">
        <v>14.974783286367742</v>
      </c>
      <c r="JK59" s="148">
        <v>32.506789444266452</v>
      </c>
      <c r="JL59" s="149">
        <v>156.900628238004</v>
      </c>
      <c r="JM59" s="149">
        <v>98.966936865727476</v>
      </c>
      <c r="JN59" s="149">
        <v>214.83431961028052</v>
      </c>
      <c r="JO59" s="150" t="s">
        <v>348</v>
      </c>
      <c r="JQ59" s="147">
        <v>299.53802698914006</v>
      </c>
      <c r="JR59" s="148">
        <v>27.464756019904645</v>
      </c>
      <c r="JS59" s="148">
        <v>10.131076636226082</v>
      </c>
      <c r="JT59" s="148">
        <v>44.798435403583206</v>
      </c>
      <c r="JU59" s="149">
        <v>145.43406138546848</v>
      </c>
      <c r="JV59" s="149">
        <v>53.647067548896615</v>
      </c>
      <c r="JW59" s="149">
        <v>237.22105522204035</v>
      </c>
      <c r="JX59" s="150" t="s">
        <v>352</v>
      </c>
      <c r="JY59" s="147">
        <v>315.23703832075694</v>
      </c>
      <c r="JZ59" s="148">
        <v>28.547696657435743</v>
      </c>
      <c r="KA59" s="148">
        <v>18.238467186992281</v>
      </c>
      <c r="KB59" s="148">
        <v>38.856926127879206</v>
      </c>
      <c r="KC59" s="149">
        <v>156.70528664574124</v>
      </c>
      <c r="KD59" s="149">
        <v>100.11540555486948</v>
      </c>
      <c r="KE59" s="149">
        <v>213.295167736613</v>
      </c>
      <c r="KF59" s="150" t="s">
        <v>348</v>
      </c>
      <c r="KH59" s="147">
        <v>183.05101649336336</v>
      </c>
      <c r="KI59" s="148">
        <v>17.151229537850881</v>
      </c>
      <c r="KJ59" s="148">
        <v>4.8787978596945951</v>
      </c>
      <c r="KK59" s="148">
        <v>29.423661216007165</v>
      </c>
      <c r="KL59" s="149">
        <v>128.64968437077385</v>
      </c>
      <c r="KM59" s="149">
        <v>36.595382469422923</v>
      </c>
      <c r="KN59" s="149">
        <v>220.70398627212478</v>
      </c>
      <c r="KO59" s="150" t="s">
        <v>352</v>
      </c>
      <c r="KP59" s="147">
        <v>209.30245993613545</v>
      </c>
      <c r="KQ59" s="148">
        <v>18.961201529976847</v>
      </c>
      <c r="KR59" s="148">
        <v>11.344513368021918</v>
      </c>
      <c r="KS59" s="148">
        <v>26.577889691931773</v>
      </c>
      <c r="KT59" s="149">
        <v>156.08593276613036</v>
      </c>
      <c r="KU59" s="149">
        <v>93.386431657619653</v>
      </c>
      <c r="KV59" s="149">
        <v>218.78543387464103</v>
      </c>
      <c r="KW59" s="150" t="s">
        <v>348</v>
      </c>
      <c r="KX59" s="30"/>
      <c r="KY59" s="147">
        <v>780.32583144798161</v>
      </c>
      <c r="KZ59" s="148">
        <v>32.2448353331391</v>
      </c>
      <c r="LA59" s="148">
        <v>23.658257585166719</v>
      </c>
      <c r="LB59" s="148">
        <v>40.831413081111485</v>
      </c>
      <c r="LC59" s="149">
        <v>98.262856470309359</v>
      </c>
      <c r="LD59" s="149">
        <v>72.096134013735963</v>
      </c>
      <c r="LE59" s="149">
        <v>124.42957892688277</v>
      </c>
      <c r="LF59" s="150" t="s">
        <v>865</v>
      </c>
      <c r="LH59" s="147">
        <v>1767.9875450144718</v>
      </c>
      <c r="LI59" s="148">
        <v>76.625652233243386</v>
      </c>
      <c r="LJ59" s="148">
        <v>63.380468065946701</v>
      </c>
      <c r="LK59" s="148">
        <v>89.870836400540071</v>
      </c>
      <c r="LL59" s="149">
        <v>115.54812341130416</v>
      </c>
      <c r="LM59" s="149">
        <v>95.574966509361687</v>
      </c>
      <c r="LN59" s="149">
        <v>135.52128031324665</v>
      </c>
      <c r="LO59" s="150" t="s">
        <v>348</v>
      </c>
      <c r="LP59" s="147">
        <v>1639.4192681285258</v>
      </c>
      <c r="LQ59" s="148">
        <v>70.10399311493336</v>
      </c>
      <c r="LR59" s="148">
        <v>61.854906181002185</v>
      </c>
      <c r="LS59" s="148">
        <v>78.353080048864527</v>
      </c>
      <c r="LT59" s="149">
        <v>106.11769065488859</v>
      </c>
      <c r="LU59" s="149">
        <v>93.63089758441339</v>
      </c>
      <c r="LV59" s="149">
        <v>118.60448372536379</v>
      </c>
      <c r="LW59" s="150" t="s">
        <v>348</v>
      </c>
    </row>
    <row r="60" spans="1:335" ht="12.75" customHeight="1">
      <c r="A60" s="144">
        <v>13910</v>
      </c>
      <c r="B60" s="145" t="s">
        <v>744</v>
      </c>
      <c r="C60" s="224" t="s">
        <v>732</v>
      </c>
      <c r="D60" s="147">
        <v>341.47507089999999</v>
      </c>
      <c r="E60" s="148">
        <v>7.65078802325392</v>
      </c>
      <c r="F60" s="148">
        <v>6.5242119023472371</v>
      </c>
      <c r="G60" s="148">
        <v>8.7773641441606038</v>
      </c>
      <c r="H60" s="149">
        <v>101.63115585483509</v>
      </c>
      <c r="I60" s="149">
        <v>86.666000242340772</v>
      </c>
      <c r="J60" s="149">
        <v>116.5963114673294</v>
      </c>
      <c r="K60" s="150" t="s">
        <v>348</v>
      </c>
      <c r="L60" s="147">
        <v>437.66659390000001</v>
      </c>
      <c r="M60" s="148">
        <v>10.840499806657947</v>
      </c>
      <c r="N60" s="148">
        <v>8.4545099668832293</v>
      </c>
      <c r="O60" s="148">
        <v>13.226489646432665</v>
      </c>
      <c r="P60" s="149">
        <v>132.02831770579868</v>
      </c>
      <c r="Q60" s="149">
        <v>102.96893573753295</v>
      </c>
      <c r="R60" s="149">
        <v>161.08769967406442</v>
      </c>
      <c r="S60" s="150" t="s">
        <v>348</v>
      </c>
      <c r="U60" s="147">
        <v>1069.6524204</v>
      </c>
      <c r="V60" s="148">
        <v>23.556850556784777</v>
      </c>
      <c r="W60" s="148">
        <v>21.426691143950386</v>
      </c>
      <c r="X60" s="148">
        <v>25.687009969619172</v>
      </c>
      <c r="Y60" s="149">
        <v>91.289385526990856</v>
      </c>
      <c r="Z60" s="149">
        <v>83.034421927190834</v>
      </c>
      <c r="AA60" s="149">
        <v>99.544349126790891</v>
      </c>
      <c r="AB60" s="150" t="s">
        <v>348</v>
      </c>
      <c r="AC60" s="147">
        <v>1206.7252845</v>
      </c>
      <c r="AD60" s="148">
        <v>29.815260130922027</v>
      </c>
      <c r="AE60" s="148">
        <v>26.297168902457049</v>
      </c>
      <c r="AF60" s="148">
        <v>33.333351359387002</v>
      </c>
      <c r="AG60" s="149">
        <v>119.7328468027853</v>
      </c>
      <c r="AH60" s="149">
        <v>105.60481048023273</v>
      </c>
      <c r="AI60" s="149">
        <v>133.86088312533786</v>
      </c>
      <c r="AJ60" s="150" t="s">
        <v>348</v>
      </c>
      <c r="AL60" s="147">
        <v>5321.5826149999994</v>
      </c>
      <c r="AM60" s="148">
        <v>36.583558709979826</v>
      </c>
      <c r="AN60" s="148">
        <v>33.892016478320514</v>
      </c>
      <c r="AO60" s="148">
        <v>39.275100941639138</v>
      </c>
      <c r="AP60" s="149">
        <v>131.00460373345749</v>
      </c>
      <c r="AQ60" s="149">
        <v>121.36627340354877</v>
      </c>
      <c r="AR60" s="149">
        <v>140.6429340633662</v>
      </c>
      <c r="AS60" s="150" t="s">
        <v>348</v>
      </c>
      <c r="AT60" s="147">
        <v>5288.8624946999998</v>
      </c>
      <c r="AU60" s="148">
        <v>35.340546850181006</v>
      </c>
      <c r="AV60" s="148">
        <v>30.492629869580508</v>
      </c>
      <c r="AW60" s="148">
        <v>40.188463830781508</v>
      </c>
      <c r="AX60" s="149">
        <v>112.89260189203645</v>
      </c>
      <c r="AY60" s="149">
        <v>97.406311767078392</v>
      </c>
      <c r="AZ60" s="149">
        <v>128.37889201699451</v>
      </c>
      <c r="BA60" s="150" t="s">
        <v>348</v>
      </c>
      <c r="BC60" s="147">
        <v>10053.9330362</v>
      </c>
      <c r="BD60" s="148">
        <v>70.289675432394674</v>
      </c>
      <c r="BE60" s="148">
        <v>67.216304910830772</v>
      </c>
      <c r="BF60" s="148">
        <v>73.363045953958562</v>
      </c>
      <c r="BG60" s="149">
        <v>110.73937347368074</v>
      </c>
      <c r="BH60" s="149">
        <v>105.89736611034029</v>
      </c>
      <c r="BI60" s="149">
        <v>115.58138083702119</v>
      </c>
      <c r="BJ60" s="150" t="s">
        <v>348</v>
      </c>
      <c r="BK60" s="147">
        <v>10172.8064884</v>
      </c>
      <c r="BL60" s="148">
        <v>69.707560014469578</v>
      </c>
      <c r="BM60" s="148">
        <v>63.59331493185276</v>
      </c>
      <c r="BN60" s="148">
        <v>75.821805097086411</v>
      </c>
      <c r="BO60" s="149">
        <v>104.20793757940841</v>
      </c>
      <c r="BP60" s="149">
        <v>95.067567872273614</v>
      </c>
      <c r="BQ60" s="149">
        <v>113.34830728654322</v>
      </c>
      <c r="BR60" s="150" t="s">
        <v>348</v>
      </c>
      <c r="BT60" s="147">
        <v>154.84757819999999</v>
      </c>
      <c r="BU60" s="148">
        <v>6.8127233616153209</v>
      </c>
      <c r="BV60" s="148">
        <v>5.5987792167429626</v>
      </c>
      <c r="BW60" s="148">
        <v>8.0266675064876782</v>
      </c>
      <c r="BX60" s="149">
        <v>101.8725048527829</v>
      </c>
      <c r="BY60" s="149">
        <v>83.720067974706765</v>
      </c>
      <c r="BZ60" s="149">
        <v>120.02494173085903</v>
      </c>
      <c r="CA60" s="150" t="s">
        <v>348</v>
      </c>
      <c r="CB60" s="147">
        <v>223.91152750000001</v>
      </c>
      <c r="CC60" s="148">
        <v>11.004242112329065</v>
      </c>
      <c r="CD60" s="148">
        <v>8.3899646445656693</v>
      </c>
      <c r="CE60" s="148">
        <v>13.618519580092462</v>
      </c>
      <c r="CF60" s="149">
        <v>130.15251608010666</v>
      </c>
      <c r="CG60" s="149">
        <v>99.232186748228628</v>
      </c>
      <c r="CH60" s="149">
        <v>161.0728454119847</v>
      </c>
      <c r="CI60" s="150" t="s">
        <v>348</v>
      </c>
      <c r="CK60" s="147">
        <v>593.30199359999995</v>
      </c>
      <c r="CL60" s="148">
        <v>25.644278789439433</v>
      </c>
      <c r="CM60" s="148">
        <v>22.894841463772863</v>
      </c>
      <c r="CN60" s="148">
        <v>28.393716115106006</v>
      </c>
      <c r="CO60" s="149">
        <v>95.006670830676555</v>
      </c>
      <c r="CP60" s="149">
        <v>84.820582576295607</v>
      </c>
      <c r="CQ60" s="149">
        <v>105.19275908505752</v>
      </c>
      <c r="CR60" s="150" t="s">
        <v>348</v>
      </c>
      <c r="CS60" s="147">
        <v>599.47148949999996</v>
      </c>
      <c r="CT60" s="148">
        <v>29.31270717649091</v>
      </c>
      <c r="CU60" s="148">
        <v>25.676336635007175</v>
      </c>
      <c r="CV60" s="148">
        <v>32.949077717974639</v>
      </c>
      <c r="CW60" s="149">
        <v>113.66714048414705</v>
      </c>
      <c r="CX60" s="149">
        <v>99.566230639738521</v>
      </c>
      <c r="CY60" s="149">
        <v>127.76805032855557</v>
      </c>
      <c r="CZ60" s="150" t="s">
        <v>348</v>
      </c>
      <c r="DB60" s="147">
        <v>2769.1388857000002</v>
      </c>
      <c r="DC60" s="148">
        <v>37.642879465709925</v>
      </c>
      <c r="DD60" s="148">
        <v>34.799324004440479</v>
      </c>
      <c r="DE60" s="148">
        <v>40.486434926979364</v>
      </c>
      <c r="DF60" s="149">
        <v>132.6660444681761</v>
      </c>
      <c r="DG60" s="149">
        <v>122.64440795611969</v>
      </c>
      <c r="DH60" s="149">
        <v>142.6876809802325</v>
      </c>
      <c r="DI60" s="150" t="s">
        <v>348</v>
      </c>
      <c r="DJ60" s="147">
        <v>2676.2554645999999</v>
      </c>
      <c r="DK60" s="148">
        <v>36.492197776611278</v>
      </c>
      <c r="DL60" s="148">
        <v>31.485948543046131</v>
      </c>
      <c r="DM60" s="148">
        <v>41.498447010176427</v>
      </c>
      <c r="DN60" s="149">
        <v>112.49512526493697</v>
      </c>
      <c r="DO60" s="149">
        <v>97.062274711924772</v>
      </c>
      <c r="DP60" s="149">
        <v>127.92797581794919</v>
      </c>
      <c r="DQ60" s="150" t="s">
        <v>348</v>
      </c>
      <c r="DS60" s="147">
        <v>5479.3126713000001</v>
      </c>
      <c r="DT60" s="148">
        <v>76.720657487670564</v>
      </c>
      <c r="DU60" s="148">
        <v>73.066926611649848</v>
      </c>
      <c r="DV60" s="148">
        <v>80.374388363691281</v>
      </c>
      <c r="DW60" s="149">
        <v>108.44472133106299</v>
      </c>
      <c r="DX60" s="149">
        <v>103.28016931021459</v>
      </c>
      <c r="DY60" s="149">
        <v>113.6092733519114</v>
      </c>
      <c r="DZ60" s="150" t="s">
        <v>348</v>
      </c>
      <c r="EA60" s="147">
        <v>5485.5561094000004</v>
      </c>
      <c r="EB60" s="148">
        <v>77.207162776418485</v>
      </c>
      <c r="EC60" s="148">
        <v>70.641586090685863</v>
      </c>
      <c r="ED60" s="148">
        <v>83.772739462151108</v>
      </c>
      <c r="EE60" s="149">
        <v>103.91640983090946</v>
      </c>
      <c r="EF60" s="149">
        <v>95.079520439874329</v>
      </c>
      <c r="EG60" s="149">
        <v>112.7532992219446</v>
      </c>
      <c r="EH60" s="150" t="s">
        <v>348</v>
      </c>
      <c r="EJ60" s="147">
        <v>201.99145279999999</v>
      </c>
      <c r="EK60" s="148">
        <v>9.275426130589473</v>
      </c>
      <c r="EL60" s="148">
        <v>7.6220314839873913</v>
      </c>
      <c r="EM60" s="148">
        <v>10.928820777191554</v>
      </c>
      <c r="EN60" s="149">
        <v>110.38547268023954</v>
      </c>
      <c r="EO60" s="149">
        <v>90.708667860432371</v>
      </c>
      <c r="EP60" s="149">
        <v>130.06227750004672</v>
      </c>
      <c r="EQ60" s="150" t="s">
        <v>348</v>
      </c>
      <c r="ER60" s="147">
        <v>212.7550664</v>
      </c>
      <c r="ES60" s="148">
        <v>10.687805961572531</v>
      </c>
      <c r="ET60" s="148">
        <v>8.148822328516232</v>
      </c>
      <c r="EU60" s="148">
        <v>13.22678959462883</v>
      </c>
      <c r="EV60" s="149">
        <v>135.39795676337761</v>
      </c>
      <c r="EW60" s="149">
        <v>103.23296449017398</v>
      </c>
      <c r="EX60" s="149">
        <v>167.56294903658124</v>
      </c>
      <c r="EY60" s="150" t="s">
        <v>348</v>
      </c>
      <c r="FA60" s="147">
        <v>484.40242109999997</v>
      </c>
      <c r="FB60" s="148">
        <v>21.829530342947731</v>
      </c>
      <c r="FC60" s="148">
        <v>19.520810869796914</v>
      </c>
      <c r="FD60" s="148">
        <v>24.138249816098547</v>
      </c>
      <c r="FE60" s="149">
        <v>88.852787355568154</v>
      </c>
      <c r="FF60" s="149">
        <v>79.455601195866805</v>
      </c>
      <c r="FG60" s="149">
        <v>98.249973515269488</v>
      </c>
      <c r="FH60" s="150" t="s">
        <v>348</v>
      </c>
      <c r="FI60" s="147">
        <v>605.20164130000001</v>
      </c>
      <c r="FJ60" s="148">
        <v>30.281187463433163</v>
      </c>
      <c r="FK60" s="148">
        <v>26.110888635434907</v>
      </c>
      <c r="FL60" s="148">
        <v>34.451486291431415</v>
      </c>
      <c r="FM60" s="149">
        <v>124.99536680523168</v>
      </c>
      <c r="FN60" s="149">
        <v>107.78111348961978</v>
      </c>
      <c r="FO60" s="149">
        <v>142.20962012084357</v>
      </c>
      <c r="FP60" s="150" t="s">
        <v>348</v>
      </c>
      <c r="FR60" s="147">
        <v>2530.8197977</v>
      </c>
      <c r="FS60" s="148">
        <v>35.031719124568973</v>
      </c>
      <c r="FT60" s="148">
        <v>32.253071404512724</v>
      </c>
      <c r="FU60" s="148">
        <v>37.810366844625221</v>
      </c>
      <c r="FV60" s="149">
        <v>127.43734726599236</v>
      </c>
      <c r="FW60" s="149">
        <v>117.32926512558946</v>
      </c>
      <c r="FX60" s="149">
        <v>137.54542940639524</v>
      </c>
      <c r="FY60" s="150" t="s">
        <v>348</v>
      </c>
      <c r="FZ60" s="147">
        <v>2614.8677985999998</v>
      </c>
      <c r="GA60" s="148">
        <v>34.28509064397921</v>
      </c>
      <c r="GB60" s="148">
        <v>29.449018778809101</v>
      </c>
      <c r="GC60" s="148">
        <v>39.121162509149315</v>
      </c>
      <c r="GD60" s="149">
        <v>113.37143104405891</v>
      </c>
      <c r="GE60" s="149">
        <v>97.379862181675634</v>
      </c>
      <c r="GF60" s="149">
        <v>129.36299990644218</v>
      </c>
      <c r="GG60" s="150" t="s">
        <v>348</v>
      </c>
      <c r="GI60" s="147">
        <v>4558.2564048000004</v>
      </c>
      <c r="GJ60" s="148">
        <v>63.316702673101801</v>
      </c>
      <c r="GK60" s="148">
        <v>60.192866883121795</v>
      </c>
      <c r="GL60" s="148">
        <v>66.440538463081793</v>
      </c>
      <c r="GM60" s="149">
        <v>112.25663440212044</v>
      </c>
      <c r="GN60" s="149">
        <v>106.71826494503536</v>
      </c>
      <c r="GO60" s="149">
        <v>117.79500385920551</v>
      </c>
      <c r="GP60" s="150" t="s">
        <v>348</v>
      </c>
      <c r="GQ60" s="147">
        <v>4695.7197623000002</v>
      </c>
      <c r="GR60" s="148">
        <v>62.651114776601602</v>
      </c>
      <c r="GS60" s="148">
        <v>56.649920590206662</v>
      </c>
      <c r="GT60" s="148">
        <v>68.652308962996543</v>
      </c>
      <c r="GU60" s="149">
        <v>104.66162615717707</v>
      </c>
      <c r="GV60" s="149">
        <v>94.636349756705627</v>
      </c>
      <c r="GW60" s="149">
        <v>114.68690255764851</v>
      </c>
      <c r="GX60" s="150" t="s">
        <v>348</v>
      </c>
      <c r="GZ60" s="147">
        <v>4079.3675183999994</v>
      </c>
      <c r="HA60" s="148">
        <v>25.648671492267201</v>
      </c>
      <c r="HB60" s="148">
        <v>17.193889247595003</v>
      </c>
      <c r="HC60" s="148">
        <v>34.103453736939407</v>
      </c>
      <c r="HD60" s="149">
        <v>111.10931678905011</v>
      </c>
      <c r="HE60" s="149">
        <v>74.48344011980663</v>
      </c>
      <c r="HF60" s="149">
        <v>147.73519345829359</v>
      </c>
      <c r="HG60" s="150" t="s">
        <v>348</v>
      </c>
      <c r="HH60" s="147">
        <v>3819.2845916000001</v>
      </c>
      <c r="HI60" s="148">
        <v>23.383174971094107</v>
      </c>
      <c r="HJ60" s="148">
        <v>21.076775341055406</v>
      </c>
      <c r="HK60" s="148">
        <v>25.689574601132808</v>
      </c>
      <c r="HL60" s="149">
        <v>102.49746547570101</v>
      </c>
      <c r="HM60" s="149">
        <v>92.387627237510713</v>
      </c>
      <c r="HN60" s="149">
        <v>112.6073037138913</v>
      </c>
      <c r="HO60" s="150" t="s">
        <v>348</v>
      </c>
      <c r="HQ60" s="147">
        <v>2606.9024168999999</v>
      </c>
      <c r="HR60" s="148">
        <v>17.814004875672673</v>
      </c>
      <c r="HS60" s="148">
        <v>10.653915513969158</v>
      </c>
      <c r="HT60" s="148">
        <v>24.974094237376189</v>
      </c>
      <c r="HU60" s="149">
        <v>106.52910543967747</v>
      </c>
      <c r="HV60" s="149">
        <v>63.711225917702528</v>
      </c>
      <c r="HW60" s="149">
        <v>149.3469849616524</v>
      </c>
      <c r="HX60" s="150" t="s">
        <v>348</v>
      </c>
      <c r="HY60" s="147">
        <v>2671.5751420000001</v>
      </c>
      <c r="HZ60" s="148">
        <v>18.619108745440375</v>
      </c>
      <c r="IA60" s="148">
        <v>14.111088679853301</v>
      </c>
      <c r="IB60" s="148">
        <v>23.127128811027447</v>
      </c>
      <c r="IC60" s="149">
        <v>115.82709925791725</v>
      </c>
      <c r="ID60" s="149">
        <v>87.783281762017737</v>
      </c>
      <c r="IE60" s="149">
        <v>143.87091675381677</v>
      </c>
      <c r="IF60" s="150" t="s">
        <v>348</v>
      </c>
      <c r="IH60" s="147">
        <v>1921.5232066000001</v>
      </c>
      <c r="II60" s="148">
        <v>27.019879123972537</v>
      </c>
      <c r="IJ60" s="148">
        <v>20.841578482868005</v>
      </c>
      <c r="IK60" s="148">
        <v>33.198179765077064</v>
      </c>
      <c r="IL60" s="149">
        <v>114.2186134062142</v>
      </c>
      <c r="IM60" s="149">
        <v>88.10165969239857</v>
      </c>
      <c r="IN60" s="149">
        <v>140.33556712002982</v>
      </c>
      <c r="IO60" s="150" t="s">
        <v>348</v>
      </c>
      <c r="IQ60" s="147">
        <v>751.10408910000001</v>
      </c>
      <c r="IR60" s="148">
        <v>10.295054723143226</v>
      </c>
      <c r="IS60" s="148">
        <v>7.3069236482245197</v>
      </c>
      <c r="IT60" s="148">
        <v>13.283185798061931</v>
      </c>
      <c r="IU60" s="149">
        <v>117.36294434304099</v>
      </c>
      <c r="IV60" s="149">
        <v>83.29844731350768</v>
      </c>
      <c r="IW60" s="149">
        <v>151.42744137257429</v>
      </c>
      <c r="IX60" s="150" t="s">
        <v>348</v>
      </c>
      <c r="IZ60" s="147">
        <v>2885.8732170000003</v>
      </c>
      <c r="JA60" s="148">
        <v>22.796640598201158</v>
      </c>
      <c r="JB60" s="148">
        <v>15.882347061482436</v>
      </c>
      <c r="JC60" s="148">
        <v>29.710934134919881</v>
      </c>
      <c r="JD60" s="149">
        <v>141.86899347634238</v>
      </c>
      <c r="JE60" s="149">
        <v>98.839676922934615</v>
      </c>
      <c r="JF60" s="149">
        <v>184.89831002975015</v>
      </c>
      <c r="JG60" s="150" t="s">
        <v>348</v>
      </c>
      <c r="JH60" s="147">
        <v>2569.2670871</v>
      </c>
      <c r="JI60" s="148">
        <v>19.251478655172374</v>
      </c>
      <c r="JJ60" s="148">
        <v>14.952894277669945</v>
      </c>
      <c r="JK60" s="148">
        <v>23.550063032674803</v>
      </c>
      <c r="JL60" s="149">
        <v>127.23121505022334</v>
      </c>
      <c r="JM60" s="149">
        <v>98.822274462244124</v>
      </c>
      <c r="JN60" s="149">
        <v>155.64015563820257</v>
      </c>
      <c r="JO60" s="150" t="s">
        <v>348</v>
      </c>
      <c r="JQ60" s="147">
        <v>1740.9437307000001</v>
      </c>
      <c r="JR60" s="148">
        <v>27.1401569431689</v>
      </c>
      <c r="JS60" s="148">
        <v>19.223111004027551</v>
      </c>
      <c r="JT60" s="148">
        <v>35.05720288231025</v>
      </c>
      <c r="JU60" s="149">
        <v>143.71521261734398</v>
      </c>
      <c r="JV60" s="149">
        <v>101.79209688785444</v>
      </c>
      <c r="JW60" s="149">
        <v>185.6383283468335</v>
      </c>
      <c r="JX60" s="150" t="s">
        <v>348</v>
      </c>
      <c r="JY60" s="147">
        <v>1485.8659107000001</v>
      </c>
      <c r="JZ60" s="148">
        <v>23.130232835221769</v>
      </c>
      <c r="KA60" s="148">
        <v>18.098200029919667</v>
      </c>
      <c r="KB60" s="148">
        <v>28.162265640523874</v>
      </c>
      <c r="KC60" s="149">
        <v>126.96750319721733</v>
      </c>
      <c r="KD60" s="149">
        <v>99.345444835452838</v>
      </c>
      <c r="KE60" s="149">
        <v>154.58956155898184</v>
      </c>
      <c r="KF60" s="150" t="s">
        <v>348</v>
      </c>
      <c r="KH60" s="147">
        <v>1146.0854691999998</v>
      </c>
      <c r="KI60" s="148">
        <v>17.983529175574613</v>
      </c>
      <c r="KJ60" s="148">
        <v>12.109795130301848</v>
      </c>
      <c r="KK60" s="148">
        <v>23.857263220847383</v>
      </c>
      <c r="KL60" s="149">
        <v>134.89268202052048</v>
      </c>
      <c r="KM60" s="149">
        <v>90.834381166079424</v>
      </c>
      <c r="KN60" s="149">
        <v>178.95098287496157</v>
      </c>
      <c r="KO60" s="150" t="s">
        <v>348</v>
      </c>
      <c r="KP60" s="147">
        <v>1081.4533300999999</v>
      </c>
      <c r="KQ60" s="148">
        <v>15.621327898196327</v>
      </c>
      <c r="KR60" s="148">
        <v>11.921257725393103</v>
      </c>
      <c r="KS60" s="148">
        <v>19.32139807099955</v>
      </c>
      <c r="KT60" s="149">
        <v>128.59256477922821</v>
      </c>
      <c r="KU60" s="149">
        <v>98.134109743608235</v>
      </c>
      <c r="KV60" s="149">
        <v>159.05101981484819</v>
      </c>
      <c r="KW60" s="150" t="s">
        <v>348</v>
      </c>
      <c r="KX60" s="30"/>
      <c r="KY60" s="147">
        <v>5144.7992062554531</v>
      </c>
      <c r="KZ60" s="148">
        <v>35.502133794559043</v>
      </c>
      <c r="LA60" s="148">
        <v>30.80498061136759</v>
      </c>
      <c r="LB60" s="148">
        <v>40.199286977750496</v>
      </c>
      <c r="LC60" s="149">
        <v>108.1891422735592</v>
      </c>
      <c r="LD60" s="149">
        <v>93.875045634813389</v>
      </c>
      <c r="LE60" s="149">
        <v>122.50323891230501</v>
      </c>
      <c r="LF60" s="150" t="s">
        <v>865</v>
      </c>
      <c r="LH60" s="147">
        <v>10435.258535299999</v>
      </c>
      <c r="LI60" s="148">
        <v>74.147282122821181</v>
      </c>
      <c r="LJ60" s="148">
        <v>67.819088580099617</v>
      </c>
      <c r="LK60" s="148">
        <v>80.475475665542746</v>
      </c>
      <c r="LL60" s="149">
        <v>111.81084996524908</v>
      </c>
      <c r="LM60" s="149">
        <v>102.2682116041523</v>
      </c>
      <c r="LN60" s="149">
        <v>121.35348832634585</v>
      </c>
      <c r="LO60" s="150" t="s">
        <v>348</v>
      </c>
      <c r="LP60" s="147">
        <v>10411.989970299999</v>
      </c>
      <c r="LQ60" s="148">
        <v>72.309314661560705</v>
      </c>
      <c r="LR60" s="148">
        <v>67.811197718293627</v>
      </c>
      <c r="LS60" s="148">
        <v>76.807431604827784</v>
      </c>
      <c r="LT60" s="149">
        <v>109.45592602895475</v>
      </c>
      <c r="LU60" s="149">
        <v>102.6470445215553</v>
      </c>
      <c r="LV60" s="149">
        <v>116.2648075363542</v>
      </c>
      <c r="LW60" s="150" t="s">
        <v>348</v>
      </c>
    </row>
    <row r="61" spans="1:335" ht="12.75" customHeight="1">
      <c r="A61" s="144">
        <v>14000</v>
      </c>
      <c r="B61" s="145" t="s">
        <v>372</v>
      </c>
      <c r="C61" s="224" t="s">
        <v>732</v>
      </c>
      <c r="D61" s="147">
        <v>1599.896384720854</v>
      </c>
      <c r="E61" s="148">
        <v>5.2860445161842922</v>
      </c>
      <c r="F61" s="148">
        <v>4.7440723731161585</v>
      </c>
      <c r="G61" s="148">
        <v>5.828016659252425</v>
      </c>
      <c r="H61" s="149">
        <v>70.218494153421432</v>
      </c>
      <c r="I61" s="149">
        <v>63.019071665996385</v>
      </c>
      <c r="J61" s="149">
        <v>77.417916640846471</v>
      </c>
      <c r="K61" s="150" t="s">
        <v>348</v>
      </c>
      <c r="L61" s="147">
        <v>1821.4482679001107</v>
      </c>
      <c r="M61" s="148">
        <v>5.6452112645079717</v>
      </c>
      <c r="N61" s="148">
        <v>4.8807567120092505</v>
      </c>
      <c r="O61" s="148">
        <v>6.4096658170066929</v>
      </c>
      <c r="P61" s="149">
        <v>68.754002088450889</v>
      </c>
      <c r="Q61" s="149">
        <v>59.443578184660311</v>
      </c>
      <c r="R61" s="149">
        <v>78.064425992241468</v>
      </c>
      <c r="S61" s="150" t="s">
        <v>348</v>
      </c>
      <c r="U61" s="147">
        <v>6675.4532642273916</v>
      </c>
      <c r="V61" s="148">
        <v>21.75991452051418</v>
      </c>
      <c r="W61" s="148">
        <v>20.687697088573909</v>
      </c>
      <c r="X61" s="148">
        <v>22.832131952454453</v>
      </c>
      <c r="Y61" s="149">
        <v>84.325755724822642</v>
      </c>
      <c r="Z61" s="149">
        <v>80.170613241866064</v>
      </c>
      <c r="AA61" s="149">
        <v>88.480898207779219</v>
      </c>
      <c r="AB61" s="150" t="s">
        <v>348</v>
      </c>
      <c r="AC61" s="147">
        <v>7365.2547865954821</v>
      </c>
      <c r="AD61" s="148">
        <v>22.781575787821069</v>
      </c>
      <c r="AE61" s="148">
        <v>21.492680208440582</v>
      </c>
      <c r="AF61" s="148">
        <v>24.070471367201556</v>
      </c>
      <c r="AG61" s="149">
        <v>91.48680614395397</v>
      </c>
      <c r="AH61" s="149">
        <v>86.310827927661322</v>
      </c>
      <c r="AI61" s="149">
        <v>96.662784360246619</v>
      </c>
      <c r="AJ61" s="150" t="s">
        <v>348</v>
      </c>
      <c r="AL61" s="147">
        <v>21561.73746943603</v>
      </c>
      <c r="AM61" s="148">
        <v>18.862122598227799</v>
      </c>
      <c r="AN61" s="148">
        <v>18.072099236528189</v>
      </c>
      <c r="AO61" s="148">
        <v>19.65214595992741</v>
      </c>
      <c r="AP61" s="149">
        <v>67.544683559684486</v>
      </c>
      <c r="AQ61" s="149">
        <v>64.715634088032118</v>
      </c>
      <c r="AR61" s="149">
        <v>70.37373303133684</v>
      </c>
      <c r="AS61" s="150" t="s">
        <v>348</v>
      </c>
      <c r="AT61" s="147">
        <v>26917.686338419895</v>
      </c>
      <c r="AU61" s="148">
        <v>23.415065157973416</v>
      </c>
      <c r="AV61" s="148">
        <v>21.755181788823364</v>
      </c>
      <c r="AW61" s="148">
        <v>25.074948527123464</v>
      </c>
      <c r="AX61" s="149">
        <v>74.797587042478028</v>
      </c>
      <c r="AY61" s="149">
        <v>69.495219957580773</v>
      </c>
      <c r="AZ61" s="149">
        <v>80.09995412737527</v>
      </c>
      <c r="BA61" s="150" t="s">
        <v>348</v>
      </c>
      <c r="BC61" s="147">
        <v>62757.863392342733</v>
      </c>
      <c r="BD61" s="148">
        <v>55.251529324910692</v>
      </c>
      <c r="BE61" s="148">
        <v>54.274577543005677</v>
      </c>
      <c r="BF61" s="148">
        <v>56.228481106815707</v>
      </c>
      <c r="BG61" s="149">
        <v>87.047204347787371</v>
      </c>
      <c r="BH61" s="149">
        <v>85.508044754623327</v>
      </c>
      <c r="BI61" s="149">
        <v>88.586363940951415</v>
      </c>
      <c r="BJ61" s="150" t="s">
        <v>348</v>
      </c>
      <c r="BK61" s="147">
        <v>68513.798511457659</v>
      </c>
      <c r="BL61" s="148">
        <v>59.96711412545816</v>
      </c>
      <c r="BM61" s="148">
        <v>57.450981123995916</v>
      </c>
      <c r="BN61" s="148">
        <v>62.483247126920404</v>
      </c>
      <c r="BO61" s="149">
        <v>89.646650726346678</v>
      </c>
      <c r="BP61" s="149">
        <v>85.885207481117035</v>
      </c>
      <c r="BQ61" s="149">
        <v>93.408093971576321</v>
      </c>
      <c r="BR61" s="150" t="s">
        <v>348</v>
      </c>
      <c r="BT61" s="147">
        <v>730.33131701154218</v>
      </c>
      <c r="BU61" s="148">
        <v>4.6544265758551111</v>
      </c>
      <c r="BV61" s="148">
        <v>4.1305042704297321</v>
      </c>
      <c r="BW61" s="148">
        <v>5.1783488812804901</v>
      </c>
      <c r="BX61" s="149">
        <v>69.598906159503429</v>
      </c>
      <c r="BY61" s="149">
        <v>61.764553468383276</v>
      </c>
      <c r="BZ61" s="149">
        <v>77.433258850623588</v>
      </c>
      <c r="CA61" s="150" t="s">
        <v>348</v>
      </c>
      <c r="CB61" s="147">
        <v>955.90603930443103</v>
      </c>
      <c r="CC61" s="148">
        <v>5.7324087697765931</v>
      </c>
      <c r="CD61" s="148">
        <v>4.9176162539666812</v>
      </c>
      <c r="CE61" s="148">
        <v>6.5472012855865058</v>
      </c>
      <c r="CF61" s="149">
        <v>67.799982676697212</v>
      </c>
      <c r="CG61" s="149">
        <v>58.163035858062095</v>
      </c>
      <c r="CH61" s="149">
        <v>77.436929495332336</v>
      </c>
      <c r="CI61" s="150" t="s">
        <v>348</v>
      </c>
      <c r="CK61" s="147">
        <v>3792.7449209021906</v>
      </c>
      <c r="CL61" s="148">
        <v>23.988613781087004</v>
      </c>
      <c r="CM61" s="148">
        <v>22.654456235674882</v>
      </c>
      <c r="CN61" s="148">
        <v>25.322771326499129</v>
      </c>
      <c r="CO61" s="149">
        <v>88.872779456855355</v>
      </c>
      <c r="CP61" s="149">
        <v>83.930005756959716</v>
      </c>
      <c r="CQ61" s="149">
        <v>93.815553156751008</v>
      </c>
      <c r="CR61" s="150" t="s">
        <v>348</v>
      </c>
      <c r="CS61" s="147">
        <v>3856.7972063996581</v>
      </c>
      <c r="CT61" s="148">
        <v>23.095083091161278</v>
      </c>
      <c r="CU61" s="148">
        <v>21.699543551362687</v>
      </c>
      <c r="CV61" s="148">
        <v>24.490622630959869</v>
      </c>
      <c r="CW61" s="149">
        <v>89.556793182223601</v>
      </c>
      <c r="CX61" s="149">
        <v>84.145249718619908</v>
      </c>
      <c r="CY61" s="149">
        <v>94.968336645827293</v>
      </c>
      <c r="CZ61" s="150" t="s">
        <v>348</v>
      </c>
      <c r="DB61" s="147">
        <v>10788.796188308021</v>
      </c>
      <c r="DC61" s="148">
        <v>19.333182828338259</v>
      </c>
      <c r="DD61" s="148">
        <v>18.502045940489076</v>
      </c>
      <c r="DE61" s="148">
        <v>20.164319716187443</v>
      </c>
      <c r="DF61" s="149">
        <v>68.136575342279812</v>
      </c>
      <c r="DG61" s="149">
        <v>65.207372133397143</v>
      </c>
      <c r="DH61" s="149">
        <v>71.065778551162481</v>
      </c>
      <c r="DI61" s="150" t="s">
        <v>348</v>
      </c>
      <c r="DJ61" s="147">
        <v>13693.081907845102</v>
      </c>
      <c r="DK61" s="148">
        <v>24.449295393414673</v>
      </c>
      <c r="DL61" s="148">
        <v>22.699435330421093</v>
      </c>
      <c r="DM61" s="148">
        <v>26.199155456408256</v>
      </c>
      <c r="DN61" s="149">
        <v>75.370263110994216</v>
      </c>
      <c r="DO61" s="149">
        <v>69.975939420554838</v>
      </c>
      <c r="DP61" s="149">
        <v>80.764586801433609</v>
      </c>
      <c r="DQ61" s="150" t="s">
        <v>348</v>
      </c>
      <c r="DS61" s="147">
        <v>35760.643935902175</v>
      </c>
      <c r="DT61" s="148">
        <v>64.181587373294292</v>
      </c>
      <c r="DU61" s="148">
        <v>62.997436973018992</v>
      </c>
      <c r="DV61" s="148">
        <v>65.365737773569592</v>
      </c>
      <c r="DW61" s="149">
        <v>90.720733961393734</v>
      </c>
      <c r="DX61" s="149">
        <v>89.046936259743973</v>
      </c>
      <c r="DY61" s="149">
        <v>92.394531663043495</v>
      </c>
      <c r="DZ61" s="150" t="s">
        <v>348</v>
      </c>
      <c r="EA61" s="147">
        <v>37535.239266541263</v>
      </c>
      <c r="EB61" s="148">
        <v>67.409114806099652</v>
      </c>
      <c r="EC61" s="148">
        <v>64.66713259307852</v>
      </c>
      <c r="ED61" s="148">
        <v>70.151097019120783</v>
      </c>
      <c r="EE61" s="149">
        <v>90.728799616879613</v>
      </c>
      <c r="EF61" s="149">
        <v>87.038248932838712</v>
      </c>
      <c r="EG61" s="149">
        <v>94.419350300920513</v>
      </c>
      <c r="EH61" s="150" t="s">
        <v>348</v>
      </c>
      <c r="EJ61" s="147">
        <v>937.31230773236496</v>
      </c>
      <c r="EK61" s="148">
        <v>6.4103511108920763</v>
      </c>
      <c r="EL61" s="148">
        <v>5.6834655657677171</v>
      </c>
      <c r="EM61" s="148">
        <v>7.1372366560164364</v>
      </c>
      <c r="EN61" s="149">
        <v>76.288639191302636</v>
      </c>
      <c r="EO61" s="149">
        <v>67.638081971255346</v>
      </c>
      <c r="EP61" s="149">
        <v>84.939196411349926</v>
      </c>
      <c r="EQ61" s="150" t="s">
        <v>348</v>
      </c>
      <c r="ER61" s="147">
        <v>859.83508018254349</v>
      </c>
      <c r="ES61" s="148">
        <v>5.5526455027370396</v>
      </c>
      <c r="ET61" s="148">
        <v>4.7549698792815365</v>
      </c>
      <c r="EU61" s="148">
        <v>6.350321126192541</v>
      </c>
      <c r="EV61" s="149">
        <v>70.343423000480414</v>
      </c>
      <c r="EW61" s="149">
        <v>60.238107656606267</v>
      </c>
      <c r="EX61" s="149">
        <v>80.448738344354538</v>
      </c>
      <c r="EY61" s="150" t="s">
        <v>348</v>
      </c>
      <c r="FA61" s="147">
        <v>2897.0007301888877</v>
      </c>
      <c r="FB61" s="148">
        <v>19.489561179913405</v>
      </c>
      <c r="FC61" s="148">
        <v>18.436346686840942</v>
      </c>
      <c r="FD61" s="148">
        <v>20.542775672985872</v>
      </c>
      <c r="FE61" s="149">
        <v>79.328405511556369</v>
      </c>
      <c r="FF61" s="149">
        <v>75.041504148009508</v>
      </c>
      <c r="FG61" s="149">
        <v>83.615306875103229</v>
      </c>
      <c r="FH61" s="150" t="s">
        <v>348</v>
      </c>
      <c r="FI61" s="147">
        <v>3514.5358009668071</v>
      </c>
      <c r="FJ61" s="148">
        <v>22.531102747721729</v>
      </c>
      <c r="FK61" s="148">
        <v>21.150542570608867</v>
      </c>
      <c r="FL61" s="148">
        <v>23.911662924834587</v>
      </c>
      <c r="FM61" s="149">
        <v>93.00439277286327</v>
      </c>
      <c r="FN61" s="149">
        <v>87.30568541723855</v>
      </c>
      <c r="FO61" s="149">
        <v>98.703100128487989</v>
      </c>
      <c r="FP61" s="150" t="s">
        <v>348</v>
      </c>
      <c r="FR61" s="147">
        <v>10671.070252188398</v>
      </c>
      <c r="FS61" s="148">
        <v>18.290569075512227</v>
      </c>
      <c r="FT61" s="148">
        <v>17.473843997114958</v>
      </c>
      <c r="FU61" s="148">
        <v>19.107294153909496</v>
      </c>
      <c r="FV61" s="149">
        <v>66.536888888616645</v>
      </c>
      <c r="FW61" s="149">
        <v>63.565830658032645</v>
      </c>
      <c r="FX61" s="149">
        <v>69.507947119200637</v>
      </c>
      <c r="FY61" s="150" t="s">
        <v>348</v>
      </c>
      <c r="FZ61" s="147">
        <v>13236.527988927352</v>
      </c>
      <c r="GA61" s="148">
        <v>22.492363962417496</v>
      </c>
      <c r="GB61" s="148">
        <v>20.86761130227978</v>
      </c>
      <c r="GC61" s="148">
        <v>24.117116622555212</v>
      </c>
      <c r="GD61" s="149">
        <v>74.376104659093073</v>
      </c>
      <c r="GE61" s="149">
        <v>69.00349135364155</v>
      </c>
      <c r="GF61" s="149">
        <v>79.748717964544596</v>
      </c>
      <c r="GG61" s="150" t="s">
        <v>348</v>
      </c>
      <c r="GI61" s="147">
        <v>26998.193848573435</v>
      </c>
      <c r="GJ61" s="148">
        <v>46.583597875094895</v>
      </c>
      <c r="GK61" s="148">
        <v>45.540490766173598</v>
      </c>
      <c r="GL61" s="148">
        <v>47.626704984016193</v>
      </c>
      <c r="GM61" s="149">
        <v>82.589864838641404</v>
      </c>
      <c r="GN61" s="149">
        <v>80.74049984607403</v>
      </c>
      <c r="GO61" s="149">
        <v>84.439229831208763</v>
      </c>
      <c r="GP61" s="150" t="s">
        <v>348</v>
      </c>
      <c r="GQ61" s="147">
        <v>31039.432284636125</v>
      </c>
      <c r="GR61" s="148">
        <v>53.00243235047256</v>
      </c>
      <c r="GS61" s="148">
        <v>50.584135944203474</v>
      </c>
      <c r="GT61" s="148">
        <v>55.420728756741639</v>
      </c>
      <c r="GU61" s="149">
        <v>88.543049550939401</v>
      </c>
      <c r="GV61" s="149">
        <v>84.503171963562352</v>
      </c>
      <c r="GW61" s="149">
        <v>92.582927138316435</v>
      </c>
      <c r="GX61" s="150" t="s">
        <v>348</v>
      </c>
      <c r="GZ61" s="147">
        <v>21642.022177593644</v>
      </c>
      <c r="HA61" s="148">
        <v>18.808092821622807</v>
      </c>
      <c r="HB61" s="148">
        <v>14.889211606446526</v>
      </c>
      <c r="HC61" s="148">
        <v>22.726974036799088</v>
      </c>
      <c r="HD61" s="149">
        <v>81.476124178423291</v>
      </c>
      <c r="HE61" s="149">
        <v>64.499642003627031</v>
      </c>
      <c r="HF61" s="149">
        <v>98.452606353219551</v>
      </c>
      <c r="HG61" s="150" t="s">
        <v>348</v>
      </c>
      <c r="HH61" s="147">
        <v>25863.175425406745</v>
      </c>
      <c r="HI61" s="148">
        <v>22.167699436961897</v>
      </c>
      <c r="HJ61" s="148">
        <v>21.044361202651178</v>
      </c>
      <c r="HK61" s="148">
        <v>23.291037671272615</v>
      </c>
      <c r="HL61" s="149">
        <v>97.169567884792869</v>
      </c>
      <c r="HM61" s="149">
        <v>92.245543579661884</v>
      </c>
      <c r="HN61" s="149">
        <v>102.09359218992384</v>
      </c>
      <c r="HO61" s="150" t="s">
        <v>348</v>
      </c>
      <c r="HQ61" s="147">
        <v>17962.339336273591</v>
      </c>
      <c r="HR61" s="148">
        <v>15.06887024929536</v>
      </c>
      <c r="HS61" s="148">
        <v>11.906561943974491</v>
      </c>
      <c r="HT61" s="148">
        <v>18.231178554616228</v>
      </c>
      <c r="HU61" s="149">
        <v>90.112991370975351</v>
      </c>
      <c r="HV61" s="149">
        <v>71.202146940347362</v>
      </c>
      <c r="HW61" s="149">
        <v>109.02383580160335</v>
      </c>
      <c r="HX61" s="150" t="s">
        <v>348</v>
      </c>
      <c r="HY61" s="147">
        <v>15025.101899738576</v>
      </c>
      <c r="HZ61" s="148">
        <v>13.19775001977343</v>
      </c>
      <c r="IA61" s="148">
        <v>11.502195386840601</v>
      </c>
      <c r="IB61" s="148">
        <v>14.893304652706261</v>
      </c>
      <c r="IC61" s="149">
        <v>82.101518521708428</v>
      </c>
      <c r="ID61" s="149">
        <v>71.55368954391021</v>
      </c>
      <c r="IE61" s="149">
        <v>92.649347499506661</v>
      </c>
      <c r="IF61" s="150" t="s">
        <v>348</v>
      </c>
      <c r="IH61" s="147">
        <v>10859.045493793077</v>
      </c>
      <c r="II61" s="148">
        <v>19.550659547212646</v>
      </c>
      <c r="IJ61" s="148">
        <v>17.135093297869432</v>
      </c>
      <c r="IK61" s="148">
        <v>21.966225796555861</v>
      </c>
      <c r="IL61" s="149">
        <v>82.644678549963956</v>
      </c>
      <c r="IM61" s="149">
        <v>72.433580775435217</v>
      </c>
      <c r="IN61" s="149">
        <v>92.855776324492695</v>
      </c>
      <c r="IO61" s="150" t="s">
        <v>348</v>
      </c>
      <c r="IQ61" s="147">
        <v>4172.4333223127915</v>
      </c>
      <c r="IR61" s="148">
        <v>7.1345969566644811</v>
      </c>
      <c r="IS61" s="148">
        <v>6.0729712140968948</v>
      </c>
      <c r="IT61" s="148">
        <v>8.1962226992320684</v>
      </c>
      <c r="IU61" s="149">
        <v>81.333934403739846</v>
      </c>
      <c r="IV61" s="149">
        <v>69.231471008571177</v>
      </c>
      <c r="IW61" s="149">
        <v>93.436397798908516</v>
      </c>
      <c r="IX61" s="150" t="s">
        <v>348</v>
      </c>
      <c r="IZ61" s="147">
        <v>10303.657984547344</v>
      </c>
      <c r="JA61" s="148">
        <v>9.1521246501917339</v>
      </c>
      <c r="JB61" s="148">
        <v>7.5040190529872577</v>
      </c>
      <c r="JC61" s="148">
        <v>10.800230247396209</v>
      </c>
      <c r="JD61" s="149">
        <v>56.955879384929112</v>
      </c>
      <c r="JE61" s="149">
        <v>46.699320695462603</v>
      </c>
      <c r="JF61" s="149">
        <v>67.212438074395621</v>
      </c>
      <c r="JG61" s="150" t="s">
        <v>348</v>
      </c>
      <c r="JH61" s="147">
        <v>8776.6255533232106</v>
      </c>
      <c r="JI61" s="148">
        <v>7.758669621802321</v>
      </c>
      <c r="JJ61" s="148">
        <v>6.7407047076314583</v>
      </c>
      <c r="JK61" s="148">
        <v>8.7766345359731837</v>
      </c>
      <c r="JL61" s="149">
        <v>51.276319125229676</v>
      </c>
      <c r="JM61" s="149">
        <v>44.548684576822801</v>
      </c>
      <c r="JN61" s="149">
        <v>58.003953673636552</v>
      </c>
      <c r="JO61" s="150" t="s">
        <v>348</v>
      </c>
      <c r="JQ61" s="147">
        <v>6270.2336583204915</v>
      </c>
      <c r="JR61" s="148">
        <v>11.365965906471445</v>
      </c>
      <c r="JS61" s="148">
        <v>9.3459616271246677</v>
      </c>
      <c r="JT61" s="148">
        <v>13.38597018581822</v>
      </c>
      <c r="JU61" s="149">
        <v>60.18617395140614</v>
      </c>
      <c r="JV61" s="149">
        <v>49.489649789730805</v>
      </c>
      <c r="JW61" s="149">
        <v>70.88269811308146</v>
      </c>
      <c r="JX61" s="150" t="s">
        <v>348</v>
      </c>
      <c r="JY61" s="147">
        <v>5190.4326171068024</v>
      </c>
      <c r="JZ61" s="148">
        <v>9.4116598453311742</v>
      </c>
      <c r="KA61" s="148">
        <v>8.1765808002442437</v>
      </c>
      <c r="KB61" s="148">
        <v>10.646738890418105</v>
      </c>
      <c r="KC61" s="149">
        <v>51.662901969734996</v>
      </c>
      <c r="KD61" s="149">
        <v>44.883251123890517</v>
      </c>
      <c r="KE61" s="149">
        <v>58.442552815579475</v>
      </c>
      <c r="KF61" s="150" t="s">
        <v>348</v>
      </c>
      <c r="KH61" s="147">
        <v>4042.5516435833629</v>
      </c>
      <c r="KI61" s="148">
        <v>7.021818095409019</v>
      </c>
      <c r="KJ61" s="148">
        <v>5.699621074453904</v>
      </c>
      <c r="KK61" s="148">
        <v>8.344015116364135</v>
      </c>
      <c r="KL61" s="149">
        <v>52.66996629540489</v>
      </c>
      <c r="KM61" s="149">
        <v>42.752296600269595</v>
      </c>
      <c r="KN61" s="149">
        <v>62.587635990540186</v>
      </c>
      <c r="KO61" s="150" t="s">
        <v>348</v>
      </c>
      <c r="KP61" s="147">
        <v>3585.236801915486</v>
      </c>
      <c r="KQ61" s="148">
        <v>6.1948076931383662</v>
      </c>
      <c r="KR61" s="148">
        <v>5.3510993704694023</v>
      </c>
      <c r="KS61" s="148">
        <v>7.0385160158073301</v>
      </c>
      <c r="KT61" s="149">
        <v>50.994781926748658</v>
      </c>
      <c r="KU61" s="149">
        <v>44.049494186510536</v>
      </c>
      <c r="KV61" s="149">
        <v>57.94006966698678</v>
      </c>
      <c r="KW61" s="150" t="s">
        <v>348</v>
      </c>
      <c r="KX61" s="30"/>
      <c r="KY61" s="147">
        <v>37160.653473482118</v>
      </c>
      <c r="KZ61" s="148">
        <v>33.221377109662384</v>
      </c>
      <c r="LA61" s="148">
        <v>31.081053406378132</v>
      </c>
      <c r="LB61" s="148">
        <v>35.361700812946644</v>
      </c>
      <c r="LC61" s="149">
        <v>101.23876822276137</v>
      </c>
      <c r="LD61" s="149">
        <v>94.716349401795185</v>
      </c>
      <c r="LE61" s="149">
        <v>107.76118704372756</v>
      </c>
      <c r="LF61" s="150" t="s">
        <v>865</v>
      </c>
      <c r="LH61" s="147">
        <v>71912.45490226525</v>
      </c>
      <c r="LI61" s="148">
        <v>63.460603189089191</v>
      </c>
      <c r="LJ61" s="148">
        <v>59.448553499932174</v>
      </c>
      <c r="LK61" s="148">
        <v>67.472652878246194</v>
      </c>
      <c r="LL61" s="149">
        <v>95.695806761008271</v>
      </c>
      <c r="LM61" s="149">
        <v>89.645811764503989</v>
      </c>
      <c r="LN61" s="149">
        <v>101.74580175751254</v>
      </c>
      <c r="LO61" s="150" t="s">
        <v>348</v>
      </c>
      <c r="LP61" s="147">
        <v>70560.835903874773</v>
      </c>
      <c r="LQ61" s="148">
        <v>61.969092141693892</v>
      </c>
      <c r="LR61" s="148">
        <v>59.329745002554539</v>
      </c>
      <c r="LS61" s="148">
        <v>64.608439280833252</v>
      </c>
      <c r="LT61" s="149">
        <v>93.803742951922587</v>
      </c>
      <c r="LU61" s="149">
        <v>89.808515136826941</v>
      </c>
      <c r="LV61" s="149">
        <v>97.798970767018233</v>
      </c>
      <c r="LW61" s="150" t="s">
        <v>348</v>
      </c>
    </row>
    <row r="62" spans="1:335" ht="12.75" customHeight="1">
      <c r="A62" s="144">
        <v>14100</v>
      </c>
      <c r="B62" s="145" t="s">
        <v>524</v>
      </c>
      <c r="C62" s="224" t="s">
        <v>735</v>
      </c>
      <c r="D62" s="147">
        <v>142.24521222504413</v>
      </c>
      <c r="E62" s="148">
        <v>5.0295348216347877</v>
      </c>
      <c r="F62" s="148">
        <v>3.4743499332219057</v>
      </c>
      <c r="G62" s="148">
        <v>6.5847197100476702</v>
      </c>
      <c r="H62" s="149">
        <v>66.811083483330819</v>
      </c>
      <c r="I62" s="149">
        <v>46.152396130213937</v>
      </c>
      <c r="J62" s="149">
        <v>87.469770836447708</v>
      </c>
      <c r="K62" s="150" t="s">
        <v>348</v>
      </c>
      <c r="L62" s="147">
        <v>120.50600244757059</v>
      </c>
      <c r="M62" s="148">
        <v>4.128195208801583</v>
      </c>
      <c r="N62" s="148">
        <v>2.1165871575526798</v>
      </c>
      <c r="O62" s="148">
        <v>6.1398032600504857</v>
      </c>
      <c r="P62" s="149">
        <v>50.27800178036653</v>
      </c>
      <c r="Q62" s="149">
        <v>25.77828021524876</v>
      </c>
      <c r="R62" s="149">
        <v>74.77772334548429</v>
      </c>
      <c r="S62" s="150" t="s">
        <v>352</v>
      </c>
      <c r="U62" s="147">
        <v>557.03225107327285</v>
      </c>
      <c r="V62" s="148">
        <v>19.764671974334828</v>
      </c>
      <c r="W62" s="148">
        <v>17.145604468970362</v>
      </c>
      <c r="X62" s="148">
        <v>22.383739479699297</v>
      </c>
      <c r="Y62" s="149">
        <v>76.593632723959061</v>
      </c>
      <c r="Z62" s="149">
        <v>66.444013502064891</v>
      </c>
      <c r="AA62" s="149">
        <v>86.743251945853231</v>
      </c>
      <c r="AB62" s="150" t="s">
        <v>348</v>
      </c>
      <c r="AC62" s="147">
        <v>630.25205035959448</v>
      </c>
      <c r="AD62" s="148">
        <v>21.455240754321192</v>
      </c>
      <c r="AE62" s="148">
        <v>18.012017862446225</v>
      </c>
      <c r="AF62" s="148">
        <v>24.898463646196159</v>
      </c>
      <c r="AG62" s="149">
        <v>86.160477657203415</v>
      </c>
      <c r="AH62" s="149">
        <v>72.333099421682405</v>
      </c>
      <c r="AI62" s="149">
        <v>99.987855892724426</v>
      </c>
      <c r="AJ62" s="150" t="s">
        <v>348</v>
      </c>
      <c r="AL62" s="147">
        <v>2093.2805431037496</v>
      </c>
      <c r="AM62" s="148">
        <v>19.304541224144028</v>
      </c>
      <c r="AN62" s="148">
        <v>17.197776575566191</v>
      </c>
      <c r="AO62" s="148">
        <v>21.411305872721865</v>
      </c>
      <c r="AP62" s="149">
        <v>69.128971114428168</v>
      </c>
      <c r="AQ62" s="149">
        <v>61.584711406547271</v>
      </c>
      <c r="AR62" s="149">
        <v>76.673230822309066</v>
      </c>
      <c r="AS62" s="150" t="s">
        <v>348</v>
      </c>
      <c r="AT62" s="147">
        <v>2493.2861633166367</v>
      </c>
      <c r="AU62" s="148">
        <v>22.800197303636583</v>
      </c>
      <c r="AV62" s="148">
        <v>19.829556495467845</v>
      </c>
      <c r="AW62" s="148">
        <v>25.770838111805318</v>
      </c>
      <c r="AX62" s="149">
        <v>72.833439962634444</v>
      </c>
      <c r="AY62" s="149">
        <v>63.343961162475097</v>
      </c>
      <c r="AZ62" s="149">
        <v>82.32291876279379</v>
      </c>
      <c r="BA62" s="150" t="s">
        <v>348</v>
      </c>
      <c r="BC62" s="147">
        <v>6088.0950832318886</v>
      </c>
      <c r="BD62" s="148">
        <v>56.346903373614438</v>
      </c>
      <c r="BE62" s="148">
        <v>53.732868766856072</v>
      </c>
      <c r="BF62" s="148">
        <v>58.960937980372805</v>
      </c>
      <c r="BG62" s="149">
        <v>88.772934835609163</v>
      </c>
      <c r="BH62" s="149">
        <v>84.654598069786957</v>
      </c>
      <c r="BI62" s="149">
        <v>92.89127160143137</v>
      </c>
      <c r="BJ62" s="150" t="s">
        <v>348</v>
      </c>
      <c r="BK62" s="147">
        <v>6333.0713211178645</v>
      </c>
      <c r="BL62" s="148">
        <v>58.803639383045663</v>
      </c>
      <c r="BM62" s="148">
        <v>52.628387227121216</v>
      </c>
      <c r="BN62" s="148">
        <v>64.978891538970103</v>
      </c>
      <c r="BO62" s="149">
        <v>87.907337181196439</v>
      </c>
      <c r="BP62" s="149">
        <v>78.675766156933008</v>
      </c>
      <c r="BQ62" s="149">
        <v>97.13890820545987</v>
      </c>
      <c r="BR62" s="150" t="s">
        <v>348</v>
      </c>
      <c r="BT62" s="147">
        <v>66.570759321320651</v>
      </c>
      <c r="BU62" s="148">
        <v>4.5063362374741924</v>
      </c>
      <c r="BV62" s="148">
        <v>2.9607089682318515</v>
      </c>
      <c r="BW62" s="148">
        <v>6.0519635067165334</v>
      </c>
      <c r="BX62" s="149">
        <v>67.384471062907437</v>
      </c>
      <c r="BY62" s="149">
        <v>44.272286239193953</v>
      </c>
      <c r="BZ62" s="149">
        <v>90.496655886620928</v>
      </c>
      <c r="CA62" s="150" t="s">
        <v>348</v>
      </c>
      <c r="CB62" s="147">
        <v>62.23314680390969</v>
      </c>
      <c r="CC62" s="148">
        <v>4.1139274331131279</v>
      </c>
      <c r="CD62" s="148">
        <v>1.9806308569228883</v>
      </c>
      <c r="CE62" s="148">
        <v>6.2472240093033671</v>
      </c>
      <c r="CF62" s="149">
        <v>48.65741783259638</v>
      </c>
      <c r="CG62" s="149">
        <v>23.425883111531363</v>
      </c>
      <c r="CH62" s="149">
        <v>73.888952553661397</v>
      </c>
      <c r="CI62" s="150" t="s">
        <v>352</v>
      </c>
      <c r="CK62" s="147">
        <v>308.3876201038957</v>
      </c>
      <c r="CL62" s="148">
        <v>20.868526017795556</v>
      </c>
      <c r="CM62" s="148">
        <v>17.627679820750085</v>
      </c>
      <c r="CN62" s="148">
        <v>24.109372214841027</v>
      </c>
      <c r="CO62" s="149">
        <v>77.313509121207431</v>
      </c>
      <c r="CP62" s="149">
        <v>65.306854132635635</v>
      </c>
      <c r="CQ62" s="149">
        <v>89.320164109779228</v>
      </c>
      <c r="CR62" s="150" t="s">
        <v>348</v>
      </c>
      <c r="CS62" s="147">
        <v>324.74387514040149</v>
      </c>
      <c r="CT62" s="148">
        <v>21.345367341840522</v>
      </c>
      <c r="CU62" s="148">
        <v>17.624148318555942</v>
      </c>
      <c r="CV62" s="148">
        <v>25.066586365125101</v>
      </c>
      <c r="CW62" s="149">
        <v>82.771845456724023</v>
      </c>
      <c r="CX62" s="149">
        <v>68.341915019210447</v>
      </c>
      <c r="CY62" s="149">
        <v>97.201775894237585</v>
      </c>
      <c r="CZ62" s="150" t="s">
        <v>348</v>
      </c>
      <c r="DB62" s="147">
        <v>1007.0961025533124</v>
      </c>
      <c r="DC62" s="148">
        <v>19.7770001842024</v>
      </c>
      <c r="DD62" s="148">
        <v>17.464508507509453</v>
      </c>
      <c r="DE62" s="148">
        <v>22.089491860895347</v>
      </c>
      <c r="DF62" s="149">
        <v>69.700735520898874</v>
      </c>
      <c r="DG62" s="149">
        <v>61.550744660292757</v>
      </c>
      <c r="DH62" s="149">
        <v>77.850726381504984</v>
      </c>
      <c r="DI62" s="150" t="s">
        <v>348</v>
      </c>
      <c r="DJ62" s="147">
        <v>1261.6356124792601</v>
      </c>
      <c r="DK62" s="148">
        <v>23.862127730250151</v>
      </c>
      <c r="DL62" s="148">
        <v>20.566587870270766</v>
      </c>
      <c r="DM62" s="148">
        <v>27.15766759022954</v>
      </c>
      <c r="DN62" s="149">
        <v>73.560191264306255</v>
      </c>
      <c r="DO62" s="149">
        <v>63.400973898626376</v>
      </c>
      <c r="DP62" s="149">
        <v>83.719408629986134</v>
      </c>
      <c r="DQ62" s="150" t="s">
        <v>348</v>
      </c>
      <c r="DS62" s="147">
        <v>3359.2629319066423</v>
      </c>
      <c r="DT62" s="148">
        <v>65.833099544237726</v>
      </c>
      <c r="DU62" s="148">
        <v>62.419501811171628</v>
      </c>
      <c r="DV62" s="148">
        <v>69.246697277303838</v>
      </c>
      <c r="DW62" s="149">
        <v>93.055147964318579</v>
      </c>
      <c r="DX62" s="149">
        <v>88.230024366307276</v>
      </c>
      <c r="DY62" s="149">
        <v>97.880271562329895</v>
      </c>
      <c r="DZ62" s="150" t="s">
        <v>348</v>
      </c>
      <c r="EA62" s="147">
        <v>3447.1505770565614</v>
      </c>
      <c r="EB62" s="148">
        <v>66.33574141718681</v>
      </c>
      <c r="EC62" s="148">
        <v>59.438278898688104</v>
      </c>
      <c r="ED62" s="148">
        <v>73.233203935685509</v>
      </c>
      <c r="EE62" s="149">
        <v>89.284100641126969</v>
      </c>
      <c r="EF62" s="149">
        <v>80.000511967608588</v>
      </c>
      <c r="EG62" s="149">
        <v>98.567689314645335</v>
      </c>
      <c r="EH62" s="150" t="s">
        <v>348</v>
      </c>
      <c r="EJ62" s="147">
        <v>80.795280543825072</v>
      </c>
      <c r="EK62" s="148">
        <v>5.9908777628298244</v>
      </c>
      <c r="EL62" s="148">
        <v>3.8738009593950369</v>
      </c>
      <c r="EM62" s="148">
        <v>8.1079545662646133</v>
      </c>
      <c r="EN62" s="149">
        <v>71.296549000437011</v>
      </c>
      <c r="EO62" s="149">
        <v>46.101531503955925</v>
      </c>
      <c r="EP62" s="149">
        <v>96.491566496918097</v>
      </c>
      <c r="EQ62" s="150" t="s">
        <v>348</v>
      </c>
      <c r="ER62" s="147">
        <v>57.707099763625351</v>
      </c>
      <c r="ES62" s="148">
        <v>4.1291243789895047</v>
      </c>
      <c r="ET62" s="148">
        <v>1.9771876709200193</v>
      </c>
      <c r="EU62" s="148">
        <v>6.2810610870589896</v>
      </c>
      <c r="EV62" s="149">
        <v>52.309613979441195</v>
      </c>
      <c r="EW62" s="149">
        <v>25.047907095510503</v>
      </c>
      <c r="EX62" s="149">
        <v>79.571320863371881</v>
      </c>
      <c r="EY62" s="150" t="s">
        <v>352</v>
      </c>
      <c r="FA62" s="147">
        <v>246.36870757377645</v>
      </c>
      <c r="FB62" s="148">
        <v>18.434540226715111</v>
      </c>
      <c r="FC62" s="148">
        <v>15.510895208032915</v>
      </c>
      <c r="FD62" s="148">
        <v>21.358185245397308</v>
      </c>
      <c r="FE62" s="149">
        <v>75.034151309221627</v>
      </c>
      <c r="FF62" s="149">
        <v>63.13403229305333</v>
      </c>
      <c r="FG62" s="149">
        <v>86.934270325389932</v>
      </c>
      <c r="FH62" s="150" t="s">
        <v>348</v>
      </c>
      <c r="FI62" s="147">
        <v>306.07393109922856</v>
      </c>
      <c r="FJ62" s="148">
        <v>21.636117704351552</v>
      </c>
      <c r="FK62" s="148">
        <v>17.754022649971514</v>
      </c>
      <c r="FL62" s="148">
        <v>25.518212758731593</v>
      </c>
      <c r="FM62" s="149">
        <v>89.310053377608654</v>
      </c>
      <c r="FN62" s="149">
        <v>73.28545408205666</v>
      </c>
      <c r="FO62" s="149">
        <v>105.33465267316066</v>
      </c>
      <c r="FP62" s="150" t="s">
        <v>348</v>
      </c>
      <c r="FR62" s="147">
        <v>1074.8048235724334</v>
      </c>
      <c r="FS62" s="148">
        <v>18.727459788408801</v>
      </c>
      <c r="FT62" s="148">
        <v>16.537689121323996</v>
      </c>
      <c r="FU62" s="148">
        <v>20.917230455493605</v>
      </c>
      <c r="FV62" s="149">
        <v>68.126196946799837</v>
      </c>
      <c r="FW62" s="149">
        <v>60.16031425797523</v>
      </c>
      <c r="FX62" s="149">
        <v>76.092079635624444</v>
      </c>
      <c r="FY62" s="150" t="s">
        <v>348</v>
      </c>
      <c r="FZ62" s="147">
        <v>1232.7820625974475</v>
      </c>
      <c r="GA62" s="148">
        <v>21.840599391080488</v>
      </c>
      <c r="GB62" s="148">
        <v>18.88116013884704</v>
      </c>
      <c r="GC62" s="148">
        <v>24.800038643313933</v>
      </c>
      <c r="GD62" s="149">
        <v>72.220897227279849</v>
      </c>
      <c r="GE62" s="149">
        <v>62.434839882479295</v>
      </c>
      <c r="GF62" s="149">
        <v>82.006954572080403</v>
      </c>
      <c r="GG62" s="150" t="s">
        <v>348</v>
      </c>
      <c r="GI62" s="147">
        <v>2724.2803045340452</v>
      </c>
      <c r="GJ62" s="148">
        <v>47.685723624765522</v>
      </c>
      <c r="GK62" s="148">
        <v>44.889911227258679</v>
      </c>
      <c r="GL62" s="148">
        <v>50.481536022272373</v>
      </c>
      <c r="GM62" s="149">
        <v>84.543866265163842</v>
      </c>
      <c r="GN62" s="149">
        <v>79.58706218482169</v>
      </c>
      <c r="GO62" s="149">
        <v>89.500670345505995</v>
      </c>
      <c r="GP62" s="150" t="s">
        <v>348</v>
      </c>
      <c r="GQ62" s="147">
        <v>2891.5783028616584</v>
      </c>
      <c r="GR62" s="148">
        <v>51.830563831394521</v>
      </c>
      <c r="GS62" s="148">
        <v>45.904812936374306</v>
      </c>
      <c r="GT62" s="148">
        <v>57.756314726414729</v>
      </c>
      <c r="GU62" s="149">
        <v>86.585388218232879</v>
      </c>
      <c r="GV62" s="149">
        <v>76.686143374998437</v>
      </c>
      <c r="GW62" s="149">
        <v>96.484633061467321</v>
      </c>
      <c r="GX62" s="150" t="s">
        <v>348</v>
      </c>
      <c r="GZ62" s="147">
        <v>2473.3597501690674</v>
      </c>
      <c r="HA62" s="148">
        <v>22.435111743934836</v>
      </c>
      <c r="HB62" s="148">
        <v>9.4352017048450794</v>
      </c>
      <c r="HC62" s="148">
        <v>35.435021783024595</v>
      </c>
      <c r="HD62" s="149">
        <v>97.188267185929362</v>
      </c>
      <c r="HE62" s="149">
        <v>40.873025938527874</v>
      </c>
      <c r="HF62" s="149">
        <v>153.50350843333086</v>
      </c>
      <c r="HG62" s="150" t="s">
        <v>352</v>
      </c>
      <c r="HH62" s="147">
        <v>2412.9488283515893</v>
      </c>
      <c r="HI62" s="148">
        <v>20.916245892067089</v>
      </c>
      <c r="HJ62" s="148">
        <v>17.864043706884836</v>
      </c>
      <c r="HK62" s="148">
        <v>23.968448077249342</v>
      </c>
      <c r="HL62" s="149">
        <v>91.683964810323076</v>
      </c>
      <c r="HM62" s="149">
        <v>78.304986613935782</v>
      </c>
      <c r="HN62" s="149">
        <v>105.06294300671037</v>
      </c>
      <c r="HO62" s="150" t="s">
        <v>348</v>
      </c>
      <c r="HQ62" s="147">
        <v>2207.6456937326848</v>
      </c>
      <c r="HR62" s="148">
        <v>19.67085604597753</v>
      </c>
      <c r="HS62" s="148">
        <v>8.4771313378386193</v>
      </c>
      <c r="HT62" s="148">
        <v>30.864580754116439</v>
      </c>
      <c r="HU62" s="149">
        <v>117.63321681091259</v>
      </c>
      <c r="HV62" s="149">
        <v>50.693890813280923</v>
      </c>
      <c r="HW62" s="149">
        <v>184.57254280854426</v>
      </c>
      <c r="HX62" s="150" t="s">
        <v>352</v>
      </c>
      <c r="HY62" s="147">
        <v>1990.3291859650392</v>
      </c>
      <c r="HZ62" s="148">
        <v>18.66112363907148</v>
      </c>
      <c r="IA62" s="148">
        <v>12.436841175377825</v>
      </c>
      <c r="IB62" s="148">
        <v>24.885406102765131</v>
      </c>
      <c r="IC62" s="149">
        <v>116.08846854908231</v>
      </c>
      <c r="ID62" s="149">
        <v>77.368001711049061</v>
      </c>
      <c r="IE62" s="149">
        <v>154.80893538711553</v>
      </c>
      <c r="IF62" s="150" t="s">
        <v>348</v>
      </c>
      <c r="IH62" s="147">
        <v>1399.6800472079326</v>
      </c>
      <c r="II62" s="148">
        <v>27.003720770704994</v>
      </c>
      <c r="IJ62" s="148">
        <v>18.419023746623761</v>
      </c>
      <c r="IK62" s="148">
        <v>35.588417794786231</v>
      </c>
      <c r="IL62" s="149">
        <v>114.15030870741528</v>
      </c>
      <c r="IM62" s="149">
        <v>77.861020139389609</v>
      </c>
      <c r="IN62" s="149">
        <v>150.43959727544095</v>
      </c>
      <c r="IO62" s="150" t="s">
        <v>348</v>
      </c>
      <c r="IQ62" s="147">
        <v>590.64913875710658</v>
      </c>
      <c r="IR62" s="148">
        <v>10.748943931608235</v>
      </c>
      <c r="IS62" s="148">
        <v>6.547499830570545</v>
      </c>
      <c r="IT62" s="148">
        <v>14.950388032645924</v>
      </c>
      <c r="IU62" s="149">
        <v>122.53725136165603</v>
      </c>
      <c r="IV62" s="149">
        <v>74.641065916229309</v>
      </c>
      <c r="IW62" s="149">
        <v>170.43343680708276</v>
      </c>
      <c r="IX62" s="150" t="s">
        <v>348</v>
      </c>
      <c r="IZ62" s="147">
        <v>1141.3755828937542</v>
      </c>
      <c r="JA62" s="148">
        <v>10.80609504870873</v>
      </c>
      <c r="JB62" s="148">
        <v>5.527311198231863</v>
      </c>
      <c r="JC62" s="148">
        <v>16.0848788991856</v>
      </c>
      <c r="JD62" s="149">
        <v>67.248936147678037</v>
      </c>
      <c r="JE62" s="149">
        <v>34.397790891415227</v>
      </c>
      <c r="JF62" s="149">
        <v>100.10008140394086</v>
      </c>
      <c r="JG62" s="150" t="s">
        <v>352</v>
      </c>
      <c r="JH62" s="147">
        <v>878.05312581516228</v>
      </c>
      <c r="JI62" s="148">
        <v>8.5299858114734661</v>
      </c>
      <c r="JJ62" s="148">
        <v>5.2847766173137458</v>
      </c>
      <c r="JK62" s="148">
        <v>11.775195005633188</v>
      </c>
      <c r="JL62" s="149">
        <v>56.373875409479133</v>
      </c>
      <c r="JM62" s="149">
        <v>34.926592514449979</v>
      </c>
      <c r="JN62" s="149">
        <v>77.821158304508288</v>
      </c>
      <c r="JO62" s="150" t="s">
        <v>348</v>
      </c>
      <c r="JQ62" s="147">
        <v>666.84555491100684</v>
      </c>
      <c r="JR62" s="148">
        <v>13.261599520932965</v>
      </c>
      <c r="JS62" s="148">
        <v>6.8866773927153195</v>
      </c>
      <c r="JT62" s="148">
        <v>19.636521649150612</v>
      </c>
      <c r="JU62" s="149">
        <v>70.22411840830037</v>
      </c>
      <c r="JV62" s="149">
        <v>36.467007460332617</v>
      </c>
      <c r="JW62" s="149">
        <v>103.98122935626813</v>
      </c>
      <c r="JX62" s="150" t="s">
        <v>352</v>
      </c>
      <c r="JY62" s="147">
        <v>506.35151263181069</v>
      </c>
      <c r="JZ62" s="148">
        <v>10.203299048194376</v>
      </c>
      <c r="KA62" s="148">
        <v>6.2948947386622747</v>
      </c>
      <c r="KB62" s="148">
        <v>14.111703357726476</v>
      </c>
      <c r="KC62" s="149">
        <v>56.008403103970004</v>
      </c>
      <c r="KD62" s="149">
        <v>34.55421627404408</v>
      </c>
      <c r="KE62" s="149">
        <v>77.462589933895927</v>
      </c>
      <c r="KF62" s="150" t="s">
        <v>348</v>
      </c>
      <c r="KH62" s="147">
        <v>472.82308543604671</v>
      </c>
      <c r="KI62" s="148">
        <v>8.6021397192415776</v>
      </c>
      <c r="KJ62" s="148">
        <v>4.2211744473770567</v>
      </c>
      <c r="KK62" s="148">
        <v>12.983104991106099</v>
      </c>
      <c r="KL62" s="149">
        <v>64.523803226552559</v>
      </c>
      <c r="KM62" s="149">
        <v>31.662613991059725</v>
      </c>
      <c r="KN62" s="149">
        <v>97.384992462045403</v>
      </c>
      <c r="KO62" s="150" t="s">
        <v>352</v>
      </c>
      <c r="KP62" s="147">
        <v>370.57010142328045</v>
      </c>
      <c r="KQ62" s="148">
        <v>6.9344812629486396</v>
      </c>
      <c r="KR62" s="148">
        <v>4.2059278516967353</v>
      </c>
      <c r="KS62" s="148">
        <v>9.663034674200544</v>
      </c>
      <c r="KT62" s="149">
        <v>57.083670276137497</v>
      </c>
      <c r="KU62" s="149">
        <v>34.622603996970092</v>
      </c>
      <c r="KV62" s="149">
        <v>79.544736555304908</v>
      </c>
      <c r="KW62" s="150" t="s">
        <v>348</v>
      </c>
      <c r="KX62" s="30"/>
      <c r="KY62" s="147">
        <v>3342.3608188997337</v>
      </c>
      <c r="KZ62" s="148">
        <v>32.354739896296358</v>
      </c>
      <c r="LA62" s="148">
        <v>26.602590808683029</v>
      </c>
      <c r="LB62" s="148">
        <v>38.106888983909691</v>
      </c>
      <c r="LC62" s="149">
        <v>98.597779449551695</v>
      </c>
      <c r="LD62" s="149">
        <v>81.068690082143107</v>
      </c>
      <c r="LE62" s="149">
        <v>116.1268688169603</v>
      </c>
      <c r="LF62" s="150" t="s">
        <v>865</v>
      </c>
      <c r="LH62" s="147">
        <v>6406.7243586159875</v>
      </c>
      <c r="LI62" s="148">
        <v>59.485977663427299</v>
      </c>
      <c r="LJ62" s="148">
        <v>47.893317254418477</v>
      </c>
      <c r="LK62" s="148">
        <v>71.078638072436121</v>
      </c>
      <c r="LL62" s="149">
        <v>89.70224576194569</v>
      </c>
      <c r="LM62" s="149">
        <v>72.221022221712559</v>
      </c>
      <c r="LN62" s="149">
        <v>107.18346930217882</v>
      </c>
      <c r="LO62" s="150" t="s">
        <v>348</v>
      </c>
      <c r="LP62" s="147">
        <v>5822.7595173258051</v>
      </c>
      <c r="LQ62" s="148">
        <v>54.5169192425668</v>
      </c>
      <c r="LR62" s="148">
        <v>46.277419726759447</v>
      </c>
      <c r="LS62" s="148">
        <v>62.756418758374146</v>
      </c>
      <c r="LT62" s="149">
        <v>82.523253164132498</v>
      </c>
      <c r="LU62" s="149">
        <v>70.050972743014853</v>
      </c>
      <c r="LV62" s="149">
        <v>94.995533585250129</v>
      </c>
      <c r="LW62" s="150" t="s">
        <v>348</v>
      </c>
    </row>
    <row r="63" spans="1:335" ht="12.75" customHeight="1">
      <c r="A63" s="144">
        <v>14170</v>
      </c>
      <c r="B63" s="145" t="s">
        <v>745</v>
      </c>
      <c r="C63" s="224" t="s">
        <v>732</v>
      </c>
      <c r="D63" s="147">
        <v>1655.9551769758957</v>
      </c>
      <c r="E63" s="148">
        <v>5.9843185061132811</v>
      </c>
      <c r="F63" s="148">
        <v>5.5364201666884378</v>
      </c>
      <c r="G63" s="148">
        <v>6.4322168455381243</v>
      </c>
      <c r="H63" s="149">
        <v>79.494191308296763</v>
      </c>
      <c r="I63" s="149">
        <v>73.544421715562962</v>
      </c>
      <c r="J63" s="149">
        <v>85.443960901030565</v>
      </c>
      <c r="K63" s="150" t="s">
        <v>348</v>
      </c>
      <c r="L63" s="147">
        <v>1203.155046312917</v>
      </c>
      <c r="M63" s="148">
        <v>4.1119129240809178</v>
      </c>
      <c r="N63" s="148">
        <v>3.495320658344383</v>
      </c>
      <c r="O63" s="148">
        <v>4.7285051898174517</v>
      </c>
      <c r="P63" s="149">
        <v>50.079697025196857</v>
      </c>
      <c r="Q63" s="149">
        <v>42.570113425960685</v>
      </c>
      <c r="R63" s="149">
        <v>57.58928062443303</v>
      </c>
      <c r="S63" s="150" t="s">
        <v>348</v>
      </c>
      <c r="U63" s="147">
        <v>6073.177063238978</v>
      </c>
      <c r="V63" s="148">
        <v>22.899326060777494</v>
      </c>
      <c r="W63" s="148">
        <v>22.049375391484642</v>
      </c>
      <c r="X63" s="148">
        <v>23.749276730070349</v>
      </c>
      <c r="Y63" s="149">
        <v>88.741294173914753</v>
      </c>
      <c r="Z63" s="149">
        <v>85.447497571480071</v>
      </c>
      <c r="AA63" s="149">
        <v>92.035090776349449</v>
      </c>
      <c r="AB63" s="150" t="s">
        <v>348</v>
      </c>
      <c r="AC63" s="147">
        <v>5943.7745858803255</v>
      </c>
      <c r="AD63" s="148">
        <v>20.375746572697462</v>
      </c>
      <c r="AE63" s="148">
        <v>19.273970344770337</v>
      </c>
      <c r="AF63" s="148">
        <v>21.477522800624588</v>
      </c>
      <c r="AG63" s="149">
        <v>81.825418667099115</v>
      </c>
      <c r="AH63" s="149">
        <v>77.400878893504</v>
      </c>
      <c r="AI63" s="149">
        <v>86.249958440694229</v>
      </c>
      <c r="AJ63" s="150" t="s">
        <v>348</v>
      </c>
      <c r="AL63" s="147">
        <v>28160.738294423139</v>
      </c>
      <c r="AM63" s="148">
        <v>19.528318040647314</v>
      </c>
      <c r="AN63" s="148">
        <v>18.170265252450477</v>
      </c>
      <c r="AO63" s="148">
        <v>20.88637082884415</v>
      </c>
      <c r="AP63" s="149">
        <v>69.930309043391063</v>
      </c>
      <c r="AQ63" s="149">
        <v>65.067163585693677</v>
      </c>
      <c r="AR63" s="149">
        <v>74.793454501088434</v>
      </c>
      <c r="AS63" s="150" t="s">
        <v>348</v>
      </c>
      <c r="AT63" s="147">
        <v>39043.190561276715</v>
      </c>
      <c r="AU63" s="148">
        <v>25.588359886970895</v>
      </c>
      <c r="AV63" s="148">
        <v>24.062127391287213</v>
      </c>
      <c r="AW63" s="148">
        <v>27.114592382654578</v>
      </c>
      <c r="AX63" s="149">
        <v>81.740006402169314</v>
      </c>
      <c r="AY63" s="149">
        <v>76.864576537986977</v>
      </c>
      <c r="AZ63" s="149">
        <v>86.615436266351637</v>
      </c>
      <c r="BA63" s="150" t="s">
        <v>348</v>
      </c>
      <c r="BC63" s="147">
        <v>82072.432769477367</v>
      </c>
      <c r="BD63" s="148">
        <v>55.877184680289545</v>
      </c>
      <c r="BE63" s="148">
        <v>54.466620830185896</v>
      </c>
      <c r="BF63" s="148">
        <v>57.287748530393195</v>
      </c>
      <c r="BG63" s="149">
        <v>88.032906467464187</v>
      </c>
      <c r="BH63" s="149">
        <v>85.810603461451009</v>
      </c>
      <c r="BI63" s="149">
        <v>90.255209473477365</v>
      </c>
      <c r="BJ63" s="150" t="s">
        <v>348</v>
      </c>
      <c r="BK63" s="147">
        <v>93776.023185229584</v>
      </c>
      <c r="BL63" s="148">
        <v>60.409490900140852</v>
      </c>
      <c r="BM63" s="148">
        <v>58.051830148930243</v>
      </c>
      <c r="BN63" s="148">
        <v>62.767151651351455</v>
      </c>
      <c r="BO63" s="149">
        <v>90.307973132598534</v>
      </c>
      <c r="BP63" s="149">
        <v>86.783434842281423</v>
      </c>
      <c r="BQ63" s="149">
        <v>93.832511422915644</v>
      </c>
      <c r="BR63" s="150" t="s">
        <v>348</v>
      </c>
      <c r="BT63" s="147">
        <v>759.17760858396764</v>
      </c>
      <c r="BU63" s="148">
        <v>5.4271617128624063</v>
      </c>
      <c r="BV63" s="148">
        <v>4.9539537905114814</v>
      </c>
      <c r="BW63" s="148">
        <v>5.9003696352133312</v>
      </c>
      <c r="BX63" s="149">
        <v>81.153824775195858</v>
      </c>
      <c r="BY63" s="149">
        <v>74.077818043779146</v>
      </c>
      <c r="BZ63" s="149">
        <v>88.22983150661257</v>
      </c>
      <c r="CA63" s="150" t="s">
        <v>348</v>
      </c>
      <c r="CB63" s="147">
        <v>628.18596538154509</v>
      </c>
      <c r="CC63" s="148">
        <v>4.1778317399315998</v>
      </c>
      <c r="CD63" s="148">
        <v>3.5107657416311215</v>
      </c>
      <c r="CE63" s="148">
        <v>4.8448977382320777</v>
      </c>
      <c r="CF63" s="149">
        <v>49.413245106830978</v>
      </c>
      <c r="CG63" s="149">
        <v>41.523531559632431</v>
      </c>
      <c r="CH63" s="149">
        <v>57.302958654029524</v>
      </c>
      <c r="CI63" s="150" t="s">
        <v>348</v>
      </c>
      <c r="CK63" s="147">
        <v>3473.7354068742329</v>
      </c>
      <c r="CL63" s="148">
        <v>25.620408112750397</v>
      </c>
      <c r="CM63" s="148">
        <v>24.528756252515127</v>
      </c>
      <c r="CN63" s="148">
        <v>26.712059972985667</v>
      </c>
      <c r="CO63" s="149">
        <v>94.918234983393745</v>
      </c>
      <c r="CP63" s="149">
        <v>90.873893951281019</v>
      </c>
      <c r="CQ63" s="149">
        <v>98.962576015506471</v>
      </c>
      <c r="CR63" s="150" t="s">
        <v>348</v>
      </c>
      <c r="CS63" s="147">
        <v>3115.8954826208628</v>
      </c>
      <c r="CT63" s="148">
        <v>20.770940047336644</v>
      </c>
      <c r="CU63" s="148">
        <v>19.536870710059485</v>
      </c>
      <c r="CV63" s="148">
        <v>22.005009384613803</v>
      </c>
      <c r="CW63" s="149">
        <v>80.54436412621537</v>
      </c>
      <c r="CX63" s="149">
        <v>75.758960584915656</v>
      </c>
      <c r="CY63" s="149">
        <v>85.329767667515085</v>
      </c>
      <c r="CZ63" s="150" t="s">
        <v>348</v>
      </c>
      <c r="DB63" s="147">
        <v>14028.045612673377</v>
      </c>
      <c r="DC63" s="148">
        <v>20.194331967873751</v>
      </c>
      <c r="DD63" s="148">
        <v>18.776376942971503</v>
      </c>
      <c r="DE63" s="148">
        <v>21.612286992775999</v>
      </c>
      <c r="DF63" s="149">
        <v>71.171551721900741</v>
      </c>
      <c r="DG63" s="149">
        <v>66.174205954053335</v>
      </c>
      <c r="DH63" s="149">
        <v>76.168897489748147</v>
      </c>
      <c r="DI63" s="150" t="s">
        <v>348</v>
      </c>
      <c r="DJ63" s="147">
        <v>20073.101044140487</v>
      </c>
      <c r="DK63" s="148">
        <v>26.943287381681362</v>
      </c>
      <c r="DL63" s="148">
        <v>25.323942843186938</v>
      </c>
      <c r="DM63" s="148">
        <v>28.562631920175786</v>
      </c>
      <c r="DN63" s="149">
        <v>83.05853507661503</v>
      </c>
      <c r="DO63" s="149">
        <v>78.066553836675084</v>
      </c>
      <c r="DP63" s="149">
        <v>88.050516316554976</v>
      </c>
      <c r="DQ63" s="150" t="s">
        <v>348</v>
      </c>
      <c r="DS63" s="147">
        <v>46958.420530847274</v>
      </c>
      <c r="DT63" s="148">
        <v>65.377971908337216</v>
      </c>
      <c r="DU63" s="148">
        <v>63.828316524885963</v>
      </c>
      <c r="DV63" s="148">
        <v>66.927627291788468</v>
      </c>
      <c r="DW63" s="149">
        <v>92.411824624014471</v>
      </c>
      <c r="DX63" s="149">
        <v>90.221385285762466</v>
      </c>
      <c r="DY63" s="149">
        <v>94.602263962266477</v>
      </c>
      <c r="DZ63" s="150" t="s">
        <v>348</v>
      </c>
      <c r="EA63" s="147">
        <v>51714.247487663088</v>
      </c>
      <c r="EB63" s="148">
        <v>67.85533739702602</v>
      </c>
      <c r="EC63" s="148">
        <v>65.28731330571749</v>
      </c>
      <c r="ED63" s="148">
        <v>70.42336148833455</v>
      </c>
      <c r="EE63" s="149">
        <v>91.329389613546041</v>
      </c>
      <c r="EF63" s="149">
        <v>87.872976577091691</v>
      </c>
      <c r="EG63" s="149">
        <v>94.785802650000392</v>
      </c>
      <c r="EH63" s="150" t="s">
        <v>348</v>
      </c>
      <c r="EJ63" s="147">
        <v>963.47624169600658</v>
      </c>
      <c r="EK63" s="148">
        <v>7.0642512986438026</v>
      </c>
      <c r="EL63" s="148">
        <v>6.4355366699781529</v>
      </c>
      <c r="EM63" s="148">
        <v>7.6929659273094524</v>
      </c>
      <c r="EN63" s="149">
        <v>84.070608482462788</v>
      </c>
      <c r="EO63" s="149">
        <v>76.588368799979492</v>
      </c>
      <c r="EP63" s="149">
        <v>91.552848164946084</v>
      </c>
      <c r="EQ63" s="150" t="s">
        <v>348</v>
      </c>
      <c r="ER63" s="147">
        <v>570.68801390606018</v>
      </c>
      <c r="ES63" s="148">
        <v>3.9752623862354226</v>
      </c>
      <c r="ET63" s="148">
        <v>3.3387640149996152</v>
      </c>
      <c r="EU63" s="148">
        <v>4.61176075747123</v>
      </c>
      <c r="EV63" s="149">
        <v>50.360420710275669</v>
      </c>
      <c r="EW63" s="149">
        <v>42.296971648943149</v>
      </c>
      <c r="EX63" s="149">
        <v>58.423869771608189</v>
      </c>
      <c r="EY63" s="150" t="s">
        <v>348</v>
      </c>
      <c r="FA63" s="147">
        <v>2638.1877707206149</v>
      </c>
      <c r="FB63" s="148">
        <v>20.348526037264246</v>
      </c>
      <c r="FC63" s="148">
        <v>19.41760497247099</v>
      </c>
      <c r="FD63" s="148">
        <v>21.2794471020575</v>
      </c>
      <c r="FE63" s="149">
        <v>82.824652137895569</v>
      </c>
      <c r="FF63" s="149">
        <v>79.035521995587388</v>
      </c>
      <c r="FG63" s="149">
        <v>86.613782280203736</v>
      </c>
      <c r="FH63" s="150" t="s">
        <v>348</v>
      </c>
      <c r="FI63" s="147">
        <v>2834.6122674428548</v>
      </c>
      <c r="FJ63" s="148">
        <v>19.958775673397778</v>
      </c>
      <c r="FK63" s="148">
        <v>18.789754203329437</v>
      </c>
      <c r="FL63" s="148">
        <v>21.127797143466118</v>
      </c>
      <c r="FM63" s="149">
        <v>82.386283209411658</v>
      </c>
      <c r="FN63" s="149">
        <v>77.560770087416785</v>
      </c>
      <c r="FO63" s="149">
        <v>87.211796331406532</v>
      </c>
      <c r="FP63" s="150" t="s">
        <v>348</v>
      </c>
      <c r="FR63" s="147">
        <v>13995.902843294994</v>
      </c>
      <c r="FS63" s="148">
        <v>18.808721414469957</v>
      </c>
      <c r="FT63" s="148">
        <v>17.474639987529841</v>
      </c>
      <c r="FU63" s="148">
        <v>20.142802841410074</v>
      </c>
      <c r="FV63" s="149">
        <v>68.421808076328787</v>
      </c>
      <c r="FW63" s="149">
        <v>63.568726288320185</v>
      </c>
      <c r="FX63" s="149">
        <v>73.274889864337396</v>
      </c>
      <c r="FY63" s="150" t="s">
        <v>348</v>
      </c>
      <c r="FZ63" s="147">
        <v>18999.319829793036</v>
      </c>
      <c r="GA63" s="148">
        <v>24.378150591937995</v>
      </c>
      <c r="GB63" s="148">
        <v>22.889348845113538</v>
      </c>
      <c r="GC63" s="148">
        <v>25.866952338762452</v>
      </c>
      <c r="GD63" s="149">
        <v>80.611886009434514</v>
      </c>
      <c r="GE63" s="149">
        <v>75.68882524430208</v>
      </c>
      <c r="GF63" s="149">
        <v>85.534946774566947</v>
      </c>
      <c r="GG63" s="150" t="s">
        <v>348</v>
      </c>
      <c r="GI63" s="147">
        <v>35122.945571348282</v>
      </c>
      <c r="GJ63" s="148">
        <v>46.903873689629343</v>
      </c>
      <c r="GK63" s="148">
        <v>45.475336141113502</v>
      </c>
      <c r="GL63" s="148">
        <v>48.332411238145191</v>
      </c>
      <c r="GM63" s="149">
        <v>83.15769423439589</v>
      </c>
      <c r="GN63" s="149">
        <v>80.624984687889935</v>
      </c>
      <c r="GO63" s="149">
        <v>85.69040378090186</v>
      </c>
      <c r="GP63" s="150" t="s">
        <v>348</v>
      </c>
      <c r="GQ63" s="147">
        <v>42157.920110412022</v>
      </c>
      <c r="GR63" s="148">
        <v>53.417602037773484</v>
      </c>
      <c r="GS63" s="148">
        <v>51.156971369522338</v>
      </c>
      <c r="GT63" s="148">
        <v>55.67823270602463</v>
      </c>
      <c r="GU63" s="149">
        <v>89.236609988914395</v>
      </c>
      <c r="GV63" s="149">
        <v>85.460120412893076</v>
      </c>
      <c r="GW63" s="149">
        <v>93.013099564935715</v>
      </c>
      <c r="GX63" s="150" t="s">
        <v>348</v>
      </c>
      <c r="GZ63" s="147">
        <v>43994.460427645725</v>
      </c>
      <c r="HA63" s="148">
        <v>32.789705942309759</v>
      </c>
      <c r="HB63" s="148">
        <v>28.095503947210727</v>
      </c>
      <c r="HC63" s="148">
        <v>37.483907937408794</v>
      </c>
      <c r="HD63" s="149">
        <v>142.04407530667982</v>
      </c>
      <c r="HE63" s="149">
        <v>121.70892552309367</v>
      </c>
      <c r="HF63" s="149">
        <v>162.37922509026598</v>
      </c>
      <c r="HG63" s="150" t="s">
        <v>348</v>
      </c>
      <c r="HH63" s="147">
        <v>31752.921728812449</v>
      </c>
      <c r="HI63" s="148">
        <v>22.474811623691696</v>
      </c>
      <c r="HJ63" s="148">
        <v>21.350322447787558</v>
      </c>
      <c r="HK63" s="148">
        <v>23.599300799595834</v>
      </c>
      <c r="HL63" s="149">
        <v>98.515758930081532</v>
      </c>
      <c r="HM63" s="149">
        <v>93.586689604486821</v>
      </c>
      <c r="HN63" s="149">
        <v>103.44482825567624</v>
      </c>
      <c r="HO63" s="150" t="s">
        <v>348</v>
      </c>
      <c r="HQ63" s="147">
        <v>25088.396116736712</v>
      </c>
      <c r="HR63" s="148">
        <v>16.061971061916147</v>
      </c>
      <c r="HS63" s="148">
        <v>13.330362465520269</v>
      </c>
      <c r="HT63" s="148">
        <v>18.793579658312023</v>
      </c>
      <c r="HU63" s="149">
        <v>96.051809840952572</v>
      </c>
      <c r="HV63" s="149">
        <v>79.716582461354264</v>
      </c>
      <c r="HW63" s="149">
        <v>112.38703722055087</v>
      </c>
      <c r="HX63" s="150" t="s">
        <v>348</v>
      </c>
      <c r="HY63" s="147">
        <v>24550.769943294901</v>
      </c>
      <c r="HZ63" s="148">
        <v>15.559213768912233</v>
      </c>
      <c r="IA63" s="148">
        <v>13.75901206332578</v>
      </c>
      <c r="IB63" s="148">
        <v>17.359415474498686</v>
      </c>
      <c r="IC63" s="149">
        <v>96.79188312535554</v>
      </c>
      <c r="ID63" s="149">
        <v>85.593058064070235</v>
      </c>
      <c r="IE63" s="149">
        <v>107.99070818664084</v>
      </c>
      <c r="IF63" s="150" t="s">
        <v>348</v>
      </c>
      <c r="IH63" s="147">
        <v>17414.284770536135</v>
      </c>
      <c r="II63" s="148">
        <v>22.600576715066175</v>
      </c>
      <c r="IJ63" s="148">
        <v>20.100262928419578</v>
      </c>
      <c r="IK63" s="148">
        <v>25.100890501712776</v>
      </c>
      <c r="IL63" s="149">
        <v>95.537308761879629</v>
      </c>
      <c r="IM63" s="149">
        <v>84.967965631923079</v>
      </c>
      <c r="IN63" s="149">
        <v>106.10665189183618</v>
      </c>
      <c r="IO63" s="150" t="s">
        <v>348</v>
      </c>
      <c r="IQ63" s="147">
        <v>7142.8405149770215</v>
      </c>
      <c r="IR63" s="148">
        <v>8.9228953931245805</v>
      </c>
      <c r="IS63" s="148">
        <v>7.7288871050318972</v>
      </c>
      <c r="IT63" s="148">
        <v>10.116903681217263</v>
      </c>
      <c r="IU63" s="149">
        <v>101.72041854696687</v>
      </c>
      <c r="IV63" s="149">
        <v>88.108802870409605</v>
      </c>
      <c r="IW63" s="149">
        <v>115.33203422352412</v>
      </c>
      <c r="IX63" s="150" t="s">
        <v>348</v>
      </c>
      <c r="IZ63" s="147">
        <v>17415.219276860596</v>
      </c>
      <c r="JA63" s="148">
        <v>11.033019718364214</v>
      </c>
      <c r="JB63" s="148">
        <v>9.4082008370250882</v>
      </c>
      <c r="JC63" s="148">
        <v>12.657838599703338</v>
      </c>
      <c r="JD63" s="149">
        <v>68.661143105992551</v>
      </c>
      <c r="JE63" s="149">
        <v>58.549503266606408</v>
      </c>
      <c r="JF63" s="149">
        <v>78.77278294537868</v>
      </c>
      <c r="JG63" s="150" t="s">
        <v>348</v>
      </c>
      <c r="JH63" s="147">
        <v>19910.779727887399</v>
      </c>
      <c r="JI63" s="148">
        <v>12.120261298694842</v>
      </c>
      <c r="JJ63" s="148">
        <v>10.637255246322134</v>
      </c>
      <c r="JK63" s="148">
        <v>13.603267351067551</v>
      </c>
      <c r="JL63" s="149">
        <v>80.101669039579306</v>
      </c>
      <c r="JM63" s="149">
        <v>70.300621268138642</v>
      </c>
      <c r="JN63" s="149">
        <v>89.902716811019971</v>
      </c>
      <c r="JO63" s="150" t="s">
        <v>348</v>
      </c>
      <c r="JQ63" s="147">
        <v>10348.753728102667</v>
      </c>
      <c r="JR63" s="148">
        <v>13.267099711475465</v>
      </c>
      <c r="JS63" s="148">
        <v>11.340777689815079</v>
      </c>
      <c r="JT63" s="148">
        <v>15.193421733135851</v>
      </c>
      <c r="JU63" s="149">
        <v>70.253243555030608</v>
      </c>
      <c r="JV63" s="149">
        <v>60.052794843842342</v>
      </c>
      <c r="JW63" s="149">
        <v>80.453692266218866</v>
      </c>
      <c r="JX63" s="150" t="s">
        <v>348</v>
      </c>
      <c r="JY63" s="147">
        <v>12237.337547118246</v>
      </c>
      <c r="JZ63" s="148">
        <v>15.064758278071336</v>
      </c>
      <c r="KA63" s="148">
        <v>13.264033196812974</v>
      </c>
      <c r="KB63" s="148">
        <v>16.865483359329701</v>
      </c>
      <c r="KC63" s="149">
        <v>82.694141406293781</v>
      </c>
      <c r="KD63" s="149">
        <v>72.809521171782919</v>
      </c>
      <c r="KE63" s="149">
        <v>92.578761640804643</v>
      </c>
      <c r="KF63" s="150" t="s">
        <v>348</v>
      </c>
      <c r="KH63" s="147">
        <v>7057.5625304357945</v>
      </c>
      <c r="KI63" s="148">
        <v>8.9134776752331</v>
      </c>
      <c r="KJ63" s="148">
        <v>7.5441120388398097</v>
      </c>
      <c r="KK63" s="148">
        <v>10.28284331162639</v>
      </c>
      <c r="KL63" s="149">
        <v>66.859118585871698</v>
      </c>
      <c r="KM63" s="149">
        <v>56.587641749683584</v>
      </c>
      <c r="KN63" s="149">
        <v>77.130595422059812</v>
      </c>
      <c r="KO63" s="150" t="s">
        <v>348</v>
      </c>
      <c r="KP63" s="147">
        <v>7696.2902255894542</v>
      </c>
      <c r="KQ63" s="148">
        <v>9.350120827456923</v>
      </c>
      <c r="KR63" s="148">
        <v>8.1441503053362467</v>
      </c>
      <c r="KS63" s="148">
        <v>10.556091349577597</v>
      </c>
      <c r="KT63" s="149">
        <v>76.96887396731438</v>
      </c>
      <c r="KU63" s="149">
        <v>67.041494969940644</v>
      </c>
      <c r="KV63" s="149">
        <v>86.896252964688117</v>
      </c>
      <c r="KW63" s="150" t="s">
        <v>348</v>
      </c>
      <c r="KX63" s="30"/>
      <c r="KY63" s="147">
        <v>45473.678244107941</v>
      </c>
      <c r="KZ63" s="148">
        <v>31.475667909576515</v>
      </c>
      <c r="LA63" s="148">
        <v>29.822981608081594</v>
      </c>
      <c r="LB63" s="148">
        <v>33.128354211071432</v>
      </c>
      <c r="LC63" s="149">
        <v>95.918896969127118</v>
      </c>
      <c r="LD63" s="149">
        <v>90.882503538786352</v>
      </c>
      <c r="LE63" s="149">
        <v>100.95529039946788</v>
      </c>
      <c r="LF63" s="150" t="s">
        <v>865</v>
      </c>
      <c r="LH63" s="147">
        <v>89355.766288918734</v>
      </c>
      <c r="LI63" s="148">
        <v>60.931461331283934</v>
      </c>
      <c r="LJ63" s="148">
        <v>57.387487946777263</v>
      </c>
      <c r="LK63" s="148">
        <v>64.475434715790598</v>
      </c>
      <c r="LL63" s="149">
        <v>91.881971746321213</v>
      </c>
      <c r="LM63" s="149">
        <v>86.537815291341033</v>
      </c>
      <c r="LN63" s="149">
        <v>97.226128201301393</v>
      </c>
      <c r="LO63" s="150" t="s">
        <v>348</v>
      </c>
      <c r="LP63" s="147">
        <v>92532.007072825931</v>
      </c>
      <c r="LQ63" s="148">
        <v>59.297720813878492</v>
      </c>
      <c r="LR63" s="148">
        <v>56.723496400738668</v>
      </c>
      <c r="LS63" s="148">
        <v>61.871945227018315</v>
      </c>
      <c r="LT63" s="149">
        <v>89.760039539412304</v>
      </c>
      <c r="LU63" s="149">
        <v>85.863389180252611</v>
      </c>
      <c r="LV63" s="149">
        <v>93.656689898571997</v>
      </c>
      <c r="LW63" s="150" t="s">
        <v>348</v>
      </c>
    </row>
    <row r="64" spans="1:335" ht="12.75" customHeight="1">
      <c r="A64" s="144">
        <v>14200</v>
      </c>
      <c r="B64" s="145" t="s">
        <v>373</v>
      </c>
      <c r="C64" s="224" t="s">
        <v>735</v>
      </c>
      <c r="D64" s="147">
        <v>360.60425488174673</v>
      </c>
      <c r="E64" s="148">
        <v>9.0983551268711231</v>
      </c>
      <c r="F64" s="148">
        <v>7.7059506239330062</v>
      </c>
      <c r="G64" s="148">
        <v>10.49075962980924</v>
      </c>
      <c r="H64" s="149">
        <v>120.8602754528294</v>
      </c>
      <c r="I64" s="149">
        <v>102.36392205485717</v>
      </c>
      <c r="J64" s="149">
        <v>139.35662885080163</v>
      </c>
      <c r="K64" s="150" t="s">
        <v>348</v>
      </c>
      <c r="L64" s="147">
        <v>397.76945529569946</v>
      </c>
      <c r="M64" s="148">
        <v>10.665776207234384</v>
      </c>
      <c r="N64" s="148">
        <v>8.3408912747444575</v>
      </c>
      <c r="O64" s="148">
        <v>12.990661139724308</v>
      </c>
      <c r="P64" s="149">
        <v>129.90032883934191</v>
      </c>
      <c r="Q64" s="149">
        <v>101.5851540807313</v>
      </c>
      <c r="R64" s="149">
        <v>158.21550359795251</v>
      </c>
      <c r="S64" s="150" t="s">
        <v>348</v>
      </c>
      <c r="U64" s="147">
        <v>991.75237650524502</v>
      </c>
      <c r="V64" s="148">
        <v>24.761487859238912</v>
      </c>
      <c r="W64" s="148">
        <v>22.464942029870596</v>
      </c>
      <c r="X64" s="148">
        <v>27.058033688607225</v>
      </c>
      <c r="Y64" s="149">
        <v>95.957692050345543</v>
      </c>
      <c r="Z64" s="149">
        <v>87.057934542768862</v>
      </c>
      <c r="AA64" s="149">
        <v>104.85744955792221</v>
      </c>
      <c r="AB64" s="150" t="s">
        <v>348</v>
      </c>
      <c r="AC64" s="147">
        <v>976.49205145481164</v>
      </c>
      <c r="AD64" s="148">
        <v>26.117812257891956</v>
      </c>
      <c r="AE64" s="148">
        <v>23.066940712321319</v>
      </c>
      <c r="AF64" s="148">
        <v>29.168683803462592</v>
      </c>
      <c r="AG64" s="149">
        <v>104.88454570466226</v>
      </c>
      <c r="AH64" s="149">
        <v>92.632781548429506</v>
      </c>
      <c r="AI64" s="149">
        <v>117.13630986089501</v>
      </c>
      <c r="AJ64" s="150" t="s">
        <v>348</v>
      </c>
      <c r="AL64" s="147">
        <v>4904.8484809189777</v>
      </c>
      <c r="AM64" s="148">
        <v>38.473097022274203</v>
      </c>
      <c r="AN64" s="148">
        <v>35.469244645324764</v>
      </c>
      <c r="AO64" s="148">
        <v>41.476949399223642</v>
      </c>
      <c r="AP64" s="149">
        <v>137.77098258149948</v>
      </c>
      <c r="AQ64" s="149">
        <v>127.0142791826933</v>
      </c>
      <c r="AR64" s="149">
        <v>148.52768598030568</v>
      </c>
      <c r="AS64" s="150" t="s">
        <v>348</v>
      </c>
      <c r="AT64" s="147">
        <v>5636.8301992223587</v>
      </c>
      <c r="AU64" s="148">
        <v>43.18950692652021</v>
      </c>
      <c r="AV64" s="148">
        <v>37.930141032729445</v>
      </c>
      <c r="AW64" s="148">
        <v>48.448872820310974</v>
      </c>
      <c r="AX64" s="149">
        <v>137.9654885375387</v>
      </c>
      <c r="AY64" s="149">
        <v>121.16485716730755</v>
      </c>
      <c r="AZ64" s="149">
        <v>154.76611990776988</v>
      </c>
      <c r="BA64" s="150" t="s">
        <v>348</v>
      </c>
      <c r="BC64" s="147">
        <v>9043.4810244042674</v>
      </c>
      <c r="BD64" s="148">
        <v>71.622996283971204</v>
      </c>
      <c r="BE64" s="148">
        <v>68.251340663100294</v>
      </c>
      <c r="BF64" s="148">
        <v>74.994651904842115</v>
      </c>
      <c r="BG64" s="149">
        <v>112.83998234453819</v>
      </c>
      <c r="BH64" s="149">
        <v>107.52803533770678</v>
      </c>
      <c r="BI64" s="149">
        <v>118.15192935136957</v>
      </c>
      <c r="BJ64" s="150" t="s">
        <v>348</v>
      </c>
      <c r="BK64" s="147">
        <v>9958.7256042473746</v>
      </c>
      <c r="BL64" s="148">
        <v>77.755005864276043</v>
      </c>
      <c r="BM64" s="148">
        <v>71.166862508101289</v>
      </c>
      <c r="BN64" s="148">
        <v>84.343149220450798</v>
      </c>
      <c r="BO64" s="149">
        <v>116.23830752229878</v>
      </c>
      <c r="BP64" s="149">
        <v>106.38949296786674</v>
      </c>
      <c r="BQ64" s="149">
        <v>126.08712207673082</v>
      </c>
      <c r="BR64" s="150" t="s">
        <v>348</v>
      </c>
      <c r="BT64" s="147">
        <v>157.7833677180314</v>
      </c>
      <c r="BU64" s="148">
        <v>8.0488524764948401</v>
      </c>
      <c r="BV64" s="148">
        <v>6.575297305388772</v>
      </c>
      <c r="BW64" s="148">
        <v>9.5224076476009074</v>
      </c>
      <c r="BX64" s="149">
        <v>120.35667961962271</v>
      </c>
      <c r="BY64" s="149">
        <v>98.322208476242309</v>
      </c>
      <c r="BZ64" s="149">
        <v>142.39115076300308</v>
      </c>
      <c r="CA64" s="150" t="s">
        <v>348</v>
      </c>
      <c r="CB64" s="147">
        <v>204.75459005639837</v>
      </c>
      <c r="CC64" s="148">
        <v>10.706248074379989</v>
      </c>
      <c r="CD64" s="148">
        <v>8.1805608985474532</v>
      </c>
      <c r="CE64" s="148">
        <v>13.231935250212524</v>
      </c>
      <c r="CF64" s="149">
        <v>126.62799586144583</v>
      </c>
      <c r="CG64" s="149">
        <v>96.755466939389223</v>
      </c>
      <c r="CH64" s="149">
        <v>156.50052478350244</v>
      </c>
      <c r="CI64" s="150" t="s">
        <v>348</v>
      </c>
      <c r="CK64" s="147">
        <v>533.01881782134626</v>
      </c>
      <c r="CL64" s="148">
        <v>26.717933392790318</v>
      </c>
      <c r="CM64" s="148">
        <v>23.802443503654395</v>
      </c>
      <c r="CN64" s="148">
        <v>29.633423281926241</v>
      </c>
      <c r="CO64" s="149">
        <v>98.984335803200736</v>
      </c>
      <c r="CP64" s="149">
        <v>88.183057651390527</v>
      </c>
      <c r="CQ64" s="149">
        <v>109.78561395501094</v>
      </c>
      <c r="CR64" s="150" t="s">
        <v>348</v>
      </c>
      <c r="CS64" s="147">
        <v>514.88788978286584</v>
      </c>
      <c r="CT64" s="148">
        <v>26.863773456779885</v>
      </c>
      <c r="CU64" s="148">
        <v>23.430599782535754</v>
      </c>
      <c r="CV64" s="148">
        <v>30.296947131024012</v>
      </c>
      <c r="CW64" s="149">
        <v>104.17080527775546</v>
      </c>
      <c r="CX64" s="149">
        <v>90.85784063115473</v>
      </c>
      <c r="CY64" s="149">
        <v>117.48376992435618</v>
      </c>
      <c r="CZ64" s="150" t="s">
        <v>348</v>
      </c>
      <c r="DB64" s="147">
        <v>2486.9261990241935</v>
      </c>
      <c r="DC64" s="148">
        <v>39.27024837913681</v>
      </c>
      <c r="DD64" s="148">
        <v>36.200489495968121</v>
      </c>
      <c r="DE64" s="148">
        <v>42.340007262305498</v>
      </c>
      <c r="DF64" s="149">
        <v>138.40143452598198</v>
      </c>
      <c r="DG64" s="149">
        <v>127.58258181648044</v>
      </c>
      <c r="DH64" s="149">
        <v>149.22028723548351</v>
      </c>
      <c r="DI64" s="150" t="s">
        <v>348</v>
      </c>
      <c r="DJ64" s="147">
        <v>2846.3995123519749</v>
      </c>
      <c r="DK64" s="148">
        <v>44.868381609987068</v>
      </c>
      <c r="DL64" s="148">
        <v>39.407170661857577</v>
      </c>
      <c r="DM64" s="148">
        <v>50.329592558116559</v>
      </c>
      <c r="DN64" s="149">
        <v>138.31653112670395</v>
      </c>
      <c r="DO64" s="149">
        <v>121.48116227693217</v>
      </c>
      <c r="DP64" s="149">
        <v>155.15189997647573</v>
      </c>
      <c r="DQ64" s="150" t="s">
        <v>348</v>
      </c>
      <c r="DS64" s="147">
        <v>4804.2503535303558</v>
      </c>
      <c r="DT64" s="148">
        <v>77.525309965380472</v>
      </c>
      <c r="DU64" s="148">
        <v>73.658238966696985</v>
      </c>
      <c r="DV64" s="148">
        <v>81.39238096406396</v>
      </c>
      <c r="DW64" s="149">
        <v>109.58209836315665</v>
      </c>
      <c r="DX64" s="149">
        <v>104.1159898787884</v>
      </c>
      <c r="DY64" s="149">
        <v>115.0482068475249</v>
      </c>
      <c r="DZ64" s="150" t="s">
        <v>348</v>
      </c>
      <c r="EA64" s="147">
        <v>5333.6483014478663</v>
      </c>
      <c r="EB64" s="148">
        <v>85.700308152221695</v>
      </c>
      <c r="EC64" s="148">
        <v>78.664074161433135</v>
      </c>
      <c r="ED64" s="148">
        <v>92.73654214301024</v>
      </c>
      <c r="EE64" s="149">
        <v>115.34769604694728</v>
      </c>
      <c r="EF64" s="149">
        <v>105.87732893644539</v>
      </c>
      <c r="EG64" s="149">
        <v>124.81806315744915</v>
      </c>
      <c r="EH64" s="150" t="s">
        <v>348</v>
      </c>
      <c r="EJ64" s="147">
        <v>220.63759714469487</v>
      </c>
      <c r="EK64" s="148">
        <v>11.032143901769418</v>
      </c>
      <c r="EL64" s="148">
        <v>9.0459286280184159</v>
      </c>
      <c r="EM64" s="148">
        <v>13.018359175520418</v>
      </c>
      <c r="EN64" s="149">
        <v>131.29191070338959</v>
      </c>
      <c r="EO64" s="149">
        <v>107.65425689095154</v>
      </c>
      <c r="EP64" s="149">
        <v>154.92956451582762</v>
      </c>
      <c r="EQ64" s="150" t="s">
        <v>348</v>
      </c>
      <c r="ER64" s="147">
        <v>191.90945972102435</v>
      </c>
      <c r="ES64" s="148">
        <v>10.528659013964447</v>
      </c>
      <c r="ET64" s="148">
        <v>8.036011752562942</v>
      </c>
      <c r="EU64" s="148">
        <v>13.021306275365953</v>
      </c>
      <c r="EV64" s="149">
        <v>133.3818112973448</v>
      </c>
      <c r="EW64" s="149">
        <v>101.80382912410414</v>
      </c>
      <c r="EX64" s="149">
        <v>164.95979347058545</v>
      </c>
      <c r="EY64" s="150" t="s">
        <v>348</v>
      </c>
      <c r="FA64" s="147">
        <v>468.29960670546689</v>
      </c>
      <c r="FB64" s="148">
        <v>23.37385572580887</v>
      </c>
      <c r="FC64" s="148">
        <v>20.781613789364911</v>
      </c>
      <c r="FD64" s="148">
        <v>25.966097662252828</v>
      </c>
      <c r="FE64" s="149">
        <v>95.13865849871425</v>
      </c>
      <c r="FF64" s="149">
        <v>84.587450207260957</v>
      </c>
      <c r="FG64" s="149">
        <v>105.68986679016754</v>
      </c>
      <c r="FH64" s="150" t="s">
        <v>348</v>
      </c>
      <c r="FI64" s="147">
        <v>462.70956719022251</v>
      </c>
      <c r="FJ64" s="148">
        <v>25.320395955636304</v>
      </c>
      <c r="FK64" s="148">
        <v>21.962373827655345</v>
      </c>
      <c r="FL64" s="148">
        <v>28.67841808361726</v>
      </c>
      <c r="FM64" s="149">
        <v>104.51810002333499</v>
      </c>
      <c r="FN64" s="149">
        <v>90.656780742711362</v>
      </c>
      <c r="FO64" s="149">
        <v>118.37941930395861</v>
      </c>
      <c r="FP64" s="150" t="s">
        <v>348</v>
      </c>
      <c r="FR64" s="147">
        <v>2395.688218865178</v>
      </c>
      <c r="FS64" s="148">
        <v>37.17478779021549</v>
      </c>
      <c r="FT64" s="148">
        <v>34.048161581737304</v>
      </c>
      <c r="FU64" s="148">
        <v>40.301413998693675</v>
      </c>
      <c r="FV64" s="149">
        <v>135.23333880119858</v>
      </c>
      <c r="FW64" s="149">
        <v>123.85939085180031</v>
      </c>
      <c r="FX64" s="149">
        <v>146.60728675059687</v>
      </c>
      <c r="FY64" s="150" t="s">
        <v>348</v>
      </c>
      <c r="FZ64" s="147">
        <v>2792.8513658489105</v>
      </c>
      <c r="GA64" s="148">
        <v>41.702258269337541</v>
      </c>
      <c r="GB64" s="148">
        <v>36.453487154739577</v>
      </c>
      <c r="GC64" s="148">
        <v>46.951029383935513</v>
      </c>
      <c r="GD64" s="149">
        <v>137.89797865370355</v>
      </c>
      <c r="GE64" s="149">
        <v>120.54172608713232</v>
      </c>
      <c r="GF64" s="149">
        <v>155.25423122027479</v>
      </c>
      <c r="GG64" s="150" t="s">
        <v>348</v>
      </c>
      <c r="GI64" s="147">
        <v>4218.9942365686184</v>
      </c>
      <c r="GJ64" s="148">
        <v>65.279330451661849</v>
      </c>
      <c r="GK64" s="148">
        <v>61.797472516403488</v>
      </c>
      <c r="GL64" s="148">
        <v>68.761188386920225</v>
      </c>
      <c r="GM64" s="149">
        <v>115.73625320259309</v>
      </c>
      <c r="GN64" s="149">
        <v>109.5631324180759</v>
      </c>
      <c r="GO64" s="149">
        <v>121.9093739871103</v>
      </c>
      <c r="GP64" s="150" t="s">
        <v>348</v>
      </c>
      <c r="GQ64" s="147">
        <v>4632.6052734854711</v>
      </c>
      <c r="GR64" s="148">
        <v>70.291522828035525</v>
      </c>
      <c r="GS64" s="148">
        <v>63.820027997486967</v>
      </c>
      <c r="GT64" s="148">
        <v>76.76301765858409</v>
      </c>
      <c r="GU64" s="149">
        <v>117.42528621364765</v>
      </c>
      <c r="GV64" s="149">
        <v>106.61435052562162</v>
      </c>
      <c r="GW64" s="149">
        <v>128.2362219016737</v>
      </c>
      <c r="GX64" s="150" t="s">
        <v>348</v>
      </c>
      <c r="GZ64" s="147">
        <v>2677.133317450066</v>
      </c>
      <c r="HA64" s="148">
        <v>19.264455944350704</v>
      </c>
      <c r="HB64" s="148">
        <v>11.111125857438847</v>
      </c>
      <c r="HC64" s="148">
        <v>27.417786031262562</v>
      </c>
      <c r="HD64" s="149">
        <v>83.453076270827054</v>
      </c>
      <c r="HE64" s="149">
        <v>48.133081791366173</v>
      </c>
      <c r="HF64" s="149">
        <v>118.77307075028794</v>
      </c>
      <c r="HG64" s="150" t="s">
        <v>348</v>
      </c>
      <c r="HH64" s="147">
        <v>3339.4982606116209</v>
      </c>
      <c r="HI64" s="148">
        <v>23.707698174509535</v>
      </c>
      <c r="HJ64" s="148">
        <v>21.297444470742715</v>
      </c>
      <c r="HK64" s="148">
        <v>26.117951878276351</v>
      </c>
      <c r="HL64" s="149">
        <v>103.91997571561733</v>
      </c>
      <c r="HM64" s="149">
        <v>93.354905057124071</v>
      </c>
      <c r="HN64" s="149">
        <v>114.48504637411057</v>
      </c>
      <c r="HO64" s="150" t="s">
        <v>348</v>
      </c>
      <c r="HQ64" s="147">
        <v>2535.2913840077208</v>
      </c>
      <c r="HR64" s="148">
        <v>19.517321109143115</v>
      </c>
      <c r="HS64" s="148">
        <v>11.533282961296008</v>
      </c>
      <c r="HT64" s="148">
        <v>27.501359256990224</v>
      </c>
      <c r="HU64" s="149">
        <v>116.71506619914062</v>
      </c>
      <c r="HV64" s="149">
        <v>68.969910204043543</v>
      </c>
      <c r="HW64" s="149">
        <v>164.4602221942377</v>
      </c>
      <c r="HX64" s="150" t="s">
        <v>348</v>
      </c>
      <c r="HY64" s="147">
        <v>3194.1294796332763</v>
      </c>
      <c r="HZ64" s="148">
        <v>25.355606038628625</v>
      </c>
      <c r="IA64" s="148">
        <v>19.257081806186481</v>
      </c>
      <c r="IB64" s="148">
        <v>31.454130271070774</v>
      </c>
      <c r="IC64" s="149">
        <v>157.73398917926679</v>
      </c>
      <c r="ID64" s="149">
        <v>119.79584824806493</v>
      </c>
      <c r="IE64" s="149">
        <v>195.67213011046866</v>
      </c>
      <c r="IF64" s="150" t="s">
        <v>348</v>
      </c>
      <c r="IH64" s="147">
        <v>2267.1162581087747</v>
      </c>
      <c r="II64" s="148">
        <v>36.525244118059263</v>
      </c>
      <c r="IJ64" s="148">
        <v>28.459034036082791</v>
      </c>
      <c r="IK64" s="148">
        <v>44.591454200035741</v>
      </c>
      <c r="IL64" s="149">
        <v>154.39975576303954</v>
      </c>
      <c r="IM64" s="149">
        <v>120.30221865788005</v>
      </c>
      <c r="IN64" s="149">
        <v>188.49729286819905</v>
      </c>
      <c r="IO64" s="150" t="s">
        <v>348</v>
      </c>
      <c r="IQ64" s="147">
        <v>927.90875910080479</v>
      </c>
      <c r="IR64" s="148">
        <v>14.449122303424819</v>
      </c>
      <c r="IS64" s="148">
        <v>10.062722200733987</v>
      </c>
      <c r="IT64" s="148">
        <v>18.835522406115651</v>
      </c>
      <c r="IU64" s="149">
        <v>164.71904057882369</v>
      </c>
      <c r="IV64" s="149">
        <v>114.71436892213553</v>
      </c>
      <c r="IW64" s="149">
        <v>214.72371223551184</v>
      </c>
      <c r="IX64" s="150" t="s">
        <v>348</v>
      </c>
      <c r="IZ64" s="147">
        <v>2788.6627684573127</v>
      </c>
      <c r="JA64" s="148">
        <v>24.559443955030456</v>
      </c>
      <c r="JB64" s="148">
        <v>16.96627992442388</v>
      </c>
      <c r="JC64" s="148">
        <v>32.152607985637033</v>
      </c>
      <c r="JD64" s="149">
        <v>152.83934399148907</v>
      </c>
      <c r="JE64" s="149">
        <v>105.58525259664009</v>
      </c>
      <c r="JF64" s="149">
        <v>200.09343538633806</v>
      </c>
      <c r="JG64" s="150" t="s">
        <v>348</v>
      </c>
      <c r="JH64" s="147">
        <v>2676.9375885634149</v>
      </c>
      <c r="JI64" s="148">
        <v>22.475785101338523</v>
      </c>
      <c r="JJ64" s="148">
        <v>17.190526762500618</v>
      </c>
      <c r="JK64" s="148">
        <v>27.761043440176429</v>
      </c>
      <c r="JL64" s="149">
        <v>148.5403536461705</v>
      </c>
      <c r="JM64" s="149">
        <v>113.6105774793927</v>
      </c>
      <c r="JN64" s="149">
        <v>183.4701298129483</v>
      </c>
      <c r="JO64" s="150" t="s">
        <v>348</v>
      </c>
      <c r="JQ64" s="147">
        <v>1663.1623189393297</v>
      </c>
      <c r="JR64" s="148">
        <v>29.490885842345296</v>
      </c>
      <c r="JS64" s="148">
        <v>20.845101825842445</v>
      </c>
      <c r="JT64" s="148">
        <v>38.136669858848151</v>
      </c>
      <c r="JU64" s="149">
        <v>156.16302212184664</v>
      </c>
      <c r="JV64" s="149">
        <v>110.38102127427662</v>
      </c>
      <c r="JW64" s="149">
        <v>201.94502296941664</v>
      </c>
      <c r="JX64" s="150" t="s">
        <v>348</v>
      </c>
      <c r="JY64" s="147">
        <v>1565.4852968372059</v>
      </c>
      <c r="JZ64" s="148">
        <v>27.150017693556705</v>
      </c>
      <c r="KA64" s="148">
        <v>21.037092533850132</v>
      </c>
      <c r="KB64" s="148">
        <v>33.262942853263283</v>
      </c>
      <c r="KC64" s="149">
        <v>149.03308509121271</v>
      </c>
      <c r="KD64" s="149">
        <v>115.47774432622411</v>
      </c>
      <c r="KE64" s="149">
        <v>182.58842585620133</v>
      </c>
      <c r="KF64" s="150" t="s">
        <v>348</v>
      </c>
      <c r="KH64" s="147">
        <v>1125.7114973179835</v>
      </c>
      <c r="KI64" s="148">
        <v>19.297871524154115</v>
      </c>
      <c r="KJ64" s="148">
        <v>12.82357464176147</v>
      </c>
      <c r="KK64" s="148">
        <v>25.772168406546761</v>
      </c>
      <c r="KL64" s="149">
        <v>144.75143459139196</v>
      </c>
      <c r="KM64" s="149">
        <v>96.188371016017129</v>
      </c>
      <c r="KN64" s="149">
        <v>193.31449816676681</v>
      </c>
      <c r="KO64" s="150" t="s">
        <v>348</v>
      </c>
      <c r="KP64" s="147">
        <v>1110.7666220918795</v>
      </c>
      <c r="KQ64" s="148">
        <v>18.096763353332513</v>
      </c>
      <c r="KR64" s="148">
        <v>13.440596401821358</v>
      </c>
      <c r="KS64" s="148">
        <v>22.752930304843666</v>
      </c>
      <c r="KT64" s="149">
        <v>148.96999979601398</v>
      </c>
      <c r="KU64" s="149">
        <v>110.64109112466905</v>
      </c>
      <c r="KV64" s="149">
        <v>187.2989084673589</v>
      </c>
      <c r="KW64" s="150" t="s">
        <v>348</v>
      </c>
      <c r="KX64" s="30"/>
      <c r="KY64" s="147">
        <v>3955.330206626521</v>
      </c>
      <c r="KZ64" s="148">
        <v>31.339861205216508</v>
      </c>
      <c r="LA64" s="148">
        <v>27.164382942136456</v>
      </c>
      <c r="LB64" s="148">
        <v>35.515339468296567</v>
      </c>
      <c r="LC64" s="149">
        <v>95.505039848742996</v>
      </c>
      <c r="LD64" s="149">
        <v>82.780694476190931</v>
      </c>
      <c r="LE64" s="149">
        <v>108.22938522129508</v>
      </c>
      <c r="LF64" s="150" t="s">
        <v>865</v>
      </c>
      <c r="LH64" s="147">
        <v>9325.8435679460199</v>
      </c>
      <c r="LI64" s="148">
        <v>74.384549743696326</v>
      </c>
      <c r="LJ64" s="148">
        <v>67.93636901083137</v>
      </c>
      <c r="LK64" s="148">
        <v>80.832730476561281</v>
      </c>
      <c r="LL64" s="149">
        <v>112.16863913296717</v>
      </c>
      <c r="LM64" s="149">
        <v>102.44506535076282</v>
      </c>
      <c r="LN64" s="149">
        <v>121.89221291517153</v>
      </c>
      <c r="LO64" s="150" t="s">
        <v>348</v>
      </c>
      <c r="LP64" s="147">
        <v>8852.6980577126797</v>
      </c>
      <c r="LQ64" s="148">
        <v>69.598931691684626</v>
      </c>
      <c r="LR64" s="148">
        <v>64.588092307371468</v>
      </c>
      <c r="LS64" s="148">
        <v>74.609771075997799</v>
      </c>
      <c r="LT64" s="149">
        <v>105.35316998363156</v>
      </c>
      <c r="LU64" s="149">
        <v>97.76817118286273</v>
      </c>
      <c r="LV64" s="149">
        <v>112.9381687844004</v>
      </c>
      <c r="LW64" s="150" t="s">
        <v>348</v>
      </c>
    </row>
    <row r="65" spans="1:335" ht="12.75" customHeight="1">
      <c r="A65" s="144">
        <v>14300</v>
      </c>
      <c r="B65" s="145" t="s">
        <v>23</v>
      </c>
      <c r="C65" s="224" t="s">
        <v>732</v>
      </c>
      <c r="D65" s="147">
        <v>108.48592014218499</v>
      </c>
      <c r="E65" s="148">
        <v>8.0894584362402924</v>
      </c>
      <c r="F65" s="148">
        <v>5.8273722753064634</v>
      </c>
      <c r="G65" s="148">
        <v>10.35154459717412</v>
      </c>
      <c r="H65" s="149">
        <v>107.45834397919796</v>
      </c>
      <c r="I65" s="149">
        <v>77.409356805566318</v>
      </c>
      <c r="J65" s="149">
        <v>137.50733115282958</v>
      </c>
      <c r="K65" s="150" t="s">
        <v>348</v>
      </c>
      <c r="L65" s="147">
        <v>139.40068777007872</v>
      </c>
      <c r="M65" s="148">
        <v>11.834361092319501</v>
      </c>
      <c r="N65" s="148">
        <v>7.4333626379913209</v>
      </c>
      <c r="O65" s="148">
        <v>16.235359546647679</v>
      </c>
      <c r="P65" s="149">
        <v>144.13272579759411</v>
      </c>
      <c r="Q65" s="149">
        <v>90.53220621694706</v>
      </c>
      <c r="R65" s="149">
        <v>197.73324537824115</v>
      </c>
      <c r="S65" s="150" t="s">
        <v>348</v>
      </c>
      <c r="U65" s="147">
        <v>349.20055497214139</v>
      </c>
      <c r="V65" s="148">
        <v>25.542972686983653</v>
      </c>
      <c r="W65" s="148">
        <v>21.058581683343256</v>
      </c>
      <c r="X65" s="148">
        <v>30.02736369062405</v>
      </c>
      <c r="Y65" s="149">
        <v>98.986164364652268</v>
      </c>
      <c r="Z65" s="149">
        <v>81.607894795115513</v>
      </c>
      <c r="AA65" s="149">
        <v>116.36443393418902</v>
      </c>
      <c r="AB65" s="150" t="s">
        <v>348</v>
      </c>
      <c r="AC65" s="147">
        <v>385.71107365254869</v>
      </c>
      <c r="AD65" s="148">
        <v>32.609394624852527</v>
      </c>
      <c r="AE65" s="148">
        <v>25.759165498371782</v>
      </c>
      <c r="AF65" s="148">
        <v>39.459623751333275</v>
      </c>
      <c r="AG65" s="149">
        <v>130.95360006266347</v>
      </c>
      <c r="AH65" s="149">
        <v>103.44428332474733</v>
      </c>
      <c r="AI65" s="149">
        <v>158.46291680057959</v>
      </c>
      <c r="AJ65" s="150" t="s">
        <v>348</v>
      </c>
      <c r="AL65" s="147">
        <v>1903.6300223834417</v>
      </c>
      <c r="AM65" s="148">
        <v>40.478746287941917</v>
      </c>
      <c r="AN65" s="148">
        <v>33.248865354744296</v>
      </c>
      <c r="AO65" s="148">
        <v>47.708627221139544</v>
      </c>
      <c r="AP65" s="149">
        <v>144.95315119883037</v>
      </c>
      <c r="AQ65" s="149">
        <v>119.06316892011738</v>
      </c>
      <c r="AR65" s="149">
        <v>170.84313347754338</v>
      </c>
      <c r="AS65" s="150" t="s">
        <v>348</v>
      </c>
      <c r="AT65" s="147">
        <v>1859.9731684722751</v>
      </c>
      <c r="AU65" s="148">
        <v>42.808981622551556</v>
      </c>
      <c r="AV65" s="148">
        <v>33.919190282501312</v>
      </c>
      <c r="AW65" s="148">
        <v>51.698772962601794</v>
      </c>
      <c r="AX65" s="149">
        <v>136.74993033373124</v>
      </c>
      <c r="AY65" s="149">
        <v>108.35218994476425</v>
      </c>
      <c r="AZ65" s="149">
        <v>165.14767072269822</v>
      </c>
      <c r="BA65" s="150" t="s">
        <v>348</v>
      </c>
      <c r="BC65" s="147">
        <v>3438.101722882056</v>
      </c>
      <c r="BD65" s="148">
        <v>74.398389918489059</v>
      </c>
      <c r="BE65" s="148">
        <v>66.513002277778924</v>
      </c>
      <c r="BF65" s="148">
        <v>82.283777559199194</v>
      </c>
      <c r="BG65" s="149">
        <v>117.21253564399051</v>
      </c>
      <c r="BH65" s="149">
        <v>104.78933292527515</v>
      </c>
      <c r="BI65" s="149">
        <v>129.63573836270587</v>
      </c>
      <c r="BJ65" s="150" t="s">
        <v>348</v>
      </c>
      <c r="BK65" s="147">
        <v>3554.0414550214673</v>
      </c>
      <c r="BL65" s="148">
        <v>83.440080657260907</v>
      </c>
      <c r="BM65" s="148">
        <v>72.408708144161523</v>
      </c>
      <c r="BN65" s="148">
        <v>94.471453170360277</v>
      </c>
      <c r="BO65" s="149">
        <v>124.73709759669904</v>
      </c>
      <c r="BP65" s="149">
        <v>108.24596552979493</v>
      </c>
      <c r="BQ65" s="149">
        <v>141.22822966360314</v>
      </c>
      <c r="BR65" s="150" t="s">
        <v>348</v>
      </c>
      <c r="BT65" s="147">
        <v>48.756595378219018</v>
      </c>
      <c r="BU65" s="148">
        <v>7.1490335685515705</v>
      </c>
      <c r="BV65" s="148">
        <v>4.7875720523023375</v>
      </c>
      <c r="BW65" s="148">
        <v>9.5104950848008034</v>
      </c>
      <c r="BX65" s="149">
        <v>106.90144282216936</v>
      </c>
      <c r="BY65" s="149">
        <v>71.589866671993704</v>
      </c>
      <c r="BZ65" s="149">
        <v>142.213018972345</v>
      </c>
      <c r="CA65" s="150" t="s">
        <v>348</v>
      </c>
      <c r="CB65" s="147">
        <v>74.115569989722346</v>
      </c>
      <c r="CC65" s="148">
        <v>12.795662853223956</v>
      </c>
      <c r="CD65" s="148">
        <v>7.6458841049356723</v>
      </c>
      <c r="CE65" s="148">
        <v>17.94544160151224</v>
      </c>
      <c r="CF65" s="149">
        <v>151.34051925247695</v>
      </c>
      <c r="CG65" s="149">
        <v>90.431584815762577</v>
      </c>
      <c r="CH65" s="149">
        <v>212.24945368919134</v>
      </c>
      <c r="CI65" s="150" t="s">
        <v>348</v>
      </c>
      <c r="CK65" s="147">
        <v>192.68523156702204</v>
      </c>
      <c r="CL65" s="148">
        <v>27.530210938388951</v>
      </c>
      <c r="CM65" s="148">
        <v>21.996412903660403</v>
      </c>
      <c r="CN65" s="148">
        <v>33.064008973117502</v>
      </c>
      <c r="CO65" s="149">
        <v>101.99365363317298</v>
      </c>
      <c r="CP65" s="149">
        <v>81.492093318464185</v>
      </c>
      <c r="CQ65" s="149">
        <v>122.49521394788178</v>
      </c>
      <c r="CR65" s="150" t="s">
        <v>348</v>
      </c>
      <c r="CS65" s="147">
        <v>210.82622950998757</v>
      </c>
      <c r="CT65" s="148">
        <v>36.003889904035908</v>
      </c>
      <c r="CU65" s="148">
        <v>27.582908592722735</v>
      </c>
      <c r="CV65" s="148">
        <v>44.424871215349086</v>
      </c>
      <c r="CW65" s="149">
        <v>139.61382642201013</v>
      </c>
      <c r="CX65" s="149">
        <v>106.95942640483648</v>
      </c>
      <c r="CY65" s="149">
        <v>172.26822643918379</v>
      </c>
      <c r="CZ65" s="150" t="s">
        <v>348</v>
      </c>
      <c r="DB65" s="147">
        <v>961.0598079174946</v>
      </c>
      <c r="DC65" s="148">
        <v>40.783438140703005</v>
      </c>
      <c r="DD65" s="148">
        <v>33.499553634771189</v>
      </c>
      <c r="DE65" s="148">
        <v>48.067322646634821</v>
      </c>
      <c r="DF65" s="149">
        <v>143.7344192244453</v>
      </c>
      <c r="DG65" s="149">
        <v>118.06358427556037</v>
      </c>
      <c r="DH65" s="149">
        <v>169.40525417333023</v>
      </c>
      <c r="DI65" s="150" t="s">
        <v>348</v>
      </c>
      <c r="DJ65" s="147">
        <v>949.98974174222951</v>
      </c>
      <c r="DK65" s="148">
        <v>42.94494443457382</v>
      </c>
      <c r="DL65" s="148">
        <v>33.864415949294916</v>
      </c>
      <c r="DM65" s="148">
        <v>52.025472919852724</v>
      </c>
      <c r="DN65" s="149">
        <v>132.38711828859772</v>
      </c>
      <c r="DO65" s="149">
        <v>104.39441706307733</v>
      </c>
      <c r="DP65" s="149">
        <v>160.37981951411808</v>
      </c>
      <c r="DQ65" s="150" t="s">
        <v>348</v>
      </c>
      <c r="DS65" s="147">
        <v>1828.0811707114515</v>
      </c>
      <c r="DT65" s="148">
        <v>80.371006831910933</v>
      </c>
      <c r="DU65" s="148">
        <v>71.689342891748055</v>
      </c>
      <c r="DV65" s="148">
        <v>89.052670772073796</v>
      </c>
      <c r="DW65" s="149">
        <v>113.60449355356764</v>
      </c>
      <c r="DX65" s="149">
        <v>101.3329534298115</v>
      </c>
      <c r="DY65" s="149">
        <v>125.87603367732376</v>
      </c>
      <c r="DZ65" s="150" t="s">
        <v>348</v>
      </c>
      <c r="EA65" s="147">
        <v>1934.4621987320347</v>
      </c>
      <c r="EB65" s="148">
        <v>89.429853855694873</v>
      </c>
      <c r="EC65" s="148">
        <v>77.796216404162124</v>
      </c>
      <c r="ED65" s="148">
        <v>101.06349130722761</v>
      </c>
      <c r="EE65" s="149">
        <v>120.3674505084284</v>
      </c>
      <c r="EF65" s="149">
        <v>104.70924220541667</v>
      </c>
      <c r="EG65" s="149">
        <v>136.02565881144011</v>
      </c>
      <c r="EH65" s="150" t="s">
        <v>348</v>
      </c>
      <c r="EJ65" s="147">
        <v>64.314107455674005</v>
      </c>
      <c r="EK65" s="148">
        <v>9.771481984431313</v>
      </c>
      <c r="EL65" s="148">
        <v>6.507291239713604</v>
      </c>
      <c r="EM65" s="148">
        <v>13.035672729149022</v>
      </c>
      <c r="EN65" s="149">
        <v>116.28895993044219</v>
      </c>
      <c r="EO65" s="149">
        <v>77.442309307477387</v>
      </c>
      <c r="EP65" s="149">
        <v>155.13561055340699</v>
      </c>
      <c r="EQ65" s="150" t="s">
        <v>348</v>
      </c>
      <c r="ER65" s="147">
        <v>65.021878115375046</v>
      </c>
      <c r="ES65" s="148">
        <v>10.946971890887724</v>
      </c>
      <c r="ET65" s="148">
        <v>6.4990119910928099</v>
      </c>
      <c r="EU65" s="148">
        <v>15.394931790682637</v>
      </c>
      <c r="EV65" s="149">
        <v>138.68118789782423</v>
      </c>
      <c r="EW65" s="149">
        <v>82.332421428540485</v>
      </c>
      <c r="EX65" s="149">
        <v>195.02995436710799</v>
      </c>
      <c r="EY65" s="150" t="s">
        <v>348</v>
      </c>
      <c r="FA65" s="147">
        <v>158.04062923568867</v>
      </c>
      <c r="FB65" s="148">
        <v>23.736479767150794</v>
      </c>
      <c r="FC65" s="148">
        <v>19.016920424451133</v>
      </c>
      <c r="FD65" s="148">
        <v>28.456039109850458</v>
      </c>
      <c r="FE65" s="149">
        <v>96.614647964780772</v>
      </c>
      <c r="FF65" s="149">
        <v>77.404614762011832</v>
      </c>
      <c r="FG65" s="149">
        <v>115.82468116754973</v>
      </c>
      <c r="FH65" s="150" t="s">
        <v>348</v>
      </c>
      <c r="FI65" s="147">
        <v>175.67012993750518</v>
      </c>
      <c r="FJ65" s="148">
        <v>29.467276442050117</v>
      </c>
      <c r="FK65" s="148">
        <v>22.907632732248565</v>
      </c>
      <c r="FL65" s="148">
        <v>36.02692015185167</v>
      </c>
      <c r="FM65" s="149">
        <v>121.63568658174484</v>
      </c>
      <c r="FN65" s="149">
        <v>94.558641713263441</v>
      </c>
      <c r="FO65" s="149">
        <v>148.71273145022622</v>
      </c>
      <c r="FP65" s="150" t="s">
        <v>348</v>
      </c>
      <c r="FR65" s="147">
        <v>933.70510285429259</v>
      </c>
      <c r="FS65" s="148">
        <v>39.700870001629426</v>
      </c>
      <c r="FT65" s="148">
        <v>32.145112616652646</v>
      </c>
      <c r="FU65" s="148">
        <v>47.256627386606205</v>
      </c>
      <c r="FV65" s="149">
        <v>144.42264563634708</v>
      </c>
      <c r="FW65" s="149">
        <v>116.93653585386809</v>
      </c>
      <c r="FX65" s="149">
        <v>171.90875541882608</v>
      </c>
      <c r="FY65" s="150" t="s">
        <v>348</v>
      </c>
      <c r="FZ65" s="147">
        <v>911.04525178997108</v>
      </c>
      <c r="GA65" s="148">
        <v>42.764193439546887</v>
      </c>
      <c r="GB65" s="148">
        <v>33.558286356960387</v>
      </c>
      <c r="GC65" s="148">
        <v>51.970100522133379</v>
      </c>
      <c r="GD65" s="149">
        <v>141.40950823292582</v>
      </c>
      <c r="GE65" s="149">
        <v>110.96808776683322</v>
      </c>
      <c r="GF65" s="149">
        <v>171.8509286990184</v>
      </c>
      <c r="GG65" s="150" t="s">
        <v>348</v>
      </c>
      <c r="GI65" s="147">
        <v>1602.4383490177577</v>
      </c>
      <c r="GJ65" s="148">
        <v>68.041837744937723</v>
      </c>
      <c r="GK65" s="148">
        <v>60.00808130099071</v>
      </c>
      <c r="GL65" s="148">
        <v>76.07559418888475</v>
      </c>
      <c r="GM65" s="149">
        <v>120.63400937374951</v>
      </c>
      <c r="GN65" s="149">
        <v>106.39065142979643</v>
      </c>
      <c r="GO65" s="149">
        <v>134.87736731770258</v>
      </c>
      <c r="GP65" s="150" t="s">
        <v>348</v>
      </c>
      <c r="GQ65" s="147">
        <v>1622.4748926042271</v>
      </c>
      <c r="GR65" s="148">
        <v>77.370686557706534</v>
      </c>
      <c r="GS65" s="148">
        <v>66.039266456618904</v>
      </c>
      <c r="GT65" s="148">
        <v>88.70210665879415</v>
      </c>
      <c r="GU65" s="149">
        <v>129.25136130300879</v>
      </c>
      <c r="GV65" s="149">
        <v>110.32169247462781</v>
      </c>
      <c r="GW65" s="149">
        <v>148.18103013138978</v>
      </c>
      <c r="GX65" s="150" t="s">
        <v>348</v>
      </c>
      <c r="GZ65" s="147">
        <v>1444.0844794737773</v>
      </c>
      <c r="HA65" s="148">
        <v>27.387168940361949</v>
      </c>
      <c r="HB65" s="148">
        <v>8.5061928718823214</v>
      </c>
      <c r="HC65" s="148">
        <v>46.268145008841572</v>
      </c>
      <c r="HD65" s="149">
        <v>118.6404383816656</v>
      </c>
      <c r="HE65" s="149">
        <v>36.848586046870913</v>
      </c>
      <c r="HF65" s="149">
        <v>200.43229071646027</v>
      </c>
      <c r="HG65" s="150" t="s">
        <v>352</v>
      </c>
      <c r="HH65" s="147">
        <v>1303.0808008619977</v>
      </c>
      <c r="HI65" s="148">
        <v>28.592960326713769</v>
      </c>
      <c r="HJ65" s="148">
        <v>24.302823579121871</v>
      </c>
      <c r="HK65" s="148">
        <v>32.883097074305667</v>
      </c>
      <c r="HL65" s="149">
        <v>125.33396202860916</v>
      </c>
      <c r="HM65" s="149">
        <v>106.52863966687167</v>
      </c>
      <c r="HN65" s="149">
        <v>144.13928439034666</v>
      </c>
      <c r="HO65" s="150" t="s">
        <v>348</v>
      </c>
      <c r="HQ65" s="147">
        <v>976.15280119261877</v>
      </c>
      <c r="HR65" s="148">
        <v>20.812213753690685</v>
      </c>
      <c r="HS65" s="148">
        <v>3.5315180768800039</v>
      </c>
      <c r="HT65" s="148">
        <v>38.092909430501372</v>
      </c>
      <c r="HU65" s="149">
        <v>124.45862280119651</v>
      </c>
      <c r="HV65" s="149">
        <v>21.118746974625545</v>
      </c>
      <c r="HW65" s="149">
        <v>227.79849862776751</v>
      </c>
      <c r="HX65" s="150" t="s">
        <v>352</v>
      </c>
      <c r="HY65" s="147">
        <v>1009.7806112929964</v>
      </c>
      <c r="HZ65" s="148">
        <v>23.748948622943317</v>
      </c>
      <c r="IA65" s="148">
        <v>15.331450127868129</v>
      </c>
      <c r="IB65" s="148">
        <v>32.16644711801851</v>
      </c>
      <c r="IC65" s="149">
        <v>147.73917844453578</v>
      </c>
      <c r="ID65" s="149">
        <v>95.374994582555615</v>
      </c>
      <c r="IE65" s="149">
        <v>200.10336230651598</v>
      </c>
      <c r="IF65" s="150" t="s">
        <v>348</v>
      </c>
      <c r="IH65" s="147">
        <v>731.84982381782015</v>
      </c>
      <c r="II65" s="148">
        <v>33.701034413116567</v>
      </c>
      <c r="IJ65" s="148">
        <v>22.534229955593489</v>
      </c>
      <c r="IK65" s="148">
        <v>44.867838870639638</v>
      </c>
      <c r="IL65" s="149">
        <v>142.46123764506868</v>
      </c>
      <c r="IM65" s="149">
        <v>95.256847297333607</v>
      </c>
      <c r="IN65" s="149">
        <v>189.66562799280373</v>
      </c>
      <c r="IO65" s="150" t="s">
        <v>348</v>
      </c>
      <c r="IQ65" s="147">
        <v>278.45283360513884</v>
      </c>
      <c r="IR65" s="148">
        <v>13.402616363245635</v>
      </c>
      <c r="IS65" s="148">
        <v>7.4693157044913328</v>
      </c>
      <c r="IT65" s="148">
        <v>19.335917021999936</v>
      </c>
      <c r="IU65" s="149">
        <v>152.78894193293593</v>
      </c>
      <c r="IV65" s="149">
        <v>85.149706036644915</v>
      </c>
      <c r="IW65" s="149">
        <v>220.42817782922694</v>
      </c>
      <c r="IX65" s="150" t="s">
        <v>348</v>
      </c>
      <c r="IZ65" s="147">
        <v>870.06942891390327</v>
      </c>
      <c r="JA65" s="148">
        <v>21.863212857977974</v>
      </c>
      <c r="JB65" s="148">
        <v>7.2532787774672416</v>
      </c>
      <c r="JC65" s="148">
        <v>36.473146938488711</v>
      </c>
      <c r="JD65" s="149">
        <v>136.06004748634376</v>
      </c>
      <c r="JE65" s="149">
        <v>45.138903477023298</v>
      </c>
      <c r="JF65" s="149">
        <v>226.98119149566426</v>
      </c>
      <c r="JG65" s="150" t="s">
        <v>352</v>
      </c>
      <c r="JH65" s="147">
        <v>807.24398359237466</v>
      </c>
      <c r="JI65" s="148">
        <v>19.783909447017386</v>
      </c>
      <c r="JJ65" s="148">
        <v>12.846186331869376</v>
      </c>
      <c r="JK65" s="148">
        <v>26.721632562165397</v>
      </c>
      <c r="JL65" s="149">
        <v>130.75000016745864</v>
      </c>
      <c r="JM65" s="149">
        <v>84.899239431989386</v>
      </c>
      <c r="JN65" s="149">
        <v>176.6007609029279</v>
      </c>
      <c r="JO65" s="150" t="s">
        <v>348</v>
      </c>
      <c r="JQ65" s="147">
        <v>527.03937752051615</v>
      </c>
      <c r="JR65" s="148">
        <v>26.722819283292495</v>
      </c>
      <c r="JS65" s="148">
        <v>9.6955699673378959</v>
      </c>
      <c r="JT65" s="148">
        <v>43.750068599247086</v>
      </c>
      <c r="JU65" s="149">
        <v>141.50528543645277</v>
      </c>
      <c r="JV65" s="149">
        <v>51.340930055049505</v>
      </c>
      <c r="JW65" s="149">
        <v>231.66964081785599</v>
      </c>
      <c r="JX65" s="150" t="s">
        <v>352</v>
      </c>
      <c r="JY65" s="147">
        <v>483.44238701549938</v>
      </c>
      <c r="JZ65" s="148">
        <v>23.624310950075696</v>
      </c>
      <c r="KA65" s="148">
        <v>15.520480162056073</v>
      </c>
      <c r="KB65" s="148">
        <v>31.728141738095321</v>
      </c>
      <c r="KC65" s="149">
        <v>129.67961876796358</v>
      </c>
      <c r="KD65" s="149">
        <v>85.195710247994512</v>
      </c>
      <c r="KE65" s="149">
        <v>174.16352728793265</v>
      </c>
      <c r="KF65" s="150" t="s">
        <v>348</v>
      </c>
      <c r="KH65" s="147">
        <v>343.54587433691023</v>
      </c>
      <c r="KI65" s="148">
        <v>16.857272775221251</v>
      </c>
      <c r="KJ65" s="148">
        <v>4.7407881439853687</v>
      </c>
      <c r="KK65" s="148">
        <v>28.973757406457132</v>
      </c>
      <c r="KL65" s="149">
        <v>126.44474363183164</v>
      </c>
      <c r="KM65" s="149">
        <v>35.560185177770499</v>
      </c>
      <c r="KN65" s="149">
        <v>217.32930208589278</v>
      </c>
      <c r="KO65" s="150" t="s">
        <v>352</v>
      </c>
      <c r="KP65" s="147">
        <v>324.07370264185664</v>
      </c>
      <c r="KQ65" s="148">
        <v>15.906594936126789</v>
      </c>
      <c r="KR65" s="148">
        <v>9.90325783983862</v>
      </c>
      <c r="KS65" s="148">
        <v>21.909932032414957</v>
      </c>
      <c r="KT65" s="149">
        <v>130.94084274212065</v>
      </c>
      <c r="KU65" s="149">
        <v>81.522219723835818</v>
      </c>
      <c r="KV65" s="149">
        <v>180.3594657604055</v>
      </c>
      <c r="KW65" s="150" t="s">
        <v>348</v>
      </c>
      <c r="KX65" s="30"/>
      <c r="KY65" s="147">
        <v>1460.8788005068252</v>
      </c>
      <c r="KZ65" s="148">
        <v>31.356539166356804</v>
      </c>
      <c r="LA65" s="148">
        <v>22.977724487118465</v>
      </c>
      <c r="LB65" s="148">
        <v>39.735353845595149</v>
      </c>
      <c r="LC65" s="149">
        <v>95.555864239217158</v>
      </c>
      <c r="LD65" s="149">
        <v>70.022278605701516</v>
      </c>
      <c r="LE65" s="149">
        <v>121.08944987273281</v>
      </c>
      <c r="LF65" s="150" t="s">
        <v>865</v>
      </c>
      <c r="LH65" s="147">
        <v>3323.4506359587858</v>
      </c>
      <c r="LI65" s="148">
        <v>73.168950917874142</v>
      </c>
      <c r="LJ65" s="148">
        <v>59.258938501967897</v>
      </c>
      <c r="LK65" s="148">
        <v>87.078963333780393</v>
      </c>
      <c r="LL65" s="149">
        <v>110.33556940956453</v>
      </c>
      <c r="LM65" s="149">
        <v>89.359880662492358</v>
      </c>
      <c r="LN65" s="149">
        <v>131.31125815663668</v>
      </c>
      <c r="LO65" s="150" t="s">
        <v>348</v>
      </c>
      <c r="LP65" s="147">
        <v>3592.6861682387071</v>
      </c>
      <c r="LQ65" s="148">
        <v>85.46427841224326</v>
      </c>
      <c r="LR65" s="148">
        <v>76.913603145009418</v>
      </c>
      <c r="LS65" s="148">
        <v>94.014953679477088</v>
      </c>
      <c r="LT65" s="149">
        <v>129.36883415078665</v>
      </c>
      <c r="LU65" s="149">
        <v>116.42552132963095</v>
      </c>
      <c r="LV65" s="149">
        <v>142.31214697194233</v>
      </c>
      <c r="LW65" s="150" t="s">
        <v>348</v>
      </c>
    </row>
    <row r="66" spans="1:335" ht="12.75" customHeight="1">
      <c r="A66" s="144">
        <v>14350</v>
      </c>
      <c r="B66" s="145" t="s">
        <v>133</v>
      </c>
      <c r="C66" s="224" t="s">
        <v>732</v>
      </c>
      <c r="D66" s="147">
        <v>629.63358548862618</v>
      </c>
      <c r="E66" s="148">
        <v>9.6371838016825233</v>
      </c>
      <c r="F66" s="148">
        <v>8.3742464597888731</v>
      </c>
      <c r="G66" s="148">
        <v>10.900121143576174</v>
      </c>
      <c r="H66" s="149">
        <v>128.01794089361377</v>
      </c>
      <c r="I66" s="149">
        <v>111.24139690379673</v>
      </c>
      <c r="J66" s="149">
        <v>144.79448488343081</v>
      </c>
      <c r="K66" s="150" t="s">
        <v>348</v>
      </c>
      <c r="L66" s="147">
        <v>641.88544417995786</v>
      </c>
      <c r="M66" s="148">
        <v>11.298196931831091</v>
      </c>
      <c r="N66" s="148">
        <v>9.1697406164896194</v>
      </c>
      <c r="O66" s="148">
        <v>13.426653247172563</v>
      </c>
      <c r="P66" s="149">
        <v>137.60268997028382</v>
      </c>
      <c r="Q66" s="149">
        <v>111.67985323426686</v>
      </c>
      <c r="R66" s="149">
        <v>163.52552670630078</v>
      </c>
      <c r="S66" s="150" t="s">
        <v>348</v>
      </c>
      <c r="U66" s="147">
        <v>1688.7287088145811</v>
      </c>
      <c r="V66" s="148">
        <v>25.22754550277936</v>
      </c>
      <c r="W66" s="148">
        <v>23.282368727118698</v>
      </c>
      <c r="X66" s="148">
        <v>27.172722278440023</v>
      </c>
      <c r="Y66" s="149">
        <v>97.763795790588986</v>
      </c>
      <c r="Z66" s="149">
        <v>90.225691655514325</v>
      </c>
      <c r="AA66" s="149">
        <v>105.30189992566365</v>
      </c>
      <c r="AB66" s="150" t="s">
        <v>348</v>
      </c>
      <c r="AC66" s="147">
        <v>1610.3295772176771</v>
      </c>
      <c r="AD66" s="148">
        <v>28.293723113646742</v>
      </c>
      <c r="AE66" s="148">
        <v>25.486339439987677</v>
      </c>
      <c r="AF66" s="148">
        <v>31.101106787305802</v>
      </c>
      <c r="AG66" s="149">
        <v>113.62262144187196</v>
      </c>
      <c r="AH66" s="149">
        <v>102.34866180379228</v>
      </c>
      <c r="AI66" s="149">
        <v>124.89658107995163</v>
      </c>
      <c r="AJ66" s="150" t="s">
        <v>348</v>
      </c>
      <c r="AL66" s="147">
        <v>8940.8749603475735</v>
      </c>
      <c r="AM66" s="148">
        <v>38.737079114187168</v>
      </c>
      <c r="AN66" s="148">
        <v>36.343038155542885</v>
      </c>
      <c r="AO66" s="148">
        <v>41.13112007283145</v>
      </c>
      <c r="AP66" s="149">
        <v>138.7162943708185</v>
      </c>
      <c r="AQ66" s="149">
        <v>130.14330699156434</v>
      </c>
      <c r="AR66" s="149">
        <v>147.28928175007266</v>
      </c>
      <c r="AS66" s="150" t="s">
        <v>348</v>
      </c>
      <c r="AT66" s="147">
        <v>10005.037415096933</v>
      </c>
      <c r="AU66" s="148">
        <v>41.313910860215771</v>
      </c>
      <c r="AV66" s="148">
        <v>37.175665237989698</v>
      </c>
      <c r="AW66" s="148">
        <v>45.452156482441843</v>
      </c>
      <c r="AX66" s="149">
        <v>131.97404417983793</v>
      </c>
      <c r="AY66" s="149">
        <v>118.7547434841828</v>
      </c>
      <c r="AZ66" s="149">
        <v>145.19334487549307</v>
      </c>
      <c r="BA66" s="150" t="s">
        <v>348</v>
      </c>
      <c r="BC66" s="147">
        <v>16299.777874666792</v>
      </c>
      <c r="BD66" s="148">
        <v>72.276387897815198</v>
      </c>
      <c r="BE66" s="148">
        <v>69.516194358180712</v>
      </c>
      <c r="BF66" s="148">
        <v>75.036581437449684</v>
      </c>
      <c r="BG66" s="149">
        <v>113.86938214621509</v>
      </c>
      <c r="BH66" s="149">
        <v>109.52077616155361</v>
      </c>
      <c r="BI66" s="149">
        <v>118.21798813087655</v>
      </c>
      <c r="BJ66" s="150" t="s">
        <v>348</v>
      </c>
      <c r="BK66" s="147">
        <v>17614.319373825565</v>
      </c>
      <c r="BL66" s="148">
        <v>75.200721720429556</v>
      </c>
      <c r="BM66" s="148">
        <v>69.926376377778865</v>
      </c>
      <c r="BN66" s="148">
        <v>80.475067063080246</v>
      </c>
      <c r="BO66" s="149">
        <v>112.41983098163698</v>
      </c>
      <c r="BP66" s="149">
        <v>104.53505277214153</v>
      </c>
      <c r="BQ66" s="149">
        <v>120.30460919113244</v>
      </c>
      <c r="BR66" s="150" t="s">
        <v>348</v>
      </c>
      <c r="BT66" s="147">
        <v>286.27670610559039</v>
      </c>
      <c r="BU66" s="148">
        <v>8.5477206574858009</v>
      </c>
      <c r="BV66" s="148">
        <v>7.2642989019904398</v>
      </c>
      <c r="BW66" s="148">
        <v>9.831142412981162</v>
      </c>
      <c r="BX66" s="149">
        <v>127.81639117568548</v>
      </c>
      <c r="BY66" s="149">
        <v>108.62503669452127</v>
      </c>
      <c r="BZ66" s="149">
        <v>147.00774565684969</v>
      </c>
      <c r="CA66" s="150" t="s">
        <v>348</v>
      </c>
      <c r="CB66" s="147">
        <v>329.79062239332688</v>
      </c>
      <c r="CC66" s="148">
        <v>11.510105091730097</v>
      </c>
      <c r="CD66" s="148">
        <v>9.1865943494809468</v>
      </c>
      <c r="CE66" s="148">
        <v>13.833615833979248</v>
      </c>
      <c r="CF66" s="149">
        <v>136.13560322856713</v>
      </c>
      <c r="CG66" s="149">
        <v>108.65431318097136</v>
      </c>
      <c r="CH66" s="149">
        <v>163.61689327616293</v>
      </c>
      <c r="CI66" s="150" t="s">
        <v>348</v>
      </c>
      <c r="CK66" s="147">
        <v>927.03055151038484</v>
      </c>
      <c r="CL66" s="148">
        <v>27.080003748720159</v>
      </c>
      <c r="CM66" s="148">
        <v>24.67404696660067</v>
      </c>
      <c r="CN66" s="148">
        <v>29.485960530839645</v>
      </c>
      <c r="CO66" s="149">
        <v>100.32573048252931</v>
      </c>
      <c r="CP66" s="149">
        <v>91.412165554129274</v>
      </c>
      <c r="CQ66" s="149">
        <v>109.23929541092933</v>
      </c>
      <c r="CR66" s="150" t="s">
        <v>348</v>
      </c>
      <c r="CS66" s="147">
        <v>825.97655598331721</v>
      </c>
      <c r="CT66" s="148">
        <v>28.800278963508958</v>
      </c>
      <c r="CU66" s="148">
        <v>25.627077908541946</v>
      </c>
      <c r="CV66" s="148">
        <v>31.973480018475968</v>
      </c>
      <c r="CW66" s="149">
        <v>111.6800756483282</v>
      </c>
      <c r="CX66" s="149">
        <v>99.37521796569645</v>
      </c>
      <c r="CY66" s="149">
        <v>123.98493333095993</v>
      </c>
      <c r="CZ66" s="150" t="s">
        <v>348</v>
      </c>
      <c r="DB66" s="147">
        <v>4473.4160281637069</v>
      </c>
      <c r="DC66" s="148">
        <v>39.161638517010879</v>
      </c>
      <c r="DD66" s="148">
        <v>36.628229565971608</v>
      </c>
      <c r="DE66" s="148">
        <v>41.695047468050149</v>
      </c>
      <c r="DF66" s="149">
        <v>138.01865719855658</v>
      </c>
      <c r="DG66" s="149">
        <v>129.0900802850712</v>
      </c>
      <c r="DH66" s="149">
        <v>146.94723411204197</v>
      </c>
      <c r="DI66" s="150" t="s">
        <v>348</v>
      </c>
      <c r="DJ66" s="147">
        <v>5106.7105021426278</v>
      </c>
      <c r="DK66" s="148">
        <v>42.597693607147278</v>
      </c>
      <c r="DL66" s="148">
        <v>38.314787789416314</v>
      </c>
      <c r="DM66" s="148">
        <v>46.880599424878241</v>
      </c>
      <c r="DN66" s="149">
        <v>131.3166421948082</v>
      </c>
      <c r="DO66" s="149">
        <v>118.11365482164503</v>
      </c>
      <c r="DP66" s="149">
        <v>144.51962956797138</v>
      </c>
      <c r="DQ66" s="150" t="s">
        <v>348</v>
      </c>
      <c r="DS66" s="147">
        <v>8579.2034541882931</v>
      </c>
      <c r="DT66" s="148">
        <v>78.084833983535091</v>
      </c>
      <c r="DU66" s="148">
        <v>74.850177291219381</v>
      </c>
      <c r="DV66" s="148">
        <v>81.319490675850801</v>
      </c>
      <c r="DW66" s="149">
        <v>110.37298608771199</v>
      </c>
      <c r="DX66" s="149">
        <v>105.80079581866734</v>
      </c>
      <c r="DY66" s="149">
        <v>114.94517635675665</v>
      </c>
      <c r="DZ66" s="150" t="s">
        <v>348</v>
      </c>
      <c r="EA66" s="147">
        <v>9547.6949317538601</v>
      </c>
      <c r="EB66" s="148">
        <v>82.727532958969434</v>
      </c>
      <c r="EC66" s="148">
        <v>77.086012926018981</v>
      </c>
      <c r="ED66" s="148">
        <v>88.369052991919887</v>
      </c>
      <c r="EE66" s="149">
        <v>111.34651125776192</v>
      </c>
      <c r="EF66" s="149">
        <v>103.75334908560626</v>
      </c>
      <c r="EG66" s="149">
        <v>118.93967342991756</v>
      </c>
      <c r="EH66" s="150" t="s">
        <v>348</v>
      </c>
      <c r="EJ66" s="147">
        <v>369.78894869401404</v>
      </c>
      <c r="EK66" s="148">
        <v>11.663620087462828</v>
      </c>
      <c r="EL66" s="148">
        <v>9.9095679912205732</v>
      </c>
      <c r="EM66" s="148">
        <v>13.417672183705081</v>
      </c>
      <c r="EN66" s="149">
        <v>138.80701526707088</v>
      </c>
      <c r="EO66" s="149">
        <v>117.93230104656517</v>
      </c>
      <c r="EP66" s="149">
        <v>159.68172948757658</v>
      </c>
      <c r="EQ66" s="150" t="s">
        <v>348</v>
      </c>
      <c r="ER66" s="147">
        <v>310.44843507951782</v>
      </c>
      <c r="ES66" s="148">
        <v>11.066434528709916</v>
      </c>
      <c r="ET66" s="148">
        <v>8.8210960528206872</v>
      </c>
      <c r="EU66" s="148">
        <v>13.311773004599145</v>
      </c>
      <c r="EV66" s="149">
        <v>140.19459459035258</v>
      </c>
      <c r="EW66" s="149">
        <v>111.74963189448535</v>
      </c>
      <c r="EX66" s="149">
        <v>168.6395572862198</v>
      </c>
      <c r="EY66" s="150" t="s">
        <v>348</v>
      </c>
      <c r="FA66" s="147">
        <v>778.61018329581316</v>
      </c>
      <c r="FB66" s="148">
        <v>23.907962956906989</v>
      </c>
      <c r="FC66" s="148">
        <v>21.725458706394956</v>
      </c>
      <c r="FD66" s="148">
        <v>26.090467207419017</v>
      </c>
      <c r="FE66" s="149">
        <v>97.312636384828679</v>
      </c>
      <c r="FF66" s="149">
        <v>88.429184334930696</v>
      </c>
      <c r="FG66" s="149">
        <v>106.19608843472665</v>
      </c>
      <c r="FH66" s="150" t="s">
        <v>348</v>
      </c>
      <c r="FI66" s="147">
        <v>784.35302123435997</v>
      </c>
      <c r="FJ66" s="148">
        <v>27.806917524503376</v>
      </c>
      <c r="FK66" s="148">
        <v>24.790278355361448</v>
      </c>
      <c r="FL66" s="148">
        <v>30.823556693645305</v>
      </c>
      <c r="FM66" s="149">
        <v>114.78201969111484</v>
      </c>
      <c r="FN66" s="149">
        <v>102.32986866760362</v>
      </c>
      <c r="FO66" s="149">
        <v>127.23417071462606</v>
      </c>
      <c r="FP66" s="150" t="s">
        <v>348</v>
      </c>
      <c r="FR66" s="147">
        <v>4425.5508065577169</v>
      </c>
      <c r="FS66" s="148">
        <v>37.889495772412822</v>
      </c>
      <c r="FT66" s="148">
        <v>35.41191096654498</v>
      </c>
      <c r="FU66" s="148">
        <v>40.367080578280664</v>
      </c>
      <c r="FV66" s="149">
        <v>137.83328226949331</v>
      </c>
      <c r="FW66" s="149">
        <v>128.82039785569677</v>
      </c>
      <c r="FX66" s="149">
        <v>146.84616668328988</v>
      </c>
      <c r="FY66" s="150" t="s">
        <v>348</v>
      </c>
      <c r="FZ66" s="147">
        <v>4904.1443933183236</v>
      </c>
      <c r="GA66" s="148">
        <v>40.227065367831976</v>
      </c>
      <c r="GB66" s="148">
        <v>36.089239601218274</v>
      </c>
      <c r="GC66" s="148">
        <v>44.364891134445685</v>
      </c>
      <c r="GD66" s="149">
        <v>133.0199186232835</v>
      </c>
      <c r="GE66" s="149">
        <v>119.33725890850289</v>
      </c>
      <c r="GF66" s="149">
        <v>146.70257833806411</v>
      </c>
      <c r="GG66" s="150" t="s">
        <v>348</v>
      </c>
      <c r="GI66" s="147">
        <v>7682.2303251759058</v>
      </c>
      <c r="GJ66" s="148">
        <v>66.321244922300465</v>
      </c>
      <c r="GK66" s="148">
        <v>63.514129744321473</v>
      </c>
      <c r="GL66" s="148">
        <v>69.128360100279465</v>
      </c>
      <c r="GM66" s="149">
        <v>117.58350372055864</v>
      </c>
      <c r="GN66" s="149">
        <v>112.60666050296481</v>
      </c>
      <c r="GO66" s="149">
        <v>122.56034693815248</v>
      </c>
      <c r="GP66" s="150" t="s">
        <v>348</v>
      </c>
      <c r="GQ66" s="147">
        <v>8082.2594027997384</v>
      </c>
      <c r="GR66" s="148">
        <v>68.035202817249925</v>
      </c>
      <c r="GS66" s="148">
        <v>62.870144372362731</v>
      </c>
      <c r="GT66" s="148">
        <v>73.200261262137118</v>
      </c>
      <c r="GU66" s="149">
        <v>113.65599779313264</v>
      </c>
      <c r="GV66" s="149">
        <v>105.02752537143128</v>
      </c>
      <c r="GW66" s="149">
        <v>122.284470214834</v>
      </c>
      <c r="GX66" s="150" t="s">
        <v>348</v>
      </c>
      <c r="GZ66" s="147">
        <v>4557.0435473187963</v>
      </c>
      <c r="HA66" s="148">
        <v>17.777319542012581</v>
      </c>
      <c r="HB66" s="148">
        <v>11.00689519175412</v>
      </c>
      <c r="HC66" s="148">
        <v>24.54774389227104</v>
      </c>
      <c r="HD66" s="149">
        <v>77.010843592782436</v>
      </c>
      <c r="HE66" s="149">
        <v>47.681557506523994</v>
      </c>
      <c r="HF66" s="149">
        <v>106.34012967904088</v>
      </c>
      <c r="HG66" s="150" t="s">
        <v>348</v>
      </c>
      <c r="HH66" s="147">
        <v>6269.2525748917233</v>
      </c>
      <c r="HI66" s="148">
        <v>23.249621161841848</v>
      </c>
      <c r="HJ66" s="148">
        <v>21.320314353213877</v>
      </c>
      <c r="HK66" s="148">
        <v>25.178927970469818</v>
      </c>
      <c r="HL66" s="149">
        <v>101.91204767123673</v>
      </c>
      <c r="HM66" s="149">
        <v>93.455152563800112</v>
      </c>
      <c r="HN66" s="149">
        <v>110.36894277867336</v>
      </c>
      <c r="HO66" s="150" t="s">
        <v>348</v>
      </c>
      <c r="HQ66" s="147">
        <v>4754.2255616691</v>
      </c>
      <c r="HR66" s="148">
        <v>20.60886638478383</v>
      </c>
      <c r="HS66" s="148">
        <v>13.36233466271784</v>
      </c>
      <c r="HT66" s="148">
        <v>27.855398106849819</v>
      </c>
      <c r="HU66" s="149">
        <v>123.242590053123</v>
      </c>
      <c r="HV66" s="149">
        <v>79.907778634823927</v>
      </c>
      <c r="HW66" s="149">
        <v>166.57740147142204</v>
      </c>
      <c r="HX66" s="150" t="s">
        <v>348</v>
      </c>
      <c r="HY66" s="147">
        <v>4757.3976986657271</v>
      </c>
      <c r="HZ66" s="148">
        <v>20.675455950225352</v>
      </c>
      <c r="IA66" s="148">
        <v>16.551593522052578</v>
      </c>
      <c r="IB66" s="148">
        <v>24.799318378398123</v>
      </c>
      <c r="IC66" s="149">
        <v>128.61937277937128</v>
      </c>
      <c r="ID66" s="149">
        <v>102.96535091804365</v>
      </c>
      <c r="IE66" s="149">
        <v>154.27339464069888</v>
      </c>
      <c r="IF66" s="150" t="s">
        <v>348</v>
      </c>
      <c r="IH66" s="147">
        <v>3482.7793540463585</v>
      </c>
      <c r="II66" s="148">
        <v>30.111909668062363</v>
      </c>
      <c r="IJ66" s="148">
        <v>24.505012524381101</v>
      </c>
      <c r="IK66" s="148">
        <v>35.718806811743626</v>
      </c>
      <c r="IL66" s="149">
        <v>127.28926556328715</v>
      </c>
      <c r="IM66" s="149">
        <v>103.58775252822878</v>
      </c>
      <c r="IN66" s="149">
        <v>150.99077859834551</v>
      </c>
      <c r="IO66" s="150" t="s">
        <v>348</v>
      </c>
      <c r="IQ66" s="147">
        <v>1276.9111180335944</v>
      </c>
      <c r="IR66" s="148">
        <v>11.113222136721845</v>
      </c>
      <c r="IS66" s="148">
        <v>8.3727695327317875</v>
      </c>
      <c r="IT66" s="148">
        <v>13.853674740711902</v>
      </c>
      <c r="IU66" s="149">
        <v>126.68999885662792</v>
      </c>
      <c r="IV66" s="149">
        <v>95.449020048248215</v>
      </c>
      <c r="IW66" s="149">
        <v>157.93097766500765</v>
      </c>
      <c r="IX66" s="150" t="s">
        <v>348</v>
      </c>
      <c r="IZ66" s="147">
        <v>5109.5713913690952</v>
      </c>
      <c r="JA66" s="148">
        <v>26.020384423181003</v>
      </c>
      <c r="JB66" s="148">
        <v>19.686138821078281</v>
      </c>
      <c r="JC66" s="148">
        <v>32.354630025283726</v>
      </c>
      <c r="JD66" s="149">
        <v>161.93112893464991</v>
      </c>
      <c r="JE66" s="149">
        <v>122.51159059823506</v>
      </c>
      <c r="JF66" s="149">
        <v>201.35066727106474</v>
      </c>
      <c r="JG66" s="150" t="s">
        <v>348</v>
      </c>
      <c r="JH66" s="147">
        <v>4789.3232029710343</v>
      </c>
      <c r="JI66" s="148">
        <v>22.811847804530199</v>
      </c>
      <c r="JJ66" s="148">
        <v>18.411217160672386</v>
      </c>
      <c r="JK66" s="148">
        <v>27.212478448388012</v>
      </c>
      <c r="JL66" s="149">
        <v>150.76136050107263</v>
      </c>
      <c r="JM66" s="149">
        <v>121.67800571913509</v>
      </c>
      <c r="JN66" s="149">
        <v>179.84471528301017</v>
      </c>
      <c r="JO66" s="150" t="s">
        <v>348</v>
      </c>
      <c r="JQ66" s="147">
        <v>2954.2892703433336</v>
      </c>
      <c r="JR66" s="148">
        <v>30.986242485143865</v>
      </c>
      <c r="JS66" s="148">
        <v>23.677272096161921</v>
      </c>
      <c r="JT66" s="148">
        <v>38.295212874125809</v>
      </c>
      <c r="JU66" s="149">
        <v>164.08138082215049</v>
      </c>
      <c r="JV66" s="149">
        <v>125.37820619917555</v>
      </c>
      <c r="JW66" s="149">
        <v>202.78455544512542</v>
      </c>
      <c r="JX66" s="150" t="s">
        <v>348</v>
      </c>
      <c r="JY66" s="147">
        <v>2760.4198009332463</v>
      </c>
      <c r="JZ66" s="148">
        <v>27.199219625081327</v>
      </c>
      <c r="KA66" s="148">
        <v>22.157524288368776</v>
      </c>
      <c r="KB66" s="148">
        <v>32.24091496179387</v>
      </c>
      <c r="KC66" s="149">
        <v>149.3031665228466</v>
      </c>
      <c r="KD66" s="149">
        <v>121.62806816375527</v>
      </c>
      <c r="KE66" s="149">
        <v>176.97826488193789</v>
      </c>
      <c r="KF66" s="150" t="s">
        <v>348</v>
      </c>
      <c r="KH66" s="147">
        <v>2146.9341253576977</v>
      </c>
      <c r="KI66" s="148">
        <v>20.794097622624911</v>
      </c>
      <c r="KJ66" s="148">
        <v>15.402407669902251</v>
      </c>
      <c r="KK66" s="148">
        <v>26.185787575347568</v>
      </c>
      <c r="KL66" s="149">
        <v>155.97447926529014</v>
      </c>
      <c r="KM66" s="149">
        <v>115.5319436959272</v>
      </c>
      <c r="KN66" s="149">
        <v>196.41701483465309</v>
      </c>
      <c r="KO66" s="150" t="s">
        <v>348</v>
      </c>
      <c r="KP66" s="147">
        <v>2023.9034020377881</v>
      </c>
      <c r="KQ66" s="148">
        <v>18.643898687897956</v>
      </c>
      <c r="KR66" s="148">
        <v>14.777913490209535</v>
      </c>
      <c r="KS66" s="148">
        <v>22.509883885586376</v>
      </c>
      <c r="KT66" s="149">
        <v>153.47394058847598</v>
      </c>
      <c r="KU66" s="149">
        <v>121.64969650313891</v>
      </c>
      <c r="KV66" s="149">
        <v>185.29818467381307</v>
      </c>
      <c r="KW66" s="150" t="s">
        <v>348</v>
      </c>
      <c r="KX66" s="30"/>
      <c r="KY66" s="147">
        <v>7186.3595669209881</v>
      </c>
      <c r="KZ66" s="148">
        <v>31.354496410964355</v>
      </c>
      <c r="LA66" s="148">
        <v>27.981346465511891</v>
      </c>
      <c r="LB66" s="148">
        <v>34.72764635641682</v>
      </c>
      <c r="LC66" s="149">
        <v>95.54963914990104</v>
      </c>
      <c r="LD66" s="149">
        <v>85.270307730826332</v>
      </c>
      <c r="LE66" s="149">
        <v>105.82897056897576</v>
      </c>
      <c r="LF66" s="150" t="s">
        <v>865</v>
      </c>
      <c r="LH66" s="147">
        <v>16198.921536775773</v>
      </c>
      <c r="LI66" s="148">
        <v>73.422744536376413</v>
      </c>
      <c r="LJ66" s="148">
        <v>67.870805244925918</v>
      </c>
      <c r="LK66" s="148">
        <v>78.974683827826908</v>
      </c>
      <c r="LL66" s="149">
        <v>110.71827905701311</v>
      </c>
      <c r="LM66" s="149">
        <v>102.34619806685257</v>
      </c>
      <c r="LN66" s="149">
        <v>119.09036004717365</v>
      </c>
      <c r="LO66" s="150" t="s">
        <v>348</v>
      </c>
      <c r="LP66" s="147">
        <v>16471.160002176999</v>
      </c>
      <c r="LQ66" s="148">
        <v>71.647854171950343</v>
      </c>
      <c r="LR66" s="148">
        <v>67.891740614071452</v>
      </c>
      <c r="LS66" s="148">
        <v>75.403967729829233</v>
      </c>
      <c r="LT66" s="149">
        <v>108.45466124362613</v>
      </c>
      <c r="LU66" s="149">
        <v>102.76896376921624</v>
      </c>
      <c r="LV66" s="149">
        <v>114.14035871803603</v>
      </c>
      <c r="LW66" s="150" t="s">
        <v>348</v>
      </c>
    </row>
    <row r="67" spans="1:335" ht="12.75" customHeight="1">
      <c r="A67" s="144">
        <v>14400</v>
      </c>
      <c r="B67" s="145" t="s">
        <v>152</v>
      </c>
      <c r="C67" s="224" t="s">
        <v>732</v>
      </c>
      <c r="D67" s="147">
        <v>238.73911583715073</v>
      </c>
      <c r="E67" s="148">
        <v>5.6308730349213345</v>
      </c>
      <c r="F67" s="148">
        <v>4.4520166823490959</v>
      </c>
      <c r="G67" s="148">
        <v>6.8097293874935731</v>
      </c>
      <c r="H67" s="149">
        <v>74.799110009518742</v>
      </c>
      <c r="I67" s="149">
        <v>59.139476866555718</v>
      </c>
      <c r="J67" s="149">
        <v>90.458743152481759</v>
      </c>
      <c r="K67" s="150" t="s">
        <v>348</v>
      </c>
      <c r="L67" s="147">
        <v>221.6499892610392</v>
      </c>
      <c r="M67" s="148">
        <v>5.2439975380209569</v>
      </c>
      <c r="N67" s="148">
        <v>3.1508703174440322</v>
      </c>
      <c r="O67" s="148">
        <v>7.3371247585978807</v>
      </c>
      <c r="P67" s="149">
        <v>63.867550882942702</v>
      </c>
      <c r="Q67" s="149">
        <v>38.374993288203626</v>
      </c>
      <c r="R67" s="149">
        <v>89.360108477681777</v>
      </c>
      <c r="S67" s="150" t="s">
        <v>348</v>
      </c>
      <c r="U67" s="147">
        <v>858.94401781746967</v>
      </c>
      <c r="V67" s="148">
        <v>19.798165574717476</v>
      </c>
      <c r="W67" s="148">
        <v>17.69357338556399</v>
      </c>
      <c r="X67" s="148">
        <v>21.902757763870962</v>
      </c>
      <c r="Y67" s="149">
        <v>76.723429794694297</v>
      </c>
      <c r="Z67" s="149">
        <v>68.567546338644178</v>
      </c>
      <c r="AA67" s="149">
        <v>84.879313250744417</v>
      </c>
      <c r="AB67" s="150" t="s">
        <v>348</v>
      </c>
      <c r="AC67" s="147">
        <v>943.8701333032634</v>
      </c>
      <c r="AD67" s="148">
        <v>22.255091266932702</v>
      </c>
      <c r="AE67" s="148">
        <v>19.45594085440154</v>
      </c>
      <c r="AF67" s="148">
        <v>25.054241679463864</v>
      </c>
      <c r="AG67" s="149">
        <v>89.372536799773826</v>
      </c>
      <c r="AH67" s="149">
        <v>78.131640491981585</v>
      </c>
      <c r="AI67" s="149">
        <v>100.61343310756607</v>
      </c>
      <c r="AJ67" s="150" t="s">
        <v>348</v>
      </c>
      <c r="AL67" s="147">
        <v>4779.2483548727641</v>
      </c>
      <c r="AM67" s="148">
        <v>27.290906370855783</v>
      </c>
      <c r="AN67" s="148">
        <v>24.142677281073819</v>
      </c>
      <c r="AO67" s="148">
        <v>30.439135460637747</v>
      </c>
      <c r="AP67" s="149">
        <v>97.727900201943569</v>
      </c>
      <c r="AQ67" s="149">
        <v>86.45418821458243</v>
      </c>
      <c r="AR67" s="149">
        <v>109.00161218930471</v>
      </c>
      <c r="AS67" s="150" t="s">
        <v>348</v>
      </c>
      <c r="AT67" s="147">
        <v>5794.0132731278027</v>
      </c>
      <c r="AU67" s="148">
        <v>30.71399321933637</v>
      </c>
      <c r="AV67" s="148">
        <v>27.165982403077347</v>
      </c>
      <c r="AW67" s="148">
        <v>34.262004035595389</v>
      </c>
      <c r="AX67" s="149">
        <v>98.113439605915119</v>
      </c>
      <c r="AY67" s="149">
        <v>86.779597651329809</v>
      </c>
      <c r="AZ67" s="149">
        <v>109.44728156050043</v>
      </c>
      <c r="BA67" s="150" t="s">
        <v>348</v>
      </c>
      <c r="BC67" s="147">
        <v>10636.785248826553</v>
      </c>
      <c r="BD67" s="148">
        <v>61.912689860032657</v>
      </c>
      <c r="BE67" s="148">
        <v>58.411328280328334</v>
      </c>
      <c r="BF67" s="148">
        <v>65.414051439736994</v>
      </c>
      <c r="BG67" s="149">
        <v>97.541672272546762</v>
      </c>
      <c r="BH67" s="149">
        <v>92.025377236952167</v>
      </c>
      <c r="BI67" s="149">
        <v>103.05796730814136</v>
      </c>
      <c r="BJ67" s="150" t="s">
        <v>348</v>
      </c>
      <c r="BK67" s="147">
        <v>12036.48945737123</v>
      </c>
      <c r="BL67" s="148">
        <v>65.474980992415666</v>
      </c>
      <c r="BM67" s="148">
        <v>60.762253603071557</v>
      </c>
      <c r="BN67" s="148">
        <v>70.187708381759776</v>
      </c>
      <c r="BO67" s="149">
        <v>97.880527318045765</v>
      </c>
      <c r="BP67" s="149">
        <v>90.835328755427909</v>
      </c>
      <c r="BQ67" s="149">
        <v>104.92572588066363</v>
      </c>
      <c r="BR67" s="150" t="s">
        <v>348</v>
      </c>
      <c r="BT67" s="147">
        <v>111.34464261844727</v>
      </c>
      <c r="BU67" s="148">
        <v>4.9772541733453552</v>
      </c>
      <c r="BV67" s="148">
        <v>3.7890918196509538</v>
      </c>
      <c r="BW67" s="148">
        <v>6.1654165270397563</v>
      </c>
      <c r="BX67" s="149">
        <v>74.42623500382912</v>
      </c>
      <c r="BY67" s="149">
        <v>56.659320259484126</v>
      </c>
      <c r="BZ67" s="149">
        <v>92.193149748174122</v>
      </c>
      <c r="CA67" s="150" t="s">
        <v>348</v>
      </c>
      <c r="CB67" s="147">
        <v>116.348488218268</v>
      </c>
      <c r="CC67" s="148">
        <v>5.3187237872222477</v>
      </c>
      <c r="CD67" s="148">
        <v>3.0916884198531185</v>
      </c>
      <c r="CE67" s="148">
        <v>7.5457591545913765</v>
      </c>
      <c r="CF67" s="149">
        <v>62.907129466599379</v>
      </c>
      <c r="CG67" s="149">
        <v>36.566900534547216</v>
      </c>
      <c r="CH67" s="149">
        <v>89.247358398651542</v>
      </c>
      <c r="CI67" s="150" t="s">
        <v>348</v>
      </c>
      <c r="CK67" s="147">
        <v>486.68585401485745</v>
      </c>
      <c r="CL67" s="148">
        <v>21.330285012377129</v>
      </c>
      <c r="CM67" s="148">
        <v>18.622127739721986</v>
      </c>
      <c r="CN67" s="148">
        <v>24.038442285032271</v>
      </c>
      <c r="CO67" s="149">
        <v>79.024229284621882</v>
      </c>
      <c r="CP67" s="149">
        <v>68.991074963011329</v>
      </c>
      <c r="CQ67" s="149">
        <v>89.057383606232435</v>
      </c>
      <c r="CR67" s="150" t="s">
        <v>348</v>
      </c>
      <c r="CS67" s="147">
        <v>495.58973277097539</v>
      </c>
      <c r="CT67" s="148">
        <v>22.53610417853249</v>
      </c>
      <c r="CU67" s="148">
        <v>19.418216137965658</v>
      </c>
      <c r="CV67" s="148">
        <v>25.653992219099319</v>
      </c>
      <c r="CW67" s="149">
        <v>87.389216703978363</v>
      </c>
      <c r="CX67" s="149">
        <v>75.298848667102334</v>
      </c>
      <c r="CY67" s="149">
        <v>99.479584740854378</v>
      </c>
      <c r="CZ67" s="150" t="s">
        <v>348</v>
      </c>
      <c r="DB67" s="147">
        <v>2390.7940621095477</v>
      </c>
      <c r="DC67" s="148">
        <v>27.884419605460113</v>
      </c>
      <c r="DD67" s="148">
        <v>24.612862102316978</v>
      </c>
      <c r="DE67" s="148">
        <v>31.155977108603249</v>
      </c>
      <c r="DF67" s="149">
        <v>98.273981795602936</v>
      </c>
      <c r="DG67" s="149">
        <v>86.743923538833585</v>
      </c>
      <c r="DH67" s="149">
        <v>109.8040400523723</v>
      </c>
      <c r="DI67" s="150" t="s">
        <v>348</v>
      </c>
      <c r="DJ67" s="147">
        <v>2903.0426382058704</v>
      </c>
      <c r="DK67" s="148">
        <v>31.742484034978322</v>
      </c>
      <c r="DL67" s="148">
        <v>28.013714654707631</v>
      </c>
      <c r="DM67" s="148">
        <v>35.471253415249009</v>
      </c>
      <c r="DN67" s="149">
        <v>97.853101081892291</v>
      </c>
      <c r="DO67" s="149">
        <v>86.358359628242155</v>
      </c>
      <c r="DP67" s="149">
        <v>109.34784253554241</v>
      </c>
      <c r="DQ67" s="150" t="s">
        <v>348</v>
      </c>
      <c r="DS67" s="147">
        <v>5637.2870835555805</v>
      </c>
      <c r="DT67" s="148">
        <v>67.831643633283861</v>
      </c>
      <c r="DU67" s="148">
        <v>63.793994712022688</v>
      </c>
      <c r="DV67" s="148">
        <v>71.869292554545041</v>
      </c>
      <c r="DW67" s="149">
        <v>95.880091909034917</v>
      </c>
      <c r="DX67" s="149">
        <v>90.17287137108265</v>
      </c>
      <c r="DY67" s="149">
        <v>101.58731244698718</v>
      </c>
      <c r="DZ67" s="150" t="s">
        <v>348</v>
      </c>
      <c r="EA67" s="147">
        <v>6493.6382462804013</v>
      </c>
      <c r="EB67" s="148">
        <v>72.94248849980238</v>
      </c>
      <c r="EC67" s="148">
        <v>67.823488807391044</v>
      </c>
      <c r="ED67" s="148">
        <v>78.061488192213702</v>
      </c>
      <c r="EE67" s="149">
        <v>98.176403023412391</v>
      </c>
      <c r="EF67" s="149">
        <v>91.286523239831098</v>
      </c>
      <c r="EG67" s="149">
        <v>105.06628280699367</v>
      </c>
      <c r="EH67" s="150" t="s">
        <v>348</v>
      </c>
      <c r="EJ67" s="147">
        <v>136.41938750484402</v>
      </c>
      <c r="EK67" s="148">
        <v>6.7944929356390711</v>
      </c>
      <c r="EL67" s="148">
        <v>5.1325778110784466</v>
      </c>
      <c r="EM67" s="148">
        <v>8.4564080601996956</v>
      </c>
      <c r="EN67" s="149">
        <v>80.860254155827377</v>
      </c>
      <c r="EO67" s="149">
        <v>61.0820483897269</v>
      </c>
      <c r="EP67" s="149">
        <v>100.63845992192785</v>
      </c>
      <c r="EQ67" s="150" t="s">
        <v>348</v>
      </c>
      <c r="ER67" s="147">
        <v>105.30150104277119</v>
      </c>
      <c r="ES67" s="148">
        <v>5.1775326977938176</v>
      </c>
      <c r="ET67" s="148">
        <v>2.9993930034492946</v>
      </c>
      <c r="EU67" s="148">
        <v>7.3556723921383407</v>
      </c>
      <c r="EV67" s="149">
        <v>65.591324438090453</v>
      </c>
      <c r="EW67" s="149">
        <v>37.997666280390852</v>
      </c>
      <c r="EX67" s="149">
        <v>93.184982595790046</v>
      </c>
      <c r="EY67" s="150" t="s">
        <v>348</v>
      </c>
      <c r="FA67" s="147">
        <v>375.26231593997505</v>
      </c>
      <c r="FB67" s="148">
        <v>18.235723268244595</v>
      </c>
      <c r="FC67" s="148">
        <v>15.980951852831128</v>
      </c>
      <c r="FD67" s="148">
        <v>20.490494683658063</v>
      </c>
      <c r="FE67" s="149">
        <v>74.224906187767672</v>
      </c>
      <c r="FF67" s="149">
        <v>65.047304931043016</v>
      </c>
      <c r="FG67" s="149">
        <v>83.402507444492329</v>
      </c>
      <c r="FH67" s="150" t="s">
        <v>348</v>
      </c>
      <c r="FI67" s="147">
        <v>450.28823172820421</v>
      </c>
      <c r="FJ67" s="148">
        <v>22.037009248306305</v>
      </c>
      <c r="FK67" s="148">
        <v>18.96189764615989</v>
      </c>
      <c r="FL67" s="148">
        <v>25.112120850452715</v>
      </c>
      <c r="FM67" s="149">
        <v>90.964862511043435</v>
      </c>
      <c r="FN67" s="149">
        <v>78.271347663203457</v>
      </c>
      <c r="FO67" s="149">
        <v>103.65837735888341</v>
      </c>
      <c r="FP67" s="150" t="s">
        <v>348</v>
      </c>
      <c r="FR67" s="147">
        <v>2366.3629394454042</v>
      </c>
      <c r="FS67" s="148">
        <v>26.39984165805884</v>
      </c>
      <c r="FT67" s="148">
        <v>23.251303686630084</v>
      </c>
      <c r="FU67" s="148">
        <v>29.548379629487588</v>
      </c>
      <c r="FV67" s="149">
        <v>96.036559815465523</v>
      </c>
      <c r="FW67" s="149">
        <v>84.582901905662155</v>
      </c>
      <c r="FX67" s="149">
        <v>107.49021772526886</v>
      </c>
      <c r="FY67" s="150" t="s">
        <v>348</v>
      </c>
      <c r="FZ67" s="147">
        <v>2892.9510569321424</v>
      </c>
      <c r="GA67" s="148">
        <v>29.754832453772508</v>
      </c>
      <c r="GB67" s="148">
        <v>26.201042596475439</v>
      </c>
      <c r="GC67" s="148">
        <v>33.308622311069577</v>
      </c>
      <c r="GD67" s="149">
        <v>98.391104482985753</v>
      </c>
      <c r="GE67" s="149">
        <v>86.639692012318022</v>
      </c>
      <c r="GF67" s="149">
        <v>110.14251695365347</v>
      </c>
      <c r="GG67" s="150" t="s">
        <v>348</v>
      </c>
      <c r="GI67" s="147">
        <v>4979.4026596229014</v>
      </c>
      <c r="GJ67" s="148">
        <v>55.801529243872572</v>
      </c>
      <c r="GK67" s="148">
        <v>52.352986058847243</v>
      </c>
      <c r="GL67" s="148">
        <v>59.250072428897901</v>
      </c>
      <c r="GM67" s="149">
        <v>98.932692369492997</v>
      </c>
      <c r="GN67" s="149">
        <v>92.818636595932176</v>
      </c>
      <c r="GO67" s="149">
        <v>105.04674814305382</v>
      </c>
      <c r="GP67" s="150" t="s">
        <v>348</v>
      </c>
      <c r="GQ67" s="147">
        <v>5551.8512110908296</v>
      </c>
      <c r="GR67" s="148">
        <v>58.376062886697937</v>
      </c>
      <c r="GS67" s="148">
        <v>53.726525888348625</v>
      </c>
      <c r="GT67" s="148">
        <v>63.025599885047257</v>
      </c>
      <c r="GU67" s="149">
        <v>97.519951435201747</v>
      </c>
      <c r="GV67" s="149">
        <v>89.752681772716187</v>
      </c>
      <c r="GW67" s="149">
        <v>105.28722109768732</v>
      </c>
      <c r="GX67" s="150" t="s">
        <v>348</v>
      </c>
      <c r="GZ67" s="147">
        <v>3073.3520615063153</v>
      </c>
      <c r="HA67" s="148">
        <v>15.761825272305252</v>
      </c>
      <c r="HB67" s="148">
        <v>8.3610625321181349</v>
      </c>
      <c r="HC67" s="148">
        <v>23.162588012492368</v>
      </c>
      <c r="HD67" s="149">
        <v>68.279779632337451</v>
      </c>
      <c r="HE67" s="149">
        <v>36.219885534977998</v>
      </c>
      <c r="HF67" s="149">
        <v>100.3396737296969</v>
      </c>
      <c r="HG67" s="150" t="s">
        <v>348</v>
      </c>
      <c r="HH67" s="147">
        <v>4865.5645018833184</v>
      </c>
      <c r="HI67" s="148">
        <v>23.334524284692709</v>
      </c>
      <c r="HJ67" s="148">
        <v>21.415457725583646</v>
      </c>
      <c r="HK67" s="148">
        <v>25.253590843801771</v>
      </c>
      <c r="HL67" s="149">
        <v>102.28421077201082</v>
      </c>
      <c r="HM67" s="149">
        <v>93.872202623801257</v>
      </c>
      <c r="HN67" s="149">
        <v>110.69621892022039</v>
      </c>
      <c r="HO67" s="150" t="s">
        <v>348</v>
      </c>
      <c r="HQ67" s="147">
        <v>3902.2550486582272</v>
      </c>
      <c r="HR67" s="148">
        <v>22.352166524824376</v>
      </c>
      <c r="HS67" s="148">
        <v>13.433123069459558</v>
      </c>
      <c r="HT67" s="148">
        <v>31.271209980189198</v>
      </c>
      <c r="HU67" s="149">
        <v>133.66765761808125</v>
      </c>
      <c r="HV67" s="149">
        <v>80.33109869666994</v>
      </c>
      <c r="HW67" s="149">
        <v>187.00421653949257</v>
      </c>
      <c r="HX67" s="150" t="s">
        <v>348</v>
      </c>
      <c r="HY67" s="147">
        <v>3564.2823602378853</v>
      </c>
      <c r="HZ67" s="148">
        <v>19.808218886847765</v>
      </c>
      <c r="IA67" s="148">
        <v>15.735730984268947</v>
      </c>
      <c r="IB67" s="148">
        <v>23.880706789426583</v>
      </c>
      <c r="IC67" s="149">
        <v>123.22440168847095</v>
      </c>
      <c r="ID67" s="149">
        <v>97.889974194234455</v>
      </c>
      <c r="IE67" s="149">
        <v>148.55882918270746</v>
      </c>
      <c r="IF67" s="150" t="s">
        <v>348</v>
      </c>
      <c r="IH67" s="147">
        <v>2603.2321094285508</v>
      </c>
      <c r="II67" s="148">
        <v>29.360483357031185</v>
      </c>
      <c r="IJ67" s="148">
        <v>23.669352492188995</v>
      </c>
      <c r="IK67" s="148">
        <v>35.051614221873372</v>
      </c>
      <c r="IL67" s="149">
        <v>124.11283124508989</v>
      </c>
      <c r="IM67" s="149">
        <v>100.05524486163112</v>
      </c>
      <c r="IN67" s="149">
        <v>148.17041762854865</v>
      </c>
      <c r="IO67" s="150" t="s">
        <v>348</v>
      </c>
      <c r="IQ67" s="147">
        <v>962.05416640729266</v>
      </c>
      <c r="IR67" s="148">
        <v>10.492751688348294</v>
      </c>
      <c r="IS67" s="148">
        <v>7.8423146002856212</v>
      </c>
      <c r="IT67" s="148">
        <v>13.143188776410964</v>
      </c>
      <c r="IU67" s="149">
        <v>119.61667669785714</v>
      </c>
      <c r="IV67" s="149">
        <v>89.401868829787929</v>
      </c>
      <c r="IW67" s="149">
        <v>149.83148456592633</v>
      </c>
      <c r="IX67" s="150" t="s">
        <v>348</v>
      </c>
      <c r="IZ67" s="147">
        <v>2282.7932684536918</v>
      </c>
      <c r="JA67" s="148">
        <v>15.277325558275775</v>
      </c>
      <c r="JB67" s="148">
        <v>9.5691397722752765</v>
      </c>
      <c r="JC67" s="148">
        <v>20.985511344276276</v>
      </c>
      <c r="JD67" s="149">
        <v>95.074482164447005</v>
      </c>
      <c r="JE67" s="149">
        <v>59.551065082556612</v>
      </c>
      <c r="JF67" s="149">
        <v>130.59789924633742</v>
      </c>
      <c r="JG67" s="150" t="s">
        <v>348</v>
      </c>
      <c r="JH67" s="147">
        <v>1783.2797485681676</v>
      </c>
      <c r="JI67" s="148">
        <v>10.714196683512961</v>
      </c>
      <c r="JJ67" s="148">
        <v>8.2387233346335584</v>
      </c>
      <c r="JK67" s="148">
        <v>13.189670032392364</v>
      </c>
      <c r="JL67" s="149">
        <v>70.809120003058879</v>
      </c>
      <c r="JM67" s="149">
        <v>54.448949044567286</v>
      </c>
      <c r="JN67" s="149">
        <v>87.169290961550473</v>
      </c>
      <c r="JO67" s="150" t="s">
        <v>348</v>
      </c>
      <c r="JQ67" s="147">
        <v>1382.8326296891889</v>
      </c>
      <c r="JR67" s="148">
        <v>18.923080192222375</v>
      </c>
      <c r="JS67" s="148">
        <v>12.037343691947687</v>
      </c>
      <c r="JT67" s="148">
        <v>25.808816692497064</v>
      </c>
      <c r="JU67" s="149">
        <v>100.20334439830086</v>
      </c>
      <c r="JV67" s="149">
        <v>63.741319243613653</v>
      </c>
      <c r="JW67" s="149">
        <v>136.66536955298807</v>
      </c>
      <c r="JX67" s="150" t="s">
        <v>348</v>
      </c>
      <c r="JY67" s="147">
        <v>1044.321949589134</v>
      </c>
      <c r="JZ67" s="148">
        <v>12.972219305770116</v>
      </c>
      <c r="KA67" s="148">
        <v>10.000570371207386</v>
      </c>
      <c r="KB67" s="148">
        <v>15.943868240332849</v>
      </c>
      <c r="KC67" s="149">
        <v>71.207683377588438</v>
      </c>
      <c r="KD67" s="149">
        <v>54.895575830380373</v>
      </c>
      <c r="KE67" s="149">
        <v>87.519790924796524</v>
      </c>
      <c r="KF67" s="150" t="s">
        <v>348</v>
      </c>
      <c r="KH67" s="147">
        <v>899.93987680228349</v>
      </c>
      <c r="KI67" s="148">
        <v>11.458972262675568</v>
      </c>
      <c r="KJ67" s="148">
        <v>6.8865106662211533</v>
      </c>
      <c r="KK67" s="148">
        <v>16.031433859129983</v>
      </c>
      <c r="KL67" s="149">
        <v>85.952622903989578</v>
      </c>
      <c r="KM67" s="149">
        <v>51.655038588932079</v>
      </c>
      <c r="KN67" s="149">
        <v>120.25020721904707</v>
      </c>
      <c r="KO67" s="150" t="s">
        <v>348</v>
      </c>
      <c r="KP67" s="147">
        <v>738.94605218515949</v>
      </c>
      <c r="KQ67" s="148">
        <v>8.5709347393606272</v>
      </c>
      <c r="KR67" s="148">
        <v>6.4898259579343591</v>
      </c>
      <c r="KS67" s="148">
        <v>10.652043520786895</v>
      </c>
      <c r="KT67" s="149">
        <v>70.554724148452607</v>
      </c>
      <c r="KU67" s="149">
        <v>53.423330611858482</v>
      </c>
      <c r="KV67" s="149">
        <v>87.686117685046725</v>
      </c>
      <c r="KW67" s="150" t="s">
        <v>348</v>
      </c>
      <c r="KX67" s="30"/>
      <c r="KY67" s="147">
        <v>5633.6961640954069</v>
      </c>
      <c r="KZ67" s="148">
        <v>32.987690854803859</v>
      </c>
      <c r="LA67" s="148">
        <v>28.668504494978475</v>
      </c>
      <c r="LB67" s="148">
        <v>37.306877214629246</v>
      </c>
      <c r="LC67" s="149">
        <v>100.52663312630305</v>
      </c>
      <c r="LD67" s="149">
        <v>87.364351943621571</v>
      </c>
      <c r="LE67" s="149">
        <v>113.68891430898454</v>
      </c>
      <c r="LF67" s="150" t="s">
        <v>865</v>
      </c>
      <c r="LH67" s="147">
        <v>10861.83088580746</v>
      </c>
      <c r="LI67" s="148">
        <v>64.078551188037267</v>
      </c>
      <c r="LJ67" s="148">
        <v>56.055823914575889</v>
      </c>
      <c r="LK67" s="148">
        <v>72.101278461498637</v>
      </c>
      <c r="LL67" s="149">
        <v>96.62764524542176</v>
      </c>
      <c r="LM67" s="149">
        <v>84.529724326362029</v>
      </c>
      <c r="LN67" s="149">
        <v>108.72556616448149</v>
      </c>
      <c r="LO67" s="150" t="s">
        <v>348</v>
      </c>
      <c r="LP67" s="147">
        <v>10237.029372704539</v>
      </c>
      <c r="LQ67" s="148">
        <v>56.395956593739648</v>
      </c>
      <c r="LR67" s="148">
        <v>51.533920543405792</v>
      </c>
      <c r="LS67" s="148">
        <v>61.257992644073504</v>
      </c>
      <c r="LT67" s="149">
        <v>85.367586211378921</v>
      </c>
      <c r="LU67" s="149">
        <v>78.007833726290613</v>
      </c>
      <c r="LV67" s="149">
        <v>92.727338696467228</v>
      </c>
      <c r="LW67" s="150" t="s">
        <v>348</v>
      </c>
    </row>
    <row r="68" spans="1:335" ht="12.75" customHeight="1">
      <c r="A68" s="144">
        <v>14500</v>
      </c>
      <c r="B68" s="145" t="s">
        <v>128</v>
      </c>
      <c r="C68" s="224" t="s">
        <v>732</v>
      </c>
      <c r="D68" s="147">
        <v>1197.1332735999999</v>
      </c>
      <c r="E68" s="148">
        <v>4.3520173319736921</v>
      </c>
      <c r="F68" s="148">
        <v>3.6448872244548647</v>
      </c>
      <c r="G68" s="148">
        <v>5.05914743949252</v>
      </c>
      <c r="H68" s="149">
        <v>57.811110490112519</v>
      </c>
      <c r="I68" s="149">
        <v>48.417770882681189</v>
      </c>
      <c r="J68" s="149">
        <v>67.204450097543841</v>
      </c>
      <c r="K68" s="150" t="s">
        <v>348</v>
      </c>
      <c r="L68" s="147">
        <v>1196.7102917473551</v>
      </c>
      <c r="M68" s="148">
        <v>4.1811221957095839</v>
      </c>
      <c r="N68" s="148">
        <v>3.2716573335232004</v>
      </c>
      <c r="O68" s="148">
        <v>5.0905870578959664</v>
      </c>
      <c r="P68" s="149">
        <v>50.922608686628223</v>
      </c>
      <c r="Q68" s="149">
        <v>39.846079199191003</v>
      </c>
      <c r="R68" s="149">
        <v>61.999138174065436</v>
      </c>
      <c r="S68" s="150" t="s">
        <v>348</v>
      </c>
      <c r="U68" s="147">
        <v>5437.7893813000001</v>
      </c>
      <c r="V68" s="148">
        <v>19.049554501973855</v>
      </c>
      <c r="W68" s="148">
        <v>17.782514424997476</v>
      </c>
      <c r="X68" s="148">
        <v>20.316594578950237</v>
      </c>
      <c r="Y68" s="149">
        <v>73.822352476878422</v>
      </c>
      <c r="Z68" s="149">
        <v>68.912217746158632</v>
      </c>
      <c r="AA68" s="149">
        <v>78.732487207598226</v>
      </c>
      <c r="AB68" s="150" t="s">
        <v>348</v>
      </c>
      <c r="AC68" s="147">
        <v>6005.9195840125903</v>
      </c>
      <c r="AD68" s="148">
        <v>20.845837868088008</v>
      </c>
      <c r="AE68" s="148">
        <v>19.288247408474263</v>
      </c>
      <c r="AF68" s="148">
        <v>22.40342832770175</v>
      </c>
      <c r="AG68" s="149">
        <v>83.713222724724773</v>
      </c>
      <c r="AH68" s="149">
        <v>77.458213073174065</v>
      </c>
      <c r="AI68" s="149">
        <v>89.968232376275481</v>
      </c>
      <c r="AJ68" s="150" t="s">
        <v>348</v>
      </c>
      <c r="AL68" s="147">
        <v>13205.9098538</v>
      </c>
      <c r="AM68" s="148">
        <v>14.165870315916603</v>
      </c>
      <c r="AN68" s="148">
        <v>12.979925766403634</v>
      </c>
      <c r="AO68" s="148">
        <v>15.351814865429573</v>
      </c>
      <c r="AP68" s="149">
        <v>50.727547912662487</v>
      </c>
      <c r="AQ68" s="149">
        <v>46.480716788592055</v>
      </c>
      <c r="AR68" s="149">
        <v>54.97437903673292</v>
      </c>
      <c r="AS68" s="150" t="s">
        <v>348</v>
      </c>
      <c r="AT68" s="147">
        <v>14657.216738251464</v>
      </c>
      <c r="AU68" s="148">
        <v>15.446705282949955</v>
      </c>
      <c r="AV68" s="148">
        <v>14.447720828563375</v>
      </c>
      <c r="AW68" s="148">
        <v>16.445689737336533</v>
      </c>
      <c r="AX68" s="149">
        <v>49.343287115625209</v>
      </c>
      <c r="AY68" s="149">
        <v>46.15210971863992</v>
      </c>
      <c r="AZ68" s="149">
        <v>52.534464512610498</v>
      </c>
      <c r="BA68" s="150" t="s">
        <v>348</v>
      </c>
      <c r="BC68" s="147">
        <v>46489.632734999999</v>
      </c>
      <c r="BD68" s="148">
        <v>50.44770599196525</v>
      </c>
      <c r="BE68" s="148">
        <v>49.058139764480323</v>
      </c>
      <c r="BF68" s="148">
        <v>51.837272219450163</v>
      </c>
      <c r="BG68" s="149">
        <v>79.478918068242891</v>
      </c>
      <c r="BH68" s="149">
        <v>77.289696216167755</v>
      </c>
      <c r="BI68" s="149">
        <v>81.668139920317998</v>
      </c>
      <c r="BJ68" s="150" t="s">
        <v>348</v>
      </c>
      <c r="BK68" s="147">
        <v>49546.307283463015</v>
      </c>
      <c r="BL68" s="148">
        <v>52.729999996497028</v>
      </c>
      <c r="BM68" s="148">
        <v>50.244223569622825</v>
      </c>
      <c r="BN68" s="148">
        <v>55.215776423371231</v>
      </c>
      <c r="BO68" s="149">
        <v>78.827670155956753</v>
      </c>
      <c r="BP68" s="149">
        <v>75.111607871259054</v>
      </c>
      <c r="BQ68" s="149">
        <v>82.543732440654452</v>
      </c>
      <c r="BR68" s="150" t="s">
        <v>348</v>
      </c>
      <c r="BT68" s="147">
        <v>540.65625069999999</v>
      </c>
      <c r="BU68" s="148">
        <v>3.8035754453693889</v>
      </c>
      <c r="BV68" s="148">
        <v>3.1500269730382344</v>
      </c>
      <c r="BW68" s="148">
        <v>4.4571239177005424</v>
      </c>
      <c r="BX68" s="149">
        <v>56.875897853049786</v>
      </c>
      <c r="BY68" s="149">
        <v>47.103209841937243</v>
      </c>
      <c r="BZ68" s="149">
        <v>66.648585864162314</v>
      </c>
      <c r="CA68" s="150" t="s">
        <v>348</v>
      </c>
      <c r="CB68" s="147">
        <v>627.73175102620871</v>
      </c>
      <c r="CC68" s="148">
        <v>4.2293869401730806</v>
      </c>
      <c r="CD68" s="148">
        <v>3.2795874319241816</v>
      </c>
      <c r="CE68" s="148">
        <v>5.1791864484219801</v>
      </c>
      <c r="CF68" s="149">
        <v>50.023013499778692</v>
      </c>
      <c r="CG68" s="149">
        <v>38.789273410423448</v>
      </c>
      <c r="CH68" s="149">
        <v>61.256753589133936</v>
      </c>
      <c r="CI68" s="150" t="s">
        <v>348</v>
      </c>
      <c r="CK68" s="147">
        <v>3139.7921941999998</v>
      </c>
      <c r="CL68" s="148">
        <v>21.412229090300521</v>
      </c>
      <c r="CM68" s="148">
        <v>19.926289064640095</v>
      </c>
      <c r="CN68" s="148">
        <v>22.898169115960947</v>
      </c>
      <c r="CO68" s="149">
        <v>79.327814895342868</v>
      </c>
      <c r="CP68" s="149">
        <v>73.822718961423135</v>
      </c>
      <c r="CQ68" s="149">
        <v>84.832910829262602</v>
      </c>
      <c r="CR68" s="150" t="s">
        <v>348</v>
      </c>
      <c r="CS68" s="147">
        <v>3209.9876589491505</v>
      </c>
      <c r="CT68" s="148">
        <v>21.48748747089898</v>
      </c>
      <c r="CU68" s="148">
        <v>19.809287469020365</v>
      </c>
      <c r="CV68" s="148">
        <v>23.165687472777595</v>
      </c>
      <c r="CW68" s="149">
        <v>83.322950770131214</v>
      </c>
      <c r="CX68" s="149">
        <v>76.815322722489782</v>
      </c>
      <c r="CY68" s="149">
        <v>89.830578817772647</v>
      </c>
      <c r="CZ68" s="150" t="s">
        <v>348</v>
      </c>
      <c r="DB68" s="147">
        <v>6424.2693754000002</v>
      </c>
      <c r="DC68" s="148">
        <v>14.360862330515879</v>
      </c>
      <c r="DD68" s="148">
        <v>13.12771136508792</v>
      </c>
      <c r="DE68" s="148">
        <v>15.594013295943835</v>
      </c>
      <c r="DF68" s="149">
        <v>50.612461840946033</v>
      </c>
      <c r="DG68" s="149">
        <v>46.266427129003617</v>
      </c>
      <c r="DH68" s="149">
        <v>54.958496552888441</v>
      </c>
      <c r="DI68" s="150" t="s">
        <v>348</v>
      </c>
      <c r="DJ68" s="147">
        <v>7262.7587267512263</v>
      </c>
      <c r="DK68" s="148">
        <v>16.055241117845537</v>
      </c>
      <c r="DL68" s="148">
        <v>14.980132938069875</v>
      </c>
      <c r="DM68" s="148">
        <v>17.130349297621198</v>
      </c>
      <c r="DN68" s="149">
        <v>49.493767729944629</v>
      </c>
      <c r="DO68" s="149">
        <v>46.179513266631993</v>
      </c>
      <c r="DP68" s="149">
        <v>52.808022193257266</v>
      </c>
      <c r="DQ68" s="150" t="s">
        <v>348</v>
      </c>
      <c r="DS68" s="147">
        <v>26270.6582896</v>
      </c>
      <c r="DT68" s="148">
        <v>59.411786990698516</v>
      </c>
      <c r="DU68" s="148">
        <v>57.762412789030762</v>
      </c>
      <c r="DV68" s="148">
        <v>61.061161192366264</v>
      </c>
      <c r="DW68" s="149">
        <v>83.978616646008064</v>
      </c>
      <c r="DX68" s="149">
        <v>81.64722466466003</v>
      </c>
      <c r="DY68" s="149">
        <v>86.310008627356083</v>
      </c>
      <c r="DZ68" s="150" t="s">
        <v>348</v>
      </c>
      <c r="EA68" s="147">
        <v>26762.327393318817</v>
      </c>
      <c r="EB68" s="148">
        <v>59.791931893431524</v>
      </c>
      <c r="EC68" s="148">
        <v>57.084191094049395</v>
      </c>
      <c r="ED68" s="148">
        <v>62.499672692813654</v>
      </c>
      <c r="EE68" s="149">
        <v>80.476508600798041</v>
      </c>
      <c r="EF68" s="149">
        <v>76.832044894246579</v>
      </c>
      <c r="EG68" s="149">
        <v>84.120972307349504</v>
      </c>
      <c r="EH68" s="150" t="s">
        <v>348</v>
      </c>
      <c r="EJ68" s="147">
        <v>708.37770699999999</v>
      </c>
      <c r="EK68" s="148">
        <v>5.2897946812940582</v>
      </c>
      <c r="EL68" s="148">
        <v>4.3835083205051193</v>
      </c>
      <c r="EM68" s="148">
        <v>6.1960810420829979</v>
      </c>
      <c r="EN68" s="149">
        <v>62.953063078186858</v>
      </c>
      <c r="EO68" s="149">
        <v>52.167483320356013</v>
      </c>
      <c r="EP68" s="149">
        <v>73.738642836017718</v>
      </c>
      <c r="EQ68" s="150" t="s">
        <v>348</v>
      </c>
      <c r="ER68" s="147">
        <v>566.97065874935629</v>
      </c>
      <c r="ES68" s="148">
        <v>4.1635441664161652</v>
      </c>
      <c r="ET68" s="148">
        <v>3.2268298301530911</v>
      </c>
      <c r="EU68" s="148">
        <v>5.1002585026792397</v>
      </c>
      <c r="EV68" s="149">
        <v>52.745659404157522</v>
      </c>
      <c r="EW68" s="149">
        <v>40.87893880153883</v>
      </c>
      <c r="EX68" s="149">
        <v>64.61238000677622</v>
      </c>
      <c r="EY68" s="150" t="s">
        <v>348</v>
      </c>
      <c r="FA68" s="147">
        <v>2318.8844068999997</v>
      </c>
      <c r="FB68" s="148">
        <v>16.674413330179767</v>
      </c>
      <c r="FC68" s="148">
        <v>15.415741793788648</v>
      </c>
      <c r="FD68" s="148">
        <v>17.933084866570884</v>
      </c>
      <c r="FE68" s="149">
        <v>67.86990277067278</v>
      </c>
      <c r="FF68" s="149">
        <v>62.746729133105433</v>
      </c>
      <c r="FG68" s="149">
        <v>72.993076408240128</v>
      </c>
      <c r="FH68" s="150" t="s">
        <v>348</v>
      </c>
      <c r="FI68" s="147">
        <v>2808.8567382634392</v>
      </c>
      <c r="FJ68" s="148">
        <v>20.295865666664454</v>
      </c>
      <c r="FK68" s="148">
        <v>18.70760257275191</v>
      </c>
      <c r="FL68" s="148">
        <v>21.884128760576996</v>
      </c>
      <c r="FM68" s="149">
        <v>83.777730866661642</v>
      </c>
      <c r="FN68" s="149">
        <v>77.22166273866813</v>
      </c>
      <c r="FO68" s="149">
        <v>90.33379899465514</v>
      </c>
      <c r="FP68" s="150" t="s">
        <v>348</v>
      </c>
      <c r="FR68" s="147">
        <v>6713.7618645000002</v>
      </c>
      <c r="FS68" s="148">
        <v>13.889967306348916</v>
      </c>
      <c r="FT68" s="148">
        <v>12.686712617731887</v>
      </c>
      <c r="FU68" s="148">
        <v>15.093221994965944</v>
      </c>
      <c r="FV68" s="149">
        <v>50.528510486116382</v>
      </c>
      <c r="FW68" s="149">
        <v>46.151346320764887</v>
      </c>
      <c r="FX68" s="149">
        <v>54.905674651467869</v>
      </c>
      <c r="FY68" s="150" t="s">
        <v>348</v>
      </c>
      <c r="FZ68" s="147">
        <v>7393.4510377579218</v>
      </c>
      <c r="GA68" s="148">
        <v>14.93010711717791</v>
      </c>
      <c r="GB68" s="148">
        <v>13.936909683500176</v>
      </c>
      <c r="GC68" s="148">
        <v>15.923304550855644</v>
      </c>
      <c r="GD68" s="149">
        <v>49.369786625102407</v>
      </c>
      <c r="GE68" s="149">
        <v>46.085553967397445</v>
      </c>
      <c r="GF68" s="149">
        <v>52.654019282807369</v>
      </c>
      <c r="GG68" s="150" t="s">
        <v>348</v>
      </c>
      <c r="GI68" s="147">
        <v>20220.925816899999</v>
      </c>
      <c r="GJ68" s="148">
        <v>42.085568439402664</v>
      </c>
      <c r="GK68" s="148">
        <v>40.652841923580034</v>
      </c>
      <c r="GL68" s="148">
        <v>43.518294955225294</v>
      </c>
      <c r="GM68" s="149">
        <v>74.615134245050569</v>
      </c>
      <c r="GN68" s="149">
        <v>72.074997916169224</v>
      </c>
      <c r="GO68" s="149">
        <v>77.155270573931929</v>
      </c>
      <c r="GP68" s="150" t="s">
        <v>348</v>
      </c>
      <c r="GQ68" s="147">
        <v>22819.884690346727</v>
      </c>
      <c r="GR68" s="148">
        <v>46.369353656296774</v>
      </c>
      <c r="GS68" s="148">
        <v>43.957898035931024</v>
      </c>
      <c r="GT68" s="148">
        <v>48.780809276662524</v>
      </c>
      <c r="GU68" s="149">
        <v>77.462180438930602</v>
      </c>
      <c r="GV68" s="149">
        <v>73.433730705301869</v>
      </c>
      <c r="GW68" s="149">
        <v>81.490630172559335</v>
      </c>
      <c r="GX68" s="150" t="s">
        <v>348</v>
      </c>
      <c r="GZ68" s="147">
        <v>11900.9060269</v>
      </c>
      <c r="HA68" s="148">
        <v>12.074900166472212</v>
      </c>
      <c r="HB68" s="148">
        <v>8.5171480561676862</v>
      </c>
      <c r="HC68" s="148">
        <v>15.632652276776737</v>
      </c>
      <c r="HD68" s="149">
        <v>52.308124738437357</v>
      </c>
      <c r="HE68" s="149">
        <v>36.896043594198922</v>
      </c>
      <c r="HF68" s="149">
        <v>67.720205882675785</v>
      </c>
      <c r="HG68" s="150" t="s">
        <v>348</v>
      </c>
      <c r="HH68" s="147">
        <v>22009.376244349507</v>
      </c>
      <c r="HI68" s="148">
        <v>21.982250542073835</v>
      </c>
      <c r="HJ68" s="148">
        <v>20.645684972435575</v>
      </c>
      <c r="HK68" s="148">
        <v>23.318816111712096</v>
      </c>
      <c r="HL68" s="149">
        <v>96.356673924721434</v>
      </c>
      <c r="HM68" s="149">
        <v>90.497992051992057</v>
      </c>
      <c r="HN68" s="149">
        <v>102.2153557974508</v>
      </c>
      <c r="HO68" s="150" t="s">
        <v>348</v>
      </c>
      <c r="HQ68" s="147">
        <v>16354.172228899999</v>
      </c>
      <c r="HR68" s="148">
        <v>17.207229430720155</v>
      </c>
      <c r="HS68" s="148">
        <v>12.744919320934637</v>
      </c>
      <c r="HT68" s="148">
        <v>21.669539540505671</v>
      </c>
      <c r="HU68" s="149">
        <v>102.90054208153967</v>
      </c>
      <c r="HV68" s="149">
        <v>76.215587883561781</v>
      </c>
      <c r="HW68" s="149">
        <v>129.58549627951757</v>
      </c>
      <c r="HX68" s="150" t="s">
        <v>348</v>
      </c>
      <c r="HY68" s="147">
        <v>14655.431270926121</v>
      </c>
      <c r="HZ68" s="148">
        <v>15.830955106259962</v>
      </c>
      <c r="IA68" s="148">
        <v>13.486945617218465</v>
      </c>
      <c r="IB68" s="148">
        <v>18.174964595301461</v>
      </c>
      <c r="IC68" s="149">
        <v>98.48235130424527</v>
      </c>
      <c r="ID68" s="149">
        <v>83.900567425078833</v>
      </c>
      <c r="IE68" s="149">
        <v>113.06413518341171</v>
      </c>
      <c r="IF68" s="150" t="s">
        <v>348</v>
      </c>
      <c r="IH68" s="147">
        <v>10330.887017175153</v>
      </c>
      <c r="II68" s="148">
        <v>23.349526276758379</v>
      </c>
      <c r="IJ68" s="148">
        <v>20.050018380447774</v>
      </c>
      <c r="IK68" s="148">
        <v>26.64903417306898</v>
      </c>
      <c r="IL68" s="149">
        <v>98.703273348737426</v>
      </c>
      <c r="IM68" s="149">
        <v>84.755571543325189</v>
      </c>
      <c r="IN68" s="149">
        <v>112.65097515414965</v>
      </c>
      <c r="IO68" s="150" t="s">
        <v>348</v>
      </c>
      <c r="IQ68" s="147">
        <v>4327.5293980368624</v>
      </c>
      <c r="IR68" s="148">
        <v>8.903767619590381</v>
      </c>
      <c r="IS68" s="148">
        <v>7.3689109817226264</v>
      </c>
      <c r="IT68" s="148">
        <v>10.438624257458136</v>
      </c>
      <c r="IU68" s="149">
        <v>101.50236319116055</v>
      </c>
      <c r="IV68" s="149">
        <v>84.005098824058436</v>
      </c>
      <c r="IW68" s="149">
        <v>118.99962755826267</v>
      </c>
      <c r="IX68" s="150" t="s">
        <v>348</v>
      </c>
      <c r="IZ68" s="147">
        <v>6232.2200654999997</v>
      </c>
      <c r="JA68" s="148">
        <v>7.183223487410177</v>
      </c>
      <c r="JB68" s="148">
        <v>5.4666748792294015</v>
      </c>
      <c r="JC68" s="148">
        <v>8.8997720955909525</v>
      </c>
      <c r="JD68" s="149">
        <v>44.70293250817479</v>
      </c>
      <c r="JE68" s="149">
        <v>34.020436451495321</v>
      </c>
      <c r="JF68" s="149">
        <v>55.385428564854266</v>
      </c>
      <c r="JG68" s="150" t="s">
        <v>348</v>
      </c>
      <c r="JH68" s="147">
        <v>4642.0021776942767</v>
      </c>
      <c r="JI68" s="148">
        <v>5.1318009050845088</v>
      </c>
      <c r="JJ68" s="148">
        <v>4.257421463780835</v>
      </c>
      <c r="JK68" s="148">
        <v>6.0061803463881835</v>
      </c>
      <c r="JL68" s="149">
        <v>33.915590394107923</v>
      </c>
      <c r="JM68" s="149">
        <v>28.13689875568085</v>
      </c>
      <c r="JN68" s="149">
        <v>39.694282032535</v>
      </c>
      <c r="JO68" s="150" t="s">
        <v>348</v>
      </c>
      <c r="JQ68" s="147">
        <v>3621.7572565</v>
      </c>
      <c r="JR68" s="148">
        <v>8.8127986796449207</v>
      </c>
      <c r="JS68" s="148">
        <v>6.7093063669456949</v>
      </c>
      <c r="JT68" s="148">
        <v>10.916290992344146</v>
      </c>
      <c r="JU68" s="149">
        <v>46.666393221348009</v>
      </c>
      <c r="JV68" s="149">
        <v>35.52777506259757</v>
      </c>
      <c r="JW68" s="149">
        <v>57.805011380098449</v>
      </c>
      <c r="JX68" s="150" t="s">
        <v>348</v>
      </c>
      <c r="JY68" s="147">
        <v>2646.6998156471277</v>
      </c>
      <c r="JZ68" s="148">
        <v>6.1770318511444176</v>
      </c>
      <c r="KA68" s="148">
        <v>5.118210955591918</v>
      </c>
      <c r="KB68" s="148">
        <v>7.2358527466969171</v>
      </c>
      <c r="KC68" s="149">
        <v>33.907238067885729</v>
      </c>
      <c r="KD68" s="149">
        <v>28.095111298602671</v>
      </c>
      <c r="KE68" s="149">
        <v>39.71936483716879</v>
      </c>
      <c r="KF68" s="150" t="s">
        <v>348</v>
      </c>
      <c r="KH68" s="147">
        <v>2599.5004024</v>
      </c>
      <c r="KI68" s="148">
        <v>5.647254008633614</v>
      </c>
      <c r="KJ68" s="148">
        <v>4.2543671351626227</v>
      </c>
      <c r="KK68" s="148">
        <v>7.0401408821046054</v>
      </c>
      <c r="KL68" s="149">
        <v>42.359496394643756</v>
      </c>
      <c r="KM68" s="149">
        <v>31.911589074601505</v>
      </c>
      <c r="KN68" s="149">
        <v>52.807403714686011</v>
      </c>
      <c r="KO68" s="150" t="s">
        <v>348</v>
      </c>
      <c r="KP68" s="147">
        <v>1989.3211587471494</v>
      </c>
      <c r="KQ68" s="148">
        <v>4.1854686529707967</v>
      </c>
      <c r="KR68" s="148">
        <v>3.4489669383600576</v>
      </c>
      <c r="KS68" s="148">
        <v>4.9219703675815349</v>
      </c>
      <c r="KT68" s="149">
        <v>34.454186762875658</v>
      </c>
      <c r="KU68" s="149">
        <v>28.391408677471706</v>
      </c>
      <c r="KV68" s="149">
        <v>40.516964848279606</v>
      </c>
      <c r="KW68" s="150" t="s">
        <v>348</v>
      </c>
      <c r="KX68" s="30"/>
      <c r="KY68" s="147">
        <v>31606.877490112129</v>
      </c>
      <c r="KZ68" s="148">
        <v>36.159010396585479</v>
      </c>
      <c r="LA68" s="148">
        <v>33.142853623880917</v>
      </c>
      <c r="LB68" s="148">
        <v>39.175167169290042</v>
      </c>
      <c r="LC68" s="149">
        <v>110.19090691576505</v>
      </c>
      <c r="LD68" s="149">
        <v>100.99947588545602</v>
      </c>
      <c r="LE68" s="149">
        <v>119.38233794607409</v>
      </c>
      <c r="LF68" s="150" t="s">
        <v>865</v>
      </c>
      <c r="LH68" s="147">
        <v>51791.329354499998</v>
      </c>
      <c r="LI68" s="148">
        <v>56.10188814972993</v>
      </c>
      <c r="LJ68" s="148">
        <v>50.889281681637215</v>
      </c>
      <c r="LK68" s="148">
        <v>61.314494617822653</v>
      </c>
      <c r="LL68" s="149">
        <v>84.599187172984529</v>
      </c>
      <c r="LM68" s="149">
        <v>76.738805200164805</v>
      </c>
      <c r="LN68" s="149">
        <v>92.459569145804267</v>
      </c>
      <c r="LO68" s="150" t="s">
        <v>348</v>
      </c>
      <c r="LP68" s="147">
        <v>46079.682393006326</v>
      </c>
      <c r="LQ68" s="148">
        <v>49.09067863273664</v>
      </c>
      <c r="LR68" s="148">
        <v>45.525976333972388</v>
      </c>
      <c r="LS68" s="148">
        <v>52.655380931500886</v>
      </c>
      <c r="LT68" s="149">
        <v>74.309453965720053</v>
      </c>
      <c r="LU68" s="149">
        <v>68.913499198965752</v>
      </c>
      <c r="LV68" s="149">
        <v>79.705408732474339</v>
      </c>
      <c r="LW68" s="150" t="s">
        <v>348</v>
      </c>
    </row>
    <row r="69" spans="1:335" ht="12.75" customHeight="1">
      <c r="A69" s="144">
        <v>14550</v>
      </c>
      <c r="B69" s="145" t="s">
        <v>130</v>
      </c>
      <c r="C69" s="224" t="s">
        <v>735</v>
      </c>
      <c r="D69" s="147">
        <v>184.08145081468444</v>
      </c>
      <c r="E69" s="148">
        <v>9.0167782424200933</v>
      </c>
      <c r="F69" s="148">
        <v>7.2041377478919211</v>
      </c>
      <c r="G69" s="148">
        <v>10.829418736948266</v>
      </c>
      <c r="H69" s="149">
        <v>119.77662850919491</v>
      </c>
      <c r="I69" s="149">
        <v>95.697965233169654</v>
      </c>
      <c r="J69" s="149">
        <v>143.85529178522017</v>
      </c>
      <c r="K69" s="150" t="s">
        <v>348</v>
      </c>
      <c r="L69" s="147">
        <v>197.08418467227764</v>
      </c>
      <c r="M69" s="148">
        <v>11.672404069704873</v>
      </c>
      <c r="N69" s="148">
        <v>8.4713510538405004</v>
      </c>
      <c r="O69" s="148">
        <v>14.873457085569246</v>
      </c>
      <c r="P69" s="149">
        <v>142.16022327300419</v>
      </c>
      <c r="Q69" s="149">
        <v>103.17404624156524</v>
      </c>
      <c r="R69" s="149">
        <v>181.14640030444315</v>
      </c>
      <c r="S69" s="150" t="s">
        <v>348</v>
      </c>
      <c r="U69" s="147">
        <v>534.38911430819962</v>
      </c>
      <c r="V69" s="148">
        <v>25.725438752042272</v>
      </c>
      <c r="W69" s="148">
        <v>22.605431178923784</v>
      </c>
      <c r="X69" s="148">
        <v>28.845446325160761</v>
      </c>
      <c r="Y69" s="149">
        <v>99.693271408464284</v>
      </c>
      <c r="Z69" s="149">
        <v>87.602369294747277</v>
      </c>
      <c r="AA69" s="149">
        <v>111.78417352218129</v>
      </c>
      <c r="AB69" s="150" t="s">
        <v>348</v>
      </c>
      <c r="AC69" s="147">
        <v>516.45384747719061</v>
      </c>
      <c r="AD69" s="148">
        <v>30.441997382901388</v>
      </c>
      <c r="AE69" s="148">
        <v>26.081130641571995</v>
      </c>
      <c r="AF69" s="148">
        <v>34.802864124230787</v>
      </c>
      <c r="AG69" s="149">
        <v>122.24971350283522</v>
      </c>
      <c r="AH69" s="149">
        <v>104.73723877767149</v>
      </c>
      <c r="AI69" s="149">
        <v>139.76218822799896</v>
      </c>
      <c r="AJ69" s="150" t="s">
        <v>348</v>
      </c>
      <c r="AL69" s="147">
        <v>3108.4494556602999</v>
      </c>
      <c r="AM69" s="148">
        <v>40.05102474108876</v>
      </c>
      <c r="AN69" s="148">
        <v>35.518491513587762</v>
      </c>
      <c r="AO69" s="148">
        <v>44.583557968589751</v>
      </c>
      <c r="AP69" s="149">
        <v>143.42149343425993</v>
      </c>
      <c r="AQ69" s="149">
        <v>127.19063071024844</v>
      </c>
      <c r="AR69" s="149">
        <v>159.6523561582714</v>
      </c>
      <c r="AS69" s="150" t="s">
        <v>348</v>
      </c>
      <c r="AT69" s="147">
        <v>3001.7343582408776</v>
      </c>
      <c r="AU69" s="148">
        <v>37.957677941503334</v>
      </c>
      <c r="AV69" s="148">
        <v>32.048774012414903</v>
      </c>
      <c r="AW69" s="148">
        <v>43.866581870591766</v>
      </c>
      <c r="AX69" s="149">
        <v>121.25282166012443</v>
      </c>
      <c r="AY69" s="149">
        <v>102.37729203935248</v>
      </c>
      <c r="AZ69" s="149">
        <v>140.12835128089637</v>
      </c>
      <c r="BA69" s="150" t="s">
        <v>348</v>
      </c>
      <c r="BC69" s="147">
        <v>5618.3845766663198</v>
      </c>
      <c r="BD69" s="148">
        <v>74.253296177085417</v>
      </c>
      <c r="BE69" s="148">
        <v>69.242800659857451</v>
      </c>
      <c r="BF69" s="148">
        <v>79.263791694313383</v>
      </c>
      <c r="BG69" s="149">
        <v>116.98394460385337</v>
      </c>
      <c r="BH69" s="149">
        <v>109.09005220845913</v>
      </c>
      <c r="BI69" s="149">
        <v>124.87783699924762</v>
      </c>
      <c r="BJ69" s="150" t="s">
        <v>348</v>
      </c>
      <c r="BK69" s="147">
        <v>5501.3601591868819</v>
      </c>
      <c r="BL69" s="148">
        <v>72.703989523161596</v>
      </c>
      <c r="BM69" s="148">
        <v>65.068188465168092</v>
      </c>
      <c r="BN69" s="148">
        <v>80.339790581155086</v>
      </c>
      <c r="BO69" s="149">
        <v>108.68739058476477</v>
      </c>
      <c r="BP69" s="149">
        <v>97.272400878411574</v>
      </c>
      <c r="BQ69" s="149">
        <v>120.10238029111795</v>
      </c>
      <c r="BR69" s="150" t="s">
        <v>348</v>
      </c>
      <c r="BT69" s="147">
        <v>85.63587083808234</v>
      </c>
      <c r="BU69" s="148">
        <v>8.0345372232345476</v>
      </c>
      <c r="BV69" s="148">
        <v>6.1040485388568237</v>
      </c>
      <c r="BW69" s="148">
        <v>9.9650259076122722</v>
      </c>
      <c r="BX69" s="149">
        <v>120.14261974520531</v>
      </c>
      <c r="BY69" s="149">
        <v>91.275497534494775</v>
      </c>
      <c r="BZ69" s="149">
        <v>149.00974195591584</v>
      </c>
      <c r="CA69" s="150" t="s">
        <v>348</v>
      </c>
      <c r="CB69" s="147">
        <v>100.14766522257193</v>
      </c>
      <c r="CC69" s="148">
        <v>11.738959100446412</v>
      </c>
      <c r="CD69" s="148">
        <v>8.1452801367301415</v>
      </c>
      <c r="CE69" s="148">
        <v>15.332638064162682</v>
      </c>
      <c r="CF69" s="149">
        <v>138.84237074107716</v>
      </c>
      <c r="CG69" s="149">
        <v>96.338184233967695</v>
      </c>
      <c r="CH69" s="149">
        <v>181.34655724818663</v>
      </c>
      <c r="CI69" s="150" t="s">
        <v>348</v>
      </c>
      <c r="CK69" s="147">
        <v>296.33086115173228</v>
      </c>
      <c r="CL69" s="148">
        <v>27.579561930979764</v>
      </c>
      <c r="CM69" s="148">
        <v>23.626024029050843</v>
      </c>
      <c r="CN69" s="148">
        <v>31.533099832908686</v>
      </c>
      <c r="CO69" s="149">
        <v>102.17648870319935</v>
      </c>
      <c r="CP69" s="149">
        <v>87.529460523960964</v>
      </c>
      <c r="CQ69" s="149">
        <v>116.82351688243774</v>
      </c>
      <c r="CR69" s="150" t="s">
        <v>348</v>
      </c>
      <c r="CS69" s="147">
        <v>266.83124387533405</v>
      </c>
      <c r="CT69" s="148">
        <v>31.147573355197945</v>
      </c>
      <c r="CU69" s="148">
        <v>26.069141448333678</v>
      </c>
      <c r="CV69" s="148">
        <v>36.226005262062209</v>
      </c>
      <c r="CW69" s="149">
        <v>120.78227967784025</v>
      </c>
      <c r="CX69" s="149">
        <v>101.08942669360015</v>
      </c>
      <c r="CY69" s="149">
        <v>140.47513266208034</v>
      </c>
      <c r="CZ69" s="150" t="s">
        <v>348</v>
      </c>
      <c r="DB69" s="147">
        <v>1644.1677460717142</v>
      </c>
      <c r="DC69" s="148">
        <v>40.740393693666078</v>
      </c>
      <c r="DD69" s="148">
        <v>36.030963845700612</v>
      </c>
      <c r="DE69" s="148">
        <v>45.449823541631545</v>
      </c>
      <c r="DF69" s="149">
        <v>143.58271625682534</v>
      </c>
      <c r="DG69" s="149">
        <v>126.98511696320392</v>
      </c>
      <c r="DH69" s="149">
        <v>160.18031555044675</v>
      </c>
      <c r="DI69" s="150" t="s">
        <v>348</v>
      </c>
      <c r="DJ69" s="147">
        <v>1613.6112614617621</v>
      </c>
      <c r="DK69" s="148">
        <v>39.653112838640901</v>
      </c>
      <c r="DL69" s="148">
        <v>33.481002401584696</v>
      </c>
      <c r="DM69" s="148">
        <v>45.825223275697098</v>
      </c>
      <c r="DN69" s="149">
        <v>122.23933245222656</v>
      </c>
      <c r="DO69" s="149">
        <v>103.21246152995295</v>
      </c>
      <c r="DP69" s="149">
        <v>141.26620337450015</v>
      </c>
      <c r="DQ69" s="150" t="s">
        <v>348</v>
      </c>
      <c r="DS69" s="147">
        <v>3116.1761743576335</v>
      </c>
      <c r="DT69" s="148">
        <v>80.199744196486336</v>
      </c>
      <c r="DU69" s="148">
        <v>74.525393401346918</v>
      </c>
      <c r="DV69" s="148">
        <v>85.874094991625753</v>
      </c>
      <c r="DW69" s="149">
        <v>113.36241365773216</v>
      </c>
      <c r="DX69" s="149">
        <v>105.34171348565035</v>
      </c>
      <c r="DY69" s="149">
        <v>121.38311382981398</v>
      </c>
      <c r="DZ69" s="150" t="s">
        <v>348</v>
      </c>
      <c r="EA69" s="147">
        <v>3109.6360313637551</v>
      </c>
      <c r="EB69" s="148">
        <v>80.55440157585403</v>
      </c>
      <c r="EC69" s="148">
        <v>72.302776765354452</v>
      </c>
      <c r="ED69" s="148">
        <v>88.806026386353608</v>
      </c>
      <c r="EE69" s="149">
        <v>108.42160114186778</v>
      </c>
      <c r="EF69" s="149">
        <v>97.315387744777695</v>
      </c>
      <c r="EG69" s="149">
        <v>119.52781453895787</v>
      </c>
      <c r="EH69" s="150" t="s">
        <v>348</v>
      </c>
      <c r="EJ69" s="147">
        <v>105.48388811778796</v>
      </c>
      <c r="EK69" s="148">
        <v>10.922132077322047</v>
      </c>
      <c r="EL69" s="148">
        <v>8.217801344656074</v>
      </c>
      <c r="EM69" s="148">
        <v>13.62646280998802</v>
      </c>
      <c r="EN69" s="149">
        <v>129.98267627350288</v>
      </c>
      <c r="EO69" s="149">
        <v>97.798836738136913</v>
      </c>
      <c r="EP69" s="149">
        <v>162.16651580886884</v>
      </c>
      <c r="EQ69" s="150" t="s">
        <v>348</v>
      </c>
      <c r="ER69" s="147">
        <v>96.307898595132471</v>
      </c>
      <c r="ES69" s="148">
        <v>11.679376030802121</v>
      </c>
      <c r="ET69" s="148">
        <v>8.1038976757403933</v>
      </c>
      <c r="EU69" s="148">
        <v>15.254854385863849</v>
      </c>
      <c r="EV69" s="149">
        <v>147.95961458577071</v>
      </c>
      <c r="EW69" s="149">
        <v>102.66383868306043</v>
      </c>
      <c r="EX69" s="149">
        <v>193.255390488481</v>
      </c>
      <c r="EY69" s="150" t="s">
        <v>348</v>
      </c>
      <c r="FA69" s="147">
        <v>241.25500956609733</v>
      </c>
      <c r="FB69" s="148">
        <v>24.224952083864025</v>
      </c>
      <c r="FC69" s="148">
        <v>20.644699197406119</v>
      </c>
      <c r="FD69" s="148">
        <v>27.805204970321931</v>
      </c>
      <c r="FE69" s="149">
        <v>98.602877954347363</v>
      </c>
      <c r="FF69" s="149">
        <v>84.030166430007398</v>
      </c>
      <c r="FG69" s="149">
        <v>113.17558947868733</v>
      </c>
      <c r="FH69" s="150" t="s">
        <v>348</v>
      </c>
      <c r="FI69" s="147">
        <v>249.63167580185657</v>
      </c>
      <c r="FJ69" s="148">
        <v>29.833701968371837</v>
      </c>
      <c r="FK69" s="148">
        <v>24.94207573239359</v>
      </c>
      <c r="FL69" s="148">
        <v>34.725328204350085</v>
      </c>
      <c r="FM69" s="149">
        <v>123.14822611226002</v>
      </c>
      <c r="FN69" s="149">
        <v>102.95646129529091</v>
      </c>
      <c r="FO69" s="149">
        <v>143.33999092922912</v>
      </c>
      <c r="FP69" s="150" t="s">
        <v>348</v>
      </c>
      <c r="FR69" s="147">
        <v>1452.761591093918</v>
      </c>
      <c r="FS69" s="148">
        <v>38.876083915303113</v>
      </c>
      <c r="FT69" s="148">
        <v>34.286167800351834</v>
      </c>
      <c r="FU69" s="148">
        <v>43.466000030254385</v>
      </c>
      <c r="FV69" s="149">
        <v>141.42226331055912</v>
      </c>
      <c r="FW69" s="149">
        <v>124.72520280425381</v>
      </c>
      <c r="FX69" s="149">
        <v>158.11932381686441</v>
      </c>
      <c r="FY69" s="150" t="s">
        <v>348</v>
      </c>
      <c r="FZ69" s="147">
        <v>1393.8079010702745</v>
      </c>
      <c r="GA69" s="148">
        <v>36.280127056630469</v>
      </c>
      <c r="GB69" s="148">
        <v>30.363650522990394</v>
      </c>
      <c r="GC69" s="148">
        <v>42.196603590270549</v>
      </c>
      <c r="GD69" s="149">
        <v>119.96847158964073</v>
      </c>
      <c r="GE69" s="149">
        <v>100.40429956155363</v>
      </c>
      <c r="GF69" s="149">
        <v>139.53264361772784</v>
      </c>
      <c r="GG69" s="150" t="s">
        <v>348</v>
      </c>
      <c r="GI69" s="147">
        <v>2495.1700941674999</v>
      </c>
      <c r="GJ69" s="148">
        <v>67.622572100816058</v>
      </c>
      <c r="GK69" s="148">
        <v>62.559859059998523</v>
      </c>
      <c r="GL69" s="148">
        <v>72.685285141633585</v>
      </c>
      <c r="GM69" s="149">
        <v>119.89067707527954</v>
      </c>
      <c r="GN69" s="149">
        <v>110.91479704817041</v>
      </c>
      <c r="GO69" s="149">
        <v>128.86655710238867</v>
      </c>
      <c r="GP69" s="150" t="s">
        <v>348</v>
      </c>
      <c r="GQ69" s="147">
        <v>2400.5747168871526</v>
      </c>
      <c r="GR69" s="148">
        <v>64.683509733633699</v>
      </c>
      <c r="GS69" s="148">
        <v>57.205130517300901</v>
      </c>
      <c r="GT69" s="148">
        <v>72.161888949966482</v>
      </c>
      <c r="GU69" s="149">
        <v>108.05683727121887</v>
      </c>
      <c r="GV69" s="149">
        <v>95.563853984451526</v>
      </c>
      <c r="GW69" s="149">
        <v>120.54982055798619</v>
      </c>
      <c r="GX69" s="150" t="s">
        <v>348</v>
      </c>
      <c r="GZ69" s="147">
        <v>1401.5982613494689</v>
      </c>
      <c r="HA69" s="148">
        <v>16.597941574282029</v>
      </c>
      <c r="HB69" s="148">
        <v>6.1362172748803294</v>
      </c>
      <c r="HC69" s="148">
        <v>27.059665873683731</v>
      </c>
      <c r="HD69" s="149">
        <v>71.901811716799813</v>
      </c>
      <c r="HE69" s="149">
        <v>26.581919039614704</v>
      </c>
      <c r="HF69" s="149">
        <v>117.22170439398494</v>
      </c>
      <c r="HG69" s="150" t="s">
        <v>352</v>
      </c>
      <c r="HH69" s="147">
        <v>2030.5026006163807</v>
      </c>
      <c r="HI69" s="148">
        <v>23.010539668628798</v>
      </c>
      <c r="HJ69" s="148">
        <v>20.222945781804967</v>
      </c>
      <c r="HK69" s="148">
        <v>25.798133555452623</v>
      </c>
      <c r="HL69" s="149">
        <v>100.86406136797481</v>
      </c>
      <c r="HM69" s="149">
        <v>88.644963297323386</v>
      </c>
      <c r="HN69" s="149">
        <v>113.08315943862623</v>
      </c>
      <c r="HO69" s="150" t="s">
        <v>348</v>
      </c>
      <c r="HQ69" s="147">
        <v>1747.5775090167604</v>
      </c>
      <c r="HR69" s="148">
        <v>22.438402712339659</v>
      </c>
      <c r="HS69" s="148">
        <v>10.122972886184002</v>
      </c>
      <c r="HT69" s="148">
        <v>34.753832538495317</v>
      </c>
      <c r="HU69" s="149">
        <v>134.18335658508204</v>
      </c>
      <c r="HV69" s="149">
        <v>60.536148579816221</v>
      </c>
      <c r="HW69" s="149">
        <v>207.83056459034788</v>
      </c>
      <c r="HX69" s="150" t="s">
        <v>352</v>
      </c>
      <c r="HY69" s="147">
        <v>1531.8924474126677</v>
      </c>
      <c r="HZ69" s="148">
        <v>20.537399275272026</v>
      </c>
      <c r="IA69" s="148">
        <v>14.395416191881923</v>
      </c>
      <c r="IB69" s="148">
        <v>26.679382358662131</v>
      </c>
      <c r="IC69" s="149">
        <v>127.76053982384903</v>
      </c>
      <c r="ID69" s="149">
        <v>89.552046927297752</v>
      </c>
      <c r="IE69" s="149">
        <v>165.96903272040032</v>
      </c>
      <c r="IF69" s="150" t="s">
        <v>348</v>
      </c>
      <c r="IH69" s="147">
        <v>1147.3575153867107</v>
      </c>
      <c r="II69" s="148">
        <v>29.514666888965305</v>
      </c>
      <c r="IJ69" s="148">
        <v>21.12777709866311</v>
      </c>
      <c r="IK69" s="148">
        <v>37.9015566792675</v>
      </c>
      <c r="IL69" s="149">
        <v>124.76459690054627</v>
      </c>
      <c r="IM69" s="149">
        <v>89.311480391629317</v>
      </c>
      <c r="IN69" s="149">
        <v>160.21771340946322</v>
      </c>
      <c r="IO69" s="150" t="s">
        <v>348</v>
      </c>
      <c r="IQ69" s="147">
        <v>385.17262508052988</v>
      </c>
      <c r="IR69" s="148">
        <v>10.704509382323774</v>
      </c>
      <c r="IS69" s="148">
        <v>6.7099157158431186</v>
      </c>
      <c r="IT69" s="148">
        <v>14.69910304880443</v>
      </c>
      <c r="IU69" s="149">
        <v>122.03070043261076</v>
      </c>
      <c r="IV69" s="149">
        <v>76.492596288459424</v>
      </c>
      <c r="IW69" s="149">
        <v>167.56880457676209</v>
      </c>
      <c r="IX69" s="150" t="s">
        <v>348</v>
      </c>
      <c r="IZ69" s="147">
        <v>1569.1083601282996</v>
      </c>
      <c r="JA69" s="148">
        <v>23.287190397815888</v>
      </c>
      <c r="JB69" s="148">
        <v>13.406506257687694</v>
      </c>
      <c r="JC69" s="148">
        <v>33.16787453794408</v>
      </c>
      <c r="JD69" s="149">
        <v>144.92180321037199</v>
      </c>
      <c r="JE69" s="149">
        <v>83.431922375550357</v>
      </c>
      <c r="JF69" s="149">
        <v>206.41168404519362</v>
      </c>
      <c r="JG69" s="150" t="s">
        <v>348</v>
      </c>
      <c r="JH69" s="147">
        <v>1267.6270680739194</v>
      </c>
      <c r="JI69" s="148">
        <v>18.713629297188458</v>
      </c>
      <c r="JJ69" s="148">
        <v>13.073549021289047</v>
      </c>
      <c r="JK69" s="148">
        <v>24.353709573087869</v>
      </c>
      <c r="JL69" s="149">
        <v>123.67661913808594</v>
      </c>
      <c r="JM69" s="149">
        <v>86.401858100928834</v>
      </c>
      <c r="JN69" s="149">
        <v>160.95138017524306</v>
      </c>
      <c r="JO69" s="150" t="s">
        <v>348</v>
      </c>
      <c r="JQ69" s="147">
        <v>973.98482681520511</v>
      </c>
      <c r="JR69" s="148">
        <v>28.122624064904077</v>
      </c>
      <c r="JS69" s="148">
        <v>16.672335060729374</v>
      </c>
      <c r="JT69" s="148">
        <v>39.572913069078787</v>
      </c>
      <c r="JU69" s="149">
        <v>148.91766857901666</v>
      </c>
      <c r="JV69" s="149">
        <v>88.28497871613834</v>
      </c>
      <c r="JW69" s="149">
        <v>209.55035844189501</v>
      </c>
      <c r="JX69" s="150" t="s">
        <v>348</v>
      </c>
      <c r="JY69" s="147">
        <v>787.95001515283036</v>
      </c>
      <c r="JZ69" s="148">
        <v>23.324692121454159</v>
      </c>
      <c r="KA69" s="148">
        <v>16.467864821879413</v>
      </c>
      <c r="KB69" s="148">
        <v>30.181519421028906</v>
      </c>
      <c r="KC69" s="149">
        <v>128.0349377631523</v>
      </c>
      <c r="KD69" s="149">
        <v>90.396136274054513</v>
      </c>
      <c r="KE69" s="149">
        <v>165.6737392522501</v>
      </c>
      <c r="KF69" s="150" t="s">
        <v>348</v>
      </c>
      <c r="KH69" s="147">
        <v>598.30667962272446</v>
      </c>
      <c r="KI69" s="148">
        <v>17.820615809363975</v>
      </c>
      <c r="KJ69" s="148">
        <v>9.6046495843826296</v>
      </c>
      <c r="KK69" s="148">
        <v>26.036582034345322</v>
      </c>
      <c r="KL69" s="149">
        <v>133.67068489800951</v>
      </c>
      <c r="KM69" s="149">
        <v>72.043531036407543</v>
      </c>
      <c r="KN69" s="149">
        <v>195.29783875961149</v>
      </c>
      <c r="KO69" s="150" t="s">
        <v>348</v>
      </c>
      <c r="KP69" s="147">
        <v>481.5719876848089</v>
      </c>
      <c r="KQ69" s="148">
        <v>14.156250992879142</v>
      </c>
      <c r="KR69" s="148">
        <v>9.5405773656894635</v>
      </c>
      <c r="KS69" s="148">
        <v>18.77192462006882</v>
      </c>
      <c r="KT69" s="149">
        <v>116.53225863359611</v>
      </c>
      <c r="KU69" s="149">
        <v>78.536685288471233</v>
      </c>
      <c r="KV69" s="149">
        <v>154.527831978721</v>
      </c>
      <c r="KW69" s="150" t="s">
        <v>348</v>
      </c>
      <c r="KX69" s="30"/>
      <c r="KY69" s="147">
        <v>2591.6258825731443</v>
      </c>
      <c r="KZ69" s="148">
        <v>33.046662013309366</v>
      </c>
      <c r="LA69" s="148">
        <v>27.756111266809597</v>
      </c>
      <c r="LB69" s="148">
        <v>38.337212759809134</v>
      </c>
      <c r="LC69" s="149">
        <v>100.70634173465061</v>
      </c>
      <c r="LD69" s="149">
        <v>84.583926368555922</v>
      </c>
      <c r="LE69" s="149">
        <v>116.82875710074531</v>
      </c>
      <c r="LF69" s="150" t="s">
        <v>865</v>
      </c>
      <c r="LH69" s="147">
        <v>5665.8351340449908</v>
      </c>
      <c r="LI69" s="148">
        <v>76.66833480617592</v>
      </c>
      <c r="LJ69" s="148">
        <v>68.207544788114689</v>
      </c>
      <c r="LK69" s="148">
        <v>85.129124824237167</v>
      </c>
      <c r="LL69" s="149">
        <v>115.61248685958789</v>
      </c>
      <c r="LM69" s="149">
        <v>102.85398653141797</v>
      </c>
      <c r="LN69" s="149">
        <v>128.37098718775783</v>
      </c>
      <c r="LO69" s="150" t="s">
        <v>348</v>
      </c>
      <c r="LP69" s="147">
        <v>5379.9084973999798</v>
      </c>
      <c r="LQ69" s="148">
        <v>73.080724521328889</v>
      </c>
      <c r="LR69" s="148">
        <v>67.095468905957873</v>
      </c>
      <c r="LS69" s="148">
        <v>79.065980136699906</v>
      </c>
      <c r="LT69" s="149">
        <v>110.62362317757228</v>
      </c>
      <c r="LU69" s="149">
        <v>101.56363278813639</v>
      </c>
      <c r="LV69" s="149">
        <v>119.68361356700818</v>
      </c>
      <c r="LW69" s="150" t="s">
        <v>348</v>
      </c>
    </row>
    <row r="70" spans="1:335" ht="12.75" customHeight="1">
      <c r="A70" s="144">
        <v>14600</v>
      </c>
      <c r="B70" s="145" t="s">
        <v>44</v>
      </c>
      <c r="C70" s="224" t="s">
        <v>732</v>
      </c>
      <c r="D70" s="147">
        <v>125.58405523935421</v>
      </c>
      <c r="E70" s="148">
        <v>8.2334227702317779</v>
      </c>
      <c r="F70" s="148">
        <v>6.263491170817324</v>
      </c>
      <c r="G70" s="148">
        <v>10.203354369646233</v>
      </c>
      <c r="H70" s="149">
        <v>109.37073020934258</v>
      </c>
      <c r="I70" s="149">
        <v>83.202651209513476</v>
      </c>
      <c r="J70" s="149">
        <v>135.53880920917169</v>
      </c>
      <c r="K70" s="150" t="s">
        <v>348</v>
      </c>
      <c r="L70" s="147">
        <v>147.6365957734786</v>
      </c>
      <c r="M70" s="148">
        <v>10.543439942277939</v>
      </c>
      <c r="N70" s="148">
        <v>6.8453349920107165</v>
      </c>
      <c r="O70" s="148">
        <v>14.241544892545159</v>
      </c>
      <c r="P70" s="149">
        <v>128.41037435895069</v>
      </c>
      <c r="Q70" s="149">
        <v>83.370516050628538</v>
      </c>
      <c r="R70" s="149">
        <v>173.45023266727284</v>
      </c>
      <c r="S70" s="150" t="s">
        <v>348</v>
      </c>
      <c r="U70" s="147">
        <v>382.94585771872767</v>
      </c>
      <c r="V70" s="148">
        <v>25.118539389802905</v>
      </c>
      <c r="W70" s="148">
        <v>21.415114442096222</v>
      </c>
      <c r="X70" s="148">
        <v>28.821964337509581</v>
      </c>
      <c r="Y70" s="149">
        <v>97.341366610239987</v>
      </c>
      <c r="Z70" s="149">
        <v>82.989558969124843</v>
      </c>
      <c r="AA70" s="149">
        <v>111.6931742513551</v>
      </c>
      <c r="AB70" s="150" t="s">
        <v>348</v>
      </c>
      <c r="AC70" s="147">
        <v>374.27925175632936</v>
      </c>
      <c r="AD70" s="148">
        <v>26.737562730261441</v>
      </c>
      <c r="AE70" s="148">
        <v>21.860528046342704</v>
      </c>
      <c r="AF70" s="148">
        <v>31.614597414180174</v>
      </c>
      <c r="AG70" s="149">
        <v>107.37335472522184</v>
      </c>
      <c r="AH70" s="149">
        <v>87.788040221931794</v>
      </c>
      <c r="AI70" s="149">
        <v>126.95866922851188</v>
      </c>
      <c r="AJ70" s="150" t="s">
        <v>348</v>
      </c>
      <c r="AL70" s="147">
        <v>2188.3041209186658</v>
      </c>
      <c r="AM70" s="148">
        <v>42.493786240600116</v>
      </c>
      <c r="AN70" s="148">
        <v>36.065810566017689</v>
      </c>
      <c r="AO70" s="148">
        <v>48.92176191518255</v>
      </c>
      <c r="AP70" s="149">
        <v>152.16894757877796</v>
      </c>
      <c r="AQ70" s="149">
        <v>129.15056348080731</v>
      </c>
      <c r="AR70" s="149">
        <v>175.18733167674864</v>
      </c>
      <c r="AS70" s="150" t="s">
        <v>348</v>
      </c>
      <c r="AT70" s="147">
        <v>2024.9970368208781</v>
      </c>
      <c r="AU70" s="148">
        <v>42.682839080440452</v>
      </c>
      <c r="AV70" s="148">
        <v>34.167619082113589</v>
      </c>
      <c r="AW70" s="148">
        <v>51.198059078767315</v>
      </c>
      <c r="AX70" s="149">
        <v>136.3469778879593</v>
      </c>
      <c r="AY70" s="149">
        <v>109.14577623792603</v>
      </c>
      <c r="AZ70" s="149">
        <v>163.54817953799255</v>
      </c>
      <c r="BA70" s="150" t="s">
        <v>348</v>
      </c>
      <c r="BC70" s="147">
        <v>3932.8385182764191</v>
      </c>
      <c r="BD70" s="148">
        <v>77.056164905929506</v>
      </c>
      <c r="BE70" s="148">
        <v>70.151902302872671</v>
      </c>
      <c r="BF70" s="148">
        <v>83.960427508986342</v>
      </c>
      <c r="BG70" s="149">
        <v>121.39978412867379</v>
      </c>
      <c r="BH70" s="149">
        <v>110.52231584820559</v>
      </c>
      <c r="BI70" s="149">
        <v>132.27725240914199</v>
      </c>
      <c r="BJ70" s="150" t="s">
        <v>348</v>
      </c>
      <c r="BK70" s="147">
        <v>3642.9781962437091</v>
      </c>
      <c r="BL70" s="148">
        <v>77.691351263270704</v>
      </c>
      <c r="BM70" s="148">
        <v>67.001040445217839</v>
      </c>
      <c r="BN70" s="148">
        <v>88.381662081323569</v>
      </c>
      <c r="BO70" s="149">
        <v>116.14314833602357</v>
      </c>
      <c r="BP70" s="149">
        <v>100.16187970173361</v>
      </c>
      <c r="BQ70" s="149">
        <v>132.12441697031352</v>
      </c>
      <c r="BR70" s="150" t="s">
        <v>348</v>
      </c>
      <c r="BT70" s="147">
        <v>54.265351485514024</v>
      </c>
      <c r="BU70" s="148">
        <v>7.2865519646430519</v>
      </c>
      <c r="BV70" s="148">
        <v>5.1531975113975816</v>
      </c>
      <c r="BW70" s="148">
        <v>9.4199064178885212</v>
      </c>
      <c r="BX70" s="149">
        <v>108.95779279112725</v>
      </c>
      <c r="BY70" s="149">
        <v>77.057163577933224</v>
      </c>
      <c r="BZ70" s="149">
        <v>140.85842200432126</v>
      </c>
      <c r="CA70" s="150" t="s">
        <v>348</v>
      </c>
      <c r="CB70" s="147">
        <v>76.784558564655228</v>
      </c>
      <c r="CC70" s="148">
        <v>10.879724373061631</v>
      </c>
      <c r="CD70" s="148">
        <v>6.7135142292854395</v>
      </c>
      <c r="CE70" s="148">
        <v>15.045934516837821</v>
      </c>
      <c r="CF70" s="149">
        <v>128.67978430114064</v>
      </c>
      <c r="CG70" s="149">
        <v>79.403993456498114</v>
      </c>
      <c r="CH70" s="149">
        <v>177.95557514578317</v>
      </c>
      <c r="CI70" s="150" t="s">
        <v>348</v>
      </c>
      <c r="CK70" s="147">
        <v>203.49112535324952</v>
      </c>
      <c r="CL70" s="148">
        <v>27.115117720669918</v>
      </c>
      <c r="CM70" s="148">
        <v>22.416988995833329</v>
      </c>
      <c r="CN70" s="148">
        <v>31.813246445506508</v>
      </c>
      <c r="CO70" s="149">
        <v>100.45582037907037</v>
      </c>
      <c r="CP70" s="149">
        <v>83.050239471702099</v>
      </c>
      <c r="CQ70" s="149">
        <v>117.86140128643865</v>
      </c>
      <c r="CR70" s="150" t="s">
        <v>348</v>
      </c>
      <c r="CS70" s="147">
        <v>198.44734908768913</v>
      </c>
      <c r="CT70" s="148">
        <v>28.124462012890845</v>
      </c>
      <c r="CU70" s="148">
        <v>22.427824163406527</v>
      </c>
      <c r="CV70" s="148">
        <v>33.821099862375164</v>
      </c>
      <c r="CW70" s="149">
        <v>109.05943130439377</v>
      </c>
      <c r="CX70" s="149">
        <v>86.969334650204104</v>
      </c>
      <c r="CY70" s="149">
        <v>131.14952795858343</v>
      </c>
      <c r="CZ70" s="150" t="s">
        <v>348</v>
      </c>
      <c r="DB70" s="147">
        <v>1143.7803100018778</v>
      </c>
      <c r="DC70" s="148">
        <v>43.321120201757758</v>
      </c>
      <c r="DD70" s="148">
        <v>36.767657641232326</v>
      </c>
      <c r="DE70" s="148">
        <v>49.874582762283183</v>
      </c>
      <c r="DF70" s="149">
        <v>152.67805600081519</v>
      </c>
      <c r="DG70" s="149">
        <v>129.58147125981051</v>
      </c>
      <c r="DH70" s="149">
        <v>175.77464074181984</v>
      </c>
      <c r="DI70" s="150" t="s">
        <v>348</v>
      </c>
      <c r="DJ70" s="147">
        <v>1058.6863275407161</v>
      </c>
      <c r="DK70" s="148">
        <v>44.747760043519904</v>
      </c>
      <c r="DL70" s="148">
        <v>35.676608619057532</v>
      </c>
      <c r="DM70" s="148">
        <v>53.818911467982268</v>
      </c>
      <c r="DN70" s="149">
        <v>137.94468895067382</v>
      </c>
      <c r="DO70" s="149">
        <v>109.98089455169291</v>
      </c>
      <c r="DP70" s="149">
        <v>165.90848334965472</v>
      </c>
      <c r="DQ70" s="150" t="s">
        <v>348</v>
      </c>
      <c r="DS70" s="147">
        <v>2155.0160538588311</v>
      </c>
      <c r="DT70" s="148">
        <v>83.483689737682695</v>
      </c>
      <c r="DU70" s="148">
        <v>75.827450154593706</v>
      </c>
      <c r="DV70" s="148">
        <v>91.139929320771685</v>
      </c>
      <c r="DW70" s="149">
        <v>118.00427376090788</v>
      </c>
      <c r="DX70" s="149">
        <v>107.18217192783418</v>
      </c>
      <c r="DY70" s="149">
        <v>128.82637559398157</v>
      </c>
      <c r="DZ70" s="150" t="s">
        <v>348</v>
      </c>
      <c r="EA70" s="147">
        <v>2025.6920826709561</v>
      </c>
      <c r="EB70" s="148">
        <v>86.898561298782909</v>
      </c>
      <c r="EC70" s="148">
        <v>75.205825732602605</v>
      </c>
      <c r="ED70" s="148">
        <v>98.591296864963226</v>
      </c>
      <c r="EE70" s="149">
        <v>116.96047600908395</v>
      </c>
      <c r="EF70" s="149">
        <v>101.22272503566307</v>
      </c>
      <c r="EG70" s="149">
        <v>132.69822698250485</v>
      </c>
      <c r="EH70" s="150" t="s">
        <v>348</v>
      </c>
      <c r="EJ70" s="147">
        <v>77.132929019480528</v>
      </c>
      <c r="EK70" s="148">
        <v>9.8867767313207011</v>
      </c>
      <c r="EL70" s="148">
        <v>7.0232527304432759</v>
      </c>
      <c r="EM70" s="148">
        <v>12.750300732198125</v>
      </c>
      <c r="EN70" s="149">
        <v>117.66106563790524</v>
      </c>
      <c r="EO70" s="149">
        <v>83.582690594237349</v>
      </c>
      <c r="EP70" s="149">
        <v>151.73944068157311</v>
      </c>
      <c r="EQ70" s="150" t="s">
        <v>348</v>
      </c>
      <c r="ER70" s="147">
        <v>70.48104632862389</v>
      </c>
      <c r="ES70" s="148">
        <v>10.176203014645086</v>
      </c>
      <c r="ET70" s="148">
        <v>6.2794203627826528</v>
      </c>
      <c r="EU70" s="148">
        <v>14.07298566650752</v>
      </c>
      <c r="EV70" s="149">
        <v>128.91673938937629</v>
      </c>
      <c r="EW70" s="149">
        <v>79.550535426638945</v>
      </c>
      <c r="EX70" s="149">
        <v>178.28294335211365</v>
      </c>
      <c r="EY70" s="150" t="s">
        <v>348</v>
      </c>
      <c r="FA70" s="147">
        <v>180.61847861116118</v>
      </c>
      <c r="FB70" s="148">
        <v>23.361341530640683</v>
      </c>
      <c r="FC70" s="148">
        <v>19.292035081464995</v>
      </c>
      <c r="FD70" s="148">
        <v>27.430647979816371</v>
      </c>
      <c r="FE70" s="149">
        <v>95.087721941457332</v>
      </c>
      <c r="FF70" s="149">
        <v>78.524414580607115</v>
      </c>
      <c r="FG70" s="149">
        <v>111.65102930230756</v>
      </c>
      <c r="FH70" s="150" t="s">
        <v>348</v>
      </c>
      <c r="FI70" s="147">
        <v>175.83190266864023</v>
      </c>
      <c r="FJ70" s="148">
        <v>25.383743536545872</v>
      </c>
      <c r="FK70" s="148">
        <v>20.163092779212594</v>
      </c>
      <c r="FL70" s="148">
        <v>30.60439429387915</v>
      </c>
      <c r="FM70" s="149">
        <v>104.77958759285575</v>
      </c>
      <c r="FN70" s="149">
        <v>83.229667955031246</v>
      </c>
      <c r="FO70" s="149">
        <v>126.32950723068025</v>
      </c>
      <c r="FP70" s="150" t="s">
        <v>348</v>
      </c>
      <c r="FR70" s="147">
        <v>1035.9972755939616</v>
      </c>
      <c r="FS70" s="148">
        <v>41.1616940848293</v>
      </c>
      <c r="FT70" s="148">
        <v>34.676490705982303</v>
      </c>
      <c r="FU70" s="148">
        <v>47.646897463676297</v>
      </c>
      <c r="FV70" s="149">
        <v>149.73678809459443</v>
      </c>
      <c r="FW70" s="149">
        <v>126.14510787639217</v>
      </c>
      <c r="FX70" s="149">
        <v>173.32846831279667</v>
      </c>
      <c r="FY70" s="150" t="s">
        <v>348</v>
      </c>
      <c r="FZ70" s="147">
        <v>968.53665456135877</v>
      </c>
      <c r="GA70" s="148">
        <v>40.73622656241993</v>
      </c>
      <c r="GB70" s="148">
        <v>32.34710786046422</v>
      </c>
      <c r="GC70" s="148">
        <v>49.125345264375646</v>
      </c>
      <c r="GD70" s="149">
        <v>134.70357563507196</v>
      </c>
      <c r="GE70" s="149">
        <v>106.96305126792356</v>
      </c>
      <c r="GF70" s="149">
        <v>162.44410000222035</v>
      </c>
      <c r="GG70" s="150" t="s">
        <v>348</v>
      </c>
      <c r="GI70" s="147">
        <v>1771.6222950954339</v>
      </c>
      <c r="GJ70" s="148">
        <v>70.087995661768247</v>
      </c>
      <c r="GK70" s="148">
        <v>63.205145413868905</v>
      </c>
      <c r="GL70" s="148">
        <v>76.970845909667588</v>
      </c>
      <c r="GM70" s="149">
        <v>124.26172199145388</v>
      </c>
      <c r="GN70" s="149">
        <v>112.05885021665415</v>
      </c>
      <c r="GO70" s="149">
        <v>136.46459376625361</v>
      </c>
      <c r="GP70" s="150" t="s">
        <v>348</v>
      </c>
      <c r="GQ70" s="147">
        <v>1621.7377264078671</v>
      </c>
      <c r="GR70" s="148">
        <v>68.761462971654865</v>
      </c>
      <c r="GS70" s="148">
        <v>58.408967022994773</v>
      </c>
      <c r="GT70" s="148">
        <v>79.113958920314957</v>
      </c>
      <c r="GU70" s="149">
        <v>114.86924944945547</v>
      </c>
      <c r="GV70" s="149">
        <v>97.574919338397137</v>
      </c>
      <c r="GW70" s="149">
        <v>132.1635795605138</v>
      </c>
      <c r="GX70" s="150" t="s">
        <v>348</v>
      </c>
      <c r="GZ70" s="147">
        <v>1069.0027541184334</v>
      </c>
      <c r="HA70" s="148">
        <v>19.206789447578526</v>
      </c>
      <c r="HB70" s="148">
        <v>5.9641446053033818</v>
      </c>
      <c r="HC70" s="148">
        <v>32.44943428985367</v>
      </c>
      <c r="HD70" s="149">
        <v>83.20326664384865</v>
      </c>
      <c r="HE70" s="149">
        <v>25.836505119812784</v>
      </c>
      <c r="HF70" s="149">
        <v>140.57002816788452</v>
      </c>
      <c r="HG70" s="150" t="s">
        <v>352</v>
      </c>
      <c r="HH70" s="147">
        <v>1252.9944542174094</v>
      </c>
      <c r="HI70" s="148">
        <v>24.588742091951012</v>
      </c>
      <c r="HJ70" s="148">
        <v>20.474452568631726</v>
      </c>
      <c r="HK70" s="148">
        <v>28.703031615270302</v>
      </c>
      <c r="HL70" s="149">
        <v>107.78193067349484</v>
      </c>
      <c r="HM70" s="149">
        <v>89.747414449981122</v>
      </c>
      <c r="HN70" s="149">
        <v>125.81644689700857</v>
      </c>
      <c r="HO70" s="150" t="s">
        <v>348</v>
      </c>
      <c r="HQ70" s="147">
        <v>1039.9321910355786</v>
      </c>
      <c r="HR70" s="148">
        <v>19.862802665682761</v>
      </c>
      <c r="HS70" s="148">
        <v>6.4186514324453396</v>
      </c>
      <c r="HT70" s="148">
        <v>33.306953898920185</v>
      </c>
      <c r="HU70" s="149">
        <v>118.78107221075547</v>
      </c>
      <c r="HV70" s="149">
        <v>38.38402425505604</v>
      </c>
      <c r="HW70" s="149">
        <v>199.1781201664549</v>
      </c>
      <c r="HX70" s="150" t="s">
        <v>352</v>
      </c>
      <c r="HY70" s="147">
        <v>1200.3179151382813</v>
      </c>
      <c r="HZ70" s="148">
        <v>26.113709722790752</v>
      </c>
      <c r="IA70" s="148">
        <v>16.1143562004189</v>
      </c>
      <c r="IB70" s="148">
        <v>36.1130632451626</v>
      </c>
      <c r="IC70" s="149">
        <v>162.45005544611979</v>
      </c>
      <c r="ID70" s="149">
        <v>100.24535334219128</v>
      </c>
      <c r="IE70" s="149">
        <v>224.65475755004832</v>
      </c>
      <c r="IF70" s="150" t="s">
        <v>348</v>
      </c>
      <c r="IH70" s="147">
        <v>871.32010258501089</v>
      </c>
      <c r="II70" s="148">
        <v>37.567403290568947</v>
      </c>
      <c r="IJ70" s="148">
        <v>24.270264372106478</v>
      </c>
      <c r="IK70" s="148">
        <v>50.864542209031413</v>
      </c>
      <c r="IL70" s="149">
        <v>158.8051779740891</v>
      </c>
      <c r="IM70" s="149">
        <v>102.59542357185347</v>
      </c>
      <c r="IN70" s="149">
        <v>215.01493237632474</v>
      </c>
      <c r="IO70" s="150" t="s">
        <v>348</v>
      </c>
      <c r="IQ70" s="147">
        <v>329.73979431366956</v>
      </c>
      <c r="IR70" s="148">
        <v>14.454459424109798</v>
      </c>
      <c r="IS70" s="148">
        <v>7.4775290049317631</v>
      </c>
      <c r="IT70" s="148">
        <v>21.431389843287835</v>
      </c>
      <c r="IU70" s="149">
        <v>164.7798834023684</v>
      </c>
      <c r="IV70" s="149">
        <v>85.243337119566306</v>
      </c>
      <c r="IW70" s="149">
        <v>244.31642968517053</v>
      </c>
      <c r="IX70" s="150" t="s">
        <v>352</v>
      </c>
      <c r="IZ70" s="147">
        <v>1004.3895717567972</v>
      </c>
      <c r="JA70" s="148">
        <v>21.593305354044922</v>
      </c>
      <c r="JB70" s="148">
        <v>9.8981213282982594</v>
      </c>
      <c r="JC70" s="148">
        <v>33.288489379791592</v>
      </c>
      <c r="JD70" s="149">
        <v>134.38034798194769</v>
      </c>
      <c r="JE70" s="149">
        <v>61.598396663023969</v>
      </c>
      <c r="JF70" s="149">
        <v>207.16229930087144</v>
      </c>
      <c r="JG70" s="150" t="s">
        <v>352</v>
      </c>
      <c r="JH70" s="147">
        <v>953.81866390202151</v>
      </c>
      <c r="JI70" s="148">
        <v>21.783214655681316</v>
      </c>
      <c r="JJ70" s="148">
        <v>13.722807550357071</v>
      </c>
      <c r="JK70" s="148">
        <v>29.843621761005561</v>
      </c>
      <c r="JL70" s="149">
        <v>143.96322059124196</v>
      </c>
      <c r="JM70" s="149">
        <v>90.692746765361449</v>
      </c>
      <c r="JN70" s="149">
        <v>197.23369441712248</v>
      </c>
      <c r="JO70" s="150" t="s">
        <v>348</v>
      </c>
      <c r="JQ70" s="147">
        <v>614.81789186244771</v>
      </c>
      <c r="JR70" s="148">
        <v>26.032458594353947</v>
      </c>
      <c r="JS70" s="148">
        <v>12.42481470691621</v>
      </c>
      <c r="JT70" s="148">
        <v>39.640102481791679</v>
      </c>
      <c r="JU70" s="149">
        <v>137.84962001781813</v>
      </c>
      <c r="JV70" s="149">
        <v>65.793093646240123</v>
      </c>
      <c r="JW70" s="149">
        <v>209.9061463893961</v>
      </c>
      <c r="JX70" s="150" t="s">
        <v>352</v>
      </c>
      <c r="JY70" s="147">
        <v>576.15133649533573</v>
      </c>
      <c r="JZ70" s="148">
        <v>26.755491831448214</v>
      </c>
      <c r="KA70" s="148">
        <v>17.11349741259794</v>
      </c>
      <c r="KB70" s="148">
        <v>36.397486250298485</v>
      </c>
      <c r="KC70" s="149">
        <v>146.8674361755491</v>
      </c>
      <c r="KD70" s="149">
        <v>93.940171416729569</v>
      </c>
      <c r="KE70" s="149">
        <v>199.79470093436862</v>
      </c>
      <c r="KF70" s="150" t="s">
        <v>348</v>
      </c>
      <c r="KH70" s="147">
        <v>390.73570776270606</v>
      </c>
      <c r="KI70" s="148">
        <v>16.777803912296193</v>
      </c>
      <c r="KJ70" s="148">
        <v>6.9512048669417457</v>
      </c>
      <c r="KK70" s="148">
        <v>26.604402957650638</v>
      </c>
      <c r="KL70" s="149">
        <v>125.84865551406432</v>
      </c>
      <c r="KM70" s="149">
        <v>52.140303419943528</v>
      </c>
      <c r="KN70" s="149">
        <v>199.5570076081851</v>
      </c>
      <c r="KO70" s="150" t="s">
        <v>352</v>
      </c>
      <c r="KP70" s="147">
        <v>378.40903143980483</v>
      </c>
      <c r="KQ70" s="148">
        <v>17.185859771479382</v>
      </c>
      <c r="KR70" s="148">
        <v>10.384141046300188</v>
      </c>
      <c r="KS70" s="148">
        <v>23.987578496658578</v>
      </c>
      <c r="KT70" s="149">
        <v>141.47157017335655</v>
      </c>
      <c r="KU70" s="149">
        <v>85.480782355716286</v>
      </c>
      <c r="KV70" s="149">
        <v>197.46235799099682</v>
      </c>
      <c r="KW70" s="150" t="s">
        <v>348</v>
      </c>
      <c r="KX70" s="30"/>
      <c r="KY70" s="147">
        <v>1777.162348501975</v>
      </c>
      <c r="KZ70" s="148">
        <v>34.970729182244192</v>
      </c>
      <c r="LA70" s="148">
        <v>27.235379195802516</v>
      </c>
      <c r="LB70" s="148">
        <v>42.706079168685868</v>
      </c>
      <c r="LC70" s="149">
        <v>106.56974075985728</v>
      </c>
      <c r="LD70" s="149">
        <v>82.997048339122543</v>
      </c>
      <c r="LE70" s="149">
        <v>130.14243318059204</v>
      </c>
      <c r="LF70" s="150" t="s">
        <v>865</v>
      </c>
      <c r="LH70" s="147">
        <v>3939.4623690933267</v>
      </c>
      <c r="LI70" s="148">
        <v>77.850107293568485</v>
      </c>
      <c r="LJ70" s="148">
        <v>67.801285030179244</v>
      </c>
      <c r="LK70" s="148">
        <v>87.898929556957725</v>
      </c>
      <c r="LL70" s="149">
        <v>117.39454794797726</v>
      </c>
      <c r="LM70" s="149">
        <v>102.24136463158629</v>
      </c>
      <c r="LN70" s="149">
        <v>132.54773126436822</v>
      </c>
      <c r="LO70" s="150" t="s">
        <v>348</v>
      </c>
      <c r="LP70" s="147">
        <v>3558.0376705875451</v>
      </c>
      <c r="LQ70" s="148">
        <v>75.96987381613161</v>
      </c>
      <c r="LR70" s="148">
        <v>67.902886006497496</v>
      </c>
      <c r="LS70" s="148">
        <v>84.036861625765724</v>
      </c>
      <c r="LT70" s="149">
        <v>114.99698106346361</v>
      </c>
      <c r="LU70" s="149">
        <v>102.78583475263875</v>
      </c>
      <c r="LV70" s="149">
        <v>127.20812737428848</v>
      </c>
      <c r="LW70" s="150" t="s">
        <v>348</v>
      </c>
    </row>
    <row r="71" spans="1:335" ht="12.75" customHeight="1">
      <c r="A71" s="144">
        <v>14650</v>
      </c>
      <c r="B71" s="145" t="s">
        <v>374</v>
      </c>
      <c r="C71" s="224" t="s">
        <v>732</v>
      </c>
      <c r="D71" s="147">
        <v>3119.5174102965934</v>
      </c>
      <c r="E71" s="148">
        <v>7.4852496992047781</v>
      </c>
      <c r="F71" s="148">
        <v>7.1183737979664068</v>
      </c>
      <c r="G71" s="148">
        <v>7.8521256004431494</v>
      </c>
      <c r="H71" s="149">
        <v>99.432186132990495</v>
      </c>
      <c r="I71" s="149">
        <v>94.558698358291693</v>
      </c>
      <c r="J71" s="149">
        <v>104.3056739076893</v>
      </c>
      <c r="K71" s="150" t="s">
        <v>348</v>
      </c>
      <c r="L71" s="147">
        <v>3595.9139965999998</v>
      </c>
      <c r="M71" s="148">
        <v>8.7442363524069879</v>
      </c>
      <c r="N71" s="148">
        <v>8.0568411482625848</v>
      </c>
      <c r="O71" s="148">
        <v>9.4316315565513928</v>
      </c>
      <c r="P71" s="149">
        <v>106.49756337997709</v>
      </c>
      <c r="Q71" s="149">
        <v>98.125658576613688</v>
      </c>
      <c r="R71" s="149">
        <v>114.86946818334052</v>
      </c>
      <c r="S71" s="150" t="s">
        <v>348</v>
      </c>
      <c r="U71" s="147">
        <v>9956.2379771353735</v>
      </c>
      <c r="V71" s="148">
        <v>23.581884744617753</v>
      </c>
      <c r="W71" s="148">
        <v>22.9181222008243</v>
      </c>
      <c r="X71" s="148">
        <v>24.245647288411206</v>
      </c>
      <c r="Y71" s="149">
        <v>91.386400007722514</v>
      </c>
      <c r="Z71" s="149">
        <v>88.814134474489578</v>
      </c>
      <c r="AA71" s="149">
        <v>93.958665540955465</v>
      </c>
      <c r="AB71" s="150" t="s">
        <v>348</v>
      </c>
      <c r="AC71" s="147">
        <v>10420.439595099999</v>
      </c>
      <c r="AD71" s="148">
        <v>25.316435900812468</v>
      </c>
      <c r="AE71" s="148">
        <v>24.297676555938619</v>
      </c>
      <c r="AF71" s="148">
        <v>26.335195245686322</v>
      </c>
      <c r="AG71" s="149">
        <v>101.66635903876565</v>
      </c>
      <c r="AH71" s="149">
        <v>97.575200483278834</v>
      </c>
      <c r="AI71" s="149">
        <v>105.75751759425248</v>
      </c>
      <c r="AJ71" s="150" t="s">
        <v>348</v>
      </c>
      <c r="AL71" s="147">
        <v>48687.037797566816</v>
      </c>
      <c r="AM71" s="148">
        <v>30.675059503522345</v>
      </c>
      <c r="AN71" s="148">
        <v>30.056502592617164</v>
      </c>
      <c r="AO71" s="148">
        <v>31.293616414427529</v>
      </c>
      <c r="AP71" s="149">
        <v>109.84644896405132</v>
      </c>
      <c r="AQ71" s="149">
        <v>107.63141560324219</v>
      </c>
      <c r="AR71" s="149">
        <v>112.06148232486046</v>
      </c>
      <c r="AS71" s="150" t="s">
        <v>348</v>
      </c>
      <c r="AT71" s="147">
        <v>56405.865165399999</v>
      </c>
      <c r="AU71" s="148">
        <v>34.801036622422792</v>
      </c>
      <c r="AV71" s="148">
        <v>33.109261593424833</v>
      </c>
      <c r="AW71" s="148">
        <v>36.492811651420752</v>
      </c>
      <c r="AX71" s="149">
        <v>111.16917883304443</v>
      </c>
      <c r="AY71" s="149">
        <v>105.76493634496937</v>
      </c>
      <c r="AZ71" s="149">
        <v>116.57342132111948</v>
      </c>
      <c r="BA71" s="150" t="s">
        <v>348</v>
      </c>
      <c r="BC71" s="147">
        <v>101314.17951250033</v>
      </c>
      <c r="BD71" s="148">
        <v>64.402863669317625</v>
      </c>
      <c r="BE71" s="148">
        <v>63.646802370685386</v>
      </c>
      <c r="BF71" s="148">
        <v>65.158924967949872</v>
      </c>
      <c r="BG71" s="149">
        <v>101.46486989416638</v>
      </c>
      <c r="BH71" s="149">
        <v>100.27371694029111</v>
      </c>
      <c r="BI71" s="149">
        <v>102.65602284804167</v>
      </c>
      <c r="BJ71" s="150" t="s">
        <v>348</v>
      </c>
      <c r="BK71" s="147">
        <v>111548.6606908</v>
      </c>
      <c r="BL71" s="148">
        <v>69.758213521944057</v>
      </c>
      <c r="BM71" s="148">
        <v>67.545018219037132</v>
      </c>
      <c r="BN71" s="148">
        <v>71.971408824850968</v>
      </c>
      <c r="BO71" s="149">
        <v>104.28366103815496</v>
      </c>
      <c r="BP71" s="149">
        <v>100.97508851132299</v>
      </c>
      <c r="BQ71" s="149">
        <v>107.59223356498691</v>
      </c>
      <c r="BR71" s="150" t="s">
        <v>348</v>
      </c>
      <c r="BT71" s="147">
        <v>1416.5962281280408</v>
      </c>
      <c r="BU71" s="148">
        <v>6.6300114476101557</v>
      </c>
      <c r="BV71" s="148">
        <v>6.2382500599852015</v>
      </c>
      <c r="BW71" s="148">
        <v>7.0217728352351099</v>
      </c>
      <c r="BX71" s="149">
        <v>99.140363922031938</v>
      </c>
      <c r="BY71" s="149">
        <v>93.282249370248152</v>
      </c>
      <c r="BZ71" s="149">
        <v>104.99847847381572</v>
      </c>
      <c r="CA71" s="150" t="s">
        <v>348</v>
      </c>
      <c r="CB71" s="147">
        <v>1866.1679208</v>
      </c>
      <c r="CC71" s="148">
        <v>8.850257457724144</v>
      </c>
      <c r="CD71" s="148">
        <v>8.100472113337764</v>
      </c>
      <c r="CE71" s="148">
        <v>9.600042802110524</v>
      </c>
      <c r="CF71" s="149">
        <v>104.6762934077</v>
      </c>
      <c r="CG71" s="149">
        <v>95.808217978630566</v>
      </c>
      <c r="CH71" s="149">
        <v>113.54436883676945</v>
      </c>
      <c r="CI71" s="150" t="s">
        <v>348</v>
      </c>
      <c r="CK71" s="147">
        <v>5581.4033779059064</v>
      </c>
      <c r="CL71" s="148">
        <v>25.836859585943703</v>
      </c>
      <c r="CM71" s="148">
        <v>24.98189866772125</v>
      </c>
      <c r="CN71" s="148">
        <v>26.691820504166152</v>
      </c>
      <c r="CO71" s="149">
        <v>95.720142263896406</v>
      </c>
      <c r="CP71" s="149">
        <v>92.552691496511059</v>
      </c>
      <c r="CQ71" s="149">
        <v>98.887593031281739</v>
      </c>
      <c r="CR71" s="150" t="s">
        <v>348</v>
      </c>
      <c r="CS71" s="147">
        <v>5440.7000072000001</v>
      </c>
      <c r="CT71" s="148">
        <v>25.762424078518613</v>
      </c>
      <c r="CU71" s="148">
        <v>24.628338188864745</v>
      </c>
      <c r="CV71" s="148">
        <v>26.896509968172477</v>
      </c>
      <c r="CW71" s="149">
        <v>99.90005560775046</v>
      </c>
      <c r="CX71" s="149">
        <v>95.502362164963955</v>
      </c>
      <c r="CY71" s="149">
        <v>104.29774905053695</v>
      </c>
      <c r="CZ71" s="150" t="s">
        <v>348</v>
      </c>
      <c r="DB71" s="147">
        <v>24296.107587029386</v>
      </c>
      <c r="DC71" s="148">
        <v>31.289869843157646</v>
      </c>
      <c r="DD71" s="148">
        <v>30.623675628903367</v>
      </c>
      <c r="DE71" s="148">
        <v>31.956064057411929</v>
      </c>
      <c r="DF71" s="149">
        <v>110.27592264287762</v>
      </c>
      <c r="DG71" s="149">
        <v>107.92803235108394</v>
      </c>
      <c r="DH71" s="149">
        <v>112.62381293467131</v>
      </c>
      <c r="DI71" s="150" t="s">
        <v>348</v>
      </c>
      <c r="DJ71" s="147">
        <v>28102.759066299997</v>
      </c>
      <c r="DK71" s="148">
        <v>36.00388488308004</v>
      </c>
      <c r="DL71" s="148">
        <v>34.239885225935296</v>
      </c>
      <c r="DM71" s="148">
        <v>37.767884540224792</v>
      </c>
      <c r="DN71" s="149">
        <v>110.98979471558081</v>
      </c>
      <c r="DO71" s="149">
        <v>105.55188265523924</v>
      </c>
      <c r="DP71" s="149">
        <v>116.42770677592239</v>
      </c>
      <c r="DQ71" s="150" t="s">
        <v>348</v>
      </c>
      <c r="DS71" s="147">
        <v>53634.667595841223</v>
      </c>
      <c r="DT71" s="148">
        <v>70.04629395034415</v>
      </c>
      <c r="DU71" s="148">
        <v>69.078802115871099</v>
      </c>
      <c r="DV71" s="148">
        <v>71.013785784817188</v>
      </c>
      <c r="DW71" s="149">
        <v>99.010502209780185</v>
      </c>
      <c r="DX71" s="149">
        <v>97.642951594140968</v>
      </c>
      <c r="DY71" s="149">
        <v>100.37805282541939</v>
      </c>
      <c r="DZ71" s="150" t="s">
        <v>348</v>
      </c>
      <c r="EA71" s="147">
        <v>59645.005198300001</v>
      </c>
      <c r="EB71" s="148">
        <v>77.397993507281981</v>
      </c>
      <c r="EC71" s="148">
        <v>75.025744144978503</v>
      </c>
      <c r="ED71" s="148">
        <v>79.770242869585473</v>
      </c>
      <c r="EE71" s="149">
        <v>104.17325704201824</v>
      </c>
      <c r="EF71" s="149">
        <v>100.98034555441289</v>
      </c>
      <c r="EG71" s="149">
        <v>107.36616852962359</v>
      </c>
      <c r="EH71" s="150" t="s">
        <v>348</v>
      </c>
      <c r="EJ71" s="147">
        <v>1830.995662327153</v>
      </c>
      <c r="EK71" s="148">
        <v>9.0747427562262803</v>
      </c>
      <c r="EL71" s="148">
        <v>8.533052604157616</v>
      </c>
      <c r="EM71" s="148">
        <v>9.6164329082949465</v>
      </c>
      <c r="EN71" s="149">
        <v>107.99716956335206</v>
      </c>
      <c r="EO71" s="149">
        <v>101.55059528843729</v>
      </c>
      <c r="EP71" s="149">
        <v>114.44374383826684</v>
      </c>
      <c r="EQ71" s="150" t="s">
        <v>348</v>
      </c>
      <c r="ER71" s="147">
        <v>1720.5958218999999</v>
      </c>
      <c r="ES71" s="148">
        <v>8.6188143768836358</v>
      </c>
      <c r="ET71" s="148">
        <v>7.8901848826291827</v>
      </c>
      <c r="EU71" s="148">
        <v>9.3474438711380898</v>
      </c>
      <c r="EV71" s="149">
        <v>109.1870361932701</v>
      </c>
      <c r="EW71" s="149">
        <v>99.956428422667315</v>
      </c>
      <c r="EX71" s="149">
        <v>118.41764396387289</v>
      </c>
      <c r="EY71" s="150" t="s">
        <v>348</v>
      </c>
      <c r="FA71" s="147">
        <v>4445.7107438512494</v>
      </c>
      <c r="FB71" s="148">
        <v>21.676502256849716</v>
      </c>
      <c r="FC71" s="148">
        <v>20.934315095408817</v>
      </c>
      <c r="FD71" s="148">
        <v>22.418689418290612</v>
      </c>
      <c r="FE71" s="149">
        <v>88.229916786211675</v>
      </c>
      <c r="FF71" s="149">
        <v>85.208990683014719</v>
      </c>
      <c r="FG71" s="149">
        <v>91.250842889408631</v>
      </c>
      <c r="FH71" s="150" t="s">
        <v>348</v>
      </c>
      <c r="FI71" s="147">
        <v>4982.9132698000003</v>
      </c>
      <c r="FJ71" s="148">
        <v>24.889159565813767</v>
      </c>
      <c r="FK71" s="148">
        <v>23.796999404075468</v>
      </c>
      <c r="FL71" s="148">
        <v>25.981319727552062</v>
      </c>
      <c r="FM71" s="149">
        <v>102.73803275250147</v>
      </c>
      <c r="FN71" s="149">
        <v>98.229789468073065</v>
      </c>
      <c r="FO71" s="149">
        <v>107.24627603692986</v>
      </c>
      <c r="FP71" s="150" t="s">
        <v>348</v>
      </c>
      <c r="FR71" s="147">
        <v>24159.437062603662</v>
      </c>
      <c r="FS71" s="148">
        <v>29.689504882255807</v>
      </c>
      <c r="FT71" s="148">
        <v>29.025478067324119</v>
      </c>
      <c r="FU71" s="148">
        <v>30.353531697187496</v>
      </c>
      <c r="FV71" s="149">
        <v>108.00359897787234</v>
      </c>
      <c r="FW71" s="149">
        <v>105.58802195444753</v>
      </c>
      <c r="FX71" s="149">
        <v>110.41917600129716</v>
      </c>
      <c r="FY71" s="150" t="s">
        <v>348</v>
      </c>
      <c r="FZ71" s="147">
        <v>28304.196478999998</v>
      </c>
      <c r="GA71" s="148">
        <v>33.709252345819607</v>
      </c>
      <c r="GB71" s="148">
        <v>32.040804465432565</v>
      </c>
      <c r="GC71" s="148">
        <v>35.377700226206649</v>
      </c>
      <c r="GD71" s="149">
        <v>111.46729106116537</v>
      </c>
      <c r="GE71" s="149">
        <v>105.95018959609683</v>
      </c>
      <c r="GF71" s="149">
        <v>116.9843925262339</v>
      </c>
      <c r="GG71" s="150" t="s">
        <v>348</v>
      </c>
      <c r="GI71" s="147">
        <v>47473.574878847146</v>
      </c>
      <c r="GJ71" s="148">
        <v>58.482547107992261</v>
      </c>
      <c r="GK71" s="148">
        <v>57.692301362209506</v>
      </c>
      <c r="GL71" s="148">
        <v>59.272792853775016</v>
      </c>
      <c r="GM71" s="149">
        <v>103.68597277564233</v>
      </c>
      <c r="GN71" s="149">
        <v>102.28491548701236</v>
      </c>
      <c r="GO71" s="149">
        <v>105.0870300642723</v>
      </c>
      <c r="GP71" s="150" t="s">
        <v>348</v>
      </c>
      <c r="GQ71" s="147">
        <v>51970.441826399998</v>
      </c>
      <c r="GR71" s="148">
        <v>62.621277501610145</v>
      </c>
      <c r="GS71" s="148">
        <v>60.480232605759305</v>
      </c>
      <c r="GT71" s="148">
        <v>64.762322397460991</v>
      </c>
      <c r="GU71" s="149">
        <v>104.61178158965676</v>
      </c>
      <c r="GV71" s="149">
        <v>101.03506565612062</v>
      </c>
      <c r="GW71" s="149">
        <v>108.18849752319291</v>
      </c>
      <c r="GX71" s="150" t="s">
        <v>348</v>
      </c>
      <c r="GZ71" s="147">
        <v>35422.913610067168</v>
      </c>
      <c r="HA71" s="148">
        <v>21.00815181716176</v>
      </c>
      <c r="HB71" s="148">
        <v>18.31195380449455</v>
      </c>
      <c r="HC71" s="148">
        <v>23.704349829828971</v>
      </c>
      <c r="HD71" s="149">
        <v>91.0067172917405</v>
      </c>
      <c r="HE71" s="149">
        <v>79.326864040636778</v>
      </c>
      <c r="HF71" s="149">
        <v>102.68657054284422</v>
      </c>
      <c r="HG71" s="150" t="s">
        <v>348</v>
      </c>
      <c r="HH71" s="147">
        <v>40937.385670900003</v>
      </c>
      <c r="HI71" s="148">
        <v>23.711334682966285</v>
      </c>
      <c r="HJ71" s="148">
        <v>22.825466322554906</v>
      </c>
      <c r="HK71" s="148">
        <v>24.597203043377661</v>
      </c>
      <c r="HL71" s="149">
        <v>103.93591593333622</v>
      </c>
      <c r="HM71" s="149">
        <v>100.0528135830555</v>
      </c>
      <c r="HN71" s="149">
        <v>107.81901828361694</v>
      </c>
      <c r="HO71" s="150" t="s">
        <v>348</v>
      </c>
      <c r="HQ71" s="147">
        <v>31588.5588765668</v>
      </c>
      <c r="HR71" s="148">
        <v>19.506167622929059</v>
      </c>
      <c r="HS71" s="148">
        <v>17.025783605855647</v>
      </c>
      <c r="HT71" s="148">
        <v>21.986551640002471</v>
      </c>
      <c r="HU71" s="149">
        <v>116.6483675024012</v>
      </c>
      <c r="HV71" s="149">
        <v>101.81548223433052</v>
      </c>
      <c r="HW71" s="149">
        <v>131.48125277047188</v>
      </c>
      <c r="HX71" s="150" t="s">
        <v>348</v>
      </c>
      <c r="HY71" s="147">
        <v>31160.3315697</v>
      </c>
      <c r="HZ71" s="148">
        <v>19.79554350276365</v>
      </c>
      <c r="IA71" s="148">
        <v>18.042978983589784</v>
      </c>
      <c r="IB71" s="148">
        <v>21.548108021937512</v>
      </c>
      <c r="IC71" s="149">
        <v>123.14554974176848</v>
      </c>
      <c r="ID71" s="149">
        <v>112.24306953750163</v>
      </c>
      <c r="IE71" s="149">
        <v>134.04802994603531</v>
      </c>
      <c r="IF71" s="150" t="s">
        <v>348</v>
      </c>
      <c r="IH71" s="147">
        <v>22501.173270799998</v>
      </c>
      <c r="II71" s="148">
        <v>29.309126427628239</v>
      </c>
      <c r="IJ71" s="148">
        <v>26.873630693276272</v>
      </c>
      <c r="IK71" s="148">
        <v>31.74462216198021</v>
      </c>
      <c r="IL71" s="149">
        <v>123.89573489028049</v>
      </c>
      <c r="IM71" s="149">
        <v>113.60039106368188</v>
      </c>
      <c r="IN71" s="149">
        <v>134.1910787168791</v>
      </c>
      <c r="IO71" s="150" t="s">
        <v>348</v>
      </c>
      <c r="IQ71" s="147">
        <v>8673.2851248000006</v>
      </c>
      <c r="IR71" s="148">
        <v>10.726494784457351</v>
      </c>
      <c r="IS71" s="148">
        <v>9.586402085695191</v>
      </c>
      <c r="IT71" s="148">
        <v>11.86658748321951</v>
      </c>
      <c r="IU71" s="149">
        <v>122.28133256583895</v>
      </c>
      <c r="IV71" s="149">
        <v>109.28435104907841</v>
      </c>
      <c r="IW71" s="149">
        <v>135.27831408259948</v>
      </c>
      <c r="IX71" s="150" t="s">
        <v>348</v>
      </c>
      <c r="IZ71" s="147">
        <v>28801.305036129532</v>
      </c>
      <c r="JA71" s="148">
        <v>19.777888452352322</v>
      </c>
      <c r="JB71" s="148">
        <v>17.716830033015487</v>
      </c>
      <c r="JC71" s="148">
        <v>21.838946871689156</v>
      </c>
      <c r="JD71" s="149">
        <v>123.08257068561255</v>
      </c>
      <c r="JE71" s="149">
        <v>110.25610697102776</v>
      </c>
      <c r="JF71" s="149">
        <v>135.90903440019736</v>
      </c>
      <c r="JG71" s="150" t="s">
        <v>348</v>
      </c>
      <c r="JH71" s="147">
        <v>24641.5816748</v>
      </c>
      <c r="JI71" s="148">
        <v>16.351045494225243</v>
      </c>
      <c r="JJ71" s="148">
        <v>14.9099688585494</v>
      </c>
      <c r="JK71" s="148">
        <v>17.792122129901085</v>
      </c>
      <c r="JL71" s="149">
        <v>108.0625245901731</v>
      </c>
      <c r="JM71" s="149">
        <v>98.538584397232952</v>
      </c>
      <c r="JN71" s="149">
        <v>117.58646478311323</v>
      </c>
      <c r="JO71" s="150" t="s">
        <v>348</v>
      </c>
      <c r="JQ71" s="147">
        <v>17326.875213760006</v>
      </c>
      <c r="JR71" s="148">
        <v>24.081351009530227</v>
      </c>
      <c r="JS71" s="148">
        <v>21.652042268093769</v>
      </c>
      <c r="JT71" s="148">
        <v>26.510659750966685</v>
      </c>
      <c r="JU71" s="149">
        <v>127.51792436921099</v>
      </c>
      <c r="JV71" s="149">
        <v>114.65401120099375</v>
      </c>
      <c r="JW71" s="149">
        <v>140.38183753742823</v>
      </c>
      <c r="JX71" s="150" t="s">
        <v>348</v>
      </c>
      <c r="JY71" s="147">
        <v>14136.0325737</v>
      </c>
      <c r="JZ71" s="148">
        <v>19.379986671924428</v>
      </c>
      <c r="KA71" s="148">
        <v>17.701553205390692</v>
      </c>
      <c r="KB71" s="148">
        <v>21.058420138458164</v>
      </c>
      <c r="KC71" s="149">
        <v>106.38148510042882</v>
      </c>
      <c r="KD71" s="149">
        <v>97.16815343850412</v>
      </c>
      <c r="KE71" s="149">
        <v>115.59481676235352</v>
      </c>
      <c r="KF71" s="150" t="s">
        <v>348</v>
      </c>
      <c r="KH71" s="147">
        <v>11481.570234362773</v>
      </c>
      <c r="KI71" s="148">
        <v>15.222040207506154</v>
      </c>
      <c r="KJ71" s="148">
        <v>13.520042790677985</v>
      </c>
      <c r="KK71" s="148">
        <v>16.924037624334325</v>
      </c>
      <c r="KL71" s="149">
        <v>114.17902511613637</v>
      </c>
      <c r="KM71" s="149">
        <v>101.41251003967538</v>
      </c>
      <c r="KN71" s="149">
        <v>126.94554019259736</v>
      </c>
      <c r="KO71" s="150" t="s">
        <v>348</v>
      </c>
      <c r="KP71" s="147">
        <v>10479.512655100001</v>
      </c>
      <c r="KQ71" s="148">
        <v>13.50031849172796</v>
      </c>
      <c r="KR71" s="148">
        <v>12.253586303121594</v>
      </c>
      <c r="KS71" s="148">
        <v>14.747050680334326</v>
      </c>
      <c r="KT71" s="149">
        <v>111.13271493316437</v>
      </c>
      <c r="KU71" s="149">
        <v>100.86979165477752</v>
      </c>
      <c r="KV71" s="149">
        <v>121.39563821155122</v>
      </c>
      <c r="KW71" s="150" t="s">
        <v>348</v>
      </c>
      <c r="KX71" s="30"/>
      <c r="KY71" s="147">
        <v>49735.276191797719</v>
      </c>
      <c r="KZ71" s="148">
        <v>32.12297384497564</v>
      </c>
      <c r="LA71" s="148">
        <v>30.824416416408965</v>
      </c>
      <c r="LB71" s="148">
        <v>33.421531273542307</v>
      </c>
      <c r="LC71" s="149">
        <v>97.891495978095648</v>
      </c>
      <c r="LD71" s="149">
        <v>93.934274274111246</v>
      </c>
      <c r="LE71" s="149">
        <v>101.84871768208004</v>
      </c>
      <c r="LF71" s="150" t="s">
        <v>865</v>
      </c>
      <c r="LH71" s="147">
        <v>101207.38027337051</v>
      </c>
      <c r="LI71" s="148">
        <v>64.671352623820141</v>
      </c>
      <c r="LJ71" s="148">
        <v>62.095356958440597</v>
      </c>
      <c r="LK71" s="148">
        <v>67.247348289199678</v>
      </c>
      <c r="LL71" s="149">
        <v>97.521563815298833</v>
      </c>
      <c r="LM71" s="149">
        <v>93.637075313403557</v>
      </c>
      <c r="LN71" s="149">
        <v>101.4060523171941</v>
      </c>
      <c r="LO71" s="150" t="s">
        <v>348</v>
      </c>
      <c r="LP71" s="147">
        <v>96775.079251799994</v>
      </c>
      <c r="LQ71" s="148">
        <v>60.814845274092377</v>
      </c>
      <c r="LR71" s="148">
        <v>58.725603266701206</v>
      </c>
      <c r="LS71" s="148">
        <v>62.904087281483548</v>
      </c>
      <c r="LT71" s="149">
        <v>92.056538454816419</v>
      </c>
      <c r="LU71" s="149">
        <v>88.894014792575746</v>
      </c>
      <c r="LV71" s="149">
        <v>95.219062117057092</v>
      </c>
      <c r="LW71" s="150" t="s">
        <v>348</v>
      </c>
    </row>
    <row r="72" spans="1:335" ht="12.75" customHeight="1">
      <c r="A72" s="144">
        <v>14700</v>
      </c>
      <c r="B72" s="145" t="s">
        <v>123</v>
      </c>
      <c r="C72" s="224" t="s">
        <v>735</v>
      </c>
      <c r="D72" s="147">
        <v>313.13877374352217</v>
      </c>
      <c r="E72" s="148">
        <v>4.7694912165454317</v>
      </c>
      <c r="F72" s="148">
        <v>3.5733181333993955</v>
      </c>
      <c r="G72" s="148">
        <v>5.9656642996914675</v>
      </c>
      <c r="H72" s="149">
        <v>63.356729228898182</v>
      </c>
      <c r="I72" s="149">
        <v>47.467064965154833</v>
      </c>
      <c r="J72" s="149">
        <v>79.246393492641516</v>
      </c>
      <c r="K72" s="150" t="s">
        <v>348</v>
      </c>
      <c r="L72" s="147">
        <v>282.78838220325252</v>
      </c>
      <c r="M72" s="148">
        <v>3.9673838329746087</v>
      </c>
      <c r="N72" s="148">
        <v>2.411578182823042</v>
      </c>
      <c r="O72" s="148">
        <v>5.5231894831261767</v>
      </c>
      <c r="P72" s="149">
        <v>48.319452285688214</v>
      </c>
      <c r="Q72" s="149">
        <v>29.371026813596039</v>
      </c>
      <c r="R72" s="149">
        <v>67.267877757780397</v>
      </c>
      <c r="S72" s="150" t="s">
        <v>348</v>
      </c>
      <c r="U72" s="147">
        <v>1321.5778263972263</v>
      </c>
      <c r="V72" s="148">
        <v>20.487714124791026</v>
      </c>
      <c r="W72" s="148">
        <v>18.063424774732926</v>
      </c>
      <c r="X72" s="148">
        <v>22.912003474849126</v>
      </c>
      <c r="Y72" s="149">
        <v>79.395623315449626</v>
      </c>
      <c r="Z72" s="149">
        <v>70.000823931170714</v>
      </c>
      <c r="AA72" s="149">
        <v>88.790422699728538</v>
      </c>
      <c r="AB72" s="150" t="s">
        <v>348</v>
      </c>
      <c r="AC72" s="147">
        <v>1391.8086940325461</v>
      </c>
      <c r="AD72" s="148">
        <v>19.572555571482102</v>
      </c>
      <c r="AE72" s="148">
        <v>16.863336413336881</v>
      </c>
      <c r="AF72" s="148">
        <v>22.281774729627323</v>
      </c>
      <c r="AG72" s="149">
        <v>78.599944709145745</v>
      </c>
      <c r="AH72" s="149">
        <v>67.720196520031379</v>
      </c>
      <c r="AI72" s="149">
        <v>89.479692898260112</v>
      </c>
      <c r="AJ72" s="150" t="s">
        <v>348</v>
      </c>
      <c r="AL72" s="147">
        <v>4116.2074857971229</v>
      </c>
      <c r="AM72" s="148">
        <v>14.89612035079071</v>
      </c>
      <c r="AN72" s="148">
        <v>12.90295632218419</v>
      </c>
      <c r="AO72" s="148">
        <v>16.889284379397232</v>
      </c>
      <c r="AP72" s="149">
        <v>53.342550930915287</v>
      </c>
      <c r="AQ72" s="149">
        <v>46.205091565264553</v>
      </c>
      <c r="AR72" s="149">
        <v>60.480010296566022</v>
      </c>
      <c r="AS72" s="150" t="s">
        <v>348</v>
      </c>
      <c r="AT72" s="147">
        <v>5470.9953534648885</v>
      </c>
      <c r="AU72" s="148">
        <v>18.457153213890525</v>
      </c>
      <c r="AV72" s="148">
        <v>16.396031632756451</v>
      </c>
      <c r="AW72" s="148">
        <v>20.518274795024599</v>
      </c>
      <c r="AX72" s="149">
        <v>58.959926643732508</v>
      </c>
      <c r="AY72" s="149">
        <v>52.375835596797792</v>
      </c>
      <c r="AZ72" s="149">
        <v>65.544017690667232</v>
      </c>
      <c r="BA72" s="150" t="s">
        <v>348</v>
      </c>
      <c r="BC72" s="147">
        <v>14176.616202736932</v>
      </c>
      <c r="BD72" s="148">
        <v>50.58354961092725</v>
      </c>
      <c r="BE72" s="148">
        <v>48.149092996410005</v>
      </c>
      <c r="BF72" s="148">
        <v>53.018006225444495</v>
      </c>
      <c r="BG72" s="149">
        <v>79.692935805011615</v>
      </c>
      <c r="BH72" s="149">
        <v>75.857519030327651</v>
      </c>
      <c r="BI72" s="149">
        <v>83.528352579695579</v>
      </c>
      <c r="BJ72" s="150" t="s">
        <v>348</v>
      </c>
      <c r="BK72" s="147">
        <v>16255.308389500531</v>
      </c>
      <c r="BL72" s="148">
        <v>54.239761567297997</v>
      </c>
      <c r="BM72" s="148">
        <v>49.39699938376571</v>
      </c>
      <c r="BN72" s="148">
        <v>59.082523750830291</v>
      </c>
      <c r="BO72" s="149">
        <v>81.084658343423925</v>
      </c>
      <c r="BP72" s="149">
        <v>73.845066838159667</v>
      </c>
      <c r="BQ72" s="149">
        <v>88.324249848688197</v>
      </c>
      <c r="BR72" s="150" t="s">
        <v>348</v>
      </c>
      <c r="BT72" s="147">
        <v>144.39946388470838</v>
      </c>
      <c r="BU72" s="148">
        <v>4.2550570984962173</v>
      </c>
      <c r="BV72" s="148">
        <v>3.095212193149135</v>
      </c>
      <c r="BW72" s="148">
        <v>5.4149020038432996</v>
      </c>
      <c r="BX72" s="149">
        <v>63.627025773235879</v>
      </c>
      <c r="BY72" s="149">
        <v>46.283549533738181</v>
      </c>
      <c r="BZ72" s="149">
        <v>80.970502012733562</v>
      </c>
      <c r="CA72" s="150" t="s">
        <v>348</v>
      </c>
      <c r="CB72" s="147">
        <v>145.934095074053</v>
      </c>
      <c r="CC72" s="148">
        <v>4.0297391517619161</v>
      </c>
      <c r="CD72" s="148">
        <v>2.3789053440504011</v>
      </c>
      <c r="CE72" s="148">
        <v>5.6805729594734302</v>
      </c>
      <c r="CF72" s="149">
        <v>47.661682139899867</v>
      </c>
      <c r="CG72" s="149">
        <v>28.136468907538408</v>
      </c>
      <c r="CH72" s="149">
        <v>67.186895372261318</v>
      </c>
      <c r="CI72" s="150" t="s">
        <v>348</v>
      </c>
      <c r="CK72" s="147">
        <v>756.05100700418177</v>
      </c>
      <c r="CL72" s="148">
        <v>22.42855674323993</v>
      </c>
      <c r="CM72" s="148">
        <v>19.493146844047775</v>
      </c>
      <c r="CN72" s="148">
        <v>25.363966642432086</v>
      </c>
      <c r="CO72" s="149">
        <v>83.093095548066543</v>
      </c>
      <c r="CP72" s="149">
        <v>72.218017939703245</v>
      </c>
      <c r="CQ72" s="149">
        <v>93.968173156429842</v>
      </c>
      <c r="CR72" s="150" t="s">
        <v>348</v>
      </c>
      <c r="CS72" s="147">
        <v>727.23843232863385</v>
      </c>
      <c r="CT72" s="148">
        <v>20.114606856759181</v>
      </c>
      <c r="CU72" s="148">
        <v>17.142403432978426</v>
      </c>
      <c r="CV72" s="148">
        <v>23.086810280539936</v>
      </c>
      <c r="CW72" s="149">
        <v>77.999272793347629</v>
      </c>
      <c r="CX72" s="149">
        <v>66.47383223665615</v>
      </c>
      <c r="CY72" s="149">
        <v>89.524713350039107</v>
      </c>
      <c r="CZ72" s="150" t="s">
        <v>348</v>
      </c>
      <c r="DB72" s="147">
        <v>2049.9155849323606</v>
      </c>
      <c r="DC72" s="148">
        <v>15.350734238886497</v>
      </c>
      <c r="DD72" s="148">
        <v>13.24675656365857</v>
      </c>
      <c r="DE72" s="148">
        <v>17.454711914114423</v>
      </c>
      <c r="DF72" s="149">
        <v>54.101100129983415</v>
      </c>
      <c r="DG72" s="149">
        <v>46.68598205762386</v>
      </c>
      <c r="DH72" s="149">
        <v>61.516218202342962</v>
      </c>
      <c r="DI72" s="150" t="s">
        <v>348</v>
      </c>
      <c r="DJ72" s="147">
        <v>2813.0059826626248</v>
      </c>
      <c r="DK72" s="148">
        <v>19.461935231989564</v>
      </c>
      <c r="DL72" s="148">
        <v>17.266785460770308</v>
      </c>
      <c r="DM72" s="148">
        <v>21.65708500320882</v>
      </c>
      <c r="DN72" s="149">
        <v>59.995642225308167</v>
      </c>
      <c r="DO72" s="149">
        <v>53.228616298278908</v>
      </c>
      <c r="DP72" s="149">
        <v>66.762668152337426</v>
      </c>
      <c r="DQ72" s="150" t="s">
        <v>348</v>
      </c>
      <c r="DS72" s="147">
        <v>8219.2510405496487</v>
      </c>
      <c r="DT72" s="148">
        <v>59.901234006395484</v>
      </c>
      <c r="DU72" s="148">
        <v>57.021092012529067</v>
      </c>
      <c r="DV72" s="148">
        <v>62.781376000261901</v>
      </c>
      <c r="DW72" s="149">
        <v>84.67045046184974</v>
      </c>
      <c r="DX72" s="149">
        <v>80.599367051636136</v>
      </c>
      <c r="DY72" s="149">
        <v>88.741533872063343</v>
      </c>
      <c r="DZ72" s="150" t="s">
        <v>348</v>
      </c>
      <c r="EA72" s="147">
        <v>9004.1994231953704</v>
      </c>
      <c r="EB72" s="148">
        <v>61.34695356854926</v>
      </c>
      <c r="EC72" s="148">
        <v>56.08694597599375</v>
      </c>
      <c r="ED72" s="148">
        <v>66.606961161104763</v>
      </c>
      <c r="EE72" s="149">
        <v>82.56947852582212</v>
      </c>
      <c r="EF72" s="149">
        <v>75.489810201724055</v>
      </c>
      <c r="EG72" s="149">
        <v>89.649146849920186</v>
      </c>
      <c r="EH72" s="150" t="s">
        <v>348</v>
      </c>
      <c r="EJ72" s="147">
        <v>181.48428370043848</v>
      </c>
      <c r="EK72" s="148">
        <v>5.7234649552067109</v>
      </c>
      <c r="EL72" s="148">
        <v>4.1479861375872096</v>
      </c>
      <c r="EM72" s="148">
        <v>7.2989437728262141</v>
      </c>
      <c r="EN72" s="149">
        <v>68.114108781019141</v>
      </c>
      <c r="EO72" s="149">
        <v>49.364568702521289</v>
      </c>
      <c r="EP72" s="149">
        <v>86.863648859517014</v>
      </c>
      <c r="EQ72" s="150" t="s">
        <v>348</v>
      </c>
      <c r="ER72" s="147">
        <v>135.96244771921963</v>
      </c>
      <c r="ES72" s="148">
        <v>3.8381273067907986</v>
      </c>
      <c r="ET72" s="148">
        <v>2.2689479716874543</v>
      </c>
      <c r="EU72" s="148">
        <v>5.4073066418941433</v>
      </c>
      <c r="EV72" s="149">
        <v>48.623131539406998</v>
      </c>
      <c r="EW72" s="149">
        <v>28.744058460029368</v>
      </c>
      <c r="EX72" s="149">
        <v>68.502204618784631</v>
      </c>
      <c r="EY72" s="150" t="s">
        <v>348</v>
      </c>
      <c r="FA72" s="147">
        <v>568.31992354382282</v>
      </c>
      <c r="FB72" s="148">
        <v>18.44760105460497</v>
      </c>
      <c r="FC72" s="148">
        <v>16.045083567328625</v>
      </c>
      <c r="FD72" s="148">
        <v>20.850118541881315</v>
      </c>
      <c r="FE72" s="149">
        <v>75.08731282689763</v>
      </c>
      <c r="FF72" s="149">
        <v>65.308340395456241</v>
      </c>
      <c r="FG72" s="149">
        <v>84.866285258339019</v>
      </c>
      <c r="FH72" s="150" t="s">
        <v>348</v>
      </c>
      <c r="FI72" s="147">
        <v>666.67812263470785</v>
      </c>
      <c r="FJ72" s="148">
        <v>19.018643458357097</v>
      </c>
      <c r="FK72" s="148">
        <v>16.236247524734964</v>
      </c>
      <c r="FL72" s="148">
        <v>21.801039391979231</v>
      </c>
      <c r="FM72" s="149">
        <v>78.505584303322536</v>
      </c>
      <c r="FN72" s="149">
        <v>67.020347776833518</v>
      </c>
      <c r="FO72" s="149">
        <v>89.990820829811554</v>
      </c>
      <c r="FP72" s="150" t="s">
        <v>348</v>
      </c>
      <c r="FR72" s="147">
        <v>2046.3579706817316</v>
      </c>
      <c r="FS72" s="148">
        <v>14.399034820777539</v>
      </c>
      <c r="FT72" s="148">
        <v>12.400152039988567</v>
      </c>
      <c r="FU72" s="148">
        <v>16.397917601566512</v>
      </c>
      <c r="FV72" s="149">
        <v>52.380381169007805</v>
      </c>
      <c r="FW72" s="149">
        <v>45.108904762908054</v>
      </c>
      <c r="FX72" s="149">
        <v>59.651857575107563</v>
      </c>
      <c r="FY72" s="150" t="s">
        <v>348</v>
      </c>
      <c r="FZ72" s="147">
        <v>2661.7188194976015</v>
      </c>
      <c r="GA72" s="148">
        <v>17.518508351424511</v>
      </c>
      <c r="GB72" s="148">
        <v>15.444845247505704</v>
      </c>
      <c r="GC72" s="148">
        <v>19.592171455343319</v>
      </c>
      <c r="GD72" s="149">
        <v>57.928922579852419</v>
      </c>
      <c r="GE72" s="149">
        <v>51.07188504024699</v>
      </c>
      <c r="GF72" s="149">
        <v>64.78596011945784</v>
      </c>
      <c r="GG72" s="150" t="s">
        <v>348</v>
      </c>
      <c r="GI72" s="147">
        <v>5965.4527380713671</v>
      </c>
      <c r="GJ72" s="148">
        <v>41.704992686696279</v>
      </c>
      <c r="GK72" s="148">
        <v>39.209511918465822</v>
      </c>
      <c r="GL72" s="148">
        <v>44.200473454926737</v>
      </c>
      <c r="GM72" s="149">
        <v>73.940396753516254</v>
      </c>
      <c r="GN72" s="149">
        <v>69.516062250453516</v>
      </c>
      <c r="GO72" s="149">
        <v>78.364731256578992</v>
      </c>
      <c r="GP72" s="150" t="s">
        <v>348</v>
      </c>
      <c r="GQ72" s="147">
        <v>7267.8104399064687</v>
      </c>
      <c r="GR72" s="148">
        <v>47.518458017119116</v>
      </c>
      <c r="GS72" s="148">
        <v>42.856938138206672</v>
      </c>
      <c r="GT72" s="148">
        <v>52.179977896031545</v>
      </c>
      <c r="GU72" s="149">
        <v>79.381813177419176</v>
      </c>
      <c r="GV72" s="149">
        <v>71.594525550843798</v>
      </c>
      <c r="GW72" s="149">
        <v>87.169100803994539</v>
      </c>
      <c r="GX72" s="150" t="s">
        <v>348</v>
      </c>
      <c r="GZ72" s="147">
        <v>6454.4693521681947</v>
      </c>
      <c r="HA72" s="148">
        <v>24.299248508279252</v>
      </c>
      <c r="HB72" s="148">
        <v>14.187125161317963</v>
      </c>
      <c r="HC72" s="148">
        <v>34.411371855240539</v>
      </c>
      <c r="HD72" s="149">
        <v>105.26365472988476</v>
      </c>
      <c r="HE72" s="149">
        <v>61.458223454186523</v>
      </c>
      <c r="HF72" s="149">
        <v>149.06908600558299</v>
      </c>
      <c r="HG72" s="150" t="s">
        <v>348</v>
      </c>
      <c r="HH72" s="147">
        <v>6363.2553472057953</v>
      </c>
      <c r="HI72" s="148">
        <v>22.41753944734257</v>
      </c>
      <c r="HJ72" s="148">
        <v>19.743414309990378</v>
      </c>
      <c r="HK72" s="148">
        <v>25.091664584694762</v>
      </c>
      <c r="HL72" s="149">
        <v>98.264712914075602</v>
      </c>
      <c r="HM72" s="149">
        <v>86.542992092062022</v>
      </c>
      <c r="HN72" s="149">
        <v>109.98643373608918</v>
      </c>
      <c r="HO72" s="150" t="s">
        <v>348</v>
      </c>
      <c r="HQ72" s="147">
        <v>4532.5462930080639</v>
      </c>
      <c r="HR72" s="148">
        <v>15.28640666544621</v>
      </c>
      <c r="HS72" s="148">
        <v>8.4727175184549104</v>
      </c>
      <c r="HT72" s="148">
        <v>22.100095812437509</v>
      </c>
      <c r="HU72" s="149">
        <v>91.413875701862139</v>
      </c>
      <c r="HV72" s="149">
        <v>50.667495837316764</v>
      </c>
      <c r="HW72" s="149">
        <v>132.1602555664075</v>
      </c>
      <c r="HX72" s="150" t="s">
        <v>348</v>
      </c>
      <c r="HY72" s="147">
        <v>4434.133326921441</v>
      </c>
      <c r="HZ72" s="148">
        <v>14.774376441684465</v>
      </c>
      <c r="IA72" s="148">
        <v>10.490924417856736</v>
      </c>
      <c r="IB72" s="148">
        <v>19.057828465512195</v>
      </c>
      <c r="IC72" s="149">
        <v>91.909510276848977</v>
      </c>
      <c r="ID72" s="149">
        <v>65.262701908434437</v>
      </c>
      <c r="IE72" s="149">
        <v>118.55631864526352</v>
      </c>
      <c r="IF72" s="150" t="s">
        <v>348</v>
      </c>
      <c r="IH72" s="147">
        <v>3163.6690883645124</v>
      </c>
      <c r="II72" s="148">
        <v>21.586658759654135</v>
      </c>
      <c r="IJ72" s="148">
        <v>15.588990630419776</v>
      </c>
      <c r="IK72" s="148">
        <v>27.584326888888498</v>
      </c>
      <c r="IL72" s="149">
        <v>91.251268012271694</v>
      </c>
      <c r="IM72" s="149">
        <v>65.897885258460391</v>
      </c>
      <c r="IN72" s="149">
        <v>116.604650766083</v>
      </c>
      <c r="IO72" s="150" t="s">
        <v>348</v>
      </c>
      <c r="IQ72" s="147">
        <v>1271.5181690223262</v>
      </c>
      <c r="IR72" s="148">
        <v>8.320831100776493</v>
      </c>
      <c r="IS72" s="148">
        <v>5.5373497738720365</v>
      </c>
      <c r="IT72" s="148">
        <v>11.104312427680949</v>
      </c>
      <c r="IU72" s="149">
        <v>94.856925352031496</v>
      </c>
      <c r="IV72" s="149">
        <v>63.125421942436951</v>
      </c>
      <c r="IW72" s="149">
        <v>126.58842876162603</v>
      </c>
      <c r="IX72" s="150" t="s">
        <v>348</v>
      </c>
      <c r="IZ72" s="147">
        <v>2459.1160773381789</v>
      </c>
      <c r="JA72" s="148">
        <v>8.3859713919297985</v>
      </c>
      <c r="JB72" s="148">
        <v>5.0493358941325157</v>
      </c>
      <c r="JC72" s="148">
        <v>11.72260688972708</v>
      </c>
      <c r="JD72" s="149">
        <v>52.187922846332022</v>
      </c>
      <c r="JE72" s="149">
        <v>31.423235276213138</v>
      </c>
      <c r="JF72" s="149">
        <v>72.952610416450895</v>
      </c>
      <c r="JG72" s="150" t="s">
        <v>348</v>
      </c>
      <c r="JH72" s="147">
        <v>2309.9401571872331</v>
      </c>
      <c r="JI72" s="148">
        <v>7.5500665222300141</v>
      </c>
      <c r="JJ72" s="148">
        <v>5.2703746843069403</v>
      </c>
      <c r="JK72" s="148">
        <v>9.8297583601530878</v>
      </c>
      <c r="JL72" s="149">
        <v>49.897680824389525</v>
      </c>
      <c r="JM72" s="149">
        <v>34.831411491301118</v>
      </c>
      <c r="JN72" s="149">
        <v>64.963950157477925</v>
      </c>
      <c r="JO72" s="150" t="s">
        <v>348</v>
      </c>
      <c r="JQ72" s="147">
        <v>1477.2400635996937</v>
      </c>
      <c r="JR72" s="148">
        <v>10.138913295752944</v>
      </c>
      <c r="JS72" s="148">
        <v>6.1509894786367987</v>
      </c>
      <c r="JT72" s="148">
        <v>14.12683711286909</v>
      </c>
      <c r="JU72" s="149">
        <v>53.688564994636202</v>
      </c>
      <c r="JV72" s="149">
        <v>32.571320887362496</v>
      </c>
      <c r="JW72" s="149">
        <v>74.805809101909901</v>
      </c>
      <c r="JX72" s="150" t="s">
        <v>348</v>
      </c>
      <c r="JY72" s="147">
        <v>1399.2459206915876</v>
      </c>
      <c r="JZ72" s="148">
        <v>9.2642688876063097</v>
      </c>
      <c r="KA72" s="148">
        <v>6.495645434571518</v>
      </c>
      <c r="KB72" s="148">
        <v>12.032892340641103</v>
      </c>
      <c r="KC72" s="149">
        <v>50.853836966823486</v>
      </c>
      <c r="KD72" s="149">
        <v>35.65618592589675</v>
      </c>
      <c r="KE72" s="149">
        <v>66.051488007750223</v>
      </c>
      <c r="KF72" s="150" t="s">
        <v>348</v>
      </c>
      <c r="KH72" s="147">
        <v>982.77463328116073</v>
      </c>
      <c r="KI72" s="148">
        <v>6.69846905325553</v>
      </c>
      <c r="KJ72" s="148">
        <v>3.93362498148741</v>
      </c>
      <c r="KK72" s="148">
        <v>9.4633131250236495</v>
      </c>
      <c r="KL72" s="149">
        <v>50.244556961174105</v>
      </c>
      <c r="KM72" s="149">
        <v>29.505733754220273</v>
      </c>
      <c r="KN72" s="149">
        <v>70.983380168127937</v>
      </c>
      <c r="KO72" s="150" t="s">
        <v>348</v>
      </c>
      <c r="KP72" s="147">
        <v>913.0455726147494</v>
      </c>
      <c r="KQ72" s="148">
        <v>5.9340370850013286</v>
      </c>
      <c r="KR72" s="148">
        <v>4.0561318030185642</v>
      </c>
      <c r="KS72" s="148">
        <v>7.8119423669840922</v>
      </c>
      <c r="KT72" s="149">
        <v>48.84815511384803</v>
      </c>
      <c r="KU72" s="149">
        <v>33.38950408261875</v>
      </c>
      <c r="KV72" s="149">
        <v>64.306806145077303</v>
      </c>
      <c r="KW72" s="150" t="s">
        <v>348</v>
      </c>
      <c r="KX72" s="30"/>
      <c r="KY72" s="147">
        <v>8256.6302902630068</v>
      </c>
      <c r="KZ72" s="148">
        <v>31.646517725667799</v>
      </c>
      <c r="LA72" s="148">
        <v>27.08326731574039</v>
      </c>
      <c r="LB72" s="148">
        <v>36.209768135595212</v>
      </c>
      <c r="LC72" s="149">
        <v>96.439544408728182</v>
      </c>
      <c r="LD72" s="149">
        <v>82.533502853975889</v>
      </c>
      <c r="LE72" s="149">
        <v>110.34558596348049</v>
      </c>
      <c r="LF72" s="150" t="s">
        <v>865</v>
      </c>
      <c r="LH72" s="147">
        <v>16248.428659162737</v>
      </c>
      <c r="LI72" s="148">
        <v>57.802492470099544</v>
      </c>
      <c r="LJ72" s="148">
        <v>48.584378360736508</v>
      </c>
      <c r="LK72" s="148">
        <v>67.02060657946258</v>
      </c>
      <c r="LL72" s="149">
        <v>87.163623913904232</v>
      </c>
      <c r="LM72" s="149">
        <v>73.2631120659142</v>
      </c>
      <c r="LN72" s="149">
        <v>101.06413576189426</v>
      </c>
      <c r="LO72" s="150" t="s">
        <v>348</v>
      </c>
      <c r="LP72" s="147">
        <v>15975.646382101262</v>
      </c>
      <c r="LQ72" s="148">
        <v>52.990443975988036</v>
      </c>
      <c r="LR72" s="148">
        <v>46.794683223210349</v>
      </c>
      <c r="LS72" s="148">
        <v>59.186204728765716</v>
      </c>
      <c r="LT72" s="149">
        <v>80.212599762897952</v>
      </c>
      <c r="LU72" s="149">
        <v>70.833963914622601</v>
      </c>
      <c r="LV72" s="149">
        <v>89.591235611173289</v>
      </c>
      <c r="LW72" s="150" t="s">
        <v>348</v>
      </c>
    </row>
    <row r="73" spans="1:335" ht="12.75" customHeight="1">
      <c r="A73" s="144">
        <v>14750</v>
      </c>
      <c r="B73" s="145" t="s">
        <v>30</v>
      </c>
      <c r="C73" s="224" t="s">
        <v>732</v>
      </c>
      <c r="D73" s="147">
        <v>234.68601459399204</v>
      </c>
      <c r="E73" s="148">
        <v>8.7995340658164185</v>
      </c>
      <c r="F73" s="148">
        <v>7.2084477544054986</v>
      </c>
      <c r="G73" s="148">
        <v>10.390620377227338</v>
      </c>
      <c r="H73" s="149">
        <v>116.89081116543151</v>
      </c>
      <c r="I73" s="149">
        <v>95.755218282448425</v>
      </c>
      <c r="J73" s="149">
        <v>138.02640404841461</v>
      </c>
      <c r="K73" s="150" t="s">
        <v>348</v>
      </c>
      <c r="L73" s="147">
        <v>264.37387054638981</v>
      </c>
      <c r="M73" s="148">
        <v>10.900212475282791</v>
      </c>
      <c r="N73" s="148">
        <v>7.9232443969659148</v>
      </c>
      <c r="O73" s="148">
        <v>13.877180553599665</v>
      </c>
      <c r="P73" s="149">
        <v>132.75556860057938</v>
      </c>
      <c r="Q73" s="149">
        <v>96.498560690054418</v>
      </c>
      <c r="R73" s="149">
        <v>169.01257651110433</v>
      </c>
      <c r="S73" s="150" t="s">
        <v>348</v>
      </c>
      <c r="U73" s="147">
        <v>685.46776824081326</v>
      </c>
      <c r="V73" s="148">
        <v>25.225466441039451</v>
      </c>
      <c r="W73" s="148">
        <v>22.409276417171586</v>
      </c>
      <c r="X73" s="148">
        <v>28.041656464907319</v>
      </c>
      <c r="Y73" s="149">
        <v>97.755738844765446</v>
      </c>
      <c r="Z73" s="149">
        <v>86.842214722072683</v>
      </c>
      <c r="AA73" s="149">
        <v>108.66926296745822</v>
      </c>
      <c r="AB73" s="150" t="s">
        <v>348</v>
      </c>
      <c r="AC73" s="147">
        <v>684.41282892257664</v>
      </c>
      <c r="AD73" s="148">
        <v>28.194888521416665</v>
      </c>
      <c r="AE73" s="148">
        <v>24.211164182364822</v>
      </c>
      <c r="AF73" s="148">
        <v>32.178612860468512</v>
      </c>
      <c r="AG73" s="149">
        <v>113.22571908253194</v>
      </c>
      <c r="AH73" s="149">
        <v>97.227781989320633</v>
      </c>
      <c r="AI73" s="149">
        <v>129.22365617574323</v>
      </c>
      <c r="AJ73" s="150" t="s">
        <v>348</v>
      </c>
      <c r="AL73" s="147">
        <v>3313.1621862335442</v>
      </c>
      <c r="AM73" s="148">
        <v>40.145848111329776</v>
      </c>
      <c r="AN73" s="148">
        <v>36.899364998671373</v>
      </c>
      <c r="AO73" s="148">
        <v>43.39233122398818</v>
      </c>
      <c r="AP73" s="149">
        <v>143.7610530200721</v>
      </c>
      <c r="AQ73" s="149">
        <v>132.13549638484091</v>
      </c>
      <c r="AR73" s="149">
        <v>155.38660965530329</v>
      </c>
      <c r="AS73" s="150" t="s">
        <v>348</v>
      </c>
      <c r="AT73" s="147">
        <v>3626.9577676788076</v>
      </c>
      <c r="AU73" s="148">
        <v>42.80879651609294</v>
      </c>
      <c r="AV73" s="148">
        <v>36.447571345683386</v>
      </c>
      <c r="AW73" s="148">
        <v>49.170021686502494</v>
      </c>
      <c r="AX73" s="149">
        <v>136.74933902568418</v>
      </c>
      <c r="AY73" s="149">
        <v>116.42890471681413</v>
      </c>
      <c r="AZ73" s="149">
        <v>157.06977333455421</v>
      </c>
      <c r="BA73" s="150" t="s">
        <v>348</v>
      </c>
      <c r="BC73" s="147">
        <v>6046.042663196803</v>
      </c>
      <c r="BD73" s="148">
        <v>74.127313694255832</v>
      </c>
      <c r="BE73" s="148">
        <v>70.381964525456382</v>
      </c>
      <c r="BF73" s="148">
        <v>77.872662863055282</v>
      </c>
      <c r="BG73" s="149">
        <v>116.78546280504887</v>
      </c>
      <c r="BH73" s="149">
        <v>110.88477230048196</v>
      </c>
      <c r="BI73" s="149">
        <v>122.68615330961578</v>
      </c>
      <c r="BJ73" s="150" t="s">
        <v>348</v>
      </c>
      <c r="BK73" s="147">
        <v>6644.3980059985024</v>
      </c>
      <c r="BL73" s="148">
        <v>79.557561264008172</v>
      </c>
      <c r="BM73" s="148">
        <v>71.539002355319809</v>
      </c>
      <c r="BN73" s="148">
        <v>87.576120172696534</v>
      </c>
      <c r="BO73" s="149">
        <v>118.93300205098004</v>
      </c>
      <c r="BP73" s="149">
        <v>106.94581606914456</v>
      </c>
      <c r="BQ73" s="149">
        <v>130.92018803281553</v>
      </c>
      <c r="BR73" s="150" t="s">
        <v>348</v>
      </c>
      <c r="BT73" s="147">
        <v>104.3443207058269</v>
      </c>
      <c r="BU73" s="148">
        <v>7.7525430653722225</v>
      </c>
      <c r="BV73" s="148">
        <v>6.0606372164461586</v>
      </c>
      <c r="BW73" s="148">
        <v>9.4444489142982864</v>
      </c>
      <c r="BX73" s="149">
        <v>115.92588442653022</v>
      </c>
      <c r="BY73" s="149">
        <v>90.626356226649619</v>
      </c>
      <c r="BZ73" s="149">
        <v>141.22541262641084</v>
      </c>
      <c r="CA73" s="150" t="s">
        <v>348</v>
      </c>
      <c r="CB73" s="147">
        <v>132.54320617332277</v>
      </c>
      <c r="CC73" s="148">
        <v>11.077735801437676</v>
      </c>
      <c r="CD73" s="148">
        <v>7.7730878108494714</v>
      </c>
      <c r="CE73" s="148">
        <v>14.382383792025879</v>
      </c>
      <c r="CF73" s="149">
        <v>131.02176163612526</v>
      </c>
      <c r="CG73" s="149">
        <v>91.936084826794286</v>
      </c>
      <c r="CH73" s="149">
        <v>170.10743844545621</v>
      </c>
      <c r="CI73" s="150" t="s">
        <v>348</v>
      </c>
      <c r="CK73" s="147">
        <v>374.31635597039104</v>
      </c>
      <c r="CL73" s="148">
        <v>27.355729601984152</v>
      </c>
      <c r="CM73" s="148">
        <v>23.782645817290042</v>
      </c>
      <c r="CN73" s="148">
        <v>30.928813386678261</v>
      </c>
      <c r="CO73" s="149">
        <v>101.34723690100371</v>
      </c>
      <c r="CP73" s="149">
        <v>88.109711378443208</v>
      </c>
      <c r="CQ73" s="149">
        <v>114.58476242356421</v>
      </c>
      <c r="CR73" s="150" t="s">
        <v>348</v>
      </c>
      <c r="CS73" s="147">
        <v>345.08329366633552</v>
      </c>
      <c r="CT73" s="148">
        <v>28.814588885417589</v>
      </c>
      <c r="CU73" s="148">
        <v>24.267242321314132</v>
      </c>
      <c r="CV73" s="148">
        <v>33.361935449521035</v>
      </c>
      <c r="CW73" s="149">
        <v>111.7355658456038</v>
      </c>
      <c r="CX73" s="149">
        <v>94.102125248667164</v>
      </c>
      <c r="CY73" s="149">
        <v>129.36900644254041</v>
      </c>
      <c r="CZ73" s="150" t="s">
        <v>348</v>
      </c>
      <c r="DB73" s="147">
        <v>1691.6656216932304</v>
      </c>
      <c r="DC73" s="148">
        <v>40.852984136075037</v>
      </c>
      <c r="DD73" s="148">
        <v>37.437989767597855</v>
      </c>
      <c r="DE73" s="148">
        <v>44.267978504552225</v>
      </c>
      <c r="DF73" s="149">
        <v>143.97952247492893</v>
      </c>
      <c r="DG73" s="149">
        <v>131.94394493204553</v>
      </c>
      <c r="DH73" s="149">
        <v>156.01510001781233</v>
      </c>
      <c r="DI73" s="150" t="s">
        <v>348</v>
      </c>
      <c r="DJ73" s="147">
        <v>1873.809051943427</v>
      </c>
      <c r="DK73" s="148">
        <v>43.970216765934914</v>
      </c>
      <c r="DL73" s="148">
        <v>37.330344511086885</v>
      </c>
      <c r="DM73" s="148">
        <v>50.610089020782937</v>
      </c>
      <c r="DN73" s="149">
        <v>135.54774292549101</v>
      </c>
      <c r="DO73" s="149">
        <v>115.07889460824745</v>
      </c>
      <c r="DP73" s="149">
        <v>156.01659124273453</v>
      </c>
      <c r="DQ73" s="150" t="s">
        <v>348</v>
      </c>
      <c r="DS73" s="147">
        <v>3248.2896878982956</v>
      </c>
      <c r="DT73" s="148">
        <v>80.186141676736611</v>
      </c>
      <c r="DU73" s="148">
        <v>75.724498742981268</v>
      </c>
      <c r="DV73" s="148">
        <v>84.647784610491968</v>
      </c>
      <c r="DW73" s="149">
        <v>113.3431864833053</v>
      </c>
      <c r="DX73" s="149">
        <v>107.03665001094046</v>
      </c>
      <c r="DY73" s="149">
        <v>119.64972295567016</v>
      </c>
      <c r="DZ73" s="150" t="s">
        <v>348</v>
      </c>
      <c r="EA73" s="147">
        <v>3649.0590528273679</v>
      </c>
      <c r="EB73" s="148">
        <v>86.840181634285997</v>
      </c>
      <c r="EC73" s="148">
        <v>78.288378273124479</v>
      </c>
      <c r="ED73" s="148">
        <v>95.391984995447501</v>
      </c>
      <c r="EE73" s="149">
        <v>116.88190033134249</v>
      </c>
      <c r="EF73" s="149">
        <v>105.37166383365788</v>
      </c>
      <c r="EG73" s="149">
        <v>128.39213682902709</v>
      </c>
      <c r="EH73" s="150" t="s">
        <v>348</v>
      </c>
      <c r="EJ73" s="147">
        <v>141.05956234110045</v>
      </c>
      <c r="EK73" s="148">
        <v>10.669513830519536</v>
      </c>
      <c r="EL73" s="148">
        <v>8.3511856098217887</v>
      </c>
      <c r="EM73" s="148">
        <v>12.987842051217282</v>
      </c>
      <c r="EN73" s="149">
        <v>126.97630393132174</v>
      </c>
      <c r="EO73" s="149">
        <v>99.386223123530755</v>
      </c>
      <c r="EP73" s="149">
        <v>154.56638473911272</v>
      </c>
      <c r="EQ73" s="150" t="s">
        <v>348</v>
      </c>
      <c r="ER73" s="147">
        <v>131.1160410160393</v>
      </c>
      <c r="ES73" s="148">
        <v>10.745964882114242</v>
      </c>
      <c r="ET73" s="148">
        <v>7.5862351460813349</v>
      </c>
      <c r="EU73" s="148">
        <v>13.90569461814715</v>
      </c>
      <c r="EV73" s="149">
        <v>136.13474025638112</v>
      </c>
      <c r="EW73" s="149">
        <v>96.105855776109792</v>
      </c>
      <c r="EX73" s="149">
        <v>176.16362473665245</v>
      </c>
      <c r="EY73" s="150" t="s">
        <v>348</v>
      </c>
      <c r="FA73" s="147">
        <v>316.63623564688987</v>
      </c>
      <c r="FB73" s="148">
        <v>23.486136649026438</v>
      </c>
      <c r="FC73" s="148">
        <v>20.373814728834883</v>
      </c>
      <c r="FD73" s="148">
        <v>26.598458569217993</v>
      </c>
      <c r="FE73" s="149">
        <v>95.595675797666829</v>
      </c>
      <c r="FF73" s="149">
        <v>82.927584757119433</v>
      </c>
      <c r="FG73" s="149">
        <v>108.26376683821422</v>
      </c>
      <c r="FH73" s="150" t="s">
        <v>348</v>
      </c>
      <c r="FI73" s="147">
        <v>338.78281368242324</v>
      </c>
      <c r="FJ73" s="148">
        <v>27.614855156857629</v>
      </c>
      <c r="FK73" s="148">
        <v>23.305962685630845</v>
      </c>
      <c r="FL73" s="148">
        <v>31.923747628084417</v>
      </c>
      <c r="FM73" s="149">
        <v>113.98922032938729</v>
      </c>
      <c r="FN73" s="149">
        <v>96.202877055508637</v>
      </c>
      <c r="FO73" s="149">
        <v>131.77556360326597</v>
      </c>
      <c r="FP73" s="150" t="s">
        <v>348</v>
      </c>
      <c r="FR73" s="147">
        <v>1607.3296999520862</v>
      </c>
      <c r="FS73" s="148">
        <v>38.824528643015256</v>
      </c>
      <c r="FT73" s="148">
        <v>35.348338095047154</v>
      </c>
      <c r="FU73" s="148">
        <v>42.300719190983358</v>
      </c>
      <c r="FV73" s="149">
        <v>141.23471707240341</v>
      </c>
      <c r="FW73" s="149">
        <v>128.58913435210002</v>
      </c>
      <c r="FX73" s="149">
        <v>153.88029979270681</v>
      </c>
      <c r="FY73" s="150" t="s">
        <v>348</v>
      </c>
      <c r="FZ73" s="147">
        <v>1756.4269636215161</v>
      </c>
      <c r="GA73" s="148">
        <v>41.691233927901749</v>
      </c>
      <c r="GB73" s="148">
        <v>35.306110830224121</v>
      </c>
      <c r="GC73" s="148">
        <v>48.076357025579377</v>
      </c>
      <c r="GD73" s="149">
        <v>137.86152416747009</v>
      </c>
      <c r="GE73" s="149">
        <v>116.74766594573867</v>
      </c>
      <c r="GF73" s="149">
        <v>158.97538238920151</v>
      </c>
      <c r="GG73" s="150" t="s">
        <v>348</v>
      </c>
      <c r="GI73" s="147">
        <v>2786.2094206514553</v>
      </c>
      <c r="GJ73" s="148">
        <v>67.477040450051035</v>
      </c>
      <c r="GK73" s="148">
        <v>63.548320524922858</v>
      </c>
      <c r="GL73" s="148">
        <v>71.405760375179213</v>
      </c>
      <c r="GM73" s="149">
        <v>119.63265837525007</v>
      </c>
      <c r="GN73" s="149">
        <v>112.66727866208954</v>
      </c>
      <c r="GO73" s="149">
        <v>126.5980380884106</v>
      </c>
      <c r="GP73" s="150" t="s">
        <v>348</v>
      </c>
      <c r="GQ73" s="147">
        <v>3002.1903178424091</v>
      </c>
      <c r="GR73" s="148">
        <v>72.232061444909974</v>
      </c>
      <c r="GS73" s="148">
        <v>64.30059501631456</v>
      </c>
      <c r="GT73" s="148">
        <v>80.163527873505387</v>
      </c>
      <c r="GU73" s="149">
        <v>120.66704700253517</v>
      </c>
      <c r="GV73" s="149">
        <v>107.417160273658</v>
      </c>
      <c r="GW73" s="149">
        <v>133.91693373141234</v>
      </c>
      <c r="GX73" s="150" t="s">
        <v>348</v>
      </c>
      <c r="GZ73" s="147">
        <v>1953.951037163665</v>
      </c>
      <c r="HA73" s="148">
        <v>22.319504735824335</v>
      </c>
      <c r="HB73" s="148">
        <v>10.862768620289586</v>
      </c>
      <c r="HC73" s="148">
        <v>33.776240851359084</v>
      </c>
      <c r="HD73" s="149">
        <v>96.687460908650763</v>
      </c>
      <c r="HE73" s="149">
        <v>47.05720529041016</v>
      </c>
      <c r="HF73" s="149">
        <v>146.31771652689136</v>
      </c>
      <c r="HG73" s="150" t="s">
        <v>352</v>
      </c>
      <c r="HH73" s="147">
        <v>2195.4984921787773</v>
      </c>
      <c r="HI73" s="148">
        <v>24.700256229596025</v>
      </c>
      <c r="HJ73" s="148">
        <v>21.616073636377802</v>
      </c>
      <c r="HK73" s="148">
        <v>27.784438822814248</v>
      </c>
      <c r="HL73" s="149">
        <v>108.27074010538131</v>
      </c>
      <c r="HM73" s="149">
        <v>94.751579458466324</v>
      </c>
      <c r="HN73" s="149">
        <v>121.78990075229629</v>
      </c>
      <c r="HO73" s="150" t="s">
        <v>348</v>
      </c>
      <c r="HQ73" s="147">
        <v>1759.4952513461408</v>
      </c>
      <c r="HR73" s="148">
        <v>20.801071468146823</v>
      </c>
      <c r="HS73" s="148">
        <v>10.383342373005835</v>
      </c>
      <c r="HT73" s="148">
        <v>31.218800563287811</v>
      </c>
      <c r="HU73" s="149">
        <v>124.39199108531763</v>
      </c>
      <c r="HV73" s="149">
        <v>62.093177934444753</v>
      </c>
      <c r="HW73" s="149">
        <v>186.6908042361905</v>
      </c>
      <c r="HX73" s="150" t="s">
        <v>352</v>
      </c>
      <c r="HY73" s="147">
        <v>2013.35695367383</v>
      </c>
      <c r="HZ73" s="148">
        <v>24.252391787416478</v>
      </c>
      <c r="IA73" s="148">
        <v>17.176731023194918</v>
      </c>
      <c r="IB73" s="148">
        <v>31.328052551638034</v>
      </c>
      <c r="IC73" s="149">
        <v>150.87103411922985</v>
      </c>
      <c r="ID73" s="149">
        <v>106.8542515300234</v>
      </c>
      <c r="IE73" s="149">
        <v>194.88781670843628</v>
      </c>
      <c r="IF73" s="150" t="s">
        <v>348</v>
      </c>
      <c r="IH73" s="147">
        <v>1452.2728519477325</v>
      </c>
      <c r="II73" s="148">
        <v>34.442494382611912</v>
      </c>
      <c r="IJ73" s="148">
        <v>25.118089531028357</v>
      </c>
      <c r="IK73" s="148">
        <v>43.766899234195471</v>
      </c>
      <c r="IL73" s="149">
        <v>145.59554217779456</v>
      </c>
      <c r="IM73" s="149">
        <v>106.1793557433725</v>
      </c>
      <c r="IN73" s="149">
        <v>185.01172861221664</v>
      </c>
      <c r="IO73" s="150" t="s">
        <v>348</v>
      </c>
      <c r="IQ73" s="147">
        <v>562.42939754854797</v>
      </c>
      <c r="IR73" s="148">
        <v>13.720460656672492</v>
      </c>
      <c r="IS73" s="148">
        <v>8.7775394800832824</v>
      </c>
      <c r="IT73" s="148">
        <v>18.663381833261699</v>
      </c>
      <c r="IU73" s="149">
        <v>156.4123458994396</v>
      </c>
      <c r="IV73" s="149">
        <v>100.06337073217011</v>
      </c>
      <c r="IW73" s="149">
        <v>212.76132106670909</v>
      </c>
      <c r="IX73" s="150" t="s">
        <v>348</v>
      </c>
      <c r="IZ73" s="147">
        <v>1545.0151147932988</v>
      </c>
      <c r="JA73" s="148">
        <v>20.460872757739473</v>
      </c>
      <c r="JB73" s="148">
        <v>12.387646248651105</v>
      </c>
      <c r="JC73" s="148">
        <v>28.534099266827837</v>
      </c>
      <c r="JD73" s="149">
        <v>127.33294676835256</v>
      </c>
      <c r="JE73" s="149">
        <v>77.091310768648782</v>
      </c>
      <c r="JF73" s="149">
        <v>177.57458276805633</v>
      </c>
      <c r="JG73" s="150" t="s">
        <v>348</v>
      </c>
      <c r="JH73" s="147">
        <v>1684.9660130074913</v>
      </c>
      <c r="JI73" s="148">
        <v>20.958369586407535</v>
      </c>
      <c r="JJ73" s="148">
        <v>14.885926603033761</v>
      </c>
      <c r="JK73" s="148">
        <v>27.030812569781311</v>
      </c>
      <c r="JL73" s="149">
        <v>138.51189696713723</v>
      </c>
      <c r="JM73" s="149">
        <v>98.379691387683224</v>
      </c>
      <c r="JN73" s="149">
        <v>178.64410254659126</v>
      </c>
      <c r="JO73" s="150" t="s">
        <v>348</v>
      </c>
      <c r="JQ73" s="147">
        <v>926.7055674053961</v>
      </c>
      <c r="JR73" s="148">
        <v>24.526598833013033</v>
      </c>
      <c r="JS73" s="148">
        <v>15.1986223016519</v>
      </c>
      <c r="JT73" s="148">
        <v>33.854575364374163</v>
      </c>
      <c r="JU73" s="149">
        <v>129.87564417728848</v>
      </c>
      <c r="JV73" s="149">
        <v>80.481230825099729</v>
      </c>
      <c r="JW73" s="149">
        <v>179.27005752947724</v>
      </c>
      <c r="JX73" s="150" t="s">
        <v>348</v>
      </c>
      <c r="JY73" s="147">
        <v>1015.7545401357193</v>
      </c>
      <c r="JZ73" s="148">
        <v>25.143041507936427</v>
      </c>
      <c r="KA73" s="148">
        <v>18.085550147894928</v>
      </c>
      <c r="KB73" s="148">
        <v>32.200532867977927</v>
      </c>
      <c r="KC73" s="149">
        <v>138.01630211804473</v>
      </c>
      <c r="KD73" s="149">
        <v>99.276006540219825</v>
      </c>
      <c r="KE73" s="149">
        <v>176.75659769586966</v>
      </c>
      <c r="KF73" s="150" t="s">
        <v>348</v>
      </c>
      <c r="KH73" s="147">
        <v>618.35829784084444</v>
      </c>
      <c r="KI73" s="148">
        <v>15.872211582699283</v>
      </c>
      <c r="KJ73" s="148">
        <v>9.1819381745062412</v>
      </c>
      <c r="KK73" s="148">
        <v>22.562484990892322</v>
      </c>
      <c r="KL73" s="149">
        <v>119.05589659761904</v>
      </c>
      <c r="KM73" s="149">
        <v>68.872814363267125</v>
      </c>
      <c r="KN73" s="149">
        <v>169.23897883197094</v>
      </c>
      <c r="KO73" s="150" t="s">
        <v>348</v>
      </c>
      <c r="KP73" s="147">
        <v>670.26189979521916</v>
      </c>
      <c r="KQ73" s="148">
        <v>16.805098603937452</v>
      </c>
      <c r="KR73" s="148">
        <v>11.547208687357035</v>
      </c>
      <c r="KS73" s="148">
        <v>22.06298852051787</v>
      </c>
      <c r="KT73" s="149">
        <v>138.33719802384147</v>
      </c>
      <c r="KU73" s="149">
        <v>95.054990896111619</v>
      </c>
      <c r="KV73" s="149">
        <v>181.6194051515713</v>
      </c>
      <c r="KW73" s="150" t="s">
        <v>348</v>
      </c>
      <c r="KX73" s="30"/>
      <c r="KY73" s="147">
        <v>2637.9401225127012</v>
      </c>
      <c r="KZ73" s="148">
        <v>32.364531122535858</v>
      </c>
      <c r="LA73" s="148">
        <v>27.237514947588174</v>
      </c>
      <c r="LB73" s="148">
        <v>37.491547297483542</v>
      </c>
      <c r="LC73" s="149">
        <v>98.627617215776908</v>
      </c>
      <c r="LD73" s="149">
        <v>83.003556825489497</v>
      </c>
      <c r="LE73" s="149">
        <v>114.25167760606433</v>
      </c>
      <c r="LF73" s="150" t="s">
        <v>865</v>
      </c>
      <c r="LH73" s="147">
        <v>6159.9385072320456</v>
      </c>
      <c r="LI73" s="148">
        <v>75.778831851624361</v>
      </c>
      <c r="LJ73" s="148">
        <v>67.929748710969704</v>
      </c>
      <c r="LK73" s="148">
        <v>83.627914992279017</v>
      </c>
      <c r="LL73" s="149">
        <v>114.27115541024</v>
      </c>
      <c r="LM73" s="149">
        <v>102.43508222888207</v>
      </c>
      <c r="LN73" s="149">
        <v>126.10722859159793</v>
      </c>
      <c r="LO73" s="150" t="s">
        <v>348</v>
      </c>
      <c r="LP73" s="147">
        <v>6145.8927049831873</v>
      </c>
      <c r="LQ73" s="148">
        <v>74.036078120962998</v>
      </c>
      <c r="LR73" s="148">
        <v>68.215045384409166</v>
      </c>
      <c r="LS73" s="148">
        <v>79.857110857516815</v>
      </c>
      <c r="LT73" s="149">
        <v>112.06975931400886</v>
      </c>
      <c r="LU73" s="149">
        <v>103.25835608599481</v>
      </c>
      <c r="LV73" s="149">
        <v>120.88116254202291</v>
      </c>
      <c r="LW73" s="150" t="s">
        <v>348</v>
      </c>
    </row>
    <row r="74" spans="1:335" ht="12.75" customHeight="1">
      <c r="A74" s="144">
        <v>14850</v>
      </c>
      <c r="B74" s="145" t="s">
        <v>375</v>
      </c>
      <c r="C74" s="224" t="s">
        <v>732</v>
      </c>
      <c r="D74" s="147">
        <v>716.97458170000004</v>
      </c>
      <c r="E74" s="148">
        <v>7.5836829563886319</v>
      </c>
      <c r="F74" s="148">
        <v>6.8367607249672222</v>
      </c>
      <c r="G74" s="148">
        <v>8.3306051878100398</v>
      </c>
      <c r="H74" s="149">
        <v>100.73974891890816</v>
      </c>
      <c r="I74" s="149">
        <v>90.817820683240583</v>
      </c>
      <c r="J74" s="149">
        <v>110.66167715457574</v>
      </c>
      <c r="K74" s="150" t="s">
        <v>348</v>
      </c>
      <c r="L74" s="147">
        <v>960.08336389999999</v>
      </c>
      <c r="M74" s="148">
        <v>10.938776400166832</v>
      </c>
      <c r="N74" s="148">
        <v>9.1793739409123614</v>
      </c>
      <c r="O74" s="148">
        <v>12.698178859421301</v>
      </c>
      <c r="P74" s="149">
        <v>133.22524529606216</v>
      </c>
      <c r="Q74" s="149">
        <v>111.79717915467025</v>
      </c>
      <c r="R74" s="149">
        <v>154.65331143745405</v>
      </c>
      <c r="S74" s="150" t="s">
        <v>348</v>
      </c>
      <c r="U74" s="147">
        <v>2247.1145477</v>
      </c>
      <c r="V74" s="148">
        <v>23.124046733259156</v>
      </c>
      <c r="W74" s="148">
        <v>21.78628743385071</v>
      </c>
      <c r="X74" s="148">
        <v>24.461806032667603</v>
      </c>
      <c r="Y74" s="149">
        <v>89.612149641482958</v>
      </c>
      <c r="Z74" s="149">
        <v>84.427958141365764</v>
      </c>
      <c r="AA74" s="149">
        <v>94.796341141600152</v>
      </c>
      <c r="AB74" s="150" t="s">
        <v>348</v>
      </c>
      <c r="AC74" s="147">
        <v>2517.7448509999999</v>
      </c>
      <c r="AD74" s="148">
        <v>28.548764236947616</v>
      </c>
      <c r="AE74" s="148">
        <v>26.135879439230223</v>
      </c>
      <c r="AF74" s="148">
        <v>30.961649034665005</v>
      </c>
      <c r="AG74" s="149">
        <v>114.64682178795324</v>
      </c>
      <c r="AH74" s="149">
        <v>104.95710033091184</v>
      </c>
      <c r="AI74" s="149">
        <v>124.33654324499463</v>
      </c>
      <c r="AJ74" s="150" t="s">
        <v>348</v>
      </c>
      <c r="AL74" s="147">
        <v>11899.786894299999</v>
      </c>
      <c r="AM74" s="148">
        <v>34.423928437334354</v>
      </c>
      <c r="AN74" s="148">
        <v>32.303774522576134</v>
      </c>
      <c r="AO74" s="148">
        <v>36.544082352092573</v>
      </c>
      <c r="AP74" s="149">
        <v>123.27103384427338</v>
      </c>
      <c r="AQ74" s="149">
        <v>115.67882758411339</v>
      </c>
      <c r="AR74" s="149">
        <v>130.86324010443334</v>
      </c>
      <c r="AS74" s="150" t="s">
        <v>348</v>
      </c>
      <c r="AT74" s="147">
        <v>12644.781996199999</v>
      </c>
      <c r="AU74" s="148">
        <v>35.984017791040429</v>
      </c>
      <c r="AV74" s="148">
        <v>32.291893122417321</v>
      </c>
      <c r="AW74" s="148">
        <v>39.676142459663545</v>
      </c>
      <c r="AX74" s="149">
        <v>114.94811928579645</v>
      </c>
      <c r="AY74" s="149">
        <v>103.15391694598459</v>
      </c>
      <c r="AZ74" s="149">
        <v>126.74232162560833</v>
      </c>
      <c r="BA74" s="150" t="s">
        <v>348</v>
      </c>
      <c r="BC74" s="147">
        <v>23078.653441400002</v>
      </c>
      <c r="BD74" s="148">
        <v>67.811783797474348</v>
      </c>
      <c r="BE74" s="148">
        <v>65.488776589803905</v>
      </c>
      <c r="BF74" s="148">
        <v>70.134791005144791</v>
      </c>
      <c r="BG74" s="149">
        <v>106.83552606652245</v>
      </c>
      <c r="BH74" s="149">
        <v>103.17569464505439</v>
      </c>
      <c r="BI74" s="149">
        <v>110.49535748799049</v>
      </c>
      <c r="BJ74" s="150" t="s">
        <v>348</v>
      </c>
      <c r="BK74" s="147">
        <v>24178.910920599999</v>
      </c>
      <c r="BL74" s="148">
        <v>70.23117024443863</v>
      </c>
      <c r="BM74" s="148">
        <v>65.47850657239735</v>
      </c>
      <c r="BN74" s="148">
        <v>74.983833916479909</v>
      </c>
      <c r="BO74" s="149">
        <v>104.99069833231998</v>
      </c>
      <c r="BP74" s="149">
        <v>97.885797814080718</v>
      </c>
      <c r="BQ74" s="149">
        <v>112.09559885055924</v>
      </c>
      <c r="BR74" s="150" t="s">
        <v>348</v>
      </c>
      <c r="BT74" s="147">
        <v>330.14350249999995</v>
      </c>
      <c r="BU74" s="148">
        <v>6.7458635149021573</v>
      </c>
      <c r="BV74" s="148">
        <v>5.9410771928965271</v>
      </c>
      <c r="BW74" s="148">
        <v>7.5506498369077875</v>
      </c>
      <c r="BX74" s="149">
        <v>100.87273138522673</v>
      </c>
      <c r="BY74" s="149">
        <v>88.838542685315574</v>
      </c>
      <c r="BZ74" s="149">
        <v>112.90692008513788</v>
      </c>
      <c r="CA74" s="150" t="s">
        <v>348</v>
      </c>
      <c r="CB74" s="147">
        <v>496.3116814</v>
      </c>
      <c r="CC74" s="148">
        <v>11.10405034399847</v>
      </c>
      <c r="CD74" s="148">
        <v>9.201541789685125</v>
      </c>
      <c r="CE74" s="148">
        <v>13.006558898311814</v>
      </c>
      <c r="CF74" s="149">
        <v>131.33299651162363</v>
      </c>
      <c r="CG74" s="149">
        <v>108.83110381604392</v>
      </c>
      <c r="CH74" s="149">
        <v>153.83488920720336</v>
      </c>
      <c r="CI74" s="150" t="s">
        <v>348</v>
      </c>
      <c r="CK74" s="147">
        <v>1246.0471075</v>
      </c>
      <c r="CL74" s="148">
        <v>24.804262834819866</v>
      </c>
      <c r="CM74" s="148">
        <v>23.07282584497414</v>
      </c>
      <c r="CN74" s="148">
        <v>26.535699824665588</v>
      </c>
      <c r="CO74" s="149">
        <v>91.894588016870813</v>
      </c>
      <c r="CP74" s="149">
        <v>85.479977354235515</v>
      </c>
      <c r="CQ74" s="149">
        <v>98.309198679506096</v>
      </c>
      <c r="CR74" s="150" t="s">
        <v>348</v>
      </c>
      <c r="CS74" s="147">
        <v>1323.1391027</v>
      </c>
      <c r="CT74" s="148">
        <v>29.417763271756709</v>
      </c>
      <c r="CU74" s="148">
        <v>26.734967863981936</v>
      </c>
      <c r="CV74" s="148">
        <v>32.100558679531481</v>
      </c>
      <c r="CW74" s="149">
        <v>114.07452100575478</v>
      </c>
      <c r="CX74" s="149">
        <v>103.67133031205013</v>
      </c>
      <c r="CY74" s="149">
        <v>124.47771169945942</v>
      </c>
      <c r="CZ74" s="150" t="s">
        <v>348</v>
      </c>
      <c r="DB74" s="147">
        <v>5942.7293774</v>
      </c>
      <c r="DC74" s="148">
        <v>35.144478983774931</v>
      </c>
      <c r="DD74" s="148">
        <v>32.885880525485931</v>
      </c>
      <c r="DE74" s="148">
        <v>37.403077442063932</v>
      </c>
      <c r="DF74" s="149">
        <v>123.86084905963592</v>
      </c>
      <c r="DG74" s="149">
        <v>115.90079585020828</v>
      </c>
      <c r="DH74" s="149">
        <v>131.82090226906357</v>
      </c>
      <c r="DI74" s="150" t="s">
        <v>348</v>
      </c>
      <c r="DJ74" s="147">
        <v>6390.7818976999997</v>
      </c>
      <c r="DK74" s="148">
        <v>37.389083302406945</v>
      </c>
      <c r="DL74" s="148">
        <v>33.556144948055341</v>
      </c>
      <c r="DM74" s="148">
        <v>41.22202165675855</v>
      </c>
      <c r="DN74" s="149">
        <v>115.25996968977341</v>
      </c>
      <c r="DO74" s="149">
        <v>103.44410474940736</v>
      </c>
      <c r="DP74" s="149">
        <v>127.07583463013945</v>
      </c>
      <c r="DQ74" s="150" t="s">
        <v>348</v>
      </c>
      <c r="DS74" s="147">
        <v>12202.531053299999</v>
      </c>
      <c r="DT74" s="148">
        <v>73.53292329224935</v>
      </c>
      <c r="DU74" s="148">
        <v>70.842524825512456</v>
      </c>
      <c r="DV74" s="148">
        <v>76.223321758986231</v>
      </c>
      <c r="DW74" s="149">
        <v>103.93885605539708</v>
      </c>
      <c r="DX74" s="149">
        <v>100.13597529878093</v>
      </c>
      <c r="DY74" s="149">
        <v>107.74173681201323</v>
      </c>
      <c r="DZ74" s="150" t="s">
        <v>348</v>
      </c>
      <c r="EA74" s="147">
        <v>12976.402851899998</v>
      </c>
      <c r="EB74" s="148">
        <v>77.851631570933705</v>
      </c>
      <c r="EC74" s="148">
        <v>72.756400428281296</v>
      </c>
      <c r="ED74" s="148">
        <v>82.946862713586114</v>
      </c>
      <c r="EE74" s="149">
        <v>104.78382783936569</v>
      </c>
      <c r="EF74" s="149">
        <v>97.925939159575975</v>
      </c>
      <c r="EG74" s="149">
        <v>111.64171651915539</v>
      </c>
      <c r="EH74" s="150" t="s">
        <v>348</v>
      </c>
      <c r="EJ74" s="147">
        <v>415.65033579999999</v>
      </c>
      <c r="EK74" s="148">
        <v>9.1520179646979205</v>
      </c>
      <c r="EL74" s="148">
        <v>8.0368613005537366</v>
      </c>
      <c r="EM74" s="148">
        <v>10.267174628842106</v>
      </c>
      <c r="EN74" s="149">
        <v>108.91681037483724</v>
      </c>
      <c r="EO74" s="149">
        <v>95.64549607067687</v>
      </c>
      <c r="EP74" s="149">
        <v>122.18812467899762</v>
      </c>
      <c r="EQ74" s="150" t="s">
        <v>348</v>
      </c>
      <c r="ER74" s="147">
        <v>461.75303809999997</v>
      </c>
      <c r="ES74" s="148">
        <v>10.83512642147409</v>
      </c>
      <c r="ET74" s="148">
        <v>8.9724508205978317</v>
      </c>
      <c r="EU74" s="148">
        <v>12.697802022350345</v>
      </c>
      <c r="EV74" s="149">
        <v>137.26427893762275</v>
      </c>
      <c r="EW74" s="149">
        <v>113.66706250438816</v>
      </c>
      <c r="EX74" s="149">
        <v>160.86149537085731</v>
      </c>
      <c r="EY74" s="150" t="s">
        <v>348</v>
      </c>
      <c r="FA74" s="147">
        <v>1012.021252</v>
      </c>
      <c r="FB74" s="148">
        <v>21.660917867901837</v>
      </c>
      <c r="FC74" s="148">
        <v>20.149276066933645</v>
      </c>
      <c r="FD74" s="148">
        <v>23.172559668870033</v>
      </c>
      <c r="FE74" s="149">
        <v>88.166483612180983</v>
      </c>
      <c r="FF74" s="149">
        <v>82.013644527275687</v>
      </c>
      <c r="FG74" s="149">
        <v>94.319322697086292</v>
      </c>
      <c r="FH74" s="150" t="s">
        <v>348</v>
      </c>
      <c r="FI74" s="147">
        <v>1197.5357141</v>
      </c>
      <c r="FJ74" s="148">
        <v>27.785063253661058</v>
      </c>
      <c r="FK74" s="148">
        <v>25.234765443861125</v>
      </c>
      <c r="FL74" s="148">
        <v>30.33536106346099</v>
      </c>
      <c r="FM74" s="149">
        <v>114.69180914030683</v>
      </c>
      <c r="FN74" s="149">
        <v>104.16463247051912</v>
      </c>
      <c r="FO74" s="149">
        <v>125.21898581009454</v>
      </c>
      <c r="FP74" s="150" t="s">
        <v>348</v>
      </c>
      <c r="FR74" s="147">
        <v>5901.3424014000002</v>
      </c>
      <c r="FS74" s="148">
        <v>33.354463834364594</v>
      </c>
      <c r="FT74" s="148">
        <v>31.271515214408165</v>
      </c>
      <c r="FU74" s="148">
        <v>35.43741245432102</v>
      </c>
      <c r="FV74" s="149">
        <v>121.3358777916727</v>
      </c>
      <c r="FW74" s="149">
        <v>113.7585891729009</v>
      </c>
      <c r="FX74" s="149">
        <v>128.91316641044449</v>
      </c>
      <c r="FY74" s="150" t="s">
        <v>348</v>
      </c>
      <c r="FZ74" s="147">
        <v>6258.9018622999993</v>
      </c>
      <c r="GA74" s="148">
        <v>34.692887298381727</v>
      </c>
      <c r="GB74" s="148">
        <v>31.040028000515964</v>
      </c>
      <c r="GC74" s="148">
        <v>38.345746596247487</v>
      </c>
      <c r="GD74" s="149">
        <v>114.71990320546215</v>
      </c>
      <c r="GE74" s="149">
        <v>102.64089515201945</v>
      </c>
      <c r="GF74" s="149">
        <v>126.79891125890484</v>
      </c>
      <c r="GG74" s="150" t="s">
        <v>348</v>
      </c>
      <c r="GI74" s="147">
        <v>10827.265832699999</v>
      </c>
      <c r="GJ74" s="148">
        <v>61.912045982012728</v>
      </c>
      <c r="GK74" s="148">
        <v>59.621529282586856</v>
      </c>
      <c r="GL74" s="148">
        <v>64.202562681438607</v>
      </c>
      <c r="GM74" s="149">
        <v>109.76626415264337</v>
      </c>
      <c r="GN74" s="149">
        <v>105.70531838534848</v>
      </c>
      <c r="GO74" s="149">
        <v>113.82720991993827</v>
      </c>
      <c r="GP74" s="150" t="s">
        <v>348</v>
      </c>
      <c r="GQ74" s="147">
        <v>11221.3186468</v>
      </c>
      <c r="GR74" s="148">
        <v>63.171136935957286</v>
      </c>
      <c r="GS74" s="148">
        <v>58.5596775517539</v>
      </c>
      <c r="GT74" s="148">
        <v>67.782596320160678</v>
      </c>
      <c r="GU74" s="149">
        <v>105.5303475682805</v>
      </c>
      <c r="GV74" s="149">
        <v>97.826688346421705</v>
      </c>
      <c r="GW74" s="149">
        <v>113.2340067901393</v>
      </c>
      <c r="GX74" s="150" t="s">
        <v>348</v>
      </c>
      <c r="GZ74" s="147">
        <v>5405.2837652000007</v>
      </c>
      <c r="HA74" s="148">
        <v>15.023678400861721</v>
      </c>
      <c r="HB74" s="148">
        <v>10.617889547617015</v>
      </c>
      <c r="HC74" s="148">
        <v>19.429467254106431</v>
      </c>
      <c r="HD74" s="149">
        <v>65.082148339785235</v>
      </c>
      <c r="HE74" s="149">
        <v>45.996396099228903</v>
      </c>
      <c r="HF74" s="149">
        <v>84.167900580341566</v>
      </c>
      <c r="HG74" s="150" t="s">
        <v>348</v>
      </c>
      <c r="HH74" s="147">
        <v>8629.4547080000011</v>
      </c>
      <c r="HI74" s="148">
        <v>23.295390888193229</v>
      </c>
      <c r="HJ74" s="148">
        <v>21.445414597310833</v>
      </c>
      <c r="HK74" s="148">
        <v>25.145367179075624</v>
      </c>
      <c r="HL74" s="149">
        <v>102.11267401698885</v>
      </c>
      <c r="HM74" s="149">
        <v>94.003515135015533</v>
      </c>
      <c r="HN74" s="149">
        <v>110.22183289896215</v>
      </c>
      <c r="HO74" s="150" t="s">
        <v>348</v>
      </c>
      <c r="HQ74" s="147">
        <v>8619.4760805000005</v>
      </c>
      <c r="HR74" s="148">
        <v>24.302126333345509</v>
      </c>
      <c r="HS74" s="148">
        <v>18.084042518273986</v>
      </c>
      <c r="HT74" s="148">
        <v>30.520210148417032</v>
      </c>
      <c r="HU74" s="149">
        <v>145.32856573474851</v>
      </c>
      <c r="HV74" s="149">
        <v>108.14395110195987</v>
      </c>
      <c r="HW74" s="149">
        <v>182.51318036753716</v>
      </c>
      <c r="HX74" s="150" t="s">
        <v>348</v>
      </c>
      <c r="HY74" s="147">
        <v>5854.9560825999997</v>
      </c>
      <c r="HZ74" s="148">
        <v>17.102259735581264</v>
      </c>
      <c r="IA74" s="148">
        <v>13.656015133753092</v>
      </c>
      <c r="IB74" s="148">
        <v>20.548504337409437</v>
      </c>
      <c r="IC74" s="149">
        <v>106.3909751541118</v>
      </c>
      <c r="ID74" s="149">
        <v>84.95232731009159</v>
      </c>
      <c r="IE74" s="149">
        <v>127.82962299813201</v>
      </c>
      <c r="IF74" s="150" t="s">
        <v>348</v>
      </c>
      <c r="IH74" s="147">
        <v>4271.9618858999993</v>
      </c>
      <c r="II74" s="148">
        <v>25.532897931166389</v>
      </c>
      <c r="IJ74" s="148">
        <v>20.651480393880398</v>
      </c>
      <c r="IK74" s="148">
        <v>30.414315468452379</v>
      </c>
      <c r="IL74" s="149">
        <v>107.93283658152252</v>
      </c>
      <c r="IM74" s="149">
        <v>87.298075781615196</v>
      </c>
      <c r="IN74" s="149">
        <v>128.56759738142983</v>
      </c>
      <c r="IO74" s="150" t="s">
        <v>348</v>
      </c>
      <c r="IQ74" s="147">
        <v>1585.9428069000001</v>
      </c>
      <c r="IR74" s="148">
        <v>9.0345332795501943</v>
      </c>
      <c r="IS74" s="148">
        <v>6.8892830503453721</v>
      </c>
      <c r="IT74" s="148">
        <v>11.179783508755015</v>
      </c>
      <c r="IU74" s="149">
        <v>102.99308308382365</v>
      </c>
      <c r="IV74" s="149">
        <v>78.537372063067494</v>
      </c>
      <c r="IW74" s="149">
        <v>127.4487941045798</v>
      </c>
      <c r="IX74" s="150" t="s">
        <v>348</v>
      </c>
      <c r="IZ74" s="147">
        <v>5953.7426290000003</v>
      </c>
      <c r="JA74" s="148">
        <v>18.504842992829264</v>
      </c>
      <c r="JB74" s="148">
        <v>14.614002741921276</v>
      </c>
      <c r="JC74" s="148">
        <v>22.395683243737253</v>
      </c>
      <c r="JD74" s="149">
        <v>115.16010170540609</v>
      </c>
      <c r="JE74" s="149">
        <v>90.946464270725812</v>
      </c>
      <c r="JF74" s="149">
        <v>139.37373914008637</v>
      </c>
      <c r="JG74" s="150" t="s">
        <v>348</v>
      </c>
      <c r="JH74" s="147">
        <v>5393.8862261999993</v>
      </c>
      <c r="JI74" s="148">
        <v>16.380121735038308</v>
      </c>
      <c r="JJ74" s="148">
        <v>13.159569813883996</v>
      </c>
      <c r="JK74" s="148">
        <v>19.600673656192619</v>
      </c>
      <c r="JL74" s="149">
        <v>108.25468673594914</v>
      </c>
      <c r="JM74" s="149">
        <v>86.970361443320044</v>
      </c>
      <c r="JN74" s="149">
        <v>129.53901202857821</v>
      </c>
      <c r="JO74" s="150" t="s">
        <v>348</v>
      </c>
      <c r="JQ74" s="147">
        <v>3547.4693452000001</v>
      </c>
      <c r="JR74" s="148">
        <v>22.547068106350569</v>
      </c>
      <c r="JS74" s="148">
        <v>17.925596884091561</v>
      </c>
      <c r="JT74" s="148">
        <v>27.168539328609569</v>
      </c>
      <c r="JU74" s="149">
        <v>119.39343952900376</v>
      </c>
      <c r="JV74" s="149">
        <v>94.921373258249901</v>
      </c>
      <c r="JW74" s="149">
        <v>143.86550579975759</v>
      </c>
      <c r="JX74" s="150" t="s">
        <v>348</v>
      </c>
      <c r="JY74" s="147">
        <v>3232.3184669000002</v>
      </c>
      <c r="JZ74" s="148">
        <v>20.477240239581466</v>
      </c>
      <c r="KA74" s="148">
        <v>16.578591879430252</v>
      </c>
      <c r="KB74" s="148">
        <v>24.375888599732676</v>
      </c>
      <c r="KC74" s="149">
        <v>112.40457820338752</v>
      </c>
      <c r="KD74" s="149">
        <v>91.003944164868159</v>
      </c>
      <c r="KE74" s="149">
        <v>133.80521224190687</v>
      </c>
      <c r="KF74" s="150" t="s">
        <v>348</v>
      </c>
      <c r="KH74" s="147">
        <v>2402.2663990999999</v>
      </c>
      <c r="KI74" s="148">
        <v>14.270362759463351</v>
      </c>
      <c r="KJ74" s="148">
        <v>11.079505563778408</v>
      </c>
      <c r="KK74" s="148">
        <v>17.461219955148295</v>
      </c>
      <c r="KL74" s="149">
        <v>107.04058626291632</v>
      </c>
      <c r="KM74" s="149">
        <v>83.106280550830434</v>
      </c>
      <c r="KN74" s="149">
        <v>130.97489197500221</v>
      </c>
      <c r="KO74" s="150" t="s">
        <v>348</v>
      </c>
      <c r="KP74" s="147">
        <v>2163.5350139000002</v>
      </c>
      <c r="KQ74" s="148">
        <v>12.630951827712188</v>
      </c>
      <c r="KR74" s="148">
        <v>9.9675072573329526</v>
      </c>
      <c r="KS74" s="148">
        <v>15.294396398091422</v>
      </c>
      <c r="KT74" s="149">
        <v>103.97621135114446</v>
      </c>
      <c r="KU74" s="149">
        <v>82.05111185355814</v>
      </c>
      <c r="KV74" s="149">
        <v>125.90131084873077</v>
      </c>
      <c r="KW74" s="150" t="s">
        <v>348</v>
      </c>
      <c r="KX74" s="30"/>
      <c r="KY74" s="147">
        <v>10974.45870873949</v>
      </c>
      <c r="KZ74" s="148">
        <v>31.712960543302689</v>
      </c>
      <c r="LA74" s="148">
        <v>29.233882969711832</v>
      </c>
      <c r="LB74" s="148">
        <v>34.192038116893542</v>
      </c>
      <c r="LC74" s="149">
        <v>96.642022138426185</v>
      </c>
      <c r="LD74" s="149">
        <v>89.087285347999355</v>
      </c>
      <c r="LE74" s="149">
        <v>104.196758928853</v>
      </c>
      <c r="LF74" s="150" t="s">
        <v>865</v>
      </c>
      <c r="LH74" s="147">
        <v>23940.576259000001</v>
      </c>
      <c r="LI74" s="148">
        <v>71.28658395307653</v>
      </c>
      <c r="LJ74" s="148">
        <v>66.93867862030244</v>
      </c>
      <c r="LK74" s="148">
        <v>75.63448928585062</v>
      </c>
      <c r="LL74" s="149">
        <v>107.49704257142776</v>
      </c>
      <c r="LM74" s="149">
        <v>100.94059199215178</v>
      </c>
      <c r="LN74" s="149">
        <v>114.05349315070373</v>
      </c>
      <c r="LO74" s="150" t="s">
        <v>348</v>
      </c>
      <c r="LP74" s="147">
        <v>21659.341780399998</v>
      </c>
      <c r="LQ74" s="148">
        <v>63.659991216896323</v>
      </c>
      <c r="LR74" s="148">
        <v>59.500568323361875</v>
      </c>
      <c r="LS74" s="148">
        <v>67.819414110430785</v>
      </c>
      <c r="LT74" s="149">
        <v>96.363287665685064</v>
      </c>
      <c r="LU74" s="149">
        <v>90.067093507453478</v>
      </c>
      <c r="LV74" s="149">
        <v>102.65948182391665</v>
      </c>
      <c r="LW74" s="150" t="s">
        <v>348</v>
      </c>
    </row>
    <row r="75" spans="1:335" ht="12.75" customHeight="1">
      <c r="A75" s="144">
        <v>14870</v>
      </c>
      <c r="B75" s="145" t="s">
        <v>39</v>
      </c>
      <c r="C75" s="224" t="s">
        <v>732</v>
      </c>
      <c r="D75" s="147">
        <v>381.74511755362914</v>
      </c>
      <c r="E75" s="148">
        <v>8.7728291295045455</v>
      </c>
      <c r="F75" s="148">
        <v>7.5928170439584193</v>
      </c>
      <c r="G75" s="148">
        <v>9.9528412150506718</v>
      </c>
      <c r="H75" s="149">
        <v>116.53606946612469</v>
      </c>
      <c r="I75" s="149">
        <v>100.86108385520167</v>
      </c>
      <c r="J75" s="149">
        <v>132.21105507704769</v>
      </c>
      <c r="K75" s="150" t="s">
        <v>348</v>
      </c>
      <c r="L75" s="147">
        <v>441.67596004161851</v>
      </c>
      <c r="M75" s="148">
        <v>10.851916845674948</v>
      </c>
      <c r="N75" s="148">
        <v>8.7612616905834351</v>
      </c>
      <c r="O75" s="148">
        <v>12.942572000766461</v>
      </c>
      <c r="P75" s="149">
        <v>132.16736779403081</v>
      </c>
      <c r="Q75" s="149">
        <v>106.70491791140083</v>
      </c>
      <c r="R75" s="149">
        <v>157.62981767666079</v>
      </c>
      <c r="S75" s="150" t="s">
        <v>348</v>
      </c>
      <c r="U75" s="147">
        <v>1127.589089248705</v>
      </c>
      <c r="V75" s="148">
        <v>25.419346167274998</v>
      </c>
      <c r="W75" s="148">
        <v>23.432207712611618</v>
      </c>
      <c r="X75" s="148">
        <v>27.406484621938379</v>
      </c>
      <c r="Y75" s="149">
        <v>98.507077018411366</v>
      </c>
      <c r="Z75" s="149">
        <v>90.806359639150898</v>
      </c>
      <c r="AA75" s="149">
        <v>106.20779439767183</v>
      </c>
      <c r="AB75" s="150" t="s">
        <v>348</v>
      </c>
      <c r="AC75" s="147">
        <v>1145.6995028705696</v>
      </c>
      <c r="AD75" s="148">
        <v>28.126426158504444</v>
      </c>
      <c r="AE75" s="148">
        <v>25.287297484468763</v>
      </c>
      <c r="AF75" s="148">
        <v>30.965554832540125</v>
      </c>
      <c r="AG75" s="149">
        <v>112.95078626040223</v>
      </c>
      <c r="AH75" s="149">
        <v>101.5493442777058</v>
      </c>
      <c r="AI75" s="149">
        <v>124.35222824309865</v>
      </c>
      <c r="AJ75" s="150" t="s">
        <v>348</v>
      </c>
      <c r="AL75" s="147">
        <v>6414.3241995704029</v>
      </c>
      <c r="AM75" s="148">
        <v>38.216665319979803</v>
      </c>
      <c r="AN75" s="148">
        <v>35.691900010390285</v>
      </c>
      <c r="AO75" s="148">
        <v>40.741430629569322</v>
      </c>
      <c r="AP75" s="149">
        <v>136.85270850624914</v>
      </c>
      <c r="AQ75" s="149">
        <v>127.81160122839084</v>
      </c>
      <c r="AR75" s="149">
        <v>145.89381578410743</v>
      </c>
      <c r="AS75" s="150" t="s">
        <v>348</v>
      </c>
      <c r="AT75" s="147">
        <v>7561.9569438805192</v>
      </c>
      <c r="AU75" s="148">
        <v>43.669080240438568</v>
      </c>
      <c r="AV75" s="148">
        <v>39.082406380320485</v>
      </c>
      <c r="AW75" s="148">
        <v>48.255754100556643</v>
      </c>
      <c r="AX75" s="149">
        <v>139.49744783165337</v>
      </c>
      <c r="AY75" s="149">
        <v>124.84567834166687</v>
      </c>
      <c r="AZ75" s="149">
        <v>154.14921732163987</v>
      </c>
      <c r="BA75" s="150" t="s">
        <v>348</v>
      </c>
      <c r="BC75" s="147">
        <v>11897.070257319723</v>
      </c>
      <c r="BD75" s="148">
        <v>72.137506424987023</v>
      </c>
      <c r="BE75" s="148">
        <v>69.283268872930023</v>
      </c>
      <c r="BF75" s="148">
        <v>74.991743977044038</v>
      </c>
      <c r="BG75" s="149">
        <v>113.65057835755788</v>
      </c>
      <c r="BH75" s="149">
        <v>109.15380872083007</v>
      </c>
      <c r="BI75" s="149">
        <v>118.1473479942857</v>
      </c>
      <c r="BJ75" s="150" t="s">
        <v>348</v>
      </c>
      <c r="BK75" s="147">
        <v>12981.378636198304</v>
      </c>
      <c r="BL75" s="148">
        <v>76.838399515548147</v>
      </c>
      <c r="BM75" s="148">
        <v>71.018028661053606</v>
      </c>
      <c r="BN75" s="148">
        <v>82.658770370042689</v>
      </c>
      <c r="BO75" s="149">
        <v>114.86804499764149</v>
      </c>
      <c r="BP75" s="149">
        <v>106.16699675311429</v>
      </c>
      <c r="BQ75" s="149">
        <v>123.56909324216869</v>
      </c>
      <c r="BR75" s="150" t="s">
        <v>348</v>
      </c>
      <c r="BT75" s="147">
        <v>176.86471487250577</v>
      </c>
      <c r="BU75" s="148">
        <v>7.782729091465832</v>
      </c>
      <c r="BV75" s="148">
        <v>6.5151542945855967</v>
      </c>
      <c r="BW75" s="148">
        <v>9.0503038883460682</v>
      </c>
      <c r="BX75" s="149">
        <v>116.37726428249699</v>
      </c>
      <c r="BY75" s="149">
        <v>97.422873682402283</v>
      </c>
      <c r="BZ75" s="149">
        <v>135.33165488259172</v>
      </c>
      <c r="CA75" s="150" t="s">
        <v>348</v>
      </c>
      <c r="CB75" s="147">
        <v>231.54945766170215</v>
      </c>
      <c r="CC75" s="148">
        <v>11.047911415723911</v>
      </c>
      <c r="CD75" s="148">
        <v>8.7236306216801438</v>
      </c>
      <c r="CE75" s="148">
        <v>13.372192209767679</v>
      </c>
      <c r="CF75" s="149">
        <v>130.66901414097148</v>
      </c>
      <c r="CG75" s="149">
        <v>103.17861631679661</v>
      </c>
      <c r="CH75" s="149">
        <v>158.15941196514638</v>
      </c>
      <c r="CI75" s="150" t="s">
        <v>348</v>
      </c>
      <c r="CK75" s="147">
        <v>638.2335841562965</v>
      </c>
      <c r="CL75" s="148">
        <v>27.352144595983962</v>
      </c>
      <c r="CM75" s="148">
        <v>24.783065215827133</v>
      </c>
      <c r="CN75" s="148">
        <v>29.921223976140791</v>
      </c>
      <c r="CO75" s="149">
        <v>101.33395520617492</v>
      </c>
      <c r="CP75" s="149">
        <v>91.816055287345733</v>
      </c>
      <c r="CQ75" s="149">
        <v>110.85185512500411</v>
      </c>
      <c r="CR75" s="150" t="s">
        <v>348</v>
      </c>
      <c r="CS75" s="147">
        <v>613.71527894565247</v>
      </c>
      <c r="CT75" s="148">
        <v>29.215593251964041</v>
      </c>
      <c r="CU75" s="148">
        <v>25.930003180285546</v>
      </c>
      <c r="CV75" s="148">
        <v>32.501183323642543</v>
      </c>
      <c r="CW75" s="149">
        <v>113.29055765828593</v>
      </c>
      <c r="CX75" s="149">
        <v>100.54988427038677</v>
      </c>
      <c r="CY75" s="149">
        <v>126.03123104618511</v>
      </c>
      <c r="CZ75" s="150" t="s">
        <v>348</v>
      </c>
      <c r="DB75" s="147">
        <v>3293.7075357024369</v>
      </c>
      <c r="DC75" s="148">
        <v>38.635533060363585</v>
      </c>
      <c r="DD75" s="148">
        <v>36.030534863188855</v>
      </c>
      <c r="DE75" s="148">
        <v>41.240531257538322</v>
      </c>
      <c r="DF75" s="149">
        <v>136.1644863461355</v>
      </c>
      <c r="DG75" s="149">
        <v>126.98360508595681</v>
      </c>
      <c r="DH75" s="149">
        <v>145.3453676063142</v>
      </c>
      <c r="DI75" s="150" t="s">
        <v>348</v>
      </c>
      <c r="DJ75" s="147">
        <v>3894.5971237099866</v>
      </c>
      <c r="DK75" s="148">
        <v>45.425172813930907</v>
      </c>
      <c r="DL75" s="148">
        <v>40.646006322970088</v>
      </c>
      <c r="DM75" s="148">
        <v>50.204339304891725</v>
      </c>
      <c r="DN75" s="149">
        <v>140.03296094048244</v>
      </c>
      <c r="DO75" s="149">
        <v>125.30014226089038</v>
      </c>
      <c r="DP75" s="149">
        <v>154.76577962007451</v>
      </c>
      <c r="DQ75" s="150" t="s">
        <v>348</v>
      </c>
      <c r="DS75" s="147">
        <v>6456.5400977674281</v>
      </c>
      <c r="DT75" s="148">
        <v>78.040878136149033</v>
      </c>
      <c r="DU75" s="148">
        <v>74.757124275078155</v>
      </c>
      <c r="DV75" s="148">
        <v>81.32463199721991</v>
      </c>
      <c r="DW75" s="149">
        <v>110.31085445619648</v>
      </c>
      <c r="DX75" s="149">
        <v>105.66926529305796</v>
      </c>
      <c r="DY75" s="149">
        <v>114.952443619335</v>
      </c>
      <c r="DZ75" s="150" t="s">
        <v>348</v>
      </c>
      <c r="EA75" s="147">
        <v>7100.9480042422829</v>
      </c>
      <c r="EB75" s="148">
        <v>85.093378538455639</v>
      </c>
      <c r="EC75" s="148">
        <v>78.816848756083374</v>
      </c>
      <c r="ED75" s="148">
        <v>91.369908320827903</v>
      </c>
      <c r="EE75" s="149">
        <v>114.53080362123708</v>
      </c>
      <c r="EF75" s="149">
        <v>106.08295477242382</v>
      </c>
      <c r="EG75" s="149">
        <v>122.97865247005035</v>
      </c>
      <c r="EH75" s="150" t="s">
        <v>348</v>
      </c>
      <c r="EJ75" s="147">
        <v>220.52976093075148</v>
      </c>
      <c r="EK75" s="148">
        <v>10.663116551839883</v>
      </c>
      <c r="EL75" s="148">
        <v>8.8953632137573297</v>
      </c>
      <c r="EM75" s="148">
        <v>12.430869889922436</v>
      </c>
      <c r="EN75" s="149">
        <v>126.90017086519856</v>
      </c>
      <c r="EO75" s="149">
        <v>105.8624001947191</v>
      </c>
      <c r="EP75" s="149">
        <v>147.93794153567802</v>
      </c>
      <c r="EQ75" s="150" t="s">
        <v>348</v>
      </c>
      <c r="ER75" s="147">
        <v>210.12650237991639</v>
      </c>
      <c r="ES75" s="148">
        <v>10.68126010288565</v>
      </c>
      <c r="ET75" s="148">
        <v>8.4025688297647747</v>
      </c>
      <c r="EU75" s="148">
        <v>12.959951376006527</v>
      </c>
      <c r="EV75" s="149">
        <v>135.31503086683233</v>
      </c>
      <c r="EW75" s="149">
        <v>106.44753986031418</v>
      </c>
      <c r="EX75" s="149">
        <v>164.18252187335051</v>
      </c>
      <c r="EY75" s="150" t="s">
        <v>348</v>
      </c>
      <c r="FA75" s="147">
        <v>501.21761635570658</v>
      </c>
      <c r="FB75" s="148">
        <v>23.991947426033271</v>
      </c>
      <c r="FC75" s="148">
        <v>21.64315615226155</v>
      </c>
      <c r="FD75" s="148">
        <v>26.340738699804987</v>
      </c>
      <c r="FE75" s="149">
        <v>97.65447856188031</v>
      </c>
      <c r="FF75" s="149">
        <v>88.094188060327014</v>
      </c>
      <c r="FG75" s="149">
        <v>107.21476906343359</v>
      </c>
      <c r="FH75" s="150" t="s">
        <v>348</v>
      </c>
      <c r="FI75" s="147">
        <v>535.35123456876158</v>
      </c>
      <c r="FJ75" s="148">
        <v>27.151723058056898</v>
      </c>
      <c r="FK75" s="148">
        <v>24.026856390431728</v>
      </c>
      <c r="FL75" s="148">
        <v>30.276589725682069</v>
      </c>
      <c r="FM75" s="149">
        <v>112.07749323352027</v>
      </c>
      <c r="FN75" s="149">
        <v>99.178598307126705</v>
      </c>
      <c r="FO75" s="149">
        <v>124.97638815991384</v>
      </c>
      <c r="FP75" s="150" t="s">
        <v>348</v>
      </c>
      <c r="FR75" s="147">
        <v>3093.1003523550398</v>
      </c>
      <c r="FS75" s="148">
        <v>37.274994184683791</v>
      </c>
      <c r="FT75" s="148">
        <v>34.636228519341671</v>
      </c>
      <c r="FU75" s="148">
        <v>39.913759850025912</v>
      </c>
      <c r="FV75" s="149">
        <v>135.59786664651276</v>
      </c>
      <c r="FW75" s="149">
        <v>125.99864328975954</v>
      </c>
      <c r="FX75" s="149">
        <v>145.19709000326597</v>
      </c>
      <c r="FY75" s="150" t="s">
        <v>348</v>
      </c>
      <c r="FZ75" s="147">
        <v>3672.9450489330957</v>
      </c>
      <c r="GA75" s="148">
        <v>42.068107216602847</v>
      </c>
      <c r="GB75" s="148">
        <v>37.551240885763569</v>
      </c>
      <c r="GC75" s="148">
        <v>46.584973547442125</v>
      </c>
      <c r="GD75" s="149">
        <v>139.1077412040824</v>
      </c>
      <c r="GE75" s="149">
        <v>124.17169786444191</v>
      </c>
      <c r="GF75" s="149">
        <v>154.04378454372292</v>
      </c>
      <c r="GG75" s="150" t="s">
        <v>348</v>
      </c>
      <c r="GI75" s="147">
        <v>5420.160021184689</v>
      </c>
      <c r="GJ75" s="148">
        <v>65.711545881335468</v>
      </c>
      <c r="GK75" s="148">
        <v>62.749608822581706</v>
      </c>
      <c r="GL75" s="148">
        <v>68.673482940089229</v>
      </c>
      <c r="GM75" s="149">
        <v>116.50254467740859</v>
      </c>
      <c r="GN75" s="149">
        <v>111.25121175119378</v>
      </c>
      <c r="GO75" s="149">
        <v>121.75387760362341</v>
      </c>
      <c r="GP75" s="150" t="s">
        <v>348</v>
      </c>
      <c r="GQ75" s="147">
        <v>5893.7520485062723</v>
      </c>
      <c r="GR75" s="148">
        <v>68.850363049918741</v>
      </c>
      <c r="GS75" s="148">
        <v>63.237932971532381</v>
      </c>
      <c r="GT75" s="148">
        <v>74.462793128305094</v>
      </c>
      <c r="GU75" s="149">
        <v>115.01776120043988</v>
      </c>
      <c r="GV75" s="149">
        <v>105.64193347906709</v>
      </c>
      <c r="GW75" s="149">
        <v>124.39358892181266</v>
      </c>
      <c r="GX75" s="150" t="s">
        <v>348</v>
      </c>
      <c r="GZ75" s="147">
        <v>3228.3017681107467</v>
      </c>
      <c r="HA75" s="148">
        <v>17.740442737268214</v>
      </c>
      <c r="HB75" s="148">
        <v>11.371527963996602</v>
      </c>
      <c r="HC75" s="148">
        <v>24.109357510539827</v>
      </c>
      <c r="HD75" s="149">
        <v>76.851094321489967</v>
      </c>
      <c r="HE75" s="149">
        <v>49.261136324669565</v>
      </c>
      <c r="HF75" s="149">
        <v>104.44105231831037</v>
      </c>
      <c r="HG75" s="150" t="s">
        <v>348</v>
      </c>
      <c r="HH75" s="147">
        <v>4531.1862065596733</v>
      </c>
      <c r="HI75" s="148">
        <v>23.949519105698052</v>
      </c>
      <c r="HJ75" s="148">
        <v>21.705144681385349</v>
      </c>
      <c r="HK75" s="148">
        <v>26.193893530010754</v>
      </c>
      <c r="HL75" s="149">
        <v>104.97997003103588</v>
      </c>
      <c r="HM75" s="149">
        <v>95.142012167960715</v>
      </c>
      <c r="HN75" s="149">
        <v>114.81792789411104</v>
      </c>
      <c r="HO75" s="150" t="s">
        <v>348</v>
      </c>
      <c r="HQ75" s="147">
        <v>3298.7301819788154</v>
      </c>
      <c r="HR75" s="148">
        <v>19.4354794991748</v>
      </c>
      <c r="HS75" s="148">
        <v>13.113105795482458</v>
      </c>
      <c r="HT75" s="148">
        <v>25.757853202867143</v>
      </c>
      <c r="HU75" s="149">
        <v>116.22564714045529</v>
      </c>
      <c r="HV75" s="149">
        <v>78.417371033522144</v>
      </c>
      <c r="HW75" s="149">
        <v>154.03392324738846</v>
      </c>
      <c r="HX75" s="150" t="s">
        <v>348</v>
      </c>
      <c r="HY75" s="147">
        <v>3193.4923491434511</v>
      </c>
      <c r="HZ75" s="148">
        <v>19.167047686410566</v>
      </c>
      <c r="IA75" s="148">
        <v>14.902580654752379</v>
      </c>
      <c r="IB75" s="148">
        <v>23.431514718068751</v>
      </c>
      <c r="IC75" s="149">
        <v>119.23575747946475</v>
      </c>
      <c r="ID75" s="149">
        <v>92.707052324393914</v>
      </c>
      <c r="IE75" s="149">
        <v>145.76446263453559</v>
      </c>
      <c r="IF75" s="150" t="s">
        <v>348</v>
      </c>
      <c r="IH75" s="147">
        <v>2365.5156562193952</v>
      </c>
      <c r="II75" s="148">
        <v>28.192726071264737</v>
      </c>
      <c r="IJ75" s="148">
        <v>22.265050543683888</v>
      </c>
      <c r="IK75" s="148">
        <v>34.120401598845589</v>
      </c>
      <c r="IL75" s="149">
        <v>119.17647985124108</v>
      </c>
      <c r="IM75" s="149">
        <v>94.118970290380688</v>
      </c>
      <c r="IN75" s="149">
        <v>144.23398941210147</v>
      </c>
      <c r="IO75" s="150" t="s">
        <v>348</v>
      </c>
      <c r="IQ75" s="147">
        <v>830.55542218661913</v>
      </c>
      <c r="IR75" s="148">
        <v>9.997799190593339</v>
      </c>
      <c r="IS75" s="148">
        <v>7.2960845225013449</v>
      </c>
      <c r="IT75" s="148">
        <v>12.699513858685334</v>
      </c>
      <c r="IU75" s="149">
        <v>113.97425089162223</v>
      </c>
      <c r="IV75" s="149">
        <v>83.174881995674411</v>
      </c>
      <c r="IW75" s="149">
        <v>144.77361978757006</v>
      </c>
      <c r="IX75" s="150" t="s">
        <v>348</v>
      </c>
      <c r="IZ75" s="147">
        <v>3575.6091325255966</v>
      </c>
      <c r="JA75" s="148">
        <v>24.081194129751491</v>
      </c>
      <c r="JB75" s="148">
        <v>17.956382544229378</v>
      </c>
      <c r="JC75" s="148">
        <v>30.206005715273609</v>
      </c>
      <c r="JD75" s="149">
        <v>149.86307996476589</v>
      </c>
      <c r="JE75" s="149">
        <v>111.74690003346372</v>
      </c>
      <c r="JF75" s="149">
        <v>187.97925989606807</v>
      </c>
      <c r="JG75" s="150" t="s">
        <v>348</v>
      </c>
      <c r="JH75" s="147">
        <v>3600.636046832592</v>
      </c>
      <c r="JI75" s="148">
        <v>23.174393368089195</v>
      </c>
      <c r="JJ75" s="148">
        <v>18.374683435320996</v>
      </c>
      <c r="JK75" s="148">
        <v>27.97410330085739</v>
      </c>
      <c r="JL75" s="149">
        <v>153.15739009385851</v>
      </c>
      <c r="JM75" s="149">
        <v>121.43655775817444</v>
      </c>
      <c r="JN75" s="149">
        <v>184.87822242954255</v>
      </c>
      <c r="JO75" s="150" t="s">
        <v>348</v>
      </c>
      <c r="JQ75" s="147">
        <v>2177.7738482599643</v>
      </c>
      <c r="JR75" s="148">
        <v>29.075121280433603</v>
      </c>
      <c r="JS75" s="148">
        <v>22.037961132276699</v>
      </c>
      <c r="JT75" s="148">
        <v>36.112281428590506</v>
      </c>
      <c r="JU75" s="149">
        <v>153.96142496310449</v>
      </c>
      <c r="JV75" s="149">
        <v>116.69756650302206</v>
      </c>
      <c r="JW75" s="149">
        <v>191.22528342318691</v>
      </c>
      <c r="JX75" s="150" t="s">
        <v>348</v>
      </c>
      <c r="JY75" s="147">
        <v>2080.9134036381138</v>
      </c>
      <c r="JZ75" s="148">
        <v>27.268315812811512</v>
      </c>
      <c r="KA75" s="148">
        <v>21.837887663346926</v>
      </c>
      <c r="KB75" s="148">
        <v>32.698743962276097</v>
      </c>
      <c r="KC75" s="149">
        <v>149.68245239078598</v>
      </c>
      <c r="KD75" s="149">
        <v>119.87350458030481</v>
      </c>
      <c r="KE75" s="149">
        <v>179.49140020126717</v>
      </c>
      <c r="KF75" s="150" t="s">
        <v>348</v>
      </c>
      <c r="KH75" s="147">
        <v>1400.8369450656323</v>
      </c>
      <c r="KI75" s="148">
        <v>18.624579361655311</v>
      </c>
      <c r="KJ75" s="148">
        <v>13.416454806601054</v>
      </c>
      <c r="KK75" s="148">
        <v>23.832703916709569</v>
      </c>
      <c r="KL75" s="149">
        <v>139.70113636037425</v>
      </c>
      <c r="KM75" s="149">
        <v>100.63550676847015</v>
      </c>
      <c r="KN75" s="149">
        <v>178.76676595227835</v>
      </c>
      <c r="KO75" s="150" t="s">
        <v>348</v>
      </c>
      <c r="KP75" s="147">
        <v>1515.5721909693521</v>
      </c>
      <c r="KQ75" s="148">
        <v>19.223567301220243</v>
      </c>
      <c r="KR75" s="148">
        <v>14.967994400800034</v>
      </c>
      <c r="KS75" s="148">
        <v>23.479140201640448</v>
      </c>
      <c r="KT75" s="149">
        <v>158.24569073640919</v>
      </c>
      <c r="KU75" s="149">
        <v>123.21441571060305</v>
      </c>
      <c r="KV75" s="149">
        <v>193.2769657622153</v>
      </c>
      <c r="KW75" s="150" t="s">
        <v>348</v>
      </c>
      <c r="KX75" s="30"/>
      <c r="KY75" s="147">
        <v>5247.6191185397829</v>
      </c>
      <c r="KZ75" s="148">
        <v>31.522476976745153</v>
      </c>
      <c r="LA75" s="148">
        <v>28.202009186450002</v>
      </c>
      <c r="LB75" s="148">
        <v>34.842944767040301</v>
      </c>
      <c r="LC75" s="149">
        <v>96.061542840975449</v>
      </c>
      <c r="LD75" s="149">
        <v>85.942754932118305</v>
      </c>
      <c r="LE75" s="149">
        <v>106.18033074983259</v>
      </c>
      <c r="LF75" s="150" t="s">
        <v>865</v>
      </c>
      <c r="LH75" s="147">
        <v>11829.168111005001</v>
      </c>
      <c r="LI75" s="148">
        <v>73.008670861597224</v>
      </c>
      <c r="LJ75" s="148">
        <v>67.494837832562908</v>
      </c>
      <c r="LK75" s="148">
        <v>78.52250389063154</v>
      </c>
      <c r="LL75" s="149">
        <v>110.09387411323371</v>
      </c>
      <c r="LM75" s="149">
        <v>101.77925569577668</v>
      </c>
      <c r="LN75" s="149">
        <v>118.40849253069072</v>
      </c>
      <c r="LO75" s="150" t="s">
        <v>348</v>
      </c>
      <c r="LP75" s="147">
        <v>12217.049695331263</v>
      </c>
      <c r="LQ75" s="148">
        <v>73.25690574655826</v>
      </c>
      <c r="LR75" s="148">
        <v>68.983290140711077</v>
      </c>
      <c r="LS75" s="148">
        <v>77.530521352405444</v>
      </c>
      <c r="LT75" s="149">
        <v>110.89031190566567</v>
      </c>
      <c r="LU75" s="149">
        <v>104.42126215987321</v>
      </c>
      <c r="LV75" s="149">
        <v>117.35936165145813</v>
      </c>
      <c r="LW75" s="150" t="s">
        <v>348</v>
      </c>
    </row>
    <row r="76" spans="1:335" ht="12.75" customHeight="1">
      <c r="A76" s="144">
        <v>14900</v>
      </c>
      <c r="B76" s="145" t="s">
        <v>376</v>
      </c>
      <c r="C76" s="224" t="s">
        <v>732</v>
      </c>
      <c r="D76" s="147">
        <v>4997.0839020633121</v>
      </c>
      <c r="E76" s="148">
        <v>10.423560155526808</v>
      </c>
      <c r="F76" s="148">
        <v>9.5963761801000462</v>
      </c>
      <c r="G76" s="148">
        <v>11.250744130953569</v>
      </c>
      <c r="H76" s="149">
        <v>138.46396783034166</v>
      </c>
      <c r="I76" s="149">
        <v>127.47586264801237</v>
      </c>
      <c r="J76" s="149">
        <v>149.45207301267095</v>
      </c>
      <c r="K76" s="150" t="s">
        <v>348</v>
      </c>
      <c r="L76" s="147">
        <v>4179.3771924206812</v>
      </c>
      <c r="M76" s="148">
        <v>8.0049030621773856</v>
      </c>
      <c r="N76" s="148">
        <v>7.2398226919909439</v>
      </c>
      <c r="O76" s="148">
        <v>8.7699834323638264</v>
      </c>
      <c r="P76" s="149">
        <v>97.493095664110697</v>
      </c>
      <c r="Q76" s="149">
        <v>88.175049818714655</v>
      </c>
      <c r="R76" s="149">
        <v>106.81114150950673</v>
      </c>
      <c r="S76" s="150" t="s">
        <v>348</v>
      </c>
      <c r="U76" s="147">
        <v>13398.148716133172</v>
      </c>
      <c r="V76" s="148">
        <v>27.821986924704674</v>
      </c>
      <c r="W76" s="148">
        <v>26.714082027247127</v>
      </c>
      <c r="X76" s="148">
        <v>28.929891822162219</v>
      </c>
      <c r="Y76" s="149">
        <v>107.81798205043766</v>
      </c>
      <c r="Z76" s="149">
        <v>103.52454065565352</v>
      </c>
      <c r="AA76" s="149">
        <v>112.11142344522179</v>
      </c>
      <c r="AB76" s="150" t="s">
        <v>348</v>
      </c>
      <c r="AC76" s="147">
        <v>12941.380919969753</v>
      </c>
      <c r="AD76" s="148">
        <v>24.773757474021725</v>
      </c>
      <c r="AE76" s="148">
        <v>23.636954789849661</v>
      </c>
      <c r="AF76" s="148">
        <v>25.910560158193796</v>
      </c>
      <c r="AG76" s="149">
        <v>99.487057813393335</v>
      </c>
      <c r="AH76" s="149">
        <v>94.921857944893659</v>
      </c>
      <c r="AI76" s="149">
        <v>104.05225768189304</v>
      </c>
      <c r="AJ76" s="150" t="s">
        <v>348</v>
      </c>
      <c r="AL76" s="147">
        <v>43610.872673808233</v>
      </c>
      <c r="AM76" s="148">
        <v>30.194610145905138</v>
      </c>
      <c r="AN76" s="148">
        <v>29.360860554917849</v>
      </c>
      <c r="AO76" s="148">
        <v>31.028359736892426</v>
      </c>
      <c r="AP76" s="149">
        <v>108.12597452339865</v>
      </c>
      <c r="AQ76" s="149">
        <v>105.14034276334722</v>
      </c>
      <c r="AR76" s="149">
        <v>111.11160628345009</v>
      </c>
      <c r="AS76" s="150" t="s">
        <v>348</v>
      </c>
      <c r="AT76" s="147">
        <v>55387.400022463131</v>
      </c>
      <c r="AU76" s="148">
        <v>35.785165811104562</v>
      </c>
      <c r="AV76" s="148">
        <v>33.73154675024773</v>
      </c>
      <c r="AW76" s="148">
        <v>37.838784871961394</v>
      </c>
      <c r="AX76" s="149">
        <v>114.31290225020527</v>
      </c>
      <c r="AY76" s="149">
        <v>107.75277741518107</v>
      </c>
      <c r="AZ76" s="149">
        <v>120.87302708522947</v>
      </c>
      <c r="BA76" s="150" t="s">
        <v>348</v>
      </c>
      <c r="BC76" s="147">
        <v>96922.776824737899</v>
      </c>
      <c r="BD76" s="148">
        <v>66.799500936051516</v>
      </c>
      <c r="BE76" s="148">
        <v>65.764231733059674</v>
      </c>
      <c r="BF76" s="148">
        <v>67.834770139043357</v>
      </c>
      <c r="BG76" s="149">
        <v>105.24070336798931</v>
      </c>
      <c r="BH76" s="149">
        <v>103.60966634568608</v>
      </c>
      <c r="BI76" s="149">
        <v>106.87174039029254</v>
      </c>
      <c r="BJ76" s="150" t="s">
        <v>348</v>
      </c>
      <c r="BK76" s="147">
        <v>108829.17540982916</v>
      </c>
      <c r="BL76" s="148">
        <v>69.583273602934199</v>
      </c>
      <c r="BM76" s="148">
        <v>67.018557505254478</v>
      </c>
      <c r="BN76" s="148">
        <v>72.147989700613934</v>
      </c>
      <c r="BO76" s="149">
        <v>104.02213806766881</v>
      </c>
      <c r="BP76" s="149">
        <v>100.18806648403519</v>
      </c>
      <c r="BQ76" s="149">
        <v>107.85620965130244</v>
      </c>
      <c r="BR76" s="150" t="s">
        <v>348</v>
      </c>
      <c r="BT76" s="147">
        <v>2265.9927056377387</v>
      </c>
      <c r="BU76" s="148">
        <v>9.2254319459757852</v>
      </c>
      <c r="BV76" s="148">
        <v>8.4564967155051303</v>
      </c>
      <c r="BW76" s="148">
        <v>9.9943671764464401</v>
      </c>
      <c r="BX76" s="149">
        <v>137.95039234685765</v>
      </c>
      <c r="BY76" s="149">
        <v>126.45229476682846</v>
      </c>
      <c r="BZ76" s="149">
        <v>149.44848992688685</v>
      </c>
      <c r="CA76" s="150" t="s">
        <v>348</v>
      </c>
      <c r="CB76" s="147">
        <v>2179.4264176723218</v>
      </c>
      <c r="CC76" s="148">
        <v>8.1160107848571634</v>
      </c>
      <c r="CD76" s="148">
        <v>7.3075521471156621</v>
      </c>
      <c r="CE76" s="148">
        <v>8.9244694225986656</v>
      </c>
      <c r="CF76" s="149">
        <v>95.992001393621607</v>
      </c>
      <c r="CG76" s="149">
        <v>86.429968427183965</v>
      </c>
      <c r="CH76" s="149">
        <v>105.55403436005926</v>
      </c>
      <c r="CI76" s="150" t="s">
        <v>348</v>
      </c>
      <c r="CK76" s="147">
        <v>7378.933997362944</v>
      </c>
      <c r="CL76" s="148">
        <v>29.892461232698132</v>
      </c>
      <c r="CM76" s="148">
        <v>28.657253038363496</v>
      </c>
      <c r="CN76" s="148">
        <v>31.127669427032764</v>
      </c>
      <c r="CO76" s="149">
        <v>110.74529519711993</v>
      </c>
      <c r="CP76" s="149">
        <v>106.16910807600533</v>
      </c>
      <c r="CQ76" s="149">
        <v>115.32148231823453</v>
      </c>
      <c r="CR76" s="150" t="s">
        <v>348</v>
      </c>
      <c r="CS76" s="147">
        <v>6750.347248774824</v>
      </c>
      <c r="CT76" s="148">
        <v>25.111374447111633</v>
      </c>
      <c r="CU76" s="148">
        <v>23.880849311309916</v>
      </c>
      <c r="CV76" s="148">
        <v>26.341899582913356</v>
      </c>
      <c r="CW76" s="149">
        <v>97.375452558645506</v>
      </c>
      <c r="CX76" s="149">
        <v>92.603792519253943</v>
      </c>
      <c r="CY76" s="149">
        <v>102.14711259803708</v>
      </c>
      <c r="CZ76" s="150" t="s">
        <v>348</v>
      </c>
      <c r="DB76" s="147">
        <v>22359.564261865151</v>
      </c>
      <c r="DC76" s="148">
        <v>31.183625160266853</v>
      </c>
      <c r="DD76" s="148">
        <v>30.292048788921704</v>
      </c>
      <c r="DE76" s="148">
        <v>32.075201531612002</v>
      </c>
      <c r="DF76" s="149">
        <v>109.90148099481675</v>
      </c>
      <c r="DG76" s="149">
        <v>106.75926891629079</v>
      </c>
      <c r="DH76" s="149">
        <v>113.04369307334272</v>
      </c>
      <c r="DI76" s="150" t="s">
        <v>348</v>
      </c>
      <c r="DJ76" s="147">
        <v>28457.675079990608</v>
      </c>
      <c r="DK76" s="148">
        <v>36.920765716912157</v>
      </c>
      <c r="DL76" s="148">
        <v>34.79779227369751</v>
      </c>
      <c r="DM76" s="148">
        <v>39.043739160126805</v>
      </c>
      <c r="DN76" s="149">
        <v>113.81627902015377</v>
      </c>
      <c r="DO76" s="149">
        <v>107.27175229993431</v>
      </c>
      <c r="DP76" s="149">
        <v>120.36080574037325</v>
      </c>
      <c r="DQ76" s="150" t="s">
        <v>348</v>
      </c>
      <c r="DS76" s="147">
        <v>54961.232368036282</v>
      </c>
      <c r="DT76" s="148">
        <v>75.661303574742433</v>
      </c>
      <c r="DU76" s="148">
        <v>74.418843521670709</v>
      </c>
      <c r="DV76" s="148">
        <v>76.903763627814158</v>
      </c>
      <c r="DW76" s="149">
        <v>106.947323581351</v>
      </c>
      <c r="DX76" s="149">
        <v>105.19110513077275</v>
      </c>
      <c r="DY76" s="149">
        <v>108.70354203192925</v>
      </c>
      <c r="DZ76" s="150" t="s">
        <v>348</v>
      </c>
      <c r="EA76" s="147">
        <v>59537.479296784848</v>
      </c>
      <c r="EB76" s="148">
        <v>76.490807146397827</v>
      </c>
      <c r="EC76" s="148">
        <v>73.753604642988435</v>
      </c>
      <c r="ED76" s="148">
        <v>79.22800964980722</v>
      </c>
      <c r="EE76" s="149">
        <v>102.9522362677716</v>
      </c>
      <c r="EF76" s="149">
        <v>99.268118798539092</v>
      </c>
      <c r="EG76" s="149">
        <v>106.6363537370041</v>
      </c>
      <c r="EH76" s="150" t="s">
        <v>348</v>
      </c>
      <c r="EJ76" s="147">
        <v>2940.785612518468</v>
      </c>
      <c r="EK76" s="148">
        <v>12.532276769369069</v>
      </c>
      <c r="EL76" s="148">
        <v>11.489279706476697</v>
      </c>
      <c r="EM76" s="148">
        <v>13.575273832261445</v>
      </c>
      <c r="EN76" s="149">
        <v>149.14476978951191</v>
      </c>
      <c r="EO76" s="149">
        <v>136.7322162129401</v>
      </c>
      <c r="EP76" s="149">
        <v>161.55732336608375</v>
      </c>
      <c r="EQ76" s="150" t="s">
        <v>348</v>
      </c>
      <c r="ER76" s="147">
        <v>1987.8650997802174</v>
      </c>
      <c r="ES76" s="148">
        <v>7.8714957662791658</v>
      </c>
      <c r="ET76" s="148">
        <v>7.0832976272804116</v>
      </c>
      <c r="EU76" s="148">
        <v>8.6596939052779209</v>
      </c>
      <c r="EV76" s="149">
        <v>99.719666249345352</v>
      </c>
      <c r="EW76" s="149">
        <v>89.734415962351378</v>
      </c>
      <c r="EX76" s="149">
        <v>109.70491653633933</v>
      </c>
      <c r="EY76" s="150" t="s">
        <v>348</v>
      </c>
      <c r="FA76" s="147">
        <v>6154.4413205917426</v>
      </c>
      <c r="FB76" s="148">
        <v>26.199744788765308</v>
      </c>
      <c r="FC76" s="148">
        <v>24.979522609231452</v>
      </c>
      <c r="FD76" s="148">
        <v>27.41996696829916</v>
      </c>
      <c r="FE76" s="149">
        <v>106.6408812243814</v>
      </c>
      <c r="FF76" s="149">
        <v>101.67420809209865</v>
      </c>
      <c r="FG76" s="149">
        <v>111.60755435666414</v>
      </c>
      <c r="FH76" s="150" t="s">
        <v>348</v>
      </c>
      <c r="FI76" s="147">
        <v>6197.1839659643711</v>
      </c>
      <c r="FJ76" s="148">
        <v>24.477163849313804</v>
      </c>
      <c r="FK76" s="148">
        <v>23.292024552890442</v>
      </c>
      <c r="FL76" s="148">
        <v>25.662303145737166</v>
      </c>
      <c r="FM76" s="149">
        <v>101.03738756583947</v>
      </c>
      <c r="FN76" s="149">
        <v>96.145342917636057</v>
      </c>
      <c r="FO76" s="149">
        <v>105.92943221404288</v>
      </c>
      <c r="FP76" s="150" t="s">
        <v>348</v>
      </c>
      <c r="FR76" s="147">
        <v>21063.080362543169</v>
      </c>
      <c r="FS76" s="148">
        <v>29.068676603551655</v>
      </c>
      <c r="FT76" s="148">
        <v>28.209726663026071</v>
      </c>
      <c r="FU76" s="148">
        <v>29.927626544077235</v>
      </c>
      <c r="FV76" s="149">
        <v>105.7451683063875</v>
      </c>
      <c r="FW76" s="149">
        <v>102.62050572658015</v>
      </c>
      <c r="FX76" s="149">
        <v>108.86983088619483</v>
      </c>
      <c r="FY76" s="150" t="s">
        <v>348</v>
      </c>
      <c r="FZ76" s="147">
        <v>26972.491481057339</v>
      </c>
      <c r="GA76" s="148">
        <v>34.763738259863679</v>
      </c>
      <c r="GB76" s="148">
        <v>32.727048466541824</v>
      </c>
      <c r="GC76" s="148">
        <v>36.800428053185527</v>
      </c>
      <c r="GD76" s="149">
        <v>114.95418798474032</v>
      </c>
      <c r="GE76" s="149">
        <v>108.21941108537472</v>
      </c>
      <c r="GF76" s="149">
        <v>121.6889648841059</v>
      </c>
      <c r="GG76" s="150" t="s">
        <v>348</v>
      </c>
      <c r="GI76" s="147">
        <v>41916.9553745425</v>
      </c>
      <c r="GJ76" s="148">
        <v>57.964650474162219</v>
      </c>
      <c r="GK76" s="148">
        <v>56.88311743919737</v>
      </c>
      <c r="GL76" s="148">
        <v>59.046183509127076</v>
      </c>
      <c r="GM76" s="149">
        <v>102.76777377557586</v>
      </c>
      <c r="GN76" s="149">
        <v>100.85028197050367</v>
      </c>
      <c r="GO76" s="149">
        <v>104.68526558064805</v>
      </c>
      <c r="GP76" s="150" t="s">
        <v>348</v>
      </c>
      <c r="GQ76" s="147">
        <v>49400.444597454836</v>
      </c>
      <c r="GR76" s="148">
        <v>63.008138679357891</v>
      </c>
      <c r="GS76" s="148">
        <v>60.50033899448588</v>
      </c>
      <c r="GT76" s="148">
        <v>65.51593836422991</v>
      </c>
      <c r="GU76" s="149">
        <v>105.25805133448949</v>
      </c>
      <c r="GV76" s="149">
        <v>101.06865432166593</v>
      </c>
      <c r="GW76" s="149">
        <v>109.44744834731306</v>
      </c>
      <c r="GX76" s="150" t="s">
        <v>348</v>
      </c>
      <c r="GZ76" s="147">
        <v>34353.191342203638</v>
      </c>
      <c r="HA76" s="148">
        <v>25.430113009764774</v>
      </c>
      <c r="HB76" s="148">
        <v>21.060595342143511</v>
      </c>
      <c r="HC76" s="148">
        <v>29.799630677386038</v>
      </c>
      <c r="HD76" s="149">
        <v>110.16252764729603</v>
      </c>
      <c r="HE76" s="149">
        <v>91.23390115319269</v>
      </c>
      <c r="HF76" s="149">
        <v>129.09115414139939</v>
      </c>
      <c r="HG76" s="150" t="s">
        <v>348</v>
      </c>
      <c r="HH76" s="147">
        <v>34484.411268070886</v>
      </c>
      <c r="HI76" s="148">
        <v>23.778677362014076</v>
      </c>
      <c r="HJ76" s="148">
        <v>22.784556252294099</v>
      </c>
      <c r="HK76" s="148">
        <v>24.772798471734049</v>
      </c>
      <c r="HL76" s="149">
        <v>104.23110484285235</v>
      </c>
      <c r="HM76" s="149">
        <v>99.87348898238217</v>
      </c>
      <c r="HN76" s="149">
        <v>108.58872070332251</v>
      </c>
      <c r="HO76" s="150" t="s">
        <v>348</v>
      </c>
      <c r="HQ76" s="147">
        <v>14370.670440497648</v>
      </c>
      <c r="HR76" s="148">
        <v>9.222862864270164</v>
      </c>
      <c r="HS76" s="148">
        <v>7.2692566707149755</v>
      </c>
      <c r="HT76" s="148">
        <v>11.176469057825352</v>
      </c>
      <c r="HU76" s="149">
        <v>55.153422118192942</v>
      </c>
      <c r="HV76" s="149">
        <v>43.470708341401689</v>
      </c>
      <c r="HW76" s="149">
        <v>66.836135894984196</v>
      </c>
      <c r="HX76" s="150" t="s">
        <v>348</v>
      </c>
      <c r="HY76" s="147">
        <v>13235.510974143755</v>
      </c>
      <c r="HZ76" s="148">
        <v>8.3647787732202854</v>
      </c>
      <c r="IA76" s="148">
        <v>7.3805021290019104</v>
      </c>
      <c r="IB76" s="148">
        <v>9.3490554174386595</v>
      </c>
      <c r="IC76" s="149">
        <v>52.036221200629221</v>
      </c>
      <c r="ID76" s="149">
        <v>45.913161814392474</v>
      </c>
      <c r="IE76" s="149">
        <v>58.159280586865968</v>
      </c>
      <c r="IF76" s="150" t="s">
        <v>348</v>
      </c>
      <c r="IH76" s="147">
        <v>9860.7602669549124</v>
      </c>
      <c r="II76" s="148">
        <v>12.630332217787185</v>
      </c>
      <c r="IJ76" s="148">
        <v>11.1707444896987</v>
      </c>
      <c r="IK76" s="148">
        <v>14.089919945875666</v>
      </c>
      <c r="IL76" s="149">
        <v>53.391024665819778</v>
      </c>
      <c r="IM76" s="149">
        <v>47.221045678049883</v>
      </c>
      <c r="IN76" s="149">
        <v>59.561003653589665</v>
      </c>
      <c r="IO76" s="150" t="s">
        <v>348</v>
      </c>
      <c r="IQ76" s="147">
        <v>3382.9152069915353</v>
      </c>
      <c r="IR76" s="148">
        <v>4.2332009937516917</v>
      </c>
      <c r="IS76" s="148">
        <v>3.6714170971872622</v>
      </c>
      <c r="IT76" s="148">
        <v>4.7949848903161216</v>
      </c>
      <c r="IU76" s="149">
        <v>48.258211926327597</v>
      </c>
      <c r="IV76" s="149">
        <v>41.853912584713441</v>
      </c>
      <c r="IW76" s="149">
        <v>54.66251126794176</v>
      </c>
      <c r="IX76" s="150" t="s">
        <v>348</v>
      </c>
      <c r="IZ76" s="147">
        <v>27574.633016419553</v>
      </c>
      <c r="JA76" s="148">
        <v>17.785053927703643</v>
      </c>
      <c r="JB76" s="148">
        <v>15.310203436087187</v>
      </c>
      <c r="JC76" s="148">
        <v>20.259904419320101</v>
      </c>
      <c r="JD76" s="149">
        <v>110.68068072472408</v>
      </c>
      <c r="JE76" s="149">
        <v>95.279089128909618</v>
      </c>
      <c r="JF76" s="149">
        <v>126.08227232053856</v>
      </c>
      <c r="JG76" s="150" t="s">
        <v>348</v>
      </c>
      <c r="JH76" s="147">
        <v>26593.631847833069</v>
      </c>
      <c r="JI76" s="148">
        <v>16.141033948518512</v>
      </c>
      <c r="JJ76" s="148">
        <v>14.563161565165643</v>
      </c>
      <c r="JK76" s="148">
        <v>17.718906331871377</v>
      </c>
      <c r="JL76" s="149">
        <v>106.67457800105934</v>
      </c>
      <c r="JM76" s="149">
        <v>96.246567554483093</v>
      </c>
      <c r="JN76" s="149">
        <v>117.10258844763558</v>
      </c>
      <c r="JO76" s="150" t="s">
        <v>348</v>
      </c>
      <c r="JQ76" s="147">
        <v>16378.970759254036</v>
      </c>
      <c r="JR76" s="148">
        <v>21.270303170467294</v>
      </c>
      <c r="JS76" s="148">
        <v>18.371928265234377</v>
      </c>
      <c r="JT76" s="148">
        <v>24.16867807570021</v>
      </c>
      <c r="JU76" s="149">
        <v>112.63258900750306</v>
      </c>
      <c r="JV76" s="149">
        <v>97.28483082679125</v>
      </c>
      <c r="JW76" s="149">
        <v>127.98034718821488</v>
      </c>
      <c r="JX76" s="150" t="s">
        <v>348</v>
      </c>
      <c r="JY76" s="147">
        <v>15340.897421565178</v>
      </c>
      <c r="JZ76" s="148">
        <v>18.705016714950993</v>
      </c>
      <c r="KA76" s="148">
        <v>16.9107980188816</v>
      </c>
      <c r="KB76" s="148">
        <v>20.499235411020383</v>
      </c>
      <c r="KC76" s="149">
        <v>102.67640998161933</v>
      </c>
      <c r="KD76" s="149">
        <v>92.827504886172051</v>
      </c>
      <c r="KE76" s="149">
        <v>112.52531507706659</v>
      </c>
      <c r="KF76" s="150" t="s">
        <v>348</v>
      </c>
      <c r="KH76" s="147">
        <v>11180.580735062409</v>
      </c>
      <c r="KI76" s="148">
        <v>14.334088178113436</v>
      </c>
      <c r="KJ76" s="148">
        <v>12.24210202178508</v>
      </c>
      <c r="KK76" s="148">
        <v>16.426074334441793</v>
      </c>
      <c r="KL76" s="149">
        <v>107.51858435498525</v>
      </c>
      <c r="KM76" s="149">
        <v>91.826802134607192</v>
      </c>
      <c r="KN76" s="149">
        <v>123.21036657536332</v>
      </c>
      <c r="KO76" s="150" t="s">
        <v>348</v>
      </c>
      <c r="KP76" s="147">
        <v>11226.563425384022</v>
      </c>
      <c r="KQ76" s="148">
        <v>13.687660154360476</v>
      </c>
      <c r="KR76" s="148">
        <v>12.280808081614115</v>
      </c>
      <c r="KS76" s="148">
        <v>15.094512227106838</v>
      </c>
      <c r="KT76" s="149">
        <v>112.67488503835123</v>
      </c>
      <c r="KU76" s="149">
        <v>101.09387749031069</v>
      </c>
      <c r="KV76" s="149">
        <v>124.25589258639179</v>
      </c>
      <c r="KW76" s="150" t="s">
        <v>348</v>
      </c>
      <c r="KX76" s="30"/>
      <c r="KY76" s="147">
        <v>42116.675850022992</v>
      </c>
      <c r="KZ76" s="148">
        <v>31.209147928192898</v>
      </c>
      <c r="LA76" s="148">
        <v>29.387992186737939</v>
      </c>
      <c r="LB76" s="148">
        <v>33.030303669647857</v>
      </c>
      <c r="LC76" s="149">
        <v>95.106704430179576</v>
      </c>
      <c r="LD76" s="149">
        <v>89.556917514420277</v>
      </c>
      <c r="LE76" s="149">
        <v>100.65649134593889</v>
      </c>
      <c r="LF76" s="150" t="s">
        <v>865</v>
      </c>
      <c r="LH76" s="147">
        <v>105795.27880471625</v>
      </c>
      <c r="LI76" s="148">
        <v>72.435331174081739</v>
      </c>
      <c r="LJ76" s="148">
        <v>69.251835058235855</v>
      </c>
      <c r="LK76" s="148">
        <v>75.618827289927637</v>
      </c>
      <c r="LL76" s="149">
        <v>109.22930300631532</v>
      </c>
      <c r="LM76" s="149">
        <v>104.42873046497542</v>
      </c>
      <c r="LN76" s="149">
        <v>114.02987554765522</v>
      </c>
      <c r="LO76" s="150" t="s">
        <v>348</v>
      </c>
      <c r="LP76" s="147">
        <v>118704.25390381295</v>
      </c>
      <c r="LQ76" s="148">
        <v>75.594904670328702</v>
      </c>
      <c r="LR76" s="148">
        <v>73.834060823286777</v>
      </c>
      <c r="LS76" s="148">
        <v>77.355748517370628</v>
      </c>
      <c r="LT76" s="149">
        <v>114.42938344096862</v>
      </c>
      <c r="LU76" s="149">
        <v>111.76396205269459</v>
      </c>
      <c r="LV76" s="149">
        <v>117.09480482924265</v>
      </c>
      <c r="LW76" s="150" t="s">
        <v>348</v>
      </c>
    </row>
    <row r="77" spans="1:335" ht="12.75" customHeight="1">
      <c r="A77" s="144">
        <v>14920</v>
      </c>
      <c r="B77" s="145" t="s">
        <v>157</v>
      </c>
      <c r="C77" s="224" t="s">
        <v>732</v>
      </c>
      <c r="D77" s="147">
        <v>135.05691788761177</v>
      </c>
      <c r="E77" s="148">
        <v>8.4224146037495089</v>
      </c>
      <c r="F77" s="148">
        <v>6.8213651540154734</v>
      </c>
      <c r="G77" s="148">
        <v>10.023464053483545</v>
      </c>
      <c r="H77" s="149">
        <v>111.88125048897287</v>
      </c>
      <c r="I77" s="149">
        <v>90.613309766702855</v>
      </c>
      <c r="J77" s="149">
        <v>133.14919121124288</v>
      </c>
      <c r="K77" s="150" t="s">
        <v>348</v>
      </c>
      <c r="L77" s="147">
        <v>179.07741004963503</v>
      </c>
      <c r="M77" s="148">
        <v>10.905609650779962</v>
      </c>
      <c r="N77" s="148">
        <v>7.8922719362088198</v>
      </c>
      <c r="O77" s="148">
        <v>13.918947365351103</v>
      </c>
      <c r="P77" s="149">
        <v>132.82130173225812</v>
      </c>
      <c r="Q77" s="149">
        <v>96.121341746103454</v>
      </c>
      <c r="R77" s="149">
        <v>169.52126171841277</v>
      </c>
      <c r="S77" s="150" t="s">
        <v>348</v>
      </c>
      <c r="U77" s="147">
        <v>416.17533326298798</v>
      </c>
      <c r="V77" s="148">
        <v>25.388731691803287</v>
      </c>
      <c r="W77" s="148">
        <v>22.449657635229954</v>
      </c>
      <c r="X77" s="148">
        <v>28.327805748376615</v>
      </c>
      <c r="Y77" s="149">
        <v>98.388437362091153</v>
      </c>
      <c r="Z77" s="149">
        <v>86.998703237992672</v>
      </c>
      <c r="AA77" s="149">
        <v>109.77817148618962</v>
      </c>
      <c r="AB77" s="150" t="s">
        <v>348</v>
      </c>
      <c r="AC77" s="147">
        <v>475.20001324963505</v>
      </c>
      <c r="AD77" s="148">
        <v>28.891175260443561</v>
      </c>
      <c r="AE77" s="148">
        <v>24.643494814400434</v>
      </c>
      <c r="AF77" s="148">
        <v>33.13885570648668</v>
      </c>
      <c r="AG77" s="149">
        <v>116.02188430425527</v>
      </c>
      <c r="AH77" s="149">
        <v>98.963945856627831</v>
      </c>
      <c r="AI77" s="149">
        <v>133.07982275188269</v>
      </c>
      <c r="AJ77" s="150" t="s">
        <v>348</v>
      </c>
      <c r="AL77" s="147">
        <v>2556.9100319731951</v>
      </c>
      <c r="AM77" s="148">
        <v>41.547651739082696</v>
      </c>
      <c r="AN77" s="148">
        <v>37.558138271230639</v>
      </c>
      <c r="AO77" s="148">
        <v>45.537165206934752</v>
      </c>
      <c r="AP77" s="149">
        <v>148.78086889478627</v>
      </c>
      <c r="AQ77" s="149">
        <v>134.49454330550793</v>
      </c>
      <c r="AR77" s="149">
        <v>163.0671944840646</v>
      </c>
      <c r="AS77" s="150" t="s">
        <v>348</v>
      </c>
      <c r="AT77" s="147">
        <v>2840.9821679708029</v>
      </c>
      <c r="AU77" s="148">
        <v>44.082581655308843</v>
      </c>
      <c r="AV77" s="148">
        <v>37.517104891693528</v>
      </c>
      <c r="AW77" s="148">
        <v>50.648058418924151</v>
      </c>
      <c r="AX77" s="149">
        <v>140.81834563237615</v>
      </c>
      <c r="AY77" s="149">
        <v>119.84544564731428</v>
      </c>
      <c r="AZ77" s="149">
        <v>161.79124561743802</v>
      </c>
      <c r="BA77" s="150" t="s">
        <v>348</v>
      </c>
      <c r="BC77" s="147">
        <v>4572.7020847234098</v>
      </c>
      <c r="BD77" s="148">
        <v>75.305239748944089</v>
      </c>
      <c r="BE77" s="148">
        <v>70.896841341393269</v>
      </c>
      <c r="BF77" s="148">
        <v>79.713638156494909</v>
      </c>
      <c r="BG77" s="149">
        <v>118.64125161744654</v>
      </c>
      <c r="BH77" s="149">
        <v>111.69594599935347</v>
      </c>
      <c r="BI77" s="149">
        <v>125.58655723553963</v>
      </c>
      <c r="BJ77" s="150" t="s">
        <v>348</v>
      </c>
      <c r="BK77" s="147">
        <v>4888.7869192671533</v>
      </c>
      <c r="BL77" s="148">
        <v>78.029501716892057</v>
      </c>
      <c r="BM77" s="148">
        <v>69.629053210037043</v>
      </c>
      <c r="BN77" s="148">
        <v>86.42995022374707</v>
      </c>
      <c r="BO77" s="149">
        <v>116.64865966587227</v>
      </c>
      <c r="BP77" s="149">
        <v>104.09057538549189</v>
      </c>
      <c r="BQ77" s="149">
        <v>129.20674394625266</v>
      </c>
      <c r="BR77" s="150" t="s">
        <v>348</v>
      </c>
      <c r="BT77" s="147">
        <v>62.026169143729554</v>
      </c>
      <c r="BU77" s="148">
        <v>7.3883521367813128</v>
      </c>
      <c r="BV77" s="148">
        <v>5.5785060378350151</v>
      </c>
      <c r="BW77" s="148">
        <v>9.1981982357276113</v>
      </c>
      <c r="BX77" s="149">
        <v>110.48003844528078</v>
      </c>
      <c r="BY77" s="149">
        <v>83.416917618078827</v>
      </c>
      <c r="BZ77" s="149">
        <v>137.54315927248277</v>
      </c>
      <c r="CA77" s="150" t="s">
        <v>348</v>
      </c>
      <c r="CB77" s="147">
        <v>95.039823667153286</v>
      </c>
      <c r="CC77" s="148">
        <v>11.067414919591627</v>
      </c>
      <c r="CD77" s="148">
        <v>7.6840477313852737</v>
      </c>
      <c r="CE77" s="148">
        <v>14.450782107797982</v>
      </c>
      <c r="CF77" s="149">
        <v>130.89969155381368</v>
      </c>
      <c r="CG77" s="149">
        <v>90.882964561360112</v>
      </c>
      <c r="CH77" s="149">
        <v>170.91641854626727</v>
      </c>
      <c r="CI77" s="150" t="s">
        <v>348</v>
      </c>
      <c r="CK77" s="147">
        <v>231.09551737461288</v>
      </c>
      <c r="CL77" s="148">
        <v>27.09391934844939</v>
      </c>
      <c r="CM77" s="148">
        <v>23.135622197810701</v>
      </c>
      <c r="CN77" s="148">
        <v>31.052216499088079</v>
      </c>
      <c r="CO77" s="149">
        <v>100.3772848589944</v>
      </c>
      <c r="CP77" s="149">
        <v>85.712624662132001</v>
      </c>
      <c r="CQ77" s="149">
        <v>115.0419450558568</v>
      </c>
      <c r="CR77" s="150" t="s">
        <v>348</v>
      </c>
      <c r="CS77" s="147">
        <v>241.10425746569342</v>
      </c>
      <c r="CT77" s="148">
        <v>28.122457604716757</v>
      </c>
      <c r="CU77" s="148">
        <v>23.365322834930353</v>
      </c>
      <c r="CV77" s="148">
        <v>32.879592374503162</v>
      </c>
      <c r="CW77" s="149">
        <v>109.05165872494078</v>
      </c>
      <c r="CX77" s="149">
        <v>90.604713414716997</v>
      </c>
      <c r="CY77" s="149">
        <v>127.49860403516455</v>
      </c>
      <c r="CZ77" s="150" t="s">
        <v>348</v>
      </c>
      <c r="DB77" s="147">
        <v>1319.4767145682733</v>
      </c>
      <c r="DC77" s="148">
        <v>42.216337881844353</v>
      </c>
      <c r="DD77" s="148">
        <v>38.079877992589765</v>
      </c>
      <c r="DE77" s="148">
        <v>46.352797771098942</v>
      </c>
      <c r="DF77" s="149">
        <v>148.78443514976422</v>
      </c>
      <c r="DG77" s="149">
        <v>134.20617282239456</v>
      </c>
      <c r="DH77" s="149">
        <v>163.36269747713388</v>
      </c>
      <c r="DI77" s="150" t="s">
        <v>348</v>
      </c>
      <c r="DJ77" s="147">
        <v>1450.5074161635036</v>
      </c>
      <c r="DK77" s="148">
        <v>45.553575954852477</v>
      </c>
      <c r="DL77" s="148">
        <v>38.768972686467229</v>
      </c>
      <c r="DM77" s="148">
        <v>52.338179223237724</v>
      </c>
      <c r="DN77" s="149">
        <v>140.42879150982242</v>
      </c>
      <c r="DO77" s="149">
        <v>119.51377840970503</v>
      </c>
      <c r="DP77" s="149">
        <v>161.34380460993978</v>
      </c>
      <c r="DQ77" s="150" t="s">
        <v>348</v>
      </c>
      <c r="DS77" s="147">
        <v>2468.9366372693203</v>
      </c>
      <c r="DT77" s="148">
        <v>81.015362430546304</v>
      </c>
      <c r="DU77" s="148">
        <v>76.04634716438288</v>
      </c>
      <c r="DV77" s="148">
        <v>85.984377696709728</v>
      </c>
      <c r="DW77" s="149">
        <v>114.5152907967137</v>
      </c>
      <c r="DX77" s="149">
        <v>107.49158305652016</v>
      </c>
      <c r="DY77" s="149">
        <v>121.53899853690724</v>
      </c>
      <c r="DZ77" s="150" t="s">
        <v>348</v>
      </c>
      <c r="EA77" s="147">
        <v>2633.9767984875912</v>
      </c>
      <c r="EB77" s="148">
        <v>85.440150993908176</v>
      </c>
      <c r="EC77" s="148">
        <v>76.490460126546537</v>
      </c>
      <c r="ED77" s="148">
        <v>94.389841861269815</v>
      </c>
      <c r="EE77" s="149">
        <v>114.9975394434461</v>
      </c>
      <c r="EF77" s="149">
        <v>102.95176919896878</v>
      </c>
      <c r="EG77" s="149">
        <v>127.04330968792343</v>
      </c>
      <c r="EH77" s="150" t="s">
        <v>348</v>
      </c>
      <c r="EJ77" s="147">
        <v>78.033147582057438</v>
      </c>
      <c r="EK77" s="148">
        <v>10.218207953430086</v>
      </c>
      <c r="EL77" s="148">
        <v>7.6550792226821089</v>
      </c>
      <c r="EM77" s="148">
        <v>12.781336684178063</v>
      </c>
      <c r="EN77" s="149">
        <v>121.60537952693289</v>
      </c>
      <c r="EO77" s="149">
        <v>91.101964104234995</v>
      </c>
      <c r="EP77" s="149">
        <v>152.10879494963078</v>
      </c>
      <c r="EQ77" s="150" t="s">
        <v>348</v>
      </c>
      <c r="ER77" s="147">
        <v>84.037362654014601</v>
      </c>
      <c r="ES77" s="148">
        <v>10.941357784500189</v>
      </c>
      <c r="ET77" s="148">
        <v>7.5107919412579989</v>
      </c>
      <c r="EU77" s="148">
        <v>14.37192362774238</v>
      </c>
      <c r="EV77" s="149">
        <v>138.61006586055507</v>
      </c>
      <c r="EW77" s="149">
        <v>95.150107157404733</v>
      </c>
      <c r="EX77" s="149">
        <v>182.0700245637054</v>
      </c>
      <c r="EY77" s="150" t="s">
        <v>348</v>
      </c>
      <c r="FA77" s="147">
        <v>187.08025204077063</v>
      </c>
      <c r="FB77" s="148">
        <v>23.859126640785075</v>
      </c>
      <c r="FC77" s="148">
        <v>20.321001191986618</v>
      </c>
      <c r="FD77" s="148">
        <v>27.397252089583535</v>
      </c>
      <c r="FE77" s="149">
        <v>97.113857815457777</v>
      </c>
      <c r="FF77" s="149">
        <v>82.712617697116215</v>
      </c>
      <c r="FG77" s="149">
        <v>111.51509793379935</v>
      </c>
      <c r="FH77" s="150" t="s">
        <v>348</v>
      </c>
      <c r="FI77" s="147">
        <v>233.09597951240875</v>
      </c>
      <c r="FJ77" s="148">
        <v>29.889030259682627</v>
      </c>
      <c r="FK77" s="148">
        <v>24.675920808707744</v>
      </c>
      <c r="FL77" s="148">
        <v>35.102139710657518</v>
      </c>
      <c r="FM77" s="149">
        <v>123.37661147777617</v>
      </c>
      <c r="FN77" s="149">
        <v>101.85782101398409</v>
      </c>
      <c r="FO77" s="149">
        <v>144.89540194156825</v>
      </c>
      <c r="FP77" s="150" t="s">
        <v>348</v>
      </c>
      <c r="FR77" s="147">
        <v>1226.429828185758</v>
      </c>
      <c r="FS77" s="148">
        <v>40.579154057154497</v>
      </c>
      <c r="FT77" s="148">
        <v>36.364558284196299</v>
      </c>
      <c r="FU77" s="148">
        <v>44.793749830112695</v>
      </c>
      <c r="FV77" s="149">
        <v>147.6176412854083</v>
      </c>
      <c r="FW77" s="149">
        <v>132.28590997087019</v>
      </c>
      <c r="FX77" s="149">
        <v>162.9493725999464</v>
      </c>
      <c r="FY77" s="150" t="s">
        <v>348</v>
      </c>
      <c r="FZ77" s="147">
        <v>1391.4754229927007</v>
      </c>
      <c r="GA77" s="148">
        <v>42.695787472891112</v>
      </c>
      <c r="GB77" s="148">
        <v>36.169502787293723</v>
      </c>
      <c r="GC77" s="148">
        <v>49.222072158488501</v>
      </c>
      <c r="GD77" s="149">
        <v>141.18330838377713</v>
      </c>
      <c r="GE77" s="149">
        <v>119.60266734390768</v>
      </c>
      <c r="GF77" s="149">
        <v>162.76394942364661</v>
      </c>
      <c r="GG77" s="150" t="s">
        <v>348</v>
      </c>
      <c r="GI77" s="147">
        <v>2094.7632666921118</v>
      </c>
      <c r="GJ77" s="148">
        <v>69.059479541672786</v>
      </c>
      <c r="GK77" s="148">
        <v>64.423767267146943</v>
      </c>
      <c r="GL77" s="148">
        <v>73.69519181619863</v>
      </c>
      <c r="GM77" s="149">
        <v>122.43822592807956</v>
      </c>
      <c r="GN77" s="149">
        <v>114.21939209711411</v>
      </c>
      <c r="GO77" s="149">
        <v>130.65705975904501</v>
      </c>
      <c r="GP77" s="150" t="s">
        <v>348</v>
      </c>
      <c r="GQ77" s="147">
        <v>2257.811686878832</v>
      </c>
      <c r="GR77" s="148">
        <v>70.896248285522091</v>
      </c>
      <c r="GS77" s="148">
        <v>62.734648472135667</v>
      </c>
      <c r="GT77" s="148">
        <v>79.057848098908508</v>
      </c>
      <c r="GU77" s="149">
        <v>118.43550845765509</v>
      </c>
      <c r="GV77" s="149">
        <v>104.80117311407781</v>
      </c>
      <c r="GW77" s="149">
        <v>132.06984380123237</v>
      </c>
      <c r="GX77" s="150" t="s">
        <v>348</v>
      </c>
      <c r="GZ77" s="147">
        <v>1316.4823845494147</v>
      </c>
      <c r="HA77" s="148">
        <v>19.514438047455229</v>
      </c>
      <c r="HB77" s="148">
        <v>10.985048778011892</v>
      </c>
      <c r="HC77" s="148">
        <v>28.043827316898568</v>
      </c>
      <c r="HD77" s="149">
        <v>84.535991644974501</v>
      </c>
      <c r="HE77" s="149">
        <v>47.58691946236948</v>
      </c>
      <c r="HF77" s="149">
        <v>121.48506382757954</v>
      </c>
      <c r="HG77" s="150" t="s">
        <v>348</v>
      </c>
      <c r="HH77" s="147">
        <v>1666.6042905897809</v>
      </c>
      <c r="HI77" s="148">
        <v>23.622853241632914</v>
      </c>
      <c r="HJ77" s="148">
        <v>20.428723684178784</v>
      </c>
      <c r="HK77" s="148">
        <v>26.816982799087043</v>
      </c>
      <c r="HL77" s="149">
        <v>103.54806768392105</v>
      </c>
      <c r="HM77" s="149">
        <v>89.546967130006323</v>
      </c>
      <c r="HN77" s="149">
        <v>117.54916823783577</v>
      </c>
      <c r="HO77" s="150" t="s">
        <v>348</v>
      </c>
      <c r="HQ77" s="147">
        <v>1500.5406108942129</v>
      </c>
      <c r="HR77" s="148">
        <v>24.236242146337283</v>
      </c>
      <c r="HS77" s="148">
        <v>14.498410407097005</v>
      </c>
      <c r="HT77" s="148">
        <v>33.97407388557756</v>
      </c>
      <c r="HU77" s="149">
        <v>144.93457328029533</v>
      </c>
      <c r="HV77" s="149">
        <v>86.701598082224166</v>
      </c>
      <c r="HW77" s="149">
        <v>203.16754847836648</v>
      </c>
      <c r="HX77" s="150" t="s">
        <v>348</v>
      </c>
      <c r="HY77" s="147">
        <v>1577.5559652408758</v>
      </c>
      <c r="HZ77" s="148">
        <v>25.620531967983116</v>
      </c>
      <c r="IA77" s="148">
        <v>17.888652285572793</v>
      </c>
      <c r="IB77" s="148">
        <v>33.352411650393442</v>
      </c>
      <c r="IC77" s="149">
        <v>159.38205957484107</v>
      </c>
      <c r="ID77" s="149">
        <v>111.28302284494777</v>
      </c>
      <c r="IE77" s="149">
        <v>207.48109630473439</v>
      </c>
      <c r="IF77" s="150" t="s">
        <v>348</v>
      </c>
      <c r="IH77" s="147">
        <v>1137.4002502277372</v>
      </c>
      <c r="II77" s="148">
        <v>36.809597331970664</v>
      </c>
      <c r="IJ77" s="148">
        <v>26.710808729072358</v>
      </c>
      <c r="IK77" s="148">
        <v>46.908385934868967</v>
      </c>
      <c r="IL77" s="149">
        <v>155.60177556710835</v>
      </c>
      <c r="IM77" s="149">
        <v>112.9121089696681</v>
      </c>
      <c r="IN77" s="149">
        <v>198.29144216454858</v>
      </c>
      <c r="IO77" s="150" t="s">
        <v>348</v>
      </c>
      <c r="IQ77" s="147">
        <v>441.15593874160584</v>
      </c>
      <c r="IR77" s="148">
        <v>14.349210256501316</v>
      </c>
      <c r="IS77" s="148">
        <v>8.8659742576677374</v>
      </c>
      <c r="IT77" s="148">
        <v>19.832446255334894</v>
      </c>
      <c r="IU77" s="149">
        <v>163.58004983835463</v>
      </c>
      <c r="IV77" s="149">
        <v>101.07152135970409</v>
      </c>
      <c r="IW77" s="149">
        <v>226.08857831700516</v>
      </c>
      <c r="IX77" s="150" t="s">
        <v>348</v>
      </c>
      <c r="IZ77" s="147">
        <v>1286.4743157300982</v>
      </c>
      <c r="JA77" s="148">
        <v>23.79941615300811</v>
      </c>
      <c r="JB77" s="148">
        <v>15.963219757338253</v>
      </c>
      <c r="JC77" s="148">
        <v>31.635612548677969</v>
      </c>
      <c r="JD77" s="149">
        <v>148.10950764466105</v>
      </c>
      <c r="JE77" s="149">
        <v>99.342967217456703</v>
      </c>
      <c r="JF77" s="149">
        <v>196.8760480718654</v>
      </c>
      <c r="JG77" s="150" t="s">
        <v>348</v>
      </c>
      <c r="JH77" s="147">
        <v>1564.4756467211678</v>
      </c>
      <c r="JI77" s="148">
        <v>27.469542756543625</v>
      </c>
      <c r="JJ77" s="148">
        <v>19.825377968209757</v>
      </c>
      <c r="JK77" s="148">
        <v>35.113707544877492</v>
      </c>
      <c r="JL77" s="149">
        <v>181.54362916170572</v>
      </c>
      <c r="JM77" s="149">
        <v>131.02406173084009</v>
      </c>
      <c r="JN77" s="149">
        <v>232.06319659257133</v>
      </c>
      <c r="JO77" s="150" t="s">
        <v>348</v>
      </c>
      <c r="JQ77" s="147">
        <v>777.29941861950567</v>
      </c>
      <c r="JR77" s="148">
        <v>28.404405616866853</v>
      </c>
      <c r="JS77" s="148">
        <v>19.441551811842729</v>
      </c>
      <c r="JT77" s="148">
        <v>37.367259421890978</v>
      </c>
      <c r="JU77" s="149">
        <v>150.40978580356972</v>
      </c>
      <c r="JV77" s="149">
        <v>102.94880601098883</v>
      </c>
      <c r="JW77" s="149">
        <v>197.87076559615059</v>
      </c>
      <c r="JX77" s="150" t="s">
        <v>348</v>
      </c>
      <c r="JY77" s="147">
        <v>903.27809448467156</v>
      </c>
      <c r="JZ77" s="148">
        <v>32.476494574374811</v>
      </c>
      <c r="KA77" s="148">
        <v>23.82082108232332</v>
      </c>
      <c r="KB77" s="148">
        <v>41.132168066426303</v>
      </c>
      <c r="KC77" s="149">
        <v>178.27141897280472</v>
      </c>
      <c r="KD77" s="149">
        <v>130.75831092909229</v>
      </c>
      <c r="KE77" s="149">
        <v>225.78452701651716</v>
      </c>
      <c r="KF77" s="150" t="s">
        <v>348</v>
      </c>
      <c r="KH77" s="147">
        <v>510.17620556777899</v>
      </c>
      <c r="KI77" s="148">
        <v>18.797414327766184</v>
      </c>
      <c r="KJ77" s="148">
        <v>12.055662103154352</v>
      </c>
      <c r="KK77" s="148">
        <v>25.539166552378013</v>
      </c>
      <c r="KL77" s="149">
        <v>140.99755442703977</v>
      </c>
      <c r="KM77" s="149">
        <v>90.42833465838207</v>
      </c>
      <c r="KN77" s="149">
        <v>191.56677419569746</v>
      </c>
      <c r="KO77" s="150" t="s">
        <v>348</v>
      </c>
      <c r="KP77" s="147">
        <v>659.19755223649634</v>
      </c>
      <c r="KQ77" s="148">
        <v>22.627701015278369</v>
      </c>
      <c r="KR77" s="148">
        <v>15.843140899907558</v>
      </c>
      <c r="KS77" s="148">
        <v>29.412261130649178</v>
      </c>
      <c r="KT77" s="149">
        <v>186.26803864402322</v>
      </c>
      <c r="KU77" s="149">
        <v>130.41849807870909</v>
      </c>
      <c r="KV77" s="149">
        <v>242.11757920933735</v>
      </c>
      <c r="KW77" s="150" t="s">
        <v>348</v>
      </c>
      <c r="KX77" s="30"/>
      <c r="KY77" s="147">
        <v>1948.7514635224879</v>
      </c>
      <c r="KZ77" s="148">
        <v>31.266072506763475</v>
      </c>
      <c r="LA77" s="148">
        <v>27.043349710669919</v>
      </c>
      <c r="LB77" s="148">
        <v>35.488795302857035</v>
      </c>
      <c r="LC77" s="149">
        <v>95.280176294306756</v>
      </c>
      <c r="LD77" s="149">
        <v>82.411858012029768</v>
      </c>
      <c r="LE77" s="149">
        <v>108.14849457658374</v>
      </c>
      <c r="LF77" s="150" t="s">
        <v>865</v>
      </c>
      <c r="LH77" s="147">
        <v>4689.7736137162701</v>
      </c>
      <c r="LI77" s="148">
        <v>78.259069047508689</v>
      </c>
      <c r="LJ77" s="148">
        <v>72.123331542523147</v>
      </c>
      <c r="LK77" s="148">
        <v>84.394806552494231</v>
      </c>
      <c r="LL77" s="149">
        <v>118.01124433929731</v>
      </c>
      <c r="LM77" s="149">
        <v>108.75882124360383</v>
      </c>
      <c r="LN77" s="149">
        <v>127.26366743499077</v>
      </c>
      <c r="LO77" s="150" t="s">
        <v>348</v>
      </c>
      <c r="LP77" s="147">
        <v>4657.5439501518249</v>
      </c>
      <c r="LQ77" s="148">
        <v>75.436949397178424</v>
      </c>
      <c r="LR77" s="148">
        <v>69.817683825755068</v>
      </c>
      <c r="LS77" s="148">
        <v>81.056214968601779</v>
      </c>
      <c r="LT77" s="149">
        <v>114.19028366834955</v>
      </c>
      <c r="LU77" s="149">
        <v>105.6842990714615</v>
      </c>
      <c r="LV77" s="149">
        <v>122.69626826523761</v>
      </c>
      <c r="LW77" s="150" t="s">
        <v>348</v>
      </c>
    </row>
    <row r="78" spans="1:335" ht="12.75" customHeight="1">
      <c r="A78" s="144">
        <v>14950</v>
      </c>
      <c r="B78" s="145" t="s">
        <v>24</v>
      </c>
      <c r="C78" s="151" t="s">
        <v>734</v>
      </c>
      <c r="D78" s="147">
        <v>57.804304536953325</v>
      </c>
      <c r="E78" s="148">
        <v>7.9324697813265734</v>
      </c>
      <c r="F78" s="148">
        <v>5.2417171287117474</v>
      </c>
      <c r="G78" s="148">
        <v>10.6232224339414</v>
      </c>
      <c r="H78" s="149">
        <v>105.37294592523496</v>
      </c>
      <c r="I78" s="149">
        <v>69.629660217470374</v>
      </c>
      <c r="J78" s="149">
        <v>141.11623163299956</v>
      </c>
      <c r="K78" s="150" t="s">
        <v>348</v>
      </c>
      <c r="L78" s="147">
        <v>82.936082218080642</v>
      </c>
      <c r="M78" s="148">
        <v>11.512669227071369</v>
      </c>
      <c r="N78" s="148">
        <v>5.4194572452886938</v>
      </c>
      <c r="O78" s="148">
        <v>17.605881208854044</v>
      </c>
      <c r="P78" s="149">
        <v>140.21478506184815</v>
      </c>
      <c r="Q78" s="149">
        <v>66.00450493385128</v>
      </c>
      <c r="R78" s="149">
        <v>214.42506518984504</v>
      </c>
      <c r="S78" s="150" t="s">
        <v>352</v>
      </c>
      <c r="U78" s="147">
        <v>179.53982596727704</v>
      </c>
      <c r="V78" s="148">
        <v>24.06088519386995</v>
      </c>
      <c r="W78" s="148">
        <v>19.152960519439837</v>
      </c>
      <c r="X78" s="148">
        <v>28.968809868300063</v>
      </c>
      <c r="Y78" s="149">
        <v>93.24266074062389</v>
      </c>
      <c r="Z78" s="149">
        <v>74.223079720594953</v>
      </c>
      <c r="AA78" s="149">
        <v>112.26224176065283</v>
      </c>
      <c r="AB78" s="150" t="s">
        <v>348</v>
      </c>
      <c r="AC78" s="147">
        <v>229.39857585757548</v>
      </c>
      <c r="AD78" s="148">
        <v>31.881592624179397</v>
      </c>
      <c r="AE78" s="148">
        <v>22.676997281413069</v>
      </c>
      <c r="AF78" s="148">
        <v>41.086187966945729</v>
      </c>
      <c r="AG78" s="149">
        <v>128.03087508670461</v>
      </c>
      <c r="AH78" s="149">
        <v>91.066837234354338</v>
      </c>
      <c r="AI78" s="149">
        <v>164.9949129390549</v>
      </c>
      <c r="AJ78" s="150" t="s">
        <v>348</v>
      </c>
      <c r="AL78" s="147">
        <v>914.29976086807721</v>
      </c>
      <c r="AM78" s="148">
        <v>40.740223537366603</v>
      </c>
      <c r="AN78" s="148">
        <v>32.636510106531723</v>
      </c>
      <c r="AO78" s="148">
        <v>48.84393696820149</v>
      </c>
      <c r="AP78" s="149">
        <v>145.88949322388467</v>
      </c>
      <c r="AQ78" s="149">
        <v>116.87034352354635</v>
      </c>
      <c r="AR78" s="149">
        <v>174.90864292422302</v>
      </c>
      <c r="AS78" s="150" t="s">
        <v>348</v>
      </c>
      <c r="AT78" s="147">
        <v>873.40138862953154</v>
      </c>
      <c r="AU78" s="148">
        <v>34.786901107014501</v>
      </c>
      <c r="AV78" s="148">
        <v>21.399093083241237</v>
      </c>
      <c r="AW78" s="148">
        <v>48.174709130787761</v>
      </c>
      <c r="AX78" s="149">
        <v>111.12402403902577</v>
      </c>
      <c r="AY78" s="149">
        <v>68.357722548501286</v>
      </c>
      <c r="AZ78" s="149">
        <v>153.89032552955024</v>
      </c>
      <c r="BA78" s="150" t="s">
        <v>348</v>
      </c>
      <c r="BC78" s="147">
        <v>1668.7624962851773</v>
      </c>
      <c r="BD78" s="148">
        <v>75.784788054774026</v>
      </c>
      <c r="BE78" s="148">
        <v>66.876333506670505</v>
      </c>
      <c r="BF78" s="148">
        <v>84.693242602877547</v>
      </c>
      <c r="BG78" s="149">
        <v>119.39676625898232</v>
      </c>
      <c r="BH78" s="149">
        <v>105.36175088571336</v>
      </c>
      <c r="BI78" s="149">
        <v>133.4317816322513</v>
      </c>
      <c r="BJ78" s="150" t="s">
        <v>348</v>
      </c>
      <c r="BK78" s="147">
        <v>1721.163439689313</v>
      </c>
      <c r="BL78" s="148">
        <v>70.605176899133099</v>
      </c>
      <c r="BM78" s="148">
        <v>53.038168219128679</v>
      </c>
      <c r="BN78" s="148">
        <v>88.172185579137519</v>
      </c>
      <c r="BO78" s="149">
        <v>105.54981218049649</v>
      </c>
      <c r="BP78" s="149">
        <v>79.288360142828921</v>
      </c>
      <c r="BQ78" s="149">
        <v>131.81126421816407</v>
      </c>
      <c r="BR78" s="150" t="s">
        <v>348</v>
      </c>
      <c r="BT78" s="147">
        <v>24.837906066227063</v>
      </c>
      <c r="BU78" s="148">
        <v>7.001281352933959</v>
      </c>
      <c r="BV78" s="148">
        <v>4.0336919393213124</v>
      </c>
      <c r="BW78" s="148">
        <v>9.9688707665466048</v>
      </c>
      <c r="BX78" s="149">
        <v>104.69206376719103</v>
      </c>
      <c r="BY78" s="149">
        <v>60.316892357377412</v>
      </c>
      <c r="BZ78" s="149">
        <v>149.06723517700465</v>
      </c>
      <c r="CA78" s="150" t="s">
        <v>348</v>
      </c>
      <c r="CB78" s="147">
        <v>42.223392340651223</v>
      </c>
      <c r="CC78" s="148">
        <v>12.709710268663954</v>
      </c>
      <c r="CD78" s="148">
        <v>5.4988346138916873</v>
      </c>
      <c r="CE78" s="148">
        <v>19.920585923436224</v>
      </c>
      <c r="CF78" s="149">
        <v>150.3239162888309</v>
      </c>
      <c r="CG78" s="149">
        <v>65.037387691110027</v>
      </c>
      <c r="CH78" s="149">
        <v>235.61044488655179</v>
      </c>
      <c r="CI78" s="150" t="s">
        <v>352</v>
      </c>
      <c r="CK78" s="147">
        <v>95.57467972786813</v>
      </c>
      <c r="CL78" s="148">
        <v>26.149568853127402</v>
      </c>
      <c r="CM78" s="148">
        <v>19.73022063939905</v>
      </c>
      <c r="CN78" s="148">
        <v>32.568917066855754</v>
      </c>
      <c r="CO78" s="149">
        <v>96.878664469062045</v>
      </c>
      <c r="CP78" s="149">
        <v>73.096326595698415</v>
      </c>
      <c r="CQ78" s="149">
        <v>120.66100234242569</v>
      </c>
      <c r="CR78" s="150" t="s">
        <v>348</v>
      </c>
      <c r="CS78" s="147">
        <v>120.16371212362044</v>
      </c>
      <c r="CT78" s="148">
        <v>36.289313917451295</v>
      </c>
      <c r="CU78" s="148">
        <v>24.84474961865898</v>
      </c>
      <c r="CV78" s="148">
        <v>47.73387821624361</v>
      </c>
      <c r="CW78" s="149">
        <v>140.72062734746189</v>
      </c>
      <c r="CX78" s="149">
        <v>96.34155003815107</v>
      </c>
      <c r="CY78" s="149">
        <v>185.0997046567727</v>
      </c>
      <c r="CZ78" s="150" t="s">
        <v>348</v>
      </c>
      <c r="DB78" s="147">
        <v>484.87450382505813</v>
      </c>
      <c r="DC78" s="148">
        <v>41.497950020470533</v>
      </c>
      <c r="DD78" s="148">
        <v>33.067219692935254</v>
      </c>
      <c r="DE78" s="148">
        <v>49.928680348005813</v>
      </c>
      <c r="DF78" s="149">
        <v>146.25259706205273</v>
      </c>
      <c r="DG78" s="149">
        <v>116.53989547261011</v>
      </c>
      <c r="DH78" s="149">
        <v>175.96529865149535</v>
      </c>
      <c r="DI78" s="150" t="s">
        <v>348</v>
      </c>
      <c r="DJ78" s="147">
        <v>459.04006416770517</v>
      </c>
      <c r="DK78" s="148">
        <v>36.105148792349979</v>
      </c>
      <c r="DL78" s="148">
        <v>22.361383966026285</v>
      </c>
      <c r="DM78" s="148">
        <v>49.848913618673677</v>
      </c>
      <c r="DN78" s="149">
        <v>111.30196270907558</v>
      </c>
      <c r="DO78" s="149">
        <v>68.93382266956128</v>
      </c>
      <c r="DP78" s="149">
        <v>153.67010274858987</v>
      </c>
      <c r="DQ78" s="150" t="s">
        <v>348</v>
      </c>
      <c r="DS78" s="147">
        <v>930.51470462012765</v>
      </c>
      <c r="DT78" s="148">
        <v>81.747865151573066</v>
      </c>
      <c r="DU78" s="148">
        <v>71.681238124668809</v>
      </c>
      <c r="DV78" s="148">
        <v>91.814492178477309</v>
      </c>
      <c r="DW78" s="149">
        <v>115.55068408005147</v>
      </c>
      <c r="DX78" s="149">
        <v>101.32149733394183</v>
      </c>
      <c r="DY78" s="149">
        <v>129.7798708261611</v>
      </c>
      <c r="DZ78" s="150" t="s">
        <v>348</v>
      </c>
      <c r="EA78" s="147">
        <v>958.59968081165482</v>
      </c>
      <c r="EB78" s="148">
        <v>78.007453811436974</v>
      </c>
      <c r="EC78" s="148">
        <v>59.488084754606412</v>
      </c>
      <c r="ED78" s="148">
        <v>96.52682286826753</v>
      </c>
      <c r="EE78" s="149">
        <v>104.99355563174421</v>
      </c>
      <c r="EF78" s="149">
        <v>80.067547791092665</v>
      </c>
      <c r="EG78" s="149">
        <v>129.91956347239577</v>
      </c>
      <c r="EH78" s="150" t="s">
        <v>348</v>
      </c>
      <c r="EJ78" s="147">
        <v>35.962387790267833</v>
      </c>
      <c r="EK78" s="148">
        <v>9.5510143447232583</v>
      </c>
      <c r="EL78" s="148">
        <v>5.5836034075735839</v>
      </c>
      <c r="EM78" s="148">
        <v>13.518425281872933</v>
      </c>
      <c r="EN78" s="149">
        <v>113.66520720175504</v>
      </c>
      <c r="EO78" s="149">
        <v>66.449637216272691</v>
      </c>
      <c r="EP78" s="149">
        <v>160.88077718723738</v>
      </c>
      <c r="EQ78" s="150" t="s">
        <v>348</v>
      </c>
      <c r="ER78" s="147">
        <v>40.498545620666718</v>
      </c>
      <c r="ES78" s="148">
        <v>10.471658837858811</v>
      </c>
      <c r="ET78" s="148">
        <v>4.5303450740587818</v>
      </c>
      <c r="EU78" s="148">
        <v>16.41297260165884</v>
      </c>
      <c r="EV78" s="149">
        <v>132.65970730260497</v>
      </c>
      <c r="EW78" s="149">
        <v>57.392459094601698</v>
      </c>
      <c r="EX78" s="149">
        <v>207.92695551060825</v>
      </c>
      <c r="EY78" s="150" t="s">
        <v>352</v>
      </c>
      <c r="FA78" s="147">
        <v>84.821443557998577</v>
      </c>
      <c r="FB78" s="148">
        <v>22.18610545815195</v>
      </c>
      <c r="FC78" s="148">
        <v>16.781350662685927</v>
      </c>
      <c r="FD78" s="148">
        <v>27.590860253617969</v>
      </c>
      <c r="FE78" s="149">
        <v>90.304155863721277</v>
      </c>
      <c r="FF78" s="149">
        <v>68.305170040113197</v>
      </c>
      <c r="FG78" s="149">
        <v>112.30314168732936</v>
      </c>
      <c r="FH78" s="150" t="s">
        <v>348</v>
      </c>
      <c r="FI78" s="147">
        <v>109.66204392557272</v>
      </c>
      <c r="FJ78" s="148">
        <v>28.345512782627612</v>
      </c>
      <c r="FK78" s="148">
        <v>19.645229173191307</v>
      </c>
      <c r="FL78" s="148">
        <v>37.04579639206392</v>
      </c>
      <c r="FM78" s="149">
        <v>117.00524531362694</v>
      </c>
      <c r="FN78" s="149">
        <v>81.092018912440764</v>
      </c>
      <c r="FO78" s="149">
        <v>152.91847171481314</v>
      </c>
      <c r="FP78" s="150" t="s">
        <v>348</v>
      </c>
      <c r="FR78" s="147">
        <v>425.99202838460008</v>
      </c>
      <c r="FS78" s="148">
        <v>39.516334738241348</v>
      </c>
      <c r="FT78" s="148">
        <v>30.988687677949155</v>
      </c>
      <c r="FU78" s="148">
        <v>48.043981798533537</v>
      </c>
      <c r="FV78" s="149">
        <v>143.75134873654079</v>
      </c>
      <c r="FW78" s="149">
        <v>112.72972756174364</v>
      </c>
      <c r="FX78" s="149">
        <v>174.77296991133792</v>
      </c>
      <c r="FY78" s="150" t="s">
        <v>348</v>
      </c>
      <c r="FZ78" s="147">
        <v>415.64343133211457</v>
      </c>
      <c r="GA78" s="148">
        <v>33.610473092944275</v>
      </c>
      <c r="GB78" s="148">
        <v>20.390934910836389</v>
      </c>
      <c r="GC78" s="148">
        <v>46.830011275052165</v>
      </c>
      <c r="GD78" s="149">
        <v>111.14065504983822</v>
      </c>
      <c r="GE78" s="149">
        <v>67.427252713819101</v>
      </c>
      <c r="GF78" s="149">
        <v>154.85405738585735</v>
      </c>
      <c r="GG78" s="150" t="s">
        <v>348</v>
      </c>
      <c r="GI78" s="147">
        <v>736.09730322283076</v>
      </c>
      <c r="GJ78" s="148">
        <v>69.267667441402054</v>
      </c>
      <c r="GK78" s="148">
        <v>59.950565843417472</v>
      </c>
      <c r="GL78" s="148">
        <v>78.584769039386643</v>
      </c>
      <c r="GM78" s="149">
        <v>122.80733031855161</v>
      </c>
      <c r="GN78" s="149">
        <v>106.28868004751199</v>
      </c>
      <c r="GO78" s="149">
        <v>139.32598058959121</v>
      </c>
      <c r="GP78" s="150" t="s">
        <v>348</v>
      </c>
      <c r="GQ78" s="147">
        <v>764.91859064146774</v>
      </c>
      <c r="GR78" s="148">
        <v>63.346601284889431</v>
      </c>
      <c r="GS78" s="148">
        <v>46.274966195307236</v>
      </c>
      <c r="GT78" s="148">
        <v>80.418236374471618</v>
      </c>
      <c r="GU78" s="149">
        <v>105.82346899408964</v>
      </c>
      <c r="GV78" s="149">
        <v>77.304501757693458</v>
      </c>
      <c r="GW78" s="149">
        <v>134.34243623048582</v>
      </c>
      <c r="GX78" s="150" t="s">
        <v>348</v>
      </c>
      <c r="GZ78" s="147">
        <v>417.91747095855402</v>
      </c>
      <c r="HA78" s="148">
        <v>17.663988239174092</v>
      </c>
      <c r="HB78" s="148">
        <v>-1.3277369652521243</v>
      </c>
      <c r="HC78" s="148">
        <v>36.655713443600312</v>
      </c>
      <c r="HD78" s="149">
        <v>76.5198956061394</v>
      </c>
      <c r="HE78" s="149">
        <v>-5.7517188416252747</v>
      </c>
      <c r="HF78" s="149">
        <v>158.79151005390409</v>
      </c>
      <c r="HG78" s="150" t="s">
        <v>573</v>
      </c>
      <c r="HH78" s="147">
        <v>600.72983696084327</v>
      </c>
      <c r="HI78" s="148">
        <v>21.668022915104228</v>
      </c>
      <c r="HJ78" s="148">
        <v>15.435890946619429</v>
      </c>
      <c r="HK78" s="148">
        <v>27.900154883589025</v>
      </c>
      <c r="HL78" s="149">
        <v>94.979293163270384</v>
      </c>
      <c r="HM78" s="149">
        <v>67.661457494272071</v>
      </c>
      <c r="HN78" s="149">
        <v>122.29712883226868</v>
      </c>
      <c r="HO78" s="150" t="s">
        <v>348</v>
      </c>
      <c r="HQ78" s="147">
        <v>558.5962812742589</v>
      </c>
      <c r="HR78" s="148">
        <v>24.434811128442988</v>
      </c>
      <c r="HS78" s="148">
        <v>1.9703432336014279</v>
      </c>
      <c r="HT78" s="148">
        <v>46.899279023284549</v>
      </c>
      <c r="HU78" s="149">
        <v>146.12203091149178</v>
      </c>
      <c r="HV78" s="149">
        <v>11.78280255055536</v>
      </c>
      <c r="HW78" s="149">
        <v>280.46125927242821</v>
      </c>
      <c r="HX78" s="150" t="s">
        <v>352</v>
      </c>
      <c r="HY78" s="147">
        <v>509.28363676949812</v>
      </c>
      <c r="HZ78" s="148">
        <v>21.29021925153587</v>
      </c>
      <c r="IA78" s="148">
        <v>6.3413779912808774</v>
      </c>
      <c r="IB78" s="148">
        <v>36.239060511790861</v>
      </c>
      <c r="IC78" s="149">
        <v>132.44373681819542</v>
      </c>
      <c r="ID78" s="149">
        <v>39.448903170939062</v>
      </c>
      <c r="IE78" s="149">
        <v>225.43857046545176</v>
      </c>
      <c r="IF78" s="150" t="s">
        <v>352</v>
      </c>
      <c r="IH78" s="147">
        <v>372.87542053662662</v>
      </c>
      <c r="II78" s="148">
        <v>30.604438047126902</v>
      </c>
      <c r="IJ78" s="148">
        <v>10.538505327038061</v>
      </c>
      <c r="IK78" s="148">
        <v>50.670370767215744</v>
      </c>
      <c r="IL78" s="149">
        <v>129.37128481518124</v>
      </c>
      <c r="IM78" s="149">
        <v>44.548440069087881</v>
      </c>
      <c r="IN78" s="149">
        <v>214.19412956127459</v>
      </c>
      <c r="IO78" s="150" t="s">
        <v>352</v>
      </c>
      <c r="IQ78" s="147">
        <v>136.62236048963413</v>
      </c>
      <c r="IR78" s="148">
        <v>11.562070712894927</v>
      </c>
      <c r="IS78" s="148">
        <v>1.6835914041348163</v>
      </c>
      <c r="IT78" s="148">
        <v>21.440550021655039</v>
      </c>
      <c r="IU78" s="149">
        <v>131.80684299981002</v>
      </c>
      <c r="IV78" s="149">
        <v>19.192830885659372</v>
      </c>
      <c r="IW78" s="149">
        <v>244.42085511396064</v>
      </c>
      <c r="IX78" s="150" t="s">
        <v>352</v>
      </c>
      <c r="IZ78" s="147">
        <v>386.19897697131137</v>
      </c>
      <c r="JA78" s="148">
        <v>18.995457117770929</v>
      </c>
      <c r="JB78" s="148">
        <v>4.106512253638523</v>
      </c>
      <c r="JC78" s="148">
        <v>33.884401981903338</v>
      </c>
      <c r="JD78" s="149">
        <v>118.21331175146186</v>
      </c>
      <c r="JE78" s="149">
        <v>25.555816332338658</v>
      </c>
      <c r="JF78" s="149">
        <v>210.87080717058507</v>
      </c>
      <c r="JG78" s="150" t="s">
        <v>352</v>
      </c>
      <c r="JH78" s="147">
        <v>364.34912917313648</v>
      </c>
      <c r="JI78" s="148">
        <v>16.408224503021486</v>
      </c>
      <c r="JJ78" s="148">
        <v>4.1952931600495873</v>
      </c>
      <c r="JK78" s="148">
        <v>28.621155845993385</v>
      </c>
      <c r="JL78" s="149">
        <v>108.44041529118473</v>
      </c>
      <c r="JM78" s="149">
        <v>27.726298629097215</v>
      </c>
      <c r="JN78" s="149">
        <v>189.15453195327225</v>
      </c>
      <c r="JO78" s="150" t="s">
        <v>352</v>
      </c>
      <c r="JQ78" s="147">
        <v>237.65488245848536</v>
      </c>
      <c r="JR78" s="148">
        <v>23.032989706182082</v>
      </c>
      <c r="JS78" s="148">
        <v>5.5643076717676774</v>
      </c>
      <c r="JT78" s="148">
        <v>40.501671740596493</v>
      </c>
      <c r="JU78" s="149">
        <v>121.96653909439603</v>
      </c>
      <c r="JV78" s="149">
        <v>29.464666022046941</v>
      </c>
      <c r="JW78" s="149">
        <v>214.46841216674514</v>
      </c>
      <c r="JX78" s="150" t="s">
        <v>352</v>
      </c>
      <c r="JY78" s="147">
        <v>224.93698770161174</v>
      </c>
      <c r="JZ78" s="148">
        <v>20.750885540043221</v>
      </c>
      <c r="KA78" s="148">
        <v>5.7442198525144414</v>
      </c>
      <c r="KB78" s="148">
        <v>35.757551227572002</v>
      </c>
      <c r="KC78" s="149">
        <v>113.90668416180117</v>
      </c>
      <c r="KD78" s="149">
        <v>31.531427188188697</v>
      </c>
      <c r="KE78" s="149">
        <v>196.28194113541366</v>
      </c>
      <c r="KF78" s="150" t="s">
        <v>352</v>
      </c>
      <c r="KH78" s="147">
        <v>149.18434297898821</v>
      </c>
      <c r="KI78" s="148">
        <v>14.559869493538745</v>
      </c>
      <c r="KJ78" s="148">
        <v>2.4070263792266724</v>
      </c>
      <c r="KK78" s="148">
        <v>26.712712607850815</v>
      </c>
      <c r="KL78" s="149">
        <v>109.21214777574066</v>
      </c>
      <c r="KM78" s="149">
        <v>18.054867919308371</v>
      </c>
      <c r="KN78" s="149">
        <v>200.36942763217294</v>
      </c>
      <c r="KO78" s="150" t="s">
        <v>352</v>
      </c>
      <c r="KP78" s="147">
        <v>140.05346591990514</v>
      </c>
      <c r="KQ78" s="148">
        <v>12.401482599363984</v>
      </c>
      <c r="KR78" s="148">
        <v>2.5938884769724773</v>
      </c>
      <c r="KS78" s="148">
        <v>22.209076721755491</v>
      </c>
      <c r="KT78" s="149">
        <v>102.08725307541341</v>
      </c>
      <c r="KU78" s="149">
        <v>21.352523561309397</v>
      </c>
      <c r="KV78" s="149">
        <v>182.82198258951743</v>
      </c>
      <c r="KW78" s="150" t="s">
        <v>352</v>
      </c>
      <c r="KX78" s="30"/>
      <c r="KY78" s="147">
        <v>791.24937070448414</v>
      </c>
      <c r="KZ78" s="148">
        <v>35.068882749250797</v>
      </c>
      <c r="LA78" s="148">
        <v>24.532513056776374</v>
      </c>
      <c r="LB78" s="148">
        <v>45.60525244172522</v>
      </c>
      <c r="LC78" s="149">
        <v>106.86885377337316</v>
      </c>
      <c r="LD78" s="149">
        <v>74.760338654188033</v>
      </c>
      <c r="LE78" s="149">
        <v>138.9773688925583</v>
      </c>
      <c r="LF78" s="150" t="s">
        <v>865</v>
      </c>
      <c r="LH78" s="147">
        <v>1665.2838213475898</v>
      </c>
      <c r="LI78" s="148">
        <v>76.952162744578033</v>
      </c>
      <c r="LJ78" s="148">
        <v>62.252503889410889</v>
      </c>
      <c r="LK78" s="148">
        <v>91.651821599745162</v>
      </c>
      <c r="LL78" s="149">
        <v>116.04048694439284</v>
      </c>
      <c r="LM78" s="149">
        <v>93.874045994164476</v>
      </c>
      <c r="LN78" s="149">
        <v>138.20692789462117</v>
      </c>
      <c r="LO78" s="150" t="s">
        <v>348</v>
      </c>
      <c r="LP78" s="147">
        <v>1736.3732630820646</v>
      </c>
      <c r="LQ78" s="148">
        <v>72.201901803596044</v>
      </c>
      <c r="LR78" s="148">
        <v>58.446681811809739</v>
      </c>
      <c r="LS78" s="148">
        <v>85.957121795382349</v>
      </c>
      <c r="LT78" s="149">
        <v>109.29333323035104</v>
      </c>
      <c r="LU78" s="149">
        <v>88.47180630840765</v>
      </c>
      <c r="LV78" s="149">
        <v>130.11486015229443</v>
      </c>
      <c r="LW78" s="150" t="s">
        <v>348</v>
      </c>
    </row>
    <row r="79" spans="1:335" ht="12.75" customHeight="1">
      <c r="A79" s="144">
        <v>15050</v>
      </c>
      <c r="B79" s="145" t="s">
        <v>146</v>
      </c>
      <c r="C79" s="224" t="s">
        <v>732</v>
      </c>
      <c r="D79" s="147">
        <v>1423.9297257557923</v>
      </c>
      <c r="E79" s="148">
        <v>7.9844956315774773</v>
      </c>
      <c r="F79" s="148">
        <v>7.3220590433804293</v>
      </c>
      <c r="G79" s="148">
        <v>8.6469322197745253</v>
      </c>
      <c r="H79" s="149">
        <v>106.0640443165718</v>
      </c>
      <c r="I79" s="149">
        <v>97.264402249065384</v>
      </c>
      <c r="J79" s="149">
        <v>114.86368638407821</v>
      </c>
      <c r="K79" s="150" t="s">
        <v>348</v>
      </c>
      <c r="L79" s="147">
        <v>1652.133446429656</v>
      </c>
      <c r="M79" s="148">
        <v>8.762334126412302</v>
      </c>
      <c r="N79" s="148">
        <v>7.4664321637003592</v>
      </c>
      <c r="O79" s="148">
        <v>10.058236089124245</v>
      </c>
      <c r="P79" s="149">
        <v>106.71797929241258</v>
      </c>
      <c r="Q79" s="149">
        <v>90.934965676802534</v>
      </c>
      <c r="R79" s="149">
        <v>122.50099290802262</v>
      </c>
      <c r="S79" s="150" t="s">
        <v>348</v>
      </c>
      <c r="U79" s="147">
        <v>4209.7850646043162</v>
      </c>
      <c r="V79" s="148">
        <v>23.504593445849025</v>
      </c>
      <c r="W79" s="148">
        <v>22.371985072693885</v>
      </c>
      <c r="X79" s="148">
        <v>24.637201819004165</v>
      </c>
      <c r="Y79" s="149">
        <v>91.086874604096437</v>
      </c>
      <c r="Z79" s="149">
        <v>86.697700330616229</v>
      </c>
      <c r="AA79" s="149">
        <v>95.476048877576645</v>
      </c>
      <c r="AB79" s="150" t="s">
        <v>348</v>
      </c>
      <c r="AC79" s="147">
        <v>4845.4119915393621</v>
      </c>
      <c r="AD79" s="148">
        <v>25.697122495201491</v>
      </c>
      <c r="AE79" s="148">
        <v>23.744039608016092</v>
      </c>
      <c r="AF79" s="148">
        <v>27.65020538238689</v>
      </c>
      <c r="AG79" s="149">
        <v>103.19512952360144</v>
      </c>
      <c r="AH79" s="149">
        <v>95.351891762211508</v>
      </c>
      <c r="AI79" s="149">
        <v>111.03836728499137</v>
      </c>
      <c r="AJ79" s="150" t="s">
        <v>348</v>
      </c>
      <c r="AL79" s="147">
        <v>20664.497936112286</v>
      </c>
      <c r="AM79" s="148">
        <v>37.006404851601687</v>
      </c>
      <c r="AN79" s="148">
        <v>35.446958369220305</v>
      </c>
      <c r="AO79" s="148">
        <v>38.565851333983069</v>
      </c>
      <c r="AP79" s="149">
        <v>132.51880282115536</v>
      </c>
      <c r="AQ79" s="149">
        <v>126.9344727102584</v>
      </c>
      <c r="AR79" s="149">
        <v>138.10313293205232</v>
      </c>
      <c r="AS79" s="150" t="s">
        <v>348</v>
      </c>
      <c r="AT79" s="147">
        <v>26743.280417684451</v>
      </c>
      <c r="AU79" s="148">
        <v>44.66617863417801</v>
      </c>
      <c r="AV79" s="148">
        <v>41.028488054642942</v>
      </c>
      <c r="AW79" s="148">
        <v>48.303869213713071</v>
      </c>
      <c r="AX79" s="149">
        <v>142.6826003559992</v>
      </c>
      <c r="AY79" s="149">
        <v>131.06228343948945</v>
      </c>
      <c r="AZ79" s="149">
        <v>154.30291727250895</v>
      </c>
      <c r="BA79" s="150" t="s">
        <v>348</v>
      </c>
      <c r="BC79" s="147">
        <v>39234.470767434017</v>
      </c>
      <c r="BD79" s="148">
        <v>70.420141962827998</v>
      </c>
      <c r="BE79" s="148">
        <v>68.646931065510117</v>
      </c>
      <c r="BF79" s="148">
        <v>72.193352860145879</v>
      </c>
      <c r="BG79" s="149">
        <v>110.9449197612485</v>
      </c>
      <c r="BH79" s="149">
        <v>108.1512767034633</v>
      </c>
      <c r="BI79" s="149">
        <v>113.73856281903372</v>
      </c>
      <c r="BJ79" s="150" t="s">
        <v>348</v>
      </c>
      <c r="BK79" s="147">
        <v>47447.622260562719</v>
      </c>
      <c r="BL79" s="148">
        <v>79.272409529252428</v>
      </c>
      <c r="BM79" s="148">
        <v>74.79881447265484</v>
      </c>
      <c r="BN79" s="148">
        <v>83.746004585850031</v>
      </c>
      <c r="BO79" s="149">
        <v>118.50672010724368</v>
      </c>
      <c r="BP79" s="149">
        <v>111.81900769388847</v>
      </c>
      <c r="BQ79" s="149">
        <v>125.19443252059891</v>
      </c>
      <c r="BR79" s="150" t="s">
        <v>348</v>
      </c>
      <c r="BT79" s="147">
        <v>651.5756130881897</v>
      </c>
      <c r="BU79" s="148">
        <v>7.0911233259980264</v>
      </c>
      <c r="BV79" s="148">
        <v>6.4138420092131074</v>
      </c>
      <c r="BW79" s="148">
        <v>7.7684046427829463</v>
      </c>
      <c r="BX79" s="149">
        <v>106.03549521907118</v>
      </c>
      <c r="BY79" s="149">
        <v>95.907923531717131</v>
      </c>
      <c r="BZ79" s="149">
        <v>116.16306690642524</v>
      </c>
      <c r="CA79" s="150" t="s">
        <v>348</v>
      </c>
      <c r="CB79" s="147">
        <v>867.078350292707</v>
      </c>
      <c r="CC79" s="148">
        <v>8.8710749377312546</v>
      </c>
      <c r="CD79" s="148">
        <v>7.508049007427295</v>
      </c>
      <c r="CE79" s="148">
        <v>10.234100868035213</v>
      </c>
      <c r="CF79" s="149">
        <v>104.92251185452399</v>
      </c>
      <c r="CG79" s="149">
        <v>88.801342172812838</v>
      </c>
      <c r="CH79" s="149">
        <v>121.04368153623513</v>
      </c>
      <c r="CI79" s="150" t="s">
        <v>348</v>
      </c>
      <c r="CK79" s="147">
        <v>2357.7892404437689</v>
      </c>
      <c r="CL79" s="148">
        <v>25.410096029284368</v>
      </c>
      <c r="CM79" s="148">
        <v>24.009744837065607</v>
      </c>
      <c r="CN79" s="148">
        <v>26.810447221503129</v>
      </c>
      <c r="CO79" s="149">
        <v>94.139072853328344</v>
      </c>
      <c r="CP79" s="149">
        <v>88.951065584382974</v>
      </c>
      <c r="CQ79" s="149">
        <v>99.327080122273713</v>
      </c>
      <c r="CR79" s="150" t="s">
        <v>348</v>
      </c>
      <c r="CS79" s="147">
        <v>2540.5518094729573</v>
      </c>
      <c r="CT79" s="148">
        <v>25.990403749663248</v>
      </c>
      <c r="CU79" s="148">
        <v>23.910019070736361</v>
      </c>
      <c r="CV79" s="148">
        <v>28.070788428590134</v>
      </c>
      <c r="CW79" s="149">
        <v>100.7841021460487</v>
      </c>
      <c r="CX79" s="149">
        <v>92.716905345123322</v>
      </c>
      <c r="CY79" s="149">
        <v>108.85129894697407</v>
      </c>
      <c r="CZ79" s="150" t="s">
        <v>348</v>
      </c>
      <c r="DB79" s="147">
        <v>10504.424123188188</v>
      </c>
      <c r="DC79" s="148">
        <v>38.049823387476117</v>
      </c>
      <c r="DD79" s="148">
        <v>36.438732286074135</v>
      </c>
      <c r="DE79" s="148">
        <v>39.660914488878099</v>
      </c>
      <c r="DF79" s="149">
        <v>134.10025038407224</v>
      </c>
      <c r="DG79" s="149">
        <v>128.42222875728416</v>
      </c>
      <c r="DH79" s="149">
        <v>139.77827201086032</v>
      </c>
      <c r="DI79" s="150" t="s">
        <v>348</v>
      </c>
      <c r="DJ79" s="147">
        <v>13380.159539587125</v>
      </c>
      <c r="DK79" s="148">
        <v>46.083478849889389</v>
      </c>
      <c r="DL79" s="148">
        <v>42.345083315635506</v>
      </c>
      <c r="DM79" s="148">
        <v>49.821874384143264</v>
      </c>
      <c r="DN79" s="149">
        <v>142.06233227161334</v>
      </c>
      <c r="DO79" s="149">
        <v>130.53791610763778</v>
      </c>
      <c r="DP79" s="149">
        <v>153.58674843558887</v>
      </c>
      <c r="DQ79" s="150" t="s">
        <v>348</v>
      </c>
      <c r="DS79" s="147">
        <v>20989.219898359137</v>
      </c>
      <c r="DT79" s="148">
        <v>75.829573311362537</v>
      </c>
      <c r="DU79" s="148">
        <v>73.733763256535681</v>
      </c>
      <c r="DV79" s="148">
        <v>77.925383366189394</v>
      </c>
      <c r="DW79" s="149">
        <v>107.18517301191865</v>
      </c>
      <c r="DX79" s="149">
        <v>104.2227435333253</v>
      </c>
      <c r="DY79" s="149">
        <v>110.147602490512</v>
      </c>
      <c r="DZ79" s="150" t="s">
        <v>348</v>
      </c>
      <c r="EA79" s="147">
        <v>25255.300494299026</v>
      </c>
      <c r="EB79" s="148">
        <v>86.925329972929703</v>
      </c>
      <c r="EC79" s="148">
        <v>82.213061920072775</v>
      </c>
      <c r="ED79" s="148">
        <v>91.637598025786644</v>
      </c>
      <c r="EE79" s="149">
        <v>116.99650510811099</v>
      </c>
      <c r="EF79" s="149">
        <v>110.65406276721271</v>
      </c>
      <c r="EG79" s="149">
        <v>123.3389474490093</v>
      </c>
      <c r="EH79" s="150" t="s">
        <v>348</v>
      </c>
      <c r="EJ79" s="147">
        <v>829.34496834548713</v>
      </c>
      <c r="EK79" s="148">
        <v>9.6395743559572775</v>
      </c>
      <c r="EL79" s="148">
        <v>8.7002089772212319</v>
      </c>
      <c r="EM79" s="148">
        <v>10.578939734693325</v>
      </c>
      <c r="EN79" s="149">
        <v>114.71914677962467</v>
      </c>
      <c r="EO79" s="149">
        <v>103.539898528241</v>
      </c>
      <c r="EP79" s="149">
        <v>125.89839503100835</v>
      </c>
      <c r="EQ79" s="150" t="s">
        <v>348</v>
      </c>
      <c r="ER79" s="147">
        <v>780.87374069124792</v>
      </c>
      <c r="ES79" s="148">
        <v>8.5610119108151128</v>
      </c>
      <c r="ET79" s="148">
        <v>7.2259250296509352</v>
      </c>
      <c r="EU79" s="148">
        <v>9.8960987919792895</v>
      </c>
      <c r="EV79" s="149">
        <v>108.45476842664881</v>
      </c>
      <c r="EW79" s="149">
        <v>91.541284362551622</v>
      </c>
      <c r="EX79" s="149">
        <v>125.368252490746</v>
      </c>
      <c r="EY79" s="150" t="s">
        <v>348</v>
      </c>
      <c r="FA79" s="147">
        <v>1888.7030997859508</v>
      </c>
      <c r="FB79" s="148">
        <v>21.955814937078216</v>
      </c>
      <c r="FC79" s="148">
        <v>20.696763497607115</v>
      </c>
      <c r="FD79" s="148">
        <v>23.21486637654932</v>
      </c>
      <c r="FE79" s="149">
        <v>89.366803828313081</v>
      </c>
      <c r="FF79" s="149">
        <v>84.242083870369115</v>
      </c>
      <c r="FG79" s="149">
        <v>94.491523786257062</v>
      </c>
      <c r="FH79" s="150" t="s">
        <v>348</v>
      </c>
      <c r="FI79" s="147">
        <v>2308.0147105302494</v>
      </c>
      <c r="FJ79" s="148">
        <v>25.374057986793911</v>
      </c>
      <c r="FK79" s="148">
        <v>23.321605330027761</v>
      </c>
      <c r="FL79" s="148">
        <v>27.426510643560061</v>
      </c>
      <c r="FM79" s="149">
        <v>104.73960736270729</v>
      </c>
      <c r="FN79" s="149">
        <v>96.267447114940992</v>
      </c>
      <c r="FO79" s="149">
        <v>113.21176761047359</v>
      </c>
      <c r="FP79" s="150" t="s">
        <v>348</v>
      </c>
      <c r="FR79" s="147">
        <v>10067.219121330483</v>
      </c>
      <c r="FS79" s="148">
        <v>35.507622897320573</v>
      </c>
      <c r="FT79" s="148">
        <v>33.904346607966851</v>
      </c>
      <c r="FU79" s="148">
        <v>37.110899186674288</v>
      </c>
      <c r="FV79" s="149">
        <v>129.16857587449098</v>
      </c>
      <c r="FW79" s="149">
        <v>123.33622501202912</v>
      </c>
      <c r="FX79" s="149">
        <v>135.00092673695283</v>
      </c>
      <c r="FY79" s="150" t="s">
        <v>348</v>
      </c>
      <c r="FZ79" s="147">
        <v>13367.009976884736</v>
      </c>
      <c r="GA79" s="148">
        <v>43.424141870075808</v>
      </c>
      <c r="GB79" s="148">
        <v>39.840279726515355</v>
      </c>
      <c r="GC79" s="148">
        <v>47.008004013636267</v>
      </c>
      <c r="GD79" s="149">
        <v>143.59177745196558</v>
      </c>
      <c r="GE79" s="149">
        <v>131.74092414376736</v>
      </c>
      <c r="GF79" s="149">
        <v>155.44263076016381</v>
      </c>
      <c r="GG79" s="150" t="s">
        <v>348</v>
      </c>
      <c r="GI79" s="147">
        <v>18166.18370570492</v>
      </c>
      <c r="GJ79" s="148">
        <v>64.545019092629829</v>
      </c>
      <c r="GK79" s="148">
        <v>62.753523985962822</v>
      </c>
      <c r="GL79" s="148">
        <v>66.336514199296829</v>
      </c>
      <c r="GM79" s="149">
        <v>114.43436415455204</v>
      </c>
      <c r="GN79" s="149">
        <v>111.25815309598502</v>
      </c>
      <c r="GO79" s="149">
        <v>117.61057521311906</v>
      </c>
      <c r="GP79" s="150" t="s">
        <v>348</v>
      </c>
      <c r="GQ79" s="147">
        <v>22219.375295431168</v>
      </c>
      <c r="GR79" s="148">
        <v>72.179627433669125</v>
      </c>
      <c r="GS79" s="148">
        <v>67.838479003277143</v>
      </c>
      <c r="GT79" s="148">
        <v>76.520775864061108</v>
      </c>
      <c r="GU79" s="149">
        <v>120.57945352711212</v>
      </c>
      <c r="GV79" s="149">
        <v>113.32736143370552</v>
      </c>
      <c r="GW79" s="149">
        <v>127.83154562051872</v>
      </c>
      <c r="GX79" s="150" t="s">
        <v>348</v>
      </c>
      <c r="GZ79" s="147">
        <v>11849.976057916363</v>
      </c>
      <c r="HA79" s="148">
        <v>21.495518462350638</v>
      </c>
      <c r="HB79" s="148">
        <v>16.293530050888716</v>
      </c>
      <c r="HC79" s="148">
        <v>26.697506873812561</v>
      </c>
      <c r="HD79" s="149">
        <v>93.117975763316053</v>
      </c>
      <c r="HE79" s="149">
        <v>70.583109639105771</v>
      </c>
      <c r="HF79" s="149">
        <v>115.65284188752634</v>
      </c>
      <c r="HG79" s="150" t="s">
        <v>348</v>
      </c>
      <c r="HH79" s="147">
        <v>14207.061099570823</v>
      </c>
      <c r="HI79" s="148">
        <v>24.005534985334904</v>
      </c>
      <c r="HJ79" s="148">
        <v>22.263266902498373</v>
      </c>
      <c r="HK79" s="148">
        <v>25.747803068171436</v>
      </c>
      <c r="HL79" s="149">
        <v>105.22550921449864</v>
      </c>
      <c r="HM79" s="149">
        <v>97.588476908547534</v>
      </c>
      <c r="HN79" s="149">
        <v>112.86254152044977</v>
      </c>
      <c r="HO79" s="150" t="s">
        <v>348</v>
      </c>
      <c r="HQ79" s="147">
        <v>11587.036002812316</v>
      </c>
      <c r="HR79" s="148">
        <v>19.710403121329531</v>
      </c>
      <c r="HS79" s="148">
        <v>15.247568935423764</v>
      </c>
      <c r="HT79" s="148">
        <v>24.173237307235301</v>
      </c>
      <c r="HU79" s="149">
        <v>117.86971133246497</v>
      </c>
      <c r="HV79" s="149">
        <v>91.181623119387041</v>
      </c>
      <c r="HW79" s="149">
        <v>144.55779954554291</v>
      </c>
      <c r="HX79" s="150" t="s">
        <v>348</v>
      </c>
      <c r="HY79" s="147">
        <v>11018.742903768361</v>
      </c>
      <c r="HZ79" s="148">
        <v>18.332370670303387</v>
      </c>
      <c r="IA79" s="148">
        <v>15.321194099088238</v>
      </c>
      <c r="IB79" s="148">
        <v>21.343547241518536</v>
      </c>
      <c r="IC79" s="149">
        <v>114.04333828718607</v>
      </c>
      <c r="ID79" s="149">
        <v>95.311193136432621</v>
      </c>
      <c r="IE79" s="149">
        <v>132.77548343793953</v>
      </c>
      <c r="IF79" s="150" t="s">
        <v>348</v>
      </c>
      <c r="IH79" s="147">
        <v>8034.9890197841296</v>
      </c>
      <c r="II79" s="148">
        <v>27.506887025974937</v>
      </c>
      <c r="IJ79" s="148">
        <v>23.24191525606151</v>
      </c>
      <c r="IK79" s="148">
        <v>31.77185879588836</v>
      </c>
      <c r="IL79" s="149">
        <v>116.27729646061881</v>
      </c>
      <c r="IM79" s="149">
        <v>98.248379323681675</v>
      </c>
      <c r="IN79" s="149">
        <v>134.30621359755594</v>
      </c>
      <c r="IO79" s="150" t="s">
        <v>348</v>
      </c>
      <c r="IQ79" s="147">
        <v>2989.916598657634</v>
      </c>
      <c r="IR79" s="148">
        <v>9.7006298294517901</v>
      </c>
      <c r="IS79" s="148">
        <v>7.8028199395337428</v>
      </c>
      <c r="IT79" s="148">
        <v>11.598439719369837</v>
      </c>
      <c r="IU79" s="149">
        <v>110.58653978857096</v>
      </c>
      <c r="IV79" s="149">
        <v>88.951632303968381</v>
      </c>
      <c r="IW79" s="149">
        <v>132.22144727317354</v>
      </c>
      <c r="IX79" s="150" t="s">
        <v>348</v>
      </c>
      <c r="IZ79" s="147">
        <v>9991.651282508079</v>
      </c>
      <c r="JA79" s="148">
        <v>17.905159115311783</v>
      </c>
      <c r="JB79" s="148">
        <v>14.452296824406904</v>
      </c>
      <c r="JC79" s="148">
        <v>21.358021406216661</v>
      </c>
      <c r="JD79" s="149">
        <v>111.42812427913088</v>
      </c>
      <c r="JE79" s="149">
        <v>89.940129339133179</v>
      </c>
      <c r="JF79" s="149">
        <v>132.9161192191286</v>
      </c>
      <c r="JG79" s="150" t="s">
        <v>348</v>
      </c>
      <c r="JH79" s="147">
        <v>10804.624072615808</v>
      </c>
      <c r="JI79" s="148">
        <v>17.903172706836134</v>
      </c>
      <c r="JJ79" s="148">
        <v>15.088919964665312</v>
      </c>
      <c r="JK79" s="148">
        <v>20.717425449006956</v>
      </c>
      <c r="JL79" s="149">
        <v>118.32038762034311</v>
      </c>
      <c r="JM79" s="149">
        <v>99.721255457130553</v>
      </c>
      <c r="JN79" s="149">
        <v>136.91951978355567</v>
      </c>
      <c r="JO79" s="150" t="s">
        <v>348</v>
      </c>
      <c r="JQ79" s="147">
        <v>6065.1731290505049</v>
      </c>
      <c r="JR79" s="148">
        <v>21.570825467959722</v>
      </c>
      <c r="JS79" s="148">
        <v>17.560203344487228</v>
      </c>
      <c r="JT79" s="148">
        <v>25.581447591432216</v>
      </c>
      <c r="JU79" s="149">
        <v>114.22394406012177</v>
      </c>
      <c r="JV79" s="149">
        <v>92.98650566175067</v>
      </c>
      <c r="JW79" s="149">
        <v>135.46138245849286</v>
      </c>
      <c r="JX79" s="150" t="s">
        <v>348</v>
      </c>
      <c r="JY79" s="147">
        <v>6191.5523533635214</v>
      </c>
      <c r="JZ79" s="148">
        <v>21.075244028450559</v>
      </c>
      <c r="KA79" s="148">
        <v>17.851557566779853</v>
      </c>
      <c r="KB79" s="148">
        <v>24.298930490121268</v>
      </c>
      <c r="KC79" s="149">
        <v>115.68716720783394</v>
      </c>
      <c r="KD79" s="149">
        <v>97.991564053086137</v>
      </c>
      <c r="KE79" s="149">
        <v>133.38277036258174</v>
      </c>
      <c r="KF79" s="150" t="s">
        <v>348</v>
      </c>
      <c r="KH79" s="147">
        <v>3933.5989254510041</v>
      </c>
      <c r="KI79" s="148">
        <v>13.877693447020526</v>
      </c>
      <c r="KJ79" s="148">
        <v>11.00768565636425</v>
      </c>
      <c r="KK79" s="148">
        <v>16.747701237676804</v>
      </c>
      <c r="KL79" s="149">
        <v>104.09521240523614</v>
      </c>
      <c r="KM79" s="149">
        <v>82.567566495375772</v>
      </c>
      <c r="KN79" s="149">
        <v>125.62285831509651</v>
      </c>
      <c r="KO79" s="150" t="s">
        <v>348</v>
      </c>
      <c r="KP79" s="147">
        <v>4600.550277747323</v>
      </c>
      <c r="KQ79" s="148">
        <v>14.933755872970536</v>
      </c>
      <c r="KR79" s="148">
        <v>12.445961519109332</v>
      </c>
      <c r="KS79" s="148">
        <v>17.421550226831737</v>
      </c>
      <c r="KT79" s="149">
        <v>122.93256898562852</v>
      </c>
      <c r="KU79" s="149">
        <v>102.45339726020607</v>
      </c>
      <c r="KV79" s="149">
        <v>143.41174071105095</v>
      </c>
      <c r="KW79" s="150" t="s">
        <v>348</v>
      </c>
      <c r="KX79" s="30"/>
      <c r="KY79" s="147">
        <v>16549.607610963212</v>
      </c>
      <c r="KZ79" s="148">
        <v>31.884900260651015</v>
      </c>
      <c r="LA79" s="148">
        <v>29.525871102675943</v>
      </c>
      <c r="LB79" s="148">
        <v>34.243929418626088</v>
      </c>
      <c r="LC79" s="149">
        <v>97.165990941268248</v>
      </c>
      <c r="LD79" s="149">
        <v>89.977089488850368</v>
      </c>
      <c r="LE79" s="149">
        <v>104.35489239368613</v>
      </c>
      <c r="LF79" s="150" t="s">
        <v>865</v>
      </c>
      <c r="LH79" s="147">
        <v>39339.254915293117</v>
      </c>
      <c r="LI79" s="148">
        <v>70.705439437266875</v>
      </c>
      <c r="LJ79" s="148">
        <v>66.523493585033322</v>
      </c>
      <c r="LK79" s="148">
        <v>74.887385289500429</v>
      </c>
      <c r="LL79" s="149">
        <v>106.62070212569587</v>
      </c>
      <c r="LM79" s="149">
        <v>100.31451116548848</v>
      </c>
      <c r="LN79" s="149">
        <v>112.92689308590326</v>
      </c>
      <c r="LO79" s="150" t="s">
        <v>348</v>
      </c>
      <c r="LP79" s="147">
        <v>41517.781528394684</v>
      </c>
      <c r="LQ79" s="148">
        <v>69.412473163741751</v>
      </c>
      <c r="LR79" s="148">
        <v>66.16685774332241</v>
      </c>
      <c r="LS79" s="148">
        <v>72.658088584161092</v>
      </c>
      <c r="LT79" s="149">
        <v>105.0709243153175</v>
      </c>
      <c r="LU79" s="149">
        <v>100.15797716544354</v>
      </c>
      <c r="LV79" s="149">
        <v>109.98387146519146</v>
      </c>
      <c r="LW79" s="150" t="s">
        <v>348</v>
      </c>
    </row>
    <row r="80" spans="1:335" ht="12.75" customHeight="1">
      <c r="A80" s="144">
        <v>15240</v>
      </c>
      <c r="B80" s="145" t="s">
        <v>746</v>
      </c>
      <c r="C80" s="224" t="s">
        <v>732</v>
      </c>
      <c r="D80" s="147">
        <v>1433.5591044189314</v>
      </c>
      <c r="E80" s="148">
        <v>8.2137593014309882</v>
      </c>
      <c r="F80" s="148">
        <v>7.5996269924185329</v>
      </c>
      <c r="G80" s="148">
        <v>8.8278916104434444</v>
      </c>
      <c r="H80" s="149">
        <v>109.10952560450112</v>
      </c>
      <c r="I80" s="149">
        <v>100.95154550846009</v>
      </c>
      <c r="J80" s="149">
        <v>117.26750570054216</v>
      </c>
      <c r="K80" s="150" t="s">
        <v>348</v>
      </c>
      <c r="L80" s="147">
        <v>1768.7805165784289</v>
      </c>
      <c r="M80" s="148">
        <v>10.944620891529331</v>
      </c>
      <c r="N80" s="148">
        <v>9.7279950877783339</v>
      </c>
      <c r="O80" s="148">
        <v>12.16124669528033</v>
      </c>
      <c r="P80" s="149">
        <v>133.29642636485042</v>
      </c>
      <c r="Q80" s="149">
        <v>118.47893076856295</v>
      </c>
      <c r="R80" s="149">
        <v>148.11392196113789</v>
      </c>
      <c r="S80" s="150" t="s">
        <v>348</v>
      </c>
      <c r="U80" s="147">
        <v>4140.5153239829442</v>
      </c>
      <c r="V80" s="148">
        <v>23.127999054432259</v>
      </c>
      <c r="W80" s="148">
        <v>22.074187251541009</v>
      </c>
      <c r="X80" s="148">
        <v>24.181810857323509</v>
      </c>
      <c r="Y80" s="149">
        <v>89.627465991621875</v>
      </c>
      <c r="Z80" s="149">
        <v>85.543650469885051</v>
      </c>
      <c r="AA80" s="149">
        <v>93.711281513358699</v>
      </c>
      <c r="AB80" s="150" t="s">
        <v>348</v>
      </c>
      <c r="AC80" s="147">
        <v>4522.5485799987109</v>
      </c>
      <c r="AD80" s="148">
        <v>27.878290540869266</v>
      </c>
      <c r="AE80" s="148">
        <v>26.265699428874779</v>
      </c>
      <c r="AF80" s="148">
        <v>29.490881652863752</v>
      </c>
      <c r="AG80" s="149">
        <v>111.95431721192948</v>
      </c>
      <c r="AH80" s="149">
        <v>105.47843460281811</v>
      </c>
      <c r="AI80" s="149">
        <v>118.43019982104084</v>
      </c>
      <c r="AJ80" s="150" t="s">
        <v>348</v>
      </c>
      <c r="AL80" s="147">
        <v>28224.653001441151</v>
      </c>
      <c r="AM80" s="148">
        <v>37.048091262583753</v>
      </c>
      <c r="AN80" s="148">
        <v>35.792497870415374</v>
      </c>
      <c r="AO80" s="148">
        <v>38.303684654752139</v>
      </c>
      <c r="AP80" s="149">
        <v>132.66808058265116</v>
      </c>
      <c r="AQ80" s="149">
        <v>128.17183908533354</v>
      </c>
      <c r="AR80" s="149">
        <v>137.16432207996877</v>
      </c>
      <c r="AS80" s="150" t="s">
        <v>348</v>
      </c>
      <c r="AT80" s="147">
        <v>28527.282872256397</v>
      </c>
      <c r="AU80" s="148">
        <v>35.271829385393374</v>
      </c>
      <c r="AV80" s="148">
        <v>32.924158520054945</v>
      </c>
      <c r="AW80" s="148">
        <v>37.619500250731804</v>
      </c>
      <c r="AX80" s="149">
        <v>112.67308934662546</v>
      </c>
      <c r="AY80" s="149">
        <v>105.17363911180752</v>
      </c>
      <c r="AZ80" s="149">
        <v>120.17253958144339</v>
      </c>
      <c r="BA80" s="150" t="s">
        <v>348</v>
      </c>
      <c r="BC80" s="147">
        <v>52385.840686043361</v>
      </c>
      <c r="BD80" s="148">
        <v>70.211186433886198</v>
      </c>
      <c r="BE80" s="148">
        <v>68.774343228043591</v>
      </c>
      <c r="BF80" s="148">
        <v>71.648029639728804</v>
      </c>
      <c r="BG80" s="149">
        <v>110.61571630118796</v>
      </c>
      <c r="BH80" s="149">
        <v>108.35201092175477</v>
      </c>
      <c r="BI80" s="149">
        <v>112.87942168062115</v>
      </c>
      <c r="BJ80" s="150" t="s">
        <v>348</v>
      </c>
      <c r="BK80" s="147">
        <v>54849.971340408534</v>
      </c>
      <c r="BL80" s="148">
        <v>70.380066613055718</v>
      </c>
      <c r="BM80" s="148">
        <v>67.332813110950525</v>
      </c>
      <c r="BN80" s="148">
        <v>73.427320115160924</v>
      </c>
      <c r="BO80" s="149">
        <v>105.21328801245554</v>
      </c>
      <c r="BP80" s="149">
        <v>100.65785668377185</v>
      </c>
      <c r="BQ80" s="149">
        <v>109.76871934113922</v>
      </c>
      <c r="BR80" s="150" t="s">
        <v>348</v>
      </c>
      <c r="BT80" s="147">
        <v>651.09952951546734</v>
      </c>
      <c r="BU80" s="148">
        <v>7.268066883161902</v>
      </c>
      <c r="BV80" s="148">
        <v>6.621711527586327</v>
      </c>
      <c r="BW80" s="148">
        <v>7.914422238737477</v>
      </c>
      <c r="BX80" s="149">
        <v>108.68138034151826</v>
      </c>
      <c r="BY80" s="149">
        <v>99.016252961110041</v>
      </c>
      <c r="BZ80" s="149">
        <v>118.34650772192649</v>
      </c>
      <c r="CA80" s="150" t="s">
        <v>348</v>
      </c>
      <c r="CB80" s="147">
        <v>914.94735447341918</v>
      </c>
      <c r="CC80" s="148">
        <v>11.06596891469434</v>
      </c>
      <c r="CD80" s="148">
        <v>9.7395924535146268</v>
      </c>
      <c r="CE80" s="148">
        <v>12.392345375874052</v>
      </c>
      <c r="CF80" s="149">
        <v>130.88258895158765</v>
      </c>
      <c r="CG80" s="149">
        <v>115.19489034138051</v>
      </c>
      <c r="CH80" s="149">
        <v>146.5702875617948</v>
      </c>
      <c r="CI80" s="150" t="s">
        <v>348</v>
      </c>
      <c r="CK80" s="147">
        <v>2316.034048597111</v>
      </c>
      <c r="CL80" s="148">
        <v>25.260102119574391</v>
      </c>
      <c r="CM80" s="148">
        <v>23.93295749537911</v>
      </c>
      <c r="CN80" s="148">
        <v>26.587246743769679</v>
      </c>
      <c r="CO80" s="149">
        <v>93.583376897773121</v>
      </c>
      <c r="CP80" s="149">
        <v>88.666584599151435</v>
      </c>
      <c r="CQ80" s="149">
        <v>98.500169196394822</v>
      </c>
      <c r="CR80" s="150" t="s">
        <v>348</v>
      </c>
      <c r="CS80" s="147">
        <v>2322.0338558940662</v>
      </c>
      <c r="CT80" s="148">
        <v>27.985207225022833</v>
      </c>
      <c r="CU80" s="148">
        <v>26.17672760868172</v>
      </c>
      <c r="CV80" s="148">
        <v>29.793686841363943</v>
      </c>
      <c r="CW80" s="149">
        <v>108.51943704728271</v>
      </c>
      <c r="CX80" s="149">
        <v>101.50661815697474</v>
      </c>
      <c r="CY80" s="149">
        <v>115.53225593759066</v>
      </c>
      <c r="CZ80" s="150" t="s">
        <v>348</v>
      </c>
      <c r="DB80" s="147">
        <v>14202.565477118573</v>
      </c>
      <c r="DC80" s="148">
        <v>37.660967332426601</v>
      </c>
      <c r="DD80" s="148">
        <v>36.342828454354859</v>
      </c>
      <c r="DE80" s="148">
        <v>38.979106210498344</v>
      </c>
      <c r="DF80" s="149">
        <v>132.72979213477942</v>
      </c>
      <c r="DG80" s="149">
        <v>128.08423171284639</v>
      </c>
      <c r="DH80" s="149">
        <v>137.37535255671244</v>
      </c>
      <c r="DI80" s="150" t="s">
        <v>348</v>
      </c>
      <c r="DJ80" s="147">
        <v>14314.474046417607</v>
      </c>
      <c r="DK80" s="148">
        <v>36.656471476909765</v>
      </c>
      <c r="DL80" s="148">
        <v>34.209628431616061</v>
      </c>
      <c r="DM80" s="148">
        <v>39.103314522203469</v>
      </c>
      <c r="DN80" s="149">
        <v>113.00153462416327</v>
      </c>
      <c r="DO80" s="149">
        <v>105.4586095153781</v>
      </c>
      <c r="DP80" s="149">
        <v>120.54445973294843</v>
      </c>
      <c r="DQ80" s="150" t="s">
        <v>348</v>
      </c>
      <c r="DS80" s="147">
        <v>27604.419988261834</v>
      </c>
      <c r="DT80" s="148">
        <v>76.522724752722837</v>
      </c>
      <c r="DU80" s="148">
        <v>74.831916286139247</v>
      </c>
      <c r="DV80" s="148">
        <v>78.213533219306427</v>
      </c>
      <c r="DW80" s="149">
        <v>108.16494322453217</v>
      </c>
      <c r="DX80" s="149">
        <v>105.77498387085579</v>
      </c>
      <c r="DY80" s="149">
        <v>110.55490257820854</v>
      </c>
      <c r="DZ80" s="150" t="s">
        <v>348</v>
      </c>
      <c r="EA80" s="147">
        <v>29450.50276420372</v>
      </c>
      <c r="EB80" s="148">
        <v>78.483802243795267</v>
      </c>
      <c r="EC80" s="148">
        <v>75.213338239339322</v>
      </c>
      <c r="ED80" s="148">
        <v>81.754266248251213</v>
      </c>
      <c r="EE80" s="149">
        <v>105.63469328192056</v>
      </c>
      <c r="EF80" s="149">
        <v>101.23283643855416</v>
      </c>
      <c r="EG80" s="149">
        <v>110.03655012528696</v>
      </c>
      <c r="EH80" s="150" t="s">
        <v>348</v>
      </c>
      <c r="EJ80" s="147">
        <v>841.59435306158389</v>
      </c>
      <c r="EK80" s="148">
        <v>9.9257199750899243</v>
      </c>
      <c r="EL80" s="148">
        <v>9.0276262943281278</v>
      </c>
      <c r="EM80" s="148">
        <v>10.823813655851721</v>
      </c>
      <c r="EN80" s="149">
        <v>118.12452341446932</v>
      </c>
      <c r="EO80" s="149">
        <v>107.43644352829737</v>
      </c>
      <c r="EP80" s="149">
        <v>128.81260330064129</v>
      </c>
      <c r="EQ80" s="150" t="s">
        <v>348</v>
      </c>
      <c r="ER80" s="147">
        <v>848.82262984185309</v>
      </c>
      <c r="ES80" s="148">
        <v>10.875999927085047</v>
      </c>
      <c r="ET80" s="148">
        <v>9.578077515369964</v>
      </c>
      <c r="EU80" s="148">
        <v>12.17392233880013</v>
      </c>
      <c r="EV80" s="149">
        <v>137.7820829813505</v>
      </c>
      <c r="EW80" s="149">
        <v>121.33941521441426</v>
      </c>
      <c r="EX80" s="149">
        <v>154.22475074828674</v>
      </c>
      <c r="EY80" s="150" t="s">
        <v>348</v>
      </c>
      <c r="FA80" s="147">
        <v>1864.5464305084574</v>
      </c>
      <c r="FB80" s="148">
        <v>21.415253150695449</v>
      </c>
      <c r="FC80" s="148">
        <v>20.22138237639717</v>
      </c>
      <c r="FD80" s="148">
        <v>22.609123924993728</v>
      </c>
      <c r="FE80" s="149">
        <v>87.166553951039333</v>
      </c>
      <c r="FF80" s="149">
        <v>82.307139003844995</v>
      </c>
      <c r="FG80" s="149">
        <v>92.025968898233671</v>
      </c>
      <c r="FH80" s="150" t="s">
        <v>348</v>
      </c>
      <c r="FI80" s="147">
        <v>2199.5244251046452</v>
      </c>
      <c r="FJ80" s="148">
        <v>27.840624397796425</v>
      </c>
      <c r="FK80" s="148">
        <v>26.069026805378737</v>
      </c>
      <c r="FL80" s="148">
        <v>29.612221990214113</v>
      </c>
      <c r="FM80" s="149">
        <v>114.92115568095042</v>
      </c>
      <c r="FN80" s="149">
        <v>107.60831528580668</v>
      </c>
      <c r="FO80" s="149">
        <v>122.23399607609416</v>
      </c>
      <c r="FP80" s="150" t="s">
        <v>348</v>
      </c>
      <c r="FR80" s="147">
        <v>13890.915481864256</v>
      </c>
      <c r="FS80" s="148">
        <v>35.965016337039991</v>
      </c>
      <c r="FT80" s="148">
        <v>34.664656293536908</v>
      </c>
      <c r="FU80" s="148">
        <v>37.265376380543074</v>
      </c>
      <c r="FV80" s="149">
        <v>130.83246814330712</v>
      </c>
      <c r="FW80" s="149">
        <v>126.10205700232198</v>
      </c>
      <c r="FX80" s="149">
        <v>135.56287928429225</v>
      </c>
      <c r="FY80" s="150" t="s">
        <v>348</v>
      </c>
      <c r="FZ80" s="147">
        <v>14216.850123628259</v>
      </c>
      <c r="GA80" s="148">
        <v>34.074644507344061</v>
      </c>
      <c r="GB80" s="148">
        <v>31.749754481109584</v>
      </c>
      <c r="GC80" s="148">
        <v>36.399534533578539</v>
      </c>
      <c r="GD80" s="149">
        <v>112.67554314585351</v>
      </c>
      <c r="GE80" s="149">
        <v>104.98776678757373</v>
      </c>
      <c r="GF80" s="149">
        <v>120.36331950413329</v>
      </c>
      <c r="GG80" s="150" t="s">
        <v>348</v>
      </c>
      <c r="GI80" s="147">
        <v>24660.27824941968</v>
      </c>
      <c r="GJ80" s="148">
        <v>63.721849387806074</v>
      </c>
      <c r="GK80" s="148">
        <v>62.266246087558201</v>
      </c>
      <c r="GL80" s="148">
        <v>65.177452688053947</v>
      </c>
      <c r="GM80" s="149">
        <v>112.97493470380526</v>
      </c>
      <c r="GN80" s="149">
        <v>110.39423923780681</v>
      </c>
      <c r="GO80" s="149">
        <v>115.55563016980371</v>
      </c>
      <c r="GP80" s="150" t="s">
        <v>348</v>
      </c>
      <c r="GQ80" s="147">
        <v>25434.56253531007</v>
      </c>
      <c r="GR80" s="148">
        <v>62.824213164412043</v>
      </c>
      <c r="GS80" s="148">
        <v>59.874118129051631</v>
      </c>
      <c r="GT80" s="148">
        <v>65.774308199772449</v>
      </c>
      <c r="GU80" s="149">
        <v>104.9507951339467</v>
      </c>
      <c r="GV80" s="149">
        <v>100.02252299034633</v>
      </c>
      <c r="GW80" s="149">
        <v>109.87906727754707</v>
      </c>
      <c r="GX80" s="150" t="s">
        <v>348</v>
      </c>
      <c r="GZ80" s="147">
        <v>17060.534697224437</v>
      </c>
      <c r="HA80" s="148">
        <v>19.075674925323206</v>
      </c>
      <c r="HB80" s="148">
        <v>15.315585441992985</v>
      </c>
      <c r="HC80" s="148">
        <v>22.835764408653425</v>
      </c>
      <c r="HD80" s="149">
        <v>82.635282255522597</v>
      </c>
      <c r="HE80" s="149">
        <v>66.346681355297818</v>
      </c>
      <c r="HF80" s="149">
        <v>98.923883155747376</v>
      </c>
      <c r="HG80" s="150" t="s">
        <v>348</v>
      </c>
      <c r="HH80" s="147">
        <v>22187.661685100727</v>
      </c>
      <c r="HI80" s="148">
        <v>23.550579547743485</v>
      </c>
      <c r="HJ80" s="148">
        <v>22.430752478413272</v>
      </c>
      <c r="HK80" s="148">
        <v>24.670406617073702</v>
      </c>
      <c r="HL80" s="149">
        <v>103.23126423642555</v>
      </c>
      <c r="HM80" s="149">
        <v>98.322630720262012</v>
      </c>
      <c r="HN80" s="149">
        <v>108.13989775258909</v>
      </c>
      <c r="HO80" s="150" t="s">
        <v>348</v>
      </c>
      <c r="HQ80" s="147">
        <v>14976.772793153312</v>
      </c>
      <c r="HR80" s="148">
        <v>20.16299800188893</v>
      </c>
      <c r="HS80" s="148">
        <v>16.308186122786381</v>
      </c>
      <c r="HT80" s="148">
        <v>24.017809880991479</v>
      </c>
      <c r="HU80" s="149">
        <v>120.57626317687439</v>
      </c>
      <c r="HV80" s="149">
        <v>97.524194650732255</v>
      </c>
      <c r="HW80" s="149">
        <v>143.62833170301653</v>
      </c>
      <c r="HX80" s="150" t="s">
        <v>348</v>
      </c>
      <c r="HY80" s="147">
        <v>14086.363349575317</v>
      </c>
      <c r="HZ80" s="148">
        <v>18.752296669293454</v>
      </c>
      <c r="IA80" s="148">
        <v>16.522163751509321</v>
      </c>
      <c r="IB80" s="148">
        <v>20.98242958707759</v>
      </c>
      <c r="IC80" s="149">
        <v>116.65564433421495</v>
      </c>
      <c r="ID80" s="149">
        <v>102.78227207144278</v>
      </c>
      <c r="IE80" s="149">
        <v>130.52901659698713</v>
      </c>
      <c r="IF80" s="150" t="s">
        <v>348</v>
      </c>
      <c r="IH80" s="147">
        <v>10333.060703944748</v>
      </c>
      <c r="II80" s="148">
        <v>27.797617843726833</v>
      </c>
      <c r="IJ80" s="148">
        <v>24.677360964534859</v>
      </c>
      <c r="IK80" s="148">
        <v>30.917874722918807</v>
      </c>
      <c r="IL80" s="149">
        <v>117.50627571421639</v>
      </c>
      <c r="IM80" s="149">
        <v>104.31630500497248</v>
      </c>
      <c r="IN80" s="149">
        <v>130.69624642346028</v>
      </c>
      <c r="IO80" s="150" t="s">
        <v>348</v>
      </c>
      <c r="IQ80" s="147">
        <v>3760.3131778937259</v>
      </c>
      <c r="IR80" s="148">
        <v>9.8297548144625502</v>
      </c>
      <c r="IS80" s="148">
        <v>8.4116434816600378</v>
      </c>
      <c r="IT80" s="148">
        <v>11.247866147265063</v>
      </c>
      <c r="IU80" s="149">
        <v>112.05855609510371</v>
      </c>
      <c r="IV80" s="149">
        <v>95.892180500246994</v>
      </c>
      <c r="IW80" s="149">
        <v>128.22493168996041</v>
      </c>
      <c r="IX80" s="150" t="s">
        <v>348</v>
      </c>
      <c r="IZ80" s="147">
        <v>12945.232033288226</v>
      </c>
      <c r="JA80" s="148">
        <v>21.552924403644692</v>
      </c>
      <c r="JB80" s="148">
        <v>18.300928408005944</v>
      </c>
      <c r="JC80" s="148">
        <v>24.804920399283439</v>
      </c>
      <c r="JD80" s="149">
        <v>134.12904758686446</v>
      </c>
      <c r="JE80" s="149">
        <v>113.89109205552315</v>
      </c>
      <c r="JF80" s="149">
        <v>154.36700311820579</v>
      </c>
      <c r="JG80" s="150" t="s">
        <v>348</v>
      </c>
      <c r="JH80" s="147">
        <v>13385.253403207709</v>
      </c>
      <c r="JI80" s="148">
        <v>20.322851525655398</v>
      </c>
      <c r="JJ80" s="148">
        <v>17.949634099326708</v>
      </c>
      <c r="JK80" s="148">
        <v>22.696068951984088</v>
      </c>
      <c r="JL80" s="149">
        <v>134.31181776781133</v>
      </c>
      <c r="JM80" s="149">
        <v>118.62744660138991</v>
      </c>
      <c r="JN80" s="149">
        <v>149.99618893423275</v>
      </c>
      <c r="JO80" s="150" t="s">
        <v>348</v>
      </c>
      <c r="JQ80" s="147">
        <v>7611.2555334795088</v>
      </c>
      <c r="JR80" s="148">
        <v>26.127799508141923</v>
      </c>
      <c r="JS80" s="148">
        <v>22.349527738153917</v>
      </c>
      <c r="JT80" s="148">
        <v>29.906071278129925</v>
      </c>
      <c r="JU80" s="149">
        <v>138.35447854626594</v>
      </c>
      <c r="JV80" s="149">
        <v>118.34740445723401</v>
      </c>
      <c r="JW80" s="149">
        <v>158.36155263529787</v>
      </c>
      <c r="JX80" s="150" t="s">
        <v>348</v>
      </c>
      <c r="JY80" s="147">
        <v>7621.7015491036482</v>
      </c>
      <c r="JZ80" s="148">
        <v>24.400143370535496</v>
      </c>
      <c r="KA80" s="148">
        <v>21.654680817137105</v>
      </c>
      <c r="KB80" s="148">
        <v>27.145605923933889</v>
      </c>
      <c r="KC80" s="149">
        <v>133.93835260894915</v>
      </c>
      <c r="KD80" s="149">
        <v>118.86783740878911</v>
      </c>
      <c r="KE80" s="149">
        <v>149.0088678091092</v>
      </c>
      <c r="KF80" s="150" t="s">
        <v>348</v>
      </c>
      <c r="KH80" s="147">
        <v>5320.9756468689302</v>
      </c>
      <c r="KI80" s="148">
        <v>16.887136296682545</v>
      </c>
      <c r="KJ80" s="148">
        <v>14.124585089086008</v>
      </c>
      <c r="KK80" s="148">
        <v>19.649687504279083</v>
      </c>
      <c r="KL80" s="149">
        <v>126.66874696650316</v>
      </c>
      <c r="KM80" s="149">
        <v>105.9471223079874</v>
      </c>
      <c r="KN80" s="149">
        <v>147.39037162501893</v>
      </c>
      <c r="KO80" s="150" t="s">
        <v>348</v>
      </c>
      <c r="KP80" s="147">
        <v>5744.5396593145906</v>
      </c>
      <c r="KQ80" s="148">
        <v>16.555221353845564</v>
      </c>
      <c r="KR80" s="148">
        <v>14.485467973900819</v>
      </c>
      <c r="KS80" s="148">
        <v>18.624974733790307</v>
      </c>
      <c r="KT80" s="149">
        <v>136.28024379570527</v>
      </c>
      <c r="KU80" s="149">
        <v>119.24232632018121</v>
      </c>
      <c r="KV80" s="149">
        <v>153.31816127122934</v>
      </c>
      <c r="KW80" s="150" t="s">
        <v>348</v>
      </c>
      <c r="KX80" s="30"/>
      <c r="KY80" s="147">
        <v>24699.428164954261</v>
      </c>
      <c r="KZ80" s="148">
        <v>33.422580978901458</v>
      </c>
      <c r="LA80" s="148">
        <v>31.463585028930602</v>
      </c>
      <c r="LB80" s="148">
        <v>35.381576928872313</v>
      </c>
      <c r="LC80" s="149">
        <v>101.85191655241002</v>
      </c>
      <c r="LD80" s="149">
        <v>95.882075619153085</v>
      </c>
      <c r="LE80" s="149">
        <v>107.82175748566696</v>
      </c>
      <c r="LF80" s="150" t="s">
        <v>865</v>
      </c>
      <c r="LH80" s="147">
        <v>52031.566224890106</v>
      </c>
      <c r="LI80" s="148">
        <v>71.024719596995098</v>
      </c>
      <c r="LJ80" s="148">
        <v>67.917717648114291</v>
      </c>
      <c r="LK80" s="148">
        <v>74.131721545875905</v>
      </c>
      <c r="LL80" s="149">
        <v>107.10216260562444</v>
      </c>
      <c r="LM80" s="149">
        <v>102.41693991367731</v>
      </c>
      <c r="LN80" s="149">
        <v>111.78738529757157</v>
      </c>
      <c r="LO80" s="150" t="s">
        <v>348</v>
      </c>
      <c r="LP80" s="147">
        <v>51974.66062293604</v>
      </c>
      <c r="LQ80" s="148">
        <v>67.814098024237751</v>
      </c>
      <c r="LR80" s="148">
        <v>65.475178210710979</v>
      </c>
      <c r="LS80" s="148">
        <v>70.153017837764523</v>
      </c>
      <c r="LT80" s="149">
        <v>102.65143476746437</v>
      </c>
      <c r="LU80" s="149">
        <v>99.11096926457202</v>
      </c>
      <c r="LV80" s="149">
        <v>106.19190027035671</v>
      </c>
      <c r="LW80" s="150" t="s">
        <v>348</v>
      </c>
    </row>
    <row r="81" spans="1:335" ht="12.75" customHeight="1">
      <c r="A81" s="144">
        <v>15270</v>
      </c>
      <c r="B81" s="145" t="s">
        <v>377</v>
      </c>
      <c r="C81" s="224" t="s">
        <v>732</v>
      </c>
      <c r="D81" s="147">
        <v>430.4027127347041</v>
      </c>
      <c r="E81" s="148">
        <v>7.9796923963267901</v>
      </c>
      <c r="F81" s="148">
        <v>6.8865497643580618</v>
      </c>
      <c r="G81" s="148">
        <v>9.0728350282955184</v>
      </c>
      <c r="H81" s="149">
        <v>106.00023934002738</v>
      </c>
      <c r="I81" s="149">
        <v>91.479205838183191</v>
      </c>
      <c r="J81" s="149">
        <v>120.52127284187156</v>
      </c>
      <c r="K81" s="150" t="s">
        <v>348</v>
      </c>
      <c r="L81" s="147">
        <v>585.68268357151976</v>
      </c>
      <c r="M81" s="148">
        <v>10.816140083414805</v>
      </c>
      <c r="N81" s="148">
        <v>8.5000036175329168</v>
      </c>
      <c r="O81" s="148">
        <v>13.132276549296693</v>
      </c>
      <c r="P81" s="149">
        <v>131.73163643307771</v>
      </c>
      <c r="Q81" s="149">
        <v>103.52301075886035</v>
      </c>
      <c r="R81" s="149">
        <v>159.94026210729507</v>
      </c>
      <c r="S81" s="150" t="s">
        <v>348</v>
      </c>
      <c r="U81" s="147">
        <v>1245.7591847847887</v>
      </c>
      <c r="V81" s="148">
        <v>22.818802439173883</v>
      </c>
      <c r="W81" s="148">
        <v>20.82403462257523</v>
      </c>
      <c r="X81" s="148">
        <v>24.813570255772539</v>
      </c>
      <c r="Y81" s="149">
        <v>88.429242615117374</v>
      </c>
      <c r="Z81" s="149">
        <v>80.698959324176343</v>
      </c>
      <c r="AA81" s="149">
        <v>96.15952590605842</v>
      </c>
      <c r="AB81" s="150" t="s">
        <v>348</v>
      </c>
      <c r="AC81" s="147">
        <v>1519.6079182169626</v>
      </c>
      <c r="AD81" s="148">
        <v>28.060529732550137</v>
      </c>
      <c r="AE81" s="148">
        <v>24.962472021554895</v>
      </c>
      <c r="AF81" s="148">
        <v>31.158587443545386</v>
      </c>
      <c r="AG81" s="149">
        <v>112.68615779031703</v>
      </c>
      <c r="AH81" s="149">
        <v>100.24490228330663</v>
      </c>
      <c r="AI81" s="149">
        <v>125.12741329732745</v>
      </c>
      <c r="AJ81" s="150" t="s">
        <v>348</v>
      </c>
      <c r="AL81" s="147">
        <v>6773.8932745321817</v>
      </c>
      <c r="AM81" s="148">
        <v>36.633751334437697</v>
      </c>
      <c r="AN81" s="148">
        <v>34.153845747364414</v>
      </c>
      <c r="AO81" s="148">
        <v>39.11365692151098</v>
      </c>
      <c r="AP81" s="149">
        <v>131.1843419849921</v>
      </c>
      <c r="AQ81" s="149">
        <v>122.3038760000824</v>
      </c>
      <c r="AR81" s="149">
        <v>140.06480796990178</v>
      </c>
      <c r="AS81" s="150" t="s">
        <v>348</v>
      </c>
      <c r="AT81" s="147">
        <v>8046.825316688065</v>
      </c>
      <c r="AU81" s="148">
        <v>40.962865238974182</v>
      </c>
      <c r="AV81" s="148">
        <v>36.392130558082222</v>
      </c>
      <c r="AW81" s="148">
        <v>45.533599919866141</v>
      </c>
      <c r="AX81" s="149">
        <v>130.85265650768972</v>
      </c>
      <c r="AY81" s="149">
        <v>116.25180347416011</v>
      </c>
      <c r="AZ81" s="149">
        <v>145.45350954121932</v>
      </c>
      <c r="BA81" s="150" t="s">
        <v>348</v>
      </c>
      <c r="BC81" s="147">
        <v>12926.942213660586</v>
      </c>
      <c r="BD81" s="148">
        <v>70.830457352728871</v>
      </c>
      <c r="BE81" s="148">
        <v>67.988832179210533</v>
      </c>
      <c r="BF81" s="148">
        <v>73.672082526247195</v>
      </c>
      <c r="BG81" s="149">
        <v>111.5913599236865</v>
      </c>
      <c r="BH81" s="149">
        <v>107.11446072865292</v>
      </c>
      <c r="BI81" s="149">
        <v>116.06825911872006</v>
      </c>
      <c r="BJ81" s="150" t="s">
        <v>348</v>
      </c>
      <c r="BK81" s="147">
        <v>14047.878752257826</v>
      </c>
      <c r="BL81" s="148">
        <v>73.002364116870282</v>
      </c>
      <c r="BM81" s="148">
        <v>67.21061913332376</v>
      </c>
      <c r="BN81" s="148">
        <v>78.794109100416804</v>
      </c>
      <c r="BO81" s="149">
        <v>109.13343977985957</v>
      </c>
      <c r="BP81" s="149">
        <v>100.47518521470212</v>
      </c>
      <c r="BQ81" s="149">
        <v>117.79169434501702</v>
      </c>
      <c r="BR81" s="150" t="s">
        <v>348</v>
      </c>
      <c r="BT81" s="147">
        <v>196.5148400105617</v>
      </c>
      <c r="BU81" s="148">
        <v>7.0713313684915864</v>
      </c>
      <c r="BV81" s="148">
        <v>5.9205616849722027</v>
      </c>
      <c r="BW81" s="148">
        <v>8.2221010520109701</v>
      </c>
      <c r="BX81" s="149">
        <v>105.73954069690741</v>
      </c>
      <c r="BY81" s="149">
        <v>88.531768717014813</v>
      </c>
      <c r="BZ81" s="149">
        <v>122.94731267680002</v>
      </c>
      <c r="CA81" s="150" t="s">
        <v>348</v>
      </c>
      <c r="CB81" s="147">
        <v>304.8869786335755</v>
      </c>
      <c r="CC81" s="148">
        <v>10.898149795801467</v>
      </c>
      <c r="CD81" s="148">
        <v>8.4377101065062146</v>
      </c>
      <c r="CE81" s="148">
        <v>13.35858948509672</v>
      </c>
      <c r="CF81" s="149">
        <v>128.89771072487341</v>
      </c>
      <c r="CG81" s="149">
        <v>99.796895515950723</v>
      </c>
      <c r="CH81" s="149">
        <v>157.99852593379609</v>
      </c>
      <c r="CI81" s="150" t="s">
        <v>348</v>
      </c>
      <c r="CK81" s="147">
        <v>695.94782875830674</v>
      </c>
      <c r="CL81" s="148">
        <v>24.815395086822083</v>
      </c>
      <c r="CM81" s="148">
        <v>22.303018536466581</v>
      </c>
      <c r="CN81" s="148">
        <v>27.32777163717758</v>
      </c>
      <c r="CO81" s="149">
        <v>91.935830674161451</v>
      </c>
      <c r="CP81" s="149">
        <v>82.628002839259281</v>
      </c>
      <c r="CQ81" s="149">
        <v>101.24365850906361</v>
      </c>
      <c r="CR81" s="150" t="s">
        <v>348</v>
      </c>
      <c r="CS81" s="147">
        <v>809.3201242418038</v>
      </c>
      <c r="CT81" s="148">
        <v>28.884708956767874</v>
      </c>
      <c r="CU81" s="148">
        <v>25.457505431123849</v>
      </c>
      <c r="CV81" s="148">
        <v>32.311912482411898</v>
      </c>
      <c r="CW81" s="149">
        <v>112.00747345048458</v>
      </c>
      <c r="CX81" s="149">
        <v>98.717659504893959</v>
      </c>
      <c r="CY81" s="149">
        <v>125.29728739607521</v>
      </c>
      <c r="CZ81" s="150" t="s">
        <v>348</v>
      </c>
      <c r="DB81" s="147">
        <v>3495.5994594381236</v>
      </c>
      <c r="DC81" s="148">
        <v>37.238173286306193</v>
      </c>
      <c r="DD81" s="148">
        <v>34.648784673198961</v>
      </c>
      <c r="DE81" s="148">
        <v>39.827561899413425</v>
      </c>
      <c r="DF81" s="149">
        <v>131.23972510166138</v>
      </c>
      <c r="DG81" s="149">
        <v>122.11385721462051</v>
      </c>
      <c r="DH81" s="149">
        <v>140.36559298870225</v>
      </c>
      <c r="DI81" s="150" t="s">
        <v>348</v>
      </c>
      <c r="DJ81" s="147">
        <v>4152.4625500165939</v>
      </c>
      <c r="DK81" s="148">
        <v>42.212582357678144</v>
      </c>
      <c r="DL81" s="148">
        <v>37.500994845832039</v>
      </c>
      <c r="DM81" s="148">
        <v>46.924169869524249</v>
      </c>
      <c r="DN81" s="149">
        <v>130.12945312729377</v>
      </c>
      <c r="DO81" s="149">
        <v>115.60496132807555</v>
      </c>
      <c r="DP81" s="149">
        <v>144.653944926512</v>
      </c>
      <c r="DQ81" s="150" t="s">
        <v>348</v>
      </c>
      <c r="DS81" s="147">
        <v>7037.076108409161</v>
      </c>
      <c r="DT81" s="148">
        <v>76.501151700779147</v>
      </c>
      <c r="DU81" s="148">
        <v>73.136089536366683</v>
      </c>
      <c r="DV81" s="148">
        <v>79.866213865191611</v>
      </c>
      <c r="DW81" s="149">
        <v>108.13444969537191</v>
      </c>
      <c r="DX81" s="149">
        <v>103.37793116918411</v>
      </c>
      <c r="DY81" s="149">
        <v>112.89096822155972</v>
      </c>
      <c r="DZ81" s="150" t="s">
        <v>348</v>
      </c>
      <c r="EA81" s="147">
        <v>7709.2044392640119</v>
      </c>
      <c r="EB81" s="148">
        <v>80.165195637593655</v>
      </c>
      <c r="EC81" s="148">
        <v>73.98689906503445</v>
      </c>
      <c r="ED81" s="148">
        <v>86.34349221015286</v>
      </c>
      <c r="EE81" s="149">
        <v>107.89775228724776</v>
      </c>
      <c r="EF81" s="149">
        <v>99.582119700797364</v>
      </c>
      <c r="EG81" s="149">
        <v>116.21338487369815</v>
      </c>
      <c r="EH81" s="150" t="s">
        <v>348</v>
      </c>
      <c r="EJ81" s="147">
        <v>251.10966394897841</v>
      </c>
      <c r="EK81" s="148">
        <v>9.6438372362904268</v>
      </c>
      <c r="EL81" s="148">
        <v>8.0494044660457877</v>
      </c>
      <c r="EM81" s="148">
        <v>11.238270006535066</v>
      </c>
      <c r="EN81" s="149">
        <v>114.76987868713262</v>
      </c>
      <c r="EO81" s="149">
        <v>95.794770425542382</v>
      </c>
      <c r="EP81" s="149">
        <v>133.74498694872284</v>
      </c>
      <c r="EQ81" s="150" t="s">
        <v>348</v>
      </c>
      <c r="ER81" s="147">
        <v>278.93279064908813</v>
      </c>
      <c r="ES81" s="148">
        <v>10.615244069769096</v>
      </c>
      <c r="ET81" s="148">
        <v>8.195926568383495</v>
      </c>
      <c r="EU81" s="148">
        <v>13.034561571154697</v>
      </c>
      <c r="EV81" s="149">
        <v>134.4787099203497</v>
      </c>
      <c r="EW81" s="149">
        <v>103.82970229172562</v>
      </c>
      <c r="EX81" s="149">
        <v>165.12771754897378</v>
      </c>
      <c r="EY81" s="150" t="s">
        <v>348</v>
      </c>
      <c r="FA81" s="147">
        <v>560.31606695506969</v>
      </c>
      <c r="FB81" s="148">
        <v>21.141163213136561</v>
      </c>
      <c r="FC81" s="148">
        <v>18.96389860899669</v>
      </c>
      <c r="FD81" s="148">
        <v>23.318427817276437</v>
      </c>
      <c r="FE81" s="149">
        <v>86.050925050388784</v>
      </c>
      <c r="FF81" s="149">
        <v>77.188799945120834</v>
      </c>
      <c r="FG81" s="149">
        <v>94.913050155656734</v>
      </c>
      <c r="FH81" s="150" t="s">
        <v>348</v>
      </c>
      <c r="FI81" s="147">
        <v>711.85440697574245</v>
      </c>
      <c r="FJ81" s="148">
        <v>27.199303478217693</v>
      </c>
      <c r="FK81" s="148">
        <v>23.941698168850575</v>
      </c>
      <c r="FL81" s="148">
        <v>30.456908787584808</v>
      </c>
      <c r="FM81" s="149">
        <v>112.2738967622104</v>
      </c>
      <c r="FN81" s="149">
        <v>98.827080284398207</v>
      </c>
      <c r="FO81" s="149">
        <v>125.72071324002258</v>
      </c>
      <c r="FP81" s="150" t="s">
        <v>348</v>
      </c>
      <c r="FR81" s="147">
        <v>3249.6383609859809</v>
      </c>
      <c r="FS81" s="148">
        <v>35.568675544277994</v>
      </c>
      <c r="FT81" s="148">
        <v>32.964426551235675</v>
      </c>
      <c r="FU81" s="148">
        <v>38.172924537320313</v>
      </c>
      <c r="FV81" s="149">
        <v>129.39067138011418</v>
      </c>
      <c r="FW81" s="149">
        <v>119.9170117485865</v>
      </c>
      <c r="FX81" s="149">
        <v>138.86433101164184</v>
      </c>
      <c r="FY81" s="150" t="s">
        <v>348</v>
      </c>
      <c r="FZ81" s="147">
        <v>3900.374946775476</v>
      </c>
      <c r="GA81" s="148">
        <v>39.762133826862623</v>
      </c>
      <c r="GB81" s="148">
        <v>35.253312203700411</v>
      </c>
      <c r="GC81" s="148">
        <v>44.270955450024836</v>
      </c>
      <c r="GD81" s="149">
        <v>131.48251699630336</v>
      </c>
      <c r="GE81" s="149">
        <v>116.57307530783393</v>
      </c>
      <c r="GF81" s="149">
        <v>146.39195868477279</v>
      </c>
      <c r="GG81" s="150" t="s">
        <v>348</v>
      </c>
      <c r="GI81" s="147">
        <v>5868.570973480606</v>
      </c>
      <c r="GJ81" s="148">
        <v>64.584694406138212</v>
      </c>
      <c r="GK81" s="148">
        <v>61.657747329983408</v>
      </c>
      <c r="GL81" s="148">
        <v>67.511641482293015</v>
      </c>
      <c r="GM81" s="149">
        <v>114.5047060544816</v>
      </c>
      <c r="GN81" s="149">
        <v>109.31540822356584</v>
      </c>
      <c r="GO81" s="149">
        <v>119.69400388539736</v>
      </c>
      <c r="GP81" s="150" t="s">
        <v>348</v>
      </c>
      <c r="GQ81" s="147">
        <v>6352.4770048211258</v>
      </c>
      <c r="GR81" s="148">
        <v>65.87295771368187</v>
      </c>
      <c r="GS81" s="148">
        <v>60.26682083557899</v>
      </c>
      <c r="GT81" s="148">
        <v>71.479094591784758</v>
      </c>
      <c r="GU81" s="149">
        <v>110.04386591811701</v>
      </c>
      <c r="GV81" s="149">
        <v>100.67855128302769</v>
      </c>
      <c r="GW81" s="149">
        <v>119.40918055320633</v>
      </c>
      <c r="GX81" s="150" t="s">
        <v>348</v>
      </c>
      <c r="GZ81" s="147">
        <v>4606.9955376341895</v>
      </c>
      <c r="HA81" s="148">
        <v>23.505988114407312</v>
      </c>
      <c r="HB81" s="148">
        <v>15.129768341917904</v>
      </c>
      <c r="HC81" s="148">
        <v>31.882207886896719</v>
      </c>
      <c r="HD81" s="149">
        <v>101.82727322273743</v>
      </c>
      <c r="HE81" s="149">
        <v>65.541726952755383</v>
      </c>
      <c r="HF81" s="149">
        <v>138.11281949271947</v>
      </c>
      <c r="HG81" s="150" t="s">
        <v>348</v>
      </c>
      <c r="HH81" s="147">
        <v>4865.9303143898615</v>
      </c>
      <c r="HI81" s="148">
        <v>23.449412748447131</v>
      </c>
      <c r="HJ81" s="148">
        <v>21.22119477687928</v>
      </c>
      <c r="HK81" s="148">
        <v>25.677630720014978</v>
      </c>
      <c r="HL81" s="149">
        <v>102.78781117536846</v>
      </c>
      <c r="HM81" s="149">
        <v>93.020673269782918</v>
      </c>
      <c r="HN81" s="149">
        <v>112.55494908095399</v>
      </c>
      <c r="HO81" s="150" t="s">
        <v>348</v>
      </c>
      <c r="HQ81" s="147">
        <v>3715.8282360810954</v>
      </c>
      <c r="HR81" s="148">
        <v>19.702036256142765</v>
      </c>
      <c r="HS81" s="148">
        <v>12.197011949553307</v>
      </c>
      <c r="HT81" s="148">
        <v>27.20706056273222</v>
      </c>
      <c r="HU81" s="149">
        <v>117.81967684163031</v>
      </c>
      <c r="HV81" s="149">
        <v>72.939060087346377</v>
      </c>
      <c r="HW81" s="149">
        <v>162.70029359591425</v>
      </c>
      <c r="HX81" s="150" t="s">
        <v>348</v>
      </c>
      <c r="HY81" s="147">
        <v>4176.3668461244579</v>
      </c>
      <c r="HZ81" s="148">
        <v>21.917919328396323</v>
      </c>
      <c r="IA81" s="148">
        <v>17.213076394918382</v>
      </c>
      <c r="IB81" s="148">
        <v>26.622762261874261</v>
      </c>
      <c r="IC81" s="149">
        <v>136.34857888667105</v>
      </c>
      <c r="ID81" s="149">
        <v>107.0803514489688</v>
      </c>
      <c r="IE81" s="149">
        <v>165.61680632437327</v>
      </c>
      <c r="IF81" s="150" t="s">
        <v>348</v>
      </c>
      <c r="IH81" s="147">
        <v>3061.0181391549313</v>
      </c>
      <c r="II81" s="148">
        <v>31.744470178406218</v>
      </c>
      <c r="IJ81" s="148">
        <v>25.399612351985418</v>
      </c>
      <c r="IK81" s="148">
        <v>38.089328004827017</v>
      </c>
      <c r="IL81" s="149">
        <v>134.19043625090055</v>
      </c>
      <c r="IM81" s="149">
        <v>107.36941089145022</v>
      </c>
      <c r="IN81" s="149">
        <v>161.01146161035086</v>
      </c>
      <c r="IO81" s="150" t="s">
        <v>348</v>
      </c>
      <c r="IQ81" s="147">
        <v>1117.6350584958197</v>
      </c>
      <c r="IR81" s="148">
        <v>11.816782531045011</v>
      </c>
      <c r="IS81" s="148">
        <v>8.6408240138390937</v>
      </c>
      <c r="IT81" s="148">
        <v>14.992741048250931</v>
      </c>
      <c r="IU81" s="149">
        <v>134.71054091506852</v>
      </c>
      <c r="IV81" s="149">
        <v>98.50482344056806</v>
      </c>
      <c r="IW81" s="149">
        <v>170.91625838956901</v>
      </c>
      <c r="IX81" s="150" t="s">
        <v>348</v>
      </c>
      <c r="IZ81" s="147">
        <v>4072.6429113419681</v>
      </c>
      <c r="JA81" s="148">
        <v>24.218466235037177</v>
      </c>
      <c r="JB81" s="148">
        <v>17.286162029864474</v>
      </c>
      <c r="JC81" s="148">
        <v>31.150770440209879</v>
      </c>
      <c r="JD81" s="149">
        <v>150.7173573889051</v>
      </c>
      <c r="JE81" s="149">
        <v>107.57595610115257</v>
      </c>
      <c r="JF81" s="149">
        <v>193.85875867665763</v>
      </c>
      <c r="JG81" s="150" t="s">
        <v>348</v>
      </c>
      <c r="JH81" s="147">
        <v>3806.6361058664602</v>
      </c>
      <c r="JI81" s="148">
        <v>20.977010381893756</v>
      </c>
      <c r="JJ81" s="148">
        <v>16.572238045309778</v>
      </c>
      <c r="JK81" s="148">
        <v>25.381782718477737</v>
      </c>
      <c r="JL81" s="149">
        <v>138.63509223445647</v>
      </c>
      <c r="JM81" s="149">
        <v>109.5243653941252</v>
      </c>
      <c r="JN81" s="149">
        <v>167.74581907478776</v>
      </c>
      <c r="JO81" s="150" t="s">
        <v>348</v>
      </c>
      <c r="JQ81" s="147">
        <v>2501.1664234709847</v>
      </c>
      <c r="JR81" s="148">
        <v>29.166212052595942</v>
      </c>
      <c r="JS81" s="148">
        <v>21.187603872684747</v>
      </c>
      <c r="JT81" s="148">
        <v>37.144820232507136</v>
      </c>
      <c r="JU81" s="149">
        <v>154.44377772606757</v>
      </c>
      <c r="JV81" s="149">
        <v>112.19467160013467</v>
      </c>
      <c r="JW81" s="149">
        <v>196.69288385200045</v>
      </c>
      <c r="JX81" s="150" t="s">
        <v>348</v>
      </c>
      <c r="JY81" s="147">
        <v>2218.7691619732582</v>
      </c>
      <c r="JZ81" s="148">
        <v>24.625047070797326</v>
      </c>
      <c r="KA81" s="148">
        <v>19.60371753641758</v>
      </c>
      <c r="KB81" s="148">
        <v>29.646376605177071</v>
      </c>
      <c r="KC81" s="149">
        <v>135.17290400691763</v>
      </c>
      <c r="KD81" s="149">
        <v>107.60959851611368</v>
      </c>
      <c r="KE81" s="149">
        <v>162.7362094977216</v>
      </c>
      <c r="KF81" s="150" t="s">
        <v>348</v>
      </c>
      <c r="KH81" s="147">
        <v>1576.1212492442535</v>
      </c>
      <c r="KI81" s="148">
        <v>18.77552128291202</v>
      </c>
      <c r="KJ81" s="148">
        <v>12.922906276548556</v>
      </c>
      <c r="KK81" s="148">
        <v>24.628136289275485</v>
      </c>
      <c r="KL81" s="149">
        <v>140.83333685277273</v>
      </c>
      <c r="KM81" s="149">
        <v>96.93344783020062</v>
      </c>
      <c r="KN81" s="149">
        <v>184.73322587534483</v>
      </c>
      <c r="KO81" s="150" t="s">
        <v>348</v>
      </c>
      <c r="KP81" s="147">
        <v>1585.1571551294719</v>
      </c>
      <c r="KQ81" s="148">
        <v>17.376087439810057</v>
      </c>
      <c r="KR81" s="148">
        <v>13.497830965561933</v>
      </c>
      <c r="KS81" s="148">
        <v>21.254343914058182</v>
      </c>
      <c r="KT81" s="149">
        <v>143.03749746980864</v>
      </c>
      <c r="KU81" s="149">
        <v>111.11223796912331</v>
      </c>
      <c r="KV81" s="149">
        <v>174.96275697049398</v>
      </c>
      <c r="KW81" s="150" t="s">
        <v>348</v>
      </c>
      <c r="KX81" s="30"/>
      <c r="KY81" s="147">
        <v>5938.9477079653789</v>
      </c>
      <c r="KZ81" s="148">
        <v>33.210683855443413</v>
      </c>
      <c r="LA81" s="148">
        <v>29.153490111363574</v>
      </c>
      <c r="LB81" s="148">
        <v>37.26787759952326</v>
      </c>
      <c r="LC81" s="149">
        <v>101.20618161800239</v>
      </c>
      <c r="LD81" s="149">
        <v>88.842296287906549</v>
      </c>
      <c r="LE81" s="149">
        <v>113.57006694809823</v>
      </c>
      <c r="LF81" s="150" t="s">
        <v>865</v>
      </c>
      <c r="LH81" s="147">
        <v>12892.082812827328</v>
      </c>
      <c r="LI81" s="148">
        <v>71.792874076855441</v>
      </c>
      <c r="LJ81" s="148">
        <v>65.2326258203653</v>
      </c>
      <c r="LK81" s="148">
        <v>78.353122333345581</v>
      </c>
      <c r="LL81" s="149">
        <v>108.26050587646112</v>
      </c>
      <c r="LM81" s="149">
        <v>98.367939182968712</v>
      </c>
      <c r="LN81" s="149">
        <v>118.15307256995354</v>
      </c>
      <c r="LO81" s="150" t="s">
        <v>348</v>
      </c>
      <c r="LP81" s="147">
        <v>13153.704634637852</v>
      </c>
      <c r="LQ81" s="148">
        <v>69.247871072042656</v>
      </c>
      <c r="LR81" s="148">
        <v>64.865015267503182</v>
      </c>
      <c r="LS81" s="148">
        <v>73.630726876582116</v>
      </c>
      <c r="LT81" s="149">
        <v>104.82176313245257</v>
      </c>
      <c r="LU81" s="149">
        <v>98.187354509129406</v>
      </c>
      <c r="LV81" s="149">
        <v>111.45617175577574</v>
      </c>
      <c r="LW81" s="150" t="s">
        <v>348</v>
      </c>
    </row>
    <row r="82" spans="1:335" ht="12.75" customHeight="1">
      <c r="A82" s="144">
        <v>15300</v>
      </c>
      <c r="B82" s="145" t="s">
        <v>7</v>
      </c>
      <c r="C82" s="224" t="s">
        <v>732</v>
      </c>
      <c r="D82" s="147">
        <v>345.4730225327317</v>
      </c>
      <c r="E82" s="148">
        <v>10.315881847572731</v>
      </c>
      <c r="F82" s="148">
        <v>8.6480065023119757</v>
      </c>
      <c r="G82" s="148">
        <v>11.983757192833489</v>
      </c>
      <c r="H82" s="149">
        <v>137.03359610071016</v>
      </c>
      <c r="I82" s="149">
        <v>114.87795688479838</v>
      </c>
      <c r="J82" s="149">
        <v>159.18923531662196</v>
      </c>
      <c r="K82" s="150" t="s">
        <v>348</v>
      </c>
      <c r="L82" s="147">
        <v>328.40175133970604</v>
      </c>
      <c r="M82" s="148">
        <v>10.72406219339776</v>
      </c>
      <c r="N82" s="148">
        <v>8.3836675126633686</v>
      </c>
      <c r="O82" s="148">
        <v>13.064456874132153</v>
      </c>
      <c r="P82" s="149">
        <v>130.61020392224609</v>
      </c>
      <c r="Q82" s="149">
        <v>102.1061332635129</v>
      </c>
      <c r="R82" s="149">
        <v>159.1142745809793</v>
      </c>
      <c r="S82" s="150" t="s">
        <v>348</v>
      </c>
      <c r="U82" s="147">
        <v>893.92222578734231</v>
      </c>
      <c r="V82" s="148">
        <v>26.841545832985901</v>
      </c>
      <c r="W82" s="148">
        <v>24.280820918458147</v>
      </c>
      <c r="X82" s="148">
        <v>29.402270747513654</v>
      </c>
      <c r="Y82" s="149">
        <v>104.01849855867522</v>
      </c>
      <c r="Z82" s="149">
        <v>94.094973196598929</v>
      </c>
      <c r="AA82" s="149">
        <v>113.94202392075151</v>
      </c>
      <c r="AB82" s="150" t="s">
        <v>348</v>
      </c>
      <c r="AC82" s="147">
        <v>942.16513818358214</v>
      </c>
      <c r="AD82" s="148">
        <v>30.804696965051065</v>
      </c>
      <c r="AE82" s="148">
        <v>26.805274264543847</v>
      </c>
      <c r="AF82" s="148">
        <v>34.804119665558289</v>
      </c>
      <c r="AG82" s="149">
        <v>123.70625130643877</v>
      </c>
      <c r="AH82" s="149">
        <v>107.64527235147823</v>
      </c>
      <c r="AI82" s="149">
        <v>139.76723026139933</v>
      </c>
      <c r="AJ82" s="150" t="s">
        <v>348</v>
      </c>
      <c r="AL82" s="147">
        <v>4158.9050190457947</v>
      </c>
      <c r="AM82" s="148">
        <v>40.778568322707315</v>
      </c>
      <c r="AN82" s="148">
        <v>37.315346247573061</v>
      </c>
      <c r="AO82" s="148">
        <v>44.241790397841562</v>
      </c>
      <c r="AP82" s="149">
        <v>146.02680472626278</v>
      </c>
      <c r="AQ82" s="149">
        <v>133.6251125018768</v>
      </c>
      <c r="AR82" s="149">
        <v>158.42849695064876</v>
      </c>
      <c r="AS82" s="150" t="s">
        <v>348</v>
      </c>
      <c r="AT82" s="147">
        <v>4773.1968141716161</v>
      </c>
      <c r="AU82" s="148">
        <v>47.064430430129811</v>
      </c>
      <c r="AV82" s="148">
        <v>41.536001595417375</v>
      </c>
      <c r="AW82" s="148">
        <v>52.592859264842247</v>
      </c>
      <c r="AX82" s="149">
        <v>150.34362740193075</v>
      </c>
      <c r="AY82" s="149">
        <v>132.6834955943651</v>
      </c>
      <c r="AZ82" s="149">
        <v>168.00375920949639</v>
      </c>
      <c r="BA82" s="150" t="s">
        <v>348</v>
      </c>
      <c r="BC82" s="147">
        <v>7424.9394062067331</v>
      </c>
      <c r="BD82" s="148">
        <v>73.014757729572452</v>
      </c>
      <c r="BE82" s="148">
        <v>69.208211516428776</v>
      </c>
      <c r="BF82" s="148">
        <v>76.821303942716128</v>
      </c>
      <c r="BG82" s="149">
        <v>115.03266269997592</v>
      </c>
      <c r="BH82" s="149">
        <v>109.03555800218031</v>
      </c>
      <c r="BI82" s="149">
        <v>121.02976739777154</v>
      </c>
      <c r="BJ82" s="150" t="s">
        <v>348</v>
      </c>
      <c r="BK82" s="147">
        <v>8167.1877813397678</v>
      </c>
      <c r="BL82" s="148">
        <v>81.216486608780301</v>
      </c>
      <c r="BM82" s="148">
        <v>74.433883947613779</v>
      </c>
      <c r="BN82" s="148">
        <v>87.999089269946836</v>
      </c>
      <c r="BO82" s="149">
        <v>121.41297967092581</v>
      </c>
      <c r="BP82" s="149">
        <v>111.27346202615306</v>
      </c>
      <c r="BQ82" s="149">
        <v>131.55249731569859</v>
      </c>
      <c r="BR82" s="150" t="s">
        <v>348</v>
      </c>
      <c r="BT82" s="147">
        <v>150.28955140391068</v>
      </c>
      <c r="BU82" s="148">
        <v>9.1411038804181128</v>
      </c>
      <c r="BV82" s="148">
        <v>7.392883106302321</v>
      </c>
      <c r="BW82" s="148">
        <v>10.889324654533905</v>
      </c>
      <c r="BX82" s="149">
        <v>136.68941185319017</v>
      </c>
      <c r="BY82" s="149">
        <v>110.54779126453033</v>
      </c>
      <c r="BZ82" s="149">
        <v>162.83103244185</v>
      </c>
      <c r="CA82" s="150" t="s">
        <v>348</v>
      </c>
      <c r="CB82" s="147">
        <v>166.98465144033486</v>
      </c>
      <c r="CC82" s="148">
        <v>10.756802005733659</v>
      </c>
      <c r="CD82" s="148">
        <v>8.1669100660473593</v>
      </c>
      <c r="CE82" s="148">
        <v>13.346693945419959</v>
      </c>
      <c r="CF82" s="149">
        <v>127.22592176095408</v>
      </c>
      <c r="CG82" s="149">
        <v>96.594011913378395</v>
      </c>
      <c r="CH82" s="149">
        <v>157.85783160852978</v>
      </c>
      <c r="CI82" s="150" t="s">
        <v>348</v>
      </c>
      <c r="CK82" s="147">
        <v>475.60345352400788</v>
      </c>
      <c r="CL82" s="148">
        <v>28.815914965525025</v>
      </c>
      <c r="CM82" s="148">
        <v>25.590238330098131</v>
      </c>
      <c r="CN82" s="148">
        <v>32.041591600951918</v>
      </c>
      <c r="CO82" s="149">
        <v>106.75691721702137</v>
      </c>
      <c r="CP82" s="149">
        <v>94.806462270539868</v>
      </c>
      <c r="CQ82" s="149">
        <v>118.70737216350287</v>
      </c>
      <c r="CR82" s="150" t="s">
        <v>348</v>
      </c>
      <c r="CS82" s="147">
        <v>434.1303592071597</v>
      </c>
      <c r="CT82" s="148">
        <v>27.933126333797116</v>
      </c>
      <c r="CU82" s="148">
        <v>24.328334903208095</v>
      </c>
      <c r="CV82" s="148">
        <v>31.537917764386133</v>
      </c>
      <c r="CW82" s="149">
        <v>108.31748074403681</v>
      </c>
      <c r="CX82" s="149">
        <v>94.33902657091177</v>
      </c>
      <c r="CY82" s="149">
        <v>122.29593491716184</v>
      </c>
      <c r="CZ82" s="150" t="s">
        <v>348</v>
      </c>
      <c r="DB82" s="147">
        <v>2158.3320845371281</v>
      </c>
      <c r="DC82" s="148">
        <v>41.308064283360793</v>
      </c>
      <c r="DD82" s="148">
        <v>37.757915404389017</v>
      </c>
      <c r="DE82" s="148">
        <v>44.858213162332568</v>
      </c>
      <c r="DF82" s="149">
        <v>145.58337648167122</v>
      </c>
      <c r="DG82" s="149">
        <v>133.07146942962572</v>
      </c>
      <c r="DH82" s="149">
        <v>158.09528353371672</v>
      </c>
      <c r="DI82" s="150" t="s">
        <v>348</v>
      </c>
      <c r="DJ82" s="147">
        <v>2449.3267184610886</v>
      </c>
      <c r="DK82" s="148">
        <v>48.01777715305883</v>
      </c>
      <c r="DL82" s="148">
        <v>42.380794968244992</v>
      </c>
      <c r="DM82" s="148">
        <v>53.654759337872669</v>
      </c>
      <c r="DN82" s="149">
        <v>148.02522689492005</v>
      </c>
      <c r="DO82" s="149">
        <v>130.64800503290104</v>
      </c>
      <c r="DP82" s="149">
        <v>165.40244875693907</v>
      </c>
      <c r="DQ82" s="150" t="s">
        <v>348</v>
      </c>
      <c r="DS82" s="147">
        <v>4058.0417664153651</v>
      </c>
      <c r="DT82" s="148">
        <v>78.07794194659202</v>
      </c>
      <c r="DU82" s="148">
        <v>73.770155943670787</v>
      </c>
      <c r="DV82" s="148">
        <v>82.385727949513253</v>
      </c>
      <c r="DW82" s="149">
        <v>110.3632441870275</v>
      </c>
      <c r="DX82" s="149">
        <v>104.27418463073106</v>
      </c>
      <c r="DY82" s="149">
        <v>116.45230374332395</v>
      </c>
      <c r="DZ82" s="150" t="s">
        <v>348</v>
      </c>
      <c r="EA82" s="147">
        <v>4433.6971106637884</v>
      </c>
      <c r="EB82" s="148">
        <v>88.019222085573915</v>
      </c>
      <c r="EC82" s="148">
        <v>80.864054867458464</v>
      </c>
      <c r="ED82" s="148">
        <v>95.174389303689367</v>
      </c>
      <c r="EE82" s="149">
        <v>118.46882110834424</v>
      </c>
      <c r="EF82" s="149">
        <v>108.83837669997291</v>
      </c>
      <c r="EG82" s="149">
        <v>128.09926551671558</v>
      </c>
      <c r="EH82" s="150" t="s">
        <v>348</v>
      </c>
      <c r="EJ82" s="147">
        <v>211.13043099127617</v>
      </c>
      <c r="EK82" s="148">
        <v>12.454885827631722</v>
      </c>
      <c r="EL82" s="148">
        <v>10.107672817158166</v>
      </c>
      <c r="EM82" s="148">
        <v>14.802098838105277</v>
      </c>
      <c r="EN82" s="149">
        <v>148.22375165357178</v>
      </c>
      <c r="EO82" s="149">
        <v>120.28991724052521</v>
      </c>
      <c r="EP82" s="149">
        <v>176.15758606661834</v>
      </c>
      <c r="EQ82" s="150" t="s">
        <v>348</v>
      </c>
      <c r="ER82" s="147">
        <v>159.84954835840759</v>
      </c>
      <c r="ES82" s="148">
        <v>10.557800951063129</v>
      </c>
      <c r="ET82" s="148">
        <v>8.0092540846882088</v>
      </c>
      <c r="EU82" s="148">
        <v>13.106347817438047</v>
      </c>
      <c r="EV82" s="149">
        <v>133.7509945285407</v>
      </c>
      <c r="EW82" s="149">
        <v>101.46485089311659</v>
      </c>
      <c r="EX82" s="149">
        <v>166.03713816396481</v>
      </c>
      <c r="EY82" s="150" t="s">
        <v>348</v>
      </c>
      <c r="FA82" s="147">
        <v>426.51974629198196</v>
      </c>
      <c r="FB82" s="148">
        <v>25.55574966739746</v>
      </c>
      <c r="FC82" s="148">
        <v>22.584350920703823</v>
      </c>
      <c r="FD82" s="148">
        <v>28.527148414091098</v>
      </c>
      <c r="FE82" s="149">
        <v>104.01962640680323</v>
      </c>
      <c r="FF82" s="149">
        <v>91.925135282129759</v>
      </c>
      <c r="FG82" s="149">
        <v>116.11411753147669</v>
      </c>
      <c r="FH82" s="150" t="s">
        <v>348</v>
      </c>
      <c r="FI82" s="147">
        <v>503.0483485830498</v>
      </c>
      <c r="FJ82" s="148">
        <v>33.433866540712835</v>
      </c>
      <c r="FK82" s="148">
        <v>27.588930681205177</v>
      </c>
      <c r="FL82" s="148">
        <v>39.278802400220492</v>
      </c>
      <c r="FM82" s="149">
        <v>138.00906642185413</v>
      </c>
      <c r="FN82" s="149">
        <v>113.88220869560232</v>
      </c>
      <c r="FO82" s="149">
        <v>162.13592414810594</v>
      </c>
      <c r="FP82" s="150" t="s">
        <v>348</v>
      </c>
      <c r="FR82" s="147">
        <v>1982.7529817293071</v>
      </c>
      <c r="FS82" s="148">
        <v>39.75397993999151</v>
      </c>
      <c r="FT82" s="148">
        <v>36.127478358304181</v>
      </c>
      <c r="FU82" s="148">
        <v>43.380481521678838</v>
      </c>
      <c r="FV82" s="149">
        <v>144.61584739256855</v>
      </c>
      <c r="FW82" s="149">
        <v>131.42346765856811</v>
      </c>
      <c r="FX82" s="149">
        <v>157.80822712656897</v>
      </c>
      <c r="FY82" s="150" t="s">
        <v>348</v>
      </c>
      <c r="FZ82" s="147">
        <v>2326.4240776448637</v>
      </c>
      <c r="GA82" s="148">
        <v>46.239836878189514</v>
      </c>
      <c r="GB82" s="148">
        <v>40.638413840432463</v>
      </c>
      <c r="GC82" s="148">
        <v>51.841259915946573</v>
      </c>
      <c r="GD82" s="149">
        <v>152.90251183993263</v>
      </c>
      <c r="GE82" s="149">
        <v>134.38013567741851</v>
      </c>
      <c r="GF82" s="149">
        <v>171.42488800244678</v>
      </c>
      <c r="GG82" s="150" t="s">
        <v>348</v>
      </c>
      <c r="GI82" s="147">
        <v>3353.6966657627213</v>
      </c>
      <c r="GJ82" s="148">
        <v>67.391871987745972</v>
      </c>
      <c r="GK82" s="148">
        <v>63.426386996999724</v>
      </c>
      <c r="GL82" s="148">
        <v>71.35735697849222</v>
      </c>
      <c r="GM82" s="149">
        <v>119.48165990988571</v>
      </c>
      <c r="GN82" s="149">
        <v>112.45109798799322</v>
      </c>
      <c r="GO82" s="149">
        <v>126.51222183177819</v>
      </c>
      <c r="GP82" s="150" t="s">
        <v>348</v>
      </c>
      <c r="GQ82" s="147">
        <v>3739.7473072332059</v>
      </c>
      <c r="GR82" s="148">
        <v>74.644374317570112</v>
      </c>
      <c r="GS82" s="148">
        <v>67.881270442903684</v>
      </c>
      <c r="GT82" s="148">
        <v>81.407478192236539</v>
      </c>
      <c r="GU82" s="149">
        <v>124.69692881633483</v>
      </c>
      <c r="GV82" s="149">
        <v>113.39884654092015</v>
      </c>
      <c r="GW82" s="149">
        <v>135.99501109174949</v>
      </c>
      <c r="GX82" s="150" t="s">
        <v>348</v>
      </c>
      <c r="GZ82" s="147">
        <v>2257.6036016031471</v>
      </c>
      <c r="HA82" s="148">
        <v>21.949084567487724</v>
      </c>
      <c r="HB82" s="148">
        <v>12.562559052465197</v>
      </c>
      <c r="HC82" s="148">
        <v>31.33561008251025</v>
      </c>
      <c r="HD82" s="149">
        <v>95.082811254918241</v>
      </c>
      <c r="HE82" s="149">
        <v>54.420649188880162</v>
      </c>
      <c r="HF82" s="149">
        <v>135.74497332095632</v>
      </c>
      <c r="HG82" s="150" t="s">
        <v>348</v>
      </c>
      <c r="HH82" s="147">
        <v>2457.7980967869689</v>
      </c>
      <c r="HI82" s="148">
        <v>24.126772224892832</v>
      </c>
      <c r="HJ82" s="148">
        <v>21.573452525898052</v>
      </c>
      <c r="HK82" s="148">
        <v>26.680091923887613</v>
      </c>
      <c r="HL82" s="149">
        <v>105.75693874839725</v>
      </c>
      <c r="HM82" s="149">
        <v>94.564754709246671</v>
      </c>
      <c r="HN82" s="149">
        <v>116.94912278754782</v>
      </c>
      <c r="HO82" s="150" t="s">
        <v>348</v>
      </c>
      <c r="HQ82" s="147">
        <v>2382.9929169038528</v>
      </c>
      <c r="HR82" s="148">
        <v>22.274518159843954</v>
      </c>
      <c r="HS82" s="148">
        <v>13.52486931827141</v>
      </c>
      <c r="HT82" s="148">
        <v>31.024167001416494</v>
      </c>
      <c r="HU82" s="149">
        <v>133.20331448367949</v>
      </c>
      <c r="HV82" s="149">
        <v>80.87974824973702</v>
      </c>
      <c r="HW82" s="149">
        <v>185.52688071762194</v>
      </c>
      <c r="HX82" s="150" t="s">
        <v>348</v>
      </c>
      <c r="HY82" s="147">
        <v>2553.8388056068511</v>
      </c>
      <c r="HZ82" s="148">
        <v>25.303657261530478</v>
      </c>
      <c r="IA82" s="148">
        <v>19.284323511412371</v>
      </c>
      <c r="IB82" s="148">
        <v>31.322991011648583</v>
      </c>
      <c r="IC82" s="149">
        <v>157.41082246685644</v>
      </c>
      <c r="ID82" s="149">
        <v>119.96531541957638</v>
      </c>
      <c r="IE82" s="149">
        <v>194.85632951413649</v>
      </c>
      <c r="IF82" s="150" t="s">
        <v>348</v>
      </c>
      <c r="IH82" s="147">
        <v>1811.7108183370751</v>
      </c>
      <c r="II82" s="148">
        <v>35.62515746456355</v>
      </c>
      <c r="IJ82" s="148">
        <v>27.831864660247874</v>
      </c>
      <c r="IK82" s="148">
        <v>43.418450268879234</v>
      </c>
      <c r="IL82" s="149">
        <v>150.59490345278221</v>
      </c>
      <c r="IM82" s="149">
        <v>117.65104408563147</v>
      </c>
      <c r="IN82" s="149">
        <v>183.53876281993294</v>
      </c>
      <c r="IO82" s="150" t="s">
        <v>348</v>
      </c>
      <c r="IQ82" s="147">
        <v>742.69553881073944</v>
      </c>
      <c r="IR82" s="148">
        <v>14.838271895241713</v>
      </c>
      <c r="IS82" s="148">
        <v>10.429929844421785</v>
      </c>
      <c r="IT82" s="148">
        <v>19.24661394606164</v>
      </c>
      <c r="IU82" s="149">
        <v>169.15532024063583</v>
      </c>
      <c r="IV82" s="149">
        <v>118.9005118235025</v>
      </c>
      <c r="IW82" s="149">
        <v>219.41012865776915</v>
      </c>
      <c r="IX82" s="150" t="s">
        <v>348</v>
      </c>
      <c r="IZ82" s="147">
        <v>2753.0668838494039</v>
      </c>
      <c r="JA82" s="148">
        <v>27.42264003200038</v>
      </c>
      <c r="JB82" s="148">
        <v>19.714550396035104</v>
      </c>
      <c r="JC82" s="148">
        <v>35.13072966796566</v>
      </c>
      <c r="JD82" s="149">
        <v>170.65770384215881</v>
      </c>
      <c r="JE82" s="149">
        <v>122.68840268266651</v>
      </c>
      <c r="JF82" s="149">
        <v>218.62700500165113</v>
      </c>
      <c r="JG82" s="150" t="s">
        <v>348</v>
      </c>
      <c r="JH82" s="147">
        <v>2687.6523890201443</v>
      </c>
      <c r="JI82" s="148">
        <v>26.822624254917869</v>
      </c>
      <c r="JJ82" s="148">
        <v>21.092202011979282</v>
      </c>
      <c r="JK82" s="148">
        <v>32.55304649785645</v>
      </c>
      <c r="JL82" s="149">
        <v>177.26820551895085</v>
      </c>
      <c r="JM82" s="149">
        <v>139.39638290318439</v>
      </c>
      <c r="JN82" s="149">
        <v>215.14002813471728</v>
      </c>
      <c r="JO82" s="150" t="s">
        <v>348</v>
      </c>
      <c r="JQ82" s="147">
        <v>1650.6045164001389</v>
      </c>
      <c r="JR82" s="148">
        <v>32.093133939660234</v>
      </c>
      <c r="JS82" s="148">
        <v>23.377651366501578</v>
      </c>
      <c r="JT82" s="148">
        <v>40.808616512818887</v>
      </c>
      <c r="JU82" s="149">
        <v>169.94270067609409</v>
      </c>
      <c r="JV82" s="149">
        <v>123.79162521669019</v>
      </c>
      <c r="JW82" s="149">
        <v>216.09377613549799</v>
      </c>
      <c r="JX82" s="150" t="s">
        <v>348</v>
      </c>
      <c r="JY82" s="147">
        <v>1571.1344410642519</v>
      </c>
      <c r="JZ82" s="148">
        <v>31.631485889139935</v>
      </c>
      <c r="KA82" s="148">
        <v>25.168284093075005</v>
      </c>
      <c r="KB82" s="148">
        <v>38.09468768520486</v>
      </c>
      <c r="KC82" s="149">
        <v>173.63295970140211</v>
      </c>
      <c r="KD82" s="149">
        <v>138.15486483948905</v>
      </c>
      <c r="KE82" s="149">
        <v>209.11105456331518</v>
      </c>
      <c r="KF82" s="150" t="s">
        <v>348</v>
      </c>
      <c r="KH82" s="147">
        <v>1103.0813461999769</v>
      </c>
      <c r="KI82" s="148">
        <v>22.139589443247267</v>
      </c>
      <c r="KJ82" s="148">
        <v>15.434571579999426</v>
      </c>
      <c r="KK82" s="148">
        <v>28.844607306495107</v>
      </c>
      <c r="KL82" s="149">
        <v>166.06688095955454</v>
      </c>
      <c r="KM82" s="149">
        <v>115.77320201930276</v>
      </c>
      <c r="KN82" s="149">
        <v>216.3605598998063</v>
      </c>
      <c r="KO82" s="150" t="s">
        <v>348</v>
      </c>
      <c r="KP82" s="147">
        <v>1115.3692752673378</v>
      </c>
      <c r="KQ82" s="148">
        <v>22.299968488894717</v>
      </c>
      <c r="KR82" s="148">
        <v>17.081292590487781</v>
      </c>
      <c r="KS82" s="148">
        <v>27.518644387301652</v>
      </c>
      <c r="KT82" s="149">
        <v>183.57019077834235</v>
      </c>
      <c r="KU82" s="149">
        <v>140.61078790932149</v>
      </c>
      <c r="KV82" s="149">
        <v>226.52959364736321</v>
      </c>
      <c r="KW82" s="150" t="s">
        <v>348</v>
      </c>
      <c r="KX82" s="30"/>
      <c r="KY82" s="147">
        <v>3573.9528321508642</v>
      </c>
      <c r="KZ82" s="148">
        <v>34.573707357860734</v>
      </c>
      <c r="LA82" s="148">
        <v>30.239455586254387</v>
      </c>
      <c r="LB82" s="148">
        <v>38.907959129467081</v>
      </c>
      <c r="LC82" s="149">
        <v>105.35985712603149</v>
      </c>
      <c r="LD82" s="149">
        <v>92.151665633056766</v>
      </c>
      <c r="LE82" s="149">
        <v>118.56804861900621</v>
      </c>
      <c r="LF82" s="150" t="s">
        <v>865</v>
      </c>
      <c r="LH82" s="147">
        <v>7598.0586506764776</v>
      </c>
      <c r="LI82" s="148">
        <v>74.991020225107519</v>
      </c>
      <c r="LJ82" s="148">
        <v>68.396261037492536</v>
      </c>
      <c r="LK82" s="148">
        <v>81.585779412722502</v>
      </c>
      <c r="LL82" s="149">
        <v>113.08317002424239</v>
      </c>
      <c r="LM82" s="149">
        <v>103.13856235997281</v>
      </c>
      <c r="LN82" s="149">
        <v>123.02777768851197</v>
      </c>
      <c r="LO82" s="150" t="s">
        <v>348</v>
      </c>
      <c r="LP82" s="147">
        <v>6728.4668822688109</v>
      </c>
      <c r="LQ82" s="148">
        <v>67.375419602068007</v>
      </c>
      <c r="LR82" s="148">
        <v>61.646689641701713</v>
      </c>
      <c r="LS82" s="148">
        <v>73.104149562434287</v>
      </c>
      <c r="LT82" s="149">
        <v>101.98739925347498</v>
      </c>
      <c r="LU82" s="149">
        <v>93.315716418192295</v>
      </c>
      <c r="LV82" s="149">
        <v>110.65908208875764</v>
      </c>
      <c r="LW82" s="150" t="s">
        <v>348</v>
      </c>
    </row>
    <row r="83" spans="1:335" ht="12.75" customHeight="1">
      <c r="A83" s="144">
        <v>15350</v>
      </c>
      <c r="B83" s="145" t="s">
        <v>124</v>
      </c>
      <c r="C83" s="224" t="s">
        <v>732</v>
      </c>
      <c r="D83" s="147">
        <v>237</v>
      </c>
      <c r="E83" s="148">
        <v>4.0527943328478404</v>
      </c>
      <c r="F83" s="148">
        <v>2.8215554145286665</v>
      </c>
      <c r="G83" s="148">
        <v>5.2840332511670134</v>
      </c>
      <c r="H83" s="149">
        <v>53.836306957838346</v>
      </c>
      <c r="I83" s="149">
        <v>37.480836904047059</v>
      </c>
      <c r="J83" s="149">
        <v>70.191777011629625</v>
      </c>
      <c r="K83" s="150" t="s">
        <v>348</v>
      </c>
      <c r="L83" s="147">
        <v>243</v>
      </c>
      <c r="M83" s="148">
        <v>4.1792425713622041</v>
      </c>
      <c r="N83" s="148">
        <v>2.5000229061888701</v>
      </c>
      <c r="O83" s="148">
        <v>5.8584622365355372</v>
      </c>
      <c r="P83" s="149">
        <v>50.899716417366704</v>
      </c>
      <c r="Q83" s="149">
        <v>30.44821036086876</v>
      </c>
      <c r="R83" s="149">
        <v>71.351222473864638</v>
      </c>
      <c r="S83" s="150" t="s">
        <v>348</v>
      </c>
      <c r="U83" s="147">
        <v>1070</v>
      </c>
      <c r="V83" s="148">
        <v>17.850716913353409</v>
      </c>
      <c r="W83" s="148">
        <v>15.433784270925392</v>
      </c>
      <c r="X83" s="148">
        <v>20.267649555781428</v>
      </c>
      <c r="Y83" s="149">
        <v>69.176521466998409</v>
      </c>
      <c r="Z83" s="149">
        <v>59.810231382697147</v>
      </c>
      <c r="AA83" s="149">
        <v>78.542811551299678</v>
      </c>
      <c r="AB83" s="150" t="s">
        <v>348</v>
      </c>
      <c r="AC83" s="147">
        <v>1204</v>
      </c>
      <c r="AD83" s="148">
        <v>20.613671441903538</v>
      </c>
      <c r="AE83" s="148">
        <v>17.3200624095027</v>
      </c>
      <c r="AF83" s="148">
        <v>23.907280474304375</v>
      </c>
      <c r="AG83" s="149">
        <v>82.780883143683667</v>
      </c>
      <c r="AH83" s="149">
        <v>69.55432788395855</v>
      </c>
      <c r="AI83" s="149">
        <v>96.007438403408798</v>
      </c>
      <c r="AJ83" s="150" t="s">
        <v>348</v>
      </c>
      <c r="AL83" s="147">
        <v>3631</v>
      </c>
      <c r="AM83" s="148">
        <v>15.153972862326839</v>
      </c>
      <c r="AN83" s="148">
        <v>13.074847785615596</v>
      </c>
      <c r="AO83" s="148">
        <v>17.233097939038082</v>
      </c>
      <c r="AP83" s="149">
        <v>54.265912880562148</v>
      </c>
      <c r="AQ83" s="149">
        <v>46.820629633349014</v>
      </c>
      <c r="AR83" s="149">
        <v>61.711196127775274</v>
      </c>
      <c r="AS83" s="150" t="s">
        <v>348</v>
      </c>
      <c r="AT83" s="147">
        <v>4120</v>
      </c>
      <c r="AU83" s="148">
        <v>16.61355498320367</v>
      </c>
      <c r="AV83" s="148">
        <v>14.366737807275204</v>
      </c>
      <c r="AW83" s="148">
        <v>18.860372159132137</v>
      </c>
      <c r="AX83" s="149">
        <v>53.070696859368603</v>
      </c>
      <c r="AY83" s="149">
        <v>45.893415816107584</v>
      </c>
      <c r="AZ83" s="149">
        <v>60.247977902629614</v>
      </c>
      <c r="BA83" s="150" t="s">
        <v>348</v>
      </c>
      <c r="BC83" s="147">
        <v>12018</v>
      </c>
      <c r="BD83" s="148">
        <v>50.329195520566508</v>
      </c>
      <c r="BE83" s="148">
        <v>47.829568040696678</v>
      </c>
      <c r="BF83" s="148">
        <v>52.828823000436344</v>
      </c>
      <c r="BG83" s="149">
        <v>79.292208209760332</v>
      </c>
      <c r="BH83" s="149">
        <v>75.354116600493811</v>
      </c>
      <c r="BI83" s="149">
        <v>83.230299819026854</v>
      </c>
      <c r="BJ83" s="150" t="s">
        <v>348</v>
      </c>
      <c r="BK83" s="147">
        <v>12892</v>
      </c>
      <c r="BL83" s="148">
        <v>52.580721664478425</v>
      </c>
      <c r="BM83" s="148">
        <v>46.851509329126721</v>
      </c>
      <c r="BN83" s="148">
        <v>58.309933999830122</v>
      </c>
      <c r="BO83" s="149">
        <v>78.604509467191804</v>
      </c>
      <c r="BP83" s="149">
        <v>70.039736847154927</v>
      </c>
      <c r="BQ83" s="149">
        <v>87.16928208722868</v>
      </c>
      <c r="BR83" s="150" t="s">
        <v>348</v>
      </c>
      <c r="BT83" s="147">
        <v>111</v>
      </c>
      <c r="BU83" s="148">
        <v>3.5942861034941238</v>
      </c>
      <c r="BV83" s="148">
        <v>2.4248491768612759</v>
      </c>
      <c r="BW83" s="148">
        <v>4.7637230301269726</v>
      </c>
      <c r="BX83" s="149">
        <v>53.74633741677097</v>
      </c>
      <c r="BY83" s="149">
        <v>36.259429074850367</v>
      </c>
      <c r="BZ83" s="149">
        <v>71.233245758691581</v>
      </c>
      <c r="CA83" s="150" t="s">
        <v>348</v>
      </c>
      <c r="CB83" s="147">
        <v>124</v>
      </c>
      <c r="CC83" s="148">
        <v>4.25963630643004</v>
      </c>
      <c r="CD83" s="148">
        <v>2.4646255669004211</v>
      </c>
      <c r="CE83" s="148">
        <v>6.0546470459596602</v>
      </c>
      <c r="CF83" s="149">
        <v>50.380787446224396</v>
      </c>
      <c r="CG83" s="149">
        <v>29.150323616385435</v>
      </c>
      <c r="CH83" s="149">
        <v>71.611251276063371</v>
      </c>
      <c r="CI83" s="150" t="s">
        <v>348</v>
      </c>
      <c r="CK83" s="147">
        <v>637</v>
      </c>
      <c r="CL83" s="148">
        <v>20.27215636527913</v>
      </c>
      <c r="CM83" s="148">
        <v>17.496654986188915</v>
      </c>
      <c r="CN83" s="148">
        <v>23.047657744369346</v>
      </c>
      <c r="CO83" s="149">
        <v>75.104084721509906</v>
      </c>
      <c r="CP83" s="149">
        <v>64.821434619378607</v>
      </c>
      <c r="CQ83" s="149">
        <v>85.386734823641206</v>
      </c>
      <c r="CR83" s="150" t="s">
        <v>348</v>
      </c>
      <c r="CS83" s="147">
        <v>613</v>
      </c>
      <c r="CT83" s="148">
        <v>20.923397599925291</v>
      </c>
      <c r="CU83" s="148">
        <v>17.340126611459496</v>
      </c>
      <c r="CV83" s="148">
        <v>24.506668588391086</v>
      </c>
      <c r="CW83" s="149">
        <v>81.135555309739388</v>
      </c>
      <c r="CX83" s="149">
        <v>67.240551877051715</v>
      </c>
      <c r="CY83" s="149">
        <v>95.030558742427061</v>
      </c>
      <c r="CZ83" s="150" t="s">
        <v>348</v>
      </c>
      <c r="DB83" s="147">
        <v>1707</v>
      </c>
      <c r="DC83" s="148">
        <v>15.347228545690269</v>
      </c>
      <c r="DD83" s="148">
        <v>13.18142765332246</v>
      </c>
      <c r="DE83" s="148">
        <v>17.51302943805808</v>
      </c>
      <c r="DF83" s="149">
        <v>54.088744899563643</v>
      </c>
      <c r="DG83" s="149">
        <v>46.455741219337227</v>
      </c>
      <c r="DH83" s="149">
        <v>61.721748579790059</v>
      </c>
      <c r="DI83" s="150" t="s">
        <v>348</v>
      </c>
      <c r="DJ83" s="147">
        <v>1939</v>
      </c>
      <c r="DK83" s="148">
        <v>17.205490561239973</v>
      </c>
      <c r="DL83" s="148">
        <v>14.811174494737816</v>
      </c>
      <c r="DM83" s="148">
        <v>19.599806627742126</v>
      </c>
      <c r="DN83" s="149">
        <v>53.039661458042175</v>
      </c>
      <c r="DO83" s="149">
        <v>45.658662169541024</v>
      </c>
      <c r="DP83" s="149">
        <v>60.420660746543319</v>
      </c>
      <c r="DQ83" s="150" t="s">
        <v>348</v>
      </c>
      <c r="DS83" s="147">
        <v>6621</v>
      </c>
      <c r="DT83" s="148">
        <v>59.445910079482303</v>
      </c>
      <c r="DU83" s="148">
        <v>56.448401310631759</v>
      </c>
      <c r="DV83" s="148">
        <v>62.443418848332854</v>
      </c>
      <c r="DW83" s="149">
        <v>84.026849664015074</v>
      </c>
      <c r="DX83" s="149">
        <v>79.789868207258735</v>
      </c>
      <c r="DY83" s="149">
        <v>88.263831120771428</v>
      </c>
      <c r="DZ83" s="150" t="s">
        <v>348</v>
      </c>
      <c r="EA83" s="147">
        <v>6699</v>
      </c>
      <c r="EB83" s="148">
        <v>60.07970979443337</v>
      </c>
      <c r="EC83" s="148">
        <v>53.81966615703157</v>
      </c>
      <c r="ED83" s="148">
        <v>66.339753431835163</v>
      </c>
      <c r="EE83" s="149">
        <v>80.86384113867912</v>
      </c>
      <c r="EF83" s="149">
        <v>72.438181694782116</v>
      </c>
      <c r="EG83" s="149">
        <v>89.28950058257611</v>
      </c>
      <c r="EH83" s="150" t="s">
        <v>348</v>
      </c>
      <c r="EJ83" s="147">
        <v>135</v>
      </c>
      <c r="EK83" s="148">
        <v>4.900119775937946</v>
      </c>
      <c r="EL83" s="148">
        <v>3.277004101356261</v>
      </c>
      <c r="EM83" s="148">
        <v>6.5232354505196311</v>
      </c>
      <c r="EN83" s="149">
        <v>58.315599740787782</v>
      </c>
      <c r="EO83" s="149">
        <v>38.999140482649238</v>
      </c>
      <c r="EP83" s="149">
        <v>77.632058998926325</v>
      </c>
      <c r="EQ83" s="150" t="s">
        <v>348</v>
      </c>
      <c r="ER83" s="147">
        <v>119</v>
      </c>
      <c r="ES83" s="148">
        <v>4.130645050022312</v>
      </c>
      <c r="ET83" s="148">
        <v>2.3899912259429099</v>
      </c>
      <c r="EU83" s="148">
        <v>5.871298874101714</v>
      </c>
      <c r="EV83" s="149">
        <v>52.328878527421537</v>
      </c>
      <c r="EW83" s="149">
        <v>30.277489115966102</v>
      </c>
      <c r="EX83" s="149">
        <v>74.380267938876969</v>
      </c>
      <c r="EY83" s="150" t="s">
        <v>348</v>
      </c>
      <c r="FA83" s="147">
        <v>441</v>
      </c>
      <c r="FB83" s="148">
        <v>15.524057147037038</v>
      </c>
      <c r="FC83" s="148">
        <v>13.040280890028816</v>
      </c>
      <c r="FD83" s="148">
        <v>18.007833404045261</v>
      </c>
      <c r="FE83" s="149">
        <v>63.187605363529308</v>
      </c>
      <c r="FF83" s="149">
        <v>53.077885175524578</v>
      </c>
      <c r="FG83" s="149">
        <v>73.297325551534044</v>
      </c>
      <c r="FH83" s="150" t="s">
        <v>348</v>
      </c>
      <c r="FI83" s="147">
        <v>592</v>
      </c>
      <c r="FJ83" s="148">
        <v>20.370069996571029</v>
      </c>
      <c r="FK83" s="148">
        <v>16.993083299132099</v>
      </c>
      <c r="FL83" s="148">
        <v>23.747056694009963</v>
      </c>
      <c r="FM83" s="149">
        <v>84.084033168921394</v>
      </c>
      <c r="FN83" s="149">
        <v>70.144431511869655</v>
      </c>
      <c r="FO83" s="149">
        <v>98.023634825973147</v>
      </c>
      <c r="FP83" s="150" t="s">
        <v>348</v>
      </c>
      <c r="FR83" s="147">
        <v>1903</v>
      </c>
      <c r="FS83" s="148">
        <v>14.894583346790963</v>
      </c>
      <c r="FT83" s="148">
        <v>12.821853128251531</v>
      </c>
      <c r="FU83" s="148">
        <v>16.967313565330393</v>
      </c>
      <c r="FV83" s="149">
        <v>54.183072877403959</v>
      </c>
      <c r="FW83" s="149">
        <v>46.642956455784422</v>
      </c>
      <c r="FX83" s="149">
        <v>61.723189299023488</v>
      </c>
      <c r="FY83" s="150" t="s">
        <v>348</v>
      </c>
      <c r="FZ83" s="147">
        <v>2176</v>
      </c>
      <c r="GA83" s="148">
        <v>16.109484512632527</v>
      </c>
      <c r="GB83" s="148">
        <v>13.899263237499346</v>
      </c>
      <c r="GC83" s="148">
        <v>18.319705787765709</v>
      </c>
      <c r="GD83" s="149">
        <v>53.269665568172528</v>
      </c>
      <c r="GE83" s="149">
        <v>45.961067452219261</v>
      </c>
      <c r="GF83" s="149">
        <v>60.578263684125801</v>
      </c>
      <c r="GG83" s="150" t="s">
        <v>348</v>
      </c>
      <c r="GI83" s="147">
        <v>5390</v>
      </c>
      <c r="GJ83" s="148">
        <v>42.244652424545102</v>
      </c>
      <c r="GK83" s="148">
        <v>39.745124319816689</v>
      </c>
      <c r="GL83" s="148">
        <v>44.744180529273514</v>
      </c>
      <c r="GM83" s="149">
        <v>74.897180403574765</v>
      </c>
      <c r="GN83" s="149">
        <v>70.465670220882927</v>
      </c>
      <c r="GO83" s="149">
        <v>79.328690586266603</v>
      </c>
      <c r="GP83" s="150" t="s">
        <v>348</v>
      </c>
      <c r="GQ83" s="147">
        <v>6197</v>
      </c>
      <c r="GR83" s="148">
        <v>46.306152754450686</v>
      </c>
      <c r="GS83" s="148">
        <v>40.879572300753942</v>
      </c>
      <c r="GT83" s="148">
        <v>51.732733208147422</v>
      </c>
      <c r="GU83" s="149">
        <v>77.356600367683697</v>
      </c>
      <c r="GV83" s="149">
        <v>68.2912431624394</v>
      </c>
      <c r="GW83" s="149">
        <v>86.42195757292798</v>
      </c>
      <c r="GX83" s="150" t="s">
        <v>348</v>
      </c>
      <c r="GZ83" s="147">
        <v>4357</v>
      </c>
      <c r="HA83" s="148">
        <v>17.541053793468514</v>
      </c>
      <c r="HB83" s="148">
        <v>8.8084155729281495</v>
      </c>
      <c r="HC83" s="148">
        <v>26.273692014008876</v>
      </c>
      <c r="HD83" s="149">
        <v>75.987347077210515</v>
      </c>
      <c r="HE83" s="149">
        <v>38.157806208292037</v>
      </c>
      <c r="HF83" s="149">
        <v>113.81688794612899</v>
      </c>
      <c r="HG83" s="150" t="s">
        <v>352</v>
      </c>
      <c r="HH83" s="147">
        <v>5788</v>
      </c>
      <c r="HI83" s="148">
        <v>22.22120051575568</v>
      </c>
      <c r="HJ83" s="148">
        <v>19.041791145961358</v>
      </c>
      <c r="HK83" s="148">
        <v>25.400609885550004</v>
      </c>
      <c r="HL83" s="149">
        <v>97.404083727203385</v>
      </c>
      <c r="HM83" s="149">
        <v>83.46750742751513</v>
      </c>
      <c r="HN83" s="149">
        <v>111.34066002689165</v>
      </c>
      <c r="HO83" s="150" t="s">
        <v>348</v>
      </c>
      <c r="HQ83" s="147">
        <v>6170</v>
      </c>
      <c r="HR83" s="148">
        <v>24.950549257200269</v>
      </c>
      <c r="HS83" s="148">
        <v>15.169933948377761</v>
      </c>
      <c r="HT83" s="148">
        <v>34.731164566022777</v>
      </c>
      <c r="HU83" s="149">
        <v>149.206184187585</v>
      </c>
      <c r="HV83" s="149">
        <v>90.717359986051662</v>
      </c>
      <c r="HW83" s="149">
        <v>207.69500838911833</v>
      </c>
      <c r="HX83" s="150" t="s">
        <v>348</v>
      </c>
      <c r="HY83" s="147">
        <v>4795</v>
      </c>
      <c r="HZ83" s="148">
        <v>19.822581732134154</v>
      </c>
      <c r="IA83" s="148">
        <v>13.373106539766987</v>
      </c>
      <c r="IB83" s="148">
        <v>26.272056924501324</v>
      </c>
      <c r="IC83" s="149">
        <v>123.313751115952</v>
      </c>
      <c r="ID83" s="149">
        <v>83.192389052865863</v>
      </c>
      <c r="IE83" s="149">
        <v>163.43511317903815</v>
      </c>
      <c r="IF83" s="150" t="s">
        <v>348</v>
      </c>
      <c r="IH83" s="147">
        <v>3249</v>
      </c>
      <c r="II83" s="148">
        <v>29.254237131712763</v>
      </c>
      <c r="IJ83" s="148">
        <v>20.366799891098427</v>
      </c>
      <c r="IK83" s="148">
        <v>38.141674372327103</v>
      </c>
      <c r="IL83" s="149">
        <v>123.66370649216871</v>
      </c>
      <c r="IM83" s="149">
        <v>86.094672459847857</v>
      </c>
      <c r="IN83" s="149">
        <v>161.23274052448957</v>
      </c>
      <c r="IO83" s="150" t="s">
        <v>348</v>
      </c>
      <c r="IQ83" s="147">
        <v>1546</v>
      </c>
      <c r="IR83" s="148">
        <v>11.808235760491705</v>
      </c>
      <c r="IS83" s="148">
        <v>7.2951280528317755</v>
      </c>
      <c r="IT83" s="148">
        <v>16.321343468151635</v>
      </c>
      <c r="IU83" s="149">
        <v>134.61310829487024</v>
      </c>
      <c r="IV83" s="149">
        <v>83.163978304570833</v>
      </c>
      <c r="IW83" s="149">
        <v>186.06223828516966</v>
      </c>
      <c r="IX83" s="150" t="s">
        <v>348</v>
      </c>
      <c r="IZ83" s="147">
        <v>2013</v>
      </c>
      <c r="JA83" s="148">
        <v>8.7863563924819399</v>
      </c>
      <c r="JB83" s="148">
        <v>5.3937684622168138</v>
      </c>
      <c r="JC83" s="148">
        <v>12.178944322747066</v>
      </c>
      <c r="JD83" s="149">
        <v>54.679615286131209</v>
      </c>
      <c r="JE83" s="149">
        <v>33.566722231850235</v>
      </c>
      <c r="JF83" s="149">
        <v>75.792508340412198</v>
      </c>
      <c r="JG83" s="150" t="s">
        <v>348</v>
      </c>
      <c r="JH83" s="147">
        <v>1616</v>
      </c>
      <c r="JI83" s="148">
        <v>6.9262104247709333</v>
      </c>
      <c r="JJ83" s="148">
        <v>4.279012800423482</v>
      </c>
      <c r="JK83" s="148">
        <v>9.5734080491183846</v>
      </c>
      <c r="JL83" s="149">
        <v>45.774674445610216</v>
      </c>
      <c r="JM83" s="149">
        <v>28.279593872497987</v>
      </c>
      <c r="JN83" s="149">
        <v>63.269755018722442</v>
      </c>
      <c r="JO83" s="150" t="s">
        <v>348</v>
      </c>
      <c r="JQ83" s="147">
        <v>1107</v>
      </c>
      <c r="JR83" s="148">
        <v>10.297335473465964</v>
      </c>
      <c r="JS83" s="148">
        <v>6.3415110779792787</v>
      </c>
      <c r="JT83" s="148">
        <v>14.253159868952649</v>
      </c>
      <c r="JU83" s="149">
        <v>54.52745759945806</v>
      </c>
      <c r="JV83" s="149">
        <v>33.580189488050252</v>
      </c>
      <c r="JW83" s="149">
        <v>75.474725710865869</v>
      </c>
      <c r="JX83" s="150" t="s">
        <v>348</v>
      </c>
      <c r="JY83" s="147">
        <v>894</v>
      </c>
      <c r="JZ83" s="148">
        <v>8.4170634276904632</v>
      </c>
      <c r="KA83" s="148">
        <v>5.2165592299454415</v>
      </c>
      <c r="KB83" s="148">
        <v>11.617567625435484</v>
      </c>
      <c r="KC83" s="149">
        <v>46.203319062102452</v>
      </c>
      <c r="KD83" s="149">
        <v>28.634969021928615</v>
      </c>
      <c r="KE83" s="149">
        <v>63.771669102276284</v>
      </c>
      <c r="KF83" s="150" t="s">
        <v>348</v>
      </c>
      <c r="KH83" s="147">
        <v>898</v>
      </c>
      <c r="KI83" s="148">
        <v>7.3985379614452302</v>
      </c>
      <c r="KJ83" s="148">
        <v>4.4548076773454017</v>
      </c>
      <c r="KK83" s="148">
        <v>10.342268245545059</v>
      </c>
      <c r="KL83" s="149">
        <v>55.495704925676392</v>
      </c>
      <c r="KM83" s="149">
        <v>33.41507384984827</v>
      </c>
      <c r="KN83" s="149">
        <v>77.576336001504515</v>
      </c>
      <c r="KO83" s="150" t="s">
        <v>348</v>
      </c>
      <c r="KP83" s="147">
        <v>719</v>
      </c>
      <c r="KQ83" s="148">
        <v>5.6666522074320573</v>
      </c>
      <c r="KR83" s="148">
        <v>3.4342179037921241</v>
      </c>
      <c r="KS83" s="148">
        <v>7.8990865110719914</v>
      </c>
      <c r="KT83" s="149">
        <v>46.647080569232493</v>
      </c>
      <c r="KU83" s="149">
        <v>28.269996708177661</v>
      </c>
      <c r="KV83" s="149">
        <v>65.024164430287328</v>
      </c>
      <c r="KW83" s="150" t="s">
        <v>348</v>
      </c>
      <c r="KX83" s="30"/>
      <c r="KY83" s="147">
        <v>8446.7810253000007</v>
      </c>
      <c r="KZ83" s="148">
        <v>35.533238095421176</v>
      </c>
      <c r="LA83" s="148">
        <v>30.734555164284451</v>
      </c>
      <c r="LB83" s="148">
        <v>40.331921026557893</v>
      </c>
      <c r="LC83" s="149">
        <v>108.28392946721821</v>
      </c>
      <c r="LD83" s="149">
        <v>93.660431246893864</v>
      </c>
      <c r="LE83" s="149">
        <v>122.90742768754255</v>
      </c>
      <c r="LF83" s="150" t="s">
        <v>865</v>
      </c>
      <c r="LH83" s="147">
        <v>12584</v>
      </c>
      <c r="LI83" s="148">
        <v>53.12836916596892</v>
      </c>
      <c r="LJ83" s="148">
        <v>43.964788052222595</v>
      </c>
      <c r="LK83" s="148">
        <v>62.291950279715238</v>
      </c>
      <c r="LL83" s="149">
        <v>80.11525093899823</v>
      </c>
      <c r="LM83" s="149">
        <v>66.296972457039814</v>
      </c>
      <c r="LN83" s="149">
        <v>93.933529420956646</v>
      </c>
      <c r="LO83" s="150" t="s">
        <v>348</v>
      </c>
      <c r="LP83" s="147">
        <v>10177</v>
      </c>
      <c r="LQ83" s="148">
        <v>41.730957072891179</v>
      </c>
      <c r="LR83" s="148">
        <v>33.388104134878773</v>
      </c>
      <c r="LS83" s="148">
        <v>50.073810010903578</v>
      </c>
      <c r="LT83" s="149">
        <v>63.168909453321533</v>
      </c>
      <c r="LU83" s="149">
        <v>50.540181075413493</v>
      </c>
      <c r="LV83" s="149">
        <v>75.797637831229565</v>
      </c>
      <c r="LW83" s="150" t="s">
        <v>348</v>
      </c>
    </row>
    <row r="84" spans="1:335" ht="12.75" customHeight="1">
      <c r="A84" s="144">
        <v>15520</v>
      </c>
      <c r="B84" s="145" t="s">
        <v>747</v>
      </c>
      <c r="C84" s="224" t="s">
        <v>735</v>
      </c>
      <c r="D84" s="147">
        <v>204.89945473642439</v>
      </c>
      <c r="E84" s="148">
        <v>9.2217050590478795</v>
      </c>
      <c r="F84" s="148">
        <v>7.5564301946021217</v>
      </c>
      <c r="G84" s="148">
        <v>10.886979923493639</v>
      </c>
      <c r="H84" s="149">
        <v>122.4988251216526</v>
      </c>
      <c r="I84" s="149">
        <v>100.37773004292032</v>
      </c>
      <c r="J84" s="149">
        <v>144.61992020038488</v>
      </c>
      <c r="K84" s="150" t="s">
        <v>348</v>
      </c>
      <c r="L84" s="147">
        <v>253.75109471420785</v>
      </c>
      <c r="M84" s="148">
        <v>11.074193495230679</v>
      </c>
      <c r="N84" s="148">
        <v>8.4590386989351281</v>
      </c>
      <c r="O84" s="148">
        <v>13.689348291526228</v>
      </c>
      <c r="P84" s="149">
        <v>134.87451346346762</v>
      </c>
      <c r="Q84" s="149">
        <v>103.02409194663923</v>
      </c>
      <c r="R84" s="149">
        <v>166.72493498029598</v>
      </c>
      <c r="S84" s="150" t="s">
        <v>348</v>
      </c>
      <c r="U84" s="147">
        <v>575.26018296087727</v>
      </c>
      <c r="V84" s="148">
        <v>25.288765415884328</v>
      </c>
      <c r="W84" s="148">
        <v>22.592743158803643</v>
      </c>
      <c r="X84" s="148">
        <v>27.984787672965012</v>
      </c>
      <c r="Y84" s="149">
        <v>98.001040079077228</v>
      </c>
      <c r="Z84" s="149">
        <v>87.553199667528645</v>
      </c>
      <c r="AA84" s="149">
        <v>108.44888049062581</v>
      </c>
      <c r="AB84" s="150" t="s">
        <v>348</v>
      </c>
      <c r="AC84" s="147">
        <v>625.85669686879419</v>
      </c>
      <c r="AD84" s="148">
        <v>27.273888865051067</v>
      </c>
      <c r="AE84" s="148">
        <v>23.769158287406352</v>
      </c>
      <c r="AF84" s="148">
        <v>30.778619442695778</v>
      </c>
      <c r="AG84" s="149">
        <v>109.52714626187515</v>
      </c>
      <c r="AH84" s="149">
        <v>95.45276396584535</v>
      </c>
      <c r="AI84" s="149">
        <v>123.60152855790493</v>
      </c>
      <c r="AJ84" s="150" t="s">
        <v>348</v>
      </c>
      <c r="AL84" s="147">
        <v>3574.7777073795651</v>
      </c>
      <c r="AM84" s="148">
        <v>37.79742137747386</v>
      </c>
      <c r="AN84" s="148">
        <v>35.004043433645478</v>
      </c>
      <c r="AO84" s="148">
        <v>40.590799321302242</v>
      </c>
      <c r="AP84" s="149">
        <v>135.35140878330392</v>
      </c>
      <c r="AQ84" s="149">
        <v>125.34840788582181</v>
      </c>
      <c r="AR84" s="149">
        <v>145.35440968078601</v>
      </c>
      <c r="AS84" s="150" t="s">
        <v>348</v>
      </c>
      <c r="AT84" s="147">
        <v>3314.7702707962526</v>
      </c>
      <c r="AU84" s="148">
        <v>32.720795551461414</v>
      </c>
      <c r="AV84" s="148">
        <v>27.764480618186461</v>
      </c>
      <c r="AW84" s="148">
        <v>37.677110484736367</v>
      </c>
      <c r="AX84" s="149">
        <v>104.52401207716262</v>
      </c>
      <c r="AY84" s="149">
        <v>88.691453204042105</v>
      </c>
      <c r="AZ84" s="149">
        <v>120.35657095028314</v>
      </c>
      <c r="BA84" s="150" t="s">
        <v>348</v>
      </c>
      <c r="BC84" s="147">
        <v>6716.3441198887049</v>
      </c>
      <c r="BD84" s="148">
        <v>72.50671228923018</v>
      </c>
      <c r="BE84" s="148">
        <v>69.23687505970625</v>
      </c>
      <c r="BF84" s="148">
        <v>75.776549518754109</v>
      </c>
      <c r="BG84" s="149">
        <v>114.23225163798752</v>
      </c>
      <c r="BH84" s="149">
        <v>109.08071659488338</v>
      </c>
      <c r="BI84" s="149">
        <v>119.38378668109165</v>
      </c>
      <c r="BJ84" s="150" t="s">
        <v>348</v>
      </c>
      <c r="BK84" s="147">
        <v>6809.839571578781</v>
      </c>
      <c r="BL84" s="148">
        <v>69.3503760973948</v>
      </c>
      <c r="BM84" s="148">
        <v>62.785344308108996</v>
      </c>
      <c r="BN84" s="148">
        <v>75.915407886680612</v>
      </c>
      <c r="BO84" s="149">
        <v>103.67397254997444</v>
      </c>
      <c r="BP84" s="149">
        <v>93.859708175167469</v>
      </c>
      <c r="BQ84" s="149">
        <v>113.4882369247814</v>
      </c>
      <c r="BR84" s="150" t="s">
        <v>348</v>
      </c>
      <c r="BT84" s="147">
        <v>90.567583714580294</v>
      </c>
      <c r="BU84" s="148">
        <v>8.2361595236977685</v>
      </c>
      <c r="BV84" s="148">
        <v>6.4138727519497944</v>
      </c>
      <c r="BW84" s="148">
        <v>10.058446295445743</v>
      </c>
      <c r="BX84" s="149">
        <v>123.15753282652828</v>
      </c>
      <c r="BY84" s="149">
        <v>95.908383236217986</v>
      </c>
      <c r="BZ84" s="149">
        <v>150.40668241683858</v>
      </c>
      <c r="CA84" s="150" t="s">
        <v>348</v>
      </c>
      <c r="CB84" s="147">
        <v>128.51024902849736</v>
      </c>
      <c r="CC84" s="148">
        <v>11.499846922686478</v>
      </c>
      <c r="CD84" s="148">
        <v>8.4568977401629581</v>
      </c>
      <c r="CE84" s="148">
        <v>14.54279610521</v>
      </c>
      <c r="CF84" s="149">
        <v>136.01427488102865</v>
      </c>
      <c r="CG84" s="149">
        <v>100.0238369783937</v>
      </c>
      <c r="CH84" s="149">
        <v>172.00471278366365</v>
      </c>
      <c r="CI84" s="150" t="s">
        <v>348</v>
      </c>
      <c r="CK84" s="147">
        <v>306.12051971693097</v>
      </c>
      <c r="CL84" s="148">
        <v>27.402210355791929</v>
      </c>
      <c r="CM84" s="148">
        <v>23.860399935532911</v>
      </c>
      <c r="CN84" s="148">
        <v>30.944020776050948</v>
      </c>
      <c r="CO84" s="149">
        <v>101.5194383387293</v>
      </c>
      <c r="CP84" s="149">
        <v>88.397774067914199</v>
      </c>
      <c r="CQ84" s="149">
        <v>114.6411026095444</v>
      </c>
      <c r="CR84" s="150" t="s">
        <v>348</v>
      </c>
      <c r="CS84" s="147">
        <v>319.62308401065673</v>
      </c>
      <c r="CT84" s="148">
        <v>28.520935079829648</v>
      </c>
      <c r="CU84" s="148">
        <v>24.252820631352584</v>
      </c>
      <c r="CV84" s="148">
        <v>32.789049528306712</v>
      </c>
      <c r="CW84" s="149">
        <v>110.59685190244952</v>
      </c>
      <c r="CX84" s="149">
        <v>94.046201643624187</v>
      </c>
      <c r="CY84" s="149">
        <v>127.14750216127483</v>
      </c>
      <c r="CZ84" s="150" t="s">
        <v>348</v>
      </c>
      <c r="DB84" s="147">
        <v>1881.6833289448718</v>
      </c>
      <c r="DC84" s="148">
        <v>38.261389275857766</v>
      </c>
      <c r="DD84" s="148">
        <v>35.355271596384021</v>
      </c>
      <c r="DE84" s="148">
        <v>41.167506955331511</v>
      </c>
      <c r="DF84" s="149">
        <v>134.84587903826585</v>
      </c>
      <c r="DG84" s="149">
        <v>124.60375243246195</v>
      </c>
      <c r="DH84" s="149">
        <v>145.08800564406974</v>
      </c>
      <c r="DI84" s="150" t="s">
        <v>348</v>
      </c>
      <c r="DJ84" s="147">
        <v>1739.1915665245706</v>
      </c>
      <c r="DK84" s="148">
        <v>34.573499522913991</v>
      </c>
      <c r="DL84" s="148">
        <v>29.337736313430185</v>
      </c>
      <c r="DM84" s="148">
        <v>39.809262732397791</v>
      </c>
      <c r="DN84" s="149">
        <v>106.5803211822508</v>
      </c>
      <c r="DO84" s="149">
        <v>90.4399439510956</v>
      </c>
      <c r="DP84" s="149">
        <v>122.72069841340598</v>
      </c>
      <c r="DQ84" s="150" t="s">
        <v>348</v>
      </c>
      <c r="DS84" s="147">
        <v>3715.8500604600154</v>
      </c>
      <c r="DT84" s="148">
        <v>78.575194957340798</v>
      </c>
      <c r="DU84" s="148">
        <v>74.722669484270028</v>
      </c>
      <c r="DV84" s="148">
        <v>82.427720430411568</v>
      </c>
      <c r="DW84" s="149">
        <v>111.06611178419779</v>
      </c>
      <c r="DX84" s="149">
        <v>105.62056341392838</v>
      </c>
      <c r="DY84" s="149">
        <v>116.51166015446719</v>
      </c>
      <c r="DZ84" s="150" t="s">
        <v>348</v>
      </c>
      <c r="EA84" s="147">
        <v>3804.4327739862033</v>
      </c>
      <c r="EB84" s="148">
        <v>78.273726923729342</v>
      </c>
      <c r="EC84" s="148">
        <v>71.127879624430719</v>
      </c>
      <c r="ED84" s="148">
        <v>85.419574223027965</v>
      </c>
      <c r="EE84" s="149">
        <v>105.35194395827882</v>
      </c>
      <c r="EF84" s="149">
        <v>95.734043625722904</v>
      </c>
      <c r="EG84" s="149">
        <v>114.96984429083473</v>
      </c>
      <c r="EH84" s="150" t="s">
        <v>348</v>
      </c>
      <c r="EJ84" s="147">
        <v>123.51522068929879</v>
      </c>
      <c r="EK84" s="148">
        <v>11.169813660771117</v>
      </c>
      <c r="EL84" s="148">
        <v>8.6978429033437425</v>
      </c>
      <c r="EM84" s="148">
        <v>13.641784418198492</v>
      </c>
      <c r="EN84" s="149">
        <v>132.93029811623953</v>
      </c>
      <c r="EO84" s="149">
        <v>103.51174023344292</v>
      </c>
      <c r="EP84" s="149">
        <v>162.34885599903615</v>
      </c>
      <c r="EQ84" s="150" t="s">
        <v>348</v>
      </c>
      <c r="ER84" s="147">
        <v>124.31995711449204</v>
      </c>
      <c r="ES84" s="148">
        <v>10.681664938687922</v>
      </c>
      <c r="ET84" s="148">
        <v>7.85324593867497</v>
      </c>
      <c r="EU84" s="148">
        <v>13.51008393870087</v>
      </c>
      <c r="EV84" s="149">
        <v>135.32015950975952</v>
      </c>
      <c r="EW84" s="149">
        <v>99.488469184412068</v>
      </c>
      <c r="EX84" s="149">
        <v>171.15184983510693</v>
      </c>
      <c r="EY84" s="150" t="s">
        <v>348</v>
      </c>
      <c r="FA84" s="147">
        <v>272.0978922180891</v>
      </c>
      <c r="FB84" s="148">
        <v>23.781563780190513</v>
      </c>
      <c r="FC84" s="148">
        <v>20.63108987905321</v>
      </c>
      <c r="FD84" s="148">
        <v>26.932037681327817</v>
      </c>
      <c r="FE84" s="149">
        <v>96.798153526321556</v>
      </c>
      <c r="FF84" s="149">
        <v>83.974772390343333</v>
      </c>
      <c r="FG84" s="149">
        <v>109.62153466229978</v>
      </c>
      <c r="FH84" s="150" t="s">
        <v>348</v>
      </c>
      <c r="FI84" s="147">
        <v>305.48163682996284</v>
      </c>
      <c r="FJ84" s="148">
        <v>26.068367678808769</v>
      </c>
      <c r="FK84" s="148">
        <v>22.248893851290397</v>
      </c>
      <c r="FL84" s="148">
        <v>29.887841506327138</v>
      </c>
      <c r="FM84" s="149">
        <v>107.60559452832372</v>
      </c>
      <c r="FN84" s="149">
        <v>91.839484541713773</v>
      </c>
      <c r="FO84" s="149">
        <v>123.37170451493365</v>
      </c>
      <c r="FP84" s="150" t="s">
        <v>348</v>
      </c>
      <c r="FR84" s="147">
        <v>1680.2549845661215</v>
      </c>
      <c r="FS84" s="148">
        <v>36.754222755431755</v>
      </c>
      <c r="FT84" s="148">
        <v>33.811908149639372</v>
      </c>
      <c r="FU84" s="148">
        <v>39.696537361224138</v>
      </c>
      <c r="FV84" s="149">
        <v>133.70341980992418</v>
      </c>
      <c r="FW84" s="149">
        <v>122.99995513407298</v>
      </c>
      <c r="FX84" s="149">
        <v>144.40688448577538</v>
      </c>
      <c r="FY84" s="150" t="s">
        <v>348</v>
      </c>
      <c r="FZ84" s="147">
        <v>1579.3467148280779</v>
      </c>
      <c r="GA84" s="148">
        <v>31.036887377115125</v>
      </c>
      <c r="GB84" s="148">
        <v>26.20785059304103</v>
      </c>
      <c r="GC84" s="148">
        <v>35.86592416118922</v>
      </c>
      <c r="GD84" s="149">
        <v>102.63050996817901</v>
      </c>
      <c r="GE84" s="149">
        <v>86.66220419760576</v>
      </c>
      <c r="GF84" s="149">
        <v>118.59881573875226</v>
      </c>
      <c r="GG84" s="150" t="s">
        <v>348</v>
      </c>
      <c r="GI84" s="147">
        <v>2992.267959976175</v>
      </c>
      <c r="GJ84" s="148">
        <v>65.773210805904966</v>
      </c>
      <c r="GK84" s="148">
        <v>62.383288321871476</v>
      </c>
      <c r="GL84" s="148">
        <v>69.163133289938457</v>
      </c>
      <c r="GM84" s="149">
        <v>116.61187281043806</v>
      </c>
      <c r="GN84" s="149">
        <v>110.6017479480242</v>
      </c>
      <c r="GO84" s="149">
        <v>122.62199767285192</v>
      </c>
      <c r="GP84" s="150" t="s">
        <v>348</v>
      </c>
      <c r="GQ84" s="147">
        <v>3013.7792510050658</v>
      </c>
      <c r="GR84" s="148">
        <v>60.712273156367736</v>
      </c>
      <c r="GS84" s="148">
        <v>54.391176119042939</v>
      </c>
      <c r="GT84" s="148">
        <v>67.033370193692534</v>
      </c>
      <c r="GU84" s="149">
        <v>101.42270028078264</v>
      </c>
      <c r="GV84" s="149">
        <v>90.863011161399129</v>
      </c>
      <c r="GW84" s="149">
        <v>111.98238940016614</v>
      </c>
      <c r="GX84" s="150" t="s">
        <v>348</v>
      </c>
      <c r="GZ84" s="147">
        <v>2144.7848368777641</v>
      </c>
      <c r="HA84" s="148">
        <v>20.127930468611321</v>
      </c>
      <c r="HB84" s="148">
        <v>10.861235574952318</v>
      </c>
      <c r="HC84" s="148">
        <v>29.394625362270325</v>
      </c>
      <c r="HD84" s="149">
        <v>87.193623397576758</v>
      </c>
      <c r="HE84" s="149">
        <v>47.050564181529268</v>
      </c>
      <c r="HF84" s="149">
        <v>127.33668261362425</v>
      </c>
      <c r="HG84" s="150" t="s">
        <v>348</v>
      </c>
      <c r="HH84" s="147">
        <v>2602.510580235662</v>
      </c>
      <c r="HI84" s="148">
        <v>22.79322776837731</v>
      </c>
      <c r="HJ84" s="148">
        <v>20.472101720692784</v>
      </c>
      <c r="HK84" s="148">
        <v>25.114353816061833</v>
      </c>
      <c r="HL84" s="149">
        <v>99.911499578524896</v>
      </c>
      <c r="HM84" s="149">
        <v>89.737109777678995</v>
      </c>
      <c r="HN84" s="149">
        <v>110.08588937937078</v>
      </c>
      <c r="HO84" s="150" t="s">
        <v>348</v>
      </c>
      <c r="HQ84" s="147">
        <v>1773.2812120739748</v>
      </c>
      <c r="HR84" s="148">
        <v>18.926592723369616</v>
      </c>
      <c r="HS84" s="148">
        <v>10.213529775814173</v>
      </c>
      <c r="HT84" s="148">
        <v>27.639655670925059</v>
      </c>
      <c r="HU84" s="149">
        <v>113.18246547664872</v>
      </c>
      <c r="HV84" s="149">
        <v>61.077685674424075</v>
      </c>
      <c r="HW84" s="149">
        <v>165.28724527887337</v>
      </c>
      <c r="HX84" s="150" t="s">
        <v>348</v>
      </c>
      <c r="HY84" s="147">
        <v>2227.6019104145898</v>
      </c>
      <c r="HZ84" s="148">
        <v>23.324440526532026</v>
      </c>
      <c r="IA84" s="148">
        <v>17.832364532509157</v>
      </c>
      <c r="IB84" s="148">
        <v>28.816516520554899</v>
      </c>
      <c r="IC84" s="149">
        <v>145.09836775423562</v>
      </c>
      <c r="ID84" s="149">
        <v>110.93286391681413</v>
      </c>
      <c r="IE84" s="149">
        <v>179.26387159165714</v>
      </c>
      <c r="IF84" s="150" t="s">
        <v>348</v>
      </c>
      <c r="IH84" s="147">
        <v>1635.9025469524006</v>
      </c>
      <c r="II84" s="148">
        <v>33.802970899742355</v>
      </c>
      <c r="IJ84" s="148">
        <v>26.394222227463018</v>
      </c>
      <c r="IK84" s="148">
        <v>41.211719572021693</v>
      </c>
      <c r="IL84" s="149">
        <v>142.89214424181839</v>
      </c>
      <c r="IM84" s="149">
        <v>111.57383239666667</v>
      </c>
      <c r="IN84" s="149">
        <v>174.21045608697008</v>
      </c>
      <c r="IO84" s="150" t="s">
        <v>348</v>
      </c>
      <c r="IQ84" s="147">
        <v>593.49891246886523</v>
      </c>
      <c r="IR84" s="148">
        <v>12.487711017303605</v>
      </c>
      <c r="IS84" s="148">
        <v>8.7375545704163287</v>
      </c>
      <c r="IT84" s="148">
        <v>16.237867464190881</v>
      </c>
      <c r="IU84" s="149">
        <v>142.35908137536507</v>
      </c>
      <c r="IV84" s="149">
        <v>99.607545401076422</v>
      </c>
      <c r="IW84" s="149">
        <v>185.11061734965369</v>
      </c>
      <c r="IX84" s="150" t="s">
        <v>348</v>
      </c>
      <c r="IZ84" s="147">
        <v>1655.8627136018667</v>
      </c>
      <c r="JA84" s="148">
        <v>20.985619165779084</v>
      </c>
      <c r="JB84" s="148">
        <v>13.643572901598038</v>
      </c>
      <c r="JC84" s="148">
        <v>28.327665429960128</v>
      </c>
      <c r="JD84" s="149">
        <v>130.59857024555822</v>
      </c>
      <c r="JE84" s="149">
        <v>84.907245286112385</v>
      </c>
      <c r="JF84" s="149">
        <v>176.28989520500403</v>
      </c>
      <c r="JG84" s="150" t="s">
        <v>348</v>
      </c>
      <c r="JH84" s="147">
        <v>1425.2207484732896</v>
      </c>
      <c r="JI84" s="148">
        <v>16.538859771719199</v>
      </c>
      <c r="JJ84" s="148">
        <v>12.360868106044615</v>
      </c>
      <c r="JK84" s="148">
        <v>20.716851437393785</v>
      </c>
      <c r="JL84" s="149">
        <v>109.30377151760928</v>
      </c>
      <c r="JM84" s="149">
        <v>81.691816840524538</v>
      </c>
      <c r="JN84" s="149">
        <v>136.91572619469403</v>
      </c>
      <c r="JO84" s="150" t="s">
        <v>348</v>
      </c>
      <c r="JQ84" s="147">
        <v>1035.8412625647613</v>
      </c>
      <c r="JR84" s="148">
        <v>25.626428932029544</v>
      </c>
      <c r="JS84" s="148">
        <v>16.929450610771092</v>
      </c>
      <c r="JT84" s="148">
        <v>34.323407253287996</v>
      </c>
      <c r="JU84" s="149">
        <v>135.69957205118001</v>
      </c>
      <c r="JV84" s="149">
        <v>89.646482115652461</v>
      </c>
      <c r="JW84" s="149">
        <v>181.75266198670758</v>
      </c>
      <c r="JX84" s="150" t="s">
        <v>348</v>
      </c>
      <c r="JY84" s="147">
        <v>875.96173725944493</v>
      </c>
      <c r="JZ84" s="148">
        <v>20.885266808802864</v>
      </c>
      <c r="KA84" s="148">
        <v>15.653012118071048</v>
      </c>
      <c r="KB84" s="148">
        <v>26.117521499534678</v>
      </c>
      <c r="KC84" s="149">
        <v>114.64433580121332</v>
      </c>
      <c r="KD84" s="149">
        <v>85.9232105576084</v>
      </c>
      <c r="KE84" s="149">
        <v>143.36546104481823</v>
      </c>
      <c r="KF84" s="150" t="s">
        <v>348</v>
      </c>
      <c r="KH84" s="147">
        <v>623.67749523822295</v>
      </c>
      <c r="KI84" s="148">
        <v>15.847948520973963</v>
      </c>
      <c r="KJ84" s="148">
        <v>9.8482367225057459</v>
      </c>
      <c r="KK84" s="148">
        <v>21.847660319442181</v>
      </c>
      <c r="KL84" s="149">
        <v>118.87390176010943</v>
      </c>
      <c r="KM84" s="149">
        <v>73.870654180387433</v>
      </c>
      <c r="KN84" s="149">
        <v>163.87714933983145</v>
      </c>
      <c r="KO84" s="150" t="s">
        <v>348</v>
      </c>
      <c r="KP84" s="147">
        <v>551.0163320847596</v>
      </c>
      <c r="KQ84" s="148">
        <v>12.463119830798245</v>
      </c>
      <c r="KR84" s="148">
        <v>9.0649110473542791</v>
      </c>
      <c r="KS84" s="148">
        <v>15.861328614242211</v>
      </c>
      <c r="KT84" s="149">
        <v>102.59464205845485</v>
      </c>
      <c r="KU84" s="149">
        <v>74.621067342772989</v>
      </c>
      <c r="KV84" s="149">
        <v>130.56821677413672</v>
      </c>
      <c r="KW84" s="150" t="s">
        <v>348</v>
      </c>
      <c r="KX84" s="30"/>
      <c r="KY84" s="147">
        <v>3289.7592482136251</v>
      </c>
      <c r="KZ84" s="148">
        <v>35.447484463740579</v>
      </c>
      <c r="LA84" s="148">
        <v>30.498333917845152</v>
      </c>
      <c r="LB84" s="148">
        <v>40.396635009636007</v>
      </c>
      <c r="LC84" s="149">
        <v>108.02260399557039</v>
      </c>
      <c r="LD84" s="149">
        <v>92.940571021394504</v>
      </c>
      <c r="LE84" s="149">
        <v>123.10463696974627</v>
      </c>
      <c r="LF84" s="150" t="s">
        <v>865</v>
      </c>
      <c r="LH84" s="147">
        <v>6720.0014831076851</v>
      </c>
      <c r="LI84" s="148">
        <v>74.007178495718392</v>
      </c>
      <c r="LJ84" s="148">
        <v>67.193954264301112</v>
      </c>
      <c r="LK84" s="148">
        <v>80.820402727135672</v>
      </c>
      <c r="LL84" s="149">
        <v>111.59957983934441</v>
      </c>
      <c r="LM84" s="149">
        <v>101.32553646905976</v>
      </c>
      <c r="LN84" s="149">
        <v>121.87362320962906</v>
      </c>
      <c r="LO84" s="150" t="s">
        <v>348</v>
      </c>
      <c r="LP84" s="147">
        <v>6470.1631013808965</v>
      </c>
      <c r="LQ84" s="148">
        <v>66.935319081966952</v>
      </c>
      <c r="LR84" s="148">
        <v>62.053450878014047</v>
      </c>
      <c r="LS84" s="148">
        <v>71.817187285919857</v>
      </c>
      <c r="LT84" s="149">
        <v>101.321211083957</v>
      </c>
      <c r="LU84" s="149">
        <v>93.931438306881674</v>
      </c>
      <c r="LV84" s="149">
        <v>108.71098386103232</v>
      </c>
      <c r="LW84" s="150" t="s">
        <v>348</v>
      </c>
    </row>
    <row r="85" spans="1:335" ht="12.75" customHeight="1">
      <c r="A85" s="144">
        <v>15560</v>
      </c>
      <c r="B85" s="145" t="s">
        <v>31</v>
      </c>
      <c r="C85" s="151" t="s">
        <v>734</v>
      </c>
      <c r="D85" s="147">
        <v>68.131081628536734</v>
      </c>
      <c r="E85" s="148">
        <v>7.6816037387614893</v>
      </c>
      <c r="F85" s="148">
        <v>5.2383220073213224</v>
      </c>
      <c r="G85" s="148">
        <v>10.124885470201654</v>
      </c>
      <c r="H85" s="149">
        <v>102.04050411752503</v>
      </c>
      <c r="I85" s="149">
        <v>69.584560273500202</v>
      </c>
      <c r="J85" s="149">
        <v>134.49644796154985</v>
      </c>
      <c r="K85" s="150" t="s">
        <v>348</v>
      </c>
      <c r="L85" s="147">
        <v>92.927270559690115</v>
      </c>
      <c r="M85" s="148">
        <v>10.599950138701637</v>
      </c>
      <c r="N85" s="148">
        <v>5.52180675037184</v>
      </c>
      <c r="O85" s="148">
        <v>15.678093527031432</v>
      </c>
      <c r="P85" s="149">
        <v>129.09862179219752</v>
      </c>
      <c r="Q85" s="149">
        <v>67.251037216970687</v>
      </c>
      <c r="R85" s="149">
        <v>190.94620636742434</v>
      </c>
      <c r="S85" s="150" t="s">
        <v>348</v>
      </c>
      <c r="U85" s="147">
        <v>223.33552991317549</v>
      </c>
      <c r="V85" s="148">
        <v>24.711669594625359</v>
      </c>
      <c r="W85" s="148">
        <v>20.211575580311028</v>
      </c>
      <c r="X85" s="148">
        <v>29.211763608939695</v>
      </c>
      <c r="Y85" s="149">
        <v>95.764632339174497</v>
      </c>
      <c r="Z85" s="149">
        <v>78.325509210631992</v>
      </c>
      <c r="AA85" s="149">
        <v>113.20375546771702</v>
      </c>
      <c r="AB85" s="150" t="s">
        <v>348</v>
      </c>
      <c r="AC85" s="147">
        <v>236.65006154834953</v>
      </c>
      <c r="AD85" s="148">
        <v>26.824698589949524</v>
      </c>
      <c r="AE85" s="148">
        <v>20.088962462777864</v>
      </c>
      <c r="AF85" s="148">
        <v>33.560434717121183</v>
      </c>
      <c r="AG85" s="149">
        <v>107.72327702988227</v>
      </c>
      <c r="AH85" s="149">
        <v>80.673744063299026</v>
      </c>
      <c r="AI85" s="149">
        <v>134.77280999646553</v>
      </c>
      <c r="AJ85" s="150" t="s">
        <v>348</v>
      </c>
      <c r="AL85" s="147">
        <v>1207.1547271967213</v>
      </c>
      <c r="AM85" s="148">
        <v>40.248242150669043</v>
      </c>
      <c r="AN85" s="148">
        <v>33.102237423054291</v>
      </c>
      <c r="AO85" s="148">
        <v>47.394246878283802</v>
      </c>
      <c r="AP85" s="149">
        <v>144.12772294014877</v>
      </c>
      <c r="AQ85" s="149">
        <v>118.53809878575494</v>
      </c>
      <c r="AR85" s="149">
        <v>169.71734709454262</v>
      </c>
      <c r="AS85" s="150" t="s">
        <v>348</v>
      </c>
      <c r="AT85" s="147">
        <v>1163.4488739558474</v>
      </c>
      <c r="AU85" s="148">
        <v>38.832001022484249</v>
      </c>
      <c r="AV85" s="148">
        <v>27.00647703811082</v>
      </c>
      <c r="AW85" s="148">
        <v>50.657525006857675</v>
      </c>
      <c r="AX85" s="149">
        <v>124.04577808846253</v>
      </c>
      <c r="AY85" s="149">
        <v>86.270070287671658</v>
      </c>
      <c r="AZ85" s="149">
        <v>161.82148588925338</v>
      </c>
      <c r="BA85" s="150" t="s">
        <v>348</v>
      </c>
      <c r="BC85" s="147">
        <v>2219.8706905162112</v>
      </c>
      <c r="BD85" s="148">
        <v>75.024663902330261</v>
      </c>
      <c r="BE85" s="148">
        <v>67.193572928107528</v>
      </c>
      <c r="BF85" s="148">
        <v>82.855754876552979</v>
      </c>
      <c r="BG85" s="149">
        <v>118.199212395118</v>
      </c>
      <c r="BH85" s="149">
        <v>105.86155252165744</v>
      </c>
      <c r="BI85" s="149">
        <v>130.53687226857852</v>
      </c>
      <c r="BJ85" s="150" t="s">
        <v>348</v>
      </c>
      <c r="BK85" s="147">
        <v>2263.6887919210267</v>
      </c>
      <c r="BL85" s="148">
        <v>76.940668540470881</v>
      </c>
      <c r="BM85" s="148">
        <v>61.6522552665581</v>
      </c>
      <c r="BN85" s="148">
        <v>92.229081814383676</v>
      </c>
      <c r="BO85" s="149">
        <v>115.02093005291015</v>
      </c>
      <c r="BP85" s="149">
        <v>92.165819132295539</v>
      </c>
      <c r="BQ85" s="149">
        <v>137.87604097352477</v>
      </c>
      <c r="BR85" s="150" t="s">
        <v>348</v>
      </c>
      <c r="BT85" s="147">
        <v>31.593079765877349</v>
      </c>
      <c r="BU85" s="148">
        <v>6.8479410291869582</v>
      </c>
      <c r="BV85" s="148">
        <v>4.2194695318674373</v>
      </c>
      <c r="BW85" s="148">
        <v>9.4764125265064791</v>
      </c>
      <c r="BX85" s="149">
        <v>102.39912421190871</v>
      </c>
      <c r="BY85" s="149">
        <v>63.094875212930511</v>
      </c>
      <c r="BZ85" s="149">
        <v>141.70337321088692</v>
      </c>
      <c r="CA85" s="150" t="s">
        <v>348</v>
      </c>
      <c r="CB85" s="147">
        <v>48.465567618880904</v>
      </c>
      <c r="CC85" s="148">
        <v>10.306666225992135</v>
      </c>
      <c r="CD85" s="148">
        <v>5.0062910208468558</v>
      </c>
      <c r="CE85" s="148">
        <v>15.607041431137413</v>
      </c>
      <c r="CF85" s="149">
        <v>121.90194726884431</v>
      </c>
      <c r="CG85" s="149">
        <v>59.211835394137445</v>
      </c>
      <c r="CH85" s="149">
        <v>184.59205914355115</v>
      </c>
      <c r="CI85" s="150" t="s">
        <v>352</v>
      </c>
      <c r="CK85" s="147">
        <v>125.55150756029144</v>
      </c>
      <c r="CL85" s="148">
        <v>26.56757433943601</v>
      </c>
      <c r="CM85" s="148">
        <v>20.826605772483088</v>
      </c>
      <c r="CN85" s="148">
        <v>32.308542906388936</v>
      </c>
      <c r="CO85" s="149">
        <v>98.427287067077671</v>
      </c>
      <c r="CP85" s="149">
        <v>77.158203410321804</v>
      </c>
      <c r="CQ85" s="149">
        <v>119.69637072383354</v>
      </c>
      <c r="CR85" s="150" t="s">
        <v>348</v>
      </c>
      <c r="CS85" s="147">
        <v>124.13202621116247</v>
      </c>
      <c r="CT85" s="148">
        <v>26.098809926373207</v>
      </c>
      <c r="CU85" s="148">
        <v>18.892507549565575</v>
      </c>
      <c r="CV85" s="148">
        <v>33.305112303180842</v>
      </c>
      <c r="CW85" s="149">
        <v>101.20447342200245</v>
      </c>
      <c r="CX85" s="149">
        <v>73.260285950543718</v>
      </c>
      <c r="CY85" s="149">
        <v>129.1486608934612</v>
      </c>
      <c r="CZ85" s="150" t="s">
        <v>348</v>
      </c>
      <c r="DB85" s="147">
        <v>646.63186217219186</v>
      </c>
      <c r="DC85" s="148">
        <v>41.018913346020014</v>
      </c>
      <c r="DD85" s="148">
        <v>33.579840694887508</v>
      </c>
      <c r="DE85" s="148">
        <v>48.457985997152512</v>
      </c>
      <c r="DF85" s="149">
        <v>144.5643122746886</v>
      </c>
      <c r="DG85" s="149">
        <v>118.34654261559155</v>
      </c>
      <c r="DH85" s="149">
        <v>170.78208193378566</v>
      </c>
      <c r="DI85" s="150" t="s">
        <v>348</v>
      </c>
      <c r="DJ85" s="147">
        <v>624.42063320305715</v>
      </c>
      <c r="DK85" s="148">
        <v>40.583435155070021</v>
      </c>
      <c r="DL85" s="148">
        <v>28.159177966383716</v>
      </c>
      <c r="DM85" s="148">
        <v>53.007692343756332</v>
      </c>
      <c r="DN85" s="149">
        <v>125.10725304621548</v>
      </c>
      <c r="DO85" s="149">
        <v>86.806781879174437</v>
      </c>
      <c r="DP85" s="149">
        <v>163.40772421325656</v>
      </c>
      <c r="DQ85" s="150" t="s">
        <v>348</v>
      </c>
      <c r="DS85" s="147">
        <v>1252.3849013944141</v>
      </c>
      <c r="DT85" s="148">
        <v>81.076720925978208</v>
      </c>
      <c r="DU85" s="148">
        <v>72.175965754068855</v>
      </c>
      <c r="DV85" s="148">
        <v>89.977476097887561</v>
      </c>
      <c r="DW85" s="149">
        <v>114.60202108756756</v>
      </c>
      <c r="DX85" s="149">
        <v>102.02079530220661</v>
      </c>
      <c r="DY85" s="149">
        <v>127.18324687292852</v>
      </c>
      <c r="DZ85" s="150" t="s">
        <v>348</v>
      </c>
      <c r="EA85" s="147">
        <v>1287.9597690655673</v>
      </c>
      <c r="EB85" s="148">
        <v>85.399629177360822</v>
      </c>
      <c r="EC85" s="148">
        <v>68.958643178708087</v>
      </c>
      <c r="ED85" s="148">
        <v>101.84061517601356</v>
      </c>
      <c r="EE85" s="149">
        <v>114.94299940410258</v>
      </c>
      <c r="EF85" s="149">
        <v>92.814375872011482</v>
      </c>
      <c r="EG85" s="149">
        <v>137.07162293619368</v>
      </c>
      <c r="EH85" s="150" t="s">
        <v>348</v>
      </c>
      <c r="EJ85" s="147">
        <v>39.190885595628416</v>
      </c>
      <c r="EK85" s="148">
        <v>9.185483683931734</v>
      </c>
      <c r="EL85" s="148">
        <v>5.5284479542714999</v>
      </c>
      <c r="EM85" s="148">
        <v>12.842519413591967</v>
      </c>
      <c r="EN85" s="149">
        <v>109.31508094313229</v>
      </c>
      <c r="EO85" s="149">
        <v>65.793240335102482</v>
      </c>
      <c r="EP85" s="149">
        <v>152.83692155116208</v>
      </c>
      <c r="EQ85" s="150" t="s">
        <v>348</v>
      </c>
      <c r="ER85" s="147">
        <v>44.145324304095901</v>
      </c>
      <c r="ES85" s="148">
        <v>10.998686882403723</v>
      </c>
      <c r="ET85" s="148">
        <v>5.3192933660650086</v>
      </c>
      <c r="EU85" s="148">
        <v>16.678080398742434</v>
      </c>
      <c r="EV85" s="149">
        <v>139.33633678530191</v>
      </c>
      <c r="EW85" s="149">
        <v>67.387212658960252</v>
      </c>
      <c r="EX85" s="149">
        <v>211.28546091164355</v>
      </c>
      <c r="EY85" s="150" t="s">
        <v>352</v>
      </c>
      <c r="FA85" s="147">
        <v>98.976932752884039</v>
      </c>
      <c r="FB85" s="148">
        <v>22.97842364700006</v>
      </c>
      <c r="FC85" s="148">
        <v>17.808233023672361</v>
      </c>
      <c r="FD85" s="148">
        <v>28.148614270327762</v>
      </c>
      <c r="FE85" s="149">
        <v>93.529130402599236</v>
      </c>
      <c r="FF85" s="149">
        <v>72.484891666116383</v>
      </c>
      <c r="FG85" s="149">
        <v>114.5733691390821</v>
      </c>
      <c r="FH85" s="150" t="s">
        <v>348</v>
      </c>
      <c r="FI85" s="147">
        <v>112.71683691730689</v>
      </c>
      <c r="FJ85" s="148">
        <v>27.844421311870146</v>
      </c>
      <c r="FK85" s="148">
        <v>20.154862406561669</v>
      </c>
      <c r="FL85" s="148">
        <v>35.533980217178623</v>
      </c>
      <c r="FM85" s="149">
        <v>114.93682866827781</v>
      </c>
      <c r="FN85" s="149">
        <v>83.195694437655519</v>
      </c>
      <c r="FO85" s="149">
        <v>146.67796289890009</v>
      </c>
      <c r="FP85" s="150" t="s">
        <v>348</v>
      </c>
      <c r="FR85" s="147">
        <v>556.44146106071639</v>
      </c>
      <c r="FS85" s="148">
        <v>38.909988076248659</v>
      </c>
      <c r="FT85" s="148">
        <v>31.593041806217638</v>
      </c>
      <c r="FU85" s="148">
        <v>46.226934346279684</v>
      </c>
      <c r="FV85" s="149">
        <v>141.5455988601739</v>
      </c>
      <c r="FW85" s="149">
        <v>114.92822905811387</v>
      </c>
      <c r="FX85" s="149">
        <v>168.16296866223394</v>
      </c>
      <c r="FY85" s="150" t="s">
        <v>348</v>
      </c>
      <c r="FZ85" s="147">
        <v>541.17018614364906</v>
      </c>
      <c r="GA85" s="148">
        <v>37.102802821078456</v>
      </c>
      <c r="GB85" s="148">
        <v>25.422476506605811</v>
      </c>
      <c r="GC85" s="148">
        <v>48.783129135551107</v>
      </c>
      <c r="GD85" s="149">
        <v>122.68883565894535</v>
      </c>
      <c r="GE85" s="149">
        <v>84.065186589903533</v>
      </c>
      <c r="GF85" s="149">
        <v>161.3124847279872</v>
      </c>
      <c r="GG85" s="150" t="s">
        <v>348</v>
      </c>
      <c r="GI85" s="147">
        <v>965.65429376223437</v>
      </c>
      <c r="GJ85" s="148">
        <v>68.052887915000085</v>
      </c>
      <c r="GK85" s="148">
        <v>60.04767064818526</v>
      </c>
      <c r="GL85" s="148">
        <v>76.058105181814909</v>
      </c>
      <c r="GM85" s="149">
        <v>120.65360064822215</v>
      </c>
      <c r="GN85" s="149">
        <v>106.46084091671874</v>
      </c>
      <c r="GO85" s="149">
        <v>134.84636037972558</v>
      </c>
      <c r="GP85" s="150" t="s">
        <v>348</v>
      </c>
      <c r="GQ85" s="147">
        <v>979.33528437329119</v>
      </c>
      <c r="GR85" s="148">
        <v>68.231983048452577</v>
      </c>
      <c r="GS85" s="148">
        <v>53.346959867279708</v>
      </c>
      <c r="GT85" s="148">
        <v>83.117006229625446</v>
      </c>
      <c r="GU85" s="149">
        <v>113.98472840018876</v>
      </c>
      <c r="GV85" s="149">
        <v>89.118598929326467</v>
      </c>
      <c r="GW85" s="149">
        <v>138.85085787105106</v>
      </c>
      <c r="GX85" s="150" t="s">
        <v>348</v>
      </c>
      <c r="GZ85" s="147">
        <v>680.36014516442015</v>
      </c>
      <c r="HA85" s="148">
        <v>21.337770194505616</v>
      </c>
      <c r="HB85" s="148">
        <v>1.2901055768218919</v>
      </c>
      <c r="HC85" s="148">
        <v>41.385434812189345</v>
      </c>
      <c r="HD85" s="149">
        <v>92.434614745175182</v>
      </c>
      <c r="HE85" s="149">
        <v>5.5887007352267783</v>
      </c>
      <c r="HF85" s="149">
        <v>179.28052875512361</v>
      </c>
      <c r="HG85" s="150" t="s">
        <v>352</v>
      </c>
      <c r="HH85" s="147">
        <v>779.64728419909773</v>
      </c>
      <c r="HI85" s="148">
        <v>24.979285729112014</v>
      </c>
      <c r="HJ85" s="148">
        <v>19.121952324166767</v>
      </c>
      <c r="HK85" s="148">
        <v>30.836619134057255</v>
      </c>
      <c r="HL85" s="149">
        <v>109.49383391230431</v>
      </c>
      <c r="HM85" s="149">
        <v>83.818884757828798</v>
      </c>
      <c r="HN85" s="149">
        <v>135.16878306677981</v>
      </c>
      <c r="HO85" s="150" t="s">
        <v>348</v>
      </c>
      <c r="HQ85" s="147">
        <v>701.71985059113535</v>
      </c>
      <c r="HR85" s="148">
        <v>22.93766805376875</v>
      </c>
      <c r="HS85" s="148">
        <v>3.2741003434695966</v>
      </c>
      <c r="HT85" s="148">
        <v>42.601235764067901</v>
      </c>
      <c r="HU85" s="149">
        <v>137.16900133878417</v>
      </c>
      <c r="HV85" s="149">
        <v>19.579369330131406</v>
      </c>
      <c r="HW85" s="149">
        <v>254.75863334743693</v>
      </c>
      <c r="HX85" s="150" t="s">
        <v>352</v>
      </c>
      <c r="HY85" s="147">
        <v>702.99641043100223</v>
      </c>
      <c r="HZ85" s="148">
        <v>23.923818123982386</v>
      </c>
      <c r="IA85" s="148">
        <v>10.813392327188797</v>
      </c>
      <c r="IB85" s="148">
        <v>37.034243920775978</v>
      </c>
      <c r="IC85" s="149">
        <v>148.82701929293273</v>
      </c>
      <c r="ID85" s="149">
        <v>67.268733617704314</v>
      </c>
      <c r="IE85" s="149">
        <v>230.38530496816117</v>
      </c>
      <c r="IF85" s="150" t="s">
        <v>352</v>
      </c>
      <c r="IH85" s="147">
        <v>519.65131008354751</v>
      </c>
      <c r="II85" s="148">
        <v>34.273543642320895</v>
      </c>
      <c r="IJ85" s="148">
        <v>16.742514422122621</v>
      </c>
      <c r="IK85" s="148">
        <v>51.804572862519166</v>
      </c>
      <c r="IL85" s="149">
        <v>144.88135248059223</v>
      </c>
      <c r="IM85" s="149">
        <v>70.774068731186716</v>
      </c>
      <c r="IN85" s="149">
        <v>218.98863622999772</v>
      </c>
      <c r="IO85" s="150" t="s">
        <v>352</v>
      </c>
      <c r="IQ85" s="147">
        <v>183.66147898416793</v>
      </c>
      <c r="IR85" s="148">
        <v>12.948355328127773</v>
      </c>
      <c r="IS85" s="148">
        <v>4.1377431595789096</v>
      </c>
      <c r="IT85" s="148">
        <v>21.758967496676636</v>
      </c>
      <c r="IU85" s="149">
        <v>147.61039611501991</v>
      </c>
      <c r="IV85" s="149">
        <v>47.169998917226955</v>
      </c>
      <c r="IW85" s="149">
        <v>248.05079331281286</v>
      </c>
      <c r="IX85" s="150" t="s">
        <v>352</v>
      </c>
      <c r="IZ85" s="147">
        <v>550.41818744480872</v>
      </c>
      <c r="JA85" s="148">
        <v>20.154649721857474</v>
      </c>
      <c r="JB85" s="148">
        <v>5.9758252538492131</v>
      </c>
      <c r="JC85" s="148">
        <v>34.33347418986574</v>
      </c>
      <c r="JD85" s="149">
        <v>125.42724694856082</v>
      </c>
      <c r="JE85" s="149">
        <v>37.189002050635182</v>
      </c>
      <c r="JF85" s="149">
        <v>213.66549184648647</v>
      </c>
      <c r="JG85" s="150" t="s">
        <v>352</v>
      </c>
      <c r="JH85" s="147">
        <v>561.66717850457258</v>
      </c>
      <c r="JI85" s="148">
        <v>19.709838014400873</v>
      </c>
      <c r="JJ85" s="148">
        <v>9.1865102693592444</v>
      </c>
      <c r="JK85" s="148">
        <v>30.2331657594425</v>
      </c>
      <c r="JL85" s="149">
        <v>130.2604690233261</v>
      </c>
      <c r="JM85" s="149">
        <v>60.712783915322895</v>
      </c>
      <c r="JN85" s="149">
        <v>199.8081541313293</v>
      </c>
      <c r="JO85" s="150" t="s">
        <v>352</v>
      </c>
      <c r="JQ85" s="147">
        <v>353.6383330019429</v>
      </c>
      <c r="JR85" s="148">
        <v>24.540656372098564</v>
      </c>
      <c r="JS85" s="148">
        <v>7.9875941090776674</v>
      </c>
      <c r="JT85" s="148">
        <v>41.093718635119458</v>
      </c>
      <c r="JU85" s="149">
        <v>129.95008303270055</v>
      </c>
      <c r="JV85" s="149">
        <v>42.296689296635563</v>
      </c>
      <c r="JW85" s="149">
        <v>217.60347676876552</v>
      </c>
      <c r="JX85" s="150" t="s">
        <v>352</v>
      </c>
      <c r="JY85" s="147">
        <v>351.34866951296078</v>
      </c>
      <c r="JZ85" s="148">
        <v>24.08918535629595</v>
      </c>
      <c r="KA85" s="148">
        <v>11.589291256680506</v>
      </c>
      <c r="KB85" s="148">
        <v>36.589079455911396</v>
      </c>
      <c r="KC85" s="149">
        <v>132.23142804193662</v>
      </c>
      <c r="KD85" s="149">
        <v>63.616453200824722</v>
      </c>
      <c r="KE85" s="149">
        <v>200.84640288304851</v>
      </c>
      <c r="KF85" s="150" t="s">
        <v>352</v>
      </c>
      <c r="KH85" s="147">
        <v>198.77337677158468</v>
      </c>
      <c r="KI85" s="148">
        <v>15.11284838723342</v>
      </c>
      <c r="KJ85" s="148">
        <v>3.5457172722543793</v>
      </c>
      <c r="KK85" s="148">
        <v>26.679979502212461</v>
      </c>
      <c r="KL85" s="149">
        <v>113.35998802127642</v>
      </c>
      <c r="KM85" s="149">
        <v>26.596076213477421</v>
      </c>
      <c r="KN85" s="149">
        <v>200.12389982907544</v>
      </c>
      <c r="KO85" s="150" t="s">
        <v>352</v>
      </c>
      <c r="KP85" s="147">
        <v>211.43009394880443</v>
      </c>
      <c r="KQ85" s="148">
        <v>15.212021324095483</v>
      </c>
      <c r="KR85" s="148">
        <v>6.5013882998329873</v>
      </c>
      <c r="KS85" s="148">
        <v>23.922654348357977</v>
      </c>
      <c r="KT85" s="149">
        <v>125.22321087489694</v>
      </c>
      <c r="KU85" s="149">
        <v>53.518510177212249</v>
      </c>
      <c r="KV85" s="149">
        <v>196.92791157258162</v>
      </c>
      <c r="KW85" s="150" t="s">
        <v>352</v>
      </c>
      <c r="KX85" s="30"/>
      <c r="KY85" s="147">
        <v>987.19578817277102</v>
      </c>
      <c r="KZ85" s="148">
        <v>32.529308488512903</v>
      </c>
      <c r="LA85" s="148">
        <v>23.441084475410939</v>
      </c>
      <c r="LB85" s="148">
        <v>41.617532501614868</v>
      </c>
      <c r="LC85" s="149">
        <v>99.12975948120561</v>
      </c>
      <c r="LD85" s="149">
        <v>71.43432104763869</v>
      </c>
      <c r="LE85" s="149">
        <v>126.82519791477253</v>
      </c>
      <c r="LF85" s="150" t="s">
        <v>865</v>
      </c>
      <c r="LH85" s="147">
        <v>2310.5447185573767</v>
      </c>
      <c r="LI85" s="148">
        <v>79.31983230207392</v>
      </c>
      <c r="LJ85" s="148">
        <v>66.057391830161762</v>
      </c>
      <c r="LK85" s="148">
        <v>92.582272773986077</v>
      </c>
      <c r="LL85" s="149">
        <v>119.61082881102993</v>
      </c>
      <c r="LM85" s="149">
        <v>99.611650158443652</v>
      </c>
      <c r="LN85" s="149">
        <v>139.61000746361623</v>
      </c>
      <c r="LO85" s="150" t="s">
        <v>348</v>
      </c>
      <c r="LP85" s="147">
        <v>2212.970794282036</v>
      </c>
      <c r="LQ85" s="148">
        <v>75.793088165860951</v>
      </c>
      <c r="LR85" s="148">
        <v>64.641698278701682</v>
      </c>
      <c r="LS85" s="148">
        <v>86.944478053020219</v>
      </c>
      <c r="LT85" s="149">
        <v>114.72937740618137</v>
      </c>
      <c r="LU85" s="149">
        <v>97.849315517587684</v>
      </c>
      <c r="LV85" s="149">
        <v>131.60943929477506</v>
      </c>
      <c r="LW85" s="150" t="s">
        <v>348</v>
      </c>
    </row>
    <row r="86" spans="1:335" ht="12.75" customHeight="1">
      <c r="A86" s="144">
        <v>15650</v>
      </c>
      <c r="B86" s="145" t="s">
        <v>149</v>
      </c>
      <c r="C86" s="224" t="s">
        <v>732</v>
      </c>
      <c r="D86" s="147">
        <v>361</v>
      </c>
      <c r="E86" s="148">
        <v>8.7685465387180308</v>
      </c>
      <c r="F86" s="148">
        <v>7.607630837545905</v>
      </c>
      <c r="G86" s="148">
        <v>9.9294622398901549</v>
      </c>
      <c r="H86" s="149">
        <v>116.47918060051192</v>
      </c>
      <c r="I86" s="149">
        <v>101.05786658664258</v>
      </c>
      <c r="J86" s="149">
        <v>131.90049461438127</v>
      </c>
      <c r="K86" s="150" t="s">
        <v>348</v>
      </c>
      <c r="L86" s="147">
        <v>425</v>
      </c>
      <c r="M86" s="148">
        <v>10.936118951541975</v>
      </c>
      <c r="N86" s="148">
        <v>8.6236555847672829</v>
      </c>
      <c r="O86" s="148">
        <v>13.248582318316666</v>
      </c>
      <c r="P86" s="149">
        <v>133.19287977070934</v>
      </c>
      <c r="Q86" s="149">
        <v>105.0289894043227</v>
      </c>
      <c r="R86" s="149">
        <v>161.35677013709596</v>
      </c>
      <c r="S86" s="150" t="s">
        <v>348</v>
      </c>
      <c r="U86" s="147">
        <v>1014</v>
      </c>
      <c r="V86" s="148">
        <v>24.474621014953119</v>
      </c>
      <c r="W86" s="148">
        <v>22.590594775802124</v>
      </c>
      <c r="X86" s="148">
        <v>26.35864725410411</v>
      </c>
      <c r="Y86" s="149">
        <v>94.846002782725066</v>
      </c>
      <c r="Z86" s="149">
        <v>87.544874082424968</v>
      </c>
      <c r="AA86" s="149">
        <v>102.14713148302515</v>
      </c>
      <c r="AB86" s="150" t="s">
        <v>348</v>
      </c>
      <c r="AC86" s="147">
        <v>1096</v>
      </c>
      <c r="AD86" s="148">
        <v>28.173125417461051</v>
      </c>
      <c r="AE86" s="148">
        <v>25.046725906218143</v>
      </c>
      <c r="AF86" s="148">
        <v>31.29952492870396</v>
      </c>
      <c r="AG86" s="149">
        <v>113.1383222803431</v>
      </c>
      <c r="AH86" s="149">
        <v>100.5832510825667</v>
      </c>
      <c r="AI86" s="149">
        <v>125.6933934781195</v>
      </c>
      <c r="AJ86" s="150" t="s">
        <v>348</v>
      </c>
      <c r="AL86" s="147">
        <v>4602</v>
      </c>
      <c r="AM86" s="148">
        <v>38.779285513809491</v>
      </c>
      <c r="AN86" s="148">
        <v>35.876956571724001</v>
      </c>
      <c r="AO86" s="148">
        <v>41.681614455894987</v>
      </c>
      <c r="AP86" s="149">
        <v>138.86743419571556</v>
      </c>
      <c r="AQ86" s="149">
        <v>128.47428310901353</v>
      </c>
      <c r="AR86" s="149">
        <v>149.26058528241762</v>
      </c>
      <c r="AS86" s="150" t="s">
        <v>348</v>
      </c>
      <c r="AT86" s="147">
        <v>5435</v>
      </c>
      <c r="AU86" s="148">
        <v>46.108651201084484</v>
      </c>
      <c r="AV86" s="148">
        <v>40.527778426696543</v>
      </c>
      <c r="AW86" s="148">
        <v>51.689523975472426</v>
      </c>
      <c r="AX86" s="149">
        <v>147.29046570472462</v>
      </c>
      <c r="AY86" s="149">
        <v>129.46280584988409</v>
      </c>
      <c r="AZ86" s="149">
        <v>165.11812555956516</v>
      </c>
      <c r="BA86" s="150" t="s">
        <v>348</v>
      </c>
      <c r="BC86" s="147">
        <v>8613</v>
      </c>
      <c r="BD86" s="148">
        <v>72.687086160628269</v>
      </c>
      <c r="BE86" s="148">
        <v>69.504109006919222</v>
      </c>
      <c r="BF86" s="148">
        <v>75.87006331433733</v>
      </c>
      <c r="BG86" s="149">
        <v>114.51642551397671</v>
      </c>
      <c r="BH86" s="149">
        <v>109.50173603626246</v>
      </c>
      <c r="BI86" s="149">
        <v>119.53111499169098</v>
      </c>
      <c r="BJ86" s="150" t="s">
        <v>348</v>
      </c>
      <c r="BK86" s="147">
        <v>9386</v>
      </c>
      <c r="BL86" s="148">
        <v>80.012105897645753</v>
      </c>
      <c r="BM86" s="148">
        <v>73.073774262068667</v>
      </c>
      <c r="BN86" s="148">
        <v>86.950437533222839</v>
      </c>
      <c r="BO86" s="149">
        <v>119.61251455721791</v>
      </c>
      <c r="BP86" s="149">
        <v>109.24019296347156</v>
      </c>
      <c r="BQ86" s="149">
        <v>129.98483615096424</v>
      </c>
      <c r="BR86" s="150" t="s">
        <v>348</v>
      </c>
      <c r="BT86" s="147">
        <v>169</v>
      </c>
      <c r="BU86" s="148">
        <v>7.8469562277911091</v>
      </c>
      <c r="BV86" s="148">
        <v>6.5743153899680342</v>
      </c>
      <c r="BW86" s="148">
        <v>9.1195970656141849</v>
      </c>
      <c r="BX86" s="149">
        <v>117.33767011577096</v>
      </c>
      <c r="BY86" s="149">
        <v>98.307525627966442</v>
      </c>
      <c r="BZ86" s="149">
        <v>136.36781460357551</v>
      </c>
      <c r="CA86" s="150" t="s">
        <v>348</v>
      </c>
      <c r="CB86" s="147">
        <v>222</v>
      </c>
      <c r="CC86" s="148">
        <v>11.124963523924595</v>
      </c>
      <c r="CD86" s="148">
        <v>8.5734885011977315</v>
      </c>
      <c r="CE86" s="148">
        <v>13.676438546651461</v>
      </c>
      <c r="CF86" s="149">
        <v>131.58034684787</v>
      </c>
      <c r="CG86" s="149">
        <v>101.40281253577159</v>
      </c>
      <c r="CH86" s="149">
        <v>161.75788115996843</v>
      </c>
      <c r="CI86" s="150" t="s">
        <v>348</v>
      </c>
      <c r="CK86" s="147">
        <v>579</v>
      </c>
      <c r="CL86" s="148">
        <v>26.670705639596545</v>
      </c>
      <c r="CM86" s="148">
        <v>24.175513498964602</v>
      </c>
      <c r="CN86" s="148">
        <v>29.165897780228487</v>
      </c>
      <c r="CO86" s="149">
        <v>98.809366889526288</v>
      </c>
      <c r="CP86" s="149">
        <v>89.565203686077822</v>
      </c>
      <c r="CQ86" s="149">
        <v>108.05353009297475</v>
      </c>
      <c r="CR86" s="150" t="s">
        <v>348</v>
      </c>
      <c r="CS86" s="147">
        <v>581</v>
      </c>
      <c r="CT86" s="148">
        <v>29.037233320383912</v>
      </c>
      <c r="CU86" s="148">
        <v>25.484919350563903</v>
      </c>
      <c r="CV86" s="148">
        <v>32.589547290203917</v>
      </c>
      <c r="CW86" s="149">
        <v>112.59892370999196</v>
      </c>
      <c r="CX86" s="149">
        <v>98.823963634821368</v>
      </c>
      <c r="CY86" s="149">
        <v>126.37388378516256</v>
      </c>
      <c r="CZ86" s="150" t="s">
        <v>348</v>
      </c>
      <c r="DB86" s="147">
        <v>2407</v>
      </c>
      <c r="DC86" s="148">
        <v>39.276713155848206</v>
      </c>
      <c r="DD86" s="148">
        <v>36.256106378304288</v>
      </c>
      <c r="DE86" s="148">
        <v>42.297319933392124</v>
      </c>
      <c r="DF86" s="149">
        <v>138.42421855225319</v>
      </c>
      <c r="DG86" s="149">
        <v>127.7785942334347</v>
      </c>
      <c r="DH86" s="149">
        <v>149.0698428710717</v>
      </c>
      <c r="DI86" s="150" t="s">
        <v>348</v>
      </c>
      <c r="DJ86" s="147">
        <v>2825</v>
      </c>
      <c r="DK86" s="148">
        <v>47.189582525761445</v>
      </c>
      <c r="DL86" s="148">
        <v>41.496510266314914</v>
      </c>
      <c r="DM86" s="148">
        <v>52.882654785207976</v>
      </c>
      <c r="DN86" s="149">
        <v>145.47213708345137</v>
      </c>
      <c r="DO86" s="149">
        <v>127.92200538436116</v>
      </c>
      <c r="DP86" s="149">
        <v>163.0222687825416</v>
      </c>
      <c r="DQ86" s="150" t="s">
        <v>348</v>
      </c>
      <c r="DS86" s="147">
        <v>4779</v>
      </c>
      <c r="DT86" s="148">
        <v>77.633542155930144</v>
      </c>
      <c r="DU86" s="148">
        <v>73.980836523096855</v>
      </c>
      <c r="DV86" s="148">
        <v>81.286247788763433</v>
      </c>
      <c r="DW86" s="149">
        <v>109.73508466603205</v>
      </c>
      <c r="DX86" s="149">
        <v>104.57198182739087</v>
      </c>
      <c r="DY86" s="149">
        <v>114.89818750467325</v>
      </c>
      <c r="DZ86" s="150" t="s">
        <v>348</v>
      </c>
      <c r="EA86" s="147">
        <v>5160</v>
      </c>
      <c r="EB86" s="148">
        <v>86.802861616545158</v>
      </c>
      <c r="EC86" s="148">
        <v>79.478508381482044</v>
      </c>
      <c r="ED86" s="148">
        <v>94.127214851608272</v>
      </c>
      <c r="EE86" s="149">
        <v>116.83166972942691</v>
      </c>
      <c r="EF86" s="149">
        <v>106.97351065259011</v>
      </c>
      <c r="EG86" s="149">
        <v>126.68982880626369</v>
      </c>
      <c r="EH86" s="150" t="s">
        <v>348</v>
      </c>
      <c r="EJ86" s="147">
        <v>206</v>
      </c>
      <c r="EK86" s="148">
        <v>10.589711220495245</v>
      </c>
      <c r="EL86" s="148">
        <v>8.8132247458598982</v>
      </c>
      <c r="EM86" s="148">
        <v>12.366197695130591</v>
      </c>
      <c r="EN86" s="149">
        <v>126.02658488826914</v>
      </c>
      <c r="EO86" s="149">
        <v>104.88488245306117</v>
      </c>
      <c r="EP86" s="149">
        <v>147.1682873234771</v>
      </c>
      <c r="EQ86" s="150" t="s">
        <v>348</v>
      </c>
      <c r="ER86" s="147">
        <v>201</v>
      </c>
      <c r="ES86" s="148">
        <v>10.637598905934821</v>
      </c>
      <c r="ET86" s="148">
        <v>8.1698370525550761</v>
      </c>
      <c r="EU86" s="148">
        <v>13.105360759314566</v>
      </c>
      <c r="EV86" s="149">
        <v>134.76191108918658</v>
      </c>
      <c r="EW86" s="149">
        <v>103.49918851286264</v>
      </c>
      <c r="EX86" s="149">
        <v>166.02463366551052</v>
      </c>
      <c r="EY86" s="150" t="s">
        <v>348</v>
      </c>
      <c r="FA86" s="147">
        <v>447</v>
      </c>
      <c r="FB86" s="148">
        <v>22.804312727371904</v>
      </c>
      <c r="FC86" s="148">
        <v>20.522571112016003</v>
      </c>
      <c r="FD86" s="148">
        <v>25.086054342727802</v>
      </c>
      <c r="FE86" s="149">
        <v>92.82044632763467</v>
      </c>
      <c r="FF86" s="149">
        <v>83.533068204308918</v>
      </c>
      <c r="FG86" s="149">
        <v>102.10782445096041</v>
      </c>
      <c r="FH86" s="150" t="s">
        <v>348</v>
      </c>
      <c r="FI86" s="147">
        <v>515</v>
      </c>
      <c r="FJ86" s="148">
        <v>27.26302314562059</v>
      </c>
      <c r="FK86" s="148">
        <v>23.867594577590729</v>
      </c>
      <c r="FL86" s="148">
        <v>30.65845171365045</v>
      </c>
      <c r="FM86" s="149">
        <v>112.53692023872863</v>
      </c>
      <c r="FN86" s="149">
        <v>98.521193813390582</v>
      </c>
      <c r="FO86" s="149">
        <v>126.55264666406667</v>
      </c>
      <c r="FP86" s="150" t="s">
        <v>348</v>
      </c>
      <c r="FR86" s="147">
        <v>2178</v>
      </c>
      <c r="FS86" s="148">
        <v>37.931607644015202</v>
      </c>
      <c r="FT86" s="148">
        <v>34.860749214403178</v>
      </c>
      <c r="FU86" s="148">
        <v>41.002466073627225</v>
      </c>
      <c r="FV86" s="149">
        <v>137.98647558513764</v>
      </c>
      <c r="FW86" s="149">
        <v>126.81539800519937</v>
      </c>
      <c r="FX86" s="149">
        <v>149.15755316507591</v>
      </c>
      <c r="FY86" s="150" t="s">
        <v>348</v>
      </c>
      <c r="FZ86" s="147">
        <v>2615</v>
      </c>
      <c r="GA86" s="148">
        <v>45.082377829961345</v>
      </c>
      <c r="GB86" s="148">
        <v>39.503980296425041</v>
      </c>
      <c r="GC86" s="148">
        <v>50.660775363497649</v>
      </c>
      <c r="GD86" s="149">
        <v>149.07511088494738</v>
      </c>
      <c r="GE86" s="149">
        <v>130.62887377631893</v>
      </c>
      <c r="GF86" s="149">
        <v>167.52134799357583</v>
      </c>
      <c r="GG86" s="150" t="s">
        <v>348</v>
      </c>
      <c r="GI86" s="147">
        <v>3824</v>
      </c>
      <c r="GJ86" s="148">
        <v>66.904553166973855</v>
      </c>
      <c r="GK86" s="148">
        <v>63.515302139404191</v>
      </c>
      <c r="GL86" s="148">
        <v>70.293804194543512</v>
      </c>
      <c r="GM86" s="149">
        <v>118.61767349885727</v>
      </c>
      <c r="GN86" s="149">
        <v>112.60873908761339</v>
      </c>
      <c r="GO86" s="149">
        <v>124.62660791010116</v>
      </c>
      <c r="GP86" s="150" t="s">
        <v>348</v>
      </c>
      <c r="GQ86" s="147">
        <v>4237</v>
      </c>
      <c r="GR86" s="148">
        <v>73.218503508101847</v>
      </c>
      <c r="GS86" s="148">
        <v>66.387213984515412</v>
      </c>
      <c r="GT86" s="148">
        <v>80.049793031688296</v>
      </c>
      <c r="GU86" s="149">
        <v>122.31494474244992</v>
      </c>
      <c r="GV86" s="149">
        <v>110.90295514197012</v>
      </c>
      <c r="GW86" s="149">
        <v>133.72693434292975</v>
      </c>
      <c r="GX86" s="150" t="s">
        <v>348</v>
      </c>
      <c r="GZ86" s="147">
        <v>2401</v>
      </c>
      <c r="HA86" s="148">
        <v>21.018424989991004</v>
      </c>
      <c r="HB86" s="148">
        <v>13.265500239340106</v>
      </c>
      <c r="HC86" s="148">
        <v>28.771349740641902</v>
      </c>
      <c r="HD86" s="149">
        <v>91.051220384801567</v>
      </c>
      <c r="HE86" s="149">
        <v>57.465770455301417</v>
      </c>
      <c r="HF86" s="149">
        <v>124.63667031430172</v>
      </c>
      <c r="HG86" s="150" t="s">
        <v>348</v>
      </c>
      <c r="HH86" s="147">
        <v>2827</v>
      </c>
      <c r="HI86" s="148">
        <v>24.441041104754326</v>
      </c>
      <c r="HJ86" s="148">
        <v>21.753353187829756</v>
      </c>
      <c r="HK86" s="148">
        <v>27.128729021678893</v>
      </c>
      <c r="HL86" s="149">
        <v>107.13450033716825</v>
      </c>
      <c r="HM86" s="149">
        <v>95.353328626526718</v>
      </c>
      <c r="HN86" s="149">
        <v>118.91567204780976</v>
      </c>
      <c r="HO86" s="150" t="s">
        <v>348</v>
      </c>
      <c r="HQ86" s="147">
        <v>3013</v>
      </c>
      <c r="HR86" s="148">
        <v>23.843733169969031</v>
      </c>
      <c r="HS86" s="148">
        <v>16.277333901591639</v>
      </c>
      <c r="HT86" s="148">
        <v>31.410132438346427</v>
      </c>
      <c r="HU86" s="149">
        <v>142.58733971763616</v>
      </c>
      <c r="HV86" s="149">
        <v>97.339696019029788</v>
      </c>
      <c r="HW86" s="149">
        <v>187.83498341624252</v>
      </c>
      <c r="HX86" s="150" t="s">
        <v>348</v>
      </c>
      <c r="HY86" s="147">
        <v>2129</v>
      </c>
      <c r="HZ86" s="148">
        <v>18.022810708239909</v>
      </c>
      <c r="IA86" s="148">
        <v>13.273458575428227</v>
      </c>
      <c r="IB86" s="148">
        <v>22.772162841051593</v>
      </c>
      <c r="IC86" s="149">
        <v>112.11760527050856</v>
      </c>
      <c r="ID86" s="149">
        <v>82.572491784198732</v>
      </c>
      <c r="IE86" s="149">
        <v>141.66271875681841</v>
      </c>
      <c r="IF86" s="150" t="s">
        <v>348</v>
      </c>
      <c r="IH86" s="147">
        <v>1576</v>
      </c>
      <c r="II86" s="148">
        <v>26.302163469750941</v>
      </c>
      <c r="IJ86" s="148">
        <v>19.687068539254657</v>
      </c>
      <c r="IK86" s="148">
        <v>32.917258400247221</v>
      </c>
      <c r="IL86" s="149">
        <v>111.18468100152059</v>
      </c>
      <c r="IM86" s="149">
        <v>83.221307551733048</v>
      </c>
      <c r="IN86" s="149">
        <v>139.14805445130813</v>
      </c>
      <c r="IO86" s="150" t="s">
        <v>348</v>
      </c>
      <c r="IQ86" s="147">
        <v>554</v>
      </c>
      <c r="IR86" s="148">
        <v>9.538015835590544</v>
      </c>
      <c r="IS86" s="148">
        <v>6.5436999743600648</v>
      </c>
      <c r="IT86" s="148">
        <v>12.532331696821023</v>
      </c>
      <c r="IU86" s="149">
        <v>108.73275099150568</v>
      </c>
      <c r="IV86" s="149">
        <v>74.597747806230373</v>
      </c>
      <c r="IW86" s="149">
        <v>142.86775417678098</v>
      </c>
      <c r="IX86" s="150" t="s">
        <v>348</v>
      </c>
      <c r="IZ86" s="147">
        <v>3005</v>
      </c>
      <c r="JA86" s="148">
        <v>24.634253405032783</v>
      </c>
      <c r="JB86" s="148">
        <v>18.215966591939655</v>
      </c>
      <c r="JC86" s="148">
        <v>31.052540218125909</v>
      </c>
      <c r="JD86" s="149">
        <v>153.30490124448127</v>
      </c>
      <c r="JE86" s="149">
        <v>113.36235417954865</v>
      </c>
      <c r="JF86" s="149">
        <v>193.24744830941387</v>
      </c>
      <c r="JG86" s="150" t="s">
        <v>348</v>
      </c>
      <c r="JH86" s="147">
        <v>2623</v>
      </c>
      <c r="JI86" s="148">
        <v>22.069255813986508</v>
      </c>
      <c r="JJ86" s="148">
        <v>16.701752496395478</v>
      </c>
      <c r="JK86" s="148">
        <v>27.436759131577539</v>
      </c>
      <c r="JL86" s="149">
        <v>145.85363975214963</v>
      </c>
      <c r="JM86" s="149">
        <v>110.38031424217742</v>
      </c>
      <c r="JN86" s="149">
        <v>181.32696526212183</v>
      </c>
      <c r="JO86" s="150" t="s">
        <v>348</v>
      </c>
      <c r="JQ86" s="147">
        <v>1869</v>
      </c>
      <c r="JR86" s="148">
        <v>29.379497610038815</v>
      </c>
      <c r="JS86" s="148">
        <v>22.05618554799284</v>
      </c>
      <c r="JT86" s="148">
        <v>36.702809672084783</v>
      </c>
      <c r="JU86" s="149">
        <v>155.57318826338673</v>
      </c>
      <c r="JV86" s="149">
        <v>116.79407021097616</v>
      </c>
      <c r="JW86" s="149">
        <v>194.35230631579725</v>
      </c>
      <c r="JX86" s="150" t="s">
        <v>348</v>
      </c>
      <c r="JY86" s="147">
        <v>1521</v>
      </c>
      <c r="JZ86" s="148">
        <v>25.294581599320992</v>
      </c>
      <c r="KA86" s="148">
        <v>19.311913818038516</v>
      </c>
      <c r="KB86" s="148">
        <v>31.277249380603465</v>
      </c>
      <c r="KC86" s="149">
        <v>138.84814273004574</v>
      </c>
      <c r="KD86" s="149">
        <v>106.00781656215791</v>
      </c>
      <c r="KE86" s="149">
        <v>171.68846889793355</v>
      </c>
      <c r="KF86" s="150" t="s">
        <v>348</v>
      </c>
      <c r="KH86" s="147">
        <v>1141</v>
      </c>
      <c r="KI86" s="148">
        <v>19.151608809057752</v>
      </c>
      <c r="KJ86" s="148">
        <v>13.688238190465123</v>
      </c>
      <c r="KK86" s="148">
        <v>24.614979427650379</v>
      </c>
      <c r="KL86" s="149">
        <v>143.65433236377422</v>
      </c>
      <c r="KM86" s="149">
        <v>102.6741271760724</v>
      </c>
      <c r="KN86" s="149">
        <v>184.63453755147603</v>
      </c>
      <c r="KO86" s="150" t="s">
        <v>348</v>
      </c>
      <c r="KP86" s="147">
        <v>1099</v>
      </c>
      <c r="KQ86" s="148">
        <v>18.841311426557635</v>
      </c>
      <c r="KR86" s="148">
        <v>13.961337771923468</v>
      </c>
      <c r="KS86" s="148">
        <v>23.721285081191802</v>
      </c>
      <c r="KT86" s="149">
        <v>155.0990143690008</v>
      </c>
      <c r="KU86" s="149">
        <v>114.9277605297592</v>
      </c>
      <c r="KV86" s="149">
        <v>195.27026820824238</v>
      </c>
      <c r="KW86" s="150" t="s">
        <v>348</v>
      </c>
      <c r="KX86" s="30"/>
      <c r="KY86" s="147">
        <v>4065.9836682000005</v>
      </c>
      <c r="KZ86" s="148">
        <v>35.223876249663149</v>
      </c>
      <c r="LA86" s="148">
        <v>31.406978341065102</v>
      </c>
      <c r="LB86" s="148">
        <v>39.0407741582612</v>
      </c>
      <c r="LC86" s="149">
        <v>107.34118070348457</v>
      </c>
      <c r="LD86" s="149">
        <v>95.709572494621028</v>
      </c>
      <c r="LE86" s="149">
        <v>118.97278891234812</v>
      </c>
      <c r="LF86" s="150" t="s">
        <v>865</v>
      </c>
      <c r="LH86" s="147">
        <v>8722</v>
      </c>
      <c r="LI86" s="148">
        <v>73.72588787217606</v>
      </c>
      <c r="LJ86" s="148">
        <v>67.724206416216049</v>
      </c>
      <c r="LK86" s="148">
        <v>79.72756932813607</v>
      </c>
      <c r="LL86" s="149">
        <v>111.17540591408273</v>
      </c>
      <c r="LM86" s="149">
        <v>102.12513346174931</v>
      </c>
      <c r="LN86" s="149">
        <v>120.22567836641613</v>
      </c>
      <c r="LO86" s="150" t="s">
        <v>348</v>
      </c>
      <c r="LP86" s="147">
        <v>8587</v>
      </c>
      <c r="LQ86" s="148">
        <v>73.584908314679794</v>
      </c>
      <c r="LR86" s="148">
        <v>68.650850475021102</v>
      </c>
      <c r="LS86" s="148">
        <v>78.518966154338486</v>
      </c>
      <c r="LT86" s="149">
        <v>111.3868153644753</v>
      </c>
      <c r="LU86" s="149">
        <v>103.91804218569477</v>
      </c>
      <c r="LV86" s="149">
        <v>118.85558854325582</v>
      </c>
      <c r="LW86" s="150" t="s">
        <v>348</v>
      </c>
    </row>
    <row r="87" spans="1:335" ht="12.75" customHeight="1">
      <c r="A87" s="144">
        <v>15700</v>
      </c>
      <c r="B87" s="145" t="s">
        <v>132</v>
      </c>
      <c r="C87" s="224" t="s">
        <v>732</v>
      </c>
      <c r="D87" s="147">
        <v>337.4511246027219</v>
      </c>
      <c r="E87" s="148">
        <v>8.9267402509364597</v>
      </c>
      <c r="F87" s="148">
        <v>7.6419411936501431</v>
      </c>
      <c r="G87" s="148">
        <v>10.211539308222775</v>
      </c>
      <c r="H87" s="149">
        <v>118.58058633451738</v>
      </c>
      <c r="I87" s="149">
        <v>101.51363678156449</v>
      </c>
      <c r="J87" s="149">
        <v>135.64753588747027</v>
      </c>
      <c r="K87" s="150" t="s">
        <v>348</v>
      </c>
      <c r="L87" s="147">
        <v>375.05927397085577</v>
      </c>
      <c r="M87" s="148">
        <v>10.325497581899311</v>
      </c>
      <c r="N87" s="148">
        <v>8.2862888525342449</v>
      </c>
      <c r="O87" s="148">
        <v>12.364706311264378</v>
      </c>
      <c r="P87" s="149">
        <v>125.75601674529634</v>
      </c>
      <c r="Q87" s="149">
        <v>100.92014175882265</v>
      </c>
      <c r="R87" s="149">
        <v>150.59189173177003</v>
      </c>
      <c r="S87" s="150" t="s">
        <v>348</v>
      </c>
      <c r="U87" s="147">
        <v>926.55953141444434</v>
      </c>
      <c r="V87" s="148">
        <v>24.124013704914951</v>
      </c>
      <c r="W87" s="148">
        <v>21.933050875781547</v>
      </c>
      <c r="X87" s="148">
        <v>26.314976534048355</v>
      </c>
      <c r="Y87" s="149">
        <v>93.48730138002685</v>
      </c>
      <c r="Z87" s="149">
        <v>84.996707533369403</v>
      </c>
      <c r="AA87" s="149">
        <v>101.9778952266843</v>
      </c>
      <c r="AB87" s="150" t="s">
        <v>348</v>
      </c>
      <c r="AC87" s="147">
        <v>941.02562370664691</v>
      </c>
      <c r="AD87" s="148">
        <v>25.798991768364047</v>
      </c>
      <c r="AE87" s="148">
        <v>23.110688523365912</v>
      </c>
      <c r="AF87" s="148">
        <v>28.487295013362186</v>
      </c>
      <c r="AG87" s="149">
        <v>103.60421862843985</v>
      </c>
      <c r="AH87" s="149">
        <v>92.808465072059988</v>
      </c>
      <c r="AI87" s="149">
        <v>114.39997218481975</v>
      </c>
      <c r="AJ87" s="150" t="s">
        <v>348</v>
      </c>
      <c r="AL87" s="147">
        <v>6015.1710001190222</v>
      </c>
      <c r="AM87" s="148">
        <v>36.622338524201787</v>
      </c>
      <c r="AN87" s="148">
        <v>34.05359322790575</v>
      </c>
      <c r="AO87" s="148">
        <v>39.19108382049783</v>
      </c>
      <c r="AP87" s="149">
        <v>131.14347306094089</v>
      </c>
      <c r="AQ87" s="149">
        <v>121.94487479713544</v>
      </c>
      <c r="AR87" s="149">
        <v>140.34207132474634</v>
      </c>
      <c r="AS87" s="150" t="s">
        <v>348</v>
      </c>
      <c r="AT87" s="147">
        <v>6775.0004699098499</v>
      </c>
      <c r="AU87" s="148">
        <v>40.055729721102807</v>
      </c>
      <c r="AV87" s="148">
        <v>35.998552998757411</v>
      </c>
      <c r="AW87" s="148">
        <v>44.112906443448203</v>
      </c>
      <c r="AX87" s="149">
        <v>127.95488332621289</v>
      </c>
      <c r="AY87" s="149">
        <v>114.99455086551046</v>
      </c>
      <c r="AZ87" s="149">
        <v>140.91521578691533</v>
      </c>
      <c r="BA87" s="150" t="s">
        <v>348</v>
      </c>
      <c r="BC87" s="147">
        <v>11260.688640877643</v>
      </c>
      <c r="BD87" s="148">
        <v>69.851571341517385</v>
      </c>
      <c r="BE87" s="148">
        <v>66.878598861519748</v>
      </c>
      <c r="BF87" s="148">
        <v>72.824543821515022</v>
      </c>
      <c r="BG87" s="149">
        <v>110.04915300756591</v>
      </c>
      <c r="BH87" s="149">
        <v>105.3653198874929</v>
      </c>
      <c r="BI87" s="149">
        <v>114.73298612763891</v>
      </c>
      <c r="BJ87" s="150" t="s">
        <v>348</v>
      </c>
      <c r="BK87" s="147">
        <v>12155.442401636144</v>
      </c>
      <c r="BL87" s="148">
        <v>74.622590976321632</v>
      </c>
      <c r="BM87" s="148">
        <v>69.401615590201502</v>
      </c>
      <c r="BN87" s="148">
        <v>79.843566362441763</v>
      </c>
      <c r="BO87" s="149">
        <v>111.55556586488018</v>
      </c>
      <c r="BP87" s="149">
        <v>103.75057201589881</v>
      </c>
      <c r="BQ87" s="149">
        <v>119.36055971386155</v>
      </c>
      <c r="BR87" s="150" t="s">
        <v>348</v>
      </c>
      <c r="BT87" s="147">
        <v>146.31606292914563</v>
      </c>
      <c r="BU87" s="148">
        <v>7.8925017081737563</v>
      </c>
      <c r="BV87" s="148">
        <v>6.4893535446491564</v>
      </c>
      <c r="BW87" s="148">
        <v>9.2956498716983571</v>
      </c>
      <c r="BX87" s="149">
        <v>118.01872406806346</v>
      </c>
      <c r="BY87" s="149">
        <v>97.037068053200542</v>
      </c>
      <c r="BZ87" s="149">
        <v>139.0003800829264</v>
      </c>
      <c r="CA87" s="150" t="s">
        <v>348</v>
      </c>
      <c r="CB87" s="147">
        <v>191.66284528863358</v>
      </c>
      <c r="CC87" s="148">
        <v>10.329453408431883</v>
      </c>
      <c r="CD87" s="148">
        <v>8.0610454314211193</v>
      </c>
      <c r="CE87" s="148">
        <v>12.597861385442648</v>
      </c>
      <c r="CF87" s="149">
        <v>122.17146234299801</v>
      </c>
      <c r="CG87" s="149">
        <v>95.341899462574631</v>
      </c>
      <c r="CH87" s="149">
        <v>149.00102522342141</v>
      </c>
      <c r="CI87" s="150" t="s">
        <v>348</v>
      </c>
      <c r="CK87" s="147">
        <v>492.49978892665229</v>
      </c>
      <c r="CL87" s="148">
        <v>26.066191575250976</v>
      </c>
      <c r="CM87" s="148">
        <v>23.2049403116558</v>
      </c>
      <c r="CN87" s="148">
        <v>28.927442838846151</v>
      </c>
      <c r="CO87" s="149">
        <v>96.569769153307419</v>
      </c>
      <c r="CP87" s="149">
        <v>85.969433725812777</v>
      </c>
      <c r="CQ87" s="149">
        <v>107.17010458080206</v>
      </c>
      <c r="CR87" s="150" t="s">
        <v>348</v>
      </c>
      <c r="CS87" s="147">
        <v>480.65956612446382</v>
      </c>
      <c r="CT87" s="148">
        <v>25.790970556714981</v>
      </c>
      <c r="CU87" s="148">
        <v>22.667865537839809</v>
      </c>
      <c r="CV87" s="148">
        <v>28.914075575590154</v>
      </c>
      <c r="CW87" s="149">
        <v>100.01075150929026</v>
      </c>
      <c r="CX87" s="149">
        <v>87.900153372113138</v>
      </c>
      <c r="CY87" s="149">
        <v>112.12134964646738</v>
      </c>
      <c r="CZ87" s="150" t="s">
        <v>348</v>
      </c>
      <c r="DB87" s="147">
        <v>3023.2685847001576</v>
      </c>
      <c r="DC87" s="148">
        <v>37.295313762446888</v>
      </c>
      <c r="DD87" s="148">
        <v>34.529179969461232</v>
      </c>
      <c r="DE87" s="148">
        <v>40.061447555432544</v>
      </c>
      <c r="DF87" s="149">
        <v>131.44110717062662</v>
      </c>
      <c r="DG87" s="149">
        <v>121.69233040344425</v>
      </c>
      <c r="DH87" s="149">
        <v>141.18988393780899</v>
      </c>
      <c r="DI87" s="150" t="s">
        <v>348</v>
      </c>
      <c r="DJ87" s="147">
        <v>3398.8074237352548</v>
      </c>
      <c r="DK87" s="148">
        <v>41.607456617933209</v>
      </c>
      <c r="DL87" s="148">
        <v>37.322583643216966</v>
      </c>
      <c r="DM87" s="148">
        <v>45.89232959264946</v>
      </c>
      <c r="DN87" s="149">
        <v>128.26402160929203</v>
      </c>
      <c r="DO87" s="149">
        <v>115.05497004748148</v>
      </c>
      <c r="DP87" s="149">
        <v>141.47307317110261</v>
      </c>
      <c r="DQ87" s="150" t="s">
        <v>348</v>
      </c>
      <c r="DS87" s="147">
        <v>5920.530781940457</v>
      </c>
      <c r="DT87" s="148">
        <v>76.230174597248322</v>
      </c>
      <c r="DU87" s="148">
        <v>72.679292265519507</v>
      </c>
      <c r="DV87" s="148">
        <v>79.781056928977137</v>
      </c>
      <c r="DW87" s="149">
        <v>107.75142330532536</v>
      </c>
      <c r="DX87" s="149">
        <v>102.73224779831656</v>
      </c>
      <c r="DY87" s="149">
        <v>112.77059881233414</v>
      </c>
      <c r="DZ87" s="150" t="s">
        <v>348</v>
      </c>
      <c r="EA87" s="147">
        <v>6481.7349937999697</v>
      </c>
      <c r="EB87" s="148">
        <v>82.787858652510067</v>
      </c>
      <c r="EC87" s="148">
        <v>77.09656874540201</v>
      </c>
      <c r="ED87" s="148">
        <v>88.479148559618125</v>
      </c>
      <c r="EE87" s="149">
        <v>111.42770617890487</v>
      </c>
      <c r="EF87" s="149">
        <v>103.76755661264988</v>
      </c>
      <c r="EG87" s="149">
        <v>119.08785574515984</v>
      </c>
      <c r="EH87" s="150" t="s">
        <v>348</v>
      </c>
      <c r="EJ87" s="147">
        <v>207.66279425063948</v>
      </c>
      <c r="EK87" s="148">
        <v>10.799234625434556</v>
      </c>
      <c r="EL87" s="148">
        <v>8.9246036449422768</v>
      </c>
      <c r="EM87" s="148">
        <v>12.673865605926835</v>
      </c>
      <c r="EN87" s="149">
        <v>128.52009189982564</v>
      </c>
      <c r="EO87" s="149">
        <v>106.21038623571398</v>
      </c>
      <c r="EP87" s="149">
        <v>150.82979756393729</v>
      </c>
      <c r="EQ87" s="150" t="s">
        <v>348</v>
      </c>
      <c r="ER87" s="147">
        <v>182.04518558101421</v>
      </c>
      <c r="ES87" s="148">
        <v>10.364532838789838</v>
      </c>
      <c r="ET87" s="148">
        <v>8.0940726177056401</v>
      </c>
      <c r="EU87" s="148">
        <v>12.634993059874036</v>
      </c>
      <c r="EV87" s="149">
        <v>131.30258672590989</v>
      </c>
      <c r="EW87" s="149">
        <v>102.53937040699236</v>
      </c>
      <c r="EX87" s="149">
        <v>160.06580304482742</v>
      </c>
      <c r="EY87" s="150" t="s">
        <v>348</v>
      </c>
      <c r="FA87" s="147">
        <v>441.13211543199725</v>
      </c>
      <c r="FB87" s="148">
        <v>22.653360092839538</v>
      </c>
      <c r="FC87" s="148">
        <v>20.20269362879074</v>
      </c>
      <c r="FD87" s="148">
        <v>25.104026556888336</v>
      </c>
      <c r="FE87" s="149">
        <v>92.206023473539673</v>
      </c>
      <c r="FF87" s="149">
        <v>82.231070151655857</v>
      </c>
      <c r="FG87" s="149">
        <v>102.18097679542348</v>
      </c>
      <c r="FH87" s="150" t="s">
        <v>348</v>
      </c>
      <c r="FI87" s="147">
        <v>459.36605758218309</v>
      </c>
      <c r="FJ87" s="148">
        <v>25.829151669646002</v>
      </c>
      <c r="FK87" s="148">
        <v>22.777361897793977</v>
      </c>
      <c r="FL87" s="148">
        <v>28.880941441498031</v>
      </c>
      <c r="FM87" s="149">
        <v>106.61815330439248</v>
      </c>
      <c r="FN87" s="149">
        <v>94.020906832280389</v>
      </c>
      <c r="FO87" s="149">
        <v>119.21539977650458</v>
      </c>
      <c r="FP87" s="150" t="s">
        <v>348</v>
      </c>
      <c r="FR87" s="147">
        <v>2963.8825822397948</v>
      </c>
      <c r="FS87" s="148">
        <v>35.505474414517877</v>
      </c>
      <c r="FT87" s="148">
        <v>32.842264424850782</v>
      </c>
      <c r="FU87" s="148">
        <v>38.168684404184972</v>
      </c>
      <c r="FV87" s="149">
        <v>129.16076018756883</v>
      </c>
      <c r="FW87" s="149">
        <v>119.47261399386868</v>
      </c>
      <c r="FX87" s="149">
        <v>138.84890638126899</v>
      </c>
      <c r="FY87" s="150" t="s">
        <v>348</v>
      </c>
      <c r="FZ87" s="147">
        <v>3377.3526731472703</v>
      </c>
      <c r="GA87" s="148">
        <v>38.668602657308632</v>
      </c>
      <c r="GB87" s="148">
        <v>34.677399294232593</v>
      </c>
      <c r="GC87" s="148">
        <v>42.659806020384671</v>
      </c>
      <c r="GD87" s="149">
        <v>127.86650807653723</v>
      </c>
      <c r="GE87" s="149">
        <v>114.6686886057215</v>
      </c>
      <c r="GF87" s="149">
        <v>141.06432754735295</v>
      </c>
      <c r="GG87" s="150" t="s">
        <v>348</v>
      </c>
      <c r="GI87" s="147">
        <v>5313.5557572265516</v>
      </c>
      <c r="GJ87" s="148">
        <v>63.334210372967625</v>
      </c>
      <c r="GK87" s="148">
        <v>60.334308066764471</v>
      </c>
      <c r="GL87" s="148">
        <v>66.334112679170772</v>
      </c>
      <c r="GM87" s="149">
        <v>112.28767448127942</v>
      </c>
      <c r="GN87" s="149">
        <v>106.9690314974813</v>
      </c>
      <c r="GO87" s="149">
        <v>117.60631746507754</v>
      </c>
      <c r="GP87" s="150" t="s">
        <v>348</v>
      </c>
      <c r="GQ87" s="147">
        <v>5681.0273307550397</v>
      </c>
      <c r="GR87" s="148">
        <v>67.007951414929536</v>
      </c>
      <c r="GS87" s="148">
        <v>61.959650177059878</v>
      </c>
      <c r="GT87" s="148">
        <v>72.056252652799202</v>
      </c>
      <c r="GU87" s="149">
        <v>111.93992613786425</v>
      </c>
      <c r="GV87" s="149">
        <v>103.50650210748998</v>
      </c>
      <c r="GW87" s="149">
        <v>120.37335016823853</v>
      </c>
      <c r="GX87" s="150" t="s">
        <v>348</v>
      </c>
      <c r="GZ87" s="147">
        <v>3306.8086939769701</v>
      </c>
      <c r="HA87" s="148">
        <v>17.078723645002444</v>
      </c>
      <c r="HB87" s="148">
        <v>10.241236023444086</v>
      </c>
      <c r="HC87" s="148">
        <v>23.916211266560804</v>
      </c>
      <c r="HD87" s="149">
        <v>73.984545998701137</v>
      </c>
      <c r="HE87" s="149">
        <v>44.364743724966203</v>
      </c>
      <c r="HF87" s="149">
        <v>103.60434827243607</v>
      </c>
      <c r="HG87" s="150" t="s">
        <v>348</v>
      </c>
      <c r="HH87" s="147">
        <v>4705.6624552040385</v>
      </c>
      <c r="HI87" s="148">
        <v>24.118702047657468</v>
      </c>
      <c r="HJ87" s="148">
        <v>22.190295344649854</v>
      </c>
      <c r="HK87" s="148">
        <v>26.047108750665082</v>
      </c>
      <c r="HL87" s="149">
        <v>105.72156405212152</v>
      </c>
      <c r="HM87" s="149">
        <v>97.268614454431159</v>
      </c>
      <c r="HN87" s="149">
        <v>114.17451364981189</v>
      </c>
      <c r="HO87" s="150" t="s">
        <v>348</v>
      </c>
      <c r="HQ87" s="147">
        <v>3279.7739169544984</v>
      </c>
      <c r="HR87" s="148">
        <v>20.458104791611113</v>
      </c>
      <c r="HS87" s="148">
        <v>12.508438611125769</v>
      </c>
      <c r="HT87" s="148">
        <v>28.407770972096458</v>
      </c>
      <c r="HU87" s="149">
        <v>122.34102424759865</v>
      </c>
      <c r="HV87" s="149">
        <v>74.801415234261469</v>
      </c>
      <c r="HW87" s="149">
        <v>169.88063326093587</v>
      </c>
      <c r="HX87" s="150" t="s">
        <v>348</v>
      </c>
      <c r="HY87" s="147">
        <v>3973.9482793798288</v>
      </c>
      <c r="HZ87" s="148">
        <v>25.141393239924444</v>
      </c>
      <c r="IA87" s="148">
        <v>20.317270694952036</v>
      </c>
      <c r="IB87" s="148">
        <v>29.965515784896848</v>
      </c>
      <c r="IC87" s="149">
        <v>156.40139869724914</v>
      </c>
      <c r="ID87" s="149">
        <v>126.39114801939589</v>
      </c>
      <c r="IE87" s="149">
        <v>186.41164937510237</v>
      </c>
      <c r="IF87" s="150" t="s">
        <v>348</v>
      </c>
      <c r="IH87" s="147">
        <v>2849.6634534281284</v>
      </c>
      <c r="II87" s="148">
        <v>36.576825994521904</v>
      </c>
      <c r="IJ87" s="148">
        <v>30.118141491622641</v>
      </c>
      <c r="IK87" s="148">
        <v>43.035510497421164</v>
      </c>
      <c r="IL87" s="149">
        <v>154.61780301556135</v>
      </c>
      <c r="IM87" s="149">
        <v>127.31560876944221</v>
      </c>
      <c r="IN87" s="149">
        <v>181.91999726168046</v>
      </c>
      <c r="IO87" s="150" t="s">
        <v>348</v>
      </c>
      <c r="IQ87" s="147">
        <v>1125.9870891629462</v>
      </c>
      <c r="IR87" s="148">
        <v>13.952134974422957</v>
      </c>
      <c r="IS87" s="148">
        <v>10.557757022430636</v>
      </c>
      <c r="IT87" s="148">
        <v>17.346512926415279</v>
      </c>
      <c r="IU87" s="149">
        <v>159.05341783067828</v>
      </c>
      <c r="IV87" s="149">
        <v>120.35773321587217</v>
      </c>
      <c r="IW87" s="149">
        <v>197.7491024454844</v>
      </c>
      <c r="IX87" s="150" t="s">
        <v>348</v>
      </c>
      <c r="IZ87" s="147">
        <v>3463.4842467268049</v>
      </c>
      <c r="JA87" s="148">
        <v>26.574461593292689</v>
      </c>
      <c r="JB87" s="148">
        <v>19.436472955496917</v>
      </c>
      <c r="JC87" s="148">
        <v>33.712450231088454</v>
      </c>
      <c r="JD87" s="149">
        <v>165.37928481943268</v>
      </c>
      <c r="JE87" s="149">
        <v>120.95785969201451</v>
      </c>
      <c r="JF87" s="149">
        <v>209.80070994685084</v>
      </c>
      <c r="JG87" s="150" t="s">
        <v>348</v>
      </c>
      <c r="JH87" s="147">
        <v>3180.3623460144913</v>
      </c>
      <c r="JI87" s="148">
        <v>22.675798225397617</v>
      </c>
      <c r="JJ87" s="148">
        <v>18.425501418662499</v>
      </c>
      <c r="JK87" s="148">
        <v>26.926095032132739</v>
      </c>
      <c r="JL87" s="149">
        <v>149.86222160529439</v>
      </c>
      <c r="JM87" s="149">
        <v>121.77240903914625</v>
      </c>
      <c r="JN87" s="149">
        <v>177.95203417144256</v>
      </c>
      <c r="JO87" s="150" t="s">
        <v>348</v>
      </c>
      <c r="JQ87" s="147">
        <v>2000.3196489099039</v>
      </c>
      <c r="JR87" s="148">
        <v>31.581261472743655</v>
      </c>
      <c r="JS87" s="148">
        <v>23.319137699858167</v>
      </c>
      <c r="JT87" s="148">
        <v>39.84338524562915</v>
      </c>
      <c r="JU87" s="149">
        <v>167.23218354202143</v>
      </c>
      <c r="JV87" s="149">
        <v>123.48177792802908</v>
      </c>
      <c r="JW87" s="149">
        <v>210.9825891560138</v>
      </c>
      <c r="JX87" s="150" t="s">
        <v>348</v>
      </c>
      <c r="JY87" s="147">
        <v>1793.6407673045162</v>
      </c>
      <c r="JZ87" s="148">
        <v>27.134775704211393</v>
      </c>
      <c r="KA87" s="148">
        <v>22.134002212701656</v>
      </c>
      <c r="KB87" s="148">
        <v>32.135549195721133</v>
      </c>
      <c r="KC87" s="149">
        <v>148.94941808514668</v>
      </c>
      <c r="KD87" s="149">
        <v>121.49894973945116</v>
      </c>
      <c r="KE87" s="149">
        <v>176.3998864308422</v>
      </c>
      <c r="KF87" s="150" t="s">
        <v>348</v>
      </c>
      <c r="KH87" s="147">
        <v>1456.5097345423139</v>
      </c>
      <c r="KI87" s="148">
        <v>21.315534147230629</v>
      </c>
      <c r="KJ87" s="148">
        <v>15.255040413895429</v>
      </c>
      <c r="KK87" s="148">
        <v>27.376027880565829</v>
      </c>
      <c r="KL87" s="149">
        <v>159.88572330536755</v>
      </c>
      <c r="KM87" s="149">
        <v>114.42655641567275</v>
      </c>
      <c r="KN87" s="149">
        <v>205.34489019506236</v>
      </c>
      <c r="KO87" s="150" t="s">
        <v>348</v>
      </c>
      <c r="KP87" s="147">
        <v>1381.7213557188043</v>
      </c>
      <c r="KQ87" s="148">
        <v>18.589640277284133</v>
      </c>
      <c r="KR87" s="148">
        <v>14.877646590001191</v>
      </c>
      <c r="KS87" s="148">
        <v>22.30163396456707</v>
      </c>
      <c r="KT87" s="149">
        <v>153.02729301618595</v>
      </c>
      <c r="KU87" s="149">
        <v>122.47068529353953</v>
      </c>
      <c r="KV87" s="149">
        <v>183.58390073883234</v>
      </c>
      <c r="KW87" s="150" t="s">
        <v>348</v>
      </c>
      <c r="KX87" s="30"/>
      <c r="KY87" s="147">
        <v>5170.9294609155222</v>
      </c>
      <c r="KZ87" s="148">
        <v>31.894119203811112</v>
      </c>
      <c r="LA87" s="148">
        <v>28.086658886880162</v>
      </c>
      <c r="LB87" s="148">
        <v>35.701579520742058</v>
      </c>
      <c r="LC87" s="149">
        <v>97.194084733008509</v>
      </c>
      <c r="LD87" s="149">
        <v>85.5912366249744</v>
      </c>
      <c r="LE87" s="149">
        <v>108.79693284104262</v>
      </c>
      <c r="LF87" s="150" t="s">
        <v>865</v>
      </c>
      <c r="LH87" s="147">
        <v>11434.777070046992</v>
      </c>
      <c r="LI87" s="148">
        <v>72.08328186856194</v>
      </c>
      <c r="LJ87" s="148">
        <v>66.035609184170937</v>
      </c>
      <c r="LK87" s="148">
        <v>78.130954552952943</v>
      </c>
      <c r="LL87" s="149">
        <v>108.69842809151208</v>
      </c>
      <c r="LM87" s="149">
        <v>99.578802883493083</v>
      </c>
      <c r="LN87" s="149">
        <v>117.81805329953109</v>
      </c>
      <c r="LO87" s="150" t="s">
        <v>348</v>
      </c>
      <c r="LP87" s="147">
        <v>11302.21593019877</v>
      </c>
      <c r="LQ87" s="148">
        <v>70.657401870758193</v>
      </c>
      <c r="LR87" s="148">
        <v>66.793812644404113</v>
      </c>
      <c r="LS87" s="148">
        <v>74.520991097112272</v>
      </c>
      <c r="LT87" s="149">
        <v>106.95539556365243</v>
      </c>
      <c r="LU87" s="149">
        <v>101.10701021322556</v>
      </c>
      <c r="LV87" s="149">
        <v>112.8037809140793</v>
      </c>
      <c r="LW87" s="150" t="s">
        <v>348</v>
      </c>
    </row>
    <row r="88" spans="1:335" ht="12.75" customHeight="1">
      <c r="A88" s="144">
        <v>15750</v>
      </c>
      <c r="B88" s="145" t="s">
        <v>8</v>
      </c>
      <c r="C88" s="224" t="s">
        <v>732</v>
      </c>
      <c r="D88" s="147">
        <v>308.14375934475345</v>
      </c>
      <c r="E88" s="148">
        <v>9.3745025731173293</v>
      </c>
      <c r="F88" s="148">
        <v>7.7501428923466218</v>
      </c>
      <c r="G88" s="148">
        <v>10.998862253888037</v>
      </c>
      <c r="H88" s="149">
        <v>124.52854910817852</v>
      </c>
      <c r="I88" s="149">
        <v>102.95096110300122</v>
      </c>
      <c r="J88" s="149">
        <v>146.10613711335583</v>
      </c>
      <c r="K88" s="150" t="s">
        <v>348</v>
      </c>
      <c r="L88" s="147">
        <v>340.20150671525988</v>
      </c>
      <c r="M88" s="148">
        <v>11.060132445989435</v>
      </c>
      <c r="N88" s="148">
        <v>8.4818707987007826</v>
      </c>
      <c r="O88" s="148">
        <v>13.638394093278087</v>
      </c>
      <c r="P88" s="149">
        <v>134.70326151848261</v>
      </c>
      <c r="Q88" s="149">
        <v>103.30216802943191</v>
      </c>
      <c r="R88" s="149">
        <v>166.10435500753331</v>
      </c>
      <c r="S88" s="150" t="s">
        <v>348</v>
      </c>
      <c r="U88" s="147">
        <v>873.1006025375284</v>
      </c>
      <c r="V88" s="148">
        <v>26.549211221334819</v>
      </c>
      <c r="W88" s="148">
        <v>23.7450257476331</v>
      </c>
      <c r="X88" s="148">
        <v>29.353396695036537</v>
      </c>
      <c r="Y88" s="149">
        <v>102.88562016300138</v>
      </c>
      <c r="Z88" s="149">
        <v>92.018617030266668</v>
      </c>
      <c r="AA88" s="149">
        <v>113.75262329573609</v>
      </c>
      <c r="AB88" s="150" t="s">
        <v>348</v>
      </c>
      <c r="AC88" s="147">
        <v>974.64708195546871</v>
      </c>
      <c r="AD88" s="148">
        <v>31.679986577077173</v>
      </c>
      <c r="AE88" s="148">
        <v>27.14029126117607</v>
      </c>
      <c r="AF88" s="148">
        <v>36.219681892978272</v>
      </c>
      <c r="AG88" s="149">
        <v>127.22126061927386</v>
      </c>
      <c r="AH88" s="149">
        <v>108.99064175486285</v>
      </c>
      <c r="AI88" s="149">
        <v>145.45187948368488</v>
      </c>
      <c r="AJ88" s="150" t="s">
        <v>348</v>
      </c>
      <c r="AL88" s="147">
        <v>4102.5009889288822</v>
      </c>
      <c r="AM88" s="148">
        <v>41.055597097261774</v>
      </c>
      <c r="AN88" s="148">
        <v>37.457569810551803</v>
      </c>
      <c r="AO88" s="148">
        <v>44.653624383971753</v>
      </c>
      <c r="AP88" s="149">
        <v>147.01883628669628</v>
      </c>
      <c r="AQ88" s="149">
        <v>134.1344107267241</v>
      </c>
      <c r="AR88" s="149">
        <v>159.90326184666847</v>
      </c>
      <c r="AS88" s="150" t="s">
        <v>348</v>
      </c>
      <c r="AT88" s="147">
        <v>4356.8313531020376</v>
      </c>
      <c r="AU88" s="148">
        <v>42.67086287742017</v>
      </c>
      <c r="AV88" s="148">
        <v>37.539469259096457</v>
      </c>
      <c r="AW88" s="148">
        <v>47.802256495743883</v>
      </c>
      <c r="AX88" s="149">
        <v>136.30872084780995</v>
      </c>
      <c r="AY88" s="149">
        <v>119.91688686288143</v>
      </c>
      <c r="AZ88" s="149">
        <v>152.70055483273845</v>
      </c>
      <c r="BA88" s="150" t="s">
        <v>348</v>
      </c>
      <c r="BC88" s="147">
        <v>7459.9176840998744</v>
      </c>
      <c r="BD88" s="148">
        <v>75.358284890616304</v>
      </c>
      <c r="BE88" s="148">
        <v>71.352259851502438</v>
      </c>
      <c r="BF88" s="148">
        <v>79.364309929730169</v>
      </c>
      <c r="BG88" s="149">
        <v>118.72482272114659</v>
      </c>
      <c r="BH88" s="149">
        <v>112.41344483780398</v>
      </c>
      <c r="BI88" s="149">
        <v>125.03620060448922</v>
      </c>
      <c r="BJ88" s="150" t="s">
        <v>348</v>
      </c>
      <c r="BK88" s="147">
        <v>7730.6797985505127</v>
      </c>
      <c r="BL88" s="148">
        <v>77.034188911616909</v>
      </c>
      <c r="BM88" s="148">
        <v>70.687782460058671</v>
      </c>
      <c r="BN88" s="148">
        <v>83.380595363175146</v>
      </c>
      <c r="BO88" s="149">
        <v>115.16073648131999</v>
      </c>
      <c r="BP88" s="149">
        <v>105.67330172933244</v>
      </c>
      <c r="BQ88" s="149">
        <v>124.64817123330754</v>
      </c>
      <c r="BR88" s="150" t="s">
        <v>348</v>
      </c>
      <c r="BT88" s="147">
        <v>140.77772139559016</v>
      </c>
      <c r="BU88" s="148">
        <v>8.3904350221913226</v>
      </c>
      <c r="BV88" s="148">
        <v>6.6841281362675282</v>
      </c>
      <c r="BW88" s="148">
        <v>10.096741908115117</v>
      </c>
      <c r="BX88" s="149">
        <v>125.46445630407628</v>
      </c>
      <c r="BY88" s="149">
        <v>99.949585482227164</v>
      </c>
      <c r="BZ88" s="149">
        <v>150.97932712592541</v>
      </c>
      <c r="CA88" s="150" t="s">
        <v>348</v>
      </c>
      <c r="CB88" s="147">
        <v>171.1957057160385</v>
      </c>
      <c r="CC88" s="148">
        <v>11.419120945365059</v>
      </c>
      <c r="CD88" s="148">
        <v>8.5234928799463674</v>
      </c>
      <c r="CE88" s="148">
        <v>14.31474901078375</v>
      </c>
      <c r="CF88" s="149">
        <v>135.05948953968866</v>
      </c>
      <c r="CG88" s="149">
        <v>100.81149004100726</v>
      </c>
      <c r="CH88" s="149">
        <v>169.30748903837005</v>
      </c>
      <c r="CI88" s="150" t="s">
        <v>348</v>
      </c>
      <c r="CK88" s="147">
        <v>486.24572752426496</v>
      </c>
      <c r="CL88" s="148">
        <v>28.828640979788513</v>
      </c>
      <c r="CM88" s="148">
        <v>25.334922359503963</v>
      </c>
      <c r="CN88" s="148">
        <v>32.322359600073064</v>
      </c>
      <c r="CO88" s="149">
        <v>106.80406442899972</v>
      </c>
      <c r="CP88" s="149">
        <v>93.860570183840039</v>
      </c>
      <c r="CQ88" s="149">
        <v>119.74755867415939</v>
      </c>
      <c r="CR88" s="150" t="s">
        <v>348</v>
      </c>
      <c r="CS88" s="147">
        <v>444.62357306542901</v>
      </c>
      <c r="CT88" s="148">
        <v>29.637623986468135</v>
      </c>
      <c r="CU88" s="148">
        <v>25.656952863579789</v>
      </c>
      <c r="CV88" s="148">
        <v>33.618295109356481</v>
      </c>
      <c r="CW88" s="149">
        <v>114.92708431884554</v>
      </c>
      <c r="CX88" s="149">
        <v>99.491065358801364</v>
      </c>
      <c r="CY88" s="149">
        <v>130.36310327888972</v>
      </c>
      <c r="CZ88" s="150" t="s">
        <v>348</v>
      </c>
      <c r="DB88" s="147">
        <v>2180.6598683758398</v>
      </c>
      <c r="DC88" s="148">
        <v>41.850754164949421</v>
      </c>
      <c r="DD88" s="148">
        <v>38.181332642143246</v>
      </c>
      <c r="DE88" s="148">
        <v>45.520175687755589</v>
      </c>
      <c r="DF88" s="149">
        <v>147.49599637114727</v>
      </c>
      <c r="DG88" s="149">
        <v>134.56373279761979</v>
      </c>
      <c r="DH88" s="149">
        <v>160.42825994467475</v>
      </c>
      <c r="DI88" s="150" t="s">
        <v>348</v>
      </c>
      <c r="DJ88" s="147">
        <v>2306.8701866847423</v>
      </c>
      <c r="DK88" s="148">
        <v>44.591814897756635</v>
      </c>
      <c r="DL88" s="148">
        <v>39.237845716995821</v>
      </c>
      <c r="DM88" s="148">
        <v>49.945784078517441</v>
      </c>
      <c r="DN88" s="149">
        <v>137.46395416965328</v>
      </c>
      <c r="DO88" s="149">
        <v>120.95918135927667</v>
      </c>
      <c r="DP88" s="149">
        <v>153.96872698002986</v>
      </c>
      <c r="DQ88" s="150" t="s">
        <v>348</v>
      </c>
      <c r="DS88" s="147">
        <v>4172.2865756964875</v>
      </c>
      <c r="DT88" s="148">
        <v>81.135054796530753</v>
      </c>
      <c r="DU88" s="148">
        <v>76.583321940829279</v>
      </c>
      <c r="DV88" s="148">
        <v>85.686787652232226</v>
      </c>
      <c r="DW88" s="149">
        <v>114.68447606831704</v>
      </c>
      <c r="DX88" s="149">
        <v>108.2505974067673</v>
      </c>
      <c r="DY88" s="149">
        <v>121.11835472986678</v>
      </c>
      <c r="DZ88" s="150" t="s">
        <v>348</v>
      </c>
      <c r="EA88" s="147">
        <v>4315.9917634948306</v>
      </c>
      <c r="EB88" s="148">
        <v>85.250029332470604</v>
      </c>
      <c r="EC88" s="148">
        <v>78.37566812772225</v>
      </c>
      <c r="ED88" s="148">
        <v>92.124390537218957</v>
      </c>
      <c r="EE88" s="149">
        <v>114.74164659908797</v>
      </c>
      <c r="EF88" s="149">
        <v>105.48915096798932</v>
      </c>
      <c r="EG88" s="149">
        <v>123.99414223018663</v>
      </c>
      <c r="EH88" s="150" t="s">
        <v>348</v>
      </c>
      <c r="EJ88" s="147">
        <v>180.25626548177539</v>
      </c>
      <c r="EK88" s="148">
        <v>11.246989530188802</v>
      </c>
      <c r="EL88" s="148">
        <v>8.943093695029928</v>
      </c>
      <c r="EM88" s="148">
        <v>13.550885365347677</v>
      </c>
      <c r="EN88" s="149">
        <v>133.84875670835578</v>
      </c>
      <c r="EO88" s="149">
        <v>106.43043358341217</v>
      </c>
      <c r="EP88" s="149">
        <v>161.26707983329939</v>
      </c>
      <c r="EQ88" s="150" t="s">
        <v>348</v>
      </c>
      <c r="ER88" s="147">
        <v>167.55018906110755</v>
      </c>
      <c r="ES88" s="148">
        <v>10.58736095172152</v>
      </c>
      <c r="ET88" s="148">
        <v>7.9021274506271837</v>
      </c>
      <c r="EU88" s="148">
        <v>13.272594452815856</v>
      </c>
      <c r="EV88" s="149">
        <v>134.12547397787395</v>
      </c>
      <c r="EW88" s="149">
        <v>100.10772227205518</v>
      </c>
      <c r="EX88" s="149">
        <v>168.14322568369272</v>
      </c>
      <c r="EY88" s="150" t="s">
        <v>348</v>
      </c>
      <c r="FA88" s="147">
        <v>395.40153595296408</v>
      </c>
      <c r="FB88" s="148">
        <v>24.740165418408036</v>
      </c>
      <c r="FC88" s="148">
        <v>21.655578276175287</v>
      </c>
      <c r="FD88" s="148">
        <v>27.824752560640782</v>
      </c>
      <c r="FE88" s="149">
        <v>100.69995197004104</v>
      </c>
      <c r="FF88" s="149">
        <v>88.144749859746042</v>
      </c>
      <c r="FG88" s="149">
        <v>113.25515408033603</v>
      </c>
      <c r="FH88" s="150" t="s">
        <v>348</v>
      </c>
      <c r="FI88" s="147">
        <v>525.05124923642506</v>
      </c>
      <c r="FJ88" s="148">
        <v>33.279372973239937</v>
      </c>
      <c r="FK88" s="148">
        <v>26.720285035610413</v>
      </c>
      <c r="FL88" s="148">
        <v>39.838460910869465</v>
      </c>
      <c r="FM88" s="149">
        <v>137.37134439861302</v>
      </c>
      <c r="FN88" s="149">
        <v>110.29659365900575</v>
      </c>
      <c r="FO88" s="149">
        <v>164.44609513822027</v>
      </c>
      <c r="FP88" s="150" t="s">
        <v>348</v>
      </c>
      <c r="FR88" s="147">
        <v>1906.734228530177</v>
      </c>
      <c r="FS88" s="148">
        <v>39.771118473349816</v>
      </c>
      <c r="FT88" s="148">
        <v>36.013128953079338</v>
      </c>
      <c r="FU88" s="148">
        <v>43.529107993620293</v>
      </c>
      <c r="FV88" s="149">
        <v>144.67819344014464</v>
      </c>
      <c r="FW88" s="149">
        <v>131.00749078882103</v>
      </c>
      <c r="FX88" s="149">
        <v>158.34889609146825</v>
      </c>
      <c r="FY88" s="150" t="s">
        <v>348</v>
      </c>
      <c r="FZ88" s="147">
        <v>2056.5522141820693</v>
      </c>
      <c r="GA88" s="148">
        <v>40.844560840067501</v>
      </c>
      <c r="GB88" s="148">
        <v>35.749029306560743</v>
      </c>
      <c r="GC88" s="148">
        <v>45.940092373574252</v>
      </c>
      <c r="GD88" s="149">
        <v>135.06180750371618</v>
      </c>
      <c r="GE88" s="149">
        <v>118.21227638003994</v>
      </c>
      <c r="GF88" s="149">
        <v>151.91133862739241</v>
      </c>
      <c r="GG88" s="150" t="s">
        <v>348</v>
      </c>
      <c r="GI88" s="147">
        <v>3278.9946850760916</v>
      </c>
      <c r="GJ88" s="148">
        <v>68.731394042739623</v>
      </c>
      <c r="GK88" s="148">
        <v>64.591170951640635</v>
      </c>
      <c r="GL88" s="148">
        <v>72.871617133838612</v>
      </c>
      <c r="GM88" s="149">
        <v>121.85655044038835</v>
      </c>
      <c r="GN88" s="149">
        <v>114.51618857283711</v>
      </c>
      <c r="GO88" s="149">
        <v>129.19691230793961</v>
      </c>
      <c r="GP88" s="150" t="s">
        <v>348</v>
      </c>
      <c r="GQ88" s="147">
        <v>3425.7275067213204</v>
      </c>
      <c r="GR88" s="148">
        <v>68.905686674710452</v>
      </c>
      <c r="GS88" s="148">
        <v>62.692622329007953</v>
      </c>
      <c r="GT88" s="148">
        <v>75.118751020412944</v>
      </c>
      <c r="GU88" s="149">
        <v>115.11018191084952</v>
      </c>
      <c r="GV88" s="149">
        <v>104.73096647056404</v>
      </c>
      <c r="GW88" s="149">
        <v>125.489397351135</v>
      </c>
      <c r="GX88" s="150" t="s">
        <v>348</v>
      </c>
      <c r="GZ88" s="147">
        <v>2043.3484924006314</v>
      </c>
      <c r="HA88" s="148">
        <v>19.870714864400817</v>
      </c>
      <c r="HB88" s="148">
        <v>8.8649019684884021</v>
      </c>
      <c r="HC88" s="148">
        <v>30.876527760313234</v>
      </c>
      <c r="HD88" s="149">
        <v>86.079372701983104</v>
      </c>
      <c r="HE88" s="149">
        <v>38.402503670321124</v>
      </c>
      <c r="HF88" s="149">
        <v>133.75624173364508</v>
      </c>
      <c r="HG88" s="150" t="s">
        <v>352</v>
      </c>
      <c r="HH88" s="147">
        <v>2461.2901746934735</v>
      </c>
      <c r="HI88" s="148">
        <v>23.248127481969274</v>
      </c>
      <c r="HJ88" s="148">
        <v>20.868609357753325</v>
      </c>
      <c r="HK88" s="148">
        <v>25.627645606185219</v>
      </c>
      <c r="HL88" s="149">
        <v>101.90550029683783</v>
      </c>
      <c r="HM88" s="149">
        <v>91.475155525987532</v>
      </c>
      <c r="HN88" s="149">
        <v>112.33584506768811</v>
      </c>
      <c r="HO88" s="150" t="s">
        <v>348</v>
      </c>
      <c r="HQ88" s="147">
        <v>2230.7571851051734</v>
      </c>
      <c r="HR88" s="148">
        <v>21.566530025024463</v>
      </c>
      <c r="HS88" s="148">
        <v>10.953581970342162</v>
      </c>
      <c r="HT88" s="148">
        <v>32.179478079706762</v>
      </c>
      <c r="HU88" s="149">
        <v>128.96949153423014</v>
      </c>
      <c r="HV88" s="149">
        <v>65.503254142152485</v>
      </c>
      <c r="HW88" s="149">
        <v>192.4357289263078</v>
      </c>
      <c r="HX88" s="150" t="s">
        <v>352</v>
      </c>
      <c r="HY88" s="147">
        <v>2450.6975643183268</v>
      </c>
      <c r="HZ88" s="148">
        <v>24.479468944651313</v>
      </c>
      <c r="IA88" s="148">
        <v>19.009763828174286</v>
      </c>
      <c r="IB88" s="148">
        <v>29.949174061128335</v>
      </c>
      <c r="IC88" s="149">
        <v>152.28365213386417</v>
      </c>
      <c r="ID88" s="149">
        <v>118.25731467059168</v>
      </c>
      <c r="IE88" s="149">
        <v>186.30998959713665</v>
      </c>
      <c r="IF88" s="150" t="s">
        <v>348</v>
      </c>
      <c r="IH88" s="147">
        <v>1778.3236233471387</v>
      </c>
      <c r="II88" s="148">
        <v>34.874657004404689</v>
      </c>
      <c r="IJ88" s="148">
        <v>27.648741085693111</v>
      </c>
      <c r="IK88" s="148">
        <v>42.100572923116275</v>
      </c>
      <c r="IL88" s="149">
        <v>147.42238289757302</v>
      </c>
      <c r="IM88" s="149">
        <v>116.87694288881757</v>
      </c>
      <c r="IN88" s="149">
        <v>177.96782290632848</v>
      </c>
      <c r="IO88" s="150" t="s">
        <v>348</v>
      </c>
      <c r="IQ88" s="147">
        <v>673.91114099582478</v>
      </c>
      <c r="IR88" s="148">
        <v>13.726738318132117</v>
      </c>
      <c r="IS88" s="148">
        <v>9.83697603008968</v>
      </c>
      <c r="IT88" s="148">
        <v>17.616500606174554</v>
      </c>
      <c r="IU88" s="149">
        <v>156.4839108257371</v>
      </c>
      <c r="IV88" s="149">
        <v>112.1408774766337</v>
      </c>
      <c r="IW88" s="149">
        <v>200.82694417484049</v>
      </c>
      <c r="IX88" s="150" t="s">
        <v>348</v>
      </c>
      <c r="IZ88" s="147">
        <v>2260.191087154747</v>
      </c>
      <c r="JA88" s="148">
        <v>23.841025165606641</v>
      </c>
      <c r="JB88" s="148">
        <v>15.137415470943719</v>
      </c>
      <c r="JC88" s="148">
        <v>32.544634860269561</v>
      </c>
      <c r="JD88" s="149">
        <v>148.36845056703899</v>
      </c>
      <c r="JE88" s="149">
        <v>94.203787941695936</v>
      </c>
      <c r="JF88" s="149">
        <v>202.53311319238202</v>
      </c>
      <c r="JG88" s="150" t="s">
        <v>348</v>
      </c>
      <c r="JH88" s="147">
        <v>2178.8060297400757</v>
      </c>
      <c r="JI88" s="148">
        <v>22.420972348910301</v>
      </c>
      <c r="JJ88" s="148">
        <v>17.54572843013737</v>
      </c>
      <c r="JK88" s="148">
        <v>27.296216267683231</v>
      </c>
      <c r="JL88" s="149">
        <v>148.17810131134448</v>
      </c>
      <c r="JM88" s="149">
        <v>115.95807195349366</v>
      </c>
      <c r="JN88" s="149">
        <v>180.3981306691953</v>
      </c>
      <c r="JO88" s="150" t="s">
        <v>348</v>
      </c>
      <c r="JQ88" s="147">
        <v>1419.0365649342589</v>
      </c>
      <c r="JR88" s="148">
        <v>28.707603715478399</v>
      </c>
      <c r="JS88" s="148">
        <v>18.674433022950534</v>
      </c>
      <c r="JT88" s="148">
        <v>38.740774408006267</v>
      </c>
      <c r="JU88" s="149">
        <v>152.01531001989522</v>
      </c>
      <c r="JV88" s="149">
        <v>98.88668359661753</v>
      </c>
      <c r="JW88" s="149">
        <v>205.14393644317292</v>
      </c>
      <c r="JX88" s="150" t="s">
        <v>348</v>
      </c>
      <c r="JY88" s="147">
        <v>1327.2370042028692</v>
      </c>
      <c r="JZ88" s="148">
        <v>27.298474433030549</v>
      </c>
      <c r="KA88" s="148">
        <v>21.557764648119079</v>
      </c>
      <c r="KB88" s="148">
        <v>33.039184217942022</v>
      </c>
      <c r="KC88" s="149">
        <v>149.84800043071985</v>
      </c>
      <c r="KD88" s="149">
        <v>118.33584086178848</v>
      </c>
      <c r="KE88" s="149">
        <v>181.36015999965122</v>
      </c>
      <c r="KF88" s="150" t="s">
        <v>348</v>
      </c>
      <c r="KH88" s="147">
        <v>847.35570375327507</v>
      </c>
      <c r="KI88" s="148">
        <v>18.285229877937063</v>
      </c>
      <c r="KJ88" s="148">
        <v>11.002299735796685</v>
      </c>
      <c r="KK88" s="148">
        <v>25.568160020077439</v>
      </c>
      <c r="KL88" s="149">
        <v>137.15570928907357</v>
      </c>
      <c r="KM88" s="149">
        <v>82.527167235396519</v>
      </c>
      <c r="KN88" s="149">
        <v>191.78425134275062</v>
      </c>
      <c r="KO88" s="150" t="s">
        <v>348</v>
      </c>
      <c r="KP88" s="147">
        <v>853.6300613145936</v>
      </c>
      <c r="KQ88" s="148">
        <v>17.755482082652499</v>
      </c>
      <c r="KR88" s="148">
        <v>13.528465863389112</v>
      </c>
      <c r="KS88" s="148">
        <v>21.982498301915889</v>
      </c>
      <c r="KT88" s="149">
        <v>146.16062058101622</v>
      </c>
      <c r="KU88" s="149">
        <v>111.36442012092368</v>
      </c>
      <c r="KV88" s="149">
        <v>180.95682104110878</v>
      </c>
      <c r="KW88" s="150" t="s">
        <v>348</v>
      </c>
      <c r="KX88" s="30"/>
      <c r="KY88" s="147">
        <v>3404.9499008412213</v>
      </c>
      <c r="KZ88" s="148">
        <v>33.439028596348663</v>
      </c>
      <c r="LA88" s="148">
        <v>28.421970405774786</v>
      </c>
      <c r="LB88" s="148">
        <v>38.45608678692254</v>
      </c>
      <c r="LC88" s="149">
        <v>101.90203899390478</v>
      </c>
      <c r="LD88" s="149">
        <v>86.613064378584355</v>
      </c>
      <c r="LE88" s="149">
        <v>117.19101360922521</v>
      </c>
      <c r="LF88" s="150" t="s">
        <v>865</v>
      </c>
      <c r="LH88" s="147">
        <v>7694.626490233356</v>
      </c>
      <c r="LI88" s="148">
        <v>78.663963743539711</v>
      </c>
      <c r="LJ88" s="148">
        <v>71.175244532562061</v>
      </c>
      <c r="LK88" s="148">
        <v>86.15268295451736</v>
      </c>
      <c r="LL88" s="149">
        <v>118.62180778563727</v>
      </c>
      <c r="LM88" s="149">
        <v>107.32914760770218</v>
      </c>
      <c r="LN88" s="149">
        <v>129.91446796357238</v>
      </c>
      <c r="LO88" s="150" t="s">
        <v>348</v>
      </c>
      <c r="LP88" s="147">
        <v>6908.6485394517522</v>
      </c>
      <c r="LQ88" s="148">
        <v>69.52901977497531</v>
      </c>
      <c r="LR88" s="148">
        <v>64.354619405186568</v>
      </c>
      <c r="LS88" s="148">
        <v>74.703420144764053</v>
      </c>
      <c r="LT88" s="149">
        <v>105.2473430425287</v>
      </c>
      <c r="LU88" s="149">
        <v>97.414759000339288</v>
      </c>
      <c r="LV88" s="149">
        <v>113.07992708471809</v>
      </c>
      <c r="LW88" s="150" t="s">
        <v>348</v>
      </c>
    </row>
    <row r="89" spans="1:335" ht="12.75" customHeight="1">
      <c r="A89" s="144">
        <v>15800</v>
      </c>
      <c r="B89" s="145" t="s">
        <v>25</v>
      </c>
      <c r="C89" s="224" t="s">
        <v>732</v>
      </c>
      <c r="D89" s="147">
        <v>126.01264062660503</v>
      </c>
      <c r="E89" s="148">
        <v>8.8798193165644737</v>
      </c>
      <c r="F89" s="148">
        <v>6.6741492231579951</v>
      </c>
      <c r="G89" s="148">
        <v>11.085489409970954</v>
      </c>
      <c r="H89" s="149">
        <v>117.957300369788</v>
      </c>
      <c r="I89" s="149">
        <v>88.65773013649796</v>
      </c>
      <c r="J89" s="149">
        <v>147.25687060307806</v>
      </c>
      <c r="K89" s="150" t="s">
        <v>348</v>
      </c>
      <c r="L89" s="147">
        <v>135.54819615578455</v>
      </c>
      <c r="M89" s="148">
        <v>10.969410281914593</v>
      </c>
      <c r="N89" s="148">
        <v>6.8163620773486775</v>
      </c>
      <c r="O89" s="148">
        <v>15.122458486480509</v>
      </c>
      <c r="P89" s="149">
        <v>133.59834062783563</v>
      </c>
      <c r="Q89" s="149">
        <v>83.017649923596878</v>
      </c>
      <c r="R89" s="149">
        <v>184.17903133207437</v>
      </c>
      <c r="S89" s="150" t="s">
        <v>348</v>
      </c>
      <c r="U89" s="147">
        <v>364.87119955939295</v>
      </c>
      <c r="V89" s="148">
        <v>25.237093534355896</v>
      </c>
      <c r="W89" s="148">
        <v>21.336018536072512</v>
      </c>
      <c r="X89" s="148">
        <v>29.138168532639277</v>
      </c>
      <c r="Y89" s="149">
        <v>97.800797083843932</v>
      </c>
      <c r="Z89" s="149">
        <v>82.683040207578202</v>
      </c>
      <c r="AA89" s="149">
        <v>112.91855396010965</v>
      </c>
      <c r="AB89" s="150" t="s">
        <v>348</v>
      </c>
      <c r="AC89" s="147">
        <v>350.96991794886594</v>
      </c>
      <c r="AD89" s="148">
        <v>28.303194064548794</v>
      </c>
      <c r="AE89" s="148">
        <v>22.761301020643671</v>
      </c>
      <c r="AF89" s="148">
        <v>33.845087108453917</v>
      </c>
      <c r="AG89" s="149">
        <v>113.66065511685761</v>
      </c>
      <c r="AH89" s="149">
        <v>91.405386240798549</v>
      </c>
      <c r="AI89" s="149">
        <v>135.91592399291667</v>
      </c>
      <c r="AJ89" s="150" t="s">
        <v>348</v>
      </c>
      <c r="AL89" s="147">
        <v>1758.6741109408567</v>
      </c>
      <c r="AM89" s="148">
        <v>39.951440454059579</v>
      </c>
      <c r="AN89" s="148">
        <v>35.674189299722642</v>
      </c>
      <c r="AO89" s="148">
        <v>44.228691608396517</v>
      </c>
      <c r="AP89" s="149">
        <v>143.064885151185</v>
      </c>
      <c r="AQ89" s="149">
        <v>127.74817971570404</v>
      </c>
      <c r="AR89" s="149">
        <v>158.38159058666594</v>
      </c>
      <c r="AS89" s="150" t="s">
        <v>348</v>
      </c>
      <c r="AT89" s="147">
        <v>1886.0075846087059</v>
      </c>
      <c r="AU89" s="148">
        <v>40.058728365125823</v>
      </c>
      <c r="AV89" s="148">
        <v>31.933352534224362</v>
      </c>
      <c r="AW89" s="148">
        <v>48.184104196027292</v>
      </c>
      <c r="AX89" s="149">
        <v>127.96446225908402</v>
      </c>
      <c r="AY89" s="149">
        <v>102.00858719043222</v>
      </c>
      <c r="AZ89" s="149">
        <v>153.92033732773581</v>
      </c>
      <c r="BA89" s="150" t="s">
        <v>348</v>
      </c>
      <c r="BC89" s="147">
        <v>3212.0785402420179</v>
      </c>
      <c r="BD89" s="148">
        <v>73.824575503615108</v>
      </c>
      <c r="BE89" s="148">
        <v>68.838578751794685</v>
      </c>
      <c r="BF89" s="148">
        <v>78.810572255435531</v>
      </c>
      <c r="BG89" s="149">
        <v>116.30850744351282</v>
      </c>
      <c r="BH89" s="149">
        <v>108.45321215239342</v>
      </c>
      <c r="BI89" s="149">
        <v>124.16380273463223</v>
      </c>
      <c r="BJ89" s="150" t="s">
        <v>348</v>
      </c>
      <c r="BK89" s="147">
        <v>3442.1489726100158</v>
      </c>
      <c r="BL89" s="148">
        <v>74.893184894057754</v>
      </c>
      <c r="BM89" s="148">
        <v>64.578531395299066</v>
      </c>
      <c r="BN89" s="148">
        <v>85.207838392816441</v>
      </c>
      <c r="BO89" s="149">
        <v>111.96008488811037</v>
      </c>
      <c r="BP89" s="149">
        <v>96.540397730379482</v>
      </c>
      <c r="BQ89" s="149">
        <v>127.37977204584126</v>
      </c>
      <c r="BR89" s="150" t="s">
        <v>348</v>
      </c>
      <c r="BT89" s="147">
        <v>55.686913729290531</v>
      </c>
      <c r="BU89" s="148">
        <v>7.820538873887986</v>
      </c>
      <c r="BV89" s="148">
        <v>5.4745610994480831</v>
      </c>
      <c r="BW89" s="148">
        <v>10.166516648327889</v>
      </c>
      <c r="BX89" s="149">
        <v>116.94264423979652</v>
      </c>
      <c r="BY89" s="149">
        <v>81.862600691032156</v>
      </c>
      <c r="BZ89" s="149">
        <v>152.02268778856089</v>
      </c>
      <c r="CA89" s="150" t="s">
        <v>348</v>
      </c>
      <c r="CB89" s="147">
        <v>67.641949625892977</v>
      </c>
      <c r="CC89" s="148">
        <v>11.1332298529739</v>
      </c>
      <c r="CD89" s="148">
        <v>6.5198645144416361</v>
      </c>
      <c r="CE89" s="148">
        <v>15.746595191506165</v>
      </c>
      <c r="CF89" s="149">
        <v>131.67811673638488</v>
      </c>
      <c r="CG89" s="149">
        <v>77.113604225886974</v>
      </c>
      <c r="CH89" s="149">
        <v>186.24262924688281</v>
      </c>
      <c r="CI89" s="150" t="s">
        <v>348</v>
      </c>
      <c r="CK89" s="147">
        <v>198.26087452072196</v>
      </c>
      <c r="CL89" s="148">
        <v>27.416528195070423</v>
      </c>
      <c r="CM89" s="148">
        <v>22.462786850187999</v>
      </c>
      <c r="CN89" s="148">
        <v>32.370269539952851</v>
      </c>
      <c r="CO89" s="149">
        <v>101.57248292830452</v>
      </c>
      <c r="CP89" s="149">
        <v>83.219910910277207</v>
      </c>
      <c r="CQ89" s="149">
        <v>119.92505494633185</v>
      </c>
      <c r="CR89" s="150" t="s">
        <v>348</v>
      </c>
      <c r="CS89" s="147">
        <v>176.15186110338516</v>
      </c>
      <c r="CT89" s="148">
        <v>28.784413089316796</v>
      </c>
      <c r="CU89" s="148">
        <v>22.475206476969785</v>
      </c>
      <c r="CV89" s="148">
        <v>35.093619701663812</v>
      </c>
      <c r="CW89" s="149">
        <v>111.61855186821994</v>
      </c>
      <c r="CX89" s="149">
        <v>87.153071077543657</v>
      </c>
      <c r="CY89" s="149">
        <v>136.08403265889623</v>
      </c>
      <c r="CZ89" s="150" t="s">
        <v>348</v>
      </c>
      <c r="DB89" s="147">
        <v>892.50978126864845</v>
      </c>
      <c r="DC89" s="148">
        <v>40.652276151334974</v>
      </c>
      <c r="DD89" s="148">
        <v>36.165708790944628</v>
      </c>
      <c r="DE89" s="148">
        <v>45.13884351172532</v>
      </c>
      <c r="DF89" s="149">
        <v>143.27216068947098</v>
      </c>
      <c r="DG89" s="149">
        <v>127.46000302801436</v>
      </c>
      <c r="DH89" s="149">
        <v>159.08431835092762</v>
      </c>
      <c r="DI89" s="150" t="s">
        <v>348</v>
      </c>
      <c r="DJ89" s="147">
        <v>969.52847737750631</v>
      </c>
      <c r="DK89" s="148">
        <v>41.556174801093761</v>
      </c>
      <c r="DL89" s="148">
        <v>32.990762606727294</v>
      </c>
      <c r="DM89" s="148">
        <v>50.121586995460227</v>
      </c>
      <c r="DN89" s="149">
        <v>128.10593427115793</v>
      </c>
      <c r="DO89" s="149">
        <v>101.70119088876162</v>
      </c>
      <c r="DP89" s="149">
        <v>154.51067765355424</v>
      </c>
      <c r="DQ89" s="150" t="s">
        <v>348</v>
      </c>
      <c r="DS89" s="147">
        <v>1714.3715892399825</v>
      </c>
      <c r="DT89" s="148">
        <v>79.878597942368273</v>
      </c>
      <c r="DU89" s="148">
        <v>73.903455045117951</v>
      </c>
      <c r="DV89" s="148">
        <v>85.853740839618595</v>
      </c>
      <c r="DW89" s="149">
        <v>112.9084731262665</v>
      </c>
      <c r="DX89" s="149">
        <v>104.46260303567551</v>
      </c>
      <c r="DY89" s="149">
        <v>121.35434321685749</v>
      </c>
      <c r="DZ89" s="150" t="s">
        <v>348</v>
      </c>
      <c r="EA89" s="147">
        <v>1881.5728921740379</v>
      </c>
      <c r="EB89" s="148">
        <v>82.918669415214694</v>
      </c>
      <c r="EC89" s="148">
        <v>71.768337061615128</v>
      </c>
      <c r="ED89" s="148">
        <v>94.06900176881426</v>
      </c>
      <c r="EE89" s="149">
        <v>111.60376995768759</v>
      </c>
      <c r="EF89" s="149">
        <v>96.5960625774417</v>
      </c>
      <c r="EG89" s="149">
        <v>126.61147733793348</v>
      </c>
      <c r="EH89" s="150" t="s">
        <v>348</v>
      </c>
      <c r="EJ89" s="147">
        <v>76.203118884524102</v>
      </c>
      <c r="EK89" s="148">
        <v>10.772256514348681</v>
      </c>
      <c r="EL89" s="148">
        <v>7.5729258725105204</v>
      </c>
      <c r="EM89" s="148">
        <v>13.971587156186841</v>
      </c>
      <c r="EN89" s="149">
        <v>128.19902939527793</v>
      </c>
      <c r="EO89" s="149">
        <v>90.124269250836406</v>
      </c>
      <c r="EP89" s="149">
        <v>166.27378953971944</v>
      </c>
      <c r="EQ89" s="150" t="s">
        <v>348</v>
      </c>
      <c r="ER89" s="147">
        <v>67.544124835675447</v>
      </c>
      <c r="ES89" s="148">
        <v>10.803049179965289</v>
      </c>
      <c r="ET89" s="148">
        <v>6.3962205686833062</v>
      </c>
      <c r="EU89" s="148">
        <v>15.209877791247269</v>
      </c>
      <c r="EV89" s="149">
        <v>136.85790994341448</v>
      </c>
      <c r="EW89" s="149">
        <v>81.030213228177487</v>
      </c>
      <c r="EX89" s="149">
        <v>192.68560665865147</v>
      </c>
      <c r="EY89" s="150" t="s">
        <v>348</v>
      </c>
      <c r="FA89" s="147">
        <v>169.55765263227579</v>
      </c>
      <c r="FB89" s="148">
        <v>23.478342862451182</v>
      </c>
      <c r="FC89" s="148">
        <v>19.197502017728379</v>
      </c>
      <c r="FD89" s="148">
        <v>27.759183707173985</v>
      </c>
      <c r="FE89" s="149">
        <v>95.563952730317851</v>
      </c>
      <c r="FF89" s="149">
        <v>78.139636434751409</v>
      </c>
      <c r="FG89" s="149">
        <v>112.98826902588429</v>
      </c>
      <c r="FH89" s="150" t="s">
        <v>348</v>
      </c>
      <c r="FI89" s="147">
        <v>174.46744395011376</v>
      </c>
      <c r="FJ89" s="148">
        <v>27.822974409912625</v>
      </c>
      <c r="FK89" s="148">
        <v>21.800901937676162</v>
      </c>
      <c r="FL89" s="148">
        <v>33.845046882149092</v>
      </c>
      <c r="FM89" s="149">
        <v>114.84829966391649</v>
      </c>
      <c r="FN89" s="149">
        <v>89.990253442847219</v>
      </c>
      <c r="FO89" s="149">
        <v>139.70634588498578</v>
      </c>
      <c r="FP89" s="150" t="s">
        <v>348</v>
      </c>
      <c r="FR89" s="147">
        <v>858.44341933899568</v>
      </c>
      <c r="FS89" s="148">
        <v>38.638005230724247</v>
      </c>
      <c r="FT89" s="148">
        <v>34.008171599336286</v>
      </c>
      <c r="FU89" s="148">
        <v>43.267838862112214</v>
      </c>
      <c r="FV89" s="149">
        <v>140.55618774357305</v>
      </c>
      <c r="FW89" s="149">
        <v>123.71391648166514</v>
      </c>
      <c r="FX89" s="149">
        <v>157.39845900548099</v>
      </c>
      <c r="FY89" s="150" t="s">
        <v>348</v>
      </c>
      <c r="FZ89" s="147">
        <v>917.95636600518674</v>
      </c>
      <c r="GA89" s="148">
        <v>38.619975092357215</v>
      </c>
      <c r="GB89" s="148">
        <v>30.535600017894737</v>
      </c>
      <c r="GC89" s="148">
        <v>46.704350166819694</v>
      </c>
      <c r="GD89" s="149">
        <v>127.70571000007951</v>
      </c>
      <c r="GE89" s="149">
        <v>100.97288957950161</v>
      </c>
      <c r="GF89" s="149">
        <v>154.43853042065737</v>
      </c>
      <c r="GG89" s="150" t="s">
        <v>348</v>
      </c>
      <c r="GI89" s="147">
        <v>1491.1301307164251</v>
      </c>
      <c r="GJ89" s="148">
        <v>67.222344909756387</v>
      </c>
      <c r="GK89" s="148">
        <v>61.961345970937586</v>
      </c>
      <c r="GL89" s="148">
        <v>72.483343848575188</v>
      </c>
      <c r="GM89" s="149">
        <v>119.18109878759562</v>
      </c>
      <c r="GN89" s="149">
        <v>109.85367001237897</v>
      </c>
      <c r="GO89" s="149">
        <v>128.50852756281225</v>
      </c>
      <c r="GP89" s="150" t="s">
        <v>348</v>
      </c>
      <c r="GQ89" s="147">
        <v>1563.8639476810458</v>
      </c>
      <c r="GR89" s="148">
        <v>67.018562262254605</v>
      </c>
      <c r="GS89" s="148">
        <v>56.949963144544469</v>
      </c>
      <c r="GT89" s="148">
        <v>77.087161379964741</v>
      </c>
      <c r="GU89" s="149">
        <v>111.95765205606871</v>
      </c>
      <c r="GV89" s="149">
        <v>95.137584918527139</v>
      </c>
      <c r="GW89" s="149">
        <v>128.77771919361027</v>
      </c>
      <c r="GX89" s="150" t="s">
        <v>348</v>
      </c>
      <c r="GZ89" s="147">
        <v>1044.841749234499</v>
      </c>
      <c r="HA89" s="148">
        <v>22.290521932993919</v>
      </c>
      <c r="HB89" s="148">
        <v>6.5469145270424471</v>
      </c>
      <c r="HC89" s="148">
        <v>38.034129338945391</v>
      </c>
      <c r="HD89" s="149">
        <v>96.561908229554305</v>
      </c>
      <c r="HE89" s="149">
        <v>28.361047877091949</v>
      </c>
      <c r="HF89" s="149">
        <v>164.76276858201666</v>
      </c>
      <c r="HG89" s="150" t="s">
        <v>352</v>
      </c>
      <c r="HH89" s="147">
        <v>1140.0060173527559</v>
      </c>
      <c r="HI89" s="148">
        <v>22.064810872039768</v>
      </c>
      <c r="HJ89" s="148">
        <v>18.310128117605181</v>
      </c>
      <c r="HK89" s="148">
        <v>25.819493626474355</v>
      </c>
      <c r="HL89" s="149">
        <v>96.718567661598769</v>
      </c>
      <c r="HM89" s="149">
        <v>80.260346463211107</v>
      </c>
      <c r="HN89" s="149">
        <v>113.17678885998643</v>
      </c>
      <c r="HO89" s="150" t="s">
        <v>348</v>
      </c>
      <c r="HQ89" s="147">
        <v>924.15875780149884</v>
      </c>
      <c r="HR89" s="148">
        <v>20.504791227713124</v>
      </c>
      <c r="HS89" s="148">
        <v>6.2985388785324856</v>
      </c>
      <c r="HT89" s="148">
        <v>34.711043576893765</v>
      </c>
      <c r="HU89" s="149">
        <v>122.6202126899969</v>
      </c>
      <c r="HV89" s="149">
        <v>37.665742037794203</v>
      </c>
      <c r="HW89" s="149">
        <v>207.57468334219962</v>
      </c>
      <c r="HX89" s="150" t="s">
        <v>352</v>
      </c>
      <c r="HY89" s="147">
        <v>1036.0848728598132</v>
      </c>
      <c r="HZ89" s="148">
        <v>22.97684413758201</v>
      </c>
      <c r="IA89" s="148">
        <v>13.808368341944869</v>
      </c>
      <c r="IB89" s="148">
        <v>32.145319933219149</v>
      </c>
      <c r="IC89" s="149">
        <v>142.93601498026268</v>
      </c>
      <c r="ID89" s="149">
        <v>85.900097174307703</v>
      </c>
      <c r="IE89" s="149">
        <v>199.97193278621768</v>
      </c>
      <c r="IF89" s="150" t="s">
        <v>348</v>
      </c>
      <c r="IH89" s="147">
        <v>745.54940251859671</v>
      </c>
      <c r="II89" s="148">
        <v>32.808540459012058</v>
      </c>
      <c r="IJ89" s="148">
        <v>20.679414412347246</v>
      </c>
      <c r="IK89" s="148">
        <v>44.937666505676866</v>
      </c>
      <c r="IL89" s="149">
        <v>138.68848124436354</v>
      </c>
      <c r="IM89" s="149">
        <v>87.416158650954031</v>
      </c>
      <c r="IN89" s="149">
        <v>189.96080383777306</v>
      </c>
      <c r="IO89" s="150" t="s">
        <v>348</v>
      </c>
      <c r="IQ89" s="147">
        <v>291.25395933022423</v>
      </c>
      <c r="IR89" s="148">
        <v>12.936866629274775</v>
      </c>
      <c r="IS89" s="148">
        <v>6.5498249686461447</v>
      </c>
      <c r="IT89" s="148">
        <v>19.323908289903404</v>
      </c>
      <c r="IU89" s="149">
        <v>147.4794257063802</v>
      </c>
      <c r="IV89" s="149">
        <v>74.667572336825884</v>
      </c>
      <c r="IW89" s="149">
        <v>220.29127907593451</v>
      </c>
      <c r="IX89" s="150" t="s">
        <v>352</v>
      </c>
      <c r="IZ89" s="147">
        <v>822.35146936813635</v>
      </c>
      <c r="JA89" s="148">
        <v>20.506323358989693</v>
      </c>
      <c r="JB89" s="148">
        <v>9.392924283003909</v>
      </c>
      <c r="JC89" s="148">
        <v>31.619722434975483</v>
      </c>
      <c r="JD89" s="149">
        <v>127.61579682358271</v>
      </c>
      <c r="JE89" s="149">
        <v>58.454433585903438</v>
      </c>
      <c r="JF89" s="149">
        <v>196.77716006126201</v>
      </c>
      <c r="JG89" s="150" t="s">
        <v>352</v>
      </c>
      <c r="JH89" s="147">
        <v>869.53191111810168</v>
      </c>
      <c r="JI89" s="148">
        <v>20.605024119734402</v>
      </c>
      <c r="JJ89" s="148">
        <v>12.390892166954687</v>
      </c>
      <c r="JK89" s="148">
        <v>28.819156072514119</v>
      </c>
      <c r="JL89" s="149">
        <v>136.17666995093958</v>
      </c>
      <c r="JM89" s="149">
        <v>81.890243040337722</v>
      </c>
      <c r="JN89" s="149">
        <v>190.46309686154146</v>
      </c>
      <c r="JO89" s="150" t="s">
        <v>348</v>
      </c>
      <c r="JQ89" s="147">
        <v>489.08321114159378</v>
      </c>
      <c r="JR89" s="148">
        <v>24.541999665811698</v>
      </c>
      <c r="JS89" s="148">
        <v>11.717171508665011</v>
      </c>
      <c r="JT89" s="148">
        <v>37.366827822958385</v>
      </c>
      <c r="JU89" s="149">
        <v>129.95719617290806</v>
      </c>
      <c r="JV89" s="149">
        <v>62.045912194532065</v>
      </c>
      <c r="JW89" s="149">
        <v>197.86848015128405</v>
      </c>
      <c r="JX89" s="150" t="s">
        <v>352</v>
      </c>
      <c r="JY89" s="147">
        <v>521.48279525972521</v>
      </c>
      <c r="JZ89" s="148">
        <v>25.136031994873182</v>
      </c>
      <c r="KA89" s="148">
        <v>15.441800355625109</v>
      </c>
      <c r="KB89" s="148">
        <v>34.830263634121252</v>
      </c>
      <c r="KC89" s="149">
        <v>137.97782518706836</v>
      </c>
      <c r="KD89" s="149">
        <v>84.763817553885204</v>
      </c>
      <c r="KE89" s="149">
        <v>191.19183282025151</v>
      </c>
      <c r="KF89" s="150" t="s">
        <v>348</v>
      </c>
      <c r="KH89" s="147">
        <v>332.95019327734201</v>
      </c>
      <c r="KI89" s="148">
        <v>15.963377339056136</v>
      </c>
      <c r="KJ89" s="148">
        <v>6.742375883832687</v>
      </c>
      <c r="KK89" s="148">
        <v>25.184378794279585</v>
      </c>
      <c r="KL89" s="149">
        <v>119.7397219615586</v>
      </c>
      <c r="KM89" s="149">
        <v>50.573897775079388</v>
      </c>
      <c r="KN89" s="149">
        <v>188.90554614803781</v>
      </c>
      <c r="KO89" s="150" t="s">
        <v>352</v>
      </c>
      <c r="KP89" s="147">
        <v>348.43425515029082</v>
      </c>
      <c r="KQ89" s="148">
        <v>16.318407257037311</v>
      </c>
      <c r="KR89" s="148">
        <v>9.2819006131585695</v>
      </c>
      <c r="KS89" s="148">
        <v>23.354913900916049</v>
      </c>
      <c r="KT89" s="149">
        <v>134.33082360025787</v>
      </c>
      <c r="KU89" s="149">
        <v>76.407294799167815</v>
      </c>
      <c r="KV89" s="149">
        <v>192.25435240134792</v>
      </c>
      <c r="KW89" s="150" t="s">
        <v>348</v>
      </c>
      <c r="KX89" s="30"/>
      <c r="KY89" s="147">
        <v>1407.8881308093144</v>
      </c>
      <c r="KZ89" s="148">
        <v>32.508162596372912</v>
      </c>
      <c r="LA89" s="148">
        <v>25.405656289083097</v>
      </c>
      <c r="LB89" s="148">
        <v>39.610668903662727</v>
      </c>
      <c r="LC89" s="149">
        <v>99.065319525385661</v>
      </c>
      <c r="LD89" s="149">
        <v>77.421153858475961</v>
      </c>
      <c r="LE89" s="149">
        <v>120.70948519229536</v>
      </c>
      <c r="LF89" s="150" t="s">
        <v>865</v>
      </c>
      <c r="LH89" s="147">
        <v>3265.206279679303</v>
      </c>
      <c r="LI89" s="148">
        <v>75.204331728989857</v>
      </c>
      <c r="LJ89" s="148">
        <v>64.315235103555423</v>
      </c>
      <c r="LK89" s="148">
        <v>86.093428354424304</v>
      </c>
      <c r="LL89" s="149">
        <v>113.40483441804908</v>
      </c>
      <c r="LM89" s="149">
        <v>96.984554211057926</v>
      </c>
      <c r="LN89" s="149">
        <v>129.82511462504024</v>
      </c>
      <c r="LO89" s="150" t="s">
        <v>348</v>
      </c>
      <c r="LP89" s="147">
        <v>3166.5496460097465</v>
      </c>
      <c r="LQ89" s="148">
        <v>69.663977511756713</v>
      </c>
      <c r="LR89" s="148">
        <v>62.148708380356211</v>
      </c>
      <c r="LS89" s="148">
        <v>77.179246643157214</v>
      </c>
      <c r="LT89" s="149">
        <v>105.45163102566502</v>
      </c>
      <c r="LU89" s="149">
        <v>94.075631322385505</v>
      </c>
      <c r="LV89" s="149">
        <v>116.82763072894454</v>
      </c>
      <c r="LW89" s="150" t="s">
        <v>348</v>
      </c>
    </row>
    <row r="90" spans="1:335" ht="12.75" customHeight="1">
      <c r="A90" s="144">
        <v>15850</v>
      </c>
      <c r="B90" s="145" t="s">
        <v>10</v>
      </c>
      <c r="C90" s="224" t="s">
        <v>732</v>
      </c>
      <c r="D90" s="147">
        <v>130.34167377204099</v>
      </c>
      <c r="E90" s="148">
        <v>8.5246220250447173</v>
      </c>
      <c r="F90" s="148">
        <v>6.4079529850072143</v>
      </c>
      <c r="G90" s="148">
        <v>10.641291065082221</v>
      </c>
      <c r="H90" s="149">
        <v>113.23894832762717</v>
      </c>
      <c r="I90" s="149">
        <v>85.121645842272969</v>
      </c>
      <c r="J90" s="149">
        <v>141.35625081298139</v>
      </c>
      <c r="K90" s="150" t="s">
        <v>348</v>
      </c>
      <c r="L90" s="147">
        <v>155.1604491381907</v>
      </c>
      <c r="M90" s="148">
        <v>10.013723478957287</v>
      </c>
      <c r="N90" s="148">
        <v>6.5892859331591644</v>
      </c>
      <c r="O90" s="148">
        <v>13.438161024755411</v>
      </c>
      <c r="P90" s="149">
        <v>121.95886614801586</v>
      </c>
      <c r="Q90" s="149">
        <v>80.252050380848161</v>
      </c>
      <c r="R90" s="149">
        <v>163.66568191518357</v>
      </c>
      <c r="S90" s="150" t="s">
        <v>348</v>
      </c>
      <c r="U90" s="147">
        <v>392.73106416654235</v>
      </c>
      <c r="V90" s="148">
        <v>25.258960736264424</v>
      </c>
      <c r="W90" s="148">
        <v>21.226100583081458</v>
      </c>
      <c r="X90" s="148">
        <v>29.291820889447393</v>
      </c>
      <c r="Y90" s="149">
        <v>97.885538608209075</v>
      </c>
      <c r="Z90" s="149">
        <v>82.257077392101237</v>
      </c>
      <c r="AA90" s="149">
        <v>113.51399982431693</v>
      </c>
      <c r="AB90" s="150" t="s">
        <v>348</v>
      </c>
      <c r="AC90" s="147">
        <v>394.3946218182204</v>
      </c>
      <c r="AD90" s="148">
        <v>25.43913187804386</v>
      </c>
      <c r="AE90" s="148">
        <v>20.988264723466362</v>
      </c>
      <c r="AF90" s="148">
        <v>29.889999032621358</v>
      </c>
      <c r="AG90" s="149">
        <v>102.15908452835237</v>
      </c>
      <c r="AH90" s="149">
        <v>84.285183954669989</v>
      </c>
      <c r="AI90" s="149">
        <v>120.03298510203474</v>
      </c>
      <c r="AJ90" s="150" t="s">
        <v>348</v>
      </c>
      <c r="AL90" s="147">
        <v>2127.4354344729727</v>
      </c>
      <c r="AM90" s="148">
        <v>40.933334182267991</v>
      </c>
      <c r="AN90" s="148">
        <v>26.099719876755501</v>
      </c>
      <c r="AO90" s="148">
        <v>55.766948487780482</v>
      </c>
      <c r="AP90" s="149">
        <v>146.58101653118715</v>
      </c>
      <c r="AQ90" s="149">
        <v>93.462297834788316</v>
      </c>
      <c r="AR90" s="149">
        <v>199.69973522758599</v>
      </c>
      <c r="AS90" s="150" t="s">
        <v>348</v>
      </c>
      <c r="AT90" s="147">
        <v>2346.8872339910913</v>
      </c>
      <c r="AU90" s="148">
        <v>46.721964152116577</v>
      </c>
      <c r="AV90" s="148">
        <v>38.88974952557713</v>
      </c>
      <c r="AW90" s="148">
        <v>54.554178778656023</v>
      </c>
      <c r="AX90" s="149">
        <v>149.24964576805579</v>
      </c>
      <c r="AY90" s="149">
        <v>124.2302511470477</v>
      </c>
      <c r="AZ90" s="149">
        <v>174.26904038906386</v>
      </c>
      <c r="BA90" s="150" t="s">
        <v>348</v>
      </c>
      <c r="BC90" s="147">
        <v>3803.7931392950604</v>
      </c>
      <c r="BD90" s="148">
        <v>74.358442854189903</v>
      </c>
      <c r="BE90" s="148">
        <v>59.058221812234841</v>
      </c>
      <c r="BF90" s="148">
        <v>89.658663896144958</v>
      </c>
      <c r="BG90" s="149">
        <v>117.14960018660805</v>
      </c>
      <c r="BH90" s="149">
        <v>93.044539496371115</v>
      </c>
      <c r="BI90" s="149">
        <v>141.25466087684501</v>
      </c>
      <c r="BJ90" s="150" t="s">
        <v>348</v>
      </c>
      <c r="BK90" s="147">
        <v>3948.3891385319757</v>
      </c>
      <c r="BL90" s="148">
        <v>80.211629411895657</v>
      </c>
      <c r="BM90" s="148">
        <v>70.535760784699391</v>
      </c>
      <c r="BN90" s="148">
        <v>89.887498039091923</v>
      </c>
      <c r="BO90" s="149">
        <v>119.91078828698643</v>
      </c>
      <c r="BP90" s="149">
        <v>105.44603993372135</v>
      </c>
      <c r="BQ90" s="149">
        <v>134.37553664025151</v>
      </c>
      <c r="BR90" s="150" t="s">
        <v>348</v>
      </c>
      <c r="BT90" s="147">
        <v>60.052708334762343</v>
      </c>
      <c r="BU90" s="148">
        <v>7.6383095452326861</v>
      </c>
      <c r="BV90" s="148">
        <v>5.3828967886408758</v>
      </c>
      <c r="BW90" s="148">
        <v>9.8937223018244982</v>
      </c>
      <c r="BX90" s="149">
        <v>114.2177195390004</v>
      </c>
      <c r="BY90" s="149">
        <v>80.491919327372599</v>
      </c>
      <c r="BZ90" s="149">
        <v>147.94351975062821</v>
      </c>
      <c r="CA90" s="150" t="s">
        <v>348</v>
      </c>
      <c r="CB90" s="147">
        <v>80.997855607381481</v>
      </c>
      <c r="CC90" s="148">
        <v>9.9914423732600586</v>
      </c>
      <c r="CD90" s="148">
        <v>6.2731404571062823</v>
      </c>
      <c r="CE90" s="148">
        <v>13.709744289413836</v>
      </c>
      <c r="CF90" s="149">
        <v>118.17364166244747</v>
      </c>
      <c r="CG90" s="149">
        <v>74.195478969108848</v>
      </c>
      <c r="CH90" s="149">
        <v>162.15180435578608</v>
      </c>
      <c r="CI90" s="150" t="s">
        <v>348</v>
      </c>
      <c r="CK90" s="147">
        <v>220.76194484426838</v>
      </c>
      <c r="CL90" s="148">
        <v>27.422367404104932</v>
      </c>
      <c r="CM90" s="148">
        <v>22.362872383340484</v>
      </c>
      <c r="CN90" s="148">
        <v>32.481862424869377</v>
      </c>
      <c r="CO90" s="149">
        <v>101.59411597227539</v>
      </c>
      <c r="CP90" s="149">
        <v>82.849748780121544</v>
      </c>
      <c r="CQ90" s="149">
        <v>120.33848316442922</v>
      </c>
      <c r="CR90" s="150" t="s">
        <v>348</v>
      </c>
      <c r="CS90" s="147">
        <v>208.47549333545444</v>
      </c>
      <c r="CT90" s="148">
        <v>25.638761702109928</v>
      </c>
      <c r="CU90" s="148">
        <v>20.632904738347207</v>
      </c>
      <c r="CV90" s="148">
        <v>30.644618665872649</v>
      </c>
      <c r="CW90" s="149">
        <v>99.420524712592368</v>
      </c>
      <c r="CX90" s="149">
        <v>80.009098694598777</v>
      </c>
      <c r="CY90" s="149">
        <v>118.83195073058596</v>
      </c>
      <c r="CZ90" s="150" t="s">
        <v>348</v>
      </c>
      <c r="DB90" s="147">
        <v>1085.0432528667286</v>
      </c>
      <c r="DC90" s="148">
        <v>41.615521296508874</v>
      </c>
      <c r="DD90" s="148">
        <v>26.674330114394802</v>
      </c>
      <c r="DE90" s="148">
        <v>56.556712478622941</v>
      </c>
      <c r="DF90" s="149">
        <v>146.66695739676865</v>
      </c>
      <c r="DG90" s="149">
        <v>94.009223400103934</v>
      </c>
      <c r="DH90" s="149">
        <v>199.32469139343337</v>
      </c>
      <c r="DI90" s="150" t="s">
        <v>348</v>
      </c>
      <c r="DJ90" s="147">
        <v>1215.6513603183794</v>
      </c>
      <c r="DK90" s="148">
        <v>48.489937345447004</v>
      </c>
      <c r="DL90" s="148">
        <v>40.19877759912066</v>
      </c>
      <c r="DM90" s="148">
        <v>56.78109709177334</v>
      </c>
      <c r="DN90" s="149">
        <v>149.48076323485157</v>
      </c>
      <c r="DO90" s="149">
        <v>123.92146258751197</v>
      </c>
      <c r="DP90" s="149">
        <v>175.04006388219116</v>
      </c>
      <c r="DQ90" s="150" t="s">
        <v>348</v>
      </c>
      <c r="DS90" s="147">
        <v>2033.6030776999066</v>
      </c>
      <c r="DT90" s="148">
        <v>80.566347738121408</v>
      </c>
      <c r="DU90" s="148">
        <v>64.676007912507984</v>
      </c>
      <c r="DV90" s="148">
        <v>96.456687563734832</v>
      </c>
      <c r="DW90" s="149">
        <v>113.88060810774697</v>
      </c>
      <c r="DX90" s="149">
        <v>91.419597857392006</v>
      </c>
      <c r="DY90" s="149">
        <v>136.34161835810193</v>
      </c>
      <c r="DZ90" s="150" t="s">
        <v>348</v>
      </c>
      <c r="EA90" s="147">
        <v>2164.7274996504402</v>
      </c>
      <c r="EB90" s="148">
        <v>88.434351821035136</v>
      </c>
      <c r="EC90" s="148">
        <v>77.896818264177185</v>
      </c>
      <c r="ED90" s="148">
        <v>98.971885377893088</v>
      </c>
      <c r="EE90" s="149">
        <v>119.02756190611336</v>
      </c>
      <c r="EF90" s="149">
        <v>104.84464653500396</v>
      </c>
      <c r="EG90" s="149">
        <v>133.21047727722276</v>
      </c>
      <c r="EH90" s="150" t="s">
        <v>348</v>
      </c>
      <c r="EJ90" s="147">
        <v>75.748302558620679</v>
      </c>
      <c r="EK90" s="148">
        <v>10.216570501848583</v>
      </c>
      <c r="EL90" s="148">
        <v>7.1655772369700115</v>
      </c>
      <c r="EM90" s="148">
        <v>13.267563766727154</v>
      </c>
      <c r="EN90" s="149">
        <v>121.58589245816962</v>
      </c>
      <c r="EO90" s="149">
        <v>85.276473468009968</v>
      </c>
      <c r="EP90" s="149">
        <v>157.89531144832927</v>
      </c>
      <c r="EQ90" s="150" t="s">
        <v>348</v>
      </c>
      <c r="ER90" s="147">
        <v>73.47906732315198</v>
      </c>
      <c r="ES90" s="148">
        <v>9.9051938194158868</v>
      </c>
      <c r="ET90" s="148">
        <v>6.185780136481605</v>
      </c>
      <c r="EU90" s="148">
        <v>13.624607502350168</v>
      </c>
      <c r="EV90" s="149">
        <v>125.48347240922595</v>
      </c>
      <c r="EW90" s="149">
        <v>78.364258714879043</v>
      </c>
      <c r="EX90" s="149">
        <v>172.60268610357286</v>
      </c>
      <c r="EY90" s="150" t="s">
        <v>348</v>
      </c>
      <c r="FA90" s="147">
        <v>175.38120502311276</v>
      </c>
      <c r="FB90" s="148">
        <v>23.423973706743705</v>
      </c>
      <c r="FC90" s="148">
        <v>19.108907155790455</v>
      </c>
      <c r="FD90" s="148">
        <v>27.739040257696949</v>
      </c>
      <c r="FE90" s="149">
        <v>95.342653831308837</v>
      </c>
      <c r="FF90" s="149">
        <v>77.779028565278438</v>
      </c>
      <c r="FG90" s="149">
        <v>112.90627909733921</v>
      </c>
      <c r="FH90" s="150" t="s">
        <v>348</v>
      </c>
      <c r="FI90" s="147">
        <v>185.91912848276593</v>
      </c>
      <c r="FJ90" s="148">
        <v>25.20953677229063</v>
      </c>
      <c r="FK90" s="148">
        <v>20.205928550796962</v>
      </c>
      <c r="FL90" s="148">
        <v>30.213144993784297</v>
      </c>
      <c r="FM90" s="149">
        <v>104.06049299247617</v>
      </c>
      <c r="FN90" s="149">
        <v>83.40648641659385</v>
      </c>
      <c r="FO90" s="149">
        <v>124.71449956835849</v>
      </c>
      <c r="FP90" s="150" t="s">
        <v>348</v>
      </c>
      <c r="FR90" s="147">
        <v>1032.8383416438955</v>
      </c>
      <c r="FS90" s="148">
        <v>39.762145991300379</v>
      </c>
      <c r="FT90" s="148">
        <v>25.086115456144704</v>
      </c>
      <c r="FU90" s="148">
        <v>54.438176526456047</v>
      </c>
      <c r="FV90" s="149">
        <v>144.64555361145949</v>
      </c>
      <c r="FW90" s="149">
        <v>91.257525660434609</v>
      </c>
      <c r="FX90" s="149">
        <v>198.03358156248436</v>
      </c>
      <c r="FY90" s="150" t="s">
        <v>348</v>
      </c>
      <c r="FZ90" s="147">
        <v>1133.2864522956836</v>
      </c>
      <c r="GA90" s="148">
        <v>45.189846418102057</v>
      </c>
      <c r="GB90" s="148">
        <v>37.311452480467644</v>
      </c>
      <c r="GC90" s="148">
        <v>53.068240355736471</v>
      </c>
      <c r="GD90" s="149">
        <v>149.43048015482378</v>
      </c>
      <c r="GE90" s="149">
        <v>123.37878309754026</v>
      </c>
      <c r="GF90" s="149">
        <v>175.4821772121073</v>
      </c>
      <c r="GG90" s="150" t="s">
        <v>348</v>
      </c>
      <c r="GI90" s="147">
        <v>1762.0010559131406</v>
      </c>
      <c r="GJ90" s="148">
        <v>67.842345891259114</v>
      </c>
      <c r="GK90" s="148">
        <v>52.929263123774952</v>
      </c>
      <c r="GL90" s="148">
        <v>82.75542865874327</v>
      </c>
      <c r="GM90" s="149">
        <v>120.28032254011541</v>
      </c>
      <c r="GN90" s="149">
        <v>93.840340523344665</v>
      </c>
      <c r="GO90" s="149">
        <v>146.72030455688616</v>
      </c>
      <c r="GP90" s="150" t="s">
        <v>348</v>
      </c>
      <c r="GQ90" s="147">
        <v>1787.7627961274791</v>
      </c>
      <c r="GR90" s="148">
        <v>72.408486707473628</v>
      </c>
      <c r="GS90" s="148">
        <v>62.841293390566442</v>
      </c>
      <c r="GT90" s="148">
        <v>81.975680024380821</v>
      </c>
      <c r="GU90" s="149">
        <v>120.96177367964157</v>
      </c>
      <c r="GV90" s="149">
        <v>104.97932845295988</v>
      </c>
      <c r="GW90" s="149">
        <v>136.94421890632324</v>
      </c>
      <c r="GX90" s="150" t="s">
        <v>348</v>
      </c>
      <c r="GZ90" s="147">
        <v>986.7751846825721</v>
      </c>
      <c r="HA90" s="148">
        <v>17.105437901472584</v>
      </c>
      <c r="HB90" s="148">
        <v>2.6416900051774355</v>
      </c>
      <c r="HC90" s="148">
        <v>31.56918579776773</v>
      </c>
      <c r="HD90" s="149">
        <v>74.100271399364473</v>
      </c>
      <c r="HE90" s="149">
        <v>11.443726110033385</v>
      </c>
      <c r="HF90" s="149">
        <v>136.75681668869555</v>
      </c>
      <c r="HG90" s="150" t="s">
        <v>352</v>
      </c>
      <c r="HH90" s="147">
        <v>1360.5589163417117</v>
      </c>
      <c r="HI90" s="148">
        <v>25.058526585140768</v>
      </c>
      <c r="HJ90" s="148">
        <v>21.44594660651272</v>
      </c>
      <c r="HK90" s="148">
        <v>28.671106563768813</v>
      </c>
      <c r="HL90" s="149">
        <v>109.84117711591598</v>
      </c>
      <c r="HM90" s="149">
        <v>94.005847136331454</v>
      </c>
      <c r="HN90" s="149">
        <v>125.67650709550048</v>
      </c>
      <c r="HO90" s="150" t="s">
        <v>348</v>
      </c>
      <c r="HQ90" s="147">
        <v>963.23179334678468</v>
      </c>
      <c r="HR90" s="148">
        <v>18.534916000912727</v>
      </c>
      <c r="HS90" s="148">
        <v>4.4794526427974972</v>
      </c>
      <c r="HT90" s="148">
        <v>32.590379359027956</v>
      </c>
      <c r="HU90" s="149">
        <v>110.84020885574377</v>
      </c>
      <c r="HV90" s="149">
        <v>26.787467850549653</v>
      </c>
      <c r="HW90" s="149">
        <v>194.89294986093788</v>
      </c>
      <c r="HX90" s="150" t="s">
        <v>352</v>
      </c>
      <c r="HY90" s="147">
        <v>1258.0299851931277</v>
      </c>
      <c r="HZ90" s="148">
        <v>25.992179518097231</v>
      </c>
      <c r="IA90" s="148">
        <v>17.190662047049798</v>
      </c>
      <c r="IB90" s="148">
        <v>34.793696989144657</v>
      </c>
      <c r="IC90" s="149">
        <v>161.69403155290746</v>
      </c>
      <c r="ID90" s="149">
        <v>106.94091465148986</v>
      </c>
      <c r="IE90" s="149">
        <v>216.44714845432503</v>
      </c>
      <c r="IF90" s="150" t="s">
        <v>348</v>
      </c>
      <c r="IH90" s="147">
        <v>912.84925032622766</v>
      </c>
      <c r="II90" s="148">
        <v>37.333104088080411</v>
      </c>
      <c r="IJ90" s="148">
        <v>25.692633617492568</v>
      </c>
      <c r="IK90" s="148">
        <v>48.973574558668254</v>
      </c>
      <c r="IL90" s="149">
        <v>157.81474682124656</v>
      </c>
      <c r="IM90" s="149">
        <v>108.60807234108886</v>
      </c>
      <c r="IN90" s="149">
        <v>207.02142130140425</v>
      </c>
      <c r="IO90" s="150" t="s">
        <v>348</v>
      </c>
      <c r="IQ90" s="147">
        <v>345.86426107455725</v>
      </c>
      <c r="IR90" s="148">
        <v>14.382524576536719</v>
      </c>
      <c r="IS90" s="148">
        <v>8.1139043325500744</v>
      </c>
      <c r="IT90" s="148">
        <v>20.651144820523363</v>
      </c>
      <c r="IU90" s="149">
        <v>163.95983088792514</v>
      </c>
      <c r="IV90" s="149">
        <v>92.497973851963309</v>
      </c>
      <c r="IW90" s="149">
        <v>235.42168792388694</v>
      </c>
      <c r="IX90" s="150" t="s">
        <v>348</v>
      </c>
      <c r="IZ90" s="147">
        <v>1050.2399787181732</v>
      </c>
      <c r="JA90" s="148">
        <v>23.526449798620671</v>
      </c>
      <c r="JB90" s="148">
        <v>5.2910839061910897</v>
      </c>
      <c r="JC90" s="148">
        <v>41.761815691050259</v>
      </c>
      <c r="JD90" s="149">
        <v>146.41077217602765</v>
      </c>
      <c r="JE90" s="149">
        <v>32.927691470007012</v>
      </c>
      <c r="JF90" s="149">
        <v>259.89385288204829</v>
      </c>
      <c r="JG90" s="150" t="s">
        <v>352</v>
      </c>
      <c r="JH90" s="147">
        <v>997.94826317955244</v>
      </c>
      <c r="JI90" s="148">
        <v>21.826417380361161</v>
      </c>
      <c r="JJ90" s="148">
        <v>14.435517599530264</v>
      </c>
      <c r="JK90" s="148">
        <v>29.217317161192057</v>
      </c>
      <c r="JL90" s="149">
        <v>144.2487433426603</v>
      </c>
      <c r="JM90" s="149">
        <v>95.40298056916572</v>
      </c>
      <c r="JN90" s="149">
        <v>193.09450611615489</v>
      </c>
      <c r="JO90" s="150" t="s">
        <v>348</v>
      </c>
      <c r="JQ90" s="147">
        <v>622.36443183299161</v>
      </c>
      <c r="JR90" s="148">
        <v>28.316122428885521</v>
      </c>
      <c r="JS90" s="148">
        <v>7.3184014200477643</v>
      </c>
      <c r="JT90" s="148">
        <v>49.313843437723278</v>
      </c>
      <c r="JU90" s="149">
        <v>149.94230003486757</v>
      </c>
      <c r="JV90" s="149">
        <v>38.753114740773931</v>
      </c>
      <c r="JW90" s="149">
        <v>261.13148532896122</v>
      </c>
      <c r="JX90" s="150" t="s">
        <v>352</v>
      </c>
      <c r="JY90" s="147">
        <v>593.98427445413085</v>
      </c>
      <c r="JZ90" s="148">
        <v>26.47436474913496</v>
      </c>
      <c r="KA90" s="148">
        <v>17.775849934193072</v>
      </c>
      <c r="KB90" s="148">
        <v>35.172879564076844</v>
      </c>
      <c r="KC90" s="149">
        <v>145.32426088731424</v>
      </c>
      <c r="KD90" s="149">
        <v>97.575986347881255</v>
      </c>
      <c r="KE90" s="149">
        <v>193.07253542674721</v>
      </c>
      <c r="KF90" s="150" t="s">
        <v>348</v>
      </c>
      <c r="KH90" s="147">
        <v>427.19312974501395</v>
      </c>
      <c r="KI90" s="148">
        <v>18.573235662228608</v>
      </c>
      <c r="KJ90" s="148">
        <v>3.17997482691931</v>
      </c>
      <c r="KK90" s="148">
        <v>33.966496497537904</v>
      </c>
      <c r="KL90" s="149">
        <v>139.316012325325</v>
      </c>
      <c r="KM90" s="149">
        <v>23.852678135251505</v>
      </c>
      <c r="KN90" s="149">
        <v>254.77934651539849</v>
      </c>
      <c r="KO90" s="150" t="s">
        <v>352</v>
      </c>
      <c r="KP90" s="147">
        <v>403.96398872542159</v>
      </c>
      <c r="KQ90" s="148">
        <v>17.416102978075941</v>
      </c>
      <c r="KR90" s="148">
        <v>10.993114353629311</v>
      </c>
      <c r="KS90" s="148">
        <v>23.839091602522572</v>
      </c>
      <c r="KT90" s="149">
        <v>143.36689972870531</v>
      </c>
      <c r="KU90" s="149">
        <v>90.493764605489247</v>
      </c>
      <c r="KV90" s="149">
        <v>196.24003485192137</v>
      </c>
      <c r="KW90" s="150" t="s">
        <v>348</v>
      </c>
      <c r="KX90" s="30"/>
      <c r="KY90" s="147">
        <v>1786.4859180562673</v>
      </c>
      <c r="KZ90" s="148">
        <v>33.578569308522731</v>
      </c>
      <c r="LA90" s="148">
        <v>26.139036814654006</v>
      </c>
      <c r="LB90" s="148">
        <v>41.018101802391456</v>
      </c>
      <c r="LC90" s="149">
        <v>102.32727512336433</v>
      </c>
      <c r="LD90" s="149">
        <v>79.656056427453635</v>
      </c>
      <c r="LE90" s="149">
        <v>124.99849381927503</v>
      </c>
      <c r="LF90" s="150" t="s">
        <v>865</v>
      </c>
      <c r="LH90" s="147">
        <v>3923.557347394501</v>
      </c>
      <c r="LI90" s="148">
        <v>78.067508198326436</v>
      </c>
      <c r="LJ90" s="148">
        <v>67.065658338489925</v>
      </c>
      <c r="LK90" s="148">
        <v>89.069358058162948</v>
      </c>
      <c r="LL90" s="149">
        <v>117.72237897897766</v>
      </c>
      <c r="LM90" s="149">
        <v>101.1320718389164</v>
      </c>
      <c r="LN90" s="149">
        <v>134.31268611903891</v>
      </c>
      <c r="LO90" s="150" t="s">
        <v>348</v>
      </c>
      <c r="LP90" s="147">
        <v>3724.1925424204051</v>
      </c>
      <c r="LQ90" s="148">
        <v>76.395237188584517</v>
      </c>
      <c r="LR90" s="148">
        <v>69.22360845292927</v>
      </c>
      <c r="LS90" s="148">
        <v>83.566865924239764</v>
      </c>
      <c r="LT90" s="149">
        <v>115.64086134428975</v>
      </c>
      <c r="LU90" s="149">
        <v>104.78503636418802</v>
      </c>
      <c r="LV90" s="149">
        <v>126.49668632439148</v>
      </c>
      <c r="LW90" s="150" t="s">
        <v>348</v>
      </c>
    </row>
    <row r="91" spans="1:335" ht="12.75" customHeight="1">
      <c r="A91" s="144">
        <v>15900</v>
      </c>
      <c r="B91" s="145" t="s">
        <v>378</v>
      </c>
      <c r="C91" s="224" t="s">
        <v>732</v>
      </c>
      <c r="D91" s="147">
        <v>2187.9971380258521</v>
      </c>
      <c r="E91" s="148">
        <v>7.3740820584578097</v>
      </c>
      <c r="F91" s="148">
        <v>6.9176565466038742</v>
      </c>
      <c r="G91" s="148">
        <v>7.8305075703117453</v>
      </c>
      <c r="H91" s="149">
        <v>97.955462978665764</v>
      </c>
      <c r="I91" s="149">
        <v>91.892420558674431</v>
      </c>
      <c r="J91" s="149">
        <v>104.0185053986571</v>
      </c>
      <c r="K91" s="150" t="s">
        <v>348</v>
      </c>
      <c r="L91" s="147">
        <v>2446.6797298957995</v>
      </c>
      <c r="M91" s="148">
        <v>8.4368623127486924</v>
      </c>
      <c r="N91" s="148">
        <v>7.6598958541789131</v>
      </c>
      <c r="O91" s="148">
        <v>9.2138287713184699</v>
      </c>
      <c r="P91" s="149">
        <v>102.75400191267316</v>
      </c>
      <c r="Q91" s="149">
        <v>93.291193345876536</v>
      </c>
      <c r="R91" s="149">
        <v>112.21681047946979</v>
      </c>
      <c r="S91" s="150" t="s">
        <v>348</v>
      </c>
      <c r="U91" s="147">
        <v>7019.4037961887525</v>
      </c>
      <c r="V91" s="148">
        <v>23.727444652940761</v>
      </c>
      <c r="W91" s="148">
        <v>22.94812361184178</v>
      </c>
      <c r="X91" s="148">
        <v>24.506765694039746</v>
      </c>
      <c r="Y91" s="149">
        <v>91.950485370328224</v>
      </c>
      <c r="Z91" s="149">
        <v>88.93039833455552</v>
      </c>
      <c r="AA91" s="149">
        <v>94.970572406100942</v>
      </c>
      <c r="AB91" s="150" t="s">
        <v>348</v>
      </c>
      <c r="AC91" s="147">
        <v>7317.9948719092863</v>
      </c>
      <c r="AD91" s="148">
        <v>25.245167714413533</v>
      </c>
      <c r="AE91" s="148">
        <v>24.077229734941806</v>
      </c>
      <c r="AF91" s="148">
        <v>26.41310569388526</v>
      </c>
      <c r="AG91" s="149">
        <v>101.38015852243454</v>
      </c>
      <c r="AH91" s="149">
        <v>96.689924777795454</v>
      </c>
      <c r="AI91" s="149">
        <v>106.07039226707363</v>
      </c>
      <c r="AJ91" s="150" t="s">
        <v>348</v>
      </c>
      <c r="AL91" s="147">
        <v>34890.70277130825</v>
      </c>
      <c r="AM91" s="148">
        <v>28.800342733325639</v>
      </c>
      <c r="AN91" s="148">
        <v>28.205140296337131</v>
      </c>
      <c r="AO91" s="148">
        <v>29.395545170314143</v>
      </c>
      <c r="AP91" s="149">
        <v>103.13314560449899</v>
      </c>
      <c r="AQ91" s="149">
        <v>101.0017438997874</v>
      </c>
      <c r="AR91" s="149">
        <v>105.26454730921058</v>
      </c>
      <c r="AS91" s="150" t="s">
        <v>348</v>
      </c>
      <c r="AT91" s="147">
        <v>41975.995054449842</v>
      </c>
      <c r="AU91" s="148">
        <v>34.008045558749068</v>
      </c>
      <c r="AV91" s="148">
        <v>32.189326892008523</v>
      </c>
      <c r="AW91" s="148">
        <v>35.826764225489612</v>
      </c>
      <c r="AX91" s="149">
        <v>108.63603114761744</v>
      </c>
      <c r="AY91" s="149">
        <v>102.82627717667955</v>
      </c>
      <c r="AZ91" s="149">
        <v>114.44578511855532</v>
      </c>
      <c r="BA91" s="150" t="s">
        <v>348</v>
      </c>
      <c r="BC91" s="147">
        <v>76083.938164939857</v>
      </c>
      <c r="BD91" s="148">
        <v>62.52893431425003</v>
      </c>
      <c r="BE91" s="148">
        <v>61.72590440163976</v>
      </c>
      <c r="BF91" s="148">
        <v>63.331964226860293</v>
      </c>
      <c r="BG91" s="149">
        <v>98.5125477865801</v>
      </c>
      <c r="BH91" s="149">
        <v>97.24739712460817</v>
      </c>
      <c r="BI91" s="149">
        <v>99.777698448552016</v>
      </c>
      <c r="BJ91" s="150" t="s">
        <v>348</v>
      </c>
      <c r="BK91" s="147">
        <v>85797.384271172094</v>
      </c>
      <c r="BL91" s="148">
        <v>68.852223683780707</v>
      </c>
      <c r="BM91" s="148">
        <v>66.475220193011026</v>
      </c>
      <c r="BN91" s="148">
        <v>71.229227174550388</v>
      </c>
      <c r="BO91" s="149">
        <v>102.92926945590324</v>
      </c>
      <c r="BP91" s="149">
        <v>99.375815119806191</v>
      </c>
      <c r="BQ91" s="149">
        <v>106.4827237920003</v>
      </c>
      <c r="BR91" s="150" t="s">
        <v>348</v>
      </c>
      <c r="BT91" s="147">
        <v>1004.1497548863921</v>
      </c>
      <c r="BU91" s="148">
        <v>6.586950063740642</v>
      </c>
      <c r="BV91" s="148">
        <v>6.1077851029586823</v>
      </c>
      <c r="BW91" s="148">
        <v>7.0661150245226017</v>
      </c>
      <c r="BX91" s="149">
        <v>98.496455340343331</v>
      </c>
      <c r="BY91" s="149">
        <v>91.331371393507439</v>
      </c>
      <c r="BZ91" s="149">
        <v>105.66153928717921</v>
      </c>
      <c r="CA91" s="150" t="s">
        <v>348</v>
      </c>
      <c r="CB91" s="147">
        <v>1280.2485265955029</v>
      </c>
      <c r="CC91" s="148">
        <v>8.5444397894174564</v>
      </c>
      <c r="CD91" s="148">
        <v>7.6947848963965217</v>
      </c>
      <c r="CE91" s="148">
        <v>9.3940946824383911</v>
      </c>
      <c r="CF91" s="149">
        <v>101.05923931296394</v>
      </c>
      <c r="CG91" s="149">
        <v>91.009958226849861</v>
      </c>
      <c r="CH91" s="149">
        <v>111.10852039907803</v>
      </c>
      <c r="CI91" s="150" t="s">
        <v>348</v>
      </c>
      <c r="CK91" s="147">
        <v>3964.9758259509636</v>
      </c>
      <c r="CL91" s="148">
        <v>25.983068814963787</v>
      </c>
      <c r="CM91" s="148">
        <v>24.981206807797854</v>
      </c>
      <c r="CN91" s="148">
        <v>26.984930822129719</v>
      </c>
      <c r="CO91" s="149">
        <v>96.261816771804135</v>
      </c>
      <c r="CP91" s="149">
        <v>92.550128300698745</v>
      </c>
      <c r="CQ91" s="149">
        <v>99.973505242909511</v>
      </c>
      <c r="CR91" s="150" t="s">
        <v>348</v>
      </c>
      <c r="CS91" s="147">
        <v>3895.7520830298363</v>
      </c>
      <c r="CT91" s="148">
        <v>26.023877763845213</v>
      </c>
      <c r="CU91" s="148">
        <v>24.7104074412219</v>
      </c>
      <c r="CV91" s="148">
        <v>27.337348086468527</v>
      </c>
      <c r="CW91" s="149">
        <v>100.9139057649939</v>
      </c>
      <c r="CX91" s="149">
        <v>95.820605620982604</v>
      </c>
      <c r="CY91" s="149">
        <v>106.00720590900519</v>
      </c>
      <c r="CZ91" s="150" t="s">
        <v>348</v>
      </c>
      <c r="DB91" s="147">
        <v>17680.521892083038</v>
      </c>
      <c r="DC91" s="148">
        <v>29.287570334770393</v>
      </c>
      <c r="DD91" s="148">
        <v>28.629933802231122</v>
      </c>
      <c r="DE91" s="148">
        <v>29.945206867309665</v>
      </c>
      <c r="DF91" s="149">
        <v>103.21915229510741</v>
      </c>
      <c r="DG91" s="149">
        <v>100.9014221238747</v>
      </c>
      <c r="DH91" s="149">
        <v>105.53688246634012</v>
      </c>
      <c r="DI91" s="150" t="s">
        <v>348</v>
      </c>
      <c r="DJ91" s="147">
        <v>21430.092449757754</v>
      </c>
      <c r="DK91" s="148">
        <v>35.126916429554321</v>
      </c>
      <c r="DL91" s="148">
        <v>33.246806041446824</v>
      </c>
      <c r="DM91" s="148">
        <v>37.00702681766181</v>
      </c>
      <c r="DN91" s="149">
        <v>108.28634899173888</v>
      </c>
      <c r="DO91" s="149">
        <v>102.49050038550286</v>
      </c>
      <c r="DP91" s="149">
        <v>114.08219759797488</v>
      </c>
      <c r="DQ91" s="150" t="s">
        <v>348</v>
      </c>
      <c r="DS91" s="147">
        <v>41321.165924632187</v>
      </c>
      <c r="DT91" s="148">
        <v>67.998956712987635</v>
      </c>
      <c r="DU91" s="148">
        <v>66.904180741811714</v>
      </c>
      <c r="DV91" s="148">
        <v>69.093732684163555</v>
      </c>
      <c r="DW91" s="149">
        <v>96.116589104153888</v>
      </c>
      <c r="DX91" s="149">
        <v>94.569122241878944</v>
      </c>
      <c r="DY91" s="149">
        <v>97.664055966428833</v>
      </c>
      <c r="DZ91" s="150" t="s">
        <v>348</v>
      </c>
      <c r="EA91" s="147">
        <v>47107.386667717226</v>
      </c>
      <c r="EB91" s="148">
        <v>76.233159626480997</v>
      </c>
      <c r="EC91" s="148">
        <v>73.695326385439131</v>
      </c>
      <c r="ED91" s="148">
        <v>78.770992867522864</v>
      </c>
      <c r="EE91" s="149">
        <v>102.60545749351293</v>
      </c>
      <c r="EF91" s="149">
        <v>99.189679608728881</v>
      </c>
      <c r="EG91" s="149">
        <v>106.02123537829698</v>
      </c>
      <c r="EH91" s="150" t="s">
        <v>348</v>
      </c>
      <c r="EJ91" s="147">
        <v>1271.9383175408307</v>
      </c>
      <c r="EK91" s="148">
        <v>8.86544859387641</v>
      </c>
      <c r="EL91" s="148">
        <v>8.2055397525145697</v>
      </c>
      <c r="EM91" s="148">
        <v>9.5253574352382522</v>
      </c>
      <c r="EN91" s="149">
        <v>105.50639073390147</v>
      </c>
      <c r="EO91" s="149">
        <v>97.652913346014969</v>
      </c>
      <c r="EP91" s="149">
        <v>113.35986812178798</v>
      </c>
      <c r="EQ91" s="150" t="s">
        <v>348</v>
      </c>
      <c r="ER91" s="147">
        <v>1160.7391618517213</v>
      </c>
      <c r="ES91" s="148">
        <v>8.2794311550372317</v>
      </c>
      <c r="ET91" s="148">
        <v>7.4500155529901972</v>
      </c>
      <c r="EU91" s="148">
        <v>9.1088467570842653</v>
      </c>
      <c r="EV91" s="149">
        <v>104.88757613916802</v>
      </c>
      <c r="EW91" s="149">
        <v>94.380164400162982</v>
      </c>
      <c r="EX91" s="149">
        <v>115.39498787817305</v>
      </c>
      <c r="EY91" s="150" t="s">
        <v>348</v>
      </c>
      <c r="FA91" s="147">
        <v>3108.908649995416</v>
      </c>
      <c r="FB91" s="148">
        <v>21.7789424995598</v>
      </c>
      <c r="FC91" s="148">
        <v>20.886935562337296</v>
      </c>
      <c r="FD91" s="148">
        <v>22.670949436782301</v>
      </c>
      <c r="FE91" s="149">
        <v>88.646879540754497</v>
      </c>
      <c r="FF91" s="149">
        <v>85.016141661030588</v>
      </c>
      <c r="FG91" s="149">
        <v>92.277617420478393</v>
      </c>
      <c r="FH91" s="150" t="s">
        <v>348</v>
      </c>
      <c r="FI91" s="147">
        <v>3433.2839951067381</v>
      </c>
      <c r="FJ91" s="148">
        <v>24.498198982427418</v>
      </c>
      <c r="FK91" s="148">
        <v>23.245134683217362</v>
      </c>
      <c r="FL91" s="148">
        <v>25.75126328163747</v>
      </c>
      <c r="FM91" s="149">
        <v>101.12421686150392</v>
      </c>
      <c r="FN91" s="149">
        <v>95.951789858783471</v>
      </c>
      <c r="FO91" s="149">
        <v>106.29664386422435</v>
      </c>
      <c r="FP91" s="150" t="s">
        <v>348</v>
      </c>
      <c r="FR91" s="147">
        <v>17051.61450108479</v>
      </c>
      <c r="FS91" s="148">
        <v>27.952100150124792</v>
      </c>
      <c r="FT91" s="148">
        <v>27.294340703170871</v>
      </c>
      <c r="FU91" s="148">
        <v>28.60985959707871</v>
      </c>
      <c r="FV91" s="149">
        <v>101.68331965036211</v>
      </c>
      <c r="FW91" s="149">
        <v>99.290541872003928</v>
      </c>
      <c r="FX91" s="149">
        <v>104.07609742872027</v>
      </c>
      <c r="FY91" s="150" t="s">
        <v>348</v>
      </c>
      <c r="FZ91" s="147">
        <v>20571.709997924321</v>
      </c>
      <c r="GA91" s="148">
        <v>32.978735292095493</v>
      </c>
      <c r="GB91" s="148">
        <v>31.182298371280467</v>
      </c>
      <c r="GC91" s="148">
        <v>34.775172212910519</v>
      </c>
      <c r="GD91" s="149">
        <v>109.0516706784514</v>
      </c>
      <c r="GE91" s="149">
        <v>103.11134441220167</v>
      </c>
      <c r="GF91" s="149">
        <v>114.99199694470111</v>
      </c>
      <c r="GG91" s="150" t="s">
        <v>348</v>
      </c>
      <c r="GI91" s="147">
        <v>34654.027785301667</v>
      </c>
      <c r="GJ91" s="148">
        <v>56.612057941542247</v>
      </c>
      <c r="GK91" s="148">
        <v>55.778766350508164</v>
      </c>
      <c r="GL91" s="148">
        <v>57.445349532576323</v>
      </c>
      <c r="GM91" s="149">
        <v>100.36971008907467</v>
      </c>
      <c r="GN91" s="149">
        <v>98.892335154248627</v>
      </c>
      <c r="GO91" s="149">
        <v>101.84708502390072</v>
      </c>
      <c r="GP91" s="150" t="s">
        <v>348</v>
      </c>
      <c r="GQ91" s="147">
        <v>38771.37770290584</v>
      </c>
      <c r="GR91" s="148">
        <v>61.66756901727183</v>
      </c>
      <c r="GS91" s="148">
        <v>59.353713619540706</v>
      </c>
      <c r="GT91" s="148">
        <v>63.981424415002948</v>
      </c>
      <c r="GU91" s="149">
        <v>103.01856682872767</v>
      </c>
      <c r="GV91" s="149">
        <v>99.153162845372762</v>
      </c>
      <c r="GW91" s="149">
        <v>106.88397081208257</v>
      </c>
      <c r="GX91" s="150" t="s">
        <v>348</v>
      </c>
      <c r="GZ91" s="147">
        <v>28242.339897915012</v>
      </c>
      <c r="HA91" s="148">
        <v>23.250296627449309</v>
      </c>
      <c r="HB91" s="148">
        <v>19.714174773824396</v>
      </c>
      <c r="HC91" s="148">
        <v>26.786418481074225</v>
      </c>
      <c r="HD91" s="149">
        <v>100.71962495981492</v>
      </c>
      <c r="HE91" s="149">
        <v>85.401245473472031</v>
      </c>
      <c r="HF91" s="149">
        <v>116.03800444615783</v>
      </c>
      <c r="HG91" s="150" t="s">
        <v>348</v>
      </c>
      <c r="HH91" s="147">
        <v>29245.494674022983</v>
      </c>
      <c r="HI91" s="148">
        <v>23.908562393484043</v>
      </c>
      <c r="HJ91" s="148">
        <v>22.895668533525047</v>
      </c>
      <c r="HK91" s="148">
        <v>24.92145625344304</v>
      </c>
      <c r="HL91" s="149">
        <v>104.80044098071046</v>
      </c>
      <c r="HM91" s="149">
        <v>100.36053692276981</v>
      </c>
      <c r="HN91" s="149">
        <v>109.24034503865111</v>
      </c>
      <c r="HO91" s="150" t="s">
        <v>348</v>
      </c>
      <c r="HQ91" s="147">
        <v>25349.238809976316</v>
      </c>
      <c r="HR91" s="148">
        <v>19.897983535856163</v>
      </c>
      <c r="HS91" s="148">
        <v>16.799924990830103</v>
      </c>
      <c r="HT91" s="148">
        <v>22.996042080882223</v>
      </c>
      <c r="HU91" s="149">
        <v>118.9914564929154</v>
      </c>
      <c r="HV91" s="149">
        <v>100.46483052055598</v>
      </c>
      <c r="HW91" s="149">
        <v>137.51808246527483</v>
      </c>
      <c r="HX91" s="150" t="s">
        <v>348</v>
      </c>
      <c r="HY91" s="147">
        <v>23713.590746202895</v>
      </c>
      <c r="HZ91" s="148">
        <v>19.009525934036784</v>
      </c>
      <c r="IA91" s="148">
        <v>17.129759301876376</v>
      </c>
      <c r="IB91" s="148">
        <v>20.889292566197188</v>
      </c>
      <c r="IC91" s="149">
        <v>118.2558347615233</v>
      </c>
      <c r="ID91" s="149">
        <v>106.5620464464256</v>
      </c>
      <c r="IE91" s="149">
        <v>129.94962307662101</v>
      </c>
      <c r="IF91" s="150" t="s">
        <v>348</v>
      </c>
      <c r="IH91" s="147">
        <v>17277.018208112499</v>
      </c>
      <c r="II91" s="148">
        <v>27.883580089585251</v>
      </c>
      <c r="IJ91" s="148">
        <v>25.272106543079577</v>
      </c>
      <c r="IK91" s="148">
        <v>30.495053636090933</v>
      </c>
      <c r="IL91" s="149">
        <v>117.86965589375693</v>
      </c>
      <c r="IM91" s="149">
        <v>106.83041748486825</v>
      </c>
      <c r="IN91" s="149">
        <v>128.90889430264562</v>
      </c>
      <c r="IO91" s="150" t="s">
        <v>348</v>
      </c>
      <c r="IQ91" s="147">
        <v>6447.9743039283248</v>
      </c>
      <c r="IR91" s="148">
        <v>10.312199102678798</v>
      </c>
      <c r="IS91" s="148">
        <v>9.0884567008712853</v>
      </c>
      <c r="IT91" s="148">
        <v>11.53594150448631</v>
      </c>
      <c r="IU91" s="149">
        <v>117.55838913817223</v>
      </c>
      <c r="IV91" s="149">
        <v>103.60780652779592</v>
      </c>
      <c r="IW91" s="149">
        <v>131.50897174854853</v>
      </c>
      <c r="IX91" s="150" t="s">
        <v>348</v>
      </c>
      <c r="IZ91" s="147">
        <v>23487.202558233432</v>
      </c>
      <c r="JA91" s="148">
        <v>19.223023778128951</v>
      </c>
      <c r="JB91" s="148">
        <v>16.750394405533413</v>
      </c>
      <c r="JC91" s="148">
        <v>21.695653150724493</v>
      </c>
      <c r="JD91" s="149">
        <v>119.62951397278006</v>
      </c>
      <c r="JE91" s="149">
        <v>104.24174493641384</v>
      </c>
      <c r="JF91" s="149">
        <v>135.0172830091463</v>
      </c>
      <c r="JG91" s="150" t="s">
        <v>348</v>
      </c>
      <c r="JH91" s="147">
        <v>20244.6932625845</v>
      </c>
      <c r="JI91" s="148">
        <v>15.93752240561148</v>
      </c>
      <c r="JJ91" s="148">
        <v>14.379268287771</v>
      </c>
      <c r="JK91" s="148">
        <v>17.495776523451958</v>
      </c>
      <c r="JL91" s="149">
        <v>105.32958932021063</v>
      </c>
      <c r="JM91" s="149">
        <v>95.031234148588979</v>
      </c>
      <c r="JN91" s="149">
        <v>115.62794449183227</v>
      </c>
      <c r="JO91" s="150" t="s">
        <v>348</v>
      </c>
      <c r="JQ91" s="147">
        <v>14402.561025579331</v>
      </c>
      <c r="JR91" s="148">
        <v>23.03642537649592</v>
      </c>
      <c r="JS91" s="148">
        <v>20.163044219026574</v>
      </c>
      <c r="JT91" s="148">
        <v>25.90980653396527</v>
      </c>
      <c r="JU91" s="149">
        <v>121.98473199175733</v>
      </c>
      <c r="JV91" s="149">
        <v>106.76932314791441</v>
      </c>
      <c r="JW91" s="149">
        <v>137.20014083560028</v>
      </c>
      <c r="JX91" s="150" t="s">
        <v>348</v>
      </c>
      <c r="JY91" s="147">
        <v>12225.846692701813</v>
      </c>
      <c r="JZ91" s="148">
        <v>19.186805066960115</v>
      </c>
      <c r="KA91" s="148">
        <v>17.361348117161647</v>
      </c>
      <c r="KB91" s="148">
        <v>21.012262016758584</v>
      </c>
      <c r="KC91" s="149">
        <v>105.32106403935761</v>
      </c>
      <c r="KD91" s="149">
        <v>95.30068453167776</v>
      </c>
      <c r="KE91" s="149">
        <v>115.34144354703746</v>
      </c>
      <c r="KF91" s="150" t="s">
        <v>348</v>
      </c>
      <c r="KH91" s="147">
        <v>9109.8736795222922</v>
      </c>
      <c r="KI91" s="148">
        <v>14.924756993797498</v>
      </c>
      <c r="KJ91" s="148">
        <v>12.882907450252315</v>
      </c>
      <c r="KK91" s="148">
        <v>16.966606537342681</v>
      </c>
      <c r="KL91" s="149">
        <v>111.9491329951112</v>
      </c>
      <c r="KM91" s="149">
        <v>96.633420571696689</v>
      </c>
      <c r="KN91" s="149">
        <v>127.26484541852571</v>
      </c>
      <c r="KO91" s="150" t="s">
        <v>348</v>
      </c>
      <c r="KP91" s="147">
        <v>8032.4099019284131</v>
      </c>
      <c r="KQ91" s="148">
        <v>12.767976094916946</v>
      </c>
      <c r="KR91" s="148">
        <v>11.435548309248531</v>
      </c>
      <c r="KS91" s="148">
        <v>14.100403880585363</v>
      </c>
      <c r="KT91" s="149">
        <v>105.10417576439312</v>
      </c>
      <c r="KU91" s="149">
        <v>94.13581843530892</v>
      </c>
      <c r="KV91" s="149">
        <v>116.07253309347733</v>
      </c>
      <c r="KW91" s="150" t="s">
        <v>348</v>
      </c>
      <c r="KX91" s="30"/>
      <c r="KY91" s="147">
        <v>38039.824870987686</v>
      </c>
      <c r="KZ91" s="148">
        <v>32.061063993303307</v>
      </c>
      <c r="LA91" s="148">
        <v>30.465683468690337</v>
      </c>
      <c r="LB91" s="148">
        <v>33.656444517916285</v>
      </c>
      <c r="LC91" s="149">
        <v>97.702832001178876</v>
      </c>
      <c r="LD91" s="149">
        <v>92.841072098052408</v>
      </c>
      <c r="LE91" s="149">
        <v>102.56459190430536</v>
      </c>
      <c r="LF91" s="150" t="s">
        <v>865</v>
      </c>
      <c r="LH91" s="147">
        <v>75470.968418147968</v>
      </c>
      <c r="LI91" s="148">
        <v>61.670980456169119</v>
      </c>
      <c r="LJ91" s="148">
        <v>58.296426948964893</v>
      </c>
      <c r="LK91" s="148">
        <v>65.045533963373344</v>
      </c>
      <c r="LL91" s="149">
        <v>92.997134157561106</v>
      </c>
      <c r="LM91" s="149">
        <v>87.908455448222583</v>
      </c>
      <c r="LN91" s="149">
        <v>98.08581286689963</v>
      </c>
      <c r="LO91" s="150" t="s">
        <v>348</v>
      </c>
      <c r="LP91" s="147">
        <v>73345.01739669044</v>
      </c>
      <c r="LQ91" s="148">
        <v>58.477609560939776</v>
      </c>
      <c r="LR91" s="148">
        <v>56.023773703656587</v>
      </c>
      <c r="LS91" s="148">
        <v>60.931445418222964</v>
      </c>
      <c r="LT91" s="149">
        <v>88.518622205320312</v>
      </c>
      <c r="LU91" s="149">
        <v>84.804206194892203</v>
      </c>
      <c r="LV91" s="149">
        <v>92.233038215748422</v>
      </c>
      <c r="LW91" s="150" t="s">
        <v>348</v>
      </c>
    </row>
    <row r="92" spans="1:335" ht="12.75" customHeight="1">
      <c r="A92" s="144">
        <v>15950</v>
      </c>
      <c r="B92" s="145" t="s">
        <v>125</v>
      </c>
      <c r="C92" s="224" t="s">
        <v>732</v>
      </c>
      <c r="D92" s="147">
        <v>335.70557305850821</v>
      </c>
      <c r="E92" s="148">
        <v>4.3656207589272791</v>
      </c>
      <c r="F92" s="148">
        <v>3.4616888730673172</v>
      </c>
      <c r="G92" s="148">
        <v>5.2695526447872405</v>
      </c>
      <c r="H92" s="149">
        <v>57.991815013709001</v>
      </c>
      <c r="I92" s="149">
        <v>45.984209771639179</v>
      </c>
      <c r="J92" s="149">
        <v>69.999420255778816</v>
      </c>
      <c r="K92" s="150" t="s">
        <v>348</v>
      </c>
      <c r="L92" s="147">
        <v>358.67394858710736</v>
      </c>
      <c r="M92" s="148">
        <v>4.1951342986413325</v>
      </c>
      <c r="N92" s="148">
        <v>3.0729127361612645</v>
      </c>
      <c r="O92" s="148">
        <v>5.3173558611214009</v>
      </c>
      <c r="P92" s="149">
        <v>51.09326450606406</v>
      </c>
      <c r="Q92" s="149">
        <v>37.425534453948082</v>
      </c>
      <c r="R92" s="149">
        <v>64.760994558180045</v>
      </c>
      <c r="S92" s="150" t="s">
        <v>348</v>
      </c>
      <c r="U92" s="147">
        <v>1365.3972854583585</v>
      </c>
      <c r="V92" s="148">
        <v>18.723371640486729</v>
      </c>
      <c r="W92" s="148">
        <v>16.948449451780849</v>
      </c>
      <c r="X92" s="148">
        <v>20.498293829192608</v>
      </c>
      <c r="Y92" s="149">
        <v>72.558302644630416</v>
      </c>
      <c r="Z92" s="149">
        <v>65.679982659766665</v>
      </c>
      <c r="AA92" s="149">
        <v>79.436622629494167</v>
      </c>
      <c r="AB92" s="150" t="s">
        <v>348</v>
      </c>
      <c r="AC92" s="147">
        <v>1754.3980735438583</v>
      </c>
      <c r="AD92" s="148">
        <v>20.679781525636489</v>
      </c>
      <c r="AE92" s="148">
        <v>18.796963459413735</v>
      </c>
      <c r="AF92" s="148">
        <v>22.562599591859243</v>
      </c>
      <c r="AG92" s="149">
        <v>83.046369625872956</v>
      </c>
      <c r="AH92" s="149">
        <v>75.48530304149115</v>
      </c>
      <c r="AI92" s="149">
        <v>90.607436210254761</v>
      </c>
      <c r="AJ92" s="150" t="s">
        <v>348</v>
      </c>
      <c r="AL92" s="147">
        <v>8668.5203268862424</v>
      </c>
      <c r="AM92" s="148">
        <v>14.731062404807993</v>
      </c>
      <c r="AN92" s="148">
        <v>12.643902534444155</v>
      </c>
      <c r="AO92" s="148">
        <v>16.818222275171831</v>
      </c>
      <c r="AP92" s="149">
        <v>52.7514834796062</v>
      </c>
      <c r="AQ92" s="149">
        <v>45.277427882308629</v>
      </c>
      <c r="AR92" s="149">
        <v>60.225539076903772</v>
      </c>
      <c r="AS92" s="150" t="s">
        <v>348</v>
      </c>
      <c r="AT92" s="147">
        <v>11548.915352582018</v>
      </c>
      <c r="AU92" s="148">
        <v>18.924934801130291</v>
      </c>
      <c r="AV92" s="148">
        <v>17.924519945078977</v>
      </c>
      <c r="AW92" s="148">
        <v>19.925349657181606</v>
      </c>
      <c r="AX92" s="149">
        <v>60.454218192885868</v>
      </c>
      <c r="AY92" s="149">
        <v>57.258471490101002</v>
      </c>
      <c r="AZ92" s="149">
        <v>63.649964895670735</v>
      </c>
      <c r="BA92" s="150" t="s">
        <v>348</v>
      </c>
      <c r="BC92" s="147">
        <v>30205.270627749531</v>
      </c>
      <c r="BD92" s="148">
        <v>49.91439878880275</v>
      </c>
      <c r="BE92" s="148">
        <v>47.602059225504902</v>
      </c>
      <c r="BF92" s="148">
        <v>52.226738352100597</v>
      </c>
      <c r="BG92" s="149">
        <v>78.638707821376414</v>
      </c>
      <c r="BH92" s="149">
        <v>74.995682968540152</v>
      </c>
      <c r="BI92" s="149">
        <v>82.281732674212677</v>
      </c>
      <c r="BJ92" s="150" t="s">
        <v>348</v>
      </c>
      <c r="BK92" s="147">
        <v>34218.017942114224</v>
      </c>
      <c r="BL92" s="148">
        <v>55.284208177604235</v>
      </c>
      <c r="BM92" s="148">
        <v>52.34105736455696</v>
      </c>
      <c r="BN92" s="148">
        <v>58.22735899065151</v>
      </c>
      <c r="BO92" s="149">
        <v>82.646033137624514</v>
      </c>
      <c r="BP92" s="149">
        <v>78.246228064126711</v>
      </c>
      <c r="BQ92" s="149">
        <v>87.045838211122316</v>
      </c>
      <c r="BR92" s="150" t="s">
        <v>348</v>
      </c>
      <c r="BT92" s="147">
        <v>141.27133808343859</v>
      </c>
      <c r="BU92" s="148">
        <v>3.9259668266417136</v>
      </c>
      <c r="BV92" s="148">
        <v>3.0119664819313168</v>
      </c>
      <c r="BW92" s="148">
        <v>4.8399671713521109</v>
      </c>
      <c r="BX92" s="149">
        <v>58.706049456276986</v>
      </c>
      <c r="BY92" s="149">
        <v>45.038753778814147</v>
      </c>
      <c r="BZ92" s="149">
        <v>72.373345133739818</v>
      </c>
      <c r="CA92" s="150" t="s">
        <v>348</v>
      </c>
      <c r="CB92" s="147">
        <v>180.50596027471511</v>
      </c>
      <c r="CC92" s="148">
        <v>4.2776246892352923</v>
      </c>
      <c r="CD92" s="148">
        <v>3.0466017253104933</v>
      </c>
      <c r="CE92" s="148">
        <v>5.5086476531600912</v>
      </c>
      <c r="CF92" s="149">
        <v>50.593544786386204</v>
      </c>
      <c r="CG92" s="149">
        <v>36.033638300169137</v>
      </c>
      <c r="CH92" s="149">
        <v>65.153451272603277</v>
      </c>
      <c r="CI92" s="150" t="s">
        <v>348</v>
      </c>
      <c r="CK92" s="147">
        <v>729.35346498144804</v>
      </c>
      <c r="CL92" s="148">
        <v>20.924405146337829</v>
      </c>
      <c r="CM92" s="148">
        <v>18.676777254981907</v>
      </c>
      <c r="CN92" s="148">
        <v>23.172033037693755</v>
      </c>
      <c r="CO92" s="149">
        <v>77.520529564843656</v>
      </c>
      <c r="CP92" s="149">
        <v>69.193539947501108</v>
      </c>
      <c r="CQ92" s="149">
        <v>85.847519182186204</v>
      </c>
      <c r="CR92" s="150" t="s">
        <v>348</v>
      </c>
      <c r="CS92" s="147">
        <v>886.44530838299477</v>
      </c>
      <c r="CT92" s="148">
        <v>21.171504625623712</v>
      </c>
      <c r="CU92" s="148">
        <v>19.011008549953161</v>
      </c>
      <c r="CV92" s="148">
        <v>23.332000701294259</v>
      </c>
      <c r="CW92" s="149">
        <v>82.097650553121909</v>
      </c>
      <c r="CX92" s="149">
        <v>73.719802356772163</v>
      </c>
      <c r="CY92" s="149">
        <v>90.475498749471654</v>
      </c>
      <c r="CZ92" s="150" t="s">
        <v>348</v>
      </c>
      <c r="DB92" s="147">
        <v>4272.6994777757282</v>
      </c>
      <c r="DC92" s="148">
        <v>15.108907472649021</v>
      </c>
      <c r="DD92" s="148">
        <v>12.973440833314562</v>
      </c>
      <c r="DE92" s="148">
        <v>17.244374111983479</v>
      </c>
      <c r="DF92" s="149">
        <v>53.248822063623457</v>
      </c>
      <c r="DG92" s="149">
        <v>45.722726394127129</v>
      </c>
      <c r="DH92" s="149">
        <v>60.774917733119786</v>
      </c>
      <c r="DI92" s="150" t="s">
        <v>348</v>
      </c>
      <c r="DJ92" s="147">
        <v>5762.0486283906903</v>
      </c>
      <c r="DK92" s="148">
        <v>19.907002255786747</v>
      </c>
      <c r="DL92" s="148">
        <v>18.794944951454902</v>
      </c>
      <c r="DM92" s="148">
        <v>21.019059560118592</v>
      </c>
      <c r="DN92" s="149">
        <v>61.367657988783129</v>
      </c>
      <c r="DO92" s="149">
        <v>57.939499824169118</v>
      </c>
      <c r="DP92" s="149">
        <v>64.795816153397141</v>
      </c>
      <c r="DQ92" s="150" t="s">
        <v>348</v>
      </c>
      <c r="DS92" s="147">
        <v>17384.136620929152</v>
      </c>
      <c r="DT92" s="148">
        <v>58.99540332311814</v>
      </c>
      <c r="DU92" s="148">
        <v>56.414043177496453</v>
      </c>
      <c r="DV92" s="148">
        <v>61.576763468739827</v>
      </c>
      <c r="DW92" s="149">
        <v>83.39005794127047</v>
      </c>
      <c r="DX92" s="149">
        <v>79.741302953840346</v>
      </c>
      <c r="DY92" s="149">
        <v>87.038812928700594</v>
      </c>
      <c r="DZ92" s="150" t="s">
        <v>348</v>
      </c>
      <c r="EA92" s="147">
        <v>18532.622018335307</v>
      </c>
      <c r="EB92" s="148">
        <v>62.819670623955261</v>
      </c>
      <c r="EC92" s="148">
        <v>59.561131448215605</v>
      </c>
      <c r="ED92" s="148">
        <v>66.078209799694918</v>
      </c>
      <c r="EE92" s="149">
        <v>84.55167115654632</v>
      </c>
      <c r="EF92" s="149">
        <v>80.165864448212517</v>
      </c>
      <c r="EG92" s="149">
        <v>88.937477864880123</v>
      </c>
      <c r="EH92" s="150" t="s">
        <v>348</v>
      </c>
      <c r="EJ92" s="147">
        <v>213.01568337088509</v>
      </c>
      <c r="EK92" s="148">
        <v>5.1490302514349224</v>
      </c>
      <c r="EL92" s="148">
        <v>3.9615127965189609</v>
      </c>
      <c r="EM92" s="148">
        <v>6.336547706350883</v>
      </c>
      <c r="EN92" s="149">
        <v>61.277846445786423</v>
      </c>
      <c r="EO92" s="149">
        <v>47.145377087356771</v>
      </c>
      <c r="EP92" s="149">
        <v>75.410315804216069</v>
      </c>
      <c r="EQ92" s="150" t="s">
        <v>348</v>
      </c>
      <c r="ER92" s="147">
        <v>178.12574181710187</v>
      </c>
      <c r="ES92" s="148">
        <v>4.0635753348758339</v>
      </c>
      <c r="ET92" s="148">
        <v>2.9055104308953412</v>
      </c>
      <c r="EU92" s="148">
        <v>5.2216402388563257</v>
      </c>
      <c r="EV92" s="149">
        <v>51.479209060724116</v>
      </c>
      <c r="EW92" s="149">
        <v>36.80831941675968</v>
      </c>
      <c r="EX92" s="149">
        <v>66.150098704688546</v>
      </c>
      <c r="EY92" s="150" t="s">
        <v>348</v>
      </c>
      <c r="FA92" s="147">
        <v>633.04382097691041</v>
      </c>
      <c r="FB92" s="148">
        <v>16.496643152234309</v>
      </c>
      <c r="FC92" s="148">
        <v>14.6645450474089</v>
      </c>
      <c r="FD92" s="148">
        <v>18.328741257059718</v>
      </c>
      <c r="FE92" s="149">
        <v>67.146324408197742</v>
      </c>
      <c r="FF92" s="149">
        <v>59.689131295695361</v>
      </c>
      <c r="FG92" s="149">
        <v>74.603517520700123</v>
      </c>
      <c r="FH92" s="150" t="s">
        <v>348</v>
      </c>
      <c r="FI92" s="147">
        <v>869.03725815144435</v>
      </c>
      <c r="FJ92" s="148">
        <v>20.18408253747522</v>
      </c>
      <c r="FK92" s="148">
        <v>18.181718131363375</v>
      </c>
      <c r="FL92" s="148">
        <v>22.186446943587065</v>
      </c>
      <c r="FM92" s="149">
        <v>83.316309951365042</v>
      </c>
      <c r="FN92" s="149">
        <v>75.050905111415176</v>
      </c>
      <c r="FO92" s="149">
        <v>91.581714791314923</v>
      </c>
      <c r="FP92" s="150" t="s">
        <v>348</v>
      </c>
      <c r="FR92" s="147">
        <v>4352.9071444599485</v>
      </c>
      <c r="FS92" s="148">
        <v>14.299951471585763</v>
      </c>
      <c r="FT92" s="148">
        <v>12.241421201275966</v>
      </c>
      <c r="FU92" s="148">
        <v>16.358481741895556</v>
      </c>
      <c r="FV92" s="149">
        <v>52.01993870444219</v>
      </c>
      <c r="FW92" s="149">
        <v>44.531478432703977</v>
      </c>
      <c r="FX92" s="149">
        <v>59.508398976180402</v>
      </c>
      <c r="FY92" s="150" t="s">
        <v>348</v>
      </c>
      <c r="FZ92" s="147">
        <v>5787.0357101724903</v>
      </c>
      <c r="GA92" s="148">
        <v>18.04554988170554</v>
      </c>
      <c r="GB92" s="148">
        <v>17.01241427953406</v>
      </c>
      <c r="GC92" s="148">
        <v>19.07868548387702</v>
      </c>
      <c r="GD92" s="149">
        <v>59.671704978419704</v>
      </c>
      <c r="GE92" s="149">
        <v>56.255407705152471</v>
      </c>
      <c r="GF92" s="149">
        <v>63.088002251686937</v>
      </c>
      <c r="GG92" s="150" t="s">
        <v>348</v>
      </c>
      <c r="GI92" s="147">
        <v>12835.507794331974</v>
      </c>
      <c r="GJ92" s="148">
        <v>41.400215042805385</v>
      </c>
      <c r="GK92" s="148">
        <v>39.099130517853332</v>
      </c>
      <c r="GL92" s="148">
        <v>43.701299567757445</v>
      </c>
      <c r="GM92" s="149">
        <v>73.400044664734253</v>
      </c>
      <c r="GN92" s="149">
        <v>69.320362790275937</v>
      </c>
      <c r="GO92" s="149">
        <v>77.479726539192583</v>
      </c>
      <c r="GP92" s="150" t="s">
        <v>348</v>
      </c>
      <c r="GQ92" s="147">
        <v>15710.156360694145</v>
      </c>
      <c r="GR92" s="148">
        <v>48.542633636485292</v>
      </c>
      <c r="GS92" s="148">
        <v>45.689251662760668</v>
      </c>
      <c r="GT92" s="148">
        <v>51.396015610209929</v>
      </c>
      <c r="GU92" s="149">
        <v>81.09274659297958</v>
      </c>
      <c r="GV92" s="149">
        <v>76.326038155588321</v>
      </c>
      <c r="GW92" s="149">
        <v>85.859455030370853</v>
      </c>
      <c r="GX92" s="150" t="s">
        <v>348</v>
      </c>
      <c r="GZ92" s="147">
        <v>17359.430083874096</v>
      </c>
      <c r="HA92" s="148">
        <v>31.080513778785491</v>
      </c>
      <c r="HB92" s="148">
        <v>22.372427239667452</v>
      </c>
      <c r="HC92" s="148">
        <v>39.788600317903523</v>
      </c>
      <c r="HD92" s="149">
        <v>134.63990337490415</v>
      </c>
      <c r="HE92" s="149">
        <v>96.916719692933128</v>
      </c>
      <c r="HF92" s="149">
        <v>172.36308705687514</v>
      </c>
      <c r="HG92" s="150" t="s">
        <v>348</v>
      </c>
      <c r="HH92" s="147">
        <v>12654.966027786046</v>
      </c>
      <c r="HI92" s="148">
        <v>22.035271342266189</v>
      </c>
      <c r="HJ92" s="148">
        <v>20.31513635912582</v>
      </c>
      <c r="HK92" s="148">
        <v>23.755406325406557</v>
      </c>
      <c r="HL92" s="149">
        <v>96.58908452096972</v>
      </c>
      <c r="HM92" s="149">
        <v>89.049070118908148</v>
      </c>
      <c r="HN92" s="149">
        <v>104.12909892303129</v>
      </c>
      <c r="HO92" s="150" t="s">
        <v>348</v>
      </c>
      <c r="HQ92" s="147">
        <v>13568.2702297295</v>
      </c>
      <c r="HR92" s="148">
        <v>21.147674478070467</v>
      </c>
      <c r="HS92" s="148">
        <v>15.177611800064842</v>
      </c>
      <c r="HT92" s="148">
        <v>27.117737156076096</v>
      </c>
      <c r="HU92" s="149">
        <v>126.46470347355149</v>
      </c>
      <c r="HV92" s="149">
        <v>90.763274123699631</v>
      </c>
      <c r="HW92" s="149">
        <v>162.16613282340336</v>
      </c>
      <c r="HX92" s="150" t="s">
        <v>348</v>
      </c>
      <c r="HY92" s="147">
        <v>12336.655440239076</v>
      </c>
      <c r="HZ92" s="148">
        <v>19.781142240171096</v>
      </c>
      <c r="IA92" s="148">
        <v>16.439614092172793</v>
      </c>
      <c r="IB92" s="148">
        <v>23.122670388169396</v>
      </c>
      <c r="IC92" s="149">
        <v>123.05596132512875</v>
      </c>
      <c r="ID92" s="149">
        <v>102.26874117603832</v>
      </c>
      <c r="IE92" s="149">
        <v>143.84318147421916</v>
      </c>
      <c r="IF92" s="150" t="s">
        <v>348</v>
      </c>
      <c r="IH92" s="147">
        <v>8591.6654169267676</v>
      </c>
      <c r="II92" s="148">
        <v>28.826152627082116</v>
      </c>
      <c r="IJ92" s="148">
        <v>24.261506409880422</v>
      </c>
      <c r="IK92" s="148">
        <v>33.390798844283808</v>
      </c>
      <c r="IL92" s="149">
        <v>121.85410481648179</v>
      </c>
      <c r="IM92" s="149">
        <v>102.55840185546701</v>
      </c>
      <c r="IN92" s="149">
        <v>141.14980777749656</v>
      </c>
      <c r="IO92" s="150" t="s">
        <v>348</v>
      </c>
      <c r="IQ92" s="147">
        <v>3746.0322698075984</v>
      </c>
      <c r="IR92" s="148">
        <v>11.617050057547635</v>
      </c>
      <c r="IS92" s="148">
        <v>9.2589958867123539</v>
      </c>
      <c r="IT92" s="148">
        <v>13.975104228382916</v>
      </c>
      <c r="IU92" s="149">
        <v>132.43360390006899</v>
      </c>
      <c r="IV92" s="149">
        <v>105.55194199034759</v>
      </c>
      <c r="IW92" s="149">
        <v>159.31526580979039</v>
      </c>
      <c r="IX92" s="150" t="s">
        <v>348</v>
      </c>
      <c r="IZ92" s="147">
        <v>5720.5965289397318</v>
      </c>
      <c r="JA92" s="148">
        <v>8.8679540404968549</v>
      </c>
      <c r="JB92" s="148">
        <v>6.3241157013857201</v>
      </c>
      <c r="JC92" s="148">
        <v>11.41179237960799</v>
      </c>
      <c r="JD92" s="149">
        <v>55.187417132813231</v>
      </c>
      <c r="JE92" s="149">
        <v>39.356497520705801</v>
      </c>
      <c r="JF92" s="149">
        <v>71.01833674492066</v>
      </c>
      <c r="JG92" s="150" t="s">
        <v>348</v>
      </c>
      <c r="JH92" s="147">
        <v>5017.6878129982761</v>
      </c>
      <c r="JI92" s="148">
        <v>7.8998187945649789</v>
      </c>
      <c r="JJ92" s="148">
        <v>6.3022670234342035</v>
      </c>
      <c r="JK92" s="148">
        <v>9.4973705656957552</v>
      </c>
      <c r="JL92" s="149">
        <v>52.209160756545195</v>
      </c>
      <c r="JM92" s="149">
        <v>41.651091083699853</v>
      </c>
      <c r="JN92" s="149">
        <v>62.767230429390544</v>
      </c>
      <c r="JO92" s="150" t="s">
        <v>348</v>
      </c>
      <c r="JQ92" s="147">
        <v>3364.9911392893146</v>
      </c>
      <c r="JR92" s="148">
        <v>10.425171899940597</v>
      </c>
      <c r="JS92" s="148">
        <v>7.4639736826245136</v>
      </c>
      <c r="JT92" s="148">
        <v>13.38637011725668</v>
      </c>
      <c r="JU92" s="149">
        <v>55.204389543864806</v>
      </c>
      <c r="JV92" s="149">
        <v>39.523963218592741</v>
      </c>
      <c r="JW92" s="149">
        <v>70.884815869136872</v>
      </c>
      <c r="JX92" s="150" t="s">
        <v>348</v>
      </c>
      <c r="JY92" s="147">
        <v>3021.0322698075984</v>
      </c>
      <c r="JZ92" s="148">
        <v>9.8880550444356459</v>
      </c>
      <c r="KA92" s="148">
        <v>7.9117048523804998</v>
      </c>
      <c r="KB92" s="148">
        <v>11.864405236490793</v>
      </c>
      <c r="KC92" s="149">
        <v>54.277951692595082</v>
      </c>
      <c r="KD92" s="149">
        <v>43.429282285926874</v>
      </c>
      <c r="KE92" s="149">
        <v>65.126621099263289</v>
      </c>
      <c r="KF92" s="150" t="s">
        <v>348</v>
      </c>
      <c r="KH92" s="147">
        <v>2350.6469213072614</v>
      </c>
      <c r="KI92" s="148">
        <v>7.3735412956559525</v>
      </c>
      <c r="KJ92" s="148">
        <v>5.1804292761312567</v>
      </c>
      <c r="KK92" s="148">
        <v>9.5666533151806483</v>
      </c>
      <c r="KL92" s="149">
        <v>55.308207396300126</v>
      </c>
      <c r="KM92" s="149">
        <v>38.857890031067299</v>
      </c>
      <c r="KN92" s="149">
        <v>71.758524761532954</v>
      </c>
      <c r="KO92" s="150" t="s">
        <v>348</v>
      </c>
      <c r="KP92" s="147">
        <v>1999.7822826765484</v>
      </c>
      <c r="KQ92" s="148">
        <v>6.1289273588032271</v>
      </c>
      <c r="KR92" s="148">
        <v>4.8192586825325003</v>
      </c>
      <c r="KS92" s="148">
        <v>7.4385960350739539</v>
      </c>
      <c r="KT92" s="149">
        <v>50.452464319956292</v>
      </c>
      <c r="KU92" s="149">
        <v>39.671456764758958</v>
      </c>
      <c r="KV92" s="149">
        <v>61.233471875153626</v>
      </c>
      <c r="KW92" s="150" t="s">
        <v>348</v>
      </c>
      <c r="KX92" s="30"/>
      <c r="KY92" s="147">
        <v>20065.666835901342</v>
      </c>
      <c r="KZ92" s="148">
        <v>35.02627058315273</v>
      </c>
      <c r="LA92" s="148">
        <v>31.546992536951056</v>
      </c>
      <c r="LB92" s="148">
        <v>38.505548629354408</v>
      </c>
      <c r="LC92" s="149">
        <v>106.7389975307246</v>
      </c>
      <c r="LD92" s="149">
        <v>96.136251517540657</v>
      </c>
      <c r="LE92" s="149">
        <v>117.34174354390856</v>
      </c>
      <c r="LF92" s="150" t="s">
        <v>865</v>
      </c>
      <c r="LH92" s="147">
        <v>32510.510950979911</v>
      </c>
      <c r="LI92" s="148">
        <v>53.742616831970253</v>
      </c>
      <c r="LJ92" s="148">
        <v>46.912827802293265</v>
      </c>
      <c r="LK92" s="148">
        <v>60.57240586164724</v>
      </c>
      <c r="LL92" s="149">
        <v>81.041509483593501</v>
      </c>
      <c r="LM92" s="149">
        <v>70.742487123925883</v>
      </c>
      <c r="LN92" s="149">
        <v>91.340531843261118</v>
      </c>
      <c r="LO92" s="150" t="s">
        <v>348</v>
      </c>
      <c r="LP92" s="147">
        <v>30671.604955014631</v>
      </c>
      <c r="LQ92" s="148">
        <v>49.33468568188507</v>
      </c>
      <c r="LR92" s="148">
        <v>45.114947154452558</v>
      </c>
      <c r="LS92" s="148">
        <v>53.554424209317588</v>
      </c>
      <c r="LT92" s="149">
        <v>74.678811878281365</v>
      </c>
      <c r="LU92" s="149">
        <v>68.291316846943246</v>
      </c>
      <c r="LV92" s="149">
        <v>81.066306909619485</v>
      </c>
      <c r="LW92" s="150" t="s">
        <v>348</v>
      </c>
    </row>
    <row r="93" spans="1:335" ht="12.75" customHeight="1">
      <c r="A93" s="144">
        <v>15990</v>
      </c>
      <c r="B93" s="145" t="s">
        <v>748</v>
      </c>
      <c r="C93" s="224" t="s">
        <v>732</v>
      </c>
      <c r="D93" s="147">
        <v>2722</v>
      </c>
      <c r="E93" s="148">
        <v>5.0220251575331671</v>
      </c>
      <c r="F93" s="148">
        <v>4.5963984072573218</v>
      </c>
      <c r="G93" s="148">
        <v>5.4476519078090124</v>
      </c>
      <c r="H93" s="149">
        <v>66.71132698237831</v>
      </c>
      <c r="I93" s="149">
        <v>61.057407613315199</v>
      </c>
      <c r="J93" s="149">
        <v>72.365246351441414</v>
      </c>
      <c r="K93" s="150" t="s">
        <v>348</v>
      </c>
      <c r="L93" s="147">
        <v>2326</v>
      </c>
      <c r="M93" s="148">
        <v>4.1754020858936025</v>
      </c>
      <c r="N93" s="148">
        <v>3.5909335047191013</v>
      </c>
      <c r="O93" s="148">
        <v>4.7598706670681032</v>
      </c>
      <c r="P93" s="149">
        <v>50.852942482157403</v>
      </c>
      <c r="Q93" s="149">
        <v>43.734598780239629</v>
      </c>
      <c r="R93" s="149">
        <v>57.971286184075176</v>
      </c>
      <c r="S93" s="150" t="s">
        <v>348</v>
      </c>
      <c r="U93" s="147">
        <v>11165</v>
      </c>
      <c r="V93" s="148">
        <v>20.746132765735659</v>
      </c>
      <c r="W93" s="148">
        <v>20.026988017298798</v>
      </c>
      <c r="X93" s="148">
        <v>21.465277514172517</v>
      </c>
      <c r="Y93" s="149">
        <v>80.39706783723274</v>
      </c>
      <c r="Z93" s="149">
        <v>77.610180768797562</v>
      </c>
      <c r="AA93" s="149">
        <v>83.183954905667903</v>
      </c>
      <c r="AB93" s="150" t="s">
        <v>348</v>
      </c>
      <c r="AC93" s="147">
        <v>12164</v>
      </c>
      <c r="AD93" s="148">
        <v>21.778313329616264</v>
      </c>
      <c r="AE93" s="148">
        <v>20.7036670861293</v>
      </c>
      <c r="AF93" s="148">
        <v>22.852959573103231</v>
      </c>
      <c r="AG93" s="149">
        <v>87.457880362869162</v>
      </c>
      <c r="AH93" s="149">
        <v>83.142289840646399</v>
      </c>
      <c r="AI93" s="149">
        <v>91.773470885091939</v>
      </c>
      <c r="AJ93" s="150" t="s">
        <v>348</v>
      </c>
      <c r="AL93" s="147">
        <v>43912</v>
      </c>
      <c r="AM93" s="148">
        <v>21.512154512077561</v>
      </c>
      <c r="AN93" s="148">
        <v>20.896050288406347</v>
      </c>
      <c r="AO93" s="148">
        <v>22.128258735748776</v>
      </c>
      <c r="AP93" s="149">
        <v>77.034366712357055</v>
      </c>
      <c r="AQ93" s="149">
        <v>74.828116349443647</v>
      </c>
      <c r="AR93" s="149">
        <v>79.240617075270464</v>
      </c>
      <c r="AS93" s="150" t="s">
        <v>348</v>
      </c>
      <c r="AT93" s="147">
        <v>45628</v>
      </c>
      <c r="AU93" s="148">
        <v>21.731198046131841</v>
      </c>
      <c r="AV93" s="148">
        <v>20.720373117266284</v>
      </c>
      <c r="AW93" s="148">
        <v>22.742022974997401</v>
      </c>
      <c r="AX93" s="149">
        <v>69.41860577481124</v>
      </c>
      <c r="AY93" s="149">
        <v>66.189604911844086</v>
      </c>
      <c r="AZ93" s="149">
        <v>72.647606637778395</v>
      </c>
      <c r="BA93" s="150" t="s">
        <v>348</v>
      </c>
      <c r="BC93" s="147">
        <v>117396</v>
      </c>
      <c r="BD93" s="148">
        <v>57.479702206435384</v>
      </c>
      <c r="BE93" s="148">
        <v>56.720008772590305</v>
      </c>
      <c r="BF93" s="148">
        <v>58.239395640280456</v>
      </c>
      <c r="BG93" s="149">
        <v>90.55762700051983</v>
      </c>
      <c r="BH93" s="149">
        <v>89.360751721489862</v>
      </c>
      <c r="BI93" s="149">
        <v>91.754502279549783</v>
      </c>
      <c r="BJ93" s="150" t="s">
        <v>348</v>
      </c>
      <c r="BK93" s="147">
        <v>122159</v>
      </c>
      <c r="BL93" s="148">
        <v>58.527863722228098</v>
      </c>
      <c r="BM93" s="148">
        <v>56.717153439453021</v>
      </c>
      <c r="BN93" s="148">
        <v>60.338574005003181</v>
      </c>
      <c r="BO93" s="149">
        <v>87.495071813674883</v>
      </c>
      <c r="BP93" s="149">
        <v>84.788186303944656</v>
      </c>
      <c r="BQ93" s="149">
        <v>90.201957323405125</v>
      </c>
      <c r="BR93" s="150" t="s">
        <v>348</v>
      </c>
      <c r="BT93" s="147">
        <v>1237</v>
      </c>
      <c r="BU93" s="148">
        <v>4.4760595935881469</v>
      </c>
      <c r="BV93" s="148">
        <v>4.0631606533319617</v>
      </c>
      <c r="BW93" s="148">
        <v>4.888958533844332</v>
      </c>
      <c r="BX93" s="149">
        <v>66.931736174450748</v>
      </c>
      <c r="BY93" s="149">
        <v>60.757546050725573</v>
      </c>
      <c r="BZ93" s="149">
        <v>73.10592629817593</v>
      </c>
      <c r="CA93" s="150" t="s">
        <v>348</v>
      </c>
      <c r="CB93" s="147">
        <v>1218</v>
      </c>
      <c r="CC93" s="148">
        <v>4.2288625344850592</v>
      </c>
      <c r="CD93" s="148">
        <v>3.6136581795171803</v>
      </c>
      <c r="CE93" s="148">
        <v>4.8440668894529377</v>
      </c>
      <c r="CF93" s="149">
        <v>50.016811099009431</v>
      </c>
      <c r="CG93" s="149">
        <v>42.740490396032691</v>
      </c>
      <c r="CH93" s="149">
        <v>57.293131801986171</v>
      </c>
      <c r="CI93" s="150" t="s">
        <v>348</v>
      </c>
      <c r="CK93" s="147">
        <v>6324</v>
      </c>
      <c r="CL93" s="148">
        <v>22.943632911875255</v>
      </c>
      <c r="CM93" s="148">
        <v>22.071666797575435</v>
      </c>
      <c r="CN93" s="148">
        <v>23.815599026175075</v>
      </c>
      <c r="CO93" s="149">
        <v>85.001344651426578</v>
      </c>
      <c r="CP93" s="149">
        <v>81.770893201534264</v>
      </c>
      <c r="CQ93" s="149">
        <v>88.231796101318892</v>
      </c>
      <c r="CR93" s="150" t="s">
        <v>348</v>
      </c>
      <c r="CS93" s="147">
        <v>6342</v>
      </c>
      <c r="CT93" s="148">
        <v>21.960037582759153</v>
      </c>
      <c r="CU93" s="148">
        <v>20.847396895356415</v>
      </c>
      <c r="CV93" s="148">
        <v>23.072678270161894</v>
      </c>
      <c r="CW93" s="149">
        <v>85.155378584703328</v>
      </c>
      <c r="CX93" s="149">
        <v>80.840844121478597</v>
      </c>
      <c r="CY93" s="149">
        <v>89.469913047928074</v>
      </c>
      <c r="CZ93" s="150" t="s">
        <v>348</v>
      </c>
      <c r="DB93" s="147">
        <v>22010</v>
      </c>
      <c r="DC93" s="148">
        <v>22.067817378564243</v>
      </c>
      <c r="DD93" s="148">
        <v>21.409002377339956</v>
      </c>
      <c r="DE93" s="148">
        <v>22.72663237978853</v>
      </c>
      <c r="DF93" s="149">
        <v>77.774338286928369</v>
      </c>
      <c r="DG93" s="149">
        <v>75.452454799552214</v>
      </c>
      <c r="DH93" s="149">
        <v>80.096221774304524</v>
      </c>
      <c r="DI93" s="150" t="s">
        <v>348</v>
      </c>
      <c r="DJ93" s="147">
        <v>23084</v>
      </c>
      <c r="DK93" s="148">
        <v>22.56522115114884</v>
      </c>
      <c r="DL93" s="148">
        <v>21.494417112422912</v>
      </c>
      <c r="DM93" s="148">
        <v>23.636025189874765</v>
      </c>
      <c r="DN93" s="149">
        <v>69.562195063418869</v>
      </c>
      <c r="DO93" s="149">
        <v>66.26120904969406</v>
      </c>
      <c r="DP93" s="149">
        <v>72.863181077143679</v>
      </c>
      <c r="DQ93" s="150" t="s">
        <v>348</v>
      </c>
      <c r="DS93" s="147">
        <v>66773</v>
      </c>
      <c r="DT93" s="148">
        <v>66.358876037609932</v>
      </c>
      <c r="DU93" s="148">
        <v>65.415694329015494</v>
      </c>
      <c r="DV93" s="148">
        <v>67.302057746204369</v>
      </c>
      <c r="DW93" s="149">
        <v>93.798333530935182</v>
      </c>
      <c r="DX93" s="149">
        <v>92.465145301030915</v>
      </c>
      <c r="DY93" s="149">
        <v>95.131521760839448</v>
      </c>
      <c r="DZ93" s="150" t="s">
        <v>348</v>
      </c>
      <c r="EA93" s="147">
        <v>66840</v>
      </c>
      <c r="EB93" s="148">
        <v>65.683685250221373</v>
      </c>
      <c r="EC93" s="148">
        <v>63.713234050090023</v>
      </c>
      <c r="ED93" s="148">
        <v>67.654136450352723</v>
      </c>
      <c r="EE93" s="149">
        <v>88.406470464826185</v>
      </c>
      <c r="EF93" s="149">
        <v>85.754356242501757</v>
      </c>
      <c r="EG93" s="149">
        <v>91.058584687150613</v>
      </c>
      <c r="EH93" s="150" t="s">
        <v>348</v>
      </c>
      <c r="EJ93" s="147">
        <v>1600</v>
      </c>
      <c r="EK93" s="148">
        <v>6.0130573665503073</v>
      </c>
      <c r="EL93" s="148">
        <v>5.4550826048759324</v>
      </c>
      <c r="EM93" s="148">
        <v>6.5710321282246813</v>
      </c>
      <c r="EN93" s="149">
        <v>71.560505179492935</v>
      </c>
      <c r="EO93" s="149">
        <v>64.920130177427609</v>
      </c>
      <c r="EP93" s="149">
        <v>78.200880181558247</v>
      </c>
      <c r="EQ93" s="150" t="s">
        <v>348</v>
      </c>
      <c r="ER93" s="147">
        <v>1103</v>
      </c>
      <c r="ES93" s="148">
        <v>4.1059516457904968</v>
      </c>
      <c r="ET93" s="148">
        <v>3.5063106426013269</v>
      </c>
      <c r="EU93" s="148">
        <v>4.7055926489796667</v>
      </c>
      <c r="EV93" s="149">
        <v>52.016051321300736</v>
      </c>
      <c r="EW93" s="149">
        <v>44.419528057754341</v>
      </c>
      <c r="EX93" s="149">
        <v>59.612574584847131</v>
      </c>
      <c r="EY93" s="150" t="s">
        <v>348</v>
      </c>
      <c r="FA93" s="147">
        <v>4866</v>
      </c>
      <c r="FB93" s="148">
        <v>18.502123452761623</v>
      </c>
      <c r="FC93" s="148">
        <v>17.740260381201377</v>
      </c>
      <c r="FD93" s="148">
        <v>19.263986524321869</v>
      </c>
      <c r="FE93" s="149">
        <v>75.309235468998523</v>
      </c>
      <c r="FF93" s="149">
        <v>72.208222463775002</v>
      </c>
      <c r="FG93" s="149">
        <v>78.410248474222044</v>
      </c>
      <c r="FH93" s="150" t="s">
        <v>348</v>
      </c>
      <c r="FI93" s="147">
        <v>5833</v>
      </c>
      <c r="FJ93" s="148">
        <v>21.625524340557433</v>
      </c>
      <c r="FK93" s="148">
        <v>20.462306537226908</v>
      </c>
      <c r="FL93" s="148">
        <v>22.788742143887962</v>
      </c>
      <c r="FM93" s="149">
        <v>89.266325852235155</v>
      </c>
      <c r="FN93" s="149">
        <v>84.464769236357625</v>
      </c>
      <c r="FO93" s="149">
        <v>94.067882468112686</v>
      </c>
      <c r="FP93" s="150" t="s">
        <v>348</v>
      </c>
      <c r="FR93" s="147">
        <v>21694</v>
      </c>
      <c r="FS93" s="148">
        <v>20.886598870244722</v>
      </c>
      <c r="FT93" s="148">
        <v>20.254355524441443</v>
      </c>
      <c r="FU93" s="148">
        <v>21.518842216048</v>
      </c>
      <c r="FV93" s="149">
        <v>75.980648964671957</v>
      </c>
      <c r="FW93" s="149">
        <v>73.680692901161564</v>
      </c>
      <c r="FX93" s="149">
        <v>78.28060502818235</v>
      </c>
      <c r="FY93" s="150" t="s">
        <v>348</v>
      </c>
      <c r="FZ93" s="147">
        <v>22564</v>
      </c>
      <c r="GA93" s="148">
        <v>20.976012267972639</v>
      </c>
      <c r="GB93" s="148">
        <v>19.979621306803526</v>
      </c>
      <c r="GC93" s="148">
        <v>21.972403229141751</v>
      </c>
      <c r="GD93" s="149">
        <v>69.361943741438154</v>
      </c>
      <c r="GE93" s="149">
        <v>66.067150960514155</v>
      </c>
      <c r="GF93" s="149">
        <v>72.656736522362152</v>
      </c>
      <c r="GG93" s="150" t="s">
        <v>348</v>
      </c>
      <c r="GI93" s="147">
        <v>50607</v>
      </c>
      <c r="GJ93" s="148">
        <v>48.731913729178082</v>
      </c>
      <c r="GK93" s="148">
        <v>47.925516020593349</v>
      </c>
      <c r="GL93" s="148">
        <v>49.538311437762822</v>
      </c>
      <c r="GM93" s="149">
        <v>86.398697219840969</v>
      </c>
      <c r="GN93" s="149">
        <v>84.969003490799707</v>
      </c>
      <c r="GO93" s="149">
        <v>87.828390948882245</v>
      </c>
      <c r="GP93" s="150" t="s">
        <v>348</v>
      </c>
      <c r="GQ93" s="147">
        <v>55429</v>
      </c>
      <c r="GR93" s="148">
        <v>51.787038511739979</v>
      </c>
      <c r="GS93" s="148">
        <v>50.038949276124001</v>
      </c>
      <c r="GT93" s="148">
        <v>53.535127747355958</v>
      </c>
      <c r="GU93" s="149">
        <v>86.51267713000567</v>
      </c>
      <c r="GV93" s="149">
        <v>83.592412060185168</v>
      </c>
      <c r="GW93" s="149">
        <v>89.432942199826172</v>
      </c>
      <c r="GX93" s="150" t="s">
        <v>348</v>
      </c>
      <c r="GZ93" s="147">
        <v>35641</v>
      </c>
      <c r="HA93" s="148">
        <v>17.129179542800959</v>
      </c>
      <c r="HB93" s="148">
        <v>14.133803062424043</v>
      </c>
      <c r="HC93" s="148">
        <v>20.12455602317787</v>
      </c>
      <c r="HD93" s="149">
        <v>74.203119515620372</v>
      </c>
      <c r="HE93" s="149">
        <v>61.227233635487806</v>
      </c>
      <c r="HF93" s="149">
        <v>87.179005395752924</v>
      </c>
      <c r="HG93" s="150" t="s">
        <v>348</v>
      </c>
      <c r="HH93" s="147">
        <v>47147</v>
      </c>
      <c r="HI93" s="148">
        <v>22.03590340685864</v>
      </c>
      <c r="HJ93" s="148">
        <v>21.135783787959401</v>
      </c>
      <c r="HK93" s="148">
        <v>22.93602302575788</v>
      </c>
      <c r="HL93" s="149">
        <v>96.591855103613995</v>
      </c>
      <c r="HM93" s="149">
        <v>92.646283996346639</v>
      </c>
      <c r="HN93" s="149">
        <v>100.53742621088135</v>
      </c>
      <c r="HO93" s="150" t="s">
        <v>348</v>
      </c>
      <c r="HQ93" s="147">
        <v>46891</v>
      </c>
      <c r="HR93" s="148">
        <v>22.099497615386085</v>
      </c>
      <c r="HS93" s="148">
        <v>18.754539169101555</v>
      </c>
      <c r="HT93" s="148">
        <v>25.444456061670614</v>
      </c>
      <c r="HU93" s="149">
        <v>132.15667830249581</v>
      </c>
      <c r="HV93" s="149">
        <v>112.15357212269417</v>
      </c>
      <c r="HW93" s="149">
        <v>152.15978448229743</v>
      </c>
      <c r="HX93" s="150" t="s">
        <v>348</v>
      </c>
      <c r="HY93" s="147">
        <v>43994</v>
      </c>
      <c r="HZ93" s="148">
        <v>21.185188316098362</v>
      </c>
      <c r="IA93" s="148">
        <v>19.243717184835482</v>
      </c>
      <c r="IB93" s="148">
        <v>23.126659447361241</v>
      </c>
      <c r="IC93" s="149">
        <v>131.79035277331994</v>
      </c>
      <c r="ID93" s="149">
        <v>119.71270864428848</v>
      </c>
      <c r="IE93" s="149">
        <v>143.86799690235139</v>
      </c>
      <c r="IF93" s="150" t="s">
        <v>348</v>
      </c>
      <c r="IH93" s="147">
        <v>31151</v>
      </c>
      <c r="II93" s="148">
        <v>30.639205932906435</v>
      </c>
      <c r="IJ93" s="148">
        <v>28.011373607009162</v>
      </c>
      <c r="IK93" s="148">
        <v>33.267038258803709</v>
      </c>
      <c r="IL93" s="149">
        <v>129.51825585404427</v>
      </c>
      <c r="IM93" s="149">
        <v>118.4098655037071</v>
      </c>
      <c r="IN93" s="149">
        <v>140.62664620438144</v>
      </c>
      <c r="IO93" s="150" t="s">
        <v>348</v>
      </c>
      <c r="IQ93" s="147">
        <v>12855</v>
      </c>
      <c r="IR93" s="148">
        <v>12.122699008422515</v>
      </c>
      <c r="IS93" s="148">
        <v>10.783614644957385</v>
      </c>
      <c r="IT93" s="148">
        <v>13.461783371887645</v>
      </c>
      <c r="IU93" s="149">
        <v>138.19796856587689</v>
      </c>
      <c r="IV93" s="149">
        <v>122.93249520547772</v>
      </c>
      <c r="IW93" s="149">
        <v>153.46344192627606</v>
      </c>
      <c r="IX93" s="150" t="s">
        <v>348</v>
      </c>
      <c r="IZ93" s="147">
        <v>22653</v>
      </c>
      <c r="JA93" s="148">
        <v>11.364099295583522</v>
      </c>
      <c r="JB93" s="148">
        <v>9.7732261587732658</v>
      </c>
      <c r="JC93" s="148">
        <v>12.954972432393776</v>
      </c>
      <c r="JD93" s="149">
        <v>70.721531178451897</v>
      </c>
      <c r="JE93" s="149">
        <v>60.821143895703237</v>
      </c>
      <c r="JF93" s="149">
        <v>80.621918461200536</v>
      </c>
      <c r="JG93" s="150" t="s">
        <v>348</v>
      </c>
      <c r="JH93" s="147">
        <v>18218</v>
      </c>
      <c r="JI93" s="148">
        <v>8.898781102385005</v>
      </c>
      <c r="JJ93" s="148">
        <v>7.912495642452515</v>
      </c>
      <c r="JK93" s="148">
        <v>9.885066562317494</v>
      </c>
      <c r="JL93" s="149">
        <v>58.811208863596384</v>
      </c>
      <c r="JM93" s="149">
        <v>52.292940854096543</v>
      </c>
      <c r="JN93" s="149">
        <v>65.329476873096212</v>
      </c>
      <c r="JO93" s="150" t="s">
        <v>348</v>
      </c>
      <c r="JQ93" s="147">
        <v>13918</v>
      </c>
      <c r="JR93" s="148">
        <v>14.050890570025096</v>
      </c>
      <c r="JS93" s="148">
        <v>12.117159159147358</v>
      </c>
      <c r="JT93" s="148">
        <v>15.984621980902837</v>
      </c>
      <c r="JU93" s="149">
        <v>74.403649542728573</v>
      </c>
      <c r="JV93" s="149">
        <v>64.163965909319103</v>
      </c>
      <c r="JW93" s="149">
        <v>84.643333176138043</v>
      </c>
      <c r="JX93" s="150" t="s">
        <v>348</v>
      </c>
      <c r="JY93" s="147">
        <v>10969</v>
      </c>
      <c r="JZ93" s="148">
        <v>10.973525550802659</v>
      </c>
      <c r="KA93" s="148">
        <v>9.7661049522482593</v>
      </c>
      <c r="KB93" s="148">
        <v>12.180946149357057</v>
      </c>
      <c r="KC93" s="149">
        <v>60.23636469126464</v>
      </c>
      <c r="KD93" s="149">
        <v>53.608537820715462</v>
      </c>
      <c r="KE93" s="149">
        <v>66.864191561813811</v>
      </c>
      <c r="KF93" s="150" t="s">
        <v>348</v>
      </c>
      <c r="KH93" s="147">
        <v>8763</v>
      </c>
      <c r="KI93" s="148">
        <v>8.7367377899301228</v>
      </c>
      <c r="KJ93" s="148">
        <v>7.4571836485903038</v>
      </c>
      <c r="KK93" s="148">
        <v>10.016291931269942</v>
      </c>
      <c r="KL93" s="149">
        <v>65.533410104752278</v>
      </c>
      <c r="KM93" s="149">
        <v>55.935600451782577</v>
      </c>
      <c r="KN93" s="149">
        <v>75.131219757721979</v>
      </c>
      <c r="KO93" s="150" t="s">
        <v>348</v>
      </c>
      <c r="KP93" s="147">
        <v>7259</v>
      </c>
      <c r="KQ93" s="148">
        <v>6.9573806678060732</v>
      </c>
      <c r="KR93" s="148">
        <v>6.1562495985533632</v>
      </c>
      <c r="KS93" s="148">
        <v>7.7585117370587833</v>
      </c>
      <c r="KT93" s="149">
        <v>57.272174942432564</v>
      </c>
      <c r="KU93" s="149">
        <v>50.677377138372236</v>
      </c>
      <c r="KV93" s="149">
        <v>63.866972746492891</v>
      </c>
      <c r="KW93" s="150" t="s">
        <v>348</v>
      </c>
      <c r="KX93" s="30"/>
      <c r="KY93" s="147">
        <v>66477.580541800009</v>
      </c>
      <c r="KZ93" s="148">
        <v>33.630572176068235</v>
      </c>
      <c r="LA93" s="148">
        <v>31.878995092648132</v>
      </c>
      <c r="LB93" s="148">
        <v>35.382149259488337</v>
      </c>
      <c r="LC93" s="149">
        <v>102.48574857366653</v>
      </c>
      <c r="LD93" s="149">
        <v>97.147995542318156</v>
      </c>
      <c r="LE93" s="149">
        <v>107.82350160501491</v>
      </c>
      <c r="LF93" s="150" t="s">
        <v>865</v>
      </c>
      <c r="LH93" s="147">
        <v>117835</v>
      </c>
      <c r="LI93" s="148">
        <v>57.926831794118009</v>
      </c>
      <c r="LJ93" s="148">
        <v>54.603099916055328</v>
      </c>
      <c r="LK93" s="148">
        <v>61.250563672180689</v>
      </c>
      <c r="LL93" s="149">
        <v>87.351122162047432</v>
      </c>
      <c r="LM93" s="149">
        <v>82.339080240845291</v>
      </c>
      <c r="LN93" s="149">
        <v>92.363164083249572</v>
      </c>
      <c r="LO93" s="150" t="s">
        <v>348</v>
      </c>
      <c r="LP93" s="147">
        <v>108286</v>
      </c>
      <c r="LQ93" s="148">
        <v>52.063929231316024</v>
      </c>
      <c r="LR93" s="148">
        <v>49.823520818877945</v>
      </c>
      <c r="LS93" s="148">
        <v>54.304337643754103</v>
      </c>
      <c r="LT93" s="149">
        <v>78.810117526242678</v>
      </c>
      <c r="LU93" s="149">
        <v>75.418770524625586</v>
      </c>
      <c r="LV93" s="149">
        <v>82.20146452785977</v>
      </c>
      <c r="LW93" s="150" t="s">
        <v>348</v>
      </c>
    </row>
    <row r="94" spans="1:335" ht="12.75" customHeight="1">
      <c r="A94" s="144">
        <v>16100</v>
      </c>
      <c r="B94" s="145" t="s">
        <v>40</v>
      </c>
      <c r="C94" s="224" t="s">
        <v>735</v>
      </c>
      <c r="D94" s="147">
        <v>84.085836</v>
      </c>
      <c r="E94" s="148">
        <v>7.5721543524820216</v>
      </c>
      <c r="F94" s="148">
        <v>5.8275976903165683</v>
      </c>
      <c r="G94" s="148">
        <v>9.3167110146474741</v>
      </c>
      <c r="H94" s="149">
        <v>100.58660582608422</v>
      </c>
      <c r="I94" s="149">
        <v>77.412351162220077</v>
      </c>
      <c r="J94" s="149">
        <v>123.76086048994834</v>
      </c>
      <c r="K94" s="150" t="s">
        <v>348</v>
      </c>
      <c r="L94" s="147">
        <v>112.7548164</v>
      </c>
      <c r="M94" s="148">
        <v>10.638015421234947</v>
      </c>
      <c r="N94" s="148">
        <v>7.6483478336831494</v>
      </c>
      <c r="O94" s="148">
        <v>13.627683008786745</v>
      </c>
      <c r="P94" s="149">
        <v>129.5622254364485</v>
      </c>
      <c r="Q94" s="149">
        <v>93.150548011613324</v>
      </c>
      <c r="R94" s="149">
        <v>165.9739028612837</v>
      </c>
      <c r="S94" s="150" t="s">
        <v>348</v>
      </c>
      <c r="U94" s="147">
        <v>280.28559200000001</v>
      </c>
      <c r="V94" s="148">
        <v>24.985232933993647</v>
      </c>
      <c r="W94" s="148">
        <v>21.893193913321301</v>
      </c>
      <c r="X94" s="148">
        <v>28.077271954665992</v>
      </c>
      <c r="Y94" s="149">
        <v>96.824766803815393</v>
      </c>
      <c r="Z94" s="149">
        <v>84.842250654543562</v>
      </c>
      <c r="AA94" s="149">
        <v>108.80728295308724</v>
      </c>
      <c r="AB94" s="150" t="s">
        <v>348</v>
      </c>
      <c r="AC94" s="147">
        <v>296.15047900000002</v>
      </c>
      <c r="AD94" s="148">
        <v>27.9575652358387</v>
      </c>
      <c r="AE94" s="148">
        <v>23.74215713504751</v>
      </c>
      <c r="AF94" s="148">
        <v>32.172973336629887</v>
      </c>
      <c r="AG94" s="149">
        <v>112.27267046011291</v>
      </c>
      <c r="AH94" s="149">
        <v>95.344332081478626</v>
      </c>
      <c r="AI94" s="149">
        <v>129.20100883874719</v>
      </c>
      <c r="AJ94" s="150" t="s">
        <v>348</v>
      </c>
      <c r="AL94" s="147">
        <v>1671.7175119999999</v>
      </c>
      <c r="AM94" s="148">
        <v>40.50375007510236</v>
      </c>
      <c r="AN94" s="148">
        <v>36.747307738414165</v>
      </c>
      <c r="AO94" s="148">
        <v>44.260192411790555</v>
      </c>
      <c r="AP94" s="149">
        <v>145.04268899516006</v>
      </c>
      <c r="AQ94" s="149">
        <v>131.59098399109837</v>
      </c>
      <c r="AR94" s="149">
        <v>158.49439399922176</v>
      </c>
      <c r="AS94" s="150" t="s">
        <v>348</v>
      </c>
      <c r="AT94" s="147">
        <v>1891.6512907000001</v>
      </c>
      <c r="AU94" s="148">
        <v>43.926227520705574</v>
      </c>
      <c r="AV94" s="148">
        <v>37.394425783174093</v>
      </c>
      <c r="AW94" s="148">
        <v>50.458029258237055</v>
      </c>
      <c r="AX94" s="149">
        <v>140.31888462667158</v>
      </c>
      <c r="AY94" s="149">
        <v>119.45355686819417</v>
      </c>
      <c r="AZ94" s="149">
        <v>161.18421238514898</v>
      </c>
      <c r="BA94" s="150" t="s">
        <v>348</v>
      </c>
      <c r="BC94" s="147">
        <v>3038.1470559999998</v>
      </c>
      <c r="BD94" s="148">
        <v>75.1172623818847</v>
      </c>
      <c r="BE94" s="148">
        <v>70.84376118076986</v>
      </c>
      <c r="BF94" s="148">
        <v>79.39076358299954</v>
      </c>
      <c r="BG94" s="149">
        <v>118.34509865149055</v>
      </c>
      <c r="BH94" s="149">
        <v>111.61231972429729</v>
      </c>
      <c r="BI94" s="149">
        <v>125.0778775786838</v>
      </c>
      <c r="BJ94" s="150" t="s">
        <v>348</v>
      </c>
      <c r="BK94" s="147">
        <v>3214.1585685999999</v>
      </c>
      <c r="BL94" s="148">
        <v>76.935436489192156</v>
      </c>
      <c r="BM94" s="148">
        <v>68.638880072126284</v>
      </c>
      <c r="BN94" s="148">
        <v>85.231992906258029</v>
      </c>
      <c r="BO94" s="149">
        <v>115.01310850137467</v>
      </c>
      <c r="BP94" s="149">
        <v>102.61033564497033</v>
      </c>
      <c r="BQ94" s="149">
        <v>127.41588135777903</v>
      </c>
      <c r="BR94" s="150" t="s">
        <v>348</v>
      </c>
      <c r="BT94" s="147">
        <v>41.145963999999999</v>
      </c>
      <c r="BU94" s="148">
        <v>6.6890625392755432</v>
      </c>
      <c r="BV94" s="148">
        <v>4.7245335045671828</v>
      </c>
      <c r="BW94" s="148">
        <v>8.6535915739839044</v>
      </c>
      <c r="BX94" s="149">
        <v>100.02337095210427</v>
      </c>
      <c r="BY94" s="149">
        <v>70.647234127093299</v>
      </c>
      <c r="BZ94" s="149">
        <v>129.39950777711525</v>
      </c>
      <c r="CA94" s="150" t="s">
        <v>348</v>
      </c>
      <c r="CB94" s="147">
        <v>59.3182677</v>
      </c>
      <c r="CC94" s="148">
        <v>10.660121356027652</v>
      </c>
      <c r="CD94" s="148">
        <v>7.1635801472970506</v>
      </c>
      <c r="CE94" s="148">
        <v>14.156662564758253</v>
      </c>
      <c r="CF94" s="149">
        <v>126.0824327603442</v>
      </c>
      <c r="CG94" s="149">
        <v>84.727141659997258</v>
      </c>
      <c r="CH94" s="149">
        <v>167.43772386069114</v>
      </c>
      <c r="CI94" s="150" t="s">
        <v>348</v>
      </c>
      <c r="CK94" s="147">
        <v>162.348096</v>
      </c>
      <c r="CL94" s="148">
        <v>26.378612737491292</v>
      </c>
      <c r="CM94" s="148">
        <v>22.208826230334523</v>
      </c>
      <c r="CN94" s="148">
        <v>30.548399244648067</v>
      </c>
      <c r="CO94" s="149">
        <v>97.727223990123761</v>
      </c>
      <c r="CP94" s="149">
        <v>82.279040113617896</v>
      </c>
      <c r="CQ94" s="149">
        <v>113.17540786662966</v>
      </c>
      <c r="CR94" s="150" t="s">
        <v>348</v>
      </c>
      <c r="CS94" s="147">
        <v>157.48598989999999</v>
      </c>
      <c r="CT94" s="148">
        <v>28.288004394489302</v>
      </c>
      <c r="CU94" s="148">
        <v>23.176632761845614</v>
      </c>
      <c r="CV94" s="148">
        <v>33.399376027132995</v>
      </c>
      <c r="CW94" s="149">
        <v>109.69360660428462</v>
      </c>
      <c r="CX94" s="149">
        <v>89.873021834128764</v>
      </c>
      <c r="CY94" s="149">
        <v>129.51419137444049</v>
      </c>
      <c r="CZ94" s="150" t="s">
        <v>348</v>
      </c>
      <c r="DB94" s="147">
        <v>851.74048000000005</v>
      </c>
      <c r="DC94" s="148">
        <v>40.892959049984562</v>
      </c>
      <c r="DD94" s="148">
        <v>36.878643985917044</v>
      </c>
      <c r="DE94" s="148">
        <v>44.907274114052079</v>
      </c>
      <c r="DF94" s="149">
        <v>144.12040738547793</v>
      </c>
      <c r="DG94" s="149">
        <v>129.97262410327767</v>
      </c>
      <c r="DH94" s="149">
        <v>158.2681906676782</v>
      </c>
      <c r="DI94" s="150" t="s">
        <v>348</v>
      </c>
      <c r="DJ94" s="147">
        <v>994.77617090000001</v>
      </c>
      <c r="DK94" s="148">
        <v>45.34203811510087</v>
      </c>
      <c r="DL94" s="148">
        <v>38.518600046292406</v>
      </c>
      <c r="DM94" s="148">
        <v>52.165476183909334</v>
      </c>
      <c r="DN94" s="149">
        <v>139.77668017559134</v>
      </c>
      <c r="DO94" s="149">
        <v>118.74195036876881</v>
      </c>
      <c r="DP94" s="149">
        <v>160.81140998241386</v>
      </c>
      <c r="DQ94" s="150" t="s">
        <v>348</v>
      </c>
      <c r="DS94" s="147">
        <v>1630.5402959999999</v>
      </c>
      <c r="DT94" s="148">
        <v>80.845554916606716</v>
      </c>
      <c r="DU94" s="148">
        <v>75.833109096164478</v>
      </c>
      <c r="DV94" s="148">
        <v>85.858000737048954</v>
      </c>
      <c r="DW94" s="149">
        <v>114.27526771646235</v>
      </c>
      <c r="DX94" s="149">
        <v>107.19017084705315</v>
      </c>
      <c r="DY94" s="149">
        <v>121.36036458587155</v>
      </c>
      <c r="DZ94" s="150" t="s">
        <v>348</v>
      </c>
      <c r="EA94" s="147">
        <v>1792.9738692000001</v>
      </c>
      <c r="EB94" s="148">
        <v>84.393988093457665</v>
      </c>
      <c r="EC94" s="148">
        <v>75.436820733738486</v>
      </c>
      <c r="ED94" s="148">
        <v>93.351155453176844</v>
      </c>
      <c r="EE94" s="149">
        <v>113.58946422343151</v>
      </c>
      <c r="EF94" s="149">
        <v>101.53363104935043</v>
      </c>
      <c r="EG94" s="149">
        <v>125.64529739751258</v>
      </c>
      <c r="EH94" s="150" t="s">
        <v>348</v>
      </c>
      <c r="EJ94" s="147">
        <v>45.292720000000003</v>
      </c>
      <c r="EK94" s="148">
        <v>9.2126054908753083</v>
      </c>
      <c r="EL94" s="148">
        <v>6.2525970697610349</v>
      </c>
      <c r="EM94" s="148">
        <v>12.172613911989581</v>
      </c>
      <c r="EN94" s="149">
        <v>109.63785355080098</v>
      </c>
      <c r="EO94" s="149">
        <v>74.411231711333699</v>
      </c>
      <c r="EP94" s="149">
        <v>144.86447539026827</v>
      </c>
      <c r="EQ94" s="150" t="s">
        <v>348</v>
      </c>
      <c r="ER94" s="147">
        <v>53.436548700000003</v>
      </c>
      <c r="ES94" s="148">
        <v>10.718271963305892</v>
      </c>
      <c r="ET94" s="148">
        <v>7.1407980948754908</v>
      </c>
      <c r="EU94" s="148">
        <v>14.295745831736294</v>
      </c>
      <c r="EV94" s="149">
        <v>135.78391384383715</v>
      </c>
      <c r="EW94" s="149">
        <v>90.462857875809092</v>
      </c>
      <c r="EX94" s="149">
        <v>181.10496981186523</v>
      </c>
      <c r="EY94" s="150" t="s">
        <v>348</v>
      </c>
      <c r="FA94" s="147">
        <v>119.20213200000001</v>
      </c>
      <c r="FB94" s="148">
        <v>23.684518346907542</v>
      </c>
      <c r="FC94" s="148">
        <v>19.66180008297</v>
      </c>
      <c r="FD94" s="148">
        <v>27.707236610845086</v>
      </c>
      <c r="FE94" s="149">
        <v>96.403149276946735</v>
      </c>
      <c r="FF94" s="149">
        <v>80.029469913181842</v>
      </c>
      <c r="FG94" s="149">
        <v>112.77682864071163</v>
      </c>
      <c r="FH94" s="150" t="s">
        <v>348</v>
      </c>
      <c r="FI94" s="147">
        <v>138.75266099999999</v>
      </c>
      <c r="FJ94" s="148">
        <v>27.593907348291843</v>
      </c>
      <c r="FK94" s="148">
        <v>22.503230702085649</v>
      </c>
      <c r="FL94" s="148">
        <v>32.684583994498041</v>
      </c>
      <c r="FM94" s="149">
        <v>113.90275149395579</v>
      </c>
      <c r="FN94" s="149">
        <v>92.889341915888096</v>
      </c>
      <c r="FO94" s="149">
        <v>134.9161610720235</v>
      </c>
      <c r="FP94" s="150" t="s">
        <v>348</v>
      </c>
      <c r="FR94" s="147">
        <v>812.18312400000002</v>
      </c>
      <c r="FS94" s="148">
        <v>39.579399860029859</v>
      </c>
      <c r="FT94" s="148">
        <v>35.546809838768311</v>
      </c>
      <c r="FU94" s="148">
        <v>43.611989881291407</v>
      </c>
      <c r="FV94" s="149">
        <v>143.98076516332694</v>
      </c>
      <c r="FW94" s="149">
        <v>129.31112896609943</v>
      </c>
      <c r="FX94" s="149">
        <v>158.65040136055441</v>
      </c>
      <c r="FY94" s="150" t="s">
        <v>348</v>
      </c>
      <c r="FZ94" s="147">
        <v>899.22780739999996</v>
      </c>
      <c r="GA94" s="148">
        <v>42.784179717470167</v>
      </c>
      <c r="GB94" s="148">
        <v>36.257582687619987</v>
      </c>
      <c r="GC94" s="148">
        <v>49.310776747320354</v>
      </c>
      <c r="GD94" s="149">
        <v>141.47559739549902</v>
      </c>
      <c r="GE94" s="149">
        <v>119.89392351849096</v>
      </c>
      <c r="GF94" s="149">
        <v>163.05727127250711</v>
      </c>
      <c r="GG94" s="150" t="s">
        <v>348</v>
      </c>
      <c r="GI94" s="147">
        <v>1400.989276</v>
      </c>
      <c r="GJ94" s="148">
        <v>68.822231953057766</v>
      </c>
      <c r="GK94" s="148">
        <v>64.202225944206674</v>
      </c>
      <c r="GL94" s="148">
        <v>73.442237961908859</v>
      </c>
      <c r="GM94" s="149">
        <v>122.01760048971076</v>
      </c>
      <c r="GN94" s="149">
        <v>113.82661290545805</v>
      </c>
      <c r="GO94" s="149">
        <v>130.20858807396348</v>
      </c>
      <c r="GP94" s="150" t="s">
        <v>348</v>
      </c>
      <c r="GQ94" s="147">
        <v>1424.8019027</v>
      </c>
      <c r="GR94" s="148">
        <v>69.590155407164019</v>
      </c>
      <c r="GS94" s="148">
        <v>61.43854817376036</v>
      </c>
      <c r="GT94" s="148">
        <v>77.741762640567671</v>
      </c>
      <c r="GU94" s="149">
        <v>116.25361903639428</v>
      </c>
      <c r="GV94" s="149">
        <v>102.63597676642361</v>
      </c>
      <c r="GW94" s="149">
        <v>129.87126130636494</v>
      </c>
      <c r="GX94" s="150" t="s">
        <v>348</v>
      </c>
      <c r="GZ94" s="147">
        <v>1008.415716</v>
      </c>
      <c r="HA94" s="148">
        <v>22.325788162741159</v>
      </c>
      <c r="HB94" s="148">
        <v>12.739122378669098</v>
      </c>
      <c r="HC94" s="148">
        <v>31.912453946813219</v>
      </c>
      <c r="HD94" s="149">
        <v>96.714680535680287</v>
      </c>
      <c r="HE94" s="149">
        <v>55.185516505709117</v>
      </c>
      <c r="HF94" s="149">
        <v>138.24384456565147</v>
      </c>
      <c r="HG94" s="150" t="s">
        <v>348</v>
      </c>
      <c r="HH94" s="147">
        <v>1082.5868946999999</v>
      </c>
      <c r="HI94" s="148">
        <v>23.306542329542147</v>
      </c>
      <c r="HJ94" s="148">
        <v>20.180320643652859</v>
      </c>
      <c r="HK94" s="148">
        <v>26.432764015431435</v>
      </c>
      <c r="HL94" s="149">
        <v>102.16155508109061</v>
      </c>
      <c r="HM94" s="149">
        <v>88.458120893263896</v>
      </c>
      <c r="HN94" s="149">
        <v>115.86498926891733</v>
      </c>
      <c r="HO94" s="150" t="s">
        <v>348</v>
      </c>
      <c r="HQ94" s="147">
        <v>984.114284</v>
      </c>
      <c r="HR94" s="148">
        <v>23.734857676416457</v>
      </c>
      <c r="HS94" s="148">
        <v>13.793823760437565</v>
      </c>
      <c r="HT94" s="148">
        <v>33.675891592395345</v>
      </c>
      <c r="HU94" s="149">
        <v>141.93625597687114</v>
      </c>
      <c r="HV94" s="149">
        <v>82.488116290946863</v>
      </c>
      <c r="HW94" s="149">
        <v>201.38439566279541</v>
      </c>
      <c r="HX94" s="150" t="s">
        <v>348</v>
      </c>
      <c r="HY94" s="147">
        <v>836.10521559999995</v>
      </c>
      <c r="HZ94" s="148">
        <v>20.210571593671972</v>
      </c>
      <c r="IA94" s="148">
        <v>13.70081787533363</v>
      </c>
      <c r="IB94" s="148">
        <v>26.720325312010313</v>
      </c>
      <c r="IC94" s="149">
        <v>125.72738652771207</v>
      </c>
      <c r="ID94" s="149">
        <v>85.231039447553414</v>
      </c>
      <c r="IE94" s="149">
        <v>166.22373360787074</v>
      </c>
      <c r="IF94" s="150" t="s">
        <v>348</v>
      </c>
      <c r="IH94" s="147">
        <v>626.79988030000004</v>
      </c>
      <c r="II94" s="148">
        <v>29.53784599593903</v>
      </c>
      <c r="IJ94" s="148">
        <v>20.540702294373055</v>
      </c>
      <c r="IK94" s="148">
        <v>38.534989697505004</v>
      </c>
      <c r="IL94" s="149">
        <v>124.86257977627957</v>
      </c>
      <c r="IM94" s="149">
        <v>86.829793859869739</v>
      </c>
      <c r="IN94" s="149">
        <v>162.89536569268944</v>
      </c>
      <c r="IO94" s="150" t="s">
        <v>348</v>
      </c>
      <c r="IQ94" s="147">
        <v>209.39350719999999</v>
      </c>
      <c r="IR94" s="148">
        <v>10.42251189949444</v>
      </c>
      <c r="IS94" s="148">
        <v>6.2236207852940444</v>
      </c>
      <c r="IT94" s="148">
        <v>14.621403013694835</v>
      </c>
      <c r="IU94" s="149">
        <v>118.81594774093472</v>
      </c>
      <c r="IV94" s="149">
        <v>70.948866176949267</v>
      </c>
      <c r="IW94" s="149">
        <v>166.68302930492015</v>
      </c>
      <c r="IX94" s="150" t="s">
        <v>348</v>
      </c>
      <c r="IZ94" s="147">
        <v>757.18708400000003</v>
      </c>
      <c r="JA94" s="148">
        <v>21.250309605385123</v>
      </c>
      <c r="JB94" s="148">
        <v>14.12156053314529</v>
      </c>
      <c r="JC94" s="148">
        <v>28.379058677624954</v>
      </c>
      <c r="JD94" s="149">
        <v>132.24580270018063</v>
      </c>
      <c r="JE94" s="149">
        <v>87.881877617996452</v>
      </c>
      <c r="JF94" s="149">
        <v>176.60972778236481</v>
      </c>
      <c r="JG94" s="150" t="s">
        <v>348</v>
      </c>
      <c r="JH94" s="147">
        <v>738.30526880000002</v>
      </c>
      <c r="JI94" s="148">
        <v>19.207016930976351</v>
      </c>
      <c r="JJ94" s="148">
        <v>13.096574061092095</v>
      </c>
      <c r="JK94" s="148">
        <v>25.317459800860608</v>
      </c>
      <c r="JL94" s="149">
        <v>126.9373716892009</v>
      </c>
      <c r="JM94" s="149">
        <v>86.554028427333066</v>
      </c>
      <c r="JN94" s="149">
        <v>167.32071495106874</v>
      </c>
      <c r="JO94" s="150" t="s">
        <v>348</v>
      </c>
      <c r="JQ94" s="147">
        <v>470.841364</v>
      </c>
      <c r="JR94" s="148">
        <v>26.088761012892132</v>
      </c>
      <c r="JS94" s="148">
        <v>17.671635587405881</v>
      </c>
      <c r="JT94" s="148">
        <v>34.505886438378383</v>
      </c>
      <c r="JU94" s="149">
        <v>138.14775808931233</v>
      </c>
      <c r="JV94" s="149">
        <v>93.576572569507192</v>
      </c>
      <c r="JW94" s="149">
        <v>182.71894360911747</v>
      </c>
      <c r="JX94" s="150" t="s">
        <v>348</v>
      </c>
      <c r="JY94" s="147">
        <v>456.52896490000001</v>
      </c>
      <c r="JZ94" s="148">
        <v>23.588236595645533</v>
      </c>
      <c r="KA94" s="148">
        <v>16.254008092456107</v>
      </c>
      <c r="KB94" s="148">
        <v>30.922465098834959</v>
      </c>
      <c r="KC94" s="149">
        <v>129.48159781659319</v>
      </c>
      <c r="KD94" s="149">
        <v>89.222224399918389</v>
      </c>
      <c r="KE94" s="149">
        <v>169.740971233268</v>
      </c>
      <c r="KF94" s="150" t="s">
        <v>348</v>
      </c>
      <c r="KH94" s="147">
        <v>287.43393200000003</v>
      </c>
      <c r="KI94" s="148">
        <v>15.825747655540333</v>
      </c>
      <c r="KJ94" s="148">
        <v>9.9029356505492849</v>
      </c>
      <c r="KK94" s="148">
        <v>21.748559660531381</v>
      </c>
      <c r="KL94" s="149">
        <v>118.70737525397811</v>
      </c>
      <c r="KM94" s="149">
        <v>74.280945454997862</v>
      </c>
      <c r="KN94" s="149">
        <v>163.13380505295837</v>
      </c>
      <c r="KO94" s="150" t="s">
        <v>348</v>
      </c>
      <c r="KP94" s="147">
        <v>282.86447579999998</v>
      </c>
      <c r="KQ94" s="148">
        <v>14.806365257724247</v>
      </c>
      <c r="KR94" s="148">
        <v>9.6336565435975885</v>
      </c>
      <c r="KS94" s="148">
        <v>19.979073971850905</v>
      </c>
      <c r="KT94" s="149">
        <v>121.88390743456949</v>
      </c>
      <c r="KU94" s="149">
        <v>79.30289993377869</v>
      </c>
      <c r="KV94" s="149">
        <v>164.4649149353603</v>
      </c>
      <c r="KW94" s="150" t="s">
        <v>348</v>
      </c>
      <c r="KX94" s="30"/>
      <c r="KY94" s="147">
        <v>1309.0603022620699</v>
      </c>
      <c r="KZ94" s="148">
        <v>32.187357423730688</v>
      </c>
      <c r="LA94" s="148">
        <v>27.920133041318358</v>
      </c>
      <c r="LB94" s="148">
        <v>36.454581806143018</v>
      </c>
      <c r="LC94" s="149">
        <v>98.087698386726046</v>
      </c>
      <c r="LD94" s="149">
        <v>85.083766045826522</v>
      </c>
      <c r="LE94" s="149">
        <v>111.09163072762557</v>
      </c>
      <c r="LF94" s="150" t="s">
        <v>865</v>
      </c>
      <c r="LH94" s="147">
        <v>2980.0924719999998</v>
      </c>
      <c r="LI94" s="148">
        <v>75.34177829663092</v>
      </c>
      <c r="LJ94" s="148">
        <v>68.466587936329361</v>
      </c>
      <c r="LK94" s="148">
        <v>82.21696865693248</v>
      </c>
      <c r="LL94" s="149">
        <v>113.61209781480173</v>
      </c>
      <c r="LM94" s="149">
        <v>103.24461223947266</v>
      </c>
      <c r="LN94" s="149">
        <v>123.9795833901308</v>
      </c>
      <c r="LO94" s="150" t="s">
        <v>348</v>
      </c>
      <c r="LP94" s="147">
        <v>2905.7392631000002</v>
      </c>
      <c r="LQ94" s="148">
        <v>70.926540704844371</v>
      </c>
      <c r="LR94" s="148">
        <v>64.499423494286589</v>
      </c>
      <c r="LS94" s="148">
        <v>77.353657915402152</v>
      </c>
      <c r="LT94" s="149">
        <v>107.36279591661022</v>
      </c>
      <c r="LU94" s="149">
        <v>97.633951586237885</v>
      </c>
      <c r="LV94" s="149">
        <v>117.09164024698256</v>
      </c>
      <c r="LW94" s="150" t="s">
        <v>348</v>
      </c>
    </row>
    <row r="95" spans="1:335" ht="12.75" customHeight="1">
      <c r="A95" s="144">
        <v>16150</v>
      </c>
      <c r="B95" s="145" t="s">
        <v>47</v>
      </c>
      <c r="C95" s="224" t="s">
        <v>732</v>
      </c>
      <c r="D95" s="147">
        <v>781.28270981126752</v>
      </c>
      <c r="E95" s="148">
        <v>8.1584090346701537</v>
      </c>
      <c r="F95" s="148">
        <v>7.2536526223711313</v>
      </c>
      <c r="G95" s="148">
        <v>9.063165446969176</v>
      </c>
      <c r="H95" s="149">
        <v>108.37426649515456</v>
      </c>
      <c r="I95" s="149">
        <v>96.355708449951265</v>
      </c>
      <c r="J95" s="149">
        <v>120.39282454035785</v>
      </c>
      <c r="K95" s="150" t="s">
        <v>348</v>
      </c>
      <c r="L95" s="147">
        <v>1009.8930195497549</v>
      </c>
      <c r="M95" s="148">
        <v>10.953949152718536</v>
      </c>
      <c r="N95" s="148">
        <v>8.7981802643922542</v>
      </c>
      <c r="O95" s="148">
        <v>13.109718041044818</v>
      </c>
      <c r="P95" s="149">
        <v>133.41003686749298</v>
      </c>
      <c r="Q95" s="149">
        <v>107.15455559222823</v>
      </c>
      <c r="R95" s="149">
        <v>159.66551814275772</v>
      </c>
      <c r="S95" s="150" t="s">
        <v>348</v>
      </c>
      <c r="U95" s="147">
        <v>2326.2519892393361</v>
      </c>
      <c r="V95" s="148">
        <v>24.352181938461271</v>
      </c>
      <c r="W95" s="148">
        <v>22.711570169260547</v>
      </c>
      <c r="X95" s="148">
        <v>25.992793707661995</v>
      </c>
      <c r="Y95" s="149">
        <v>94.371517111115892</v>
      </c>
      <c r="Z95" s="149">
        <v>88.013687572839729</v>
      </c>
      <c r="AA95" s="149">
        <v>100.72934664939206</v>
      </c>
      <c r="AB95" s="150" t="s">
        <v>348</v>
      </c>
      <c r="AC95" s="147">
        <v>2524.3760883093064</v>
      </c>
      <c r="AD95" s="148">
        <v>27.427823226042914</v>
      </c>
      <c r="AE95" s="148">
        <v>24.588115944549404</v>
      </c>
      <c r="AF95" s="148">
        <v>30.267530507536424</v>
      </c>
      <c r="AG95" s="149">
        <v>110.14531961274947</v>
      </c>
      <c r="AH95" s="149">
        <v>98.741554044150973</v>
      </c>
      <c r="AI95" s="149">
        <v>121.54908518134799</v>
      </c>
      <c r="AJ95" s="150" t="s">
        <v>348</v>
      </c>
      <c r="AL95" s="147">
        <v>11259.912932784508</v>
      </c>
      <c r="AM95" s="148">
        <v>37.80718318023311</v>
      </c>
      <c r="AN95" s="148">
        <v>35.781724990600239</v>
      </c>
      <c r="AO95" s="148">
        <v>39.832641369865989</v>
      </c>
      <c r="AP95" s="149">
        <v>135.38636550012683</v>
      </c>
      <c r="AQ95" s="149">
        <v>128.13326173252764</v>
      </c>
      <c r="AR95" s="149">
        <v>142.63946926772601</v>
      </c>
      <c r="AS95" s="150" t="s">
        <v>348</v>
      </c>
      <c r="AT95" s="147">
        <v>12348.965191145402</v>
      </c>
      <c r="AU95" s="148">
        <v>40.260226731379866</v>
      </c>
      <c r="AV95" s="148">
        <v>35.635331543583526</v>
      </c>
      <c r="AW95" s="148">
        <v>44.885121919176207</v>
      </c>
      <c r="AX95" s="149">
        <v>128.60813296796826</v>
      </c>
      <c r="AY95" s="149">
        <v>113.83426844793995</v>
      </c>
      <c r="AZ95" s="149">
        <v>143.38199748799656</v>
      </c>
      <c r="BA95" s="150" t="s">
        <v>348</v>
      </c>
      <c r="BC95" s="147">
        <v>21116.170436799999</v>
      </c>
      <c r="BD95" s="148">
        <v>71.093425555623099</v>
      </c>
      <c r="BE95" s="148">
        <v>68.781495997233677</v>
      </c>
      <c r="BF95" s="148">
        <v>73.405355114012522</v>
      </c>
      <c r="BG95" s="149">
        <v>112.00565880688471</v>
      </c>
      <c r="BH95" s="149">
        <v>108.36327990505619</v>
      </c>
      <c r="BI95" s="149">
        <v>115.64803770871323</v>
      </c>
      <c r="BJ95" s="150" t="s">
        <v>348</v>
      </c>
      <c r="BK95" s="147">
        <v>22491.136354439252</v>
      </c>
      <c r="BL95" s="148">
        <v>73.521047864531411</v>
      </c>
      <c r="BM95" s="148">
        <v>67.774826144200489</v>
      </c>
      <c r="BN95" s="148">
        <v>79.267269584862348</v>
      </c>
      <c r="BO95" s="149">
        <v>109.90883578552244</v>
      </c>
      <c r="BP95" s="149">
        <v>101.31863532196598</v>
      </c>
      <c r="BQ95" s="149">
        <v>118.49903624907891</v>
      </c>
      <c r="BR95" s="150" t="s">
        <v>348</v>
      </c>
      <c r="BT95" s="147">
        <v>355.45590131046276</v>
      </c>
      <c r="BU95" s="148">
        <v>7.3273274345556993</v>
      </c>
      <c r="BV95" s="148">
        <v>6.3883221845248839</v>
      </c>
      <c r="BW95" s="148">
        <v>8.2663326845865139</v>
      </c>
      <c r="BX95" s="149">
        <v>109.56751947986305</v>
      </c>
      <c r="BY95" s="149">
        <v>95.526318654137498</v>
      </c>
      <c r="BZ95" s="149">
        <v>123.60872030558861</v>
      </c>
      <c r="CA95" s="150" t="s">
        <v>348</v>
      </c>
      <c r="CB95" s="147">
        <v>523.46405061579071</v>
      </c>
      <c r="CC95" s="148">
        <v>11.004793911833149</v>
      </c>
      <c r="CD95" s="148">
        <v>8.7374233720982257</v>
      </c>
      <c r="CE95" s="148">
        <v>13.272164451568074</v>
      </c>
      <c r="CF95" s="149">
        <v>130.15904248084334</v>
      </c>
      <c r="CG95" s="149">
        <v>103.34174987495113</v>
      </c>
      <c r="CH95" s="149">
        <v>156.97633508673556</v>
      </c>
      <c r="CI95" s="150" t="s">
        <v>348</v>
      </c>
      <c r="CK95" s="147">
        <v>1293.1754235424546</v>
      </c>
      <c r="CL95" s="148">
        <v>26.776712529802648</v>
      </c>
      <c r="CM95" s="148">
        <v>24.7066739799807</v>
      </c>
      <c r="CN95" s="148">
        <v>28.846751079624596</v>
      </c>
      <c r="CO95" s="149">
        <v>99.202100169580248</v>
      </c>
      <c r="CP95" s="149">
        <v>91.533041791119075</v>
      </c>
      <c r="CQ95" s="149">
        <v>106.87115854804142</v>
      </c>
      <c r="CR95" s="150" t="s">
        <v>348</v>
      </c>
      <c r="CS95" s="147">
        <v>1335.7255138586963</v>
      </c>
      <c r="CT95" s="148">
        <v>28.079970628938522</v>
      </c>
      <c r="CU95" s="148">
        <v>25.023838031248189</v>
      </c>
      <c r="CV95" s="148">
        <v>31.136103226628855</v>
      </c>
      <c r="CW95" s="149">
        <v>108.88690515866477</v>
      </c>
      <c r="CX95" s="149">
        <v>97.036008848464803</v>
      </c>
      <c r="CY95" s="149">
        <v>120.73780146886475</v>
      </c>
      <c r="CZ95" s="150" t="s">
        <v>348</v>
      </c>
      <c r="DB95" s="147">
        <v>5675.670553322032</v>
      </c>
      <c r="DC95" s="148">
        <v>38.723705223149757</v>
      </c>
      <c r="DD95" s="148">
        <v>36.621549897436388</v>
      </c>
      <c r="DE95" s="148">
        <v>40.825860548863126</v>
      </c>
      <c r="DF95" s="149">
        <v>136.47523441416521</v>
      </c>
      <c r="DG95" s="149">
        <v>129.06653890844154</v>
      </c>
      <c r="DH95" s="149">
        <v>143.88392991988889</v>
      </c>
      <c r="DI95" s="150" t="s">
        <v>348</v>
      </c>
      <c r="DJ95" s="147">
        <v>6134.1811455525767</v>
      </c>
      <c r="DK95" s="148">
        <v>41.971444321049212</v>
      </c>
      <c r="DL95" s="148">
        <v>37.15931502277494</v>
      </c>
      <c r="DM95" s="148">
        <v>46.783573619323484</v>
      </c>
      <c r="DN95" s="149">
        <v>129.38609275742044</v>
      </c>
      <c r="DO95" s="149">
        <v>114.55165906520266</v>
      </c>
      <c r="DP95" s="149">
        <v>144.22052644963821</v>
      </c>
      <c r="DQ95" s="150" t="s">
        <v>348</v>
      </c>
      <c r="DS95" s="147">
        <v>11205.072470696177</v>
      </c>
      <c r="DT95" s="148">
        <v>76.761888793023402</v>
      </c>
      <c r="DU95" s="148">
        <v>73.97376536870064</v>
      </c>
      <c r="DV95" s="148">
        <v>79.550012217346165</v>
      </c>
      <c r="DW95" s="149">
        <v>108.50300181985864</v>
      </c>
      <c r="DX95" s="149">
        <v>104.56198674401833</v>
      </c>
      <c r="DY95" s="149">
        <v>112.44401689569895</v>
      </c>
      <c r="DZ95" s="150" t="s">
        <v>348</v>
      </c>
      <c r="EA95" s="147">
        <v>11864.242717926374</v>
      </c>
      <c r="EB95" s="148">
        <v>81.362257160226008</v>
      </c>
      <c r="EC95" s="148">
        <v>75.199746319372878</v>
      </c>
      <c r="ED95" s="148">
        <v>87.524768001079138</v>
      </c>
      <c r="EE95" s="149">
        <v>109.50892839196884</v>
      </c>
      <c r="EF95" s="149">
        <v>101.21454249438072</v>
      </c>
      <c r="EG95" s="149">
        <v>117.80331428955695</v>
      </c>
      <c r="EH95" s="150" t="s">
        <v>348</v>
      </c>
      <c r="EJ95" s="147">
        <v>458.70203497173037</v>
      </c>
      <c r="EK95" s="148">
        <v>9.8380276815928625</v>
      </c>
      <c r="EL95" s="148">
        <v>8.5505354463289116</v>
      </c>
      <c r="EM95" s="148">
        <v>11.125519916856813</v>
      </c>
      <c r="EN95" s="149">
        <v>117.08091041687736</v>
      </c>
      <c r="EO95" s="149">
        <v>101.75865600389143</v>
      </c>
      <c r="EP95" s="149">
        <v>132.40316482986327</v>
      </c>
      <c r="EQ95" s="150" t="s">
        <v>348</v>
      </c>
      <c r="ER95" s="147">
        <v>484.74635344119542</v>
      </c>
      <c r="ES95" s="148">
        <v>10.841471851974328</v>
      </c>
      <c r="ET95" s="148">
        <v>8.635071113633817</v>
      </c>
      <c r="EU95" s="148">
        <v>13.047872590314839</v>
      </c>
      <c r="EV95" s="149">
        <v>137.34466571930696</v>
      </c>
      <c r="EW95" s="149">
        <v>109.39298388239625</v>
      </c>
      <c r="EX95" s="149">
        <v>165.29634755621768</v>
      </c>
      <c r="EY95" s="150" t="s">
        <v>348</v>
      </c>
      <c r="FA95" s="147">
        <v>1052.0211107950704</v>
      </c>
      <c r="FB95" s="148">
        <v>22.454522430612187</v>
      </c>
      <c r="FC95" s="148">
        <v>20.698696811424867</v>
      </c>
      <c r="FD95" s="148">
        <v>24.210348049799506</v>
      </c>
      <c r="FE95" s="149">
        <v>91.39669408153685</v>
      </c>
      <c r="FF95" s="149">
        <v>84.249953042029773</v>
      </c>
      <c r="FG95" s="149">
        <v>98.543435121043942</v>
      </c>
      <c r="FH95" s="150" t="s">
        <v>348</v>
      </c>
      <c r="FI95" s="147">
        <v>1192.3810364216852</v>
      </c>
      <c r="FJ95" s="148">
        <v>26.809114442914723</v>
      </c>
      <c r="FK95" s="148">
        <v>23.881190078583622</v>
      </c>
      <c r="FL95" s="148">
        <v>29.737038807245824</v>
      </c>
      <c r="FM95" s="149">
        <v>110.66326568474787</v>
      </c>
      <c r="FN95" s="149">
        <v>98.577313628228097</v>
      </c>
      <c r="FO95" s="149">
        <v>122.74921774126764</v>
      </c>
      <c r="FP95" s="150" t="s">
        <v>348</v>
      </c>
      <c r="FR95" s="147">
        <v>5532.0707895927571</v>
      </c>
      <c r="FS95" s="148">
        <v>36.502162561671881</v>
      </c>
      <c r="FT95" s="148">
        <v>34.378720065676262</v>
      </c>
      <c r="FU95" s="148">
        <v>38.625605057667499</v>
      </c>
      <c r="FV95" s="149">
        <v>132.78648272413949</v>
      </c>
      <c r="FW95" s="149">
        <v>125.06188668592296</v>
      </c>
      <c r="FX95" s="149">
        <v>140.51107876235602</v>
      </c>
      <c r="FY95" s="150" t="s">
        <v>348</v>
      </c>
      <c r="FZ95" s="147">
        <v>6213.8797385494381</v>
      </c>
      <c r="GA95" s="148">
        <v>38.768785134890855</v>
      </c>
      <c r="GB95" s="148">
        <v>34.211575336756681</v>
      </c>
      <c r="GC95" s="148">
        <v>43.325994933025029</v>
      </c>
      <c r="GD95" s="149">
        <v>128.19778416873069</v>
      </c>
      <c r="GE95" s="149">
        <v>113.12833600108503</v>
      </c>
      <c r="GF95" s="149">
        <v>143.26723233637637</v>
      </c>
      <c r="GG95" s="150" t="s">
        <v>348</v>
      </c>
      <c r="GI95" s="147">
        <v>9865.8847850577476</v>
      </c>
      <c r="GJ95" s="148">
        <v>65.092192316582825</v>
      </c>
      <c r="GK95" s="148">
        <v>62.712422270163472</v>
      </c>
      <c r="GL95" s="148">
        <v>67.471962363002191</v>
      </c>
      <c r="GM95" s="149">
        <v>115.40446875511923</v>
      </c>
      <c r="GN95" s="149">
        <v>111.18528227218977</v>
      </c>
      <c r="GO95" s="149">
        <v>119.6236552380487</v>
      </c>
      <c r="GP95" s="150" t="s">
        <v>348</v>
      </c>
      <c r="GQ95" s="147">
        <v>10637.132868904406</v>
      </c>
      <c r="GR95" s="148">
        <v>66.467786290478443</v>
      </c>
      <c r="GS95" s="148">
        <v>60.897912134409317</v>
      </c>
      <c r="GT95" s="148">
        <v>72.037660446547576</v>
      </c>
      <c r="GU95" s="149">
        <v>111.03755495867563</v>
      </c>
      <c r="GV95" s="149">
        <v>101.73281890180429</v>
      </c>
      <c r="GW95" s="149">
        <v>120.34229101554696</v>
      </c>
      <c r="GX95" s="150" t="s">
        <v>348</v>
      </c>
      <c r="GZ95" s="147">
        <v>6241.115584028068</v>
      </c>
      <c r="HA95" s="148">
        <v>20.552614674986486</v>
      </c>
      <c r="HB95" s="148">
        <v>13.729168154421945</v>
      </c>
      <c r="HC95" s="148">
        <v>27.376061195551024</v>
      </c>
      <c r="HD95" s="149">
        <v>89.03334332364274</v>
      </c>
      <c r="HE95" s="149">
        <v>59.474366700813718</v>
      </c>
      <c r="HF95" s="149">
        <v>118.59231994647175</v>
      </c>
      <c r="HG95" s="150" t="s">
        <v>348</v>
      </c>
      <c r="HH95" s="147">
        <v>7555.0949186508587</v>
      </c>
      <c r="HI95" s="148">
        <v>24.218662276080671</v>
      </c>
      <c r="HJ95" s="148">
        <v>21.968743162051851</v>
      </c>
      <c r="HK95" s="148">
        <v>26.468581390109495</v>
      </c>
      <c r="HL95" s="149">
        <v>106.15972824814777</v>
      </c>
      <c r="HM95" s="149">
        <v>96.297465873668415</v>
      </c>
      <c r="HN95" s="149">
        <v>116.02199062262714</v>
      </c>
      <c r="HO95" s="150" t="s">
        <v>348</v>
      </c>
      <c r="HQ95" s="147">
        <v>5959.4730477688126</v>
      </c>
      <c r="HR95" s="148">
        <v>19.198439985491351</v>
      </c>
      <c r="HS95" s="148">
        <v>12.767283420569209</v>
      </c>
      <c r="HT95" s="148">
        <v>25.629596550413492</v>
      </c>
      <c r="HU95" s="149">
        <v>114.80813280144002</v>
      </c>
      <c r="HV95" s="149">
        <v>76.349326902084684</v>
      </c>
      <c r="HW95" s="149">
        <v>153.26693870079535</v>
      </c>
      <c r="HX95" s="150" t="s">
        <v>348</v>
      </c>
      <c r="HY95" s="147">
        <v>5525.5895330059602</v>
      </c>
      <c r="HZ95" s="148">
        <v>18.184625284215983</v>
      </c>
      <c r="IA95" s="148">
        <v>14.129579654968522</v>
      </c>
      <c r="IB95" s="148">
        <v>22.239670913463442</v>
      </c>
      <c r="IC95" s="149">
        <v>113.124233096212</v>
      </c>
      <c r="ID95" s="149">
        <v>87.898311758314989</v>
      </c>
      <c r="IE95" s="149">
        <v>138.35015443410902</v>
      </c>
      <c r="IF95" s="150" t="s">
        <v>348</v>
      </c>
      <c r="IH95" s="147">
        <v>3965.5992571627721</v>
      </c>
      <c r="II95" s="148">
        <v>27.227410390237054</v>
      </c>
      <c r="IJ95" s="148">
        <v>21.49231458017568</v>
      </c>
      <c r="IK95" s="148">
        <v>32.962506200298428</v>
      </c>
      <c r="IL95" s="149">
        <v>115.09589096035909</v>
      </c>
      <c r="IM95" s="149">
        <v>90.852455666978287</v>
      </c>
      <c r="IN95" s="149">
        <v>139.3393262537399</v>
      </c>
      <c r="IO95" s="150" t="s">
        <v>348</v>
      </c>
      <c r="IQ95" s="147">
        <v>1562.3555068287255</v>
      </c>
      <c r="IR95" s="148">
        <v>9.8833711504384034</v>
      </c>
      <c r="IS95" s="148">
        <v>7.2929948005270537</v>
      </c>
      <c r="IT95" s="148">
        <v>12.473747500349752</v>
      </c>
      <c r="IU95" s="149">
        <v>112.66977878640871</v>
      </c>
      <c r="IV95" s="149">
        <v>83.139659369097288</v>
      </c>
      <c r="IW95" s="149">
        <v>142.19989820372012</v>
      </c>
      <c r="IX95" s="150" t="s">
        <v>348</v>
      </c>
      <c r="IZ95" s="147">
        <v>5253.6962588676051</v>
      </c>
      <c r="JA95" s="148">
        <v>18.208052204099797</v>
      </c>
      <c r="JB95" s="148">
        <v>13.439943752115221</v>
      </c>
      <c r="JC95" s="148">
        <v>22.976160656084375</v>
      </c>
      <c r="JD95" s="149">
        <v>113.31310103490284</v>
      </c>
      <c r="JE95" s="149">
        <v>83.640011969206469</v>
      </c>
      <c r="JF95" s="149">
        <v>142.98619010059923</v>
      </c>
      <c r="JG95" s="150" t="s">
        <v>348</v>
      </c>
      <c r="JH95" s="147">
        <v>5403.1271317609626</v>
      </c>
      <c r="JI95" s="148">
        <v>17.992182588520716</v>
      </c>
      <c r="JJ95" s="148">
        <v>14.24262683751677</v>
      </c>
      <c r="JK95" s="148">
        <v>21.741738339524662</v>
      </c>
      <c r="JL95" s="149">
        <v>118.90864557190382</v>
      </c>
      <c r="JM95" s="149">
        <v>94.128183632134267</v>
      </c>
      <c r="JN95" s="149">
        <v>143.68910751167337</v>
      </c>
      <c r="JO95" s="150" t="s">
        <v>348</v>
      </c>
      <c r="JQ95" s="147">
        <v>3180.5276621189132</v>
      </c>
      <c r="JR95" s="148">
        <v>22.108454102495351</v>
      </c>
      <c r="JS95" s="148">
        <v>16.502903499392676</v>
      </c>
      <c r="JT95" s="148">
        <v>27.714004705598022</v>
      </c>
      <c r="JU95" s="149">
        <v>117.07084777122607</v>
      </c>
      <c r="JV95" s="149">
        <v>87.387788146733016</v>
      </c>
      <c r="JW95" s="149">
        <v>146.75390739571912</v>
      </c>
      <c r="JX95" s="150" t="s">
        <v>348</v>
      </c>
      <c r="JY95" s="147">
        <v>3069.0874461026478</v>
      </c>
      <c r="JZ95" s="148">
        <v>21.378885991419228</v>
      </c>
      <c r="KA95" s="148">
        <v>17.060943094140637</v>
      </c>
      <c r="KB95" s="148">
        <v>25.696828888697823</v>
      </c>
      <c r="KC95" s="149">
        <v>117.35393218070216</v>
      </c>
      <c r="KD95" s="149">
        <v>93.651687913589257</v>
      </c>
      <c r="KE95" s="149">
        <v>141.05617644781506</v>
      </c>
      <c r="KF95" s="150" t="s">
        <v>348</v>
      </c>
      <c r="KH95" s="147">
        <v>2075.1408692977866</v>
      </c>
      <c r="KI95" s="148">
        <v>14.058849965639217</v>
      </c>
      <c r="KJ95" s="148">
        <v>10.132392786140224</v>
      </c>
      <c r="KK95" s="148">
        <v>17.985307145138208</v>
      </c>
      <c r="KL95" s="149">
        <v>105.45404961807674</v>
      </c>
      <c r="KM95" s="149">
        <v>76.002080840962464</v>
      </c>
      <c r="KN95" s="149">
        <v>134.90601839519101</v>
      </c>
      <c r="KO95" s="150" t="s">
        <v>348</v>
      </c>
      <c r="KP95" s="147">
        <v>2326.0396856583143</v>
      </c>
      <c r="KQ95" s="148">
        <v>14.938901723273245</v>
      </c>
      <c r="KR95" s="148">
        <v>11.648123112400226</v>
      </c>
      <c r="KS95" s="148">
        <v>18.229680334146266</v>
      </c>
      <c r="KT95" s="149">
        <v>122.9749288984802</v>
      </c>
      <c r="KU95" s="149">
        <v>95.885704189123231</v>
      </c>
      <c r="KV95" s="149">
        <v>150.06415360783717</v>
      </c>
      <c r="KW95" s="150" t="s">
        <v>348</v>
      </c>
      <c r="KX95" s="30"/>
      <c r="KY95" s="147">
        <v>9340.0840621430598</v>
      </c>
      <c r="KZ95" s="148">
        <v>32.684930667091798</v>
      </c>
      <c r="LA95" s="148">
        <v>29.226396661348911</v>
      </c>
      <c r="LB95" s="148">
        <v>36.143464672834682</v>
      </c>
      <c r="LC95" s="149">
        <v>99.604002244094787</v>
      </c>
      <c r="LD95" s="149">
        <v>89.064471584599474</v>
      </c>
      <c r="LE95" s="149">
        <v>110.1435329035901</v>
      </c>
      <c r="LF95" s="150" t="s">
        <v>865</v>
      </c>
      <c r="LH95" s="147">
        <v>21173.551584180987</v>
      </c>
      <c r="LI95" s="148">
        <v>71.396802185826942</v>
      </c>
      <c r="LJ95" s="148">
        <v>65.599740868637866</v>
      </c>
      <c r="LK95" s="148">
        <v>77.193863503016019</v>
      </c>
      <c r="LL95" s="149">
        <v>107.66324683317099</v>
      </c>
      <c r="LM95" s="149">
        <v>98.921532577186412</v>
      </c>
      <c r="LN95" s="149">
        <v>116.40496108915556</v>
      </c>
      <c r="LO95" s="150" t="s">
        <v>348</v>
      </c>
      <c r="LP95" s="147">
        <v>20730.004188531937</v>
      </c>
      <c r="LQ95" s="148">
        <v>67.643343202211085</v>
      </c>
      <c r="LR95" s="148">
        <v>63.092545584157058</v>
      </c>
      <c r="LS95" s="148">
        <v>72.194140820265105</v>
      </c>
      <c r="LT95" s="149">
        <v>102.39296008468919</v>
      </c>
      <c r="LU95" s="149">
        <v>95.504334880787781</v>
      </c>
      <c r="LV95" s="149">
        <v>109.28158528859061</v>
      </c>
      <c r="LW95" s="150" t="s">
        <v>348</v>
      </c>
    </row>
    <row r="96" spans="1:335" ht="12.75" customHeight="1">
      <c r="A96" s="144">
        <v>16200</v>
      </c>
      <c r="B96" s="145" t="s">
        <v>45</v>
      </c>
      <c r="C96" s="224" t="s">
        <v>732</v>
      </c>
      <c r="D96" s="147">
        <v>335.50872878550359</v>
      </c>
      <c r="E96" s="148">
        <v>9.0355688441318733</v>
      </c>
      <c r="F96" s="148">
        <v>7.6473567444937203</v>
      </c>
      <c r="G96" s="148">
        <v>10.423780943770028</v>
      </c>
      <c r="H96" s="149">
        <v>120.02623816579128</v>
      </c>
      <c r="I96" s="149">
        <v>101.58557560540204</v>
      </c>
      <c r="J96" s="149">
        <v>138.46690072618054</v>
      </c>
      <c r="K96" s="150" t="s">
        <v>348</v>
      </c>
      <c r="L96" s="147">
        <v>363.66492577505829</v>
      </c>
      <c r="M96" s="148">
        <v>10.950639657880501</v>
      </c>
      <c r="N96" s="148">
        <v>8.5017012372865874</v>
      </c>
      <c r="O96" s="148">
        <v>13.399578078474415</v>
      </c>
      <c r="P96" s="149">
        <v>133.36972995879736</v>
      </c>
      <c r="Q96" s="149">
        <v>103.54368636276963</v>
      </c>
      <c r="R96" s="149">
        <v>163.19577355482508</v>
      </c>
      <c r="S96" s="150" t="s">
        <v>348</v>
      </c>
      <c r="U96" s="147">
        <v>951.35880797699201</v>
      </c>
      <c r="V96" s="148">
        <v>25.088200463881297</v>
      </c>
      <c r="W96" s="148">
        <v>22.805057573977706</v>
      </c>
      <c r="X96" s="148">
        <v>27.371343353784887</v>
      </c>
      <c r="Y96" s="149">
        <v>97.223794785506612</v>
      </c>
      <c r="Z96" s="149">
        <v>88.375977417595081</v>
      </c>
      <c r="AA96" s="149">
        <v>106.07161215341814</v>
      </c>
      <c r="AB96" s="150" t="s">
        <v>348</v>
      </c>
      <c r="AC96" s="147">
        <v>922.35835616876557</v>
      </c>
      <c r="AD96" s="148">
        <v>27.712777212888721</v>
      </c>
      <c r="AE96" s="148">
        <v>24.497704418415125</v>
      </c>
      <c r="AF96" s="148">
        <v>30.927850007362316</v>
      </c>
      <c r="AG96" s="149">
        <v>111.28964476379744</v>
      </c>
      <c r="AH96" s="149">
        <v>98.3784772385049</v>
      </c>
      <c r="AI96" s="149">
        <v>124.20081228908998</v>
      </c>
      <c r="AJ96" s="150" t="s">
        <v>348</v>
      </c>
      <c r="AL96" s="147">
        <v>4371.1143967013822</v>
      </c>
      <c r="AM96" s="148">
        <v>38.70349163896838</v>
      </c>
      <c r="AN96" s="148">
        <v>35.445643190833017</v>
      </c>
      <c r="AO96" s="148">
        <v>41.961340087103743</v>
      </c>
      <c r="AP96" s="149">
        <v>138.59601865034176</v>
      </c>
      <c r="AQ96" s="149">
        <v>126.92976309671775</v>
      </c>
      <c r="AR96" s="149">
        <v>150.26227420396577</v>
      </c>
      <c r="AS96" s="150" t="s">
        <v>348</v>
      </c>
      <c r="AT96" s="147">
        <v>4732.7409271886936</v>
      </c>
      <c r="AU96" s="148">
        <v>41.380339608661338</v>
      </c>
      <c r="AV96" s="148">
        <v>35.913490736250161</v>
      </c>
      <c r="AW96" s="148">
        <v>46.847188481072507</v>
      </c>
      <c r="AX96" s="149">
        <v>132.18624560060948</v>
      </c>
      <c r="AY96" s="149">
        <v>114.72282614721519</v>
      </c>
      <c r="AZ96" s="149">
        <v>149.64966505400375</v>
      </c>
      <c r="BA96" s="150" t="s">
        <v>348</v>
      </c>
      <c r="BC96" s="147">
        <v>8079.8456524116209</v>
      </c>
      <c r="BD96" s="148">
        <v>72.054954518568266</v>
      </c>
      <c r="BE96" s="148">
        <v>68.455677096484791</v>
      </c>
      <c r="BF96" s="148">
        <v>75.654231940651727</v>
      </c>
      <c r="BG96" s="149">
        <v>113.52052018984497</v>
      </c>
      <c r="BH96" s="149">
        <v>107.8499615448154</v>
      </c>
      <c r="BI96" s="149">
        <v>119.19107883487453</v>
      </c>
      <c r="BJ96" s="150" t="s">
        <v>348</v>
      </c>
      <c r="BK96" s="147">
        <v>8455.9252134612943</v>
      </c>
      <c r="BL96" s="148">
        <v>74.938166092587295</v>
      </c>
      <c r="BM96" s="148">
        <v>68.081932907365413</v>
      </c>
      <c r="BN96" s="148">
        <v>81.794399277809177</v>
      </c>
      <c r="BO96" s="149">
        <v>112.02732864083448</v>
      </c>
      <c r="BP96" s="149">
        <v>101.77773850101086</v>
      </c>
      <c r="BQ96" s="149">
        <v>122.27691878065811</v>
      </c>
      <c r="BR96" s="150" t="s">
        <v>348</v>
      </c>
      <c r="BT96" s="147">
        <v>147.92313041293264</v>
      </c>
      <c r="BU96" s="148">
        <v>8.0159000752468099</v>
      </c>
      <c r="BV96" s="148">
        <v>6.5343553143646291</v>
      </c>
      <c r="BW96" s="148">
        <v>9.4974448361289916</v>
      </c>
      <c r="BX96" s="149">
        <v>119.86393340377536</v>
      </c>
      <c r="BY96" s="149">
        <v>97.709991752048097</v>
      </c>
      <c r="BZ96" s="149">
        <v>142.01787505550263</v>
      </c>
      <c r="CA96" s="150" t="s">
        <v>348</v>
      </c>
      <c r="CB96" s="147">
        <v>185.97166878393853</v>
      </c>
      <c r="CC96" s="148">
        <v>11.052251348424011</v>
      </c>
      <c r="CD96" s="148">
        <v>8.344394126571105</v>
      </c>
      <c r="CE96" s="148">
        <v>13.76010857027692</v>
      </c>
      <c r="CF96" s="149">
        <v>130.72034463286454</v>
      </c>
      <c r="CG96" s="149">
        <v>98.693202098897686</v>
      </c>
      <c r="CH96" s="149">
        <v>162.74748716683141</v>
      </c>
      <c r="CI96" s="150" t="s">
        <v>348</v>
      </c>
      <c r="CK96" s="147">
        <v>499.67967637008292</v>
      </c>
      <c r="CL96" s="148">
        <v>26.708370690344719</v>
      </c>
      <c r="CM96" s="148">
        <v>23.792380087925164</v>
      </c>
      <c r="CN96" s="148">
        <v>29.62436129276427</v>
      </c>
      <c r="CO96" s="149">
        <v>98.948907997608686</v>
      </c>
      <c r="CP96" s="149">
        <v>88.145774808169634</v>
      </c>
      <c r="CQ96" s="149">
        <v>109.75204118704772</v>
      </c>
      <c r="CR96" s="150" t="s">
        <v>348</v>
      </c>
      <c r="CS96" s="147">
        <v>481.67224209926297</v>
      </c>
      <c r="CT96" s="148">
        <v>28.531319293517747</v>
      </c>
      <c r="CU96" s="148">
        <v>24.838514307418226</v>
      </c>
      <c r="CV96" s="148">
        <v>32.224124279617271</v>
      </c>
      <c r="CW96" s="149">
        <v>110.63711921276635</v>
      </c>
      <c r="CX96" s="149">
        <v>96.317371104608767</v>
      </c>
      <c r="CY96" s="149">
        <v>124.95686732092393</v>
      </c>
      <c r="CZ96" s="150" t="s">
        <v>348</v>
      </c>
      <c r="DB96" s="147">
        <v>2249.9182067378083</v>
      </c>
      <c r="DC96" s="148">
        <v>39.747104915957898</v>
      </c>
      <c r="DD96" s="148">
        <v>36.400441994530375</v>
      </c>
      <c r="DE96" s="148">
        <v>43.093767837385428</v>
      </c>
      <c r="DF96" s="149">
        <v>140.08203578222953</v>
      </c>
      <c r="DG96" s="149">
        <v>128.28728101702771</v>
      </c>
      <c r="DH96" s="149">
        <v>151.87679054743137</v>
      </c>
      <c r="DI96" s="150" t="s">
        <v>348</v>
      </c>
      <c r="DJ96" s="147">
        <v>2402.2647881727853</v>
      </c>
      <c r="DK96" s="148">
        <v>42.522106241947405</v>
      </c>
      <c r="DL96" s="148">
        <v>36.902126324751741</v>
      </c>
      <c r="DM96" s="148">
        <v>48.142086159143069</v>
      </c>
      <c r="DN96" s="149">
        <v>131.08362772501224</v>
      </c>
      <c r="DO96" s="149">
        <v>113.75881904559196</v>
      </c>
      <c r="DP96" s="149">
        <v>148.40843640443251</v>
      </c>
      <c r="DQ96" s="150" t="s">
        <v>348</v>
      </c>
      <c r="DS96" s="147">
        <v>4344.3876602991668</v>
      </c>
      <c r="DT96" s="148">
        <v>77.805785910204534</v>
      </c>
      <c r="DU96" s="148">
        <v>73.688222451958111</v>
      </c>
      <c r="DV96" s="148">
        <v>81.923349368450971</v>
      </c>
      <c r="DW96" s="149">
        <v>109.97855137428209</v>
      </c>
      <c r="DX96" s="149">
        <v>104.15837156333272</v>
      </c>
      <c r="DY96" s="149">
        <v>115.79873118523146</v>
      </c>
      <c r="DZ96" s="150" t="s">
        <v>348</v>
      </c>
      <c r="EA96" s="147">
        <v>4579.0125119403065</v>
      </c>
      <c r="EB96" s="148">
        <v>82.45854527835445</v>
      </c>
      <c r="EC96" s="148">
        <v>75.186513196814815</v>
      </c>
      <c r="ED96" s="148">
        <v>89.73057735989407</v>
      </c>
      <c r="EE96" s="149">
        <v>110.98446927806636</v>
      </c>
      <c r="EF96" s="149">
        <v>101.19673147092595</v>
      </c>
      <c r="EG96" s="149">
        <v>120.77220708520674</v>
      </c>
      <c r="EH96" s="150" t="s">
        <v>348</v>
      </c>
      <c r="EJ96" s="147">
        <v>202.79706818308694</v>
      </c>
      <c r="EK96" s="148">
        <v>10.963528584881134</v>
      </c>
      <c r="EL96" s="148">
        <v>8.9586262376307548</v>
      </c>
      <c r="EM96" s="148">
        <v>12.968430932131513</v>
      </c>
      <c r="EN96" s="149">
        <v>130.47532997909931</v>
      </c>
      <c r="EO96" s="149">
        <v>106.61528407251949</v>
      </c>
      <c r="EP96" s="149">
        <v>154.33537588567913</v>
      </c>
      <c r="EQ96" s="150" t="s">
        <v>348</v>
      </c>
      <c r="ER96" s="147">
        <v>176.67982030303494</v>
      </c>
      <c r="ES96" s="148">
        <v>10.899594684558499</v>
      </c>
      <c r="ET96" s="148">
        <v>8.2291207691775021</v>
      </c>
      <c r="EU96" s="148">
        <v>13.570068599939496</v>
      </c>
      <c r="EV96" s="149">
        <v>138.08099203375278</v>
      </c>
      <c r="EW96" s="149">
        <v>104.25022143101965</v>
      </c>
      <c r="EX96" s="149">
        <v>171.91176263648592</v>
      </c>
      <c r="EY96" s="150" t="s">
        <v>348</v>
      </c>
      <c r="FA96" s="147">
        <v>453.72985687210394</v>
      </c>
      <c r="FB96" s="148">
        <v>23.80072837029352</v>
      </c>
      <c r="FC96" s="148">
        <v>21.222283136702284</v>
      </c>
      <c r="FD96" s="148">
        <v>26.379173603884759</v>
      </c>
      <c r="FE96" s="149">
        <v>96.876159201314422</v>
      </c>
      <c r="FF96" s="149">
        <v>86.381107661084002</v>
      </c>
      <c r="FG96" s="149">
        <v>107.37121074154486</v>
      </c>
      <c r="FH96" s="150" t="s">
        <v>348</v>
      </c>
      <c r="FI96" s="147">
        <v>441.6781859715698</v>
      </c>
      <c r="FJ96" s="148">
        <v>27.040758917349958</v>
      </c>
      <c r="FK96" s="148">
        <v>23.48796257406736</v>
      </c>
      <c r="FL96" s="148">
        <v>30.593555260632556</v>
      </c>
      <c r="FM96" s="149">
        <v>111.61945295730453</v>
      </c>
      <c r="FN96" s="149">
        <v>96.954140289194726</v>
      </c>
      <c r="FO96" s="149">
        <v>126.28476562541434</v>
      </c>
      <c r="FP96" s="150" t="s">
        <v>348</v>
      </c>
      <c r="FR96" s="147">
        <v>2102.8523090291169</v>
      </c>
      <c r="FS96" s="148">
        <v>37.281700264481479</v>
      </c>
      <c r="FT96" s="148">
        <v>33.929510415706559</v>
      </c>
      <c r="FU96" s="148">
        <v>40.633890113256406</v>
      </c>
      <c r="FV96" s="149">
        <v>135.62226182440662</v>
      </c>
      <c r="FW96" s="149">
        <v>123.42776516437095</v>
      </c>
      <c r="FX96" s="149">
        <v>147.81675848444232</v>
      </c>
      <c r="FY96" s="150" t="s">
        <v>348</v>
      </c>
      <c r="FZ96" s="147">
        <v>2332.5884715361485</v>
      </c>
      <c r="GA96" s="148">
        <v>40.334249782142123</v>
      </c>
      <c r="GB96" s="148">
        <v>34.848375447382836</v>
      </c>
      <c r="GC96" s="148">
        <v>45.820124116901411</v>
      </c>
      <c r="GD96" s="149">
        <v>133.3743482079139</v>
      </c>
      <c r="GE96" s="149">
        <v>115.2340600483213</v>
      </c>
      <c r="GF96" s="149">
        <v>151.51463636750648</v>
      </c>
      <c r="GG96" s="150" t="s">
        <v>348</v>
      </c>
      <c r="GI96" s="147">
        <v>3719.232424314569</v>
      </c>
      <c r="GJ96" s="148">
        <v>65.750960701387996</v>
      </c>
      <c r="GK96" s="148">
        <v>62.086949991644587</v>
      </c>
      <c r="GL96" s="148">
        <v>69.414971411131418</v>
      </c>
      <c r="GM96" s="149">
        <v>116.57242473840144</v>
      </c>
      <c r="GN96" s="149">
        <v>110.07635824528867</v>
      </c>
      <c r="GO96" s="149">
        <v>123.06849123151422</v>
      </c>
      <c r="GP96" s="150" t="s">
        <v>348</v>
      </c>
      <c r="GQ96" s="147">
        <v>3883.1215103656018</v>
      </c>
      <c r="GR96" s="148">
        <v>67.756420662942375</v>
      </c>
      <c r="GS96" s="148">
        <v>60.991052961842797</v>
      </c>
      <c r="GT96" s="148">
        <v>74.521788364041953</v>
      </c>
      <c r="GU96" s="149">
        <v>113.19027912687316</v>
      </c>
      <c r="GV96" s="149">
        <v>101.88841502320729</v>
      </c>
      <c r="GW96" s="149">
        <v>124.49214323053906</v>
      </c>
      <c r="GX96" s="150" t="s">
        <v>348</v>
      </c>
      <c r="GZ96" s="147">
        <v>2888.1065692757734</v>
      </c>
      <c r="HA96" s="148">
        <v>24.021111151835232</v>
      </c>
      <c r="HB96" s="148">
        <v>14.468260856717585</v>
      </c>
      <c r="HC96" s="148">
        <v>33.573961446952879</v>
      </c>
      <c r="HD96" s="149">
        <v>104.05877159754301</v>
      </c>
      <c r="HE96" s="149">
        <v>62.676095305766985</v>
      </c>
      <c r="HF96" s="149">
        <v>145.44144788931902</v>
      </c>
      <c r="HG96" s="150" t="s">
        <v>348</v>
      </c>
      <c r="HH96" s="147">
        <v>2903.5434556671999</v>
      </c>
      <c r="HI96" s="148">
        <v>23.813271060069525</v>
      </c>
      <c r="HJ96" s="148">
        <v>21.221259781958747</v>
      </c>
      <c r="HK96" s="148">
        <v>26.405282338180299</v>
      </c>
      <c r="HL96" s="149">
        <v>104.38274235044054</v>
      </c>
      <c r="HM96" s="149">
        <v>93.020958212092779</v>
      </c>
      <c r="HN96" s="149">
        <v>115.74452648878828</v>
      </c>
      <c r="HO96" s="150" t="s">
        <v>348</v>
      </c>
      <c r="HQ96" s="147">
        <v>2179.4283915956548</v>
      </c>
      <c r="HR96" s="148">
        <v>18.816724330344048</v>
      </c>
      <c r="HS96" s="148">
        <v>10.901763719115669</v>
      </c>
      <c r="HT96" s="148">
        <v>26.731684941572428</v>
      </c>
      <c r="HU96" s="149">
        <v>112.52544412144003</v>
      </c>
      <c r="HV96" s="149">
        <v>65.193377054595075</v>
      </c>
      <c r="HW96" s="149">
        <v>159.857511188285</v>
      </c>
      <c r="HX96" s="150" t="s">
        <v>348</v>
      </c>
      <c r="HY96" s="147">
        <v>2734.833648407478</v>
      </c>
      <c r="HZ96" s="148">
        <v>24.653827870850591</v>
      </c>
      <c r="IA96" s="148">
        <v>18.379806706556877</v>
      </c>
      <c r="IB96" s="148">
        <v>30.927849035144302</v>
      </c>
      <c r="IC96" s="149">
        <v>153.36831676134443</v>
      </c>
      <c r="ID96" s="149">
        <v>114.3384318147364</v>
      </c>
      <c r="IE96" s="149">
        <v>192.39820170795247</v>
      </c>
      <c r="IF96" s="150" t="s">
        <v>348</v>
      </c>
      <c r="IH96" s="147">
        <v>1957.9401500305366</v>
      </c>
      <c r="II96" s="148">
        <v>35.415941012194956</v>
      </c>
      <c r="IJ96" s="148">
        <v>27.157975581962894</v>
      </c>
      <c r="IK96" s="148">
        <v>43.673906442427018</v>
      </c>
      <c r="IL96" s="149">
        <v>149.7105022686886</v>
      </c>
      <c r="IM96" s="149">
        <v>114.80237567530496</v>
      </c>
      <c r="IN96" s="149">
        <v>184.61862886207223</v>
      </c>
      <c r="IO96" s="150" t="s">
        <v>348</v>
      </c>
      <c r="IQ96" s="147">
        <v>777.9282998510439</v>
      </c>
      <c r="IR96" s="148">
        <v>13.948503858819961</v>
      </c>
      <c r="IS96" s="148">
        <v>9.5038207959631791</v>
      </c>
      <c r="IT96" s="148">
        <v>18.393186921676744</v>
      </c>
      <c r="IU96" s="149">
        <v>159.01202335246734</v>
      </c>
      <c r="IV96" s="149">
        <v>108.3429297967166</v>
      </c>
      <c r="IW96" s="149">
        <v>209.68111690821809</v>
      </c>
      <c r="IX96" s="150" t="s">
        <v>348</v>
      </c>
      <c r="IZ96" s="147">
        <v>2522.4216033975058</v>
      </c>
      <c r="JA96" s="148">
        <v>24.343075698518085</v>
      </c>
      <c r="JB96" s="148">
        <v>16.701825236651683</v>
      </c>
      <c r="JC96" s="148">
        <v>31.984326160384487</v>
      </c>
      <c r="JD96" s="149">
        <v>151.49283213859513</v>
      </c>
      <c r="JE96" s="149">
        <v>103.93948728254806</v>
      </c>
      <c r="JF96" s="149">
        <v>199.04617699464222</v>
      </c>
      <c r="JG96" s="150" t="s">
        <v>348</v>
      </c>
      <c r="JH96" s="147">
        <v>2186.8913823936296</v>
      </c>
      <c r="JI96" s="148">
        <v>20.470485878292525</v>
      </c>
      <c r="JJ96" s="148">
        <v>15.381729909025006</v>
      </c>
      <c r="JK96" s="148">
        <v>25.559241847560045</v>
      </c>
      <c r="JL96" s="149">
        <v>135.28751934407069</v>
      </c>
      <c r="JM96" s="149">
        <v>101.65640888960019</v>
      </c>
      <c r="JN96" s="149">
        <v>168.91862979854119</v>
      </c>
      <c r="JO96" s="150" t="s">
        <v>348</v>
      </c>
      <c r="JQ96" s="147">
        <v>1509.2025382743855</v>
      </c>
      <c r="JR96" s="148">
        <v>28.73600075029055</v>
      </c>
      <c r="JS96" s="148">
        <v>20.050415091896625</v>
      </c>
      <c r="JT96" s="148">
        <v>37.421586408684476</v>
      </c>
      <c r="JU96" s="149">
        <v>152.16568077509299</v>
      </c>
      <c r="JV96" s="149">
        <v>106.17291838185939</v>
      </c>
      <c r="JW96" s="149">
        <v>198.15844316832661</v>
      </c>
      <c r="JX96" s="150" t="s">
        <v>348</v>
      </c>
      <c r="JY96" s="147">
        <v>1285.1742530941181</v>
      </c>
      <c r="JZ96" s="148">
        <v>24.486280456070343</v>
      </c>
      <c r="KA96" s="148">
        <v>18.588735046420318</v>
      </c>
      <c r="KB96" s="148">
        <v>30.383825865720372</v>
      </c>
      <c r="KC96" s="149">
        <v>134.41118013130728</v>
      </c>
      <c r="KD96" s="149">
        <v>102.03811147307755</v>
      </c>
      <c r="KE96" s="149">
        <v>166.78424878953703</v>
      </c>
      <c r="KF96" s="150" t="s">
        <v>348</v>
      </c>
      <c r="KH96" s="147">
        <v>1012.2950842975897</v>
      </c>
      <c r="KI96" s="148">
        <v>19.339717138315912</v>
      </c>
      <c r="KJ96" s="148">
        <v>12.816249376570712</v>
      </c>
      <c r="KK96" s="148">
        <v>25.86318490006111</v>
      </c>
      <c r="KL96" s="149">
        <v>145.06531442387487</v>
      </c>
      <c r="KM96" s="149">
        <v>96.133424922931297</v>
      </c>
      <c r="KN96" s="149">
        <v>193.99720392481842</v>
      </c>
      <c r="KO96" s="150" t="s">
        <v>348</v>
      </c>
      <c r="KP96" s="147">
        <v>900.7677869694794</v>
      </c>
      <c r="KQ96" s="148">
        <v>16.704744541430678</v>
      </c>
      <c r="KR96" s="148">
        <v>12.228269277775572</v>
      </c>
      <c r="KS96" s="148">
        <v>21.181219805085785</v>
      </c>
      <c r="KT96" s="149">
        <v>137.51109755607962</v>
      </c>
      <c r="KU96" s="149">
        <v>100.66138547810405</v>
      </c>
      <c r="KV96" s="149">
        <v>174.36080963405519</v>
      </c>
      <c r="KW96" s="150" t="s">
        <v>348</v>
      </c>
      <c r="KX96" s="30"/>
      <c r="KY96" s="147">
        <v>3550.1754652403501</v>
      </c>
      <c r="KZ96" s="148">
        <v>31.724294534866541</v>
      </c>
      <c r="LA96" s="148">
        <v>27.506977537705144</v>
      </c>
      <c r="LB96" s="148">
        <v>35.941611532027935</v>
      </c>
      <c r="LC96" s="149">
        <v>96.676561325082531</v>
      </c>
      <c r="LD96" s="149">
        <v>83.824716665297032</v>
      </c>
      <c r="LE96" s="149">
        <v>109.52840598486803</v>
      </c>
      <c r="LF96" s="150" t="s">
        <v>865</v>
      </c>
      <c r="LH96" s="147">
        <v>8186.3265009186243</v>
      </c>
      <c r="LI96" s="148">
        <v>73.122189683626488</v>
      </c>
      <c r="LJ96" s="148">
        <v>66.456253083851905</v>
      </c>
      <c r="LK96" s="148">
        <v>79.78812628340107</v>
      </c>
      <c r="LL96" s="149">
        <v>110.26505551887338</v>
      </c>
      <c r="LM96" s="149">
        <v>100.21311543830959</v>
      </c>
      <c r="LN96" s="149">
        <v>120.31699559943719</v>
      </c>
      <c r="LO96" s="150" t="s">
        <v>348</v>
      </c>
      <c r="LP96" s="147">
        <v>7847.8529610063943</v>
      </c>
      <c r="LQ96" s="148">
        <v>69.748552613396299</v>
      </c>
      <c r="LR96" s="148">
        <v>64.473556660167318</v>
      </c>
      <c r="LS96" s="148">
        <v>75.023548566625294</v>
      </c>
      <c r="LT96" s="149">
        <v>105.57965389674715</v>
      </c>
      <c r="LU96" s="149">
        <v>97.59479648851341</v>
      </c>
      <c r="LV96" s="149">
        <v>113.5645113049809</v>
      </c>
      <c r="LW96" s="150" t="s">
        <v>348</v>
      </c>
    </row>
    <row r="97" spans="1:335" ht="12.75" customHeight="1">
      <c r="A97" s="144">
        <v>16260</v>
      </c>
      <c r="B97" s="145" t="s">
        <v>379</v>
      </c>
      <c r="C97" s="224" t="s">
        <v>732</v>
      </c>
      <c r="D97" s="147">
        <v>3706.7863342034398</v>
      </c>
      <c r="E97" s="148">
        <v>8.1423338652965906</v>
      </c>
      <c r="F97" s="148">
        <v>7.4930866572046764</v>
      </c>
      <c r="G97" s="148">
        <v>8.7915810733885031</v>
      </c>
      <c r="H97" s="149">
        <v>108.16072796304101</v>
      </c>
      <c r="I97" s="149">
        <v>99.536290324283556</v>
      </c>
      <c r="J97" s="149">
        <v>116.78516560179845</v>
      </c>
      <c r="K97" s="150" t="s">
        <v>348</v>
      </c>
      <c r="L97" s="147">
        <v>2392.364713799966</v>
      </c>
      <c r="M97" s="148">
        <v>5.2706202009268379</v>
      </c>
      <c r="N97" s="148">
        <v>4.6196601065097713</v>
      </c>
      <c r="O97" s="148">
        <v>5.9215802953439045</v>
      </c>
      <c r="P97" s="149">
        <v>64.191792888293165</v>
      </c>
      <c r="Q97" s="149">
        <v>56.263637573285649</v>
      </c>
      <c r="R97" s="149">
        <v>72.11994820330068</v>
      </c>
      <c r="S97" s="150" t="s">
        <v>348</v>
      </c>
      <c r="U97" s="147">
        <v>11421.913085746561</v>
      </c>
      <c r="V97" s="148">
        <v>25.455167095671005</v>
      </c>
      <c r="W97" s="148">
        <v>24.406777173936533</v>
      </c>
      <c r="X97" s="148">
        <v>26.503557017405477</v>
      </c>
      <c r="Y97" s="149">
        <v>98.645893136227926</v>
      </c>
      <c r="Z97" s="149">
        <v>94.58308892065061</v>
      </c>
      <c r="AA97" s="149">
        <v>102.70869735180524</v>
      </c>
      <c r="AB97" s="150" t="s">
        <v>348</v>
      </c>
      <c r="AC97" s="147">
        <v>10118.169102331934</v>
      </c>
      <c r="AD97" s="148">
        <v>22.439541886661232</v>
      </c>
      <c r="AE97" s="148">
        <v>21.332031255178983</v>
      </c>
      <c r="AF97" s="148">
        <v>23.547052518143481</v>
      </c>
      <c r="AG97" s="149">
        <v>90.113258084701698</v>
      </c>
      <c r="AH97" s="149">
        <v>85.66568995383733</v>
      </c>
      <c r="AI97" s="149">
        <v>94.560826215566067</v>
      </c>
      <c r="AJ97" s="150" t="s">
        <v>348</v>
      </c>
      <c r="AL97" s="147">
        <v>40392.354932278671</v>
      </c>
      <c r="AM97" s="148">
        <v>24.315838543169445</v>
      </c>
      <c r="AN97" s="148">
        <v>23.508193944699634</v>
      </c>
      <c r="AO97" s="148">
        <v>25.123483141639255</v>
      </c>
      <c r="AP97" s="149">
        <v>87.074273392808536</v>
      </c>
      <c r="AQ97" s="149">
        <v>84.182122811756898</v>
      </c>
      <c r="AR97" s="149">
        <v>89.966423973860174</v>
      </c>
      <c r="AS97" s="150" t="s">
        <v>348</v>
      </c>
      <c r="AT97" s="147">
        <v>41551.735974060342</v>
      </c>
      <c r="AU97" s="148">
        <v>23.012895344712884</v>
      </c>
      <c r="AV97" s="148">
        <v>21.59446383504169</v>
      </c>
      <c r="AW97" s="148">
        <v>24.431326854384078</v>
      </c>
      <c r="AX97" s="149">
        <v>73.512887153314225</v>
      </c>
      <c r="AY97" s="149">
        <v>68.981819074167902</v>
      </c>
      <c r="AZ97" s="149">
        <v>78.043955232460547</v>
      </c>
      <c r="BA97" s="150" t="s">
        <v>348</v>
      </c>
      <c r="BC97" s="147">
        <v>101630.09317806075</v>
      </c>
      <c r="BD97" s="148">
        <v>60.501085976937468</v>
      </c>
      <c r="BE97" s="148">
        <v>59.557954155948131</v>
      </c>
      <c r="BF97" s="148">
        <v>61.444217797926804</v>
      </c>
      <c r="BG97" s="149">
        <v>95.31773072429867</v>
      </c>
      <c r="BH97" s="149">
        <v>93.831853512361562</v>
      </c>
      <c r="BI97" s="149">
        <v>96.803607936235778</v>
      </c>
      <c r="BJ97" s="150" t="s">
        <v>348</v>
      </c>
      <c r="BK97" s="147">
        <v>107729.41240500845</v>
      </c>
      <c r="BL97" s="148">
        <v>58.465936362178603</v>
      </c>
      <c r="BM97" s="148">
        <v>56.248302370390668</v>
      </c>
      <c r="BN97" s="148">
        <v>60.683570353966537</v>
      </c>
      <c r="BO97" s="149">
        <v>87.402494732090673</v>
      </c>
      <c r="BP97" s="149">
        <v>84.087286675141883</v>
      </c>
      <c r="BQ97" s="149">
        <v>90.717702789039464</v>
      </c>
      <c r="BR97" s="150" t="s">
        <v>348</v>
      </c>
      <c r="BT97" s="147">
        <v>1700.7546283044221</v>
      </c>
      <c r="BU97" s="148">
        <v>7.2588385400676652</v>
      </c>
      <c r="BV97" s="148">
        <v>6.6345864824256733</v>
      </c>
      <c r="BW97" s="148">
        <v>7.8830905977096579</v>
      </c>
      <c r="BX97" s="149">
        <v>108.54338641797989</v>
      </c>
      <c r="BY97" s="149">
        <v>99.208775661611952</v>
      </c>
      <c r="BZ97" s="149">
        <v>117.87799717434784</v>
      </c>
      <c r="CA97" s="150" t="s">
        <v>348</v>
      </c>
      <c r="CB97" s="147">
        <v>1240.7079726371237</v>
      </c>
      <c r="CC97" s="148">
        <v>5.328757314041594</v>
      </c>
      <c r="CD97" s="148">
        <v>4.6395798791070124</v>
      </c>
      <c r="CE97" s="148">
        <v>6.0179347489761765</v>
      </c>
      <c r="CF97" s="149">
        <v>63.025800861445546</v>
      </c>
      <c r="CG97" s="149">
        <v>54.874564613937622</v>
      </c>
      <c r="CH97" s="149">
        <v>71.177037108953471</v>
      </c>
      <c r="CI97" s="150" t="s">
        <v>348</v>
      </c>
      <c r="CK97" s="147">
        <v>6399.9521619252573</v>
      </c>
      <c r="CL97" s="148">
        <v>27.622357742051573</v>
      </c>
      <c r="CM97" s="148">
        <v>26.379919388039948</v>
      </c>
      <c r="CN97" s="148">
        <v>28.864796096063195</v>
      </c>
      <c r="CO97" s="149">
        <v>102.33503820146426</v>
      </c>
      <c r="CP97" s="149">
        <v>97.732064856173679</v>
      </c>
      <c r="CQ97" s="149">
        <v>106.93801154675482</v>
      </c>
      <c r="CR97" s="150" t="s">
        <v>348</v>
      </c>
      <c r="CS97" s="147">
        <v>5324.4707371366985</v>
      </c>
      <c r="CT97" s="148">
        <v>22.998188731047168</v>
      </c>
      <c r="CU97" s="148">
        <v>21.774997562640106</v>
      </c>
      <c r="CV97" s="148">
        <v>24.221379899454227</v>
      </c>
      <c r="CW97" s="149">
        <v>89.181061770692807</v>
      </c>
      <c r="CX97" s="149">
        <v>84.437840970882064</v>
      </c>
      <c r="CY97" s="149">
        <v>93.92428257050355</v>
      </c>
      <c r="CZ97" s="150" t="s">
        <v>348</v>
      </c>
      <c r="DB97" s="147">
        <v>20830.310176567873</v>
      </c>
      <c r="DC97" s="148">
        <v>25.108164309037633</v>
      </c>
      <c r="DD97" s="148">
        <v>24.223473798163507</v>
      </c>
      <c r="DE97" s="148">
        <v>25.992854819911759</v>
      </c>
      <c r="DF97" s="149">
        <v>88.489533479269866</v>
      </c>
      <c r="DG97" s="149">
        <v>85.371589466429015</v>
      </c>
      <c r="DH97" s="149">
        <v>91.607477492110732</v>
      </c>
      <c r="DI97" s="150" t="s">
        <v>348</v>
      </c>
      <c r="DJ97" s="147">
        <v>21518.37638143434</v>
      </c>
      <c r="DK97" s="148">
        <v>23.902927180873967</v>
      </c>
      <c r="DL97" s="148">
        <v>22.404031013296496</v>
      </c>
      <c r="DM97" s="148">
        <v>25.401823348451437</v>
      </c>
      <c r="DN97" s="149">
        <v>73.685964431950552</v>
      </c>
      <c r="DO97" s="149">
        <v>69.065291455141434</v>
      </c>
      <c r="DP97" s="149">
        <v>78.30663740875967</v>
      </c>
      <c r="DQ97" s="150" t="s">
        <v>348</v>
      </c>
      <c r="DS97" s="147">
        <v>58736.747130916876</v>
      </c>
      <c r="DT97" s="148">
        <v>69.336329141014417</v>
      </c>
      <c r="DU97" s="148">
        <v>68.196898778257491</v>
      </c>
      <c r="DV97" s="148">
        <v>70.475759503771343</v>
      </c>
      <c r="DW97" s="149">
        <v>98.006966285769153</v>
      </c>
      <c r="DX97" s="149">
        <v>96.396380399103833</v>
      </c>
      <c r="DY97" s="149">
        <v>99.617552172434486</v>
      </c>
      <c r="DZ97" s="150" t="s">
        <v>348</v>
      </c>
      <c r="EA97" s="147">
        <v>60093.335692901965</v>
      </c>
      <c r="EB97" s="148">
        <v>64.964228031297608</v>
      </c>
      <c r="EC97" s="148">
        <v>62.563562570720251</v>
      </c>
      <c r="ED97" s="148">
        <v>67.364893491874966</v>
      </c>
      <c r="EE97" s="149">
        <v>87.438122341038834</v>
      </c>
      <c r="EF97" s="149">
        <v>84.206964416084475</v>
      </c>
      <c r="EG97" s="149">
        <v>90.66928026599318</v>
      </c>
      <c r="EH97" s="150" t="s">
        <v>348</v>
      </c>
      <c r="EJ97" s="147">
        <v>2154.4457208117765</v>
      </c>
      <c r="EK97" s="148">
        <v>9.7409355173544583</v>
      </c>
      <c r="EL97" s="148">
        <v>8.9128873953993857</v>
      </c>
      <c r="EM97" s="148">
        <v>10.568983639309531</v>
      </c>
      <c r="EN97" s="149">
        <v>115.92543094972294</v>
      </c>
      <c r="EO97" s="149">
        <v>106.07095288509235</v>
      </c>
      <c r="EP97" s="149">
        <v>125.77990901435354</v>
      </c>
      <c r="EQ97" s="150" t="s">
        <v>348</v>
      </c>
      <c r="ER97" s="147">
        <v>1145.0389582409571</v>
      </c>
      <c r="ES97" s="148">
        <v>5.1274258389421616</v>
      </c>
      <c r="ET97" s="148">
        <v>4.4616389805849348</v>
      </c>
      <c r="EU97" s="148">
        <v>5.7932126972993885</v>
      </c>
      <c r="EV97" s="149">
        <v>64.956548102073683</v>
      </c>
      <c r="EW97" s="149">
        <v>56.522059247617221</v>
      </c>
      <c r="EX97" s="149">
        <v>73.391036956530144</v>
      </c>
      <c r="EY97" s="150" t="s">
        <v>348</v>
      </c>
      <c r="FA97" s="147">
        <v>5103.0492880806232</v>
      </c>
      <c r="FB97" s="148">
        <v>23.50500124375197</v>
      </c>
      <c r="FC97" s="148">
        <v>22.421257955742007</v>
      </c>
      <c r="FD97" s="148">
        <v>24.588744531761936</v>
      </c>
      <c r="FE97" s="149">
        <v>95.672460400787614</v>
      </c>
      <c r="FF97" s="149">
        <v>91.261297613280263</v>
      </c>
      <c r="FG97" s="149">
        <v>100.08362318829496</v>
      </c>
      <c r="FH97" s="150" t="s">
        <v>348</v>
      </c>
      <c r="FI97" s="147">
        <v>4805.9960295824067</v>
      </c>
      <c r="FJ97" s="148">
        <v>21.865987404923381</v>
      </c>
      <c r="FK97" s="148">
        <v>20.714901718633207</v>
      </c>
      <c r="FL97" s="148">
        <v>23.017073091213557</v>
      </c>
      <c r="FM97" s="149">
        <v>90.258914698687335</v>
      </c>
      <c r="FN97" s="149">
        <v>85.507437308448303</v>
      </c>
      <c r="FO97" s="149">
        <v>95.010392088926366</v>
      </c>
      <c r="FP97" s="150" t="s">
        <v>348</v>
      </c>
      <c r="FR97" s="147">
        <v>19391.174252234629</v>
      </c>
      <c r="FS97" s="148">
        <v>23.414530926402065</v>
      </c>
      <c r="FT97" s="148">
        <v>22.609828219095991</v>
      </c>
      <c r="FU97" s="148">
        <v>24.219233633708139</v>
      </c>
      <c r="FV97" s="149">
        <v>85.176685110081124</v>
      </c>
      <c r="FW97" s="149">
        <v>82.249361503945934</v>
      </c>
      <c r="FX97" s="149">
        <v>88.104008716216313</v>
      </c>
      <c r="FY97" s="150" t="s">
        <v>348</v>
      </c>
      <c r="FZ97" s="147">
        <v>20073.159322141837</v>
      </c>
      <c r="GA97" s="148">
        <v>22.177375618326042</v>
      </c>
      <c r="GB97" s="148">
        <v>20.790900278121065</v>
      </c>
      <c r="GC97" s="148">
        <v>23.56385095853102</v>
      </c>
      <c r="GD97" s="149">
        <v>73.334524232701014</v>
      </c>
      <c r="GE97" s="149">
        <v>68.749828947552629</v>
      </c>
      <c r="GF97" s="149">
        <v>77.919219517849399</v>
      </c>
      <c r="GG97" s="150" t="s">
        <v>348</v>
      </c>
      <c r="GI97" s="147">
        <v>42907.562768445328</v>
      </c>
      <c r="GJ97" s="148">
        <v>51.532993386901282</v>
      </c>
      <c r="GK97" s="148">
        <v>50.552468771780767</v>
      </c>
      <c r="GL97" s="148">
        <v>52.513518002021804</v>
      </c>
      <c r="GM97" s="149">
        <v>91.364839829819772</v>
      </c>
      <c r="GN97" s="149">
        <v>89.626429764309151</v>
      </c>
      <c r="GO97" s="149">
        <v>93.103249895330407</v>
      </c>
      <c r="GP97" s="150" t="s">
        <v>348</v>
      </c>
      <c r="GQ97" s="147">
        <v>47758.507697770001</v>
      </c>
      <c r="GR97" s="148">
        <v>52.068003277481147</v>
      </c>
      <c r="GS97" s="148">
        <v>49.923380028850829</v>
      </c>
      <c r="GT97" s="148">
        <v>54.212626526111471</v>
      </c>
      <c r="GU97" s="149">
        <v>86.982041951049894</v>
      </c>
      <c r="GV97" s="149">
        <v>83.39934821133744</v>
      </c>
      <c r="GW97" s="149">
        <v>90.564735690762362</v>
      </c>
      <c r="GX97" s="150" t="s">
        <v>348</v>
      </c>
      <c r="GZ97" s="147">
        <v>35958.562607916239</v>
      </c>
      <c r="HA97" s="148">
        <v>22.482664752402528</v>
      </c>
      <c r="HB97" s="148">
        <v>18.600907302021337</v>
      </c>
      <c r="HC97" s="148">
        <v>26.364422202783715</v>
      </c>
      <c r="HD97" s="149">
        <v>97.394265468674817</v>
      </c>
      <c r="HE97" s="149">
        <v>80.578602389100055</v>
      </c>
      <c r="HF97" s="149">
        <v>114.20992854824956</v>
      </c>
      <c r="HG97" s="150" t="s">
        <v>348</v>
      </c>
      <c r="HH97" s="147">
        <v>39545.814504741655</v>
      </c>
      <c r="HI97" s="148">
        <v>23.570538031884322</v>
      </c>
      <c r="HJ97" s="148">
        <v>22.494780908922255</v>
      </c>
      <c r="HK97" s="148">
        <v>24.646295154846385</v>
      </c>
      <c r="HL97" s="149">
        <v>103.31874996245298</v>
      </c>
      <c r="HM97" s="149">
        <v>98.603292001446903</v>
      </c>
      <c r="HN97" s="149">
        <v>108.03420792345905</v>
      </c>
      <c r="HO97" s="150" t="s">
        <v>348</v>
      </c>
      <c r="HQ97" s="147">
        <v>19611.910028504306</v>
      </c>
      <c r="HR97" s="148">
        <v>10.995502399869011</v>
      </c>
      <c r="HS97" s="148">
        <v>8.8629292596021259</v>
      </c>
      <c r="HT97" s="148">
        <v>13.128075540135898</v>
      </c>
      <c r="HU97" s="149">
        <v>65.753941502367624</v>
      </c>
      <c r="HV97" s="149">
        <v>53.000991758452358</v>
      </c>
      <c r="HW97" s="149">
        <v>78.506891246282905</v>
      </c>
      <c r="HX97" s="150" t="s">
        <v>348</v>
      </c>
      <c r="HY97" s="147">
        <v>16177.708385238164</v>
      </c>
      <c r="HZ97" s="148">
        <v>8.7373542417548702</v>
      </c>
      <c r="IA97" s="148">
        <v>7.6330434234991804</v>
      </c>
      <c r="IB97" s="148">
        <v>9.8416650600105609</v>
      </c>
      <c r="IC97" s="149">
        <v>54.353965640764592</v>
      </c>
      <c r="ID97" s="149">
        <v>47.484188977098171</v>
      </c>
      <c r="IE97" s="149">
        <v>61.223742304431013</v>
      </c>
      <c r="IF97" s="150" t="s">
        <v>348</v>
      </c>
      <c r="IH97" s="147">
        <v>11843.918216725813</v>
      </c>
      <c r="II97" s="148">
        <v>12.815558132176525</v>
      </c>
      <c r="IJ97" s="148">
        <v>11.230382762427704</v>
      </c>
      <c r="IK97" s="148">
        <v>14.400733501925346</v>
      </c>
      <c r="IL97" s="149">
        <v>54.174012887616755</v>
      </c>
      <c r="IM97" s="149">
        <v>47.473148982649967</v>
      </c>
      <c r="IN97" s="149">
        <v>60.874876792583542</v>
      </c>
      <c r="IO97" s="150" t="s">
        <v>348</v>
      </c>
      <c r="IQ97" s="147">
        <v>4342.9923655010025</v>
      </c>
      <c r="IR97" s="148">
        <v>4.7284659540524263</v>
      </c>
      <c r="IS97" s="148">
        <v>4.0657515483282785</v>
      </c>
      <c r="IT97" s="148">
        <v>5.3911803597765751</v>
      </c>
      <c r="IU97" s="149">
        <v>53.904199784961037</v>
      </c>
      <c r="IV97" s="149">
        <v>46.349299300606162</v>
      </c>
      <c r="IW97" s="149">
        <v>61.459100269315918</v>
      </c>
      <c r="IX97" s="150" t="s">
        <v>348</v>
      </c>
      <c r="IZ97" s="147">
        <v>22410.133114424039</v>
      </c>
      <c r="JA97" s="148">
        <v>12.718056982118933</v>
      </c>
      <c r="JB97" s="148">
        <v>10.837778666630935</v>
      </c>
      <c r="JC97" s="148">
        <v>14.59833529760693</v>
      </c>
      <c r="JD97" s="149">
        <v>79.147536465103343</v>
      </c>
      <c r="JE97" s="149">
        <v>67.446110944769273</v>
      </c>
      <c r="JF97" s="149">
        <v>90.848961985437413</v>
      </c>
      <c r="JG97" s="150" t="s">
        <v>348</v>
      </c>
      <c r="JH97" s="147">
        <v>20483.018658310044</v>
      </c>
      <c r="JI97" s="148">
        <v>10.623591620280139</v>
      </c>
      <c r="JJ97" s="148">
        <v>9.3985958802807019</v>
      </c>
      <c r="JK97" s="148">
        <v>11.848587360279577</v>
      </c>
      <c r="JL97" s="149">
        <v>70.210319646405921</v>
      </c>
      <c r="JM97" s="149">
        <v>62.114437806721824</v>
      </c>
      <c r="JN97" s="149">
        <v>78.306201486090004</v>
      </c>
      <c r="JO97" s="150" t="s">
        <v>348</v>
      </c>
      <c r="JQ97" s="147">
        <v>13648.004593909074</v>
      </c>
      <c r="JR97" s="148">
        <v>15.262898738669106</v>
      </c>
      <c r="JS97" s="148">
        <v>13.041559434398275</v>
      </c>
      <c r="JT97" s="148">
        <v>17.484238042939939</v>
      </c>
      <c r="JU97" s="149">
        <v>80.821593698886943</v>
      </c>
      <c r="JV97" s="149">
        <v>69.058940628124304</v>
      </c>
      <c r="JW97" s="149">
        <v>92.584246769649582</v>
      </c>
      <c r="JX97" s="150" t="s">
        <v>348</v>
      </c>
      <c r="JY97" s="147">
        <v>12198.033498682305</v>
      </c>
      <c r="JZ97" s="148">
        <v>12.435979204677034</v>
      </c>
      <c r="KA97" s="148">
        <v>11.004707628214975</v>
      </c>
      <c r="KB97" s="148">
        <v>13.867250781139093</v>
      </c>
      <c r="KC97" s="149">
        <v>68.26413035609292</v>
      </c>
      <c r="KD97" s="149">
        <v>60.407530737959824</v>
      </c>
      <c r="KE97" s="149">
        <v>76.120729974226009</v>
      </c>
      <c r="KF97" s="150" t="s">
        <v>348</v>
      </c>
      <c r="KH97" s="147">
        <v>8780.5120141589432</v>
      </c>
      <c r="KI97" s="148">
        <v>10.138867457202632</v>
      </c>
      <c r="KJ97" s="148">
        <v>8.5752538152090647</v>
      </c>
      <c r="KK97" s="148">
        <v>11.702481099196202</v>
      </c>
      <c r="KL97" s="149">
        <v>76.050646711225298</v>
      </c>
      <c r="KM97" s="149">
        <v>64.322134707093213</v>
      </c>
      <c r="KN97" s="149">
        <v>87.779158715357383</v>
      </c>
      <c r="KO97" s="150" t="s">
        <v>348</v>
      </c>
      <c r="KP97" s="147">
        <v>8287.5340874273334</v>
      </c>
      <c r="KQ97" s="148">
        <v>8.8288422950604968</v>
      </c>
      <c r="KR97" s="148">
        <v>7.7806715769875598</v>
      </c>
      <c r="KS97" s="148">
        <v>9.8770130131334337</v>
      </c>
      <c r="KT97" s="149">
        <v>72.677782718090427</v>
      </c>
      <c r="KU97" s="149">
        <v>64.049389418757201</v>
      </c>
      <c r="KV97" s="149">
        <v>81.306176017423638</v>
      </c>
      <c r="KW97" s="150" t="s">
        <v>348</v>
      </c>
      <c r="KX97" s="30"/>
      <c r="KY97" s="147">
        <v>48308.654709894734</v>
      </c>
      <c r="KZ97" s="148">
        <v>31.831795726171826</v>
      </c>
      <c r="LA97" s="148">
        <v>30.048613169797726</v>
      </c>
      <c r="LB97" s="148">
        <v>33.614978282545927</v>
      </c>
      <c r="LC97" s="149">
        <v>97.004160273022038</v>
      </c>
      <c r="LD97" s="149">
        <v>91.570092777032457</v>
      </c>
      <c r="LE97" s="149">
        <v>102.43822776901163</v>
      </c>
      <c r="LF97" s="150" t="s">
        <v>865</v>
      </c>
      <c r="LH97" s="147">
        <v>116611.11098707488</v>
      </c>
      <c r="LI97" s="148">
        <v>68.967665409586473</v>
      </c>
      <c r="LJ97" s="148">
        <v>65.76310401554737</v>
      </c>
      <c r="LK97" s="148">
        <v>72.172226803625577</v>
      </c>
      <c r="LL97" s="149">
        <v>104.00021509610214</v>
      </c>
      <c r="LM97" s="149">
        <v>99.167877038992742</v>
      </c>
      <c r="LN97" s="149">
        <v>108.83255315321153</v>
      </c>
      <c r="LO97" s="150" t="s">
        <v>348</v>
      </c>
      <c r="LP97" s="147">
        <v>124333.41122358057</v>
      </c>
      <c r="LQ97" s="148">
        <v>66.74552537349436</v>
      </c>
      <c r="LR97" s="148">
        <v>64.618697811227449</v>
      </c>
      <c r="LS97" s="148">
        <v>68.87235293576127</v>
      </c>
      <c r="LT97" s="149">
        <v>101.03391689215655</v>
      </c>
      <c r="LU97" s="149">
        <v>97.814499291237411</v>
      </c>
      <c r="LV97" s="149">
        <v>104.2533344930757</v>
      </c>
      <c r="LW97" s="150" t="s">
        <v>348</v>
      </c>
    </row>
    <row r="98" spans="1:335" ht="12.75" customHeight="1">
      <c r="A98" s="144">
        <v>16350</v>
      </c>
      <c r="B98" s="145" t="s">
        <v>380</v>
      </c>
      <c r="C98" s="224" t="s">
        <v>732</v>
      </c>
      <c r="D98" s="147">
        <v>3727.1373484796968</v>
      </c>
      <c r="E98" s="148">
        <v>8.6479666066924814</v>
      </c>
      <c r="F98" s="148">
        <v>8.1048814807661849</v>
      </c>
      <c r="G98" s="148">
        <v>9.1910517326187779</v>
      </c>
      <c r="H98" s="149">
        <v>114.87742692136055</v>
      </c>
      <c r="I98" s="149">
        <v>107.66321984782778</v>
      </c>
      <c r="J98" s="149">
        <v>122.09163399489333</v>
      </c>
      <c r="K98" s="150" t="s">
        <v>348</v>
      </c>
      <c r="L98" s="147">
        <v>3622.0929648581805</v>
      </c>
      <c r="M98" s="148">
        <v>7.9306128621318237</v>
      </c>
      <c r="N98" s="148">
        <v>7.1943011598008839</v>
      </c>
      <c r="O98" s="148">
        <v>8.6669245644627644</v>
      </c>
      <c r="P98" s="149">
        <v>96.588302498760626</v>
      </c>
      <c r="Q98" s="149">
        <v>87.62063522329602</v>
      </c>
      <c r="R98" s="149">
        <v>105.55596977422523</v>
      </c>
      <c r="S98" s="150" t="s">
        <v>348</v>
      </c>
      <c r="U98" s="147">
        <v>11150.456812859036</v>
      </c>
      <c r="V98" s="148">
        <v>25.96091095107499</v>
      </c>
      <c r="W98" s="148">
        <v>25.095066032990474</v>
      </c>
      <c r="X98" s="148">
        <v>26.826755869159502</v>
      </c>
      <c r="Y98" s="149">
        <v>100.60579204897047</v>
      </c>
      <c r="Z98" s="149">
        <v>97.250400786328299</v>
      </c>
      <c r="AA98" s="149">
        <v>103.96118331161264</v>
      </c>
      <c r="AB98" s="150" t="s">
        <v>348</v>
      </c>
      <c r="AC98" s="147">
        <v>11251.663214574863</v>
      </c>
      <c r="AD98" s="148">
        <v>24.6633339332665</v>
      </c>
      <c r="AE98" s="148">
        <v>23.571394344912569</v>
      </c>
      <c r="AF98" s="148">
        <v>25.755273521620438</v>
      </c>
      <c r="AG98" s="149">
        <v>99.043616272698728</v>
      </c>
      <c r="AH98" s="149">
        <v>94.65857871554914</v>
      </c>
      <c r="AI98" s="149">
        <v>103.42865382984834</v>
      </c>
      <c r="AJ98" s="150" t="s">
        <v>348</v>
      </c>
      <c r="AL98" s="147">
        <v>47178.419181229314</v>
      </c>
      <c r="AM98" s="148">
        <v>32.781137342173714</v>
      </c>
      <c r="AN98" s="148">
        <v>32.002523266159123</v>
      </c>
      <c r="AO98" s="148">
        <v>33.559751418188306</v>
      </c>
      <c r="AP98" s="149">
        <v>117.38824922661225</v>
      </c>
      <c r="AQ98" s="149">
        <v>114.60005605770226</v>
      </c>
      <c r="AR98" s="149">
        <v>120.17644239552223</v>
      </c>
      <c r="AS98" s="150" t="s">
        <v>348</v>
      </c>
      <c r="AT98" s="147">
        <v>54784.042220574527</v>
      </c>
      <c r="AU98" s="148">
        <v>36.641208553264327</v>
      </c>
      <c r="AV98" s="148">
        <v>34.696478365443376</v>
      </c>
      <c r="AW98" s="148">
        <v>38.585938741085279</v>
      </c>
      <c r="AX98" s="149">
        <v>117.0474635715934</v>
      </c>
      <c r="AY98" s="149">
        <v>110.83517569127807</v>
      </c>
      <c r="AZ98" s="149">
        <v>123.25975145190874</v>
      </c>
      <c r="BA98" s="150" t="s">
        <v>348</v>
      </c>
      <c r="BC98" s="147">
        <v>100629.47025520467</v>
      </c>
      <c r="BD98" s="148">
        <v>69.848382346539651</v>
      </c>
      <c r="BE98" s="148">
        <v>68.928365605123446</v>
      </c>
      <c r="BF98" s="148">
        <v>70.768399087955856</v>
      </c>
      <c r="BG98" s="149">
        <v>110.04412883717853</v>
      </c>
      <c r="BH98" s="149">
        <v>108.59466877205531</v>
      </c>
      <c r="BI98" s="149">
        <v>111.49358890230175</v>
      </c>
      <c r="BJ98" s="150" t="s">
        <v>348</v>
      </c>
      <c r="BK98" s="147">
        <v>105963.89681047869</v>
      </c>
      <c r="BL98" s="148">
        <v>70.356264010212385</v>
      </c>
      <c r="BM98" s="148">
        <v>67.891594926571315</v>
      </c>
      <c r="BN98" s="148">
        <v>72.820933093853455</v>
      </c>
      <c r="BO98" s="149">
        <v>105.17770478230358</v>
      </c>
      <c r="BP98" s="149">
        <v>101.49319650273314</v>
      </c>
      <c r="BQ98" s="149">
        <v>108.86221306187402</v>
      </c>
      <c r="BR98" s="150" t="s">
        <v>348</v>
      </c>
      <c r="BT98" s="147">
        <v>1691.2115410803763</v>
      </c>
      <c r="BU98" s="148">
        <v>7.638726675806188</v>
      </c>
      <c r="BV98" s="148">
        <v>7.112313007946728</v>
      </c>
      <c r="BW98" s="148">
        <v>8.165140343665648</v>
      </c>
      <c r="BX98" s="149">
        <v>114.22395700588666</v>
      </c>
      <c r="BY98" s="149">
        <v>106.35235029487104</v>
      </c>
      <c r="BZ98" s="149">
        <v>122.09556371690229</v>
      </c>
      <c r="CA98" s="150" t="s">
        <v>348</v>
      </c>
      <c r="CB98" s="147">
        <v>1876.1316584738715</v>
      </c>
      <c r="CC98" s="148">
        <v>8.054504922651974</v>
      </c>
      <c r="CD98" s="148">
        <v>7.2655639109362742</v>
      </c>
      <c r="CE98" s="148">
        <v>8.8434459343676739</v>
      </c>
      <c r="CF98" s="149">
        <v>95.264541688721721</v>
      </c>
      <c r="CG98" s="149">
        <v>85.933353164748922</v>
      </c>
      <c r="CH98" s="149">
        <v>104.59573021269452</v>
      </c>
      <c r="CI98" s="150" t="s">
        <v>348</v>
      </c>
      <c r="CK98" s="147">
        <v>6244.3337513587758</v>
      </c>
      <c r="CL98" s="148">
        <v>28.287509105534255</v>
      </c>
      <c r="CM98" s="148">
        <v>27.251176377490907</v>
      </c>
      <c r="CN98" s="148">
        <v>29.323841833577607</v>
      </c>
      <c r="CO98" s="149">
        <v>104.79928440475381</v>
      </c>
      <c r="CP98" s="149">
        <v>100.9598891473283</v>
      </c>
      <c r="CQ98" s="149">
        <v>108.63867966217933</v>
      </c>
      <c r="CR98" s="150" t="s">
        <v>348</v>
      </c>
      <c r="CS98" s="147">
        <v>5831.1148828715059</v>
      </c>
      <c r="CT98" s="148">
        <v>25.056491284387377</v>
      </c>
      <c r="CU98" s="148">
        <v>23.861649667277408</v>
      </c>
      <c r="CV98" s="148">
        <v>26.251332901497346</v>
      </c>
      <c r="CW98" s="149">
        <v>97.162629767149966</v>
      </c>
      <c r="CX98" s="149">
        <v>92.52934123700463</v>
      </c>
      <c r="CY98" s="149">
        <v>101.7959182972953</v>
      </c>
      <c r="CZ98" s="150" t="s">
        <v>348</v>
      </c>
      <c r="DB98" s="147">
        <v>24028.14780257412</v>
      </c>
      <c r="DC98" s="148">
        <v>33.624640592380921</v>
      </c>
      <c r="DD98" s="148">
        <v>32.801512160809651</v>
      </c>
      <c r="DE98" s="148">
        <v>34.447769023952198</v>
      </c>
      <c r="DF98" s="149">
        <v>118.50443237528555</v>
      </c>
      <c r="DG98" s="149">
        <v>115.60345363360004</v>
      </c>
      <c r="DH98" s="149">
        <v>121.40541111697107</v>
      </c>
      <c r="DI98" s="150" t="s">
        <v>348</v>
      </c>
      <c r="DJ98" s="147">
        <v>28018.198678040051</v>
      </c>
      <c r="DK98" s="148">
        <v>37.781561446922801</v>
      </c>
      <c r="DL98" s="148">
        <v>35.776649883686673</v>
      </c>
      <c r="DM98" s="148">
        <v>39.786473010158929</v>
      </c>
      <c r="DN98" s="149">
        <v>116.46986881126067</v>
      </c>
      <c r="DO98" s="149">
        <v>110.28929347754031</v>
      </c>
      <c r="DP98" s="149">
        <v>122.65044414498102</v>
      </c>
      <c r="DQ98" s="150" t="s">
        <v>348</v>
      </c>
      <c r="DS98" s="147">
        <v>56510.115871482565</v>
      </c>
      <c r="DT98" s="148">
        <v>78.44516299252696</v>
      </c>
      <c r="DU98" s="148">
        <v>77.323660369909447</v>
      </c>
      <c r="DV98" s="148">
        <v>79.566665615144473</v>
      </c>
      <c r="DW98" s="149">
        <v>110.88231147994942</v>
      </c>
      <c r="DX98" s="149">
        <v>109.2970664707893</v>
      </c>
      <c r="DY98" s="149">
        <v>112.46755648910954</v>
      </c>
      <c r="DZ98" s="150" t="s">
        <v>348</v>
      </c>
      <c r="EA98" s="147">
        <v>58041.934454530019</v>
      </c>
      <c r="EB98" s="148">
        <v>77.641741363735363</v>
      </c>
      <c r="EC98" s="148">
        <v>75.015991899434439</v>
      </c>
      <c r="ED98" s="148">
        <v>80.267490828036287</v>
      </c>
      <c r="EE98" s="149">
        <v>104.50132766701925</v>
      </c>
      <c r="EF98" s="149">
        <v>100.9672195916358</v>
      </c>
      <c r="EG98" s="149">
        <v>108.03543574240271</v>
      </c>
      <c r="EH98" s="150" t="s">
        <v>348</v>
      </c>
      <c r="EJ98" s="147">
        <v>2192.9719053485551</v>
      </c>
      <c r="EK98" s="148">
        <v>10.438814648169899</v>
      </c>
      <c r="EL98" s="148">
        <v>9.7004269859524292</v>
      </c>
      <c r="EM98" s="148">
        <v>11.17720231038737</v>
      </c>
      <c r="EN98" s="149">
        <v>124.23078712895881</v>
      </c>
      <c r="EO98" s="149">
        <v>115.44334491686149</v>
      </c>
      <c r="EP98" s="149">
        <v>133.01822934105616</v>
      </c>
      <c r="EQ98" s="150" t="s">
        <v>348</v>
      </c>
      <c r="ER98" s="147">
        <v>1733.5796414510353</v>
      </c>
      <c r="ES98" s="148">
        <v>7.7479828903787622</v>
      </c>
      <c r="ET98" s="148">
        <v>6.9859304738681338</v>
      </c>
      <c r="EU98" s="148">
        <v>8.5100353068893906</v>
      </c>
      <c r="EV98" s="149">
        <v>98.154949310152091</v>
      </c>
      <c r="EW98" s="149">
        <v>88.500924853391439</v>
      </c>
      <c r="EX98" s="149">
        <v>107.80897376691274</v>
      </c>
      <c r="EY98" s="150" t="s">
        <v>348</v>
      </c>
      <c r="FA98" s="147">
        <v>5011.0813019544021</v>
      </c>
      <c r="FB98" s="148">
        <v>23.974440129689082</v>
      </c>
      <c r="FC98" s="148">
        <v>23.021701369456594</v>
      </c>
      <c r="FD98" s="148">
        <v>24.927178889921574</v>
      </c>
      <c r="FE98" s="149">
        <v>97.583218573469992</v>
      </c>
      <c r="FF98" s="149">
        <v>93.705283815441945</v>
      </c>
      <c r="FG98" s="149">
        <v>101.46115333149805</v>
      </c>
      <c r="FH98" s="150" t="s">
        <v>348</v>
      </c>
      <c r="FI98" s="147">
        <v>5422.3154782209804</v>
      </c>
      <c r="FJ98" s="148">
        <v>24.273037996332484</v>
      </c>
      <c r="FK98" s="148">
        <v>23.120445851528761</v>
      </c>
      <c r="FL98" s="148">
        <v>25.42563014113621</v>
      </c>
      <c r="FM98" s="149">
        <v>100.19479227796835</v>
      </c>
      <c r="FN98" s="149">
        <v>95.437096494388399</v>
      </c>
      <c r="FO98" s="149">
        <v>104.95248806154831</v>
      </c>
      <c r="FP98" s="150" t="s">
        <v>348</v>
      </c>
      <c r="FR98" s="147">
        <v>22941.11877518188</v>
      </c>
      <c r="FS98" s="148">
        <v>31.758443899797399</v>
      </c>
      <c r="FT98" s="148">
        <v>30.922529778106082</v>
      </c>
      <c r="FU98" s="148">
        <v>32.594358021488716</v>
      </c>
      <c r="FV98" s="149">
        <v>115.52992388111396</v>
      </c>
      <c r="FW98" s="149">
        <v>112.489060318817</v>
      </c>
      <c r="FX98" s="149">
        <v>118.57078744341092</v>
      </c>
      <c r="FY98" s="150" t="s">
        <v>348</v>
      </c>
      <c r="FZ98" s="147">
        <v>26801.248222979171</v>
      </c>
      <c r="GA98" s="148">
        <v>35.621046863277783</v>
      </c>
      <c r="GB98" s="148">
        <v>33.689601476981686</v>
      </c>
      <c r="GC98" s="148">
        <v>37.552492249573881</v>
      </c>
      <c r="GD98" s="149">
        <v>117.78907339381561</v>
      </c>
      <c r="GE98" s="149">
        <v>111.40231100483277</v>
      </c>
      <c r="GF98" s="149">
        <v>124.17583578279846</v>
      </c>
      <c r="GG98" s="150" t="s">
        <v>348</v>
      </c>
      <c r="GI98" s="147">
        <v>44048.12159877157</v>
      </c>
      <c r="GJ98" s="148">
        <v>61.211807865240111</v>
      </c>
      <c r="GK98" s="148">
        <v>60.212182585433858</v>
      </c>
      <c r="GL98" s="148">
        <v>62.211433145046357</v>
      </c>
      <c r="GM98" s="149">
        <v>108.52478487544836</v>
      </c>
      <c r="GN98" s="149">
        <v>106.75251050175456</v>
      </c>
      <c r="GO98" s="149">
        <v>110.29705924914215</v>
      </c>
      <c r="GP98" s="150" t="s">
        <v>348</v>
      </c>
      <c r="GQ98" s="147">
        <v>48019.94214267932</v>
      </c>
      <c r="GR98" s="148">
        <v>63.413980030723742</v>
      </c>
      <c r="GS98" s="148">
        <v>61.009093829649352</v>
      </c>
      <c r="GT98" s="148">
        <v>65.81886623179814</v>
      </c>
      <c r="GU98" s="149">
        <v>105.9360283496988</v>
      </c>
      <c r="GV98" s="149">
        <v>101.91855313916345</v>
      </c>
      <c r="GW98" s="149">
        <v>109.95350356023415</v>
      </c>
      <c r="GX98" s="150" t="s">
        <v>348</v>
      </c>
      <c r="GZ98" s="147">
        <v>33923.648040805296</v>
      </c>
      <c r="HA98" s="148">
        <v>24.809026119657354</v>
      </c>
      <c r="HB98" s="148">
        <v>21.011391418829565</v>
      </c>
      <c r="HC98" s="148">
        <v>28.606660820485143</v>
      </c>
      <c r="HD98" s="149">
        <v>107.4719968707887</v>
      </c>
      <c r="HE98" s="149">
        <v>91.020751154199502</v>
      </c>
      <c r="HF98" s="149">
        <v>123.9232425873779</v>
      </c>
      <c r="HG98" s="150" t="s">
        <v>348</v>
      </c>
      <c r="HH98" s="147">
        <v>32098.014236329127</v>
      </c>
      <c r="HI98" s="148">
        <v>22.683427640233891</v>
      </c>
      <c r="HJ98" s="148">
        <v>21.689662768904274</v>
      </c>
      <c r="HK98" s="148">
        <v>23.677192511563504</v>
      </c>
      <c r="HL98" s="149">
        <v>99.430203310694722</v>
      </c>
      <c r="HM98" s="149">
        <v>95.074148980348767</v>
      </c>
      <c r="HN98" s="149">
        <v>103.78625764104068</v>
      </c>
      <c r="HO98" s="150" t="s">
        <v>348</v>
      </c>
      <c r="HQ98" s="147">
        <v>26019.139017745278</v>
      </c>
      <c r="HR98" s="148">
        <v>16.862314536466851</v>
      </c>
      <c r="HS98" s="148">
        <v>14.030665313276456</v>
      </c>
      <c r="HT98" s="148">
        <v>19.693963759657247</v>
      </c>
      <c r="HU98" s="149">
        <v>100.83792475354043</v>
      </c>
      <c r="HV98" s="149">
        <v>83.904446809039783</v>
      </c>
      <c r="HW98" s="149">
        <v>117.77140269804109</v>
      </c>
      <c r="HX98" s="150" t="s">
        <v>348</v>
      </c>
      <c r="HY98" s="147">
        <v>22023.319676755771</v>
      </c>
      <c r="HZ98" s="148">
        <v>14.425802597644543</v>
      </c>
      <c r="IA98" s="148">
        <v>12.901394393787102</v>
      </c>
      <c r="IB98" s="148">
        <v>15.950210801501981</v>
      </c>
      <c r="IC98" s="149">
        <v>89.741076879508569</v>
      </c>
      <c r="ID98" s="149">
        <v>80.257927994575041</v>
      </c>
      <c r="IE98" s="149">
        <v>99.224225764442096</v>
      </c>
      <c r="IF98" s="150" t="s">
        <v>348</v>
      </c>
      <c r="IH98" s="147">
        <v>16253.645736075912</v>
      </c>
      <c r="II98" s="148">
        <v>21.556260119525756</v>
      </c>
      <c r="IJ98" s="148">
        <v>19.363381812829985</v>
      </c>
      <c r="IK98" s="148">
        <v>23.749138426221528</v>
      </c>
      <c r="IL98" s="149">
        <v>91.12276667779247</v>
      </c>
      <c r="IM98" s="149">
        <v>81.853016860994131</v>
      </c>
      <c r="IN98" s="149">
        <v>100.39251649459081</v>
      </c>
      <c r="IO98" s="150" t="s">
        <v>348</v>
      </c>
      <c r="IQ98" s="147">
        <v>5783.5035148385796</v>
      </c>
      <c r="IR98" s="148">
        <v>7.5218237160250832</v>
      </c>
      <c r="IS98" s="148">
        <v>6.5910572662515001</v>
      </c>
      <c r="IT98" s="148">
        <v>8.452590165798668</v>
      </c>
      <c r="IU98" s="149">
        <v>85.748293902462279</v>
      </c>
      <c r="IV98" s="149">
        <v>75.137617808086432</v>
      </c>
      <c r="IW98" s="149">
        <v>96.358969996838127</v>
      </c>
      <c r="IX98" s="150" t="s">
        <v>348</v>
      </c>
      <c r="IZ98" s="147">
        <v>30991.393417675157</v>
      </c>
      <c r="JA98" s="148">
        <v>20.396882793276049</v>
      </c>
      <c r="JB98" s="148">
        <v>17.886893336934449</v>
      </c>
      <c r="JC98" s="148">
        <v>22.906872249617653</v>
      </c>
      <c r="JD98" s="149">
        <v>126.93472178375858</v>
      </c>
      <c r="JE98" s="149">
        <v>111.31445193419518</v>
      </c>
      <c r="JF98" s="149">
        <v>142.554991633322</v>
      </c>
      <c r="JG98" s="150" t="s">
        <v>348</v>
      </c>
      <c r="JH98" s="147">
        <v>26429.111704849787</v>
      </c>
      <c r="JI98" s="148">
        <v>16.807558883184456</v>
      </c>
      <c r="JJ98" s="148">
        <v>15.181667388883264</v>
      </c>
      <c r="JK98" s="148">
        <v>18.433450377485645</v>
      </c>
      <c r="JL98" s="149">
        <v>111.07957871907091</v>
      </c>
      <c r="JM98" s="149">
        <v>100.33421447640352</v>
      </c>
      <c r="JN98" s="149">
        <v>121.82494296173829</v>
      </c>
      <c r="JO98" s="150" t="s">
        <v>348</v>
      </c>
      <c r="JQ98" s="147">
        <v>18601.052622952073</v>
      </c>
      <c r="JR98" s="148">
        <v>24.527142407702744</v>
      </c>
      <c r="JS98" s="148">
        <v>21.618844632308488</v>
      </c>
      <c r="JT98" s="148">
        <v>27.435440183097</v>
      </c>
      <c r="JU98" s="149">
        <v>129.87852256713231</v>
      </c>
      <c r="JV98" s="149">
        <v>114.47821983415437</v>
      </c>
      <c r="JW98" s="149">
        <v>145.27882530011024</v>
      </c>
      <c r="JX98" s="150" t="s">
        <v>348</v>
      </c>
      <c r="JY98" s="147">
        <v>15416.793339914222</v>
      </c>
      <c r="JZ98" s="148">
        <v>19.698856206911117</v>
      </c>
      <c r="KA98" s="148">
        <v>17.83456096986027</v>
      </c>
      <c r="KB98" s="148">
        <v>21.563151443961964</v>
      </c>
      <c r="KC98" s="149">
        <v>108.13183793912862</v>
      </c>
      <c r="KD98" s="149">
        <v>97.898265577056847</v>
      </c>
      <c r="KE98" s="149">
        <v>118.36541030120037</v>
      </c>
      <c r="KF98" s="150" t="s">
        <v>348</v>
      </c>
      <c r="KH98" s="147">
        <v>12393.811479632674</v>
      </c>
      <c r="KI98" s="148">
        <v>16.275607488727463</v>
      </c>
      <c r="KJ98" s="148">
        <v>14.12869745454093</v>
      </c>
      <c r="KK98" s="148">
        <v>18.422517522913996</v>
      </c>
      <c r="KL98" s="149">
        <v>122.08172957784109</v>
      </c>
      <c r="KM98" s="149">
        <v>105.97796875643739</v>
      </c>
      <c r="KN98" s="149">
        <v>138.1854903992448</v>
      </c>
      <c r="KO98" s="150" t="s">
        <v>348</v>
      </c>
      <c r="KP98" s="147">
        <v>10997.274435594289</v>
      </c>
      <c r="KQ98" s="148">
        <v>14.008719401176105</v>
      </c>
      <c r="KR98" s="148">
        <v>12.579935319748033</v>
      </c>
      <c r="KS98" s="148">
        <v>15.437503482604178</v>
      </c>
      <c r="KT98" s="149">
        <v>115.31779940921443</v>
      </c>
      <c r="KU98" s="149">
        <v>103.55625066355476</v>
      </c>
      <c r="KV98" s="149">
        <v>127.07934815487411</v>
      </c>
      <c r="KW98" s="150" t="s">
        <v>348</v>
      </c>
      <c r="KX98" s="30"/>
      <c r="KY98" s="147">
        <v>43092.237814731925</v>
      </c>
      <c r="KZ98" s="148">
        <v>31.658250016932865</v>
      </c>
      <c r="LA98" s="148">
        <v>30.00313480635586</v>
      </c>
      <c r="LB98" s="148">
        <v>33.31336522750987</v>
      </c>
      <c r="LC98" s="149">
        <v>96.475297373218041</v>
      </c>
      <c r="LD98" s="149">
        <v>91.431502089462711</v>
      </c>
      <c r="LE98" s="149">
        <v>101.51909265697337</v>
      </c>
      <c r="LF98" s="150" t="s">
        <v>865</v>
      </c>
      <c r="LH98" s="147">
        <v>102812.09313929883</v>
      </c>
      <c r="LI98" s="148">
        <v>71.244444336918889</v>
      </c>
      <c r="LJ98" s="148">
        <v>68.308432552834503</v>
      </c>
      <c r="LK98" s="148">
        <v>74.18045612100326</v>
      </c>
      <c r="LL98" s="149">
        <v>107.43349787815106</v>
      </c>
      <c r="LM98" s="149">
        <v>103.00612085652691</v>
      </c>
      <c r="LN98" s="149">
        <v>111.86087489977521</v>
      </c>
      <c r="LO98" s="150" t="s">
        <v>348</v>
      </c>
      <c r="LP98" s="147">
        <v>106095.61898750767</v>
      </c>
      <c r="LQ98" s="148">
        <v>70.35387118467969</v>
      </c>
      <c r="LR98" s="148">
        <v>68.39867770344577</v>
      </c>
      <c r="LS98" s="148">
        <v>72.30906466591361</v>
      </c>
      <c r="LT98" s="149">
        <v>106.49593563821369</v>
      </c>
      <c r="LU98" s="149">
        <v>103.53632367043494</v>
      </c>
      <c r="LV98" s="149">
        <v>109.45554760599245</v>
      </c>
      <c r="LW98" s="150" t="s">
        <v>348</v>
      </c>
    </row>
    <row r="99" spans="1:335" ht="12.75" customHeight="1">
      <c r="A99" s="144">
        <v>16380</v>
      </c>
      <c r="B99" s="145" t="s">
        <v>525</v>
      </c>
      <c r="C99" s="224" t="s">
        <v>732</v>
      </c>
      <c r="D99" s="147">
        <v>1137.7690203810687</v>
      </c>
      <c r="E99" s="148">
        <v>7.314560301524291</v>
      </c>
      <c r="F99" s="148">
        <v>6.7175611891519997</v>
      </c>
      <c r="G99" s="148">
        <v>7.9115594138965823</v>
      </c>
      <c r="H99" s="149">
        <v>97.164790836491932</v>
      </c>
      <c r="I99" s="149">
        <v>89.234403842329499</v>
      </c>
      <c r="J99" s="149">
        <v>105.09517783065436</v>
      </c>
      <c r="K99" s="150" t="s">
        <v>348</v>
      </c>
      <c r="L99" s="147">
        <v>1683.6633384215711</v>
      </c>
      <c r="M99" s="148">
        <v>10.934395774872083</v>
      </c>
      <c r="N99" s="148">
        <v>9.4498188162270118</v>
      </c>
      <c r="O99" s="148">
        <v>12.418972733517155</v>
      </c>
      <c r="P99" s="149">
        <v>133.17189290470748</v>
      </c>
      <c r="Q99" s="149">
        <v>115.09097395719566</v>
      </c>
      <c r="R99" s="149">
        <v>151.25281185221931</v>
      </c>
      <c r="S99" s="150" t="s">
        <v>348</v>
      </c>
      <c r="U99" s="147">
        <v>3464.2678514170557</v>
      </c>
      <c r="V99" s="148">
        <v>21.749108472562455</v>
      </c>
      <c r="W99" s="148">
        <v>20.658324617606429</v>
      </c>
      <c r="X99" s="148">
        <v>22.839892327518477</v>
      </c>
      <c r="Y99" s="149">
        <v>84.283879266205631</v>
      </c>
      <c r="Z99" s="149">
        <v>80.056786700428916</v>
      </c>
      <c r="AA99" s="149">
        <v>88.510971831982332</v>
      </c>
      <c r="AB99" s="150" t="s">
        <v>348</v>
      </c>
      <c r="AC99" s="147">
        <v>4191.1629180012887</v>
      </c>
      <c r="AD99" s="148">
        <v>27.087819059391428</v>
      </c>
      <c r="AE99" s="148">
        <v>25.137003118599381</v>
      </c>
      <c r="AF99" s="148">
        <v>29.038635000183472</v>
      </c>
      <c r="AG99" s="149">
        <v>108.77992261070317</v>
      </c>
      <c r="AH99" s="149">
        <v>100.94578850777651</v>
      </c>
      <c r="AI99" s="149">
        <v>116.61405671362981</v>
      </c>
      <c r="AJ99" s="150" t="s">
        <v>348</v>
      </c>
      <c r="AL99" s="147">
        <v>21884.866334158851</v>
      </c>
      <c r="AM99" s="148">
        <v>34.238958292178765</v>
      </c>
      <c r="AN99" s="148">
        <v>32.881227437097024</v>
      </c>
      <c r="AO99" s="148">
        <v>35.596689147260506</v>
      </c>
      <c r="AP99" s="149">
        <v>122.60866141733892</v>
      </c>
      <c r="AQ99" s="149">
        <v>117.74666879227073</v>
      </c>
      <c r="AR99" s="149">
        <v>127.47065404240712</v>
      </c>
      <c r="AS99" s="150" t="s">
        <v>348</v>
      </c>
      <c r="AT99" s="147">
        <v>24760.608436743605</v>
      </c>
      <c r="AU99" s="148">
        <v>36.024522472679088</v>
      </c>
      <c r="AV99" s="148">
        <v>32.979696994749368</v>
      </c>
      <c r="AW99" s="148">
        <v>39.069347950608808</v>
      </c>
      <c r="AX99" s="149">
        <v>115.07750831077055</v>
      </c>
      <c r="AY99" s="149">
        <v>105.35105240821032</v>
      </c>
      <c r="AZ99" s="149">
        <v>124.80396421333077</v>
      </c>
      <c r="BA99" s="150" t="s">
        <v>348</v>
      </c>
      <c r="BC99" s="147">
        <v>42573.342901956632</v>
      </c>
      <c r="BD99" s="148">
        <v>67.616689265527427</v>
      </c>
      <c r="BE99" s="148">
        <v>66.076855032400317</v>
      </c>
      <c r="BF99" s="148">
        <v>69.156523498654536</v>
      </c>
      <c r="BG99" s="149">
        <v>106.52816021082545</v>
      </c>
      <c r="BH99" s="149">
        <v>104.10219541328091</v>
      </c>
      <c r="BI99" s="149">
        <v>108.95412500836999</v>
      </c>
      <c r="BJ99" s="150" t="s">
        <v>348</v>
      </c>
      <c r="BK99" s="147">
        <v>46962.871077591466</v>
      </c>
      <c r="BL99" s="148">
        <v>70.262266350517734</v>
      </c>
      <c r="BM99" s="148">
        <v>66.273926615024237</v>
      </c>
      <c r="BN99" s="148">
        <v>74.250606086011231</v>
      </c>
      <c r="BO99" s="149">
        <v>105.03718484082181</v>
      </c>
      <c r="BP99" s="149">
        <v>99.074895268277473</v>
      </c>
      <c r="BQ99" s="149">
        <v>110.99947441336614</v>
      </c>
      <c r="BR99" s="150" t="s">
        <v>348</v>
      </c>
      <c r="BT99" s="147">
        <v>499.89686908453263</v>
      </c>
      <c r="BU99" s="148">
        <v>6.4200532391674034</v>
      </c>
      <c r="BV99" s="148">
        <v>5.779540197920201</v>
      </c>
      <c r="BW99" s="148">
        <v>7.0605662804146068</v>
      </c>
      <c r="BX99" s="149">
        <v>96.000801742100052</v>
      </c>
      <c r="BY99" s="149">
        <v>86.423036076409616</v>
      </c>
      <c r="BZ99" s="149">
        <v>105.5785674077905</v>
      </c>
      <c r="CA99" s="150" t="s">
        <v>348</v>
      </c>
      <c r="CB99" s="147">
        <v>870.82792852658076</v>
      </c>
      <c r="CC99" s="148">
        <v>11.071214259505139</v>
      </c>
      <c r="CD99" s="148">
        <v>9.4845792499601984</v>
      </c>
      <c r="CE99" s="148">
        <v>12.657849269050077</v>
      </c>
      <c r="CF99" s="149">
        <v>130.94462819226086</v>
      </c>
      <c r="CG99" s="149">
        <v>112.17872532633865</v>
      </c>
      <c r="CH99" s="149">
        <v>149.71053105818305</v>
      </c>
      <c r="CI99" s="150" t="s">
        <v>348</v>
      </c>
      <c r="CK99" s="147">
        <v>1872.5874750028888</v>
      </c>
      <c r="CL99" s="148">
        <v>23.526378944688958</v>
      </c>
      <c r="CM99" s="148">
        <v>22.125715205637814</v>
      </c>
      <c r="CN99" s="148">
        <v>24.927042683740105</v>
      </c>
      <c r="CO99" s="149">
        <v>87.160296399377998</v>
      </c>
      <c r="CP99" s="149">
        <v>81.971131210014306</v>
      </c>
      <c r="CQ99" s="149">
        <v>92.349461588741704</v>
      </c>
      <c r="CR99" s="150" t="s">
        <v>348</v>
      </c>
      <c r="CS99" s="147">
        <v>2205.5644181059338</v>
      </c>
      <c r="CT99" s="148">
        <v>27.90672641162033</v>
      </c>
      <c r="CU99" s="148">
        <v>25.762399649652842</v>
      </c>
      <c r="CV99" s="148">
        <v>30.051053173587821</v>
      </c>
      <c r="CW99" s="149">
        <v>108.21510863474062</v>
      </c>
      <c r="CX99" s="149">
        <v>99.899960878891022</v>
      </c>
      <c r="CY99" s="149">
        <v>116.53025639059022</v>
      </c>
      <c r="CZ99" s="150" t="s">
        <v>348</v>
      </c>
      <c r="DB99" s="147">
        <v>10747.928915081427</v>
      </c>
      <c r="DC99" s="148">
        <v>34.852941996499531</v>
      </c>
      <c r="DD99" s="148">
        <v>33.432908289178847</v>
      </c>
      <c r="DE99" s="148">
        <v>36.272975703820215</v>
      </c>
      <c r="DF99" s="149">
        <v>122.83337561799263</v>
      </c>
      <c r="DG99" s="149">
        <v>117.82870388098256</v>
      </c>
      <c r="DH99" s="149">
        <v>127.83804735500269</v>
      </c>
      <c r="DI99" s="150" t="s">
        <v>348</v>
      </c>
      <c r="DJ99" s="147">
        <v>12133.762239582393</v>
      </c>
      <c r="DK99" s="148">
        <v>37.411943809398949</v>
      </c>
      <c r="DL99" s="148">
        <v>34.236640732135911</v>
      </c>
      <c r="DM99" s="148">
        <v>40.587246886661987</v>
      </c>
      <c r="DN99" s="149">
        <v>115.33044216757342</v>
      </c>
      <c r="DO99" s="149">
        <v>105.54188079844187</v>
      </c>
      <c r="DP99" s="149">
        <v>125.11900353670498</v>
      </c>
      <c r="DQ99" s="150" t="s">
        <v>348</v>
      </c>
      <c r="DS99" s="147">
        <v>21992.971176738163</v>
      </c>
      <c r="DT99" s="148">
        <v>73.665927740832771</v>
      </c>
      <c r="DU99" s="148">
        <v>71.82581448096812</v>
      </c>
      <c r="DV99" s="148">
        <v>75.506041000697422</v>
      </c>
      <c r="DW99" s="149">
        <v>104.12685796824223</v>
      </c>
      <c r="DX99" s="149">
        <v>101.5258561491991</v>
      </c>
      <c r="DY99" s="149">
        <v>106.72785978728535</v>
      </c>
      <c r="DZ99" s="150" t="s">
        <v>348</v>
      </c>
      <c r="EA99" s="147">
        <v>24697.580173796279</v>
      </c>
      <c r="EB99" s="148">
        <v>78.268728944994137</v>
      </c>
      <c r="EC99" s="148">
        <v>73.992684616065063</v>
      </c>
      <c r="ED99" s="148">
        <v>82.544773273923212</v>
      </c>
      <c r="EE99" s="149">
        <v>105.34521696575769</v>
      </c>
      <c r="EF99" s="149">
        <v>99.589906720425773</v>
      </c>
      <c r="EG99" s="149">
        <v>111.10052721108961</v>
      </c>
      <c r="EH99" s="150" t="s">
        <v>348</v>
      </c>
      <c r="EJ99" s="147">
        <v>690.86192333841609</v>
      </c>
      <c r="EK99" s="148">
        <v>8.9548529135166568</v>
      </c>
      <c r="EL99" s="148">
        <v>8.0824092897563506</v>
      </c>
      <c r="EM99" s="148">
        <v>9.8272965372769612</v>
      </c>
      <c r="EN99" s="149">
        <v>106.5703783010707</v>
      </c>
      <c r="EO99" s="149">
        <v>96.18755594447434</v>
      </c>
      <c r="EP99" s="149">
        <v>116.95320065766705</v>
      </c>
      <c r="EQ99" s="150" t="s">
        <v>348</v>
      </c>
      <c r="ER99" s="147">
        <v>809.83624115814689</v>
      </c>
      <c r="ES99" s="148">
        <v>10.844806202186394</v>
      </c>
      <c r="ET99" s="148">
        <v>9.2954403840088524</v>
      </c>
      <c r="EU99" s="148">
        <v>12.394172020363936</v>
      </c>
      <c r="EV99" s="149">
        <v>137.38690677490533</v>
      </c>
      <c r="EW99" s="149">
        <v>117.75884028356792</v>
      </c>
      <c r="EX99" s="149">
        <v>157.01497326624275</v>
      </c>
      <c r="EY99" s="150" t="s">
        <v>348</v>
      </c>
      <c r="FA99" s="147">
        <v>1610.6727056915427</v>
      </c>
      <c r="FB99" s="148">
        <v>20.338765636265517</v>
      </c>
      <c r="FC99" s="148">
        <v>19.149169833222</v>
      </c>
      <c r="FD99" s="148">
        <v>21.528361439309034</v>
      </c>
      <c r="FE99" s="149">
        <v>82.784924355354178</v>
      </c>
      <c r="FF99" s="149">
        <v>77.942909833449946</v>
      </c>
      <c r="FG99" s="149">
        <v>87.626938877258411</v>
      </c>
      <c r="FH99" s="150" t="s">
        <v>348</v>
      </c>
      <c r="FI99" s="147">
        <v>1990.598499895355</v>
      </c>
      <c r="FJ99" s="148">
        <v>26.343066751622757</v>
      </c>
      <c r="FK99" s="148">
        <v>24.301015076036641</v>
      </c>
      <c r="FL99" s="148">
        <v>28.385118427208873</v>
      </c>
      <c r="FM99" s="149">
        <v>108.7395035406075</v>
      </c>
      <c r="FN99" s="149">
        <v>100.31027669693253</v>
      </c>
      <c r="FO99" s="149">
        <v>117.16873038428245</v>
      </c>
      <c r="FP99" s="150" t="s">
        <v>348</v>
      </c>
      <c r="FR99" s="147">
        <v>11025.956169935744</v>
      </c>
      <c r="FS99" s="148">
        <v>33.235428637451221</v>
      </c>
      <c r="FT99" s="148">
        <v>31.842834445614599</v>
      </c>
      <c r="FU99" s="148">
        <v>34.628022829287843</v>
      </c>
      <c r="FV99" s="149">
        <v>120.90285508810557</v>
      </c>
      <c r="FW99" s="149">
        <v>115.83691730199153</v>
      </c>
      <c r="FX99" s="149">
        <v>125.9687928742196</v>
      </c>
      <c r="FY99" s="150" t="s">
        <v>348</v>
      </c>
      <c r="FZ99" s="147">
        <v>12618.843703371742</v>
      </c>
      <c r="GA99" s="148">
        <v>34.817984570007766</v>
      </c>
      <c r="GB99" s="148">
        <v>31.814550132811554</v>
      </c>
      <c r="GC99" s="148">
        <v>37.821419007203978</v>
      </c>
      <c r="GD99" s="149">
        <v>115.13356571699593</v>
      </c>
      <c r="GE99" s="149">
        <v>105.20202831119538</v>
      </c>
      <c r="GF99" s="149">
        <v>125.06510312279649</v>
      </c>
      <c r="GG99" s="150" t="s">
        <v>348</v>
      </c>
      <c r="GI99" s="147">
        <v>20467.38962418032</v>
      </c>
      <c r="GJ99" s="148">
        <v>61.426265479284794</v>
      </c>
      <c r="GK99" s="148">
        <v>59.873694929949899</v>
      </c>
      <c r="GL99" s="148">
        <v>62.978836028619696</v>
      </c>
      <c r="GM99" s="149">
        <v>108.90500508525396</v>
      </c>
      <c r="GN99" s="149">
        <v>106.15239262784267</v>
      </c>
      <c r="GO99" s="149">
        <v>111.65761754266526</v>
      </c>
      <c r="GP99" s="150" t="s">
        <v>348</v>
      </c>
      <c r="GQ99" s="147">
        <v>22280.284253689933</v>
      </c>
      <c r="GR99" s="148">
        <v>62.972896384397131</v>
      </c>
      <c r="GS99" s="148">
        <v>59.124502450428288</v>
      </c>
      <c r="GT99" s="148">
        <v>66.821290318365982</v>
      </c>
      <c r="GU99" s="149">
        <v>105.19917742756451</v>
      </c>
      <c r="GV99" s="149">
        <v>98.770254835224264</v>
      </c>
      <c r="GW99" s="149">
        <v>111.62810001990475</v>
      </c>
      <c r="GX99" s="150" t="s">
        <v>348</v>
      </c>
      <c r="GZ99" s="147">
        <v>12922.847052975563</v>
      </c>
      <c r="HA99" s="148">
        <v>17.587622010910199</v>
      </c>
      <c r="HB99" s="148">
        <v>13.687287305481837</v>
      </c>
      <c r="HC99" s="148">
        <v>21.487956716338559</v>
      </c>
      <c r="HD99" s="149">
        <v>76.189079273187573</v>
      </c>
      <c r="HE99" s="149">
        <v>59.292940052120287</v>
      </c>
      <c r="HF99" s="149">
        <v>93.085218494254846</v>
      </c>
      <c r="HG99" s="150" t="s">
        <v>348</v>
      </c>
      <c r="HH99" s="147">
        <v>18387.055665899272</v>
      </c>
      <c r="HI99" s="148">
        <v>23.34871204052401</v>
      </c>
      <c r="HJ99" s="148">
        <v>21.801756518546878</v>
      </c>
      <c r="HK99" s="148">
        <v>24.895667562501146</v>
      </c>
      <c r="HL99" s="149">
        <v>102.34640117238605</v>
      </c>
      <c r="HM99" s="149">
        <v>95.565499074946146</v>
      </c>
      <c r="HN99" s="149">
        <v>109.12730326982596</v>
      </c>
      <c r="HO99" s="150" t="s">
        <v>348</v>
      </c>
      <c r="HQ99" s="147">
        <v>13782.270063046686</v>
      </c>
      <c r="HR99" s="148">
        <v>21.866880965918561</v>
      </c>
      <c r="HS99" s="148">
        <v>17.339481991830393</v>
      </c>
      <c r="HT99" s="148">
        <v>26.394279940006729</v>
      </c>
      <c r="HU99" s="149">
        <v>130.76561302822998</v>
      </c>
      <c r="HV99" s="149">
        <v>103.69142246613079</v>
      </c>
      <c r="HW99" s="149">
        <v>157.83980359032918</v>
      </c>
      <c r="HX99" s="150" t="s">
        <v>348</v>
      </c>
      <c r="HY99" s="147">
        <v>12953.641706424683</v>
      </c>
      <c r="HZ99" s="148">
        <v>20.068954997886109</v>
      </c>
      <c r="IA99" s="148">
        <v>16.827840837035811</v>
      </c>
      <c r="IB99" s="148">
        <v>23.310069158736404</v>
      </c>
      <c r="IC99" s="149">
        <v>124.84640775902238</v>
      </c>
      <c r="ID99" s="149">
        <v>104.68385020873244</v>
      </c>
      <c r="IE99" s="149">
        <v>145.00896530931232</v>
      </c>
      <c r="IF99" s="150" t="s">
        <v>348</v>
      </c>
      <c r="IH99" s="147">
        <v>9252.2975730552535</v>
      </c>
      <c r="II99" s="148">
        <v>29.657863452309165</v>
      </c>
      <c r="IJ99" s="148">
        <v>25.186047094039285</v>
      </c>
      <c r="IK99" s="148">
        <v>34.129679810579042</v>
      </c>
      <c r="IL99" s="149">
        <v>125.36991836903351</v>
      </c>
      <c r="IM99" s="149">
        <v>106.46662640738842</v>
      </c>
      <c r="IN99" s="149">
        <v>144.27321033067861</v>
      </c>
      <c r="IO99" s="150" t="s">
        <v>348</v>
      </c>
      <c r="IQ99" s="147">
        <v>3705.3433021062742</v>
      </c>
      <c r="IR99" s="148">
        <v>11.027197860751635</v>
      </c>
      <c r="IS99" s="148">
        <v>8.8915919612206231</v>
      </c>
      <c r="IT99" s="148">
        <v>13.162803760282646</v>
      </c>
      <c r="IU99" s="149">
        <v>125.70932778839685</v>
      </c>
      <c r="IV99" s="149">
        <v>101.36356148937091</v>
      </c>
      <c r="IW99" s="149">
        <v>150.05509408742279</v>
      </c>
      <c r="IX99" s="150" t="s">
        <v>348</v>
      </c>
      <c r="IZ99" s="147">
        <v>9780.0575903117751</v>
      </c>
      <c r="JA99" s="148">
        <v>18.666948575677051</v>
      </c>
      <c r="JB99" s="148">
        <v>15.420793936752361</v>
      </c>
      <c r="JC99" s="148">
        <v>21.91310321460174</v>
      </c>
      <c r="JD99" s="149">
        <v>116.16892385077631</v>
      </c>
      <c r="JE99" s="149">
        <v>95.96732049132585</v>
      </c>
      <c r="JF99" s="149">
        <v>136.37052721022678</v>
      </c>
      <c r="JG99" s="150" t="s">
        <v>348</v>
      </c>
      <c r="JH99" s="147">
        <v>9621.1703897922907</v>
      </c>
      <c r="JI99" s="148">
        <v>16.60003916580143</v>
      </c>
      <c r="JJ99" s="148">
        <v>13.951623861719648</v>
      </c>
      <c r="JK99" s="148">
        <v>19.248454469883214</v>
      </c>
      <c r="JL99" s="149">
        <v>109.70810038940881</v>
      </c>
      <c r="JM99" s="149">
        <v>92.204972285251515</v>
      </c>
      <c r="JN99" s="149">
        <v>127.21122849356611</v>
      </c>
      <c r="JO99" s="150" t="s">
        <v>348</v>
      </c>
      <c r="JQ99" s="147">
        <v>5734.8485373204921</v>
      </c>
      <c r="JR99" s="148">
        <v>22.735988904268194</v>
      </c>
      <c r="JS99" s="148">
        <v>18.913367412870873</v>
      </c>
      <c r="JT99" s="148">
        <v>26.558610395665518</v>
      </c>
      <c r="JU99" s="149">
        <v>120.39383140947162</v>
      </c>
      <c r="JV99" s="149">
        <v>100.15191233943214</v>
      </c>
      <c r="JW99" s="149">
        <v>140.6357504795111</v>
      </c>
      <c r="JX99" s="150" t="s">
        <v>348</v>
      </c>
      <c r="JY99" s="147">
        <v>5385.9509458963521</v>
      </c>
      <c r="JZ99" s="148">
        <v>19.803450467112434</v>
      </c>
      <c r="KA99" s="148">
        <v>16.71551096279951</v>
      </c>
      <c r="KB99" s="148">
        <v>22.891389971425358</v>
      </c>
      <c r="KC99" s="149">
        <v>108.70598140586878</v>
      </c>
      <c r="KD99" s="149">
        <v>91.755526489148707</v>
      </c>
      <c r="KE99" s="149">
        <v>125.65643632258886</v>
      </c>
      <c r="KF99" s="150" t="s">
        <v>348</v>
      </c>
      <c r="KH99" s="147">
        <v>4036.2099057310688</v>
      </c>
      <c r="KI99" s="148">
        <v>14.516349498706413</v>
      </c>
      <c r="KJ99" s="148">
        <v>11.821132256505349</v>
      </c>
      <c r="KK99" s="148">
        <v>17.211566740907475</v>
      </c>
      <c r="KL99" s="149">
        <v>108.88570857867661</v>
      </c>
      <c r="KM99" s="149">
        <v>88.669149366136196</v>
      </c>
      <c r="KN99" s="149">
        <v>129.102267791217</v>
      </c>
      <c r="KO99" s="150" t="s">
        <v>348</v>
      </c>
      <c r="KP99" s="147">
        <v>4215.2219376854082</v>
      </c>
      <c r="KQ99" s="148">
        <v>13.681822675771755</v>
      </c>
      <c r="KR99" s="148">
        <v>11.386164935948639</v>
      </c>
      <c r="KS99" s="148">
        <v>15.977480415594874</v>
      </c>
      <c r="KT99" s="149">
        <v>112.6268317391401</v>
      </c>
      <c r="KU99" s="149">
        <v>93.729301481598696</v>
      </c>
      <c r="KV99" s="149">
        <v>131.52436199668151</v>
      </c>
      <c r="KW99" s="150" t="s">
        <v>348</v>
      </c>
      <c r="KX99" s="30"/>
      <c r="KY99" s="147">
        <v>21182.361933520886</v>
      </c>
      <c r="KZ99" s="148">
        <v>34.514598059568662</v>
      </c>
      <c r="LA99" s="148">
        <v>32.106254502349756</v>
      </c>
      <c r="LB99" s="148">
        <v>36.922941616787568</v>
      </c>
      <c r="LC99" s="149">
        <v>105.17972755073282</v>
      </c>
      <c r="LD99" s="149">
        <v>97.840545481752557</v>
      </c>
      <c r="LE99" s="149">
        <v>112.51890961971309</v>
      </c>
      <c r="LF99" s="150" t="s">
        <v>865</v>
      </c>
      <c r="LH99" s="147">
        <v>42118.422161709896</v>
      </c>
      <c r="LI99" s="148">
        <v>67.73530624668804</v>
      </c>
      <c r="LJ99" s="148">
        <v>63.898948891581114</v>
      </c>
      <c r="LK99" s="148">
        <v>71.571663601794967</v>
      </c>
      <c r="LL99" s="149">
        <v>102.1418715193559</v>
      </c>
      <c r="LM99" s="149">
        <v>96.356812858211555</v>
      </c>
      <c r="LN99" s="149">
        <v>107.92693018050025</v>
      </c>
      <c r="LO99" s="150" t="s">
        <v>348</v>
      </c>
      <c r="LP99" s="147">
        <v>42453.643321063959</v>
      </c>
      <c r="LQ99" s="148">
        <v>64.108362111629575</v>
      </c>
      <c r="LR99" s="148">
        <v>60.733834750553498</v>
      </c>
      <c r="LS99" s="148">
        <v>67.482889472705651</v>
      </c>
      <c r="LT99" s="149">
        <v>97.04199485184995</v>
      </c>
      <c r="LU99" s="149">
        <v>91.933911350500182</v>
      </c>
      <c r="LV99" s="149">
        <v>102.15007835319972</v>
      </c>
      <c r="LW99" s="150" t="s">
        <v>348</v>
      </c>
    </row>
    <row r="100" spans="1:335" ht="12.75" customHeight="1">
      <c r="A100" s="144">
        <v>16400</v>
      </c>
      <c r="B100" s="145" t="s">
        <v>147</v>
      </c>
      <c r="C100" s="224" t="s">
        <v>732</v>
      </c>
      <c r="D100" s="147">
        <v>1176.161594295176</v>
      </c>
      <c r="E100" s="148">
        <v>7.852676296328605</v>
      </c>
      <c r="F100" s="148">
        <v>7.2256783540170222</v>
      </c>
      <c r="G100" s="148">
        <v>8.4796742386401878</v>
      </c>
      <c r="H100" s="149">
        <v>104.31298921419018</v>
      </c>
      <c r="I100" s="149">
        <v>95.984105261053571</v>
      </c>
      <c r="J100" s="149">
        <v>112.64187316732679</v>
      </c>
      <c r="K100" s="150" t="s">
        <v>348</v>
      </c>
      <c r="L100" s="147">
        <v>1461.8087277282598</v>
      </c>
      <c r="M100" s="148">
        <v>10.252831026423319</v>
      </c>
      <c r="N100" s="148">
        <v>9.0379359889007169</v>
      </c>
      <c r="O100" s="148">
        <v>11.46772606394592</v>
      </c>
      <c r="P100" s="149">
        <v>124.87099822732375</v>
      </c>
      <c r="Q100" s="149">
        <v>110.07458193158078</v>
      </c>
      <c r="R100" s="149">
        <v>139.66741452306672</v>
      </c>
      <c r="S100" s="150" t="s">
        <v>348</v>
      </c>
      <c r="U100" s="147">
        <v>3417.8624981423732</v>
      </c>
      <c r="V100" s="148">
        <v>22.455010547672931</v>
      </c>
      <c r="W100" s="148">
        <v>21.400954785944336</v>
      </c>
      <c r="X100" s="148">
        <v>23.509066309401522</v>
      </c>
      <c r="Y100" s="149">
        <v>87.019447271093412</v>
      </c>
      <c r="Z100" s="149">
        <v>82.934686340618626</v>
      </c>
      <c r="AA100" s="149">
        <v>91.104208201568184</v>
      </c>
      <c r="AB100" s="150" t="s">
        <v>348</v>
      </c>
      <c r="AC100" s="147">
        <v>3823.2818068570514</v>
      </c>
      <c r="AD100" s="148">
        <v>26.72434337587968</v>
      </c>
      <c r="AE100" s="148">
        <v>25.09003448950908</v>
      </c>
      <c r="AF100" s="148">
        <v>28.358652262250281</v>
      </c>
      <c r="AG100" s="149">
        <v>107.32026812037343</v>
      </c>
      <c r="AH100" s="149">
        <v>100.7571707447011</v>
      </c>
      <c r="AI100" s="149">
        <v>113.88336549604574</v>
      </c>
      <c r="AJ100" s="150" t="s">
        <v>348</v>
      </c>
      <c r="AL100" s="147">
        <v>18989.413285617731</v>
      </c>
      <c r="AM100" s="148">
        <v>34.336450923426661</v>
      </c>
      <c r="AN100" s="148">
        <v>32.805926698385079</v>
      </c>
      <c r="AO100" s="148">
        <v>35.866975148468242</v>
      </c>
      <c r="AP100" s="149">
        <v>122.9577795450972</v>
      </c>
      <c r="AQ100" s="149">
        <v>117.47701915227809</v>
      </c>
      <c r="AR100" s="149">
        <v>128.43853993791629</v>
      </c>
      <c r="AS100" s="150" t="s">
        <v>348</v>
      </c>
      <c r="AT100" s="147">
        <v>21052.902183551145</v>
      </c>
      <c r="AU100" s="148">
        <v>35.733277525039092</v>
      </c>
      <c r="AV100" s="148">
        <v>32.935634216765941</v>
      </c>
      <c r="AW100" s="148">
        <v>38.530920833312244</v>
      </c>
      <c r="AX100" s="149">
        <v>114.14714919475645</v>
      </c>
      <c r="AY100" s="149">
        <v>105.21029732385274</v>
      </c>
      <c r="AZ100" s="149">
        <v>123.08400106566017</v>
      </c>
      <c r="BA100" s="150" t="s">
        <v>348</v>
      </c>
      <c r="BC100" s="147">
        <v>36917.465567292049</v>
      </c>
      <c r="BD100" s="148">
        <v>67.752276318783075</v>
      </c>
      <c r="BE100" s="148">
        <v>66.028332723038929</v>
      </c>
      <c r="BF100" s="148">
        <v>69.476219914527235</v>
      </c>
      <c r="BG100" s="149">
        <v>106.74177373566116</v>
      </c>
      <c r="BH100" s="149">
        <v>104.02574990254089</v>
      </c>
      <c r="BI100" s="149">
        <v>109.45779756878143</v>
      </c>
      <c r="BJ100" s="150" t="s">
        <v>348</v>
      </c>
      <c r="BK100" s="147">
        <v>40934.863461295579</v>
      </c>
      <c r="BL100" s="148">
        <v>71.190833540998071</v>
      </c>
      <c r="BM100" s="148">
        <v>67.479671402418148</v>
      </c>
      <c r="BN100" s="148">
        <v>74.901995679578008</v>
      </c>
      <c r="BO100" s="149">
        <v>106.42532798919446</v>
      </c>
      <c r="BP100" s="149">
        <v>100.87739958079909</v>
      </c>
      <c r="BQ100" s="149">
        <v>111.97325639758984</v>
      </c>
      <c r="BR100" s="150" t="s">
        <v>348</v>
      </c>
      <c r="BT100" s="147">
        <v>531.49357928396353</v>
      </c>
      <c r="BU100" s="148">
        <v>7.0031476995589577</v>
      </c>
      <c r="BV100" s="148">
        <v>6.3304553252796074</v>
      </c>
      <c r="BW100" s="148">
        <v>7.675840073838307</v>
      </c>
      <c r="BX100" s="149">
        <v>104.71997175574717</v>
      </c>
      <c r="BY100" s="149">
        <v>94.661019773444053</v>
      </c>
      <c r="BZ100" s="149">
        <v>114.77892373805027</v>
      </c>
      <c r="CA100" s="150" t="s">
        <v>348</v>
      </c>
      <c r="CB100" s="147">
        <v>760.73323002799361</v>
      </c>
      <c r="CC100" s="148">
        <v>10.411465608368207</v>
      </c>
      <c r="CD100" s="148">
        <v>9.0785094356985603</v>
      </c>
      <c r="CE100" s="148">
        <v>11.744421781037854</v>
      </c>
      <c r="CF100" s="149">
        <v>123.14146046390616</v>
      </c>
      <c r="CG100" s="149">
        <v>107.37594041022707</v>
      </c>
      <c r="CH100" s="149">
        <v>138.90698051758523</v>
      </c>
      <c r="CI100" s="150" t="s">
        <v>348</v>
      </c>
      <c r="CK100" s="147">
        <v>1867.0051408654497</v>
      </c>
      <c r="CL100" s="148">
        <v>24.198285058380606</v>
      </c>
      <c r="CM100" s="148">
        <v>22.824734063304799</v>
      </c>
      <c r="CN100" s="148">
        <v>25.571836053456408</v>
      </c>
      <c r="CO100" s="149">
        <v>89.649567534540893</v>
      </c>
      <c r="CP100" s="149">
        <v>84.560849371328004</v>
      </c>
      <c r="CQ100" s="149">
        <v>94.738285697753767</v>
      </c>
      <c r="CR100" s="150" t="s">
        <v>348</v>
      </c>
      <c r="CS100" s="147">
        <v>2038.9861542520491</v>
      </c>
      <c r="CT100" s="148">
        <v>27.767668221457306</v>
      </c>
      <c r="CU100" s="148">
        <v>25.907868341914387</v>
      </c>
      <c r="CV100" s="148">
        <v>29.627468101000222</v>
      </c>
      <c r="CW100" s="149">
        <v>107.67587673297317</v>
      </c>
      <c r="CX100" s="149">
        <v>100.46405105929577</v>
      </c>
      <c r="CY100" s="149">
        <v>114.88770240665055</v>
      </c>
      <c r="CZ100" s="150" t="s">
        <v>348</v>
      </c>
      <c r="DB100" s="147">
        <v>9505.010971717862</v>
      </c>
      <c r="DC100" s="148">
        <v>35.005715147130537</v>
      </c>
      <c r="DD100" s="148">
        <v>33.397125605765979</v>
      </c>
      <c r="DE100" s="148">
        <v>36.614304688495096</v>
      </c>
      <c r="DF100" s="149">
        <v>123.37179908300993</v>
      </c>
      <c r="DG100" s="149">
        <v>117.70259378695624</v>
      </c>
      <c r="DH100" s="149">
        <v>129.04100437906362</v>
      </c>
      <c r="DI100" s="150" t="s">
        <v>348</v>
      </c>
      <c r="DJ100" s="147">
        <v>10645.228420400214</v>
      </c>
      <c r="DK100" s="148">
        <v>37.078199121771114</v>
      </c>
      <c r="DL100" s="148">
        <v>34.185948016849117</v>
      </c>
      <c r="DM100" s="148">
        <v>39.97045022669311</v>
      </c>
      <c r="DN100" s="149">
        <v>114.30160168306678</v>
      </c>
      <c r="DO100" s="149">
        <v>105.38560949378882</v>
      </c>
      <c r="DP100" s="149">
        <v>123.21759387234472</v>
      </c>
      <c r="DQ100" s="150" t="s">
        <v>348</v>
      </c>
      <c r="DS100" s="147">
        <v>19495.854141478485</v>
      </c>
      <c r="DT100" s="148">
        <v>73.667631664290312</v>
      </c>
      <c r="DU100" s="148">
        <v>71.654016218035508</v>
      </c>
      <c r="DV100" s="148">
        <v>75.681247110545115</v>
      </c>
      <c r="DW100" s="149">
        <v>104.12926646564793</v>
      </c>
      <c r="DX100" s="149">
        <v>101.28301914337858</v>
      </c>
      <c r="DY100" s="149">
        <v>106.97551378791728</v>
      </c>
      <c r="DZ100" s="150" t="s">
        <v>348</v>
      </c>
      <c r="EA100" s="147">
        <v>22137.118315298991</v>
      </c>
      <c r="EB100" s="148">
        <v>79.098773428845945</v>
      </c>
      <c r="EC100" s="148">
        <v>75.164849056022192</v>
      </c>
      <c r="ED100" s="148">
        <v>83.032697801669698</v>
      </c>
      <c r="EE100" s="149">
        <v>106.46240920103791</v>
      </c>
      <c r="EF100" s="149">
        <v>101.1675727808215</v>
      </c>
      <c r="EG100" s="149">
        <v>111.75724562125433</v>
      </c>
      <c r="EH100" s="150" t="s">
        <v>348</v>
      </c>
      <c r="EJ100" s="147">
        <v>695.48462605893087</v>
      </c>
      <c r="EK100" s="148">
        <v>9.4490922644052198</v>
      </c>
      <c r="EL100" s="148">
        <v>8.531827558615257</v>
      </c>
      <c r="EM100" s="148">
        <v>10.366356970195183</v>
      </c>
      <c r="EN100" s="149">
        <v>112.45224761865229</v>
      </c>
      <c r="EO100" s="149">
        <v>101.53601620286815</v>
      </c>
      <c r="EP100" s="149">
        <v>123.36847903443643</v>
      </c>
      <c r="EQ100" s="150" t="s">
        <v>348</v>
      </c>
      <c r="ER100" s="147">
        <v>697.08519870026612</v>
      </c>
      <c r="ES100" s="148">
        <v>10.079808393473368</v>
      </c>
      <c r="ET100" s="148">
        <v>8.7829137624495086</v>
      </c>
      <c r="EU100" s="148">
        <v>11.376703024497226</v>
      </c>
      <c r="EV100" s="149">
        <v>127.69556875842014</v>
      </c>
      <c r="EW100" s="149">
        <v>111.26592138183277</v>
      </c>
      <c r="EX100" s="149">
        <v>144.12521613500749</v>
      </c>
      <c r="EY100" s="150" t="s">
        <v>348</v>
      </c>
      <c r="FA100" s="147">
        <v>1574.7410341246416</v>
      </c>
      <c r="FB100" s="148">
        <v>21.036471101847308</v>
      </c>
      <c r="FC100" s="148">
        <v>19.837215118361435</v>
      </c>
      <c r="FD100" s="148">
        <v>22.235727085333181</v>
      </c>
      <c r="FE100" s="149">
        <v>85.624796510010242</v>
      </c>
      <c r="FF100" s="149">
        <v>80.743462133524787</v>
      </c>
      <c r="FG100" s="149">
        <v>90.506130886495697</v>
      </c>
      <c r="FH100" s="150" t="s">
        <v>348</v>
      </c>
      <c r="FI100" s="147">
        <v>1789.9133588262905</v>
      </c>
      <c r="FJ100" s="148">
        <v>25.728818963739627</v>
      </c>
      <c r="FK100" s="148">
        <v>23.961443480490434</v>
      </c>
      <c r="FL100" s="148">
        <v>27.49619444698882</v>
      </c>
      <c r="FM100" s="149">
        <v>106.20399770390709</v>
      </c>
      <c r="FN100" s="149">
        <v>98.908585425967971</v>
      </c>
      <c r="FO100" s="149">
        <v>113.49940998184621</v>
      </c>
      <c r="FP100" s="150" t="s">
        <v>348</v>
      </c>
      <c r="FR100" s="147">
        <v>9393.3595625885264</v>
      </c>
      <c r="FS100" s="148">
        <v>33.225232965458353</v>
      </c>
      <c r="FT100" s="148">
        <v>31.653762578608703</v>
      </c>
      <c r="FU100" s="148">
        <v>34.796703352308</v>
      </c>
      <c r="FV100" s="149">
        <v>120.86576557537725</v>
      </c>
      <c r="FW100" s="149">
        <v>115.14911728029743</v>
      </c>
      <c r="FX100" s="149">
        <v>126.58241387045707</v>
      </c>
      <c r="FY100" s="150" t="s">
        <v>348</v>
      </c>
      <c r="FZ100" s="147">
        <v>10414.948662761577</v>
      </c>
      <c r="GA100" s="148">
        <v>34.569026540519296</v>
      </c>
      <c r="GB100" s="148">
        <v>31.798508868748208</v>
      </c>
      <c r="GC100" s="148">
        <v>37.339544212290384</v>
      </c>
      <c r="GD100" s="149">
        <v>114.31032950723623</v>
      </c>
      <c r="GE100" s="149">
        <v>105.14898423202106</v>
      </c>
      <c r="GF100" s="149">
        <v>123.4716747824514</v>
      </c>
      <c r="GG100" s="150" t="s">
        <v>348</v>
      </c>
      <c r="GI100" s="147">
        <v>17341.481093549934</v>
      </c>
      <c r="GJ100" s="148">
        <v>61.609883342093042</v>
      </c>
      <c r="GK100" s="148">
        <v>59.868235929613583</v>
      </c>
      <c r="GL100" s="148">
        <v>63.351530754572508</v>
      </c>
      <c r="GM100" s="149">
        <v>109.23054830568006</v>
      </c>
      <c r="GN100" s="149">
        <v>106.14271415472129</v>
      </c>
      <c r="GO100" s="149">
        <v>112.31838245663884</v>
      </c>
      <c r="GP100" s="150" t="s">
        <v>348</v>
      </c>
      <c r="GQ100" s="147">
        <v>18827.598947828526</v>
      </c>
      <c r="GR100" s="148">
        <v>63.70584357400044</v>
      </c>
      <c r="GS100" s="148">
        <v>60.099899215259541</v>
      </c>
      <c r="GT100" s="148">
        <v>67.311787932741339</v>
      </c>
      <c r="GU100" s="149">
        <v>106.42360008987066</v>
      </c>
      <c r="GV100" s="149">
        <v>100.39970088609989</v>
      </c>
      <c r="GW100" s="149">
        <v>112.44749929364143</v>
      </c>
      <c r="GX100" s="150" t="s">
        <v>348</v>
      </c>
      <c r="GZ100" s="147">
        <v>12927.510782553585</v>
      </c>
      <c r="HA100" s="148">
        <v>21.473802176863252</v>
      </c>
      <c r="HB100" s="148">
        <v>17.070503570170793</v>
      </c>
      <c r="HC100" s="148">
        <v>25.877100783555711</v>
      </c>
      <c r="HD100" s="149">
        <v>93.023901431067429</v>
      </c>
      <c r="HE100" s="149">
        <v>73.948936867882225</v>
      </c>
      <c r="HF100" s="149">
        <v>112.09886599425263</v>
      </c>
      <c r="HG100" s="150" t="s">
        <v>348</v>
      </c>
      <c r="HH100" s="147">
        <v>14988.048784582119</v>
      </c>
      <c r="HI100" s="148">
        <v>23.262615361641409</v>
      </c>
      <c r="HJ100" s="148">
        <v>21.812811361856483</v>
      </c>
      <c r="HK100" s="148">
        <v>24.712419361426338</v>
      </c>
      <c r="HL100" s="149">
        <v>101.96900625564567</v>
      </c>
      <c r="HM100" s="149">
        <v>95.613956712622226</v>
      </c>
      <c r="HN100" s="149">
        <v>108.32405579866912</v>
      </c>
      <c r="HO100" s="150" t="s">
        <v>348</v>
      </c>
      <c r="HQ100" s="147">
        <v>10631.442204696999</v>
      </c>
      <c r="HR100" s="148">
        <v>19.045993352675112</v>
      </c>
      <c r="HS100" s="148">
        <v>15.091090537746597</v>
      </c>
      <c r="HT100" s="148">
        <v>23.000896167603624</v>
      </c>
      <c r="HU100" s="149">
        <v>113.89649033055562</v>
      </c>
      <c r="HV100" s="149">
        <v>90.245870387672738</v>
      </c>
      <c r="HW100" s="149">
        <v>137.54711027343848</v>
      </c>
      <c r="HX100" s="150" t="s">
        <v>348</v>
      </c>
      <c r="HY100" s="147">
        <v>10399.903694974348</v>
      </c>
      <c r="HZ100" s="148">
        <v>18.43036061480656</v>
      </c>
      <c r="IA100" s="148">
        <v>15.642649084074206</v>
      </c>
      <c r="IB100" s="148">
        <v>21.218072145538915</v>
      </c>
      <c r="IC100" s="149">
        <v>114.65292122605935</v>
      </c>
      <c r="ID100" s="149">
        <v>97.310923572619046</v>
      </c>
      <c r="IE100" s="149">
        <v>131.99491887949966</v>
      </c>
      <c r="IF100" s="150" t="s">
        <v>348</v>
      </c>
      <c r="IH100" s="147">
        <v>7613.0690297167639</v>
      </c>
      <c r="II100" s="148">
        <v>27.253322489965335</v>
      </c>
      <c r="IJ100" s="148">
        <v>23.368248172449228</v>
      </c>
      <c r="IK100" s="148">
        <v>31.138396807481445</v>
      </c>
      <c r="IL100" s="149">
        <v>115.20542676130876</v>
      </c>
      <c r="IM100" s="149">
        <v>98.782414671181286</v>
      </c>
      <c r="IN100" s="149">
        <v>131.62843885143624</v>
      </c>
      <c r="IO100" s="150" t="s">
        <v>348</v>
      </c>
      <c r="IQ100" s="147">
        <v>2793.1386678682275</v>
      </c>
      <c r="IR100" s="148">
        <v>9.744567875508503</v>
      </c>
      <c r="IS100" s="148">
        <v>7.9552756984391859</v>
      </c>
      <c r="IT100" s="148">
        <v>11.533860052577818</v>
      </c>
      <c r="IU100" s="149">
        <v>111.08743061359046</v>
      </c>
      <c r="IV100" s="149">
        <v>90.689617893007849</v>
      </c>
      <c r="IW100" s="149">
        <v>131.48524333417305</v>
      </c>
      <c r="IX100" s="150" t="s">
        <v>348</v>
      </c>
      <c r="IZ100" s="147">
        <v>9745.1753930649284</v>
      </c>
      <c r="JA100" s="148">
        <v>20.000671347133821</v>
      </c>
      <c r="JB100" s="148">
        <v>16.682759359325825</v>
      </c>
      <c r="JC100" s="148">
        <v>23.318583334941813</v>
      </c>
      <c r="JD100" s="149">
        <v>124.46900237980223</v>
      </c>
      <c r="JE100" s="149">
        <v>103.82083572885485</v>
      </c>
      <c r="JF100" s="149">
        <v>145.11716903074961</v>
      </c>
      <c r="JG100" s="150" t="s">
        <v>348</v>
      </c>
      <c r="JH100" s="147">
        <v>9140.9264826355502</v>
      </c>
      <c r="JI100" s="148">
        <v>17.444873573230549</v>
      </c>
      <c r="JJ100" s="148">
        <v>14.87163389159962</v>
      </c>
      <c r="JK100" s="148">
        <v>20.018113254861479</v>
      </c>
      <c r="JL100" s="149">
        <v>115.29153167272806</v>
      </c>
      <c r="JM100" s="149">
        <v>98.285232199654075</v>
      </c>
      <c r="JN100" s="149">
        <v>132.29783114580206</v>
      </c>
      <c r="JO100" s="150" t="s">
        <v>348</v>
      </c>
      <c r="JQ100" s="147">
        <v>5761.9709303525424</v>
      </c>
      <c r="JR100" s="148">
        <v>24.135758450473457</v>
      </c>
      <c r="JS100" s="148">
        <v>20.266955042917331</v>
      </c>
      <c r="JT100" s="148">
        <v>28.004561858029579</v>
      </c>
      <c r="JU100" s="149">
        <v>127.80602797006691</v>
      </c>
      <c r="JV100" s="149">
        <v>107.31956190224342</v>
      </c>
      <c r="JW100" s="149">
        <v>148.29249403789038</v>
      </c>
      <c r="JX100" s="150" t="s">
        <v>348</v>
      </c>
      <c r="JY100" s="147">
        <v>5240.5107822183072</v>
      </c>
      <c r="JZ100" s="148">
        <v>20.65537484949574</v>
      </c>
      <c r="KA100" s="148">
        <v>17.709873112236998</v>
      </c>
      <c r="KB100" s="148">
        <v>23.600876586754477</v>
      </c>
      <c r="KC100" s="149">
        <v>113.38240262975407</v>
      </c>
      <c r="KD100" s="149">
        <v>97.213823441336984</v>
      </c>
      <c r="KE100" s="149">
        <v>129.55098181817115</v>
      </c>
      <c r="KF100" s="150" t="s">
        <v>348</v>
      </c>
      <c r="KH100" s="147">
        <v>3973.8319037441984</v>
      </c>
      <c r="KI100" s="148">
        <v>15.644035172226479</v>
      </c>
      <c r="KJ100" s="148">
        <v>12.85307367407276</v>
      </c>
      <c r="KK100" s="148">
        <v>18.434996670380194</v>
      </c>
      <c r="KL100" s="149">
        <v>117.34436780468909</v>
      </c>
      <c r="KM100" s="149">
        <v>96.40964035345533</v>
      </c>
      <c r="KN100" s="149">
        <v>138.27909525592281</v>
      </c>
      <c r="KO100" s="150" t="s">
        <v>348</v>
      </c>
      <c r="KP100" s="147">
        <v>3890.4254014172434</v>
      </c>
      <c r="KQ100" s="148">
        <v>14.390540194468826</v>
      </c>
      <c r="KR100" s="148">
        <v>12.138515816656772</v>
      </c>
      <c r="KS100" s="148">
        <v>16.642564572280879</v>
      </c>
      <c r="KT100" s="149">
        <v>118.46089424824022</v>
      </c>
      <c r="KU100" s="149">
        <v>99.922547663656033</v>
      </c>
      <c r="KV100" s="149">
        <v>136.9992408328244</v>
      </c>
      <c r="KW100" s="150" t="s">
        <v>348</v>
      </c>
      <c r="KX100" s="30"/>
      <c r="KY100" s="147">
        <v>17499.019104507963</v>
      </c>
      <c r="KZ100" s="148">
        <v>32.933585399785926</v>
      </c>
      <c r="LA100" s="148">
        <v>30.662142906568096</v>
      </c>
      <c r="LB100" s="148">
        <v>35.205027893003759</v>
      </c>
      <c r="LC100" s="149">
        <v>100.36175225450576</v>
      </c>
      <c r="LD100" s="149">
        <v>93.43976225562254</v>
      </c>
      <c r="LE100" s="149">
        <v>107.28374225338899</v>
      </c>
      <c r="LF100" s="150" t="s">
        <v>865</v>
      </c>
      <c r="LH100" s="147">
        <v>37319.07238116923</v>
      </c>
      <c r="LI100" s="148">
        <v>69.263923003441178</v>
      </c>
      <c r="LJ100" s="148">
        <v>65.524808875066185</v>
      </c>
      <c r="LK100" s="148">
        <v>73.003037131816171</v>
      </c>
      <c r="LL100" s="149">
        <v>104.44695855626949</v>
      </c>
      <c r="LM100" s="149">
        <v>98.808538416767107</v>
      </c>
      <c r="LN100" s="149">
        <v>110.08537869577187</v>
      </c>
      <c r="LO100" s="150" t="s">
        <v>348</v>
      </c>
      <c r="LP100" s="147">
        <v>36220.829781472275</v>
      </c>
      <c r="LQ100" s="148">
        <v>63.818633251958715</v>
      </c>
      <c r="LR100" s="148">
        <v>60.72217398095809</v>
      </c>
      <c r="LS100" s="148">
        <v>66.915092522959341</v>
      </c>
      <c r="LT100" s="149">
        <v>96.603427002313339</v>
      </c>
      <c r="LU100" s="149">
        <v>91.916260231273711</v>
      </c>
      <c r="LV100" s="149">
        <v>101.29059377335295</v>
      </c>
      <c r="LW100" s="150" t="s">
        <v>348</v>
      </c>
    </row>
    <row r="101" spans="1:335" ht="12.75" customHeight="1">
      <c r="A101" s="144">
        <v>16490</v>
      </c>
      <c r="B101" s="145" t="s">
        <v>749</v>
      </c>
      <c r="C101" s="224" t="s">
        <v>732</v>
      </c>
      <c r="D101" s="147">
        <v>770.69691183795294</v>
      </c>
      <c r="E101" s="148">
        <v>6.3788209962451461</v>
      </c>
      <c r="F101" s="148">
        <v>5.6211103742080564</v>
      </c>
      <c r="G101" s="148">
        <v>7.1365316182822358</v>
      </c>
      <c r="H101" s="149">
        <v>84.734663784837821</v>
      </c>
      <c r="I101" s="149">
        <v>74.669425264693331</v>
      </c>
      <c r="J101" s="149">
        <v>94.799902304982311</v>
      </c>
      <c r="K101" s="150" t="s">
        <v>348</v>
      </c>
      <c r="L101" s="147">
        <v>948.3160792507407</v>
      </c>
      <c r="M101" s="148">
        <v>7.6630457374871295</v>
      </c>
      <c r="N101" s="148">
        <v>6.5430670980502832</v>
      </c>
      <c r="O101" s="148">
        <v>8.7830243769239775</v>
      </c>
      <c r="P101" s="149">
        <v>93.329556318209043</v>
      </c>
      <c r="Q101" s="149">
        <v>79.689143212859506</v>
      </c>
      <c r="R101" s="149">
        <v>106.96996942355858</v>
      </c>
      <c r="S101" s="150" t="s">
        <v>348</v>
      </c>
      <c r="U101" s="147">
        <v>2784.1581322744255</v>
      </c>
      <c r="V101" s="148">
        <v>22.709280981097102</v>
      </c>
      <c r="W101" s="148">
        <v>21.344906574699728</v>
      </c>
      <c r="X101" s="148">
        <v>24.073655387494473</v>
      </c>
      <c r="Y101" s="149">
        <v>88.004816328345797</v>
      </c>
      <c r="Z101" s="149">
        <v>82.717483843532975</v>
      </c>
      <c r="AA101" s="149">
        <v>93.292148813158605</v>
      </c>
      <c r="AB101" s="150" t="s">
        <v>348</v>
      </c>
      <c r="AC101" s="147">
        <v>3079.583702060675</v>
      </c>
      <c r="AD101" s="148">
        <v>24.86237488543162</v>
      </c>
      <c r="AE101" s="148">
        <v>23.078450667668626</v>
      </c>
      <c r="AF101" s="148">
        <v>26.646299103194611</v>
      </c>
      <c r="AG101" s="149">
        <v>99.842929769492613</v>
      </c>
      <c r="AH101" s="149">
        <v>92.679003507059235</v>
      </c>
      <c r="AI101" s="149">
        <v>107.00685603192598</v>
      </c>
      <c r="AJ101" s="150" t="s">
        <v>348</v>
      </c>
      <c r="AL101" s="147">
        <v>13853.06845437513</v>
      </c>
      <c r="AM101" s="148">
        <v>32.37606990110968</v>
      </c>
      <c r="AN101" s="148">
        <v>30.656184212336171</v>
      </c>
      <c r="AO101" s="148">
        <v>34.095955589883189</v>
      </c>
      <c r="AP101" s="149">
        <v>115.93771512131636</v>
      </c>
      <c r="AQ101" s="149">
        <v>109.77885712418133</v>
      </c>
      <c r="AR101" s="149">
        <v>122.09657311845139</v>
      </c>
      <c r="AS101" s="150" t="s">
        <v>348</v>
      </c>
      <c r="AT101" s="147">
        <v>16790.292677645943</v>
      </c>
      <c r="AU101" s="148">
        <v>37.000390196093441</v>
      </c>
      <c r="AV101" s="148">
        <v>34.029612237753454</v>
      </c>
      <c r="AW101" s="148">
        <v>39.971168154433421</v>
      </c>
      <c r="AX101" s="149">
        <v>118.19484112584387</v>
      </c>
      <c r="AY101" s="149">
        <v>108.70492421023182</v>
      </c>
      <c r="AZ101" s="149">
        <v>127.68475804145589</v>
      </c>
      <c r="BA101" s="150" t="s">
        <v>348</v>
      </c>
      <c r="BC101" s="147">
        <v>28344.009236594007</v>
      </c>
      <c r="BD101" s="148">
        <v>66.675650665661621</v>
      </c>
      <c r="BE101" s="148">
        <v>64.701776603564056</v>
      </c>
      <c r="BF101" s="148">
        <v>68.649524727759186</v>
      </c>
      <c r="BG101" s="149">
        <v>105.04558080890575</v>
      </c>
      <c r="BH101" s="149">
        <v>101.93579867364933</v>
      </c>
      <c r="BI101" s="149">
        <v>108.15536294416216</v>
      </c>
      <c r="BJ101" s="150" t="s">
        <v>348</v>
      </c>
      <c r="BK101" s="147">
        <v>32481.436967418449</v>
      </c>
      <c r="BL101" s="148">
        <v>72.07523508913053</v>
      </c>
      <c r="BM101" s="148">
        <v>68.26472102993003</v>
      </c>
      <c r="BN101" s="148">
        <v>75.885749148331016</v>
      </c>
      <c r="BO101" s="149">
        <v>107.74744658441983</v>
      </c>
      <c r="BP101" s="149">
        <v>102.05099398811323</v>
      </c>
      <c r="BQ101" s="149">
        <v>113.44389918072643</v>
      </c>
      <c r="BR101" s="150" t="s">
        <v>348</v>
      </c>
      <c r="BT101" s="147">
        <v>342.46988258555632</v>
      </c>
      <c r="BU101" s="148">
        <v>5.6900725105618237</v>
      </c>
      <c r="BV101" s="148">
        <v>4.914736049176474</v>
      </c>
      <c r="BW101" s="148">
        <v>6.4654089719471752</v>
      </c>
      <c r="BX101" s="149">
        <v>85.085201420457508</v>
      </c>
      <c r="BY101" s="149">
        <v>73.491384494021958</v>
      </c>
      <c r="BZ101" s="149">
        <v>96.679018346893073</v>
      </c>
      <c r="CA101" s="150" t="s">
        <v>348</v>
      </c>
      <c r="CB101" s="147">
        <v>499.32845752462737</v>
      </c>
      <c r="CC101" s="148">
        <v>7.7948381888602434</v>
      </c>
      <c r="CD101" s="148">
        <v>6.5628995754374895</v>
      </c>
      <c r="CE101" s="148">
        <v>9.0267768022829973</v>
      </c>
      <c r="CF101" s="149">
        <v>92.193337111404034</v>
      </c>
      <c r="CG101" s="149">
        <v>77.622600793855568</v>
      </c>
      <c r="CH101" s="149">
        <v>106.76407342895249</v>
      </c>
      <c r="CI101" s="150" t="s">
        <v>348</v>
      </c>
      <c r="CK101" s="147">
        <v>1522.6702504066898</v>
      </c>
      <c r="CL101" s="148">
        <v>24.974837180710541</v>
      </c>
      <c r="CM101" s="148">
        <v>23.233100853747402</v>
      </c>
      <c r="CN101" s="148">
        <v>26.716573507673679</v>
      </c>
      <c r="CO101" s="149">
        <v>92.52653016916355</v>
      </c>
      <c r="CP101" s="149">
        <v>86.073762624078071</v>
      </c>
      <c r="CQ101" s="149">
        <v>98.979297714249029</v>
      </c>
      <c r="CR101" s="150" t="s">
        <v>348</v>
      </c>
      <c r="CS101" s="147">
        <v>1651.1020186860685</v>
      </c>
      <c r="CT101" s="148">
        <v>25.757789296612927</v>
      </c>
      <c r="CU101" s="148">
        <v>23.747880036315973</v>
      </c>
      <c r="CV101" s="148">
        <v>27.767698556909881</v>
      </c>
      <c r="CW101" s="149">
        <v>99.882083115383409</v>
      </c>
      <c r="CX101" s="149">
        <v>92.088171864709508</v>
      </c>
      <c r="CY101" s="149">
        <v>107.67599436605731</v>
      </c>
      <c r="CZ101" s="150" t="s">
        <v>348</v>
      </c>
      <c r="DB101" s="147">
        <v>7155.1488819665674</v>
      </c>
      <c r="DC101" s="148">
        <v>33.016966881626317</v>
      </c>
      <c r="DD101" s="148">
        <v>31.198580858228716</v>
      </c>
      <c r="DE101" s="148">
        <v>34.83535290502391</v>
      </c>
      <c r="DF101" s="149">
        <v>116.36278782849816</v>
      </c>
      <c r="DG101" s="149">
        <v>109.95418985553684</v>
      </c>
      <c r="DH101" s="149">
        <v>122.77138580145946</v>
      </c>
      <c r="DI101" s="150" t="s">
        <v>348</v>
      </c>
      <c r="DJ101" s="147">
        <v>8775.8115534256067</v>
      </c>
      <c r="DK101" s="148">
        <v>38.326708994062983</v>
      </c>
      <c r="DL101" s="148">
        <v>35.227235842799097</v>
      </c>
      <c r="DM101" s="148">
        <v>41.426182145326869</v>
      </c>
      <c r="DN101" s="149">
        <v>118.15040452409498</v>
      </c>
      <c r="DO101" s="149">
        <v>108.59560537110413</v>
      </c>
      <c r="DP101" s="149">
        <v>127.70520367708583</v>
      </c>
      <c r="DQ101" s="150" t="s">
        <v>348</v>
      </c>
      <c r="DS101" s="147">
        <v>15697.149507802578</v>
      </c>
      <c r="DT101" s="148">
        <v>72.485736246267152</v>
      </c>
      <c r="DU101" s="148">
        <v>70.086626560764913</v>
      </c>
      <c r="DV101" s="148">
        <v>74.884845931769391</v>
      </c>
      <c r="DW101" s="149">
        <v>102.45865618352698</v>
      </c>
      <c r="DX101" s="149">
        <v>99.067512392446261</v>
      </c>
      <c r="DY101" s="149">
        <v>105.84979997460771</v>
      </c>
      <c r="DZ101" s="150" t="s">
        <v>348</v>
      </c>
      <c r="EA101" s="147">
        <v>18065.126237754801</v>
      </c>
      <c r="EB101" s="148">
        <v>79.660726543802483</v>
      </c>
      <c r="EC101" s="148">
        <v>75.546446733507779</v>
      </c>
      <c r="ED101" s="148">
        <v>83.775006354097201</v>
      </c>
      <c r="EE101" s="149">
        <v>107.21876584075393</v>
      </c>
      <c r="EF101" s="149">
        <v>101.68118135311096</v>
      </c>
      <c r="EG101" s="149">
        <v>112.75635032839692</v>
      </c>
      <c r="EH101" s="150" t="s">
        <v>348</v>
      </c>
      <c r="EJ101" s="147">
        <v>464.30602503743205</v>
      </c>
      <c r="EK101" s="148">
        <v>7.7185804391947404</v>
      </c>
      <c r="EL101" s="148">
        <v>6.6563464181504939</v>
      </c>
      <c r="EM101" s="148">
        <v>8.7808144602389877</v>
      </c>
      <c r="EN101" s="149">
        <v>91.857682677358014</v>
      </c>
      <c r="EO101" s="149">
        <v>79.216192910833513</v>
      </c>
      <c r="EP101" s="149">
        <v>104.49917244388251</v>
      </c>
      <c r="EQ101" s="150" t="s">
        <v>348</v>
      </c>
      <c r="ER101" s="147">
        <v>446.13547528290871</v>
      </c>
      <c r="ES101" s="148">
        <v>7.5115906545698135</v>
      </c>
      <c r="ET101" s="148">
        <v>6.3038878095791109</v>
      </c>
      <c r="EU101" s="148">
        <v>8.7192934995605178</v>
      </c>
      <c r="EV101" s="149">
        <v>95.160225618653769</v>
      </c>
      <c r="EW101" s="149">
        <v>79.860500101836848</v>
      </c>
      <c r="EX101" s="149">
        <v>110.4599511354707</v>
      </c>
      <c r="EY101" s="150" t="s">
        <v>348</v>
      </c>
      <c r="FA101" s="147">
        <v>1265.5273403592323</v>
      </c>
      <c r="FB101" s="148">
        <v>20.660149211938368</v>
      </c>
      <c r="FC101" s="148">
        <v>19.194753331648219</v>
      </c>
      <c r="FD101" s="148">
        <v>22.125545092228514</v>
      </c>
      <c r="FE101" s="149">
        <v>84.093052659546359</v>
      </c>
      <c r="FF101" s="149">
        <v>78.128448451503459</v>
      </c>
      <c r="FG101" s="149">
        <v>90.057656867589245</v>
      </c>
      <c r="FH101" s="150" t="s">
        <v>348</v>
      </c>
      <c r="FI101" s="147">
        <v>1432.4925200166749</v>
      </c>
      <c r="FJ101" s="148">
        <v>24.011383217302079</v>
      </c>
      <c r="FK101" s="148">
        <v>22.115379528769207</v>
      </c>
      <c r="FL101" s="148">
        <v>25.907386905834954</v>
      </c>
      <c r="FM101" s="149">
        <v>99.114727795003731</v>
      </c>
      <c r="FN101" s="149">
        <v>91.288361117725159</v>
      </c>
      <c r="FO101" s="149">
        <v>106.9410944722823</v>
      </c>
      <c r="FP101" s="150" t="s">
        <v>348</v>
      </c>
      <c r="FR101" s="147">
        <v>6639.230220935262</v>
      </c>
      <c r="FS101" s="148">
        <v>31.296310385165469</v>
      </c>
      <c r="FT101" s="148">
        <v>29.547379353016058</v>
      </c>
      <c r="FU101" s="148">
        <v>33.045241417314884</v>
      </c>
      <c r="FV101" s="149">
        <v>113.84878830857797</v>
      </c>
      <c r="FW101" s="149">
        <v>107.48657894923248</v>
      </c>
      <c r="FX101" s="149">
        <v>120.21099766792345</v>
      </c>
      <c r="FY101" s="150" t="s">
        <v>348</v>
      </c>
      <c r="FZ101" s="147">
        <v>8033.0050994573958</v>
      </c>
      <c r="GA101" s="148">
        <v>35.793334372309538</v>
      </c>
      <c r="GB101" s="148">
        <v>32.825967791226361</v>
      </c>
      <c r="GC101" s="148">
        <v>38.760700953392714</v>
      </c>
      <c r="GD101" s="149">
        <v>118.35878113216678</v>
      </c>
      <c r="GE101" s="149">
        <v>108.54651027591943</v>
      </c>
      <c r="GF101" s="149">
        <v>128.17105198841415</v>
      </c>
      <c r="GG101" s="150" t="s">
        <v>348</v>
      </c>
      <c r="GI101" s="147">
        <v>12614.610759514897</v>
      </c>
      <c r="GJ101" s="148">
        <v>60.371089948046823</v>
      </c>
      <c r="GK101" s="148">
        <v>58.381120314213646</v>
      </c>
      <c r="GL101" s="148">
        <v>62.361059581879999</v>
      </c>
      <c r="GM101" s="149">
        <v>107.03424351935573</v>
      </c>
      <c r="GN101" s="149">
        <v>103.50614928472919</v>
      </c>
      <c r="GO101" s="149">
        <v>110.56233775398226</v>
      </c>
      <c r="GP101" s="150" t="s">
        <v>348</v>
      </c>
      <c r="GQ101" s="147">
        <v>14454.390093916729</v>
      </c>
      <c r="GR101" s="148">
        <v>64.651366669687363</v>
      </c>
      <c r="GS101" s="148">
        <v>60.904505811471765</v>
      </c>
      <c r="GT101" s="148">
        <v>68.398227527902975</v>
      </c>
      <c r="GU101" s="149">
        <v>108.00314077508637</v>
      </c>
      <c r="GV101" s="149">
        <v>101.74383394864218</v>
      </c>
      <c r="GW101" s="149">
        <v>114.26244760153057</v>
      </c>
      <c r="GX101" s="150" t="s">
        <v>348</v>
      </c>
      <c r="GZ101" s="147">
        <v>8748.8501448977258</v>
      </c>
      <c r="HA101" s="148">
        <v>21.067002818051353</v>
      </c>
      <c r="HB101" s="148">
        <v>14.616793747061482</v>
      </c>
      <c r="HC101" s="148">
        <v>27.517211889041221</v>
      </c>
      <c r="HD101" s="149">
        <v>91.261658156929784</v>
      </c>
      <c r="HE101" s="149">
        <v>63.319535570179468</v>
      </c>
      <c r="HF101" s="149">
        <v>119.20378074368008</v>
      </c>
      <c r="HG101" s="150" t="s">
        <v>348</v>
      </c>
      <c r="HH101" s="147">
        <v>10332.484173624372</v>
      </c>
      <c r="HI101" s="148">
        <v>23.509485837029001</v>
      </c>
      <c r="HJ101" s="148">
        <v>21.94848768478127</v>
      </c>
      <c r="HK101" s="148">
        <v>25.070483989276731</v>
      </c>
      <c r="HL101" s="149">
        <v>103.05113466888677</v>
      </c>
      <c r="HM101" s="149">
        <v>96.208678312321325</v>
      </c>
      <c r="HN101" s="149">
        <v>109.89359102545222</v>
      </c>
      <c r="HO101" s="150" t="s">
        <v>348</v>
      </c>
      <c r="HQ101" s="147">
        <v>9309.6744649124375</v>
      </c>
      <c r="HR101" s="148">
        <v>20.609154355516846</v>
      </c>
      <c r="HS101" s="148">
        <v>14.709275902122132</v>
      </c>
      <c r="HT101" s="148">
        <v>26.509032808911559</v>
      </c>
      <c r="HU101" s="149">
        <v>123.24431214003131</v>
      </c>
      <c r="HV101" s="149">
        <v>87.962589796883364</v>
      </c>
      <c r="HW101" s="149">
        <v>158.52603448317925</v>
      </c>
      <c r="HX101" s="150" t="s">
        <v>348</v>
      </c>
      <c r="HY101" s="147">
        <v>7891.1782239606073</v>
      </c>
      <c r="HZ101" s="148">
        <v>17.256226783850234</v>
      </c>
      <c r="IA101" s="148">
        <v>14.455605644363628</v>
      </c>
      <c r="IB101" s="148">
        <v>20.056847923336839</v>
      </c>
      <c r="IC101" s="149">
        <v>107.3487845114832</v>
      </c>
      <c r="ID101" s="149">
        <v>89.926477829560213</v>
      </c>
      <c r="IE101" s="149">
        <v>124.77109119340618</v>
      </c>
      <c r="IF101" s="150" t="s">
        <v>348</v>
      </c>
      <c r="IH101" s="147">
        <v>5763.5185853337143</v>
      </c>
      <c r="II101" s="148">
        <v>25.113966214731093</v>
      </c>
      <c r="IJ101" s="148">
        <v>21.251468947010423</v>
      </c>
      <c r="IK101" s="148">
        <v>28.976463482451763</v>
      </c>
      <c r="IL101" s="149">
        <v>106.16192563319518</v>
      </c>
      <c r="IM101" s="149">
        <v>89.834351398677882</v>
      </c>
      <c r="IN101" s="149">
        <v>122.48949986771248</v>
      </c>
      <c r="IO101" s="150" t="s">
        <v>348</v>
      </c>
      <c r="IQ101" s="147">
        <v>2131.596811068961</v>
      </c>
      <c r="IR101" s="148">
        <v>9.3770066033840251</v>
      </c>
      <c r="IS101" s="148">
        <v>7.5451846009830659</v>
      </c>
      <c r="IT101" s="148">
        <v>11.208828605784984</v>
      </c>
      <c r="IU101" s="149">
        <v>106.89725637138577</v>
      </c>
      <c r="IV101" s="149">
        <v>86.014606449103198</v>
      </c>
      <c r="IW101" s="149">
        <v>127.77990629366833</v>
      </c>
      <c r="IX101" s="150" t="s">
        <v>348</v>
      </c>
      <c r="IZ101" s="147">
        <v>6626.7738536668585</v>
      </c>
      <c r="JA101" s="148">
        <v>15.337209779569408</v>
      </c>
      <c r="JB101" s="148">
        <v>11.688978548439064</v>
      </c>
      <c r="JC101" s="148">
        <v>18.985441010699756</v>
      </c>
      <c r="JD101" s="149">
        <v>95.447156118902939</v>
      </c>
      <c r="JE101" s="149">
        <v>72.743333136745647</v>
      </c>
      <c r="JF101" s="149">
        <v>118.15097910106026</v>
      </c>
      <c r="JG101" s="150" t="s">
        <v>348</v>
      </c>
      <c r="JH101" s="147">
        <v>5847.268427677549</v>
      </c>
      <c r="JI101" s="148">
        <v>12.642442700272539</v>
      </c>
      <c r="JJ101" s="148">
        <v>10.624561313060807</v>
      </c>
      <c r="JK101" s="148">
        <v>14.66032408748427</v>
      </c>
      <c r="JL101" s="149">
        <v>83.552716898778883</v>
      </c>
      <c r="JM101" s="149">
        <v>70.216728254955925</v>
      </c>
      <c r="JN101" s="149">
        <v>96.888705542601826</v>
      </c>
      <c r="JO101" s="150" t="s">
        <v>348</v>
      </c>
      <c r="JQ101" s="147">
        <v>4130.5723952972266</v>
      </c>
      <c r="JR101" s="148">
        <v>18.693831287704747</v>
      </c>
      <c r="JS101" s="148">
        <v>14.354552739729584</v>
      </c>
      <c r="JT101" s="148">
        <v>23.033109835679909</v>
      </c>
      <c r="JU101" s="149">
        <v>98.989403184768662</v>
      </c>
      <c r="JV101" s="149">
        <v>76.011631153679005</v>
      </c>
      <c r="JW101" s="149">
        <v>121.96717521585832</v>
      </c>
      <c r="JX101" s="150" t="s">
        <v>348</v>
      </c>
      <c r="JY101" s="147">
        <v>3559.5385070980428</v>
      </c>
      <c r="JZ101" s="148">
        <v>15.458790602602379</v>
      </c>
      <c r="KA101" s="148">
        <v>13.018686863054176</v>
      </c>
      <c r="KB101" s="148">
        <v>17.898894342150584</v>
      </c>
      <c r="KC101" s="149">
        <v>84.857081173528627</v>
      </c>
      <c r="KD101" s="149">
        <v>71.462755160482331</v>
      </c>
      <c r="KE101" s="149">
        <v>98.251407186574923</v>
      </c>
      <c r="KF101" s="150" t="s">
        <v>348</v>
      </c>
      <c r="KH101" s="147">
        <v>2509.0828409323876</v>
      </c>
      <c r="KI101" s="148">
        <v>11.617031333356691</v>
      </c>
      <c r="KJ101" s="148">
        <v>8.6949728642652246</v>
      </c>
      <c r="KK101" s="148">
        <v>14.539089802448157</v>
      </c>
      <c r="KL101" s="149">
        <v>87.138208433597754</v>
      </c>
      <c r="KM101" s="149">
        <v>65.220135508741521</v>
      </c>
      <c r="KN101" s="149">
        <v>109.05628135845397</v>
      </c>
      <c r="KO101" s="150" t="s">
        <v>348</v>
      </c>
      <c r="KP101" s="147">
        <v>2292.6985068005401</v>
      </c>
      <c r="KQ101" s="148">
        <v>9.9032822758656778</v>
      </c>
      <c r="KR101" s="148">
        <v>8.2297648667072139</v>
      </c>
      <c r="KS101" s="148">
        <v>11.576799685024142</v>
      </c>
      <c r="KT101" s="149">
        <v>81.522420877759018</v>
      </c>
      <c r="KU101" s="149">
        <v>67.746261946275112</v>
      </c>
      <c r="KV101" s="149">
        <v>95.298579809242909</v>
      </c>
      <c r="KW101" s="150" t="s">
        <v>348</v>
      </c>
      <c r="KX101" s="30"/>
      <c r="KY101" s="147">
        <v>13392.66057671405</v>
      </c>
      <c r="KZ101" s="148">
        <v>31.271019699663995</v>
      </c>
      <c r="LA101" s="148">
        <v>28.446376379271005</v>
      </c>
      <c r="LB101" s="148">
        <v>34.095663020056989</v>
      </c>
      <c r="LC101" s="149">
        <v>95.29525236155574</v>
      </c>
      <c r="LD101" s="149">
        <v>86.687439100796439</v>
      </c>
      <c r="LE101" s="149">
        <v>103.90306562231504</v>
      </c>
      <c r="LF101" s="150" t="s">
        <v>865</v>
      </c>
      <c r="LH101" s="147">
        <v>27741.960549142757</v>
      </c>
      <c r="LI101" s="148">
        <v>65.979083565046821</v>
      </c>
      <c r="LJ101" s="148">
        <v>60.174262214852149</v>
      </c>
      <c r="LK101" s="148">
        <v>71.783904915241479</v>
      </c>
      <c r="LL101" s="149">
        <v>99.493564728591991</v>
      </c>
      <c r="LM101" s="149">
        <v>90.74014868312473</v>
      </c>
      <c r="LN101" s="149">
        <v>108.24698077405924</v>
      </c>
      <c r="LO101" s="150" t="s">
        <v>348</v>
      </c>
      <c r="LP101" s="147">
        <v>28543.481742304044</v>
      </c>
      <c r="LQ101" s="148">
        <v>63.899010648247319</v>
      </c>
      <c r="LR101" s="148">
        <v>60.234309319753002</v>
      </c>
      <c r="LS101" s="148">
        <v>67.563711976741644</v>
      </c>
      <c r="LT101" s="149">
        <v>96.725095730384439</v>
      </c>
      <c r="LU101" s="149">
        <v>91.177770611797442</v>
      </c>
      <c r="LV101" s="149">
        <v>102.27242084897144</v>
      </c>
      <c r="LW101" s="150" t="s">
        <v>348</v>
      </c>
    </row>
    <row r="102" spans="1:335" ht="12.75" customHeight="1">
      <c r="A102" s="144">
        <v>16550</v>
      </c>
      <c r="B102" s="145" t="s">
        <v>140</v>
      </c>
      <c r="C102" s="224" t="s">
        <v>732</v>
      </c>
      <c r="D102" s="147">
        <v>1736</v>
      </c>
      <c r="E102" s="148">
        <v>7.8270089267850897</v>
      </c>
      <c r="F102" s="148">
        <v>6.9472870867970746</v>
      </c>
      <c r="G102" s="148">
        <v>8.7067307667731058</v>
      </c>
      <c r="H102" s="149">
        <v>103.97203029250367</v>
      </c>
      <c r="I102" s="149">
        <v>92.286025248712264</v>
      </c>
      <c r="J102" s="149">
        <v>115.65803533629509</v>
      </c>
      <c r="K102" s="150" t="s">
        <v>348</v>
      </c>
      <c r="L102" s="147">
        <v>1552.0917178758141</v>
      </c>
      <c r="M102" s="148">
        <v>6.8886084032233024</v>
      </c>
      <c r="N102" s="148">
        <v>6.0913240877169095</v>
      </c>
      <c r="O102" s="148">
        <v>7.6858927187296961</v>
      </c>
      <c r="P102" s="149">
        <v>83.897550392742531</v>
      </c>
      <c r="Q102" s="149">
        <v>74.187287140408174</v>
      </c>
      <c r="R102" s="149">
        <v>93.607813645076888</v>
      </c>
      <c r="S102" s="150" t="s">
        <v>348</v>
      </c>
      <c r="U102" s="147">
        <v>5158</v>
      </c>
      <c r="V102" s="148">
        <v>23.723275979012186</v>
      </c>
      <c r="W102" s="148">
        <v>22.47785162734818</v>
      </c>
      <c r="X102" s="148">
        <v>24.968700330676192</v>
      </c>
      <c r="Y102" s="149">
        <v>91.934330592740935</v>
      </c>
      <c r="Z102" s="149">
        <v>87.107962844229988</v>
      </c>
      <c r="AA102" s="149">
        <v>96.760698341251882</v>
      </c>
      <c r="AB102" s="150" t="s">
        <v>348</v>
      </c>
      <c r="AC102" s="147">
        <v>5385.4787673117489</v>
      </c>
      <c r="AD102" s="148">
        <v>23.937677368899283</v>
      </c>
      <c r="AE102" s="148">
        <v>22.647222620713496</v>
      </c>
      <c r="AF102" s="148">
        <v>25.228132117085071</v>
      </c>
      <c r="AG102" s="149">
        <v>96.1295069920386</v>
      </c>
      <c r="AH102" s="149">
        <v>90.947267427735397</v>
      </c>
      <c r="AI102" s="149">
        <v>101.3117465563418</v>
      </c>
      <c r="AJ102" s="150" t="s">
        <v>348</v>
      </c>
      <c r="AL102" s="147">
        <v>23438</v>
      </c>
      <c r="AM102" s="148">
        <v>21.733550149275711</v>
      </c>
      <c r="AN102" s="148">
        <v>20.07834624103516</v>
      </c>
      <c r="AO102" s="148">
        <v>23.388754057516262</v>
      </c>
      <c r="AP102" s="149">
        <v>77.827177711128144</v>
      </c>
      <c r="AQ102" s="149">
        <v>71.899943189846582</v>
      </c>
      <c r="AR102" s="149">
        <v>83.754412232409706</v>
      </c>
      <c r="AS102" s="150" t="s">
        <v>348</v>
      </c>
      <c r="AT102" s="147">
        <v>29573.176465193064</v>
      </c>
      <c r="AU102" s="148">
        <v>26.327875287660131</v>
      </c>
      <c r="AV102" s="148">
        <v>24.386466614181529</v>
      </c>
      <c r="AW102" s="148">
        <v>28.269283961138726</v>
      </c>
      <c r="AX102" s="149">
        <v>84.102330281224184</v>
      </c>
      <c r="AY102" s="149">
        <v>77.900652717662553</v>
      </c>
      <c r="AZ102" s="149">
        <v>90.304007844785801</v>
      </c>
      <c r="BA102" s="150" t="s">
        <v>348</v>
      </c>
      <c r="BC102" s="147">
        <v>62562</v>
      </c>
      <c r="BD102" s="148">
        <v>56.848552709266151</v>
      </c>
      <c r="BE102" s="148">
        <v>55.071227765030642</v>
      </c>
      <c r="BF102" s="148">
        <v>58.625877653501654</v>
      </c>
      <c r="BG102" s="149">
        <v>89.563269017575749</v>
      </c>
      <c r="BH102" s="149">
        <v>86.76314439652684</v>
      </c>
      <c r="BI102" s="149">
        <v>92.363393638624643</v>
      </c>
      <c r="BJ102" s="150" t="s">
        <v>348</v>
      </c>
      <c r="BK102" s="147">
        <v>71333.093093643954</v>
      </c>
      <c r="BL102" s="148">
        <v>61.781956721364573</v>
      </c>
      <c r="BM102" s="148">
        <v>59.059771341226011</v>
      </c>
      <c r="BN102" s="148">
        <v>64.504142101503135</v>
      </c>
      <c r="BO102" s="149">
        <v>92.359713755828849</v>
      </c>
      <c r="BP102" s="149">
        <v>88.290236584139379</v>
      </c>
      <c r="BQ102" s="149">
        <v>96.42919092751832</v>
      </c>
      <c r="BR102" s="150" t="s">
        <v>348</v>
      </c>
      <c r="BT102" s="147">
        <v>781</v>
      </c>
      <c r="BU102" s="148">
        <v>6.9873657767388799</v>
      </c>
      <c r="BV102" s="148">
        <v>6.1383646713528544</v>
      </c>
      <c r="BW102" s="148">
        <v>7.8363668821249055</v>
      </c>
      <c r="BX102" s="149">
        <v>104.48398037260469</v>
      </c>
      <c r="BY102" s="149">
        <v>91.788635994501419</v>
      </c>
      <c r="BZ102" s="149">
        <v>117.17932475070796</v>
      </c>
      <c r="CA102" s="150" t="s">
        <v>348</v>
      </c>
      <c r="CB102" s="147">
        <v>800.04861047418149</v>
      </c>
      <c r="CC102" s="148">
        <v>6.9928138916135971</v>
      </c>
      <c r="CD102" s="148">
        <v>6.1186039008854376</v>
      </c>
      <c r="CE102" s="148">
        <v>7.8670238823417566</v>
      </c>
      <c r="CF102" s="149">
        <v>82.707406215074727</v>
      </c>
      <c r="CG102" s="149">
        <v>72.367700062284996</v>
      </c>
      <c r="CH102" s="149">
        <v>93.047112367864457</v>
      </c>
      <c r="CI102" s="150" t="s">
        <v>348</v>
      </c>
      <c r="CK102" s="147">
        <v>2843</v>
      </c>
      <c r="CL102" s="148">
        <v>25.775884238111015</v>
      </c>
      <c r="CM102" s="148">
        <v>24.335650190655098</v>
      </c>
      <c r="CN102" s="148">
        <v>27.216118285566928</v>
      </c>
      <c r="CO102" s="149">
        <v>95.494241397356461</v>
      </c>
      <c r="CP102" s="149">
        <v>90.158476520157976</v>
      </c>
      <c r="CQ102" s="149">
        <v>100.83000627455493</v>
      </c>
      <c r="CR102" s="150" t="s">
        <v>348</v>
      </c>
      <c r="CS102" s="147">
        <v>2787.2577272310373</v>
      </c>
      <c r="CT102" s="148">
        <v>24.382983804914787</v>
      </c>
      <c r="CU102" s="148">
        <v>22.945634389795902</v>
      </c>
      <c r="CV102" s="148">
        <v>25.820333220033671</v>
      </c>
      <c r="CW102" s="149">
        <v>94.550940958422899</v>
      </c>
      <c r="CX102" s="149">
        <v>88.977269549998482</v>
      </c>
      <c r="CY102" s="149">
        <v>100.12461236684732</v>
      </c>
      <c r="CZ102" s="150" t="s">
        <v>348</v>
      </c>
      <c r="DB102" s="147">
        <v>11671</v>
      </c>
      <c r="DC102" s="148">
        <v>22.192892992054578</v>
      </c>
      <c r="DD102" s="148">
        <v>20.481154097349709</v>
      </c>
      <c r="DE102" s="148">
        <v>23.90463188675945</v>
      </c>
      <c r="DF102" s="149">
        <v>78.215146406198528</v>
      </c>
      <c r="DG102" s="149">
        <v>72.182408434341568</v>
      </c>
      <c r="DH102" s="149">
        <v>84.247884378055488</v>
      </c>
      <c r="DI102" s="150" t="s">
        <v>348</v>
      </c>
      <c r="DJ102" s="147">
        <v>14960.143721911401</v>
      </c>
      <c r="DK102" s="148">
        <v>27.381570217915026</v>
      </c>
      <c r="DL102" s="148">
        <v>25.345713578405572</v>
      </c>
      <c r="DM102" s="148">
        <v>29.417426857424481</v>
      </c>
      <c r="DN102" s="149">
        <v>84.409637108490415</v>
      </c>
      <c r="DO102" s="149">
        <v>78.133666856299769</v>
      </c>
      <c r="DP102" s="149">
        <v>90.685607360681061</v>
      </c>
      <c r="DQ102" s="150" t="s">
        <v>348</v>
      </c>
      <c r="DS102" s="147">
        <v>35421</v>
      </c>
      <c r="DT102" s="148">
        <v>65.346467508195857</v>
      </c>
      <c r="DU102" s="148">
        <v>63.368024619701252</v>
      </c>
      <c r="DV102" s="148">
        <v>67.32491039669047</v>
      </c>
      <c r="DW102" s="149">
        <v>92.367293124860126</v>
      </c>
      <c r="DX102" s="149">
        <v>89.570762245980461</v>
      </c>
      <c r="DY102" s="149">
        <v>95.163824003739805</v>
      </c>
      <c r="DZ102" s="150" t="s">
        <v>348</v>
      </c>
      <c r="EA102" s="147">
        <v>39102.864349261668</v>
      </c>
      <c r="EB102" s="148">
        <v>69.213097872136132</v>
      </c>
      <c r="EC102" s="148">
        <v>66.263344124556625</v>
      </c>
      <c r="ED102" s="148">
        <v>72.162851619715639</v>
      </c>
      <c r="EE102" s="149">
        <v>93.156857285066891</v>
      </c>
      <c r="EF102" s="149">
        <v>89.186658040452812</v>
      </c>
      <c r="EG102" s="149">
        <v>97.127056529680971</v>
      </c>
      <c r="EH102" s="150" t="s">
        <v>348</v>
      </c>
      <c r="EJ102" s="147">
        <v>1029</v>
      </c>
      <c r="EK102" s="148">
        <v>9.3528226559975192</v>
      </c>
      <c r="EL102" s="148">
        <v>8.221885589543561</v>
      </c>
      <c r="EM102" s="148">
        <v>10.483759722451477</v>
      </c>
      <c r="EN102" s="149">
        <v>111.30655726661773</v>
      </c>
      <c r="EO102" s="149">
        <v>97.847442731662142</v>
      </c>
      <c r="EP102" s="149">
        <v>124.76567180157333</v>
      </c>
      <c r="EQ102" s="150" t="s">
        <v>348</v>
      </c>
      <c r="ER102" s="147">
        <v>748.0431074016326</v>
      </c>
      <c r="ES102" s="148">
        <v>6.71333128991518</v>
      </c>
      <c r="ET102" s="148">
        <v>5.8699603766740465</v>
      </c>
      <c r="EU102" s="148">
        <v>7.5567022031563136</v>
      </c>
      <c r="EV102" s="149">
        <v>85.047515177420536</v>
      </c>
      <c r="EW102" s="149">
        <v>74.363311248468207</v>
      </c>
      <c r="EX102" s="149">
        <v>95.731719106372864</v>
      </c>
      <c r="EY102" s="150" t="s">
        <v>348</v>
      </c>
      <c r="FA102" s="147">
        <v>2352</v>
      </c>
      <c r="FB102" s="148">
        <v>21.944795022702255</v>
      </c>
      <c r="FC102" s="148">
        <v>20.5468092781656</v>
      </c>
      <c r="FD102" s="148">
        <v>23.34278076723891</v>
      </c>
      <c r="FE102" s="149">
        <v>89.321949445587421</v>
      </c>
      <c r="FF102" s="149">
        <v>83.631724867505284</v>
      </c>
      <c r="FG102" s="149">
        <v>95.012174023669559</v>
      </c>
      <c r="FH102" s="150" t="s">
        <v>348</v>
      </c>
      <c r="FI102" s="147">
        <v>2601.2228744382282</v>
      </c>
      <c r="FJ102" s="148">
        <v>23.475228276282554</v>
      </c>
      <c r="FK102" s="148">
        <v>22.081882882721771</v>
      </c>
      <c r="FL102" s="148">
        <v>24.868573669843336</v>
      </c>
      <c r="FM102" s="149">
        <v>96.901575368332857</v>
      </c>
      <c r="FN102" s="149">
        <v>91.150092908643202</v>
      </c>
      <c r="FO102" s="149">
        <v>102.65305782802251</v>
      </c>
      <c r="FP102" s="150" t="s">
        <v>348</v>
      </c>
      <c r="FR102" s="147">
        <v>11654</v>
      </c>
      <c r="FS102" s="148">
        <v>21.187176123329124</v>
      </c>
      <c r="FT102" s="148">
        <v>19.540740911543001</v>
      </c>
      <c r="FU102" s="148">
        <v>22.833611335115243</v>
      </c>
      <c r="FV102" s="149">
        <v>77.074079967739991</v>
      </c>
      <c r="FW102" s="149">
        <v>71.084726859225441</v>
      </c>
      <c r="FX102" s="149">
        <v>83.063433076254526</v>
      </c>
      <c r="FY102" s="150" t="s">
        <v>348</v>
      </c>
      <c r="FZ102" s="147">
        <v>14624.036411996698</v>
      </c>
      <c r="GA102" s="148">
        <v>25.430228832732723</v>
      </c>
      <c r="GB102" s="148">
        <v>23.519870210419295</v>
      </c>
      <c r="GC102" s="148">
        <v>27.340587455046148</v>
      </c>
      <c r="GD102" s="149">
        <v>84.090821415141562</v>
      </c>
      <c r="GE102" s="149">
        <v>77.773787195572893</v>
      </c>
      <c r="GF102" s="149">
        <v>90.407855634710216</v>
      </c>
      <c r="GG102" s="150" t="s">
        <v>348</v>
      </c>
      <c r="GI102" s="147">
        <v>27126</v>
      </c>
      <c r="GJ102" s="148">
        <v>48.607363494326641</v>
      </c>
      <c r="GK102" s="148">
        <v>46.8230606617687</v>
      </c>
      <c r="GL102" s="148">
        <v>50.391666326884582</v>
      </c>
      <c r="GM102" s="149">
        <v>86.177877284687327</v>
      </c>
      <c r="GN102" s="149">
        <v>83.014417687442446</v>
      </c>
      <c r="GO102" s="149">
        <v>89.341336881932207</v>
      </c>
      <c r="GP102" s="150" t="s">
        <v>348</v>
      </c>
      <c r="GQ102" s="147">
        <v>32291.236998991102</v>
      </c>
      <c r="GR102" s="148">
        <v>54.880363183078501</v>
      </c>
      <c r="GS102" s="148">
        <v>52.241544601982206</v>
      </c>
      <c r="GT102" s="148">
        <v>57.519181764174789</v>
      </c>
      <c r="GU102" s="149">
        <v>91.680221099316128</v>
      </c>
      <c r="GV102" s="149">
        <v>87.271950874339069</v>
      </c>
      <c r="GW102" s="149">
        <v>96.088491324293173</v>
      </c>
      <c r="GX102" s="150" t="s">
        <v>348</v>
      </c>
      <c r="GZ102" s="147">
        <v>25946</v>
      </c>
      <c r="HA102" s="148">
        <v>25.259423362288743</v>
      </c>
      <c r="HB102" s="148">
        <v>19.837174997732252</v>
      </c>
      <c r="HC102" s="148">
        <v>30.681671726845234</v>
      </c>
      <c r="HD102" s="149">
        <v>109.423104939974</v>
      </c>
      <c r="HE102" s="149">
        <v>85.934078951705857</v>
      </c>
      <c r="HF102" s="149">
        <v>132.91213092824214</v>
      </c>
      <c r="HG102" s="150" t="s">
        <v>348</v>
      </c>
      <c r="HH102" s="147">
        <v>24295.732550674125</v>
      </c>
      <c r="HI102" s="148">
        <v>23.001151272171676</v>
      </c>
      <c r="HJ102" s="148">
        <v>21.779222220430768</v>
      </c>
      <c r="HK102" s="148">
        <v>24.223080323912583</v>
      </c>
      <c r="HL102" s="149">
        <v>100.82290840893799</v>
      </c>
      <c r="HM102" s="149">
        <v>95.46672256379955</v>
      </c>
      <c r="HN102" s="149">
        <v>106.17909425407643</v>
      </c>
      <c r="HO102" s="150" t="s">
        <v>348</v>
      </c>
      <c r="HQ102" s="147">
        <v>20047</v>
      </c>
      <c r="HR102" s="148">
        <v>17.213520853029124</v>
      </c>
      <c r="HS102" s="148">
        <v>13.425149136549622</v>
      </c>
      <c r="HT102" s="148">
        <v>21.001892569508627</v>
      </c>
      <c r="HU102" s="149">
        <v>102.93816526594965</v>
      </c>
      <c r="HV102" s="149">
        <v>80.283413970766929</v>
      </c>
      <c r="HW102" s="149">
        <v>125.59291656113238</v>
      </c>
      <c r="HX102" s="150" t="s">
        <v>348</v>
      </c>
      <c r="HY102" s="147">
        <v>17305.245528753556</v>
      </c>
      <c r="HZ102" s="148">
        <v>14.898104207029419</v>
      </c>
      <c r="IA102" s="148">
        <v>12.874580998130178</v>
      </c>
      <c r="IB102" s="148">
        <v>16.921627415928661</v>
      </c>
      <c r="IC102" s="149">
        <v>92.679204914412111</v>
      </c>
      <c r="ID102" s="149">
        <v>80.09112528222947</v>
      </c>
      <c r="IE102" s="149">
        <v>105.26728454659475</v>
      </c>
      <c r="IF102" s="150" t="s">
        <v>348</v>
      </c>
      <c r="IH102" s="147">
        <v>12373.915344400624</v>
      </c>
      <c r="II102" s="148">
        <v>21.895741344087522</v>
      </c>
      <c r="IJ102" s="148">
        <v>19.077191487858613</v>
      </c>
      <c r="IK102" s="148">
        <v>24.714291200316431</v>
      </c>
      <c r="IL102" s="149">
        <v>92.55782397649395</v>
      </c>
      <c r="IM102" s="149">
        <v>80.643231208788805</v>
      </c>
      <c r="IN102" s="149">
        <v>104.47241674419909</v>
      </c>
      <c r="IO102" s="150" t="s">
        <v>348</v>
      </c>
      <c r="IQ102" s="147">
        <v>4938.3311015316885</v>
      </c>
      <c r="IR102" s="148">
        <v>8.3415116031525578</v>
      </c>
      <c r="IS102" s="148">
        <v>6.9936525128627887</v>
      </c>
      <c r="IT102" s="148">
        <v>9.6893706934423278</v>
      </c>
      <c r="IU102" s="149">
        <v>95.092681714150871</v>
      </c>
      <c r="IV102" s="149">
        <v>79.727177047105954</v>
      </c>
      <c r="IW102" s="149">
        <v>110.45818638119579</v>
      </c>
      <c r="IX102" s="150" t="s">
        <v>348</v>
      </c>
      <c r="IZ102" s="147">
        <v>12527</v>
      </c>
      <c r="JA102" s="148">
        <v>10.618217839934964</v>
      </c>
      <c r="JB102" s="148">
        <v>8.4168423177069105</v>
      </c>
      <c r="JC102" s="148">
        <v>12.819593362163015</v>
      </c>
      <c r="JD102" s="149">
        <v>66.079730957507081</v>
      </c>
      <c r="JE102" s="149">
        <v>52.380040064165755</v>
      </c>
      <c r="JF102" s="149">
        <v>79.779421850848394</v>
      </c>
      <c r="JG102" s="150" t="s">
        <v>348</v>
      </c>
      <c r="JH102" s="147">
        <v>14830.05475557186</v>
      </c>
      <c r="JI102" s="148">
        <v>12.122247169777291</v>
      </c>
      <c r="JJ102" s="148">
        <v>10.539846756933855</v>
      </c>
      <c r="JK102" s="148">
        <v>13.704647582620726</v>
      </c>
      <c r="JL102" s="149">
        <v>80.114793475124159</v>
      </c>
      <c r="JM102" s="149">
        <v>69.656857706748625</v>
      </c>
      <c r="JN102" s="149">
        <v>90.572729243499694</v>
      </c>
      <c r="JO102" s="150" t="s">
        <v>348</v>
      </c>
      <c r="JQ102" s="147">
        <v>7583</v>
      </c>
      <c r="JR102" s="148">
        <v>12.927541868207614</v>
      </c>
      <c r="JS102" s="148">
        <v>10.313431560335065</v>
      </c>
      <c r="JT102" s="148">
        <v>15.541652176080163</v>
      </c>
      <c r="JU102" s="149">
        <v>68.455183663803311</v>
      </c>
      <c r="JV102" s="149">
        <v>54.612691172408439</v>
      </c>
      <c r="JW102" s="149">
        <v>82.297676155198189</v>
      </c>
      <c r="JX102" s="150" t="s">
        <v>348</v>
      </c>
      <c r="JY102" s="147">
        <v>9108.6521140970381</v>
      </c>
      <c r="JZ102" s="148">
        <v>14.967504671961702</v>
      </c>
      <c r="KA102" s="148">
        <v>13.059391204769657</v>
      </c>
      <c r="KB102" s="148">
        <v>16.875618139153747</v>
      </c>
      <c r="KC102" s="149">
        <v>82.160292584596547</v>
      </c>
      <c r="KD102" s="149">
        <v>71.68619124405825</v>
      </c>
      <c r="KE102" s="149">
        <v>92.634393925134844</v>
      </c>
      <c r="KF102" s="150" t="s">
        <v>348</v>
      </c>
      <c r="KH102" s="147">
        <v>4950</v>
      </c>
      <c r="KI102" s="148">
        <v>8.4007386842814569</v>
      </c>
      <c r="KJ102" s="148">
        <v>6.5570799698667557</v>
      </c>
      <c r="KK102" s="148">
        <v>10.244397398696156</v>
      </c>
      <c r="KL102" s="149">
        <v>63.013113889535298</v>
      </c>
      <c r="KM102" s="149">
        <v>49.184011365227391</v>
      </c>
      <c r="KN102" s="149">
        <v>76.842216413843204</v>
      </c>
      <c r="KO102" s="150" t="s">
        <v>348</v>
      </c>
      <c r="KP102" s="147">
        <v>5739.4044758323398</v>
      </c>
      <c r="KQ102" s="148">
        <v>9.4414464582520807</v>
      </c>
      <c r="KR102" s="148">
        <v>8.1301524471746482</v>
      </c>
      <c r="KS102" s="148">
        <v>10.752740469329513</v>
      </c>
      <c r="KT102" s="149">
        <v>77.720653660472621</v>
      </c>
      <c r="KU102" s="149">
        <v>66.926266578721496</v>
      </c>
      <c r="KV102" s="149">
        <v>88.515040742223732</v>
      </c>
      <c r="KW102" s="150" t="s">
        <v>348</v>
      </c>
      <c r="KX102" s="30"/>
      <c r="KY102" s="147">
        <v>32980.501884500001</v>
      </c>
      <c r="KZ102" s="148">
        <v>31.912363860382975</v>
      </c>
      <c r="LA102" s="148">
        <v>29.579848087597512</v>
      </c>
      <c r="LB102" s="148">
        <v>34.244879633168438</v>
      </c>
      <c r="LC102" s="149">
        <v>97.249683468481933</v>
      </c>
      <c r="LD102" s="149">
        <v>90.141578861094018</v>
      </c>
      <c r="LE102" s="149">
        <v>104.35778807586985</v>
      </c>
      <c r="LF102" s="150" t="s">
        <v>865</v>
      </c>
      <c r="LH102" s="147">
        <v>66779</v>
      </c>
      <c r="LI102" s="148">
        <v>59.644170443953762</v>
      </c>
      <c r="LJ102" s="148">
        <v>55.029771319583013</v>
      </c>
      <c r="LK102" s="148">
        <v>64.258569568324504</v>
      </c>
      <c r="LL102" s="149">
        <v>89.940793537975168</v>
      </c>
      <c r="LM102" s="149">
        <v>82.982482007147027</v>
      </c>
      <c r="LN102" s="149">
        <v>96.899105068803308</v>
      </c>
      <c r="LO102" s="150" t="s">
        <v>348</v>
      </c>
      <c r="LP102" s="147">
        <v>71251.24626249657</v>
      </c>
      <c r="LQ102" s="148">
        <v>60.655565115004954</v>
      </c>
      <c r="LR102" s="148">
        <v>57.80221373674474</v>
      </c>
      <c r="LS102" s="148">
        <v>63.508916493265161</v>
      </c>
      <c r="LT102" s="149">
        <v>91.815433178234102</v>
      </c>
      <c r="LU102" s="149">
        <v>87.49626325033141</v>
      </c>
      <c r="LV102" s="149">
        <v>96.13460310613678</v>
      </c>
      <c r="LW102" s="150" t="s">
        <v>348</v>
      </c>
    </row>
    <row r="103" spans="1:335" ht="12.75" customHeight="1">
      <c r="A103" s="144">
        <v>16610</v>
      </c>
      <c r="B103" s="145" t="s">
        <v>381</v>
      </c>
      <c r="C103" s="224" t="s">
        <v>732</v>
      </c>
      <c r="D103" s="147">
        <v>485.33904706254941</v>
      </c>
      <c r="E103" s="148">
        <v>9.4160529465176488</v>
      </c>
      <c r="F103" s="148">
        <v>8.2322580981478684</v>
      </c>
      <c r="G103" s="148">
        <v>10.599847794887429</v>
      </c>
      <c r="H103" s="149">
        <v>125.08049388328398</v>
      </c>
      <c r="I103" s="149">
        <v>109.35525899647928</v>
      </c>
      <c r="J103" s="149">
        <v>140.80572877008868</v>
      </c>
      <c r="K103" s="150" t="s">
        <v>348</v>
      </c>
      <c r="L103" s="147">
        <v>531.03112912772235</v>
      </c>
      <c r="M103" s="148">
        <v>10.690989500898915</v>
      </c>
      <c r="N103" s="148">
        <v>8.821499502099984</v>
      </c>
      <c r="O103" s="148">
        <v>12.560479499697847</v>
      </c>
      <c r="P103" s="149">
        <v>130.20740589351112</v>
      </c>
      <c r="Q103" s="149">
        <v>107.43856461207456</v>
      </c>
      <c r="R103" s="149">
        <v>152.97624717494767</v>
      </c>
      <c r="S103" s="150" t="s">
        <v>348</v>
      </c>
      <c r="U103" s="147">
        <v>1303.5745985532251</v>
      </c>
      <c r="V103" s="148">
        <v>24.990398862801502</v>
      </c>
      <c r="W103" s="148">
        <v>23.088699748370018</v>
      </c>
      <c r="X103" s="148">
        <v>26.892097977232986</v>
      </c>
      <c r="Y103" s="149">
        <v>96.844786223024613</v>
      </c>
      <c r="Z103" s="149">
        <v>89.475170187332964</v>
      </c>
      <c r="AA103" s="149">
        <v>104.21440225871626</v>
      </c>
      <c r="AB103" s="150" t="s">
        <v>348</v>
      </c>
      <c r="AC103" s="147">
        <v>1376.6746445228093</v>
      </c>
      <c r="AD103" s="148">
        <v>27.681414743395003</v>
      </c>
      <c r="AE103" s="148">
        <v>25.137090041370595</v>
      </c>
      <c r="AF103" s="148">
        <v>30.225739445419414</v>
      </c>
      <c r="AG103" s="149">
        <v>111.1636985960042</v>
      </c>
      <c r="AH103" s="149">
        <v>100.94613757435532</v>
      </c>
      <c r="AI103" s="149">
        <v>121.38125961765309</v>
      </c>
      <c r="AJ103" s="150" t="s">
        <v>348</v>
      </c>
      <c r="AL103" s="147">
        <v>7141.402128693022</v>
      </c>
      <c r="AM103" s="148">
        <v>39.557725917120919</v>
      </c>
      <c r="AN103" s="148">
        <v>37.0911140089718</v>
      </c>
      <c r="AO103" s="148">
        <v>42.024337825270031</v>
      </c>
      <c r="AP103" s="149">
        <v>141.65500544799252</v>
      </c>
      <c r="AQ103" s="149">
        <v>132.82214372032379</v>
      </c>
      <c r="AR103" s="149">
        <v>150.48786717566122</v>
      </c>
      <c r="AS103" s="150" t="s">
        <v>348</v>
      </c>
      <c r="AT103" s="147">
        <v>7925.512630559123</v>
      </c>
      <c r="AU103" s="148">
        <v>42.209531410329326</v>
      </c>
      <c r="AV103" s="148">
        <v>37.906228525743181</v>
      </c>
      <c r="AW103" s="148">
        <v>46.512834294915464</v>
      </c>
      <c r="AX103" s="149">
        <v>134.8350337009941</v>
      </c>
      <c r="AY103" s="149">
        <v>121.08847054140487</v>
      </c>
      <c r="AZ103" s="149">
        <v>148.58159686058332</v>
      </c>
      <c r="BA103" s="150" t="s">
        <v>348</v>
      </c>
      <c r="BC103" s="147">
        <v>12935.020810112705</v>
      </c>
      <c r="BD103" s="148">
        <v>72.490379448353323</v>
      </c>
      <c r="BE103" s="148">
        <v>69.689160920745906</v>
      </c>
      <c r="BF103" s="148">
        <v>75.291597975960741</v>
      </c>
      <c r="BG103" s="149">
        <v>114.20651971427864</v>
      </c>
      <c r="BH103" s="149">
        <v>109.79328003431354</v>
      </c>
      <c r="BI103" s="149">
        <v>118.61975939424374</v>
      </c>
      <c r="BJ103" s="150" t="s">
        <v>348</v>
      </c>
      <c r="BK103" s="147">
        <v>14130.809583613116</v>
      </c>
      <c r="BL103" s="148">
        <v>77.127868301665899</v>
      </c>
      <c r="BM103" s="148">
        <v>71.657466916450232</v>
      </c>
      <c r="BN103" s="148">
        <v>82.598269686881579</v>
      </c>
      <c r="BO103" s="149">
        <v>115.30078063189242</v>
      </c>
      <c r="BP103" s="149">
        <v>107.12291232081493</v>
      </c>
      <c r="BQ103" s="149">
        <v>123.47864894296993</v>
      </c>
      <c r="BR103" s="150" t="s">
        <v>348</v>
      </c>
      <c r="BT103" s="147">
        <v>213.59100317285288</v>
      </c>
      <c r="BU103" s="148">
        <v>8.3562168409545059</v>
      </c>
      <c r="BV103" s="148">
        <v>7.0904125813629051</v>
      </c>
      <c r="BW103" s="148">
        <v>9.6220211005461067</v>
      </c>
      <c r="BX103" s="149">
        <v>124.95278253588226</v>
      </c>
      <c r="BY103" s="149">
        <v>106.02486726128583</v>
      </c>
      <c r="BZ103" s="149">
        <v>143.88069781047869</v>
      </c>
      <c r="CA103" s="150" t="s">
        <v>348</v>
      </c>
      <c r="CB103" s="147">
        <v>271.51532197742813</v>
      </c>
      <c r="CC103" s="148">
        <v>10.841164819744469</v>
      </c>
      <c r="CD103" s="148">
        <v>8.7429183139805584</v>
      </c>
      <c r="CE103" s="148">
        <v>12.939411325508379</v>
      </c>
      <c r="CF103" s="149">
        <v>128.2237217361839</v>
      </c>
      <c r="CG103" s="149">
        <v>103.40674122141543</v>
      </c>
      <c r="CH103" s="149">
        <v>153.04070225095236</v>
      </c>
      <c r="CI103" s="150" t="s">
        <v>348</v>
      </c>
      <c r="CK103" s="147">
        <v>691.39573015993199</v>
      </c>
      <c r="CL103" s="148">
        <v>26.828207431628343</v>
      </c>
      <c r="CM103" s="148">
        <v>24.402831617963191</v>
      </c>
      <c r="CN103" s="148">
        <v>29.253583245293495</v>
      </c>
      <c r="CO103" s="149">
        <v>99.392877973369636</v>
      </c>
      <c r="CP103" s="149">
        <v>90.4073696086555</v>
      </c>
      <c r="CQ103" s="149">
        <v>108.37838633808377</v>
      </c>
      <c r="CR103" s="150" t="s">
        <v>348</v>
      </c>
      <c r="CS103" s="147">
        <v>715.03413472466605</v>
      </c>
      <c r="CT103" s="148">
        <v>28.452455746228519</v>
      </c>
      <c r="CU103" s="148">
        <v>25.506152414820111</v>
      </c>
      <c r="CV103" s="148">
        <v>31.398759077636925</v>
      </c>
      <c r="CW103" s="149">
        <v>110.33130665663397</v>
      </c>
      <c r="CX103" s="149">
        <v>98.906299997791436</v>
      </c>
      <c r="CY103" s="149">
        <v>121.75631331547649</v>
      </c>
      <c r="CZ103" s="150" t="s">
        <v>348</v>
      </c>
      <c r="DB103" s="147">
        <v>3619.8109951552592</v>
      </c>
      <c r="DC103" s="148">
        <v>40.283914423869774</v>
      </c>
      <c r="DD103" s="148">
        <v>37.69353422068906</v>
      </c>
      <c r="DE103" s="148">
        <v>42.874294627050482</v>
      </c>
      <c r="DF103" s="149">
        <v>141.97393127636809</v>
      </c>
      <c r="DG103" s="149">
        <v>132.84456869565207</v>
      </c>
      <c r="DH103" s="149">
        <v>151.10329385708408</v>
      </c>
      <c r="DI103" s="150" t="s">
        <v>348</v>
      </c>
      <c r="DJ103" s="147">
        <v>4057.6598547382387</v>
      </c>
      <c r="DK103" s="148">
        <v>43.591573942502478</v>
      </c>
      <c r="DL103" s="148">
        <v>39.134805268742419</v>
      </c>
      <c r="DM103" s="148">
        <v>48.048342616262538</v>
      </c>
      <c r="DN103" s="149">
        <v>134.38049418609057</v>
      </c>
      <c r="DO103" s="149">
        <v>120.64153679852478</v>
      </c>
      <c r="DP103" s="149">
        <v>148.11945157365633</v>
      </c>
      <c r="DQ103" s="150" t="s">
        <v>348</v>
      </c>
      <c r="DS103" s="147">
        <v>6887.6555357106026</v>
      </c>
      <c r="DT103" s="148">
        <v>78.756215629645013</v>
      </c>
      <c r="DU103" s="148">
        <v>75.536920498669389</v>
      </c>
      <c r="DV103" s="148">
        <v>81.975510760620637</v>
      </c>
      <c r="DW103" s="149">
        <v>111.32198467431667</v>
      </c>
      <c r="DX103" s="149">
        <v>106.77150798663702</v>
      </c>
      <c r="DY103" s="149">
        <v>115.87246136199632</v>
      </c>
      <c r="DZ103" s="150" t="s">
        <v>348</v>
      </c>
      <c r="EA103" s="147">
        <v>7655.8895708362452</v>
      </c>
      <c r="EB103" s="148">
        <v>84.643728519835207</v>
      </c>
      <c r="EC103" s="148">
        <v>78.811112197615884</v>
      </c>
      <c r="ED103" s="148">
        <v>90.476344842054544</v>
      </c>
      <c r="EE103" s="149">
        <v>113.92560050360994</v>
      </c>
      <c r="EF103" s="149">
        <v>106.07523369397347</v>
      </c>
      <c r="EG103" s="149">
        <v>121.77596731324643</v>
      </c>
      <c r="EH103" s="150" t="s">
        <v>348</v>
      </c>
      <c r="EJ103" s="147">
        <v>293.72587168896064</v>
      </c>
      <c r="EK103" s="148">
        <v>11.376464741665028</v>
      </c>
      <c r="EL103" s="148">
        <v>9.6625312678287418</v>
      </c>
      <c r="EM103" s="148">
        <v>13.090398215501315</v>
      </c>
      <c r="EN103" s="149">
        <v>135.38962202472578</v>
      </c>
      <c r="EO103" s="149">
        <v>114.99235358786531</v>
      </c>
      <c r="EP103" s="149">
        <v>155.78689046158627</v>
      </c>
      <c r="EQ103" s="150" t="s">
        <v>348</v>
      </c>
      <c r="ER103" s="147">
        <v>257.16307240486753</v>
      </c>
      <c r="ES103" s="148">
        <v>10.508353612907332</v>
      </c>
      <c r="ET103" s="148">
        <v>8.4980010863660045</v>
      </c>
      <c r="EU103" s="148">
        <v>12.518706139448659</v>
      </c>
      <c r="EV103" s="149">
        <v>133.12457329879962</v>
      </c>
      <c r="EW103" s="149">
        <v>107.65651882190676</v>
      </c>
      <c r="EX103" s="149">
        <v>158.59262777569248</v>
      </c>
      <c r="EY103" s="150" t="s">
        <v>348</v>
      </c>
      <c r="FA103" s="147">
        <v>619.96245694750405</v>
      </c>
      <c r="FB103" s="148">
        <v>23.599036882658854</v>
      </c>
      <c r="FC103" s="148">
        <v>21.400640887698621</v>
      </c>
      <c r="FD103" s="148">
        <v>25.797432877619087</v>
      </c>
      <c r="FE103" s="149">
        <v>96.055213877219501</v>
      </c>
      <c r="FF103" s="149">
        <v>87.107077623493879</v>
      </c>
      <c r="FG103" s="149">
        <v>105.00335013094514</v>
      </c>
      <c r="FH103" s="150" t="s">
        <v>348</v>
      </c>
      <c r="FI103" s="147">
        <v>660.66822639814336</v>
      </c>
      <c r="FJ103" s="148">
        <v>26.880681625568421</v>
      </c>
      <c r="FK103" s="148">
        <v>24.110792813729482</v>
      </c>
      <c r="FL103" s="148">
        <v>29.650570437407364</v>
      </c>
      <c r="FM103" s="149">
        <v>110.95868231125297</v>
      </c>
      <c r="FN103" s="149">
        <v>99.525072963415909</v>
      </c>
      <c r="FO103" s="149">
        <v>122.39229165909005</v>
      </c>
      <c r="FP103" s="150" t="s">
        <v>348</v>
      </c>
      <c r="FR103" s="147">
        <v>3489.1061995026034</v>
      </c>
      <c r="FS103" s="148">
        <v>38.256031998782767</v>
      </c>
      <c r="FT103" s="148">
        <v>35.693754369029257</v>
      </c>
      <c r="FU103" s="148">
        <v>40.818309628536277</v>
      </c>
      <c r="FV103" s="149">
        <v>139.16665686636583</v>
      </c>
      <c r="FW103" s="149">
        <v>129.84567941351295</v>
      </c>
      <c r="FX103" s="149">
        <v>148.4876343192187</v>
      </c>
      <c r="FY103" s="150" t="s">
        <v>348</v>
      </c>
      <c r="FZ103" s="147">
        <v>3873.1664715297256</v>
      </c>
      <c r="GA103" s="148">
        <v>40.960344686313761</v>
      </c>
      <c r="GB103" s="148">
        <v>36.613123105246544</v>
      </c>
      <c r="GC103" s="148">
        <v>45.307566267380977</v>
      </c>
      <c r="GD103" s="149">
        <v>135.44467306113975</v>
      </c>
      <c r="GE103" s="149">
        <v>121.06959857675143</v>
      </c>
      <c r="GF103" s="149">
        <v>149.81974754552809</v>
      </c>
      <c r="GG103" s="150" t="s">
        <v>348</v>
      </c>
      <c r="GI103" s="147">
        <v>6019.4247435028392</v>
      </c>
      <c r="GJ103" s="148">
        <v>65.826502989057246</v>
      </c>
      <c r="GK103" s="148">
        <v>62.954484462943611</v>
      </c>
      <c r="GL103" s="148">
        <v>68.698521515170881</v>
      </c>
      <c r="GM103" s="149">
        <v>116.70635658593571</v>
      </c>
      <c r="GN103" s="149">
        <v>111.6144437087508</v>
      </c>
      <c r="GO103" s="149">
        <v>121.79826946312062</v>
      </c>
      <c r="GP103" s="150" t="s">
        <v>348</v>
      </c>
      <c r="GQ103" s="147">
        <v>6488.0759959128472</v>
      </c>
      <c r="GR103" s="148">
        <v>69.892063325831344</v>
      </c>
      <c r="GS103" s="148">
        <v>64.489569821668837</v>
      </c>
      <c r="GT103" s="148">
        <v>75.294556829993851</v>
      </c>
      <c r="GU103" s="149">
        <v>116.75797037683128</v>
      </c>
      <c r="GV103" s="149">
        <v>107.73285155068697</v>
      </c>
      <c r="GW103" s="149">
        <v>125.78308920297557</v>
      </c>
      <c r="GX103" s="150" t="s">
        <v>348</v>
      </c>
      <c r="GZ103" s="147">
        <v>4541.9700691894395</v>
      </c>
      <c r="HA103" s="148">
        <v>22.617187314339407</v>
      </c>
      <c r="HB103" s="148">
        <v>15.705999810274701</v>
      </c>
      <c r="HC103" s="148">
        <v>29.52837481840411</v>
      </c>
      <c r="HD103" s="149">
        <v>97.977013388153821</v>
      </c>
      <c r="HE103" s="149">
        <v>68.037945315596431</v>
      </c>
      <c r="HF103" s="149">
        <v>127.91608146071121</v>
      </c>
      <c r="HG103" s="150" t="s">
        <v>348</v>
      </c>
      <c r="HH103" s="147">
        <v>4964.8500513836188</v>
      </c>
      <c r="HI103" s="148">
        <v>23.960056960358894</v>
      </c>
      <c r="HJ103" s="148">
        <v>21.918826432175166</v>
      </c>
      <c r="HK103" s="148">
        <v>26.001287488542626</v>
      </c>
      <c r="HL103" s="149">
        <v>105.02616150826782</v>
      </c>
      <c r="HM103" s="149">
        <v>96.078661613617328</v>
      </c>
      <c r="HN103" s="149">
        <v>113.97366140291832</v>
      </c>
      <c r="HO103" s="150" t="s">
        <v>348</v>
      </c>
      <c r="HQ103" s="147">
        <v>3565.8275140999026</v>
      </c>
      <c r="HR103" s="148">
        <v>19.708135049914464</v>
      </c>
      <c r="HS103" s="148">
        <v>13.607163051319571</v>
      </c>
      <c r="HT103" s="148">
        <v>25.809107048509354</v>
      </c>
      <c r="HU103" s="149">
        <v>117.8561480927215</v>
      </c>
      <c r="HV103" s="149">
        <v>81.371871038862594</v>
      </c>
      <c r="HW103" s="149">
        <v>154.34042514658037</v>
      </c>
      <c r="HX103" s="150" t="s">
        <v>348</v>
      </c>
      <c r="HY103" s="147">
        <v>3617.8939285873321</v>
      </c>
      <c r="HZ103" s="148">
        <v>20.167787134565913</v>
      </c>
      <c r="IA103" s="148">
        <v>15.919952954998807</v>
      </c>
      <c r="IB103" s="148">
        <v>24.41562131413302</v>
      </c>
      <c r="IC103" s="149">
        <v>125.46122986794244</v>
      </c>
      <c r="ID103" s="149">
        <v>99.035995562977021</v>
      </c>
      <c r="IE103" s="149">
        <v>151.88646417290786</v>
      </c>
      <c r="IF103" s="150" t="s">
        <v>348</v>
      </c>
      <c r="IH103" s="147">
        <v>2647.2776804132895</v>
      </c>
      <c r="II103" s="148">
        <v>29.353586070022224</v>
      </c>
      <c r="IJ103" s="148">
        <v>23.532122628039481</v>
      </c>
      <c r="IK103" s="148">
        <v>35.175049512004968</v>
      </c>
      <c r="IL103" s="149">
        <v>124.08367498740222</v>
      </c>
      <c r="IM103" s="149">
        <v>99.475145863809402</v>
      </c>
      <c r="IN103" s="149">
        <v>148.69220411099505</v>
      </c>
      <c r="IO103" s="150" t="s">
        <v>348</v>
      </c>
      <c r="IQ103" s="147">
        <v>970.9966995194701</v>
      </c>
      <c r="IR103" s="148">
        <v>10.797285351952299</v>
      </c>
      <c r="IS103" s="148">
        <v>8.0321031556010283</v>
      </c>
      <c r="IT103" s="148">
        <v>13.562467548303571</v>
      </c>
      <c r="IU103" s="149">
        <v>123.08834036291701</v>
      </c>
      <c r="IV103" s="149">
        <v>91.565445833837842</v>
      </c>
      <c r="IW103" s="149">
        <v>154.61123489199619</v>
      </c>
      <c r="IX103" s="150" t="s">
        <v>348</v>
      </c>
      <c r="IZ103" s="147">
        <v>4056.6306944175658</v>
      </c>
      <c r="JA103" s="148">
        <v>25.924229725740243</v>
      </c>
      <c r="JB103" s="148">
        <v>20.130403763382709</v>
      </c>
      <c r="JC103" s="148">
        <v>31.718055688097774</v>
      </c>
      <c r="JD103" s="149">
        <v>161.33273505792147</v>
      </c>
      <c r="JE103" s="149">
        <v>125.27635850033238</v>
      </c>
      <c r="JF103" s="149">
        <v>197.38911161551056</v>
      </c>
      <c r="JG103" s="150" t="s">
        <v>348</v>
      </c>
      <c r="JH103" s="147">
        <v>3350.2508091260811</v>
      </c>
      <c r="JI103" s="148">
        <v>20.110618094855017</v>
      </c>
      <c r="JJ103" s="148">
        <v>15.911434003608539</v>
      </c>
      <c r="JK103" s="148">
        <v>24.309802186101493</v>
      </c>
      <c r="JL103" s="149">
        <v>132.90918694871033</v>
      </c>
      <c r="JM103" s="149">
        <v>105.1571735206242</v>
      </c>
      <c r="JN103" s="149">
        <v>160.66120037679644</v>
      </c>
      <c r="JO103" s="150" t="s">
        <v>348</v>
      </c>
      <c r="JQ103" s="147">
        <v>2393.879274043491</v>
      </c>
      <c r="JR103" s="148">
        <v>30.76150773179403</v>
      </c>
      <c r="JS103" s="148">
        <v>24.175904227217025</v>
      </c>
      <c r="JT103" s="148">
        <v>37.347111236371035</v>
      </c>
      <c r="JU103" s="149">
        <v>162.89134338324368</v>
      </c>
      <c r="JV103" s="149">
        <v>128.01861181224851</v>
      </c>
      <c r="JW103" s="149">
        <v>197.76407495423888</v>
      </c>
      <c r="JX103" s="150" t="s">
        <v>348</v>
      </c>
      <c r="JY103" s="147">
        <v>2013.8542014471698</v>
      </c>
      <c r="JZ103" s="148">
        <v>24.753546577558279</v>
      </c>
      <c r="KA103" s="148">
        <v>19.824807831669848</v>
      </c>
      <c r="KB103" s="148">
        <v>29.68228532344671</v>
      </c>
      <c r="KC103" s="149">
        <v>135.87826921667326</v>
      </c>
      <c r="KD103" s="149">
        <v>108.82321720163641</v>
      </c>
      <c r="KE103" s="149">
        <v>162.9333212317101</v>
      </c>
      <c r="KF103" s="150" t="s">
        <v>348</v>
      </c>
      <c r="KH103" s="147">
        <v>1660.5586969282858</v>
      </c>
      <c r="KI103" s="148">
        <v>20.575801964353357</v>
      </c>
      <c r="KJ103" s="148">
        <v>15.55384905751742</v>
      </c>
      <c r="KK103" s="148">
        <v>25.597754871189291</v>
      </c>
      <c r="KL103" s="149">
        <v>154.33706502194576</v>
      </c>
      <c r="KM103" s="149">
        <v>116.66789063631222</v>
      </c>
      <c r="KN103" s="149">
        <v>192.00623940757927</v>
      </c>
      <c r="KO103" s="150" t="s">
        <v>348</v>
      </c>
      <c r="KP103" s="147">
        <v>1337.5011729151913</v>
      </c>
      <c r="KQ103" s="148">
        <v>15.755170620250535</v>
      </c>
      <c r="KR103" s="148">
        <v>12.158243603573007</v>
      </c>
      <c r="KS103" s="148">
        <v>19.352097636928065</v>
      </c>
      <c r="KT103" s="149">
        <v>129.69433916218392</v>
      </c>
      <c r="KU103" s="149">
        <v>100.08494401904332</v>
      </c>
      <c r="KV103" s="149">
        <v>159.30373430532453</v>
      </c>
      <c r="KW103" s="150" t="s">
        <v>348</v>
      </c>
      <c r="KX103" s="30"/>
      <c r="KY103" s="147">
        <v>5723.1884837875532</v>
      </c>
      <c r="KZ103" s="148">
        <v>32.024063547750934</v>
      </c>
      <c r="LA103" s="148">
        <v>29.020164268423979</v>
      </c>
      <c r="LB103" s="148">
        <v>35.027962827077893</v>
      </c>
      <c r="LC103" s="149">
        <v>97.590076906197396</v>
      </c>
      <c r="LD103" s="149">
        <v>88.435999340404635</v>
      </c>
      <c r="LE103" s="149">
        <v>106.74415447199017</v>
      </c>
      <c r="LF103" s="150" t="s">
        <v>865</v>
      </c>
      <c r="LH103" s="147">
        <v>13132.556829153344</v>
      </c>
      <c r="LI103" s="148">
        <v>74.171271873619247</v>
      </c>
      <c r="LJ103" s="148">
        <v>69.400158637584624</v>
      </c>
      <c r="LK103" s="148">
        <v>78.942385109653884</v>
      </c>
      <c r="LL103" s="149">
        <v>111.84702545746393</v>
      </c>
      <c r="LM103" s="149">
        <v>104.6523959184091</v>
      </c>
      <c r="LN103" s="149">
        <v>119.04165499651877</v>
      </c>
      <c r="LO103" s="150" t="s">
        <v>348</v>
      </c>
      <c r="LP103" s="147">
        <v>13130.334883400023</v>
      </c>
      <c r="LQ103" s="148">
        <v>72.361279740941484</v>
      </c>
      <c r="LR103" s="148">
        <v>68.388128133537023</v>
      </c>
      <c r="LS103" s="148">
        <v>76.334431348345959</v>
      </c>
      <c r="LT103" s="149">
        <v>109.53458651566261</v>
      </c>
      <c r="LU103" s="149">
        <v>103.52035459440408</v>
      </c>
      <c r="LV103" s="149">
        <v>115.54881843692115</v>
      </c>
      <c r="LW103" s="150" t="s">
        <v>348</v>
      </c>
    </row>
    <row r="104" spans="1:335" ht="12.75" customHeight="1">
      <c r="A104" s="144">
        <v>16650</v>
      </c>
      <c r="B104" s="145" t="s">
        <v>2</v>
      </c>
      <c r="C104" s="224" t="s">
        <v>732</v>
      </c>
      <c r="D104" s="147">
        <v>1397.1485030257259</v>
      </c>
      <c r="E104" s="148">
        <v>7.2359524017260748</v>
      </c>
      <c r="F104" s="148">
        <v>6.6219957449814055</v>
      </c>
      <c r="G104" s="148">
        <v>7.8499090584707449</v>
      </c>
      <c r="H104" s="149">
        <v>96.120583142914256</v>
      </c>
      <c r="I104" s="149">
        <v>87.964936367695785</v>
      </c>
      <c r="J104" s="149">
        <v>104.27622991813274</v>
      </c>
      <c r="K104" s="150" t="s">
        <v>348</v>
      </c>
      <c r="L104" s="147">
        <v>790.47728389677798</v>
      </c>
      <c r="M104" s="148">
        <v>4.0507321536762175</v>
      </c>
      <c r="N104" s="148">
        <v>3.187633432389104</v>
      </c>
      <c r="O104" s="148">
        <v>4.913830874963331</v>
      </c>
      <c r="P104" s="149">
        <v>49.334565865513952</v>
      </c>
      <c r="Q104" s="149">
        <v>38.822737608704571</v>
      </c>
      <c r="R104" s="149">
        <v>59.846394122323325</v>
      </c>
      <c r="S104" s="150" t="s">
        <v>348</v>
      </c>
      <c r="U104" s="147">
        <v>4611.097982807375</v>
      </c>
      <c r="V104" s="148">
        <v>24.227440932498265</v>
      </c>
      <c r="W104" s="148">
        <v>23.110348126156001</v>
      </c>
      <c r="X104" s="148">
        <v>25.344533738840529</v>
      </c>
      <c r="Y104" s="149">
        <v>93.888110818881216</v>
      </c>
      <c r="Z104" s="149">
        <v>89.559063707011006</v>
      </c>
      <c r="AA104" s="149">
        <v>98.217157930751412</v>
      </c>
      <c r="AB104" s="150" t="s">
        <v>348</v>
      </c>
      <c r="AC104" s="147">
        <v>3922.4693730815598</v>
      </c>
      <c r="AD104" s="148">
        <v>20.16044967653869</v>
      </c>
      <c r="AE104" s="148">
        <v>18.750006057327955</v>
      </c>
      <c r="AF104" s="148">
        <v>21.570893295749425</v>
      </c>
      <c r="AG104" s="149">
        <v>80.960824155037201</v>
      </c>
      <c r="AH104" s="149">
        <v>75.296730364093563</v>
      </c>
      <c r="AI104" s="149">
        <v>86.62491794598084</v>
      </c>
      <c r="AJ104" s="150" t="s">
        <v>348</v>
      </c>
      <c r="AL104" s="147">
        <v>19656.231496886929</v>
      </c>
      <c r="AM104" s="148">
        <v>23.556940406677722</v>
      </c>
      <c r="AN104" s="148">
        <v>22.660654766882882</v>
      </c>
      <c r="AO104" s="148">
        <v>24.453226046472558</v>
      </c>
      <c r="AP104" s="149">
        <v>84.356682399725713</v>
      </c>
      <c r="AQ104" s="149">
        <v>81.147110963437839</v>
      </c>
      <c r="AR104" s="149">
        <v>87.566253836013573</v>
      </c>
      <c r="AS104" s="150" t="s">
        <v>348</v>
      </c>
      <c r="AT104" s="147">
        <v>22417.186411750972</v>
      </c>
      <c r="AU104" s="148">
        <v>24.36638084181816</v>
      </c>
      <c r="AV104" s="148">
        <v>22.540903980538836</v>
      </c>
      <c r="AW104" s="148">
        <v>26.191857703097483</v>
      </c>
      <c r="AX104" s="149">
        <v>77.83649029502871</v>
      </c>
      <c r="AY104" s="149">
        <v>72.005147802305643</v>
      </c>
      <c r="AZ104" s="149">
        <v>83.667832787751777</v>
      </c>
      <c r="BA104" s="150" t="s">
        <v>348</v>
      </c>
      <c r="BC104" s="147">
        <v>50654.294611752142</v>
      </c>
      <c r="BD104" s="148">
        <v>59.711379386818884</v>
      </c>
      <c r="BE104" s="148">
        <v>58.620166395031369</v>
      </c>
      <c r="BF104" s="148">
        <v>60.802592378606391</v>
      </c>
      <c r="BG104" s="149">
        <v>94.073570575887103</v>
      </c>
      <c r="BH104" s="149">
        <v>92.354395714237398</v>
      </c>
      <c r="BI104" s="149">
        <v>95.792745437536794</v>
      </c>
      <c r="BJ104" s="150" t="s">
        <v>348</v>
      </c>
      <c r="BK104" s="147">
        <v>57144.598699914095</v>
      </c>
      <c r="BL104" s="148">
        <v>60.839410240501316</v>
      </c>
      <c r="BM104" s="148">
        <v>57.889285756818708</v>
      </c>
      <c r="BN104" s="148">
        <v>63.78953472418393</v>
      </c>
      <c r="BO104" s="149">
        <v>90.950672543898591</v>
      </c>
      <c r="BP104" s="149">
        <v>86.540442319468596</v>
      </c>
      <c r="BQ104" s="149">
        <v>95.3609027683286</v>
      </c>
      <c r="BR104" s="150" t="s">
        <v>348</v>
      </c>
      <c r="BT104" s="147">
        <v>628.44953026108578</v>
      </c>
      <c r="BU104" s="148">
        <v>6.4566424159113502</v>
      </c>
      <c r="BV104" s="148">
        <v>5.8276829823705123</v>
      </c>
      <c r="BW104" s="148">
        <v>7.0856018494521882</v>
      </c>
      <c r="BX104" s="149">
        <v>96.547929650802232</v>
      </c>
      <c r="BY104" s="149">
        <v>87.142928222650809</v>
      </c>
      <c r="BZ104" s="149">
        <v>105.95293107895365</v>
      </c>
      <c r="CA104" s="150" t="s">
        <v>348</v>
      </c>
      <c r="CB104" s="147">
        <v>410.81743171140499</v>
      </c>
      <c r="CC104" s="148">
        <v>4.1124154669266977</v>
      </c>
      <c r="CD104" s="148">
        <v>3.1924966022501184</v>
      </c>
      <c r="CE104" s="148">
        <v>5.0323343316032769</v>
      </c>
      <c r="CF104" s="149">
        <v>48.639535074167114</v>
      </c>
      <c r="CG104" s="149">
        <v>37.759207868982514</v>
      </c>
      <c r="CH104" s="149">
        <v>59.519862279351706</v>
      </c>
      <c r="CI104" s="150" t="s">
        <v>348</v>
      </c>
      <c r="CK104" s="147">
        <v>2509.8510091561902</v>
      </c>
      <c r="CL104" s="148">
        <v>26.082202582706962</v>
      </c>
      <c r="CM104" s="148">
        <v>24.652810097686668</v>
      </c>
      <c r="CN104" s="148">
        <v>27.511595067727256</v>
      </c>
      <c r="CO104" s="149">
        <v>96.62908657562717</v>
      </c>
      <c r="CP104" s="149">
        <v>91.333487411883468</v>
      </c>
      <c r="CQ104" s="149">
        <v>101.92468573937087</v>
      </c>
      <c r="CR104" s="150" t="s">
        <v>348</v>
      </c>
      <c r="CS104" s="147">
        <v>2099.3831374721185</v>
      </c>
      <c r="CT104" s="148">
        <v>21.058320824874666</v>
      </c>
      <c r="CU104" s="148">
        <v>19.48532616712987</v>
      </c>
      <c r="CV104" s="148">
        <v>22.631315482619463</v>
      </c>
      <c r="CW104" s="149">
        <v>81.658752879740533</v>
      </c>
      <c r="CX104" s="149">
        <v>75.559084102436728</v>
      </c>
      <c r="CY104" s="149">
        <v>87.758421657044337</v>
      </c>
      <c r="CZ104" s="150" t="s">
        <v>348</v>
      </c>
      <c r="DB104" s="147">
        <v>10160.005329647129</v>
      </c>
      <c r="DC104" s="148">
        <v>24.439453735862266</v>
      </c>
      <c r="DD104" s="148">
        <v>23.447418638221421</v>
      </c>
      <c r="DE104" s="148">
        <v>25.43148883350311</v>
      </c>
      <c r="DF104" s="149">
        <v>86.132774700546889</v>
      </c>
      <c r="DG104" s="149">
        <v>82.636512612055526</v>
      </c>
      <c r="DH104" s="149">
        <v>89.629036789038253</v>
      </c>
      <c r="DI104" s="150" t="s">
        <v>348</v>
      </c>
      <c r="DJ104" s="147">
        <v>11737.666535900415</v>
      </c>
      <c r="DK104" s="148">
        <v>25.596914604840869</v>
      </c>
      <c r="DL104" s="148">
        <v>23.652553117107569</v>
      </c>
      <c r="DM104" s="148">
        <v>27.541276092574169</v>
      </c>
      <c r="DN104" s="149">
        <v>78.908048577798368</v>
      </c>
      <c r="DO104" s="149">
        <v>72.914132002484109</v>
      </c>
      <c r="DP104" s="149">
        <v>84.901965153112627</v>
      </c>
      <c r="DQ104" s="150" t="s">
        <v>348</v>
      </c>
      <c r="DS104" s="147">
        <v>29312.335068682005</v>
      </c>
      <c r="DT104" s="148">
        <v>68.575888354965741</v>
      </c>
      <c r="DU104" s="148">
        <v>67.164049598927775</v>
      </c>
      <c r="DV104" s="148">
        <v>69.987727111003693</v>
      </c>
      <c r="DW104" s="149">
        <v>96.932082521313973</v>
      </c>
      <c r="DX104" s="149">
        <v>94.936447115197495</v>
      </c>
      <c r="DY104" s="149">
        <v>98.92771792743045</v>
      </c>
      <c r="DZ104" s="150" t="s">
        <v>348</v>
      </c>
      <c r="EA104" s="147">
        <v>32276.539040653301</v>
      </c>
      <c r="EB104" s="148">
        <v>68.432272756576054</v>
      </c>
      <c r="EC104" s="148">
        <v>65.203386360466723</v>
      </c>
      <c r="ED104" s="148">
        <v>71.661159152685372</v>
      </c>
      <c r="EE104" s="149">
        <v>92.10591149458655</v>
      </c>
      <c r="EF104" s="149">
        <v>87.760015725728849</v>
      </c>
      <c r="EG104" s="149">
        <v>96.451807263444238</v>
      </c>
      <c r="EH104" s="150" t="s">
        <v>348</v>
      </c>
      <c r="EJ104" s="147">
        <v>830.03183244518243</v>
      </c>
      <c r="EK104" s="148">
        <v>8.6679532054173301</v>
      </c>
      <c r="EL104" s="148">
        <v>7.8091757409329174</v>
      </c>
      <c r="EM104" s="148">
        <v>9.5267306699017418</v>
      </c>
      <c r="EN104" s="149">
        <v>103.15602736511491</v>
      </c>
      <c r="EO104" s="149">
        <v>92.935843946089065</v>
      </c>
      <c r="EP104" s="149">
        <v>113.37621078414074</v>
      </c>
      <c r="EQ104" s="150" t="s">
        <v>348</v>
      </c>
      <c r="ER104" s="147">
        <v>378.06900412268192</v>
      </c>
      <c r="ES104" s="148">
        <v>3.9645784240811524</v>
      </c>
      <c r="ET104" s="148">
        <v>3.0773951852740113</v>
      </c>
      <c r="EU104" s="148">
        <v>4.8517616628882934</v>
      </c>
      <c r="EV104" s="149">
        <v>50.22507144860058</v>
      </c>
      <c r="EW104" s="149">
        <v>38.985833176395971</v>
      </c>
      <c r="EX104" s="149">
        <v>61.46430972080519</v>
      </c>
      <c r="EY104" s="150" t="s">
        <v>348</v>
      </c>
      <c r="FA104" s="147">
        <v>2109.3395517492245</v>
      </c>
      <c r="FB104" s="148">
        <v>22.437038629654296</v>
      </c>
      <c r="FC104" s="148">
        <v>21.231313434257121</v>
      </c>
      <c r="FD104" s="148">
        <v>23.642763825051471</v>
      </c>
      <c r="FE104" s="149">
        <v>91.325529726451208</v>
      </c>
      <c r="FF104" s="149">
        <v>86.417863701905418</v>
      </c>
      <c r="FG104" s="149">
        <v>96.233195750996998</v>
      </c>
      <c r="FH104" s="150" t="s">
        <v>348</v>
      </c>
      <c r="FI104" s="147">
        <v>1832.4622767567616</v>
      </c>
      <c r="FJ104" s="148">
        <v>19.326215376609735</v>
      </c>
      <c r="FK104" s="148">
        <v>17.849579993178196</v>
      </c>
      <c r="FL104" s="148">
        <v>20.802850760041274</v>
      </c>
      <c r="FM104" s="149">
        <v>79.775186586502556</v>
      </c>
      <c r="FN104" s="149">
        <v>73.679897832965565</v>
      </c>
      <c r="FO104" s="149">
        <v>85.870475340039548</v>
      </c>
      <c r="FP104" s="150" t="s">
        <v>348</v>
      </c>
      <c r="FR104" s="147">
        <v>9413.7228850143929</v>
      </c>
      <c r="FS104" s="148">
        <v>22.593747997833646</v>
      </c>
      <c r="FT104" s="148">
        <v>21.671442229221991</v>
      </c>
      <c r="FU104" s="148">
        <v>23.516053766445296</v>
      </c>
      <c r="FV104" s="149">
        <v>82.190865352676937</v>
      </c>
      <c r="FW104" s="149">
        <v>78.835728823349186</v>
      </c>
      <c r="FX104" s="149">
        <v>85.546001882004688</v>
      </c>
      <c r="FY104" s="150" t="s">
        <v>348</v>
      </c>
      <c r="FZ104" s="147">
        <v>10705.958332227015</v>
      </c>
      <c r="GA104" s="148">
        <v>23.218615741723621</v>
      </c>
      <c r="GB104" s="148">
        <v>21.441394111282513</v>
      </c>
      <c r="GC104" s="148">
        <v>24.995837372164729</v>
      </c>
      <c r="GD104" s="149">
        <v>76.777620944210099</v>
      </c>
      <c r="GE104" s="149">
        <v>70.900834395274813</v>
      </c>
      <c r="GF104" s="149">
        <v>82.654407493145385</v>
      </c>
      <c r="GG104" s="150" t="s">
        <v>348</v>
      </c>
      <c r="GI104" s="147">
        <v>21350.381417667053</v>
      </c>
      <c r="GJ104" s="148">
        <v>50.658316291100022</v>
      </c>
      <c r="GK104" s="148">
        <v>49.477838700084611</v>
      </c>
      <c r="GL104" s="148">
        <v>51.838793882115446</v>
      </c>
      <c r="GM104" s="149">
        <v>89.814090930746374</v>
      </c>
      <c r="GN104" s="149">
        <v>87.721176490165305</v>
      </c>
      <c r="GO104" s="149">
        <v>91.907005371327472</v>
      </c>
      <c r="GP104" s="150" t="s">
        <v>348</v>
      </c>
      <c r="GQ104" s="147">
        <v>24939.236328601488</v>
      </c>
      <c r="GR104" s="148">
        <v>53.315099140322793</v>
      </c>
      <c r="GS104" s="148">
        <v>50.504915079860901</v>
      </c>
      <c r="GT104" s="148">
        <v>56.125283200784679</v>
      </c>
      <c r="GU104" s="149">
        <v>89.065374090379052</v>
      </c>
      <c r="GV104" s="149">
        <v>84.370829793479075</v>
      </c>
      <c r="GW104" s="149">
        <v>93.759918387279001</v>
      </c>
      <c r="GX104" s="150" t="s">
        <v>348</v>
      </c>
      <c r="GZ104" s="147">
        <v>21282.459477535776</v>
      </c>
      <c r="HA104" s="148">
        <v>26.100891755682994</v>
      </c>
      <c r="HB104" s="148">
        <v>20.24119128510797</v>
      </c>
      <c r="HC104" s="148">
        <v>31.960592226258026</v>
      </c>
      <c r="HD104" s="149">
        <v>113.06832213252149</v>
      </c>
      <c r="HE104" s="149">
        <v>87.684266039387921</v>
      </c>
      <c r="HF104" s="149">
        <v>138.45237822565508</v>
      </c>
      <c r="HG104" s="150" t="s">
        <v>348</v>
      </c>
      <c r="HH104" s="147">
        <v>20516.874790761372</v>
      </c>
      <c r="HI104" s="148">
        <v>23.507283967542843</v>
      </c>
      <c r="HJ104" s="148">
        <v>22.076277309135037</v>
      </c>
      <c r="HK104" s="148">
        <v>24.93829062595065</v>
      </c>
      <c r="HL104" s="149">
        <v>103.04148302654488</v>
      </c>
      <c r="HM104" s="149">
        <v>96.768829473425214</v>
      </c>
      <c r="HN104" s="149">
        <v>109.31413657966455</v>
      </c>
      <c r="HO104" s="150" t="s">
        <v>348</v>
      </c>
      <c r="HQ104" s="147">
        <v>8849.6845376076817</v>
      </c>
      <c r="HR104" s="148">
        <v>9.9149340155401813</v>
      </c>
      <c r="HS104" s="148">
        <v>7.0748176645583394</v>
      </c>
      <c r="HT104" s="148">
        <v>12.755050366522022</v>
      </c>
      <c r="HU104" s="149">
        <v>59.292060294164514</v>
      </c>
      <c r="HV104" s="149">
        <v>42.30794828081963</v>
      </c>
      <c r="HW104" s="149">
        <v>76.276172307509398</v>
      </c>
      <c r="HX104" s="150" t="s">
        <v>348</v>
      </c>
      <c r="HY104" s="147">
        <v>9366.7823734467856</v>
      </c>
      <c r="HZ104" s="148">
        <v>9.920573042600676</v>
      </c>
      <c r="IA104" s="148">
        <v>8.280728946362288</v>
      </c>
      <c r="IB104" s="148">
        <v>11.560417138839064</v>
      </c>
      <c r="IC104" s="149">
        <v>61.714618793561861</v>
      </c>
      <c r="ID104" s="149">
        <v>51.513357954531244</v>
      </c>
      <c r="IE104" s="149">
        <v>71.915879632592478</v>
      </c>
      <c r="IF104" s="150" t="s">
        <v>348</v>
      </c>
      <c r="IH104" s="147">
        <v>6826.819163086996</v>
      </c>
      <c r="II104" s="148">
        <v>14.453675606339564</v>
      </c>
      <c r="IJ104" s="148">
        <v>12.120843045539065</v>
      </c>
      <c r="IK104" s="148">
        <v>16.786508167140063</v>
      </c>
      <c r="IL104" s="149">
        <v>61.098674009782563</v>
      </c>
      <c r="IM104" s="149">
        <v>51.237308635756925</v>
      </c>
      <c r="IN104" s="149">
        <v>70.960039383808194</v>
      </c>
      <c r="IO104" s="150" t="s">
        <v>348</v>
      </c>
      <c r="IQ104" s="147">
        <v>2544.7504857763615</v>
      </c>
      <c r="IR104" s="148">
        <v>5.4356131973340638</v>
      </c>
      <c r="IS104" s="148">
        <v>4.4271737409492458</v>
      </c>
      <c r="IT104" s="148">
        <v>6.4440526537188827</v>
      </c>
      <c r="IU104" s="149">
        <v>61.9656316847867</v>
      </c>
      <c r="IV104" s="149">
        <v>50.469488441666286</v>
      </c>
      <c r="IW104" s="149">
        <v>73.461774927907129</v>
      </c>
      <c r="IX104" s="150" t="s">
        <v>348</v>
      </c>
      <c r="IZ104" s="147">
        <v>12082.379193610861</v>
      </c>
      <c r="JA104" s="148">
        <v>13.747116093852897</v>
      </c>
      <c r="JB104" s="148">
        <v>10.926031499556768</v>
      </c>
      <c r="JC104" s="148">
        <v>16.568200688149027</v>
      </c>
      <c r="JD104" s="149">
        <v>85.551619548330819</v>
      </c>
      <c r="JE104" s="149">
        <v>67.995329612523847</v>
      </c>
      <c r="JF104" s="149">
        <v>103.10790948413779</v>
      </c>
      <c r="JG104" s="150" t="s">
        <v>348</v>
      </c>
      <c r="JH104" s="147">
        <v>13725.999685448451</v>
      </c>
      <c r="JI104" s="148">
        <v>14.025825369007901</v>
      </c>
      <c r="JJ104" s="148">
        <v>11.852193273717035</v>
      </c>
      <c r="JK104" s="148">
        <v>16.199457464298764</v>
      </c>
      <c r="JL104" s="149">
        <v>92.695363080677822</v>
      </c>
      <c r="JM104" s="149">
        <v>78.33003262946508</v>
      </c>
      <c r="JN104" s="149">
        <v>107.06069353189055</v>
      </c>
      <c r="JO104" s="150" t="s">
        <v>348</v>
      </c>
      <c r="JQ104" s="147">
        <v>7383.4810416701357</v>
      </c>
      <c r="JR104" s="148">
        <v>16.41329382633425</v>
      </c>
      <c r="JS104" s="148">
        <v>13.110302182638401</v>
      </c>
      <c r="JT104" s="148">
        <v>19.716285470030101</v>
      </c>
      <c r="JU104" s="149">
        <v>86.913278244556352</v>
      </c>
      <c r="JV104" s="149">
        <v>69.422953949783334</v>
      </c>
      <c r="JW104" s="149">
        <v>104.40360253932937</v>
      </c>
      <c r="JX104" s="150" t="s">
        <v>348</v>
      </c>
      <c r="JY104" s="147">
        <v>8378.3615468012322</v>
      </c>
      <c r="JZ104" s="148">
        <v>16.791983233627271</v>
      </c>
      <c r="KA104" s="148">
        <v>14.215649424319974</v>
      </c>
      <c r="KB104" s="148">
        <v>19.368317042934571</v>
      </c>
      <c r="KC104" s="149">
        <v>92.175301480606493</v>
      </c>
      <c r="KD104" s="149">
        <v>78.033175307444395</v>
      </c>
      <c r="KE104" s="149">
        <v>106.3174276537686</v>
      </c>
      <c r="KF104" s="150" t="s">
        <v>348</v>
      </c>
      <c r="KH104" s="147">
        <v>4710.7855165648771</v>
      </c>
      <c r="KI104" s="148">
        <v>10.986691479763833</v>
      </c>
      <c r="KJ104" s="148">
        <v>8.6268328522345072</v>
      </c>
      <c r="KK104" s="148">
        <v>13.346550107293156</v>
      </c>
      <c r="KL104" s="149">
        <v>82.41009124339412</v>
      </c>
      <c r="KM104" s="149">
        <v>64.709023986303649</v>
      </c>
      <c r="KN104" s="149">
        <v>100.11115850048459</v>
      </c>
      <c r="KO104" s="150" t="s">
        <v>348</v>
      </c>
      <c r="KP104" s="147">
        <v>5362.0427803534494</v>
      </c>
      <c r="KQ104" s="148">
        <v>11.278406828399442</v>
      </c>
      <c r="KR104" s="148">
        <v>9.4602371455431999</v>
      </c>
      <c r="KS104" s="148">
        <v>13.096576511255684</v>
      </c>
      <c r="KT104" s="149">
        <v>92.842251960852963</v>
      </c>
      <c r="KU104" s="149">
        <v>77.875335944109239</v>
      </c>
      <c r="KV104" s="149">
        <v>107.80916797759669</v>
      </c>
      <c r="KW104" s="150" t="s">
        <v>348</v>
      </c>
      <c r="KX104" s="30"/>
      <c r="KY104" s="147">
        <v>25307.561271453946</v>
      </c>
      <c r="KZ104" s="148">
        <v>31.543894607364098</v>
      </c>
      <c r="LA104" s="148">
        <v>28.979440075431917</v>
      </c>
      <c r="LB104" s="148">
        <v>34.108349139296273</v>
      </c>
      <c r="LC104" s="149">
        <v>96.126810892174959</v>
      </c>
      <c r="LD104" s="149">
        <v>88.311896503795154</v>
      </c>
      <c r="LE104" s="149">
        <v>103.94172528055475</v>
      </c>
      <c r="LF104" s="150" t="s">
        <v>865</v>
      </c>
      <c r="LH104" s="147">
        <v>59166.615076417555</v>
      </c>
      <c r="LI104" s="148">
        <v>69.260491000969552</v>
      </c>
      <c r="LJ104" s="148">
        <v>64.707118043538841</v>
      </c>
      <c r="LK104" s="148">
        <v>73.813863958400262</v>
      </c>
      <c r="LL104" s="149">
        <v>104.44178324704103</v>
      </c>
      <c r="LM104" s="149">
        <v>97.575496499864215</v>
      </c>
      <c r="LN104" s="149">
        <v>111.30806999421785</v>
      </c>
      <c r="LO104" s="150" t="s">
        <v>348</v>
      </c>
      <c r="LP104" s="147">
        <v>66179.036654817348</v>
      </c>
      <c r="LQ104" s="148">
        <v>69.508225446273926</v>
      </c>
      <c r="LR104" s="148">
        <v>66.592805952527016</v>
      </c>
      <c r="LS104" s="148">
        <v>72.423644940020836</v>
      </c>
      <c r="LT104" s="149">
        <v>105.21586628860268</v>
      </c>
      <c r="LU104" s="149">
        <v>100.80274272430798</v>
      </c>
      <c r="LV104" s="149">
        <v>109.6289898528974</v>
      </c>
      <c r="LW104" s="150" t="s">
        <v>348</v>
      </c>
    </row>
    <row r="105" spans="1:335" ht="12.75" customHeight="1">
      <c r="A105" s="144">
        <v>16700</v>
      </c>
      <c r="B105" s="145" t="s">
        <v>126</v>
      </c>
      <c r="C105" s="224" t="s">
        <v>732</v>
      </c>
      <c r="D105" s="147">
        <v>1137.8146457122389</v>
      </c>
      <c r="E105" s="148">
        <v>5.8571734789862475</v>
      </c>
      <c r="F105" s="148">
        <v>5.2180339270751555</v>
      </c>
      <c r="G105" s="148">
        <v>6.4963130308973396</v>
      </c>
      <c r="H105" s="149">
        <v>77.805228546704129</v>
      </c>
      <c r="I105" s="149">
        <v>69.315058486334408</v>
      </c>
      <c r="J105" s="149">
        <v>86.295398607073849</v>
      </c>
      <c r="K105" s="150" t="s">
        <v>348</v>
      </c>
      <c r="L105" s="147">
        <v>1150.7536572458973</v>
      </c>
      <c r="M105" s="148">
        <v>5.4939314552470124</v>
      </c>
      <c r="N105" s="148">
        <v>4.5871250856722714</v>
      </c>
      <c r="O105" s="148">
        <v>6.4007378248217535</v>
      </c>
      <c r="P105" s="149">
        <v>66.911539187680262</v>
      </c>
      <c r="Q105" s="149">
        <v>55.867387940491049</v>
      </c>
      <c r="R105" s="149">
        <v>77.955690434869481</v>
      </c>
      <c r="S105" s="150" t="s">
        <v>348</v>
      </c>
      <c r="U105" s="147">
        <v>4292.6012662081794</v>
      </c>
      <c r="V105" s="148">
        <v>22.368686175193268</v>
      </c>
      <c r="W105" s="148">
        <v>21.184403688963837</v>
      </c>
      <c r="X105" s="148">
        <v>23.552968661422696</v>
      </c>
      <c r="Y105" s="149">
        <v>86.684916179992115</v>
      </c>
      <c r="Z105" s="149">
        <v>82.095490263414163</v>
      </c>
      <c r="AA105" s="149">
        <v>91.274342096570066</v>
      </c>
      <c r="AB105" s="150" t="s">
        <v>348</v>
      </c>
      <c r="AC105" s="147">
        <v>4804.7280165718148</v>
      </c>
      <c r="AD105" s="148">
        <v>23.035795398142547</v>
      </c>
      <c r="AE105" s="148">
        <v>21.461133771886551</v>
      </c>
      <c r="AF105" s="148">
        <v>24.610457024398542</v>
      </c>
      <c r="AG105" s="149">
        <v>92.507707438231691</v>
      </c>
      <c r="AH105" s="149">
        <v>86.184142980472814</v>
      </c>
      <c r="AI105" s="149">
        <v>98.831271895990568</v>
      </c>
      <c r="AJ105" s="150" t="s">
        <v>348</v>
      </c>
      <c r="AL105" s="147">
        <v>17060.832769216577</v>
      </c>
      <c r="AM105" s="148">
        <v>19.23365317876571</v>
      </c>
      <c r="AN105" s="148">
        <v>18.256299251097552</v>
      </c>
      <c r="AO105" s="148">
        <v>20.211007106433872</v>
      </c>
      <c r="AP105" s="149">
        <v>68.875123194168509</v>
      </c>
      <c r="AQ105" s="149">
        <v>65.375248700914867</v>
      </c>
      <c r="AR105" s="149">
        <v>72.374997687422152</v>
      </c>
      <c r="AS105" s="150" t="s">
        <v>348</v>
      </c>
      <c r="AT105" s="147">
        <v>20115.659683580583</v>
      </c>
      <c r="AU105" s="148">
        <v>21.191428186539774</v>
      </c>
      <c r="AV105" s="148">
        <v>19.238759074494695</v>
      </c>
      <c r="AW105" s="148">
        <v>23.14409729858485</v>
      </c>
      <c r="AX105" s="149">
        <v>67.694353342312866</v>
      </c>
      <c r="AY105" s="149">
        <v>61.456705191946106</v>
      </c>
      <c r="AZ105" s="149">
        <v>73.932001492679618</v>
      </c>
      <c r="BA105" s="150" t="s">
        <v>348</v>
      </c>
      <c r="BC105" s="147">
        <v>48996.335862246211</v>
      </c>
      <c r="BD105" s="148">
        <v>54.485450137795084</v>
      </c>
      <c r="BE105" s="148">
        <v>53.289101902372536</v>
      </c>
      <c r="BF105" s="148">
        <v>55.681798373217632</v>
      </c>
      <c r="BG105" s="149">
        <v>85.840268497101818</v>
      </c>
      <c r="BH105" s="149">
        <v>83.955456065801584</v>
      </c>
      <c r="BI105" s="149">
        <v>87.725080928402051</v>
      </c>
      <c r="BJ105" s="150" t="s">
        <v>348</v>
      </c>
      <c r="BK105" s="147">
        <v>54567.359785454784</v>
      </c>
      <c r="BL105" s="148">
        <v>56.407958232879245</v>
      </c>
      <c r="BM105" s="148">
        <v>53.358836520120143</v>
      </c>
      <c r="BN105" s="148">
        <v>59.457079945638348</v>
      </c>
      <c r="BO105" s="149">
        <v>84.325961047748564</v>
      </c>
      <c r="BP105" s="149">
        <v>79.767736874513062</v>
      </c>
      <c r="BQ105" s="149">
        <v>88.884185220984065</v>
      </c>
      <c r="BR105" s="150" t="s">
        <v>348</v>
      </c>
      <c r="BT105" s="147">
        <v>527.43692089955471</v>
      </c>
      <c r="BU105" s="148">
        <v>5.2416245925103375</v>
      </c>
      <c r="BV105" s="148">
        <v>4.6052826836356084</v>
      </c>
      <c r="BW105" s="148">
        <v>5.8779665013850666</v>
      </c>
      <c r="BX105" s="149">
        <v>78.37943776574653</v>
      </c>
      <c r="BY105" s="149">
        <v>68.864044176581388</v>
      </c>
      <c r="BZ105" s="149">
        <v>87.894831354911673</v>
      </c>
      <c r="CA105" s="150" t="s">
        <v>348</v>
      </c>
      <c r="CB105" s="147">
        <v>603.36918453268822</v>
      </c>
      <c r="CC105" s="148">
        <v>5.5775423422443895</v>
      </c>
      <c r="CD105" s="148">
        <v>4.6065960753036519</v>
      </c>
      <c r="CE105" s="148">
        <v>6.5484886091851271</v>
      </c>
      <c r="CF105" s="149">
        <v>65.968302221659698</v>
      </c>
      <c r="CG105" s="149">
        <v>54.484449146549814</v>
      </c>
      <c r="CH105" s="149">
        <v>77.45215529676959</v>
      </c>
      <c r="CI105" s="150" t="s">
        <v>348</v>
      </c>
      <c r="CK105" s="147">
        <v>2476.5064392328368</v>
      </c>
      <c r="CL105" s="148">
        <v>24.790133318524628</v>
      </c>
      <c r="CM105" s="148">
        <v>23.349419672905643</v>
      </c>
      <c r="CN105" s="148">
        <v>26.230846964143613</v>
      </c>
      <c r="CO105" s="149">
        <v>91.842241124424334</v>
      </c>
      <c r="CP105" s="149">
        <v>86.504699436687176</v>
      </c>
      <c r="CQ105" s="149">
        <v>97.179782812161505</v>
      </c>
      <c r="CR105" s="150" t="s">
        <v>348</v>
      </c>
      <c r="CS105" s="147">
        <v>2521.950678432398</v>
      </c>
      <c r="CT105" s="148">
        <v>23.371062852994378</v>
      </c>
      <c r="CU105" s="148">
        <v>21.673683589899412</v>
      </c>
      <c r="CV105" s="148">
        <v>25.068442116089344</v>
      </c>
      <c r="CW105" s="149">
        <v>90.626971728687693</v>
      </c>
      <c r="CX105" s="149">
        <v>84.04497143811642</v>
      </c>
      <c r="CY105" s="149">
        <v>97.208972019258965</v>
      </c>
      <c r="CZ105" s="150" t="s">
        <v>348</v>
      </c>
      <c r="DB105" s="147">
        <v>8554.5633255226603</v>
      </c>
      <c r="DC105" s="148">
        <v>19.853819745548424</v>
      </c>
      <c r="DD105" s="148">
        <v>18.815980333251265</v>
      </c>
      <c r="DE105" s="148">
        <v>20.891659157845584</v>
      </c>
      <c r="DF105" s="149">
        <v>69.971473240388178</v>
      </c>
      <c r="DG105" s="149">
        <v>66.313781491592408</v>
      </c>
      <c r="DH105" s="149">
        <v>73.629164989183948</v>
      </c>
      <c r="DI105" s="150" t="s">
        <v>348</v>
      </c>
      <c r="DJ105" s="147">
        <v>10243.268007573944</v>
      </c>
      <c r="DK105" s="148">
        <v>22.19864153610164</v>
      </c>
      <c r="DL105" s="148">
        <v>20.147708243478725</v>
      </c>
      <c r="DM105" s="148">
        <v>24.249574828724558</v>
      </c>
      <c r="DN105" s="149">
        <v>68.432133783833848</v>
      </c>
      <c r="DO105" s="149">
        <v>62.109686473973035</v>
      </c>
      <c r="DP105" s="149">
        <v>74.754581093694668</v>
      </c>
      <c r="DQ105" s="150" t="s">
        <v>348</v>
      </c>
      <c r="DS105" s="147">
        <v>27898.018679030589</v>
      </c>
      <c r="DT105" s="148">
        <v>63.316227692255183</v>
      </c>
      <c r="DU105" s="148">
        <v>61.855673944716443</v>
      </c>
      <c r="DV105" s="148">
        <v>64.776781439793922</v>
      </c>
      <c r="DW105" s="149">
        <v>89.497547240444348</v>
      </c>
      <c r="DX105" s="149">
        <v>87.43305314814161</v>
      </c>
      <c r="DY105" s="149">
        <v>91.562041332747086</v>
      </c>
      <c r="DZ105" s="150" t="s">
        <v>348</v>
      </c>
      <c r="EA105" s="147">
        <v>29999.879804888151</v>
      </c>
      <c r="EB105" s="148">
        <v>63.488526965945695</v>
      </c>
      <c r="EC105" s="148">
        <v>60.195808752230889</v>
      </c>
      <c r="ED105" s="148">
        <v>66.781245179660502</v>
      </c>
      <c r="EE105" s="149">
        <v>85.451913404193192</v>
      </c>
      <c r="EF105" s="149">
        <v>81.020103672433478</v>
      </c>
      <c r="EG105" s="149">
        <v>89.883723135952906</v>
      </c>
      <c r="EH105" s="150" t="s">
        <v>348</v>
      </c>
      <c r="EJ105" s="147">
        <v>652.80700480928294</v>
      </c>
      <c r="EK105" s="148">
        <v>6.9590071996348408</v>
      </c>
      <c r="EL105" s="148">
        <v>6.0960029095026096</v>
      </c>
      <c r="EM105" s="148">
        <v>7.8220114897670712</v>
      </c>
      <c r="EN105" s="149">
        <v>82.818114046913664</v>
      </c>
      <c r="EO105" s="149">
        <v>72.547627801850254</v>
      </c>
      <c r="EP105" s="149">
        <v>93.088600291977073</v>
      </c>
      <c r="EQ105" s="150" t="s">
        <v>348</v>
      </c>
      <c r="ER105" s="147">
        <v>544.03855203026228</v>
      </c>
      <c r="ES105" s="148">
        <v>5.3435860168115994</v>
      </c>
      <c r="ET105" s="148">
        <v>4.416105922021119</v>
      </c>
      <c r="EU105" s="148">
        <v>6.2710661116020798</v>
      </c>
      <c r="EV105" s="149">
        <v>67.694962938791377</v>
      </c>
      <c r="EW105" s="149">
        <v>55.945225880984808</v>
      </c>
      <c r="EX105" s="149">
        <v>79.444699996597947</v>
      </c>
      <c r="EY105" s="150" t="s">
        <v>348</v>
      </c>
      <c r="FA105" s="147">
        <v>1839.917582123742</v>
      </c>
      <c r="FB105" s="148">
        <v>19.986473852895472</v>
      </c>
      <c r="FC105" s="148">
        <v>18.738603943817953</v>
      </c>
      <c r="FD105" s="148">
        <v>21.23434376197299</v>
      </c>
      <c r="FE105" s="149">
        <v>81.350990302576676</v>
      </c>
      <c r="FF105" s="149">
        <v>76.271782553405075</v>
      </c>
      <c r="FG105" s="149">
        <v>86.430198051748278</v>
      </c>
      <c r="FH105" s="150" t="s">
        <v>348</v>
      </c>
      <c r="FI105" s="147">
        <v>2287.9544646046188</v>
      </c>
      <c r="FJ105" s="148">
        <v>22.711556417163219</v>
      </c>
      <c r="FK105" s="148">
        <v>21.032611650528601</v>
      </c>
      <c r="FL105" s="148">
        <v>24.390501183797838</v>
      </c>
      <c r="FM105" s="149">
        <v>93.749273488998568</v>
      </c>
      <c r="FN105" s="149">
        <v>86.818887512403677</v>
      </c>
      <c r="FO105" s="149">
        <v>100.67965946559346</v>
      </c>
      <c r="FP105" s="150" t="s">
        <v>348</v>
      </c>
      <c r="FR105" s="147">
        <v>8425.4084022261904</v>
      </c>
      <c r="FS105" s="148">
        <v>18.559812392290443</v>
      </c>
      <c r="FT105" s="148">
        <v>17.562078193308995</v>
      </c>
      <c r="FU105" s="148">
        <v>19.55754659127189</v>
      </c>
      <c r="FV105" s="149">
        <v>67.516334228918225</v>
      </c>
      <c r="FW105" s="149">
        <v>63.886806396081113</v>
      </c>
      <c r="FX105" s="149">
        <v>71.145862061755338</v>
      </c>
      <c r="FY105" s="150" t="s">
        <v>348</v>
      </c>
      <c r="FZ105" s="147">
        <v>9883.8185470614808</v>
      </c>
      <c r="GA105" s="148">
        <v>20.286492746148276</v>
      </c>
      <c r="GB105" s="148">
        <v>18.380021031614252</v>
      </c>
      <c r="GC105" s="148">
        <v>22.192964460682305</v>
      </c>
      <c r="GD105" s="149">
        <v>67.081890999743834</v>
      </c>
      <c r="GE105" s="149">
        <v>60.777709722635294</v>
      </c>
      <c r="GF105" s="149">
        <v>73.386072276852389</v>
      </c>
      <c r="GG105" s="150" t="s">
        <v>348</v>
      </c>
      <c r="GI105" s="147">
        <v>21094.646425724502</v>
      </c>
      <c r="GJ105" s="148">
        <v>45.966486225125728</v>
      </c>
      <c r="GK105" s="148">
        <v>44.703588912334304</v>
      </c>
      <c r="GL105" s="148">
        <v>47.229383537917151</v>
      </c>
      <c r="GM105" s="149">
        <v>81.495763693900201</v>
      </c>
      <c r="GN105" s="149">
        <v>79.256724136496445</v>
      </c>
      <c r="GO105" s="149">
        <v>83.734803251303958</v>
      </c>
      <c r="GP105" s="150" t="s">
        <v>348</v>
      </c>
      <c r="GQ105" s="147">
        <v>24618.975482245198</v>
      </c>
      <c r="GR105" s="148">
        <v>49.785209308927982</v>
      </c>
      <c r="GS105" s="148">
        <v>46.85751834312655</v>
      </c>
      <c r="GT105" s="148">
        <v>52.712900274729407</v>
      </c>
      <c r="GU105" s="149">
        <v>83.168527542208111</v>
      </c>
      <c r="GV105" s="149">
        <v>78.277682447766281</v>
      </c>
      <c r="GW105" s="149">
        <v>88.05937263664994</v>
      </c>
      <c r="GX105" s="150" t="s">
        <v>348</v>
      </c>
      <c r="GZ105" s="147">
        <v>19524.083903253308</v>
      </c>
      <c r="HA105" s="148">
        <v>22.444581317320431</v>
      </c>
      <c r="HB105" s="148">
        <v>17.005621005365992</v>
      </c>
      <c r="HC105" s="148">
        <v>27.88354162927487</v>
      </c>
      <c r="HD105" s="149">
        <v>97.229289109013152</v>
      </c>
      <c r="HE105" s="149">
        <v>73.667867439036513</v>
      </c>
      <c r="HF105" s="149">
        <v>120.79071077898979</v>
      </c>
      <c r="HG105" s="150" t="s">
        <v>348</v>
      </c>
      <c r="HH105" s="147">
        <v>20833.30456440476</v>
      </c>
      <c r="HI105" s="148">
        <v>22.835760590085833</v>
      </c>
      <c r="HJ105" s="148">
        <v>21.412336635763406</v>
      </c>
      <c r="HK105" s="148">
        <v>24.259184544408257</v>
      </c>
      <c r="HL105" s="149">
        <v>100.09793732404246</v>
      </c>
      <c r="HM105" s="149">
        <v>93.858521684557886</v>
      </c>
      <c r="HN105" s="149">
        <v>106.33735296352702</v>
      </c>
      <c r="HO105" s="150" t="s">
        <v>348</v>
      </c>
      <c r="HQ105" s="147">
        <v>11301.71004621358</v>
      </c>
      <c r="HR105" s="148">
        <v>11.963870246160241</v>
      </c>
      <c r="HS105" s="148">
        <v>8.7721050879905302</v>
      </c>
      <c r="HT105" s="148">
        <v>15.155635404329953</v>
      </c>
      <c r="HU105" s="149">
        <v>71.544854950630409</v>
      </c>
      <c r="HV105" s="149">
        <v>52.457856297245868</v>
      </c>
      <c r="HW105" s="149">
        <v>90.631853604014964</v>
      </c>
      <c r="HX105" s="150" t="s">
        <v>348</v>
      </c>
      <c r="HY105" s="147">
        <v>11324.221880072095</v>
      </c>
      <c r="HZ105" s="148">
        <v>11.696161001514513</v>
      </c>
      <c r="IA105" s="148">
        <v>9.8326071624745772</v>
      </c>
      <c r="IB105" s="148">
        <v>13.559714840554449</v>
      </c>
      <c r="IC105" s="149">
        <v>72.760324878104711</v>
      </c>
      <c r="ID105" s="149">
        <v>61.167394279865903</v>
      </c>
      <c r="IE105" s="149">
        <v>84.353255476343506</v>
      </c>
      <c r="IF105" s="150" t="s">
        <v>348</v>
      </c>
      <c r="IH105" s="147">
        <v>8123.5122990190339</v>
      </c>
      <c r="II105" s="148">
        <v>17.220850303411744</v>
      </c>
      <c r="IJ105" s="148">
        <v>14.549622458984382</v>
      </c>
      <c r="IK105" s="148">
        <v>19.892078147839104</v>
      </c>
      <c r="IL105" s="149">
        <v>72.796093361741413</v>
      </c>
      <c r="IM105" s="149">
        <v>61.504261185783605</v>
      </c>
      <c r="IN105" s="149">
        <v>84.087925537699206</v>
      </c>
      <c r="IO105" s="150" t="s">
        <v>348</v>
      </c>
      <c r="IQ105" s="147">
        <v>3205.5329341790275</v>
      </c>
      <c r="IR105" s="148">
        <v>6.4988690447429578</v>
      </c>
      <c r="IS105" s="148">
        <v>5.3332800770669548</v>
      </c>
      <c r="IT105" s="148">
        <v>7.6644580124189607</v>
      </c>
      <c r="IU105" s="149">
        <v>74.086678167555064</v>
      </c>
      <c r="IV105" s="149">
        <v>60.799040867997768</v>
      </c>
      <c r="IW105" s="149">
        <v>87.374315467112353</v>
      </c>
      <c r="IX105" s="150" t="s">
        <v>348</v>
      </c>
      <c r="IZ105" s="147">
        <v>9113.6100876645614</v>
      </c>
      <c r="JA105" s="148">
        <v>9.7541010410395792</v>
      </c>
      <c r="JB105" s="148">
        <v>7.6626905250637991</v>
      </c>
      <c r="JC105" s="148">
        <v>11.84551155701536</v>
      </c>
      <c r="JD105" s="149">
        <v>60.702123674662047</v>
      </c>
      <c r="JE105" s="149">
        <v>47.68677154112293</v>
      </c>
      <c r="JF105" s="149">
        <v>73.717475808201158</v>
      </c>
      <c r="JG105" s="150" t="s">
        <v>348</v>
      </c>
      <c r="JH105" s="147">
        <v>9424.2271090512822</v>
      </c>
      <c r="JI105" s="148">
        <v>9.4108335584420537</v>
      </c>
      <c r="JJ105" s="148">
        <v>7.8555118937667849</v>
      </c>
      <c r="JK105" s="148">
        <v>10.966155223117322</v>
      </c>
      <c r="JL105" s="149">
        <v>62.195315472783285</v>
      </c>
      <c r="JM105" s="149">
        <v>51.916340608823738</v>
      </c>
      <c r="JN105" s="149">
        <v>72.474290336742826</v>
      </c>
      <c r="JO105" s="150" t="s">
        <v>348</v>
      </c>
      <c r="JQ105" s="147">
        <v>5520.0453866861762</v>
      </c>
      <c r="JR105" s="148">
        <v>11.927606494532265</v>
      </c>
      <c r="JS105" s="148">
        <v>9.4039894001628941</v>
      </c>
      <c r="JT105" s="148">
        <v>14.451223588901636</v>
      </c>
      <c r="JU105" s="149">
        <v>63.160228106535378</v>
      </c>
      <c r="JV105" s="149">
        <v>49.796924127066525</v>
      </c>
      <c r="JW105" s="149">
        <v>76.523532086004224</v>
      </c>
      <c r="JX105" s="150" t="s">
        <v>348</v>
      </c>
      <c r="JY105" s="147">
        <v>5570.8632149648056</v>
      </c>
      <c r="JZ105" s="148">
        <v>11.248536068757369</v>
      </c>
      <c r="KA105" s="148">
        <v>9.4018430642777115</v>
      </c>
      <c r="KB105" s="148">
        <v>13.095229073237027</v>
      </c>
      <c r="KC105" s="149">
        <v>61.745964662282326</v>
      </c>
      <c r="KD105" s="149">
        <v>51.609015258404789</v>
      </c>
      <c r="KE105" s="149">
        <v>71.882914066159856</v>
      </c>
      <c r="KF105" s="150" t="s">
        <v>348</v>
      </c>
      <c r="KH105" s="147">
        <v>3597.0834422574408</v>
      </c>
      <c r="KI105" s="148">
        <v>7.6509403990904854</v>
      </c>
      <c r="KJ105" s="148">
        <v>5.9489366333222939</v>
      </c>
      <c r="KK105" s="148">
        <v>9.3529441648586751</v>
      </c>
      <c r="KL105" s="149">
        <v>57.388950763580603</v>
      </c>
      <c r="KM105" s="149">
        <v>44.6223880643455</v>
      </c>
      <c r="KN105" s="149">
        <v>70.155513462815691</v>
      </c>
      <c r="KO105" s="150" t="s">
        <v>348</v>
      </c>
      <c r="KP105" s="147">
        <v>3852.5032585028366</v>
      </c>
      <c r="KQ105" s="148">
        <v>7.6771267770019573</v>
      </c>
      <c r="KR105" s="148">
        <v>6.364417992022795</v>
      </c>
      <c r="KS105" s="148">
        <v>8.9898355619811188</v>
      </c>
      <c r="KT105" s="149">
        <v>63.197023250754405</v>
      </c>
      <c r="KU105" s="149">
        <v>52.390989950078001</v>
      </c>
      <c r="KV105" s="149">
        <v>74.003056551430802</v>
      </c>
      <c r="KW105" s="150" t="s">
        <v>348</v>
      </c>
      <c r="KX105" s="30"/>
      <c r="KY105" s="147">
        <v>26301.963113673115</v>
      </c>
      <c r="KZ105" s="148">
        <v>31.672390763956088</v>
      </c>
      <c r="LA105" s="148">
        <v>29.127355581506063</v>
      </c>
      <c r="LB105" s="148">
        <v>34.217425946406117</v>
      </c>
      <c r="LC105" s="149">
        <v>96.518389861697827</v>
      </c>
      <c r="LD105" s="149">
        <v>88.762653965972646</v>
      </c>
      <c r="LE105" s="149">
        <v>104.27412575742301</v>
      </c>
      <c r="LF105" s="150" t="s">
        <v>865</v>
      </c>
      <c r="LH105" s="147">
        <v>61255.977256468206</v>
      </c>
      <c r="LI105" s="148">
        <v>67.419060655811833</v>
      </c>
      <c r="LJ105" s="148">
        <v>62.857367170136136</v>
      </c>
      <c r="LK105" s="148">
        <v>71.980754141487537</v>
      </c>
      <c r="LL105" s="149">
        <v>101.66498703618549</v>
      </c>
      <c r="LM105" s="149">
        <v>94.786153297283605</v>
      </c>
      <c r="LN105" s="149">
        <v>108.5438207750874</v>
      </c>
      <c r="LO105" s="150" t="s">
        <v>348</v>
      </c>
      <c r="LP105" s="147">
        <v>63644.130258115736</v>
      </c>
      <c r="LQ105" s="148">
        <v>65.002473767624991</v>
      </c>
      <c r="LR105" s="148">
        <v>61.914627284769438</v>
      </c>
      <c r="LS105" s="148">
        <v>68.090320250480545</v>
      </c>
      <c r="LT105" s="149">
        <v>98.395427943261694</v>
      </c>
      <c r="LU105" s="149">
        <v>93.721298506437208</v>
      </c>
      <c r="LV105" s="149">
        <v>103.06955738008618</v>
      </c>
      <c r="LW105" s="150" t="s">
        <v>348</v>
      </c>
    </row>
    <row r="106" spans="1:335" ht="12.75" customHeight="1">
      <c r="A106" s="144">
        <v>16900</v>
      </c>
      <c r="B106" s="145" t="s">
        <v>153</v>
      </c>
      <c r="C106" s="224" t="s">
        <v>732</v>
      </c>
      <c r="D106" s="147">
        <v>1378</v>
      </c>
      <c r="E106" s="148">
        <v>8.595566777478723</v>
      </c>
      <c r="F106" s="148">
        <v>7.8849304492851848</v>
      </c>
      <c r="G106" s="148">
        <v>9.3062031056722621</v>
      </c>
      <c r="H106" s="149">
        <v>114.18136068695388</v>
      </c>
      <c r="I106" s="149">
        <v>104.74144532042821</v>
      </c>
      <c r="J106" s="149">
        <v>123.62127605347956</v>
      </c>
      <c r="K106" s="150" t="s">
        <v>348</v>
      </c>
      <c r="L106" s="147">
        <v>1373</v>
      </c>
      <c r="M106" s="148">
        <v>8.8327798694908566</v>
      </c>
      <c r="N106" s="148">
        <v>7.6716054543030321</v>
      </c>
      <c r="O106" s="148">
        <v>9.9939542846786811</v>
      </c>
      <c r="P106" s="149">
        <v>107.57595015298898</v>
      </c>
      <c r="Q106" s="149">
        <v>93.433806586314546</v>
      </c>
      <c r="R106" s="149">
        <v>121.7180937196634</v>
      </c>
      <c r="S106" s="150" t="s">
        <v>348</v>
      </c>
      <c r="U106" s="147">
        <v>3953</v>
      </c>
      <c r="V106" s="148">
        <v>24.160407069775829</v>
      </c>
      <c r="W106" s="148">
        <v>22.984028773269234</v>
      </c>
      <c r="X106" s="148">
        <v>25.336785366282424</v>
      </c>
      <c r="Y106" s="149">
        <v>93.628335849273952</v>
      </c>
      <c r="Z106" s="149">
        <v>89.069540878931676</v>
      </c>
      <c r="AA106" s="149">
        <v>98.187130819616229</v>
      </c>
      <c r="AB106" s="150" t="s">
        <v>348</v>
      </c>
      <c r="AC106" s="147">
        <v>4021</v>
      </c>
      <c r="AD106" s="148">
        <v>25.846443657297709</v>
      </c>
      <c r="AE106" s="148">
        <v>24.123522164093934</v>
      </c>
      <c r="AF106" s="148">
        <v>27.569365150501486</v>
      </c>
      <c r="AG106" s="149">
        <v>103.7947770781481</v>
      </c>
      <c r="AH106" s="149">
        <v>96.875827040712551</v>
      </c>
      <c r="AI106" s="149">
        <v>110.71372711558367</v>
      </c>
      <c r="AJ106" s="150" t="s">
        <v>348</v>
      </c>
      <c r="AL106" s="147">
        <v>17118</v>
      </c>
      <c r="AM106" s="148">
        <v>32.813485733912813</v>
      </c>
      <c r="AN106" s="148">
        <v>31.802847215659927</v>
      </c>
      <c r="AO106" s="148">
        <v>33.824124252165703</v>
      </c>
      <c r="AP106" s="149">
        <v>117.50408782708277</v>
      </c>
      <c r="AQ106" s="149">
        <v>113.88502223395417</v>
      </c>
      <c r="AR106" s="149">
        <v>121.12315342021137</v>
      </c>
      <c r="AS106" s="150" t="s">
        <v>348</v>
      </c>
      <c r="AT106" s="147">
        <v>20349</v>
      </c>
      <c r="AU106" s="148">
        <v>37.183021251606178</v>
      </c>
      <c r="AV106" s="148">
        <v>34.139971295537435</v>
      </c>
      <c r="AW106" s="148">
        <v>40.226071207674927</v>
      </c>
      <c r="AX106" s="149">
        <v>118.77824169206957</v>
      </c>
      <c r="AY106" s="149">
        <v>109.05745755467618</v>
      </c>
      <c r="AZ106" s="149">
        <v>128.49902582946299</v>
      </c>
      <c r="BA106" s="150" t="s">
        <v>348</v>
      </c>
      <c r="BC106" s="147">
        <v>34155</v>
      </c>
      <c r="BD106" s="148">
        <v>66.035559168121992</v>
      </c>
      <c r="BE106" s="148">
        <v>64.735739923850673</v>
      </c>
      <c r="BF106" s="148">
        <v>67.335378412393325</v>
      </c>
      <c r="BG106" s="149">
        <v>104.03713496010474</v>
      </c>
      <c r="BH106" s="149">
        <v>101.98930691346533</v>
      </c>
      <c r="BI106" s="149">
        <v>106.08496300674416</v>
      </c>
      <c r="BJ106" s="150" t="s">
        <v>348</v>
      </c>
      <c r="BK106" s="147">
        <v>38838</v>
      </c>
      <c r="BL106" s="148">
        <v>71.517487694313758</v>
      </c>
      <c r="BM106" s="148">
        <v>67.611172435416421</v>
      </c>
      <c r="BN106" s="148">
        <v>75.42380295321108</v>
      </c>
      <c r="BO106" s="149">
        <v>106.91365315237202</v>
      </c>
      <c r="BP106" s="149">
        <v>101.07398444814299</v>
      </c>
      <c r="BQ106" s="149">
        <v>112.75332185660103</v>
      </c>
      <c r="BR106" s="150" t="s">
        <v>348</v>
      </c>
      <c r="BT106" s="147">
        <v>621</v>
      </c>
      <c r="BU106" s="148">
        <v>7.6625171241683354</v>
      </c>
      <c r="BV106" s="148">
        <v>6.9176889199788025</v>
      </c>
      <c r="BW106" s="148">
        <v>8.4073453283578683</v>
      </c>
      <c r="BX106" s="149">
        <v>114.57970204903312</v>
      </c>
      <c r="BY106" s="149">
        <v>103.44208338785253</v>
      </c>
      <c r="BZ106" s="149">
        <v>125.71732071021371</v>
      </c>
      <c r="CA106" s="150" t="s">
        <v>348</v>
      </c>
      <c r="CB106" s="147">
        <v>717</v>
      </c>
      <c r="CC106" s="148">
        <v>8.9306309890885611</v>
      </c>
      <c r="CD106" s="148">
        <v>7.677454554331848</v>
      </c>
      <c r="CE106" s="148">
        <v>10.183807423845275</v>
      </c>
      <c r="CF106" s="149">
        <v>105.62691019952813</v>
      </c>
      <c r="CG106" s="149">
        <v>90.804983854128707</v>
      </c>
      <c r="CH106" s="149">
        <v>120.44883654492754</v>
      </c>
      <c r="CI106" s="150" t="s">
        <v>348</v>
      </c>
      <c r="CK106" s="147">
        <v>2145</v>
      </c>
      <c r="CL106" s="148">
        <v>25.973079675406439</v>
      </c>
      <c r="CM106" s="148">
        <v>24.485799353283731</v>
      </c>
      <c r="CN106" s="148">
        <v>27.460359997529146</v>
      </c>
      <c r="CO106" s="149">
        <v>96.224809106211382</v>
      </c>
      <c r="CP106" s="149">
        <v>90.71474765519315</v>
      </c>
      <c r="CQ106" s="149">
        <v>101.73487055722961</v>
      </c>
      <c r="CR106" s="150" t="s">
        <v>348</v>
      </c>
      <c r="CS106" s="147">
        <v>2103</v>
      </c>
      <c r="CT106" s="148">
        <v>26.220795512610344</v>
      </c>
      <c r="CU106" s="148">
        <v>24.327167357301239</v>
      </c>
      <c r="CV106" s="148">
        <v>28.11442366791945</v>
      </c>
      <c r="CW106" s="149">
        <v>101.67750215607236</v>
      </c>
      <c r="CX106" s="149">
        <v>94.334499128126723</v>
      </c>
      <c r="CY106" s="149">
        <v>109.02050518401801</v>
      </c>
      <c r="CZ106" s="150" t="s">
        <v>348</v>
      </c>
      <c r="DB106" s="147">
        <v>8562</v>
      </c>
      <c r="DC106" s="148">
        <v>33.613143706881189</v>
      </c>
      <c r="DD106" s="148">
        <v>32.53299286351141</v>
      </c>
      <c r="DE106" s="148">
        <v>34.693294550250968</v>
      </c>
      <c r="DF106" s="149">
        <v>118.4639135216643</v>
      </c>
      <c r="DG106" s="149">
        <v>114.65710219764301</v>
      </c>
      <c r="DH106" s="149">
        <v>122.27072484568558</v>
      </c>
      <c r="DI106" s="150" t="s">
        <v>348</v>
      </c>
      <c r="DJ106" s="147">
        <v>10173</v>
      </c>
      <c r="DK106" s="148">
        <v>38.341257435658747</v>
      </c>
      <c r="DL106" s="148">
        <v>35.17257684988521</v>
      </c>
      <c r="DM106" s="148">
        <v>41.509938021432276</v>
      </c>
      <c r="DN106" s="149">
        <v>118.19525325504137</v>
      </c>
      <c r="DO106" s="149">
        <v>108.42710715424302</v>
      </c>
      <c r="DP106" s="149">
        <v>127.9633993558397</v>
      </c>
      <c r="DQ106" s="150" t="s">
        <v>348</v>
      </c>
      <c r="DS106" s="147">
        <v>18108</v>
      </c>
      <c r="DT106" s="148">
        <v>71.750567354622405</v>
      </c>
      <c r="DU106" s="148">
        <v>70.104675843176622</v>
      </c>
      <c r="DV106" s="148">
        <v>73.396458866068187</v>
      </c>
      <c r="DW106" s="149">
        <v>101.41949426551953</v>
      </c>
      <c r="DX106" s="149">
        <v>99.093025070067384</v>
      </c>
      <c r="DY106" s="149">
        <v>103.74596346097168</v>
      </c>
      <c r="DZ106" s="150" t="s">
        <v>348</v>
      </c>
      <c r="EA106" s="147">
        <v>20809</v>
      </c>
      <c r="EB106" s="148">
        <v>79.040222767004167</v>
      </c>
      <c r="EC106" s="148">
        <v>74.85596797421276</v>
      </c>
      <c r="ED106" s="148">
        <v>83.224477559795574</v>
      </c>
      <c r="EE106" s="149">
        <v>106.38360337068458</v>
      </c>
      <c r="EF106" s="149">
        <v>100.75183657277985</v>
      </c>
      <c r="EG106" s="149">
        <v>112.0153701685893</v>
      </c>
      <c r="EH106" s="150" t="s">
        <v>348</v>
      </c>
      <c r="EJ106" s="147">
        <v>816</v>
      </c>
      <c r="EK106" s="148">
        <v>10.366585754529982</v>
      </c>
      <c r="EL106" s="148">
        <v>9.3698726366835139</v>
      </c>
      <c r="EM106" s="148">
        <v>11.363298872376449</v>
      </c>
      <c r="EN106" s="149">
        <v>123.37120176292169</v>
      </c>
      <c r="EO106" s="149">
        <v>111.50946656164253</v>
      </c>
      <c r="EP106" s="149">
        <v>135.23293696420083</v>
      </c>
      <c r="EQ106" s="150" t="s">
        <v>348</v>
      </c>
      <c r="ER106" s="147">
        <v>651</v>
      </c>
      <c r="ES106" s="148">
        <v>8.7207972673835457</v>
      </c>
      <c r="ET106" s="148">
        <v>7.4857510948177177</v>
      </c>
      <c r="EU106" s="148">
        <v>9.9558434399493745</v>
      </c>
      <c r="EV106" s="149">
        <v>110.4790015459494</v>
      </c>
      <c r="EW106" s="149">
        <v>94.832878396344725</v>
      </c>
      <c r="EX106" s="149">
        <v>126.12512469555409</v>
      </c>
      <c r="EY106" s="150" t="s">
        <v>348</v>
      </c>
      <c r="FA106" s="147">
        <v>1831</v>
      </c>
      <c r="FB106" s="148">
        <v>22.734215734260442</v>
      </c>
      <c r="FC106" s="148">
        <v>21.4296705966673</v>
      </c>
      <c r="FD106" s="148">
        <v>24.038760871853583</v>
      </c>
      <c r="FE106" s="149">
        <v>92.535130376015502</v>
      </c>
      <c r="FF106" s="149">
        <v>87.225237314401809</v>
      </c>
      <c r="FG106" s="149">
        <v>97.845023437629195</v>
      </c>
      <c r="FH106" s="150" t="s">
        <v>348</v>
      </c>
      <c r="FI106" s="147">
        <v>1920</v>
      </c>
      <c r="FJ106" s="148">
        <v>25.533429311503539</v>
      </c>
      <c r="FK106" s="148">
        <v>23.682512745615519</v>
      </c>
      <c r="FL106" s="148">
        <v>27.38434587739156</v>
      </c>
      <c r="FM106" s="149">
        <v>105.39746390199826</v>
      </c>
      <c r="FN106" s="149">
        <v>97.757208863835288</v>
      </c>
      <c r="FO106" s="149">
        <v>113.03771894016124</v>
      </c>
      <c r="FP106" s="150" t="s">
        <v>348</v>
      </c>
      <c r="FR106" s="147">
        <v>8474</v>
      </c>
      <c r="FS106" s="148">
        <v>31.65961888337327</v>
      </c>
      <c r="FT106" s="148">
        <v>30.547751670169937</v>
      </c>
      <c r="FU106" s="148">
        <v>32.771486096576602</v>
      </c>
      <c r="FV106" s="149">
        <v>115.17042117181711</v>
      </c>
      <c r="FW106" s="149">
        <v>111.12570364999588</v>
      </c>
      <c r="FX106" s="149">
        <v>119.21513869363835</v>
      </c>
      <c r="FY106" s="150" t="s">
        <v>348</v>
      </c>
      <c r="FZ106" s="147">
        <v>10179</v>
      </c>
      <c r="GA106" s="148">
        <v>36.170242857691136</v>
      </c>
      <c r="GB106" s="148">
        <v>33.167299993587633</v>
      </c>
      <c r="GC106" s="148">
        <v>39.173185721794638</v>
      </c>
      <c r="GD106" s="149">
        <v>119.60511455458882</v>
      </c>
      <c r="GE106" s="149">
        <v>109.67520264675069</v>
      </c>
      <c r="GF106" s="149">
        <v>129.53502646242697</v>
      </c>
      <c r="GG106" s="150" t="s">
        <v>348</v>
      </c>
      <c r="GI106" s="147">
        <v>15974</v>
      </c>
      <c r="GJ106" s="148">
        <v>60.106047371095414</v>
      </c>
      <c r="GK106" s="148">
        <v>58.731486055823389</v>
      </c>
      <c r="GL106" s="148">
        <v>61.480608686367432</v>
      </c>
      <c r="GM106" s="149">
        <v>106.5643392696755</v>
      </c>
      <c r="GN106" s="149">
        <v>104.12732627756748</v>
      </c>
      <c r="GO106" s="149">
        <v>109.00135226178351</v>
      </c>
      <c r="GP106" s="150" t="s">
        <v>348</v>
      </c>
      <c r="GQ106" s="147">
        <v>18055</v>
      </c>
      <c r="GR106" s="148">
        <v>64.552574959037543</v>
      </c>
      <c r="GS106" s="148">
        <v>60.770096298848159</v>
      </c>
      <c r="GT106" s="148">
        <v>68.335053619226926</v>
      </c>
      <c r="GU106" s="149">
        <v>107.83810458819123</v>
      </c>
      <c r="GV106" s="149">
        <v>101.51929655274202</v>
      </c>
      <c r="GW106" s="149">
        <v>114.15691262364044</v>
      </c>
      <c r="GX106" s="150" t="s">
        <v>348</v>
      </c>
      <c r="GZ106" s="147">
        <v>12676</v>
      </c>
      <c r="HA106" s="148">
        <v>23.886386074315578</v>
      </c>
      <c r="HB106" s="148">
        <v>18.788211030831285</v>
      </c>
      <c r="HC106" s="148">
        <v>28.984561117799874</v>
      </c>
      <c r="HD106" s="149">
        <v>103.47514638630844</v>
      </c>
      <c r="HE106" s="149">
        <v>81.389996825119439</v>
      </c>
      <c r="HF106" s="149">
        <v>125.56029594749745</v>
      </c>
      <c r="HG106" s="150" t="s">
        <v>348</v>
      </c>
      <c r="HH106" s="147">
        <v>13362</v>
      </c>
      <c r="HI106" s="148">
        <v>23.88129674115573</v>
      </c>
      <c r="HJ106" s="148">
        <v>22.294311857810662</v>
      </c>
      <c r="HK106" s="148">
        <v>25.468281624500797</v>
      </c>
      <c r="HL106" s="149">
        <v>104.68092512105289</v>
      </c>
      <c r="HM106" s="149">
        <v>97.724558909355792</v>
      </c>
      <c r="HN106" s="149">
        <v>111.63729133275</v>
      </c>
      <c r="HO106" s="150" t="s">
        <v>348</v>
      </c>
      <c r="HQ106" s="147">
        <v>8964</v>
      </c>
      <c r="HR106" s="148">
        <v>16.549060725625267</v>
      </c>
      <c r="HS106" s="148">
        <v>12.839544752474604</v>
      </c>
      <c r="HT106" s="148">
        <v>20.258576698775929</v>
      </c>
      <c r="HU106" s="149">
        <v>98.964643114884552</v>
      </c>
      <c r="HV106" s="149">
        <v>76.781455168551801</v>
      </c>
      <c r="HW106" s="149">
        <v>121.14783106121729</v>
      </c>
      <c r="HX106" s="150" t="s">
        <v>348</v>
      </c>
      <c r="HY106" s="147">
        <v>9077</v>
      </c>
      <c r="HZ106" s="148">
        <v>16.806181768304228</v>
      </c>
      <c r="IA106" s="148">
        <v>14.05433182899751</v>
      </c>
      <c r="IB106" s="148">
        <v>19.558031707610944</v>
      </c>
      <c r="IC106" s="149">
        <v>104.54911190637294</v>
      </c>
      <c r="ID106" s="149">
        <v>87.430204636387288</v>
      </c>
      <c r="IE106" s="149">
        <v>121.6680191763586</v>
      </c>
      <c r="IF106" s="150" t="s">
        <v>348</v>
      </c>
      <c r="IH106" s="147">
        <v>6618</v>
      </c>
      <c r="II106" s="148">
        <v>25.177200618717169</v>
      </c>
      <c r="IJ106" s="148">
        <v>21.258666808835851</v>
      </c>
      <c r="IK106" s="148">
        <v>29.095734428598487</v>
      </c>
      <c r="IL106" s="149">
        <v>106.42923052785143</v>
      </c>
      <c r="IM106" s="149">
        <v>89.864778248236235</v>
      </c>
      <c r="IN106" s="149">
        <v>122.99368280746663</v>
      </c>
      <c r="IO106" s="150" t="s">
        <v>348</v>
      </c>
      <c r="IQ106" s="147">
        <v>2463</v>
      </c>
      <c r="IR106" s="148">
        <v>8.8754113914543638</v>
      </c>
      <c r="IS106" s="148">
        <v>7.1724631697231445</v>
      </c>
      <c r="IT106" s="148">
        <v>10.578359613185583</v>
      </c>
      <c r="IU106" s="149">
        <v>101.17910406199589</v>
      </c>
      <c r="IV106" s="149">
        <v>81.765606733338586</v>
      </c>
      <c r="IW106" s="149">
        <v>120.59260139065319</v>
      </c>
      <c r="IX106" s="150" t="s">
        <v>348</v>
      </c>
      <c r="IZ106" s="147">
        <v>10914</v>
      </c>
      <c r="JA106" s="148">
        <v>21.763476081038824</v>
      </c>
      <c r="JB106" s="148">
        <v>17.946689319631059</v>
      </c>
      <c r="JC106" s="148">
        <v>25.58026284244659</v>
      </c>
      <c r="JD106" s="149">
        <v>135.43936146482321</v>
      </c>
      <c r="JE106" s="149">
        <v>111.68657675857681</v>
      </c>
      <c r="JF106" s="149">
        <v>159.1921461710696</v>
      </c>
      <c r="JG106" s="150" t="s">
        <v>348</v>
      </c>
      <c r="JH106" s="147">
        <v>9629</v>
      </c>
      <c r="JI106" s="148">
        <v>18.081141401882316</v>
      </c>
      <c r="JJ106" s="148">
        <v>15.324300152139184</v>
      </c>
      <c r="JK106" s="148">
        <v>20.837982651625452</v>
      </c>
      <c r="JL106" s="149">
        <v>119.49656601771235</v>
      </c>
      <c r="JM106" s="149">
        <v>101.27686101800543</v>
      </c>
      <c r="JN106" s="149">
        <v>137.71627101741927</v>
      </c>
      <c r="JO106" s="150" t="s">
        <v>348</v>
      </c>
      <c r="JQ106" s="147">
        <v>6408</v>
      </c>
      <c r="JR106" s="148">
        <v>26.072808545514608</v>
      </c>
      <c r="JS106" s="148">
        <v>21.678371049864914</v>
      </c>
      <c r="JT106" s="148">
        <v>30.467246041164298</v>
      </c>
      <c r="JU106" s="149">
        <v>138.06328502433584</v>
      </c>
      <c r="JV106" s="149">
        <v>114.79342994046968</v>
      </c>
      <c r="JW106" s="149">
        <v>161.33314010820197</v>
      </c>
      <c r="JX106" s="150" t="s">
        <v>348</v>
      </c>
      <c r="JY106" s="147">
        <v>5429</v>
      </c>
      <c r="JZ106" s="148">
        <v>21.058589269746616</v>
      </c>
      <c r="KA106" s="148">
        <v>17.933607817632456</v>
      </c>
      <c r="KB106" s="148">
        <v>24.183570721860775</v>
      </c>
      <c r="KC106" s="149">
        <v>115.59574516534713</v>
      </c>
      <c r="KD106" s="149">
        <v>98.441957940673689</v>
      </c>
      <c r="KE106" s="149">
        <v>132.74953239002056</v>
      </c>
      <c r="KF106" s="150" t="s">
        <v>348</v>
      </c>
      <c r="KH106" s="147">
        <v>4495</v>
      </c>
      <c r="KI106" s="148">
        <v>17.152678060783845</v>
      </c>
      <c r="KJ106" s="148">
        <v>13.920073694000422</v>
      </c>
      <c r="KK106" s="148">
        <v>20.385282427567269</v>
      </c>
      <c r="KL106" s="149">
        <v>128.66054959869925</v>
      </c>
      <c r="KM106" s="149">
        <v>104.41310246585752</v>
      </c>
      <c r="KN106" s="149">
        <v>152.90799673154098</v>
      </c>
      <c r="KO106" s="150" t="s">
        <v>348</v>
      </c>
      <c r="KP106" s="147">
        <v>4183</v>
      </c>
      <c r="KQ106" s="148">
        <v>15.272140683236316</v>
      </c>
      <c r="KR106" s="148">
        <v>12.826738362375702</v>
      </c>
      <c r="KS106" s="148">
        <v>17.717543004096932</v>
      </c>
      <c r="KT106" s="149">
        <v>125.71810494761505</v>
      </c>
      <c r="KU106" s="149">
        <v>105.58789845007063</v>
      </c>
      <c r="KV106" s="149">
        <v>145.84831144515948</v>
      </c>
      <c r="KW106" s="150" t="s">
        <v>348</v>
      </c>
      <c r="KX106" s="30"/>
      <c r="KY106" s="147">
        <v>15719.547912600001</v>
      </c>
      <c r="KZ106" s="148">
        <v>31.326113796651722</v>
      </c>
      <c r="LA106" s="148">
        <v>29.169502472268459</v>
      </c>
      <c r="LB106" s="148">
        <v>33.482725121034981</v>
      </c>
      <c r="LC106" s="149">
        <v>95.463146019213909</v>
      </c>
      <c r="LD106" s="149">
        <v>88.891092329352929</v>
      </c>
      <c r="LE106" s="149">
        <v>102.03519970907487</v>
      </c>
      <c r="LF106" s="150" t="s">
        <v>865</v>
      </c>
      <c r="LH106" s="147">
        <v>34644</v>
      </c>
      <c r="LI106" s="148">
        <v>67.229275131457669</v>
      </c>
      <c r="LJ106" s="148">
        <v>62.886182931410474</v>
      </c>
      <c r="LK106" s="148">
        <v>71.572367331504864</v>
      </c>
      <c r="LL106" s="149">
        <v>101.37879878785579</v>
      </c>
      <c r="LM106" s="149">
        <v>94.829606201668469</v>
      </c>
      <c r="LN106" s="149">
        <v>107.9279913740431</v>
      </c>
      <c r="LO106" s="150" t="s">
        <v>348</v>
      </c>
      <c r="LP106" s="147">
        <v>35347</v>
      </c>
      <c r="LQ106" s="148">
        <v>65.33477442354544</v>
      </c>
      <c r="LR106" s="148">
        <v>61.812770620407974</v>
      </c>
      <c r="LS106" s="148">
        <v>68.856778226682906</v>
      </c>
      <c r="LT106" s="149">
        <v>98.898437495821284</v>
      </c>
      <c r="LU106" s="149">
        <v>93.567116219243843</v>
      </c>
      <c r="LV106" s="149">
        <v>104.22975877239872</v>
      </c>
      <c r="LW106" s="150" t="s">
        <v>348</v>
      </c>
    </row>
    <row r="107" spans="1:335" ht="12.75" customHeight="1">
      <c r="A107" s="144">
        <v>16950</v>
      </c>
      <c r="B107" s="145" t="s">
        <v>382</v>
      </c>
      <c r="C107" s="224" t="s">
        <v>732</v>
      </c>
      <c r="D107" s="147">
        <v>1659.5240080512597</v>
      </c>
      <c r="E107" s="148">
        <v>8.4769074106475166</v>
      </c>
      <c r="F107" s="148">
        <v>7.8614460536986233</v>
      </c>
      <c r="G107" s="148">
        <v>9.09236876759641</v>
      </c>
      <c r="H107" s="149">
        <v>112.60511931581607</v>
      </c>
      <c r="I107" s="149">
        <v>104.42948447917104</v>
      </c>
      <c r="J107" s="149">
        <v>120.78075415246109</v>
      </c>
      <c r="K107" s="150" t="s">
        <v>348</v>
      </c>
      <c r="L107" s="147">
        <v>1969.3265301946085</v>
      </c>
      <c r="M107" s="148">
        <v>10.531062111983227</v>
      </c>
      <c r="N107" s="148">
        <v>9.3867880505677839</v>
      </c>
      <c r="O107" s="148">
        <v>11.675336173398668</v>
      </c>
      <c r="P107" s="149">
        <v>128.25962262795991</v>
      </c>
      <c r="Q107" s="149">
        <v>114.32331138608568</v>
      </c>
      <c r="R107" s="149">
        <v>142.19593386983414</v>
      </c>
      <c r="S107" s="150" t="s">
        <v>348</v>
      </c>
      <c r="U107" s="147">
        <v>4661.0440678583782</v>
      </c>
      <c r="V107" s="148">
        <v>23.441777747932498</v>
      </c>
      <c r="W107" s="148">
        <v>22.446447703309261</v>
      </c>
      <c r="X107" s="148">
        <v>24.437107792555736</v>
      </c>
      <c r="Y107" s="149">
        <v>90.843446203070329</v>
      </c>
      <c r="Z107" s="149">
        <v>86.986263853877318</v>
      </c>
      <c r="AA107" s="149">
        <v>94.700628552263339</v>
      </c>
      <c r="AB107" s="150" t="s">
        <v>348</v>
      </c>
      <c r="AC107" s="147">
        <v>5123.5021917867934</v>
      </c>
      <c r="AD107" s="148">
        <v>27.348647662511215</v>
      </c>
      <c r="AE107" s="148">
        <v>25.816581804932724</v>
      </c>
      <c r="AF107" s="148">
        <v>28.880713520089703</v>
      </c>
      <c r="AG107" s="149">
        <v>109.82736445900478</v>
      </c>
      <c r="AH107" s="149">
        <v>103.67485712511856</v>
      </c>
      <c r="AI107" s="149">
        <v>115.97987179289099</v>
      </c>
      <c r="AJ107" s="150" t="s">
        <v>348</v>
      </c>
      <c r="AL107" s="147">
        <v>28471.179314121859</v>
      </c>
      <c r="AM107" s="148">
        <v>35.112148892349069</v>
      </c>
      <c r="AN107" s="148">
        <v>34.023334292138045</v>
      </c>
      <c r="AO107" s="148">
        <v>36.200963492560099</v>
      </c>
      <c r="AP107" s="149">
        <v>125.73553022378681</v>
      </c>
      <c r="AQ107" s="149">
        <v>121.83651847452971</v>
      </c>
      <c r="AR107" s="149">
        <v>129.63454197304392</v>
      </c>
      <c r="AS107" s="150" t="s">
        <v>348</v>
      </c>
      <c r="AT107" s="147">
        <v>32126.928475688364</v>
      </c>
      <c r="AU107" s="148">
        <v>37.08552583987548</v>
      </c>
      <c r="AV107" s="148">
        <v>34.877889895586854</v>
      </c>
      <c r="AW107" s="148">
        <v>39.293161784164106</v>
      </c>
      <c r="AX107" s="149">
        <v>118.46680025485938</v>
      </c>
      <c r="AY107" s="149">
        <v>111.41468057947156</v>
      </c>
      <c r="AZ107" s="149">
        <v>125.51891993024719</v>
      </c>
      <c r="BA107" s="150" t="s">
        <v>348</v>
      </c>
      <c r="BC107" s="147">
        <v>54802.869348434018</v>
      </c>
      <c r="BD107" s="148">
        <v>68.694566795337408</v>
      </c>
      <c r="BE107" s="148">
        <v>67.450032087567379</v>
      </c>
      <c r="BF107" s="148">
        <v>69.939101503107437</v>
      </c>
      <c r="BG107" s="149">
        <v>108.22632543350201</v>
      </c>
      <c r="BH107" s="149">
        <v>106.26559659307281</v>
      </c>
      <c r="BI107" s="149">
        <v>110.18705427393121</v>
      </c>
      <c r="BJ107" s="150" t="s">
        <v>348</v>
      </c>
      <c r="BK107" s="147">
        <v>59717.547847312555</v>
      </c>
      <c r="BL107" s="148">
        <v>70.979476526215763</v>
      </c>
      <c r="BM107" s="148">
        <v>68.123316112922879</v>
      </c>
      <c r="BN107" s="148">
        <v>73.835636939508646</v>
      </c>
      <c r="BO107" s="149">
        <v>106.10936400194784</v>
      </c>
      <c r="BP107" s="149">
        <v>101.83960350533283</v>
      </c>
      <c r="BQ107" s="149">
        <v>110.37912449856285</v>
      </c>
      <c r="BR107" s="150" t="s">
        <v>348</v>
      </c>
      <c r="BT107" s="147">
        <v>740.22347311272756</v>
      </c>
      <c r="BU107" s="148">
        <v>7.5091817226962343</v>
      </c>
      <c r="BV107" s="148">
        <v>6.8682016854766195</v>
      </c>
      <c r="BW107" s="148">
        <v>8.1501617599158482</v>
      </c>
      <c r="BX107" s="149">
        <v>112.28683609786579</v>
      </c>
      <c r="BY107" s="149">
        <v>102.70208731442044</v>
      </c>
      <c r="BZ107" s="149">
        <v>121.87158488131114</v>
      </c>
      <c r="CA107" s="150" t="s">
        <v>348</v>
      </c>
      <c r="CB107" s="147">
        <v>1018.7919417667233</v>
      </c>
      <c r="CC107" s="148">
        <v>10.66685677371779</v>
      </c>
      <c r="CD107" s="148">
        <v>9.434858172446873</v>
      </c>
      <c r="CE107" s="148">
        <v>11.898855374988708</v>
      </c>
      <c r="CF107" s="149">
        <v>126.16209581667044</v>
      </c>
      <c r="CG107" s="149">
        <v>111.59064999370644</v>
      </c>
      <c r="CH107" s="149">
        <v>140.73354163963447</v>
      </c>
      <c r="CI107" s="150" t="s">
        <v>348</v>
      </c>
      <c r="CK107" s="147">
        <v>2542.7493798574374</v>
      </c>
      <c r="CL107" s="148">
        <v>25.379055575142136</v>
      </c>
      <c r="CM107" s="148">
        <v>24.137299998936459</v>
      </c>
      <c r="CN107" s="148">
        <v>26.620811151347805</v>
      </c>
      <c r="CO107" s="149">
        <v>94.024074485336016</v>
      </c>
      <c r="CP107" s="149">
        <v>89.423630688518728</v>
      </c>
      <c r="CQ107" s="149">
        <v>98.624518282153275</v>
      </c>
      <c r="CR107" s="150" t="s">
        <v>348</v>
      </c>
      <c r="CS107" s="147">
        <v>2629.6323600990827</v>
      </c>
      <c r="CT107" s="148">
        <v>27.446841018391289</v>
      </c>
      <c r="CU107" s="148">
        <v>25.758852818556342</v>
      </c>
      <c r="CV107" s="148">
        <v>29.134829218226237</v>
      </c>
      <c r="CW107" s="149">
        <v>106.4317913422083</v>
      </c>
      <c r="CX107" s="149">
        <v>99.886207179988631</v>
      </c>
      <c r="CY107" s="149">
        <v>112.97737550442797</v>
      </c>
      <c r="CZ107" s="150" t="s">
        <v>348</v>
      </c>
      <c r="DB107" s="147">
        <v>14358.484643624117</v>
      </c>
      <c r="DC107" s="148">
        <v>35.793171526264594</v>
      </c>
      <c r="DD107" s="148">
        <v>34.647966267227716</v>
      </c>
      <c r="DE107" s="148">
        <v>36.938376785301472</v>
      </c>
      <c r="DF107" s="149">
        <v>126.14705763107376</v>
      </c>
      <c r="DG107" s="149">
        <v>122.11097287940184</v>
      </c>
      <c r="DH107" s="149">
        <v>130.1831423827457</v>
      </c>
      <c r="DI107" s="150" t="s">
        <v>348</v>
      </c>
      <c r="DJ107" s="147">
        <v>16140.48371032443</v>
      </c>
      <c r="DK107" s="148">
        <v>38.490191073907191</v>
      </c>
      <c r="DL107" s="148">
        <v>36.200777204891011</v>
      </c>
      <c r="DM107" s="148">
        <v>40.779604942923378</v>
      </c>
      <c r="DN107" s="149">
        <v>118.65437354134156</v>
      </c>
      <c r="DO107" s="149">
        <v>111.59675805994877</v>
      </c>
      <c r="DP107" s="149">
        <v>125.71198902273436</v>
      </c>
      <c r="DQ107" s="150" t="s">
        <v>348</v>
      </c>
      <c r="DS107" s="147">
        <v>29081.187001588201</v>
      </c>
      <c r="DT107" s="148">
        <v>74.924191013467265</v>
      </c>
      <c r="DU107" s="148">
        <v>73.454446623626367</v>
      </c>
      <c r="DV107" s="148">
        <v>76.393935403308177</v>
      </c>
      <c r="DW107" s="149">
        <v>105.90541428449758</v>
      </c>
      <c r="DX107" s="149">
        <v>103.82792921067892</v>
      </c>
      <c r="DY107" s="149">
        <v>107.98289935831626</v>
      </c>
      <c r="DZ107" s="150" t="s">
        <v>348</v>
      </c>
      <c r="EA107" s="147">
        <v>32149.177934501913</v>
      </c>
      <c r="EB107" s="148">
        <v>79.027786474378672</v>
      </c>
      <c r="EC107" s="148">
        <v>75.971310779045083</v>
      </c>
      <c r="ED107" s="148">
        <v>82.084262169712261</v>
      </c>
      <c r="EE107" s="149">
        <v>106.3668648345854</v>
      </c>
      <c r="EF107" s="149">
        <v>102.25302397354666</v>
      </c>
      <c r="EG107" s="149">
        <v>110.48070569562414</v>
      </c>
      <c r="EH107" s="150" t="s">
        <v>348</v>
      </c>
      <c r="EJ107" s="147">
        <v>992.37760277494135</v>
      </c>
      <c r="EK107" s="148">
        <v>10.242351583973136</v>
      </c>
      <c r="EL107" s="148">
        <v>9.36067503254543</v>
      </c>
      <c r="EM107" s="148">
        <v>11.12402813540084</v>
      </c>
      <c r="EN107" s="149">
        <v>121.89270929832983</v>
      </c>
      <c r="EO107" s="149">
        <v>111.4000072369696</v>
      </c>
      <c r="EP107" s="149">
        <v>132.38541135969007</v>
      </c>
      <c r="EQ107" s="150" t="s">
        <v>348</v>
      </c>
      <c r="ER107" s="147">
        <v>945.52505682274318</v>
      </c>
      <c r="ES107" s="148">
        <v>10.388466095723727</v>
      </c>
      <c r="ET107" s="148">
        <v>9.1667609161158268</v>
      </c>
      <c r="EU107" s="148">
        <v>11.610171275331627</v>
      </c>
      <c r="EV107" s="149">
        <v>131.60578404247724</v>
      </c>
      <c r="EW107" s="149">
        <v>116.12867062173483</v>
      </c>
      <c r="EX107" s="149">
        <v>147.08289746321964</v>
      </c>
      <c r="EY107" s="150" t="s">
        <v>348</v>
      </c>
      <c r="FA107" s="147">
        <v>2157.3813914626394</v>
      </c>
      <c r="FB107" s="148">
        <v>21.944936210065169</v>
      </c>
      <c r="FC107" s="148">
        <v>20.801463617234027</v>
      </c>
      <c r="FD107" s="148">
        <v>23.088408802896311</v>
      </c>
      <c r="FE107" s="149">
        <v>89.322524120834075</v>
      </c>
      <c r="FF107" s="149">
        <v>84.668245007102755</v>
      </c>
      <c r="FG107" s="149">
        <v>93.976803234565395</v>
      </c>
      <c r="FH107" s="150" t="s">
        <v>348</v>
      </c>
      <c r="FI107" s="147">
        <v>2489.8793632928528</v>
      </c>
      <c r="FJ107" s="148">
        <v>27.240253913883404</v>
      </c>
      <c r="FK107" s="148">
        <v>25.563367777780954</v>
      </c>
      <c r="FL107" s="148">
        <v>28.917140049985854</v>
      </c>
      <c r="FM107" s="149">
        <v>112.4429328917562</v>
      </c>
      <c r="FN107" s="149">
        <v>105.52104457658213</v>
      </c>
      <c r="FO107" s="149">
        <v>119.36482120693027</v>
      </c>
      <c r="FP107" s="150" t="s">
        <v>348</v>
      </c>
      <c r="FR107" s="147">
        <v>13981.453831756153</v>
      </c>
      <c r="FS107" s="148">
        <v>33.986006847415865</v>
      </c>
      <c r="FT107" s="148">
        <v>32.864484704981599</v>
      </c>
      <c r="FU107" s="148">
        <v>35.107528989850131</v>
      </c>
      <c r="FV107" s="149">
        <v>123.63328620550018</v>
      </c>
      <c r="FW107" s="149">
        <v>119.55344626890803</v>
      </c>
      <c r="FX107" s="149">
        <v>127.71312614209232</v>
      </c>
      <c r="FY107" s="150" t="s">
        <v>348</v>
      </c>
      <c r="FZ107" s="147">
        <v>15993.473360179363</v>
      </c>
      <c r="GA107" s="148">
        <v>35.867333764327491</v>
      </c>
      <c r="GB107" s="148">
        <v>33.686246786205764</v>
      </c>
      <c r="GC107" s="148">
        <v>38.048420742449217</v>
      </c>
      <c r="GD107" s="149">
        <v>118.60347691134912</v>
      </c>
      <c r="GE107" s="149">
        <v>111.3912179586476</v>
      </c>
      <c r="GF107" s="149">
        <v>125.81573586405064</v>
      </c>
      <c r="GG107" s="150" t="s">
        <v>348</v>
      </c>
      <c r="GI107" s="147">
        <v>25604.470409112699</v>
      </c>
      <c r="GJ107" s="148">
        <v>62.193671045212724</v>
      </c>
      <c r="GK107" s="148">
        <v>60.928667857262603</v>
      </c>
      <c r="GL107" s="148">
        <v>63.458674233162839</v>
      </c>
      <c r="GM107" s="149">
        <v>110.26556813442741</v>
      </c>
      <c r="GN107" s="149">
        <v>108.02279498939501</v>
      </c>
      <c r="GO107" s="149">
        <v>112.5083412794598</v>
      </c>
      <c r="GP107" s="150" t="s">
        <v>348</v>
      </c>
      <c r="GQ107" s="147">
        <v>27608.465228862067</v>
      </c>
      <c r="GR107" s="148">
        <v>63.427370919127263</v>
      </c>
      <c r="GS107" s="148">
        <v>60.665945182965068</v>
      </c>
      <c r="GT107" s="148">
        <v>66.188796655289451</v>
      </c>
      <c r="GU107" s="149">
        <v>105.95839845693472</v>
      </c>
      <c r="GV107" s="149">
        <v>101.34530722799853</v>
      </c>
      <c r="GW107" s="149">
        <v>110.5714896858709</v>
      </c>
      <c r="GX107" s="150" t="s">
        <v>348</v>
      </c>
      <c r="GZ107" s="147">
        <v>18018.376337157424</v>
      </c>
      <c r="HA107" s="148">
        <v>19.663656180711651</v>
      </c>
      <c r="HB107" s="148">
        <v>16.392047122541374</v>
      </c>
      <c r="HC107" s="148">
        <v>22.935265238881925</v>
      </c>
      <c r="HD107" s="149">
        <v>85.182400362231334</v>
      </c>
      <c r="HE107" s="149">
        <v>71.009882796798735</v>
      </c>
      <c r="HF107" s="149">
        <v>99.354917927663919</v>
      </c>
      <c r="HG107" s="150" t="s">
        <v>348</v>
      </c>
      <c r="HH107" s="147">
        <v>23039.993268970553</v>
      </c>
      <c r="HI107" s="148">
        <v>23.551617746936341</v>
      </c>
      <c r="HJ107" s="148">
        <v>22.471459466369215</v>
      </c>
      <c r="HK107" s="148">
        <v>24.631776027503467</v>
      </c>
      <c r="HL107" s="149">
        <v>103.23581506350776</v>
      </c>
      <c r="HM107" s="149">
        <v>98.501065132945143</v>
      </c>
      <c r="HN107" s="149">
        <v>107.97056499407037</v>
      </c>
      <c r="HO107" s="150" t="s">
        <v>348</v>
      </c>
      <c r="HQ107" s="147">
        <v>15147.815913664152</v>
      </c>
      <c r="HR107" s="148">
        <v>18.816952912714907</v>
      </c>
      <c r="HS107" s="148">
        <v>15.850510927951099</v>
      </c>
      <c r="HT107" s="148">
        <v>21.783394897478718</v>
      </c>
      <c r="HU107" s="149">
        <v>112.52681106142106</v>
      </c>
      <c r="HV107" s="149">
        <v>94.787262140159356</v>
      </c>
      <c r="HW107" s="149">
        <v>130.26635998268276</v>
      </c>
      <c r="HX107" s="150" t="s">
        <v>348</v>
      </c>
      <c r="HY107" s="147">
        <v>14786.184428739358</v>
      </c>
      <c r="HZ107" s="148">
        <v>18.0715754842617</v>
      </c>
      <c r="IA107" s="148">
        <v>15.949724807542138</v>
      </c>
      <c r="IB107" s="148">
        <v>20.193426160981261</v>
      </c>
      <c r="IC107" s="149">
        <v>112.42096471857823</v>
      </c>
      <c r="ID107" s="149">
        <v>99.221202458042455</v>
      </c>
      <c r="IE107" s="149">
        <v>125.62072697911401</v>
      </c>
      <c r="IF107" s="150" t="s">
        <v>348</v>
      </c>
      <c r="IH107" s="147">
        <v>10815.013387512765</v>
      </c>
      <c r="II107" s="148">
        <v>26.736361907311444</v>
      </c>
      <c r="IJ107" s="148">
        <v>23.772814836485303</v>
      </c>
      <c r="IK107" s="148">
        <v>29.699908978137582</v>
      </c>
      <c r="IL107" s="149">
        <v>113.02012753530263</v>
      </c>
      <c r="IM107" s="149">
        <v>100.4926015741116</v>
      </c>
      <c r="IN107" s="149">
        <v>125.54765349649365</v>
      </c>
      <c r="IO107" s="150" t="s">
        <v>348</v>
      </c>
      <c r="IQ107" s="147">
        <v>3979.1901044368783</v>
      </c>
      <c r="IR107" s="148">
        <v>9.5568216252432929</v>
      </c>
      <c r="IS107" s="148">
        <v>8.2090656196051253</v>
      </c>
      <c r="IT107" s="148">
        <v>10.904577630881461</v>
      </c>
      <c r="IU107" s="149">
        <v>108.94713575231525</v>
      </c>
      <c r="IV107" s="149">
        <v>93.58280624349473</v>
      </c>
      <c r="IW107" s="149">
        <v>124.31146526113577</v>
      </c>
      <c r="IX107" s="150" t="s">
        <v>348</v>
      </c>
      <c r="IZ107" s="147">
        <v>14705.180265518011</v>
      </c>
      <c r="JA107" s="148">
        <v>21.596084238377859</v>
      </c>
      <c r="JB107" s="148">
        <v>18.838463932037232</v>
      </c>
      <c r="JC107" s="148">
        <v>24.353704544718482</v>
      </c>
      <c r="JD107" s="149">
        <v>134.39764164947746</v>
      </c>
      <c r="JE107" s="149">
        <v>117.23630528655134</v>
      </c>
      <c r="JF107" s="149">
        <v>151.55897801240357</v>
      </c>
      <c r="JG107" s="150" t="s">
        <v>348</v>
      </c>
      <c r="JH107" s="147">
        <v>13323.003855907622</v>
      </c>
      <c r="JI107" s="148">
        <v>18.008561858419345</v>
      </c>
      <c r="JJ107" s="148">
        <v>15.878624437932066</v>
      </c>
      <c r="JK107" s="148">
        <v>20.138499278906625</v>
      </c>
      <c r="JL107" s="149">
        <v>119.0168946289329</v>
      </c>
      <c r="JM107" s="149">
        <v>104.94033818132073</v>
      </c>
      <c r="JN107" s="149">
        <v>133.09345107654508</v>
      </c>
      <c r="JO107" s="150" t="s">
        <v>348</v>
      </c>
      <c r="JQ107" s="147">
        <v>8694.639184387459</v>
      </c>
      <c r="JR107" s="148">
        <v>26.027773725740214</v>
      </c>
      <c r="JS107" s="148">
        <v>22.849855418624664</v>
      </c>
      <c r="JT107" s="148">
        <v>29.205692032855765</v>
      </c>
      <c r="JU107" s="149">
        <v>137.82481224348152</v>
      </c>
      <c r="JV107" s="149">
        <v>120.99678850935143</v>
      </c>
      <c r="JW107" s="149">
        <v>154.6528359776116</v>
      </c>
      <c r="JX107" s="150" t="s">
        <v>348</v>
      </c>
      <c r="JY107" s="147">
        <v>7693.2704499776419</v>
      </c>
      <c r="JZ107" s="148">
        <v>21.690672785773728</v>
      </c>
      <c r="KA107" s="148">
        <v>19.213063816367381</v>
      </c>
      <c r="KB107" s="148">
        <v>24.168281755180075</v>
      </c>
      <c r="KC107" s="149">
        <v>119.06540612439605</v>
      </c>
      <c r="KD107" s="149">
        <v>105.46520473491711</v>
      </c>
      <c r="KE107" s="149">
        <v>132.66560751387499</v>
      </c>
      <c r="KF107" s="150" t="s">
        <v>348</v>
      </c>
      <c r="KH107" s="147">
        <v>6000.550715372221</v>
      </c>
      <c r="KI107" s="148">
        <v>16.921952387457946</v>
      </c>
      <c r="KJ107" s="148">
        <v>14.57167304091166</v>
      </c>
      <c r="KK107" s="148">
        <v>19.272231734004233</v>
      </c>
      <c r="KL107" s="149">
        <v>126.92989903606149</v>
      </c>
      <c r="KM107" s="149">
        <v>109.30068502262607</v>
      </c>
      <c r="KN107" s="149">
        <v>144.55911304949691</v>
      </c>
      <c r="KO107" s="150" t="s">
        <v>348</v>
      </c>
      <c r="KP107" s="147">
        <v>5617.7143427196961</v>
      </c>
      <c r="KQ107" s="148">
        <v>14.567883223737157</v>
      </c>
      <c r="KR107" s="148">
        <v>12.728469511978172</v>
      </c>
      <c r="KS107" s="148">
        <v>16.407296935496138</v>
      </c>
      <c r="KT107" s="149">
        <v>119.92075701585843</v>
      </c>
      <c r="KU107" s="149">
        <v>104.7789631538604</v>
      </c>
      <c r="KV107" s="149">
        <v>135.06255087785644</v>
      </c>
      <c r="KW107" s="150" t="s">
        <v>348</v>
      </c>
      <c r="KX107" s="30"/>
      <c r="KY107" s="147">
        <v>25450.03983809023</v>
      </c>
      <c r="KZ107" s="148">
        <v>32.649153965205848</v>
      </c>
      <c r="LA107" s="148">
        <v>31.036282208372182</v>
      </c>
      <c r="LB107" s="148">
        <v>34.262025722039517</v>
      </c>
      <c r="LC107" s="149">
        <v>99.494976383485508</v>
      </c>
      <c r="LD107" s="149">
        <v>94.579913728974702</v>
      </c>
      <c r="LE107" s="149">
        <v>104.41003903799631</v>
      </c>
      <c r="LF107" s="150" t="s">
        <v>865</v>
      </c>
      <c r="LH107" s="147">
        <v>54473.318268958188</v>
      </c>
      <c r="LI107" s="148">
        <v>69.185882839991876</v>
      </c>
      <c r="LJ107" s="148">
        <v>66.439289813209982</v>
      </c>
      <c r="LK107" s="148">
        <v>71.932475866773771</v>
      </c>
      <c r="LL107" s="149">
        <v>104.32927741197292</v>
      </c>
      <c r="LM107" s="149">
        <v>100.18753557004788</v>
      </c>
      <c r="LN107" s="149">
        <v>108.47101925389798</v>
      </c>
      <c r="LO107" s="150" t="s">
        <v>348</v>
      </c>
      <c r="LP107" s="147">
        <v>54271.541826659122</v>
      </c>
      <c r="LQ107" s="148">
        <v>65.384149933789416</v>
      </c>
      <c r="LR107" s="148">
        <v>63.037579801380147</v>
      </c>
      <c r="LS107" s="148">
        <v>67.730720066198685</v>
      </c>
      <c r="LT107" s="149">
        <v>98.973178104582431</v>
      </c>
      <c r="LU107" s="149">
        <v>95.421132174719929</v>
      </c>
      <c r="LV107" s="149">
        <v>102.52522403444493</v>
      </c>
      <c r="LW107" s="150" t="s">
        <v>348</v>
      </c>
    </row>
    <row r="108" spans="1:335" ht="12.75" customHeight="1">
      <c r="A108" s="144">
        <v>17000</v>
      </c>
      <c r="B108" s="145" t="s">
        <v>150</v>
      </c>
      <c r="C108" s="224" t="s">
        <v>732</v>
      </c>
      <c r="D108" s="147">
        <v>406.71933642494474</v>
      </c>
      <c r="E108" s="148">
        <v>7.1730539116359546</v>
      </c>
      <c r="F108" s="148">
        <v>6.2257343036750763</v>
      </c>
      <c r="G108" s="148">
        <v>8.1203735195968338</v>
      </c>
      <c r="H108" s="149">
        <v>95.285055321472385</v>
      </c>
      <c r="I108" s="149">
        <v>82.701098423387251</v>
      </c>
      <c r="J108" s="149">
        <v>107.86901221955752</v>
      </c>
      <c r="K108" s="150" t="s">
        <v>348</v>
      </c>
      <c r="L108" s="147">
        <v>605.40709112353761</v>
      </c>
      <c r="M108" s="148">
        <v>11.099668976718636</v>
      </c>
      <c r="N108" s="148">
        <v>8.5422922021017786</v>
      </c>
      <c r="O108" s="148">
        <v>13.657045751335495</v>
      </c>
      <c r="P108" s="149">
        <v>135.1847837483796</v>
      </c>
      <c r="Q108" s="149">
        <v>104.03805072734565</v>
      </c>
      <c r="R108" s="149">
        <v>166.33151676941358</v>
      </c>
      <c r="S108" s="150" t="s">
        <v>348</v>
      </c>
      <c r="U108" s="147">
        <v>1310.5911994175754</v>
      </c>
      <c r="V108" s="148">
        <v>22.996513098730176</v>
      </c>
      <c r="W108" s="148">
        <v>21.296415103689153</v>
      </c>
      <c r="X108" s="148">
        <v>24.696611093771203</v>
      </c>
      <c r="Y108" s="149">
        <v>89.117921132365836</v>
      </c>
      <c r="Z108" s="149">
        <v>82.529565828720891</v>
      </c>
      <c r="AA108" s="149">
        <v>95.706276436010782</v>
      </c>
      <c r="AB108" s="150" t="s">
        <v>348</v>
      </c>
      <c r="AC108" s="147">
        <v>1499.0434198874968</v>
      </c>
      <c r="AD108" s="148">
        <v>27.420555119787625</v>
      </c>
      <c r="AE108" s="148">
        <v>24.03874831167418</v>
      </c>
      <c r="AF108" s="148">
        <v>30.802361927901067</v>
      </c>
      <c r="AG108" s="149">
        <v>110.11613217487404</v>
      </c>
      <c r="AH108" s="149">
        <v>96.535390142289202</v>
      </c>
      <c r="AI108" s="149">
        <v>123.69687420745886</v>
      </c>
      <c r="AJ108" s="150" t="s">
        <v>348</v>
      </c>
      <c r="AL108" s="147">
        <v>6247.6118867548139</v>
      </c>
      <c r="AM108" s="148">
        <v>36.579899126739505</v>
      </c>
      <c r="AN108" s="148">
        <v>34.314338918821171</v>
      </c>
      <c r="AO108" s="148">
        <v>38.845459334657832</v>
      </c>
      <c r="AP108" s="149">
        <v>130.99149887791216</v>
      </c>
      <c r="AQ108" s="149">
        <v>122.87859713356477</v>
      </c>
      <c r="AR108" s="149">
        <v>139.10440062225953</v>
      </c>
      <c r="AS108" s="150" t="s">
        <v>348</v>
      </c>
      <c r="AT108" s="147">
        <v>7175.1754584435657</v>
      </c>
      <c r="AU108" s="148">
        <v>41.427728772226274</v>
      </c>
      <c r="AV108" s="148">
        <v>36.291040636227713</v>
      </c>
      <c r="AW108" s="148">
        <v>46.564416908224828</v>
      </c>
      <c r="AX108" s="149">
        <v>132.33762656251176</v>
      </c>
      <c r="AY108" s="149">
        <v>115.92887965660861</v>
      </c>
      <c r="AZ108" s="149">
        <v>148.74637346841487</v>
      </c>
      <c r="BA108" s="150" t="s">
        <v>348</v>
      </c>
      <c r="BC108" s="147">
        <v>11860.614260733575</v>
      </c>
      <c r="BD108" s="148">
        <v>69.419800584859601</v>
      </c>
      <c r="BE108" s="148">
        <v>66.772941363825794</v>
      </c>
      <c r="BF108" s="148">
        <v>72.066659805893408</v>
      </c>
      <c r="BG108" s="149">
        <v>109.36891052839088</v>
      </c>
      <c r="BH108" s="149">
        <v>105.19885952150814</v>
      </c>
      <c r="BI108" s="149">
        <v>113.53896153527363</v>
      </c>
      <c r="BJ108" s="150" t="s">
        <v>348</v>
      </c>
      <c r="BK108" s="147">
        <v>12960.027764648697</v>
      </c>
      <c r="BL108" s="148">
        <v>75.275713556988592</v>
      </c>
      <c r="BM108" s="148">
        <v>68.76800488918299</v>
      </c>
      <c r="BN108" s="148">
        <v>81.783422224794208</v>
      </c>
      <c r="BO108" s="149">
        <v>112.53193854387966</v>
      </c>
      <c r="BP108" s="149">
        <v>102.80336823530921</v>
      </c>
      <c r="BQ108" s="149">
        <v>122.26050885245013</v>
      </c>
      <c r="BR108" s="150" t="s">
        <v>348</v>
      </c>
      <c r="BT108" s="147">
        <v>185.14825910090514</v>
      </c>
      <c r="BU108" s="148">
        <v>6.3469691623717317</v>
      </c>
      <c r="BV108" s="148">
        <v>5.3279609800348737</v>
      </c>
      <c r="BW108" s="148">
        <v>7.3659773447085897</v>
      </c>
      <c r="BX108" s="149">
        <v>94.907955669708983</v>
      </c>
      <c r="BY108" s="149">
        <v>79.670449243861157</v>
      </c>
      <c r="BZ108" s="149">
        <v>110.14546209555681</v>
      </c>
      <c r="CA108" s="150" t="s">
        <v>348</v>
      </c>
      <c r="CB108" s="147">
        <v>306.80509598095585</v>
      </c>
      <c r="CC108" s="148">
        <v>11.188350506459969</v>
      </c>
      <c r="CD108" s="148">
        <v>8.459546590342228</v>
      </c>
      <c r="CE108" s="148">
        <v>13.91715442257771</v>
      </c>
      <c r="CF108" s="149">
        <v>132.33005547655071</v>
      </c>
      <c r="CG108" s="149">
        <v>100.05516621597609</v>
      </c>
      <c r="CH108" s="149">
        <v>164.60494473712535</v>
      </c>
      <c r="CI108" s="150" t="s">
        <v>348</v>
      </c>
      <c r="CK108" s="147">
        <v>743.38681325185667</v>
      </c>
      <c r="CL108" s="148">
        <v>25.312338837305802</v>
      </c>
      <c r="CM108" s="148">
        <v>23.078454522719301</v>
      </c>
      <c r="CN108" s="148">
        <v>27.546223151892299</v>
      </c>
      <c r="CO108" s="149">
        <v>93.776902973804823</v>
      </c>
      <c r="CP108" s="149">
        <v>85.50083042396453</v>
      </c>
      <c r="CQ108" s="149">
        <v>102.0529755236451</v>
      </c>
      <c r="CR108" s="150" t="s">
        <v>348</v>
      </c>
      <c r="CS108" s="147">
        <v>773.48704787373708</v>
      </c>
      <c r="CT108" s="148">
        <v>28.131470319428388</v>
      </c>
      <c r="CU108" s="148">
        <v>24.427445889233386</v>
      </c>
      <c r="CV108" s="148">
        <v>31.835494749623393</v>
      </c>
      <c r="CW108" s="149">
        <v>109.08660771491643</v>
      </c>
      <c r="CX108" s="149">
        <v>94.723353487706902</v>
      </c>
      <c r="CY108" s="149">
        <v>123.44986194212596</v>
      </c>
      <c r="CZ108" s="150" t="s">
        <v>348</v>
      </c>
      <c r="DB108" s="147">
        <v>3343.3495647892241</v>
      </c>
      <c r="DC108" s="148">
        <v>37.430499836438678</v>
      </c>
      <c r="DD108" s="148">
        <v>35.03643348361436</v>
      </c>
      <c r="DE108" s="148">
        <v>39.824566189262995</v>
      </c>
      <c r="DF108" s="149">
        <v>131.91754792006532</v>
      </c>
      <c r="DG108" s="149">
        <v>123.48006073174123</v>
      </c>
      <c r="DH108" s="149">
        <v>140.35503510838942</v>
      </c>
      <c r="DI108" s="150" t="s">
        <v>348</v>
      </c>
      <c r="DJ108" s="147">
        <v>3715.0314734827839</v>
      </c>
      <c r="DK108" s="148">
        <v>42.415220737174359</v>
      </c>
      <c r="DL108" s="148">
        <v>37.16942738995332</v>
      </c>
      <c r="DM108" s="148">
        <v>47.661014084395397</v>
      </c>
      <c r="DN108" s="149">
        <v>130.7541299424436</v>
      </c>
      <c r="DO108" s="149">
        <v>114.58283263330125</v>
      </c>
      <c r="DP108" s="149">
        <v>146.92542725158594</v>
      </c>
      <c r="DQ108" s="150" t="s">
        <v>348</v>
      </c>
      <c r="DS108" s="147">
        <v>6674.1530635604013</v>
      </c>
      <c r="DT108" s="148">
        <v>74.161846468678263</v>
      </c>
      <c r="DU108" s="148">
        <v>70.920000023331696</v>
      </c>
      <c r="DV108" s="148">
        <v>77.40369291402483</v>
      </c>
      <c r="DW108" s="149">
        <v>104.82783955527701</v>
      </c>
      <c r="DX108" s="149">
        <v>100.24548656357847</v>
      </c>
      <c r="DY108" s="149">
        <v>109.41019254697555</v>
      </c>
      <c r="DZ108" s="150" t="s">
        <v>348</v>
      </c>
      <c r="EA108" s="147">
        <v>7148.4071318748338</v>
      </c>
      <c r="EB108" s="148">
        <v>82.281345581075072</v>
      </c>
      <c r="EC108" s="148">
        <v>75.427425508219528</v>
      </c>
      <c r="ED108" s="148">
        <v>89.135265653930603</v>
      </c>
      <c r="EE108" s="149">
        <v>110.74596865581552</v>
      </c>
      <c r="EF108" s="149">
        <v>101.52098561503614</v>
      </c>
      <c r="EG108" s="149">
        <v>119.97095169659488</v>
      </c>
      <c r="EH108" s="150" t="s">
        <v>348</v>
      </c>
      <c r="EJ108" s="147">
        <v>237.17937485972487</v>
      </c>
      <c r="EK108" s="148">
        <v>8.6468575420693679</v>
      </c>
      <c r="EL108" s="148">
        <v>7.2337510090415638</v>
      </c>
      <c r="EM108" s="148">
        <v>10.059964075097172</v>
      </c>
      <c r="EN108" s="149">
        <v>102.9049709998997</v>
      </c>
      <c r="EO108" s="149">
        <v>86.087799432829556</v>
      </c>
      <c r="EP108" s="149">
        <v>119.72214256696985</v>
      </c>
      <c r="EQ108" s="150" t="s">
        <v>348</v>
      </c>
      <c r="ER108" s="147">
        <v>296.68682347447486</v>
      </c>
      <c r="ES108" s="148">
        <v>10.998270632033368</v>
      </c>
      <c r="ET108" s="148">
        <v>8.3285870317760047</v>
      </c>
      <c r="EU108" s="148">
        <v>13.667954232290729</v>
      </c>
      <c r="EV108" s="149">
        <v>139.33106353746686</v>
      </c>
      <c r="EW108" s="149">
        <v>105.51030500393895</v>
      </c>
      <c r="EX108" s="149">
        <v>173.15182207099474</v>
      </c>
      <c r="EY108" s="150" t="s">
        <v>348</v>
      </c>
      <c r="FA108" s="147">
        <v>577.60646054964013</v>
      </c>
      <c r="FB108" s="148">
        <v>20.980513142033573</v>
      </c>
      <c r="FC108" s="148">
        <v>19.050643064397452</v>
      </c>
      <c r="FD108" s="148">
        <v>22.910383219669697</v>
      </c>
      <c r="FE108" s="149">
        <v>85.397030698008351</v>
      </c>
      <c r="FF108" s="149">
        <v>77.541876100627249</v>
      </c>
      <c r="FG108" s="149">
        <v>93.252185295389467</v>
      </c>
      <c r="FH108" s="150" t="s">
        <v>348</v>
      </c>
      <c r="FI108" s="147">
        <v>726.55637201375964</v>
      </c>
      <c r="FJ108" s="148">
        <v>26.778983091197915</v>
      </c>
      <c r="FK108" s="148">
        <v>23.233944986828234</v>
      </c>
      <c r="FL108" s="148">
        <v>30.324021195567596</v>
      </c>
      <c r="FM108" s="149">
        <v>110.5388888133082</v>
      </c>
      <c r="FN108" s="149">
        <v>95.905600778309434</v>
      </c>
      <c r="FO108" s="149">
        <v>125.17217684830698</v>
      </c>
      <c r="FP108" s="150" t="s">
        <v>348</v>
      </c>
      <c r="FR108" s="147">
        <v>2882.2519500459839</v>
      </c>
      <c r="FS108" s="148">
        <v>35.198200785641397</v>
      </c>
      <c r="FT108" s="148">
        <v>32.789284936517653</v>
      </c>
      <c r="FU108" s="148">
        <v>37.607116634765141</v>
      </c>
      <c r="FV108" s="149">
        <v>128.04296930755029</v>
      </c>
      <c r="FW108" s="149">
        <v>119.27988678488769</v>
      </c>
      <c r="FX108" s="149">
        <v>136.80605183021288</v>
      </c>
      <c r="FY108" s="150" t="s">
        <v>348</v>
      </c>
      <c r="FZ108" s="147">
        <v>3467.347085799156</v>
      </c>
      <c r="GA108" s="148">
        <v>40.617372815357392</v>
      </c>
      <c r="GB108" s="148">
        <v>35.486025731381879</v>
      </c>
      <c r="GC108" s="148">
        <v>45.748719899332905</v>
      </c>
      <c r="GD108" s="149">
        <v>134.31055875407984</v>
      </c>
      <c r="GE108" s="149">
        <v>117.342595386708</v>
      </c>
      <c r="GF108" s="149">
        <v>151.27852212145169</v>
      </c>
      <c r="GG108" s="150" t="s">
        <v>348</v>
      </c>
      <c r="GI108" s="147">
        <v>5175.6570484053309</v>
      </c>
      <c r="GJ108" s="148">
        <v>63.777901158758013</v>
      </c>
      <c r="GK108" s="148">
        <v>61.015709393369683</v>
      </c>
      <c r="GL108" s="148">
        <v>66.540092924146336</v>
      </c>
      <c r="GM108" s="149">
        <v>113.07431105939077</v>
      </c>
      <c r="GN108" s="149">
        <v>108.17711429984645</v>
      </c>
      <c r="GO108" s="149">
        <v>117.97150781893508</v>
      </c>
      <c r="GP108" s="150" t="s">
        <v>348</v>
      </c>
      <c r="GQ108" s="147">
        <v>5826.5692486165581</v>
      </c>
      <c r="GR108" s="148">
        <v>68.424122359893971</v>
      </c>
      <c r="GS108" s="148">
        <v>62.050906261715639</v>
      </c>
      <c r="GT108" s="148">
        <v>74.797338458072304</v>
      </c>
      <c r="GU108" s="149">
        <v>114.3057061330812</v>
      </c>
      <c r="GV108" s="149">
        <v>103.65894967767076</v>
      </c>
      <c r="GW108" s="149">
        <v>124.95246258849166</v>
      </c>
      <c r="GX108" s="150" t="s">
        <v>348</v>
      </c>
      <c r="GZ108" s="147">
        <v>3092.3141815636236</v>
      </c>
      <c r="HA108" s="148">
        <v>19.053963140454904</v>
      </c>
      <c r="HB108" s="148">
        <v>11.940413463933702</v>
      </c>
      <c r="HC108" s="148">
        <v>26.16751281697611</v>
      </c>
      <c r="HD108" s="149">
        <v>82.541227419828076</v>
      </c>
      <c r="HE108" s="149">
        <v>51.725532160854101</v>
      </c>
      <c r="HF108" s="149">
        <v>113.35692267880206</v>
      </c>
      <c r="HG108" s="150" t="s">
        <v>348</v>
      </c>
      <c r="HH108" s="147">
        <v>4081.2558395415117</v>
      </c>
      <c r="HI108" s="148">
        <v>24.022081798641487</v>
      </c>
      <c r="HJ108" s="148">
        <v>21.39066719298398</v>
      </c>
      <c r="HK108" s="148">
        <v>26.653496404298991</v>
      </c>
      <c r="HL108" s="149">
        <v>105.29804027273693</v>
      </c>
      <c r="HM108" s="149">
        <v>93.763536167582217</v>
      </c>
      <c r="HN108" s="149">
        <v>116.83254437789162</v>
      </c>
      <c r="HO108" s="150" t="s">
        <v>348</v>
      </c>
      <c r="HQ108" s="147">
        <v>4366.693053376609</v>
      </c>
      <c r="HR108" s="148">
        <v>23.877538940571164</v>
      </c>
      <c r="HS108" s="148">
        <v>16.188703172083727</v>
      </c>
      <c r="HT108" s="148">
        <v>31.5663747090586</v>
      </c>
      <c r="HU108" s="149">
        <v>142.7895007996656</v>
      </c>
      <c r="HV108" s="149">
        <v>96.809677508602761</v>
      </c>
      <c r="HW108" s="149">
        <v>188.76932409072845</v>
      </c>
      <c r="HX108" s="150" t="s">
        <v>348</v>
      </c>
      <c r="HY108" s="147">
        <v>3180.1163018146772</v>
      </c>
      <c r="HZ108" s="148">
        <v>18.270436698402055</v>
      </c>
      <c r="IA108" s="148">
        <v>13.561380058410679</v>
      </c>
      <c r="IB108" s="148">
        <v>22.979493338393429</v>
      </c>
      <c r="IC108" s="149">
        <v>113.65805495225688</v>
      </c>
      <c r="ID108" s="149">
        <v>84.36361458410515</v>
      </c>
      <c r="IE108" s="149">
        <v>142.95249532040859</v>
      </c>
      <c r="IF108" s="150" t="s">
        <v>348</v>
      </c>
      <c r="IH108" s="147">
        <v>2353.9399946756184</v>
      </c>
      <c r="II108" s="148">
        <v>26.7862694915456</v>
      </c>
      <c r="IJ108" s="148">
        <v>20.227260500025579</v>
      </c>
      <c r="IK108" s="148">
        <v>33.34527848306562</v>
      </c>
      <c r="IL108" s="149">
        <v>113.23109720853932</v>
      </c>
      <c r="IM108" s="149">
        <v>85.504810614398394</v>
      </c>
      <c r="IN108" s="149">
        <v>140.95738380268025</v>
      </c>
      <c r="IO108" s="150" t="s">
        <v>348</v>
      </c>
      <c r="IQ108" s="147">
        <v>827.63389297311221</v>
      </c>
      <c r="IR108" s="148">
        <v>9.5801019959645206</v>
      </c>
      <c r="IS108" s="148">
        <v>6.6367268436231948</v>
      </c>
      <c r="IT108" s="148">
        <v>12.523477148305849</v>
      </c>
      <c r="IU108" s="149">
        <v>109.21253044197132</v>
      </c>
      <c r="IV108" s="149">
        <v>75.658247975811079</v>
      </c>
      <c r="IW108" s="149">
        <v>142.76681290813158</v>
      </c>
      <c r="IX108" s="150" t="s">
        <v>348</v>
      </c>
      <c r="IZ108" s="147">
        <v>3407.1610332502601</v>
      </c>
      <c r="JA108" s="148">
        <v>19.108908200829607</v>
      </c>
      <c r="JB108" s="148">
        <v>13.901216360848691</v>
      </c>
      <c r="JC108" s="148">
        <v>24.316600040810524</v>
      </c>
      <c r="JD108" s="149">
        <v>118.91934520814607</v>
      </c>
      <c r="JE108" s="149">
        <v>86.510622682101939</v>
      </c>
      <c r="JF108" s="149">
        <v>151.3280677341902</v>
      </c>
      <c r="JG108" s="150" t="s">
        <v>348</v>
      </c>
      <c r="JH108" s="147">
        <v>3316.6985780809628</v>
      </c>
      <c r="JI108" s="148">
        <v>18.906025449970475</v>
      </c>
      <c r="JJ108" s="148">
        <v>14.319050198852391</v>
      </c>
      <c r="JK108" s="148">
        <v>23.493000701088558</v>
      </c>
      <c r="JL108" s="149">
        <v>124.94814724914185</v>
      </c>
      <c r="JM108" s="149">
        <v>94.633258452365865</v>
      </c>
      <c r="JN108" s="149">
        <v>155.26303604591783</v>
      </c>
      <c r="JO108" s="150" t="s">
        <v>348</v>
      </c>
      <c r="JQ108" s="147">
        <v>2169.2434151124226</v>
      </c>
      <c r="JR108" s="148">
        <v>22.921643628343382</v>
      </c>
      <c r="JS108" s="148">
        <v>16.847874260168169</v>
      </c>
      <c r="JT108" s="148">
        <v>28.995412996518599</v>
      </c>
      <c r="JU108" s="149">
        <v>121.37692845639552</v>
      </c>
      <c r="JV108" s="149">
        <v>89.214511047983407</v>
      </c>
      <c r="JW108" s="149">
        <v>153.53934586480764</v>
      </c>
      <c r="JX108" s="150" t="s">
        <v>348</v>
      </c>
      <c r="JY108" s="147">
        <v>1912.6812949955133</v>
      </c>
      <c r="JZ108" s="148">
        <v>21.818670337651028</v>
      </c>
      <c r="KA108" s="148">
        <v>16.641079185542239</v>
      </c>
      <c r="KB108" s="148">
        <v>26.996261489759821</v>
      </c>
      <c r="KC108" s="149">
        <v>119.76801598107116</v>
      </c>
      <c r="KD108" s="149">
        <v>91.346952265784353</v>
      </c>
      <c r="KE108" s="149">
        <v>148.18907969635796</v>
      </c>
      <c r="KF108" s="150" t="s">
        <v>348</v>
      </c>
      <c r="KH108" s="147">
        <v>1249.1238412896016</v>
      </c>
      <c r="KI108" s="148">
        <v>14.583893994012364</v>
      </c>
      <c r="KJ108" s="148">
        <v>10.28686434679941</v>
      </c>
      <c r="KK108" s="148">
        <v>18.880923641225316</v>
      </c>
      <c r="KL108" s="149">
        <v>109.39235318878558</v>
      </c>
      <c r="KM108" s="149">
        <v>77.160756811055933</v>
      </c>
      <c r="KN108" s="149">
        <v>141.62394956651522</v>
      </c>
      <c r="KO108" s="150" t="s">
        <v>348</v>
      </c>
      <c r="KP108" s="147">
        <v>1400.5596972513958</v>
      </c>
      <c r="KQ108" s="148">
        <v>16.022434087617786</v>
      </c>
      <c r="KR108" s="148">
        <v>11.937489526021723</v>
      </c>
      <c r="KS108" s="148">
        <v>20.10737864921385</v>
      </c>
      <c r="KT108" s="149">
        <v>131.89441427516533</v>
      </c>
      <c r="KU108" s="149">
        <v>98.267727633676344</v>
      </c>
      <c r="KV108" s="149">
        <v>165.52110091665432</v>
      </c>
      <c r="KW108" s="150" t="s">
        <v>348</v>
      </c>
      <c r="KX108" s="30"/>
      <c r="KY108" s="147">
        <v>5371.9914552978717</v>
      </c>
      <c r="KZ108" s="148">
        <v>31.654122407141507</v>
      </c>
      <c r="LA108" s="148">
        <v>28.145833001187249</v>
      </c>
      <c r="LB108" s="148">
        <v>35.162411813095765</v>
      </c>
      <c r="LC108" s="149">
        <v>96.462718902144971</v>
      </c>
      <c r="LD108" s="149">
        <v>85.771563720487251</v>
      </c>
      <c r="LE108" s="149">
        <v>107.15387408380269</v>
      </c>
      <c r="LF108" s="150" t="s">
        <v>865</v>
      </c>
      <c r="LH108" s="147">
        <v>12125.002910971478</v>
      </c>
      <c r="LI108" s="148">
        <v>71.141618908739218</v>
      </c>
      <c r="LJ108" s="148">
        <v>64.783330887837934</v>
      </c>
      <c r="LK108" s="148">
        <v>77.499906929640503</v>
      </c>
      <c r="LL108" s="149">
        <v>107.27844164151428</v>
      </c>
      <c r="LM108" s="149">
        <v>97.690422127013093</v>
      </c>
      <c r="LN108" s="149">
        <v>116.86646115601546</v>
      </c>
      <c r="LO108" s="150" t="s">
        <v>348</v>
      </c>
      <c r="LP108" s="147">
        <v>11928.800073352333</v>
      </c>
      <c r="LQ108" s="148">
        <v>69.750197503932867</v>
      </c>
      <c r="LR108" s="148">
        <v>64.638484366620247</v>
      </c>
      <c r="LS108" s="148">
        <v>74.861910641245487</v>
      </c>
      <c r="LT108" s="149">
        <v>105.58214379749838</v>
      </c>
      <c r="LU108" s="149">
        <v>97.844450560359206</v>
      </c>
      <c r="LV108" s="149">
        <v>113.31983703463754</v>
      </c>
      <c r="LW108" s="150" t="s">
        <v>348</v>
      </c>
    </row>
    <row r="109" spans="1:335" ht="12.75" customHeight="1">
      <c r="A109" s="144">
        <v>17040</v>
      </c>
      <c r="B109" s="145" t="s">
        <v>750</v>
      </c>
      <c r="C109" s="224" t="s">
        <v>732</v>
      </c>
      <c r="D109" s="147">
        <v>297.28220833355738</v>
      </c>
      <c r="E109" s="148">
        <v>6.9363237444673347</v>
      </c>
      <c r="F109" s="148">
        <v>5.9879145714030821</v>
      </c>
      <c r="G109" s="148">
        <v>7.8847329175315872</v>
      </c>
      <c r="H109" s="149">
        <v>92.140390949393407</v>
      </c>
      <c r="I109" s="149">
        <v>79.541960540802108</v>
      </c>
      <c r="J109" s="149">
        <v>104.7388213579847</v>
      </c>
      <c r="K109" s="150" t="s">
        <v>348</v>
      </c>
      <c r="L109" s="147">
        <v>414.74017198289209</v>
      </c>
      <c r="M109" s="148">
        <v>10.847196322644665</v>
      </c>
      <c r="N109" s="148">
        <v>9.0259884554294931</v>
      </c>
      <c r="O109" s="148">
        <v>12.668404189859837</v>
      </c>
      <c r="P109" s="149">
        <v>132.10987572950469</v>
      </c>
      <c r="Q109" s="149">
        <v>109.92907085985227</v>
      </c>
      <c r="R109" s="149">
        <v>154.2906805991571</v>
      </c>
      <c r="S109" s="150" t="s">
        <v>348</v>
      </c>
      <c r="U109" s="147">
        <v>1039.9249483402261</v>
      </c>
      <c r="V109" s="148">
        <v>23.925644770687565</v>
      </c>
      <c r="W109" s="148">
        <v>22.074277257329285</v>
      </c>
      <c r="X109" s="148">
        <v>25.777012284045846</v>
      </c>
      <c r="Y109" s="149">
        <v>92.718566269634678</v>
      </c>
      <c r="Z109" s="149">
        <v>85.543999267492168</v>
      </c>
      <c r="AA109" s="149">
        <v>99.893133271777188</v>
      </c>
      <c r="AB109" s="150" t="s">
        <v>348</v>
      </c>
      <c r="AC109" s="147">
        <v>1074.3222947111333</v>
      </c>
      <c r="AD109" s="148">
        <v>27.926717747536365</v>
      </c>
      <c r="AE109" s="148">
        <v>25.407916856327549</v>
      </c>
      <c r="AF109" s="148">
        <v>30.445518638745181</v>
      </c>
      <c r="AG109" s="149">
        <v>112.14879236631343</v>
      </c>
      <c r="AH109" s="149">
        <v>102.03373048492988</v>
      </c>
      <c r="AI109" s="149">
        <v>122.26385424769698</v>
      </c>
      <c r="AJ109" s="150" t="s">
        <v>348</v>
      </c>
      <c r="AL109" s="147">
        <v>5526.7369930521982</v>
      </c>
      <c r="AM109" s="148">
        <v>34.896265689286395</v>
      </c>
      <c r="AN109" s="148">
        <v>32.641386108245541</v>
      </c>
      <c r="AO109" s="148">
        <v>37.151145270327248</v>
      </c>
      <c r="AP109" s="149">
        <v>124.9624590828915</v>
      </c>
      <c r="AQ109" s="149">
        <v>116.88780433640459</v>
      </c>
      <c r="AR109" s="149">
        <v>133.03711382937843</v>
      </c>
      <c r="AS109" s="150" t="s">
        <v>348</v>
      </c>
      <c r="AT109" s="147">
        <v>6345.9275484984937</v>
      </c>
      <c r="AU109" s="148">
        <v>38.877981166717831</v>
      </c>
      <c r="AV109" s="148">
        <v>35.207945723577282</v>
      </c>
      <c r="AW109" s="148">
        <v>42.548016609858387</v>
      </c>
      <c r="AX109" s="149">
        <v>124.19265804875023</v>
      </c>
      <c r="AY109" s="149">
        <v>112.4690180052457</v>
      </c>
      <c r="AZ109" s="149">
        <v>135.91629809225478</v>
      </c>
      <c r="BA109" s="150" t="s">
        <v>348</v>
      </c>
      <c r="BC109" s="147">
        <v>10789.37452498823</v>
      </c>
      <c r="BD109" s="148">
        <v>69.462892190757628</v>
      </c>
      <c r="BE109" s="148">
        <v>66.917242654025387</v>
      </c>
      <c r="BF109" s="148">
        <v>72.008541727489884</v>
      </c>
      <c r="BG109" s="149">
        <v>109.43680012113359</v>
      </c>
      <c r="BH109" s="149">
        <v>105.42620207743609</v>
      </c>
      <c r="BI109" s="149">
        <v>113.4473981648311</v>
      </c>
      <c r="BJ109" s="150" t="s">
        <v>348</v>
      </c>
      <c r="BK109" s="147">
        <v>11973.74310169479</v>
      </c>
      <c r="BL109" s="148">
        <v>74.963169998646507</v>
      </c>
      <c r="BM109" s="148">
        <v>70.261622604544584</v>
      </c>
      <c r="BN109" s="148">
        <v>79.664717392748429</v>
      </c>
      <c r="BO109" s="149">
        <v>112.06470773545949</v>
      </c>
      <c r="BP109" s="149">
        <v>105.03622248551667</v>
      </c>
      <c r="BQ109" s="149">
        <v>119.09319298540231</v>
      </c>
      <c r="BR109" s="150" t="s">
        <v>348</v>
      </c>
      <c r="BT109" s="147">
        <v>134.91705618731046</v>
      </c>
      <c r="BU109" s="148">
        <v>6.1978527598945261</v>
      </c>
      <c r="BV109" s="148">
        <v>5.1218062471504071</v>
      </c>
      <c r="BW109" s="148">
        <v>7.2738992726386451</v>
      </c>
      <c r="BX109" s="149">
        <v>92.678177557687292</v>
      </c>
      <c r="BY109" s="149">
        <v>76.587761468143597</v>
      </c>
      <c r="BZ109" s="149">
        <v>108.76859364723099</v>
      </c>
      <c r="CA109" s="150" t="s">
        <v>348</v>
      </c>
      <c r="CB109" s="147">
        <v>222.16148768517823</v>
      </c>
      <c r="CC109" s="148">
        <v>10.89375104516605</v>
      </c>
      <c r="CD109" s="148">
        <v>8.8284944456073848</v>
      </c>
      <c r="CE109" s="148">
        <v>12.959007644724718</v>
      </c>
      <c r="CF109" s="149">
        <v>128.84568456469222</v>
      </c>
      <c r="CG109" s="149">
        <v>104.41889169338252</v>
      </c>
      <c r="CH109" s="149">
        <v>153.27247743600194</v>
      </c>
      <c r="CI109" s="150" t="s">
        <v>348</v>
      </c>
      <c r="CK109" s="147">
        <v>590.09664978546482</v>
      </c>
      <c r="CL109" s="148">
        <v>26.764498567448559</v>
      </c>
      <c r="CM109" s="148">
        <v>24.212488959716737</v>
      </c>
      <c r="CN109" s="148">
        <v>29.316508175180381</v>
      </c>
      <c r="CO109" s="149">
        <v>99.156850002459493</v>
      </c>
      <c r="CP109" s="149">
        <v>89.702190007952339</v>
      </c>
      <c r="CQ109" s="149">
        <v>108.61150999696665</v>
      </c>
      <c r="CR109" s="150" t="s">
        <v>348</v>
      </c>
      <c r="CS109" s="147">
        <v>608.81551838576183</v>
      </c>
      <c r="CT109" s="148">
        <v>29.69350098247725</v>
      </c>
      <c r="CU109" s="148">
        <v>26.606027750072336</v>
      </c>
      <c r="CV109" s="148">
        <v>32.780974214882164</v>
      </c>
      <c r="CW109" s="149">
        <v>115.14376094024932</v>
      </c>
      <c r="CX109" s="149">
        <v>103.17133370806677</v>
      </c>
      <c r="CY109" s="149">
        <v>127.11618817243189</v>
      </c>
      <c r="CZ109" s="150" t="s">
        <v>348</v>
      </c>
      <c r="DB109" s="147">
        <v>2900.4065823378373</v>
      </c>
      <c r="DC109" s="148">
        <v>35.557487179458995</v>
      </c>
      <c r="DD109" s="148">
        <v>33.095651352221928</v>
      </c>
      <c r="DE109" s="148">
        <v>38.019323006696055</v>
      </c>
      <c r="DF109" s="149">
        <v>125.31642749656859</v>
      </c>
      <c r="DG109" s="149">
        <v>116.64009810930443</v>
      </c>
      <c r="DH109" s="149">
        <v>133.99275688383275</v>
      </c>
      <c r="DI109" s="150" t="s">
        <v>348</v>
      </c>
      <c r="DJ109" s="147">
        <v>3350.2683632972453</v>
      </c>
      <c r="DK109" s="148">
        <v>40.215874453157248</v>
      </c>
      <c r="DL109" s="148">
        <v>36.375564570969154</v>
      </c>
      <c r="DM109" s="148">
        <v>44.056184335345343</v>
      </c>
      <c r="DN109" s="149">
        <v>123.97416735328835</v>
      </c>
      <c r="DO109" s="149">
        <v>112.13557807736882</v>
      </c>
      <c r="DP109" s="149">
        <v>135.81275662920788</v>
      </c>
      <c r="DQ109" s="150" t="s">
        <v>348</v>
      </c>
      <c r="DS109" s="147">
        <v>5958.9419589837817</v>
      </c>
      <c r="DT109" s="148">
        <v>75.037686406992677</v>
      </c>
      <c r="DU109" s="148">
        <v>71.999624780652724</v>
      </c>
      <c r="DV109" s="148">
        <v>78.07574803333263</v>
      </c>
      <c r="DW109" s="149">
        <v>106.06584012971665</v>
      </c>
      <c r="DX109" s="149">
        <v>101.77153717085608</v>
      </c>
      <c r="DY109" s="149">
        <v>110.36014308857722</v>
      </c>
      <c r="DZ109" s="150" t="s">
        <v>348</v>
      </c>
      <c r="EA109" s="147">
        <v>6694.7300662183789</v>
      </c>
      <c r="EB109" s="148">
        <v>82.292777749795349</v>
      </c>
      <c r="EC109" s="148">
        <v>77.235651616999419</v>
      </c>
      <c r="ED109" s="148">
        <v>87.349903882591278</v>
      </c>
      <c r="EE109" s="149">
        <v>110.76135569876946</v>
      </c>
      <c r="EF109" s="149">
        <v>103.95475417522877</v>
      </c>
      <c r="EG109" s="149">
        <v>117.56795722231016</v>
      </c>
      <c r="EH109" s="150" t="s">
        <v>348</v>
      </c>
      <c r="EJ109" s="147">
        <v>175.9333162900472</v>
      </c>
      <c r="EK109" s="148">
        <v>8.437368768153533</v>
      </c>
      <c r="EL109" s="148">
        <v>6.9561738036985368</v>
      </c>
      <c r="EM109" s="148">
        <v>9.9185637326085292</v>
      </c>
      <c r="EN109" s="149">
        <v>100.41187612702471</v>
      </c>
      <c r="EO109" s="149">
        <v>82.784394221504485</v>
      </c>
      <c r="EP109" s="149">
        <v>118.03935803254494</v>
      </c>
      <c r="EQ109" s="150" t="s">
        <v>348</v>
      </c>
      <c r="ER109" s="147">
        <v>191.51727761848926</v>
      </c>
      <c r="ES109" s="148">
        <v>10.775948631293044</v>
      </c>
      <c r="ET109" s="148">
        <v>8.6915634785190434</v>
      </c>
      <c r="EU109" s="148">
        <v>12.860333784067047</v>
      </c>
      <c r="EV109" s="149">
        <v>136.51458794350344</v>
      </c>
      <c r="EW109" s="149">
        <v>110.10865469506747</v>
      </c>
      <c r="EX109" s="149">
        <v>162.92052119193946</v>
      </c>
      <c r="EY109" s="150" t="s">
        <v>348</v>
      </c>
      <c r="FA109" s="147">
        <v>458.77180824622383</v>
      </c>
      <c r="FB109" s="148">
        <v>21.618175748017233</v>
      </c>
      <c r="FC109" s="148">
        <v>19.533895052881537</v>
      </c>
      <c r="FD109" s="148">
        <v>23.702456443152933</v>
      </c>
      <c r="FE109" s="149">
        <v>87.992510263713598</v>
      </c>
      <c r="FF109" s="149">
        <v>79.508857776245549</v>
      </c>
      <c r="FG109" s="149">
        <v>96.476162751181661</v>
      </c>
      <c r="FH109" s="150" t="s">
        <v>348</v>
      </c>
      <c r="FI109" s="147">
        <v>469.56780962781653</v>
      </c>
      <c r="FJ109" s="148">
        <v>26.133459434750048</v>
      </c>
      <c r="FK109" s="148">
        <v>23.231663957489737</v>
      </c>
      <c r="FL109" s="148">
        <v>29.035254912010359</v>
      </c>
      <c r="FM109" s="149">
        <v>107.87428174277665</v>
      </c>
      <c r="FN109" s="149">
        <v>95.896185094092843</v>
      </c>
      <c r="FO109" s="149">
        <v>119.85237839146045</v>
      </c>
      <c r="FP109" s="150" t="s">
        <v>348</v>
      </c>
      <c r="FR109" s="147">
        <v>2604.5059698854961</v>
      </c>
      <c r="FS109" s="148">
        <v>33.741693138146353</v>
      </c>
      <c r="FT109" s="148">
        <v>31.414437471120639</v>
      </c>
      <c r="FU109" s="148">
        <v>36.06894880517207</v>
      </c>
      <c r="FV109" s="149">
        <v>122.74452905089666</v>
      </c>
      <c r="FW109" s="149">
        <v>114.27850751307543</v>
      </c>
      <c r="FX109" s="149">
        <v>131.21055058871789</v>
      </c>
      <c r="FY109" s="150" t="s">
        <v>348</v>
      </c>
      <c r="FZ109" s="147">
        <v>3003.9966107896671</v>
      </c>
      <c r="GA109" s="148">
        <v>37.71381696134614</v>
      </c>
      <c r="GB109" s="148">
        <v>33.996449755761397</v>
      </c>
      <c r="GC109" s="148">
        <v>41.431184166930876</v>
      </c>
      <c r="GD109" s="149">
        <v>124.70929254469863</v>
      </c>
      <c r="GE109" s="149">
        <v>112.41697445839934</v>
      </c>
      <c r="GF109" s="149">
        <v>137.0016106309979</v>
      </c>
      <c r="GG109" s="150" t="s">
        <v>348</v>
      </c>
      <c r="GI109" s="147">
        <v>4814.920636366609</v>
      </c>
      <c r="GJ109" s="148">
        <v>63.142587585264735</v>
      </c>
      <c r="GK109" s="148">
        <v>60.496664973759259</v>
      </c>
      <c r="GL109" s="148">
        <v>65.788510196770204</v>
      </c>
      <c r="GM109" s="149">
        <v>111.94793901947978</v>
      </c>
      <c r="GN109" s="149">
        <v>107.25688034591661</v>
      </c>
      <c r="GO109" s="149">
        <v>116.63899769304292</v>
      </c>
      <c r="GP109" s="150" t="s">
        <v>348</v>
      </c>
      <c r="GQ109" s="147">
        <v>5294.6571210841748</v>
      </c>
      <c r="GR109" s="148">
        <v>67.641665003489408</v>
      </c>
      <c r="GS109" s="148">
        <v>62.956808967449142</v>
      </c>
      <c r="GT109" s="148">
        <v>72.32652103952968</v>
      </c>
      <c r="GU109" s="149">
        <v>112.99857441464395</v>
      </c>
      <c r="GV109" s="149">
        <v>105.17230264290266</v>
      </c>
      <c r="GW109" s="149">
        <v>120.82484618638526</v>
      </c>
      <c r="GX109" s="150" t="s">
        <v>348</v>
      </c>
      <c r="GZ109" s="147">
        <v>3359.9301629962201</v>
      </c>
      <c r="HA109" s="148">
        <v>19.786139466004016</v>
      </c>
      <c r="HB109" s="148">
        <v>13.600867852973117</v>
      </c>
      <c r="HC109" s="148">
        <v>25.971411079034915</v>
      </c>
      <c r="HD109" s="149">
        <v>85.712994477057762</v>
      </c>
      <c r="HE109" s="149">
        <v>58.918573437131187</v>
      </c>
      <c r="HF109" s="149">
        <v>112.50741551698434</v>
      </c>
      <c r="HG109" s="150" t="s">
        <v>348</v>
      </c>
      <c r="HH109" s="147">
        <v>4003.3521936852344</v>
      </c>
      <c r="HI109" s="148">
        <v>23.11677182605937</v>
      </c>
      <c r="HJ109" s="148">
        <v>21.354443332587962</v>
      </c>
      <c r="HK109" s="148">
        <v>24.879100319530774</v>
      </c>
      <c r="HL109" s="149">
        <v>101.32971784542535</v>
      </c>
      <c r="HM109" s="149">
        <v>93.604753030350977</v>
      </c>
      <c r="HN109" s="149">
        <v>109.05468266049972</v>
      </c>
      <c r="HO109" s="150" t="s">
        <v>348</v>
      </c>
      <c r="HQ109" s="147">
        <v>3747.4736022212974</v>
      </c>
      <c r="HR109" s="148">
        <v>23.444056017111581</v>
      </c>
      <c r="HS109" s="148">
        <v>16.637546423570896</v>
      </c>
      <c r="HT109" s="148">
        <v>30.250565610652274</v>
      </c>
      <c r="HU109" s="149">
        <v>140.19723991381684</v>
      </c>
      <c r="HV109" s="149">
        <v>99.493794325527034</v>
      </c>
      <c r="HW109" s="149">
        <v>180.90068550210668</v>
      </c>
      <c r="HX109" s="150" t="s">
        <v>348</v>
      </c>
      <c r="HY109" s="147">
        <v>3957.7552811228547</v>
      </c>
      <c r="HZ109" s="148">
        <v>24.917710159760379</v>
      </c>
      <c r="IA109" s="148">
        <v>20.72621568189675</v>
      </c>
      <c r="IB109" s="148">
        <v>29.109204637624007</v>
      </c>
      <c r="IC109" s="149">
        <v>155.00989480290593</v>
      </c>
      <c r="ID109" s="149">
        <v>128.9351425919327</v>
      </c>
      <c r="IE109" s="149">
        <v>181.08464701387916</v>
      </c>
      <c r="IF109" s="150" t="s">
        <v>348</v>
      </c>
      <c r="IH109" s="147">
        <v>2851.4715703641032</v>
      </c>
      <c r="II109" s="148">
        <v>34.810750302170092</v>
      </c>
      <c r="IJ109" s="148">
        <v>29.371971502291142</v>
      </c>
      <c r="IK109" s="148">
        <v>40.249529102049046</v>
      </c>
      <c r="IL109" s="149">
        <v>147.15223605927264</v>
      </c>
      <c r="IM109" s="149">
        <v>124.16139400942281</v>
      </c>
      <c r="IN109" s="149">
        <v>170.14307810912248</v>
      </c>
      <c r="IO109" s="150" t="s">
        <v>348</v>
      </c>
      <c r="IQ109" s="147">
        <v>1108.3449929790493</v>
      </c>
      <c r="IR109" s="148">
        <v>14.394262457724873</v>
      </c>
      <c r="IS109" s="148">
        <v>11.3400293038088</v>
      </c>
      <c r="IT109" s="148">
        <v>17.448495611640947</v>
      </c>
      <c r="IU109" s="149">
        <v>164.09364195873894</v>
      </c>
      <c r="IV109" s="149">
        <v>129.27558559154735</v>
      </c>
      <c r="IW109" s="149">
        <v>198.91169832593053</v>
      </c>
      <c r="IX109" s="150" t="s">
        <v>348</v>
      </c>
      <c r="IZ109" s="147">
        <v>2736.0589648771379</v>
      </c>
      <c r="JA109" s="148">
        <v>19.433949354314919</v>
      </c>
      <c r="JB109" s="148">
        <v>15.008314291798721</v>
      </c>
      <c r="JC109" s="148">
        <v>23.859584416831119</v>
      </c>
      <c r="JD109" s="149">
        <v>120.94215471311274</v>
      </c>
      <c r="JE109" s="149">
        <v>93.400360161931104</v>
      </c>
      <c r="JF109" s="149">
        <v>148.48394926429438</v>
      </c>
      <c r="JG109" s="150" t="s">
        <v>348</v>
      </c>
      <c r="JH109" s="147">
        <v>2473.7948745085555</v>
      </c>
      <c r="JI109" s="148">
        <v>16.315973489015946</v>
      </c>
      <c r="JJ109" s="148">
        <v>13.329556079404677</v>
      </c>
      <c r="JK109" s="148">
        <v>19.302390898627213</v>
      </c>
      <c r="JL109" s="149">
        <v>107.83073700040124</v>
      </c>
      <c r="JM109" s="149">
        <v>88.093784713367683</v>
      </c>
      <c r="JN109" s="149">
        <v>127.5676892874348</v>
      </c>
      <c r="JO109" s="150" t="s">
        <v>348</v>
      </c>
      <c r="JQ109" s="147">
        <v>1735.8208445880027</v>
      </c>
      <c r="JR109" s="148">
        <v>23.982058372281315</v>
      </c>
      <c r="JS109" s="148">
        <v>18.684183210166648</v>
      </c>
      <c r="JT109" s="148">
        <v>29.279933534395983</v>
      </c>
      <c r="JU109" s="149">
        <v>126.99214028832135</v>
      </c>
      <c r="JV109" s="149">
        <v>98.938313741268388</v>
      </c>
      <c r="JW109" s="149">
        <v>155.04596683537432</v>
      </c>
      <c r="JX109" s="150" t="s">
        <v>348</v>
      </c>
      <c r="JY109" s="147">
        <v>1529.9694454384276</v>
      </c>
      <c r="JZ109" s="148">
        <v>19.99053025687677</v>
      </c>
      <c r="KA109" s="148">
        <v>16.392111810421582</v>
      </c>
      <c r="KB109" s="148">
        <v>23.588948703331958</v>
      </c>
      <c r="KC109" s="149">
        <v>109.73290811146026</v>
      </c>
      <c r="KD109" s="149">
        <v>89.980309473131655</v>
      </c>
      <c r="KE109" s="149">
        <v>129.48550674978884</v>
      </c>
      <c r="KF109" s="150" t="s">
        <v>348</v>
      </c>
      <c r="KH109" s="147">
        <v>1008.323686899255</v>
      </c>
      <c r="KI109" s="148">
        <v>14.399560059890286</v>
      </c>
      <c r="KJ109" s="148">
        <v>10.822860679946881</v>
      </c>
      <c r="KK109" s="148">
        <v>17.976259439833687</v>
      </c>
      <c r="KL109" s="149">
        <v>108.00968249504359</v>
      </c>
      <c r="KM109" s="149">
        <v>81.181212541715738</v>
      </c>
      <c r="KN109" s="149">
        <v>134.83815244837143</v>
      </c>
      <c r="KO109" s="150" t="s">
        <v>348</v>
      </c>
      <c r="KP109" s="147">
        <v>947.85607018027679</v>
      </c>
      <c r="KQ109" s="148">
        <v>12.649080192143439</v>
      </c>
      <c r="KR109" s="148">
        <v>10.137050219057542</v>
      </c>
      <c r="KS109" s="148">
        <v>15.161110165229333</v>
      </c>
      <c r="KT109" s="149">
        <v>104.1254414865503</v>
      </c>
      <c r="KU109" s="149">
        <v>83.446765566898904</v>
      </c>
      <c r="KV109" s="149">
        <v>124.80411740620168</v>
      </c>
      <c r="KW109" s="150" t="s">
        <v>348</v>
      </c>
      <c r="KX109" s="30"/>
      <c r="KY109" s="147">
        <v>5141.323444442598</v>
      </c>
      <c r="KZ109" s="148">
        <v>32.991520925224975</v>
      </c>
      <c r="LA109" s="148">
        <v>30.114823923792176</v>
      </c>
      <c r="LB109" s="148">
        <v>35.868217926657778</v>
      </c>
      <c r="LC109" s="149">
        <v>100.53830487640421</v>
      </c>
      <c r="LD109" s="149">
        <v>91.77186331638643</v>
      </c>
      <c r="LE109" s="149">
        <v>109.30474643642201</v>
      </c>
      <c r="LF109" s="150" t="s">
        <v>865</v>
      </c>
      <c r="LH109" s="147">
        <v>10531.411222013976</v>
      </c>
      <c r="LI109" s="148">
        <v>68.893431264346304</v>
      </c>
      <c r="LJ109" s="148">
        <v>63.306913591142184</v>
      </c>
      <c r="LK109" s="148">
        <v>74.479948937550418</v>
      </c>
      <c r="LL109" s="149">
        <v>103.88827326036503</v>
      </c>
      <c r="LM109" s="149">
        <v>95.464049586836907</v>
      </c>
      <c r="LN109" s="149">
        <v>112.31249693389313</v>
      </c>
      <c r="LO109" s="150" t="s">
        <v>348</v>
      </c>
      <c r="LP109" s="147">
        <v>10368.154582808969</v>
      </c>
      <c r="LQ109" s="148">
        <v>65.796368614743784</v>
      </c>
      <c r="LR109" s="148">
        <v>61.688676557298791</v>
      </c>
      <c r="LS109" s="148">
        <v>69.904060672188777</v>
      </c>
      <c r="LT109" s="149">
        <v>99.59716102658183</v>
      </c>
      <c r="LU109" s="149">
        <v>93.379272776723539</v>
      </c>
      <c r="LV109" s="149">
        <v>105.81504927644012</v>
      </c>
      <c r="LW109" s="150" t="s">
        <v>348</v>
      </c>
    </row>
    <row r="110" spans="1:335" ht="12.75" customHeight="1">
      <c r="A110" s="144">
        <v>17080</v>
      </c>
      <c r="B110" s="145" t="s">
        <v>751</v>
      </c>
      <c r="C110" s="224" t="s">
        <v>732</v>
      </c>
      <c r="D110" s="147">
        <v>274.43520886225099</v>
      </c>
      <c r="E110" s="148">
        <v>8.2305725141613131</v>
      </c>
      <c r="F110" s="148">
        <v>7.1058403255262146</v>
      </c>
      <c r="G110" s="148">
        <v>9.3553047027964116</v>
      </c>
      <c r="H110" s="149">
        <v>109.33286812009855</v>
      </c>
      <c r="I110" s="149">
        <v>94.392206843025591</v>
      </c>
      <c r="J110" s="149">
        <v>124.27352939717153</v>
      </c>
      <c r="K110" s="150" t="s">
        <v>348</v>
      </c>
      <c r="L110" s="147">
        <v>317.29678724270036</v>
      </c>
      <c r="M110" s="148">
        <v>10.961810573373556</v>
      </c>
      <c r="N110" s="148">
        <v>8.9795743377446229</v>
      </c>
      <c r="O110" s="148">
        <v>12.944046809002492</v>
      </c>
      <c r="P110" s="149">
        <v>133.505782466162</v>
      </c>
      <c r="Q110" s="149">
        <v>109.36378531167405</v>
      </c>
      <c r="R110" s="149">
        <v>157.64777962064997</v>
      </c>
      <c r="S110" s="150" t="s">
        <v>348</v>
      </c>
      <c r="U110" s="147">
        <v>841.10918572579681</v>
      </c>
      <c r="V110" s="148">
        <v>24.903015771965901</v>
      </c>
      <c r="W110" s="148">
        <v>22.921985603983121</v>
      </c>
      <c r="X110" s="148">
        <v>26.884045939948681</v>
      </c>
      <c r="Y110" s="149">
        <v>96.506152302136002</v>
      </c>
      <c r="Z110" s="149">
        <v>88.829106242449882</v>
      </c>
      <c r="AA110" s="149">
        <v>104.18319836182212</v>
      </c>
      <c r="AB110" s="150" t="s">
        <v>348</v>
      </c>
      <c r="AC110" s="147">
        <v>967.84512581973672</v>
      </c>
      <c r="AD110" s="148">
        <v>33.286796052993807</v>
      </c>
      <c r="AE110" s="148">
        <v>29.22881965682727</v>
      </c>
      <c r="AF110" s="148">
        <v>37.344772449160345</v>
      </c>
      <c r="AG110" s="149">
        <v>133.67392519360237</v>
      </c>
      <c r="AH110" s="149">
        <v>117.37780488346569</v>
      </c>
      <c r="AI110" s="149">
        <v>149.97004550373907</v>
      </c>
      <c r="AJ110" s="150" t="s">
        <v>348</v>
      </c>
      <c r="AL110" s="147">
        <v>4526.3057989504487</v>
      </c>
      <c r="AM110" s="148">
        <v>39.252395295341564</v>
      </c>
      <c r="AN110" s="148">
        <v>36.702164894250991</v>
      </c>
      <c r="AO110" s="148">
        <v>41.802625696432138</v>
      </c>
      <c r="AP110" s="149">
        <v>140.56162583910873</v>
      </c>
      <c r="AQ110" s="149">
        <v>131.42932884819984</v>
      </c>
      <c r="AR110" s="149">
        <v>149.69392283001758</v>
      </c>
      <c r="AS110" s="150" t="s">
        <v>348</v>
      </c>
      <c r="AT110" s="147">
        <v>4416.9082800794549</v>
      </c>
      <c r="AU110" s="148">
        <v>37.547853253293034</v>
      </c>
      <c r="AV110" s="148">
        <v>33.47688226632286</v>
      </c>
      <c r="AW110" s="148">
        <v>41.618824240263201</v>
      </c>
      <c r="AX110" s="149">
        <v>119.94366887401193</v>
      </c>
      <c r="AY110" s="149">
        <v>106.93927171812298</v>
      </c>
      <c r="AZ110" s="149">
        <v>132.94806602990087</v>
      </c>
      <c r="BA110" s="150" t="s">
        <v>348</v>
      </c>
      <c r="BC110" s="147">
        <v>8389.1709609659865</v>
      </c>
      <c r="BD110" s="148">
        <v>73.702632438992666</v>
      </c>
      <c r="BE110" s="148">
        <v>70.843317367593087</v>
      </c>
      <c r="BF110" s="148">
        <v>76.56194751039223</v>
      </c>
      <c r="BG110" s="149">
        <v>116.11638963257289</v>
      </c>
      <c r="BH110" s="149">
        <v>111.61162050932963</v>
      </c>
      <c r="BI110" s="149">
        <v>120.62115875581614</v>
      </c>
      <c r="BJ110" s="150" t="s">
        <v>348</v>
      </c>
      <c r="BK110" s="147">
        <v>8446.4745370078435</v>
      </c>
      <c r="BL110" s="148">
        <v>73.650418732037437</v>
      </c>
      <c r="BM110" s="148">
        <v>68.447524028303036</v>
      </c>
      <c r="BN110" s="148">
        <v>78.853313435771838</v>
      </c>
      <c r="BO110" s="149">
        <v>110.1022362041121</v>
      </c>
      <c r="BP110" s="149">
        <v>102.32427171351101</v>
      </c>
      <c r="BQ110" s="149">
        <v>117.8802006947132</v>
      </c>
      <c r="BR110" s="150" t="s">
        <v>348</v>
      </c>
      <c r="BT110" s="147">
        <v>127.73806771872509</v>
      </c>
      <c r="BU110" s="148">
        <v>7.4077983596703589</v>
      </c>
      <c r="BV110" s="148">
        <v>6.118009361101441</v>
      </c>
      <c r="BW110" s="148">
        <v>8.6975873582392769</v>
      </c>
      <c r="BX110" s="149">
        <v>110.77082310370304</v>
      </c>
      <c r="BY110" s="149">
        <v>91.484257505562553</v>
      </c>
      <c r="BZ110" s="149">
        <v>130.05738870184354</v>
      </c>
      <c r="CA110" s="150" t="s">
        <v>348</v>
      </c>
      <c r="CB110" s="147">
        <v>161.63811273308556</v>
      </c>
      <c r="CC110" s="148">
        <v>11.062828142181628</v>
      </c>
      <c r="CD110" s="148">
        <v>8.7492382502682364</v>
      </c>
      <c r="CE110" s="148">
        <v>13.376418034095018</v>
      </c>
      <c r="CF110" s="149">
        <v>130.84544150964737</v>
      </c>
      <c r="CG110" s="149">
        <v>103.48149017740087</v>
      </c>
      <c r="CH110" s="149">
        <v>158.20939284189384</v>
      </c>
      <c r="CI110" s="150" t="s">
        <v>348</v>
      </c>
      <c r="CK110" s="147">
        <v>469.96046208994022</v>
      </c>
      <c r="CL110" s="148">
        <v>26.960872540257654</v>
      </c>
      <c r="CM110" s="148">
        <v>24.299728442998994</v>
      </c>
      <c r="CN110" s="148">
        <v>29.622016637516314</v>
      </c>
      <c r="CO110" s="149">
        <v>99.884374357797142</v>
      </c>
      <c r="CP110" s="149">
        <v>90.025393984156537</v>
      </c>
      <c r="CQ110" s="149">
        <v>109.74335473143775</v>
      </c>
      <c r="CR110" s="150" t="s">
        <v>348</v>
      </c>
      <c r="CS110" s="147">
        <v>476.93078762048009</v>
      </c>
      <c r="CT110" s="148">
        <v>32.461079671728498</v>
      </c>
      <c r="CU110" s="148">
        <v>28.48790093022766</v>
      </c>
      <c r="CV110" s="148">
        <v>36.434258413229337</v>
      </c>
      <c r="CW110" s="149">
        <v>125.87571939696775</v>
      </c>
      <c r="CX110" s="149">
        <v>110.46875396523151</v>
      </c>
      <c r="CY110" s="149">
        <v>141.28268482870399</v>
      </c>
      <c r="CZ110" s="150" t="s">
        <v>348</v>
      </c>
      <c r="DB110" s="147">
        <v>2363.4134776353085</v>
      </c>
      <c r="DC110" s="148">
        <v>39.748677005657413</v>
      </c>
      <c r="DD110" s="148">
        <v>37.073057925755869</v>
      </c>
      <c r="DE110" s="148">
        <v>42.42429608555895</v>
      </c>
      <c r="DF110" s="149">
        <v>140.08757634992637</v>
      </c>
      <c r="DG110" s="149">
        <v>130.65780357822686</v>
      </c>
      <c r="DH110" s="149">
        <v>149.51734912162587</v>
      </c>
      <c r="DI110" s="150" t="s">
        <v>348</v>
      </c>
      <c r="DJ110" s="147">
        <v>2280.6950616554586</v>
      </c>
      <c r="DK110" s="148">
        <v>38.737185150940093</v>
      </c>
      <c r="DL110" s="148">
        <v>34.490442650602816</v>
      </c>
      <c r="DM110" s="148">
        <v>42.983927651277369</v>
      </c>
      <c r="DN110" s="149">
        <v>119.41578642761399</v>
      </c>
      <c r="DO110" s="149">
        <v>106.32428033450697</v>
      </c>
      <c r="DP110" s="149">
        <v>132.50729252072105</v>
      </c>
      <c r="DQ110" s="150" t="s">
        <v>348</v>
      </c>
      <c r="DS110" s="147">
        <v>4615.0684502142931</v>
      </c>
      <c r="DT110" s="148">
        <v>79.474297952004605</v>
      </c>
      <c r="DU110" s="148">
        <v>76.165496235580747</v>
      </c>
      <c r="DV110" s="148">
        <v>82.783099668428463</v>
      </c>
      <c r="DW110" s="149">
        <v>112.33699471061051</v>
      </c>
      <c r="DX110" s="149">
        <v>107.66000038043298</v>
      </c>
      <c r="DY110" s="149">
        <v>117.01398904078805</v>
      </c>
      <c r="DZ110" s="150" t="s">
        <v>348</v>
      </c>
      <c r="EA110" s="147">
        <v>4654.0816966629791</v>
      </c>
      <c r="EB110" s="148">
        <v>81.461898241783103</v>
      </c>
      <c r="EC110" s="148">
        <v>75.838627557604781</v>
      </c>
      <c r="ED110" s="148">
        <v>87.085168925961426</v>
      </c>
      <c r="EE110" s="149">
        <v>109.64303956889509</v>
      </c>
      <c r="EF110" s="149">
        <v>102.07443997277456</v>
      </c>
      <c r="EG110" s="149">
        <v>117.21163916501563</v>
      </c>
      <c r="EH110" s="150" t="s">
        <v>348</v>
      </c>
      <c r="EJ110" s="147">
        <v>157.67258499840636</v>
      </c>
      <c r="EK110" s="148">
        <v>9.9050243296701268</v>
      </c>
      <c r="EL110" s="148">
        <v>8.1187230615436956</v>
      </c>
      <c r="EM110" s="148">
        <v>11.691325597796558</v>
      </c>
      <c r="EN110" s="149">
        <v>117.87822760337414</v>
      </c>
      <c r="EO110" s="149">
        <v>96.619720764409536</v>
      </c>
      <c r="EP110" s="149">
        <v>139.13673444233876</v>
      </c>
      <c r="EQ110" s="150" t="s">
        <v>348</v>
      </c>
      <c r="ER110" s="147">
        <v>154.66278686492063</v>
      </c>
      <c r="ES110" s="148">
        <v>10.706941567153873</v>
      </c>
      <c r="ET110" s="148">
        <v>8.4714210873756386</v>
      </c>
      <c r="EU110" s="148">
        <v>12.942462046932109</v>
      </c>
      <c r="EV110" s="149">
        <v>135.64037526409319</v>
      </c>
      <c r="EW110" s="149">
        <v>107.31979138065192</v>
      </c>
      <c r="EX110" s="149">
        <v>163.96095914753448</v>
      </c>
      <c r="EY110" s="150" t="s">
        <v>348</v>
      </c>
      <c r="FA110" s="147">
        <v>376.14463092833671</v>
      </c>
      <c r="FB110" s="148">
        <v>23.154361193202458</v>
      </c>
      <c r="FC110" s="148">
        <v>20.737411207168087</v>
      </c>
      <c r="FD110" s="148">
        <v>25.57131117923683</v>
      </c>
      <c r="FE110" s="149">
        <v>94.245249399892842</v>
      </c>
      <c r="FF110" s="149">
        <v>84.407532335698946</v>
      </c>
      <c r="FG110" s="149">
        <v>104.08296646408674</v>
      </c>
      <c r="FH110" s="150" t="s">
        <v>348</v>
      </c>
      <c r="FI110" s="147">
        <v>488.92256290986836</v>
      </c>
      <c r="FJ110" s="148">
        <v>33.842188398435269</v>
      </c>
      <c r="FK110" s="148">
        <v>28.869536384019298</v>
      </c>
      <c r="FL110" s="148">
        <v>38.81484041285124</v>
      </c>
      <c r="FM110" s="149">
        <v>139.69454657160853</v>
      </c>
      <c r="FN110" s="149">
        <v>119.16832172368017</v>
      </c>
      <c r="FO110" s="149">
        <v>160.22077141953687</v>
      </c>
      <c r="FP110" s="150" t="s">
        <v>348</v>
      </c>
      <c r="FR110" s="147">
        <v>2143.9373409978584</v>
      </c>
      <c r="FS110" s="148">
        <v>38.290148648406024</v>
      </c>
      <c r="FT110" s="148">
        <v>35.587562124459275</v>
      </c>
      <c r="FU110" s="148">
        <v>40.992735172352781</v>
      </c>
      <c r="FV110" s="149">
        <v>139.29076540098072</v>
      </c>
      <c r="FW110" s="149">
        <v>129.45937642049972</v>
      </c>
      <c r="FX110" s="149">
        <v>149.12215438146174</v>
      </c>
      <c r="FY110" s="150" t="s">
        <v>348</v>
      </c>
      <c r="FZ110" s="147">
        <v>2140.2008813580778</v>
      </c>
      <c r="GA110" s="148">
        <v>36.466910231467942</v>
      </c>
      <c r="GB110" s="148">
        <v>32.403509909707502</v>
      </c>
      <c r="GC110" s="148">
        <v>40.530310553228375</v>
      </c>
      <c r="GD110" s="149">
        <v>120.58611253585173</v>
      </c>
      <c r="GE110" s="149">
        <v>107.14955744061912</v>
      </c>
      <c r="GF110" s="149">
        <v>134.02266763108432</v>
      </c>
      <c r="GG110" s="150" t="s">
        <v>348</v>
      </c>
      <c r="GI110" s="147">
        <v>3761.1311597043323</v>
      </c>
      <c r="GJ110" s="148">
        <v>67.328237947381353</v>
      </c>
      <c r="GK110" s="148">
        <v>64.290423122982929</v>
      </c>
      <c r="GL110" s="148">
        <v>70.366052771779778</v>
      </c>
      <c r="GM110" s="149">
        <v>119.36884065519993</v>
      </c>
      <c r="GN110" s="149">
        <v>113.9829810995553</v>
      </c>
      <c r="GO110" s="149">
        <v>124.75470021084456</v>
      </c>
      <c r="GP110" s="150" t="s">
        <v>348</v>
      </c>
      <c r="GQ110" s="147">
        <v>3800.3722785683353</v>
      </c>
      <c r="GR110" s="148">
        <v>66.003924398101759</v>
      </c>
      <c r="GS110" s="148">
        <v>60.872358335529732</v>
      </c>
      <c r="GT110" s="148">
        <v>71.135490460673779</v>
      </c>
      <c r="GU110" s="149">
        <v>110.26265190800204</v>
      </c>
      <c r="GV110" s="149">
        <v>101.69013008206393</v>
      </c>
      <c r="GW110" s="149">
        <v>118.83517373394014</v>
      </c>
      <c r="GX110" s="150" t="s">
        <v>348</v>
      </c>
      <c r="GZ110" s="147">
        <v>2549.2211045818722</v>
      </c>
      <c r="HA110" s="148">
        <v>20.262329678893291</v>
      </c>
      <c r="HB110" s="148">
        <v>13.502786008613443</v>
      </c>
      <c r="HC110" s="148">
        <v>27.021873349173141</v>
      </c>
      <c r="HD110" s="149">
        <v>87.775836961188418</v>
      </c>
      <c r="HE110" s="149">
        <v>58.493685671716165</v>
      </c>
      <c r="HF110" s="149">
        <v>117.05798825066069</v>
      </c>
      <c r="HG110" s="150" t="s">
        <v>348</v>
      </c>
      <c r="HH110" s="147">
        <v>3022.7663670170168</v>
      </c>
      <c r="HI110" s="148">
        <v>23.588054560136634</v>
      </c>
      <c r="HJ110" s="148">
        <v>21.65200290721668</v>
      </c>
      <c r="HK110" s="148">
        <v>25.524106213056584</v>
      </c>
      <c r="HL110" s="149">
        <v>103.39553165493123</v>
      </c>
      <c r="HM110" s="149">
        <v>94.909071296162779</v>
      </c>
      <c r="HN110" s="149">
        <v>111.88199201369967</v>
      </c>
      <c r="HO110" s="150" t="s">
        <v>348</v>
      </c>
      <c r="HQ110" s="147">
        <v>2595.0301870935755</v>
      </c>
      <c r="HR110" s="148">
        <v>22.286415764638782</v>
      </c>
      <c r="HS110" s="148">
        <v>15.238543026690405</v>
      </c>
      <c r="HT110" s="148">
        <v>29.33428850258716</v>
      </c>
      <c r="HU110" s="149">
        <v>133.274463066186</v>
      </c>
      <c r="HV110" s="149">
        <v>91.127647497966947</v>
      </c>
      <c r="HW110" s="149">
        <v>175.42127863440504</v>
      </c>
      <c r="HX110" s="150" t="s">
        <v>348</v>
      </c>
      <c r="HY110" s="147">
        <v>2592.4243438659523</v>
      </c>
      <c r="HZ110" s="148">
        <v>22.99981543856725</v>
      </c>
      <c r="IA110" s="148">
        <v>18.61779603797082</v>
      </c>
      <c r="IB110" s="148">
        <v>27.381834839163684</v>
      </c>
      <c r="IC110" s="149">
        <v>143.07891651199967</v>
      </c>
      <c r="ID110" s="149">
        <v>115.81893307228228</v>
      </c>
      <c r="IE110" s="149">
        <v>170.33889995171705</v>
      </c>
      <c r="IF110" s="150" t="s">
        <v>348</v>
      </c>
      <c r="IH110" s="147">
        <v>1872.2337802005247</v>
      </c>
      <c r="II110" s="148">
        <v>32.81749310635594</v>
      </c>
      <c r="IJ110" s="148">
        <v>26.97027398884158</v>
      </c>
      <c r="IK110" s="148">
        <v>38.664712223870303</v>
      </c>
      <c r="IL110" s="149">
        <v>138.72632593497974</v>
      </c>
      <c r="IM110" s="149">
        <v>114.00892224784559</v>
      </c>
      <c r="IN110" s="149">
        <v>163.44372962211389</v>
      </c>
      <c r="IO110" s="150" t="s">
        <v>348</v>
      </c>
      <c r="IQ110" s="147">
        <v>720.19056366542782</v>
      </c>
      <c r="IR110" s="148">
        <v>12.880671950487251</v>
      </c>
      <c r="IS110" s="148">
        <v>9.8365571640424001</v>
      </c>
      <c r="IT110" s="148">
        <v>15.9247867369321</v>
      </c>
      <c r="IU110" s="149">
        <v>146.83881007719958</v>
      </c>
      <c r="IV110" s="149">
        <v>112.13610243134099</v>
      </c>
      <c r="IW110" s="149">
        <v>181.54151772305818</v>
      </c>
      <c r="IX110" s="150" t="s">
        <v>348</v>
      </c>
      <c r="IZ110" s="147">
        <v>2166.1828845490536</v>
      </c>
      <c r="JA110" s="148">
        <v>21.259300236295868</v>
      </c>
      <c r="JB110" s="148">
        <v>16.106371275473752</v>
      </c>
      <c r="JC110" s="148">
        <v>26.412229197117981</v>
      </c>
      <c r="JD110" s="149">
        <v>132.30175356506925</v>
      </c>
      <c r="JE110" s="149">
        <v>100.23383364599952</v>
      </c>
      <c r="JF110" s="149">
        <v>164.36967348413896</v>
      </c>
      <c r="JG110" s="150" t="s">
        <v>348</v>
      </c>
      <c r="JH110" s="147">
        <v>2099.3036902407239</v>
      </c>
      <c r="JI110" s="148">
        <v>19.98480238244327</v>
      </c>
      <c r="JJ110" s="148">
        <v>16.019425883898879</v>
      </c>
      <c r="JK110" s="148">
        <v>23.950178880987657</v>
      </c>
      <c r="JL110" s="149">
        <v>132.07768271730652</v>
      </c>
      <c r="JM110" s="149">
        <v>105.87088171888806</v>
      </c>
      <c r="JN110" s="149">
        <v>158.28448371572495</v>
      </c>
      <c r="JO110" s="150" t="s">
        <v>348</v>
      </c>
      <c r="JQ110" s="147">
        <v>1344.9550261051791</v>
      </c>
      <c r="JR110" s="148">
        <v>25.755769001374659</v>
      </c>
      <c r="JS110" s="148">
        <v>19.703437094125764</v>
      </c>
      <c r="JT110" s="148">
        <v>31.808100908623555</v>
      </c>
      <c r="JU110" s="149">
        <v>136.38446623233006</v>
      </c>
      <c r="JV110" s="149">
        <v>104.33556656301775</v>
      </c>
      <c r="JW110" s="149">
        <v>168.43336590164236</v>
      </c>
      <c r="JX110" s="150" t="s">
        <v>348</v>
      </c>
      <c r="JY110" s="147">
        <v>1249.1624748389663</v>
      </c>
      <c r="JZ110" s="148">
        <v>24.201760745210994</v>
      </c>
      <c r="KA110" s="148">
        <v>19.513245486028822</v>
      </c>
      <c r="KB110" s="148">
        <v>28.890276004393165</v>
      </c>
      <c r="KC110" s="149">
        <v>132.84938187551123</v>
      </c>
      <c r="KD110" s="149">
        <v>107.11297531180675</v>
      </c>
      <c r="KE110" s="149">
        <v>158.58578843921572</v>
      </c>
      <c r="KF110" s="150" t="s">
        <v>348</v>
      </c>
      <c r="KH110" s="147">
        <v>825.21148751379474</v>
      </c>
      <c r="KI110" s="148">
        <v>16.304009439758254</v>
      </c>
      <c r="KJ110" s="148">
        <v>11.998113549997775</v>
      </c>
      <c r="KK110" s="148">
        <v>20.609905329518728</v>
      </c>
      <c r="KL110" s="149">
        <v>122.29476981659258</v>
      </c>
      <c r="KM110" s="149">
        <v>89.996668626320101</v>
      </c>
      <c r="KN110" s="149">
        <v>154.59287100686504</v>
      </c>
      <c r="KO110" s="150" t="s">
        <v>348</v>
      </c>
      <c r="KP110" s="147">
        <v>850.14121540175768</v>
      </c>
      <c r="KQ110" s="148">
        <v>15.934456998171928</v>
      </c>
      <c r="KR110" s="148">
        <v>12.525726557090241</v>
      </c>
      <c r="KS110" s="148">
        <v>19.343187439253615</v>
      </c>
      <c r="KT110" s="149">
        <v>131.17019930142033</v>
      </c>
      <c r="KU110" s="149">
        <v>103.1100117862261</v>
      </c>
      <c r="KV110" s="149">
        <v>159.23038681661455</v>
      </c>
      <c r="KW110" s="150" t="s">
        <v>348</v>
      </c>
      <c r="KX110" s="30"/>
      <c r="KY110" s="147">
        <v>3911.6298788802669</v>
      </c>
      <c r="KZ110" s="148">
        <v>33.767473248704214</v>
      </c>
      <c r="LA110" s="148">
        <v>30.45939374896237</v>
      </c>
      <c r="LB110" s="148">
        <v>37.075552748446057</v>
      </c>
      <c r="LC110" s="149">
        <v>102.90294067007754</v>
      </c>
      <c r="LD110" s="149">
        <v>92.821904816827924</v>
      </c>
      <c r="LE110" s="149">
        <v>112.98397652332716</v>
      </c>
      <c r="LF110" s="150" t="s">
        <v>865</v>
      </c>
      <c r="LH110" s="147">
        <v>8530.8230460267914</v>
      </c>
      <c r="LI110" s="148">
        <v>76.12846692812731</v>
      </c>
      <c r="LJ110" s="148">
        <v>71.379454616870945</v>
      </c>
      <c r="LK110" s="148">
        <v>80.877479239383689</v>
      </c>
      <c r="LL110" s="149">
        <v>114.79838977355361</v>
      </c>
      <c r="LM110" s="149">
        <v>107.63708745990377</v>
      </c>
      <c r="LN110" s="149">
        <v>121.95969208720345</v>
      </c>
      <c r="LO110" s="150" t="s">
        <v>348</v>
      </c>
      <c r="LP110" s="147">
        <v>8227.013953213589</v>
      </c>
      <c r="LQ110" s="148">
        <v>72.653150645228436</v>
      </c>
      <c r="LR110" s="148">
        <v>68.777018261701173</v>
      </c>
      <c r="LS110" s="148">
        <v>76.5292830287557</v>
      </c>
      <c r="LT110" s="149">
        <v>109.97639681713156</v>
      </c>
      <c r="LU110" s="149">
        <v>104.10902466133746</v>
      </c>
      <c r="LV110" s="149">
        <v>115.84376897292566</v>
      </c>
      <c r="LW110" s="150" t="s">
        <v>348</v>
      </c>
    </row>
    <row r="111" spans="1:335" ht="12.75" customHeight="1">
      <c r="A111" s="144">
        <v>17100</v>
      </c>
      <c r="B111" s="145" t="s">
        <v>122</v>
      </c>
      <c r="C111" s="224" t="s">
        <v>735</v>
      </c>
      <c r="D111" s="147">
        <v>466.87326509881257</v>
      </c>
      <c r="E111" s="148">
        <v>7.2677847286078636</v>
      </c>
      <c r="F111" s="148">
        <v>6.1380520781058792</v>
      </c>
      <c r="G111" s="148">
        <v>8.3975173791098481</v>
      </c>
      <c r="H111" s="149">
        <v>96.543435817006397</v>
      </c>
      <c r="I111" s="149">
        <v>81.536349654314463</v>
      </c>
      <c r="J111" s="149">
        <v>111.55052197969835</v>
      </c>
      <c r="K111" s="150" t="s">
        <v>348</v>
      </c>
      <c r="L111" s="147">
        <v>434.94849350066488</v>
      </c>
      <c r="M111" s="148">
        <v>6.1246746464968309</v>
      </c>
      <c r="N111" s="148">
        <v>4.6822385301682887</v>
      </c>
      <c r="O111" s="148">
        <v>7.5671107628253722</v>
      </c>
      <c r="P111" s="149">
        <v>74.593469350527045</v>
      </c>
      <c r="Q111" s="149">
        <v>57.025790993116026</v>
      </c>
      <c r="R111" s="149">
        <v>92.161147707938056</v>
      </c>
      <c r="S111" s="150" t="s">
        <v>348</v>
      </c>
      <c r="U111" s="147">
        <v>1597.2321942073777</v>
      </c>
      <c r="V111" s="148">
        <v>24.957547369536812</v>
      </c>
      <c r="W111" s="148">
        <v>22.75544313495033</v>
      </c>
      <c r="X111" s="148">
        <v>27.15965160412329</v>
      </c>
      <c r="Y111" s="149">
        <v>96.717477496989773</v>
      </c>
      <c r="Z111" s="149">
        <v>88.183707587587136</v>
      </c>
      <c r="AA111" s="149">
        <v>105.25124740639239</v>
      </c>
      <c r="AB111" s="150" t="s">
        <v>348</v>
      </c>
      <c r="AC111" s="147">
        <v>1527.4034222209655</v>
      </c>
      <c r="AD111" s="148">
        <v>21.59588421288613</v>
      </c>
      <c r="AE111" s="148">
        <v>19.334542268628244</v>
      </c>
      <c r="AF111" s="148">
        <v>23.857226157144016</v>
      </c>
      <c r="AG111" s="149">
        <v>86.725277078849416</v>
      </c>
      <c r="AH111" s="149">
        <v>77.644125098567528</v>
      </c>
      <c r="AI111" s="149">
        <v>95.806429059131304</v>
      </c>
      <c r="AJ111" s="150" t="s">
        <v>348</v>
      </c>
      <c r="AL111" s="147">
        <v>5372.9756253772903</v>
      </c>
      <c r="AM111" s="148">
        <v>18.20124535828181</v>
      </c>
      <c r="AN111" s="148">
        <v>16.663880241401468</v>
      </c>
      <c r="AO111" s="148">
        <v>19.738610475162151</v>
      </c>
      <c r="AP111" s="149">
        <v>65.178102396218634</v>
      </c>
      <c r="AQ111" s="149">
        <v>59.672844979159088</v>
      </c>
      <c r="AR111" s="149">
        <v>70.683359813278187</v>
      </c>
      <c r="AS111" s="150" t="s">
        <v>348</v>
      </c>
      <c r="AT111" s="147">
        <v>7473.4030300834329</v>
      </c>
      <c r="AU111" s="148">
        <v>22.701304863043923</v>
      </c>
      <c r="AV111" s="148">
        <v>18.918893031861991</v>
      </c>
      <c r="AW111" s="148">
        <v>26.483716694225855</v>
      </c>
      <c r="AX111" s="149">
        <v>72.51753582642263</v>
      </c>
      <c r="AY111" s="149">
        <v>60.434918235371875</v>
      </c>
      <c r="AZ111" s="149">
        <v>84.600153417473379</v>
      </c>
      <c r="BA111" s="150" t="s">
        <v>348</v>
      </c>
      <c r="BC111" s="147">
        <v>16501.563238279356</v>
      </c>
      <c r="BD111" s="148">
        <v>54.279666193222681</v>
      </c>
      <c r="BE111" s="148">
        <v>52.364604583218707</v>
      </c>
      <c r="BF111" s="148">
        <v>56.194727803226655</v>
      </c>
      <c r="BG111" s="149">
        <v>85.516061777513116</v>
      </c>
      <c r="BH111" s="149">
        <v>82.498936978589953</v>
      </c>
      <c r="BI111" s="149">
        <v>88.533186576436279</v>
      </c>
      <c r="BJ111" s="150" t="s">
        <v>348</v>
      </c>
      <c r="BK111" s="147">
        <v>20562.565800850585</v>
      </c>
      <c r="BL111" s="148">
        <v>60.35673474672187</v>
      </c>
      <c r="BM111" s="148">
        <v>54.86869850447215</v>
      </c>
      <c r="BN111" s="148">
        <v>65.84477098897159</v>
      </c>
      <c r="BO111" s="149">
        <v>90.229106364901114</v>
      </c>
      <c r="BP111" s="149">
        <v>82.024875173231536</v>
      </c>
      <c r="BQ111" s="149">
        <v>98.433337556570692</v>
      </c>
      <c r="BR111" s="150" t="s">
        <v>348</v>
      </c>
      <c r="BT111" s="147">
        <v>217.39439648045379</v>
      </c>
      <c r="BU111" s="148">
        <v>6.4055124022111496</v>
      </c>
      <c r="BV111" s="148">
        <v>5.2862836303982172</v>
      </c>
      <c r="BW111" s="148">
        <v>7.5247411740240837</v>
      </c>
      <c r="BX111" s="149">
        <v>95.783368653339167</v>
      </c>
      <c r="BY111" s="149">
        <v>79.047236502384933</v>
      </c>
      <c r="BZ111" s="149">
        <v>112.51950080429343</v>
      </c>
      <c r="CA111" s="150" t="s">
        <v>348</v>
      </c>
      <c r="CB111" s="147">
        <v>222.98179208602647</v>
      </c>
      <c r="CC111" s="148">
        <v>6.1547790278936123</v>
      </c>
      <c r="CD111" s="148">
        <v>4.5954994840571795</v>
      </c>
      <c r="CE111" s="148">
        <v>7.7140585717300461</v>
      </c>
      <c r="CF111" s="149">
        <v>72.795560859200421</v>
      </c>
      <c r="CG111" s="149">
        <v>54.353204372407411</v>
      </c>
      <c r="CH111" s="149">
        <v>91.237917345993438</v>
      </c>
      <c r="CI111" s="150" t="s">
        <v>348</v>
      </c>
      <c r="CK111" s="147">
        <v>907.04525687727153</v>
      </c>
      <c r="CL111" s="148">
        <v>26.800764726708938</v>
      </c>
      <c r="CM111" s="148">
        <v>24.102140301113629</v>
      </c>
      <c r="CN111" s="148">
        <v>29.499389152304246</v>
      </c>
      <c r="CO111" s="149">
        <v>99.29120851117149</v>
      </c>
      <c r="CP111" s="149">
        <v>89.293371387214634</v>
      </c>
      <c r="CQ111" s="149">
        <v>109.28904563512835</v>
      </c>
      <c r="CR111" s="150" t="s">
        <v>348</v>
      </c>
      <c r="CS111" s="147">
        <v>801.43296998222377</v>
      </c>
      <c r="CT111" s="148">
        <v>22.215104287693407</v>
      </c>
      <c r="CU111" s="148">
        <v>19.692104717454978</v>
      </c>
      <c r="CV111" s="148">
        <v>24.738103857931836</v>
      </c>
      <c r="CW111" s="149">
        <v>86.144461674437281</v>
      </c>
      <c r="CX111" s="149">
        <v>76.360918146197875</v>
      </c>
      <c r="CY111" s="149">
        <v>95.928005202676687</v>
      </c>
      <c r="CZ111" s="150" t="s">
        <v>348</v>
      </c>
      <c r="DB111" s="147">
        <v>2867.4640415480953</v>
      </c>
      <c r="DC111" s="148">
        <v>18.848689160127837</v>
      </c>
      <c r="DD111" s="148">
        <v>17.211829275043229</v>
      </c>
      <c r="DE111" s="148">
        <v>20.485549045212444</v>
      </c>
      <c r="DF111" s="149">
        <v>66.429058291414862</v>
      </c>
      <c r="DG111" s="149">
        <v>60.660218888450963</v>
      </c>
      <c r="DH111" s="149">
        <v>72.197897694378767</v>
      </c>
      <c r="DI111" s="150" t="s">
        <v>348</v>
      </c>
      <c r="DJ111" s="147">
        <v>4029.0502144513412</v>
      </c>
      <c r="DK111" s="148">
        <v>24.081025057028818</v>
      </c>
      <c r="DL111" s="148">
        <v>20.083328925883283</v>
      </c>
      <c r="DM111" s="148">
        <v>28.078721188174359</v>
      </c>
      <c r="DN111" s="149">
        <v>74.234989815680677</v>
      </c>
      <c r="DO111" s="149">
        <v>61.911223245156165</v>
      </c>
      <c r="DP111" s="149">
        <v>86.558756386205204</v>
      </c>
      <c r="DQ111" s="150" t="s">
        <v>348</v>
      </c>
      <c r="DS111" s="147">
        <v>10014.482612453132</v>
      </c>
      <c r="DT111" s="148">
        <v>63.277699776950506</v>
      </c>
      <c r="DU111" s="148">
        <v>60.981117173484449</v>
      </c>
      <c r="DV111" s="148">
        <v>65.574282380416562</v>
      </c>
      <c r="DW111" s="149">
        <v>89.443087996017852</v>
      </c>
      <c r="DX111" s="149">
        <v>86.196866331576715</v>
      </c>
      <c r="DY111" s="149">
        <v>92.689309660458989</v>
      </c>
      <c r="DZ111" s="150" t="s">
        <v>348</v>
      </c>
      <c r="EA111" s="147">
        <v>12019.03044746792</v>
      </c>
      <c r="EB111" s="148">
        <v>68.543097889602322</v>
      </c>
      <c r="EC111" s="148">
        <v>62.556082582166155</v>
      </c>
      <c r="ED111" s="148">
        <v>74.530113197038489</v>
      </c>
      <c r="EE111" s="149">
        <v>92.255075762887316</v>
      </c>
      <c r="EF111" s="149">
        <v>84.196896780800841</v>
      </c>
      <c r="EG111" s="149">
        <v>100.3132547449738</v>
      </c>
      <c r="EH111" s="150" t="s">
        <v>348</v>
      </c>
      <c r="EJ111" s="147">
        <v>267.5403822148005</v>
      </c>
      <c r="EK111" s="148">
        <v>8.7524353508465076</v>
      </c>
      <c r="EL111" s="148">
        <v>7.1701289651746407</v>
      </c>
      <c r="EM111" s="148">
        <v>10.334741736518374</v>
      </c>
      <c r="EN111" s="149">
        <v>104.16143686597714</v>
      </c>
      <c r="EO111" s="149">
        <v>85.330642911257755</v>
      </c>
      <c r="EP111" s="149">
        <v>122.99223082069652</v>
      </c>
      <c r="EQ111" s="150" t="s">
        <v>348</v>
      </c>
      <c r="ER111" s="147">
        <v>211.1418047446133</v>
      </c>
      <c r="ES111" s="148">
        <v>6.1111430100444464</v>
      </c>
      <c r="ET111" s="148">
        <v>4.5661556301663895</v>
      </c>
      <c r="EU111" s="148">
        <v>7.6561303899225033</v>
      </c>
      <c r="EV111" s="149">
        <v>77.41872186151403</v>
      </c>
      <c r="EW111" s="149">
        <v>57.846123405589708</v>
      </c>
      <c r="EX111" s="149">
        <v>96.991320317438337</v>
      </c>
      <c r="EY111" s="150" t="s">
        <v>348</v>
      </c>
      <c r="FA111" s="147">
        <v>699.77009743042026</v>
      </c>
      <c r="FB111" s="148">
        <v>23.133404010449908</v>
      </c>
      <c r="FC111" s="148">
        <v>20.801834673755121</v>
      </c>
      <c r="FD111" s="148">
        <v>25.464973347144696</v>
      </c>
      <c r="FE111" s="149">
        <v>94.159947330932596</v>
      </c>
      <c r="FF111" s="149">
        <v>84.669755319310482</v>
      </c>
      <c r="FG111" s="149">
        <v>103.65013934255471</v>
      </c>
      <c r="FH111" s="150" t="s">
        <v>348</v>
      </c>
      <c r="FI111" s="147">
        <v>728.18754662821345</v>
      </c>
      <c r="FJ111" s="148">
        <v>21.08344244947742</v>
      </c>
      <c r="FK111" s="148">
        <v>18.657659790346731</v>
      </c>
      <c r="FL111" s="148">
        <v>23.50922510860811</v>
      </c>
      <c r="FM111" s="149">
        <v>87.028708027774243</v>
      </c>
      <c r="FN111" s="149">
        <v>77.015507797962854</v>
      </c>
      <c r="FO111" s="149">
        <v>97.041908257585632</v>
      </c>
      <c r="FP111" s="150" t="s">
        <v>348</v>
      </c>
      <c r="FR111" s="147">
        <v>2486.3386023045514</v>
      </c>
      <c r="FS111" s="148">
        <v>17.345391739525919</v>
      </c>
      <c r="FT111" s="148">
        <v>15.749418958071711</v>
      </c>
      <c r="FU111" s="148">
        <v>18.94136452098013</v>
      </c>
      <c r="FV111" s="149">
        <v>63.098550850859425</v>
      </c>
      <c r="FW111" s="149">
        <v>57.292768472494515</v>
      </c>
      <c r="FX111" s="149">
        <v>68.904333229224349</v>
      </c>
      <c r="FY111" s="150" t="s">
        <v>348</v>
      </c>
      <c r="FZ111" s="147">
        <v>3457.174570750788</v>
      </c>
      <c r="GA111" s="148">
        <v>21.371312181428994</v>
      </c>
      <c r="GB111" s="148">
        <v>17.708452212181196</v>
      </c>
      <c r="GC111" s="148">
        <v>25.034172150676792</v>
      </c>
      <c r="GD111" s="149">
        <v>70.669092593559085</v>
      </c>
      <c r="GE111" s="149">
        <v>58.557015051172755</v>
      </c>
      <c r="GF111" s="149">
        <v>82.781170135945416</v>
      </c>
      <c r="GG111" s="150" t="s">
        <v>348</v>
      </c>
      <c r="GI111" s="147">
        <v>6512.3597990394182</v>
      </c>
      <c r="GJ111" s="148">
        <v>44.61798679194608</v>
      </c>
      <c r="GK111" s="148">
        <v>42.537515227909047</v>
      </c>
      <c r="GL111" s="148">
        <v>46.698458355983121</v>
      </c>
      <c r="GM111" s="149">
        <v>79.104956821921022</v>
      </c>
      <c r="GN111" s="149">
        <v>75.416408210129077</v>
      </c>
      <c r="GO111" s="149">
        <v>82.79350543371298</v>
      </c>
      <c r="GP111" s="150" t="s">
        <v>348</v>
      </c>
      <c r="GQ111" s="147">
        <v>8574.5806497605936</v>
      </c>
      <c r="GR111" s="148">
        <v>51.790685230680751</v>
      </c>
      <c r="GS111" s="148">
        <v>46.594542025958759</v>
      </c>
      <c r="GT111" s="148">
        <v>56.986828435402749</v>
      </c>
      <c r="GU111" s="149">
        <v>86.518769145061427</v>
      </c>
      <c r="GV111" s="149">
        <v>77.83836817389026</v>
      </c>
      <c r="GW111" s="149">
        <v>95.199170116232622</v>
      </c>
      <c r="GX111" s="150" t="s">
        <v>348</v>
      </c>
      <c r="GZ111" s="147">
        <v>7993.3380067787184</v>
      </c>
      <c r="HA111" s="148">
        <v>29.56593111089812</v>
      </c>
      <c r="HB111" s="148">
        <v>19.632903134787352</v>
      </c>
      <c r="HC111" s="148">
        <v>39.498959087008885</v>
      </c>
      <c r="HD111" s="149">
        <v>128.07877425364583</v>
      </c>
      <c r="HE111" s="149">
        <v>85.049179040305916</v>
      </c>
      <c r="HF111" s="149">
        <v>171.10836946698575</v>
      </c>
      <c r="HG111" s="150" t="s">
        <v>348</v>
      </c>
      <c r="HH111" s="147">
        <v>7159.6591488707745</v>
      </c>
      <c r="HI111" s="148">
        <v>23.843750683244131</v>
      </c>
      <c r="HJ111" s="148">
        <v>21.378170398178469</v>
      </c>
      <c r="HK111" s="148">
        <v>26.309330968309794</v>
      </c>
      <c r="HL111" s="149">
        <v>104.51634628266588</v>
      </c>
      <c r="HM111" s="149">
        <v>93.708757900913184</v>
      </c>
      <c r="HN111" s="149">
        <v>115.32393466441857</v>
      </c>
      <c r="HO111" s="150" t="s">
        <v>348</v>
      </c>
      <c r="HQ111" s="147">
        <v>2734.8511520853249</v>
      </c>
      <c r="HR111" s="148">
        <v>8.3638102665235827</v>
      </c>
      <c r="HS111" s="148">
        <v>4.9942132233460477</v>
      </c>
      <c r="HT111" s="148">
        <v>11.73340730970112</v>
      </c>
      <c r="HU111" s="149">
        <v>50.016222179028858</v>
      </c>
      <c r="HV111" s="149">
        <v>29.865775313928268</v>
      </c>
      <c r="HW111" s="149">
        <v>70.166669044129463</v>
      </c>
      <c r="HX111" s="150" t="s">
        <v>348</v>
      </c>
      <c r="HY111" s="147">
        <v>1896.9287695665948</v>
      </c>
      <c r="HZ111" s="148">
        <v>5.4966845923515439</v>
      </c>
      <c r="IA111" s="148">
        <v>3.7108254220862071</v>
      </c>
      <c r="IB111" s="148">
        <v>7.2825437626168803</v>
      </c>
      <c r="IC111" s="149">
        <v>34.194173339455858</v>
      </c>
      <c r="ID111" s="149">
        <v>23.084571359949695</v>
      </c>
      <c r="IE111" s="149">
        <v>45.303775318962018</v>
      </c>
      <c r="IF111" s="150" t="s">
        <v>348</v>
      </c>
      <c r="IH111" s="147">
        <v>1385.2338211732067</v>
      </c>
      <c r="II111" s="148">
        <v>7.8665859776268929</v>
      </c>
      <c r="IJ111" s="148">
        <v>5.3036950155088265</v>
      </c>
      <c r="IK111" s="148">
        <v>10.42947693974496</v>
      </c>
      <c r="IL111" s="149">
        <v>33.25368475864633</v>
      </c>
      <c r="IM111" s="149">
        <v>22.41981497479787</v>
      </c>
      <c r="IN111" s="149">
        <v>44.087554542494786</v>
      </c>
      <c r="IO111" s="150" t="s">
        <v>348</v>
      </c>
      <c r="IQ111" s="147">
        <v>513.60803600274426</v>
      </c>
      <c r="IR111" s="148">
        <v>3.0806871849697814</v>
      </c>
      <c r="IS111" s="148">
        <v>2.02376829580373</v>
      </c>
      <c r="IT111" s="148">
        <v>4.1376060741358334</v>
      </c>
      <c r="IU111" s="149">
        <v>35.11963057516796</v>
      </c>
      <c r="IV111" s="149">
        <v>23.070824998112037</v>
      </c>
      <c r="IW111" s="149">
        <v>47.16843615222389</v>
      </c>
      <c r="IX111" s="150" t="s">
        <v>348</v>
      </c>
      <c r="IZ111" s="147">
        <v>3472.3971585600207</v>
      </c>
      <c r="JA111" s="148">
        <v>10.142678391280072</v>
      </c>
      <c r="JB111" s="148">
        <v>7.0378572135215638</v>
      </c>
      <c r="JC111" s="148">
        <v>13.247499569038579</v>
      </c>
      <c r="JD111" s="149">
        <v>63.120334258315879</v>
      </c>
      <c r="JE111" s="149">
        <v>43.798283120334226</v>
      </c>
      <c r="JF111" s="149">
        <v>82.442385396297524</v>
      </c>
      <c r="JG111" s="150" t="s">
        <v>348</v>
      </c>
      <c r="JH111" s="147">
        <v>5644.7472473471198</v>
      </c>
      <c r="JI111" s="148">
        <v>15.284867301619153</v>
      </c>
      <c r="JJ111" s="148">
        <v>11.621479913861299</v>
      </c>
      <c r="JK111" s="148">
        <v>18.948254689377006</v>
      </c>
      <c r="JL111" s="149">
        <v>101.01625301098312</v>
      </c>
      <c r="JM111" s="149">
        <v>76.805269694183863</v>
      </c>
      <c r="JN111" s="149">
        <v>125.22723632778238</v>
      </c>
      <c r="JO111" s="150" t="s">
        <v>348</v>
      </c>
      <c r="JQ111" s="147">
        <v>2164.1557328407921</v>
      </c>
      <c r="JR111" s="148">
        <v>11.88556044513826</v>
      </c>
      <c r="JS111" s="148">
        <v>8.3062668467184597</v>
      </c>
      <c r="JT111" s="148">
        <v>15.464854043558063</v>
      </c>
      <c r="JU111" s="149">
        <v>62.937581754820016</v>
      </c>
      <c r="JV111" s="149">
        <v>43.984156334549091</v>
      </c>
      <c r="JW111" s="149">
        <v>81.891007175090948</v>
      </c>
      <c r="JX111" s="150" t="s">
        <v>348</v>
      </c>
      <c r="JY111" s="147">
        <v>3591.1147591341314</v>
      </c>
      <c r="JZ111" s="148">
        <v>18.430135232606737</v>
      </c>
      <c r="KA111" s="148">
        <v>14.103767423905783</v>
      </c>
      <c r="KB111" s="148">
        <v>22.756503041307688</v>
      </c>
      <c r="KC111" s="149">
        <v>101.16751831861566</v>
      </c>
      <c r="KD111" s="149">
        <v>77.419027652879137</v>
      </c>
      <c r="KE111" s="149">
        <v>124.91600898435217</v>
      </c>
      <c r="KF111" s="150" t="s">
        <v>348</v>
      </c>
      <c r="KH111" s="147">
        <v>1314.8085342813947</v>
      </c>
      <c r="KI111" s="148">
        <v>8.1677890104760777</v>
      </c>
      <c r="KJ111" s="148">
        <v>5.5251226654617875</v>
      </c>
      <c r="KK111" s="148">
        <v>10.810455355490369</v>
      </c>
      <c r="KL111" s="149">
        <v>61.265781318234879</v>
      </c>
      <c r="KM111" s="149">
        <v>41.443401212303669</v>
      </c>
      <c r="KN111" s="149">
        <v>81.088161424166088</v>
      </c>
      <c r="KO111" s="150" t="s">
        <v>348</v>
      </c>
      <c r="KP111" s="147">
        <v>2067.6630474712811</v>
      </c>
      <c r="KQ111" s="148">
        <v>11.94274319196694</v>
      </c>
      <c r="KR111" s="148">
        <v>8.9031184439583377</v>
      </c>
      <c r="KS111" s="148">
        <v>14.982367939975541</v>
      </c>
      <c r="KT111" s="149">
        <v>98.310975069668444</v>
      </c>
      <c r="KU111" s="149">
        <v>73.289213484472327</v>
      </c>
      <c r="KV111" s="149">
        <v>123.33273665486455</v>
      </c>
      <c r="KW111" s="150" t="s">
        <v>348</v>
      </c>
      <c r="KX111" s="30"/>
      <c r="KY111" s="147">
        <v>8857.5496501955604</v>
      </c>
      <c r="KZ111" s="148">
        <v>31.830708828710424</v>
      </c>
      <c r="LA111" s="148">
        <v>28.287326373131876</v>
      </c>
      <c r="LB111" s="148">
        <v>35.374091284288973</v>
      </c>
      <c r="LC111" s="149">
        <v>97.000848063542762</v>
      </c>
      <c r="LD111" s="149">
        <v>86.202750382017683</v>
      </c>
      <c r="LE111" s="149">
        <v>107.79894574506784</v>
      </c>
      <c r="LF111" s="150" t="s">
        <v>865</v>
      </c>
      <c r="LH111" s="147">
        <v>20360.073496937344</v>
      </c>
      <c r="LI111" s="148">
        <v>65.646147367109236</v>
      </c>
      <c r="LJ111" s="148">
        <v>58.78039160694388</v>
      </c>
      <c r="LK111" s="148">
        <v>72.511903127274593</v>
      </c>
      <c r="LL111" s="149">
        <v>98.991511541882645</v>
      </c>
      <c r="LM111" s="149">
        <v>88.638252929836767</v>
      </c>
      <c r="LN111" s="149">
        <v>109.34477015392851</v>
      </c>
      <c r="LO111" s="150" t="s">
        <v>348</v>
      </c>
      <c r="LP111" s="147">
        <v>24770.644125731538</v>
      </c>
      <c r="LQ111" s="148">
        <v>71.079240025492751</v>
      </c>
      <c r="LR111" s="148">
        <v>65.689067066663256</v>
      </c>
      <c r="LS111" s="148">
        <v>76.469412984322247</v>
      </c>
      <c r="LT111" s="149">
        <v>107.59393965824005</v>
      </c>
      <c r="LU111" s="149">
        <v>99.434736719776197</v>
      </c>
      <c r="LV111" s="149">
        <v>115.7531425967039</v>
      </c>
      <c r="LW111" s="150" t="s">
        <v>348</v>
      </c>
    </row>
    <row r="112" spans="1:335" ht="12.75" customHeight="1">
      <c r="A112" s="144">
        <v>17150</v>
      </c>
      <c r="B112" s="145" t="s">
        <v>383</v>
      </c>
      <c r="C112" s="224" t="s">
        <v>732</v>
      </c>
      <c r="D112" s="147">
        <v>2519.3940530320492</v>
      </c>
      <c r="E112" s="148">
        <v>5.6537063367918847</v>
      </c>
      <c r="F112" s="148">
        <v>5.2005041606107181</v>
      </c>
      <c r="G112" s="148">
        <v>6.1069085129730514</v>
      </c>
      <c r="H112" s="149">
        <v>75.102421884587457</v>
      </c>
      <c r="I112" s="149">
        <v>69.082197450029241</v>
      </c>
      <c r="J112" s="149">
        <v>81.122646319145673</v>
      </c>
      <c r="K112" s="150" t="s">
        <v>348</v>
      </c>
      <c r="L112" s="147">
        <v>2788.4955664613199</v>
      </c>
      <c r="M112" s="148">
        <v>5.9963764164763953</v>
      </c>
      <c r="N112" s="148">
        <v>5.3436469352198896</v>
      </c>
      <c r="O112" s="148">
        <v>6.6491058977329001</v>
      </c>
      <c r="P112" s="149">
        <v>73.03090306886665</v>
      </c>
      <c r="Q112" s="149">
        <v>65.081198086228639</v>
      </c>
      <c r="R112" s="149">
        <v>80.98060805150466</v>
      </c>
      <c r="S112" s="150" t="s">
        <v>348</v>
      </c>
      <c r="U112" s="147">
        <v>9902.7933118451801</v>
      </c>
      <c r="V112" s="148">
        <v>22.156692480965809</v>
      </c>
      <c r="W112" s="148">
        <v>21.335513525295884</v>
      </c>
      <c r="X112" s="148">
        <v>22.977871436635731</v>
      </c>
      <c r="Y112" s="149">
        <v>85.863381313309873</v>
      </c>
      <c r="Z112" s="149">
        <v>82.681083149550787</v>
      </c>
      <c r="AA112" s="149">
        <v>89.045679477068944</v>
      </c>
      <c r="AB112" s="150" t="s">
        <v>348</v>
      </c>
      <c r="AC112" s="147">
        <v>10822.398229776438</v>
      </c>
      <c r="AD112" s="148">
        <v>23.23557429599423</v>
      </c>
      <c r="AE112" s="148">
        <v>22.217246242770148</v>
      </c>
      <c r="AF112" s="148">
        <v>24.253902349218311</v>
      </c>
      <c r="AG112" s="149">
        <v>93.309984395262063</v>
      </c>
      <c r="AH112" s="149">
        <v>89.220557831272302</v>
      </c>
      <c r="AI112" s="149">
        <v>97.399410959251838</v>
      </c>
      <c r="AJ112" s="150" t="s">
        <v>348</v>
      </c>
      <c r="AL112" s="147">
        <v>45049.413266163683</v>
      </c>
      <c r="AM112" s="148">
        <v>25.6779490708435</v>
      </c>
      <c r="AN112" s="148">
        <v>24.960863167763147</v>
      </c>
      <c r="AO112" s="148">
        <v>26.395034973923853</v>
      </c>
      <c r="AP112" s="149">
        <v>91.951949491345985</v>
      </c>
      <c r="AQ112" s="149">
        <v>89.384086826026248</v>
      </c>
      <c r="AR112" s="149">
        <v>94.519812156665722</v>
      </c>
      <c r="AS112" s="150" t="s">
        <v>348</v>
      </c>
      <c r="AT112" s="147">
        <v>51780.868698925478</v>
      </c>
      <c r="AU112" s="148">
        <v>29.074599053990816</v>
      </c>
      <c r="AV112" s="148">
        <v>27.514369872406512</v>
      </c>
      <c r="AW112" s="148">
        <v>30.634828235575121</v>
      </c>
      <c r="AX112" s="149">
        <v>92.876523673712015</v>
      </c>
      <c r="AY112" s="149">
        <v>87.892494065917973</v>
      </c>
      <c r="AZ112" s="149">
        <v>97.860553281506057</v>
      </c>
      <c r="BA112" s="150" t="s">
        <v>348</v>
      </c>
      <c r="BC112" s="147">
        <v>109994.80287196978</v>
      </c>
      <c r="BD112" s="148">
        <v>62.819068648635771</v>
      </c>
      <c r="BE112" s="148">
        <v>61.957052284624517</v>
      </c>
      <c r="BF112" s="148">
        <v>63.681085012647024</v>
      </c>
      <c r="BG112" s="149">
        <v>98.96964613303615</v>
      </c>
      <c r="BH112" s="149">
        <v>97.611564003798264</v>
      </c>
      <c r="BI112" s="149">
        <v>100.32772826227404</v>
      </c>
      <c r="BJ112" s="150" t="s">
        <v>348</v>
      </c>
      <c r="BK112" s="147">
        <v>116568.55436631298</v>
      </c>
      <c r="BL112" s="148">
        <v>65.841451721941354</v>
      </c>
      <c r="BM112" s="148">
        <v>63.676821785388633</v>
      </c>
      <c r="BN112" s="148">
        <v>68.006081658494082</v>
      </c>
      <c r="BO112" s="149">
        <v>98.428375484000284</v>
      </c>
      <c r="BP112" s="149">
        <v>95.192404790663986</v>
      </c>
      <c r="BQ112" s="149">
        <v>101.6643461773366</v>
      </c>
      <c r="BR112" s="150" t="s">
        <v>348</v>
      </c>
      <c r="BT112" s="147">
        <v>1154.6832202173459</v>
      </c>
      <c r="BU112" s="148">
        <v>5.0197466575573815</v>
      </c>
      <c r="BV112" s="148">
        <v>4.5777230723323816</v>
      </c>
      <c r="BW112" s="148">
        <v>5.4617702427823813</v>
      </c>
      <c r="BX112" s="149">
        <v>75.061636674251574</v>
      </c>
      <c r="BY112" s="149">
        <v>68.451937815115528</v>
      </c>
      <c r="BZ112" s="149">
        <v>81.671335533387619</v>
      </c>
      <c r="CA112" s="150" t="s">
        <v>348</v>
      </c>
      <c r="CB112" s="147">
        <v>1456.3592267728886</v>
      </c>
      <c r="CC112" s="148">
        <v>6.0697907881839708</v>
      </c>
      <c r="CD112" s="148">
        <v>5.3718291536376643</v>
      </c>
      <c r="CE112" s="148">
        <v>6.7677524227302772</v>
      </c>
      <c r="CF112" s="149">
        <v>71.790363670469375</v>
      </c>
      <c r="CG112" s="149">
        <v>63.535232427781821</v>
      </c>
      <c r="CH112" s="149">
        <v>80.045494913156929</v>
      </c>
      <c r="CI112" s="150" t="s">
        <v>348</v>
      </c>
      <c r="CK112" s="147">
        <v>5703.5981143806339</v>
      </c>
      <c r="CL112" s="148">
        <v>24.767980502297149</v>
      </c>
      <c r="CM112" s="148">
        <v>23.778142618546386</v>
      </c>
      <c r="CN112" s="148">
        <v>25.757818386047916</v>
      </c>
      <c r="CO112" s="149">
        <v>91.760169589616211</v>
      </c>
      <c r="CP112" s="149">
        <v>88.093027972205263</v>
      </c>
      <c r="CQ112" s="149">
        <v>95.427311207027174</v>
      </c>
      <c r="CR112" s="150" t="s">
        <v>348</v>
      </c>
      <c r="CS112" s="147">
        <v>5604.9712594308021</v>
      </c>
      <c r="CT112" s="148">
        <v>23.304006052687924</v>
      </c>
      <c r="CU112" s="148">
        <v>22.204379110576532</v>
      </c>
      <c r="CV112" s="148">
        <v>24.403632994799317</v>
      </c>
      <c r="CW112" s="149">
        <v>90.36694270117556</v>
      </c>
      <c r="CX112" s="149">
        <v>86.102872195624528</v>
      </c>
      <c r="CY112" s="149">
        <v>94.631013206726593</v>
      </c>
      <c r="CZ112" s="150" t="s">
        <v>348</v>
      </c>
      <c r="DB112" s="147">
        <v>22667.750394523006</v>
      </c>
      <c r="DC112" s="148">
        <v>26.393745558641754</v>
      </c>
      <c r="DD112" s="148">
        <v>25.644758594332295</v>
      </c>
      <c r="DE112" s="148">
        <v>27.142732522951217</v>
      </c>
      <c r="DF112" s="149">
        <v>93.020349974931307</v>
      </c>
      <c r="DG112" s="149">
        <v>90.3806704572239</v>
      </c>
      <c r="DH112" s="149">
        <v>95.660029492638714</v>
      </c>
      <c r="DI112" s="150" t="s">
        <v>348</v>
      </c>
      <c r="DJ112" s="147">
        <v>26229.790584355571</v>
      </c>
      <c r="DK112" s="148">
        <v>30.145225466272237</v>
      </c>
      <c r="DL112" s="148">
        <v>28.503698036438063</v>
      </c>
      <c r="DM112" s="148">
        <v>31.786752896106407</v>
      </c>
      <c r="DN112" s="149">
        <v>92.929204640602904</v>
      </c>
      <c r="DO112" s="149">
        <v>87.868839820280115</v>
      </c>
      <c r="DP112" s="149">
        <v>97.989569460925694</v>
      </c>
      <c r="DQ112" s="150" t="s">
        <v>348</v>
      </c>
      <c r="DS112" s="147">
        <v>61819.704985756514</v>
      </c>
      <c r="DT112" s="148">
        <v>71.827603176528527</v>
      </c>
      <c r="DU112" s="148">
        <v>70.775701309495972</v>
      </c>
      <c r="DV112" s="148">
        <v>72.879505043561082</v>
      </c>
      <c r="DW112" s="149">
        <v>101.52838447205173</v>
      </c>
      <c r="DX112" s="149">
        <v>100.04152019620395</v>
      </c>
      <c r="DY112" s="149">
        <v>103.01524874789949</v>
      </c>
      <c r="DZ112" s="150" t="s">
        <v>348</v>
      </c>
      <c r="EA112" s="147">
        <v>63390.259875273245</v>
      </c>
      <c r="EB112" s="148">
        <v>73.239899926481826</v>
      </c>
      <c r="EC112" s="148">
        <v>70.912538624249891</v>
      </c>
      <c r="ED112" s="148">
        <v>75.567261228713775</v>
      </c>
      <c r="EE112" s="149">
        <v>98.576701733944162</v>
      </c>
      <c r="EF112" s="149">
        <v>95.444206998867557</v>
      </c>
      <c r="EG112" s="149">
        <v>101.70919646902078</v>
      </c>
      <c r="EH112" s="150" t="s">
        <v>348</v>
      </c>
      <c r="EJ112" s="147">
        <v>1467.1825239442337</v>
      </c>
      <c r="EK112" s="148">
        <v>6.7913782675410808</v>
      </c>
      <c r="EL112" s="148">
        <v>6.1864309169166809</v>
      </c>
      <c r="EM112" s="148">
        <v>7.3963256181654806</v>
      </c>
      <c r="EN112" s="149">
        <v>80.823186952078657</v>
      </c>
      <c r="EO112" s="149">
        <v>73.623798125606569</v>
      </c>
      <c r="EP112" s="149">
        <v>88.022575778550745</v>
      </c>
      <c r="EQ112" s="150" t="s">
        <v>348</v>
      </c>
      <c r="ER112" s="147">
        <v>1325.1044986763663</v>
      </c>
      <c r="ES112" s="148">
        <v>5.902327671562019</v>
      </c>
      <c r="ET112" s="148">
        <v>5.2252669950274395</v>
      </c>
      <c r="EU112" s="148">
        <v>6.5793883480965976</v>
      </c>
      <c r="EV112" s="149">
        <v>74.773354769986682</v>
      </c>
      <c r="EW112" s="149">
        <v>66.196044091142355</v>
      </c>
      <c r="EX112" s="149">
        <v>83.350665448830995</v>
      </c>
      <c r="EY112" s="150" t="s">
        <v>348</v>
      </c>
      <c r="FA112" s="147">
        <v>4256.3468124022402</v>
      </c>
      <c r="FB112" s="148">
        <v>19.628677250535098</v>
      </c>
      <c r="FC112" s="148">
        <v>18.775449495285503</v>
      </c>
      <c r="FD112" s="148">
        <v>20.481905005784693</v>
      </c>
      <c r="FE112" s="149">
        <v>79.894649972454019</v>
      </c>
      <c r="FF112" s="149">
        <v>76.421755085938386</v>
      </c>
      <c r="FG112" s="149">
        <v>83.367544858969652</v>
      </c>
      <c r="FH112" s="150" t="s">
        <v>348</v>
      </c>
      <c r="FI112" s="147">
        <v>5224.4588113577011</v>
      </c>
      <c r="FJ112" s="148">
        <v>23.20756965898925</v>
      </c>
      <c r="FK112" s="148">
        <v>22.096200731679826</v>
      </c>
      <c r="FL112" s="148">
        <v>24.318938586298675</v>
      </c>
      <c r="FM112" s="149">
        <v>95.796728106726675</v>
      </c>
      <c r="FN112" s="149">
        <v>91.209194447660963</v>
      </c>
      <c r="FO112" s="149">
        <v>100.38426176579239</v>
      </c>
      <c r="FP112" s="150" t="s">
        <v>348</v>
      </c>
      <c r="FR112" s="147">
        <v>22171.157488011522</v>
      </c>
      <c r="FS112" s="148">
        <v>24.866633934672695</v>
      </c>
      <c r="FT112" s="148">
        <v>24.106267806385389</v>
      </c>
      <c r="FU112" s="148">
        <v>25.627000062960001</v>
      </c>
      <c r="FV112" s="149">
        <v>90.459102300997458</v>
      </c>
      <c r="FW112" s="149">
        <v>87.693064985064282</v>
      </c>
      <c r="FX112" s="149">
        <v>93.225139616930633</v>
      </c>
      <c r="FY112" s="150" t="s">
        <v>348</v>
      </c>
      <c r="FZ112" s="147">
        <v>25572.205478618169</v>
      </c>
      <c r="GA112" s="148">
        <v>28.106657953518425</v>
      </c>
      <c r="GB112" s="148">
        <v>26.577800014390764</v>
      </c>
      <c r="GC112" s="148">
        <v>29.635515892646087</v>
      </c>
      <c r="GD112" s="149">
        <v>92.941041549086364</v>
      </c>
      <c r="GE112" s="149">
        <v>87.885525895887653</v>
      </c>
      <c r="GF112" s="149">
        <v>97.996557202285075</v>
      </c>
      <c r="GG112" s="150" t="s">
        <v>348</v>
      </c>
      <c r="GI112" s="147">
        <v>48118.131577868779</v>
      </c>
      <c r="GJ112" s="148">
        <v>53.930289302877455</v>
      </c>
      <c r="GK112" s="148">
        <v>53.009477723769166</v>
      </c>
      <c r="GL112" s="148">
        <v>54.851100881985751</v>
      </c>
      <c r="GM112" s="149">
        <v>95.615098605657096</v>
      </c>
      <c r="GN112" s="149">
        <v>93.982556094356823</v>
      </c>
      <c r="GO112" s="149">
        <v>97.247641116957382</v>
      </c>
      <c r="GP112" s="150" t="s">
        <v>348</v>
      </c>
      <c r="GQ112" s="147">
        <v>53275.628821666425</v>
      </c>
      <c r="GR112" s="148">
        <v>58.852229838498495</v>
      </c>
      <c r="GS112" s="148">
        <v>56.755326103341822</v>
      </c>
      <c r="GT112" s="148">
        <v>60.949133573655168</v>
      </c>
      <c r="GU112" s="149">
        <v>98.315410664865198</v>
      </c>
      <c r="GV112" s="149">
        <v>94.812434610901661</v>
      </c>
      <c r="GW112" s="149">
        <v>101.81838671882873</v>
      </c>
      <c r="GX112" s="150" t="s">
        <v>348</v>
      </c>
      <c r="GZ112" s="147">
        <v>38194.405634451592</v>
      </c>
      <c r="HA112" s="148">
        <v>21.287413019957619</v>
      </c>
      <c r="HB112" s="148">
        <v>17.521378713825801</v>
      </c>
      <c r="HC112" s="148">
        <v>25.053447326089437</v>
      </c>
      <c r="HD112" s="149">
        <v>92.216468894574618</v>
      </c>
      <c r="HE112" s="149">
        <v>75.902115190735174</v>
      </c>
      <c r="HF112" s="149">
        <v>108.53082259841408</v>
      </c>
      <c r="HG112" s="150" t="s">
        <v>348</v>
      </c>
      <c r="HH112" s="147">
        <v>39286.7260497885</v>
      </c>
      <c r="HI112" s="148">
        <v>21.563610679909875</v>
      </c>
      <c r="HJ112" s="148">
        <v>20.658043520240525</v>
      </c>
      <c r="HK112" s="148">
        <v>22.469177839579221</v>
      </c>
      <c r="HL112" s="149">
        <v>94.52161410620036</v>
      </c>
      <c r="HM112" s="149">
        <v>90.552164328790823</v>
      </c>
      <c r="HN112" s="149">
        <v>98.491063883609883</v>
      </c>
      <c r="HO112" s="150" t="s">
        <v>348</v>
      </c>
      <c r="HQ112" s="147">
        <v>37626.11779819931</v>
      </c>
      <c r="HR112" s="148">
        <v>20.636035585109131</v>
      </c>
      <c r="HS112" s="148">
        <v>17.182964157042299</v>
      </c>
      <c r="HT112" s="148">
        <v>24.089107013175962</v>
      </c>
      <c r="HU112" s="149">
        <v>123.40506393961654</v>
      </c>
      <c r="HV112" s="149">
        <v>102.75543389749056</v>
      </c>
      <c r="HW112" s="149">
        <v>144.05469398174253</v>
      </c>
      <c r="HX112" s="150" t="s">
        <v>348</v>
      </c>
      <c r="HY112" s="147">
        <v>33924.913778292408</v>
      </c>
      <c r="HZ112" s="148">
        <v>19.234739961101511</v>
      </c>
      <c r="IA112" s="148">
        <v>17.409463984813598</v>
      </c>
      <c r="IB112" s="148">
        <v>21.060015937389426</v>
      </c>
      <c r="IC112" s="149">
        <v>119.65686248114977</v>
      </c>
      <c r="ID112" s="149">
        <v>108.30205358191256</v>
      </c>
      <c r="IE112" s="149">
        <v>131.01167138038701</v>
      </c>
      <c r="IF112" s="150" t="s">
        <v>348</v>
      </c>
      <c r="IH112" s="147">
        <v>24412.795281321505</v>
      </c>
      <c r="II112" s="148">
        <v>28.180696283863938</v>
      </c>
      <c r="IJ112" s="148">
        <v>25.64527381002198</v>
      </c>
      <c r="IK112" s="148">
        <v>30.716118757705896</v>
      </c>
      <c r="IL112" s="149">
        <v>119.12562745363464</v>
      </c>
      <c r="IM112" s="149">
        <v>108.40787264679503</v>
      </c>
      <c r="IN112" s="149">
        <v>129.84338226047424</v>
      </c>
      <c r="IO112" s="150" t="s">
        <v>348</v>
      </c>
      <c r="IQ112" s="147">
        <v>9524.1503379829664</v>
      </c>
      <c r="IR112" s="148">
        <v>10.609826128794651</v>
      </c>
      <c r="IS112" s="148">
        <v>9.4026472424834875</v>
      </c>
      <c r="IT112" s="148">
        <v>11.817005015105815</v>
      </c>
      <c r="IU112" s="149">
        <v>120.95131759172347</v>
      </c>
      <c r="IV112" s="149">
        <v>107.18955796476978</v>
      </c>
      <c r="IW112" s="149">
        <v>134.71307721867717</v>
      </c>
      <c r="IX112" s="150" t="s">
        <v>348</v>
      </c>
      <c r="IZ112" s="147">
        <v>23650.346594600356</v>
      </c>
      <c r="JA112" s="148">
        <v>13.772933347310346</v>
      </c>
      <c r="JB112" s="148">
        <v>11.792548640635335</v>
      </c>
      <c r="JC112" s="148">
        <v>15.753318053985355</v>
      </c>
      <c r="JD112" s="149">
        <v>85.712286544266206</v>
      </c>
      <c r="JE112" s="149">
        <v>73.387874803788307</v>
      </c>
      <c r="JF112" s="149">
        <v>98.036698284744091</v>
      </c>
      <c r="JG112" s="150" t="s">
        <v>348</v>
      </c>
      <c r="JH112" s="147">
        <v>18282.298862317246</v>
      </c>
      <c r="JI112" s="148">
        <v>10.505451934638415</v>
      </c>
      <c r="JJ112" s="148">
        <v>9.3927195209478089</v>
      </c>
      <c r="JK112" s="148">
        <v>11.61818434832902</v>
      </c>
      <c r="JL112" s="149">
        <v>69.429545555278665</v>
      </c>
      <c r="JM112" s="149">
        <v>62.075601499579534</v>
      </c>
      <c r="JN112" s="149">
        <v>76.783489610977782</v>
      </c>
      <c r="JO112" s="150" t="s">
        <v>348</v>
      </c>
      <c r="JQ112" s="147">
        <v>14531.65765906227</v>
      </c>
      <c r="JR112" s="148">
        <v>17.099019764651921</v>
      </c>
      <c r="JS112" s="148">
        <v>14.701432602529033</v>
      </c>
      <c r="JT112" s="148">
        <v>19.496606926774806</v>
      </c>
      <c r="JU112" s="149">
        <v>90.544401278550311</v>
      </c>
      <c r="JV112" s="149">
        <v>77.848463318625122</v>
      </c>
      <c r="JW112" s="149">
        <v>103.2403392384755</v>
      </c>
      <c r="JX112" s="150" t="s">
        <v>348</v>
      </c>
      <c r="JY112" s="147">
        <v>10772.853940691271</v>
      </c>
      <c r="JZ112" s="148">
        <v>12.637344842518079</v>
      </c>
      <c r="KA112" s="148">
        <v>11.308548141529739</v>
      </c>
      <c r="KB112" s="148">
        <v>13.966141543506419</v>
      </c>
      <c r="KC112" s="149">
        <v>69.369475574557839</v>
      </c>
      <c r="KD112" s="149">
        <v>62.0753856022218</v>
      </c>
      <c r="KE112" s="149">
        <v>76.663565546893878</v>
      </c>
      <c r="KF112" s="150" t="s">
        <v>348</v>
      </c>
      <c r="KH112" s="147">
        <v>9148.8405504757775</v>
      </c>
      <c r="KI112" s="148">
        <v>10.531899610571912</v>
      </c>
      <c r="KJ112" s="148">
        <v>8.9265160595545847</v>
      </c>
      <c r="KK112" s="148">
        <v>12.13728316158924</v>
      </c>
      <c r="KL112" s="149">
        <v>78.998742202976217</v>
      </c>
      <c r="KM112" s="149">
        <v>66.956918223149131</v>
      </c>
      <c r="KN112" s="149">
        <v>91.040566182803303</v>
      </c>
      <c r="KO112" s="150" t="s">
        <v>348</v>
      </c>
      <c r="KP112" s="147">
        <v>7504.4449216259763</v>
      </c>
      <c r="KQ112" s="148">
        <v>8.4807946205709168</v>
      </c>
      <c r="KR112" s="148">
        <v>7.5464519274016473</v>
      </c>
      <c r="KS112" s="148">
        <v>9.4151373137401873</v>
      </c>
      <c r="KT112" s="149">
        <v>69.812703422672215</v>
      </c>
      <c r="KU112" s="149">
        <v>62.121326346384059</v>
      </c>
      <c r="KV112" s="149">
        <v>77.504080498960363</v>
      </c>
      <c r="KW112" s="150" t="s">
        <v>348</v>
      </c>
      <c r="KX112" s="30"/>
      <c r="KY112" s="147">
        <v>59658.155827208153</v>
      </c>
      <c r="KZ112" s="148">
        <v>34.498894891459436</v>
      </c>
      <c r="LA112" s="148">
        <v>32.563811123819711</v>
      </c>
      <c r="LB112" s="148">
        <v>36.433978659099154</v>
      </c>
      <c r="LC112" s="149">
        <v>105.13187374288717</v>
      </c>
      <c r="LD112" s="149">
        <v>99.234902753483865</v>
      </c>
      <c r="LE112" s="149">
        <v>111.02884473229045</v>
      </c>
      <c r="LF112" s="150" t="s">
        <v>865</v>
      </c>
      <c r="LH112" s="147">
        <v>109055.4482046779</v>
      </c>
      <c r="LI112" s="148">
        <v>62.358828728213638</v>
      </c>
      <c r="LJ112" s="148">
        <v>58.923426091937777</v>
      </c>
      <c r="LK112" s="148">
        <v>65.794231364489491</v>
      </c>
      <c r="LL112" s="149">
        <v>94.034379188566149</v>
      </c>
      <c r="LM112" s="149">
        <v>88.853942660918463</v>
      </c>
      <c r="LN112" s="149">
        <v>99.214815716213835</v>
      </c>
      <c r="LO112" s="150" t="s">
        <v>348</v>
      </c>
      <c r="LP112" s="147">
        <v>106303.89874224841</v>
      </c>
      <c r="LQ112" s="148">
        <v>60.188705507451971</v>
      </c>
      <c r="LR112" s="148">
        <v>58.021154385540036</v>
      </c>
      <c r="LS112" s="148">
        <v>62.356256629363905</v>
      </c>
      <c r="LT112" s="149">
        <v>91.108739290878106</v>
      </c>
      <c r="LU112" s="149">
        <v>87.827677696332358</v>
      </c>
      <c r="LV112" s="149">
        <v>94.389800885423853</v>
      </c>
      <c r="LW112" s="150" t="s">
        <v>348</v>
      </c>
    </row>
    <row r="113" spans="1:335" ht="12.75" customHeight="1">
      <c r="A113" s="144">
        <v>17200</v>
      </c>
      <c r="B113" s="145" t="s">
        <v>384</v>
      </c>
      <c r="C113" s="224" t="s">
        <v>732</v>
      </c>
      <c r="D113" s="147">
        <v>891.6516358601466</v>
      </c>
      <c r="E113" s="148">
        <v>6.4396134659172128</v>
      </c>
      <c r="F113" s="148">
        <v>5.8453557368508307</v>
      </c>
      <c r="G113" s="148">
        <v>7.0338711949835959</v>
      </c>
      <c r="H113" s="149">
        <v>85.542215757427229</v>
      </c>
      <c r="I113" s="149">
        <v>77.648244613916248</v>
      </c>
      <c r="J113" s="149">
        <v>93.436186900938225</v>
      </c>
      <c r="K113" s="150" t="s">
        <v>348</v>
      </c>
      <c r="L113" s="147">
        <v>599.77457573222557</v>
      </c>
      <c r="M113" s="148">
        <v>4.2091516369300193</v>
      </c>
      <c r="N113" s="148">
        <v>3.4302575168867264</v>
      </c>
      <c r="O113" s="148">
        <v>4.9880457569733112</v>
      </c>
      <c r="P113" s="149">
        <v>51.26398408781543</v>
      </c>
      <c r="Q113" s="149">
        <v>41.77769819930915</v>
      </c>
      <c r="R113" s="149">
        <v>60.750269976321704</v>
      </c>
      <c r="S113" s="150" t="s">
        <v>348</v>
      </c>
      <c r="U113" s="147">
        <v>2992.8449665593553</v>
      </c>
      <c r="V113" s="148">
        <v>23.15186190501478</v>
      </c>
      <c r="W113" s="148">
        <v>21.975005391894367</v>
      </c>
      <c r="X113" s="148">
        <v>24.328718418135193</v>
      </c>
      <c r="Y113" s="149">
        <v>89.719941212846791</v>
      </c>
      <c r="Z113" s="149">
        <v>85.159293019353186</v>
      </c>
      <c r="AA113" s="149">
        <v>94.280589406340411</v>
      </c>
      <c r="AB113" s="150" t="s">
        <v>348</v>
      </c>
      <c r="AC113" s="147">
        <v>3117.6409359536096</v>
      </c>
      <c r="AD113" s="148">
        <v>22.183606606656195</v>
      </c>
      <c r="AE113" s="148">
        <v>20.818546109222751</v>
      </c>
      <c r="AF113" s="148">
        <v>23.548667104089642</v>
      </c>
      <c r="AG113" s="149">
        <v>89.085466962380082</v>
      </c>
      <c r="AH113" s="149">
        <v>83.603623815681431</v>
      </c>
      <c r="AI113" s="149">
        <v>94.567310109078747</v>
      </c>
      <c r="AJ113" s="150" t="s">
        <v>348</v>
      </c>
      <c r="AL113" s="147">
        <v>27244.199281120036</v>
      </c>
      <c r="AM113" s="148">
        <v>16.999273691233675</v>
      </c>
      <c r="AN113" s="148">
        <v>15.687728756328031</v>
      </c>
      <c r="AO113" s="148">
        <v>18.310818626139319</v>
      </c>
      <c r="AP113" s="149">
        <v>60.873878654925548</v>
      </c>
      <c r="AQ113" s="149">
        <v>56.177276396024318</v>
      </c>
      <c r="AR113" s="149">
        <v>65.570480913826785</v>
      </c>
      <c r="AS113" s="150" t="s">
        <v>348</v>
      </c>
      <c r="AT113" s="147">
        <v>40426.569099437707</v>
      </c>
      <c r="AU113" s="148">
        <v>22.888807689074412</v>
      </c>
      <c r="AV113" s="148">
        <v>21.569407035534262</v>
      </c>
      <c r="AW113" s="148">
        <v>24.208208342614565</v>
      </c>
      <c r="AX113" s="149">
        <v>73.116498881024697</v>
      </c>
      <c r="AY113" s="149">
        <v>68.901777095658829</v>
      </c>
      <c r="AZ113" s="149">
        <v>77.331220666390564</v>
      </c>
      <c r="BA113" s="150" t="s">
        <v>348</v>
      </c>
      <c r="BC113" s="147">
        <v>86542.487795623732</v>
      </c>
      <c r="BD113" s="148">
        <v>51.606360546309205</v>
      </c>
      <c r="BE113" s="148">
        <v>50.047464679647405</v>
      </c>
      <c r="BF113" s="148">
        <v>53.165256412970997</v>
      </c>
      <c r="BG113" s="149">
        <v>81.304345182981592</v>
      </c>
      <c r="BH113" s="149">
        <v>78.848349326934752</v>
      </c>
      <c r="BI113" s="149">
        <v>83.760341039028418</v>
      </c>
      <c r="BJ113" s="150" t="s">
        <v>348</v>
      </c>
      <c r="BK113" s="147">
        <v>106593.18733083361</v>
      </c>
      <c r="BL113" s="148">
        <v>56.989657315643313</v>
      </c>
      <c r="BM113" s="148">
        <v>54.667436708065914</v>
      </c>
      <c r="BN113" s="148">
        <v>59.311877923220713</v>
      </c>
      <c r="BO113" s="149">
        <v>85.195560581774629</v>
      </c>
      <c r="BP113" s="149">
        <v>81.724002832947832</v>
      </c>
      <c r="BQ113" s="149">
        <v>88.66711833060144</v>
      </c>
      <c r="BR113" s="150" t="s">
        <v>348</v>
      </c>
      <c r="BT113" s="147">
        <v>402.57680618429447</v>
      </c>
      <c r="BU113" s="148">
        <v>5.8492180941992755</v>
      </c>
      <c r="BV113" s="148">
        <v>5.1992912795566886</v>
      </c>
      <c r="BW113" s="148">
        <v>6.4991449088418625</v>
      </c>
      <c r="BX113" s="149">
        <v>87.464948605372001</v>
      </c>
      <c r="BY113" s="149">
        <v>77.746416226430355</v>
      </c>
      <c r="BZ113" s="149">
        <v>97.183480984313647</v>
      </c>
      <c r="CA113" s="150" t="s">
        <v>348</v>
      </c>
      <c r="CB113" s="147">
        <v>303.79843410477065</v>
      </c>
      <c r="CC113" s="148">
        <v>4.2683951624668834</v>
      </c>
      <c r="CD113" s="148">
        <v>3.4102691233347184</v>
      </c>
      <c r="CE113" s="148">
        <v>5.126521201599048</v>
      </c>
      <c r="CF113" s="149">
        <v>50.484382690634853</v>
      </c>
      <c r="CG113" s="149">
        <v>40.334909245137517</v>
      </c>
      <c r="CH113" s="149">
        <v>60.633856136132188</v>
      </c>
      <c r="CI113" s="150" t="s">
        <v>348</v>
      </c>
      <c r="CK113" s="147">
        <v>1666.7520459162504</v>
      </c>
      <c r="CL113" s="148">
        <v>25.617589548896071</v>
      </c>
      <c r="CM113" s="148">
        <v>24.108196566577803</v>
      </c>
      <c r="CN113" s="148">
        <v>27.126982531214335</v>
      </c>
      <c r="CO113" s="149">
        <v>94.907792795858597</v>
      </c>
      <c r="CP113" s="149">
        <v>89.315808579702775</v>
      </c>
      <c r="CQ113" s="149">
        <v>100.49977701201441</v>
      </c>
      <c r="CR113" s="150" t="s">
        <v>348</v>
      </c>
      <c r="CS113" s="147">
        <v>1558.5429010726543</v>
      </c>
      <c r="CT113" s="148">
        <v>22.171675718911057</v>
      </c>
      <c r="CU113" s="148">
        <v>20.632568335011975</v>
      </c>
      <c r="CV113" s="148">
        <v>23.71078310281014</v>
      </c>
      <c r="CW113" s="149">
        <v>85.976056852627863</v>
      </c>
      <c r="CX113" s="149">
        <v>80.007794208972982</v>
      </c>
      <c r="CY113" s="149">
        <v>91.944319496282745</v>
      </c>
      <c r="CZ113" s="150" t="s">
        <v>348</v>
      </c>
      <c r="DB113" s="147">
        <v>15408.796017468403</v>
      </c>
      <c r="DC113" s="148">
        <v>17.707626579686274</v>
      </c>
      <c r="DD113" s="148">
        <v>16.315888149185536</v>
      </c>
      <c r="DE113" s="148">
        <v>19.099365010187014</v>
      </c>
      <c r="DF113" s="149">
        <v>62.407573718861663</v>
      </c>
      <c r="DG113" s="149">
        <v>57.502623961309993</v>
      </c>
      <c r="DH113" s="149">
        <v>67.312523476413332</v>
      </c>
      <c r="DI113" s="150" t="s">
        <v>348</v>
      </c>
      <c r="DJ113" s="147">
        <v>22822.088289834326</v>
      </c>
      <c r="DK113" s="148">
        <v>24.384481380813057</v>
      </c>
      <c r="DL113" s="148">
        <v>22.992513502799618</v>
      </c>
      <c r="DM113" s="148">
        <v>25.776449258826492</v>
      </c>
      <c r="DN113" s="149">
        <v>75.170459840410857</v>
      </c>
      <c r="DO113" s="149">
        <v>70.879416539580873</v>
      </c>
      <c r="DP113" s="149">
        <v>79.461503141240826</v>
      </c>
      <c r="DQ113" s="150" t="s">
        <v>348</v>
      </c>
      <c r="DS113" s="147">
        <v>55457.825725176626</v>
      </c>
      <c r="DT113" s="148">
        <v>59.978194333733335</v>
      </c>
      <c r="DU113" s="148">
        <v>58.210972430679007</v>
      </c>
      <c r="DV113" s="148">
        <v>61.745416236787662</v>
      </c>
      <c r="DW113" s="149">
        <v>84.779233956738878</v>
      </c>
      <c r="DX113" s="149">
        <v>82.281264138927085</v>
      </c>
      <c r="DY113" s="149">
        <v>87.277203774550671</v>
      </c>
      <c r="DZ113" s="150" t="s">
        <v>348</v>
      </c>
      <c r="EA113" s="147">
        <v>63587.653209327567</v>
      </c>
      <c r="EB113" s="148">
        <v>63.945831781653204</v>
      </c>
      <c r="EC113" s="148">
        <v>61.408831563900456</v>
      </c>
      <c r="ED113" s="148">
        <v>66.482831999405946</v>
      </c>
      <c r="EE113" s="149">
        <v>86.067419439356357</v>
      </c>
      <c r="EF113" s="149">
        <v>82.652762756108515</v>
      </c>
      <c r="EG113" s="149">
        <v>89.482076122604184</v>
      </c>
      <c r="EH113" s="150" t="s">
        <v>348</v>
      </c>
      <c r="EJ113" s="147">
        <v>528.38922378261475</v>
      </c>
      <c r="EK113" s="148">
        <v>7.6127987535597423</v>
      </c>
      <c r="EL113" s="148">
        <v>6.7568588362259634</v>
      </c>
      <c r="EM113" s="148">
        <v>8.4687386708935222</v>
      </c>
      <c r="EN113" s="149">
        <v>90.598790502989559</v>
      </c>
      <c r="EO113" s="149">
        <v>80.412376312359825</v>
      </c>
      <c r="EP113" s="149">
        <v>100.78520469361929</v>
      </c>
      <c r="EQ113" s="150" t="s">
        <v>348</v>
      </c>
      <c r="ER113" s="147">
        <v>293.12660172732075</v>
      </c>
      <c r="ES113" s="148">
        <v>4.0586273998971372</v>
      </c>
      <c r="ET113" s="148">
        <v>3.2415715756020793</v>
      </c>
      <c r="EU113" s="148">
        <v>4.8756832241921959</v>
      </c>
      <c r="EV113" s="149">
        <v>51.416526383968716</v>
      </c>
      <c r="EW113" s="149">
        <v>41.065693896091936</v>
      </c>
      <c r="EX113" s="149">
        <v>61.767358871845502</v>
      </c>
      <c r="EY113" s="150" t="s">
        <v>348</v>
      </c>
      <c r="FA113" s="147">
        <v>1341.9241088753934</v>
      </c>
      <c r="FB113" s="148">
        <v>20.910229362505397</v>
      </c>
      <c r="FC113" s="148">
        <v>19.587342231469741</v>
      </c>
      <c r="FD113" s="148">
        <v>22.233116493541054</v>
      </c>
      <c r="FE113" s="149">
        <v>85.110954469209403</v>
      </c>
      <c r="FF113" s="149">
        <v>79.726403949674193</v>
      </c>
      <c r="FG113" s="149">
        <v>90.495504988744614</v>
      </c>
      <c r="FH113" s="150" t="s">
        <v>348</v>
      </c>
      <c r="FI113" s="147">
        <v>1556.5322037061326</v>
      </c>
      <c r="FJ113" s="148">
        <v>22.136828216988963</v>
      </c>
      <c r="FK113" s="148">
        <v>20.577025878145591</v>
      </c>
      <c r="FL113" s="148">
        <v>23.696630555832336</v>
      </c>
      <c r="FM113" s="149">
        <v>91.376897495459943</v>
      </c>
      <c r="FN113" s="149">
        <v>84.938310312482912</v>
      </c>
      <c r="FO113" s="149">
        <v>97.815484678436974</v>
      </c>
      <c r="FP113" s="150" t="s">
        <v>348</v>
      </c>
      <c r="FR113" s="147">
        <v>11767.714174052126</v>
      </c>
      <c r="FS113" s="148">
        <v>16.177972506648977</v>
      </c>
      <c r="FT113" s="148">
        <v>14.906729201932087</v>
      </c>
      <c r="FU113" s="148">
        <v>17.449215811365868</v>
      </c>
      <c r="FV113" s="149">
        <v>58.851747841960048</v>
      </c>
      <c r="FW113" s="149">
        <v>54.227256708461688</v>
      </c>
      <c r="FX113" s="149">
        <v>63.476238975458408</v>
      </c>
      <c r="FY113" s="150" t="s">
        <v>348</v>
      </c>
      <c r="FZ113" s="147">
        <v>17724.61251917046</v>
      </c>
      <c r="GA113" s="148">
        <v>21.407186598833768</v>
      </c>
      <c r="GB113" s="148">
        <v>20.096382052038674</v>
      </c>
      <c r="GC113" s="148">
        <v>22.717991145628861</v>
      </c>
      <c r="GD113" s="149">
        <v>70.787719494134762</v>
      </c>
      <c r="GE113" s="149">
        <v>66.453246856089805</v>
      </c>
      <c r="GF113" s="149">
        <v>75.12219213217972</v>
      </c>
      <c r="GG113" s="150" t="s">
        <v>348</v>
      </c>
      <c r="GI113" s="147">
        <v>31334.50260227254</v>
      </c>
      <c r="GJ113" s="148">
        <v>41.769873289915601</v>
      </c>
      <c r="GK113" s="148">
        <v>40.225587869001814</v>
      </c>
      <c r="GL113" s="148">
        <v>43.314158710829389</v>
      </c>
      <c r="GM113" s="149">
        <v>74.055426087766079</v>
      </c>
      <c r="GN113" s="149">
        <v>71.317502655412596</v>
      </c>
      <c r="GO113" s="149">
        <v>76.793349520119563</v>
      </c>
      <c r="GP113" s="150" t="s">
        <v>348</v>
      </c>
      <c r="GQ113" s="147">
        <v>43219.857362324517</v>
      </c>
      <c r="GR113" s="148">
        <v>49.494226774910473</v>
      </c>
      <c r="GS113" s="148">
        <v>47.252955918904668</v>
      </c>
      <c r="GT113" s="148">
        <v>51.735497630916278</v>
      </c>
      <c r="GU113" s="149">
        <v>82.682427569331296</v>
      </c>
      <c r="GV113" s="149">
        <v>78.938279467821971</v>
      </c>
      <c r="GW113" s="149">
        <v>86.42657567084062</v>
      </c>
      <c r="GX113" s="150" t="s">
        <v>348</v>
      </c>
      <c r="GZ113" s="147">
        <v>57873.170224578025</v>
      </c>
      <c r="HA113" s="148">
        <v>42.801844905746165</v>
      </c>
      <c r="HB113" s="148">
        <v>35.921046582546239</v>
      </c>
      <c r="HC113" s="148">
        <v>49.682643228946098</v>
      </c>
      <c r="HD113" s="149">
        <v>185.41637707130872</v>
      </c>
      <c r="HE113" s="149">
        <v>155.60895406756833</v>
      </c>
      <c r="HF113" s="149">
        <v>215.22380007504913</v>
      </c>
      <c r="HG113" s="150" t="s">
        <v>348</v>
      </c>
      <c r="HH113" s="147">
        <v>33684.957436674609</v>
      </c>
      <c r="HI113" s="148">
        <v>23.094723667037726</v>
      </c>
      <c r="HJ113" s="148">
        <v>21.849467951691178</v>
      </c>
      <c r="HK113" s="148">
        <v>24.339979382384275</v>
      </c>
      <c r="HL113" s="149">
        <v>101.23307226924003</v>
      </c>
      <c r="HM113" s="149">
        <v>95.774636669714596</v>
      </c>
      <c r="HN113" s="149">
        <v>106.69150786876546</v>
      </c>
      <c r="HO113" s="150" t="s">
        <v>348</v>
      </c>
      <c r="HQ113" s="147">
        <v>34933.128376725355</v>
      </c>
      <c r="HR113" s="148">
        <v>19.119046768190739</v>
      </c>
      <c r="HS113" s="148">
        <v>15.437060493053105</v>
      </c>
      <c r="HT113" s="148">
        <v>22.801033043328374</v>
      </c>
      <c r="HU113" s="149">
        <v>114.33335531731782</v>
      </c>
      <c r="HV113" s="149">
        <v>92.31479706109802</v>
      </c>
      <c r="HW113" s="149">
        <v>136.35191357353762</v>
      </c>
      <c r="HX113" s="150" t="s">
        <v>348</v>
      </c>
      <c r="HY113" s="147">
        <v>29389.088915949196</v>
      </c>
      <c r="HZ113" s="148">
        <v>15.261128999120109</v>
      </c>
      <c r="IA113" s="148">
        <v>13.421760722086022</v>
      </c>
      <c r="IB113" s="148">
        <v>17.100497276154197</v>
      </c>
      <c r="IC113" s="149">
        <v>94.937535815286736</v>
      </c>
      <c r="ID113" s="149">
        <v>83.495060511625127</v>
      </c>
      <c r="IE113" s="149">
        <v>106.38001111894836</v>
      </c>
      <c r="IF113" s="150" t="s">
        <v>348</v>
      </c>
      <c r="IH113" s="147">
        <v>22060.379442153157</v>
      </c>
      <c r="II113" s="148">
        <v>21.859360724561157</v>
      </c>
      <c r="IJ113" s="148">
        <v>19.320659591494515</v>
      </c>
      <c r="IK113" s="148">
        <v>24.398061857627802</v>
      </c>
      <c r="IL113" s="149">
        <v>92.404035578770376</v>
      </c>
      <c r="IM113" s="149">
        <v>81.672421201769239</v>
      </c>
      <c r="IN113" s="149">
        <v>103.13564995577153</v>
      </c>
      <c r="IO113" s="150" t="s">
        <v>348</v>
      </c>
      <c r="IQ113" s="147">
        <v>7351.7158126202357</v>
      </c>
      <c r="IR113" s="148">
        <v>8.1784277309560185</v>
      </c>
      <c r="IS113" s="148">
        <v>7.0148947173951495</v>
      </c>
      <c r="IT113" s="148">
        <v>9.3419607445168875</v>
      </c>
      <c r="IU113" s="149">
        <v>93.233536335076451</v>
      </c>
      <c r="IV113" s="149">
        <v>79.969336776733286</v>
      </c>
      <c r="IW113" s="149">
        <v>106.49773589341962</v>
      </c>
      <c r="IX113" s="150" t="s">
        <v>348</v>
      </c>
      <c r="IZ113" s="147">
        <v>24045.354495196036</v>
      </c>
      <c r="JA113" s="148">
        <v>12.012574220306705</v>
      </c>
      <c r="JB113" s="148">
        <v>9.8681840158240171</v>
      </c>
      <c r="JC113" s="148">
        <v>14.156964424789393</v>
      </c>
      <c r="JD113" s="149">
        <v>74.757147060924709</v>
      </c>
      <c r="JE113" s="149">
        <v>61.41208954598136</v>
      </c>
      <c r="JF113" s="149">
        <v>88.102204575868058</v>
      </c>
      <c r="JG113" s="150" t="s">
        <v>348</v>
      </c>
      <c r="JH113" s="147">
        <v>28870.705524107962</v>
      </c>
      <c r="JI113" s="148">
        <v>13.463268686451782</v>
      </c>
      <c r="JJ113" s="148">
        <v>11.816163775024602</v>
      </c>
      <c r="JK113" s="148">
        <v>15.110373597878962</v>
      </c>
      <c r="JL113" s="149">
        <v>88.977478780034374</v>
      </c>
      <c r="JM113" s="149">
        <v>78.091917055155321</v>
      </c>
      <c r="JN113" s="149">
        <v>99.863040504913428</v>
      </c>
      <c r="JO113" s="150" t="s">
        <v>348</v>
      </c>
      <c r="JQ113" s="147">
        <v>15800.383797481649</v>
      </c>
      <c r="JR113" s="148">
        <v>14.255697632037922</v>
      </c>
      <c r="JS113" s="148">
        <v>11.74833536677157</v>
      </c>
      <c r="JT113" s="148">
        <v>16.763059897304274</v>
      </c>
      <c r="JU113" s="149">
        <v>75.48816392207948</v>
      </c>
      <c r="JV113" s="149">
        <v>62.210934102958738</v>
      </c>
      <c r="JW113" s="149">
        <v>88.765393741200228</v>
      </c>
      <c r="JX113" s="150" t="s">
        <v>348</v>
      </c>
      <c r="JY113" s="147">
        <v>18732.141073581759</v>
      </c>
      <c r="JZ113" s="148">
        <v>16.318463222940938</v>
      </c>
      <c r="KA113" s="148">
        <v>14.364476565885303</v>
      </c>
      <c r="KB113" s="148">
        <v>18.272449879996572</v>
      </c>
      <c r="KC113" s="149">
        <v>89.576034369935115</v>
      </c>
      <c r="KD113" s="149">
        <v>78.850123874592171</v>
      </c>
      <c r="KE113" s="149">
        <v>100.30194486527806</v>
      </c>
      <c r="KF113" s="150" t="s">
        <v>348</v>
      </c>
      <c r="KH113" s="147">
        <v>8361.836902585861</v>
      </c>
      <c r="KI113" s="148">
        <v>9.4362295578881952</v>
      </c>
      <c r="KJ113" s="148">
        <v>7.6807298175218817</v>
      </c>
      <c r="KK113" s="148">
        <v>11.19172929825451</v>
      </c>
      <c r="KL113" s="149">
        <v>70.780228997191671</v>
      </c>
      <c r="KM113" s="149">
        <v>57.612398258719672</v>
      </c>
      <c r="KN113" s="149">
        <v>83.948059735663676</v>
      </c>
      <c r="KO113" s="150" t="s">
        <v>348</v>
      </c>
      <c r="KP113" s="147">
        <v>10233.205910146662</v>
      </c>
      <c r="KQ113" s="148">
        <v>10.503350987390455</v>
      </c>
      <c r="KR113" s="148">
        <v>9.1312473314581695</v>
      </c>
      <c r="KS113" s="148">
        <v>11.87545464332274</v>
      </c>
      <c r="KT113" s="149">
        <v>86.462101752625458</v>
      </c>
      <c r="KU113" s="149">
        <v>75.167138263659794</v>
      </c>
      <c r="KV113" s="149">
        <v>97.757065241591121</v>
      </c>
      <c r="KW113" s="150" t="s">
        <v>348</v>
      </c>
      <c r="KX113" s="30"/>
      <c r="KY113" s="147">
        <v>48081.303268860429</v>
      </c>
      <c r="KZ113" s="148">
        <v>32.644606074556606</v>
      </c>
      <c r="LA113" s="148">
        <v>30.496873830867411</v>
      </c>
      <c r="LB113" s="148">
        <v>34.792338318245797</v>
      </c>
      <c r="LC113" s="149">
        <v>99.481117149239395</v>
      </c>
      <c r="LD113" s="149">
        <v>92.936121554816509</v>
      </c>
      <c r="LE113" s="149">
        <v>106.02611274366228</v>
      </c>
      <c r="LF113" s="150" t="s">
        <v>865</v>
      </c>
      <c r="LH113" s="147">
        <v>98539.243702246778</v>
      </c>
      <c r="LI113" s="148">
        <v>57.399934482829323</v>
      </c>
      <c r="LJ113" s="148">
        <v>52.993473769228544</v>
      </c>
      <c r="LK113" s="148">
        <v>61.806395196430095</v>
      </c>
      <c r="LL113" s="149">
        <v>86.556584121907193</v>
      </c>
      <c r="LM113" s="149">
        <v>79.911834596090927</v>
      </c>
      <c r="LN113" s="149">
        <v>93.201333647723459</v>
      </c>
      <c r="LO113" s="150" t="s">
        <v>348</v>
      </c>
      <c r="LP113" s="147">
        <v>111696.11576093288</v>
      </c>
      <c r="LQ113" s="148">
        <v>57.944987123997564</v>
      </c>
      <c r="LR113" s="148">
        <v>54.830735195498228</v>
      </c>
      <c r="LS113" s="148">
        <v>61.059239052496906</v>
      </c>
      <c r="LT113" s="149">
        <v>87.712381925873999</v>
      </c>
      <c r="LU113" s="149">
        <v>82.998282085254715</v>
      </c>
      <c r="LV113" s="149">
        <v>92.426481766493296</v>
      </c>
      <c r="LW113" s="150" t="s">
        <v>348</v>
      </c>
    </row>
    <row r="114" spans="1:335" ht="12.75" customHeight="1">
      <c r="A114" s="144">
        <v>17310</v>
      </c>
      <c r="B114" s="145" t="s">
        <v>385</v>
      </c>
      <c r="C114" s="224" t="s">
        <v>732</v>
      </c>
      <c r="D114" s="147">
        <v>1177.2770384055814</v>
      </c>
      <c r="E114" s="148">
        <v>8.3795686452924993</v>
      </c>
      <c r="F114" s="148">
        <v>7.6551323947463263</v>
      </c>
      <c r="G114" s="148">
        <v>9.1040048958386723</v>
      </c>
      <c r="H114" s="149">
        <v>111.31209548579423</v>
      </c>
      <c r="I114" s="149">
        <v>101.68886539990339</v>
      </c>
      <c r="J114" s="149">
        <v>120.93532557168507</v>
      </c>
      <c r="K114" s="150" t="s">
        <v>348</v>
      </c>
      <c r="L114" s="147">
        <v>1461.1367042050274</v>
      </c>
      <c r="M114" s="148">
        <v>10.945604660984909</v>
      </c>
      <c r="N114" s="148">
        <v>9.4784893583004131</v>
      </c>
      <c r="O114" s="148">
        <v>12.412719963669405</v>
      </c>
      <c r="P114" s="149">
        <v>133.30840786280226</v>
      </c>
      <c r="Q114" s="149">
        <v>115.440157436295</v>
      </c>
      <c r="R114" s="149">
        <v>151.1766582893095</v>
      </c>
      <c r="S114" s="150" t="s">
        <v>348</v>
      </c>
      <c r="U114" s="147">
        <v>3441.1575196158851</v>
      </c>
      <c r="V114" s="148">
        <v>24.22553112068281</v>
      </c>
      <c r="W114" s="148">
        <v>22.973498627726539</v>
      </c>
      <c r="X114" s="148">
        <v>25.477563613639084</v>
      </c>
      <c r="Y114" s="149">
        <v>93.88070976385967</v>
      </c>
      <c r="Z114" s="149">
        <v>89.028733619328534</v>
      </c>
      <c r="AA114" s="149">
        <v>98.732685908390806</v>
      </c>
      <c r="AB114" s="150" t="s">
        <v>348</v>
      </c>
      <c r="AC114" s="147">
        <v>3870.5672013873145</v>
      </c>
      <c r="AD114" s="148">
        <v>28.926870972929283</v>
      </c>
      <c r="AE114" s="148">
        <v>26.90671648591994</v>
      </c>
      <c r="AF114" s="148">
        <v>30.947025459938626</v>
      </c>
      <c r="AG114" s="149">
        <v>116.16523201464926</v>
      </c>
      <c r="AH114" s="149">
        <v>108.05264649136578</v>
      </c>
      <c r="AI114" s="149">
        <v>124.27781753793275</v>
      </c>
      <c r="AJ114" s="150" t="s">
        <v>348</v>
      </c>
      <c r="AL114" s="147">
        <v>17853.80905138225</v>
      </c>
      <c r="AM114" s="148">
        <v>39.275790244242657</v>
      </c>
      <c r="AN114" s="148">
        <v>37.508785050596963</v>
      </c>
      <c r="AO114" s="148">
        <v>41.042795437888358</v>
      </c>
      <c r="AP114" s="149">
        <v>140.64540243488634</v>
      </c>
      <c r="AQ114" s="149">
        <v>134.31781093336937</v>
      </c>
      <c r="AR114" s="149">
        <v>146.97299393640333</v>
      </c>
      <c r="AS114" s="150" t="s">
        <v>348</v>
      </c>
      <c r="AT114" s="147">
        <v>20489.477326908134</v>
      </c>
      <c r="AU114" s="148">
        <v>43.61902385401396</v>
      </c>
      <c r="AV114" s="148">
        <v>40.01958056869514</v>
      </c>
      <c r="AW114" s="148">
        <v>47.21846713933278</v>
      </c>
      <c r="AX114" s="149">
        <v>139.33754663576235</v>
      </c>
      <c r="AY114" s="149">
        <v>127.83940769736107</v>
      </c>
      <c r="AZ114" s="149">
        <v>150.83568557416365</v>
      </c>
      <c r="BA114" s="150" t="s">
        <v>348</v>
      </c>
      <c r="BC114" s="147">
        <v>32556.350096986142</v>
      </c>
      <c r="BD114" s="148">
        <v>72.286772867825817</v>
      </c>
      <c r="BE114" s="148">
        <v>70.332219865147351</v>
      </c>
      <c r="BF114" s="148">
        <v>74.241325870504269</v>
      </c>
      <c r="BG114" s="149">
        <v>113.88574336947362</v>
      </c>
      <c r="BH114" s="149">
        <v>110.8064010107812</v>
      </c>
      <c r="BI114" s="149">
        <v>116.96508572816602</v>
      </c>
      <c r="BJ114" s="150" t="s">
        <v>348</v>
      </c>
      <c r="BK114" s="147">
        <v>35901.031932106831</v>
      </c>
      <c r="BL114" s="148">
        <v>77.272123110695247</v>
      </c>
      <c r="BM114" s="148">
        <v>72.740470363552333</v>
      </c>
      <c r="BN114" s="148">
        <v>81.803775857838176</v>
      </c>
      <c r="BO114" s="149">
        <v>115.51643150436219</v>
      </c>
      <c r="BP114" s="149">
        <v>108.74192689528105</v>
      </c>
      <c r="BQ114" s="149">
        <v>122.29093611344334</v>
      </c>
      <c r="BR114" s="150" t="s">
        <v>348</v>
      </c>
      <c r="BT114" s="147">
        <v>538.47841279818249</v>
      </c>
      <c r="BU114" s="148">
        <v>7.4935437329135475</v>
      </c>
      <c r="BV114" s="148">
        <v>6.7260268055537198</v>
      </c>
      <c r="BW114" s="148">
        <v>8.2610606602733743</v>
      </c>
      <c r="BX114" s="149">
        <v>112.05299698456781</v>
      </c>
      <c r="BY114" s="149">
        <v>100.57610767660123</v>
      </c>
      <c r="BZ114" s="149">
        <v>123.52988629253439</v>
      </c>
      <c r="CA114" s="150" t="s">
        <v>348</v>
      </c>
      <c r="CB114" s="147">
        <v>763.64435959372668</v>
      </c>
      <c r="CC114" s="148">
        <v>11.105278615840477</v>
      </c>
      <c r="CD114" s="148">
        <v>9.5290824818093558</v>
      </c>
      <c r="CE114" s="148">
        <v>12.681474749871599</v>
      </c>
      <c r="CF114" s="149">
        <v>131.34752387925474</v>
      </c>
      <c r="CG114" s="149">
        <v>112.70508666406081</v>
      </c>
      <c r="CH114" s="149">
        <v>149.98996109444866</v>
      </c>
      <c r="CI114" s="150" t="s">
        <v>348</v>
      </c>
      <c r="CK114" s="147">
        <v>1914.3402067425873</v>
      </c>
      <c r="CL114" s="148">
        <v>26.459412895609219</v>
      </c>
      <c r="CM114" s="148">
        <v>24.879903146842722</v>
      </c>
      <c r="CN114" s="148">
        <v>28.038922644375717</v>
      </c>
      <c r="CO114" s="149">
        <v>98.026571618045267</v>
      </c>
      <c r="CP114" s="149">
        <v>92.174819497931011</v>
      </c>
      <c r="CQ114" s="149">
        <v>103.87832373815952</v>
      </c>
      <c r="CR114" s="150" t="s">
        <v>348</v>
      </c>
      <c r="CS114" s="147">
        <v>1939.5394336630868</v>
      </c>
      <c r="CT114" s="148">
        <v>28.118399752305343</v>
      </c>
      <c r="CU114" s="148">
        <v>25.984963190021979</v>
      </c>
      <c r="CV114" s="148">
        <v>30.251836314588704</v>
      </c>
      <c r="CW114" s="149">
        <v>109.03592341679149</v>
      </c>
      <c r="CX114" s="149">
        <v>100.76300505483385</v>
      </c>
      <c r="CY114" s="149">
        <v>117.30884177874911</v>
      </c>
      <c r="CZ114" s="150" t="s">
        <v>348</v>
      </c>
      <c r="DB114" s="147">
        <v>8862.617553196731</v>
      </c>
      <c r="DC114" s="148">
        <v>40.054485884981375</v>
      </c>
      <c r="DD114" s="148">
        <v>38.225920246004996</v>
      </c>
      <c r="DE114" s="148">
        <v>41.883051523957754</v>
      </c>
      <c r="DF114" s="149">
        <v>141.16534869250481</v>
      </c>
      <c r="DG114" s="149">
        <v>134.7208743638499</v>
      </c>
      <c r="DH114" s="149">
        <v>147.60982302115971</v>
      </c>
      <c r="DI114" s="150" t="s">
        <v>348</v>
      </c>
      <c r="DJ114" s="147">
        <v>10180.050742075189</v>
      </c>
      <c r="DK114" s="148">
        <v>44.908286491962507</v>
      </c>
      <c r="DL114" s="148">
        <v>41.184382383563246</v>
      </c>
      <c r="DM114" s="148">
        <v>48.632190600361767</v>
      </c>
      <c r="DN114" s="149">
        <v>138.43954659220122</v>
      </c>
      <c r="DO114" s="149">
        <v>126.95980339576693</v>
      </c>
      <c r="DP114" s="149">
        <v>149.91928978863552</v>
      </c>
      <c r="DQ114" s="150" t="s">
        <v>348</v>
      </c>
      <c r="DS114" s="147">
        <v>16983.128475730402</v>
      </c>
      <c r="DT114" s="148">
        <v>77.994287539036705</v>
      </c>
      <c r="DU114" s="148">
        <v>75.747207527287131</v>
      </c>
      <c r="DV114" s="148">
        <v>80.241367550786293</v>
      </c>
      <c r="DW114" s="149">
        <v>110.24499860347122</v>
      </c>
      <c r="DX114" s="149">
        <v>107.06874889886009</v>
      </c>
      <c r="DY114" s="149">
        <v>113.42124830808235</v>
      </c>
      <c r="DZ114" s="150" t="s">
        <v>348</v>
      </c>
      <c r="EA114" s="147">
        <v>18994.101622886781</v>
      </c>
      <c r="EB114" s="148">
        <v>84.712582181066765</v>
      </c>
      <c r="EC114" s="148">
        <v>79.883990004254343</v>
      </c>
      <c r="ED114" s="148">
        <v>89.541174357879186</v>
      </c>
      <c r="EE114" s="149">
        <v>114.01827357980645</v>
      </c>
      <c r="EF114" s="149">
        <v>107.51926564442847</v>
      </c>
      <c r="EG114" s="149">
        <v>120.51728151518442</v>
      </c>
      <c r="EH114" s="150" t="s">
        <v>348</v>
      </c>
      <c r="EJ114" s="147">
        <v>687.93756819870168</v>
      </c>
      <c r="EK114" s="148">
        <v>10.09878004840508</v>
      </c>
      <c r="EL114" s="148">
        <v>9.0657483402967962</v>
      </c>
      <c r="EM114" s="148">
        <v>11.131811756513365</v>
      </c>
      <c r="EN114" s="149">
        <v>120.18408571662272</v>
      </c>
      <c r="EO114" s="149">
        <v>107.89012835145729</v>
      </c>
      <c r="EP114" s="149">
        <v>132.47804308178814</v>
      </c>
      <c r="EQ114" s="150" t="s">
        <v>348</v>
      </c>
      <c r="ER114" s="147">
        <v>692.46952983009919</v>
      </c>
      <c r="ES114" s="148">
        <v>10.727073472483085</v>
      </c>
      <c r="ET114" s="148">
        <v>9.1972793742907069</v>
      </c>
      <c r="EU114" s="148">
        <v>12.25686757067546</v>
      </c>
      <c r="EV114" s="149">
        <v>135.89541534033799</v>
      </c>
      <c r="EW114" s="149">
        <v>116.51529224410562</v>
      </c>
      <c r="EX114" s="149">
        <v>155.27553843657034</v>
      </c>
      <c r="EY114" s="150" t="s">
        <v>348</v>
      </c>
      <c r="FA114" s="147">
        <v>1555.9078248952007</v>
      </c>
      <c r="FB114" s="148">
        <v>22.426445141567367</v>
      </c>
      <c r="FC114" s="148">
        <v>21.047498606038126</v>
      </c>
      <c r="FD114" s="148">
        <v>23.805391677096608</v>
      </c>
      <c r="FE114" s="149">
        <v>91.282411027626523</v>
      </c>
      <c r="FF114" s="149">
        <v>85.669681785576685</v>
      </c>
      <c r="FG114" s="149">
        <v>96.895140269676375</v>
      </c>
      <c r="FH114" s="150" t="s">
        <v>348</v>
      </c>
      <c r="FI114" s="147">
        <v>1922.0303294027319</v>
      </c>
      <c r="FJ114" s="148">
        <v>29.662034580167756</v>
      </c>
      <c r="FK114" s="148">
        <v>27.318191374298674</v>
      </c>
      <c r="FL114" s="148">
        <v>32.005877786036841</v>
      </c>
      <c r="FM114" s="149">
        <v>122.43961360546922</v>
      </c>
      <c r="FN114" s="149">
        <v>112.76464489410878</v>
      </c>
      <c r="FO114" s="149">
        <v>132.11458231682968</v>
      </c>
      <c r="FP114" s="150" t="s">
        <v>348</v>
      </c>
      <c r="FR114" s="147">
        <v>8902.9212964200524</v>
      </c>
      <c r="FS114" s="148">
        <v>38.019805635429293</v>
      </c>
      <c r="FT114" s="148">
        <v>36.211041720038068</v>
      </c>
      <c r="FU114" s="148">
        <v>39.828569550820518</v>
      </c>
      <c r="FV114" s="149">
        <v>138.30731961851302</v>
      </c>
      <c r="FW114" s="149">
        <v>131.7274519737577</v>
      </c>
      <c r="FX114" s="149">
        <v>144.88718726326834</v>
      </c>
      <c r="FY114" s="150" t="s">
        <v>348</v>
      </c>
      <c r="FZ114" s="147">
        <v>10309.499820298044</v>
      </c>
      <c r="GA114" s="148">
        <v>42.486023526750515</v>
      </c>
      <c r="GB114" s="148">
        <v>38.939758876223152</v>
      </c>
      <c r="GC114" s="148">
        <v>46.03228817727787</v>
      </c>
      <c r="GD114" s="149">
        <v>140.4896763032219</v>
      </c>
      <c r="GE114" s="149">
        <v>128.76314763610725</v>
      </c>
      <c r="GF114" s="149">
        <v>152.21620497033652</v>
      </c>
      <c r="GG114" s="150" t="s">
        <v>348</v>
      </c>
      <c r="GI114" s="147">
        <v>15489.003137271378</v>
      </c>
      <c r="GJ114" s="148">
        <v>66.333385853182037</v>
      </c>
      <c r="GK114" s="148">
        <v>64.354103418751805</v>
      </c>
      <c r="GL114" s="148">
        <v>68.312668287612269</v>
      </c>
      <c r="GM114" s="149">
        <v>117.60502884713242</v>
      </c>
      <c r="GN114" s="149">
        <v>114.09588236223874</v>
      </c>
      <c r="GO114" s="149">
        <v>121.11417533202609</v>
      </c>
      <c r="GP114" s="150" t="s">
        <v>348</v>
      </c>
      <c r="GQ114" s="147">
        <v>16926.08495508576</v>
      </c>
      <c r="GR114" s="148">
        <v>70.401479431853062</v>
      </c>
      <c r="GS114" s="148">
        <v>66.025954787866951</v>
      </c>
      <c r="GT114" s="148">
        <v>74.777004075839173</v>
      </c>
      <c r="GU114" s="149">
        <v>117.60897387831729</v>
      </c>
      <c r="GV114" s="149">
        <v>110.29945470753599</v>
      </c>
      <c r="GW114" s="149">
        <v>124.9184930490986</v>
      </c>
      <c r="GX114" s="150" t="s">
        <v>348</v>
      </c>
      <c r="GZ114" s="147">
        <v>8867.4227226968887</v>
      </c>
      <c r="HA114" s="148">
        <v>18.49984471702183</v>
      </c>
      <c r="HB114" s="148">
        <v>13.806659545325385</v>
      </c>
      <c r="HC114" s="148">
        <v>23.193029888718275</v>
      </c>
      <c r="HD114" s="149">
        <v>80.140802139850649</v>
      </c>
      <c r="HE114" s="149">
        <v>59.810057206378893</v>
      </c>
      <c r="HF114" s="149">
        <v>100.47154707332241</v>
      </c>
      <c r="HG114" s="150" t="s">
        <v>348</v>
      </c>
      <c r="HH114" s="147">
        <v>11596.01701948335</v>
      </c>
      <c r="HI114" s="148">
        <v>23.572927644892292</v>
      </c>
      <c r="HJ114" s="148">
        <v>21.83122724445732</v>
      </c>
      <c r="HK114" s="148">
        <v>25.314628045327265</v>
      </c>
      <c r="HL114" s="149">
        <v>103.32922455698889</v>
      </c>
      <c r="HM114" s="149">
        <v>95.694680621732815</v>
      </c>
      <c r="HN114" s="149">
        <v>110.96376849224497</v>
      </c>
      <c r="HO114" s="150" t="s">
        <v>348</v>
      </c>
      <c r="HQ114" s="147">
        <v>9699.4512612242543</v>
      </c>
      <c r="HR114" s="148">
        <v>20.784954412565941</v>
      </c>
      <c r="HS114" s="148">
        <v>15.934429148962959</v>
      </c>
      <c r="HT114" s="148">
        <v>25.635479676168927</v>
      </c>
      <c r="HU114" s="149">
        <v>124.29560986585935</v>
      </c>
      <c r="HV114" s="149">
        <v>95.2890994909895</v>
      </c>
      <c r="HW114" s="149">
        <v>153.30212024072921</v>
      </c>
      <c r="HX114" s="150" t="s">
        <v>348</v>
      </c>
      <c r="HY114" s="147">
        <v>9003.0293671030504</v>
      </c>
      <c r="HZ114" s="148">
        <v>19.581281299397176</v>
      </c>
      <c r="IA114" s="148">
        <v>16.057659258165302</v>
      </c>
      <c r="IB114" s="148">
        <v>23.104903340629047</v>
      </c>
      <c r="IC114" s="149">
        <v>121.81265191965191</v>
      </c>
      <c r="ID114" s="149">
        <v>99.892648900329306</v>
      </c>
      <c r="IE114" s="149">
        <v>143.73265493897452</v>
      </c>
      <c r="IF114" s="150" t="s">
        <v>348</v>
      </c>
      <c r="IH114" s="147">
        <v>6486.7016755476925</v>
      </c>
      <c r="II114" s="148">
        <v>28.923491831848263</v>
      </c>
      <c r="IJ114" s="148">
        <v>24.039472011567998</v>
      </c>
      <c r="IK114" s="148">
        <v>33.807511652128525</v>
      </c>
      <c r="IL114" s="149">
        <v>122.26557775266488</v>
      </c>
      <c r="IM114" s="149">
        <v>101.61981656471241</v>
      </c>
      <c r="IN114" s="149">
        <v>142.91133894061733</v>
      </c>
      <c r="IO114" s="150" t="s">
        <v>348</v>
      </c>
      <c r="IQ114" s="147">
        <v>2521.3282347338618</v>
      </c>
      <c r="IR114" s="148">
        <v>10.69285837934728</v>
      </c>
      <c r="IS114" s="148">
        <v>8.3934680660157674</v>
      </c>
      <c r="IT114" s="148">
        <v>12.992248692678793</v>
      </c>
      <c r="IU114" s="149">
        <v>121.89787976767568</v>
      </c>
      <c r="IV114" s="149">
        <v>95.684981961527754</v>
      </c>
      <c r="IW114" s="149">
        <v>148.11077757382358</v>
      </c>
      <c r="IX114" s="150" t="s">
        <v>348</v>
      </c>
      <c r="IZ114" s="147">
        <v>8365.0082669391322</v>
      </c>
      <c r="JA114" s="148">
        <v>19.862240555883396</v>
      </c>
      <c r="JB114" s="148">
        <v>16.318883732166096</v>
      </c>
      <c r="JC114" s="148">
        <v>23.4055973796007</v>
      </c>
      <c r="JD114" s="149">
        <v>123.60751417340478</v>
      </c>
      <c r="JE114" s="149">
        <v>101.55634992651265</v>
      </c>
      <c r="JF114" s="149">
        <v>145.65867842029692</v>
      </c>
      <c r="JG114" s="150" t="s">
        <v>348</v>
      </c>
      <c r="JH114" s="147">
        <v>8990.1891426911188</v>
      </c>
      <c r="JI114" s="148">
        <v>20.226062762057992</v>
      </c>
      <c r="JJ114" s="148">
        <v>16.866006055044441</v>
      </c>
      <c r="JK114" s="148">
        <v>23.586119469071541</v>
      </c>
      <c r="JL114" s="149">
        <v>133.67214991599164</v>
      </c>
      <c r="JM114" s="149">
        <v>111.46585059071218</v>
      </c>
      <c r="JN114" s="149">
        <v>155.87844924127108</v>
      </c>
      <c r="JO114" s="150" t="s">
        <v>348</v>
      </c>
      <c r="JQ114" s="147">
        <v>4950.954227482961</v>
      </c>
      <c r="JR114" s="148">
        <v>24.090241650817422</v>
      </c>
      <c r="JS114" s="148">
        <v>19.908744854633721</v>
      </c>
      <c r="JT114" s="148">
        <v>28.271738447001123</v>
      </c>
      <c r="JU114" s="149">
        <v>127.56500296221873</v>
      </c>
      <c r="JV114" s="149">
        <v>105.4227322899948</v>
      </c>
      <c r="JW114" s="149">
        <v>149.70727363444266</v>
      </c>
      <c r="JX114" s="150" t="s">
        <v>348</v>
      </c>
      <c r="JY114" s="147">
        <v>5187.3373395009903</v>
      </c>
      <c r="JZ114" s="148">
        <v>24.186069072671618</v>
      </c>
      <c r="KA114" s="148">
        <v>20.278807707740455</v>
      </c>
      <c r="KB114" s="148">
        <v>28.093330437602788</v>
      </c>
      <c r="KC114" s="149">
        <v>132.76324644844891</v>
      </c>
      <c r="KD114" s="149">
        <v>111.31533352087874</v>
      </c>
      <c r="KE114" s="149">
        <v>154.21115937601911</v>
      </c>
      <c r="KF114" s="150" t="s">
        <v>348</v>
      </c>
      <c r="KH114" s="147">
        <v>3409.1487448039657</v>
      </c>
      <c r="KI114" s="148">
        <v>15.468541267017683</v>
      </c>
      <c r="KJ114" s="148">
        <v>12.536531949224139</v>
      </c>
      <c r="KK114" s="148">
        <v>18.400550584811228</v>
      </c>
      <c r="KL114" s="149">
        <v>116.02800529759998</v>
      </c>
      <c r="KM114" s="149">
        <v>94.03529203620586</v>
      </c>
      <c r="KN114" s="149">
        <v>138.0207185589941</v>
      </c>
      <c r="KO114" s="150" t="s">
        <v>348</v>
      </c>
      <c r="KP114" s="147">
        <v>3794.8731279143203</v>
      </c>
      <c r="KQ114" s="148">
        <v>16.546469466175189</v>
      </c>
      <c r="KR114" s="148">
        <v>13.654017211043826</v>
      </c>
      <c r="KS114" s="148">
        <v>19.438921721306553</v>
      </c>
      <c r="KT114" s="149">
        <v>136.20819949258794</v>
      </c>
      <c r="KU114" s="149">
        <v>112.39794108096144</v>
      </c>
      <c r="KV114" s="149">
        <v>160.01845790421444</v>
      </c>
      <c r="KW114" s="150" t="s">
        <v>348</v>
      </c>
      <c r="KX114" s="30"/>
      <c r="KY114" s="147">
        <v>14083.132780187218</v>
      </c>
      <c r="KZ114" s="148">
        <v>32.053694477462628</v>
      </c>
      <c r="LA114" s="148">
        <v>29.744621151111339</v>
      </c>
      <c r="LB114" s="148">
        <v>34.362767803813917</v>
      </c>
      <c r="LC114" s="149">
        <v>97.680374151113057</v>
      </c>
      <c r="LD114" s="149">
        <v>90.6437080152036</v>
      </c>
      <c r="LE114" s="149">
        <v>104.71704028702251</v>
      </c>
      <c r="LF114" s="150" t="s">
        <v>865</v>
      </c>
      <c r="LH114" s="147">
        <v>32082.957170200647</v>
      </c>
      <c r="LI114" s="148">
        <v>71.741232709197789</v>
      </c>
      <c r="LJ114" s="148">
        <v>67.745049863641526</v>
      </c>
      <c r="LK114" s="148">
        <v>75.737415554754051</v>
      </c>
      <c r="LL114" s="149">
        <v>108.18263295858929</v>
      </c>
      <c r="LM114" s="149">
        <v>102.15656446644867</v>
      </c>
      <c r="LN114" s="149">
        <v>114.20870145072992</v>
      </c>
      <c r="LO114" s="150" t="s">
        <v>348</v>
      </c>
      <c r="LP114" s="147">
        <v>32245.072208969228</v>
      </c>
      <c r="LQ114" s="148">
        <v>69.633453453457832</v>
      </c>
      <c r="LR114" s="148">
        <v>66.118731770907971</v>
      </c>
      <c r="LS114" s="148">
        <v>73.14817513600768</v>
      </c>
      <c r="LT114" s="149">
        <v>105.40542620291289</v>
      </c>
      <c r="LU114" s="149">
        <v>100.08512800484341</v>
      </c>
      <c r="LV114" s="149">
        <v>110.72572440098236</v>
      </c>
      <c r="LW114" s="150" t="s">
        <v>348</v>
      </c>
    </row>
    <row r="115" spans="1:335" ht="12.75" customHeight="1">
      <c r="A115" s="144">
        <v>17350</v>
      </c>
      <c r="B115" s="145" t="s">
        <v>26</v>
      </c>
      <c r="C115" s="224" t="s">
        <v>732</v>
      </c>
      <c r="D115" s="147">
        <v>106.45579469423318</v>
      </c>
      <c r="E115" s="148">
        <v>8.0911459146141684</v>
      </c>
      <c r="F115" s="148">
        <v>5.8043474845261054</v>
      </c>
      <c r="G115" s="148">
        <v>10.377944344702232</v>
      </c>
      <c r="H115" s="149">
        <v>107.48076002014639</v>
      </c>
      <c r="I115" s="149">
        <v>77.103501239680668</v>
      </c>
      <c r="J115" s="149">
        <v>137.85801880061211</v>
      </c>
      <c r="K115" s="150" t="s">
        <v>348</v>
      </c>
      <c r="L115" s="147">
        <v>135.20462645795277</v>
      </c>
      <c r="M115" s="148">
        <v>10.496484055652228</v>
      </c>
      <c r="N115" s="148">
        <v>6.5379745162213911</v>
      </c>
      <c r="O115" s="148">
        <v>14.454993595083065</v>
      </c>
      <c r="P115" s="149">
        <v>127.83849051335814</v>
      </c>
      <c r="Q115" s="149">
        <v>79.627119780025296</v>
      </c>
      <c r="R115" s="149">
        <v>176.04986124669099</v>
      </c>
      <c r="S115" s="150" t="s">
        <v>348</v>
      </c>
      <c r="U115" s="147">
        <v>342.80261757510681</v>
      </c>
      <c r="V115" s="148">
        <v>25.559788047330859</v>
      </c>
      <c r="W115" s="148">
        <v>21.023304830307499</v>
      </c>
      <c r="X115" s="148">
        <v>30.096271264354218</v>
      </c>
      <c r="Y115" s="149">
        <v>99.051328589802438</v>
      </c>
      <c r="Z115" s="149">
        <v>81.471187121515555</v>
      </c>
      <c r="AA115" s="149">
        <v>116.63147005808932</v>
      </c>
      <c r="AB115" s="150" t="s">
        <v>348</v>
      </c>
      <c r="AC115" s="147">
        <v>374.10001907162871</v>
      </c>
      <c r="AD115" s="148">
        <v>28.939124395495618</v>
      </c>
      <c r="AE115" s="148">
        <v>22.77106287402874</v>
      </c>
      <c r="AF115" s="148">
        <v>35.1071859169625</v>
      </c>
      <c r="AG115" s="149">
        <v>116.21443960701983</v>
      </c>
      <c r="AH115" s="149">
        <v>91.444588129050842</v>
      </c>
      <c r="AI115" s="149">
        <v>140.98429108498883</v>
      </c>
      <c r="AJ115" s="150" t="s">
        <v>348</v>
      </c>
      <c r="AL115" s="147">
        <v>1870.0817704951828</v>
      </c>
      <c r="AM115" s="148">
        <v>40.47576465830052</v>
      </c>
      <c r="AN115" s="148">
        <v>33.167096402482514</v>
      </c>
      <c r="AO115" s="148">
        <v>47.78443291411854</v>
      </c>
      <c r="AP115" s="149">
        <v>144.94247407436725</v>
      </c>
      <c r="AQ115" s="149">
        <v>118.7703568054274</v>
      </c>
      <c r="AR115" s="149">
        <v>171.11459134330715</v>
      </c>
      <c r="AS115" s="150" t="s">
        <v>348</v>
      </c>
      <c r="AT115" s="147">
        <v>1808.7430949271613</v>
      </c>
      <c r="AU115" s="148">
        <v>35.919735446498571</v>
      </c>
      <c r="AV115" s="148">
        <v>28.378491314638939</v>
      </c>
      <c r="AW115" s="148">
        <v>43.460979578358199</v>
      </c>
      <c r="AX115" s="149">
        <v>114.74277438375474</v>
      </c>
      <c r="AY115" s="149">
        <v>90.65286216033013</v>
      </c>
      <c r="AZ115" s="149">
        <v>138.83268660717934</v>
      </c>
      <c r="BA115" s="150" t="s">
        <v>348</v>
      </c>
      <c r="BC115" s="147">
        <v>3377.1667328526523</v>
      </c>
      <c r="BD115" s="148">
        <v>74.384195841610108</v>
      </c>
      <c r="BE115" s="148">
        <v>66.413290731483386</v>
      </c>
      <c r="BF115" s="148">
        <v>82.35510095173683</v>
      </c>
      <c r="BG115" s="149">
        <v>117.19017328179515</v>
      </c>
      <c r="BH115" s="149">
        <v>104.63224023567409</v>
      </c>
      <c r="BI115" s="149">
        <v>129.74810632791622</v>
      </c>
      <c r="BJ115" s="150" t="s">
        <v>348</v>
      </c>
      <c r="BK115" s="147">
        <v>3455.0881516839618</v>
      </c>
      <c r="BL115" s="148">
        <v>70.368224666424467</v>
      </c>
      <c r="BM115" s="148">
        <v>60.967024932929725</v>
      </c>
      <c r="BN115" s="148">
        <v>79.769424399919217</v>
      </c>
      <c r="BO115" s="149">
        <v>105.19558512864906</v>
      </c>
      <c r="BP115" s="149">
        <v>91.1414476033044</v>
      </c>
      <c r="BQ115" s="149">
        <v>119.24972265399371</v>
      </c>
      <c r="BR115" s="150" t="s">
        <v>348</v>
      </c>
      <c r="BT115" s="147">
        <v>47.867710963214918</v>
      </c>
      <c r="BU115" s="148">
        <v>7.1505527703472014</v>
      </c>
      <c r="BV115" s="148">
        <v>4.7646985860420639</v>
      </c>
      <c r="BW115" s="148">
        <v>9.5364069546523389</v>
      </c>
      <c r="BX115" s="149">
        <v>106.92415985970089</v>
      </c>
      <c r="BY115" s="149">
        <v>71.24783351155034</v>
      </c>
      <c r="BZ115" s="149">
        <v>142.60048620785145</v>
      </c>
      <c r="CA115" s="150" t="s">
        <v>348</v>
      </c>
      <c r="CB115" s="147">
        <v>71.922761818798179</v>
      </c>
      <c r="CC115" s="148">
        <v>10.533898812360523</v>
      </c>
      <c r="CD115" s="148">
        <v>6.2336404158890799</v>
      </c>
      <c r="CE115" s="148">
        <v>14.834157208831966</v>
      </c>
      <c r="CF115" s="149">
        <v>124.58953743174162</v>
      </c>
      <c r="CG115" s="149">
        <v>73.72829279697558</v>
      </c>
      <c r="CH115" s="149">
        <v>175.45078206650766</v>
      </c>
      <c r="CI115" s="150" t="s">
        <v>348</v>
      </c>
      <c r="CK115" s="147">
        <v>189.22704490145895</v>
      </c>
      <c r="CL115" s="148">
        <v>27.545186535184758</v>
      </c>
      <c r="CM115" s="148">
        <v>21.950467694926672</v>
      </c>
      <c r="CN115" s="148">
        <v>33.139905375442844</v>
      </c>
      <c r="CO115" s="149">
        <v>102.04913507630322</v>
      </c>
      <c r="CP115" s="149">
        <v>81.321875962840593</v>
      </c>
      <c r="CQ115" s="149">
        <v>122.77639418976584</v>
      </c>
      <c r="CR115" s="150" t="s">
        <v>348</v>
      </c>
      <c r="CS115" s="147">
        <v>204.58594792979693</v>
      </c>
      <c r="CT115" s="148">
        <v>29.735780729238321</v>
      </c>
      <c r="CU115" s="148">
        <v>22.67713458439027</v>
      </c>
      <c r="CV115" s="148">
        <v>36.794426874086369</v>
      </c>
      <c r="CW115" s="149">
        <v>115.30771092568702</v>
      </c>
      <c r="CX115" s="149">
        <v>87.93609635104248</v>
      </c>
      <c r="CY115" s="149">
        <v>142.67932550033154</v>
      </c>
      <c r="CZ115" s="150" t="s">
        <v>348</v>
      </c>
      <c r="DB115" s="147">
        <v>943.64211456129408</v>
      </c>
      <c r="DC115" s="148">
        <v>40.775667301862526</v>
      </c>
      <c r="DD115" s="148">
        <v>33.412845926286515</v>
      </c>
      <c r="DE115" s="148">
        <v>48.138488677438538</v>
      </c>
      <c r="DF115" s="149">
        <v>143.70703220023785</v>
      </c>
      <c r="DG115" s="149">
        <v>117.75799743223614</v>
      </c>
      <c r="DH115" s="149">
        <v>169.65606696823954</v>
      </c>
      <c r="DI115" s="150" t="s">
        <v>348</v>
      </c>
      <c r="DJ115" s="147">
        <v>923.55942208308329</v>
      </c>
      <c r="DK115" s="148">
        <v>37.582048420965187</v>
      </c>
      <c r="DL115" s="148">
        <v>29.545690917152893</v>
      </c>
      <c r="DM115" s="148">
        <v>45.618405924777477</v>
      </c>
      <c r="DN115" s="149">
        <v>115.8548265771787</v>
      </c>
      <c r="DO115" s="149">
        <v>91.081009182036553</v>
      </c>
      <c r="DP115" s="149">
        <v>140.62864397232084</v>
      </c>
      <c r="DQ115" s="150" t="s">
        <v>348</v>
      </c>
      <c r="DS115" s="147">
        <v>1794.7898501259592</v>
      </c>
      <c r="DT115" s="148">
        <v>80.356223854375983</v>
      </c>
      <c r="DU115" s="148">
        <v>71.580274417482855</v>
      </c>
      <c r="DV115" s="148">
        <v>89.132173291269112</v>
      </c>
      <c r="DW115" s="149">
        <v>113.58359780095395</v>
      </c>
      <c r="DX115" s="149">
        <v>101.17878503911965</v>
      </c>
      <c r="DY115" s="149">
        <v>125.98841056278826</v>
      </c>
      <c r="DZ115" s="150" t="s">
        <v>348</v>
      </c>
      <c r="EA115" s="147">
        <v>1880.1575686765686</v>
      </c>
      <c r="EB115" s="148">
        <v>78.550716749950709</v>
      </c>
      <c r="EC115" s="148">
        <v>68.220825653879956</v>
      </c>
      <c r="ED115" s="148">
        <v>88.880607846021448</v>
      </c>
      <c r="EE115" s="149">
        <v>105.72475636668146</v>
      </c>
      <c r="EF115" s="149">
        <v>91.821315830257362</v>
      </c>
      <c r="EG115" s="149">
        <v>119.62819690310555</v>
      </c>
      <c r="EH115" s="150" t="s">
        <v>348</v>
      </c>
      <c r="EJ115" s="147">
        <v>63.075681633819656</v>
      </c>
      <c r="EK115" s="148">
        <v>9.7740123377363144</v>
      </c>
      <c r="EL115" s="148">
        <v>6.4744473250972563</v>
      </c>
      <c r="EM115" s="148">
        <v>13.07357735037537</v>
      </c>
      <c r="EN115" s="149">
        <v>116.31907329037716</v>
      </c>
      <c r="EO115" s="149">
        <v>77.051438743844926</v>
      </c>
      <c r="EP115" s="149">
        <v>155.58670783690937</v>
      </c>
      <c r="EQ115" s="150" t="s">
        <v>348</v>
      </c>
      <c r="ER115" s="147">
        <v>63.027720604459184</v>
      </c>
      <c r="ES115" s="148">
        <v>10.592326159516785</v>
      </c>
      <c r="ET115" s="148">
        <v>6.2270339379340589</v>
      </c>
      <c r="EU115" s="148">
        <v>14.957618381099513</v>
      </c>
      <c r="EV115" s="149">
        <v>134.18837547447689</v>
      </c>
      <c r="EW115" s="149">
        <v>78.886880518218973</v>
      </c>
      <c r="EX115" s="149">
        <v>189.48987043073481</v>
      </c>
      <c r="EY115" s="150" t="s">
        <v>348</v>
      </c>
      <c r="FA115" s="147">
        <v>155.07143864124833</v>
      </c>
      <c r="FB115" s="148">
        <v>23.755001499274879</v>
      </c>
      <c r="FC115" s="148">
        <v>18.981540621218965</v>
      </c>
      <c r="FD115" s="148">
        <v>28.528462377330793</v>
      </c>
      <c r="FE115" s="149">
        <v>96.690037013469578</v>
      </c>
      <c r="FF115" s="149">
        <v>77.260608267878297</v>
      </c>
      <c r="FG115" s="149">
        <v>116.11946575906086</v>
      </c>
      <c r="FH115" s="150" t="s">
        <v>348</v>
      </c>
      <c r="FI115" s="147">
        <v>170.27650324591795</v>
      </c>
      <c r="FJ115" s="148">
        <v>28.304065687691079</v>
      </c>
      <c r="FK115" s="148">
        <v>21.912201383178978</v>
      </c>
      <c r="FL115" s="148">
        <v>34.695929992203183</v>
      </c>
      <c r="FM115" s="149">
        <v>116.8341590627704</v>
      </c>
      <c r="FN115" s="149">
        <v>90.449677797742254</v>
      </c>
      <c r="FO115" s="149">
        <v>143.21864032779854</v>
      </c>
      <c r="FP115" s="150" t="s">
        <v>348</v>
      </c>
      <c r="FR115" s="147">
        <v>917.71377112288599</v>
      </c>
      <c r="FS115" s="148">
        <v>39.702254052671719</v>
      </c>
      <c r="FT115" s="148">
        <v>32.065714599821533</v>
      </c>
      <c r="FU115" s="148">
        <v>47.338793505521906</v>
      </c>
      <c r="FV115" s="149">
        <v>144.42768049611755</v>
      </c>
      <c r="FW115" s="149">
        <v>116.6477041066404</v>
      </c>
      <c r="FX115" s="149">
        <v>172.20765688559467</v>
      </c>
      <c r="FY115" s="150" t="s">
        <v>348</v>
      </c>
      <c r="FZ115" s="147">
        <v>886.20024898285953</v>
      </c>
      <c r="GA115" s="148">
        <v>34.312666005115204</v>
      </c>
      <c r="GB115" s="148">
        <v>26.84201237675228</v>
      </c>
      <c r="GC115" s="148">
        <v>41.783319633478129</v>
      </c>
      <c r="GD115" s="149">
        <v>113.46261523213667</v>
      </c>
      <c r="GE115" s="149">
        <v>88.759204018296714</v>
      </c>
      <c r="GF115" s="149">
        <v>138.16602644597663</v>
      </c>
      <c r="GG115" s="150" t="s">
        <v>348</v>
      </c>
      <c r="GI115" s="147">
        <v>1574.8975528886908</v>
      </c>
      <c r="GJ115" s="148">
        <v>68.02989941943224</v>
      </c>
      <c r="GK115" s="148">
        <v>59.9119759710278</v>
      </c>
      <c r="GL115" s="148">
        <v>76.14782286783668</v>
      </c>
      <c r="GM115" s="149">
        <v>120.61284345409379</v>
      </c>
      <c r="GN115" s="149">
        <v>106.22026256818053</v>
      </c>
      <c r="GO115" s="149">
        <v>135.00542434000704</v>
      </c>
      <c r="GP115" s="150" t="s">
        <v>348</v>
      </c>
      <c r="GQ115" s="147">
        <v>1577.7261673890428</v>
      </c>
      <c r="GR115" s="148">
        <v>62.436622546300505</v>
      </c>
      <c r="GS115" s="148">
        <v>53.190920061079645</v>
      </c>
      <c r="GT115" s="148">
        <v>71.682325031521358</v>
      </c>
      <c r="GU115" s="149">
        <v>104.3033068247687</v>
      </c>
      <c r="GV115" s="149">
        <v>88.857927113343891</v>
      </c>
      <c r="GW115" s="149">
        <v>119.74868653619349</v>
      </c>
      <c r="GX115" s="150" t="s">
        <v>348</v>
      </c>
      <c r="GZ115" s="147">
        <v>1424.3137121502439</v>
      </c>
      <c r="HA115" s="148">
        <v>27.47841629395614</v>
      </c>
      <c r="HB115" s="148">
        <v>8.3864648652918348</v>
      </c>
      <c r="HC115" s="148">
        <v>46.570367722620446</v>
      </c>
      <c r="HD115" s="149">
        <v>119.03571932710233</v>
      </c>
      <c r="HE115" s="149">
        <v>36.329927721164076</v>
      </c>
      <c r="HF115" s="149">
        <v>201.74151093304056</v>
      </c>
      <c r="HG115" s="150" t="s">
        <v>352</v>
      </c>
      <c r="HH115" s="147">
        <v>1267.4163010259595</v>
      </c>
      <c r="HI115" s="148">
        <v>22.66420555444715</v>
      </c>
      <c r="HJ115" s="148">
        <v>19.227667015875305</v>
      </c>
      <c r="HK115" s="148">
        <v>26.100744093018992</v>
      </c>
      <c r="HL115" s="149">
        <v>99.34594550238883</v>
      </c>
      <c r="HM115" s="149">
        <v>84.282272983639245</v>
      </c>
      <c r="HN115" s="149">
        <v>114.40961802113841</v>
      </c>
      <c r="HO115" s="150" t="s">
        <v>348</v>
      </c>
      <c r="HQ115" s="147">
        <v>957.10490826969829</v>
      </c>
      <c r="HR115" s="148">
        <v>20.775061590976097</v>
      </c>
      <c r="HS115" s="148">
        <v>3.3232124943546961</v>
      </c>
      <c r="HT115" s="148">
        <v>38.226910687597496</v>
      </c>
      <c r="HU115" s="149">
        <v>124.2364500395544</v>
      </c>
      <c r="HV115" s="149">
        <v>19.873063731616213</v>
      </c>
      <c r="HW115" s="149">
        <v>228.59983634749258</v>
      </c>
      <c r="HX115" s="150" t="s">
        <v>352</v>
      </c>
      <c r="HY115" s="147">
        <v>981.25011795893909</v>
      </c>
      <c r="HZ115" s="148">
        <v>20.501863112363989</v>
      </c>
      <c r="IA115" s="148">
        <v>13.168599990659621</v>
      </c>
      <c r="IB115" s="148">
        <v>27.835126234068358</v>
      </c>
      <c r="IC115" s="149">
        <v>127.53947388966982</v>
      </c>
      <c r="ID115" s="149">
        <v>81.920179910838385</v>
      </c>
      <c r="IE115" s="149">
        <v>173.15876786850126</v>
      </c>
      <c r="IF115" s="150" t="s">
        <v>348</v>
      </c>
      <c r="IH115" s="147">
        <v>711.09500907772895</v>
      </c>
      <c r="II115" s="148">
        <v>29.920553899609263</v>
      </c>
      <c r="IJ115" s="148">
        <v>19.916311833912648</v>
      </c>
      <c r="IK115" s="148">
        <v>39.924795965305876</v>
      </c>
      <c r="IL115" s="149">
        <v>126.48036518147153</v>
      </c>
      <c r="IM115" s="149">
        <v>84.190366337243205</v>
      </c>
      <c r="IN115" s="149">
        <v>168.77036402569985</v>
      </c>
      <c r="IO115" s="150" t="s">
        <v>348</v>
      </c>
      <c r="IQ115" s="147">
        <v>270.66339695060094</v>
      </c>
      <c r="IR115" s="148">
        <v>11.16282612061409</v>
      </c>
      <c r="IS115" s="148">
        <v>6.1718198962254798</v>
      </c>
      <c r="IT115" s="148">
        <v>16.153832345002701</v>
      </c>
      <c r="IU115" s="149">
        <v>127.25548099900561</v>
      </c>
      <c r="IV115" s="149">
        <v>70.358339460563059</v>
      </c>
      <c r="IW115" s="149">
        <v>184.15262253744817</v>
      </c>
      <c r="IX115" s="150" t="s">
        <v>348</v>
      </c>
      <c r="IZ115" s="147">
        <v>855.38602247286656</v>
      </c>
      <c r="JA115" s="148">
        <v>21.893603575870134</v>
      </c>
      <c r="JB115" s="148">
        <v>7.1116765916729223</v>
      </c>
      <c r="JC115" s="148">
        <v>36.675530560067344</v>
      </c>
      <c r="JD115" s="149">
        <v>136.2491762546731</v>
      </c>
      <c r="JE115" s="149">
        <v>44.2576789173715</v>
      </c>
      <c r="JF115" s="149">
        <v>228.24067359197471</v>
      </c>
      <c r="JG115" s="150" t="s">
        <v>352</v>
      </c>
      <c r="JH115" s="147">
        <v>785.30506720878577</v>
      </c>
      <c r="JI115" s="148">
        <v>17.748938110771327</v>
      </c>
      <c r="JJ115" s="148">
        <v>11.469368507371355</v>
      </c>
      <c r="JK115" s="148">
        <v>24.028507714171301</v>
      </c>
      <c r="JL115" s="149">
        <v>117.30106565491927</v>
      </c>
      <c r="JM115" s="149">
        <v>75.799979689329376</v>
      </c>
      <c r="JN115" s="149">
        <v>158.80215162050916</v>
      </c>
      <c r="JO115" s="150" t="s">
        <v>348</v>
      </c>
      <c r="JQ115" s="147">
        <v>518.06824677896145</v>
      </c>
      <c r="JR115" s="148">
        <v>26.762926684450228</v>
      </c>
      <c r="JS115" s="148">
        <v>9.5338180989718495</v>
      </c>
      <c r="JT115" s="148">
        <v>43.992035269928607</v>
      </c>
      <c r="JU115" s="149">
        <v>141.71766606848018</v>
      </c>
      <c r="JV115" s="149">
        <v>50.484405746728221</v>
      </c>
      <c r="JW115" s="149">
        <v>232.95092639023215</v>
      </c>
      <c r="JX115" s="150" t="s">
        <v>352</v>
      </c>
      <c r="JY115" s="147">
        <v>470.16646418648986</v>
      </c>
      <c r="JZ115" s="148">
        <v>21.755360506885555</v>
      </c>
      <c r="KA115" s="148">
        <v>14.227485452266903</v>
      </c>
      <c r="KB115" s="148">
        <v>29.28323556150421</v>
      </c>
      <c r="KC115" s="149">
        <v>119.420492841231</v>
      </c>
      <c r="KD115" s="149">
        <v>78.098146158663226</v>
      </c>
      <c r="KE115" s="149">
        <v>160.74283952379878</v>
      </c>
      <c r="KF115" s="150" t="s">
        <v>348</v>
      </c>
      <c r="KH115" s="147">
        <v>337.81639768310527</v>
      </c>
      <c r="KI115" s="148">
        <v>16.881208265993379</v>
      </c>
      <c r="KJ115" s="148">
        <v>4.6220511249494152</v>
      </c>
      <c r="KK115" s="148">
        <v>29.140365407037347</v>
      </c>
      <c r="KL115" s="149">
        <v>126.62428139186792</v>
      </c>
      <c r="KM115" s="149">
        <v>34.669550486631259</v>
      </c>
      <c r="KN115" s="149">
        <v>218.57901229710461</v>
      </c>
      <c r="KO115" s="150" t="s">
        <v>352</v>
      </c>
      <c r="KP115" s="147">
        <v>315.39274705699131</v>
      </c>
      <c r="KQ115" s="148">
        <v>13.934522873968934</v>
      </c>
      <c r="KR115" s="148">
        <v>8.6252592556390191</v>
      </c>
      <c r="KS115" s="148">
        <v>19.243786492298845</v>
      </c>
      <c r="KT115" s="149">
        <v>114.70702407734372</v>
      </c>
      <c r="KU115" s="149">
        <v>71.001915893236088</v>
      </c>
      <c r="KV115" s="149">
        <v>158.41213226145132</v>
      </c>
      <c r="KW115" s="150" t="s">
        <v>348</v>
      </c>
      <c r="KX115" s="30"/>
      <c r="KY115" s="147">
        <v>1433.3045118573077</v>
      </c>
      <c r="KZ115" s="148">
        <v>31.318943364685314</v>
      </c>
      <c r="LA115" s="148">
        <v>22.854920127153747</v>
      </c>
      <c r="LB115" s="148">
        <v>39.782966602216881</v>
      </c>
      <c r="LC115" s="149">
        <v>95.441294857008685</v>
      </c>
      <c r="LD115" s="149">
        <v>69.648044807560851</v>
      </c>
      <c r="LE115" s="149">
        <v>121.23454490645652</v>
      </c>
      <c r="LF115" s="150" t="s">
        <v>865</v>
      </c>
      <c r="LH115" s="147">
        <v>3263.4809193150168</v>
      </c>
      <c r="LI115" s="148">
        <v>73.13095554157033</v>
      </c>
      <c r="LJ115" s="148">
        <v>59.06456458863012</v>
      </c>
      <c r="LK115" s="148">
        <v>87.197346494510526</v>
      </c>
      <c r="LL115" s="149">
        <v>110.27827404825592</v>
      </c>
      <c r="LM115" s="149">
        <v>89.066773324783512</v>
      </c>
      <c r="LN115" s="149">
        <v>131.48977477172832</v>
      </c>
      <c r="LO115" s="150" t="s">
        <v>348</v>
      </c>
      <c r="LP115" s="147">
        <v>3492.701468818881</v>
      </c>
      <c r="LQ115" s="148">
        <v>71.810506529518491</v>
      </c>
      <c r="LR115" s="148">
        <v>64.551495617055465</v>
      </c>
      <c r="LS115" s="148">
        <v>79.069517441981517</v>
      </c>
      <c r="LT115" s="149">
        <v>108.7008710784412</v>
      </c>
      <c r="LU115" s="149">
        <v>97.712774106471102</v>
      </c>
      <c r="LV115" s="149">
        <v>119.68896805041129</v>
      </c>
      <c r="LW115" s="150" t="s">
        <v>348</v>
      </c>
    </row>
    <row r="116" spans="1:335" ht="12.75" customHeight="1">
      <c r="A116" s="144">
        <v>17400</v>
      </c>
      <c r="B116" s="145" t="s">
        <v>4</v>
      </c>
      <c r="C116" s="224" t="s">
        <v>732</v>
      </c>
      <c r="D116" s="147">
        <v>117.56356699430935</v>
      </c>
      <c r="E116" s="148">
        <v>8.6309913479716656</v>
      </c>
      <c r="F116" s="148">
        <v>6.5659867409040791</v>
      </c>
      <c r="G116" s="148">
        <v>10.695995955039253</v>
      </c>
      <c r="H116" s="149">
        <v>114.6519318273274</v>
      </c>
      <c r="I116" s="149">
        <v>87.220926756482413</v>
      </c>
      <c r="J116" s="149">
        <v>142.08293689817239</v>
      </c>
      <c r="K116" s="150" t="s">
        <v>348</v>
      </c>
      <c r="L116" s="147">
        <v>135.44024831867563</v>
      </c>
      <c r="M116" s="148">
        <v>11.394897383663992</v>
      </c>
      <c r="N116" s="148">
        <v>7.5058699041790709</v>
      </c>
      <c r="O116" s="148">
        <v>15.283924863148913</v>
      </c>
      <c r="P116" s="149">
        <v>138.78042145910754</v>
      </c>
      <c r="Q116" s="149">
        <v>91.415284723192272</v>
      </c>
      <c r="R116" s="149">
        <v>186.1455581950228</v>
      </c>
      <c r="S116" s="150" t="s">
        <v>348</v>
      </c>
      <c r="U116" s="147">
        <v>351.36976202793585</v>
      </c>
      <c r="V116" s="148">
        <v>25.352405903181008</v>
      </c>
      <c r="W116" s="148">
        <v>21.445371100355576</v>
      </c>
      <c r="X116" s="148">
        <v>29.259440706006441</v>
      </c>
      <c r="Y116" s="149">
        <v>98.2476647696719</v>
      </c>
      <c r="Z116" s="149">
        <v>83.106811983654026</v>
      </c>
      <c r="AA116" s="149">
        <v>113.38851755568977</v>
      </c>
      <c r="AB116" s="150" t="s">
        <v>348</v>
      </c>
      <c r="AC116" s="147">
        <v>332.60010346611489</v>
      </c>
      <c r="AD116" s="148">
        <v>27.881247093021937</v>
      </c>
      <c r="AE116" s="148">
        <v>22.716769550170721</v>
      </c>
      <c r="AF116" s="148">
        <v>33.045724635873157</v>
      </c>
      <c r="AG116" s="149">
        <v>111.96619020597367</v>
      </c>
      <c r="AH116" s="149">
        <v>91.226555678575451</v>
      </c>
      <c r="AI116" s="149">
        <v>132.70582473337188</v>
      </c>
      <c r="AJ116" s="150" t="s">
        <v>348</v>
      </c>
      <c r="AL116" s="147">
        <v>2348.1891489912055</v>
      </c>
      <c r="AM116" s="148">
        <v>40.48616227612419</v>
      </c>
      <c r="AN116" s="148">
        <v>35.104772490559959</v>
      </c>
      <c r="AO116" s="148">
        <v>45.867552061688421</v>
      </c>
      <c r="AP116" s="149">
        <v>144.97970762547035</v>
      </c>
      <c r="AQ116" s="149">
        <v>125.70911555480883</v>
      </c>
      <c r="AR116" s="149">
        <v>164.25029969613189</v>
      </c>
      <c r="AS116" s="150" t="s">
        <v>348</v>
      </c>
      <c r="AT116" s="147">
        <v>2323.0574236937405</v>
      </c>
      <c r="AU116" s="148">
        <v>39.129774540830304</v>
      </c>
      <c r="AV116" s="148">
        <v>32.218071043770614</v>
      </c>
      <c r="AW116" s="148">
        <v>46.041478037889995</v>
      </c>
      <c r="AX116" s="149">
        <v>124.99699221095879</v>
      </c>
      <c r="AY116" s="149">
        <v>102.91809811242676</v>
      </c>
      <c r="AZ116" s="149">
        <v>147.07588630949081</v>
      </c>
      <c r="BA116" s="150" t="s">
        <v>348</v>
      </c>
      <c r="BC116" s="147">
        <v>4142.4645628556646</v>
      </c>
      <c r="BD116" s="148">
        <v>73.156543120401835</v>
      </c>
      <c r="BE116" s="148">
        <v>67.204324072588065</v>
      </c>
      <c r="BF116" s="148">
        <v>79.108762168215591</v>
      </c>
      <c r="BG116" s="149">
        <v>115.25604152839672</v>
      </c>
      <c r="BH116" s="149">
        <v>105.87849064232132</v>
      </c>
      <c r="BI116" s="149">
        <v>124.6335924144721</v>
      </c>
      <c r="BJ116" s="150" t="s">
        <v>348</v>
      </c>
      <c r="BK116" s="147">
        <v>4112.4974133471287</v>
      </c>
      <c r="BL116" s="148">
        <v>72.851319741802399</v>
      </c>
      <c r="BM116" s="148">
        <v>63.902501916340903</v>
      </c>
      <c r="BN116" s="148">
        <v>81.800137567263903</v>
      </c>
      <c r="BO116" s="149">
        <v>108.9076389799818</v>
      </c>
      <c r="BP116" s="149">
        <v>95.52978083702547</v>
      </c>
      <c r="BQ116" s="149">
        <v>122.28549712293814</v>
      </c>
      <c r="BR116" s="150" t="s">
        <v>348</v>
      </c>
      <c r="BT116" s="147">
        <v>53.277871184687015</v>
      </c>
      <c r="BU116" s="148">
        <v>7.6748369688774769</v>
      </c>
      <c r="BV116" s="148">
        <v>5.4305433315919807</v>
      </c>
      <c r="BW116" s="148">
        <v>9.9191306061629732</v>
      </c>
      <c r="BX116" s="149">
        <v>114.76392403681982</v>
      </c>
      <c r="BY116" s="149">
        <v>81.204391039544689</v>
      </c>
      <c r="BZ116" s="149">
        <v>148.32345703409496</v>
      </c>
      <c r="CA116" s="150" t="s">
        <v>348</v>
      </c>
      <c r="CB116" s="147">
        <v>68.577340920848428</v>
      </c>
      <c r="CC116" s="148">
        <v>11.384147685906411</v>
      </c>
      <c r="CD116" s="148">
        <v>7.0898039084982463</v>
      </c>
      <c r="CE116" s="148">
        <v>15.678491463314575</v>
      </c>
      <c r="CF116" s="149">
        <v>134.64584381401298</v>
      </c>
      <c r="CG116" s="149">
        <v>83.85455425156205</v>
      </c>
      <c r="CH116" s="149">
        <v>185.43713337646392</v>
      </c>
      <c r="CI116" s="150" t="s">
        <v>348</v>
      </c>
      <c r="CK116" s="147">
        <v>191.09583548887738</v>
      </c>
      <c r="CL116" s="148">
        <v>27.061151220014398</v>
      </c>
      <c r="CM116" s="148">
        <v>22.155836691033681</v>
      </c>
      <c r="CN116" s="148">
        <v>31.966465748995123</v>
      </c>
      <c r="CO116" s="149">
        <v>100.25588582034244</v>
      </c>
      <c r="CP116" s="149">
        <v>82.082724991669608</v>
      </c>
      <c r="CQ116" s="149">
        <v>118.42904664901531</v>
      </c>
      <c r="CR116" s="150" t="s">
        <v>348</v>
      </c>
      <c r="CS116" s="147">
        <v>172.30056906363168</v>
      </c>
      <c r="CT116" s="148">
        <v>28.553318934122842</v>
      </c>
      <c r="CU116" s="148">
        <v>22.645278985136439</v>
      </c>
      <c r="CV116" s="148">
        <v>34.461358883109241</v>
      </c>
      <c r="CW116" s="149">
        <v>110.72242816168752</v>
      </c>
      <c r="CX116" s="149">
        <v>87.812568529003016</v>
      </c>
      <c r="CY116" s="149">
        <v>133.63228779437202</v>
      </c>
      <c r="CZ116" s="150" t="s">
        <v>348</v>
      </c>
      <c r="DB116" s="147">
        <v>1184.0016166580444</v>
      </c>
      <c r="DC116" s="148">
        <v>41.089347230210052</v>
      </c>
      <c r="DD116" s="148">
        <v>35.506414457215293</v>
      </c>
      <c r="DE116" s="148">
        <v>46.672280003204804</v>
      </c>
      <c r="DF116" s="149">
        <v>144.81254474108465</v>
      </c>
      <c r="DG116" s="149">
        <v>125.1364302132453</v>
      </c>
      <c r="DH116" s="149">
        <v>164.48865926892398</v>
      </c>
      <c r="DI116" s="150" t="s">
        <v>348</v>
      </c>
      <c r="DJ116" s="147">
        <v>1173.1011381272633</v>
      </c>
      <c r="DK116" s="148">
        <v>39.898887020409148</v>
      </c>
      <c r="DL116" s="148">
        <v>32.731880929009165</v>
      </c>
      <c r="DM116" s="148">
        <v>47.065893111809139</v>
      </c>
      <c r="DN116" s="149">
        <v>122.9969847464007</v>
      </c>
      <c r="DO116" s="149">
        <v>100.90313189154868</v>
      </c>
      <c r="DP116" s="149">
        <v>145.09083760125273</v>
      </c>
      <c r="DQ116" s="150" t="s">
        <v>348</v>
      </c>
      <c r="DS116" s="147">
        <v>2189.2361614071392</v>
      </c>
      <c r="DT116" s="148">
        <v>79.315771891313162</v>
      </c>
      <c r="DU116" s="148">
        <v>72.600736941637606</v>
      </c>
      <c r="DV116" s="148">
        <v>86.030806840988703</v>
      </c>
      <c r="DW116" s="149">
        <v>112.11291797510864</v>
      </c>
      <c r="DX116" s="149">
        <v>102.62120977431616</v>
      </c>
      <c r="DY116" s="149">
        <v>121.60462617590112</v>
      </c>
      <c r="DZ116" s="150" t="s">
        <v>348</v>
      </c>
      <c r="EA116" s="147">
        <v>2198.3323848939472</v>
      </c>
      <c r="EB116" s="148">
        <v>79.533049641105535</v>
      </c>
      <c r="EC116" s="148">
        <v>69.901888725433238</v>
      </c>
      <c r="ED116" s="148">
        <v>89.164210556777832</v>
      </c>
      <c r="EE116" s="149">
        <v>107.04692005767524</v>
      </c>
      <c r="EF116" s="149">
        <v>94.083930240801322</v>
      </c>
      <c r="EG116" s="149">
        <v>120.00990987454915</v>
      </c>
      <c r="EH116" s="150" t="s">
        <v>348</v>
      </c>
      <c r="EJ116" s="147">
        <v>69.569451629591313</v>
      </c>
      <c r="EK116" s="148">
        <v>10.491668701600771</v>
      </c>
      <c r="EL116" s="148">
        <v>7.4236705920651769</v>
      </c>
      <c r="EM116" s="148">
        <v>13.559666811136365</v>
      </c>
      <c r="EN116" s="149">
        <v>124.85979539110133</v>
      </c>
      <c r="EO116" s="149">
        <v>88.348004263112983</v>
      </c>
      <c r="EP116" s="149">
        <v>161.37158651908967</v>
      </c>
      <c r="EQ116" s="150" t="s">
        <v>348</v>
      </c>
      <c r="ER116" s="147">
        <v>66.434299017071908</v>
      </c>
      <c r="ES116" s="148">
        <v>11.399014144673606</v>
      </c>
      <c r="ET116" s="148">
        <v>7.0990624213339224</v>
      </c>
      <c r="EU116" s="148">
        <v>15.698965868013287</v>
      </c>
      <c r="EV116" s="149">
        <v>144.40786348993194</v>
      </c>
      <c r="EW116" s="149">
        <v>89.934131499040163</v>
      </c>
      <c r="EX116" s="149">
        <v>198.88159548082371</v>
      </c>
      <c r="EY116" s="150" t="s">
        <v>348</v>
      </c>
      <c r="FA116" s="147">
        <v>162.03517847904811</v>
      </c>
      <c r="FB116" s="148">
        <v>23.974546403754644</v>
      </c>
      <c r="FC116" s="148">
        <v>19.645286171617197</v>
      </c>
      <c r="FD116" s="148">
        <v>28.303806635892091</v>
      </c>
      <c r="FE116" s="149">
        <v>97.583651141042466</v>
      </c>
      <c r="FF116" s="149">
        <v>79.962253301977327</v>
      </c>
      <c r="FG116" s="149">
        <v>115.20504898010761</v>
      </c>
      <c r="FH116" s="150" t="s">
        <v>348</v>
      </c>
      <c r="FI116" s="147">
        <v>160.2995344024832</v>
      </c>
      <c r="FJ116" s="148">
        <v>27.180967232956192</v>
      </c>
      <c r="FK116" s="148">
        <v>21.408282774200103</v>
      </c>
      <c r="FL116" s="148">
        <v>32.953651691712281</v>
      </c>
      <c r="FM116" s="149">
        <v>112.19820799653502</v>
      </c>
      <c r="FN116" s="149">
        <v>88.369591227644591</v>
      </c>
      <c r="FO116" s="149">
        <v>136.02682476542543</v>
      </c>
      <c r="FP116" s="150" t="s">
        <v>348</v>
      </c>
      <c r="FR116" s="147">
        <v>1153.6200206932228</v>
      </c>
      <c r="FS116" s="148">
        <v>39.389744595171727</v>
      </c>
      <c r="FT116" s="148">
        <v>33.921394042641786</v>
      </c>
      <c r="FU116" s="148">
        <v>44.858095147701668</v>
      </c>
      <c r="FV116" s="149">
        <v>143.29084287425496</v>
      </c>
      <c r="FW116" s="149">
        <v>123.39823966352076</v>
      </c>
      <c r="FX116" s="149">
        <v>163.18344608498916</v>
      </c>
      <c r="FY116" s="150" t="s">
        <v>348</v>
      </c>
      <c r="FZ116" s="147">
        <v>1150.3848939472323</v>
      </c>
      <c r="GA116" s="148">
        <v>38.410854114545494</v>
      </c>
      <c r="GB116" s="148">
        <v>31.396147020203738</v>
      </c>
      <c r="GC116" s="148">
        <v>45.425561208887245</v>
      </c>
      <c r="GD116" s="149">
        <v>127.01420404018464</v>
      </c>
      <c r="GE116" s="149">
        <v>103.81848348927241</v>
      </c>
      <c r="GF116" s="149">
        <v>150.20992459109684</v>
      </c>
      <c r="GG116" s="150" t="s">
        <v>348</v>
      </c>
      <c r="GI116" s="147">
        <v>1943.9818287635799</v>
      </c>
      <c r="GJ116" s="148">
        <v>66.748882496222862</v>
      </c>
      <c r="GK116" s="148">
        <v>60.809425684627861</v>
      </c>
      <c r="GL116" s="148">
        <v>72.688339307817856</v>
      </c>
      <c r="GM116" s="149">
        <v>118.34167893761409</v>
      </c>
      <c r="GN116" s="149">
        <v>107.81138592332468</v>
      </c>
      <c r="GO116" s="149">
        <v>128.8719719519035</v>
      </c>
      <c r="GP116" s="150" t="s">
        <v>348</v>
      </c>
      <c r="GQ116" s="147">
        <v>1916.7366787377134</v>
      </c>
      <c r="GR116" s="148">
        <v>66.540277418729019</v>
      </c>
      <c r="GS116" s="148">
        <v>57.642198398445686</v>
      </c>
      <c r="GT116" s="148">
        <v>75.438356439012352</v>
      </c>
      <c r="GU116" s="149">
        <v>111.15865478892968</v>
      </c>
      <c r="GV116" s="149">
        <v>96.29399638247267</v>
      </c>
      <c r="GW116" s="149">
        <v>126.02331319538671</v>
      </c>
      <c r="GX116" s="150" t="s">
        <v>348</v>
      </c>
      <c r="GZ116" s="147">
        <v>1189.7256854630109</v>
      </c>
      <c r="HA116" s="148">
        <v>18.131034974034488</v>
      </c>
      <c r="HB116" s="148">
        <v>7.0987584020054575</v>
      </c>
      <c r="HC116" s="148">
        <v>29.163311546063518</v>
      </c>
      <c r="HD116" s="149">
        <v>78.543128803014355</v>
      </c>
      <c r="HE116" s="149">
        <v>30.751619877667025</v>
      </c>
      <c r="HF116" s="149">
        <v>126.33463772836168</v>
      </c>
      <c r="HG116" s="150" t="s">
        <v>352</v>
      </c>
      <c r="HH116" s="147">
        <v>1492.414381789964</v>
      </c>
      <c r="HI116" s="148">
        <v>21.963889854320151</v>
      </c>
      <c r="HJ116" s="148">
        <v>18.610336847896814</v>
      </c>
      <c r="HK116" s="148">
        <v>25.317442860743487</v>
      </c>
      <c r="HL116" s="149">
        <v>96.276191955892571</v>
      </c>
      <c r="HM116" s="149">
        <v>81.576276999017679</v>
      </c>
      <c r="HN116" s="149">
        <v>110.97610691276748</v>
      </c>
      <c r="HO116" s="150" t="s">
        <v>348</v>
      </c>
      <c r="HQ116" s="147">
        <v>1559.1482798758407</v>
      </c>
      <c r="HR116" s="148">
        <v>27.21147505287956</v>
      </c>
      <c r="HS116" s="148">
        <v>12.181127760673423</v>
      </c>
      <c r="HT116" s="148">
        <v>42.241822345085701</v>
      </c>
      <c r="HU116" s="149">
        <v>162.72669258309597</v>
      </c>
      <c r="HV116" s="149">
        <v>72.844071428489556</v>
      </c>
      <c r="HW116" s="149">
        <v>252.60931373770239</v>
      </c>
      <c r="HX116" s="150" t="s">
        <v>352</v>
      </c>
      <c r="HY116" s="147">
        <v>1274.68132436627</v>
      </c>
      <c r="HZ116" s="148">
        <v>23.010216976838148</v>
      </c>
      <c r="IA116" s="148">
        <v>15.019155990702146</v>
      </c>
      <c r="IB116" s="148">
        <v>31.001277962974154</v>
      </c>
      <c r="IC116" s="149">
        <v>143.14362315409571</v>
      </c>
      <c r="ID116" s="149">
        <v>93.432252611512141</v>
      </c>
      <c r="IE116" s="149">
        <v>192.85499369667929</v>
      </c>
      <c r="IF116" s="150" t="s">
        <v>348</v>
      </c>
      <c r="IH116" s="147">
        <v>909.93559234350755</v>
      </c>
      <c r="II116" s="148">
        <v>32.665943011498733</v>
      </c>
      <c r="IJ116" s="148">
        <v>22.201774621090212</v>
      </c>
      <c r="IK116" s="148">
        <v>43.13011140190725</v>
      </c>
      <c r="IL116" s="149">
        <v>138.08569236231457</v>
      </c>
      <c r="IM116" s="149">
        <v>93.851489887989246</v>
      </c>
      <c r="IN116" s="149">
        <v>182.31989483663989</v>
      </c>
      <c r="IO116" s="150" t="s">
        <v>348</v>
      </c>
      <c r="IQ116" s="147">
        <v>365.17434040351787</v>
      </c>
      <c r="IR116" s="148">
        <v>13.143337325813821</v>
      </c>
      <c r="IS116" s="148">
        <v>7.398413798006227</v>
      </c>
      <c r="IT116" s="148">
        <v>18.888260853621414</v>
      </c>
      <c r="IU116" s="149">
        <v>149.83317801931423</v>
      </c>
      <c r="IV116" s="149">
        <v>84.341428982427715</v>
      </c>
      <c r="IW116" s="149">
        <v>215.32492705620075</v>
      </c>
      <c r="IX116" s="150" t="s">
        <v>348</v>
      </c>
      <c r="IZ116" s="147">
        <v>1094.6180807035696</v>
      </c>
      <c r="JA116" s="148">
        <v>22.898600078959607</v>
      </c>
      <c r="JB116" s="148">
        <v>11.603223144649123</v>
      </c>
      <c r="JC116" s="148">
        <v>34.193977013270093</v>
      </c>
      <c r="JD116" s="149">
        <v>142.50351191989378</v>
      </c>
      <c r="JE116" s="149">
        <v>72.209656572936666</v>
      </c>
      <c r="JF116" s="149">
        <v>212.79736726685093</v>
      </c>
      <c r="JG116" s="150" t="s">
        <v>352</v>
      </c>
      <c r="JH116" s="147">
        <v>1039.375323331609</v>
      </c>
      <c r="JI116" s="148">
        <v>21.537657988623938</v>
      </c>
      <c r="JJ116" s="148">
        <v>14.251431587972778</v>
      </c>
      <c r="JK116" s="148">
        <v>28.823884389275097</v>
      </c>
      <c r="JL116" s="149">
        <v>142.3403596321956</v>
      </c>
      <c r="JM116" s="149">
        <v>94.186373401283831</v>
      </c>
      <c r="JN116" s="149">
        <v>190.49434586310738</v>
      </c>
      <c r="JO116" s="150" t="s">
        <v>348</v>
      </c>
      <c r="JQ116" s="147">
        <v>644.17789705121572</v>
      </c>
      <c r="JR116" s="148">
        <v>27.627133960631582</v>
      </c>
      <c r="JS116" s="148">
        <v>14.570502645034654</v>
      </c>
      <c r="JT116" s="148">
        <v>40.683765276228506</v>
      </c>
      <c r="JU116" s="149">
        <v>146.29390093336806</v>
      </c>
      <c r="JV116" s="149">
        <v>77.155150206299112</v>
      </c>
      <c r="JW116" s="149">
        <v>215.43265166043699</v>
      </c>
      <c r="JX116" s="150" t="s">
        <v>348</v>
      </c>
      <c r="JY116" s="147">
        <v>600.48034143817904</v>
      </c>
      <c r="JZ116" s="148">
        <v>26.257604604433688</v>
      </c>
      <c r="KA116" s="148">
        <v>17.689054428513501</v>
      </c>
      <c r="KB116" s="148">
        <v>34.826154780353868</v>
      </c>
      <c r="KC116" s="149">
        <v>144.13441145685459</v>
      </c>
      <c r="KD116" s="149">
        <v>97.099544596370066</v>
      </c>
      <c r="KE116" s="149">
        <v>191.16927831733909</v>
      </c>
      <c r="KF116" s="150" t="s">
        <v>348</v>
      </c>
      <c r="KH116" s="147">
        <v>449.55955768235901</v>
      </c>
      <c r="KI116" s="148">
        <v>17.959367370707497</v>
      </c>
      <c r="KJ116" s="148">
        <v>8.4638334381262101</v>
      </c>
      <c r="KK116" s="148">
        <v>27.454901303288782</v>
      </c>
      <c r="KL116" s="149">
        <v>134.71144670073639</v>
      </c>
      <c r="KM116" s="149">
        <v>63.48638142698303</v>
      </c>
      <c r="KN116" s="149">
        <v>205.93651197448975</v>
      </c>
      <c r="KO116" s="150" t="s">
        <v>352</v>
      </c>
      <c r="KP116" s="147">
        <v>438.03776513191934</v>
      </c>
      <c r="KQ116" s="148">
        <v>17.125273074268843</v>
      </c>
      <c r="KR116" s="148">
        <v>10.921604075655663</v>
      </c>
      <c r="KS116" s="148">
        <v>23.328942072882025</v>
      </c>
      <c r="KT116" s="149">
        <v>140.97282903965916</v>
      </c>
      <c r="KU116" s="149">
        <v>89.905102097882036</v>
      </c>
      <c r="KV116" s="149">
        <v>192.04055598143628</v>
      </c>
      <c r="KW116" s="150" t="s">
        <v>348</v>
      </c>
      <c r="KX116" s="30"/>
      <c r="KY116" s="147">
        <v>1797.3637851245926</v>
      </c>
      <c r="KZ116" s="148">
        <v>31.267005859604179</v>
      </c>
      <c r="LA116" s="148">
        <v>25.079628494273393</v>
      </c>
      <c r="LB116" s="148">
        <v>37.454383224934972</v>
      </c>
      <c r="LC116" s="149">
        <v>95.283020592169493</v>
      </c>
      <c r="LD116" s="149">
        <v>76.427617309886671</v>
      </c>
      <c r="LE116" s="149">
        <v>114.13842387445231</v>
      </c>
      <c r="LF116" s="150" t="s">
        <v>865</v>
      </c>
      <c r="LH116" s="147">
        <v>4109.4410889808587</v>
      </c>
      <c r="LI116" s="148">
        <v>74.145613844652615</v>
      </c>
      <c r="LJ116" s="148">
        <v>64.071227040990351</v>
      </c>
      <c r="LK116" s="148">
        <v>84.22000064831488</v>
      </c>
      <c r="LL116" s="149">
        <v>111.80833427492753</v>
      </c>
      <c r="LM116" s="149">
        <v>96.616600752850488</v>
      </c>
      <c r="LN116" s="149">
        <v>127.00006779700458</v>
      </c>
      <c r="LO116" s="150" t="s">
        <v>348</v>
      </c>
      <c r="LP116" s="147">
        <v>3801.7563372995346</v>
      </c>
      <c r="LQ116" s="148">
        <v>69.632974710560433</v>
      </c>
      <c r="LR116" s="148">
        <v>62.545041646012102</v>
      </c>
      <c r="LS116" s="148">
        <v>76.720907775108756</v>
      </c>
      <c r="LT116" s="149">
        <v>105.40470152107335</v>
      </c>
      <c r="LU116" s="149">
        <v>94.67556820204598</v>
      </c>
      <c r="LV116" s="149">
        <v>116.1338348401007</v>
      </c>
      <c r="LW116" s="150" t="s">
        <v>348</v>
      </c>
    </row>
    <row r="117" spans="1:335" ht="12.75" customHeight="1">
      <c r="A117" s="144">
        <v>17420</v>
      </c>
      <c r="B117" s="145" t="s">
        <v>526</v>
      </c>
      <c r="C117" s="224" t="s">
        <v>732</v>
      </c>
      <c r="D117" s="147">
        <v>2083.5565303295552</v>
      </c>
      <c r="E117" s="148">
        <v>5.8500463022993401</v>
      </c>
      <c r="F117" s="148">
        <v>5.3467344059236055</v>
      </c>
      <c r="G117" s="148">
        <v>6.3533581986750747</v>
      </c>
      <c r="H117" s="149">
        <v>77.710552912969348</v>
      </c>
      <c r="I117" s="149">
        <v>71.024683479823082</v>
      </c>
      <c r="J117" s="149">
        <v>84.396422346115614</v>
      </c>
      <c r="K117" s="150" t="s">
        <v>348</v>
      </c>
      <c r="L117" s="147">
        <v>2402.7878567944272</v>
      </c>
      <c r="M117" s="148">
        <v>6.0729775287113457</v>
      </c>
      <c r="N117" s="148">
        <v>5.2924499090865247</v>
      </c>
      <c r="O117" s="148">
        <v>6.8535051483361666</v>
      </c>
      <c r="P117" s="149">
        <v>73.96384123252605</v>
      </c>
      <c r="Q117" s="149">
        <v>64.457660670751125</v>
      </c>
      <c r="R117" s="149">
        <v>83.470021794300976</v>
      </c>
      <c r="S117" s="150" t="s">
        <v>348</v>
      </c>
      <c r="U117" s="147">
        <v>8018.8946565238148</v>
      </c>
      <c r="V117" s="148">
        <v>22.237114411068337</v>
      </c>
      <c r="W117" s="148">
        <v>21.326189428004774</v>
      </c>
      <c r="X117" s="148">
        <v>23.148039394131899</v>
      </c>
      <c r="Y117" s="149">
        <v>86.175038789094131</v>
      </c>
      <c r="Z117" s="149">
        <v>82.644949664293605</v>
      </c>
      <c r="AA117" s="149">
        <v>89.705127913894657</v>
      </c>
      <c r="AB117" s="150" t="s">
        <v>348</v>
      </c>
      <c r="AC117" s="147">
        <v>8959.8369586952322</v>
      </c>
      <c r="AD117" s="148">
        <v>22.562217100579229</v>
      </c>
      <c r="AE117" s="148">
        <v>21.312776244799643</v>
      </c>
      <c r="AF117" s="148">
        <v>23.811657956358815</v>
      </c>
      <c r="AG117" s="149">
        <v>90.605900192469477</v>
      </c>
      <c r="AH117" s="149">
        <v>85.588365214834127</v>
      </c>
      <c r="AI117" s="149">
        <v>95.623435170104827</v>
      </c>
      <c r="AJ117" s="150" t="s">
        <v>348</v>
      </c>
      <c r="AL117" s="147">
        <v>28381.525652572072</v>
      </c>
      <c r="AM117" s="148">
        <v>23.389509770985295</v>
      </c>
      <c r="AN117" s="148">
        <v>22.526847508429796</v>
      </c>
      <c r="AO117" s="148">
        <v>24.252172033540795</v>
      </c>
      <c r="AP117" s="149">
        <v>83.757118419206137</v>
      </c>
      <c r="AQ117" s="149">
        <v>80.667951267431434</v>
      </c>
      <c r="AR117" s="149">
        <v>86.846285570980839</v>
      </c>
      <c r="AS117" s="150" t="s">
        <v>348</v>
      </c>
      <c r="AT117" s="147">
        <v>32500.859715991377</v>
      </c>
      <c r="AU117" s="148">
        <v>25.5854748051546</v>
      </c>
      <c r="AV117" s="148">
        <v>23.86543030017452</v>
      </c>
      <c r="AW117" s="148">
        <v>27.305519310134677</v>
      </c>
      <c r="AX117" s="149">
        <v>81.730790234850417</v>
      </c>
      <c r="AY117" s="149">
        <v>76.236243125534628</v>
      </c>
      <c r="AZ117" s="149">
        <v>87.225337344166192</v>
      </c>
      <c r="BA117" s="150" t="s">
        <v>348</v>
      </c>
      <c r="BC117" s="147">
        <v>72296.57203401126</v>
      </c>
      <c r="BD117" s="148">
        <v>60.060879419595288</v>
      </c>
      <c r="BE117" s="148">
        <v>59.041418218696343</v>
      </c>
      <c r="BF117" s="148">
        <v>61.080340620494226</v>
      </c>
      <c r="BG117" s="149">
        <v>94.624197882395507</v>
      </c>
      <c r="BH117" s="149">
        <v>93.018065915306565</v>
      </c>
      <c r="BI117" s="149">
        <v>96.230329849484434</v>
      </c>
      <c r="BJ117" s="150" t="s">
        <v>348</v>
      </c>
      <c r="BK117" s="147">
        <v>78185.688672476128</v>
      </c>
      <c r="BL117" s="148">
        <v>61.886443242025074</v>
      </c>
      <c r="BM117" s="148">
        <v>59.393091245770627</v>
      </c>
      <c r="BN117" s="148">
        <v>64.379795238279513</v>
      </c>
      <c r="BO117" s="149">
        <v>92.515913812474338</v>
      </c>
      <c r="BP117" s="149">
        <v>88.788526580225167</v>
      </c>
      <c r="BQ117" s="149">
        <v>96.243301044723495</v>
      </c>
      <c r="BR117" s="150" t="s">
        <v>348</v>
      </c>
      <c r="BT117" s="147">
        <v>960.4120617980351</v>
      </c>
      <c r="BU117" s="148">
        <v>5.1809749124986952</v>
      </c>
      <c r="BV117" s="148">
        <v>4.6904379076637897</v>
      </c>
      <c r="BW117" s="148">
        <v>5.6715119173335999</v>
      </c>
      <c r="BX117" s="149">
        <v>77.472526609465447</v>
      </c>
      <c r="BY117" s="149">
        <v>70.137393395768527</v>
      </c>
      <c r="BZ117" s="149">
        <v>84.807659823162368</v>
      </c>
      <c r="CA117" s="150" t="s">
        <v>348</v>
      </c>
      <c r="CB117" s="147">
        <v>1248.5814428834065</v>
      </c>
      <c r="CC117" s="148">
        <v>6.1526586118783282</v>
      </c>
      <c r="CD117" s="148">
        <v>5.3282659909115004</v>
      </c>
      <c r="CE117" s="148">
        <v>6.9770512328451568</v>
      </c>
      <c r="CF117" s="149">
        <v>72.770481669129111</v>
      </c>
      <c r="CG117" s="149">
        <v>63.019989744156653</v>
      </c>
      <c r="CH117" s="149">
        <v>82.520973594101577</v>
      </c>
      <c r="CI117" s="150" t="s">
        <v>348</v>
      </c>
      <c r="CK117" s="147">
        <v>4575.9381556888447</v>
      </c>
      <c r="CL117" s="148">
        <v>24.453989025836055</v>
      </c>
      <c r="CM117" s="148">
        <v>23.344233467642532</v>
      </c>
      <c r="CN117" s="148">
        <v>25.563744584029578</v>
      </c>
      <c r="CO117" s="149">
        <v>90.596897068181065</v>
      </c>
      <c r="CP117" s="149">
        <v>86.485485634640398</v>
      </c>
      <c r="CQ117" s="149">
        <v>94.708308501721731</v>
      </c>
      <c r="CR117" s="150" t="s">
        <v>348</v>
      </c>
      <c r="CS117" s="147">
        <v>4779.5846538958986</v>
      </c>
      <c r="CT117" s="148">
        <v>23.473985717595447</v>
      </c>
      <c r="CU117" s="148">
        <v>22.108868122968058</v>
      </c>
      <c r="CV117" s="148">
        <v>24.839103312222839</v>
      </c>
      <c r="CW117" s="149">
        <v>91.026080130351232</v>
      </c>
      <c r="CX117" s="149">
        <v>85.732505146927679</v>
      </c>
      <c r="CY117" s="149">
        <v>96.3196551137748</v>
      </c>
      <c r="CZ117" s="150" t="s">
        <v>348</v>
      </c>
      <c r="DB117" s="147">
        <v>14236.986653229447</v>
      </c>
      <c r="DC117" s="148">
        <v>23.924448108064524</v>
      </c>
      <c r="DD117" s="148">
        <v>23.021223971093907</v>
      </c>
      <c r="DE117" s="148">
        <v>24.827672245035139</v>
      </c>
      <c r="DF117" s="149">
        <v>84.317723341869225</v>
      </c>
      <c r="DG117" s="149">
        <v>81.134460657907226</v>
      </c>
      <c r="DH117" s="149">
        <v>87.500986025831224</v>
      </c>
      <c r="DI117" s="150" t="s">
        <v>348</v>
      </c>
      <c r="DJ117" s="147">
        <v>16539.011679468207</v>
      </c>
      <c r="DK117" s="148">
        <v>26.468760867214701</v>
      </c>
      <c r="DL117" s="148">
        <v>24.673669096983307</v>
      </c>
      <c r="DM117" s="148">
        <v>28.263852637446096</v>
      </c>
      <c r="DN117" s="149">
        <v>81.595704034943026</v>
      </c>
      <c r="DO117" s="149">
        <v>76.061943783219689</v>
      </c>
      <c r="DP117" s="149">
        <v>87.129464286666362</v>
      </c>
      <c r="DQ117" s="150" t="s">
        <v>348</v>
      </c>
      <c r="DS117" s="147">
        <v>40894.858483574251</v>
      </c>
      <c r="DT117" s="148">
        <v>68.936126234748286</v>
      </c>
      <c r="DU117" s="148">
        <v>67.712485664235132</v>
      </c>
      <c r="DV117" s="148">
        <v>70.159766805261441</v>
      </c>
      <c r="DW117" s="149">
        <v>97.441279102328537</v>
      </c>
      <c r="DX117" s="149">
        <v>95.711662008001539</v>
      </c>
      <c r="DY117" s="149">
        <v>99.170896196655534</v>
      </c>
      <c r="DZ117" s="150" t="s">
        <v>348</v>
      </c>
      <c r="EA117" s="147">
        <v>42702.222545707213</v>
      </c>
      <c r="EB117" s="148">
        <v>68.79290140361222</v>
      </c>
      <c r="EC117" s="148">
        <v>66.106307194308556</v>
      </c>
      <c r="ED117" s="148">
        <v>71.479495612915869</v>
      </c>
      <c r="EE117" s="149">
        <v>92.591296955398008</v>
      </c>
      <c r="EF117" s="149">
        <v>88.975295345394301</v>
      </c>
      <c r="EG117" s="149">
        <v>96.2072985654017</v>
      </c>
      <c r="EH117" s="150" t="s">
        <v>348</v>
      </c>
      <c r="EJ117" s="147">
        <v>1206.0774111037622</v>
      </c>
      <c r="EK117" s="148">
        <v>7.0431637659965682</v>
      </c>
      <c r="EL117" s="148">
        <v>6.3676067745737939</v>
      </c>
      <c r="EM117" s="148">
        <v>7.7187207574193417</v>
      </c>
      <c r="EN117" s="149">
        <v>83.819648879512769</v>
      </c>
      <c r="EO117" s="149">
        <v>75.779945175257808</v>
      </c>
      <c r="EP117" s="149">
        <v>91.85935258376773</v>
      </c>
      <c r="EQ117" s="150" t="s">
        <v>348</v>
      </c>
      <c r="ER117" s="147">
        <v>1147.4146216060719</v>
      </c>
      <c r="ES117" s="148">
        <v>5.9823691390357396</v>
      </c>
      <c r="ET117" s="148">
        <v>5.1789072292333307</v>
      </c>
      <c r="EU117" s="148">
        <v>6.7858310488381486</v>
      </c>
      <c r="EV117" s="149">
        <v>75.787356258341688</v>
      </c>
      <c r="EW117" s="149">
        <v>65.60873762364848</v>
      </c>
      <c r="EX117" s="149">
        <v>85.965974893034897</v>
      </c>
      <c r="EY117" s="150" t="s">
        <v>348</v>
      </c>
      <c r="FA117" s="147">
        <v>3474.8094845068572</v>
      </c>
      <c r="FB117" s="148">
        <v>20.018372619638129</v>
      </c>
      <c r="FC117" s="148">
        <v>19.067770205622839</v>
      </c>
      <c r="FD117" s="148">
        <v>20.968975033653422</v>
      </c>
      <c r="FE117" s="149">
        <v>81.48082792591363</v>
      </c>
      <c r="FF117" s="149">
        <v>77.611588742786765</v>
      </c>
      <c r="FG117" s="149">
        <v>85.350067109040509</v>
      </c>
      <c r="FH117" s="150" t="s">
        <v>348</v>
      </c>
      <c r="FI117" s="147">
        <v>4195.4363005637142</v>
      </c>
      <c r="FJ117" s="148">
        <v>21.697245037646773</v>
      </c>
      <c r="FK117" s="148">
        <v>20.416566767754976</v>
      </c>
      <c r="FL117" s="148">
        <v>22.977923307538571</v>
      </c>
      <c r="FM117" s="149">
        <v>89.562376159081097</v>
      </c>
      <c r="FN117" s="149">
        <v>84.275963586987544</v>
      </c>
      <c r="FO117" s="149">
        <v>94.84878873117465</v>
      </c>
      <c r="FP117" s="150" t="s">
        <v>348</v>
      </c>
      <c r="FR117" s="147">
        <v>14010.585900165524</v>
      </c>
      <c r="FS117" s="148">
        <v>22.695204959948878</v>
      </c>
      <c r="FT117" s="148">
        <v>21.806114480641646</v>
      </c>
      <c r="FU117" s="148">
        <v>23.584295439256106</v>
      </c>
      <c r="FV117" s="149">
        <v>82.559942475830837</v>
      </c>
      <c r="FW117" s="149">
        <v>79.325635539323699</v>
      </c>
      <c r="FX117" s="149">
        <v>85.794249412337976</v>
      </c>
      <c r="FY117" s="150" t="s">
        <v>348</v>
      </c>
      <c r="FZ117" s="147">
        <v>15978.146516370416</v>
      </c>
      <c r="GA117" s="148">
        <v>24.830768978697083</v>
      </c>
      <c r="GB117" s="148">
        <v>23.135516369844797</v>
      </c>
      <c r="GC117" s="148">
        <v>26.526021587549366</v>
      </c>
      <c r="GD117" s="149">
        <v>82.108571398327967</v>
      </c>
      <c r="GE117" s="149">
        <v>76.502834016953742</v>
      </c>
      <c r="GF117" s="149">
        <v>87.714308779702179</v>
      </c>
      <c r="GG117" s="150" t="s">
        <v>348</v>
      </c>
      <c r="GI117" s="147">
        <v>31379.537854447575</v>
      </c>
      <c r="GJ117" s="148">
        <v>51.396398640051864</v>
      </c>
      <c r="GK117" s="148">
        <v>50.313416334072897</v>
      </c>
      <c r="GL117" s="148">
        <v>52.479380946030837</v>
      </c>
      <c r="GM117" s="149">
        <v>91.122665712865327</v>
      </c>
      <c r="GN117" s="149">
        <v>89.202604439082464</v>
      </c>
      <c r="GO117" s="149">
        <v>93.042726986648191</v>
      </c>
      <c r="GP117" s="150" t="s">
        <v>348</v>
      </c>
      <c r="GQ117" s="147">
        <v>35552.717966221127</v>
      </c>
      <c r="GR117" s="148">
        <v>55.426143432616357</v>
      </c>
      <c r="GS117" s="148">
        <v>53.005383588938969</v>
      </c>
      <c r="GT117" s="148">
        <v>57.846903276293745</v>
      </c>
      <c r="GU117" s="149">
        <v>92.59197260836406</v>
      </c>
      <c r="GV117" s="149">
        <v>88.547979733238208</v>
      </c>
      <c r="GW117" s="149">
        <v>96.635965483489912</v>
      </c>
      <c r="GX117" s="150" t="s">
        <v>348</v>
      </c>
      <c r="GZ117" s="147">
        <v>21002.448408771583</v>
      </c>
      <c r="HA117" s="148">
        <v>17.469255405922159</v>
      </c>
      <c r="HB117" s="148">
        <v>13.622167008331566</v>
      </c>
      <c r="HC117" s="148">
        <v>21.316343803512751</v>
      </c>
      <c r="HD117" s="149">
        <v>75.676318500575022</v>
      </c>
      <c r="HE117" s="149">
        <v>59.010840773502757</v>
      </c>
      <c r="HF117" s="149">
        <v>92.341796227647293</v>
      </c>
      <c r="HG117" s="150" t="s">
        <v>348</v>
      </c>
      <c r="HH117" s="147">
        <v>28183.516987444902</v>
      </c>
      <c r="HI117" s="148">
        <v>22.531907623869987</v>
      </c>
      <c r="HJ117" s="148">
        <v>21.414953841229153</v>
      </c>
      <c r="HK117" s="148">
        <v>23.648861406510822</v>
      </c>
      <c r="HL117" s="149">
        <v>98.766032698049713</v>
      </c>
      <c r="HM117" s="149">
        <v>93.869993904528002</v>
      </c>
      <c r="HN117" s="149">
        <v>103.66207149157142</v>
      </c>
      <c r="HO117" s="150" t="s">
        <v>348</v>
      </c>
      <c r="HQ117" s="147">
        <v>17234.186144666488</v>
      </c>
      <c r="HR117" s="148">
        <v>13.563696881530067</v>
      </c>
      <c r="HS117" s="148">
        <v>10.620718840200457</v>
      </c>
      <c r="HT117" s="148">
        <v>16.506674922859677</v>
      </c>
      <c r="HU117" s="149">
        <v>81.11194003419061</v>
      </c>
      <c r="HV117" s="149">
        <v>63.512707281111041</v>
      </c>
      <c r="HW117" s="149">
        <v>98.711172787270172</v>
      </c>
      <c r="HX117" s="150" t="s">
        <v>348</v>
      </c>
      <c r="HY117" s="147">
        <v>15145.133753414882</v>
      </c>
      <c r="HZ117" s="148">
        <v>11.909635254546817</v>
      </c>
      <c r="IA117" s="148">
        <v>10.414171011327008</v>
      </c>
      <c r="IB117" s="148">
        <v>13.405099497766624</v>
      </c>
      <c r="IC117" s="149">
        <v>74.088320961753865</v>
      </c>
      <c r="ID117" s="149">
        <v>64.785228761999377</v>
      </c>
      <c r="IE117" s="149">
        <v>83.391413161508339</v>
      </c>
      <c r="IF117" s="150" t="s">
        <v>348</v>
      </c>
      <c r="IH117" s="147">
        <v>10981.80736695853</v>
      </c>
      <c r="II117" s="148">
        <v>17.63852554554769</v>
      </c>
      <c r="IJ117" s="148">
        <v>15.492701614686931</v>
      </c>
      <c r="IK117" s="148">
        <v>19.784349476408448</v>
      </c>
      <c r="IL117" s="149">
        <v>74.561692933522863</v>
      </c>
      <c r="IM117" s="149">
        <v>65.490851688369517</v>
      </c>
      <c r="IN117" s="149">
        <v>83.632534178676195</v>
      </c>
      <c r="IO117" s="150" t="s">
        <v>348</v>
      </c>
      <c r="IQ117" s="147">
        <v>4170.4523517930365</v>
      </c>
      <c r="IR117" s="148">
        <v>6.4133392605378328</v>
      </c>
      <c r="IS117" s="148">
        <v>5.491688697501572</v>
      </c>
      <c r="IT117" s="148">
        <v>7.3349898235740936</v>
      </c>
      <c r="IU117" s="149">
        <v>73.111644272808192</v>
      </c>
      <c r="IV117" s="149">
        <v>62.604888685565236</v>
      </c>
      <c r="IW117" s="149">
        <v>83.618399860051142</v>
      </c>
      <c r="IX117" s="150" t="s">
        <v>348</v>
      </c>
      <c r="IZ117" s="147">
        <v>12047.659794156622</v>
      </c>
      <c r="JA117" s="148">
        <v>9.995455766030295</v>
      </c>
      <c r="JB117" s="148">
        <v>8.2212659377855957</v>
      </c>
      <c r="JC117" s="148">
        <v>11.769645594274994</v>
      </c>
      <c r="JD117" s="149">
        <v>62.204132348163441</v>
      </c>
      <c r="JE117" s="149">
        <v>51.162921074740034</v>
      </c>
      <c r="JF117" s="149">
        <v>73.245343621586841</v>
      </c>
      <c r="JG117" s="150" t="s">
        <v>348</v>
      </c>
      <c r="JH117" s="147">
        <v>9883.7230019382769</v>
      </c>
      <c r="JI117" s="148">
        <v>7.7336927987351816</v>
      </c>
      <c r="JJ117" s="148">
        <v>6.707308176309736</v>
      </c>
      <c r="JK117" s="148">
        <v>8.7600774211606272</v>
      </c>
      <c r="JL117" s="149">
        <v>51.111249646471855</v>
      </c>
      <c r="JM117" s="149">
        <v>44.327970036675829</v>
      </c>
      <c r="JN117" s="149">
        <v>57.89452925626788</v>
      </c>
      <c r="JO117" s="150" t="s">
        <v>348</v>
      </c>
      <c r="JQ117" s="147">
        <v>7318.4170280164753</v>
      </c>
      <c r="JR117" s="148">
        <v>12.388685972149881</v>
      </c>
      <c r="JS117" s="148">
        <v>10.218543960940528</v>
      </c>
      <c r="JT117" s="148">
        <v>14.558827983359233</v>
      </c>
      <c r="JU117" s="149">
        <v>65.601781237494265</v>
      </c>
      <c r="JV117" s="149">
        <v>54.110233078658624</v>
      </c>
      <c r="JW117" s="149">
        <v>77.093329396329892</v>
      </c>
      <c r="JX117" s="150" t="s">
        <v>348</v>
      </c>
      <c r="JY117" s="147">
        <v>5735.1171033584842</v>
      </c>
      <c r="JZ117" s="148">
        <v>9.162038084877592</v>
      </c>
      <c r="KA117" s="148">
        <v>7.9426030422319984</v>
      </c>
      <c r="KB117" s="148">
        <v>10.381473127523186</v>
      </c>
      <c r="KC117" s="149">
        <v>50.292667095997665</v>
      </c>
      <c r="KD117" s="149">
        <v>43.598890004392402</v>
      </c>
      <c r="KE117" s="149">
        <v>56.986444187602928</v>
      </c>
      <c r="KF117" s="150" t="s">
        <v>348</v>
      </c>
      <c r="KH117" s="147">
        <v>4738.0442705427595</v>
      </c>
      <c r="KI117" s="148">
        <v>7.6952810012665571</v>
      </c>
      <c r="KJ117" s="148">
        <v>6.2704550859747146</v>
      </c>
      <c r="KK117" s="148">
        <v>9.1201069165583988</v>
      </c>
      <c r="KL117" s="149">
        <v>57.721545255548236</v>
      </c>
      <c r="KM117" s="149">
        <v>47.034066326934749</v>
      </c>
      <c r="KN117" s="149">
        <v>68.409024184161723</v>
      </c>
      <c r="KO117" s="150" t="s">
        <v>348</v>
      </c>
      <c r="KP117" s="147">
        <v>4140.8349655060529</v>
      </c>
      <c r="KQ117" s="148">
        <v>6.3671527277148687</v>
      </c>
      <c r="KR117" s="148">
        <v>5.4968364834309531</v>
      </c>
      <c r="KS117" s="148">
        <v>7.2374689719987844</v>
      </c>
      <c r="KT117" s="149">
        <v>52.413501908019654</v>
      </c>
      <c r="KU117" s="149">
        <v>45.249181515358536</v>
      </c>
      <c r="KV117" s="149">
        <v>59.577822300680772</v>
      </c>
      <c r="KW117" s="150" t="s">
        <v>348</v>
      </c>
      <c r="KX117" s="30"/>
      <c r="KY117" s="147">
        <v>37132.469506164598</v>
      </c>
      <c r="KZ117" s="148">
        <v>32.580031901674289</v>
      </c>
      <c r="LA117" s="148">
        <v>30.524805292071271</v>
      </c>
      <c r="LB117" s="148">
        <v>34.635258511277307</v>
      </c>
      <c r="LC117" s="149">
        <v>99.284333924389031</v>
      </c>
      <c r="LD117" s="149">
        <v>93.021239842285638</v>
      </c>
      <c r="LE117" s="149">
        <v>105.54742800649242</v>
      </c>
      <c r="LF117" s="150" t="s">
        <v>865</v>
      </c>
      <c r="LH117" s="147">
        <v>77186.554749259405</v>
      </c>
      <c r="LI117" s="148">
        <v>64.434212089457731</v>
      </c>
      <c r="LJ117" s="148">
        <v>60.493050227630953</v>
      </c>
      <c r="LK117" s="148">
        <v>68.375373951284502</v>
      </c>
      <c r="LL117" s="149">
        <v>97.163966288468984</v>
      </c>
      <c r="LM117" s="149">
        <v>91.220867027034998</v>
      </c>
      <c r="LN117" s="149">
        <v>103.10706554990297</v>
      </c>
      <c r="LO117" s="150" t="s">
        <v>348</v>
      </c>
      <c r="LP117" s="147">
        <v>78122.038002044908</v>
      </c>
      <c r="LQ117" s="148">
        <v>62.280602605824583</v>
      </c>
      <c r="LR117" s="148">
        <v>59.799398968106416</v>
      </c>
      <c r="LS117" s="148">
        <v>64.761806243542765</v>
      </c>
      <c r="LT117" s="149">
        <v>94.275282012674595</v>
      </c>
      <c r="LU117" s="149">
        <v>90.51943889475848</v>
      </c>
      <c r="LV117" s="149">
        <v>98.031125130590723</v>
      </c>
      <c r="LW117" s="150" t="s">
        <v>348</v>
      </c>
    </row>
    <row r="118" spans="1:335" ht="12.75" customHeight="1">
      <c r="A118" s="144">
        <v>17550</v>
      </c>
      <c r="B118" s="145" t="s">
        <v>386</v>
      </c>
      <c r="C118" s="224" t="s">
        <v>732</v>
      </c>
      <c r="D118" s="147">
        <v>1458</v>
      </c>
      <c r="E118" s="148">
        <v>7.9312038495585737</v>
      </c>
      <c r="F118" s="148">
        <v>7.3624727918789832</v>
      </c>
      <c r="G118" s="148">
        <v>8.4999349072381651</v>
      </c>
      <c r="H118" s="149">
        <v>105.35612960403718</v>
      </c>
      <c r="I118" s="149">
        <v>97.80124838306503</v>
      </c>
      <c r="J118" s="149">
        <v>112.91101082500933</v>
      </c>
      <c r="K118" s="150" t="s">
        <v>348</v>
      </c>
      <c r="L118" s="147">
        <v>1619</v>
      </c>
      <c r="M118" s="148">
        <v>9.0915170815495845</v>
      </c>
      <c r="N118" s="148">
        <v>8.0307895608370998</v>
      </c>
      <c r="O118" s="148">
        <v>10.152244602262069</v>
      </c>
      <c r="P118" s="149">
        <v>110.72715530452837</v>
      </c>
      <c r="Q118" s="149">
        <v>97.808371798079747</v>
      </c>
      <c r="R118" s="149">
        <v>123.64593881097699</v>
      </c>
      <c r="S118" s="150" t="s">
        <v>348</v>
      </c>
      <c r="U118" s="147">
        <v>4343</v>
      </c>
      <c r="V118" s="148">
        <v>23.151955793071703</v>
      </c>
      <c r="W118" s="148">
        <v>22.131329416138239</v>
      </c>
      <c r="X118" s="148">
        <v>24.172582170005164</v>
      </c>
      <c r="Y118" s="149">
        <v>89.720305055330911</v>
      </c>
      <c r="Z118" s="149">
        <v>85.765092342226538</v>
      </c>
      <c r="AA118" s="149">
        <v>93.67551776843527</v>
      </c>
      <c r="AB118" s="150" t="s">
        <v>348</v>
      </c>
      <c r="AC118" s="147">
        <v>4479</v>
      </c>
      <c r="AD118" s="148">
        <v>25.085070748051031</v>
      </c>
      <c r="AE118" s="148">
        <v>23.547352915887341</v>
      </c>
      <c r="AF118" s="148">
        <v>26.622788580214721</v>
      </c>
      <c r="AG118" s="149">
        <v>100.73723723102539</v>
      </c>
      <c r="AH118" s="149">
        <v>94.562032560132167</v>
      </c>
      <c r="AI118" s="149">
        <v>106.91244190191861</v>
      </c>
      <c r="AJ118" s="150" t="s">
        <v>348</v>
      </c>
      <c r="AL118" s="147">
        <v>25267</v>
      </c>
      <c r="AM118" s="148">
        <v>34.185963595760875</v>
      </c>
      <c r="AN118" s="148">
        <v>32.961195265754291</v>
      </c>
      <c r="AO118" s="148">
        <v>35.410731925767458</v>
      </c>
      <c r="AP118" s="149">
        <v>122.41888903190102</v>
      </c>
      <c r="AQ118" s="149">
        <v>118.03303113847441</v>
      </c>
      <c r="AR118" s="149">
        <v>126.80474692532762</v>
      </c>
      <c r="AS118" s="150" t="s">
        <v>348</v>
      </c>
      <c r="AT118" s="147">
        <v>23484</v>
      </c>
      <c r="AU118" s="148">
        <v>29.670086094165924</v>
      </c>
      <c r="AV118" s="148">
        <v>27.156052928109919</v>
      </c>
      <c r="AW118" s="148">
        <v>32.184119260221934</v>
      </c>
      <c r="AX118" s="149">
        <v>94.778760264542001</v>
      </c>
      <c r="AY118" s="149">
        <v>86.747878723231523</v>
      </c>
      <c r="AZ118" s="149">
        <v>102.80964180585248</v>
      </c>
      <c r="BA118" s="150" t="s">
        <v>348</v>
      </c>
      <c r="BC118" s="147">
        <v>49555</v>
      </c>
      <c r="BD118" s="148">
        <v>67.845648937505999</v>
      </c>
      <c r="BE118" s="148">
        <v>66.446836840257774</v>
      </c>
      <c r="BF118" s="148">
        <v>69.244461034754224</v>
      </c>
      <c r="BG118" s="149">
        <v>106.88887962615456</v>
      </c>
      <c r="BH118" s="149">
        <v>104.68509117068415</v>
      </c>
      <c r="BI118" s="149">
        <v>109.09266808162498</v>
      </c>
      <c r="BJ118" s="150" t="s">
        <v>348</v>
      </c>
      <c r="BK118" s="147">
        <v>51562</v>
      </c>
      <c r="BL118" s="148">
        <v>66.752065205672636</v>
      </c>
      <c r="BM118" s="148">
        <v>63.449675373777509</v>
      </c>
      <c r="BN118" s="148">
        <v>70.054455037567763</v>
      </c>
      <c r="BO118" s="149">
        <v>99.789679093708344</v>
      </c>
      <c r="BP118" s="149">
        <v>94.852836757044059</v>
      </c>
      <c r="BQ118" s="149">
        <v>104.72652143037263</v>
      </c>
      <c r="BR118" s="150" t="s">
        <v>348</v>
      </c>
      <c r="BT118" s="147">
        <v>644</v>
      </c>
      <c r="BU118" s="148">
        <v>7.0334046056347104</v>
      </c>
      <c r="BV118" s="148">
        <v>6.4177420953706452</v>
      </c>
      <c r="BW118" s="148">
        <v>7.6490671158987755</v>
      </c>
      <c r="BX118" s="149">
        <v>105.1724114993597</v>
      </c>
      <c r="BY118" s="149">
        <v>95.966242580491169</v>
      </c>
      <c r="BZ118" s="149">
        <v>114.37858041822822</v>
      </c>
      <c r="CA118" s="150" t="s">
        <v>348</v>
      </c>
      <c r="CB118" s="147">
        <v>841</v>
      </c>
      <c r="CC118" s="148">
        <v>9.1860414672332347</v>
      </c>
      <c r="CD118" s="148">
        <v>8.033774467795288</v>
      </c>
      <c r="CE118" s="148">
        <v>10.338308466671183</v>
      </c>
      <c r="CF118" s="149">
        <v>108.64777397409992</v>
      </c>
      <c r="CG118" s="149">
        <v>95.019352530618775</v>
      </c>
      <c r="CH118" s="149">
        <v>122.27619541758108</v>
      </c>
      <c r="CI118" s="150" t="s">
        <v>348</v>
      </c>
      <c r="CK118" s="147">
        <v>2313</v>
      </c>
      <c r="CL118" s="148">
        <v>24.821505795195996</v>
      </c>
      <c r="CM118" s="148">
        <v>23.490008553411748</v>
      </c>
      <c r="CN118" s="148">
        <v>26.153003036980241</v>
      </c>
      <c r="CO118" s="149">
        <v>91.958469566203988</v>
      </c>
      <c r="CP118" s="149">
        <v>87.025551732919311</v>
      </c>
      <c r="CQ118" s="149">
        <v>96.891387399488664</v>
      </c>
      <c r="CR118" s="150" t="s">
        <v>348</v>
      </c>
      <c r="CS118" s="147">
        <v>2364</v>
      </c>
      <c r="CT118" s="148">
        <v>25.772452909099989</v>
      </c>
      <c r="CU118" s="148">
        <v>24.053582840401702</v>
      </c>
      <c r="CV118" s="148">
        <v>27.491322977798276</v>
      </c>
      <c r="CW118" s="149">
        <v>99.938944833768417</v>
      </c>
      <c r="CX118" s="149">
        <v>93.273608725562781</v>
      </c>
      <c r="CY118" s="149">
        <v>106.60428094197405</v>
      </c>
      <c r="CZ118" s="150" t="s">
        <v>348</v>
      </c>
      <c r="DB118" s="147">
        <v>12331</v>
      </c>
      <c r="DC118" s="148">
        <v>34.979322895420083</v>
      </c>
      <c r="DD118" s="148">
        <v>33.688638074823579</v>
      </c>
      <c r="DE118" s="148">
        <v>36.270007716016586</v>
      </c>
      <c r="DF118" s="149">
        <v>123.27878399785355</v>
      </c>
      <c r="DG118" s="149">
        <v>118.72998081823403</v>
      </c>
      <c r="DH118" s="149">
        <v>127.82758717747306</v>
      </c>
      <c r="DI118" s="150" t="s">
        <v>348</v>
      </c>
      <c r="DJ118" s="147">
        <v>11592</v>
      </c>
      <c r="DK118" s="148">
        <v>30.898878717360262</v>
      </c>
      <c r="DL118" s="148">
        <v>28.280505400585891</v>
      </c>
      <c r="DM118" s="148">
        <v>33.517252034134636</v>
      </c>
      <c r="DN118" s="149">
        <v>95.252504470513756</v>
      </c>
      <c r="DO118" s="149">
        <v>87.180800045802769</v>
      </c>
      <c r="DP118" s="149">
        <v>103.32420889522474</v>
      </c>
      <c r="DQ118" s="150" t="s">
        <v>348</v>
      </c>
      <c r="DS118" s="147">
        <v>25488</v>
      </c>
      <c r="DT118" s="148">
        <v>74.222109996283962</v>
      </c>
      <c r="DU118" s="148">
        <v>72.53945212078979</v>
      </c>
      <c r="DV118" s="148">
        <v>75.904767871778134</v>
      </c>
      <c r="DW118" s="149">
        <v>104.91302210808135</v>
      </c>
      <c r="DX118" s="149">
        <v>102.534583622556</v>
      </c>
      <c r="DY118" s="149">
        <v>107.2914605936067</v>
      </c>
      <c r="DZ118" s="150" t="s">
        <v>348</v>
      </c>
      <c r="EA118" s="147">
        <v>27423</v>
      </c>
      <c r="EB118" s="148">
        <v>74.858250294279216</v>
      </c>
      <c r="EC118" s="148">
        <v>71.332271316095813</v>
      </c>
      <c r="ED118" s="148">
        <v>78.384229272462619</v>
      </c>
      <c r="EE118" s="149">
        <v>100.75490844459669</v>
      </c>
      <c r="EF118" s="149">
        <v>96.009143111746127</v>
      </c>
      <c r="EG118" s="149">
        <v>105.50067377744728</v>
      </c>
      <c r="EH118" s="150" t="s">
        <v>348</v>
      </c>
      <c r="EJ118" s="147">
        <v>881</v>
      </c>
      <c r="EK118" s="148">
        <v>9.6100518598142486</v>
      </c>
      <c r="EL118" s="148">
        <v>8.78174517438765</v>
      </c>
      <c r="EM118" s="148">
        <v>10.438358545240847</v>
      </c>
      <c r="EN118" s="149">
        <v>114.36780392533774</v>
      </c>
      <c r="EO118" s="149">
        <v>104.51024873512603</v>
      </c>
      <c r="EP118" s="149">
        <v>124.22535911554945</v>
      </c>
      <c r="EQ118" s="150" t="s">
        <v>348</v>
      </c>
      <c r="ER118" s="147">
        <v>773</v>
      </c>
      <c r="ES118" s="148">
        <v>8.9938971509033578</v>
      </c>
      <c r="ET118" s="148">
        <v>7.8635703935967989</v>
      </c>
      <c r="EU118" s="148">
        <v>10.124223908209917</v>
      </c>
      <c r="EV118" s="149">
        <v>113.93875431034731</v>
      </c>
      <c r="EW118" s="149">
        <v>99.61926404597088</v>
      </c>
      <c r="EX118" s="149">
        <v>128.25824457472373</v>
      </c>
      <c r="EY118" s="150" t="s">
        <v>348</v>
      </c>
      <c r="FA118" s="147">
        <v>2042</v>
      </c>
      <c r="FB118" s="148">
        <v>21.742189931444955</v>
      </c>
      <c r="FC118" s="148">
        <v>20.622482279200984</v>
      </c>
      <c r="FD118" s="148">
        <v>22.861897583688929</v>
      </c>
      <c r="FE118" s="149">
        <v>88.497285478574668</v>
      </c>
      <c r="FF118" s="149">
        <v>83.93973685694904</v>
      </c>
      <c r="FG118" s="149">
        <v>93.054834100200296</v>
      </c>
      <c r="FH118" s="150" t="s">
        <v>348</v>
      </c>
      <c r="FI118" s="147">
        <v>2119</v>
      </c>
      <c r="FJ118" s="148">
        <v>24.449427393901164</v>
      </c>
      <c r="FK118" s="148">
        <v>22.811196965048566</v>
      </c>
      <c r="FL118" s="148">
        <v>26.087657822753762</v>
      </c>
      <c r="FM118" s="149">
        <v>100.92289640123879</v>
      </c>
      <c r="FN118" s="149">
        <v>94.160571984034235</v>
      </c>
      <c r="FO118" s="149">
        <v>107.68522081844334</v>
      </c>
      <c r="FP118" s="150" t="s">
        <v>348</v>
      </c>
      <c r="FR118" s="147">
        <v>12803</v>
      </c>
      <c r="FS118" s="148">
        <v>32.991324537442836</v>
      </c>
      <c r="FT118" s="148">
        <v>31.748880471219614</v>
      </c>
      <c r="FU118" s="148">
        <v>34.233768603666057</v>
      </c>
      <c r="FV118" s="149">
        <v>120.01486044384603</v>
      </c>
      <c r="FW118" s="149">
        <v>115.49513432470118</v>
      </c>
      <c r="FX118" s="149">
        <v>124.53458656299087</v>
      </c>
      <c r="FY118" s="150" t="s">
        <v>348</v>
      </c>
      <c r="FZ118" s="147">
        <v>11888</v>
      </c>
      <c r="GA118" s="148">
        <v>28.589166743553616</v>
      </c>
      <c r="GB118" s="148">
        <v>26.111814848583393</v>
      </c>
      <c r="GC118" s="148">
        <v>31.066518638523839</v>
      </c>
      <c r="GD118" s="149">
        <v>94.536566338146045</v>
      </c>
      <c r="GE118" s="149">
        <v>86.344640219327189</v>
      </c>
      <c r="GF118" s="149">
        <v>102.7284924569649</v>
      </c>
      <c r="GG118" s="150" t="s">
        <v>348</v>
      </c>
      <c r="GI118" s="147">
        <v>23930</v>
      </c>
      <c r="GJ118" s="148">
        <v>61.478929234396318</v>
      </c>
      <c r="GK118" s="148">
        <v>60.082294549673165</v>
      </c>
      <c r="GL118" s="148">
        <v>62.875563919119472</v>
      </c>
      <c r="GM118" s="149">
        <v>108.99837469633935</v>
      </c>
      <c r="GN118" s="149">
        <v>106.52222697263781</v>
      </c>
      <c r="GO118" s="149">
        <v>111.4745224200409</v>
      </c>
      <c r="GP118" s="150" t="s">
        <v>348</v>
      </c>
      <c r="GQ118" s="147">
        <v>24168</v>
      </c>
      <c r="GR118" s="148">
        <v>59.385922625096086</v>
      </c>
      <c r="GS118" s="148">
        <v>56.178239688604833</v>
      </c>
      <c r="GT118" s="148">
        <v>62.593605561587331</v>
      </c>
      <c r="GU118" s="149">
        <v>99.206969500056431</v>
      </c>
      <c r="GV118" s="149">
        <v>93.848384684336835</v>
      </c>
      <c r="GW118" s="149">
        <v>104.56555431577601</v>
      </c>
      <c r="GX118" s="150" t="s">
        <v>348</v>
      </c>
      <c r="GZ118" s="147">
        <v>16380</v>
      </c>
      <c r="HA118" s="148">
        <v>19.791640728500898</v>
      </c>
      <c r="HB118" s="148">
        <v>15.804496200144627</v>
      </c>
      <c r="HC118" s="148">
        <v>23.778785256857169</v>
      </c>
      <c r="HD118" s="149">
        <v>85.736825790024199</v>
      </c>
      <c r="HE118" s="149">
        <v>68.464628880393732</v>
      </c>
      <c r="HF118" s="149">
        <v>103.00902269965466</v>
      </c>
      <c r="HG118" s="150" t="s">
        <v>348</v>
      </c>
      <c r="HH118" s="147">
        <v>20593</v>
      </c>
      <c r="HI118" s="148">
        <v>23.230102436509096</v>
      </c>
      <c r="HJ118" s="148">
        <v>21.989407744587204</v>
      </c>
      <c r="HK118" s="148">
        <v>24.470797128430988</v>
      </c>
      <c r="HL118" s="149">
        <v>101.82648957750496</v>
      </c>
      <c r="HM118" s="149">
        <v>96.388046701019931</v>
      </c>
      <c r="HN118" s="149">
        <v>107.26493245398999</v>
      </c>
      <c r="HO118" s="150" t="s">
        <v>348</v>
      </c>
      <c r="HQ118" s="147">
        <v>17285</v>
      </c>
      <c r="HR118" s="148">
        <v>23.477376174456836</v>
      </c>
      <c r="HS118" s="148">
        <v>19.03284438862854</v>
      </c>
      <c r="HT118" s="148">
        <v>27.921907960285132</v>
      </c>
      <c r="HU118" s="149">
        <v>140.39649699159764</v>
      </c>
      <c r="HV118" s="149">
        <v>113.81785852445049</v>
      </c>
      <c r="HW118" s="149">
        <v>166.9751354587448</v>
      </c>
      <c r="HX118" s="150" t="s">
        <v>348</v>
      </c>
      <c r="HY118" s="147">
        <v>15164</v>
      </c>
      <c r="HZ118" s="148">
        <v>20.199909597781673</v>
      </c>
      <c r="IA118" s="148">
        <v>17.662427835473178</v>
      </c>
      <c r="IB118" s="148">
        <v>22.737391360090168</v>
      </c>
      <c r="IC118" s="149">
        <v>125.66105961200643</v>
      </c>
      <c r="ID118" s="149">
        <v>109.87570941257563</v>
      </c>
      <c r="IE118" s="149">
        <v>141.44640981143723</v>
      </c>
      <c r="IF118" s="150" t="s">
        <v>348</v>
      </c>
      <c r="IH118" s="147">
        <v>10818</v>
      </c>
      <c r="II118" s="148">
        <v>29.813925720018268</v>
      </c>
      <c r="IJ118" s="148">
        <v>26.312045242153363</v>
      </c>
      <c r="IK118" s="148">
        <v>33.315806197883177</v>
      </c>
      <c r="IL118" s="149">
        <v>126.02962582889954</v>
      </c>
      <c r="IM118" s="149">
        <v>111.22645329578667</v>
      </c>
      <c r="IN118" s="149">
        <v>140.83279836201243</v>
      </c>
      <c r="IO118" s="150" t="s">
        <v>348</v>
      </c>
      <c r="IQ118" s="147">
        <v>4351</v>
      </c>
      <c r="IR118" s="148">
        <v>11.145640585613801</v>
      </c>
      <c r="IS118" s="148">
        <v>9.4564457601540877</v>
      </c>
      <c r="IT118" s="148">
        <v>12.834835411073513</v>
      </c>
      <c r="IU118" s="149">
        <v>127.059567034293</v>
      </c>
      <c r="IV118" s="149">
        <v>107.80285751537039</v>
      </c>
      <c r="IW118" s="149">
        <v>146.31627655321557</v>
      </c>
      <c r="IX118" s="150" t="s">
        <v>348</v>
      </c>
      <c r="IZ118" s="147">
        <v>12345</v>
      </c>
      <c r="JA118" s="148">
        <v>19.506102031627087</v>
      </c>
      <c r="JB118" s="148">
        <v>16.37667938850603</v>
      </c>
      <c r="JC118" s="148">
        <v>22.635524674748147</v>
      </c>
      <c r="JD118" s="149">
        <v>121.39117822878409</v>
      </c>
      <c r="JE118" s="149">
        <v>101.9160262374555</v>
      </c>
      <c r="JF118" s="149">
        <v>140.8663302201127</v>
      </c>
      <c r="JG118" s="150" t="s">
        <v>348</v>
      </c>
      <c r="JH118" s="147">
        <v>10891</v>
      </c>
      <c r="JI118" s="148">
        <v>15.780930411804064</v>
      </c>
      <c r="JJ118" s="148">
        <v>13.764352465021775</v>
      </c>
      <c r="JK118" s="148">
        <v>17.797508358586352</v>
      </c>
      <c r="JL118" s="149">
        <v>104.29468753442485</v>
      </c>
      <c r="JM118" s="149">
        <v>90.967313206029502</v>
      </c>
      <c r="JN118" s="149">
        <v>117.6220618628202</v>
      </c>
      <c r="JO118" s="150" t="s">
        <v>348</v>
      </c>
      <c r="JQ118" s="147">
        <v>7140</v>
      </c>
      <c r="JR118" s="148">
        <v>23.741225771142719</v>
      </c>
      <c r="JS118" s="148">
        <v>20.076020967976913</v>
      </c>
      <c r="JT118" s="148">
        <v>27.40643057430853</v>
      </c>
      <c r="JU118" s="149">
        <v>125.71685995187021</v>
      </c>
      <c r="JV118" s="149">
        <v>106.3085091204405</v>
      </c>
      <c r="JW118" s="149">
        <v>145.12521078329991</v>
      </c>
      <c r="JX118" s="150" t="s">
        <v>348</v>
      </c>
      <c r="JY118" s="147">
        <v>6375</v>
      </c>
      <c r="JZ118" s="148">
        <v>19.576256124623711</v>
      </c>
      <c r="KA118" s="148">
        <v>17.151166035586414</v>
      </c>
      <c r="KB118" s="148">
        <v>22.001346213661012</v>
      </c>
      <c r="KC118" s="149">
        <v>107.45885611267238</v>
      </c>
      <c r="KD118" s="149">
        <v>94.146943698002943</v>
      </c>
      <c r="KE118" s="149">
        <v>120.77076852734182</v>
      </c>
      <c r="KF118" s="150" t="s">
        <v>348</v>
      </c>
      <c r="KH118" s="147">
        <v>5183</v>
      </c>
      <c r="KI118" s="148">
        <v>15.264098824158635</v>
      </c>
      <c r="KJ118" s="148">
        <v>12.642820085681464</v>
      </c>
      <c r="KK118" s="148">
        <v>17.885377562635803</v>
      </c>
      <c r="KL118" s="149">
        <v>114.49450265933361</v>
      </c>
      <c r="KM118" s="149">
        <v>94.832548884609409</v>
      </c>
      <c r="KN118" s="149">
        <v>134.15645643405779</v>
      </c>
      <c r="KO118" s="150" t="s">
        <v>348</v>
      </c>
      <c r="KP118" s="147">
        <v>4511</v>
      </c>
      <c r="KQ118" s="148">
        <v>12.34657197967165</v>
      </c>
      <c r="KR118" s="148">
        <v>10.649696939525628</v>
      </c>
      <c r="KS118" s="148">
        <v>14.043447019817672</v>
      </c>
      <c r="KT118" s="149">
        <v>101.6352366101122</v>
      </c>
      <c r="KU118" s="149">
        <v>87.666800959553512</v>
      </c>
      <c r="KV118" s="149">
        <v>115.60367226067089</v>
      </c>
      <c r="KW118" s="150" t="s">
        <v>348</v>
      </c>
      <c r="KX118" s="30"/>
      <c r="KY118" s="147">
        <v>22771.6143973</v>
      </c>
      <c r="KZ118" s="148">
        <v>31.900381554941323</v>
      </c>
      <c r="LA118" s="148">
        <v>29.834293501322218</v>
      </c>
      <c r="LB118" s="148">
        <v>33.966469608560431</v>
      </c>
      <c r="LC118" s="149">
        <v>97.213168611214655</v>
      </c>
      <c r="LD118" s="149">
        <v>90.916975383050001</v>
      </c>
      <c r="LE118" s="149">
        <v>103.50936183937932</v>
      </c>
      <c r="LF118" s="150" t="s">
        <v>865</v>
      </c>
      <c r="LH118" s="147">
        <v>49505</v>
      </c>
      <c r="LI118" s="148">
        <v>68.307167146992327</v>
      </c>
      <c r="LJ118" s="148">
        <v>64.711740973421755</v>
      </c>
      <c r="LK118" s="148">
        <v>71.9025933205629</v>
      </c>
      <c r="LL118" s="149">
        <v>103.00421268000694</v>
      </c>
      <c r="LM118" s="149">
        <v>97.582467675404828</v>
      </c>
      <c r="LN118" s="149">
        <v>108.42595768460906</v>
      </c>
      <c r="LO118" s="150" t="s">
        <v>348</v>
      </c>
      <c r="LP118" s="147">
        <v>46085</v>
      </c>
      <c r="LQ118" s="148">
        <v>60.202939455898175</v>
      </c>
      <c r="LR118" s="148">
        <v>57.247784540148082</v>
      </c>
      <c r="LS118" s="148">
        <v>63.158094371648261</v>
      </c>
      <c r="LT118" s="149">
        <v>91.13028547777698</v>
      </c>
      <c r="LU118" s="149">
        <v>86.657013681793629</v>
      </c>
      <c r="LV118" s="149">
        <v>95.603557273760316</v>
      </c>
      <c r="LW118" s="150" t="s">
        <v>348</v>
      </c>
    </row>
    <row r="119" spans="1:335" ht="12.75" customHeight="1">
      <c r="A119" s="144">
        <v>17620</v>
      </c>
      <c r="B119" s="145" t="s">
        <v>151</v>
      </c>
      <c r="C119" s="224" t="s">
        <v>732</v>
      </c>
      <c r="D119" s="147">
        <v>260.94312058013804</v>
      </c>
      <c r="E119" s="148">
        <v>7.6609128506160031</v>
      </c>
      <c r="F119" s="148">
        <v>6.444533756655078</v>
      </c>
      <c r="G119" s="148">
        <v>8.8772919445769283</v>
      </c>
      <c r="H119" s="149">
        <v>101.76565153090291</v>
      </c>
      <c r="I119" s="149">
        <v>85.607575669806351</v>
      </c>
      <c r="J119" s="149">
        <v>117.92372739199948</v>
      </c>
      <c r="K119" s="150" t="s">
        <v>348</v>
      </c>
      <c r="L119" s="147">
        <v>345.92258995036497</v>
      </c>
      <c r="M119" s="148">
        <v>10.977273930214627</v>
      </c>
      <c r="N119" s="148">
        <v>8.6103088773175163</v>
      </c>
      <c r="O119" s="148">
        <v>13.344238983111737</v>
      </c>
      <c r="P119" s="149">
        <v>133.69411335737766</v>
      </c>
      <c r="Q119" s="149">
        <v>104.86643755127791</v>
      </c>
      <c r="R119" s="149">
        <v>162.52178916347739</v>
      </c>
      <c r="S119" s="150" t="s">
        <v>348</v>
      </c>
      <c r="U119" s="147">
        <v>803.8247783421798</v>
      </c>
      <c r="V119" s="148">
        <v>23.256451796725468</v>
      </c>
      <c r="W119" s="148">
        <v>21.054291981715732</v>
      </c>
      <c r="X119" s="148">
        <v>25.458611611735204</v>
      </c>
      <c r="Y119" s="149">
        <v>90.125256300429797</v>
      </c>
      <c r="Z119" s="149">
        <v>81.591271001339393</v>
      </c>
      <c r="AA119" s="149">
        <v>98.6592415995202</v>
      </c>
      <c r="AB119" s="150" t="s">
        <v>348</v>
      </c>
      <c r="AC119" s="147">
        <v>893.79998675036495</v>
      </c>
      <c r="AD119" s="148">
        <v>28.199486388952359</v>
      </c>
      <c r="AE119" s="148">
        <v>25.044919327062477</v>
      </c>
      <c r="AF119" s="148">
        <v>31.35405345084224</v>
      </c>
      <c r="AG119" s="149">
        <v>113.24418331081145</v>
      </c>
      <c r="AH119" s="149">
        <v>100.57599617805363</v>
      </c>
      <c r="AI119" s="149">
        <v>125.91237044356927</v>
      </c>
      <c r="AJ119" s="150" t="s">
        <v>348</v>
      </c>
      <c r="AL119" s="147">
        <v>4172.0905738695183</v>
      </c>
      <c r="AM119" s="148">
        <v>38.582890660286701</v>
      </c>
      <c r="AN119" s="148">
        <v>35.7089237130578</v>
      </c>
      <c r="AO119" s="148">
        <v>41.456857607515602</v>
      </c>
      <c r="AP119" s="149">
        <v>138.16415023788605</v>
      </c>
      <c r="AQ119" s="149">
        <v>127.87256258646197</v>
      </c>
      <c r="AR119" s="149">
        <v>148.45573788931011</v>
      </c>
      <c r="AS119" s="150" t="s">
        <v>348</v>
      </c>
      <c r="AT119" s="147">
        <v>4389.0178320291971</v>
      </c>
      <c r="AU119" s="148">
        <v>40.023543401220692</v>
      </c>
      <c r="AV119" s="148">
        <v>35.080883324227905</v>
      </c>
      <c r="AW119" s="148">
        <v>44.96620347821348</v>
      </c>
      <c r="AX119" s="149">
        <v>127.85206665469322</v>
      </c>
      <c r="AY119" s="149">
        <v>112.06312714775541</v>
      </c>
      <c r="AZ119" s="149">
        <v>143.64100616163103</v>
      </c>
      <c r="BA119" s="150" t="s">
        <v>348</v>
      </c>
      <c r="BC119" s="147">
        <v>7803.299072035913</v>
      </c>
      <c r="BD119" s="148">
        <v>72.573325859850186</v>
      </c>
      <c r="BE119" s="148">
        <v>69.336852683824645</v>
      </c>
      <c r="BF119" s="148">
        <v>75.809799035875727</v>
      </c>
      <c r="BG119" s="149">
        <v>114.33719941345987</v>
      </c>
      <c r="BH119" s="149">
        <v>109.23822848248497</v>
      </c>
      <c r="BI119" s="149">
        <v>119.43617034443479</v>
      </c>
      <c r="BJ119" s="150" t="s">
        <v>348</v>
      </c>
      <c r="BK119" s="147">
        <v>7985.2130807328458</v>
      </c>
      <c r="BL119" s="148">
        <v>73.967778123225969</v>
      </c>
      <c r="BM119" s="148">
        <v>67.678761963081769</v>
      </c>
      <c r="BN119" s="148">
        <v>80.256794283370155</v>
      </c>
      <c r="BO119" s="149">
        <v>110.5766663465579</v>
      </c>
      <c r="BP119" s="149">
        <v>101.17502607517042</v>
      </c>
      <c r="BQ119" s="149">
        <v>119.97830661794536</v>
      </c>
      <c r="BR119" s="150" t="s">
        <v>348</v>
      </c>
      <c r="BT119" s="147">
        <v>119.97384828849127</v>
      </c>
      <c r="BU119" s="148">
        <v>6.8400887945578059</v>
      </c>
      <c r="BV119" s="148">
        <v>5.5126933020606135</v>
      </c>
      <c r="BW119" s="148">
        <v>8.1674842870549966</v>
      </c>
      <c r="BX119" s="149">
        <v>102.28170761242214</v>
      </c>
      <c r="BY119" s="149">
        <v>82.432801885106656</v>
      </c>
      <c r="BZ119" s="149">
        <v>122.13061333973761</v>
      </c>
      <c r="CA119" s="150" t="s">
        <v>348</v>
      </c>
      <c r="CB119" s="147">
        <v>177.96017633284671</v>
      </c>
      <c r="CC119" s="148">
        <v>11.143456533800869</v>
      </c>
      <c r="CD119" s="148">
        <v>8.4785350813668323</v>
      </c>
      <c r="CE119" s="148">
        <v>13.808377986234905</v>
      </c>
      <c r="CF119" s="149">
        <v>131.79907265749159</v>
      </c>
      <c r="CG119" s="149">
        <v>100.27975232178775</v>
      </c>
      <c r="CH119" s="149">
        <v>163.31839299319543</v>
      </c>
      <c r="CI119" s="150" t="s">
        <v>348</v>
      </c>
      <c r="CK119" s="147">
        <v>437.90454466072038</v>
      </c>
      <c r="CL119" s="148">
        <v>24.763943004654035</v>
      </c>
      <c r="CM119" s="148">
        <v>21.936418407833138</v>
      </c>
      <c r="CN119" s="148">
        <v>27.591467601474928</v>
      </c>
      <c r="CO119" s="149">
        <v>91.745211508216912</v>
      </c>
      <c r="CP119" s="149">
        <v>81.26982630274837</v>
      </c>
      <c r="CQ119" s="149">
        <v>102.22059671368544</v>
      </c>
      <c r="CR119" s="150" t="s">
        <v>348</v>
      </c>
      <c r="CS119" s="147">
        <v>465.89574253430652</v>
      </c>
      <c r="CT119" s="148">
        <v>29.007757709884668</v>
      </c>
      <c r="CU119" s="148">
        <v>25.343957790482186</v>
      </c>
      <c r="CV119" s="148">
        <v>32.67155762928715</v>
      </c>
      <c r="CW119" s="149">
        <v>112.48462487231379</v>
      </c>
      <c r="CX119" s="149">
        <v>98.277350953972714</v>
      </c>
      <c r="CY119" s="149">
        <v>126.69189879065488</v>
      </c>
      <c r="CZ119" s="150" t="s">
        <v>348</v>
      </c>
      <c r="DB119" s="147">
        <v>2185.5235991143145</v>
      </c>
      <c r="DC119" s="148">
        <v>39.54099440972066</v>
      </c>
      <c r="DD119" s="148">
        <v>36.518151320154217</v>
      </c>
      <c r="DE119" s="148">
        <v>42.563837499287111</v>
      </c>
      <c r="DF119" s="149">
        <v>139.355633711667</v>
      </c>
      <c r="DG119" s="149">
        <v>128.70212788446133</v>
      </c>
      <c r="DH119" s="149">
        <v>150.00913953887266</v>
      </c>
      <c r="DI119" s="150" t="s">
        <v>348</v>
      </c>
      <c r="DJ119" s="147">
        <v>2267.4925838364961</v>
      </c>
      <c r="DK119" s="148">
        <v>41.310750574135518</v>
      </c>
      <c r="DL119" s="148">
        <v>36.12815024207174</v>
      </c>
      <c r="DM119" s="148">
        <v>46.493350906199304</v>
      </c>
      <c r="DN119" s="149">
        <v>127.34936078869114</v>
      </c>
      <c r="DO119" s="149">
        <v>111.37286967345094</v>
      </c>
      <c r="DP119" s="149">
        <v>143.32585190393138</v>
      </c>
      <c r="DQ119" s="150" t="s">
        <v>348</v>
      </c>
      <c r="DS119" s="147">
        <v>4294.0639941860973</v>
      </c>
      <c r="DT119" s="148">
        <v>78.426775325540632</v>
      </c>
      <c r="DU119" s="148">
        <v>74.58123369687678</v>
      </c>
      <c r="DV119" s="148">
        <v>82.272316954204484</v>
      </c>
      <c r="DW119" s="149">
        <v>110.85632049541465</v>
      </c>
      <c r="DX119" s="149">
        <v>105.42064379576604</v>
      </c>
      <c r="DY119" s="149">
        <v>116.29199719506326</v>
      </c>
      <c r="DZ119" s="150" t="s">
        <v>348</v>
      </c>
      <c r="EA119" s="147">
        <v>4365.0232015124084</v>
      </c>
      <c r="EB119" s="148">
        <v>81.226640942524085</v>
      </c>
      <c r="EC119" s="148">
        <v>74.416420504744906</v>
      </c>
      <c r="ED119" s="148">
        <v>88.036861380303264</v>
      </c>
      <c r="EE119" s="149">
        <v>109.32639674656643</v>
      </c>
      <c r="EF119" s="149">
        <v>100.16023090648133</v>
      </c>
      <c r="EG119" s="149">
        <v>118.49256258665153</v>
      </c>
      <c r="EH119" s="150" t="s">
        <v>348</v>
      </c>
      <c r="EJ119" s="147">
        <v>151.96687501165891</v>
      </c>
      <c r="EK119" s="148">
        <v>9.286948146647271</v>
      </c>
      <c r="EL119" s="148">
        <v>7.4300991140785833</v>
      </c>
      <c r="EM119" s="148">
        <v>11.143797179215957</v>
      </c>
      <c r="EN119" s="149">
        <v>110.52259448692128</v>
      </c>
      <c r="EO119" s="149">
        <v>88.424509151523992</v>
      </c>
      <c r="EP119" s="149">
        <v>132.62067982231855</v>
      </c>
      <c r="EQ119" s="150" t="s">
        <v>348</v>
      </c>
      <c r="ER119" s="147">
        <v>166.9626373459854</v>
      </c>
      <c r="ES119" s="148">
        <v>10.797928225781671</v>
      </c>
      <c r="ET119" s="148">
        <v>8.2156387464405949</v>
      </c>
      <c r="EU119" s="148">
        <v>13.380217705122748</v>
      </c>
      <c r="EV119" s="149">
        <v>136.79303538116724</v>
      </c>
      <c r="EW119" s="149">
        <v>104.07942507317239</v>
      </c>
      <c r="EX119" s="149">
        <v>169.5066456891621</v>
      </c>
      <c r="EY119" s="150" t="s">
        <v>348</v>
      </c>
      <c r="FA119" s="147">
        <v>367.91979840554433</v>
      </c>
      <c r="FB119" s="148">
        <v>21.910350972850544</v>
      </c>
      <c r="FC119" s="148">
        <v>19.347425590833765</v>
      </c>
      <c r="FD119" s="148">
        <v>24.47327635486732</v>
      </c>
      <c r="FE119" s="149">
        <v>89.181751750581711</v>
      </c>
      <c r="FF119" s="149">
        <v>78.749870697763114</v>
      </c>
      <c r="FG119" s="149">
        <v>99.613632803400293</v>
      </c>
      <c r="FH119" s="150" t="s">
        <v>348</v>
      </c>
      <c r="FI119" s="147">
        <v>428.9040204875912</v>
      </c>
      <c r="FJ119" s="148">
        <v>27.453307312557794</v>
      </c>
      <c r="FK119" s="148">
        <v>23.970293077780806</v>
      </c>
      <c r="FL119" s="148">
        <v>30.936321547334778</v>
      </c>
      <c r="FM119" s="149">
        <v>113.32237950356973</v>
      </c>
      <c r="FN119" s="149">
        <v>98.94511499274023</v>
      </c>
      <c r="FO119" s="149">
        <v>127.69964401439924</v>
      </c>
      <c r="FP119" s="150" t="s">
        <v>348</v>
      </c>
      <c r="FR119" s="147">
        <v>1970.570461442313</v>
      </c>
      <c r="FS119" s="148">
        <v>37.275104744078369</v>
      </c>
      <c r="FT119" s="148">
        <v>34.27935079744298</v>
      </c>
      <c r="FU119" s="148">
        <v>40.270858690713766</v>
      </c>
      <c r="FV119" s="149">
        <v>135.59826883619434</v>
      </c>
      <c r="FW119" s="149">
        <v>124.70040411356095</v>
      </c>
      <c r="FX119" s="149">
        <v>146.49613355882772</v>
      </c>
      <c r="FY119" s="150" t="s">
        <v>348</v>
      </c>
      <c r="FZ119" s="147">
        <v>2124.5245770072993</v>
      </c>
      <c r="GA119" s="148">
        <v>38.771232849485109</v>
      </c>
      <c r="GB119" s="148">
        <v>33.831225143372684</v>
      </c>
      <c r="GC119" s="148">
        <v>43.711240555597534</v>
      </c>
      <c r="GD119" s="149">
        <v>128.20587809239038</v>
      </c>
      <c r="GE119" s="149">
        <v>111.87062179027539</v>
      </c>
      <c r="GF119" s="149">
        <v>144.54113439450535</v>
      </c>
      <c r="GG119" s="150" t="s">
        <v>348</v>
      </c>
      <c r="GI119" s="147">
        <v>3499.2372567614461</v>
      </c>
      <c r="GJ119" s="148">
        <v>66.118815422777118</v>
      </c>
      <c r="GK119" s="148">
        <v>62.758466146076685</v>
      </c>
      <c r="GL119" s="148">
        <v>69.47916469947755</v>
      </c>
      <c r="GM119" s="149">
        <v>117.22460862083244</v>
      </c>
      <c r="GN119" s="149">
        <v>111.26691524305897</v>
      </c>
      <c r="GO119" s="149">
        <v>123.18230199860591</v>
      </c>
      <c r="GP119" s="150" t="s">
        <v>348</v>
      </c>
      <c r="GQ119" s="147">
        <v>3627.1883131211675</v>
      </c>
      <c r="GR119" s="148">
        <v>66.899574703671661</v>
      </c>
      <c r="GS119" s="148">
        <v>60.720905419388359</v>
      </c>
      <c r="GT119" s="148">
        <v>73.078243987954977</v>
      </c>
      <c r="GU119" s="149">
        <v>111.75887775782725</v>
      </c>
      <c r="GV119" s="149">
        <v>101.4371208810924</v>
      </c>
      <c r="GW119" s="149">
        <v>122.08063463456212</v>
      </c>
      <c r="GX119" s="150" t="s">
        <v>348</v>
      </c>
      <c r="GZ119" s="147">
        <v>2211.5180390827668</v>
      </c>
      <c r="HA119" s="148">
        <v>19.591850483862245</v>
      </c>
      <c r="HB119" s="148">
        <v>10.221222833281605</v>
      </c>
      <c r="HC119" s="148">
        <v>28.96247813444289</v>
      </c>
      <c r="HD119" s="149">
        <v>84.871340121902534</v>
      </c>
      <c r="HE119" s="149">
        <v>44.27804715331753</v>
      </c>
      <c r="HF119" s="149">
        <v>125.46463309048755</v>
      </c>
      <c r="HG119" s="150" t="s">
        <v>348</v>
      </c>
      <c r="HH119" s="147">
        <v>2700.3957094102188</v>
      </c>
      <c r="HI119" s="148">
        <v>23.494911558504629</v>
      </c>
      <c r="HJ119" s="148">
        <v>21.100042257257034</v>
      </c>
      <c r="HK119" s="148">
        <v>25.889780859752221</v>
      </c>
      <c r="HL119" s="149">
        <v>102.98724999061997</v>
      </c>
      <c r="HM119" s="149">
        <v>92.489615096005139</v>
      </c>
      <c r="HN119" s="149">
        <v>113.48488488523478</v>
      </c>
      <c r="HO119" s="150" t="s">
        <v>348</v>
      </c>
      <c r="HQ119" s="147">
        <v>2478.4597283036924</v>
      </c>
      <c r="HR119" s="148">
        <v>22.206422722748048</v>
      </c>
      <c r="HS119" s="148">
        <v>12.804086810529803</v>
      </c>
      <c r="HT119" s="148">
        <v>31.608758634966293</v>
      </c>
      <c r="HU119" s="149">
        <v>132.79609858534678</v>
      </c>
      <c r="HV119" s="149">
        <v>76.569413976103831</v>
      </c>
      <c r="HW119" s="149">
        <v>189.02278319458972</v>
      </c>
      <c r="HX119" s="150" t="s">
        <v>348</v>
      </c>
      <c r="HY119" s="147">
        <v>2484.444034759124</v>
      </c>
      <c r="HZ119" s="148">
        <v>23.188474761913014</v>
      </c>
      <c r="IA119" s="148">
        <v>17.733935295902398</v>
      </c>
      <c r="IB119" s="148">
        <v>28.643014227923636</v>
      </c>
      <c r="IC119" s="149">
        <v>144.25254208505254</v>
      </c>
      <c r="ID119" s="149">
        <v>110.3205481978287</v>
      </c>
      <c r="IE119" s="149">
        <v>178.18453597227639</v>
      </c>
      <c r="IF119" s="150" t="s">
        <v>348</v>
      </c>
      <c r="IH119" s="147">
        <v>1788.5997497722626</v>
      </c>
      <c r="II119" s="148">
        <v>33.106986972449832</v>
      </c>
      <c r="IJ119" s="148">
        <v>25.83852806619041</v>
      </c>
      <c r="IK119" s="148">
        <v>40.375445878709257</v>
      </c>
      <c r="IL119" s="149">
        <v>139.9500763382712</v>
      </c>
      <c r="IM119" s="149">
        <v>109.2247983285544</v>
      </c>
      <c r="IN119" s="149">
        <v>170.67535434798799</v>
      </c>
      <c r="IO119" s="150" t="s">
        <v>348</v>
      </c>
      <c r="IQ119" s="147">
        <v>696.84406125839416</v>
      </c>
      <c r="IR119" s="148">
        <v>13.101609192294841</v>
      </c>
      <c r="IS119" s="148">
        <v>9.2493051306129885</v>
      </c>
      <c r="IT119" s="148">
        <v>16.953913253976697</v>
      </c>
      <c r="IU119" s="149">
        <v>149.35748005136486</v>
      </c>
      <c r="IV119" s="149">
        <v>105.4414680104303</v>
      </c>
      <c r="IW119" s="149">
        <v>193.27349209229945</v>
      </c>
      <c r="IX119" s="150" t="s">
        <v>348</v>
      </c>
      <c r="IZ119" s="147">
        <v>2174.526046645844</v>
      </c>
      <c r="JA119" s="148">
        <v>21.384728019181814</v>
      </c>
      <c r="JB119" s="148">
        <v>14.384315797595413</v>
      </c>
      <c r="JC119" s="148">
        <v>28.385140240768216</v>
      </c>
      <c r="JD119" s="149">
        <v>133.08232091381285</v>
      </c>
      <c r="JE119" s="149">
        <v>89.517067010818224</v>
      </c>
      <c r="JF119" s="149">
        <v>176.64757481680746</v>
      </c>
      <c r="JG119" s="150" t="s">
        <v>348</v>
      </c>
      <c r="JH119" s="147">
        <v>2125.5243532788318</v>
      </c>
      <c r="JI119" s="148">
        <v>20.601741622134025</v>
      </c>
      <c r="JJ119" s="148">
        <v>15.674901997481056</v>
      </c>
      <c r="JK119" s="148">
        <v>25.528581246786995</v>
      </c>
      <c r="JL119" s="149">
        <v>136.15497623246858</v>
      </c>
      <c r="JM119" s="149">
        <v>103.59395569840349</v>
      </c>
      <c r="JN119" s="149">
        <v>168.71599676653366</v>
      </c>
      <c r="JO119" s="150" t="s">
        <v>348</v>
      </c>
      <c r="JQ119" s="147">
        <v>1372.7008048829903</v>
      </c>
      <c r="JR119" s="148">
        <v>26.108588318413503</v>
      </c>
      <c r="JS119" s="148">
        <v>17.920042489411507</v>
      </c>
      <c r="JT119" s="148">
        <v>34.297134147415498</v>
      </c>
      <c r="JU119" s="149">
        <v>138.25274957608227</v>
      </c>
      <c r="JV119" s="149">
        <v>94.891961084470793</v>
      </c>
      <c r="JW119" s="149">
        <v>181.61353806769372</v>
      </c>
      <c r="JX119" s="150" t="s">
        <v>348</v>
      </c>
      <c r="JY119" s="147">
        <v>1242.7219055153284</v>
      </c>
      <c r="JZ119" s="148">
        <v>24.407089869958554</v>
      </c>
      <c r="KA119" s="148">
        <v>18.713743311214003</v>
      </c>
      <c r="KB119" s="148">
        <v>30.100436428703105</v>
      </c>
      <c r="KC119" s="149">
        <v>133.97648364264819</v>
      </c>
      <c r="KD119" s="149">
        <v>102.72431240209292</v>
      </c>
      <c r="KE119" s="149">
        <v>165.22865488320346</v>
      </c>
      <c r="KF119" s="150" t="s">
        <v>348</v>
      </c>
      <c r="KH119" s="147">
        <v>807.82393379260077</v>
      </c>
      <c r="KI119" s="148">
        <v>16.074981763076476</v>
      </c>
      <c r="KJ119" s="148">
        <v>10.340089146588179</v>
      </c>
      <c r="KK119" s="148">
        <v>21.809874379564771</v>
      </c>
      <c r="KL119" s="149">
        <v>120.57685575962903</v>
      </c>
      <c r="KM119" s="149">
        <v>77.559990794742703</v>
      </c>
      <c r="KN119" s="149">
        <v>163.59372072451532</v>
      </c>
      <c r="KO119" s="150" t="s">
        <v>348</v>
      </c>
      <c r="KP119" s="147">
        <v>882.80244776350355</v>
      </c>
      <c r="KQ119" s="148">
        <v>17.019358267088247</v>
      </c>
      <c r="KR119" s="148">
        <v>12.648978921947121</v>
      </c>
      <c r="KS119" s="148">
        <v>21.389737612229375</v>
      </c>
      <c r="KT119" s="149">
        <v>140.10095330718553</v>
      </c>
      <c r="KU119" s="149">
        <v>104.1246078445984</v>
      </c>
      <c r="KV119" s="149">
        <v>176.07729876977268</v>
      </c>
      <c r="KW119" s="150" t="s">
        <v>348</v>
      </c>
      <c r="KX119" s="30"/>
      <c r="KY119" s="147">
        <v>3460.8816577117</v>
      </c>
      <c r="KZ119" s="148">
        <v>31.854599887476663</v>
      </c>
      <c r="LA119" s="148">
        <v>27.57420049366549</v>
      </c>
      <c r="LB119" s="148">
        <v>36.134999281287833</v>
      </c>
      <c r="LC119" s="149">
        <v>97.073653635480611</v>
      </c>
      <c r="LD119" s="149">
        <v>84.029571787204048</v>
      </c>
      <c r="LE119" s="149">
        <v>110.11773548375717</v>
      </c>
      <c r="LF119" s="150" t="s">
        <v>865</v>
      </c>
      <c r="LH119" s="147">
        <v>8131.2275326226745</v>
      </c>
      <c r="LI119" s="148">
        <v>76.445874229725746</v>
      </c>
      <c r="LJ119" s="148">
        <v>69.702612911505454</v>
      </c>
      <c r="LK119" s="148">
        <v>83.189135547946037</v>
      </c>
      <c r="LL119" s="149">
        <v>115.27702606555026</v>
      </c>
      <c r="LM119" s="149">
        <v>105.10848370038191</v>
      </c>
      <c r="LN119" s="149">
        <v>125.44556843071861</v>
      </c>
      <c r="LO119" s="150" t="s">
        <v>348</v>
      </c>
      <c r="LP119" s="147">
        <v>6899.4560498481751</v>
      </c>
      <c r="LQ119" s="148">
        <v>64.435823944169471</v>
      </c>
      <c r="LR119" s="148">
        <v>57.867789998596791</v>
      </c>
      <c r="LS119" s="148">
        <v>71.00385788974215</v>
      </c>
      <c r="LT119" s="149">
        <v>97.537679789365285</v>
      </c>
      <c r="LU119" s="149">
        <v>87.595527231744157</v>
      </c>
      <c r="LV119" s="149">
        <v>107.47983234698641</v>
      </c>
      <c r="LW119" s="150" t="s">
        <v>348</v>
      </c>
    </row>
    <row r="120" spans="1:335" ht="12.75" customHeight="1">
      <c r="A120" s="144">
        <v>17640</v>
      </c>
      <c r="B120" s="145" t="s">
        <v>527</v>
      </c>
      <c r="C120" s="151" t="s">
        <v>734</v>
      </c>
      <c r="D120" s="147">
        <v>113.2512783</v>
      </c>
      <c r="E120" s="148">
        <v>6.6335342036903286</v>
      </c>
      <c r="F120" s="148">
        <v>5.0440417682871104</v>
      </c>
      <c r="G120" s="148">
        <v>8.2230266390935451</v>
      </c>
      <c r="H120" s="149">
        <v>88.118210369250505</v>
      </c>
      <c r="I120" s="149">
        <v>67.003790136778662</v>
      </c>
      <c r="J120" s="149">
        <v>109.23263060172233</v>
      </c>
      <c r="K120" s="150" t="s">
        <v>348</v>
      </c>
      <c r="L120" s="147">
        <v>163.76088898660896</v>
      </c>
      <c r="M120" s="148">
        <v>10.690444025037365</v>
      </c>
      <c r="N120" s="148">
        <v>7.0406964030415615</v>
      </c>
      <c r="O120" s="148">
        <v>14.340191647033167</v>
      </c>
      <c r="P120" s="149">
        <v>130.20076244886982</v>
      </c>
      <c r="Q120" s="149">
        <v>85.749856385766208</v>
      </c>
      <c r="R120" s="149">
        <v>174.65166851197341</v>
      </c>
      <c r="S120" s="150" t="s">
        <v>348</v>
      </c>
      <c r="U120" s="147">
        <v>384.49435319999998</v>
      </c>
      <c r="V120" s="148">
        <v>21.856753859890265</v>
      </c>
      <c r="W120" s="148">
        <v>18.869234712124541</v>
      </c>
      <c r="X120" s="148">
        <v>24.844273007655985</v>
      </c>
      <c r="Y120" s="149">
        <v>84.701035254026777</v>
      </c>
      <c r="Z120" s="149">
        <v>73.123562849885658</v>
      </c>
      <c r="AA120" s="149">
        <v>96.278507658167896</v>
      </c>
      <c r="AB120" s="150" t="s">
        <v>348</v>
      </c>
      <c r="AC120" s="147">
        <v>462.41078060686789</v>
      </c>
      <c r="AD120" s="148">
        <v>30.170879478037193</v>
      </c>
      <c r="AE120" s="148">
        <v>25.030515535634255</v>
      </c>
      <c r="AF120" s="148">
        <v>35.311243420440128</v>
      </c>
      <c r="AG120" s="149">
        <v>121.16095162633125</v>
      </c>
      <c r="AH120" s="149">
        <v>100.51815308210607</v>
      </c>
      <c r="AI120" s="149">
        <v>141.80375017055644</v>
      </c>
      <c r="AJ120" s="150" t="s">
        <v>348</v>
      </c>
      <c r="AL120" s="147">
        <v>2395.6482545999997</v>
      </c>
      <c r="AM120" s="148">
        <v>37.304961444453426</v>
      </c>
      <c r="AN120" s="148">
        <v>32.801820210020729</v>
      </c>
      <c r="AO120" s="148">
        <v>41.808102678886129</v>
      </c>
      <c r="AP120" s="149">
        <v>133.58792483983649</v>
      </c>
      <c r="AQ120" s="149">
        <v>117.46231394316564</v>
      </c>
      <c r="AR120" s="149">
        <v>149.71353573650734</v>
      </c>
      <c r="AS120" s="150" t="s">
        <v>348</v>
      </c>
      <c r="AT120" s="147">
        <v>2248.4070480114547</v>
      </c>
      <c r="AU120" s="148">
        <v>33.220983338399094</v>
      </c>
      <c r="AV120" s="148">
        <v>25.624920894401942</v>
      </c>
      <c r="AW120" s="148">
        <v>40.817045782396242</v>
      </c>
      <c r="AX120" s="149">
        <v>106.12182268664176</v>
      </c>
      <c r="AY120" s="149">
        <v>81.856797669553558</v>
      </c>
      <c r="AZ120" s="149">
        <v>130.38684770372996</v>
      </c>
      <c r="BA120" s="150" t="s">
        <v>348</v>
      </c>
      <c r="BC120" s="147">
        <v>4510.7226869999995</v>
      </c>
      <c r="BD120" s="148">
        <v>71.966286792323416</v>
      </c>
      <c r="BE120" s="148">
        <v>66.965548621469935</v>
      </c>
      <c r="BF120" s="148">
        <v>76.967024963176897</v>
      </c>
      <c r="BG120" s="149">
        <v>113.38082672289855</v>
      </c>
      <c r="BH120" s="149">
        <v>105.5023067476731</v>
      </c>
      <c r="BI120" s="149">
        <v>121.25934669812399</v>
      </c>
      <c r="BJ120" s="150" t="s">
        <v>348</v>
      </c>
      <c r="BK120" s="147">
        <v>4457.9311071651437</v>
      </c>
      <c r="BL120" s="148">
        <v>68.262918468994741</v>
      </c>
      <c r="BM120" s="148">
        <v>58.209525770432357</v>
      </c>
      <c r="BN120" s="148">
        <v>78.316311167557117</v>
      </c>
      <c r="BO120" s="149">
        <v>102.04829928530927</v>
      </c>
      <c r="BP120" s="149">
        <v>87.019178791411562</v>
      </c>
      <c r="BQ120" s="149">
        <v>117.07741977920696</v>
      </c>
      <c r="BR120" s="150" t="s">
        <v>348</v>
      </c>
      <c r="BT120" s="147">
        <v>50.855300999999997</v>
      </c>
      <c r="BU120" s="148">
        <v>5.9170641231939252</v>
      </c>
      <c r="BV120" s="148">
        <v>4.1535992592068585</v>
      </c>
      <c r="BW120" s="148">
        <v>7.6805289871809919</v>
      </c>
      <c r="BX120" s="149">
        <v>88.479468724732996</v>
      </c>
      <c r="BY120" s="149">
        <v>62.109899115254642</v>
      </c>
      <c r="BZ120" s="149">
        <v>114.84903833421134</v>
      </c>
      <c r="CA120" s="150" t="s">
        <v>348</v>
      </c>
      <c r="CB120" s="147">
        <v>87.230879025227338</v>
      </c>
      <c r="CC120" s="148">
        <v>11.163141641126767</v>
      </c>
      <c r="CD120" s="148">
        <v>7.0692072696167365</v>
      </c>
      <c r="CE120" s="148">
        <v>15.257076012636796</v>
      </c>
      <c r="CF120" s="149">
        <v>132.03189798263617</v>
      </c>
      <c r="CG120" s="149">
        <v>83.610947799990186</v>
      </c>
      <c r="CH120" s="149">
        <v>180.45284816528215</v>
      </c>
      <c r="CI120" s="150" t="s">
        <v>348</v>
      </c>
      <c r="CK120" s="147">
        <v>213.90244799999999</v>
      </c>
      <c r="CL120" s="148">
        <v>24.391183123041252</v>
      </c>
      <c r="CM120" s="148">
        <v>20.424506106278731</v>
      </c>
      <c r="CN120" s="148">
        <v>28.357860139803769</v>
      </c>
      <c r="CO120" s="149">
        <v>90.364214379693578</v>
      </c>
      <c r="CP120" s="149">
        <v>75.668508537563909</v>
      </c>
      <c r="CQ120" s="149">
        <v>105.05992022182323</v>
      </c>
      <c r="CR120" s="150" t="s">
        <v>348</v>
      </c>
      <c r="CS120" s="147">
        <v>249.26689096245232</v>
      </c>
      <c r="CT120" s="148">
        <v>31.900986790230633</v>
      </c>
      <c r="CU120" s="148">
        <v>25.978921870626767</v>
      </c>
      <c r="CV120" s="148">
        <v>37.823051709834502</v>
      </c>
      <c r="CW120" s="149">
        <v>123.70382323391232</v>
      </c>
      <c r="CX120" s="149">
        <v>100.73957837178236</v>
      </c>
      <c r="CY120" s="149">
        <v>146.6680680960423</v>
      </c>
      <c r="CZ120" s="150" t="s">
        <v>348</v>
      </c>
      <c r="DB120" s="147">
        <v>1225.8842955</v>
      </c>
      <c r="DC120" s="148">
        <v>38.019713944959697</v>
      </c>
      <c r="DD120" s="148">
        <v>33.323777522495789</v>
      </c>
      <c r="DE120" s="148">
        <v>42.715650367423599</v>
      </c>
      <c r="DF120" s="149">
        <v>133.9941346804786</v>
      </c>
      <c r="DG120" s="149">
        <v>117.44409071240683</v>
      </c>
      <c r="DH120" s="149">
        <v>150.54417864855034</v>
      </c>
      <c r="DI120" s="150" t="s">
        <v>348</v>
      </c>
      <c r="DJ120" s="147">
        <v>1204.6064937616859</v>
      </c>
      <c r="DK120" s="148">
        <v>34.804072936204257</v>
      </c>
      <c r="DL120" s="148">
        <v>26.844532993402925</v>
      </c>
      <c r="DM120" s="148">
        <v>42.763612879005592</v>
      </c>
      <c r="DN120" s="149">
        <v>107.29111380618744</v>
      </c>
      <c r="DO120" s="149">
        <v>82.754103226611051</v>
      </c>
      <c r="DP120" s="149">
        <v>131.82812438576386</v>
      </c>
      <c r="DQ120" s="150" t="s">
        <v>348</v>
      </c>
      <c r="DS120" s="147">
        <v>2428.0172210999999</v>
      </c>
      <c r="DT120" s="148">
        <v>78.083408104704759</v>
      </c>
      <c r="DU120" s="148">
        <v>72.378215557539676</v>
      </c>
      <c r="DV120" s="148">
        <v>83.788600651869842</v>
      </c>
      <c r="DW120" s="149">
        <v>110.37097060664769</v>
      </c>
      <c r="DX120" s="149">
        <v>102.3066755891447</v>
      </c>
      <c r="DY120" s="149">
        <v>118.43526562415066</v>
      </c>
      <c r="DZ120" s="150" t="s">
        <v>348</v>
      </c>
      <c r="EA120" s="147">
        <v>2534.3494043232913</v>
      </c>
      <c r="EB120" s="148">
        <v>76.393568378536528</v>
      </c>
      <c r="EC120" s="148">
        <v>65.523910685645475</v>
      </c>
      <c r="ED120" s="148">
        <v>87.263226071427582</v>
      </c>
      <c r="EE120" s="149">
        <v>102.82135846720028</v>
      </c>
      <c r="EF120" s="149">
        <v>88.191423071087527</v>
      </c>
      <c r="EG120" s="149">
        <v>117.45129386331304</v>
      </c>
      <c r="EH120" s="150" t="s">
        <v>348</v>
      </c>
      <c r="EJ120" s="147">
        <v>67.332631199999994</v>
      </c>
      <c r="EK120" s="148">
        <v>8.0749897529626651</v>
      </c>
      <c r="EL120" s="148">
        <v>5.6631893639743369</v>
      </c>
      <c r="EM120" s="148">
        <v>10.486790141950994</v>
      </c>
      <c r="EN120" s="149">
        <v>96.099257135933513</v>
      </c>
      <c r="EO120" s="149">
        <v>67.396777896638127</v>
      </c>
      <c r="EP120" s="149">
        <v>124.8017363752289</v>
      </c>
      <c r="EQ120" s="150" t="s">
        <v>348</v>
      </c>
      <c r="ER120" s="147">
        <v>76.011932813189347</v>
      </c>
      <c r="ES120" s="148">
        <v>10.171605887597268</v>
      </c>
      <c r="ET120" s="148">
        <v>6.3583606324952289</v>
      </c>
      <c r="EU120" s="148">
        <v>13.984851142699307</v>
      </c>
      <c r="EV120" s="149">
        <v>128.85850090605294</v>
      </c>
      <c r="EW120" s="149">
        <v>80.550586444019132</v>
      </c>
      <c r="EX120" s="149">
        <v>177.16641536808672</v>
      </c>
      <c r="EY120" s="150" t="s">
        <v>348</v>
      </c>
      <c r="FA120" s="147">
        <v>172.25927369999999</v>
      </c>
      <c r="FB120" s="148">
        <v>19.760772335356055</v>
      </c>
      <c r="FC120" s="148">
        <v>16.443353001409324</v>
      </c>
      <c r="FD120" s="148">
        <v>23.078191669302782</v>
      </c>
      <c r="FE120" s="149">
        <v>80.432316898765336</v>
      </c>
      <c r="FF120" s="149">
        <v>66.929417385233407</v>
      </c>
      <c r="FG120" s="149">
        <v>93.935216412297251</v>
      </c>
      <c r="FH120" s="150" t="s">
        <v>348</v>
      </c>
      <c r="FI120" s="147">
        <v>214.06693524080009</v>
      </c>
      <c r="FJ120" s="148">
        <v>28.509723784618473</v>
      </c>
      <c r="FK120" s="148">
        <v>22.971067221922787</v>
      </c>
      <c r="FL120" s="148">
        <v>34.048380347314158</v>
      </c>
      <c r="FM120" s="149">
        <v>117.68307918167086</v>
      </c>
      <c r="FN120" s="149">
        <v>94.820488026738005</v>
      </c>
      <c r="FO120" s="149">
        <v>140.54567033660371</v>
      </c>
      <c r="FP120" s="150" t="s">
        <v>348</v>
      </c>
      <c r="FR120" s="147">
        <v>1159.0808186999998</v>
      </c>
      <c r="FS120" s="148">
        <v>36.154363748696944</v>
      </c>
      <c r="FT120" s="148">
        <v>31.520750297676621</v>
      </c>
      <c r="FU120" s="148">
        <v>40.787977199717261</v>
      </c>
      <c r="FV120" s="149">
        <v>131.52127053314823</v>
      </c>
      <c r="FW120" s="149">
        <v>114.66524915565564</v>
      </c>
      <c r="FX120" s="149">
        <v>148.37729191064079</v>
      </c>
      <c r="FY120" s="150" t="s">
        <v>348</v>
      </c>
      <c r="FZ120" s="147">
        <v>1047.4745606389226</v>
      </c>
      <c r="GA120" s="148">
        <v>31.762475990897975</v>
      </c>
      <c r="GB120" s="148">
        <v>24.265616511317376</v>
      </c>
      <c r="GC120" s="148">
        <v>39.259335470478575</v>
      </c>
      <c r="GD120" s="149">
        <v>105.02983334602993</v>
      </c>
      <c r="GE120" s="149">
        <v>80.239766539380639</v>
      </c>
      <c r="GF120" s="149">
        <v>129.81990015267922</v>
      </c>
      <c r="GG120" s="150" t="s">
        <v>348</v>
      </c>
      <c r="GI120" s="147">
        <v>2073.6242423999997</v>
      </c>
      <c r="GJ120" s="148">
        <v>65.655770145988356</v>
      </c>
      <c r="GK120" s="148">
        <v>60.559037529407732</v>
      </c>
      <c r="GL120" s="148">
        <v>70.75250276256898</v>
      </c>
      <c r="GM120" s="149">
        <v>116.40365771603764</v>
      </c>
      <c r="GN120" s="149">
        <v>107.36746306549227</v>
      </c>
      <c r="GO120" s="149">
        <v>125.43985236658301</v>
      </c>
      <c r="GP120" s="150" t="s">
        <v>348</v>
      </c>
      <c r="GQ120" s="147">
        <v>1930.2985297719674</v>
      </c>
      <c r="GR120" s="148">
        <v>60.148351070806299</v>
      </c>
      <c r="GS120" s="148">
        <v>50.481408394504143</v>
      </c>
      <c r="GT120" s="148">
        <v>69.815293747108456</v>
      </c>
      <c r="GU120" s="149">
        <v>100.48064198363565</v>
      </c>
      <c r="GV120" s="149">
        <v>84.33156077290738</v>
      </c>
      <c r="GW120" s="149">
        <v>116.62972319436392</v>
      </c>
      <c r="GX120" s="150" t="s">
        <v>348</v>
      </c>
      <c r="GZ120" s="147">
        <v>1111.2640752</v>
      </c>
      <c r="HA120" s="148">
        <v>15.917075305196585</v>
      </c>
      <c r="HB120" s="148">
        <v>5.6759761662665396</v>
      </c>
      <c r="HC120" s="148">
        <v>26.15817444412663</v>
      </c>
      <c r="HD120" s="149">
        <v>68.95231836757894</v>
      </c>
      <c r="HE120" s="149">
        <v>24.588167622441677</v>
      </c>
      <c r="HF120" s="149">
        <v>113.31646911271621</v>
      </c>
      <c r="HG120" s="150" t="s">
        <v>352</v>
      </c>
      <c r="HH120" s="147">
        <v>1720.6165523913976</v>
      </c>
      <c r="HI120" s="148">
        <v>22.926394510672864</v>
      </c>
      <c r="HJ120" s="148">
        <v>19.103789012331298</v>
      </c>
      <c r="HK120" s="148">
        <v>26.749000009014427</v>
      </c>
      <c r="HL120" s="149">
        <v>100.49522071938037</v>
      </c>
      <c r="HM120" s="149">
        <v>83.739267963698765</v>
      </c>
      <c r="HN120" s="149">
        <v>117.25117347506196</v>
      </c>
      <c r="HO120" s="150" t="s">
        <v>348</v>
      </c>
      <c r="HQ120" s="147">
        <v>1716.6209882999997</v>
      </c>
      <c r="HR120" s="148">
        <v>26.646500347707327</v>
      </c>
      <c r="HS120" s="148">
        <v>12.698154860323244</v>
      </c>
      <c r="HT120" s="148">
        <v>40.594845835091412</v>
      </c>
      <c r="HU120" s="149">
        <v>159.3481008313762</v>
      </c>
      <c r="HV120" s="149">
        <v>75.935932848656961</v>
      </c>
      <c r="HW120" s="149">
        <v>242.76026881409544</v>
      </c>
      <c r="HX120" s="150" t="s">
        <v>352</v>
      </c>
      <c r="HY120" s="147">
        <v>1155.0104776749963</v>
      </c>
      <c r="HZ120" s="148">
        <v>17.99332173542501</v>
      </c>
      <c r="IA120" s="148">
        <v>10.204555670582012</v>
      </c>
      <c r="IB120" s="148">
        <v>25.782087800268005</v>
      </c>
      <c r="IC120" s="149">
        <v>111.93415813413144</v>
      </c>
      <c r="ID120" s="149">
        <v>63.48123847919927</v>
      </c>
      <c r="IE120" s="149">
        <v>160.3870777890636</v>
      </c>
      <c r="IF120" s="150" t="s">
        <v>348</v>
      </c>
      <c r="IH120" s="147">
        <v>872.39979273666029</v>
      </c>
      <c r="II120" s="148">
        <v>26.261349621660557</v>
      </c>
      <c r="IJ120" s="148">
        <v>15.471897864861809</v>
      </c>
      <c r="IK120" s="148">
        <v>37.050801378459305</v>
      </c>
      <c r="IL120" s="149">
        <v>111.01215243041682</v>
      </c>
      <c r="IM120" s="149">
        <v>65.402909938231673</v>
      </c>
      <c r="IN120" s="149">
        <v>156.62139492260198</v>
      </c>
      <c r="IO120" s="150" t="s">
        <v>348</v>
      </c>
      <c r="IQ120" s="147">
        <v>283.75994793472057</v>
      </c>
      <c r="IR120" s="148">
        <v>9.0896783993630983</v>
      </c>
      <c r="IS120" s="148">
        <v>4.3842832992776186</v>
      </c>
      <c r="IT120" s="148">
        <v>13.795073499448579</v>
      </c>
      <c r="IU120" s="149">
        <v>103.62173380996724</v>
      </c>
      <c r="IV120" s="149">
        <v>49.980540237492121</v>
      </c>
      <c r="IW120" s="149">
        <v>157.26292738244237</v>
      </c>
      <c r="IX120" s="150" t="s">
        <v>352</v>
      </c>
      <c r="IZ120" s="147">
        <v>973.41160379999997</v>
      </c>
      <c r="JA120" s="148">
        <v>17.613427456869928</v>
      </c>
      <c r="JB120" s="148">
        <v>9.4334484468238138</v>
      </c>
      <c r="JC120" s="148">
        <v>25.793406466916043</v>
      </c>
      <c r="JD120" s="149">
        <v>109.61260779677711</v>
      </c>
      <c r="JE120" s="149">
        <v>58.706625232643439</v>
      </c>
      <c r="JF120" s="149">
        <v>160.51859036091079</v>
      </c>
      <c r="JG120" s="150" t="s">
        <v>348</v>
      </c>
      <c r="JH120" s="147">
        <v>887.26542009204309</v>
      </c>
      <c r="JI120" s="148">
        <v>15.078118880064235</v>
      </c>
      <c r="JJ120" s="148">
        <v>8.3518353290508678</v>
      </c>
      <c r="JK120" s="148">
        <v>21.804402431077602</v>
      </c>
      <c r="JL120" s="149">
        <v>99.649872103037595</v>
      </c>
      <c r="JM120" s="149">
        <v>55.196495596405875</v>
      </c>
      <c r="JN120" s="149">
        <v>144.10324860966932</v>
      </c>
      <c r="JO120" s="150" t="s">
        <v>348</v>
      </c>
      <c r="JQ120" s="147">
        <v>588.31822649999992</v>
      </c>
      <c r="JR120" s="148">
        <v>21.735369829785309</v>
      </c>
      <c r="JS120" s="148">
        <v>11.960214598892637</v>
      </c>
      <c r="JT120" s="148">
        <v>31.510525060677978</v>
      </c>
      <c r="JU120" s="149">
        <v>115.09525545284023</v>
      </c>
      <c r="JV120" s="149">
        <v>63.332897728933382</v>
      </c>
      <c r="JW120" s="149">
        <v>166.85761317674707</v>
      </c>
      <c r="JX120" s="150" t="s">
        <v>348</v>
      </c>
      <c r="JY120" s="147">
        <v>541.59577485136401</v>
      </c>
      <c r="JZ120" s="148">
        <v>18.580232966638569</v>
      </c>
      <c r="KA120" s="148">
        <v>10.435187978744453</v>
      </c>
      <c r="KB120" s="148">
        <v>26.725277954532682</v>
      </c>
      <c r="KC120" s="149">
        <v>101.99144147846218</v>
      </c>
      <c r="KD120" s="149">
        <v>57.281298138825981</v>
      </c>
      <c r="KE120" s="149">
        <v>146.70158481809838</v>
      </c>
      <c r="KF120" s="150" t="s">
        <v>348</v>
      </c>
      <c r="KH120" s="147">
        <v>385.43284199999999</v>
      </c>
      <c r="KI120" s="148">
        <v>13.455411168247702</v>
      </c>
      <c r="KJ120" s="148">
        <v>6.7578292852855339</v>
      </c>
      <c r="KK120" s="148">
        <v>20.152993051209869</v>
      </c>
      <c r="KL120" s="149">
        <v>100.92771460225924</v>
      </c>
      <c r="KM120" s="149">
        <v>50.689812218121283</v>
      </c>
      <c r="KN120" s="149">
        <v>151.1656169863972</v>
      </c>
      <c r="KO120" s="150" t="s">
        <v>352</v>
      </c>
      <c r="KP120" s="147">
        <v>346.30083108887135</v>
      </c>
      <c r="KQ120" s="148">
        <v>11.705413357516116</v>
      </c>
      <c r="KR120" s="148">
        <v>6.184254881560574</v>
      </c>
      <c r="KS120" s="148">
        <v>17.22657183347166</v>
      </c>
      <c r="KT120" s="149">
        <v>96.357309394794228</v>
      </c>
      <c r="KU120" s="149">
        <v>50.907912672402034</v>
      </c>
      <c r="KV120" s="149">
        <v>141.80670611718642</v>
      </c>
      <c r="KW120" s="150" t="s">
        <v>348</v>
      </c>
      <c r="KX120" s="30"/>
      <c r="KY120" s="147">
        <v>2134.1460871389227</v>
      </c>
      <c r="KZ120" s="148">
        <v>34.378335817576463</v>
      </c>
      <c r="LA120" s="148">
        <v>28.608748238708682</v>
      </c>
      <c r="LB120" s="148">
        <v>40.147923396444241</v>
      </c>
      <c r="LC120" s="149">
        <v>104.76448222574146</v>
      </c>
      <c r="LD120" s="149">
        <v>87.18225082967956</v>
      </c>
      <c r="LE120" s="149">
        <v>122.34671362180336</v>
      </c>
      <c r="LF120" s="150" t="s">
        <v>865</v>
      </c>
      <c r="LH120" s="147">
        <v>4472.6738090999997</v>
      </c>
      <c r="LI120" s="148">
        <v>73.207485018428642</v>
      </c>
      <c r="LJ120" s="148">
        <v>63.898212135564812</v>
      </c>
      <c r="LK120" s="148">
        <v>82.516757901292465</v>
      </c>
      <c r="LL120" s="149">
        <v>110.39367714341925</v>
      </c>
      <c r="LM120" s="149">
        <v>96.355701862446878</v>
      </c>
      <c r="LN120" s="149">
        <v>124.43165242439163</v>
      </c>
      <c r="LO120" s="150" t="s">
        <v>348</v>
      </c>
      <c r="LP120" s="147">
        <v>4687.1757931179818</v>
      </c>
      <c r="LQ120" s="148">
        <v>73.305980786547934</v>
      </c>
      <c r="LR120" s="148">
        <v>65.204978263323071</v>
      </c>
      <c r="LS120" s="148">
        <v>81.406983309772798</v>
      </c>
      <c r="LT120" s="149">
        <v>110.9645976871327</v>
      </c>
      <c r="LU120" s="149">
        <v>98.701962685091345</v>
      </c>
      <c r="LV120" s="149">
        <v>123.22723268917406</v>
      </c>
      <c r="LW120" s="150" t="s">
        <v>348</v>
      </c>
    </row>
    <row r="121" spans="1:335" ht="12.75" customHeight="1">
      <c r="A121" s="144">
        <v>17650</v>
      </c>
      <c r="B121" s="145" t="s">
        <v>5</v>
      </c>
      <c r="C121" s="224" t="s">
        <v>735</v>
      </c>
      <c r="D121" s="147">
        <v>108.33252112100401</v>
      </c>
      <c r="E121" s="148">
        <v>7.2084249224338084</v>
      </c>
      <c r="F121" s="148">
        <v>5.6019844545426558</v>
      </c>
      <c r="G121" s="148">
        <v>8.8148653903249627</v>
      </c>
      <c r="H121" s="149">
        <v>95.754914988243144</v>
      </c>
      <c r="I121" s="149">
        <v>74.415361328210778</v>
      </c>
      <c r="J121" s="149">
        <v>117.09446864827552</v>
      </c>
      <c r="K121" s="150" t="s">
        <v>348</v>
      </c>
      <c r="L121" s="147">
        <v>146.73298923495719</v>
      </c>
      <c r="M121" s="148">
        <v>11.097223136521945</v>
      </c>
      <c r="N121" s="148">
        <v>7.9594111849029661</v>
      </c>
      <c r="O121" s="148">
        <v>14.235035088140924</v>
      </c>
      <c r="P121" s="149">
        <v>135.15499543858712</v>
      </c>
      <c r="Q121" s="149">
        <v>96.939042241026698</v>
      </c>
      <c r="R121" s="149">
        <v>173.37094863614752</v>
      </c>
      <c r="S121" s="150" t="s">
        <v>348</v>
      </c>
      <c r="U121" s="147">
        <v>345.69940568693323</v>
      </c>
      <c r="V121" s="148">
        <v>22.587182164411029</v>
      </c>
      <c r="W121" s="148">
        <v>19.761277847262921</v>
      </c>
      <c r="X121" s="148">
        <v>25.413086481559137</v>
      </c>
      <c r="Y121" s="149">
        <v>87.531649258665752</v>
      </c>
      <c r="Z121" s="149">
        <v>76.580479532107375</v>
      </c>
      <c r="AA121" s="149">
        <v>98.482818985224128</v>
      </c>
      <c r="AB121" s="150" t="s">
        <v>348</v>
      </c>
      <c r="AC121" s="147">
        <v>360.7540467354205</v>
      </c>
      <c r="AD121" s="148">
        <v>27.059346660666222</v>
      </c>
      <c r="AE121" s="148">
        <v>22.855919974512787</v>
      </c>
      <c r="AF121" s="148">
        <v>31.26277334681966</v>
      </c>
      <c r="AG121" s="149">
        <v>108.66558245939464</v>
      </c>
      <c r="AH121" s="149">
        <v>91.785359337075533</v>
      </c>
      <c r="AI121" s="149">
        <v>125.54580558171376</v>
      </c>
      <c r="AJ121" s="150" t="s">
        <v>348</v>
      </c>
      <c r="AL121" s="147">
        <v>1905.4904733918002</v>
      </c>
      <c r="AM121" s="148">
        <v>37.496369677641248</v>
      </c>
      <c r="AN121" s="148">
        <v>33.7185901060503</v>
      </c>
      <c r="AO121" s="148">
        <v>41.274149249232195</v>
      </c>
      <c r="AP121" s="149">
        <v>134.27335186291205</v>
      </c>
      <c r="AQ121" s="149">
        <v>120.74523887390384</v>
      </c>
      <c r="AR121" s="149">
        <v>147.80146485192026</v>
      </c>
      <c r="AS121" s="150" t="s">
        <v>348</v>
      </c>
      <c r="AT121" s="147">
        <v>1973.2784860141944</v>
      </c>
      <c r="AU121" s="148">
        <v>38.60432733045252</v>
      </c>
      <c r="AV121" s="148">
        <v>32.037572843853511</v>
      </c>
      <c r="AW121" s="148">
        <v>45.17108181705153</v>
      </c>
      <c r="AX121" s="149">
        <v>123.31849235672814</v>
      </c>
      <c r="AY121" s="149">
        <v>102.34151078592458</v>
      </c>
      <c r="AZ121" s="149">
        <v>144.2954739275317</v>
      </c>
      <c r="BA121" s="150" t="s">
        <v>348</v>
      </c>
      <c r="BC121" s="147">
        <v>3567.357529902109</v>
      </c>
      <c r="BD121" s="148">
        <v>71.932048107055451</v>
      </c>
      <c r="BE121" s="148">
        <v>67.647952977127005</v>
      </c>
      <c r="BF121" s="148">
        <v>76.216143236983882</v>
      </c>
      <c r="BG121" s="149">
        <v>113.32688465342942</v>
      </c>
      <c r="BH121" s="149">
        <v>106.57741529435943</v>
      </c>
      <c r="BI121" s="149">
        <v>120.07635401249939</v>
      </c>
      <c r="BJ121" s="150" t="s">
        <v>348</v>
      </c>
      <c r="BK121" s="147">
        <v>3591.6556938790027</v>
      </c>
      <c r="BL121" s="148">
        <v>72.933045095891814</v>
      </c>
      <c r="BM121" s="148">
        <v>64.439550641460443</v>
      </c>
      <c r="BN121" s="148">
        <v>81.426539550323199</v>
      </c>
      <c r="BO121" s="149">
        <v>109.02981268102423</v>
      </c>
      <c r="BP121" s="149">
        <v>96.332631202362322</v>
      </c>
      <c r="BQ121" s="149">
        <v>121.72699415968613</v>
      </c>
      <c r="BR121" s="150" t="s">
        <v>348</v>
      </c>
      <c r="BT121" s="147">
        <v>48.349998650248196</v>
      </c>
      <c r="BU121" s="148">
        <v>6.4493482099359483</v>
      </c>
      <c r="BV121" s="148">
        <v>4.6014720064678301</v>
      </c>
      <c r="BW121" s="148">
        <v>8.2972244134040665</v>
      </c>
      <c r="BX121" s="149">
        <v>96.438857405507051</v>
      </c>
      <c r="BY121" s="149">
        <v>68.807062084742157</v>
      </c>
      <c r="BZ121" s="149">
        <v>124.07065272627193</v>
      </c>
      <c r="CA121" s="150" t="s">
        <v>348</v>
      </c>
      <c r="CB121" s="147">
        <v>72.623023701046975</v>
      </c>
      <c r="CC121" s="148">
        <v>11.457818916805087</v>
      </c>
      <c r="CD121" s="148">
        <v>7.7368522135786932</v>
      </c>
      <c r="CE121" s="148">
        <v>15.17878562003148</v>
      </c>
      <c r="CF121" s="149">
        <v>135.51718924301238</v>
      </c>
      <c r="CG121" s="149">
        <v>91.507508818713433</v>
      </c>
      <c r="CH121" s="149">
        <v>179.52686966731133</v>
      </c>
      <c r="CI121" s="150" t="s">
        <v>348</v>
      </c>
      <c r="CK121" s="147">
        <v>188.23804294856643</v>
      </c>
      <c r="CL121" s="148">
        <v>24.620956408458262</v>
      </c>
      <c r="CM121" s="148">
        <v>20.742483733161503</v>
      </c>
      <c r="CN121" s="148">
        <v>28.499429083755022</v>
      </c>
      <c r="CO121" s="149">
        <v>91.215476178574292</v>
      </c>
      <c r="CP121" s="149">
        <v>76.846548909719431</v>
      </c>
      <c r="CQ121" s="149">
        <v>105.58440344742915</v>
      </c>
      <c r="CR121" s="150" t="s">
        <v>348</v>
      </c>
      <c r="CS121" s="147">
        <v>178.89668365757873</v>
      </c>
      <c r="CT121" s="148">
        <v>27.92715123886849</v>
      </c>
      <c r="CU121" s="148">
        <v>22.769514312247768</v>
      </c>
      <c r="CV121" s="148">
        <v>33.084788165489208</v>
      </c>
      <c r="CW121" s="149">
        <v>108.2943108624367</v>
      </c>
      <c r="CX121" s="149">
        <v>88.294321179648094</v>
      </c>
      <c r="CY121" s="149">
        <v>128.2943005452253</v>
      </c>
      <c r="CZ121" s="150" t="s">
        <v>348</v>
      </c>
      <c r="DB121" s="147">
        <v>965.20541853225313</v>
      </c>
      <c r="DC121" s="148">
        <v>38.238930904820116</v>
      </c>
      <c r="DD121" s="148">
        <v>34.185512526568758</v>
      </c>
      <c r="DE121" s="148">
        <v>42.292349283071474</v>
      </c>
      <c r="DF121" s="149">
        <v>134.76672825880763</v>
      </c>
      <c r="DG121" s="149">
        <v>120.48113187378424</v>
      </c>
      <c r="DH121" s="149">
        <v>149.05232464383104</v>
      </c>
      <c r="DI121" s="150" t="s">
        <v>348</v>
      </c>
      <c r="DJ121" s="147">
        <v>999.23829568491658</v>
      </c>
      <c r="DK121" s="148">
        <v>39.820304838859393</v>
      </c>
      <c r="DL121" s="148">
        <v>33.048642026218054</v>
      </c>
      <c r="DM121" s="148">
        <v>46.591967651500731</v>
      </c>
      <c r="DN121" s="149">
        <v>122.75473810477209</v>
      </c>
      <c r="DO121" s="149">
        <v>101.87961676997966</v>
      </c>
      <c r="DP121" s="149">
        <v>143.62985943956451</v>
      </c>
      <c r="DQ121" s="150" t="s">
        <v>348</v>
      </c>
      <c r="DS121" s="147">
        <v>1901.4245449464956</v>
      </c>
      <c r="DT121" s="148">
        <v>77.808044421755653</v>
      </c>
      <c r="DU121" s="148">
        <v>72.733549745747681</v>
      </c>
      <c r="DV121" s="148">
        <v>82.882539097763626</v>
      </c>
      <c r="DW121" s="149">
        <v>109.98174378247833</v>
      </c>
      <c r="DX121" s="149">
        <v>102.80894079751847</v>
      </c>
      <c r="DY121" s="149">
        <v>117.15454676743821</v>
      </c>
      <c r="DZ121" s="150" t="s">
        <v>348</v>
      </c>
      <c r="EA121" s="147">
        <v>1926.9527324333478</v>
      </c>
      <c r="EB121" s="148">
        <v>80.307493024042572</v>
      </c>
      <c r="EC121" s="148">
        <v>71.203640090064937</v>
      </c>
      <c r="ED121" s="148">
        <v>89.411345958020206</v>
      </c>
      <c r="EE121" s="149">
        <v>108.0892764023213</v>
      </c>
      <c r="EF121" s="149">
        <v>95.83601286423287</v>
      </c>
      <c r="EG121" s="149">
        <v>120.34253994040974</v>
      </c>
      <c r="EH121" s="150" t="s">
        <v>348</v>
      </c>
      <c r="EJ121" s="147">
        <v>65.167155533338459</v>
      </c>
      <c r="EK121" s="148">
        <v>8.753654501470594</v>
      </c>
      <c r="EL121" s="148">
        <v>6.2487297094115952</v>
      </c>
      <c r="EM121" s="148">
        <v>11.258579293529595</v>
      </c>
      <c r="EN121" s="149">
        <v>104.17594579699696</v>
      </c>
      <c r="EO121" s="149">
        <v>74.365206828574955</v>
      </c>
      <c r="EP121" s="149">
        <v>133.98668476541897</v>
      </c>
      <c r="EQ121" s="150" t="s">
        <v>348</v>
      </c>
      <c r="ER121" s="147">
        <v>74.078034171035867</v>
      </c>
      <c r="ES121" s="148">
        <v>10.834942463671513</v>
      </c>
      <c r="ET121" s="148">
        <v>7.3856652142578199</v>
      </c>
      <c r="EU121" s="148">
        <v>14.284219713085205</v>
      </c>
      <c r="EV121" s="149">
        <v>137.26194847703158</v>
      </c>
      <c r="EW121" s="149">
        <v>93.564945223025788</v>
      </c>
      <c r="EX121" s="149">
        <v>180.95895173103736</v>
      </c>
      <c r="EY121" s="150" t="s">
        <v>348</v>
      </c>
      <c r="FA121" s="147">
        <v>159.61226381111004</v>
      </c>
      <c r="FB121" s="148">
        <v>21.029932573699266</v>
      </c>
      <c r="FC121" s="148">
        <v>17.658036175221685</v>
      </c>
      <c r="FD121" s="148">
        <v>24.401828972176848</v>
      </c>
      <c r="FE121" s="149">
        <v>85.598182723912714</v>
      </c>
      <c r="FF121" s="149">
        <v>71.873545089840832</v>
      </c>
      <c r="FG121" s="149">
        <v>99.322820357984597</v>
      </c>
      <c r="FH121" s="150" t="s">
        <v>348</v>
      </c>
      <c r="FI121" s="147">
        <v>181.88807333459579</v>
      </c>
      <c r="FJ121" s="148">
        <v>26.255429629224832</v>
      </c>
      <c r="FK121" s="148">
        <v>21.563209577213915</v>
      </c>
      <c r="FL121" s="148">
        <v>30.947649681235749</v>
      </c>
      <c r="FM121" s="149">
        <v>108.37775305532314</v>
      </c>
      <c r="FN121" s="149">
        <v>89.009101570297389</v>
      </c>
      <c r="FO121" s="149">
        <v>127.74640454034889</v>
      </c>
      <c r="FP121" s="150" t="s">
        <v>348</v>
      </c>
      <c r="FR121" s="147">
        <v>932.21888461057745</v>
      </c>
      <c r="FS121" s="148">
        <v>36.252566124693537</v>
      </c>
      <c r="FT121" s="148">
        <v>32.310281192593607</v>
      </c>
      <c r="FU121" s="148">
        <v>40.194851056793468</v>
      </c>
      <c r="FV121" s="149">
        <v>131.87850821959239</v>
      </c>
      <c r="FW121" s="149">
        <v>117.53738119333802</v>
      </c>
      <c r="FX121" s="149">
        <v>146.21963524584675</v>
      </c>
      <c r="FY121" s="150" t="s">
        <v>348</v>
      </c>
      <c r="FZ121" s="147">
        <v>975.02192536114694</v>
      </c>
      <c r="GA121" s="148">
        <v>37.518616650904669</v>
      </c>
      <c r="GB121" s="148">
        <v>30.911897688799982</v>
      </c>
      <c r="GC121" s="148">
        <v>44.125335613009355</v>
      </c>
      <c r="GD121" s="149">
        <v>124.06381842987722</v>
      </c>
      <c r="GE121" s="149">
        <v>102.21720320527194</v>
      </c>
      <c r="GF121" s="149">
        <v>145.91043365448249</v>
      </c>
      <c r="GG121" s="150" t="s">
        <v>348</v>
      </c>
      <c r="GI121" s="147">
        <v>1658.8486624422994</v>
      </c>
      <c r="GJ121" s="148">
        <v>65.866035643814641</v>
      </c>
      <c r="GK121" s="148">
        <v>61.356960762877165</v>
      </c>
      <c r="GL121" s="148">
        <v>70.375110524752131</v>
      </c>
      <c r="GM121" s="149">
        <v>116.77644556064051</v>
      </c>
      <c r="GN121" s="149">
        <v>108.7821320693883</v>
      </c>
      <c r="GO121" s="149">
        <v>124.77075905189274</v>
      </c>
      <c r="GP121" s="150" t="s">
        <v>348</v>
      </c>
      <c r="GQ121" s="147">
        <v>1667.675213479655</v>
      </c>
      <c r="GR121" s="148">
        <v>66.0518712516715</v>
      </c>
      <c r="GS121" s="148">
        <v>57.67662841698354</v>
      </c>
      <c r="GT121" s="148">
        <v>74.427114086359452</v>
      </c>
      <c r="GU121" s="149">
        <v>110.34274937604587</v>
      </c>
      <c r="GV121" s="149">
        <v>96.351513343529831</v>
      </c>
      <c r="GW121" s="149">
        <v>124.33398540856192</v>
      </c>
      <c r="GX121" s="150" t="s">
        <v>348</v>
      </c>
      <c r="GZ121" s="147">
        <v>839.13809731053186</v>
      </c>
      <c r="HA121" s="148">
        <v>15.58265712562288</v>
      </c>
      <c r="HB121" s="148">
        <v>7.0510851893764031</v>
      </c>
      <c r="HC121" s="148">
        <v>24.114229061869359</v>
      </c>
      <c r="HD121" s="149">
        <v>67.503628307141511</v>
      </c>
      <c r="HE121" s="149">
        <v>30.545100873906915</v>
      </c>
      <c r="HF121" s="149">
        <v>104.46215574037612</v>
      </c>
      <c r="HG121" s="150" t="s">
        <v>352</v>
      </c>
      <c r="HH121" s="147">
        <v>1279.3771078753555</v>
      </c>
      <c r="HI121" s="148">
        <v>23.064019546170126</v>
      </c>
      <c r="HJ121" s="148">
        <v>19.880265428780941</v>
      </c>
      <c r="HK121" s="148">
        <v>26.247773663559315</v>
      </c>
      <c r="HL121" s="149">
        <v>101.09848427712693</v>
      </c>
      <c r="HM121" s="149">
        <v>87.142863274691692</v>
      </c>
      <c r="HN121" s="149">
        <v>115.05410527956218</v>
      </c>
      <c r="HO121" s="150" t="s">
        <v>348</v>
      </c>
      <c r="HQ121" s="147">
        <v>1107.276016444436</v>
      </c>
      <c r="HR121" s="148">
        <v>21.498187249678509</v>
      </c>
      <c r="HS121" s="148">
        <v>11.500100626336591</v>
      </c>
      <c r="HT121" s="148">
        <v>31.496273873020428</v>
      </c>
      <c r="HU121" s="149">
        <v>128.56079653433082</v>
      </c>
      <c r="HV121" s="149">
        <v>68.771477314623283</v>
      </c>
      <c r="HW121" s="149">
        <v>188.35011575403837</v>
      </c>
      <c r="HX121" s="150" t="s">
        <v>348</v>
      </c>
      <c r="HY121" s="147">
        <v>1178.8840631014593</v>
      </c>
      <c r="HZ121" s="148">
        <v>24.14572485102557</v>
      </c>
      <c r="IA121" s="148">
        <v>16.426098947600558</v>
      </c>
      <c r="IB121" s="148">
        <v>31.865350754450581</v>
      </c>
      <c r="IC121" s="149">
        <v>150.20747272121645</v>
      </c>
      <c r="ID121" s="149">
        <v>102.18466518651294</v>
      </c>
      <c r="IE121" s="149">
        <v>198.23028025591995</v>
      </c>
      <c r="IF121" s="150" t="s">
        <v>348</v>
      </c>
      <c r="IH121" s="147">
        <v>837.31311338807473</v>
      </c>
      <c r="II121" s="148">
        <v>34.596351812827905</v>
      </c>
      <c r="IJ121" s="148">
        <v>24.440582552422914</v>
      </c>
      <c r="IK121" s="148">
        <v>44.752121073232892</v>
      </c>
      <c r="IL121" s="149">
        <v>146.24592933389116</v>
      </c>
      <c r="IM121" s="149">
        <v>103.31539372065971</v>
      </c>
      <c r="IN121" s="149">
        <v>189.17646494712258</v>
      </c>
      <c r="IO121" s="150" t="s">
        <v>348</v>
      </c>
      <c r="IQ121" s="147">
        <v>341.60165997013854</v>
      </c>
      <c r="IR121" s="148">
        <v>13.752997452589998</v>
      </c>
      <c r="IS121" s="148">
        <v>8.2423871447391104</v>
      </c>
      <c r="IT121" s="148">
        <v>19.263607760440884</v>
      </c>
      <c r="IU121" s="149">
        <v>156.78326322538473</v>
      </c>
      <c r="IV121" s="149">
        <v>93.962669430713532</v>
      </c>
      <c r="IW121" s="149">
        <v>219.60385702005593</v>
      </c>
      <c r="IX121" s="150" t="s">
        <v>348</v>
      </c>
      <c r="IZ121" s="147">
        <v>824.64594806462503</v>
      </c>
      <c r="JA121" s="148">
        <v>18.291933336423813</v>
      </c>
      <c r="JB121" s="148">
        <v>11.078046339006638</v>
      </c>
      <c r="JC121" s="148">
        <v>25.505820333840987</v>
      </c>
      <c r="JD121" s="149">
        <v>113.83511355526528</v>
      </c>
      <c r="JE121" s="149">
        <v>68.941354627627277</v>
      </c>
      <c r="JF121" s="149">
        <v>158.72887248290328</v>
      </c>
      <c r="JG121" s="150" t="s">
        <v>348</v>
      </c>
      <c r="JH121" s="147">
        <v>739.63408544355923</v>
      </c>
      <c r="JI121" s="148">
        <v>16.40846507540682</v>
      </c>
      <c r="JJ121" s="148">
        <v>10.553578771603579</v>
      </c>
      <c r="JK121" s="148">
        <v>22.263351379210061</v>
      </c>
      <c r="JL121" s="149">
        <v>108.44200521149381</v>
      </c>
      <c r="JM121" s="149">
        <v>69.747611302501497</v>
      </c>
      <c r="JN121" s="149">
        <v>147.13639912048612</v>
      </c>
      <c r="JO121" s="150" t="s">
        <v>348</v>
      </c>
      <c r="JQ121" s="147">
        <v>496.40348616441446</v>
      </c>
      <c r="JR121" s="148">
        <v>22.429153163900185</v>
      </c>
      <c r="JS121" s="148">
        <v>13.882463524311907</v>
      </c>
      <c r="JT121" s="148">
        <v>30.975842803488465</v>
      </c>
      <c r="JU121" s="149">
        <v>118.7690447968545</v>
      </c>
      <c r="JV121" s="149">
        <v>73.511778182667243</v>
      </c>
      <c r="JW121" s="149">
        <v>164.02631141104177</v>
      </c>
      <c r="JX121" s="150" t="s">
        <v>348</v>
      </c>
      <c r="JY121" s="147">
        <v>440.30535646028193</v>
      </c>
      <c r="JZ121" s="148">
        <v>20.578130934000022</v>
      </c>
      <c r="KA121" s="148">
        <v>13.437711616468526</v>
      </c>
      <c r="KB121" s="148">
        <v>27.718550251531514</v>
      </c>
      <c r="KC121" s="149">
        <v>112.95839189205266</v>
      </c>
      <c r="KD121" s="149">
        <v>73.762884480314995</v>
      </c>
      <c r="KE121" s="149">
        <v>152.1538993037903</v>
      </c>
      <c r="KF121" s="150" t="s">
        <v>348</v>
      </c>
      <c r="KH121" s="147">
        <v>329.16391296051523</v>
      </c>
      <c r="KI121" s="148">
        <v>14.027753588862867</v>
      </c>
      <c r="KJ121" s="148">
        <v>8.0610607957943365</v>
      </c>
      <c r="KK121" s="148">
        <v>19.994446381931397</v>
      </c>
      <c r="KL121" s="149">
        <v>105.2207987570511</v>
      </c>
      <c r="KM121" s="149">
        <v>60.465223486391963</v>
      </c>
      <c r="KN121" s="149">
        <v>149.97637402771025</v>
      </c>
      <c r="KO121" s="150" t="s">
        <v>348</v>
      </c>
      <c r="KP121" s="147">
        <v>299.29923983264359</v>
      </c>
      <c r="KQ121" s="148">
        <v>12.602948759061917</v>
      </c>
      <c r="KR121" s="148">
        <v>7.7479042073697713</v>
      </c>
      <c r="KS121" s="148">
        <v>17.457993310754063</v>
      </c>
      <c r="KT121" s="149">
        <v>103.74569404538821</v>
      </c>
      <c r="KU121" s="149">
        <v>63.779653060383538</v>
      </c>
      <c r="KV121" s="149">
        <v>143.71173503039287</v>
      </c>
      <c r="KW121" s="150" t="s">
        <v>348</v>
      </c>
      <c r="KX121" s="30"/>
      <c r="KY121" s="147">
        <v>1753.1486497766455</v>
      </c>
      <c r="KZ121" s="148">
        <v>34.626831240912949</v>
      </c>
      <c r="LA121" s="148">
        <v>29.716010711245879</v>
      </c>
      <c r="LB121" s="148">
        <v>39.53765177058002</v>
      </c>
      <c r="LC121" s="149">
        <v>105.52174675708632</v>
      </c>
      <c r="LD121" s="149">
        <v>90.556520609313452</v>
      </c>
      <c r="LE121" s="149">
        <v>120.48697290485919</v>
      </c>
      <c r="LF121" s="150" t="s">
        <v>865</v>
      </c>
      <c r="LH121" s="147">
        <v>3614.227682223137</v>
      </c>
      <c r="LI121" s="148">
        <v>74.795793015544305</v>
      </c>
      <c r="LJ121" s="148">
        <v>67.129579126201179</v>
      </c>
      <c r="LK121" s="148">
        <v>82.462006904887431</v>
      </c>
      <c r="LL121" s="149">
        <v>112.78877595324394</v>
      </c>
      <c r="LM121" s="149">
        <v>101.228461583757</v>
      </c>
      <c r="LN121" s="149">
        <v>124.3490903227309</v>
      </c>
      <c r="LO121" s="150" t="s">
        <v>348</v>
      </c>
      <c r="LP121" s="147">
        <v>3356.1225419392795</v>
      </c>
      <c r="LQ121" s="148">
        <v>69.900140438100749</v>
      </c>
      <c r="LR121" s="148">
        <v>63.042237431733007</v>
      </c>
      <c r="LS121" s="148">
        <v>76.758043444468498</v>
      </c>
      <c r="LT121" s="149">
        <v>105.80911514673133</v>
      </c>
      <c r="LU121" s="149">
        <v>95.428182514579447</v>
      </c>
      <c r="LV121" s="149">
        <v>116.19004777888321</v>
      </c>
      <c r="LW121" s="150" t="s">
        <v>348</v>
      </c>
    </row>
    <row r="122" spans="1:335" ht="12.75" customHeight="1">
      <c r="A122" s="144">
        <v>17750</v>
      </c>
      <c r="B122" s="145" t="s">
        <v>387</v>
      </c>
      <c r="C122" s="224" t="s">
        <v>732</v>
      </c>
      <c r="D122" s="147">
        <v>1112.1945539999999</v>
      </c>
      <c r="E122" s="148">
        <v>7.9139642945642645</v>
      </c>
      <c r="F122" s="148">
        <v>7.2351996224028925</v>
      </c>
      <c r="G122" s="148">
        <v>8.5927289667256375</v>
      </c>
      <c r="H122" s="149">
        <v>105.12712366436543</v>
      </c>
      <c r="I122" s="149">
        <v>96.110583410535554</v>
      </c>
      <c r="J122" s="149">
        <v>114.14366391819532</v>
      </c>
      <c r="K122" s="150" t="s">
        <v>348</v>
      </c>
      <c r="L122" s="147">
        <v>1534.2228491999999</v>
      </c>
      <c r="M122" s="148">
        <v>10.857601705036654</v>
      </c>
      <c r="N122" s="148">
        <v>9.4355891576579474</v>
      </c>
      <c r="O122" s="148">
        <v>12.279614252415358</v>
      </c>
      <c r="P122" s="149">
        <v>132.23660467713643</v>
      </c>
      <c r="Q122" s="149">
        <v>114.91766849011307</v>
      </c>
      <c r="R122" s="149">
        <v>149.55554086415975</v>
      </c>
      <c r="S122" s="150" t="s">
        <v>348</v>
      </c>
      <c r="U122" s="147">
        <v>3340.4334675999999</v>
      </c>
      <c r="V122" s="148">
        <v>23.609652943211628</v>
      </c>
      <c r="W122" s="148">
        <v>22.446322505461897</v>
      </c>
      <c r="X122" s="148">
        <v>24.77298338096136</v>
      </c>
      <c r="Y122" s="149">
        <v>91.494009544944632</v>
      </c>
      <c r="Z122" s="149">
        <v>86.985778677196862</v>
      </c>
      <c r="AA122" s="149">
        <v>96.002240412692402</v>
      </c>
      <c r="AB122" s="150" t="s">
        <v>348</v>
      </c>
      <c r="AC122" s="147">
        <v>4233.9423035999998</v>
      </c>
      <c r="AD122" s="148">
        <v>29.947436758344075</v>
      </c>
      <c r="AE122" s="148">
        <v>27.812303994410804</v>
      </c>
      <c r="AF122" s="148">
        <v>32.082569522277346</v>
      </c>
      <c r="AG122" s="149">
        <v>120.26364491799677</v>
      </c>
      <c r="AH122" s="149">
        <v>111.68932683373177</v>
      </c>
      <c r="AI122" s="149">
        <v>128.83796300226177</v>
      </c>
      <c r="AJ122" s="150" t="s">
        <v>348</v>
      </c>
      <c r="AL122" s="147">
        <v>16991.473953199999</v>
      </c>
      <c r="AM122" s="148">
        <v>37.786546841374346</v>
      </c>
      <c r="AN122" s="148">
        <v>36.058452828266191</v>
      </c>
      <c r="AO122" s="148">
        <v>39.514640854482501</v>
      </c>
      <c r="AP122" s="149">
        <v>135.31246740245587</v>
      </c>
      <c r="AQ122" s="149">
        <v>129.12421564717661</v>
      </c>
      <c r="AR122" s="149">
        <v>141.50071915773512</v>
      </c>
      <c r="AS122" s="150" t="s">
        <v>348</v>
      </c>
      <c r="AT122" s="147">
        <v>16202.8171036</v>
      </c>
      <c r="AU122" s="148">
        <v>34.867182598556518</v>
      </c>
      <c r="AV122" s="148">
        <v>31.518839625481647</v>
      </c>
      <c r="AW122" s="148">
        <v>38.215525571631396</v>
      </c>
      <c r="AX122" s="149">
        <v>111.38047695986972</v>
      </c>
      <c r="AY122" s="149">
        <v>100.68445825195879</v>
      </c>
      <c r="AZ122" s="149">
        <v>122.07649566778068</v>
      </c>
      <c r="BA122" s="150" t="s">
        <v>348</v>
      </c>
      <c r="BC122" s="147">
        <v>31934.715606599999</v>
      </c>
      <c r="BD122" s="148">
        <v>71.110740701207803</v>
      </c>
      <c r="BE122" s="148">
        <v>69.199443837853835</v>
      </c>
      <c r="BF122" s="148">
        <v>73.022037564561757</v>
      </c>
      <c r="BG122" s="149">
        <v>112.03293832356852</v>
      </c>
      <c r="BH122" s="149">
        <v>109.02174477532682</v>
      </c>
      <c r="BI122" s="149">
        <v>115.04413187181019</v>
      </c>
      <c r="BJ122" s="150" t="s">
        <v>348</v>
      </c>
      <c r="BK122" s="147">
        <v>32851.529506799998</v>
      </c>
      <c r="BL122" s="148">
        <v>70.522993888827955</v>
      </c>
      <c r="BM122" s="148">
        <v>66.234306504346961</v>
      </c>
      <c r="BN122" s="148">
        <v>74.811681273308963</v>
      </c>
      <c r="BO122" s="149">
        <v>105.42695431534975</v>
      </c>
      <c r="BP122" s="149">
        <v>99.015665967761294</v>
      </c>
      <c r="BQ122" s="149">
        <v>111.83824266293821</v>
      </c>
      <c r="BR122" s="150" t="s">
        <v>348</v>
      </c>
      <c r="BT122" s="147">
        <v>491.52062319999999</v>
      </c>
      <c r="BU122" s="148">
        <v>7.0189237389154995</v>
      </c>
      <c r="BV122" s="148">
        <v>6.2994015847454898</v>
      </c>
      <c r="BW122" s="148">
        <v>7.73844589308551</v>
      </c>
      <c r="BX122" s="149">
        <v>104.95587516185962</v>
      </c>
      <c r="BY122" s="149">
        <v>94.196664747510795</v>
      </c>
      <c r="BZ122" s="149">
        <v>115.71508557620847</v>
      </c>
      <c r="CA122" s="150" t="s">
        <v>348</v>
      </c>
      <c r="CB122" s="147">
        <v>796.46744520000004</v>
      </c>
      <c r="CC122" s="148">
        <v>11.003047128555844</v>
      </c>
      <c r="CD122" s="148">
        <v>9.4708930936818376</v>
      </c>
      <c r="CE122" s="148">
        <v>12.535201163429852</v>
      </c>
      <c r="CF122" s="149">
        <v>130.13838242663266</v>
      </c>
      <c r="CG122" s="149">
        <v>112.01685250884596</v>
      </c>
      <c r="CH122" s="149">
        <v>148.25991234441938</v>
      </c>
      <c r="CI122" s="150" t="s">
        <v>348</v>
      </c>
      <c r="CK122" s="147">
        <v>1821.5361892000001</v>
      </c>
      <c r="CL122" s="148">
        <v>25.716724519380975</v>
      </c>
      <c r="CM122" s="148">
        <v>24.235483528434102</v>
      </c>
      <c r="CN122" s="148">
        <v>27.197965510327847</v>
      </c>
      <c r="CO122" s="149">
        <v>95.2750670555873</v>
      </c>
      <c r="CP122" s="149">
        <v>89.787380059072987</v>
      </c>
      <c r="CQ122" s="149">
        <v>100.76275405210161</v>
      </c>
      <c r="CR122" s="150" t="s">
        <v>348</v>
      </c>
      <c r="CS122" s="147">
        <v>2260.4935876</v>
      </c>
      <c r="CT122" s="148">
        <v>31.219042890884278</v>
      </c>
      <c r="CU122" s="148">
        <v>28.803599640213836</v>
      </c>
      <c r="CV122" s="148">
        <v>33.634486141554724</v>
      </c>
      <c r="CW122" s="149">
        <v>121.05942015839301</v>
      </c>
      <c r="CX122" s="149">
        <v>111.6929523786569</v>
      </c>
      <c r="CY122" s="149">
        <v>130.42588793812914</v>
      </c>
      <c r="CZ122" s="150" t="s">
        <v>348</v>
      </c>
      <c r="DB122" s="147">
        <v>8515.1825026000006</v>
      </c>
      <c r="DC122" s="148">
        <v>38.746117789339429</v>
      </c>
      <c r="DD122" s="148">
        <v>36.928744115165571</v>
      </c>
      <c r="DE122" s="148">
        <v>40.563491463513287</v>
      </c>
      <c r="DF122" s="149">
        <v>136.55422376208358</v>
      </c>
      <c r="DG122" s="149">
        <v>130.14919364495688</v>
      </c>
      <c r="DH122" s="149">
        <v>142.95925387921025</v>
      </c>
      <c r="DI122" s="150" t="s">
        <v>348</v>
      </c>
      <c r="DJ122" s="147">
        <v>8056.8240239999996</v>
      </c>
      <c r="DK122" s="148">
        <v>35.852765728785783</v>
      </c>
      <c r="DL122" s="148">
        <v>32.400973370555512</v>
      </c>
      <c r="DM122" s="148">
        <v>39.304558087016055</v>
      </c>
      <c r="DN122" s="149">
        <v>110.52393710140444</v>
      </c>
      <c r="DO122" s="149">
        <v>99.883037473908075</v>
      </c>
      <c r="DP122" s="149">
        <v>121.16483672890081</v>
      </c>
      <c r="DQ122" s="150" t="s">
        <v>348</v>
      </c>
      <c r="DS122" s="147">
        <v>16875.250218199999</v>
      </c>
      <c r="DT122" s="148">
        <v>76.847473148471664</v>
      </c>
      <c r="DU122" s="148">
        <v>74.606624495153454</v>
      </c>
      <c r="DV122" s="148">
        <v>79.08832180178986</v>
      </c>
      <c r="DW122" s="149">
        <v>108.62397538657208</v>
      </c>
      <c r="DX122" s="149">
        <v>105.45653371294938</v>
      </c>
      <c r="DY122" s="149">
        <v>111.79141706019477</v>
      </c>
      <c r="DZ122" s="150" t="s">
        <v>348</v>
      </c>
      <c r="EA122" s="147">
        <v>17562.873160399999</v>
      </c>
      <c r="EB122" s="148">
        <v>78.004671444662989</v>
      </c>
      <c r="EC122" s="148">
        <v>73.471250793414072</v>
      </c>
      <c r="ED122" s="148">
        <v>82.538092095911892</v>
      </c>
      <c r="EE122" s="149">
        <v>104.98981072575897</v>
      </c>
      <c r="EF122" s="149">
        <v>98.888086722568715</v>
      </c>
      <c r="EG122" s="149">
        <v>111.09153472894923</v>
      </c>
      <c r="EH122" s="150" t="s">
        <v>348</v>
      </c>
      <c r="EJ122" s="147">
        <v>670.09883360000003</v>
      </c>
      <c r="EK122" s="148">
        <v>9.5195164610442085</v>
      </c>
      <c r="EL122" s="148">
        <v>8.5522961501484076</v>
      </c>
      <c r="EM122" s="148">
        <v>10.486736771940008</v>
      </c>
      <c r="EN122" s="149">
        <v>113.29035555295879</v>
      </c>
      <c r="EO122" s="149">
        <v>101.77960987928526</v>
      </c>
      <c r="EP122" s="149">
        <v>124.80110122663231</v>
      </c>
      <c r="EQ122" s="150" t="s">
        <v>348</v>
      </c>
      <c r="ER122" s="147">
        <v>733.22511239999994</v>
      </c>
      <c r="ES122" s="148">
        <v>10.678953625017954</v>
      </c>
      <c r="ET122" s="148">
        <v>9.1872626412063276</v>
      </c>
      <c r="EU122" s="148">
        <v>12.170644608829578</v>
      </c>
      <c r="EV122" s="149">
        <v>135.2858113626863</v>
      </c>
      <c r="EW122" s="149">
        <v>116.38839574187259</v>
      </c>
      <c r="EX122" s="149">
        <v>154.18322698349999</v>
      </c>
      <c r="EY122" s="150" t="s">
        <v>348</v>
      </c>
      <c r="FA122" s="147">
        <v>1540.0186792</v>
      </c>
      <c r="FB122" s="148">
        <v>21.826007970065163</v>
      </c>
      <c r="FC122" s="148">
        <v>20.51889024813817</v>
      </c>
      <c r="FD122" s="148">
        <v>23.133125691992152</v>
      </c>
      <c r="FE122" s="149">
        <v>88.838450233156223</v>
      </c>
      <c r="FF122" s="149">
        <v>83.518085975635941</v>
      </c>
      <c r="FG122" s="149">
        <v>94.158814490676505</v>
      </c>
      <c r="FH122" s="150" t="s">
        <v>348</v>
      </c>
      <c r="FI122" s="147">
        <v>1979.5092992</v>
      </c>
      <c r="FJ122" s="148">
        <v>28.740916941620217</v>
      </c>
      <c r="FK122" s="148">
        <v>26.582930338881226</v>
      </c>
      <c r="FL122" s="148">
        <v>30.898903544359204</v>
      </c>
      <c r="FM122" s="149">
        <v>118.63740349597292</v>
      </c>
      <c r="FN122" s="149">
        <v>109.72961785196983</v>
      </c>
      <c r="FO122" s="149">
        <v>127.54518913997599</v>
      </c>
      <c r="FP122" s="150" t="s">
        <v>348</v>
      </c>
      <c r="FR122" s="147">
        <v>8395.805847399999</v>
      </c>
      <c r="FS122" s="148">
        <v>36.489495407506681</v>
      </c>
      <c r="FT122" s="148">
        <v>34.69208121656893</v>
      </c>
      <c r="FU122" s="148">
        <v>38.286909598444439</v>
      </c>
      <c r="FV122" s="149">
        <v>132.7404025269764</v>
      </c>
      <c r="FW122" s="149">
        <v>126.20182257271115</v>
      </c>
      <c r="FX122" s="149">
        <v>139.27898248124166</v>
      </c>
      <c r="FY122" s="150" t="s">
        <v>348</v>
      </c>
      <c r="FZ122" s="147">
        <v>8145.1748292000002</v>
      </c>
      <c r="GA122" s="148">
        <v>33.981142682614639</v>
      </c>
      <c r="GB122" s="148">
        <v>30.673576787642073</v>
      </c>
      <c r="GC122" s="148">
        <v>37.288708577587201</v>
      </c>
      <c r="GD122" s="149">
        <v>112.36635814806885</v>
      </c>
      <c r="GE122" s="149">
        <v>101.42914107375979</v>
      </c>
      <c r="GF122" s="149">
        <v>123.3035752223779</v>
      </c>
      <c r="GG122" s="150" t="s">
        <v>348</v>
      </c>
      <c r="GI122" s="147">
        <v>14987.161886399999</v>
      </c>
      <c r="GJ122" s="148">
        <v>65.139158221761093</v>
      </c>
      <c r="GK122" s="148">
        <v>63.171838536205414</v>
      </c>
      <c r="GL122" s="148">
        <v>67.106477907316787</v>
      </c>
      <c r="GM122" s="149">
        <v>115.48773642738229</v>
      </c>
      <c r="GN122" s="149">
        <v>111.99979916328122</v>
      </c>
      <c r="GO122" s="149">
        <v>118.97567369148335</v>
      </c>
      <c r="GP122" s="150" t="s">
        <v>348</v>
      </c>
      <c r="GQ122" s="147">
        <v>15307.489554</v>
      </c>
      <c r="GR122" s="148">
        <v>63.63548982130056</v>
      </c>
      <c r="GS122" s="148">
        <v>59.462561425936457</v>
      </c>
      <c r="GT122" s="148">
        <v>67.808418216664663</v>
      </c>
      <c r="GU122" s="149">
        <v>106.30607084573694</v>
      </c>
      <c r="GV122" s="149">
        <v>99.334998211936366</v>
      </c>
      <c r="GW122" s="149">
        <v>113.27714347953751</v>
      </c>
      <c r="GX122" s="150" t="s">
        <v>348</v>
      </c>
      <c r="GZ122" s="147">
        <v>8498.5311390000006</v>
      </c>
      <c r="HA122" s="148">
        <v>18.807397396522198</v>
      </c>
      <c r="HB122" s="148">
        <v>14.064986324784627</v>
      </c>
      <c r="HC122" s="148">
        <v>23.549808468259769</v>
      </c>
      <c r="HD122" s="149">
        <v>81.473111616629211</v>
      </c>
      <c r="HE122" s="149">
        <v>60.929121481605996</v>
      </c>
      <c r="HF122" s="149">
        <v>102.01710175165242</v>
      </c>
      <c r="HG122" s="150" t="s">
        <v>348</v>
      </c>
      <c r="HH122" s="147">
        <v>11062.81648</v>
      </c>
      <c r="HI122" s="148">
        <v>23.783719258165362</v>
      </c>
      <c r="HJ122" s="148">
        <v>22.102306883026813</v>
      </c>
      <c r="HK122" s="148">
        <v>25.465131633303908</v>
      </c>
      <c r="HL122" s="149">
        <v>104.25320541633467</v>
      </c>
      <c r="HM122" s="149">
        <v>96.882927125032296</v>
      </c>
      <c r="HN122" s="149">
        <v>111.62348370763702</v>
      </c>
      <c r="HO122" s="150" t="s">
        <v>348</v>
      </c>
      <c r="HQ122" s="147">
        <v>9327.6229714000001</v>
      </c>
      <c r="HR122" s="148">
        <v>19.780536565429642</v>
      </c>
      <c r="HS122" s="148">
        <v>15.194886685964285</v>
      </c>
      <c r="HT122" s="148">
        <v>24.366186444895</v>
      </c>
      <c r="HU122" s="149">
        <v>118.28911466784811</v>
      </c>
      <c r="HV122" s="149">
        <v>90.866579256615211</v>
      </c>
      <c r="HW122" s="149">
        <v>145.71165007908101</v>
      </c>
      <c r="HX122" s="150" t="s">
        <v>348</v>
      </c>
      <c r="HY122" s="147">
        <v>8077.4425499999998</v>
      </c>
      <c r="HZ122" s="148">
        <v>17.36810316198406</v>
      </c>
      <c r="IA122" s="148">
        <v>14.280016264430524</v>
      </c>
      <c r="IB122" s="148">
        <v>20.456190059537597</v>
      </c>
      <c r="IC122" s="149">
        <v>108.04475318172884</v>
      </c>
      <c r="ID122" s="149">
        <v>88.834158706437407</v>
      </c>
      <c r="IE122" s="149">
        <v>127.25534765702027</v>
      </c>
      <c r="IF122" s="150" t="s">
        <v>348</v>
      </c>
      <c r="IH122" s="147">
        <v>5829.1770924000002</v>
      </c>
      <c r="II122" s="148">
        <v>25.846459145511449</v>
      </c>
      <c r="IJ122" s="148">
        <v>21.474921319483702</v>
      </c>
      <c r="IK122" s="148">
        <v>30.217996971539197</v>
      </c>
      <c r="IL122" s="149">
        <v>109.25832464000487</v>
      </c>
      <c r="IM122" s="149">
        <v>90.778930759271049</v>
      </c>
      <c r="IN122" s="149">
        <v>127.7377185207387</v>
      </c>
      <c r="IO122" s="150" t="s">
        <v>348</v>
      </c>
      <c r="IQ122" s="147">
        <v>2251.7957492</v>
      </c>
      <c r="IR122" s="148">
        <v>9.4079100390742312</v>
      </c>
      <c r="IS122" s="148">
        <v>7.4427599072257014</v>
      </c>
      <c r="IT122" s="148">
        <v>11.373060170922761</v>
      </c>
      <c r="IU122" s="149">
        <v>107.24955349854577</v>
      </c>
      <c r="IV122" s="149">
        <v>84.846971700569426</v>
      </c>
      <c r="IW122" s="149">
        <v>129.65213529652209</v>
      </c>
      <c r="IX122" s="150" t="s">
        <v>348</v>
      </c>
      <c r="IZ122" s="147">
        <v>7594.6910604000004</v>
      </c>
      <c r="JA122" s="148">
        <v>17.00833094380955</v>
      </c>
      <c r="JB122" s="148">
        <v>13.756136845453744</v>
      </c>
      <c r="JC122" s="148">
        <v>20.260525042165359</v>
      </c>
      <c r="JD122" s="149">
        <v>105.84694623387585</v>
      </c>
      <c r="JE122" s="149">
        <v>85.607757861539696</v>
      </c>
      <c r="JF122" s="149">
        <v>126.08613460621201</v>
      </c>
      <c r="JG122" s="150" t="s">
        <v>348</v>
      </c>
      <c r="JH122" s="147">
        <v>7377.9654283999998</v>
      </c>
      <c r="JI122" s="148">
        <v>15.775330556292834</v>
      </c>
      <c r="JJ122" s="148">
        <v>13.037280099481986</v>
      </c>
      <c r="JK122" s="148">
        <v>18.513381013103682</v>
      </c>
      <c r="JL122" s="149">
        <v>104.25767861508099</v>
      </c>
      <c r="JM122" s="149">
        <v>86.162160201732178</v>
      </c>
      <c r="JN122" s="149">
        <v>122.3531970284298</v>
      </c>
      <c r="JO122" s="150" t="s">
        <v>348</v>
      </c>
      <c r="JQ122" s="147">
        <v>4490.1583718000002</v>
      </c>
      <c r="JR122" s="148">
        <v>20.436823864762403</v>
      </c>
      <c r="JS122" s="148">
        <v>16.634738285825147</v>
      </c>
      <c r="JT122" s="148">
        <v>24.238909443699654</v>
      </c>
      <c r="JU122" s="149">
        <v>108.21906789624494</v>
      </c>
      <c r="JV122" s="149">
        <v>88.085892597719749</v>
      </c>
      <c r="JW122" s="149">
        <v>128.35224319477013</v>
      </c>
      <c r="JX122" s="150" t="s">
        <v>348</v>
      </c>
      <c r="JY122" s="147">
        <v>4366.2758883999995</v>
      </c>
      <c r="JZ122" s="148">
        <v>19.265030842616852</v>
      </c>
      <c r="KA122" s="148">
        <v>16.018715095335025</v>
      </c>
      <c r="KB122" s="148">
        <v>22.511346589898679</v>
      </c>
      <c r="KC122" s="149">
        <v>105.75046444754015</v>
      </c>
      <c r="KD122" s="149">
        <v>87.930643611385989</v>
      </c>
      <c r="KE122" s="149">
        <v>123.57028528369432</v>
      </c>
      <c r="KF122" s="150" t="s">
        <v>348</v>
      </c>
      <c r="KH122" s="147">
        <v>3099.1237391999998</v>
      </c>
      <c r="KI122" s="148">
        <v>13.347952946093271</v>
      </c>
      <c r="KJ122" s="148">
        <v>10.642720000464164</v>
      </c>
      <c r="KK122" s="148">
        <v>16.053185891722382</v>
      </c>
      <c r="KL122" s="149">
        <v>100.12168105622669</v>
      </c>
      <c r="KM122" s="149">
        <v>79.829995038233335</v>
      </c>
      <c r="KN122" s="149">
        <v>120.41336707422008</v>
      </c>
      <c r="KO122" s="150" t="s">
        <v>348</v>
      </c>
      <c r="KP122" s="147">
        <v>3010.2804148</v>
      </c>
      <c r="KQ122" s="148">
        <v>12.559861679723927</v>
      </c>
      <c r="KR122" s="148">
        <v>10.243545000465279</v>
      </c>
      <c r="KS122" s="148">
        <v>14.876178358982571</v>
      </c>
      <c r="KT122" s="149">
        <v>103.39100729423447</v>
      </c>
      <c r="KU122" s="149">
        <v>84.323415565290219</v>
      </c>
      <c r="KV122" s="149">
        <v>122.45859902317871</v>
      </c>
      <c r="KW122" s="150" t="s">
        <v>348</v>
      </c>
      <c r="KX122" s="30"/>
      <c r="KY122" s="147">
        <v>15289.808292418129</v>
      </c>
      <c r="KZ122" s="148">
        <v>34.978033148708761</v>
      </c>
      <c r="LA122" s="148">
        <v>32.329454853526499</v>
      </c>
      <c r="LB122" s="148">
        <v>37.626611443891022</v>
      </c>
      <c r="LC122" s="149">
        <v>106.59199885486557</v>
      </c>
      <c r="LD122" s="149">
        <v>98.520725853127004</v>
      </c>
      <c r="LE122" s="149">
        <v>114.66327185660413</v>
      </c>
      <c r="LF122" s="150" t="s">
        <v>865</v>
      </c>
      <c r="LH122" s="147">
        <v>31500.699653200001</v>
      </c>
      <c r="LI122" s="148">
        <v>69.820859711686794</v>
      </c>
      <c r="LJ122" s="148">
        <v>65.548349672309584</v>
      </c>
      <c r="LK122" s="148">
        <v>74.093369751064003</v>
      </c>
      <c r="LL122" s="149">
        <v>105.28679468974558</v>
      </c>
      <c r="LM122" s="149">
        <v>98.844036906708865</v>
      </c>
      <c r="LN122" s="149">
        <v>111.7295524727823</v>
      </c>
      <c r="LO122" s="150" t="s">
        <v>348</v>
      </c>
      <c r="LP122" s="147">
        <v>31162.361960000002</v>
      </c>
      <c r="LQ122" s="148">
        <v>66.688180699755762</v>
      </c>
      <c r="LR122" s="148">
        <v>63.096212094770479</v>
      </c>
      <c r="LS122" s="148">
        <v>70.280149304741045</v>
      </c>
      <c r="LT122" s="149">
        <v>100.94711321553113</v>
      </c>
      <c r="LU122" s="149">
        <v>95.509884944653891</v>
      </c>
      <c r="LV122" s="149">
        <v>106.38434148640839</v>
      </c>
      <c r="LW122" s="150" t="s">
        <v>348</v>
      </c>
    </row>
    <row r="123" spans="1:335" ht="12.75" customHeight="1">
      <c r="A123" s="144">
        <v>17850</v>
      </c>
      <c r="B123" s="145" t="s">
        <v>6</v>
      </c>
      <c r="C123" s="224" t="s">
        <v>732</v>
      </c>
      <c r="D123" s="147">
        <v>40.794605525902163</v>
      </c>
      <c r="E123" s="148">
        <v>6.2248033635498095</v>
      </c>
      <c r="F123" s="148">
        <v>3.8827280475472046</v>
      </c>
      <c r="G123" s="148">
        <v>8.5668786795524134</v>
      </c>
      <c r="H123" s="149">
        <v>82.688732047443366</v>
      </c>
      <c r="I123" s="149">
        <v>51.577188930452344</v>
      </c>
      <c r="J123" s="149">
        <v>113.80027516443438</v>
      </c>
      <c r="K123" s="150" t="s">
        <v>348</v>
      </c>
      <c r="L123" s="147">
        <v>70.844295980290468</v>
      </c>
      <c r="M123" s="148">
        <v>12.035741476273715</v>
      </c>
      <c r="N123" s="148">
        <v>7.4610393207341881</v>
      </c>
      <c r="O123" s="148">
        <v>16.610443631813244</v>
      </c>
      <c r="P123" s="149">
        <v>146.58537224255721</v>
      </c>
      <c r="Q123" s="149">
        <v>90.869285311766433</v>
      </c>
      <c r="R123" s="149">
        <v>202.30145917334801</v>
      </c>
      <c r="S123" s="150" t="s">
        <v>348</v>
      </c>
      <c r="U123" s="147">
        <v>146.6182357020048</v>
      </c>
      <c r="V123" s="148">
        <v>22.126337180758807</v>
      </c>
      <c r="W123" s="148">
        <v>17.890743903533146</v>
      </c>
      <c r="X123" s="148">
        <v>26.361930457984467</v>
      </c>
      <c r="Y123" s="149">
        <v>85.745746033640174</v>
      </c>
      <c r="Z123" s="149">
        <v>69.331637250799588</v>
      </c>
      <c r="AA123" s="149">
        <v>102.15985481648076</v>
      </c>
      <c r="AB123" s="150" t="s">
        <v>348</v>
      </c>
      <c r="AC123" s="147">
        <v>173.74662533713695</v>
      </c>
      <c r="AD123" s="148">
        <v>29.504579482329735</v>
      </c>
      <c r="AE123" s="148">
        <v>23.337866920802643</v>
      </c>
      <c r="AF123" s="148">
        <v>35.671292043856823</v>
      </c>
      <c r="AG123" s="149">
        <v>118.48520789776997</v>
      </c>
      <c r="AH123" s="149">
        <v>93.720773605936699</v>
      </c>
      <c r="AI123" s="149">
        <v>143.24964218960324</v>
      </c>
      <c r="AJ123" s="150" t="s">
        <v>348</v>
      </c>
      <c r="AL123" s="147">
        <v>919.292298781716</v>
      </c>
      <c r="AM123" s="148">
        <v>36.977413062815025</v>
      </c>
      <c r="AN123" s="148">
        <v>31.047405358869092</v>
      </c>
      <c r="AO123" s="148">
        <v>42.907420766760957</v>
      </c>
      <c r="AP123" s="149">
        <v>132.41498411309499</v>
      </c>
      <c r="AQ123" s="149">
        <v>111.17980807266611</v>
      </c>
      <c r="AR123" s="149">
        <v>153.65016015352387</v>
      </c>
      <c r="AS123" s="150" t="s">
        <v>348</v>
      </c>
      <c r="AT123" s="147">
        <v>1025.0655116701246</v>
      </c>
      <c r="AU123" s="148">
        <v>38.831414479499685</v>
      </c>
      <c r="AV123" s="148">
        <v>31.209678467155872</v>
      </c>
      <c r="AW123" s="148">
        <v>46.453150491843509</v>
      </c>
      <c r="AX123" s="149">
        <v>124.04390442295505</v>
      </c>
      <c r="AY123" s="149">
        <v>99.696867207730961</v>
      </c>
      <c r="AZ123" s="149">
        <v>148.39094163817919</v>
      </c>
      <c r="BA123" s="150" t="s">
        <v>348</v>
      </c>
      <c r="BC123" s="147">
        <v>1778.4024567380911</v>
      </c>
      <c r="BD123" s="148">
        <v>72.911836345298582</v>
      </c>
      <c r="BE123" s="148">
        <v>66.24032330469025</v>
      </c>
      <c r="BF123" s="148">
        <v>79.583349385906914</v>
      </c>
      <c r="BG123" s="149">
        <v>114.87051300243614</v>
      </c>
      <c r="BH123" s="149">
        <v>104.35973500134774</v>
      </c>
      <c r="BI123" s="149">
        <v>125.38129100352454</v>
      </c>
      <c r="BJ123" s="150" t="s">
        <v>348</v>
      </c>
      <c r="BK123" s="147">
        <v>1841.1601391078841</v>
      </c>
      <c r="BL123" s="148">
        <v>72.193345059896799</v>
      </c>
      <c r="BM123" s="148">
        <v>62.470661727277012</v>
      </c>
      <c r="BN123" s="148">
        <v>81.91602839251658</v>
      </c>
      <c r="BO123" s="149">
        <v>107.92401274824141</v>
      </c>
      <c r="BP123" s="149">
        <v>93.389279677399657</v>
      </c>
      <c r="BQ123" s="149">
        <v>122.45874581908315</v>
      </c>
      <c r="BR123" s="150" t="s">
        <v>348</v>
      </c>
      <c r="BT123" s="147">
        <v>18.579721328628708</v>
      </c>
      <c r="BU123" s="148">
        <v>5.5790194892913938</v>
      </c>
      <c r="BV123" s="148">
        <v>2.929336066672052</v>
      </c>
      <c r="BW123" s="148">
        <v>8.2287029119107356</v>
      </c>
      <c r="BX123" s="149">
        <v>83.424595397317063</v>
      </c>
      <c r="BY123" s="149">
        <v>43.803158711661595</v>
      </c>
      <c r="BZ123" s="149">
        <v>123.04603208297254</v>
      </c>
      <c r="CA123" s="150" t="s">
        <v>348</v>
      </c>
      <c r="CB123" s="147">
        <v>36.807371654564321</v>
      </c>
      <c r="CC123" s="148">
        <v>12.133684143273252</v>
      </c>
      <c r="CD123" s="148">
        <v>6.8413060441491922</v>
      </c>
      <c r="CE123" s="148">
        <v>17.426062242397311</v>
      </c>
      <c r="CF123" s="149">
        <v>143.51097553542112</v>
      </c>
      <c r="CG123" s="149">
        <v>80.915449317717844</v>
      </c>
      <c r="CH123" s="149">
        <v>206.10650175312443</v>
      </c>
      <c r="CI123" s="150" t="s">
        <v>348</v>
      </c>
      <c r="CK123" s="147">
        <v>84.820466935044095</v>
      </c>
      <c r="CL123" s="148">
        <v>25.076181216011211</v>
      </c>
      <c r="CM123" s="148">
        <v>19.263861749851099</v>
      </c>
      <c r="CN123" s="148">
        <v>30.888500682171319</v>
      </c>
      <c r="CO123" s="149">
        <v>92.90198855040795</v>
      </c>
      <c r="CP123" s="149">
        <v>71.368564786834895</v>
      </c>
      <c r="CQ123" s="149">
        <v>114.43541231398099</v>
      </c>
      <c r="CR123" s="150" t="s">
        <v>348</v>
      </c>
      <c r="CS123" s="147">
        <v>91.028983661825748</v>
      </c>
      <c r="CT123" s="148">
        <v>30.053716321857028</v>
      </c>
      <c r="CU123" s="148">
        <v>22.559209118233664</v>
      </c>
      <c r="CV123" s="148">
        <v>37.548223525480388</v>
      </c>
      <c r="CW123" s="149">
        <v>116.54058339473295</v>
      </c>
      <c r="CX123" s="149">
        <v>87.478811718559527</v>
      </c>
      <c r="CY123" s="149">
        <v>145.60235507090636</v>
      </c>
      <c r="CZ123" s="150" t="s">
        <v>348</v>
      </c>
      <c r="DB123" s="147">
        <v>479.84149866110658</v>
      </c>
      <c r="DC123" s="148">
        <v>37.725717288380039</v>
      </c>
      <c r="DD123" s="148">
        <v>31.443012479888509</v>
      </c>
      <c r="DE123" s="148">
        <v>44.00842209687157</v>
      </c>
      <c r="DF123" s="149">
        <v>132.95799254499661</v>
      </c>
      <c r="DG123" s="149">
        <v>110.81564829997083</v>
      </c>
      <c r="DH123" s="149">
        <v>155.1003367900224</v>
      </c>
      <c r="DI123" s="150" t="s">
        <v>348</v>
      </c>
      <c r="DJ123" s="147">
        <v>534.69633446576768</v>
      </c>
      <c r="DK123" s="148">
        <v>39.93802977641306</v>
      </c>
      <c r="DL123" s="148">
        <v>31.974662377406091</v>
      </c>
      <c r="DM123" s="148">
        <v>47.90139717542003</v>
      </c>
      <c r="DN123" s="149">
        <v>123.11765079306718</v>
      </c>
      <c r="DO123" s="149">
        <v>98.56884124846448</v>
      </c>
      <c r="DP123" s="149">
        <v>147.66646033766989</v>
      </c>
      <c r="DQ123" s="150" t="s">
        <v>348</v>
      </c>
      <c r="DS123" s="147">
        <v>979.47443960705687</v>
      </c>
      <c r="DT123" s="148">
        <v>79.2303680509321</v>
      </c>
      <c r="DU123" s="148">
        <v>71.500986737513429</v>
      </c>
      <c r="DV123" s="148">
        <v>86.959749364350756</v>
      </c>
      <c r="DW123" s="149">
        <v>111.99219956661202</v>
      </c>
      <c r="DX123" s="149">
        <v>101.06671182910249</v>
      </c>
      <c r="DY123" s="149">
        <v>122.91768730412153</v>
      </c>
      <c r="DZ123" s="150" t="s">
        <v>348</v>
      </c>
      <c r="EA123" s="147">
        <v>1011.2132750259337</v>
      </c>
      <c r="EB123" s="148">
        <v>78.809359328604387</v>
      </c>
      <c r="EC123" s="148">
        <v>68.272632004885793</v>
      </c>
      <c r="ED123" s="148">
        <v>89.346086652322967</v>
      </c>
      <c r="EE123" s="149">
        <v>106.07287443288902</v>
      </c>
      <c r="EF123" s="149">
        <v>91.891044205311857</v>
      </c>
      <c r="EG123" s="149">
        <v>120.25470466046619</v>
      </c>
      <c r="EH123" s="150" t="s">
        <v>348</v>
      </c>
      <c r="EJ123" s="147">
        <v>23.83051213889334</v>
      </c>
      <c r="EK123" s="148">
        <v>7.4603885721719072</v>
      </c>
      <c r="EL123" s="148">
        <v>3.8481494672931231</v>
      </c>
      <c r="EM123" s="148">
        <v>11.072627677050692</v>
      </c>
      <c r="EN123" s="149">
        <v>88.78497950639354</v>
      </c>
      <c r="EO123" s="149">
        <v>45.79625689546274</v>
      </c>
      <c r="EP123" s="149">
        <v>131.77370211732435</v>
      </c>
      <c r="EQ123" s="150" t="s">
        <v>352</v>
      </c>
      <c r="ER123" s="147">
        <v>33.641146135892122</v>
      </c>
      <c r="ES123" s="148">
        <v>11.821043821403748</v>
      </c>
      <c r="ET123" s="148">
        <v>6.5913734720535295</v>
      </c>
      <c r="EU123" s="148">
        <v>17.050714170753967</v>
      </c>
      <c r="EV123" s="149">
        <v>149.7543261903422</v>
      </c>
      <c r="EW123" s="149">
        <v>83.502498416341737</v>
      </c>
      <c r="EX123" s="149">
        <v>216.00615396434264</v>
      </c>
      <c r="EY123" s="150" t="s">
        <v>348</v>
      </c>
      <c r="FA123" s="147">
        <v>63.009489723175612</v>
      </c>
      <c r="FB123" s="148">
        <v>19.525170951402472</v>
      </c>
      <c r="FC123" s="148">
        <v>14.534259237291403</v>
      </c>
      <c r="FD123" s="148">
        <v>24.516082665513544</v>
      </c>
      <c r="FE123" s="149">
        <v>79.473348046012717</v>
      </c>
      <c r="FF123" s="149">
        <v>59.158828664353713</v>
      </c>
      <c r="FG123" s="149">
        <v>99.787867427671728</v>
      </c>
      <c r="FH123" s="150" t="s">
        <v>348</v>
      </c>
      <c r="FI123" s="147">
        <v>82.717641675311214</v>
      </c>
      <c r="FJ123" s="148">
        <v>28.953690008724248</v>
      </c>
      <c r="FK123" s="148">
        <v>21.748683380358834</v>
      </c>
      <c r="FL123" s="148">
        <v>36.158696637089669</v>
      </c>
      <c r="FM123" s="149">
        <v>119.5156929488241</v>
      </c>
      <c r="FN123" s="149">
        <v>89.774704507264644</v>
      </c>
      <c r="FO123" s="149">
        <v>149.25668139038356</v>
      </c>
      <c r="FP123" s="150" t="s">
        <v>348</v>
      </c>
      <c r="FR123" s="147">
        <v>435.81563725196469</v>
      </c>
      <c r="FS123" s="148">
        <v>35.752778249640073</v>
      </c>
      <c r="FT123" s="148">
        <v>29.578115934384776</v>
      </c>
      <c r="FU123" s="148">
        <v>41.92744056489537</v>
      </c>
      <c r="FV123" s="149">
        <v>130.06039473318197</v>
      </c>
      <c r="FW123" s="149">
        <v>107.59839157195094</v>
      </c>
      <c r="FX123" s="149">
        <v>152.52239789441299</v>
      </c>
      <c r="FY123" s="150" t="s">
        <v>348</v>
      </c>
      <c r="FZ123" s="147">
        <v>491.55651177385903</v>
      </c>
      <c r="GA123" s="148">
        <v>37.621398368736997</v>
      </c>
      <c r="GB123" s="148">
        <v>29.885531056450294</v>
      </c>
      <c r="GC123" s="148">
        <v>45.357265681023705</v>
      </c>
      <c r="GD123" s="149">
        <v>124.40368949969059</v>
      </c>
      <c r="GE123" s="149">
        <v>98.823289066509417</v>
      </c>
      <c r="GF123" s="149">
        <v>149.98408993287177</v>
      </c>
      <c r="GG123" s="150" t="s">
        <v>348</v>
      </c>
      <c r="GI123" s="147">
        <v>796.1006682331996</v>
      </c>
      <c r="GJ123" s="148">
        <v>65.685617492711899</v>
      </c>
      <c r="GK123" s="148">
        <v>58.777655284533154</v>
      </c>
      <c r="GL123" s="148">
        <v>72.593579700890643</v>
      </c>
      <c r="GM123" s="149">
        <v>116.45657523302076</v>
      </c>
      <c r="GN123" s="149">
        <v>104.20918149126454</v>
      </c>
      <c r="GO123" s="149">
        <v>128.70396897477698</v>
      </c>
      <c r="GP123" s="150" t="s">
        <v>348</v>
      </c>
      <c r="GQ123" s="147">
        <v>832.32153322095451</v>
      </c>
      <c r="GR123" s="148">
        <v>65.316038734590123</v>
      </c>
      <c r="GS123" s="148">
        <v>55.616899263264386</v>
      </c>
      <c r="GT123" s="148">
        <v>75.015178205915845</v>
      </c>
      <c r="GU123" s="149">
        <v>109.11350663883877</v>
      </c>
      <c r="GV123" s="149">
        <v>92.910639171692992</v>
      </c>
      <c r="GW123" s="149">
        <v>125.31637410598454</v>
      </c>
      <c r="GX123" s="150" t="s">
        <v>348</v>
      </c>
      <c r="GZ123" s="147">
        <v>500.84466190216511</v>
      </c>
      <c r="HA123" s="148">
        <v>18.375278010428268</v>
      </c>
      <c r="HB123" s="148">
        <v>4.4345833559304539</v>
      </c>
      <c r="HC123" s="148">
        <v>32.315972664926079</v>
      </c>
      <c r="HD123" s="149">
        <v>79.601182703091695</v>
      </c>
      <c r="HE123" s="149">
        <v>19.210489208771559</v>
      </c>
      <c r="HF123" s="149">
        <v>139.99187619741184</v>
      </c>
      <c r="HG123" s="150" t="s">
        <v>352</v>
      </c>
      <c r="HH123" s="147">
        <v>642.34800210062247</v>
      </c>
      <c r="HI123" s="148">
        <v>21.839625182506396</v>
      </c>
      <c r="HJ123" s="148">
        <v>18.233413693574679</v>
      </c>
      <c r="HK123" s="148">
        <v>25.445836671438112</v>
      </c>
      <c r="HL123" s="149">
        <v>95.731492019941854</v>
      </c>
      <c r="HM123" s="149">
        <v>79.924077584486355</v>
      </c>
      <c r="HN123" s="149">
        <v>111.53890645539735</v>
      </c>
      <c r="HO123" s="150" t="s">
        <v>348</v>
      </c>
      <c r="HQ123" s="147">
        <v>586.47294280801918</v>
      </c>
      <c r="HR123" s="148">
        <v>23.516497486669433</v>
      </c>
      <c r="HS123" s="148">
        <v>7.4159367052439054</v>
      </c>
      <c r="HT123" s="148">
        <v>39.617058268094958</v>
      </c>
      <c r="HU123" s="149">
        <v>140.63044541716059</v>
      </c>
      <c r="HV123" s="149">
        <v>44.347866115483519</v>
      </c>
      <c r="HW123" s="149">
        <v>236.91302471883765</v>
      </c>
      <c r="HX123" s="150" t="s">
        <v>352</v>
      </c>
      <c r="HY123" s="147">
        <v>670.05247538900426</v>
      </c>
      <c r="HZ123" s="148">
        <v>26.800283869203657</v>
      </c>
      <c r="IA123" s="148">
        <v>17.281655134849313</v>
      </c>
      <c r="IB123" s="148">
        <v>36.318912603558005</v>
      </c>
      <c r="IC123" s="149">
        <v>166.72114558752961</v>
      </c>
      <c r="ID123" s="149">
        <v>107.5069710377774</v>
      </c>
      <c r="IE123" s="149">
        <v>225.93532013728179</v>
      </c>
      <c r="IF123" s="150" t="s">
        <v>348</v>
      </c>
      <c r="IH123" s="147">
        <v>481.66205702800841</v>
      </c>
      <c r="II123" s="148">
        <v>37.138524237975311</v>
      </c>
      <c r="IJ123" s="148">
        <v>25.105130588316484</v>
      </c>
      <c r="IK123" s="148">
        <v>49.171917887634137</v>
      </c>
      <c r="IL123" s="149">
        <v>156.992217579949</v>
      </c>
      <c r="IM123" s="149">
        <v>106.12457561423241</v>
      </c>
      <c r="IN123" s="149">
        <v>207.85985954566556</v>
      </c>
      <c r="IO123" s="150" t="s">
        <v>348</v>
      </c>
      <c r="IQ123" s="147">
        <v>188.39041836099588</v>
      </c>
      <c r="IR123" s="148">
        <v>15.462922556594803</v>
      </c>
      <c r="IS123" s="148">
        <v>8.2848475581151124</v>
      </c>
      <c r="IT123" s="148">
        <v>22.640997555074492</v>
      </c>
      <c r="IU123" s="149">
        <v>176.27629655146825</v>
      </c>
      <c r="IV123" s="149">
        <v>94.446715340700564</v>
      </c>
      <c r="IW123" s="149">
        <v>258.10587776223593</v>
      </c>
      <c r="IX123" s="150" t="s">
        <v>348</v>
      </c>
      <c r="IZ123" s="147">
        <v>400.67572952173214</v>
      </c>
      <c r="JA123" s="148">
        <v>18.596347194392919</v>
      </c>
      <c r="JB123" s="148">
        <v>7.9290110804392047</v>
      </c>
      <c r="JC123" s="148">
        <v>29.263683308346636</v>
      </c>
      <c r="JD123" s="149">
        <v>115.72955442449297</v>
      </c>
      <c r="JE123" s="149">
        <v>49.344148599396625</v>
      </c>
      <c r="JF123" s="149">
        <v>182.11496024958933</v>
      </c>
      <c r="JG123" s="150" t="s">
        <v>352</v>
      </c>
      <c r="JH123" s="147">
        <v>420.31643760373453</v>
      </c>
      <c r="JI123" s="148">
        <v>18.59591849704503</v>
      </c>
      <c r="JJ123" s="148">
        <v>11.180122978688392</v>
      </c>
      <c r="JK123" s="148">
        <v>26.011714015401669</v>
      </c>
      <c r="JL123" s="149">
        <v>122.89867951095196</v>
      </c>
      <c r="JM123" s="149">
        <v>73.888383145430126</v>
      </c>
      <c r="JN123" s="149">
        <v>171.90897587647382</v>
      </c>
      <c r="JO123" s="150" t="s">
        <v>348</v>
      </c>
      <c r="JQ123" s="147">
        <v>257.69265668837204</v>
      </c>
      <c r="JR123" s="148">
        <v>23.052829221061149</v>
      </c>
      <c r="JS123" s="148">
        <v>10.255712611422782</v>
      </c>
      <c r="JT123" s="148">
        <v>35.849945830699518</v>
      </c>
      <c r="JU123" s="149">
        <v>122.07159523335058</v>
      </c>
      <c r="JV123" s="149">
        <v>54.307052150779036</v>
      </c>
      <c r="JW123" s="149">
        <v>189.83613831592211</v>
      </c>
      <c r="JX123" s="150" t="s">
        <v>352</v>
      </c>
      <c r="JY123" s="147">
        <v>257.25582339211621</v>
      </c>
      <c r="JZ123" s="148">
        <v>22.8358973470962</v>
      </c>
      <c r="KA123" s="148">
        <v>13.871548068682161</v>
      </c>
      <c r="KB123" s="148">
        <v>31.800246625510237</v>
      </c>
      <c r="KC123" s="149">
        <v>125.35182374012467</v>
      </c>
      <c r="KD123" s="149">
        <v>76.14431883620378</v>
      </c>
      <c r="KE123" s="149">
        <v>174.55932864404556</v>
      </c>
      <c r="KF123" s="150" t="s">
        <v>348</v>
      </c>
      <c r="KH123" s="147">
        <v>144.59870077497993</v>
      </c>
      <c r="KI123" s="148">
        <v>13.710330583293484</v>
      </c>
      <c r="KJ123" s="148">
        <v>5.0846477850951528</v>
      </c>
      <c r="KK123" s="148">
        <v>22.336013381491814</v>
      </c>
      <c r="KL123" s="149">
        <v>102.83984003986978</v>
      </c>
      <c r="KM123" s="149">
        <v>38.139442495678473</v>
      </c>
      <c r="KN123" s="149">
        <v>167.54023758406109</v>
      </c>
      <c r="KO123" s="150" t="s">
        <v>352</v>
      </c>
      <c r="KP123" s="147">
        <v>163.45639240145232</v>
      </c>
      <c r="KQ123" s="148">
        <v>14.438463609170187</v>
      </c>
      <c r="KR123" s="148">
        <v>8.1408043254863607</v>
      </c>
      <c r="KS123" s="148">
        <v>20.736122892854009</v>
      </c>
      <c r="KT123" s="149">
        <v>118.85539302898331</v>
      </c>
      <c r="KU123" s="149">
        <v>67.013951336428789</v>
      </c>
      <c r="KV123" s="149">
        <v>170.69683472153781</v>
      </c>
      <c r="KW123" s="150" t="s">
        <v>348</v>
      </c>
      <c r="KX123" s="30"/>
      <c r="KY123" s="147">
        <v>829.51041987297515</v>
      </c>
      <c r="KZ123" s="148">
        <v>32.84450155961752</v>
      </c>
      <c r="LA123" s="148">
        <v>25.967447719263014</v>
      </c>
      <c r="LB123" s="148">
        <v>39.721555399972026</v>
      </c>
      <c r="LC123" s="149">
        <v>100.09027831116404</v>
      </c>
      <c r="LD123" s="149">
        <v>79.13315610936931</v>
      </c>
      <c r="LE123" s="149">
        <v>121.04740051295877</v>
      </c>
      <c r="LF123" s="150" t="s">
        <v>865</v>
      </c>
      <c r="LH123" s="147">
        <v>1955.3137163454689</v>
      </c>
      <c r="LI123" s="148">
        <v>81.667783447812795</v>
      </c>
      <c r="LJ123" s="148">
        <v>72.096950094080341</v>
      </c>
      <c r="LK123" s="148">
        <v>91.238616801545248</v>
      </c>
      <c r="LL123" s="149">
        <v>123.15143617742108</v>
      </c>
      <c r="LM123" s="149">
        <v>108.71903917622045</v>
      </c>
      <c r="LN123" s="149">
        <v>137.58383317862169</v>
      </c>
      <c r="LO123" s="150" t="s">
        <v>348</v>
      </c>
      <c r="LP123" s="147">
        <v>1639.3132622925314</v>
      </c>
      <c r="LQ123" s="148">
        <v>65.7864033374304</v>
      </c>
      <c r="LR123" s="148">
        <v>57.178139364212242</v>
      </c>
      <c r="LS123" s="148">
        <v>74.394667310648558</v>
      </c>
      <c r="LT123" s="149">
        <v>99.582076404889904</v>
      </c>
      <c r="LU123" s="149">
        <v>86.551590511055736</v>
      </c>
      <c r="LV123" s="149">
        <v>112.61256229872407</v>
      </c>
      <c r="LW123" s="150" t="s">
        <v>348</v>
      </c>
    </row>
    <row r="124" spans="1:335" ht="12.75" customHeight="1">
      <c r="A124" s="144">
        <v>17900</v>
      </c>
      <c r="B124" s="145" t="s">
        <v>14</v>
      </c>
      <c r="C124" s="224" t="s">
        <v>732</v>
      </c>
      <c r="D124" s="147" t="s">
        <v>648</v>
      </c>
      <c r="E124" s="148" t="s">
        <v>205</v>
      </c>
      <c r="F124" s="148" t="s">
        <v>205</v>
      </c>
      <c r="G124" s="148" t="s">
        <v>205</v>
      </c>
      <c r="H124" s="149" t="s">
        <v>205</v>
      </c>
      <c r="I124" s="149" t="s">
        <v>205</v>
      </c>
      <c r="J124" s="149" t="s">
        <v>205</v>
      </c>
      <c r="K124" s="150" t="s">
        <v>205</v>
      </c>
      <c r="L124" s="147" t="s">
        <v>648</v>
      </c>
      <c r="M124" s="148" t="s">
        <v>205</v>
      </c>
      <c r="N124" s="148" t="s">
        <v>205</v>
      </c>
      <c r="O124" s="148" t="s">
        <v>205</v>
      </c>
      <c r="P124" s="149" t="s">
        <v>205</v>
      </c>
      <c r="Q124" s="149" t="s">
        <v>205</v>
      </c>
      <c r="R124" s="149" t="s">
        <v>205</v>
      </c>
      <c r="S124" s="150" t="s">
        <v>205</v>
      </c>
      <c r="U124" s="147" t="s">
        <v>648</v>
      </c>
      <c r="V124" s="148" t="s">
        <v>205</v>
      </c>
      <c r="W124" s="148" t="s">
        <v>205</v>
      </c>
      <c r="X124" s="148" t="s">
        <v>205</v>
      </c>
      <c r="Y124" s="149" t="s">
        <v>205</v>
      </c>
      <c r="Z124" s="149" t="s">
        <v>205</v>
      </c>
      <c r="AA124" s="149" t="s">
        <v>205</v>
      </c>
      <c r="AB124" s="150" t="s">
        <v>205</v>
      </c>
      <c r="AC124" s="147" t="s">
        <v>648</v>
      </c>
      <c r="AD124" s="148" t="s">
        <v>205</v>
      </c>
      <c r="AE124" s="148" t="s">
        <v>205</v>
      </c>
      <c r="AF124" s="148" t="s">
        <v>205</v>
      </c>
      <c r="AG124" s="149" t="s">
        <v>205</v>
      </c>
      <c r="AH124" s="149" t="s">
        <v>205</v>
      </c>
      <c r="AI124" s="149" t="s">
        <v>205</v>
      </c>
      <c r="AJ124" s="150" t="s">
        <v>205</v>
      </c>
      <c r="AL124" s="147" t="s">
        <v>648</v>
      </c>
      <c r="AM124" s="148" t="s">
        <v>205</v>
      </c>
      <c r="AN124" s="148" t="s">
        <v>205</v>
      </c>
      <c r="AO124" s="148" t="s">
        <v>205</v>
      </c>
      <c r="AP124" s="149" t="s">
        <v>205</v>
      </c>
      <c r="AQ124" s="149" t="s">
        <v>205</v>
      </c>
      <c r="AR124" s="149" t="s">
        <v>205</v>
      </c>
      <c r="AS124" s="150" t="s">
        <v>205</v>
      </c>
      <c r="AT124" s="147" t="s">
        <v>648</v>
      </c>
      <c r="AU124" s="148" t="s">
        <v>205</v>
      </c>
      <c r="AV124" s="148" t="s">
        <v>205</v>
      </c>
      <c r="AW124" s="148" t="s">
        <v>205</v>
      </c>
      <c r="AX124" s="149" t="s">
        <v>205</v>
      </c>
      <c r="AY124" s="149" t="s">
        <v>205</v>
      </c>
      <c r="AZ124" s="149" t="s">
        <v>205</v>
      </c>
      <c r="BA124" s="150" t="s">
        <v>205</v>
      </c>
      <c r="BC124" s="147" t="s">
        <v>648</v>
      </c>
      <c r="BD124" s="148" t="s">
        <v>205</v>
      </c>
      <c r="BE124" s="148" t="s">
        <v>205</v>
      </c>
      <c r="BF124" s="148" t="s">
        <v>205</v>
      </c>
      <c r="BG124" s="149" t="s">
        <v>205</v>
      </c>
      <c r="BH124" s="149" t="s">
        <v>205</v>
      </c>
      <c r="BI124" s="149" t="s">
        <v>205</v>
      </c>
      <c r="BJ124" s="150" t="s">
        <v>205</v>
      </c>
      <c r="BK124" s="147" t="s">
        <v>648</v>
      </c>
      <c r="BL124" s="148" t="s">
        <v>205</v>
      </c>
      <c r="BM124" s="148" t="s">
        <v>205</v>
      </c>
      <c r="BN124" s="148" t="s">
        <v>205</v>
      </c>
      <c r="BO124" s="149" t="s">
        <v>205</v>
      </c>
      <c r="BP124" s="149" t="s">
        <v>205</v>
      </c>
      <c r="BQ124" s="149" t="s">
        <v>205</v>
      </c>
      <c r="BR124" s="150" t="s">
        <v>205</v>
      </c>
      <c r="BT124" s="147" t="s">
        <v>648</v>
      </c>
      <c r="BU124" s="148" t="s">
        <v>205</v>
      </c>
      <c r="BV124" s="148" t="s">
        <v>205</v>
      </c>
      <c r="BW124" s="148" t="s">
        <v>205</v>
      </c>
      <c r="BX124" s="149" t="s">
        <v>205</v>
      </c>
      <c r="BY124" s="149" t="s">
        <v>205</v>
      </c>
      <c r="BZ124" s="149" t="s">
        <v>205</v>
      </c>
      <c r="CA124" s="150" t="s">
        <v>205</v>
      </c>
      <c r="CB124" s="147" t="s">
        <v>648</v>
      </c>
      <c r="CC124" s="148" t="s">
        <v>205</v>
      </c>
      <c r="CD124" s="148" t="s">
        <v>205</v>
      </c>
      <c r="CE124" s="148" t="s">
        <v>205</v>
      </c>
      <c r="CF124" s="149" t="s">
        <v>205</v>
      </c>
      <c r="CG124" s="149" t="s">
        <v>205</v>
      </c>
      <c r="CH124" s="149" t="s">
        <v>205</v>
      </c>
      <c r="CI124" s="150" t="s">
        <v>205</v>
      </c>
      <c r="CK124" s="147" t="s">
        <v>648</v>
      </c>
      <c r="CL124" s="148" t="s">
        <v>205</v>
      </c>
      <c r="CM124" s="148" t="s">
        <v>205</v>
      </c>
      <c r="CN124" s="148" t="s">
        <v>205</v>
      </c>
      <c r="CO124" s="149" t="s">
        <v>205</v>
      </c>
      <c r="CP124" s="149" t="s">
        <v>205</v>
      </c>
      <c r="CQ124" s="149" t="s">
        <v>205</v>
      </c>
      <c r="CR124" s="150" t="s">
        <v>205</v>
      </c>
      <c r="CS124" s="147" t="s">
        <v>648</v>
      </c>
      <c r="CT124" s="148" t="s">
        <v>205</v>
      </c>
      <c r="CU124" s="148" t="s">
        <v>205</v>
      </c>
      <c r="CV124" s="148" t="s">
        <v>205</v>
      </c>
      <c r="CW124" s="149" t="s">
        <v>205</v>
      </c>
      <c r="CX124" s="149" t="s">
        <v>205</v>
      </c>
      <c r="CY124" s="149" t="s">
        <v>205</v>
      </c>
      <c r="CZ124" s="150" t="s">
        <v>205</v>
      </c>
      <c r="DB124" s="147" t="s">
        <v>648</v>
      </c>
      <c r="DC124" s="148" t="s">
        <v>205</v>
      </c>
      <c r="DD124" s="148" t="s">
        <v>205</v>
      </c>
      <c r="DE124" s="148" t="s">
        <v>205</v>
      </c>
      <c r="DF124" s="149" t="s">
        <v>205</v>
      </c>
      <c r="DG124" s="149" t="s">
        <v>205</v>
      </c>
      <c r="DH124" s="149" t="s">
        <v>205</v>
      </c>
      <c r="DI124" s="150" t="s">
        <v>205</v>
      </c>
      <c r="DJ124" s="147" t="s">
        <v>648</v>
      </c>
      <c r="DK124" s="148" t="s">
        <v>205</v>
      </c>
      <c r="DL124" s="148" t="s">
        <v>205</v>
      </c>
      <c r="DM124" s="148" t="s">
        <v>205</v>
      </c>
      <c r="DN124" s="149" t="s">
        <v>205</v>
      </c>
      <c r="DO124" s="149" t="s">
        <v>205</v>
      </c>
      <c r="DP124" s="149" t="s">
        <v>205</v>
      </c>
      <c r="DQ124" s="150" t="s">
        <v>205</v>
      </c>
      <c r="DS124" s="147" t="s">
        <v>648</v>
      </c>
      <c r="DT124" s="148" t="s">
        <v>205</v>
      </c>
      <c r="DU124" s="148" t="s">
        <v>205</v>
      </c>
      <c r="DV124" s="148" t="s">
        <v>205</v>
      </c>
      <c r="DW124" s="149" t="s">
        <v>205</v>
      </c>
      <c r="DX124" s="149" t="s">
        <v>205</v>
      </c>
      <c r="DY124" s="149" t="s">
        <v>205</v>
      </c>
      <c r="DZ124" s="150" t="s">
        <v>205</v>
      </c>
      <c r="EA124" s="147" t="s">
        <v>648</v>
      </c>
      <c r="EB124" s="148" t="s">
        <v>205</v>
      </c>
      <c r="EC124" s="148" t="s">
        <v>205</v>
      </c>
      <c r="ED124" s="148" t="s">
        <v>205</v>
      </c>
      <c r="EE124" s="149" t="s">
        <v>205</v>
      </c>
      <c r="EF124" s="149" t="s">
        <v>205</v>
      </c>
      <c r="EG124" s="149" t="s">
        <v>205</v>
      </c>
      <c r="EH124" s="150" t="s">
        <v>205</v>
      </c>
      <c r="EJ124" s="147" t="s">
        <v>648</v>
      </c>
      <c r="EK124" s="148" t="s">
        <v>205</v>
      </c>
      <c r="EL124" s="148" t="s">
        <v>205</v>
      </c>
      <c r="EM124" s="148" t="s">
        <v>205</v>
      </c>
      <c r="EN124" s="149" t="s">
        <v>205</v>
      </c>
      <c r="EO124" s="149" t="s">
        <v>205</v>
      </c>
      <c r="EP124" s="149" t="s">
        <v>205</v>
      </c>
      <c r="EQ124" s="150" t="s">
        <v>205</v>
      </c>
      <c r="ER124" s="147" t="s">
        <v>648</v>
      </c>
      <c r="ES124" s="148" t="s">
        <v>205</v>
      </c>
      <c r="ET124" s="148" t="s">
        <v>205</v>
      </c>
      <c r="EU124" s="148" t="s">
        <v>205</v>
      </c>
      <c r="EV124" s="149" t="s">
        <v>205</v>
      </c>
      <c r="EW124" s="149" t="s">
        <v>205</v>
      </c>
      <c r="EX124" s="149" t="s">
        <v>205</v>
      </c>
      <c r="EY124" s="150" t="s">
        <v>205</v>
      </c>
      <c r="FA124" s="147" t="s">
        <v>648</v>
      </c>
      <c r="FB124" s="148" t="s">
        <v>205</v>
      </c>
      <c r="FC124" s="148" t="s">
        <v>205</v>
      </c>
      <c r="FD124" s="148" t="s">
        <v>205</v>
      </c>
      <c r="FE124" s="149" t="s">
        <v>205</v>
      </c>
      <c r="FF124" s="149" t="s">
        <v>205</v>
      </c>
      <c r="FG124" s="149" t="s">
        <v>205</v>
      </c>
      <c r="FH124" s="150" t="s">
        <v>205</v>
      </c>
      <c r="FI124" s="147" t="s">
        <v>648</v>
      </c>
      <c r="FJ124" s="148" t="s">
        <v>205</v>
      </c>
      <c r="FK124" s="148" t="s">
        <v>205</v>
      </c>
      <c r="FL124" s="148" t="s">
        <v>205</v>
      </c>
      <c r="FM124" s="149" t="s">
        <v>205</v>
      </c>
      <c r="FN124" s="149" t="s">
        <v>205</v>
      </c>
      <c r="FO124" s="149" t="s">
        <v>205</v>
      </c>
      <c r="FP124" s="150" t="s">
        <v>205</v>
      </c>
      <c r="FR124" s="147" t="s">
        <v>648</v>
      </c>
      <c r="FS124" s="148" t="s">
        <v>205</v>
      </c>
      <c r="FT124" s="148" t="s">
        <v>205</v>
      </c>
      <c r="FU124" s="148" t="s">
        <v>205</v>
      </c>
      <c r="FV124" s="149" t="s">
        <v>205</v>
      </c>
      <c r="FW124" s="149" t="s">
        <v>205</v>
      </c>
      <c r="FX124" s="149" t="s">
        <v>205</v>
      </c>
      <c r="FY124" s="150" t="s">
        <v>205</v>
      </c>
      <c r="FZ124" s="147" t="s">
        <v>648</v>
      </c>
      <c r="GA124" s="148" t="s">
        <v>205</v>
      </c>
      <c r="GB124" s="148" t="s">
        <v>205</v>
      </c>
      <c r="GC124" s="148" t="s">
        <v>205</v>
      </c>
      <c r="GD124" s="149" t="s">
        <v>205</v>
      </c>
      <c r="GE124" s="149" t="s">
        <v>205</v>
      </c>
      <c r="GF124" s="149" t="s">
        <v>205</v>
      </c>
      <c r="GG124" s="150" t="s">
        <v>205</v>
      </c>
      <c r="GI124" s="147" t="s">
        <v>648</v>
      </c>
      <c r="GJ124" s="148" t="s">
        <v>205</v>
      </c>
      <c r="GK124" s="148" t="s">
        <v>205</v>
      </c>
      <c r="GL124" s="148" t="s">
        <v>205</v>
      </c>
      <c r="GM124" s="149" t="s">
        <v>205</v>
      </c>
      <c r="GN124" s="149" t="s">
        <v>205</v>
      </c>
      <c r="GO124" s="149" t="s">
        <v>205</v>
      </c>
      <c r="GP124" s="150" t="s">
        <v>205</v>
      </c>
      <c r="GQ124" s="147" t="s">
        <v>648</v>
      </c>
      <c r="GR124" s="148" t="s">
        <v>205</v>
      </c>
      <c r="GS124" s="148" t="s">
        <v>205</v>
      </c>
      <c r="GT124" s="148" t="s">
        <v>205</v>
      </c>
      <c r="GU124" s="149" t="s">
        <v>205</v>
      </c>
      <c r="GV124" s="149" t="s">
        <v>205</v>
      </c>
      <c r="GW124" s="149" t="s">
        <v>205</v>
      </c>
      <c r="GX124" s="150" t="s">
        <v>205</v>
      </c>
      <c r="GZ124" s="147" t="s">
        <v>648</v>
      </c>
      <c r="HA124" s="148" t="s">
        <v>205</v>
      </c>
      <c r="HB124" s="148" t="s">
        <v>205</v>
      </c>
      <c r="HC124" s="148" t="s">
        <v>205</v>
      </c>
      <c r="HD124" s="149" t="s">
        <v>205</v>
      </c>
      <c r="HE124" s="149" t="s">
        <v>205</v>
      </c>
      <c r="HF124" s="149" t="s">
        <v>205</v>
      </c>
      <c r="HG124" s="150" t="s">
        <v>205</v>
      </c>
      <c r="HH124" s="147" t="s">
        <v>648</v>
      </c>
      <c r="HI124" s="148" t="s">
        <v>205</v>
      </c>
      <c r="HJ124" s="148" t="s">
        <v>205</v>
      </c>
      <c r="HK124" s="148" t="s">
        <v>205</v>
      </c>
      <c r="HL124" s="149" t="s">
        <v>205</v>
      </c>
      <c r="HM124" s="149" t="s">
        <v>205</v>
      </c>
      <c r="HN124" s="149" t="s">
        <v>205</v>
      </c>
      <c r="HO124" s="150" t="s">
        <v>205</v>
      </c>
      <c r="HQ124" s="147" t="s">
        <v>648</v>
      </c>
      <c r="HR124" s="148" t="s">
        <v>205</v>
      </c>
      <c r="HS124" s="148" t="s">
        <v>205</v>
      </c>
      <c r="HT124" s="148" t="s">
        <v>205</v>
      </c>
      <c r="HU124" s="149" t="s">
        <v>205</v>
      </c>
      <c r="HV124" s="149" t="s">
        <v>205</v>
      </c>
      <c r="HW124" s="149" t="s">
        <v>205</v>
      </c>
      <c r="HX124" s="150" t="s">
        <v>205</v>
      </c>
      <c r="HY124" s="147" t="s">
        <v>648</v>
      </c>
      <c r="HZ124" s="148" t="s">
        <v>205</v>
      </c>
      <c r="IA124" s="148" t="s">
        <v>205</v>
      </c>
      <c r="IB124" s="148" t="s">
        <v>205</v>
      </c>
      <c r="IC124" s="149" t="s">
        <v>205</v>
      </c>
      <c r="ID124" s="149" t="s">
        <v>205</v>
      </c>
      <c r="IE124" s="149" t="s">
        <v>205</v>
      </c>
      <c r="IF124" s="150" t="s">
        <v>205</v>
      </c>
      <c r="IH124" s="147" t="s">
        <v>648</v>
      </c>
      <c r="II124" s="148" t="s">
        <v>205</v>
      </c>
      <c r="IJ124" s="148" t="s">
        <v>205</v>
      </c>
      <c r="IK124" s="148" t="s">
        <v>205</v>
      </c>
      <c r="IL124" s="149" t="s">
        <v>205</v>
      </c>
      <c r="IM124" s="149" t="s">
        <v>205</v>
      </c>
      <c r="IN124" s="149" t="s">
        <v>205</v>
      </c>
      <c r="IO124" s="150" t="s">
        <v>205</v>
      </c>
      <c r="IQ124" s="147" t="s">
        <v>648</v>
      </c>
      <c r="IR124" s="148" t="s">
        <v>205</v>
      </c>
      <c r="IS124" s="148" t="s">
        <v>205</v>
      </c>
      <c r="IT124" s="148" t="s">
        <v>205</v>
      </c>
      <c r="IU124" s="149" t="s">
        <v>205</v>
      </c>
      <c r="IV124" s="149" t="s">
        <v>205</v>
      </c>
      <c r="IW124" s="149" t="s">
        <v>205</v>
      </c>
      <c r="IX124" s="150" t="s">
        <v>205</v>
      </c>
      <c r="IZ124" s="147" t="s">
        <v>648</v>
      </c>
      <c r="JA124" s="148" t="s">
        <v>205</v>
      </c>
      <c r="JB124" s="148" t="s">
        <v>205</v>
      </c>
      <c r="JC124" s="148" t="s">
        <v>205</v>
      </c>
      <c r="JD124" s="149" t="s">
        <v>205</v>
      </c>
      <c r="JE124" s="149" t="s">
        <v>205</v>
      </c>
      <c r="JF124" s="149" t="s">
        <v>205</v>
      </c>
      <c r="JG124" s="150" t="s">
        <v>205</v>
      </c>
      <c r="JH124" s="147" t="s">
        <v>648</v>
      </c>
      <c r="JI124" s="148" t="s">
        <v>205</v>
      </c>
      <c r="JJ124" s="148" t="s">
        <v>205</v>
      </c>
      <c r="JK124" s="148" t="s">
        <v>205</v>
      </c>
      <c r="JL124" s="149" t="s">
        <v>205</v>
      </c>
      <c r="JM124" s="149" t="s">
        <v>205</v>
      </c>
      <c r="JN124" s="149" t="s">
        <v>205</v>
      </c>
      <c r="JO124" s="150" t="s">
        <v>205</v>
      </c>
      <c r="JQ124" s="147" t="s">
        <v>648</v>
      </c>
      <c r="JR124" s="148" t="s">
        <v>205</v>
      </c>
      <c r="JS124" s="148" t="s">
        <v>205</v>
      </c>
      <c r="JT124" s="148" t="s">
        <v>205</v>
      </c>
      <c r="JU124" s="149" t="s">
        <v>205</v>
      </c>
      <c r="JV124" s="149" t="s">
        <v>205</v>
      </c>
      <c r="JW124" s="149" t="s">
        <v>205</v>
      </c>
      <c r="JX124" s="150" t="s">
        <v>205</v>
      </c>
      <c r="JY124" s="147" t="s">
        <v>648</v>
      </c>
      <c r="JZ124" s="148" t="s">
        <v>205</v>
      </c>
      <c r="KA124" s="148" t="s">
        <v>205</v>
      </c>
      <c r="KB124" s="148" t="s">
        <v>205</v>
      </c>
      <c r="KC124" s="149" t="s">
        <v>205</v>
      </c>
      <c r="KD124" s="149" t="s">
        <v>205</v>
      </c>
      <c r="KE124" s="149" t="s">
        <v>205</v>
      </c>
      <c r="KF124" s="150" t="s">
        <v>205</v>
      </c>
      <c r="KH124" s="147" t="s">
        <v>648</v>
      </c>
      <c r="KI124" s="148" t="s">
        <v>205</v>
      </c>
      <c r="KJ124" s="148" t="s">
        <v>205</v>
      </c>
      <c r="KK124" s="148" t="s">
        <v>205</v>
      </c>
      <c r="KL124" s="149" t="s">
        <v>205</v>
      </c>
      <c r="KM124" s="149" t="s">
        <v>205</v>
      </c>
      <c r="KN124" s="149" t="s">
        <v>205</v>
      </c>
      <c r="KO124" s="150" t="s">
        <v>205</v>
      </c>
      <c r="KP124" s="147" t="s">
        <v>648</v>
      </c>
      <c r="KQ124" s="148" t="s">
        <v>205</v>
      </c>
      <c r="KR124" s="148" t="s">
        <v>205</v>
      </c>
      <c r="KS124" s="148" t="s">
        <v>205</v>
      </c>
      <c r="KT124" s="149" t="s">
        <v>205</v>
      </c>
      <c r="KU124" s="149" t="s">
        <v>205</v>
      </c>
      <c r="KV124" s="149" t="s">
        <v>205</v>
      </c>
      <c r="KW124" s="150" t="s">
        <v>205</v>
      </c>
      <c r="KX124" s="30"/>
      <c r="KY124" s="147" t="s">
        <v>648</v>
      </c>
      <c r="KZ124" s="148" t="s">
        <v>205</v>
      </c>
      <c r="LA124" s="148" t="s">
        <v>205</v>
      </c>
      <c r="LB124" s="148" t="s">
        <v>205</v>
      </c>
      <c r="LC124" s="149" t="s">
        <v>205</v>
      </c>
      <c r="LD124" s="149" t="s">
        <v>205</v>
      </c>
      <c r="LE124" s="149" t="s">
        <v>205</v>
      </c>
      <c r="LF124" s="150" t="s">
        <v>205</v>
      </c>
      <c r="LH124" s="147" t="s">
        <v>648</v>
      </c>
      <c r="LI124" s="148" t="s">
        <v>205</v>
      </c>
      <c r="LJ124" s="148" t="s">
        <v>205</v>
      </c>
      <c r="LK124" s="148" t="s">
        <v>205</v>
      </c>
      <c r="LL124" s="149" t="s">
        <v>205</v>
      </c>
      <c r="LM124" s="149" t="s">
        <v>205</v>
      </c>
      <c r="LN124" s="149" t="s">
        <v>205</v>
      </c>
      <c r="LO124" s="150" t="s">
        <v>205</v>
      </c>
      <c r="LP124" s="147" t="s">
        <v>648</v>
      </c>
      <c r="LQ124" s="148" t="s">
        <v>205</v>
      </c>
      <c r="LR124" s="148" t="s">
        <v>205</v>
      </c>
      <c r="LS124" s="148" t="s">
        <v>205</v>
      </c>
      <c r="LT124" s="149" t="s">
        <v>205</v>
      </c>
      <c r="LU124" s="149" t="s">
        <v>205</v>
      </c>
      <c r="LV124" s="149" t="s">
        <v>205</v>
      </c>
      <c r="LW124" s="150" t="s">
        <v>205</v>
      </c>
    </row>
    <row r="125" spans="1:335" ht="12.75" customHeight="1">
      <c r="A125" s="144">
        <v>17950</v>
      </c>
      <c r="B125" s="145" t="s">
        <v>135</v>
      </c>
      <c r="C125" s="151" t="s">
        <v>734</v>
      </c>
      <c r="D125" s="147">
        <v>56.005006313809616</v>
      </c>
      <c r="E125" s="148">
        <v>8.5240253951961034</v>
      </c>
      <c r="F125" s="148">
        <v>5.5008353868451119</v>
      </c>
      <c r="G125" s="148">
        <v>11.547215403547096</v>
      </c>
      <c r="H125" s="149">
        <v>113.23102284584049</v>
      </c>
      <c r="I125" s="149">
        <v>73.071722394221823</v>
      </c>
      <c r="J125" s="149">
        <v>153.39032329745916</v>
      </c>
      <c r="K125" s="150" t="s">
        <v>348</v>
      </c>
      <c r="L125" s="147">
        <v>63.564296922385829</v>
      </c>
      <c r="M125" s="148">
        <v>10.603246867323694</v>
      </c>
      <c r="N125" s="148">
        <v>5.5533747974917427</v>
      </c>
      <c r="O125" s="148">
        <v>15.653118937155647</v>
      </c>
      <c r="P125" s="149">
        <v>129.13877321894589</v>
      </c>
      <c r="Q125" s="149">
        <v>67.635509910004487</v>
      </c>
      <c r="R125" s="149">
        <v>190.64203652788731</v>
      </c>
      <c r="S125" s="150" t="s">
        <v>348</v>
      </c>
      <c r="U125" s="147">
        <v>165.54049498470673</v>
      </c>
      <c r="V125" s="148">
        <v>25.536668993049638</v>
      </c>
      <c r="W125" s="148">
        <v>20.137515007837273</v>
      </c>
      <c r="X125" s="148">
        <v>30.935822978262003</v>
      </c>
      <c r="Y125" s="149">
        <v>98.961735787309152</v>
      </c>
      <c r="Z125" s="149">
        <v>78.038503775138437</v>
      </c>
      <c r="AA125" s="149">
        <v>119.88496779947987</v>
      </c>
      <c r="AB125" s="150" t="s">
        <v>348</v>
      </c>
      <c r="AC125" s="147">
        <v>157.6722863955047</v>
      </c>
      <c r="AD125" s="148">
        <v>26.272479526091594</v>
      </c>
      <c r="AE125" s="148">
        <v>19.634757714534192</v>
      </c>
      <c r="AF125" s="148">
        <v>32.910201337648999</v>
      </c>
      <c r="AG125" s="149">
        <v>105.50566228212746</v>
      </c>
      <c r="AH125" s="149">
        <v>78.8497375880996</v>
      </c>
      <c r="AI125" s="149">
        <v>132.16158697615535</v>
      </c>
      <c r="AJ125" s="150" t="s">
        <v>348</v>
      </c>
      <c r="AL125" s="147">
        <v>898.85793778954974</v>
      </c>
      <c r="AM125" s="148">
        <v>42.116342725815308</v>
      </c>
      <c r="AN125" s="148">
        <v>21.236498397125089</v>
      </c>
      <c r="AO125" s="148">
        <v>62.996187054505533</v>
      </c>
      <c r="AP125" s="149">
        <v>150.81733390778049</v>
      </c>
      <c r="AQ125" s="149">
        <v>76.047250603934245</v>
      </c>
      <c r="AR125" s="149">
        <v>225.58741721162676</v>
      </c>
      <c r="AS125" s="150" t="s">
        <v>352</v>
      </c>
      <c r="AT125" s="147">
        <v>878.97114770745759</v>
      </c>
      <c r="AU125" s="148">
        <v>41.150453820649552</v>
      </c>
      <c r="AV125" s="148">
        <v>31.096737275729843</v>
      </c>
      <c r="AW125" s="148">
        <v>51.204170365569254</v>
      </c>
      <c r="AX125" s="149">
        <v>131.45189350196563</v>
      </c>
      <c r="AY125" s="149">
        <v>99.336085440122133</v>
      </c>
      <c r="AZ125" s="149">
        <v>163.56770156380912</v>
      </c>
      <c r="BA125" s="150" t="s">
        <v>348</v>
      </c>
      <c r="BC125" s="147">
        <v>1624.4433260996013</v>
      </c>
      <c r="BD125" s="148">
        <v>76.623913396470471</v>
      </c>
      <c r="BE125" s="148">
        <v>55.304103236472251</v>
      </c>
      <c r="BF125" s="148">
        <v>97.943723556468683</v>
      </c>
      <c r="BG125" s="149">
        <v>120.71878423720915</v>
      </c>
      <c r="BH125" s="149">
        <v>87.130033041924506</v>
      </c>
      <c r="BI125" s="149">
        <v>154.30753543249378</v>
      </c>
      <c r="BJ125" s="150" t="s">
        <v>348</v>
      </c>
      <c r="BK125" s="147">
        <v>1517.7761575242628</v>
      </c>
      <c r="BL125" s="148">
        <v>72.727549718524031</v>
      </c>
      <c r="BM125" s="148">
        <v>60.231104060803645</v>
      </c>
      <c r="BN125" s="148">
        <v>85.223995376244432</v>
      </c>
      <c r="BO125" s="149">
        <v>108.72261143264954</v>
      </c>
      <c r="BP125" s="149">
        <v>90.041297256771273</v>
      </c>
      <c r="BQ125" s="149">
        <v>127.40392560852783</v>
      </c>
      <c r="BR125" s="150" t="s">
        <v>348</v>
      </c>
      <c r="BT125" s="147">
        <v>24.709487581724208</v>
      </c>
      <c r="BU125" s="148">
        <v>7.6918179050217059</v>
      </c>
      <c r="BV125" s="148">
        <v>4.3488124032696236</v>
      </c>
      <c r="BW125" s="148">
        <v>11.034823406773789</v>
      </c>
      <c r="BX125" s="149">
        <v>115.01784459221831</v>
      </c>
      <c r="BY125" s="149">
        <v>65.028974338227712</v>
      </c>
      <c r="BZ125" s="149">
        <v>165.00671484620892</v>
      </c>
      <c r="CA125" s="150" t="s">
        <v>348</v>
      </c>
      <c r="CB125" s="147">
        <v>32.232004370453602</v>
      </c>
      <c r="CC125" s="148">
        <v>11.244951193067886</v>
      </c>
      <c r="CD125" s="148">
        <v>5.286354923442671</v>
      </c>
      <c r="CE125" s="148">
        <v>17.203547462693098</v>
      </c>
      <c r="CF125" s="149">
        <v>132.99949928728151</v>
      </c>
      <c r="CG125" s="149">
        <v>62.524287193541241</v>
      </c>
      <c r="CH125" s="149">
        <v>203.47471138102176</v>
      </c>
      <c r="CI125" s="150" t="s">
        <v>352</v>
      </c>
      <c r="CK125" s="147">
        <v>90.016760765237635</v>
      </c>
      <c r="CL125" s="148">
        <v>28.068321080829577</v>
      </c>
      <c r="CM125" s="148">
        <v>20.898432179099196</v>
      </c>
      <c r="CN125" s="148">
        <v>35.238209982559958</v>
      </c>
      <c r="CO125" s="149">
        <v>103.98723877523433</v>
      </c>
      <c r="CP125" s="149">
        <v>77.424305172292094</v>
      </c>
      <c r="CQ125" s="149">
        <v>130.55017237817657</v>
      </c>
      <c r="CR125" s="150" t="s">
        <v>348</v>
      </c>
      <c r="CS125" s="147">
        <v>79.770763916281169</v>
      </c>
      <c r="CT125" s="148">
        <v>27.906082190146869</v>
      </c>
      <c r="CU125" s="148">
        <v>19.620095883426508</v>
      </c>
      <c r="CV125" s="148">
        <v>36.192068496867229</v>
      </c>
      <c r="CW125" s="149">
        <v>108.21261050953213</v>
      </c>
      <c r="CX125" s="149">
        <v>76.081686405358269</v>
      </c>
      <c r="CY125" s="149">
        <v>140.343534613706</v>
      </c>
      <c r="CZ125" s="150" t="s">
        <v>348</v>
      </c>
      <c r="DB125" s="147">
        <v>480.18533876400596</v>
      </c>
      <c r="DC125" s="148">
        <v>42.548011770986783</v>
      </c>
      <c r="DD125" s="148">
        <v>21.484561806544285</v>
      </c>
      <c r="DE125" s="148">
        <v>63.611461735429288</v>
      </c>
      <c r="DF125" s="149">
        <v>149.95336440146997</v>
      </c>
      <c r="DG125" s="149">
        <v>75.718751393678133</v>
      </c>
      <c r="DH125" s="149">
        <v>224.18797740926183</v>
      </c>
      <c r="DI125" s="150" t="s">
        <v>352</v>
      </c>
      <c r="DJ125" s="147">
        <v>462.38987171460633</v>
      </c>
      <c r="DK125" s="148">
        <v>43.291535917841216</v>
      </c>
      <c r="DL125" s="148">
        <v>32.520716054735168</v>
      </c>
      <c r="DM125" s="148">
        <v>54.062355780947257</v>
      </c>
      <c r="DN125" s="149">
        <v>133.45556181081594</v>
      </c>
      <c r="DO125" s="149">
        <v>100.25217030440547</v>
      </c>
      <c r="DP125" s="149">
        <v>166.65895331722641</v>
      </c>
      <c r="DQ125" s="150" t="s">
        <v>348</v>
      </c>
      <c r="DS125" s="147">
        <v>911.76102746611753</v>
      </c>
      <c r="DT125" s="148">
        <v>81.947789397322282</v>
      </c>
      <c r="DU125" s="148">
        <v>59.90836051941389</v>
      </c>
      <c r="DV125" s="148">
        <v>103.98721827523066</v>
      </c>
      <c r="DW125" s="149">
        <v>115.83327718896848</v>
      </c>
      <c r="DX125" s="149">
        <v>84.680523794686707</v>
      </c>
      <c r="DY125" s="149">
        <v>146.98603058325023</v>
      </c>
      <c r="DZ125" s="150" t="s">
        <v>348</v>
      </c>
      <c r="EA125" s="147">
        <v>844.27957341008903</v>
      </c>
      <c r="EB125" s="148">
        <v>81.557714917975062</v>
      </c>
      <c r="EC125" s="148">
        <v>67.650839912098988</v>
      </c>
      <c r="ED125" s="148">
        <v>95.464589923851122</v>
      </c>
      <c r="EE125" s="149">
        <v>109.77200331569969</v>
      </c>
      <c r="EF125" s="149">
        <v>91.054147735864234</v>
      </c>
      <c r="EG125" s="149">
        <v>128.48985889553515</v>
      </c>
      <c r="EH125" s="150" t="s">
        <v>348</v>
      </c>
      <c r="EJ125" s="147">
        <v>33.967552016564561</v>
      </c>
      <c r="EK125" s="148">
        <v>10.164205667399699</v>
      </c>
      <c r="EL125" s="148">
        <v>5.7880390187203563</v>
      </c>
      <c r="EM125" s="148">
        <v>14.540372316079042</v>
      </c>
      <c r="EN125" s="149">
        <v>120.96270631867792</v>
      </c>
      <c r="EO125" s="149">
        <v>68.882595147411521</v>
      </c>
      <c r="EP125" s="149">
        <v>173.04281748994433</v>
      </c>
      <c r="EQ125" s="150" t="s">
        <v>348</v>
      </c>
      <c r="ER125" s="147">
        <v>31.135888380009487</v>
      </c>
      <c r="ES125" s="148">
        <v>9.862717337413482</v>
      </c>
      <c r="ET125" s="148">
        <v>4.6377790284471283</v>
      </c>
      <c r="EU125" s="148">
        <v>15.087655646379837</v>
      </c>
      <c r="EV125" s="149">
        <v>124.94536113603291</v>
      </c>
      <c r="EW125" s="149">
        <v>58.753480988477087</v>
      </c>
      <c r="EX125" s="149">
        <v>191.13724128358876</v>
      </c>
      <c r="EY125" s="150" t="s">
        <v>352</v>
      </c>
      <c r="FA125" s="147">
        <v>76.69845056050886</v>
      </c>
      <c r="FB125" s="148">
        <v>23.453508752017004</v>
      </c>
      <c r="FC125" s="148">
        <v>17.443956242514023</v>
      </c>
      <c r="FD125" s="148">
        <v>29.463061261519986</v>
      </c>
      <c r="FE125" s="149">
        <v>95.462870393734931</v>
      </c>
      <c r="FF125" s="149">
        <v>71.002175049389493</v>
      </c>
      <c r="FG125" s="149">
        <v>119.92356573808037</v>
      </c>
      <c r="FH125" s="150" t="s">
        <v>348</v>
      </c>
      <c r="FI125" s="147">
        <v>77.90152247922353</v>
      </c>
      <c r="FJ125" s="148">
        <v>24.671352132934501</v>
      </c>
      <c r="FK125" s="148">
        <v>17.654827249283464</v>
      </c>
      <c r="FL125" s="148">
        <v>31.687877016585542</v>
      </c>
      <c r="FM125" s="149">
        <v>101.83896233135216</v>
      </c>
      <c r="FN125" s="149">
        <v>72.875993075635847</v>
      </c>
      <c r="FO125" s="149">
        <v>130.80193158706851</v>
      </c>
      <c r="FP125" s="150" t="s">
        <v>348</v>
      </c>
      <c r="FR125" s="147">
        <v>415.34737112795909</v>
      </c>
      <c r="FS125" s="148">
        <v>41.103553546605305</v>
      </c>
      <c r="FT125" s="148">
        <v>20.332979489473594</v>
      </c>
      <c r="FU125" s="148">
        <v>61.874127603737008</v>
      </c>
      <c r="FV125" s="149">
        <v>149.52528617162179</v>
      </c>
      <c r="FW125" s="149">
        <v>73.966708825747006</v>
      </c>
      <c r="FX125" s="149">
        <v>225.08386351749655</v>
      </c>
      <c r="FY125" s="150" t="s">
        <v>352</v>
      </c>
      <c r="FZ125" s="147">
        <v>417.70265345897246</v>
      </c>
      <c r="GA125" s="148">
        <v>39.113842167465712</v>
      </c>
      <c r="GB125" s="148">
        <v>29.037549079078431</v>
      </c>
      <c r="GC125" s="148">
        <v>49.190135255852994</v>
      </c>
      <c r="GD125" s="149">
        <v>129.33879353577746</v>
      </c>
      <c r="GE125" s="149">
        <v>96.019244262529853</v>
      </c>
      <c r="GF125" s="149">
        <v>162.65834280902507</v>
      </c>
      <c r="GG125" s="150" t="s">
        <v>348</v>
      </c>
      <c r="GI125" s="147">
        <v>710.83557726717117</v>
      </c>
      <c r="GJ125" s="148">
        <v>70.432542789601342</v>
      </c>
      <c r="GK125" s="148">
        <v>49.287580314405893</v>
      </c>
      <c r="GL125" s="148">
        <v>91.577505264796784</v>
      </c>
      <c r="GM125" s="149">
        <v>124.87258293857475</v>
      </c>
      <c r="GN125" s="149">
        <v>87.383860029557098</v>
      </c>
      <c r="GO125" s="149">
        <v>162.3613058475924</v>
      </c>
      <c r="GP125" s="150" t="s">
        <v>348</v>
      </c>
      <c r="GQ125" s="147">
        <v>675.56195072963169</v>
      </c>
      <c r="GR125" s="148">
        <v>64.341651918179096</v>
      </c>
      <c r="GS125" s="148">
        <v>52.099101550077435</v>
      </c>
      <c r="GT125" s="148">
        <v>76.584202286280757</v>
      </c>
      <c r="GU125" s="149">
        <v>107.48574775417516</v>
      </c>
      <c r="GV125" s="149">
        <v>87.033993074221641</v>
      </c>
      <c r="GW125" s="149">
        <v>127.93750243412869</v>
      </c>
      <c r="GX125" s="150" t="s">
        <v>348</v>
      </c>
      <c r="GZ125" s="147">
        <v>465.58933232967553</v>
      </c>
      <c r="HA125" s="148">
        <v>21.141087114616944</v>
      </c>
      <c r="HB125" s="148">
        <v>-2.067269294156719</v>
      </c>
      <c r="HC125" s="148">
        <v>44.349443523390612</v>
      </c>
      <c r="HD125" s="149">
        <v>91.582589226544115</v>
      </c>
      <c r="HE125" s="149">
        <v>-8.9553518965683985</v>
      </c>
      <c r="HF125" s="149">
        <v>192.12053034965666</v>
      </c>
      <c r="HG125" s="150" t="s">
        <v>573</v>
      </c>
      <c r="HH125" s="147">
        <v>501.18934309367773</v>
      </c>
      <c r="HI125" s="148">
        <v>21.802738239922036</v>
      </c>
      <c r="HJ125" s="148">
        <v>17.43705866274135</v>
      </c>
      <c r="HK125" s="148">
        <v>26.168417817102718</v>
      </c>
      <c r="HL125" s="149">
        <v>95.5698023379924</v>
      </c>
      <c r="HM125" s="149">
        <v>76.43334664738552</v>
      </c>
      <c r="HN125" s="149">
        <v>114.70625802859927</v>
      </c>
      <c r="HO125" s="150" t="s">
        <v>348</v>
      </c>
      <c r="HQ125" s="147">
        <v>452.69284460093445</v>
      </c>
      <c r="HR125" s="148">
        <v>20.526084927251837</v>
      </c>
      <c r="HS125" s="148">
        <v>5.2557727856489087E-2</v>
      </c>
      <c r="HT125" s="148">
        <v>40.999612126647186</v>
      </c>
      <c r="HU125" s="149">
        <v>122.74755063445085</v>
      </c>
      <c r="HV125" s="149">
        <v>0.31429921410540645</v>
      </c>
      <c r="HW125" s="149">
        <v>245.18080205479629</v>
      </c>
      <c r="HX125" s="150" t="s">
        <v>573</v>
      </c>
      <c r="HY125" s="147">
        <v>475.80864859130656</v>
      </c>
      <c r="HZ125" s="148">
        <v>22.990477768604467</v>
      </c>
      <c r="IA125" s="148">
        <v>12.407036368736344</v>
      </c>
      <c r="IB125" s="148">
        <v>33.573919168472592</v>
      </c>
      <c r="IC125" s="149">
        <v>143.02082805887315</v>
      </c>
      <c r="ID125" s="149">
        <v>77.18258981274478</v>
      </c>
      <c r="IE125" s="149">
        <v>208.85906630500151</v>
      </c>
      <c r="IF125" s="150" t="s">
        <v>348</v>
      </c>
      <c r="IH125" s="147">
        <v>354.27361385549682</v>
      </c>
      <c r="II125" s="148">
        <v>33.610279581083553</v>
      </c>
      <c r="IJ125" s="148">
        <v>19.237714957242456</v>
      </c>
      <c r="IK125" s="148">
        <v>47.982844204924646</v>
      </c>
      <c r="IL125" s="149">
        <v>142.0775982132576</v>
      </c>
      <c r="IM125" s="149">
        <v>81.3217970901554</v>
      </c>
      <c r="IN125" s="149">
        <v>202.8333993363598</v>
      </c>
      <c r="IO125" s="150" t="s">
        <v>348</v>
      </c>
      <c r="IQ125" s="147">
        <v>121.90882722451683</v>
      </c>
      <c r="IR125" s="148">
        <v>11.931060193296023</v>
      </c>
      <c r="IS125" s="148">
        <v>4.6497987924887934</v>
      </c>
      <c r="IT125" s="148">
        <v>19.212321594103251</v>
      </c>
      <c r="IU125" s="149">
        <v>136.01329872210263</v>
      </c>
      <c r="IV125" s="149">
        <v>53.007399335375972</v>
      </c>
      <c r="IW125" s="149">
        <v>219.01919810882927</v>
      </c>
      <c r="IX125" s="150" t="s">
        <v>352</v>
      </c>
      <c r="IZ125" s="147">
        <v>515.06803970353928</v>
      </c>
      <c r="JA125" s="148">
        <v>25.300764567116353</v>
      </c>
      <c r="JB125" s="148">
        <v>-6.5604535228592942E-2</v>
      </c>
      <c r="JC125" s="148">
        <v>50.6671336694613</v>
      </c>
      <c r="JD125" s="149">
        <v>157.45276098277117</v>
      </c>
      <c r="JE125" s="149">
        <v>-0.4082728479343638</v>
      </c>
      <c r="JF125" s="149">
        <v>315.3137948134767</v>
      </c>
      <c r="JG125" s="150" t="s">
        <v>573</v>
      </c>
      <c r="JH125" s="147">
        <v>484.53806422173454</v>
      </c>
      <c r="JI125" s="148">
        <v>24.992575944326745</v>
      </c>
      <c r="JJ125" s="148">
        <v>13.543412069922175</v>
      </c>
      <c r="JK125" s="148">
        <v>36.441739818731314</v>
      </c>
      <c r="JL125" s="149">
        <v>165.17358804422719</v>
      </c>
      <c r="JM125" s="149">
        <v>89.507138877308734</v>
      </c>
      <c r="JN125" s="149">
        <v>240.84003721114564</v>
      </c>
      <c r="JO125" s="150" t="s">
        <v>348</v>
      </c>
      <c r="JQ125" s="147">
        <v>322.44275505397434</v>
      </c>
      <c r="JR125" s="148">
        <v>30.155862086681044</v>
      </c>
      <c r="JS125" s="148">
        <v>1.2975661743230715</v>
      </c>
      <c r="JT125" s="148">
        <v>59.014157999039021</v>
      </c>
      <c r="JU125" s="149">
        <v>159.68426934750971</v>
      </c>
      <c r="JV125" s="149">
        <v>6.8709992730845393</v>
      </c>
      <c r="JW125" s="149">
        <v>312.4975394219349</v>
      </c>
      <c r="JX125" s="150" t="s">
        <v>352</v>
      </c>
      <c r="JY125" s="147">
        <v>293.60532893240565</v>
      </c>
      <c r="JZ125" s="148">
        <v>30.88507971125772</v>
      </c>
      <c r="KA125" s="148">
        <v>17.158505935995311</v>
      </c>
      <c r="KB125" s="148">
        <v>44.611653486520133</v>
      </c>
      <c r="KC125" s="149">
        <v>169.53575370041574</v>
      </c>
      <c r="KD125" s="149">
        <v>94.1872342058968</v>
      </c>
      <c r="KE125" s="149">
        <v>244.88427319493468</v>
      </c>
      <c r="KF125" s="150" t="s">
        <v>348</v>
      </c>
      <c r="KH125" s="147">
        <v>193.8672492309679</v>
      </c>
      <c r="KI125" s="148">
        <v>19.655971580720415</v>
      </c>
      <c r="KJ125" s="148">
        <v>-1.8214399978086093</v>
      </c>
      <c r="KK125" s="148">
        <v>41.133383159249441</v>
      </c>
      <c r="KL125" s="149">
        <v>147.4375078637915</v>
      </c>
      <c r="KM125" s="149">
        <v>-13.662442118289254</v>
      </c>
      <c r="KN125" s="149">
        <v>308.53745784587227</v>
      </c>
      <c r="KO125" s="150" t="s">
        <v>573</v>
      </c>
      <c r="KP125" s="147">
        <v>191.11012360611326</v>
      </c>
      <c r="KQ125" s="148">
        <v>19.483082822779156</v>
      </c>
      <c r="KR125" s="148">
        <v>9.7603359046917042</v>
      </c>
      <c r="KS125" s="148">
        <v>29.205829740866612</v>
      </c>
      <c r="KT125" s="149">
        <v>160.38198585387698</v>
      </c>
      <c r="KU125" s="149">
        <v>80.345706541120137</v>
      </c>
      <c r="KV125" s="149">
        <v>240.41826516663386</v>
      </c>
      <c r="KW125" s="150" t="s">
        <v>352</v>
      </c>
      <c r="KX125" s="30"/>
      <c r="KY125" s="147">
        <v>753.65440009587337</v>
      </c>
      <c r="KZ125" s="148">
        <v>34.824917942123939</v>
      </c>
      <c r="LA125" s="148">
        <v>24.000974301686337</v>
      </c>
      <c r="LB125" s="148">
        <v>45.648861582561544</v>
      </c>
      <c r="LC125" s="149">
        <v>106.12539583417644</v>
      </c>
      <c r="LD125" s="149">
        <v>73.140528354020674</v>
      </c>
      <c r="LE125" s="149">
        <v>139.11026331433223</v>
      </c>
      <c r="LF125" s="150" t="s">
        <v>865</v>
      </c>
      <c r="LH125" s="147">
        <v>1652.5998318796394</v>
      </c>
      <c r="LI125" s="148">
        <v>78.471841737958925</v>
      </c>
      <c r="LJ125" s="148">
        <v>62.619546529070931</v>
      </c>
      <c r="LK125" s="148">
        <v>94.324136946846906</v>
      </c>
      <c r="LL125" s="149">
        <v>118.33209622607622</v>
      </c>
      <c r="LM125" s="149">
        <v>94.427530199369727</v>
      </c>
      <c r="LN125" s="149">
        <v>142.23666225278268</v>
      </c>
      <c r="LO125" s="150" t="s">
        <v>348</v>
      </c>
      <c r="LP125" s="147">
        <v>1481.3829431855293</v>
      </c>
      <c r="LQ125" s="148">
        <v>72.09391127226732</v>
      </c>
      <c r="LR125" s="148">
        <v>62.610335340981727</v>
      </c>
      <c r="LS125" s="148">
        <v>81.57748720355292</v>
      </c>
      <c r="LT125" s="149">
        <v>109.12986599705934</v>
      </c>
      <c r="LU125" s="149">
        <v>94.774404456824527</v>
      </c>
      <c r="LV125" s="149">
        <v>123.48532753729415</v>
      </c>
      <c r="LW125" s="150" t="s">
        <v>348</v>
      </c>
    </row>
    <row r="126" spans="1:335" ht="12.75" customHeight="1">
      <c r="A126" s="144">
        <v>18020</v>
      </c>
      <c r="B126" s="145" t="s">
        <v>11</v>
      </c>
      <c r="C126" s="224" t="s">
        <v>735</v>
      </c>
      <c r="D126" s="147">
        <v>188.87288078017284</v>
      </c>
      <c r="E126" s="148">
        <v>8.4089038651788144</v>
      </c>
      <c r="F126" s="148">
        <v>6.6736100016116344</v>
      </c>
      <c r="G126" s="148">
        <v>10.144197728745995</v>
      </c>
      <c r="H126" s="149">
        <v>111.70177721468808</v>
      </c>
      <c r="I126" s="149">
        <v>88.650567252249701</v>
      </c>
      <c r="J126" s="149">
        <v>134.75298717712647</v>
      </c>
      <c r="K126" s="150" t="s">
        <v>348</v>
      </c>
      <c r="L126" s="147">
        <v>228.27129259886317</v>
      </c>
      <c r="M126" s="148">
        <v>11.724698549382801</v>
      </c>
      <c r="N126" s="148">
        <v>8.2732073015733185</v>
      </c>
      <c r="O126" s="148">
        <v>15.176189797192283</v>
      </c>
      <c r="P126" s="149">
        <v>142.79712676456981</v>
      </c>
      <c r="Q126" s="149">
        <v>100.76081929240895</v>
      </c>
      <c r="R126" s="149">
        <v>184.83343423673068</v>
      </c>
      <c r="S126" s="150" t="s">
        <v>348</v>
      </c>
      <c r="U126" s="147">
        <v>566.00452635401791</v>
      </c>
      <c r="V126" s="148">
        <v>24.803582298459872</v>
      </c>
      <c r="W126" s="148">
        <v>21.509239019588399</v>
      </c>
      <c r="X126" s="148">
        <v>28.097925577331349</v>
      </c>
      <c r="Y126" s="149">
        <v>96.120819777514399</v>
      </c>
      <c r="Z126" s="149">
        <v>83.354318036621407</v>
      </c>
      <c r="AA126" s="149">
        <v>108.8873215184074</v>
      </c>
      <c r="AB126" s="150" t="s">
        <v>348</v>
      </c>
      <c r="AC126" s="147">
        <v>582.24130532093579</v>
      </c>
      <c r="AD126" s="148">
        <v>29.726530532986672</v>
      </c>
      <c r="AE126" s="148">
        <v>25.235072110426945</v>
      </c>
      <c r="AF126" s="148">
        <v>34.217988955546396</v>
      </c>
      <c r="AG126" s="149">
        <v>119.37652432530848</v>
      </c>
      <c r="AH126" s="149">
        <v>101.33961635039915</v>
      </c>
      <c r="AI126" s="149">
        <v>137.41343230021781</v>
      </c>
      <c r="AJ126" s="150" t="s">
        <v>348</v>
      </c>
      <c r="AL126" s="147">
        <v>3066.9770371597456</v>
      </c>
      <c r="AM126" s="148">
        <v>40.275440865628156</v>
      </c>
      <c r="AN126" s="148">
        <v>28.911344251272677</v>
      </c>
      <c r="AO126" s="148">
        <v>51.639537479983638</v>
      </c>
      <c r="AP126" s="149">
        <v>144.2251207057277</v>
      </c>
      <c r="AQ126" s="149">
        <v>103.53063864195184</v>
      </c>
      <c r="AR126" s="149">
        <v>184.9196027695036</v>
      </c>
      <c r="AS126" s="150" t="s">
        <v>348</v>
      </c>
      <c r="AT126" s="147">
        <v>3382.4488850634616</v>
      </c>
      <c r="AU126" s="148">
        <v>43.08893297333973</v>
      </c>
      <c r="AV126" s="148">
        <v>36.839793340721698</v>
      </c>
      <c r="AW126" s="148">
        <v>49.338072605957755</v>
      </c>
      <c r="AX126" s="149">
        <v>137.64421294140135</v>
      </c>
      <c r="AY126" s="149">
        <v>117.68182708179259</v>
      </c>
      <c r="AZ126" s="149">
        <v>157.60659880101011</v>
      </c>
      <c r="BA126" s="150" t="s">
        <v>348</v>
      </c>
      <c r="BC126" s="147">
        <v>5536.4222575036874</v>
      </c>
      <c r="BD126" s="148">
        <v>73.835752598095851</v>
      </c>
      <c r="BE126" s="148">
        <v>62.09358581677651</v>
      </c>
      <c r="BF126" s="148">
        <v>85.577919379415192</v>
      </c>
      <c r="BG126" s="149">
        <v>116.32611663622055</v>
      </c>
      <c r="BH126" s="149">
        <v>97.826668679067424</v>
      </c>
      <c r="BI126" s="149">
        <v>134.82556459337368</v>
      </c>
      <c r="BJ126" s="150" t="s">
        <v>348</v>
      </c>
      <c r="BK126" s="147">
        <v>5724.0664951221843</v>
      </c>
      <c r="BL126" s="148">
        <v>75.481854600217474</v>
      </c>
      <c r="BM126" s="148">
        <v>67.606932611622454</v>
      </c>
      <c r="BN126" s="148">
        <v>83.35677658881248</v>
      </c>
      <c r="BO126" s="149">
        <v>112.84010501765798</v>
      </c>
      <c r="BP126" s="149">
        <v>101.06764620745321</v>
      </c>
      <c r="BQ126" s="149">
        <v>124.61256382786273</v>
      </c>
      <c r="BR126" s="150" t="s">
        <v>348</v>
      </c>
      <c r="BT126" s="147">
        <v>86.811080514240345</v>
      </c>
      <c r="BU126" s="148">
        <v>7.5220059971731441</v>
      </c>
      <c r="BV126" s="148">
        <v>5.6754804311136153</v>
      </c>
      <c r="BW126" s="148">
        <v>9.368531563232672</v>
      </c>
      <c r="BX126" s="149">
        <v>112.47860096112785</v>
      </c>
      <c r="BY126" s="149">
        <v>84.867002088781248</v>
      </c>
      <c r="BZ126" s="149">
        <v>140.09019983347446</v>
      </c>
      <c r="CA126" s="150" t="s">
        <v>348</v>
      </c>
      <c r="CB126" s="147">
        <v>119.08257645726643</v>
      </c>
      <c r="CC126" s="148">
        <v>11.915364921844777</v>
      </c>
      <c r="CD126" s="148">
        <v>8.128215643676743</v>
      </c>
      <c r="CE126" s="148">
        <v>15.702514200012811</v>
      </c>
      <c r="CF126" s="149">
        <v>140.92880806877383</v>
      </c>
      <c r="CG126" s="149">
        <v>96.136354186622299</v>
      </c>
      <c r="CH126" s="149">
        <v>185.72126195092537</v>
      </c>
      <c r="CI126" s="150" t="s">
        <v>348</v>
      </c>
      <c r="CK126" s="147">
        <v>317.66006480057268</v>
      </c>
      <c r="CL126" s="148">
        <v>26.951756451589386</v>
      </c>
      <c r="CM126" s="148">
        <v>22.814169521088122</v>
      </c>
      <c r="CN126" s="148">
        <v>31.08934338209065</v>
      </c>
      <c r="CO126" s="149">
        <v>99.850601162517194</v>
      </c>
      <c r="CP126" s="149">
        <v>84.52170995964488</v>
      </c>
      <c r="CQ126" s="149">
        <v>115.17949236538949</v>
      </c>
      <c r="CR126" s="150" t="s">
        <v>348</v>
      </c>
      <c r="CS126" s="147">
        <v>308.09941293776365</v>
      </c>
      <c r="CT126" s="148">
        <v>30.711938526973427</v>
      </c>
      <c r="CU126" s="148">
        <v>25.580280274709953</v>
      </c>
      <c r="CV126" s="148">
        <v>35.843596779236897</v>
      </c>
      <c r="CW126" s="149">
        <v>119.09299984021075</v>
      </c>
      <c r="CX126" s="149">
        <v>99.193748776000675</v>
      </c>
      <c r="CY126" s="149">
        <v>138.99225090442081</v>
      </c>
      <c r="CZ126" s="150" t="s">
        <v>348</v>
      </c>
      <c r="DB126" s="147">
        <v>1567.5957535127336</v>
      </c>
      <c r="DC126" s="148">
        <v>40.943463634550326</v>
      </c>
      <c r="DD126" s="148">
        <v>29.511214350536733</v>
      </c>
      <c r="DE126" s="148">
        <v>52.37571291856392</v>
      </c>
      <c r="DF126" s="149">
        <v>144.29840236240184</v>
      </c>
      <c r="DG126" s="149">
        <v>104.00734829291163</v>
      </c>
      <c r="DH126" s="149">
        <v>184.58945643189207</v>
      </c>
      <c r="DI126" s="150" t="s">
        <v>348</v>
      </c>
      <c r="DJ126" s="147">
        <v>1752.0257903118656</v>
      </c>
      <c r="DK126" s="148">
        <v>44.630412156541844</v>
      </c>
      <c r="DL126" s="148">
        <v>38.055090809137724</v>
      </c>
      <c r="DM126" s="148">
        <v>51.205733503945957</v>
      </c>
      <c r="DN126" s="149">
        <v>137.58293860266838</v>
      </c>
      <c r="DO126" s="149">
        <v>117.31308247721662</v>
      </c>
      <c r="DP126" s="149">
        <v>157.8527947281201</v>
      </c>
      <c r="DQ126" s="150" t="s">
        <v>348</v>
      </c>
      <c r="DS126" s="147">
        <v>2969.2535924606391</v>
      </c>
      <c r="DT126" s="148">
        <v>79.942326496838746</v>
      </c>
      <c r="DU126" s="148">
        <v>67.74423144155972</v>
      </c>
      <c r="DV126" s="148">
        <v>92.140421552117772</v>
      </c>
      <c r="DW126" s="149">
        <v>112.99855349779477</v>
      </c>
      <c r="DX126" s="149">
        <v>95.75653469403079</v>
      </c>
      <c r="DY126" s="149">
        <v>130.24057230155876</v>
      </c>
      <c r="DZ126" s="150" t="s">
        <v>348</v>
      </c>
      <c r="EA126" s="147">
        <v>3140.3019734788586</v>
      </c>
      <c r="EB126" s="148">
        <v>83.158209018495697</v>
      </c>
      <c r="EC126" s="148">
        <v>74.617692445501461</v>
      </c>
      <c r="ED126" s="148">
        <v>91.698725591489946</v>
      </c>
      <c r="EE126" s="149">
        <v>111.92617651544916</v>
      </c>
      <c r="EF126" s="149">
        <v>100.43113138683819</v>
      </c>
      <c r="EG126" s="149">
        <v>123.42122164406014</v>
      </c>
      <c r="EH126" s="150" t="s">
        <v>348</v>
      </c>
      <c r="EJ126" s="147">
        <v>109.93466057198651</v>
      </c>
      <c r="EK126" s="148">
        <v>10.090201759382591</v>
      </c>
      <c r="EL126" s="148">
        <v>7.5849661381415663</v>
      </c>
      <c r="EM126" s="148">
        <v>12.595437380623617</v>
      </c>
      <c r="EN126" s="149">
        <v>120.08199676941926</v>
      </c>
      <c r="EO126" s="149">
        <v>90.267558668936076</v>
      </c>
      <c r="EP126" s="149">
        <v>149.89643486990244</v>
      </c>
      <c r="EQ126" s="150" t="s">
        <v>348</v>
      </c>
      <c r="ER126" s="147">
        <v>108.21281239366773</v>
      </c>
      <c r="ES126" s="148">
        <v>11.463678094596684</v>
      </c>
      <c r="ET126" s="148">
        <v>7.7856678696064296</v>
      </c>
      <c r="EU126" s="148">
        <v>15.141688319586939</v>
      </c>
      <c r="EV126" s="149">
        <v>145.22705563538383</v>
      </c>
      <c r="EW126" s="149">
        <v>98.632359660456189</v>
      </c>
      <c r="EX126" s="149">
        <v>191.82175161031148</v>
      </c>
      <c r="EY126" s="150" t="s">
        <v>348</v>
      </c>
      <c r="FA126" s="147">
        <v>253.19512686218027</v>
      </c>
      <c r="FB126" s="148">
        <v>22.980189929764865</v>
      </c>
      <c r="FC126" s="148">
        <v>19.45219857727778</v>
      </c>
      <c r="FD126" s="148">
        <v>26.50818128225195</v>
      </c>
      <c r="FE126" s="149">
        <v>93.536319707382503</v>
      </c>
      <c r="FF126" s="149">
        <v>79.176328424469318</v>
      </c>
      <c r="FG126" s="149">
        <v>107.89631099029569</v>
      </c>
      <c r="FH126" s="150" t="s">
        <v>348</v>
      </c>
      <c r="FI126" s="147">
        <v>274.2093038013619</v>
      </c>
      <c r="FJ126" s="148">
        <v>28.674246330928646</v>
      </c>
      <c r="FK126" s="148">
        <v>23.817009700373816</v>
      </c>
      <c r="FL126" s="148">
        <v>33.531482961483484</v>
      </c>
      <c r="FM126" s="149">
        <v>118.36219904936445</v>
      </c>
      <c r="FN126" s="149">
        <v>98.312388419277141</v>
      </c>
      <c r="FO126" s="149">
        <v>138.41200967945178</v>
      </c>
      <c r="FP126" s="150" t="s">
        <v>348</v>
      </c>
      <c r="FR126" s="147">
        <v>1485.7435228765148</v>
      </c>
      <c r="FS126" s="148">
        <v>39.120433818546324</v>
      </c>
      <c r="FT126" s="148">
        <v>27.843576606818505</v>
      </c>
      <c r="FU126" s="148">
        <v>50.397291030274147</v>
      </c>
      <c r="FV126" s="149">
        <v>142.31115213052504</v>
      </c>
      <c r="FW126" s="149">
        <v>101.2885359280537</v>
      </c>
      <c r="FX126" s="149">
        <v>183.33376833299641</v>
      </c>
      <c r="FY126" s="150" t="s">
        <v>348</v>
      </c>
      <c r="FZ126" s="147">
        <v>1633.3508059953831</v>
      </c>
      <c r="GA126" s="148">
        <v>41.766357973457893</v>
      </c>
      <c r="GB126" s="148">
        <v>35.495945973252994</v>
      </c>
      <c r="GC126" s="148">
        <v>48.036769973662793</v>
      </c>
      <c r="GD126" s="149">
        <v>138.10993886874533</v>
      </c>
      <c r="GE126" s="149">
        <v>117.37539891722538</v>
      </c>
      <c r="GF126" s="149">
        <v>158.84447882026527</v>
      </c>
      <c r="GG126" s="150" t="s">
        <v>348</v>
      </c>
      <c r="GI126" s="147">
        <v>2555.7087364967106</v>
      </c>
      <c r="GJ126" s="148">
        <v>67.372516738559668</v>
      </c>
      <c r="GK126" s="148">
        <v>55.878074922555641</v>
      </c>
      <c r="GL126" s="148">
        <v>78.866958554563695</v>
      </c>
      <c r="GM126" s="149">
        <v>119.44734423898151</v>
      </c>
      <c r="GN126" s="149">
        <v>99.068403167816641</v>
      </c>
      <c r="GO126" s="149">
        <v>139.8262853101464</v>
      </c>
      <c r="GP126" s="150" t="s">
        <v>348</v>
      </c>
      <c r="GQ126" s="147">
        <v>2589.6873555490897</v>
      </c>
      <c r="GR126" s="148">
        <v>68.059537788169095</v>
      </c>
      <c r="GS126" s="148">
        <v>60.318335439643143</v>
      </c>
      <c r="GT126" s="148">
        <v>75.80074013669504</v>
      </c>
      <c r="GU126" s="149">
        <v>113.6966505035907</v>
      </c>
      <c r="GV126" s="149">
        <v>100.76460884563328</v>
      </c>
      <c r="GW126" s="149">
        <v>126.62869216154813</v>
      </c>
      <c r="GX126" s="150" t="s">
        <v>348</v>
      </c>
      <c r="GZ126" s="147">
        <v>1524.8934340752596</v>
      </c>
      <c r="HA126" s="148">
        <v>18.184351179928743</v>
      </c>
      <c r="HB126" s="148">
        <v>6.0065840589637665</v>
      </c>
      <c r="HC126" s="148">
        <v>30.362118300893719</v>
      </c>
      <c r="HD126" s="149">
        <v>78.77409309340581</v>
      </c>
      <c r="HE126" s="149">
        <v>26.020351628296766</v>
      </c>
      <c r="HF126" s="149">
        <v>131.52783455851485</v>
      </c>
      <c r="HG126" s="150" t="s">
        <v>352</v>
      </c>
      <c r="HH126" s="147">
        <v>1973.0063712744786</v>
      </c>
      <c r="HI126" s="148">
        <v>22.172992015944761</v>
      </c>
      <c r="HJ126" s="148">
        <v>19.406981299019623</v>
      </c>
      <c r="HK126" s="148">
        <v>24.939002732869898</v>
      </c>
      <c r="HL126" s="149">
        <v>97.192767297714525</v>
      </c>
      <c r="HM126" s="149">
        <v>85.06827657676142</v>
      </c>
      <c r="HN126" s="149">
        <v>109.31725801866763</v>
      </c>
      <c r="HO126" s="150" t="s">
        <v>348</v>
      </c>
      <c r="HQ126" s="147">
        <v>1435.1835627315443</v>
      </c>
      <c r="HR126" s="148">
        <v>18.784243759757086</v>
      </c>
      <c r="HS126" s="148">
        <v>7.1093163939964956</v>
      </c>
      <c r="HT126" s="148">
        <v>30.45917112551767</v>
      </c>
      <c r="HU126" s="149">
        <v>112.33120783639643</v>
      </c>
      <c r="HV126" s="149">
        <v>42.514253309447476</v>
      </c>
      <c r="HW126" s="149">
        <v>182.14816236334536</v>
      </c>
      <c r="HX126" s="150" t="s">
        <v>352</v>
      </c>
      <c r="HY126" s="147">
        <v>1816.9809762839893</v>
      </c>
      <c r="HZ126" s="148">
        <v>24.606943627101817</v>
      </c>
      <c r="IA126" s="148">
        <v>17.492843490547287</v>
      </c>
      <c r="IB126" s="148">
        <v>31.721043763656347</v>
      </c>
      <c r="IC126" s="149">
        <v>153.07665586454391</v>
      </c>
      <c r="ID126" s="149">
        <v>108.82074684584533</v>
      </c>
      <c r="IE126" s="149">
        <v>197.33256488324247</v>
      </c>
      <c r="IF126" s="150" t="s">
        <v>348</v>
      </c>
      <c r="IH126" s="147">
        <v>1320.1723099066407</v>
      </c>
      <c r="II126" s="148">
        <v>35.108703751815973</v>
      </c>
      <c r="IJ126" s="148">
        <v>25.74222584243191</v>
      </c>
      <c r="IK126" s="148">
        <v>44.475181661200033</v>
      </c>
      <c r="IL126" s="149">
        <v>148.41174687062772</v>
      </c>
      <c r="IM126" s="149">
        <v>108.81770892540931</v>
      </c>
      <c r="IN126" s="149">
        <v>188.00578481584614</v>
      </c>
      <c r="IO126" s="150" t="s">
        <v>348</v>
      </c>
      <c r="IQ126" s="147">
        <v>497.78457012527758</v>
      </c>
      <c r="IR126" s="148">
        <v>13.612169057703621</v>
      </c>
      <c r="IS126" s="148">
        <v>8.5734970393412961</v>
      </c>
      <c r="IT126" s="148">
        <v>18.650841076065944</v>
      </c>
      <c r="IU126" s="149">
        <v>155.17782881872591</v>
      </c>
      <c r="IV126" s="149">
        <v>97.737300375051248</v>
      </c>
      <c r="IW126" s="149">
        <v>212.61835726240056</v>
      </c>
      <c r="IX126" s="150" t="s">
        <v>348</v>
      </c>
      <c r="IZ126" s="147">
        <v>1559.4694433559528</v>
      </c>
      <c r="JA126" s="148">
        <v>23.607848106923942</v>
      </c>
      <c r="JB126" s="148">
        <v>9.1730092873449287</v>
      </c>
      <c r="JC126" s="148">
        <v>38.042686926502959</v>
      </c>
      <c r="JD126" s="149">
        <v>146.91733348359915</v>
      </c>
      <c r="JE126" s="149">
        <v>57.085849519751356</v>
      </c>
      <c r="JF126" s="149">
        <v>236.74881744744695</v>
      </c>
      <c r="JG126" s="150" t="s">
        <v>352</v>
      </c>
      <c r="JH126" s="147">
        <v>1460.2778779441796</v>
      </c>
      <c r="JI126" s="148">
        <v>21.963110569910832</v>
      </c>
      <c r="JJ126" s="148">
        <v>15.598132443237514</v>
      </c>
      <c r="JK126" s="148">
        <v>28.32808869658415</v>
      </c>
      <c r="JL126" s="149">
        <v>145.15213579926117</v>
      </c>
      <c r="JM126" s="149">
        <v>103.08659292174501</v>
      </c>
      <c r="JN126" s="149">
        <v>187.21767867677733</v>
      </c>
      <c r="JO126" s="150" t="s">
        <v>348</v>
      </c>
      <c r="JQ126" s="147">
        <v>930.4159670705933</v>
      </c>
      <c r="JR126" s="148">
        <v>28.425595498045968</v>
      </c>
      <c r="JS126" s="148">
        <v>11.845763620988842</v>
      </c>
      <c r="JT126" s="148">
        <v>45.005427375103096</v>
      </c>
      <c r="JU126" s="149">
        <v>150.52199253418553</v>
      </c>
      <c r="JV126" s="149">
        <v>62.726845720533078</v>
      </c>
      <c r="JW126" s="149">
        <v>238.31713934783798</v>
      </c>
      <c r="JX126" s="150" t="s">
        <v>352</v>
      </c>
      <c r="JY126" s="147">
        <v>866.868142625259</v>
      </c>
      <c r="JZ126" s="148">
        <v>26.800346553820837</v>
      </c>
      <c r="KA126" s="148">
        <v>19.266358593316856</v>
      </c>
      <c r="KB126" s="148">
        <v>34.334334514324816</v>
      </c>
      <c r="KC126" s="149">
        <v>147.11365471328835</v>
      </c>
      <c r="KD126" s="149">
        <v>105.75775279575737</v>
      </c>
      <c r="KE126" s="149">
        <v>188.46955663081934</v>
      </c>
      <c r="KF126" s="150" t="s">
        <v>348</v>
      </c>
      <c r="KH126" s="147">
        <v>628.55847542494337</v>
      </c>
      <c r="KI126" s="148">
        <v>18.574367562259884</v>
      </c>
      <c r="KJ126" s="148">
        <v>6.3616633100528839</v>
      </c>
      <c r="KK126" s="148">
        <v>30.787071814466881</v>
      </c>
      <c r="KL126" s="149">
        <v>139.32450259603365</v>
      </c>
      <c r="KM126" s="149">
        <v>47.718210237071325</v>
      </c>
      <c r="KN126" s="149">
        <v>230.93079495499597</v>
      </c>
      <c r="KO126" s="150" t="s">
        <v>352</v>
      </c>
      <c r="KP126" s="147">
        <v>593.27491248254091</v>
      </c>
      <c r="KQ126" s="148">
        <v>17.387744115590898</v>
      </c>
      <c r="KR126" s="148">
        <v>11.922053651070424</v>
      </c>
      <c r="KS126" s="148">
        <v>22.853434580111372</v>
      </c>
      <c r="KT126" s="149">
        <v>143.13345357835632</v>
      </c>
      <c r="KU126" s="149">
        <v>98.14066169136116</v>
      </c>
      <c r="KV126" s="149">
        <v>188.1262454653515</v>
      </c>
      <c r="KW126" s="150" t="s">
        <v>348</v>
      </c>
      <c r="KX126" s="30"/>
      <c r="KY126" s="147">
        <v>2592.3757618288087</v>
      </c>
      <c r="KZ126" s="148">
        <v>33.563783777448293</v>
      </c>
      <c r="LA126" s="148">
        <v>27.371519626032747</v>
      </c>
      <c r="LB126" s="148">
        <v>39.756047928863836</v>
      </c>
      <c r="LC126" s="149">
        <v>102.28221772106116</v>
      </c>
      <c r="LD126" s="149">
        <v>83.411922455157196</v>
      </c>
      <c r="LE126" s="149">
        <v>121.15251298696511</v>
      </c>
      <c r="LF126" s="150" t="s">
        <v>865</v>
      </c>
      <c r="LH126" s="147">
        <v>5677.1315792604455</v>
      </c>
      <c r="LI126" s="148">
        <v>77.052162661707754</v>
      </c>
      <c r="LJ126" s="148">
        <v>67.734814826326911</v>
      </c>
      <c r="LK126" s="148">
        <v>86.369510497088598</v>
      </c>
      <c r="LL126" s="149">
        <v>116.19128243426944</v>
      </c>
      <c r="LM126" s="149">
        <v>102.14113047900088</v>
      </c>
      <c r="LN126" s="149">
        <v>130.241434389538</v>
      </c>
      <c r="LO126" s="150" t="s">
        <v>348</v>
      </c>
      <c r="LP126" s="147">
        <v>5394.8021129276585</v>
      </c>
      <c r="LQ126" s="148">
        <v>72.464223408775524</v>
      </c>
      <c r="LR126" s="148">
        <v>66.550150066971824</v>
      </c>
      <c r="LS126" s="148">
        <v>78.37829675057921</v>
      </c>
      <c r="LT126" s="149">
        <v>109.69041421980185</v>
      </c>
      <c r="LU126" s="149">
        <v>100.73817373377224</v>
      </c>
      <c r="LV126" s="149">
        <v>118.64265470583145</v>
      </c>
      <c r="LW126" s="150" t="s">
        <v>348</v>
      </c>
    </row>
    <row r="127" spans="1:335" ht="12.75" customHeight="1">
      <c r="A127" s="144">
        <v>18050</v>
      </c>
      <c r="B127" s="145" t="s">
        <v>0</v>
      </c>
      <c r="C127" s="224" t="s">
        <v>732</v>
      </c>
      <c r="D127" s="147">
        <v>559.70849709024969</v>
      </c>
      <c r="E127" s="148">
        <v>5.084007418403238</v>
      </c>
      <c r="F127" s="148">
        <v>4.2877223046580966</v>
      </c>
      <c r="G127" s="148">
        <v>5.8802925321483794</v>
      </c>
      <c r="H127" s="149">
        <v>67.534683843864329</v>
      </c>
      <c r="I127" s="149">
        <v>56.957031417219426</v>
      </c>
      <c r="J127" s="149">
        <v>78.112336270509232</v>
      </c>
      <c r="K127" s="150" t="s">
        <v>348</v>
      </c>
      <c r="L127" s="147">
        <v>473.06673454115048</v>
      </c>
      <c r="M127" s="148">
        <v>4.1999121462828901</v>
      </c>
      <c r="N127" s="148">
        <v>3.1414957256230074</v>
      </c>
      <c r="O127" s="148">
        <v>5.2583285669427724</v>
      </c>
      <c r="P127" s="149">
        <v>51.151454736922418</v>
      </c>
      <c r="Q127" s="149">
        <v>38.260818516801635</v>
      </c>
      <c r="R127" s="149">
        <v>64.0420909570432</v>
      </c>
      <c r="S127" s="150" t="s">
        <v>348</v>
      </c>
      <c r="U127" s="147">
        <v>2134.5327068515608</v>
      </c>
      <c r="V127" s="148">
        <v>20.100313795955234</v>
      </c>
      <c r="W127" s="148">
        <v>18.665126962561452</v>
      </c>
      <c r="X127" s="148">
        <v>21.535500629349013</v>
      </c>
      <c r="Y127" s="149">
        <v>77.894338672703199</v>
      </c>
      <c r="Z127" s="149">
        <v>72.332588224733797</v>
      </c>
      <c r="AA127" s="149">
        <v>83.456089120672601</v>
      </c>
      <c r="AB127" s="150" t="s">
        <v>348</v>
      </c>
      <c r="AC127" s="147">
        <v>2363.8867409915642</v>
      </c>
      <c r="AD127" s="148">
        <v>21.031026793712893</v>
      </c>
      <c r="AE127" s="148">
        <v>19.310474873380237</v>
      </c>
      <c r="AF127" s="148">
        <v>22.75157871404555</v>
      </c>
      <c r="AG127" s="149">
        <v>84.456908916428347</v>
      </c>
      <c r="AH127" s="149">
        <v>77.54747466736157</v>
      </c>
      <c r="AI127" s="149">
        <v>91.366343165495124</v>
      </c>
      <c r="AJ127" s="150" t="s">
        <v>348</v>
      </c>
      <c r="AL127" s="147">
        <v>9252.159248915108</v>
      </c>
      <c r="AM127" s="148">
        <v>16.814562562890959</v>
      </c>
      <c r="AN127" s="148">
        <v>14.604829724187699</v>
      </c>
      <c r="AO127" s="148">
        <v>19.02429540159422</v>
      </c>
      <c r="AP127" s="149">
        <v>60.212433759268194</v>
      </c>
      <c r="AQ127" s="149">
        <v>52.299448114923031</v>
      </c>
      <c r="AR127" s="149">
        <v>68.12541940361335</v>
      </c>
      <c r="AS127" s="150" t="s">
        <v>348</v>
      </c>
      <c r="AT127" s="147">
        <v>10178.399174391459</v>
      </c>
      <c r="AU127" s="148">
        <v>17.914247291328053</v>
      </c>
      <c r="AV127" s="148">
        <v>16.874272140013723</v>
      </c>
      <c r="AW127" s="148">
        <v>18.954222442642379</v>
      </c>
      <c r="AX127" s="149">
        <v>57.225656304326037</v>
      </c>
      <c r="AY127" s="149">
        <v>53.903537344688665</v>
      </c>
      <c r="AZ127" s="149">
        <v>60.547775263963402</v>
      </c>
      <c r="BA127" s="150" t="s">
        <v>348</v>
      </c>
      <c r="BC127" s="147">
        <v>29631.294403633612</v>
      </c>
      <c r="BD127" s="148">
        <v>52.177851344887067</v>
      </c>
      <c r="BE127" s="148">
        <v>49.775085356692685</v>
      </c>
      <c r="BF127" s="148">
        <v>54.580617333081442</v>
      </c>
      <c r="BG127" s="149">
        <v>82.204712592436422</v>
      </c>
      <c r="BH127" s="149">
        <v>78.41922349322391</v>
      </c>
      <c r="BI127" s="149">
        <v>85.99020169164892</v>
      </c>
      <c r="BJ127" s="150" t="s">
        <v>348</v>
      </c>
      <c r="BK127" s="147">
        <v>31785.412551668389</v>
      </c>
      <c r="BL127" s="148">
        <v>54.611259509649997</v>
      </c>
      <c r="BM127" s="148">
        <v>51.627892861424563</v>
      </c>
      <c r="BN127" s="148">
        <v>57.594626157875432</v>
      </c>
      <c r="BO127" s="149">
        <v>81.640021841722529</v>
      </c>
      <c r="BP127" s="149">
        <v>77.18009690115322</v>
      </c>
      <c r="BQ127" s="149">
        <v>86.099946782291838</v>
      </c>
      <c r="BR127" s="150" t="s">
        <v>348</v>
      </c>
      <c r="BT127" s="147">
        <v>255.1054952792513</v>
      </c>
      <c r="BU127" s="148">
        <v>4.5434036799146025</v>
      </c>
      <c r="BV127" s="148">
        <v>3.748061496533174</v>
      </c>
      <c r="BW127" s="148">
        <v>5.3387458632960305</v>
      </c>
      <c r="BX127" s="149">
        <v>67.93875060861258</v>
      </c>
      <c r="BY127" s="149">
        <v>56.045782681475643</v>
      </c>
      <c r="BZ127" s="149">
        <v>79.831718535749502</v>
      </c>
      <c r="CA127" s="150" t="s">
        <v>348</v>
      </c>
      <c r="CB127" s="147">
        <v>246.07904683042085</v>
      </c>
      <c r="CC127" s="148">
        <v>4.2540662753815495</v>
      </c>
      <c r="CD127" s="148">
        <v>3.1152175968289604</v>
      </c>
      <c r="CE127" s="148">
        <v>5.3929149539341381</v>
      </c>
      <c r="CF127" s="149">
        <v>50.314907983722101</v>
      </c>
      <c r="CG127" s="149">
        <v>36.845191538456412</v>
      </c>
      <c r="CH127" s="149">
        <v>63.78462442898779</v>
      </c>
      <c r="CI127" s="150" t="s">
        <v>348</v>
      </c>
      <c r="CK127" s="147">
        <v>1237.0794543251604</v>
      </c>
      <c r="CL127" s="148">
        <v>22.575341484180559</v>
      </c>
      <c r="CM127" s="148">
        <v>20.855755155396793</v>
      </c>
      <c r="CN127" s="148">
        <v>24.294927812964325</v>
      </c>
      <c r="CO127" s="149">
        <v>83.636902206854529</v>
      </c>
      <c r="CP127" s="149">
        <v>77.266195756300377</v>
      </c>
      <c r="CQ127" s="149">
        <v>90.007608657408682</v>
      </c>
      <c r="CR127" s="150" t="s">
        <v>348</v>
      </c>
      <c r="CS127" s="147">
        <v>1237.470601613001</v>
      </c>
      <c r="CT127" s="148">
        <v>21.41150944858148</v>
      </c>
      <c r="CU127" s="148">
        <v>19.487683503611077</v>
      </c>
      <c r="CV127" s="148">
        <v>23.33533539355188</v>
      </c>
      <c r="CW127" s="149">
        <v>83.028327537808366</v>
      </c>
      <c r="CX127" s="149">
        <v>75.568225247107023</v>
      </c>
      <c r="CY127" s="149">
        <v>90.488429828509709</v>
      </c>
      <c r="CZ127" s="150" t="s">
        <v>348</v>
      </c>
      <c r="DB127" s="147">
        <v>4787.7769545782476</v>
      </c>
      <c r="DC127" s="148">
        <v>17.470151159364644</v>
      </c>
      <c r="DD127" s="148">
        <v>15.12078281595562</v>
      </c>
      <c r="DE127" s="148">
        <v>19.819519502773666</v>
      </c>
      <c r="DF127" s="149">
        <v>61.570631244756115</v>
      </c>
      <c r="DG127" s="149">
        <v>53.290674728604181</v>
      </c>
      <c r="DH127" s="149">
        <v>69.850587760908041</v>
      </c>
      <c r="DI127" s="150" t="s">
        <v>348</v>
      </c>
      <c r="DJ127" s="147">
        <v>5170.7950151553923</v>
      </c>
      <c r="DK127" s="148">
        <v>18.578745816658184</v>
      </c>
      <c r="DL127" s="148">
        <v>17.435211498065918</v>
      </c>
      <c r="DM127" s="148">
        <v>19.72228013525045</v>
      </c>
      <c r="DN127" s="149">
        <v>57.273019035590366</v>
      </c>
      <c r="DO127" s="149">
        <v>53.747826138131032</v>
      </c>
      <c r="DP127" s="149">
        <v>60.7982119330497</v>
      </c>
      <c r="DQ127" s="150" t="s">
        <v>348</v>
      </c>
      <c r="DS127" s="147">
        <v>17577.045267948975</v>
      </c>
      <c r="DT127" s="148">
        <v>61.065547118665435</v>
      </c>
      <c r="DU127" s="148">
        <v>58.333984949755127</v>
      </c>
      <c r="DV127" s="148">
        <v>63.797109287575744</v>
      </c>
      <c r="DW127" s="149">
        <v>86.316208138294442</v>
      </c>
      <c r="DX127" s="149">
        <v>82.455142450040185</v>
      </c>
      <c r="DY127" s="149">
        <v>90.177273826548699</v>
      </c>
      <c r="DZ127" s="150" t="s">
        <v>348</v>
      </c>
      <c r="EA127" s="147">
        <v>17571.543635518989</v>
      </c>
      <c r="EB127" s="148">
        <v>61.407595308854425</v>
      </c>
      <c r="EC127" s="148">
        <v>58.101558672092949</v>
      </c>
      <c r="ED127" s="148">
        <v>64.713631945615901</v>
      </c>
      <c r="EE127" s="149">
        <v>82.651098827770781</v>
      </c>
      <c r="EF127" s="149">
        <v>78.20136326299442</v>
      </c>
      <c r="EG127" s="149">
        <v>87.100834392547156</v>
      </c>
      <c r="EH127" s="150" t="s">
        <v>348</v>
      </c>
      <c r="EJ127" s="147">
        <v>325.81659406244557</v>
      </c>
      <c r="EK127" s="148">
        <v>6.0236609527330467</v>
      </c>
      <c r="EL127" s="148">
        <v>4.9564415211545665</v>
      </c>
      <c r="EM127" s="148">
        <v>7.0908803843115269</v>
      </c>
      <c r="EN127" s="149">
        <v>71.686696888251973</v>
      </c>
      <c r="EO127" s="149">
        <v>58.985876489303863</v>
      </c>
      <c r="EP127" s="149">
        <v>84.387517287200083</v>
      </c>
      <c r="EQ127" s="150" t="s">
        <v>348</v>
      </c>
      <c r="ER127" s="147">
        <v>225.50998688581456</v>
      </c>
      <c r="ES127" s="148">
        <v>4.071560411211756</v>
      </c>
      <c r="ET127" s="148">
        <v>2.9807447645027203</v>
      </c>
      <c r="EU127" s="148">
        <v>5.1623760579207918</v>
      </c>
      <c r="EV127" s="149">
        <v>51.580367616967628</v>
      </c>
      <c r="EW127" s="149">
        <v>37.761421960492115</v>
      </c>
      <c r="EX127" s="149">
        <v>65.399313273443141</v>
      </c>
      <c r="EY127" s="150" t="s">
        <v>348</v>
      </c>
      <c r="FA127" s="147">
        <v>912.37064384727898</v>
      </c>
      <c r="FB127" s="148">
        <v>17.68445085670249</v>
      </c>
      <c r="FC127" s="148">
        <v>16.100609518407975</v>
      </c>
      <c r="FD127" s="148">
        <v>19.268292194997006</v>
      </c>
      <c r="FE127" s="149">
        <v>71.981060828375135</v>
      </c>
      <c r="FF127" s="149">
        <v>65.53434780131704</v>
      </c>
      <c r="FG127" s="149">
        <v>78.42777385543323</v>
      </c>
      <c r="FH127" s="150" t="s">
        <v>348</v>
      </c>
      <c r="FI127" s="147">
        <v>1128.4161393785632</v>
      </c>
      <c r="FJ127" s="148">
        <v>20.601408287417499</v>
      </c>
      <c r="FK127" s="148">
        <v>18.762491760279929</v>
      </c>
      <c r="FL127" s="148">
        <v>22.440324814555069</v>
      </c>
      <c r="FM127" s="149">
        <v>85.038956569972569</v>
      </c>
      <c r="FN127" s="149">
        <v>77.448235561711854</v>
      </c>
      <c r="FO127" s="149">
        <v>92.629677578233284</v>
      </c>
      <c r="FP127" s="150" t="s">
        <v>348</v>
      </c>
      <c r="FR127" s="147">
        <v>4425.9394024869353</v>
      </c>
      <c r="FS127" s="148">
        <v>16.139231793773817</v>
      </c>
      <c r="FT127" s="148">
        <v>13.998732259081944</v>
      </c>
      <c r="FU127" s="148">
        <v>18.27973132846569</v>
      </c>
      <c r="FV127" s="149">
        <v>58.710818027398325</v>
      </c>
      <c r="FW127" s="149">
        <v>50.924172400466666</v>
      </c>
      <c r="FX127" s="149">
        <v>66.497463654329991</v>
      </c>
      <c r="FY127" s="150" t="s">
        <v>348</v>
      </c>
      <c r="FZ127" s="147">
        <v>5011.7527317385102</v>
      </c>
      <c r="GA127" s="148">
        <v>17.279274038275027</v>
      </c>
      <c r="GB127" s="148">
        <v>16.212812726752688</v>
      </c>
      <c r="GC127" s="148">
        <v>18.345735349797366</v>
      </c>
      <c r="GD127" s="149">
        <v>57.137840044349112</v>
      </c>
      <c r="GE127" s="149">
        <v>53.61134375195433</v>
      </c>
      <c r="GF127" s="149">
        <v>60.664336336743894</v>
      </c>
      <c r="GG127" s="150" t="s">
        <v>348</v>
      </c>
      <c r="GI127" s="147">
        <v>12084.790343560711</v>
      </c>
      <c r="GJ127" s="148">
        <v>43.178781904099402</v>
      </c>
      <c r="GK127" s="148">
        <v>40.805938561701957</v>
      </c>
      <c r="GL127" s="148">
        <v>45.55162524649684</v>
      </c>
      <c r="GM127" s="149">
        <v>76.55333473637323</v>
      </c>
      <c r="GN127" s="149">
        <v>72.346428875272949</v>
      </c>
      <c r="GO127" s="149">
        <v>80.760240597473498</v>
      </c>
      <c r="GP127" s="150" t="s">
        <v>348</v>
      </c>
      <c r="GQ127" s="147">
        <v>14243.543164453138</v>
      </c>
      <c r="GR127" s="148">
        <v>48.198764233594979</v>
      </c>
      <c r="GS127" s="148">
        <v>45.287255134081391</v>
      </c>
      <c r="GT127" s="148">
        <v>51.110273333108559</v>
      </c>
      <c r="GU127" s="149">
        <v>80.518296624762272</v>
      </c>
      <c r="GV127" s="149">
        <v>75.654484097035066</v>
      </c>
      <c r="GW127" s="149">
        <v>85.382109152489477</v>
      </c>
      <c r="GX127" s="150" t="s">
        <v>348</v>
      </c>
      <c r="GZ127" s="147">
        <v>14171.984103838009</v>
      </c>
      <c r="HA127" s="148">
        <v>27.40738760993732</v>
      </c>
      <c r="HB127" s="148">
        <v>19.432943307062985</v>
      </c>
      <c r="HC127" s="148">
        <v>35.381831912811656</v>
      </c>
      <c r="HD127" s="149">
        <v>118.72802508429776</v>
      </c>
      <c r="HE127" s="149">
        <v>84.182958743071055</v>
      </c>
      <c r="HF127" s="149">
        <v>153.27309142552446</v>
      </c>
      <c r="HG127" s="150" t="s">
        <v>348</v>
      </c>
      <c r="HH127" s="147">
        <v>11915.359521991879</v>
      </c>
      <c r="HI127" s="148">
        <v>22.793362296348072</v>
      </c>
      <c r="HJ127" s="148">
        <v>21.068928513826613</v>
      </c>
      <c r="HK127" s="148">
        <v>24.517796078869527</v>
      </c>
      <c r="HL127" s="149">
        <v>99.912089266454601</v>
      </c>
      <c r="HM127" s="149">
        <v>92.353231570370937</v>
      </c>
      <c r="HN127" s="149">
        <v>107.47094696253825</v>
      </c>
      <c r="HO127" s="150" t="s">
        <v>348</v>
      </c>
      <c r="HQ127" s="147">
        <v>13240.577680187676</v>
      </c>
      <c r="HR127" s="148">
        <v>21.974864580975087</v>
      </c>
      <c r="HS127" s="148">
        <v>15.687903265992398</v>
      </c>
      <c r="HT127" s="148">
        <v>28.261825895957774</v>
      </c>
      <c r="HU127" s="149">
        <v>131.41136326768475</v>
      </c>
      <c r="HV127" s="149">
        <v>93.814855941385161</v>
      </c>
      <c r="HW127" s="149">
        <v>169.00787059398434</v>
      </c>
      <c r="HX127" s="150" t="s">
        <v>348</v>
      </c>
      <c r="HY127" s="147">
        <v>11624.491170228528</v>
      </c>
      <c r="HZ127" s="148">
        <v>19.803500088292623</v>
      </c>
      <c r="IA127" s="148">
        <v>16.382722010676048</v>
      </c>
      <c r="IB127" s="148">
        <v>23.224278165909201</v>
      </c>
      <c r="IC127" s="149">
        <v>123.19504664489193</v>
      </c>
      <c r="ID127" s="149">
        <v>101.91482279784918</v>
      </c>
      <c r="IE127" s="149">
        <v>144.47527049193471</v>
      </c>
      <c r="IF127" s="150" t="s">
        <v>348</v>
      </c>
      <c r="IH127" s="147">
        <v>8189.4104712542612</v>
      </c>
      <c r="II127" s="148">
        <v>28.476061014843467</v>
      </c>
      <c r="IJ127" s="148">
        <v>23.82424709946465</v>
      </c>
      <c r="IK127" s="148">
        <v>33.127874930222283</v>
      </c>
      <c r="IL127" s="149">
        <v>120.37419521616211</v>
      </c>
      <c r="IM127" s="149">
        <v>100.71001637951808</v>
      </c>
      <c r="IN127" s="149">
        <v>140.03837405280615</v>
      </c>
      <c r="IO127" s="150" t="s">
        <v>348</v>
      </c>
      <c r="IQ127" s="147">
        <v>3437.5583997991826</v>
      </c>
      <c r="IR127" s="148">
        <v>11.625470056083982</v>
      </c>
      <c r="IS127" s="148">
        <v>9.2539837967878142</v>
      </c>
      <c r="IT127" s="148">
        <v>13.99695631538015</v>
      </c>
      <c r="IU127" s="149">
        <v>132.52959132764121</v>
      </c>
      <c r="IV127" s="149">
        <v>105.49480449601899</v>
      </c>
      <c r="IW127" s="149">
        <v>159.56437815926344</v>
      </c>
      <c r="IX127" s="150" t="s">
        <v>348</v>
      </c>
      <c r="IZ127" s="147">
        <v>6318.5725637935266</v>
      </c>
      <c r="JA127" s="148">
        <v>10.329605173420346</v>
      </c>
      <c r="JB127" s="148">
        <v>7.3558803200189473</v>
      </c>
      <c r="JC127" s="148">
        <v>13.303330026821744</v>
      </c>
      <c r="JD127" s="149">
        <v>64.283624714283533</v>
      </c>
      <c r="JE127" s="149">
        <v>45.777417625993081</v>
      </c>
      <c r="JF127" s="149">
        <v>82.789831802573985</v>
      </c>
      <c r="JG127" s="150" t="s">
        <v>348</v>
      </c>
      <c r="JH127" s="147">
        <v>5825.6681458625253</v>
      </c>
      <c r="JI127" s="148">
        <v>9.5379066942016681</v>
      </c>
      <c r="JJ127" s="148">
        <v>7.5755413973985828</v>
      </c>
      <c r="JK127" s="148">
        <v>11.500271991004754</v>
      </c>
      <c r="JL127" s="149">
        <v>63.035129897042786</v>
      </c>
      <c r="JM127" s="149">
        <v>50.066041882727184</v>
      </c>
      <c r="JN127" s="149">
        <v>76.004217911358396</v>
      </c>
      <c r="JO127" s="150" t="s">
        <v>348</v>
      </c>
      <c r="JQ127" s="147">
        <v>3911.5927799775914</v>
      </c>
      <c r="JR127" s="148">
        <v>12.387201711329578</v>
      </c>
      <c r="JS127" s="148">
        <v>8.8229926429194272</v>
      </c>
      <c r="JT127" s="148">
        <v>15.95141077973973</v>
      </c>
      <c r="JU127" s="149">
        <v>65.593921634478107</v>
      </c>
      <c r="JV127" s="149">
        <v>46.720373292372535</v>
      </c>
      <c r="JW127" s="149">
        <v>84.467469976583686</v>
      </c>
      <c r="JX127" s="150" t="s">
        <v>348</v>
      </c>
      <c r="JY127" s="147">
        <v>3670.8115184251988</v>
      </c>
      <c r="JZ127" s="148">
        <v>12.125847503167707</v>
      </c>
      <c r="KA127" s="148">
        <v>9.6555923370248227</v>
      </c>
      <c r="KB127" s="148">
        <v>14.596102669310593</v>
      </c>
      <c r="KC127" s="149">
        <v>66.561741621683694</v>
      </c>
      <c r="KD127" s="149">
        <v>53.00190705626644</v>
      </c>
      <c r="KE127" s="149">
        <v>80.121576187100956</v>
      </c>
      <c r="KF127" s="150" t="s">
        <v>348</v>
      </c>
      <c r="KH127" s="147">
        <v>2418.7261038438883</v>
      </c>
      <c r="KI127" s="148">
        <v>8.2343117246579052</v>
      </c>
      <c r="KJ127" s="148">
        <v>5.7927568597058761</v>
      </c>
      <c r="KK127" s="148">
        <v>10.675866589609935</v>
      </c>
      <c r="KL127" s="149">
        <v>61.76476164871746</v>
      </c>
      <c r="KM127" s="149">
        <v>43.450898957018879</v>
      </c>
      <c r="KN127" s="149">
        <v>80.078624340416056</v>
      </c>
      <c r="KO127" s="150" t="s">
        <v>348</v>
      </c>
      <c r="KP127" s="147">
        <v>2166.8566274373261</v>
      </c>
      <c r="KQ127" s="148">
        <v>7.1431849307315574</v>
      </c>
      <c r="KR127" s="148">
        <v>5.5892206244960603</v>
      </c>
      <c r="KS127" s="148">
        <v>8.6971492369670553</v>
      </c>
      <c r="KT127" s="149">
        <v>58.801689390385533</v>
      </c>
      <c r="KU127" s="149">
        <v>46.009674715546709</v>
      </c>
      <c r="KV127" s="149">
        <v>71.593704065224358</v>
      </c>
      <c r="KW127" s="150" t="s">
        <v>348</v>
      </c>
      <c r="KX127" s="30"/>
      <c r="KY127" s="147">
        <v>17410.494508373718</v>
      </c>
      <c r="KZ127" s="148">
        <v>31.881725614087607</v>
      </c>
      <c r="LA127" s="148">
        <v>28.787991728120481</v>
      </c>
      <c r="LB127" s="148">
        <v>34.975459500054733</v>
      </c>
      <c r="LC127" s="149">
        <v>97.156316528718719</v>
      </c>
      <c r="LD127" s="149">
        <v>87.728477135112328</v>
      </c>
      <c r="LE127" s="149">
        <v>106.5841559223251</v>
      </c>
      <c r="LF127" s="150" t="s">
        <v>865</v>
      </c>
      <c r="LH127" s="147">
        <v>29710.665523681302</v>
      </c>
      <c r="LI127" s="148">
        <v>51.802131303110215</v>
      </c>
      <c r="LJ127" s="148">
        <v>44.967763019946268</v>
      </c>
      <c r="LK127" s="148">
        <v>58.636499586274169</v>
      </c>
      <c r="LL127" s="149">
        <v>78.115342399441829</v>
      </c>
      <c r="LM127" s="149">
        <v>67.809414726323411</v>
      </c>
      <c r="LN127" s="149">
        <v>88.421270072560247</v>
      </c>
      <c r="LO127" s="150" t="s">
        <v>348</v>
      </c>
      <c r="LP127" s="147">
        <v>30256.087035501456</v>
      </c>
      <c r="LQ127" s="148">
        <v>51.331150236279342</v>
      </c>
      <c r="LR127" s="148">
        <v>46.780706362611113</v>
      </c>
      <c r="LS127" s="148">
        <v>55.881594109947578</v>
      </c>
      <c r="LT127" s="149">
        <v>77.700896620862622</v>
      </c>
      <c r="LU127" s="149">
        <v>70.812806886278068</v>
      </c>
      <c r="LV127" s="149">
        <v>84.588986355447176</v>
      </c>
      <c r="LW127" s="150" t="s">
        <v>348</v>
      </c>
    </row>
    <row r="128" spans="1:335" ht="12.75" customHeight="1">
      <c r="A128" s="144">
        <v>18100</v>
      </c>
      <c r="B128" s="145" t="s">
        <v>46</v>
      </c>
      <c r="C128" s="224" t="s">
        <v>732</v>
      </c>
      <c r="D128" s="147">
        <v>66.423003173337079</v>
      </c>
      <c r="E128" s="148">
        <v>7.9018622377186194</v>
      </c>
      <c r="F128" s="148">
        <v>5.4078938337283953</v>
      </c>
      <c r="G128" s="148">
        <v>10.395830641708843</v>
      </c>
      <c r="H128" s="149">
        <v>104.9663629660288</v>
      </c>
      <c r="I128" s="149">
        <v>71.837110032529694</v>
      </c>
      <c r="J128" s="149">
        <v>138.0956158995279</v>
      </c>
      <c r="K128" s="150" t="s">
        <v>348</v>
      </c>
      <c r="L128" s="147">
        <v>82.126295503429546</v>
      </c>
      <c r="M128" s="148">
        <v>12.290916302931347</v>
      </c>
      <c r="N128" s="148">
        <v>7.1222315669218421</v>
      </c>
      <c r="O128" s="148">
        <v>17.459601038940853</v>
      </c>
      <c r="P128" s="149">
        <v>149.69319048759644</v>
      </c>
      <c r="Q128" s="149">
        <v>86.742887215799385</v>
      </c>
      <c r="R128" s="149">
        <v>212.64349375939349</v>
      </c>
      <c r="S128" s="150" t="s">
        <v>348</v>
      </c>
      <c r="U128" s="147">
        <v>214.2700172231954</v>
      </c>
      <c r="V128" s="148">
        <v>25.074686911378819</v>
      </c>
      <c r="W128" s="148">
        <v>20.241646590843558</v>
      </c>
      <c r="X128" s="148">
        <v>29.90772723191408</v>
      </c>
      <c r="Y128" s="149">
        <v>97.171425989378108</v>
      </c>
      <c r="Z128" s="149">
        <v>78.442042788288006</v>
      </c>
      <c r="AA128" s="149">
        <v>115.90080919046821</v>
      </c>
      <c r="AB128" s="150" t="s">
        <v>348</v>
      </c>
      <c r="AC128" s="147">
        <v>208.49163592479539</v>
      </c>
      <c r="AD128" s="148">
        <v>31.16741047726487</v>
      </c>
      <c r="AE128" s="148">
        <v>24.369820935472227</v>
      </c>
      <c r="AF128" s="148">
        <v>37.965000019057513</v>
      </c>
      <c r="AG128" s="149">
        <v>125.16284505073266</v>
      </c>
      <c r="AH128" s="149">
        <v>97.86491963731099</v>
      </c>
      <c r="AI128" s="149">
        <v>152.46077046415434</v>
      </c>
      <c r="AJ128" s="150" t="s">
        <v>348</v>
      </c>
      <c r="AL128" s="147">
        <v>1180.1856225678566</v>
      </c>
      <c r="AM128" s="148">
        <v>39.974434530763546</v>
      </c>
      <c r="AN128" s="148">
        <v>32.40227785423172</v>
      </c>
      <c r="AO128" s="148">
        <v>47.546591207295371</v>
      </c>
      <c r="AP128" s="149">
        <v>143.14722623589742</v>
      </c>
      <c r="AQ128" s="149">
        <v>116.03156499908897</v>
      </c>
      <c r="AR128" s="149">
        <v>170.26288747270587</v>
      </c>
      <c r="AS128" s="150" t="s">
        <v>348</v>
      </c>
      <c r="AT128" s="147">
        <v>1191.2017400608968</v>
      </c>
      <c r="AU128" s="148">
        <v>37.374583105931002</v>
      </c>
      <c r="AV128" s="148">
        <v>29.214901992030963</v>
      </c>
      <c r="AW128" s="148">
        <v>45.534264219831044</v>
      </c>
      <c r="AX128" s="149">
        <v>119.39017099383366</v>
      </c>
      <c r="AY128" s="149">
        <v>93.324710392372495</v>
      </c>
      <c r="AZ128" s="149">
        <v>145.45563159529485</v>
      </c>
      <c r="BA128" s="150" t="s">
        <v>348</v>
      </c>
      <c r="BC128" s="147">
        <v>2172.9534844386458</v>
      </c>
      <c r="BD128" s="148">
        <v>74.72106530501496</v>
      </c>
      <c r="BE128" s="148">
        <v>66.482125284469149</v>
      </c>
      <c r="BF128" s="148">
        <v>82.960005325560772</v>
      </c>
      <c r="BG128" s="149">
        <v>117.72090148747236</v>
      </c>
      <c r="BH128" s="149">
        <v>104.74068710534722</v>
      </c>
      <c r="BI128" s="149">
        <v>130.70111586959749</v>
      </c>
      <c r="BJ128" s="150" t="s">
        <v>348</v>
      </c>
      <c r="BK128" s="147">
        <v>2172.8384178448323</v>
      </c>
      <c r="BL128" s="148">
        <v>70.726903734119517</v>
      </c>
      <c r="BM128" s="148">
        <v>60.298605547198548</v>
      </c>
      <c r="BN128" s="148">
        <v>81.155201921040472</v>
      </c>
      <c r="BO128" s="149">
        <v>105.73178530391911</v>
      </c>
      <c r="BP128" s="149">
        <v>90.142207268243453</v>
      </c>
      <c r="BQ128" s="149">
        <v>121.32136333959475</v>
      </c>
      <c r="BR128" s="150" t="s">
        <v>348</v>
      </c>
      <c r="BT128" s="147">
        <v>30.854418022682246</v>
      </c>
      <c r="BU128" s="148">
        <v>7.0604440736730476</v>
      </c>
      <c r="BV128" s="148">
        <v>4.3584321285328693</v>
      </c>
      <c r="BW128" s="148">
        <v>9.7624560188132268</v>
      </c>
      <c r="BX128" s="149">
        <v>105.57674001715512</v>
      </c>
      <c r="BY128" s="149">
        <v>65.172820705758781</v>
      </c>
      <c r="BZ128" s="149">
        <v>145.98065932855144</v>
      </c>
      <c r="CA128" s="150" t="s">
        <v>348</v>
      </c>
      <c r="CB128" s="147">
        <v>41.558469070373334</v>
      </c>
      <c r="CC128" s="148">
        <v>12.477892659317222</v>
      </c>
      <c r="CD128" s="148">
        <v>6.6371207039183373</v>
      </c>
      <c r="CE128" s="148">
        <v>18.318664614716109</v>
      </c>
      <c r="CF128" s="149">
        <v>147.58209683228256</v>
      </c>
      <c r="CG128" s="149">
        <v>78.500450128637496</v>
      </c>
      <c r="CH128" s="149">
        <v>216.66374353592764</v>
      </c>
      <c r="CI128" s="150" t="s">
        <v>348</v>
      </c>
      <c r="CK128" s="147">
        <v>118.95876676985935</v>
      </c>
      <c r="CL128" s="148">
        <v>26.862718843091159</v>
      </c>
      <c r="CM128" s="148">
        <v>20.685020400880607</v>
      </c>
      <c r="CN128" s="148">
        <v>33.040417285301707</v>
      </c>
      <c r="CO128" s="149">
        <v>99.520735509768741</v>
      </c>
      <c r="CP128" s="149">
        <v>76.633659323715818</v>
      </c>
      <c r="CQ128" s="149">
        <v>122.40781169582165</v>
      </c>
      <c r="CR128" s="150" t="s">
        <v>348</v>
      </c>
      <c r="CS128" s="147">
        <v>107.56221717863536</v>
      </c>
      <c r="CT128" s="148">
        <v>32.068539795493663</v>
      </c>
      <c r="CU128" s="148">
        <v>24.047025486953249</v>
      </c>
      <c r="CV128" s="148">
        <v>40.090054104034081</v>
      </c>
      <c r="CW128" s="149">
        <v>124.35355070101738</v>
      </c>
      <c r="CX128" s="149">
        <v>93.248180995154186</v>
      </c>
      <c r="CY128" s="149">
        <v>155.45892040688057</v>
      </c>
      <c r="CZ128" s="150" t="s">
        <v>348</v>
      </c>
      <c r="DB128" s="147">
        <v>618.96929573497596</v>
      </c>
      <c r="DC128" s="148">
        <v>40.876679149948401</v>
      </c>
      <c r="DD128" s="148">
        <v>33.133639088096913</v>
      </c>
      <c r="DE128" s="148">
        <v>48.61971921179989</v>
      </c>
      <c r="DF128" s="149">
        <v>144.06303159561301</v>
      </c>
      <c r="DG128" s="149">
        <v>116.77397954261578</v>
      </c>
      <c r="DH128" s="149">
        <v>171.35208364861023</v>
      </c>
      <c r="DI128" s="150" t="s">
        <v>348</v>
      </c>
      <c r="DJ128" s="147">
        <v>630.86641287736325</v>
      </c>
      <c r="DK128" s="148">
        <v>39.441219398605263</v>
      </c>
      <c r="DL128" s="148">
        <v>30.674159094405656</v>
      </c>
      <c r="DM128" s="148">
        <v>48.208279702804873</v>
      </c>
      <c r="DN128" s="149">
        <v>121.58612490288829</v>
      </c>
      <c r="DO128" s="149">
        <v>94.559757426651942</v>
      </c>
      <c r="DP128" s="149">
        <v>148.61249237912463</v>
      </c>
      <c r="DQ128" s="150" t="s">
        <v>348</v>
      </c>
      <c r="DS128" s="147">
        <v>1193.6037307202721</v>
      </c>
      <c r="DT128" s="148">
        <v>81.130019552640036</v>
      </c>
      <c r="DU128" s="148">
        <v>71.916307162695617</v>
      </c>
      <c r="DV128" s="148">
        <v>90.343731942584441</v>
      </c>
      <c r="DW128" s="149">
        <v>114.67735874635392</v>
      </c>
      <c r="DX128" s="149">
        <v>101.65376763971281</v>
      </c>
      <c r="DY128" s="149">
        <v>127.70094985299501</v>
      </c>
      <c r="DZ128" s="150" t="s">
        <v>348</v>
      </c>
      <c r="EA128" s="147">
        <v>1219.8853041675995</v>
      </c>
      <c r="EB128" s="148">
        <v>79.593757337883474</v>
      </c>
      <c r="EC128" s="148">
        <v>68.061984879254041</v>
      </c>
      <c r="ED128" s="148">
        <v>91.125529796512922</v>
      </c>
      <c r="EE128" s="149">
        <v>107.12862913325074</v>
      </c>
      <c r="EF128" s="149">
        <v>91.607525264197008</v>
      </c>
      <c r="EG128" s="149">
        <v>122.64973300230449</v>
      </c>
      <c r="EH128" s="150" t="s">
        <v>348</v>
      </c>
      <c r="EJ128" s="147">
        <v>38.041002115198047</v>
      </c>
      <c r="EK128" s="148">
        <v>9.5515329906029613</v>
      </c>
      <c r="EL128" s="148">
        <v>5.7463761319837321</v>
      </c>
      <c r="EM128" s="148">
        <v>13.356689849222191</v>
      </c>
      <c r="EN128" s="149">
        <v>113.6713795295574</v>
      </c>
      <c r="EO128" s="149">
        <v>68.386771302674234</v>
      </c>
      <c r="EP128" s="149">
        <v>158.95598775644055</v>
      </c>
      <c r="EQ128" s="150" t="s">
        <v>348</v>
      </c>
      <c r="ER128" s="147">
        <v>40.323615095178972</v>
      </c>
      <c r="ES128" s="148">
        <v>12.11539102390493</v>
      </c>
      <c r="ET128" s="148">
        <v>6.444661082797368</v>
      </c>
      <c r="EU128" s="148">
        <v>17.786120965012493</v>
      </c>
      <c r="EV128" s="149">
        <v>153.48324959529259</v>
      </c>
      <c r="EW128" s="149">
        <v>81.643879555877788</v>
      </c>
      <c r="EX128" s="149">
        <v>225.32261963470739</v>
      </c>
      <c r="EY128" s="150" t="s">
        <v>348</v>
      </c>
      <c r="FA128" s="147">
        <v>95.805733846244706</v>
      </c>
      <c r="FB128" s="148">
        <v>23.505147109580129</v>
      </c>
      <c r="FC128" s="148">
        <v>18.106476356334912</v>
      </c>
      <c r="FD128" s="148">
        <v>28.903817862825345</v>
      </c>
      <c r="FE128" s="149">
        <v>95.673054118802085</v>
      </c>
      <c r="FF128" s="149">
        <v>73.69883218618088</v>
      </c>
      <c r="FG128" s="149">
        <v>117.64727605142329</v>
      </c>
      <c r="FH128" s="150" t="s">
        <v>348</v>
      </c>
      <c r="FI128" s="147">
        <v>100.92941874616004</v>
      </c>
      <c r="FJ128" s="148">
        <v>30.376851693940356</v>
      </c>
      <c r="FK128" s="148">
        <v>22.718219789714489</v>
      </c>
      <c r="FL128" s="148">
        <v>38.03548359816623</v>
      </c>
      <c r="FM128" s="149">
        <v>125.39025176794416</v>
      </c>
      <c r="FN128" s="149">
        <v>93.776778708112303</v>
      </c>
      <c r="FO128" s="149">
        <v>157.00372482777604</v>
      </c>
      <c r="FP128" s="150" t="s">
        <v>348</v>
      </c>
      <c r="FR128" s="147">
        <v>556.52568536281069</v>
      </c>
      <c r="FS128" s="148">
        <v>38.490140481412269</v>
      </c>
      <c r="FT128" s="148">
        <v>30.744345437683858</v>
      </c>
      <c r="FU128" s="148">
        <v>46.235935525140683</v>
      </c>
      <c r="FV128" s="149">
        <v>140.01828975062944</v>
      </c>
      <c r="FW128" s="149">
        <v>111.84086661793111</v>
      </c>
      <c r="FX128" s="149">
        <v>168.19571288332776</v>
      </c>
      <c r="FY128" s="150" t="s">
        <v>348</v>
      </c>
      <c r="FZ128" s="147">
        <v>562.28671833891667</v>
      </c>
      <c r="GA128" s="148">
        <v>35.454300150779488</v>
      </c>
      <c r="GB128" s="148">
        <v>27.432389549337493</v>
      </c>
      <c r="GC128" s="148">
        <v>43.47621075222149</v>
      </c>
      <c r="GD128" s="149">
        <v>117.23768755633515</v>
      </c>
      <c r="GE128" s="149">
        <v>90.711420088155194</v>
      </c>
      <c r="GF128" s="149">
        <v>143.7639550245151</v>
      </c>
      <c r="GG128" s="150" t="s">
        <v>348</v>
      </c>
      <c r="GI128" s="147">
        <v>975.89371670844571</v>
      </c>
      <c r="GJ128" s="148">
        <v>67.561971707795351</v>
      </c>
      <c r="GK128" s="148">
        <v>59.214325407749456</v>
      </c>
      <c r="GL128" s="148">
        <v>75.909618007841246</v>
      </c>
      <c r="GM128" s="149">
        <v>119.78323629146186</v>
      </c>
      <c r="GN128" s="149">
        <v>104.98337086479056</v>
      </c>
      <c r="GO128" s="149">
        <v>134.58310171813315</v>
      </c>
      <c r="GP128" s="150" t="s">
        <v>348</v>
      </c>
      <c r="GQ128" s="147">
        <v>956.12671129581929</v>
      </c>
      <c r="GR128" s="148">
        <v>62.052928983969025</v>
      </c>
      <c r="GS128" s="148">
        <v>51.971303134141927</v>
      </c>
      <c r="GT128" s="148">
        <v>72.134554833796116</v>
      </c>
      <c r="GU128" s="149">
        <v>103.66232873007961</v>
      </c>
      <c r="GV128" s="149">
        <v>86.82049982546117</v>
      </c>
      <c r="GW128" s="149">
        <v>120.50415763469805</v>
      </c>
      <c r="GX128" s="150" t="s">
        <v>348</v>
      </c>
      <c r="GZ128" s="147">
        <v>630.79915759619018</v>
      </c>
      <c r="HA128" s="148">
        <v>19.04516268775723</v>
      </c>
      <c r="HB128" s="148">
        <v>0.79123205637341121</v>
      </c>
      <c r="HC128" s="148">
        <v>37.299093319141051</v>
      </c>
      <c r="HD128" s="149">
        <v>82.503104108569332</v>
      </c>
      <c r="HE128" s="149">
        <v>3.4275948066842292</v>
      </c>
      <c r="HF128" s="149">
        <v>161.57861341045444</v>
      </c>
      <c r="HG128" s="150" t="s">
        <v>352</v>
      </c>
      <c r="HH128" s="147">
        <v>802.5842354558215</v>
      </c>
      <c r="HI128" s="148">
        <v>21.818977982155847</v>
      </c>
      <c r="HJ128" s="148">
        <v>18.093554046602968</v>
      </c>
      <c r="HK128" s="148">
        <v>25.544401917708722</v>
      </c>
      <c r="HL128" s="149">
        <v>95.640987385403704</v>
      </c>
      <c r="HM128" s="149">
        <v>79.311018863647632</v>
      </c>
      <c r="HN128" s="149">
        <v>111.97095590715976</v>
      </c>
      <c r="HO128" s="150" t="s">
        <v>348</v>
      </c>
      <c r="HQ128" s="147">
        <v>614.75250765860505</v>
      </c>
      <c r="HR128" s="148">
        <v>20.848090734268549</v>
      </c>
      <c r="HS128" s="148">
        <v>1.9321790740113987</v>
      </c>
      <c r="HT128" s="148">
        <v>39.764002394525697</v>
      </c>
      <c r="HU128" s="149">
        <v>124.67316987657404</v>
      </c>
      <c r="HV128" s="149">
        <v>11.554577970548928</v>
      </c>
      <c r="HW128" s="149">
        <v>237.79176178259914</v>
      </c>
      <c r="HX128" s="150" t="s">
        <v>352</v>
      </c>
      <c r="HY128" s="147">
        <v>706.41164977009805</v>
      </c>
      <c r="HZ128" s="148">
        <v>23.786320360291366</v>
      </c>
      <c r="IA128" s="148">
        <v>14.246672091129165</v>
      </c>
      <c r="IB128" s="148">
        <v>33.32596862945357</v>
      </c>
      <c r="IC128" s="149">
        <v>147.97166325304272</v>
      </c>
      <c r="ID128" s="149">
        <v>88.626728859850601</v>
      </c>
      <c r="IE128" s="149">
        <v>207.31659764623484</v>
      </c>
      <c r="IF128" s="150" t="s">
        <v>348</v>
      </c>
      <c r="IH128" s="147">
        <v>517.50521137581063</v>
      </c>
      <c r="II128" s="148">
        <v>34.06214987252735</v>
      </c>
      <c r="IJ128" s="148">
        <v>21.349131110911106</v>
      </c>
      <c r="IK128" s="148">
        <v>46.775168634143597</v>
      </c>
      <c r="IL128" s="149">
        <v>143.987747325745</v>
      </c>
      <c r="IM128" s="149">
        <v>90.247189549870413</v>
      </c>
      <c r="IN128" s="149">
        <v>197.72830510161961</v>
      </c>
      <c r="IO128" s="150" t="s">
        <v>348</v>
      </c>
      <c r="IQ128" s="147">
        <v>189.15179950598196</v>
      </c>
      <c r="IR128" s="148">
        <v>12.904125752578079</v>
      </c>
      <c r="IS128" s="148">
        <v>6.2435263437291608</v>
      </c>
      <c r="IT128" s="148">
        <v>19.564725161426999</v>
      </c>
      <c r="IU128" s="149">
        <v>147.10618187302217</v>
      </c>
      <c r="IV128" s="149">
        <v>71.175788229290177</v>
      </c>
      <c r="IW128" s="149">
        <v>223.03657551675417</v>
      </c>
      <c r="IX128" s="150" t="s">
        <v>352</v>
      </c>
      <c r="IZ128" s="147">
        <v>522.2943620886</v>
      </c>
      <c r="JA128" s="148">
        <v>20.804643097912802</v>
      </c>
      <c r="JB128" s="148">
        <v>6.0297985030324668</v>
      </c>
      <c r="JC128" s="148">
        <v>35.579487692793137</v>
      </c>
      <c r="JD128" s="149">
        <v>129.47231251995626</v>
      </c>
      <c r="JE128" s="149">
        <v>37.524890599796244</v>
      </c>
      <c r="JF128" s="149">
        <v>221.41973444011629</v>
      </c>
      <c r="JG128" s="150" t="s">
        <v>352</v>
      </c>
      <c r="JH128" s="147">
        <v>510.46861424146414</v>
      </c>
      <c r="JI128" s="148">
        <v>19.428776953927173</v>
      </c>
      <c r="JJ128" s="148">
        <v>11.330911033825863</v>
      </c>
      <c r="JK128" s="148">
        <v>27.526642874028482</v>
      </c>
      <c r="JL128" s="149">
        <v>128.40296286144147</v>
      </c>
      <c r="JM128" s="149">
        <v>74.884927245435975</v>
      </c>
      <c r="JN128" s="149">
        <v>181.92099847744694</v>
      </c>
      <c r="JO128" s="150" t="s">
        <v>348</v>
      </c>
      <c r="JQ128" s="147">
        <v>326.4289915222792</v>
      </c>
      <c r="JR128" s="148">
        <v>25.354081168396373</v>
      </c>
      <c r="JS128" s="148">
        <v>8.0483733063208298</v>
      </c>
      <c r="JT128" s="148">
        <v>42.65978903047192</v>
      </c>
      <c r="JU128" s="149">
        <v>134.25740954495873</v>
      </c>
      <c r="JV128" s="149">
        <v>42.618533244435987</v>
      </c>
      <c r="JW128" s="149">
        <v>225.89628584548151</v>
      </c>
      <c r="JX128" s="150" t="s">
        <v>352</v>
      </c>
      <c r="JY128" s="147">
        <v>314.11970855530762</v>
      </c>
      <c r="JZ128" s="148">
        <v>24.537540900824812</v>
      </c>
      <c r="KA128" s="148">
        <v>14.409635702678308</v>
      </c>
      <c r="KB128" s="148">
        <v>34.665446098971316</v>
      </c>
      <c r="KC128" s="149">
        <v>134.6925612453505</v>
      </c>
      <c r="KD128" s="149">
        <v>79.098013417511865</v>
      </c>
      <c r="KE128" s="149">
        <v>190.28710907318913</v>
      </c>
      <c r="KF128" s="150" t="s">
        <v>348</v>
      </c>
      <c r="KH128" s="147">
        <v>197.09676698220323</v>
      </c>
      <c r="KI128" s="148">
        <v>15.720198200027204</v>
      </c>
      <c r="KJ128" s="148">
        <v>3.6873405676360136</v>
      </c>
      <c r="KK128" s="148">
        <v>27.753055832418394</v>
      </c>
      <c r="KL128" s="149">
        <v>117.91565917862015</v>
      </c>
      <c r="KM128" s="149">
        <v>27.658378610526395</v>
      </c>
      <c r="KN128" s="149">
        <v>208.17293974671389</v>
      </c>
      <c r="KO128" s="150" t="s">
        <v>352</v>
      </c>
      <c r="KP128" s="147">
        <v>197.08038992597088</v>
      </c>
      <c r="KQ128" s="148">
        <v>14.650380690977487</v>
      </c>
      <c r="KR128" s="148">
        <v>8.0211021761181023</v>
      </c>
      <c r="KS128" s="148">
        <v>21.279659205836872</v>
      </c>
      <c r="KT128" s="149">
        <v>120.59986451359231</v>
      </c>
      <c r="KU128" s="149">
        <v>66.02858015049857</v>
      </c>
      <c r="KV128" s="149">
        <v>175.17114887668606</v>
      </c>
      <c r="KW128" s="150" t="s">
        <v>348</v>
      </c>
      <c r="KX128" s="30"/>
      <c r="KY128" s="147">
        <v>1030.2197138719091</v>
      </c>
      <c r="KZ128" s="148">
        <v>33.855078314270756</v>
      </c>
      <c r="LA128" s="148">
        <v>25.000204182206332</v>
      </c>
      <c r="LB128" s="148">
        <v>42.709952446335187</v>
      </c>
      <c r="LC128" s="149">
        <v>103.16990819820724</v>
      </c>
      <c r="LD128" s="149">
        <v>76.185579796087438</v>
      </c>
      <c r="LE128" s="149">
        <v>130.15423660032707</v>
      </c>
      <c r="LF128" s="150" t="s">
        <v>865</v>
      </c>
      <c r="LH128" s="147">
        <v>2243.7153135615999</v>
      </c>
      <c r="LI128" s="148">
        <v>78.358376532268537</v>
      </c>
      <c r="LJ128" s="148">
        <v>65.680466360073666</v>
      </c>
      <c r="LK128" s="148">
        <v>91.036286704463407</v>
      </c>
      <c r="LL128" s="149">
        <v>118.1609956715244</v>
      </c>
      <c r="LM128" s="149">
        <v>99.04326307833071</v>
      </c>
      <c r="LN128" s="149">
        <v>137.27872826471807</v>
      </c>
      <c r="LO128" s="150" t="s">
        <v>348</v>
      </c>
      <c r="LP128" s="147">
        <v>2099.8997119867504</v>
      </c>
      <c r="LQ128" s="148">
        <v>69.628587981292185</v>
      </c>
      <c r="LR128" s="148">
        <v>60.789546591836043</v>
      </c>
      <c r="LS128" s="148">
        <v>78.467629370748327</v>
      </c>
      <c r="LT128" s="149">
        <v>105.3980612491175</v>
      </c>
      <c r="LU128" s="149">
        <v>92.01824337891037</v>
      </c>
      <c r="LV128" s="149">
        <v>118.77787911932464</v>
      </c>
      <c r="LW128" s="150" t="s">
        <v>348</v>
      </c>
    </row>
    <row r="129" spans="1:335" ht="12.75" customHeight="1">
      <c r="A129" s="144">
        <v>18200</v>
      </c>
      <c r="B129" s="145" t="s">
        <v>50</v>
      </c>
      <c r="C129" s="224" t="s">
        <v>732</v>
      </c>
      <c r="D129" s="147">
        <v>142.51368853829942</v>
      </c>
      <c r="E129" s="148">
        <v>9.7949571104918807</v>
      </c>
      <c r="F129" s="148">
        <v>7.4782006173851263</v>
      </c>
      <c r="G129" s="148">
        <v>12.111713603598634</v>
      </c>
      <c r="H129" s="149">
        <v>130.11376209380921</v>
      </c>
      <c r="I129" s="149">
        <v>99.338547891953226</v>
      </c>
      <c r="J129" s="149">
        <v>160.88897629566517</v>
      </c>
      <c r="K129" s="150" t="s">
        <v>348</v>
      </c>
      <c r="L129" s="147">
        <v>155.43738507145818</v>
      </c>
      <c r="M129" s="148">
        <v>10.881293222795698</v>
      </c>
      <c r="N129" s="148">
        <v>7.7514430511268664</v>
      </c>
      <c r="O129" s="148">
        <v>14.011143394464529</v>
      </c>
      <c r="P129" s="149">
        <v>132.52514775996573</v>
      </c>
      <c r="Q129" s="149">
        <v>94.40616245424701</v>
      </c>
      <c r="R129" s="149">
        <v>170.64413306568446</v>
      </c>
      <c r="S129" s="150" t="s">
        <v>348</v>
      </c>
      <c r="U129" s="147">
        <v>413.71511075670503</v>
      </c>
      <c r="V129" s="148">
        <v>28.04360385406564</v>
      </c>
      <c r="W129" s="148">
        <v>23.980378595092887</v>
      </c>
      <c r="X129" s="148">
        <v>32.106829113038394</v>
      </c>
      <c r="Y129" s="149">
        <v>108.67680964519499</v>
      </c>
      <c r="Z129" s="149">
        <v>92.930675150041225</v>
      </c>
      <c r="AA129" s="149">
        <v>124.42294414034875</v>
      </c>
      <c r="AB129" s="150" t="s">
        <v>348</v>
      </c>
      <c r="AC129" s="147">
        <v>408.90322553641437</v>
      </c>
      <c r="AD129" s="148">
        <v>28.524364236260034</v>
      </c>
      <c r="AE129" s="148">
        <v>24.219883584100042</v>
      </c>
      <c r="AF129" s="148">
        <v>32.828844888420022</v>
      </c>
      <c r="AG129" s="149">
        <v>114.54883567173337</v>
      </c>
      <c r="AH129" s="149">
        <v>97.262797574882882</v>
      </c>
      <c r="AI129" s="149">
        <v>131.83487376858383</v>
      </c>
      <c r="AJ129" s="150" t="s">
        <v>348</v>
      </c>
      <c r="AL129" s="147">
        <v>2091.4415560489983</v>
      </c>
      <c r="AM129" s="148">
        <v>39.208793382476692</v>
      </c>
      <c r="AN129" s="148">
        <v>35.309549678491734</v>
      </c>
      <c r="AO129" s="148">
        <v>43.10803708646165</v>
      </c>
      <c r="AP129" s="149">
        <v>140.40548872401379</v>
      </c>
      <c r="AQ129" s="149">
        <v>126.44241639553145</v>
      </c>
      <c r="AR129" s="149">
        <v>154.36856105249612</v>
      </c>
      <c r="AS129" s="150" t="s">
        <v>348</v>
      </c>
      <c r="AT129" s="147">
        <v>2169.6242668859286</v>
      </c>
      <c r="AU129" s="148">
        <v>38.501045577926611</v>
      </c>
      <c r="AV129" s="148">
        <v>32.55374625986282</v>
      </c>
      <c r="AW129" s="148">
        <v>44.448344895990402</v>
      </c>
      <c r="AX129" s="149">
        <v>122.9885669082044</v>
      </c>
      <c r="AY129" s="149">
        <v>103.99038623224475</v>
      </c>
      <c r="AZ129" s="149">
        <v>141.98674758416405</v>
      </c>
      <c r="BA129" s="150" t="s">
        <v>348</v>
      </c>
      <c r="BC129" s="147">
        <v>3877.6485702286541</v>
      </c>
      <c r="BD129" s="148">
        <v>73.947319216402406</v>
      </c>
      <c r="BE129" s="148">
        <v>69.456599816181054</v>
      </c>
      <c r="BF129" s="148">
        <v>78.438038616623757</v>
      </c>
      <c r="BG129" s="149">
        <v>116.50188665273924</v>
      </c>
      <c r="BH129" s="149">
        <v>109.42688666493984</v>
      </c>
      <c r="BI129" s="149">
        <v>123.57688664053865</v>
      </c>
      <c r="BJ129" s="150" t="s">
        <v>348</v>
      </c>
      <c r="BK129" s="147">
        <v>4172.4376815000478</v>
      </c>
      <c r="BL129" s="148">
        <v>76.259551522944577</v>
      </c>
      <c r="BM129" s="148">
        <v>68.551170056359766</v>
      </c>
      <c r="BN129" s="148">
        <v>83.967932989529388</v>
      </c>
      <c r="BO129" s="149">
        <v>114.00270764443793</v>
      </c>
      <c r="BP129" s="149">
        <v>102.47921529236882</v>
      </c>
      <c r="BQ129" s="149">
        <v>125.52619999650705</v>
      </c>
      <c r="BR129" s="150" t="s">
        <v>348</v>
      </c>
      <c r="BT129" s="147">
        <v>64.343866840053096</v>
      </c>
      <c r="BU129" s="148">
        <v>8.6865600202576694</v>
      </c>
      <c r="BV129" s="148">
        <v>6.2350577379408625</v>
      </c>
      <c r="BW129" s="148">
        <v>11.138062302574477</v>
      </c>
      <c r="BX129" s="149">
        <v>129.89249391859516</v>
      </c>
      <c r="BY129" s="149">
        <v>93.234513710704718</v>
      </c>
      <c r="BZ129" s="149">
        <v>166.55047412648562</v>
      </c>
      <c r="CA129" s="150" t="s">
        <v>348</v>
      </c>
      <c r="CB129" s="147">
        <v>81.780645107282879</v>
      </c>
      <c r="CC129" s="148">
        <v>10.772358390875967</v>
      </c>
      <c r="CD129" s="148">
        <v>7.3008721920360182</v>
      </c>
      <c r="CE129" s="148">
        <v>14.243844589715918</v>
      </c>
      <c r="CF129" s="149">
        <v>127.40991468356656</v>
      </c>
      <c r="CG129" s="149">
        <v>86.350961354089534</v>
      </c>
      <c r="CH129" s="149">
        <v>168.46886801304362</v>
      </c>
      <c r="CI129" s="150" t="s">
        <v>348</v>
      </c>
      <c r="CK129" s="147">
        <v>230.78709263291771</v>
      </c>
      <c r="CL129" s="148">
        <v>30.791993539192802</v>
      </c>
      <c r="CM129" s="148">
        <v>25.596512808222972</v>
      </c>
      <c r="CN129" s="148">
        <v>35.987474270162629</v>
      </c>
      <c r="CO129" s="149">
        <v>114.07787360364905</v>
      </c>
      <c r="CP129" s="149">
        <v>94.829707895138469</v>
      </c>
      <c r="CQ129" s="149">
        <v>133.32603931215962</v>
      </c>
      <c r="CR129" s="150" t="s">
        <v>348</v>
      </c>
      <c r="CS129" s="147">
        <v>233.96846812149803</v>
      </c>
      <c r="CT129" s="148">
        <v>30.748176221991962</v>
      </c>
      <c r="CU129" s="148">
        <v>25.047628290847019</v>
      </c>
      <c r="CV129" s="148">
        <v>36.448724153136901</v>
      </c>
      <c r="CW129" s="149">
        <v>119.23352030274235</v>
      </c>
      <c r="CX129" s="149">
        <v>97.128261357374782</v>
      </c>
      <c r="CY129" s="149">
        <v>141.33877924810992</v>
      </c>
      <c r="CZ129" s="150" t="s">
        <v>348</v>
      </c>
      <c r="DB129" s="147">
        <v>1102.3540161936369</v>
      </c>
      <c r="DC129" s="148">
        <v>39.816794706033555</v>
      </c>
      <c r="DD129" s="148">
        <v>35.75006722400294</v>
      </c>
      <c r="DE129" s="148">
        <v>43.883522188064177</v>
      </c>
      <c r="DF129" s="149">
        <v>140.32764581314061</v>
      </c>
      <c r="DG129" s="149">
        <v>125.99514371370664</v>
      </c>
      <c r="DH129" s="149">
        <v>154.66014791257459</v>
      </c>
      <c r="DI129" s="150" t="s">
        <v>348</v>
      </c>
      <c r="DJ129" s="147">
        <v>1153.594530321275</v>
      </c>
      <c r="DK129" s="148">
        <v>39.792384751765326</v>
      </c>
      <c r="DL129" s="148">
        <v>33.645610835734693</v>
      </c>
      <c r="DM129" s="148">
        <v>45.939158667795965</v>
      </c>
      <c r="DN129" s="149">
        <v>122.66866837243417</v>
      </c>
      <c r="DO129" s="149">
        <v>103.71990277897625</v>
      </c>
      <c r="DP129" s="149">
        <v>141.6174339658921</v>
      </c>
      <c r="DQ129" s="150" t="s">
        <v>348</v>
      </c>
      <c r="DS129" s="147">
        <v>2155.7854228890515</v>
      </c>
      <c r="DT129" s="148">
        <v>79.956846461186785</v>
      </c>
      <c r="DU129" s="148">
        <v>74.66192471567939</v>
      </c>
      <c r="DV129" s="148">
        <v>85.25176820669418</v>
      </c>
      <c r="DW129" s="149">
        <v>113.01907748102202</v>
      </c>
      <c r="DX129" s="149">
        <v>105.53470062654038</v>
      </c>
      <c r="DY129" s="149">
        <v>120.50345433550368</v>
      </c>
      <c r="DZ129" s="150" t="s">
        <v>348</v>
      </c>
      <c r="EA129" s="147">
        <v>2341.8510559198089</v>
      </c>
      <c r="EB129" s="148">
        <v>83.671280466197473</v>
      </c>
      <c r="EC129" s="148">
        <v>75.450084402492038</v>
      </c>
      <c r="ED129" s="148">
        <v>91.892476529902908</v>
      </c>
      <c r="EE129" s="149">
        <v>112.6167412365789</v>
      </c>
      <c r="EF129" s="149">
        <v>101.55148318623115</v>
      </c>
      <c r="EG129" s="149">
        <v>123.68199928692664</v>
      </c>
      <c r="EH129" s="150" t="s">
        <v>348</v>
      </c>
      <c r="EJ129" s="147">
        <v>84.019264138251145</v>
      </c>
      <c r="EK129" s="148">
        <v>11.821926696714092</v>
      </c>
      <c r="EL129" s="148">
        <v>8.4537931308335406</v>
      </c>
      <c r="EM129" s="148">
        <v>15.190060262594642</v>
      </c>
      <c r="EN129" s="149">
        <v>140.6909987784027</v>
      </c>
      <c r="EO129" s="149">
        <v>100.6073400348149</v>
      </c>
      <c r="EP129" s="149">
        <v>180.77465752199049</v>
      </c>
      <c r="EQ129" s="150" t="s">
        <v>348</v>
      </c>
      <c r="ER129" s="147">
        <v>73.11514628796813</v>
      </c>
      <c r="ES129" s="148">
        <v>10.98946639597632</v>
      </c>
      <c r="ET129" s="148">
        <v>7.4187470626409189</v>
      </c>
      <c r="EU129" s="148">
        <v>14.560185729311723</v>
      </c>
      <c r="EV129" s="149">
        <v>139.2195274956195</v>
      </c>
      <c r="EW129" s="149">
        <v>93.984041031195602</v>
      </c>
      <c r="EX129" s="149">
        <v>184.4550139600434</v>
      </c>
      <c r="EY129" s="150" t="s">
        <v>348</v>
      </c>
      <c r="FA129" s="147">
        <v>187.18215808015447</v>
      </c>
      <c r="FB129" s="148">
        <v>25.889384373040443</v>
      </c>
      <c r="FC129" s="148">
        <v>21.427330660478475</v>
      </c>
      <c r="FD129" s="148">
        <v>30.35143808560241</v>
      </c>
      <c r="FE129" s="149">
        <v>105.37762051337411</v>
      </c>
      <c r="FF129" s="149">
        <v>87.215713066772778</v>
      </c>
      <c r="FG129" s="149">
        <v>123.53952795997544</v>
      </c>
      <c r="FH129" s="150" t="s">
        <v>348</v>
      </c>
      <c r="FI129" s="147">
        <v>176.55953844353786</v>
      </c>
      <c r="FJ129" s="148">
        <v>26.310563991115494</v>
      </c>
      <c r="FK129" s="148">
        <v>21.453457110434972</v>
      </c>
      <c r="FL129" s="148">
        <v>31.167670871796016</v>
      </c>
      <c r="FM129" s="149">
        <v>108.60533791461631</v>
      </c>
      <c r="FN129" s="149">
        <v>88.556062868978984</v>
      </c>
      <c r="FO129" s="149">
        <v>128.65461296025364</v>
      </c>
      <c r="FP129" s="150" t="s">
        <v>348</v>
      </c>
      <c r="FR129" s="147">
        <v>981.11102743717322</v>
      </c>
      <c r="FS129" s="148">
        <v>38.095214950596954</v>
      </c>
      <c r="FT129" s="148">
        <v>33.999538907696547</v>
      </c>
      <c r="FU129" s="148">
        <v>42.190890993497369</v>
      </c>
      <c r="FV129" s="149">
        <v>138.58164138530785</v>
      </c>
      <c r="FW129" s="149">
        <v>123.68251273243941</v>
      </c>
      <c r="FX129" s="149">
        <v>153.4807700381763</v>
      </c>
      <c r="FY129" s="150" t="s">
        <v>348</v>
      </c>
      <c r="FZ129" s="147">
        <v>1019.2792986218965</v>
      </c>
      <c r="GA129" s="148">
        <v>37.268939930271657</v>
      </c>
      <c r="GB129" s="148">
        <v>31.313448976396749</v>
      </c>
      <c r="GC129" s="148">
        <v>43.224430884146557</v>
      </c>
      <c r="GD129" s="149">
        <v>123.23820570478668</v>
      </c>
      <c r="GE129" s="149">
        <v>103.54502364434157</v>
      </c>
      <c r="GF129" s="149">
        <v>142.93138776523176</v>
      </c>
      <c r="GG129" s="150" t="s">
        <v>348</v>
      </c>
      <c r="GI129" s="147">
        <v>1717.0772398886895</v>
      </c>
      <c r="GJ129" s="148">
        <v>67.318244441873617</v>
      </c>
      <c r="GK129" s="148">
        <v>62.610852182238688</v>
      </c>
      <c r="GL129" s="148">
        <v>72.02563670150856</v>
      </c>
      <c r="GM129" s="149">
        <v>119.35112278224041</v>
      </c>
      <c r="GN129" s="149">
        <v>111.00520472953518</v>
      </c>
      <c r="GO129" s="149">
        <v>127.69704083494565</v>
      </c>
      <c r="GP129" s="150" t="s">
        <v>348</v>
      </c>
      <c r="GQ129" s="147">
        <v>1836.5441560185182</v>
      </c>
      <c r="GR129" s="148">
        <v>68.649968342774599</v>
      </c>
      <c r="GS129" s="148">
        <v>60.996464035663166</v>
      </c>
      <c r="GT129" s="148">
        <v>76.303472649886032</v>
      </c>
      <c r="GU129" s="149">
        <v>114.68299244177081</v>
      </c>
      <c r="GV129" s="149">
        <v>101.89745447585416</v>
      </c>
      <c r="GW129" s="149">
        <v>127.46853040768745</v>
      </c>
      <c r="GX129" s="150" t="s">
        <v>348</v>
      </c>
      <c r="GZ129" s="147">
        <v>1028.9701019463037</v>
      </c>
      <c r="HA129" s="148">
        <v>18.032074123222952</v>
      </c>
      <c r="HB129" s="148">
        <v>6.5940010973119847</v>
      </c>
      <c r="HC129" s="148">
        <v>29.470147149133918</v>
      </c>
      <c r="HD129" s="149">
        <v>78.114433206603124</v>
      </c>
      <c r="HE129" s="149">
        <v>28.565025562804255</v>
      </c>
      <c r="HF129" s="149">
        <v>127.663840850402</v>
      </c>
      <c r="HG129" s="150" t="s">
        <v>352</v>
      </c>
      <c r="HH129" s="147">
        <v>1407.6019644624384</v>
      </c>
      <c r="HI129" s="148">
        <v>23.220558232357803</v>
      </c>
      <c r="HJ129" s="148">
        <v>20.375771152843591</v>
      </c>
      <c r="HK129" s="148">
        <v>26.065345311872015</v>
      </c>
      <c r="HL129" s="149">
        <v>101.78465365331162</v>
      </c>
      <c r="HM129" s="149">
        <v>89.31485578246307</v>
      </c>
      <c r="HN129" s="149">
        <v>114.25445152416017</v>
      </c>
      <c r="HO129" s="150" t="s">
        <v>348</v>
      </c>
      <c r="HQ129" s="147">
        <v>1086.4009913572602</v>
      </c>
      <c r="HR129" s="148">
        <v>20.091919035585864</v>
      </c>
      <c r="HS129" s="148">
        <v>8.4273056607574617</v>
      </c>
      <c r="HT129" s="148">
        <v>31.756532410414263</v>
      </c>
      <c r="HU129" s="149">
        <v>120.15120554672953</v>
      </c>
      <c r="HV129" s="149">
        <v>50.395929470818814</v>
      </c>
      <c r="HW129" s="149">
        <v>189.90648162264023</v>
      </c>
      <c r="HX129" s="150" t="s">
        <v>352</v>
      </c>
      <c r="HY129" s="147">
        <v>1388.6461857951874</v>
      </c>
      <c r="HZ129" s="148">
        <v>25.615014145276483</v>
      </c>
      <c r="IA129" s="148">
        <v>18.724759813559725</v>
      </c>
      <c r="IB129" s="148">
        <v>32.505268476993244</v>
      </c>
      <c r="IC129" s="149">
        <v>159.34773390399039</v>
      </c>
      <c r="ID129" s="149">
        <v>116.48434106906257</v>
      </c>
      <c r="IE129" s="149">
        <v>202.21112673891824</v>
      </c>
      <c r="IF129" s="150" t="s">
        <v>348</v>
      </c>
      <c r="IH129" s="147">
        <v>1000.8651136308526</v>
      </c>
      <c r="II129" s="148">
        <v>35.563306390002218</v>
      </c>
      <c r="IJ129" s="148">
        <v>26.754757707579479</v>
      </c>
      <c r="IK129" s="148">
        <v>44.371855072424957</v>
      </c>
      <c r="IL129" s="149">
        <v>150.33344617750478</v>
      </c>
      <c r="IM129" s="149">
        <v>113.09789038499831</v>
      </c>
      <c r="IN129" s="149">
        <v>187.56900197001124</v>
      </c>
      <c r="IO129" s="150" t="s">
        <v>348</v>
      </c>
      <c r="IQ129" s="147">
        <v>388.32266584054184</v>
      </c>
      <c r="IR129" s="148">
        <v>14.823662799644351</v>
      </c>
      <c r="IS129" s="148">
        <v>9.7307702133713647</v>
      </c>
      <c r="IT129" s="148">
        <v>19.916555385917338</v>
      </c>
      <c r="IU129" s="149">
        <v>168.98877751506478</v>
      </c>
      <c r="IV129" s="149">
        <v>110.93013817590921</v>
      </c>
      <c r="IW129" s="149">
        <v>227.04741685422033</v>
      </c>
      <c r="IX129" s="150" t="s">
        <v>348</v>
      </c>
      <c r="IZ129" s="147">
        <v>1077.3609439499799</v>
      </c>
      <c r="JA129" s="148">
        <v>22.552964710609661</v>
      </c>
      <c r="JB129" s="148">
        <v>12.611676460529392</v>
      </c>
      <c r="JC129" s="148">
        <v>32.494252960689927</v>
      </c>
      <c r="JD129" s="149">
        <v>140.35253964806262</v>
      </c>
      <c r="JE129" s="149">
        <v>78.485504818011123</v>
      </c>
      <c r="JF129" s="149">
        <v>202.21957447811408</v>
      </c>
      <c r="JG129" s="150" t="s">
        <v>348</v>
      </c>
      <c r="JH129" s="147">
        <v>1217.5025841137212</v>
      </c>
      <c r="JI129" s="148">
        <v>24.057807979292498</v>
      </c>
      <c r="JJ129" s="148">
        <v>18.227161296312584</v>
      </c>
      <c r="JK129" s="148">
        <v>29.888454662272416</v>
      </c>
      <c r="JL129" s="149">
        <v>158.99579432190561</v>
      </c>
      <c r="JM129" s="149">
        <v>120.46159779125233</v>
      </c>
      <c r="JN129" s="149">
        <v>197.52999085255891</v>
      </c>
      <c r="JO129" s="150" t="s">
        <v>348</v>
      </c>
      <c r="JQ129" s="147">
        <v>670.02704312782555</v>
      </c>
      <c r="JR129" s="148">
        <v>27.464756019904641</v>
      </c>
      <c r="JS129" s="148">
        <v>15.875099212671362</v>
      </c>
      <c r="JT129" s="148">
        <v>39.054412827137924</v>
      </c>
      <c r="JU129" s="149">
        <v>145.43406138546845</v>
      </c>
      <c r="JV129" s="149">
        <v>84.063377505439973</v>
      </c>
      <c r="JW129" s="149">
        <v>206.80474526549696</v>
      </c>
      <c r="JX129" s="150" t="s">
        <v>348</v>
      </c>
      <c r="JY129" s="147">
        <v>731.69305655588846</v>
      </c>
      <c r="JZ129" s="148">
        <v>28.800378519663113</v>
      </c>
      <c r="KA129" s="148">
        <v>21.973730971865479</v>
      </c>
      <c r="KB129" s="148">
        <v>35.627026067460754</v>
      </c>
      <c r="KC129" s="149">
        <v>158.09231916628633</v>
      </c>
      <c r="KD129" s="149">
        <v>120.61918171341115</v>
      </c>
      <c r="KE129" s="149">
        <v>195.56545661916152</v>
      </c>
      <c r="KF129" s="150" t="s">
        <v>348</v>
      </c>
      <c r="KH129" s="147">
        <v>409.46097080033786</v>
      </c>
      <c r="KI129" s="148">
        <v>17.151229537850874</v>
      </c>
      <c r="KJ129" s="148">
        <v>8.9456277038873093</v>
      </c>
      <c r="KK129" s="148">
        <v>25.356831371814437</v>
      </c>
      <c r="KL129" s="149">
        <v>128.64968437077383</v>
      </c>
      <c r="KM129" s="149">
        <v>67.100272785910107</v>
      </c>
      <c r="KN129" s="149">
        <v>190.19909595563755</v>
      </c>
      <c r="KO129" s="150" t="s">
        <v>348</v>
      </c>
      <c r="KP129" s="147">
        <v>485.80952755783272</v>
      </c>
      <c r="KQ129" s="148">
        <v>19.317059803237168</v>
      </c>
      <c r="KR129" s="148">
        <v>14.223803891943488</v>
      </c>
      <c r="KS129" s="148">
        <v>24.410315714530846</v>
      </c>
      <c r="KT129" s="149">
        <v>159.01530780739915</v>
      </c>
      <c r="KU129" s="149">
        <v>117.08834455699315</v>
      </c>
      <c r="KV129" s="149">
        <v>200.94227105780516</v>
      </c>
      <c r="KW129" s="150" t="s">
        <v>348</v>
      </c>
      <c r="KX129" s="30"/>
      <c r="KY129" s="147">
        <v>1745.4859230287614</v>
      </c>
      <c r="KZ129" s="148">
        <v>32.2448353331391</v>
      </c>
      <c r="LA129" s="148">
        <v>26.503671726448072</v>
      </c>
      <c r="LB129" s="148">
        <v>37.985998939830125</v>
      </c>
      <c r="LC129" s="149">
        <v>98.262856470309359</v>
      </c>
      <c r="LD129" s="149">
        <v>80.767244238819529</v>
      </c>
      <c r="LE129" s="149">
        <v>115.75846870179919</v>
      </c>
      <c r="LF129" s="150" t="s">
        <v>865</v>
      </c>
      <c r="LH129" s="147">
        <v>3954.7548569378087</v>
      </c>
      <c r="LI129" s="148">
        <v>76.625652233243386</v>
      </c>
      <c r="LJ129" s="148">
        <v>67.769647951076308</v>
      </c>
      <c r="LK129" s="148">
        <v>85.481656515410464</v>
      </c>
      <c r="LL129" s="149">
        <v>115.54812341130416</v>
      </c>
      <c r="LM129" s="149">
        <v>102.19365730363518</v>
      </c>
      <c r="LN129" s="149">
        <v>128.90258951897314</v>
      </c>
      <c r="LO129" s="150" t="s">
        <v>348</v>
      </c>
      <c r="LP129" s="147">
        <v>3805.2371690315858</v>
      </c>
      <c r="LQ129" s="148">
        <v>70.911601180924762</v>
      </c>
      <c r="LR129" s="148">
        <v>65.4347042419503</v>
      </c>
      <c r="LS129" s="148">
        <v>76.388498119899225</v>
      </c>
      <c r="LT129" s="149">
        <v>107.34018168727191</v>
      </c>
      <c r="LU129" s="149">
        <v>99.049703081210978</v>
      </c>
      <c r="LV129" s="149">
        <v>115.63066029333284</v>
      </c>
      <c r="LW129" s="150" t="s">
        <v>348</v>
      </c>
    </row>
    <row r="130" spans="1:335" ht="12.75" customHeight="1">
      <c r="A130" s="144">
        <v>18250</v>
      </c>
      <c r="B130" s="145" t="s">
        <v>127</v>
      </c>
      <c r="C130" s="224" t="s">
        <v>732</v>
      </c>
      <c r="D130" s="147">
        <v>708.0858735663727</v>
      </c>
      <c r="E130" s="148">
        <v>4.7991114206347651</v>
      </c>
      <c r="F130" s="148">
        <v>4.0002572458643426</v>
      </c>
      <c r="G130" s="148">
        <v>5.5979655954051886</v>
      </c>
      <c r="H130" s="149">
        <v>63.75019661671567</v>
      </c>
      <c r="I130" s="149">
        <v>53.138417425524771</v>
      </c>
      <c r="J130" s="149">
        <v>74.361975807906575</v>
      </c>
      <c r="K130" s="150" t="s">
        <v>348</v>
      </c>
      <c r="L130" s="147">
        <v>673.01132073143276</v>
      </c>
      <c r="M130" s="148">
        <v>4.1907796100138937</v>
      </c>
      <c r="N130" s="148">
        <v>3.077485457353776</v>
      </c>
      <c r="O130" s="148">
        <v>5.3040737626740109</v>
      </c>
      <c r="P130" s="149">
        <v>51.040228001855994</v>
      </c>
      <c r="Q130" s="149">
        <v>37.481226414388338</v>
      </c>
      <c r="R130" s="149">
        <v>64.599229589323656</v>
      </c>
      <c r="S130" s="150" t="s">
        <v>348</v>
      </c>
      <c r="U130" s="147">
        <v>3087.0097394318227</v>
      </c>
      <c r="V130" s="148">
        <v>21.085784910250783</v>
      </c>
      <c r="W130" s="148">
        <v>19.240354243902374</v>
      </c>
      <c r="X130" s="148">
        <v>22.931215576599193</v>
      </c>
      <c r="Y130" s="149">
        <v>81.713314909012041</v>
      </c>
      <c r="Z130" s="149">
        <v>74.561754849762522</v>
      </c>
      <c r="AA130" s="149">
        <v>88.86487496826156</v>
      </c>
      <c r="AB130" s="150" t="s">
        <v>348</v>
      </c>
      <c r="AC130" s="147">
        <v>3311.4770177901241</v>
      </c>
      <c r="AD130" s="148">
        <v>20.631238827584159</v>
      </c>
      <c r="AE130" s="148">
        <v>18.563365453465096</v>
      </c>
      <c r="AF130" s="148">
        <v>22.699112201703226</v>
      </c>
      <c r="AG130" s="149">
        <v>82.851430678375195</v>
      </c>
      <c r="AH130" s="149">
        <v>74.547214487614085</v>
      </c>
      <c r="AI130" s="149">
        <v>91.155646869136305</v>
      </c>
      <c r="AJ130" s="150" t="s">
        <v>348</v>
      </c>
      <c r="AL130" s="147">
        <v>8260.7221912259847</v>
      </c>
      <c r="AM130" s="148">
        <v>14.41671257888169</v>
      </c>
      <c r="AN130" s="148">
        <v>13.090496951570943</v>
      </c>
      <c r="AO130" s="148">
        <v>15.742928206192436</v>
      </c>
      <c r="AP130" s="149">
        <v>51.62580637679546</v>
      </c>
      <c r="AQ130" s="149">
        <v>46.876668817535332</v>
      </c>
      <c r="AR130" s="149">
        <v>56.374943936055587</v>
      </c>
      <c r="AS130" s="150" t="s">
        <v>348</v>
      </c>
      <c r="AT130" s="147">
        <v>10831.558585771741</v>
      </c>
      <c r="AU130" s="148">
        <v>17.85238184672205</v>
      </c>
      <c r="AV130" s="148">
        <v>16.179862543715643</v>
      </c>
      <c r="AW130" s="148">
        <v>19.524901149728457</v>
      </c>
      <c r="AX130" s="149">
        <v>57.028031999348883</v>
      </c>
      <c r="AY130" s="149">
        <v>51.685300415950039</v>
      </c>
      <c r="AZ130" s="149">
        <v>62.370763582747728</v>
      </c>
      <c r="BA130" s="150" t="s">
        <v>348</v>
      </c>
      <c r="BC130" s="147">
        <v>28832.039066237321</v>
      </c>
      <c r="BD130" s="148">
        <v>49.863917221715504</v>
      </c>
      <c r="BE130" s="148">
        <v>48.185409973169534</v>
      </c>
      <c r="BF130" s="148">
        <v>51.542424470261473</v>
      </c>
      <c r="BG130" s="149">
        <v>78.559175556120934</v>
      </c>
      <c r="BH130" s="149">
        <v>75.91473538860599</v>
      </c>
      <c r="BI130" s="149">
        <v>81.203615723635878</v>
      </c>
      <c r="BJ130" s="150" t="s">
        <v>348</v>
      </c>
      <c r="BK130" s="147">
        <v>33300.264837064416</v>
      </c>
      <c r="BL130" s="148">
        <v>54.443075036763965</v>
      </c>
      <c r="BM130" s="148">
        <v>50.81667020811863</v>
      </c>
      <c r="BN130" s="148">
        <v>58.069479865409292</v>
      </c>
      <c r="BO130" s="149">
        <v>81.388597791752986</v>
      </c>
      <c r="BP130" s="149">
        <v>75.967375646799184</v>
      </c>
      <c r="BQ130" s="149">
        <v>86.809819936706774</v>
      </c>
      <c r="BR130" s="150" t="s">
        <v>348</v>
      </c>
      <c r="BT130" s="147">
        <v>330.71667387728758</v>
      </c>
      <c r="BU130" s="148">
        <v>4.2756328165384643</v>
      </c>
      <c r="BV130" s="148">
        <v>3.5053248995863888</v>
      </c>
      <c r="BW130" s="148">
        <v>5.0459407334905393</v>
      </c>
      <c r="BX130" s="149">
        <v>63.934700079801488</v>
      </c>
      <c r="BY130" s="149">
        <v>52.416076345572669</v>
      </c>
      <c r="BZ130" s="149">
        <v>75.453323814030313</v>
      </c>
      <c r="CA130" s="150" t="s">
        <v>348</v>
      </c>
      <c r="CB130" s="147">
        <v>350.3968124992295</v>
      </c>
      <c r="CC130" s="148">
        <v>4.2296654262295803</v>
      </c>
      <c r="CD130" s="148">
        <v>3.0621790744822972</v>
      </c>
      <c r="CE130" s="148">
        <v>5.3971517779768634</v>
      </c>
      <c r="CF130" s="149">
        <v>50.026307289625983</v>
      </c>
      <c r="CG130" s="149">
        <v>36.217879174540407</v>
      </c>
      <c r="CH130" s="149">
        <v>63.834735404711559</v>
      </c>
      <c r="CI130" s="150" t="s">
        <v>348</v>
      </c>
      <c r="CK130" s="147">
        <v>1819.9737469516276</v>
      </c>
      <c r="CL130" s="148">
        <v>23.571257592539141</v>
      </c>
      <c r="CM130" s="148">
        <v>21.350623040634524</v>
      </c>
      <c r="CN130" s="148">
        <v>25.791892144443757</v>
      </c>
      <c r="CO130" s="149">
        <v>87.326562370772137</v>
      </c>
      <c r="CP130" s="149">
        <v>79.099577410878851</v>
      </c>
      <c r="CQ130" s="149">
        <v>95.553547330665424</v>
      </c>
      <c r="CR130" s="150" t="s">
        <v>348</v>
      </c>
      <c r="CS130" s="147">
        <v>1744.8108682660986</v>
      </c>
      <c r="CT130" s="148">
        <v>21.095348565138814</v>
      </c>
      <c r="CU130" s="148">
        <v>18.87729349966947</v>
      </c>
      <c r="CV130" s="148">
        <v>23.31340363060816</v>
      </c>
      <c r="CW130" s="149">
        <v>81.802336934569524</v>
      </c>
      <c r="CX130" s="149">
        <v>73.201289777434866</v>
      </c>
      <c r="CY130" s="149">
        <v>90.403384091704197</v>
      </c>
      <c r="CZ130" s="150" t="s">
        <v>348</v>
      </c>
      <c r="DB130" s="147">
        <v>4093.1692249055222</v>
      </c>
      <c r="DC130" s="148">
        <v>14.963013563894453</v>
      </c>
      <c r="DD130" s="148">
        <v>13.565040881189796</v>
      </c>
      <c r="DE130" s="148">
        <v>16.360986246599108</v>
      </c>
      <c r="DF130" s="149">
        <v>52.734643338159572</v>
      </c>
      <c r="DG130" s="149">
        <v>47.807721999478879</v>
      </c>
      <c r="DH130" s="149">
        <v>57.661564676840257</v>
      </c>
      <c r="DI130" s="150" t="s">
        <v>348</v>
      </c>
      <c r="DJ130" s="147">
        <v>5538.5240896803271</v>
      </c>
      <c r="DK130" s="148">
        <v>19.035654291458176</v>
      </c>
      <c r="DL130" s="148">
        <v>17.256721662377121</v>
      </c>
      <c r="DM130" s="148">
        <v>20.814586920539231</v>
      </c>
      <c r="DN130" s="149">
        <v>58.681538643586684</v>
      </c>
      <c r="DO130" s="149">
        <v>53.197592454009154</v>
      </c>
      <c r="DP130" s="149">
        <v>64.165484833164214</v>
      </c>
      <c r="DQ130" s="150" t="s">
        <v>348</v>
      </c>
      <c r="DS130" s="147">
        <v>16497.843567266016</v>
      </c>
      <c r="DT130" s="148">
        <v>59.09181646020096</v>
      </c>
      <c r="DU130" s="148">
        <v>57.115103529534196</v>
      </c>
      <c r="DV130" s="148">
        <v>61.068529390867724</v>
      </c>
      <c r="DW130" s="149">
        <v>83.526338000982946</v>
      </c>
      <c r="DX130" s="149">
        <v>80.732252419115824</v>
      </c>
      <c r="DY130" s="149">
        <v>86.320423582850069</v>
      </c>
      <c r="DZ130" s="150" t="s">
        <v>348</v>
      </c>
      <c r="EA130" s="147">
        <v>18314.396510432485</v>
      </c>
      <c r="EB130" s="148">
        <v>62.31645502269928</v>
      </c>
      <c r="EC130" s="148">
        <v>58.363788738691362</v>
      </c>
      <c r="ED130" s="148">
        <v>66.269121306707206</v>
      </c>
      <c r="EE130" s="149">
        <v>83.874371839061283</v>
      </c>
      <c r="EF130" s="149">
        <v>78.554309882073525</v>
      </c>
      <c r="EG130" s="149">
        <v>89.19443379604904</v>
      </c>
      <c r="EH130" s="150" t="s">
        <v>348</v>
      </c>
      <c r="EJ130" s="147">
        <v>403.09255290147757</v>
      </c>
      <c r="EK130" s="148">
        <v>5.7395933542645707</v>
      </c>
      <c r="EL130" s="148">
        <v>4.6901347864762988</v>
      </c>
      <c r="EM130" s="148">
        <v>6.7890519220528427</v>
      </c>
      <c r="EN130" s="149">
        <v>68.306050469574672</v>
      </c>
      <c r="EO130" s="149">
        <v>55.816599480192103</v>
      </c>
      <c r="EP130" s="149">
        <v>80.795501458957233</v>
      </c>
      <c r="EQ130" s="150" t="s">
        <v>348</v>
      </c>
      <c r="ER130" s="147">
        <v>320.55644679376326</v>
      </c>
      <c r="ES130" s="148">
        <v>4.1087844927601216</v>
      </c>
      <c r="ET130" s="148">
        <v>2.976581321870293</v>
      </c>
      <c r="EU130" s="148">
        <v>5.2409876636499506</v>
      </c>
      <c r="EV130" s="149">
        <v>52.051939107146559</v>
      </c>
      <c r="EW130" s="149">
        <v>37.708677587366417</v>
      </c>
      <c r="EX130" s="149">
        <v>66.395200626926695</v>
      </c>
      <c r="EY130" s="150" t="s">
        <v>348</v>
      </c>
      <c r="FA130" s="147">
        <v>1286.2203534260218</v>
      </c>
      <c r="FB130" s="148">
        <v>18.597727187752916</v>
      </c>
      <c r="FC130" s="148">
        <v>16.865821195946307</v>
      </c>
      <c r="FD130" s="148">
        <v>20.329633179559526</v>
      </c>
      <c r="FE130" s="149">
        <v>75.69837157051451</v>
      </c>
      <c r="FF130" s="149">
        <v>68.648990645123178</v>
      </c>
      <c r="FG130" s="149">
        <v>82.747752495905843</v>
      </c>
      <c r="FH130" s="150" t="s">
        <v>348</v>
      </c>
      <c r="FI130" s="147">
        <v>1572.5175717774894</v>
      </c>
      <c r="FJ130" s="148">
        <v>20.199361010330435</v>
      </c>
      <c r="FK130" s="148">
        <v>18.094113307150224</v>
      </c>
      <c r="FL130" s="148">
        <v>22.30460871351065</v>
      </c>
      <c r="FM130" s="149">
        <v>83.379376775315308</v>
      </c>
      <c r="FN130" s="149">
        <v>74.689287947304479</v>
      </c>
      <c r="FO130" s="149">
        <v>92.069465603326151</v>
      </c>
      <c r="FP130" s="150" t="s">
        <v>348</v>
      </c>
      <c r="FR130" s="147">
        <v>4127.3769095428652</v>
      </c>
      <c r="FS130" s="148">
        <v>13.831916117895885</v>
      </c>
      <c r="FT130" s="148">
        <v>12.497044209829449</v>
      </c>
      <c r="FU130" s="148">
        <v>15.166788025962319</v>
      </c>
      <c r="FV130" s="149">
        <v>50.317333597086581</v>
      </c>
      <c r="FW130" s="149">
        <v>45.46137622031673</v>
      </c>
      <c r="FX130" s="149">
        <v>55.173290973856425</v>
      </c>
      <c r="FY130" s="150" t="s">
        <v>348</v>
      </c>
      <c r="FZ130" s="147">
        <v>5299.1155948334645</v>
      </c>
      <c r="GA130" s="148">
        <v>16.811597388151661</v>
      </c>
      <c r="GB130" s="148">
        <v>15.15299630720032</v>
      </c>
      <c r="GC130" s="148">
        <v>18.470198469103</v>
      </c>
      <c r="GD130" s="149">
        <v>55.591361091122579</v>
      </c>
      <c r="GE130" s="149">
        <v>50.10682030249562</v>
      </c>
      <c r="GF130" s="149">
        <v>61.07590187974953</v>
      </c>
      <c r="GG130" s="150" t="s">
        <v>348</v>
      </c>
      <c r="GI130" s="147">
        <v>12342.718888782161</v>
      </c>
      <c r="GJ130" s="148">
        <v>41.262379185860546</v>
      </c>
      <c r="GK130" s="148">
        <v>39.534347068478617</v>
      </c>
      <c r="GL130" s="148">
        <v>42.990411303242482</v>
      </c>
      <c r="GM130" s="149">
        <v>73.155670135623893</v>
      </c>
      <c r="GN130" s="149">
        <v>70.091975068658996</v>
      </c>
      <c r="GO130" s="149">
        <v>76.219365202588804</v>
      </c>
      <c r="GP130" s="150" t="s">
        <v>348</v>
      </c>
      <c r="GQ130" s="147">
        <v>15017.384031277012</v>
      </c>
      <c r="GR130" s="148">
        <v>47.318084405097551</v>
      </c>
      <c r="GS130" s="148">
        <v>43.854141245200097</v>
      </c>
      <c r="GT130" s="148">
        <v>50.782027564995005</v>
      </c>
      <c r="GU130" s="149">
        <v>79.047079659141914</v>
      </c>
      <c r="GV130" s="149">
        <v>73.260400119222581</v>
      </c>
      <c r="GW130" s="149">
        <v>84.833759199061248</v>
      </c>
      <c r="GX130" s="150" t="s">
        <v>348</v>
      </c>
      <c r="GZ130" s="147">
        <v>11616.775881125515</v>
      </c>
      <c r="HA130" s="148">
        <v>20.719299133513363</v>
      </c>
      <c r="HB130" s="148">
        <v>14.245307537028379</v>
      </c>
      <c r="HC130" s="148">
        <v>27.193290729998349</v>
      </c>
      <c r="HD130" s="149">
        <v>89.7554156661365</v>
      </c>
      <c r="HE130" s="149">
        <v>61.710267854080584</v>
      </c>
      <c r="HF130" s="149">
        <v>117.80056347819243</v>
      </c>
      <c r="HG130" s="150" t="s">
        <v>348</v>
      </c>
      <c r="HH130" s="147">
        <v>13185.200097827015</v>
      </c>
      <c r="HI130" s="148">
        <v>22.462874817120962</v>
      </c>
      <c r="HJ130" s="148">
        <v>20.474510381485384</v>
      </c>
      <c r="HK130" s="148">
        <v>24.45123925275654</v>
      </c>
      <c r="HL130" s="149">
        <v>98.463435307609984</v>
      </c>
      <c r="HM130" s="149">
        <v>89.747667865994103</v>
      </c>
      <c r="HN130" s="149">
        <v>107.17920274922587</v>
      </c>
      <c r="HO130" s="150" t="s">
        <v>348</v>
      </c>
      <c r="HQ130" s="147">
        <v>9117.0948576250757</v>
      </c>
      <c r="HR130" s="148">
        <v>14.995961239299444</v>
      </c>
      <c r="HS130" s="148">
        <v>10.439500245041831</v>
      </c>
      <c r="HT130" s="148">
        <v>19.552422233557056</v>
      </c>
      <c r="HU130" s="149">
        <v>89.676989940215435</v>
      </c>
      <c r="HV130" s="149">
        <v>62.429006284843389</v>
      </c>
      <c r="HW130" s="149">
        <v>116.92497359558749</v>
      </c>
      <c r="HX130" s="150" t="s">
        <v>348</v>
      </c>
      <c r="HY130" s="147">
        <v>8893.4859412353635</v>
      </c>
      <c r="HZ130" s="148">
        <v>14.508037919137509</v>
      </c>
      <c r="IA130" s="148">
        <v>11.541473718590604</v>
      </c>
      <c r="IB130" s="148">
        <v>17.474602119684413</v>
      </c>
      <c r="IC130" s="149">
        <v>90.252652319305327</v>
      </c>
      <c r="ID130" s="149">
        <v>71.798035032864249</v>
      </c>
      <c r="IE130" s="149">
        <v>108.7072696057464</v>
      </c>
      <c r="IF130" s="150" t="s">
        <v>348</v>
      </c>
      <c r="IH130" s="147">
        <v>6347.1634977434578</v>
      </c>
      <c r="II130" s="148">
        <v>21.642207967748046</v>
      </c>
      <c r="IJ130" s="148">
        <v>17.413333248284719</v>
      </c>
      <c r="IK130" s="148">
        <v>25.871082687211377</v>
      </c>
      <c r="IL130" s="149">
        <v>91.486085995549445</v>
      </c>
      <c r="IM130" s="149">
        <v>73.609758551243686</v>
      </c>
      <c r="IN130" s="149">
        <v>109.36241343985522</v>
      </c>
      <c r="IO130" s="150" t="s">
        <v>348</v>
      </c>
      <c r="IQ130" s="147">
        <v>2549.229357918638</v>
      </c>
      <c r="IR130" s="148">
        <v>7.9905626617570231</v>
      </c>
      <c r="IS130" s="148">
        <v>6.1057963380028735</v>
      </c>
      <c r="IT130" s="148">
        <v>9.875328985511171</v>
      </c>
      <c r="IU130" s="149">
        <v>91.09188694579845</v>
      </c>
      <c r="IV130" s="149">
        <v>69.605675254554498</v>
      </c>
      <c r="IW130" s="149">
        <v>112.57809863704239</v>
      </c>
      <c r="IX130" s="150" t="s">
        <v>348</v>
      </c>
      <c r="IZ130" s="147">
        <v>4682.4303441231159</v>
      </c>
      <c r="JA130" s="148">
        <v>7.8943888903719373</v>
      </c>
      <c r="JB130" s="148">
        <v>5.6982324571928586</v>
      </c>
      <c r="JC130" s="148">
        <v>10.090545323551016</v>
      </c>
      <c r="JD130" s="149">
        <v>49.128686359000667</v>
      </c>
      <c r="JE130" s="149">
        <v>35.461475115766206</v>
      </c>
      <c r="JF130" s="149">
        <v>62.795897602235122</v>
      </c>
      <c r="JG130" s="150" t="s">
        <v>348</v>
      </c>
      <c r="JH130" s="147">
        <v>4792.7567026281286</v>
      </c>
      <c r="JI130" s="148">
        <v>7.6819207891713521</v>
      </c>
      <c r="JJ130" s="148">
        <v>6.0017338056484633</v>
      </c>
      <c r="JK130" s="148">
        <v>9.362107772694241</v>
      </c>
      <c r="JL130" s="149">
        <v>50.769093295763277</v>
      </c>
      <c r="JM130" s="149">
        <v>39.664895262239675</v>
      </c>
      <c r="JN130" s="149">
        <v>61.873291329286879</v>
      </c>
      <c r="JO130" s="150" t="s">
        <v>348</v>
      </c>
      <c r="JQ130" s="147">
        <v>2778.7611742194076</v>
      </c>
      <c r="JR130" s="148">
        <v>9.6358629164811909</v>
      </c>
      <c r="JS130" s="148">
        <v>6.9778128628516889</v>
      </c>
      <c r="JT130" s="148">
        <v>12.293912970110691</v>
      </c>
      <c r="JU130" s="149">
        <v>51.024763441621509</v>
      </c>
      <c r="JV130" s="149">
        <v>36.949596912378013</v>
      </c>
      <c r="JW130" s="149">
        <v>65.099929970865006</v>
      </c>
      <c r="JX130" s="150" t="s">
        <v>348</v>
      </c>
      <c r="JY130" s="147">
        <v>2842.4153241929621</v>
      </c>
      <c r="JZ130" s="148">
        <v>9.4735249033842805</v>
      </c>
      <c r="KA130" s="148">
        <v>7.4199414842233589</v>
      </c>
      <c r="KB130" s="148">
        <v>11.527108322545201</v>
      </c>
      <c r="KC130" s="149">
        <v>52.002494398921129</v>
      </c>
      <c r="KD130" s="149">
        <v>40.729872925737119</v>
      </c>
      <c r="KE130" s="149">
        <v>63.27511587210514</v>
      </c>
      <c r="KF130" s="150" t="s">
        <v>348</v>
      </c>
      <c r="KH130" s="147">
        <v>1901.68346564936</v>
      </c>
      <c r="KI130" s="148">
        <v>6.236339010516379</v>
      </c>
      <c r="KJ130" s="148">
        <v>4.4455311891377072</v>
      </c>
      <c r="KK130" s="148">
        <v>8.0271468318950507</v>
      </c>
      <c r="KL130" s="149">
        <v>46.778165003359177</v>
      </c>
      <c r="KM130" s="149">
        <v>33.345491824993701</v>
      </c>
      <c r="KN130" s="149">
        <v>60.210838181724654</v>
      </c>
      <c r="KO130" s="150" t="s">
        <v>348</v>
      </c>
      <c r="KP130" s="147">
        <v>1949.8366534739021</v>
      </c>
      <c r="KQ130" s="148">
        <v>6.0694067694291611</v>
      </c>
      <c r="KR130" s="148">
        <v>4.6915662180772442</v>
      </c>
      <c r="KS130" s="148">
        <v>7.4472473207810772</v>
      </c>
      <c r="KT130" s="149">
        <v>49.962499235383284</v>
      </c>
      <c r="KU130" s="149">
        <v>38.620310433647269</v>
      </c>
      <c r="KV130" s="149">
        <v>61.304688037119298</v>
      </c>
      <c r="KW130" s="150" t="s">
        <v>348</v>
      </c>
      <c r="KX130" s="30"/>
      <c r="KY130" s="147">
        <v>17434.959247815037</v>
      </c>
      <c r="KZ130" s="148">
        <v>31.500122535547582</v>
      </c>
      <c r="LA130" s="148">
        <v>28.424624572068538</v>
      </c>
      <c r="LB130" s="148">
        <v>34.575620499026634</v>
      </c>
      <c r="LC130" s="149">
        <v>95.993419954808516</v>
      </c>
      <c r="LD130" s="149">
        <v>86.621152680443444</v>
      </c>
      <c r="LE130" s="149">
        <v>105.3656872291736</v>
      </c>
      <c r="LF130" s="150" t="s">
        <v>865</v>
      </c>
      <c r="LH130" s="147">
        <v>34510.958857126629</v>
      </c>
      <c r="LI130" s="148">
        <v>59.484648584097386</v>
      </c>
      <c r="LJ130" s="148">
        <v>53.239866730496956</v>
      </c>
      <c r="LK130" s="148">
        <v>65.729430437697815</v>
      </c>
      <c r="LL130" s="149">
        <v>89.700241568598415</v>
      </c>
      <c r="LM130" s="149">
        <v>80.283384376961394</v>
      </c>
      <c r="LN130" s="149">
        <v>99.117098760235422</v>
      </c>
      <c r="LO130" s="150" t="s">
        <v>348</v>
      </c>
      <c r="LP130" s="147">
        <v>34903.508624581889</v>
      </c>
      <c r="LQ130" s="148">
        <v>56.880352722323671</v>
      </c>
      <c r="LR130" s="148">
        <v>52.436941547087152</v>
      </c>
      <c r="LS130" s="148">
        <v>61.323763897560184</v>
      </c>
      <c r="LT130" s="149">
        <v>86.100825449880375</v>
      </c>
      <c r="LU130" s="149">
        <v>79.374753059493514</v>
      </c>
      <c r="LV130" s="149">
        <v>92.826897840267222</v>
      </c>
      <c r="LW130" s="150" t="s">
        <v>348</v>
      </c>
    </row>
    <row r="131" spans="1:335" ht="12.75" customHeight="1">
      <c r="A131" s="144">
        <v>18350</v>
      </c>
      <c r="B131" s="145" t="s">
        <v>154</v>
      </c>
      <c r="C131" s="224" t="s">
        <v>732</v>
      </c>
      <c r="D131" s="147">
        <v>654.74197180233728</v>
      </c>
      <c r="E131" s="148">
        <v>6.5499928495390787</v>
      </c>
      <c r="F131" s="148">
        <v>5.8880136579194939</v>
      </c>
      <c r="G131" s="148">
        <v>7.2119720411586634</v>
      </c>
      <c r="H131" s="149">
        <v>87.008467901119928</v>
      </c>
      <c r="I131" s="149">
        <v>78.214901775426355</v>
      </c>
      <c r="J131" s="149">
        <v>95.802034026813502</v>
      </c>
      <c r="K131" s="150" t="s">
        <v>348</v>
      </c>
      <c r="L131" s="147">
        <v>873.49967063819122</v>
      </c>
      <c r="M131" s="148">
        <v>9.0806329543525681</v>
      </c>
      <c r="N131" s="148">
        <v>7.7914296034097132</v>
      </c>
      <c r="O131" s="148">
        <v>10.369836305295422</v>
      </c>
      <c r="P131" s="149">
        <v>110.59459564130736</v>
      </c>
      <c r="Q131" s="149">
        <v>94.893165574298436</v>
      </c>
      <c r="R131" s="149">
        <v>126.29602570831629</v>
      </c>
      <c r="S131" s="150" t="s">
        <v>348</v>
      </c>
      <c r="U131" s="147">
        <v>2265.5117181607757</v>
      </c>
      <c r="V131" s="148">
        <v>22.057867728843743</v>
      </c>
      <c r="W131" s="148">
        <v>20.870195600782228</v>
      </c>
      <c r="X131" s="148">
        <v>23.245539856905257</v>
      </c>
      <c r="Y131" s="149">
        <v>85.480407754330344</v>
      </c>
      <c r="Z131" s="149">
        <v>80.877846027459697</v>
      </c>
      <c r="AA131" s="149">
        <v>90.08296948120099</v>
      </c>
      <c r="AB131" s="150" t="s">
        <v>348</v>
      </c>
      <c r="AC131" s="147">
        <v>2596.6462058036464</v>
      </c>
      <c r="AD131" s="148">
        <v>26.868832260664902</v>
      </c>
      <c r="AE131" s="148">
        <v>25.062376350138148</v>
      </c>
      <c r="AF131" s="148">
        <v>28.67528817119166</v>
      </c>
      <c r="AG131" s="149">
        <v>107.90051009816359</v>
      </c>
      <c r="AH131" s="149">
        <v>100.64610051591197</v>
      </c>
      <c r="AI131" s="149">
        <v>115.15491968041523</v>
      </c>
      <c r="AJ131" s="150" t="s">
        <v>348</v>
      </c>
      <c r="AL131" s="147">
        <v>11991.666300664954</v>
      </c>
      <c r="AM131" s="148">
        <v>31.261942468010037</v>
      </c>
      <c r="AN131" s="148">
        <v>29.812433901726479</v>
      </c>
      <c r="AO131" s="148">
        <v>32.711451034293596</v>
      </c>
      <c r="AP131" s="149">
        <v>111.94805889243844</v>
      </c>
      <c r="AQ131" s="149">
        <v>106.75741309333448</v>
      </c>
      <c r="AR131" s="149">
        <v>117.13870469154239</v>
      </c>
      <c r="AS131" s="150" t="s">
        <v>348</v>
      </c>
      <c r="AT131" s="147">
        <v>13138.831599839756</v>
      </c>
      <c r="AU131" s="148">
        <v>32.00998860521139</v>
      </c>
      <c r="AV131" s="148">
        <v>29.453407124193472</v>
      </c>
      <c r="AW131" s="148">
        <v>34.566570086229312</v>
      </c>
      <c r="AX131" s="149">
        <v>102.25339510156006</v>
      </c>
      <c r="AY131" s="149">
        <v>94.086596309095114</v>
      </c>
      <c r="AZ131" s="149">
        <v>110.420193894025</v>
      </c>
      <c r="BA131" s="150" t="s">
        <v>348</v>
      </c>
      <c r="BC131" s="147">
        <v>24557.567889552225</v>
      </c>
      <c r="BD131" s="148">
        <v>65.307881292013178</v>
      </c>
      <c r="BE131" s="148">
        <v>63.641558848688646</v>
      </c>
      <c r="BF131" s="148">
        <v>66.97420373533771</v>
      </c>
      <c r="BG131" s="149">
        <v>102.89069927669554</v>
      </c>
      <c r="BH131" s="149">
        <v>100.26545592134143</v>
      </c>
      <c r="BI131" s="149">
        <v>105.51594263204966</v>
      </c>
      <c r="BJ131" s="150" t="s">
        <v>348</v>
      </c>
      <c r="BK131" s="147">
        <v>27277.091793600994</v>
      </c>
      <c r="BL131" s="148">
        <v>68.48442002479247</v>
      </c>
      <c r="BM131" s="148">
        <v>65.013933668233662</v>
      </c>
      <c r="BN131" s="148">
        <v>71.954906381351265</v>
      </c>
      <c r="BO131" s="149">
        <v>102.37942865342258</v>
      </c>
      <c r="BP131" s="149">
        <v>97.191293743243563</v>
      </c>
      <c r="BQ131" s="149">
        <v>107.5675635636016</v>
      </c>
      <c r="BR131" s="150" t="s">
        <v>348</v>
      </c>
      <c r="BT131" s="147">
        <v>292.34308069374913</v>
      </c>
      <c r="BU131" s="148">
        <v>5.8280836241496194</v>
      </c>
      <c r="BV131" s="148">
        <v>5.0986330952112278</v>
      </c>
      <c r="BW131" s="148">
        <v>6.5575341530880111</v>
      </c>
      <c r="BX131" s="149">
        <v>87.148919128111075</v>
      </c>
      <c r="BY131" s="149">
        <v>76.241247026256943</v>
      </c>
      <c r="BZ131" s="149">
        <v>98.056591229965207</v>
      </c>
      <c r="CA131" s="150" t="s">
        <v>348</v>
      </c>
      <c r="CB131" s="147">
        <v>447.78142654414904</v>
      </c>
      <c r="CC131" s="148">
        <v>9.129471907812885</v>
      </c>
      <c r="CD131" s="148">
        <v>7.7016572931523797</v>
      </c>
      <c r="CE131" s="148">
        <v>10.55728652247339</v>
      </c>
      <c r="CF131" s="149">
        <v>107.97869831973455</v>
      </c>
      <c r="CG131" s="149">
        <v>91.091241401115312</v>
      </c>
      <c r="CH131" s="149">
        <v>124.86615523835378</v>
      </c>
      <c r="CI131" s="150" t="s">
        <v>348</v>
      </c>
      <c r="CK131" s="147">
        <v>1240.8183697476234</v>
      </c>
      <c r="CL131" s="148">
        <v>24.143262243096942</v>
      </c>
      <c r="CM131" s="148">
        <v>22.565179247250192</v>
      </c>
      <c r="CN131" s="148">
        <v>25.721345238943691</v>
      </c>
      <c r="CO131" s="149">
        <v>89.445719551809361</v>
      </c>
      <c r="CP131" s="149">
        <v>83.599253251823498</v>
      </c>
      <c r="CQ131" s="149">
        <v>95.292185851795224</v>
      </c>
      <c r="CR131" s="150" t="s">
        <v>348</v>
      </c>
      <c r="CS131" s="147">
        <v>1375.3737996669684</v>
      </c>
      <c r="CT131" s="148">
        <v>27.917919387536806</v>
      </c>
      <c r="CU131" s="148">
        <v>25.803009446224401</v>
      </c>
      <c r="CV131" s="148">
        <v>30.032829328849211</v>
      </c>
      <c r="CW131" s="149">
        <v>108.25851211700083</v>
      </c>
      <c r="CX131" s="149">
        <v>100.05743522693194</v>
      </c>
      <c r="CY131" s="149">
        <v>116.45958900706972</v>
      </c>
      <c r="CZ131" s="150" t="s">
        <v>348</v>
      </c>
      <c r="DB131" s="147">
        <v>5852.33524494025</v>
      </c>
      <c r="DC131" s="148">
        <v>31.875603537199115</v>
      </c>
      <c r="DD131" s="148">
        <v>30.334288296020002</v>
      </c>
      <c r="DE131" s="148">
        <v>33.416918778378232</v>
      </c>
      <c r="DF131" s="149">
        <v>112.34024326348798</v>
      </c>
      <c r="DG131" s="149">
        <v>106.90813500747602</v>
      </c>
      <c r="DH131" s="149">
        <v>117.77235151949995</v>
      </c>
      <c r="DI131" s="150" t="s">
        <v>348</v>
      </c>
      <c r="DJ131" s="147">
        <v>6411.1862261660954</v>
      </c>
      <c r="DK131" s="148">
        <v>33.26930533831645</v>
      </c>
      <c r="DL131" s="148">
        <v>30.58347605044753</v>
      </c>
      <c r="DM131" s="148">
        <v>35.955134626185369</v>
      </c>
      <c r="DN131" s="149">
        <v>102.5598593546506</v>
      </c>
      <c r="DO131" s="149">
        <v>94.280207248503643</v>
      </c>
      <c r="DP131" s="149">
        <v>110.83951146079754</v>
      </c>
      <c r="DQ131" s="150" t="s">
        <v>348</v>
      </c>
      <c r="DS131" s="147">
        <v>12702.361538590198</v>
      </c>
      <c r="DT131" s="148">
        <v>71.683700434539034</v>
      </c>
      <c r="DU131" s="148">
        <v>69.677646738612523</v>
      </c>
      <c r="DV131" s="148">
        <v>73.689754130465545</v>
      </c>
      <c r="DW131" s="149">
        <v>101.32497781125332</v>
      </c>
      <c r="DX131" s="149">
        <v>98.489419030166744</v>
      </c>
      <c r="DY131" s="149">
        <v>104.16053659233989</v>
      </c>
      <c r="DZ131" s="150" t="s">
        <v>348</v>
      </c>
      <c r="EA131" s="147">
        <v>14276.287975587944</v>
      </c>
      <c r="EB131" s="148">
        <v>76.20414517393337</v>
      </c>
      <c r="EC131" s="148">
        <v>72.474394990698286</v>
      </c>
      <c r="ED131" s="148">
        <v>79.933895357168467</v>
      </c>
      <c r="EE131" s="149">
        <v>102.56640570565369</v>
      </c>
      <c r="EF131" s="149">
        <v>97.546376026149048</v>
      </c>
      <c r="EG131" s="149">
        <v>107.58643538515835</v>
      </c>
      <c r="EH131" s="150" t="s">
        <v>348</v>
      </c>
      <c r="EJ131" s="147">
        <v>390.43140479626572</v>
      </c>
      <c r="EK131" s="148">
        <v>7.8978043567466791</v>
      </c>
      <c r="EL131" s="148">
        <v>6.91032472604648</v>
      </c>
      <c r="EM131" s="148">
        <v>8.8852839874468792</v>
      </c>
      <c r="EN131" s="149">
        <v>93.990599976901819</v>
      </c>
      <c r="EO131" s="149">
        <v>82.238751138661712</v>
      </c>
      <c r="EP131" s="149">
        <v>105.74244881514194</v>
      </c>
      <c r="EQ131" s="150" t="s">
        <v>348</v>
      </c>
      <c r="ER131" s="147">
        <v>423.71101428565714</v>
      </c>
      <c r="ES131" s="148">
        <v>9.0586970640104365</v>
      </c>
      <c r="ET131" s="148">
        <v>7.6561099914730875</v>
      </c>
      <c r="EU131" s="148">
        <v>10.461284136547787</v>
      </c>
      <c r="EV131" s="149">
        <v>114.75966889886891</v>
      </c>
      <c r="EW131" s="149">
        <v>96.991061900661137</v>
      </c>
      <c r="EX131" s="149">
        <v>132.5282758970767</v>
      </c>
      <c r="EY131" s="150" t="s">
        <v>348</v>
      </c>
      <c r="FA131" s="147">
        <v>1028.720982295697</v>
      </c>
      <c r="FB131" s="148">
        <v>20.157581510192689</v>
      </c>
      <c r="FC131" s="148">
        <v>18.800842965016855</v>
      </c>
      <c r="FD131" s="148">
        <v>21.514320055368525</v>
      </c>
      <c r="FE131" s="149">
        <v>82.047450191996646</v>
      </c>
      <c r="FF131" s="149">
        <v>76.52511418394981</v>
      </c>
      <c r="FG131" s="149">
        <v>87.569786200043495</v>
      </c>
      <c r="FH131" s="150" t="s">
        <v>348</v>
      </c>
      <c r="FI131" s="147">
        <v>1223.2721492491125</v>
      </c>
      <c r="FJ131" s="148">
        <v>25.862257582700945</v>
      </c>
      <c r="FK131" s="148">
        <v>23.898571133221989</v>
      </c>
      <c r="FL131" s="148">
        <v>27.825944032179898</v>
      </c>
      <c r="FM131" s="149">
        <v>106.75480863703825</v>
      </c>
      <c r="FN131" s="149">
        <v>98.649059536561708</v>
      </c>
      <c r="FO131" s="149">
        <v>114.86055773751478</v>
      </c>
      <c r="FP131" s="150" t="s">
        <v>348</v>
      </c>
      <c r="FR131" s="147">
        <v>6075.3341982996444</v>
      </c>
      <c r="FS131" s="148">
        <v>30.279553369115636</v>
      </c>
      <c r="FT131" s="148">
        <v>28.792446154214609</v>
      </c>
      <c r="FU131" s="148">
        <v>31.766660584016659</v>
      </c>
      <c r="FV131" s="149">
        <v>110.15005983685408</v>
      </c>
      <c r="FW131" s="149">
        <v>104.74030538280581</v>
      </c>
      <c r="FX131" s="149">
        <v>115.55981429090234</v>
      </c>
      <c r="FY131" s="150" t="s">
        <v>348</v>
      </c>
      <c r="FZ131" s="147">
        <v>6721.6842319342941</v>
      </c>
      <c r="GA131" s="148">
        <v>30.929949932702769</v>
      </c>
      <c r="GB131" s="148">
        <v>28.399081682378139</v>
      </c>
      <c r="GC131" s="148">
        <v>33.460818183027399</v>
      </c>
      <c r="GD131" s="149">
        <v>102.27689704554986</v>
      </c>
      <c r="GE131" s="149">
        <v>93.908006955604478</v>
      </c>
      <c r="GF131" s="149">
        <v>110.64578713549524</v>
      </c>
      <c r="GG131" s="150" t="s">
        <v>348</v>
      </c>
      <c r="GI131" s="147">
        <v>11791.265589421684</v>
      </c>
      <c r="GJ131" s="148">
        <v>59.01481957531373</v>
      </c>
      <c r="GK131" s="148">
        <v>57.327486963694611</v>
      </c>
      <c r="GL131" s="148">
        <v>60.70215218693285</v>
      </c>
      <c r="GM131" s="149">
        <v>104.62965924767657</v>
      </c>
      <c r="GN131" s="149">
        <v>101.63812191075569</v>
      </c>
      <c r="GO131" s="149">
        <v>107.62119658459746</v>
      </c>
      <c r="GP131" s="150" t="s">
        <v>348</v>
      </c>
      <c r="GQ131" s="147">
        <v>13009.852362017398</v>
      </c>
      <c r="GR131" s="148">
        <v>61.460709188148591</v>
      </c>
      <c r="GS131" s="148">
        <v>58.071257727881047</v>
      </c>
      <c r="GT131" s="148">
        <v>64.850160648416121</v>
      </c>
      <c r="GU131" s="149">
        <v>102.67299778051786</v>
      </c>
      <c r="GV131" s="149">
        <v>97.010760119187267</v>
      </c>
      <c r="GW131" s="149">
        <v>108.33523544184844</v>
      </c>
      <c r="GX131" s="150" t="s">
        <v>348</v>
      </c>
      <c r="GZ131" s="147">
        <v>7838.2268139437565</v>
      </c>
      <c r="HA131" s="148">
        <v>18.111332213527923</v>
      </c>
      <c r="HB131" s="148">
        <v>13.817543545430141</v>
      </c>
      <c r="HC131" s="148">
        <v>22.405120881625706</v>
      </c>
      <c r="HD131" s="149">
        <v>78.457777003822628</v>
      </c>
      <c r="HE131" s="149">
        <v>59.857206385857303</v>
      </c>
      <c r="HF131" s="149">
        <v>97.058347621787959</v>
      </c>
      <c r="HG131" s="150" t="s">
        <v>348</v>
      </c>
      <c r="HH131" s="147">
        <v>10611.993768531021</v>
      </c>
      <c r="HI131" s="148">
        <v>23.111664203413255</v>
      </c>
      <c r="HJ131" s="148">
        <v>21.739244738730523</v>
      </c>
      <c r="HK131" s="148">
        <v>24.484083668095991</v>
      </c>
      <c r="HL131" s="149">
        <v>101.30732916739167</v>
      </c>
      <c r="HM131" s="149">
        <v>95.291485858115152</v>
      </c>
      <c r="HN131" s="149">
        <v>107.32317247666819</v>
      </c>
      <c r="HO131" s="150" t="s">
        <v>348</v>
      </c>
      <c r="HQ131" s="147">
        <v>8422.5550877660062</v>
      </c>
      <c r="HR131" s="148">
        <v>22.193620803230885</v>
      </c>
      <c r="HS131" s="148">
        <v>17.269898590681414</v>
      </c>
      <c r="HT131" s="148">
        <v>27.117343015780357</v>
      </c>
      <c r="HU131" s="149">
        <v>132.71954213195002</v>
      </c>
      <c r="HV131" s="149">
        <v>103.27530842947337</v>
      </c>
      <c r="HW131" s="149">
        <v>162.16377583442667</v>
      </c>
      <c r="HX131" s="150" t="s">
        <v>348</v>
      </c>
      <c r="HY131" s="147">
        <v>7793.7714075280965</v>
      </c>
      <c r="HZ131" s="148">
        <v>20.077346272664279</v>
      </c>
      <c r="IA131" s="148">
        <v>17.128455272852509</v>
      </c>
      <c r="IB131" s="148">
        <v>23.026237272476052</v>
      </c>
      <c r="IC131" s="149">
        <v>124.89860880848826</v>
      </c>
      <c r="ID131" s="149">
        <v>106.55393424829367</v>
      </c>
      <c r="IE131" s="149">
        <v>143.24328336868285</v>
      </c>
      <c r="IF131" s="150" t="s">
        <v>348</v>
      </c>
      <c r="IH131" s="147">
        <v>5533.881870597208</v>
      </c>
      <c r="II131" s="148">
        <v>29.710619608055147</v>
      </c>
      <c r="IJ131" s="148">
        <v>25.623346197238341</v>
      </c>
      <c r="IK131" s="148">
        <v>33.797893018871953</v>
      </c>
      <c r="IL131" s="149">
        <v>125.59292954278085</v>
      </c>
      <c r="IM131" s="149">
        <v>108.3151800956565</v>
      </c>
      <c r="IN131" s="149">
        <v>142.8706789899052</v>
      </c>
      <c r="IO131" s="150" t="s">
        <v>348</v>
      </c>
      <c r="IQ131" s="147">
        <v>2261.8931956412821</v>
      </c>
      <c r="IR131" s="148">
        <v>11.120860110157919</v>
      </c>
      <c r="IS131" s="148">
        <v>9.1396444277717244</v>
      </c>
      <c r="IT131" s="148">
        <v>13.102075792544113</v>
      </c>
      <c r="IU131" s="149">
        <v>126.77707124967274</v>
      </c>
      <c r="IV131" s="149">
        <v>104.19134323593578</v>
      </c>
      <c r="IW131" s="149">
        <v>149.3627992634097</v>
      </c>
      <c r="IX131" s="150" t="s">
        <v>348</v>
      </c>
      <c r="IZ131" s="147">
        <v>5731.8697216137243</v>
      </c>
      <c r="JA131" s="148">
        <v>17.962757560479023</v>
      </c>
      <c r="JB131" s="148">
        <v>14.780452477488685</v>
      </c>
      <c r="JC131" s="148">
        <v>21.145062643469359</v>
      </c>
      <c r="JD131" s="149">
        <v>111.78657329737456</v>
      </c>
      <c r="JE131" s="149">
        <v>91.982321126372128</v>
      </c>
      <c r="JF131" s="149">
        <v>131.59082546837698</v>
      </c>
      <c r="JG131" s="150" t="s">
        <v>348</v>
      </c>
      <c r="JH131" s="147">
        <v>4494.7759071954588</v>
      </c>
      <c r="JI131" s="148">
        <v>12.760561259750443</v>
      </c>
      <c r="JJ131" s="148">
        <v>10.747416954117631</v>
      </c>
      <c r="JK131" s="148">
        <v>14.773705565383255</v>
      </c>
      <c r="JL131" s="149">
        <v>84.33335136907283</v>
      </c>
      <c r="JM131" s="149">
        <v>71.028669652674694</v>
      </c>
      <c r="JN131" s="149">
        <v>97.638033085470965</v>
      </c>
      <c r="JO131" s="150" t="s">
        <v>348</v>
      </c>
      <c r="JQ131" s="147">
        <v>3294.2371267518201</v>
      </c>
      <c r="JR131" s="148">
        <v>21.808074645802982</v>
      </c>
      <c r="JS131" s="148">
        <v>18.062022356597137</v>
      </c>
      <c r="JT131" s="148">
        <v>25.554126935008828</v>
      </c>
      <c r="JU131" s="149">
        <v>115.48024910317778</v>
      </c>
      <c r="JV131" s="149">
        <v>95.643786758975622</v>
      </c>
      <c r="JW131" s="149">
        <v>135.31671144737993</v>
      </c>
      <c r="JX131" s="150" t="s">
        <v>348</v>
      </c>
      <c r="JY131" s="147">
        <v>2568.5211370403149</v>
      </c>
      <c r="JZ131" s="148">
        <v>15.51952742011861</v>
      </c>
      <c r="KA131" s="148">
        <v>13.112392123614422</v>
      </c>
      <c r="KB131" s="148">
        <v>17.926662716622797</v>
      </c>
      <c r="KC131" s="149">
        <v>85.190480414561691</v>
      </c>
      <c r="KD131" s="149">
        <v>71.977126245915684</v>
      </c>
      <c r="KE131" s="149">
        <v>98.403834583207697</v>
      </c>
      <c r="KF131" s="150" t="s">
        <v>348</v>
      </c>
      <c r="KH131" s="147">
        <v>2424.6601907298855</v>
      </c>
      <c r="KI131" s="148">
        <v>14.11281317225759</v>
      </c>
      <c r="KJ131" s="148">
        <v>11.436049176137681</v>
      </c>
      <c r="KK131" s="148">
        <v>16.789577168377502</v>
      </c>
      <c r="KL131" s="149">
        <v>105.85882231870252</v>
      </c>
      <c r="KM131" s="149">
        <v>85.780679088451748</v>
      </c>
      <c r="KN131" s="149">
        <v>125.93696554895331</v>
      </c>
      <c r="KO131" s="150" t="s">
        <v>348</v>
      </c>
      <c r="KP131" s="147">
        <v>1920.2565334863541</v>
      </c>
      <c r="KQ131" s="148">
        <v>10.220203513774395</v>
      </c>
      <c r="KR131" s="148">
        <v>8.5100575328800563</v>
      </c>
      <c r="KS131" s="148">
        <v>11.930349494668734</v>
      </c>
      <c r="KT131" s="149">
        <v>84.131271743785291</v>
      </c>
      <c r="KU131" s="149">
        <v>70.053591583478081</v>
      </c>
      <c r="KV131" s="149">
        <v>98.208951904092501</v>
      </c>
      <c r="KW131" s="150" t="s">
        <v>348</v>
      </c>
      <c r="KX131" s="30"/>
      <c r="KY131" s="147">
        <v>12039.39088346254</v>
      </c>
      <c r="KZ131" s="148">
        <v>32.776441664090477</v>
      </c>
      <c r="LA131" s="148">
        <v>30.539923076615381</v>
      </c>
      <c r="LB131" s="148">
        <v>35.012960251565573</v>
      </c>
      <c r="LC131" s="149">
        <v>99.88287270104189</v>
      </c>
      <c r="LD131" s="149">
        <v>93.067309753248423</v>
      </c>
      <c r="LE131" s="149">
        <v>106.69843564883534</v>
      </c>
      <c r="LF131" s="150" t="s">
        <v>865</v>
      </c>
      <c r="LH131" s="147">
        <v>24533.585049449852</v>
      </c>
      <c r="LI131" s="148">
        <v>66.29195076996335</v>
      </c>
      <c r="LJ131" s="148">
        <v>62.104892245416487</v>
      </c>
      <c r="LK131" s="148">
        <v>70.479009294510206</v>
      </c>
      <c r="LL131" s="149">
        <v>99.965354753882778</v>
      </c>
      <c r="LM131" s="149">
        <v>93.651454108025717</v>
      </c>
      <c r="LN131" s="149">
        <v>106.27925539973984</v>
      </c>
      <c r="LO131" s="150" t="s">
        <v>348</v>
      </c>
      <c r="LP131" s="147">
        <v>22358.748771081191</v>
      </c>
      <c r="LQ131" s="148">
        <v>56.987799517976633</v>
      </c>
      <c r="LR131" s="148">
        <v>53.467603579289566</v>
      </c>
      <c r="LS131" s="148">
        <v>60.507995456663707</v>
      </c>
      <c r="LT131" s="149">
        <v>86.263469620580707</v>
      </c>
      <c r="LU131" s="149">
        <v>80.934884941334872</v>
      </c>
      <c r="LV131" s="149">
        <v>91.592054299826557</v>
      </c>
      <c r="LW131" s="150" t="s">
        <v>348</v>
      </c>
    </row>
    <row r="132" spans="1:335" ht="12.75" customHeight="1">
      <c r="A132" s="144">
        <v>18400</v>
      </c>
      <c r="B132" s="145" t="s">
        <v>120</v>
      </c>
      <c r="C132" s="224" t="s">
        <v>732</v>
      </c>
      <c r="D132" s="147">
        <v>805.63432221592745</v>
      </c>
      <c r="E132" s="148">
        <v>7.1801683895914508</v>
      </c>
      <c r="F132" s="148">
        <v>6.4546399147239892</v>
      </c>
      <c r="G132" s="148">
        <v>7.9056968644589123</v>
      </c>
      <c r="H132" s="149">
        <v>95.379562268433034</v>
      </c>
      <c r="I132" s="149">
        <v>85.741823347649898</v>
      </c>
      <c r="J132" s="149">
        <v>105.01730118921617</v>
      </c>
      <c r="K132" s="150" t="s">
        <v>348</v>
      </c>
      <c r="L132" s="147">
        <v>955.86632673943086</v>
      </c>
      <c r="M132" s="148">
        <v>7.7998993066137743</v>
      </c>
      <c r="N132" s="148">
        <v>6.3862503695971844</v>
      </c>
      <c r="O132" s="148">
        <v>9.2135482436303651</v>
      </c>
      <c r="P132" s="149">
        <v>94.996319551093194</v>
      </c>
      <c r="Q132" s="149">
        <v>77.779245217835921</v>
      </c>
      <c r="R132" s="149">
        <v>112.21339388435048</v>
      </c>
      <c r="S132" s="150" t="s">
        <v>348</v>
      </c>
      <c r="U132" s="147">
        <v>2640.7867276902157</v>
      </c>
      <c r="V132" s="148">
        <v>23.277240494544998</v>
      </c>
      <c r="W132" s="148">
        <v>21.888579243883019</v>
      </c>
      <c r="X132" s="148">
        <v>24.665901745206977</v>
      </c>
      <c r="Y132" s="149">
        <v>90.205818319757313</v>
      </c>
      <c r="Z132" s="149">
        <v>84.824367519596635</v>
      </c>
      <c r="AA132" s="149">
        <v>95.587269119917991</v>
      </c>
      <c r="AB132" s="150" t="s">
        <v>348</v>
      </c>
      <c r="AC132" s="147">
        <v>3018.6987539508095</v>
      </c>
      <c r="AD132" s="148">
        <v>24.56853117656469</v>
      </c>
      <c r="AE132" s="148">
        <v>22.585936949719382</v>
      </c>
      <c r="AF132" s="148">
        <v>26.551125403409998</v>
      </c>
      <c r="AG132" s="149">
        <v>98.66290505653572</v>
      </c>
      <c r="AH132" s="149">
        <v>90.701154939562485</v>
      </c>
      <c r="AI132" s="149">
        <v>106.62465517350896</v>
      </c>
      <c r="AJ132" s="150" t="s">
        <v>348</v>
      </c>
      <c r="AL132" s="147">
        <v>11198.814961343562</v>
      </c>
      <c r="AM132" s="148">
        <v>31.020574630253442</v>
      </c>
      <c r="AN132" s="148">
        <v>29.813363201706849</v>
      </c>
      <c r="AO132" s="148">
        <v>32.227786058800035</v>
      </c>
      <c r="AP132" s="149">
        <v>111.0837280549172</v>
      </c>
      <c r="AQ132" s="149">
        <v>106.76074088811365</v>
      </c>
      <c r="AR132" s="149">
        <v>115.40671522172076</v>
      </c>
      <c r="AS132" s="150" t="s">
        <v>348</v>
      </c>
      <c r="AT132" s="147">
        <v>14610.652226087021</v>
      </c>
      <c r="AU132" s="148">
        <v>38.510379371297738</v>
      </c>
      <c r="AV132" s="148">
        <v>35.270198416833644</v>
      </c>
      <c r="AW132" s="148">
        <v>41.750560325761832</v>
      </c>
      <c r="AX132" s="149">
        <v>123.01838297821759</v>
      </c>
      <c r="AY132" s="149">
        <v>112.66787934562876</v>
      </c>
      <c r="AZ132" s="149">
        <v>133.36888661080638</v>
      </c>
      <c r="BA132" s="150" t="s">
        <v>348</v>
      </c>
      <c r="BC132" s="147">
        <v>24383.695271723001</v>
      </c>
      <c r="BD132" s="148">
        <v>68.171737167299412</v>
      </c>
      <c r="BE132" s="148">
        <v>66.670094229280551</v>
      </c>
      <c r="BF132" s="148">
        <v>69.673380105318273</v>
      </c>
      <c r="BG132" s="149">
        <v>107.40262230660265</v>
      </c>
      <c r="BH132" s="149">
        <v>105.0368268022924</v>
      </c>
      <c r="BI132" s="149">
        <v>109.76841781091291</v>
      </c>
      <c r="BJ132" s="150" t="s">
        <v>348</v>
      </c>
      <c r="BK132" s="147">
        <v>27406.197884743793</v>
      </c>
      <c r="BL132" s="148">
        <v>72.777846847555409</v>
      </c>
      <c r="BM132" s="148">
        <v>68.637733472071872</v>
      </c>
      <c r="BN132" s="148">
        <v>76.917960223038946</v>
      </c>
      <c r="BO132" s="149">
        <v>108.79780213049403</v>
      </c>
      <c r="BP132" s="149">
        <v>102.60862155790609</v>
      </c>
      <c r="BQ132" s="149">
        <v>114.98698270308198</v>
      </c>
      <c r="BR132" s="150" t="s">
        <v>348</v>
      </c>
      <c r="BT132" s="147">
        <v>372.3403563983104</v>
      </c>
      <c r="BU132" s="148">
        <v>6.3756933780577052</v>
      </c>
      <c r="BV132" s="148">
        <v>5.6155464136038669</v>
      </c>
      <c r="BW132" s="148">
        <v>7.1358403425115453</v>
      </c>
      <c r="BX132" s="149">
        <v>95.337476677174038</v>
      </c>
      <c r="BY132" s="149">
        <v>83.970792428484543</v>
      </c>
      <c r="BZ132" s="149">
        <v>106.70416092586356</v>
      </c>
      <c r="CA132" s="150" t="s">
        <v>348</v>
      </c>
      <c r="CB132" s="147">
        <v>504.5835137777824</v>
      </c>
      <c r="CC132" s="148">
        <v>7.8817561146304733</v>
      </c>
      <c r="CD132" s="148">
        <v>6.3754534983884268</v>
      </c>
      <c r="CE132" s="148">
        <v>9.388058730872519</v>
      </c>
      <c r="CF132" s="149">
        <v>93.221357634397151</v>
      </c>
      <c r="CG132" s="149">
        <v>75.405585000469202</v>
      </c>
      <c r="CH132" s="149">
        <v>111.0371302683251</v>
      </c>
      <c r="CI132" s="150" t="s">
        <v>348</v>
      </c>
      <c r="CK132" s="147">
        <v>1494.342127270191</v>
      </c>
      <c r="CL132" s="148">
        <v>25.405880832915347</v>
      </c>
      <c r="CM132" s="148">
        <v>23.650038705742983</v>
      </c>
      <c r="CN132" s="148">
        <v>27.161722960087712</v>
      </c>
      <c r="CO132" s="149">
        <v>94.123456435444012</v>
      </c>
      <c r="CP132" s="149">
        <v>87.618429861033334</v>
      </c>
      <c r="CQ132" s="149">
        <v>100.62848300985469</v>
      </c>
      <c r="CR132" s="150" t="s">
        <v>348</v>
      </c>
      <c r="CS132" s="147">
        <v>1624.001435962786</v>
      </c>
      <c r="CT132" s="148">
        <v>25.310769653966467</v>
      </c>
      <c r="CU132" s="148">
        <v>23.133298992081283</v>
      </c>
      <c r="CV132" s="148">
        <v>27.488240315851652</v>
      </c>
      <c r="CW132" s="149">
        <v>98.148655895101982</v>
      </c>
      <c r="CX132" s="149">
        <v>89.704984618533061</v>
      </c>
      <c r="CY132" s="149">
        <v>106.5923271716709</v>
      </c>
      <c r="CZ132" s="150" t="s">
        <v>348</v>
      </c>
      <c r="DB132" s="147">
        <v>5753.8163409618728</v>
      </c>
      <c r="DC132" s="148">
        <v>31.893405042265684</v>
      </c>
      <c r="DD132" s="148">
        <v>30.598568575189304</v>
      </c>
      <c r="DE132" s="148">
        <v>33.18824150934207</v>
      </c>
      <c r="DF132" s="149">
        <v>112.40298169626151</v>
      </c>
      <c r="DG132" s="149">
        <v>107.83954673171127</v>
      </c>
      <c r="DH132" s="149">
        <v>116.96641666081176</v>
      </c>
      <c r="DI132" s="150" t="s">
        <v>348</v>
      </c>
      <c r="DJ132" s="147">
        <v>7535.0670082521237</v>
      </c>
      <c r="DK132" s="148">
        <v>39.680687464339222</v>
      </c>
      <c r="DL132" s="148">
        <v>36.33483471608475</v>
      </c>
      <c r="DM132" s="148">
        <v>43.026540212593702</v>
      </c>
      <c r="DN132" s="149">
        <v>122.32433722478248</v>
      </c>
      <c r="DO132" s="149">
        <v>112.01001945370651</v>
      </c>
      <c r="DP132" s="149">
        <v>132.63865499585847</v>
      </c>
      <c r="DQ132" s="150" t="s">
        <v>348</v>
      </c>
      <c r="DS132" s="147">
        <v>13803.676892442485</v>
      </c>
      <c r="DT132" s="148">
        <v>76.877883320232598</v>
      </c>
      <c r="DU132" s="148">
        <v>75.033297563913763</v>
      </c>
      <c r="DV132" s="148">
        <v>78.722469076551434</v>
      </c>
      <c r="DW132" s="149">
        <v>108.6669601928842</v>
      </c>
      <c r="DX132" s="149">
        <v>106.0596364959074</v>
      </c>
      <c r="DY132" s="149">
        <v>111.274283889861</v>
      </c>
      <c r="DZ132" s="150" t="s">
        <v>348</v>
      </c>
      <c r="EA132" s="147">
        <v>15051.771600012098</v>
      </c>
      <c r="EB132" s="148">
        <v>80.07825117516451</v>
      </c>
      <c r="EC132" s="148">
        <v>75.671328588222423</v>
      </c>
      <c r="ED132" s="148">
        <v>84.485173762106598</v>
      </c>
      <c r="EE132" s="149">
        <v>107.78073003095167</v>
      </c>
      <c r="EF132" s="149">
        <v>101.84926516202583</v>
      </c>
      <c r="EG132" s="149">
        <v>113.71219489987752</v>
      </c>
      <c r="EH132" s="150" t="s">
        <v>348</v>
      </c>
      <c r="EJ132" s="147">
        <v>465.50018966453842</v>
      </c>
      <c r="EK132" s="148">
        <v>8.624921690342731</v>
      </c>
      <c r="EL132" s="148">
        <v>7.5717655855914154</v>
      </c>
      <c r="EM132" s="148">
        <v>9.6780777950940475</v>
      </c>
      <c r="EN132" s="149">
        <v>102.64391567722262</v>
      </c>
      <c r="EO132" s="149">
        <v>90.110460848051801</v>
      </c>
      <c r="EP132" s="149">
        <v>115.17737050639346</v>
      </c>
      <c r="EQ132" s="150" t="s">
        <v>348</v>
      </c>
      <c r="ER132" s="147">
        <v>449.23216774561308</v>
      </c>
      <c r="ES132" s="148">
        <v>7.7030381333034796</v>
      </c>
      <c r="ET132" s="148">
        <v>6.2244492824346764</v>
      </c>
      <c r="EU132" s="148">
        <v>9.1816269841722828</v>
      </c>
      <c r="EV132" s="149">
        <v>97.585568812686148</v>
      </c>
      <c r="EW132" s="149">
        <v>78.854136934099657</v>
      </c>
      <c r="EX132" s="149">
        <v>116.31700069127264</v>
      </c>
      <c r="EY132" s="150" t="s">
        <v>348</v>
      </c>
      <c r="FA132" s="147">
        <v>1164.3142526202457</v>
      </c>
      <c r="FB132" s="148">
        <v>21.297387060158513</v>
      </c>
      <c r="FC132" s="148">
        <v>19.796323011311063</v>
      </c>
      <c r="FD132" s="148">
        <v>22.798451109005963</v>
      </c>
      <c r="FE132" s="149">
        <v>86.686803332753868</v>
      </c>
      <c r="FF132" s="149">
        <v>80.577018896534028</v>
      </c>
      <c r="FG132" s="149">
        <v>92.796587768973708</v>
      </c>
      <c r="FH132" s="150" t="s">
        <v>348</v>
      </c>
      <c r="FI132" s="147">
        <v>1401.399074361334</v>
      </c>
      <c r="FJ132" s="148">
        <v>23.886298803432979</v>
      </c>
      <c r="FK132" s="148">
        <v>21.78882781050519</v>
      </c>
      <c r="FL132" s="148">
        <v>25.983769796360768</v>
      </c>
      <c r="FM132" s="149">
        <v>98.598401537585133</v>
      </c>
      <c r="FN132" s="149">
        <v>89.940413589096067</v>
      </c>
      <c r="FO132" s="149">
        <v>107.2563894860742</v>
      </c>
      <c r="FP132" s="150" t="s">
        <v>348</v>
      </c>
      <c r="FR132" s="147">
        <v>5396.9805337876469</v>
      </c>
      <c r="FS132" s="148">
        <v>29.945202726517579</v>
      </c>
      <c r="FT132" s="148">
        <v>28.614530897599476</v>
      </c>
      <c r="FU132" s="148">
        <v>31.275874555435685</v>
      </c>
      <c r="FV132" s="149">
        <v>108.93376900060183</v>
      </c>
      <c r="FW132" s="149">
        <v>104.09309054700064</v>
      </c>
      <c r="FX132" s="149">
        <v>113.77444745420301</v>
      </c>
      <c r="FY132" s="150" t="s">
        <v>348</v>
      </c>
      <c r="FZ132" s="147">
        <v>7088.1556318830417</v>
      </c>
      <c r="GA132" s="148">
        <v>37.50176116363383</v>
      </c>
      <c r="GB132" s="148">
        <v>34.243370826737326</v>
      </c>
      <c r="GC132" s="148">
        <v>40.760151500530334</v>
      </c>
      <c r="GD132" s="149">
        <v>124.00808193693096</v>
      </c>
      <c r="GE132" s="149">
        <v>113.23347500267857</v>
      </c>
      <c r="GF132" s="149">
        <v>134.78268887118335</v>
      </c>
      <c r="GG132" s="150" t="s">
        <v>348</v>
      </c>
      <c r="GI132" s="147">
        <v>10567.752684427689</v>
      </c>
      <c r="GJ132" s="148">
        <v>59.350529373471872</v>
      </c>
      <c r="GK132" s="148">
        <v>57.693810106684431</v>
      </c>
      <c r="GL132" s="148">
        <v>61.007248640259313</v>
      </c>
      <c r="GM132" s="149">
        <v>105.22485215075012</v>
      </c>
      <c r="GN132" s="149">
        <v>102.28759039852508</v>
      </c>
      <c r="GO132" s="149">
        <v>108.16211390297516</v>
      </c>
      <c r="GP132" s="150" t="s">
        <v>348</v>
      </c>
      <c r="GQ132" s="147">
        <v>12384.667595248351</v>
      </c>
      <c r="GR132" s="148">
        <v>65.801020662820733</v>
      </c>
      <c r="GS132" s="148">
        <v>61.72022568832422</v>
      </c>
      <c r="GT132" s="148">
        <v>69.881815637317246</v>
      </c>
      <c r="GU132" s="149">
        <v>109.9236917001334</v>
      </c>
      <c r="GV132" s="149">
        <v>103.10653226781072</v>
      </c>
      <c r="GW132" s="149">
        <v>116.74085113245609</v>
      </c>
      <c r="GX132" s="150" t="s">
        <v>348</v>
      </c>
      <c r="GZ132" s="147">
        <v>8936.9523675707769</v>
      </c>
      <c r="HA132" s="148">
        <v>24.867569139307616</v>
      </c>
      <c r="HB132" s="148">
        <v>17.856131356133449</v>
      </c>
      <c r="HC132" s="148">
        <v>31.879006922481778</v>
      </c>
      <c r="HD132" s="149">
        <v>107.72560356999219</v>
      </c>
      <c r="HE132" s="149">
        <v>77.352254134241306</v>
      </c>
      <c r="HF132" s="149">
        <v>138.09895300574306</v>
      </c>
      <c r="HG132" s="150" t="s">
        <v>348</v>
      </c>
      <c r="HH132" s="147">
        <v>8465.7502837547072</v>
      </c>
      <c r="HI132" s="148">
        <v>22.637764332230699</v>
      </c>
      <c r="HJ132" s="148">
        <v>21.029745122377594</v>
      </c>
      <c r="HK132" s="148">
        <v>24.245783542083807</v>
      </c>
      <c r="HL132" s="149">
        <v>99.230043437565882</v>
      </c>
      <c r="HM132" s="149">
        <v>92.181475668221992</v>
      </c>
      <c r="HN132" s="149">
        <v>106.27861120690977</v>
      </c>
      <c r="HO132" s="150" t="s">
        <v>348</v>
      </c>
      <c r="HQ132" s="147">
        <v>7740.5288430087039</v>
      </c>
      <c r="HR132" s="148">
        <v>20.518474819222106</v>
      </c>
      <c r="HS132" s="148">
        <v>14.923989531126244</v>
      </c>
      <c r="HT132" s="148">
        <v>26.112960107317971</v>
      </c>
      <c r="HU132" s="149">
        <v>122.70204160903153</v>
      </c>
      <c r="HV132" s="149">
        <v>89.246593645717553</v>
      </c>
      <c r="HW132" s="149">
        <v>156.1574895723455</v>
      </c>
      <c r="HX132" s="150" t="s">
        <v>348</v>
      </c>
      <c r="HY132" s="147">
        <v>6757.022165318187</v>
      </c>
      <c r="HZ132" s="148">
        <v>17.79319339104266</v>
      </c>
      <c r="IA132" s="148">
        <v>14.677721645493889</v>
      </c>
      <c r="IB132" s="148">
        <v>20.908665136591427</v>
      </c>
      <c r="IC132" s="149">
        <v>110.68918524493373</v>
      </c>
      <c r="ID132" s="149">
        <v>91.308233125231212</v>
      </c>
      <c r="IE132" s="149">
        <v>130.07013736463622</v>
      </c>
      <c r="IF132" s="150" t="s">
        <v>348</v>
      </c>
      <c r="IH132" s="147">
        <v>4963.7874203902566</v>
      </c>
      <c r="II132" s="148">
        <v>26.230928036162716</v>
      </c>
      <c r="IJ132" s="148">
        <v>21.86936320615138</v>
      </c>
      <c r="IK132" s="148">
        <v>30.592492866174052</v>
      </c>
      <c r="IL132" s="149">
        <v>110.88355410111863</v>
      </c>
      <c r="IM132" s="149">
        <v>92.446318135720929</v>
      </c>
      <c r="IN132" s="149">
        <v>129.32079006651634</v>
      </c>
      <c r="IO132" s="150" t="s">
        <v>348</v>
      </c>
      <c r="IQ132" s="147">
        <v>1797.6965433623959</v>
      </c>
      <c r="IR132" s="148">
        <v>9.453930409700023</v>
      </c>
      <c r="IS132" s="148">
        <v>7.476544255415793</v>
      </c>
      <c r="IT132" s="148">
        <v>11.431316563984252</v>
      </c>
      <c r="IU132" s="149">
        <v>107.77418268621383</v>
      </c>
      <c r="IV132" s="149">
        <v>85.232111040080312</v>
      </c>
      <c r="IW132" s="149">
        <v>130.31625433234737</v>
      </c>
      <c r="IX132" s="150" t="s">
        <v>348</v>
      </c>
      <c r="IZ132" s="147">
        <v>6249.0036300737793</v>
      </c>
      <c r="JA132" s="148">
        <v>17.538454594064039</v>
      </c>
      <c r="JB132" s="148">
        <v>13.505558538022544</v>
      </c>
      <c r="JC132" s="148">
        <v>21.571350650105533</v>
      </c>
      <c r="JD132" s="149">
        <v>109.14603358648969</v>
      </c>
      <c r="JE132" s="149">
        <v>84.048348609587251</v>
      </c>
      <c r="JF132" s="149">
        <v>134.24371856339215</v>
      </c>
      <c r="JG132" s="150" t="s">
        <v>348</v>
      </c>
      <c r="JH132" s="147">
        <v>5109.1411891508451</v>
      </c>
      <c r="JI132" s="148">
        <v>13.427119362358765</v>
      </c>
      <c r="JJ132" s="148">
        <v>10.934574500824173</v>
      </c>
      <c r="JK132" s="148">
        <v>15.919664223893355</v>
      </c>
      <c r="JL132" s="149">
        <v>88.738571290901675</v>
      </c>
      <c r="JM132" s="149">
        <v>72.265576307992546</v>
      </c>
      <c r="JN132" s="149">
        <v>105.21156627381079</v>
      </c>
      <c r="JO132" s="150" t="s">
        <v>348</v>
      </c>
      <c r="JQ132" s="147">
        <v>3842.8678665244265</v>
      </c>
      <c r="JR132" s="148">
        <v>21.673300643917571</v>
      </c>
      <c r="JS132" s="148">
        <v>16.841454113185765</v>
      </c>
      <c r="JT132" s="148">
        <v>26.505147174649377</v>
      </c>
      <c r="JU132" s="149">
        <v>114.76658063114901</v>
      </c>
      <c r="JV132" s="149">
        <v>89.180514457965785</v>
      </c>
      <c r="JW132" s="149">
        <v>140.35264680433224</v>
      </c>
      <c r="JX132" s="150" t="s">
        <v>348</v>
      </c>
      <c r="JY132" s="147">
        <v>2993.5692219733182</v>
      </c>
      <c r="JZ132" s="148">
        <v>15.918428814872209</v>
      </c>
      <c r="KA132" s="148">
        <v>13.007564557168699</v>
      </c>
      <c r="KB132" s="148">
        <v>18.829293072575719</v>
      </c>
      <c r="KC132" s="149">
        <v>87.38014769869848</v>
      </c>
      <c r="KD132" s="149">
        <v>71.401702104158375</v>
      </c>
      <c r="KE132" s="149">
        <v>103.35859329323858</v>
      </c>
      <c r="KF132" s="150" t="s">
        <v>348</v>
      </c>
      <c r="KH132" s="147">
        <v>2414.8314229422899</v>
      </c>
      <c r="KI132" s="148">
        <v>13.455417908564808</v>
      </c>
      <c r="KJ132" s="148">
        <v>10.141222330910756</v>
      </c>
      <c r="KK132" s="148">
        <v>16.769613486218859</v>
      </c>
      <c r="KL132" s="149">
        <v>100.92776516071433</v>
      </c>
      <c r="KM132" s="149">
        <v>76.068310387092637</v>
      </c>
      <c r="KN132" s="149">
        <v>125.78721993433599</v>
      </c>
      <c r="KO132" s="150" t="s">
        <v>348</v>
      </c>
      <c r="KP132" s="147">
        <v>2111.8222530789999</v>
      </c>
      <c r="KQ132" s="148">
        <v>11.02537383871916</v>
      </c>
      <c r="KR132" s="148">
        <v>8.8708646927983708</v>
      </c>
      <c r="KS132" s="148">
        <v>13.179882984639949</v>
      </c>
      <c r="KT132" s="149">
        <v>90.759320130166515</v>
      </c>
      <c r="KU132" s="149">
        <v>73.023705160695968</v>
      </c>
      <c r="KV132" s="149">
        <v>108.49493509963708</v>
      </c>
      <c r="KW132" s="150" t="s">
        <v>348</v>
      </c>
      <c r="KX132" s="30"/>
      <c r="KY132" s="147">
        <v>10598.734224524358</v>
      </c>
      <c r="KZ132" s="148">
        <v>31.410300905885251</v>
      </c>
      <c r="LA132" s="148">
        <v>28.687394376613387</v>
      </c>
      <c r="LB132" s="148">
        <v>34.133207435157118</v>
      </c>
      <c r="LC132" s="149">
        <v>95.719697673015119</v>
      </c>
      <c r="LD132" s="149">
        <v>87.421916936857087</v>
      </c>
      <c r="LE132" s="149">
        <v>104.01747840917315</v>
      </c>
      <c r="LF132" s="150" t="s">
        <v>865</v>
      </c>
      <c r="LH132" s="147">
        <v>24168.570655346892</v>
      </c>
      <c r="LI132" s="148">
        <v>68.00005547370381</v>
      </c>
      <c r="LJ132" s="148">
        <v>62.833188756332525</v>
      </c>
      <c r="LK132" s="148">
        <v>73.166922191075088</v>
      </c>
      <c r="LL132" s="149">
        <v>102.541101744022</v>
      </c>
      <c r="LM132" s="149">
        <v>94.749693309529562</v>
      </c>
      <c r="LN132" s="149">
        <v>110.33251017851443</v>
      </c>
      <c r="LO132" s="150" t="s">
        <v>348</v>
      </c>
      <c r="LP132" s="147">
        <v>24456.544126700257</v>
      </c>
      <c r="LQ132" s="148">
        <v>65.42318725791884</v>
      </c>
      <c r="LR132" s="148">
        <v>61.859118220058875</v>
      </c>
      <c r="LS132" s="148">
        <v>68.987256295778806</v>
      </c>
      <c r="LT132" s="149">
        <v>99.032269612810339</v>
      </c>
      <c r="LU132" s="149">
        <v>93.637273424615685</v>
      </c>
      <c r="LV132" s="149">
        <v>104.42726580100501</v>
      </c>
      <c r="LW132" s="150" t="s">
        <v>348</v>
      </c>
    </row>
    <row r="133" spans="1:335" ht="12.75" customHeight="1">
      <c r="A133" s="144">
        <v>18450</v>
      </c>
      <c r="B133" s="145" t="s">
        <v>388</v>
      </c>
      <c r="C133" s="224" t="s">
        <v>732</v>
      </c>
      <c r="D133" s="147">
        <v>3220.5901026533775</v>
      </c>
      <c r="E133" s="148">
        <v>7.685333512215089</v>
      </c>
      <c r="F133" s="148">
        <v>7.2633703313272191</v>
      </c>
      <c r="G133" s="148">
        <v>8.107296693102958</v>
      </c>
      <c r="H133" s="149">
        <v>102.09004949585912</v>
      </c>
      <c r="I133" s="149">
        <v>96.484796066869464</v>
      </c>
      <c r="J133" s="149">
        <v>107.69530292484878</v>
      </c>
      <c r="K133" s="150" t="s">
        <v>348</v>
      </c>
      <c r="L133" s="147">
        <v>3181.7249301259371</v>
      </c>
      <c r="M133" s="148">
        <v>7.7296260542201614</v>
      </c>
      <c r="N133" s="148">
        <v>7.0593942378751251</v>
      </c>
      <c r="O133" s="148">
        <v>8.3998578705651976</v>
      </c>
      <c r="P133" s="149">
        <v>94.140449484332493</v>
      </c>
      <c r="Q133" s="149">
        <v>85.977580542571246</v>
      </c>
      <c r="R133" s="149">
        <v>102.30331842609374</v>
      </c>
      <c r="S133" s="150" t="s">
        <v>348</v>
      </c>
      <c r="U133" s="147">
        <v>10132.510753584935</v>
      </c>
      <c r="V133" s="148">
        <v>24.000955626387253</v>
      </c>
      <c r="W133" s="148">
        <v>23.258969039442363</v>
      </c>
      <c r="X133" s="148">
        <v>24.742942213332142</v>
      </c>
      <c r="Y133" s="149">
        <v>93.010416902373706</v>
      </c>
      <c r="Z133" s="149">
        <v>90.135011320112667</v>
      </c>
      <c r="AA133" s="149">
        <v>95.885822484634744</v>
      </c>
      <c r="AB133" s="150" t="s">
        <v>348</v>
      </c>
      <c r="AC133" s="147">
        <v>10117.619065454579</v>
      </c>
      <c r="AD133" s="148">
        <v>24.563562834151092</v>
      </c>
      <c r="AE133" s="148">
        <v>23.538856298619084</v>
      </c>
      <c r="AF133" s="148">
        <v>25.588269369683101</v>
      </c>
      <c r="AG133" s="149">
        <v>98.642953066230803</v>
      </c>
      <c r="AH133" s="149">
        <v>94.527911637850934</v>
      </c>
      <c r="AI133" s="149">
        <v>102.75799449461068</v>
      </c>
      <c r="AJ133" s="150" t="s">
        <v>348</v>
      </c>
      <c r="AL133" s="147">
        <v>46246.43163673758</v>
      </c>
      <c r="AM133" s="148">
        <v>29.270289657582257</v>
      </c>
      <c r="AN133" s="148">
        <v>28.716027433105516</v>
      </c>
      <c r="AO133" s="148">
        <v>29.824551882058998</v>
      </c>
      <c r="AP133" s="149">
        <v>104.81601115281978</v>
      </c>
      <c r="AQ133" s="149">
        <v>102.83121509572673</v>
      </c>
      <c r="AR133" s="149">
        <v>106.80080720991283</v>
      </c>
      <c r="AS133" s="150" t="s">
        <v>348</v>
      </c>
      <c r="AT133" s="147">
        <v>55017.945923838757</v>
      </c>
      <c r="AU133" s="148">
        <v>33.436338439420226</v>
      </c>
      <c r="AV133" s="148">
        <v>31.625350147090561</v>
      </c>
      <c r="AW133" s="148">
        <v>35.247326731749894</v>
      </c>
      <c r="AX133" s="149">
        <v>106.80975764667689</v>
      </c>
      <c r="AY133" s="149">
        <v>101.0246977497878</v>
      </c>
      <c r="AZ133" s="149">
        <v>112.59481754356598</v>
      </c>
      <c r="BA133" s="150" t="s">
        <v>348</v>
      </c>
      <c r="BC133" s="147">
        <v>98558.003842951206</v>
      </c>
      <c r="BD133" s="148">
        <v>62.481927033474228</v>
      </c>
      <c r="BE133" s="148">
        <v>61.734207905915142</v>
      </c>
      <c r="BF133" s="148">
        <v>63.229646161033315</v>
      </c>
      <c r="BG133" s="149">
        <v>98.438489160049372</v>
      </c>
      <c r="BH133" s="149">
        <v>97.260479058127359</v>
      </c>
      <c r="BI133" s="149">
        <v>99.616499261971384</v>
      </c>
      <c r="BJ133" s="150" t="s">
        <v>348</v>
      </c>
      <c r="BK133" s="147">
        <v>112104.13226386283</v>
      </c>
      <c r="BL133" s="148">
        <v>68.0247889383553</v>
      </c>
      <c r="BM133" s="148">
        <v>65.692843244976018</v>
      </c>
      <c r="BN133" s="148">
        <v>70.356734631734582</v>
      </c>
      <c r="BO133" s="149">
        <v>101.69231225521473</v>
      </c>
      <c r="BP133" s="149">
        <v>98.206216181793195</v>
      </c>
      <c r="BQ133" s="149">
        <v>105.17840832863627</v>
      </c>
      <c r="BR133" s="150" t="s">
        <v>348</v>
      </c>
      <c r="BT133" s="147">
        <v>1468.8085254609202</v>
      </c>
      <c r="BU133" s="148">
        <v>6.8283934340582739</v>
      </c>
      <c r="BV133" s="148">
        <v>6.394401991465978</v>
      </c>
      <c r="BW133" s="148">
        <v>7.2623848766505699</v>
      </c>
      <c r="BX133" s="149">
        <v>102.10682370682333</v>
      </c>
      <c r="BY133" s="149">
        <v>95.617231660469187</v>
      </c>
      <c r="BZ133" s="149">
        <v>108.59641575317748</v>
      </c>
      <c r="CA133" s="150" t="s">
        <v>348</v>
      </c>
      <c r="CB133" s="147">
        <v>1646.8561817409723</v>
      </c>
      <c r="CC133" s="148">
        <v>7.8446284965647965</v>
      </c>
      <c r="CD133" s="148">
        <v>7.1178358586056687</v>
      </c>
      <c r="CE133" s="148">
        <v>8.5714211345239235</v>
      </c>
      <c r="CF133" s="149">
        <v>92.782231263132104</v>
      </c>
      <c r="CG133" s="149">
        <v>84.186101740236907</v>
      </c>
      <c r="CH133" s="149">
        <v>101.3783607860273</v>
      </c>
      <c r="CI133" s="150" t="s">
        <v>348</v>
      </c>
      <c r="CK133" s="147">
        <v>5721.1617670178066</v>
      </c>
      <c r="CL133" s="148">
        <v>26.363010636571946</v>
      </c>
      <c r="CM133" s="148">
        <v>25.444363364917361</v>
      </c>
      <c r="CN133" s="148">
        <v>27.281657908226528</v>
      </c>
      <c r="CO133" s="149">
        <v>97.66942148070315</v>
      </c>
      <c r="CP133" s="149">
        <v>94.266026140003291</v>
      </c>
      <c r="CQ133" s="149">
        <v>101.07281682140299</v>
      </c>
      <c r="CR133" s="150" t="s">
        <v>348</v>
      </c>
      <c r="CS133" s="147">
        <v>5354.264153179538</v>
      </c>
      <c r="CT133" s="148">
        <v>25.460195904435956</v>
      </c>
      <c r="CU133" s="148">
        <v>24.316119482727576</v>
      </c>
      <c r="CV133" s="148">
        <v>26.604272326144343</v>
      </c>
      <c r="CW133" s="149">
        <v>98.728092468526242</v>
      </c>
      <c r="CX133" s="149">
        <v>94.291658311560241</v>
      </c>
      <c r="CY133" s="149">
        <v>103.16452662549227</v>
      </c>
      <c r="CZ133" s="150" t="s">
        <v>348</v>
      </c>
      <c r="DB133" s="147">
        <v>23303.177523460974</v>
      </c>
      <c r="DC133" s="148">
        <v>29.811642969691793</v>
      </c>
      <c r="DD133" s="148">
        <v>29.205048472773555</v>
      </c>
      <c r="DE133" s="148">
        <v>30.418237466610034</v>
      </c>
      <c r="DF133" s="149">
        <v>105.06615880672059</v>
      </c>
      <c r="DG133" s="149">
        <v>102.92831776893249</v>
      </c>
      <c r="DH133" s="149">
        <v>107.20399984450872</v>
      </c>
      <c r="DI133" s="150" t="s">
        <v>348</v>
      </c>
      <c r="DJ133" s="147">
        <v>27896.357069535887</v>
      </c>
      <c r="DK133" s="148">
        <v>34.513906555014444</v>
      </c>
      <c r="DL133" s="148">
        <v>32.628013077646564</v>
      </c>
      <c r="DM133" s="148">
        <v>36.399800032382316</v>
      </c>
      <c r="DN133" s="149">
        <v>106.39661291590281</v>
      </c>
      <c r="DO133" s="149">
        <v>100.58293668101182</v>
      </c>
      <c r="DP133" s="149">
        <v>112.2102891507938</v>
      </c>
      <c r="DQ133" s="150" t="s">
        <v>348</v>
      </c>
      <c r="DS133" s="147">
        <v>53061.911187064296</v>
      </c>
      <c r="DT133" s="148">
        <v>68.046010968650961</v>
      </c>
      <c r="DU133" s="148">
        <v>67.054693098907393</v>
      </c>
      <c r="DV133" s="148">
        <v>69.037328838394515</v>
      </c>
      <c r="DW133" s="149">
        <v>96.18310033867597</v>
      </c>
      <c r="DX133" s="149">
        <v>94.781871599830509</v>
      </c>
      <c r="DY133" s="149">
        <v>97.584329077521431</v>
      </c>
      <c r="DZ133" s="150" t="s">
        <v>348</v>
      </c>
      <c r="EA133" s="147">
        <v>61159.810736998079</v>
      </c>
      <c r="EB133" s="148">
        <v>75.28534321833591</v>
      </c>
      <c r="EC133" s="148">
        <v>72.790647200200453</v>
      </c>
      <c r="ED133" s="148">
        <v>77.780039236471367</v>
      </c>
      <c r="EE133" s="149">
        <v>101.32975100759414</v>
      </c>
      <c r="EF133" s="149">
        <v>97.972033349002984</v>
      </c>
      <c r="EG133" s="149">
        <v>104.6874686661853</v>
      </c>
      <c r="EH133" s="150" t="s">
        <v>348</v>
      </c>
      <c r="EJ133" s="147">
        <v>1882.765975563347</v>
      </c>
      <c r="EK133" s="148">
        <v>9.278376474313891</v>
      </c>
      <c r="EL133" s="148">
        <v>8.6799217180048789</v>
      </c>
      <c r="EM133" s="148">
        <v>9.8768312306229031</v>
      </c>
      <c r="EN133" s="149">
        <v>110.42058428395498</v>
      </c>
      <c r="EO133" s="149">
        <v>103.2984628608706</v>
      </c>
      <c r="EP133" s="149">
        <v>117.54270570703935</v>
      </c>
      <c r="EQ133" s="150" t="s">
        <v>348</v>
      </c>
      <c r="ER133" s="147">
        <v>1526.8687483849649</v>
      </c>
      <c r="ES133" s="148">
        <v>7.6031721499996952</v>
      </c>
      <c r="ET133" s="148">
        <v>6.8940544310758058</v>
      </c>
      <c r="EU133" s="148">
        <v>8.3122898689235836</v>
      </c>
      <c r="EV133" s="149">
        <v>96.320421397200278</v>
      </c>
      <c r="EW133" s="149">
        <v>87.336997615723334</v>
      </c>
      <c r="EX133" s="149">
        <v>105.30384517867722</v>
      </c>
      <c r="EY133" s="150" t="s">
        <v>348</v>
      </c>
      <c r="FA133" s="147">
        <v>4498.346149907291</v>
      </c>
      <c r="FB133" s="148">
        <v>22.011001388497988</v>
      </c>
      <c r="FC133" s="148">
        <v>21.190608610537524</v>
      </c>
      <c r="FD133" s="148">
        <v>22.831394166458455</v>
      </c>
      <c r="FE133" s="149">
        <v>89.591429367931866</v>
      </c>
      <c r="FF133" s="149">
        <v>86.252182764684889</v>
      </c>
      <c r="FG133" s="149">
        <v>92.930675971178857</v>
      </c>
      <c r="FH133" s="150" t="s">
        <v>348</v>
      </c>
      <c r="FI133" s="147">
        <v>4777.3507233937089</v>
      </c>
      <c r="FJ133" s="148">
        <v>23.732407914363733</v>
      </c>
      <c r="FK133" s="148">
        <v>22.648840308139146</v>
      </c>
      <c r="FL133" s="148">
        <v>24.815975520588321</v>
      </c>
      <c r="FM133" s="149">
        <v>97.963167263816246</v>
      </c>
      <c r="FN133" s="149">
        <v>93.49039252333209</v>
      </c>
      <c r="FO133" s="149">
        <v>102.4359420043004</v>
      </c>
      <c r="FP133" s="150" t="s">
        <v>348</v>
      </c>
      <c r="FR133" s="147">
        <v>22729.279643215148</v>
      </c>
      <c r="FS133" s="148">
        <v>28.369822301357161</v>
      </c>
      <c r="FT133" s="148">
        <v>27.76576309534228</v>
      </c>
      <c r="FU133" s="148">
        <v>28.973881507372042</v>
      </c>
      <c r="FV133" s="149">
        <v>103.202896884297</v>
      </c>
      <c r="FW133" s="149">
        <v>101.00546824734069</v>
      </c>
      <c r="FX133" s="149">
        <v>105.40032552125332</v>
      </c>
      <c r="FY133" s="150" t="s">
        <v>348</v>
      </c>
      <c r="FZ133" s="147">
        <v>27148.58187283398</v>
      </c>
      <c r="GA133" s="148">
        <v>32.458264664448429</v>
      </c>
      <c r="GB133" s="148">
        <v>30.672345866475979</v>
      </c>
      <c r="GC133" s="148">
        <v>34.244183462420885</v>
      </c>
      <c r="GD133" s="149">
        <v>107.33061646029347</v>
      </c>
      <c r="GE133" s="149">
        <v>101.42507075364449</v>
      </c>
      <c r="GF133" s="149">
        <v>113.23616216694245</v>
      </c>
      <c r="GG133" s="150" t="s">
        <v>348</v>
      </c>
      <c r="GI133" s="147">
        <v>45330.109675845939</v>
      </c>
      <c r="GJ133" s="148">
        <v>56.564113100636725</v>
      </c>
      <c r="GK133" s="148">
        <v>55.793773462014812</v>
      </c>
      <c r="GL133" s="148">
        <v>57.334452739258637</v>
      </c>
      <c r="GM133" s="149">
        <v>100.28470682374693</v>
      </c>
      <c r="GN133" s="149">
        <v>98.91894184345874</v>
      </c>
      <c r="GO133" s="149">
        <v>101.65047180403512</v>
      </c>
      <c r="GP133" s="150" t="s">
        <v>348</v>
      </c>
      <c r="GQ133" s="147">
        <v>51041.304771339434</v>
      </c>
      <c r="GR133" s="148">
        <v>61.007072808642761</v>
      </c>
      <c r="GS133" s="148">
        <v>58.750696410681833</v>
      </c>
      <c r="GT133" s="148">
        <v>63.263449206603688</v>
      </c>
      <c r="GU133" s="149">
        <v>101.91517692876717</v>
      </c>
      <c r="GV133" s="149">
        <v>98.145794310830695</v>
      </c>
      <c r="GW133" s="149">
        <v>105.68455954670364</v>
      </c>
      <c r="GX133" s="150" t="s">
        <v>348</v>
      </c>
      <c r="GZ133" s="147">
        <v>36457.108102701968</v>
      </c>
      <c r="HA133" s="148">
        <v>22.481015616630579</v>
      </c>
      <c r="HB133" s="148">
        <v>19.362339507616369</v>
      </c>
      <c r="HC133" s="148">
        <v>25.599691725644789</v>
      </c>
      <c r="HD133" s="149">
        <v>97.387121459326465</v>
      </c>
      <c r="HE133" s="149">
        <v>83.877105088171632</v>
      </c>
      <c r="HF133" s="149">
        <v>110.8971378304813</v>
      </c>
      <c r="HG133" s="150" t="s">
        <v>348</v>
      </c>
      <c r="HH133" s="147">
        <v>39933.733179873278</v>
      </c>
      <c r="HI133" s="148">
        <v>23.707332323959172</v>
      </c>
      <c r="HJ133" s="148">
        <v>22.757973017561309</v>
      </c>
      <c r="HK133" s="148">
        <v>24.656691630357034</v>
      </c>
      <c r="HL133" s="149">
        <v>103.91837205169226</v>
      </c>
      <c r="HM133" s="149">
        <v>99.75696442198246</v>
      </c>
      <c r="HN133" s="149">
        <v>108.07977968140207</v>
      </c>
      <c r="HO133" s="150" t="s">
        <v>348</v>
      </c>
      <c r="HQ133" s="147">
        <v>27361.635876245928</v>
      </c>
      <c r="HR133" s="148">
        <v>16.695400529412286</v>
      </c>
      <c r="HS133" s="148">
        <v>14.285561578043424</v>
      </c>
      <c r="HT133" s="148">
        <v>19.105239480781151</v>
      </c>
      <c r="HU133" s="149">
        <v>99.839766283226027</v>
      </c>
      <c r="HV133" s="149">
        <v>85.428745879072153</v>
      </c>
      <c r="HW133" s="149">
        <v>114.2507866873799</v>
      </c>
      <c r="HX133" s="150" t="s">
        <v>348</v>
      </c>
      <c r="HY133" s="147">
        <v>26463.70220775449</v>
      </c>
      <c r="HZ133" s="148">
        <v>16.17680391202483</v>
      </c>
      <c r="IA133" s="148">
        <v>14.561251700025732</v>
      </c>
      <c r="IB133" s="148">
        <v>17.792356124023929</v>
      </c>
      <c r="IC133" s="149">
        <v>100.6338325862572</v>
      </c>
      <c r="ID133" s="149">
        <v>90.583688458848727</v>
      </c>
      <c r="IE133" s="149">
        <v>110.68397671366567</v>
      </c>
      <c r="IF133" s="150" t="s">
        <v>348</v>
      </c>
      <c r="IH133" s="147">
        <v>19339.880679702252</v>
      </c>
      <c r="II133" s="148">
        <v>23.858224986712852</v>
      </c>
      <c r="IJ133" s="148">
        <v>21.585257304557338</v>
      </c>
      <c r="IK133" s="148">
        <v>26.131192668868362</v>
      </c>
      <c r="IL133" s="149">
        <v>100.85364793131578</v>
      </c>
      <c r="IM133" s="149">
        <v>91.245343771931005</v>
      </c>
      <c r="IN133" s="149">
        <v>110.46195209070055</v>
      </c>
      <c r="IO133" s="150" t="s">
        <v>348</v>
      </c>
      <c r="IQ133" s="147">
        <v>7136.8201317584617</v>
      </c>
      <c r="IR133" s="148">
        <v>8.6536126169371936</v>
      </c>
      <c r="IS133" s="148">
        <v>7.6345455785107497</v>
      </c>
      <c r="IT133" s="148">
        <v>9.6726796553636376</v>
      </c>
      <c r="IU133" s="149">
        <v>98.650612671804822</v>
      </c>
      <c r="IV133" s="149">
        <v>87.033315694858345</v>
      </c>
      <c r="IW133" s="149">
        <v>110.2679096487513</v>
      </c>
      <c r="IX133" s="150" t="s">
        <v>348</v>
      </c>
      <c r="IZ133" s="147">
        <v>28753.961937313266</v>
      </c>
      <c r="JA133" s="148">
        <v>18.804054920305951</v>
      </c>
      <c r="JB133" s="148">
        <v>16.578153994036491</v>
      </c>
      <c r="JC133" s="148">
        <v>21.029955846575412</v>
      </c>
      <c r="JD133" s="149">
        <v>117.02216970636337</v>
      </c>
      <c r="JE133" s="149">
        <v>103.16985130762419</v>
      </c>
      <c r="JF133" s="149">
        <v>130.87448810510256</v>
      </c>
      <c r="JG133" s="150" t="s">
        <v>348</v>
      </c>
      <c r="JH133" s="147">
        <v>25762.067529412674</v>
      </c>
      <c r="JI133" s="148">
        <v>15.795709245438838</v>
      </c>
      <c r="JJ133" s="148">
        <v>14.26783695856002</v>
      </c>
      <c r="JK133" s="148">
        <v>17.323581532317654</v>
      </c>
      <c r="JL133" s="149">
        <v>104.3923594584395</v>
      </c>
      <c r="JM133" s="149">
        <v>94.294794955313549</v>
      </c>
      <c r="JN133" s="149">
        <v>114.48992396156545</v>
      </c>
      <c r="JO133" s="150" t="s">
        <v>348</v>
      </c>
      <c r="JQ133" s="147">
        <v>17292.140569476047</v>
      </c>
      <c r="JR133" s="148">
        <v>22.48871714299603</v>
      </c>
      <c r="JS133" s="148">
        <v>19.90044704747736</v>
      </c>
      <c r="JT133" s="148">
        <v>25.0769872385147</v>
      </c>
      <c r="JU133" s="149">
        <v>119.08445380270585</v>
      </c>
      <c r="JV133" s="149">
        <v>105.37879293023977</v>
      </c>
      <c r="JW133" s="149">
        <v>132.79011467517194</v>
      </c>
      <c r="JX133" s="150" t="s">
        <v>348</v>
      </c>
      <c r="JY133" s="147">
        <v>15269.832698402453</v>
      </c>
      <c r="JZ133" s="148">
        <v>18.757130762526881</v>
      </c>
      <c r="KA133" s="148">
        <v>16.979152590282538</v>
      </c>
      <c r="KB133" s="148">
        <v>20.535108934771223</v>
      </c>
      <c r="KC133" s="149">
        <v>102.96247673024868</v>
      </c>
      <c r="KD133" s="149">
        <v>93.202719840760736</v>
      </c>
      <c r="KE133" s="149">
        <v>112.72223361973664</v>
      </c>
      <c r="KF133" s="150" t="s">
        <v>348</v>
      </c>
      <c r="KH133" s="147">
        <v>11466.818531177381</v>
      </c>
      <c r="KI133" s="148">
        <v>14.758506433870835</v>
      </c>
      <c r="KJ133" s="148">
        <v>12.900725989760428</v>
      </c>
      <c r="KK133" s="148">
        <v>16.616286877981242</v>
      </c>
      <c r="KL133" s="149">
        <v>110.70210391105466</v>
      </c>
      <c r="KM133" s="149">
        <v>96.767075682463414</v>
      </c>
      <c r="KN133" s="149">
        <v>124.63713213964591</v>
      </c>
      <c r="KO133" s="150" t="s">
        <v>348</v>
      </c>
      <c r="KP133" s="147">
        <v>10494.232038422666</v>
      </c>
      <c r="KQ133" s="148">
        <v>12.909663045550234</v>
      </c>
      <c r="KR133" s="148">
        <v>11.593325976431952</v>
      </c>
      <c r="KS133" s="148">
        <v>14.226000114668514</v>
      </c>
      <c r="KT133" s="149">
        <v>106.27052272903153</v>
      </c>
      <c r="KU133" s="149">
        <v>95.434621905809166</v>
      </c>
      <c r="KV133" s="149">
        <v>117.10642355225387</v>
      </c>
      <c r="KW133" s="150" t="s">
        <v>348</v>
      </c>
      <c r="KX133" s="30"/>
      <c r="KY133" s="147">
        <v>49152.06639442451</v>
      </c>
      <c r="KZ133" s="148">
        <v>31.788378883922789</v>
      </c>
      <c r="LA133" s="148">
        <v>30.367607541064249</v>
      </c>
      <c r="LB133" s="148">
        <v>33.209150226781325</v>
      </c>
      <c r="LC133" s="149">
        <v>96.871851861636642</v>
      </c>
      <c r="LD133" s="149">
        <v>92.542195682652945</v>
      </c>
      <c r="LE133" s="149">
        <v>101.20150804062034</v>
      </c>
      <c r="LF133" s="150" t="s">
        <v>865</v>
      </c>
      <c r="LH133" s="147">
        <v>101680.12156433449</v>
      </c>
      <c r="LI133" s="148">
        <v>64.313755207943956</v>
      </c>
      <c r="LJ133" s="148">
        <v>61.400255902815609</v>
      </c>
      <c r="LK133" s="148">
        <v>67.227254513072296</v>
      </c>
      <c r="LL133" s="149">
        <v>96.982322593371592</v>
      </c>
      <c r="LM133" s="149">
        <v>92.588893402805212</v>
      </c>
      <c r="LN133" s="149">
        <v>101.37575178393796</v>
      </c>
      <c r="LO133" s="150" t="s">
        <v>348</v>
      </c>
      <c r="LP133" s="147">
        <v>103062.96813652386</v>
      </c>
      <c r="LQ133" s="148">
        <v>62.29847722860751</v>
      </c>
      <c r="LR133" s="148">
        <v>60.070488918664225</v>
      </c>
      <c r="LS133" s="148">
        <v>64.526465538550795</v>
      </c>
      <c r="LT133" s="149">
        <v>94.302339154597206</v>
      </c>
      <c r="LU133" s="149">
        <v>90.929792688240411</v>
      </c>
      <c r="LV133" s="149">
        <v>97.674885620954001</v>
      </c>
      <c r="LW133" s="150" t="s">
        <v>348</v>
      </c>
    </row>
    <row r="134" spans="1:335" ht="12.75" customHeight="1">
      <c r="A134" s="144">
        <v>18500</v>
      </c>
      <c r="B134" s="145" t="s">
        <v>1</v>
      </c>
      <c r="C134" s="224" t="s">
        <v>732</v>
      </c>
      <c r="D134" s="147">
        <v>400.24190270188245</v>
      </c>
      <c r="E134" s="148">
        <v>4.54120705079559</v>
      </c>
      <c r="F134" s="148">
        <v>3.610779547638213</v>
      </c>
      <c r="G134" s="148">
        <v>5.4716345539529669</v>
      </c>
      <c r="H134" s="149">
        <v>60.324259428663694</v>
      </c>
      <c r="I134" s="149">
        <v>47.964693028757686</v>
      </c>
      <c r="J134" s="149">
        <v>72.683825828569695</v>
      </c>
      <c r="K134" s="150" t="s">
        <v>348</v>
      </c>
      <c r="L134" s="147">
        <v>372.1957825755137</v>
      </c>
      <c r="M134" s="148">
        <v>4.0712877098562137</v>
      </c>
      <c r="N134" s="148">
        <v>2.9168368837203444</v>
      </c>
      <c r="O134" s="148">
        <v>5.2257385359920825</v>
      </c>
      <c r="P134" s="149">
        <v>49.584915531152539</v>
      </c>
      <c r="Q134" s="149">
        <v>35.524659715717178</v>
      </c>
      <c r="R134" s="149">
        <v>63.645171346587901</v>
      </c>
      <c r="S134" s="150" t="s">
        <v>348</v>
      </c>
      <c r="U134" s="147">
        <v>1650.8543179890046</v>
      </c>
      <c r="V134" s="148">
        <v>19.039542327184474</v>
      </c>
      <c r="W134" s="148">
        <v>17.394859194454174</v>
      </c>
      <c r="X134" s="148">
        <v>20.684225459914774</v>
      </c>
      <c r="Y134" s="149">
        <v>73.783552498837707</v>
      </c>
      <c r="Z134" s="149">
        <v>67.409945287991277</v>
      </c>
      <c r="AA134" s="149">
        <v>80.157159709684137</v>
      </c>
      <c r="AB134" s="150" t="s">
        <v>348</v>
      </c>
      <c r="AC134" s="147">
        <v>1872.2503822627441</v>
      </c>
      <c r="AD134" s="148">
        <v>20.443046140410573</v>
      </c>
      <c r="AE134" s="148">
        <v>18.538461768287011</v>
      </c>
      <c r="AF134" s="148">
        <v>22.347630512534135</v>
      </c>
      <c r="AG134" s="149">
        <v>82.095681907986645</v>
      </c>
      <c r="AH134" s="149">
        <v>74.447205662966638</v>
      </c>
      <c r="AI134" s="149">
        <v>89.744158153006666</v>
      </c>
      <c r="AJ134" s="150" t="s">
        <v>348</v>
      </c>
      <c r="AL134" s="147">
        <v>7022.2039219641501</v>
      </c>
      <c r="AM134" s="148">
        <v>15.111587617553855</v>
      </c>
      <c r="AN134" s="148">
        <v>12.840718769718363</v>
      </c>
      <c r="AO134" s="148">
        <v>17.38245646538935</v>
      </c>
      <c r="AP134" s="149">
        <v>54.114132616655908</v>
      </c>
      <c r="AQ134" s="149">
        <v>45.982220795289365</v>
      </c>
      <c r="AR134" s="149">
        <v>62.246044438022452</v>
      </c>
      <c r="AS134" s="150" t="s">
        <v>348</v>
      </c>
      <c r="AT134" s="147">
        <v>7503.977766094079</v>
      </c>
      <c r="AU134" s="148">
        <v>15.889165274179579</v>
      </c>
      <c r="AV134" s="148">
        <v>13.962257754320644</v>
      </c>
      <c r="AW134" s="148">
        <v>17.816072794038515</v>
      </c>
      <c r="AX134" s="149">
        <v>50.75669081463402</v>
      </c>
      <c r="AY134" s="149">
        <v>44.601336047646541</v>
      </c>
      <c r="AZ134" s="149">
        <v>56.912045581621499</v>
      </c>
      <c r="BA134" s="150" t="s">
        <v>348</v>
      </c>
      <c r="BC134" s="147">
        <v>24056.089675168507</v>
      </c>
      <c r="BD134" s="148">
        <v>50.811007041338478</v>
      </c>
      <c r="BE134" s="148">
        <v>48.343810163874089</v>
      </c>
      <c r="BF134" s="148">
        <v>53.278203918802866</v>
      </c>
      <c r="BG134" s="149">
        <v>80.05128848171303</v>
      </c>
      <c r="BH134" s="149">
        <v>76.164290359073959</v>
      </c>
      <c r="BI134" s="149">
        <v>83.938286604352101</v>
      </c>
      <c r="BJ134" s="150" t="s">
        <v>348</v>
      </c>
      <c r="BK134" s="147">
        <v>24762.772248052202</v>
      </c>
      <c r="BL134" s="148">
        <v>52.244479040703041</v>
      </c>
      <c r="BM134" s="148">
        <v>48.568071718998873</v>
      </c>
      <c r="BN134" s="148">
        <v>55.920886362407209</v>
      </c>
      <c r="BO134" s="149">
        <v>78.101850209822189</v>
      </c>
      <c r="BP134" s="149">
        <v>72.605877827241258</v>
      </c>
      <c r="BQ134" s="149">
        <v>83.597822592403119</v>
      </c>
      <c r="BR134" s="150" t="s">
        <v>348</v>
      </c>
      <c r="BT134" s="147">
        <v>180.84857777786723</v>
      </c>
      <c r="BU134" s="148">
        <v>4.0922274171830129</v>
      </c>
      <c r="BV134" s="148">
        <v>3.1711460580996729</v>
      </c>
      <c r="BW134" s="148">
        <v>5.0133087762663529</v>
      </c>
      <c r="BX134" s="149">
        <v>61.192189274044253</v>
      </c>
      <c r="BY134" s="149">
        <v>47.419009263286064</v>
      </c>
      <c r="BZ134" s="149">
        <v>74.965369284802435</v>
      </c>
      <c r="CA134" s="150" t="s">
        <v>348</v>
      </c>
      <c r="CB134" s="147">
        <v>188.98690826518833</v>
      </c>
      <c r="CC134" s="148">
        <v>4.1221488251405587</v>
      </c>
      <c r="CD134" s="148">
        <v>2.8815378298160055</v>
      </c>
      <c r="CE134" s="148">
        <v>5.3627598204651115</v>
      </c>
      <c r="CF134" s="149">
        <v>48.754656229128223</v>
      </c>
      <c r="CG134" s="149">
        <v>34.081347438763835</v>
      </c>
      <c r="CH134" s="149">
        <v>63.427965019492611</v>
      </c>
      <c r="CI134" s="150" t="s">
        <v>348</v>
      </c>
      <c r="CK134" s="147">
        <v>936.07670395896787</v>
      </c>
      <c r="CL134" s="148">
        <v>21.529946435312951</v>
      </c>
      <c r="CM134" s="148">
        <v>19.523668113411549</v>
      </c>
      <c r="CN134" s="148">
        <v>23.536224757214352</v>
      </c>
      <c r="CO134" s="149">
        <v>79.763932952726606</v>
      </c>
      <c r="CP134" s="149">
        <v>72.331092837055124</v>
      </c>
      <c r="CQ134" s="149">
        <v>87.196773068398088</v>
      </c>
      <c r="CR134" s="150" t="s">
        <v>348</v>
      </c>
      <c r="CS134" s="147">
        <v>952.20613923781571</v>
      </c>
      <c r="CT134" s="148">
        <v>20.750075162479838</v>
      </c>
      <c r="CU134" s="148">
        <v>18.610856610317693</v>
      </c>
      <c r="CV134" s="148">
        <v>22.889293714641983</v>
      </c>
      <c r="CW134" s="149">
        <v>80.463455468276535</v>
      </c>
      <c r="CX134" s="149">
        <v>72.168116036443919</v>
      </c>
      <c r="CY134" s="149">
        <v>88.758794900109152</v>
      </c>
      <c r="CZ134" s="150" t="s">
        <v>348</v>
      </c>
      <c r="DB134" s="147">
        <v>3434.2567429887495</v>
      </c>
      <c r="DC134" s="148">
        <v>15.485699623548443</v>
      </c>
      <c r="DD134" s="148">
        <v>13.137536712581808</v>
      </c>
      <c r="DE134" s="148">
        <v>17.833862534515081</v>
      </c>
      <c r="DF134" s="149">
        <v>54.576763096721571</v>
      </c>
      <c r="DG134" s="149">
        <v>46.301054925974533</v>
      </c>
      <c r="DH134" s="149">
        <v>62.852471267468609</v>
      </c>
      <c r="DI134" s="150" t="s">
        <v>348</v>
      </c>
      <c r="DJ134" s="147">
        <v>3693.5953044034272</v>
      </c>
      <c r="DK134" s="148">
        <v>16.785681593292193</v>
      </c>
      <c r="DL134" s="148">
        <v>14.710313687089085</v>
      </c>
      <c r="DM134" s="148">
        <v>18.861049499495298</v>
      </c>
      <c r="DN134" s="149">
        <v>51.745509137435775</v>
      </c>
      <c r="DO134" s="149">
        <v>45.347736824341929</v>
      </c>
      <c r="DP134" s="149">
        <v>58.143281450529621</v>
      </c>
      <c r="DQ134" s="150" t="s">
        <v>348</v>
      </c>
      <c r="DS134" s="147">
        <v>13663.930306690912</v>
      </c>
      <c r="DT134" s="148">
        <v>59.967608078073248</v>
      </c>
      <c r="DU134" s="148">
        <v>57.174186527221195</v>
      </c>
      <c r="DV134" s="148">
        <v>62.761029628925293</v>
      </c>
      <c r="DW134" s="149">
        <v>84.764270274432292</v>
      </c>
      <c r="DX134" s="149">
        <v>80.815766291772604</v>
      </c>
      <c r="DY134" s="149">
        <v>88.712774257091965</v>
      </c>
      <c r="DZ134" s="150" t="s">
        <v>348</v>
      </c>
      <c r="EA134" s="147">
        <v>13383.020348223705</v>
      </c>
      <c r="EB134" s="148">
        <v>60.47730278934273</v>
      </c>
      <c r="EC134" s="148">
        <v>56.353482377795103</v>
      </c>
      <c r="ED134" s="148">
        <v>64.601123200890356</v>
      </c>
      <c r="EE134" s="149">
        <v>81.398978490177782</v>
      </c>
      <c r="EF134" s="149">
        <v>75.848552900826377</v>
      </c>
      <c r="EG134" s="149">
        <v>86.949404079529188</v>
      </c>
      <c r="EH134" s="150" t="s">
        <v>348</v>
      </c>
      <c r="EJ134" s="147">
        <v>236.76515834460486</v>
      </c>
      <c r="EK134" s="148">
        <v>5.4144711588481611</v>
      </c>
      <c r="EL134" s="148">
        <v>4.1850194933045568</v>
      </c>
      <c r="EM134" s="148">
        <v>6.6439228243917654</v>
      </c>
      <c r="EN134" s="149">
        <v>64.436819372846969</v>
      </c>
      <c r="EO134" s="149">
        <v>49.805297184236359</v>
      </c>
      <c r="EP134" s="149">
        <v>79.068341561457586</v>
      </c>
      <c r="EQ134" s="150" t="s">
        <v>348</v>
      </c>
      <c r="ER134" s="147">
        <v>181.81718206068626</v>
      </c>
      <c r="ES134" s="148">
        <v>3.9969912824262246</v>
      </c>
      <c r="ET134" s="148">
        <v>2.7937801868442373</v>
      </c>
      <c r="EU134" s="148">
        <v>5.2002023780082123</v>
      </c>
      <c r="EV134" s="149">
        <v>50.635692188588067</v>
      </c>
      <c r="EW134" s="149">
        <v>35.392870183532104</v>
      </c>
      <c r="EX134" s="149">
        <v>65.878514193644037</v>
      </c>
      <c r="EY134" s="150" t="s">
        <v>348</v>
      </c>
      <c r="FA134" s="147">
        <v>719.73162504297989</v>
      </c>
      <c r="FB134" s="148">
        <v>16.688497320224755</v>
      </c>
      <c r="FC134" s="148">
        <v>14.937549254653261</v>
      </c>
      <c r="FD134" s="148">
        <v>18.439445385796251</v>
      </c>
      <c r="FE134" s="149">
        <v>67.927228867612371</v>
      </c>
      <c r="FF134" s="149">
        <v>60.800340945759849</v>
      </c>
      <c r="FG134" s="149">
        <v>75.054116789464899</v>
      </c>
      <c r="FH134" s="150" t="s">
        <v>348</v>
      </c>
      <c r="FI134" s="147">
        <v>919.17484995037421</v>
      </c>
      <c r="FJ134" s="148">
        <v>20.135583770176396</v>
      </c>
      <c r="FK134" s="148">
        <v>18.090609415664797</v>
      </c>
      <c r="FL134" s="148">
        <v>22.180558124687995</v>
      </c>
      <c r="FM134" s="149">
        <v>83.11611564869979</v>
      </c>
      <c r="FN134" s="149">
        <v>74.67482450520879</v>
      </c>
      <c r="FO134" s="149">
        <v>91.55740679219079</v>
      </c>
      <c r="FP134" s="150" t="s">
        <v>348</v>
      </c>
      <c r="FR134" s="147">
        <v>3552.8622078121452</v>
      </c>
      <c r="FS134" s="148">
        <v>14.695304550784552</v>
      </c>
      <c r="FT134" s="148">
        <v>12.471546385143885</v>
      </c>
      <c r="FU134" s="148">
        <v>16.91906271642522</v>
      </c>
      <c r="FV134" s="149">
        <v>53.458142392573514</v>
      </c>
      <c r="FW134" s="149">
        <v>45.368620991050726</v>
      </c>
      <c r="FX134" s="149">
        <v>61.547663794096302</v>
      </c>
      <c r="FY134" s="150" t="s">
        <v>348</v>
      </c>
      <c r="FZ134" s="147">
        <v>3808.3644961136552</v>
      </c>
      <c r="GA134" s="148">
        <v>15.115536324380034</v>
      </c>
      <c r="GB134" s="148">
        <v>13.25891983185163</v>
      </c>
      <c r="GC134" s="148">
        <v>16.972152816908437</v>
      </c>
      <c r="GD134" s="149">
        <v>49.982950370129927</v>
      </c>
      <c r="GE134" s="149">
        <v>43.84362669606783</v>
      </c>
      <c r="GF134" s="149">
        <v>56.122274044192025</v>
      </c>
      <c r="GG134" s="150" t="s">
        <v>348</v>
      </c>
      <c r="GI134" s="147">
        <v>10396.48956293534</v>
      </c>
      <c r="GJ134" s="148">
        <v>42.36419825472391</v>
      </c>
      <c r="GK134" s="148">
        <v>39.898448718617139</v>
      </c>
      <c r="GL134" s="148">
        <v>44.82994779083068</v>
      </c>
      <c r="GM134" s="149">
        <v>75.109127835865507</v>
      </c>
      <c r="GN134" s="149">
        <v>70.737504985714708</v>
      </c>
      <c r="GO134" s="149">
        <v>79.480750686016293</v>
      </c>
      <c r="GP134" s="150" t="s">
        <v>348</v>
      </c>
      <c r="GQ134" s="147">
        <v>11397.249154568517</v>
      </c>
      <c r="GR134" s="148">
        <v>45.11881225531571</v>
      </c>
      <c r="GS134" s="148">
        <v>41.599471330794692</v>
      </c>
      <c r="GT134" s="148">
        <v>48.638153179836728</v>
      </c>
      <c r="GU134" s="149">
        <v>75.373092366511599</v>
      </c>
      <c r="GV134" s="149">
        <v>69.493868262115669</v>
      </c>
      <c r="GW134" s="149">
        <v>81.252316470907544</v>
      </c>
      <c r="GX134" s="150" t="s">
        <v>348</v>
      </c>
      <c r="GZ134" s="147">
        <v>10117.627706262707</v>
      </c>
      <c r="HA134" s="148">
        <v>21.760727010892715</v>
      </c>
      <c r="HB134" s="148">
        <v>14.179661891858434</v>
      </c>
      <c r="HC134" s="148">
        <v>29.341792129927001</v>
      </c>
      <c r="HD134" s="149">
        <v>94.266851666850087</v>
      </c>
      <c r="HE134" s="149">
        <v>61.425892782755419</v>
      </c>
      <c r="HF134" s="149">
        <v>127.10781055094476</v>
      </c>
      <c r="HG134" s="150" t="s">
        <v>348</v>
      </c>
      <c r="HH134" s="147">
        <v>10340.877441268123</v>
      </c>
      <c r="HI134" s="148">
        <v>21.481507479915365</v>
      </c>
      <c r="HJ134" s="148">
        <v>19.625257079020596</v>
      </c>
      <c r="HK134" s="148">
        <v>23.337757880810138</v>
      </c>
      <c r="HL134" s="149">
        <v>94.161724146120733</v>
      </c>
      <c r="HM134" s="149">
        <v>86.025063422537841</v>
      </c>
      <c r="HN134" s="149">
        <v>102.29838486970363</v>
      </c>
      <c r="HO134" s="150" t="s">
        <v>348</v>
      </c>
      <c r="HQ134" s="147">
        <v>10234.471975672952</v>
      </c>
      <c r="HR134" s="148">
        <v>20.708689635852732</v>
      </c>
      <c r="HS134" s="148">
        <v>14.050159415587999</v>
      </c>
      <c r="HT134" s="148">
        <v>27.367219856117469</v>
      </c>
      <c r="HU134" s="149">
        <v>123.8395406946361</v>
      </c>
      <c r="HV134" s="149">
        <v>84.021023025061481</v>
      </c>
      <c r="HW134" s="149">
        <v>163.65805836421072</v>
      </c>
      <c r="HX134" s="150" t="s">
        <v>348</v>
      </c>
      <c r="HY134" s="147">
        <v>9743.4555609180334</v>
      </c>
      <c r="HZ134" s="148">
        <v>20.713122822896352</v>
      </c>
      <c r="IA134" s="148">
        <v>16.658139955893589</v>
      </c>
      <c r="IB134" s="148">
        <v>24.768105689899116</v>
      </c>
      <c r="IC134" s="149">
        <v>128.85369358705589</v>
      </c>
      <c r="ID134" s="149">
        <v>103.62816268507316</v>
      </c>
      <c r="IE134" s="149">
        <v>154.07922448903861</v>
      </c>
      <c r="IF134" s="150" t="s">
        <v>348</v>
      </c>
      <c r="IH134" s="147">
        <v>6733.6379970190046</v>
      </c>
      <c r="II134" s="148">
        <v>30.452106760385018</v>
      </c>
      <c r="IJ134" s="148">
        <v>24.874459294635358</v>
      </c>
      <c r="IK134" s="148">
        <v>36.029754226134678</v>
      </c>
      <c r="IL134" s="149">
        <v>128.7273489829663</v>
      </c>
      <c r="IM134" s="149">
        <v>105.14948038171894</v>
      </c>
      <c r="IN134" s="149">
        <v>152.30521758421366</v>
      </c>
      <c r="IO134" s="150" t="s">
        <v>348</v>
      </c>
      <c r="IQ134" s="147">
        <v>3011.209256148667</v>
      </c>
      <c r="IR134" s="148">
        <v>12.155419910654814</v>
      </c>
      <c r="IS134" s="148">
        <v>9.2985978252430037</v>
      </c>
      <c r="IT134" s="148">
        <v>15.012241996066624</v>
      </c>
      <c r="IU134" s="149">
        <v>138.57098469165919</v>
      </c>
      <c r="IV134" s="149">
        <v>106.00340147576451</v>
      </c>
      <c r="IW134" s="149">
        <v>171.13856790755389</v>
      </c>
      <c r="IX134" s="150" t="s">
        <v>348</v>
      </c>
      <c r="IZ134" s="147">
        <v>4271.5866740956772</v>
      </c>
      <c r="JA134" s="148">
        <v>8.8695147648798329</v>
      </c>
      <c r="JB134" s="148">
        <v>6.0261909941559759</v>
      </c>
      <c r="JC134" s="148">
        <v>11.712838535603691</v>
      </c>
      <c r="JD134" s="149">
        <v>55.197129897128363</v>
      </c>
      <c r="JE134" s="149">
        <v>37.502440201850099</v>
      </c>
      <c r="JF134" s="149">
        <v>72.89181959240662</v>
      </c>
      <c r="JG134" s="150" t="s">
        <v>348</v>
      </c>
      <c r="JH134" s="147">
        <v>3840.9886500982125</v>
      </c>
      <c r="JI134" s="148">
        <v>8.2855659945813809</v>
      </c>
      <c r="JJ134" s="148">
        <v>6.3494742082254882</v>
      </c>
      <c r="JK134" s="148">
        <v>10.221657780937274</v>
      </c>
      <c r="JL134" s="149">
        <v>54.758527786444589</v>
      </c>
      <c r="JM134" s="149">
        <v>41.963078936044994</v>
      </c>
      <c r="JN134" s="149">
        <v>67.553976636844183</v>
      </c>
      <c r="JO134" s="150" t="s">
        <v>348</v>
      </c>
      <c r="JQ134" s="147">
        <v>2479.6876979172657</v>
      </c>
      <c r="JR134" s="148">
        <v>10.550879062841123</v>
      </c>
      <c r="JS134" s="148">
        <v>7.2200727393515898</v>
      </c>
      <c r="JT134" s="148">
        <v>13.881685386330656</v>
      </c>
      <c r="JU134" s="149">
        <v>55.870046403609649</v>
      </c>
      <c r="JV134" s="149">
        <v>38.232435096871193</v>
      </c>
      <c r="JW134" s="149">
        <v>73.507657710348113</v>
      </c>
      <c r="JX134" s="150" t="s">
        <v>348</v>
      </c>
      <c r="JY134" s="147">
        <v>2306.6593395924097</v>
      </c>
      <c r="JZ134" s="148">
        <v>10.631490494352139</v>
      </c>
      <c r="KA134" s="148">
        <v>8.1893808948225058</v>
      </c>
      <c r="KB134" s="148">
        <v>13.073600093881771</v>
      </c>
      <c r="KC134" s="149">
        <v>58.358850641457394</v>
      </c>
      <c r="KD134" s="149">
        <v>44.953513972555633</v>
      </c>
      <c r="KE134" s="149">
        <v>71.764187310359148</v>
      </c>
      <c r="KF134" s="150" t="s">
        <v>348</v>
      </c>
      <c r="KH134" s="147">
        <v>1785.0528398137074</v>
      </c>
      <c r="KI134" s="148">
        <v>7.2775272241726965</v>
      </c>
      <c r="KJ134" s="148">
        <v>4.8650010331029607</v>
      </c>
      <c r="KK134" s="148">
        <v>9.6900534152424314</v>
      </c>
      <c r="KL134" s="149">
        <v>54.588015297872786</v>
      </c>
      <c r="KM134" s="149">
        <v>36.49189383133929</v>
      </c>
      <c r="KN134" s="149">
        <v>72.684136764406276</v>
      </c>
      <c r="KO134" s="150" t="s">
        <v>348</v>
      </c>
      <c r="KP134" s="147">
        <v>1535.1987035803575</v>
      </c>
      <c r="KQ134" s="148">
        <v>6.2763794363863772</v>
      </c>
      <c r="KR134" s="148">
        <v>4.7175322805173137</v>
      </c>
      <c r="KS134" s="148">
        <v>7.8352265922554407</v>
      </c>
      <c r="KT134" s="149">
        <v>51.666268995334264</v>
      </c>
      <c r="KU134" s="149">
        <v>38.834059392003844</v>
      </c>
      <c r="KV134" s="149">
        <v>64.498478598664676</v>
      </c>
      <c r="KW134" s="150" t="s">
        <v>348</v>
      </c>
      <c r="KX134" s="30"/>
      <c r="KY134" s="147">
        <v>15461.006196014772</v>
      </c>
      <c r="KZ134" s="148">
        <v>34.049376935680876</v>
      </c>
      <c r="LA134" s="148">
        <v>30.204705905750266</v>
      </c>
      <c r="LB134" s="148">
        <v>37.894047965611485</v>
      </c>
      <c r="LC134" s="149">
        <v>103.76201348734109</v>
      </c>
      <c r="LD134" s="149">
        <v>92.045769515663494</v>
      </c>
      <c r="LE134" s="149">
        <v>115.47825745901869</v>
      </c>
      <c r="LF134" s="150" t="s">
        <v>865</v>
      </c>
      <c r="LH134" s="147">
        <v>22298.345607419174</v>
      </c>
      <c r="LI134" s="148">
        <v>46.816405970191695</v>
      </c>
      <c r="LJ134" s="148">
        <v>39.348176161992065</v>
      </c>
      <c r="LK134" s="148">
        <v>54.284635778391326</v>
      </c>
      <c r="LL134" s="149">
        <v>70.597087229367048</v>
      </c>
      <c r="LM134" s="149">
        <v>59.335324172328399</v>
      </c>
      <c r="LN134" s="149">
        <v>81.858850286405698</v>
      </c>
      <c r="LO134" s="150" t="s">
        <v>348</v>
      </c>
      <c r="LP134" s="147">
        <v>22809.948812596998</v>
      </c>
      <c r="LQ134" s="148">
        <v>47.94611402597539</v>
      </c>
      <c r="LR134" s="148">
        <v>42.207797561737841</v>
      </c>
      <c r="LS134" s="148">
        <v>53.684430490212939</v>
      </c>
      <c r="LT134" s="149">
        <v>72.576905683117985</v>
      </c>
      <c r="LU134" s="149">
        <v>63.890711582398488</v>
      </c>
      <c r="LV134" s="149">
        <v>81.26309978383749</v>
      </c>
      <c r="LW134" s="150" t="s">
        <v>348</v>
      </c>
    </row>
    <row r="135" spans="1:335" ht="12.75" customHeight="1">
      <c r="A135" s="144">
        <v>18710</v>
      </c>
      <c r="B135" s="145" t="s">
        <v>19</v>
      </c>
      <c r="C135" s="224" t="s">
        <v>732</v>
      </c>
      <c r="D135" s="147">
        <v>239.30121335796809</v>
      </c>
      <c r="E135" s="148">
        <v>6.1139399688479665</v>
      </c>
      <c r="F135" s="148">
        <v>5.0829372475099319</v>
      </c>
      <c r="G135" s="148">
        <v>7.144942690186002</v>
      </c>
      <c r="H135" s="149">
        <v>81.216050421538498</v>
      </c>
      <c r="I135" s="149">
        <v>67.520467961197298</v>
      </c>
      <c r="J135" s="149">
        <v>94.911632881879711</v>
      </c>
      <c r="K135" s="150" t="s">
        <v>348</v>
      </c>
      <c r="L135" s="147">
        <v>280.04867556577517</v>
      </c>
      <c r="M135" s="148">
        <v>7.2318277040034689</v>
      </c>
      <c r="N135" s="148">
        <v>5.3476740059079164</v>
      </c>
      <c r="O135" s="148">
        <v>9.1159814020990204</v>
      </c>
      <c r="P135" s="149">
        <v>88.077677480456217</v>
      </c>
      <c r="Q135" s="149">
        <v>65.130244475021144</v>
      </c>
      <c r="R135" s="149">
        <v>111.02511048589128</v>
      </c>
      <c r="S135" s="150" t="s">
        <v>348</v>
      </c>
      <c r="U135" s="147">
        <v>874.0153785245019</v>
      </c>
      <c r="V135" s="148">
        <v>21.878762608745536</v>
      </c>
      <c r="W135" s="148">
        <v>19.921778408271383</v>
      </c>
      <c r="X135" s="148">
        <v>23.835746809219689</v>
      </c>
      <c r="Y135" s="149">
        <v>84.786325312405864</v>
      </c>
      <c r="Z135" s="149">
        <v>77.202464103257086</v>
      </c>
      <c r="AA135" s="149">
        <v>92.370186521554643</v>
      </c>
      <c r="AB135" s="150" t="s">
        <v>348</v>
      </c>
      <c r="AC135" s="147">
        <v>1000.6906452104611</v>
      </c>
      <c r="AD135" s="148">
        <v>25.706303606456952</v>
      </c>
      <c r="AE135" s="148">
        <v>22.731874678197567</v>
      </c>
      <c r="AF135" s="148">
        <v>28.680732534716338</v>
      </c>
      <c r="AG135" s="149">
        <v>103.2319992534848</v>
      </c>
      <c r="AH135" s="149">
        <v>91.287215219093724</v>
      </c>
      <c r="AI135" s="149">
        <v>115.17678328787588</v>
      </c>
      <c r="AJ135" s="150" t="s">
        <v>348</v>
      </c>
      <c r="AL135" s="147">
        <v>4140.0647229606566</v>
      </c>
      <c r="AM135" s="148">
        <v>32.717412445087291</v>
      </c>
      <c r="AN135" s="148">
        <v>29.994965952904366</v>
      </c>
      <c r="AO135" s="148">
        <v>35.439858937270216</v>
      </c>
      <c r="AP135" s="149">
        <v>117.1600523210858</v>
      </c>
      <c r="AQ135" s="149">
        <v>107.4110547803771</v>
      </c>
      <c r="AR135" s="149">
        <v>126.9090498617945</v>
      </c>
      <c r="AS135" s="150" t="s">
        <v>348</v>
      </c>
      <c r="AT135" s="147">
        <v>4122.074775154113</v>
      </c>
      <c r="AU135" s="148">
        <v>31.639286833747356</v>
      </c>
      <c r="AV135" s="148">
        <v>27.111243375580198</v>
      </c>
      <c r="AW135" s="148">
        <v>36.167330291914517</v>
      </c>
      <c r="AX135" s="149">
        <v>101.06921740097231</v>
      </c>
      <c r="AY135" s="149">
        <v>86.604738126224277</v>
      </c>
      <c r="AZ135" s="149">
        <v>115.53369667572034</v>
      </c>
      <c r="BA135" s="150" t="s">
        <v>348</v>
      </c>
      <c r="BC135" s="147">
        <v>8369.8527257634469</v>
      </c>
      <c r="BD135" s="148">
        <v>67.356183831199218</v>
      </c>
      <c r="BE135" s="148">
        <v>64.290906021980589</v>
      </c>
      <c r="BF135" s="148">
        <v>70.42146164041786</v>
      </c>
      <c r="BG135" s="149">
        <v>106.11774134907182</v>
      </c>
      <c r="BH135" s="149">
        <v>101.28848382259297</v>
      </c>
      <c r="BI135" s="149">
        <v>110.94699887555068</v>
      </c>
      <c r="BJ135" s="150" t="s">
        <v>348</v>
      </c>
      <c r="BK135" s="147">
        <v>8502.3672189243734</v>
      </c>
      <c r="BL135" s="148">
        <v>66.692778290051649</v>
      </c>
      <c r="BM135" s="148">
        <v>60.645193695230581</v>
      </c>
      <c r="BN135" s="148">
        <v>72.74036288487271</v>
      </c>
      <c r="BO135" s="149">
        <v>99.701049292277531</v>
      </c>
      <c r="BP135" s="149">
        <v>90.660332362399473</v>
      </c>
      <c r="BQ135" s="149">
        <v>108.74176622215558</v>
      </c>
      <c r="BR135" s="150" t="s">
        <v>348</v>
      </c>
      <c r="BT135" s="147">
        <v>107.87777740079682</v>
      </c>
      <c r="BU135" s="148">
        <v>5.4438356982130545</v>
      </c>
      <c r="BV135" s="148">
        <v>4.3170721767648477</v>
      </c>
      <c r="BW135" s="148">
        <v>6.5705992196612613</v>
      </c>
      <c r="BX135" s="149">
        <v>81.403155411915904</v>
      </c>
      <c r="BY135" s="149">
        <v>64.554354100914935</v>
      </c>
      <c r="BZ135" s="149">
        <v>98.251956722916873</v>
      </c>
      <c r="CA135" s="150" t="s">
        <v>348</v>
      </c>
      <c r="CB135" s="147">
        <v>143.78849518168249</v>
      </c>
      <c r="CC135" s="148">
        <v>7.3586689054339196</v>
      </c>
      <c r="CD135" s="148">
        <v>5.2686203145926029</v>
      </c>
      <c r="CE135" s="148">
        <v>9.4487174962752345</v>
      </c>
      <c r="CF135" s="149">
        <v>87.034551154560162</v>
      </c>
      <c r="CG135" s="149">
        <v>62.314531361202107</v>
      </c>
      <c r="CH135" s="149">
        <v>111.75457094791821</v>
      </c>
      <c r="CI135" s="150" t="s">
        <v>348</v>
      </c>
      <c r="CK135" s="147">
        <v>497.27238937191237</v>
      </c>
      <c r="CL135" s="148">
        <v>24.62022563335422</v>
      </c>
      <c r="CM135" s="148">
        <v>22.00555185584491</v>
      </c>
      <c r="CN135" s="148">
        <v>27.234899410863527</v>
      </c>
      <c r="CO135" s="149">
        <v>91.212768810184997</v>
      </c>
      <c r="CP135" s="149">
        <v>81.525951218273349</v>
      </c>
      <c r="CQ135" s="149">
        <v>100.89958640209663</v>
      </c>
      <c r="CR135" s="150" t="s">
        <v>348</v>
      </c>
      <c r="CS135" s="147">
        <v>494.12877675083189</v>
      </c>
      <c r="CT135" s="148">
        <v>25.159683082694375</v>
      </c>
      <c r="CU135" s="148">
        <v>22.006675259023293</v>
      </c>
      <c r="CV135" s="148">
        <v>28.312690906365454</v>
      </c>
      <c r="CW135" s="149">
        <v>97.562781024567101</v>
      </c>
      <c r="CX135" s="149">
        <v>85.33622750008503</v>
      </c>
      <c r="CY135" s="149">
        <v>109.78933454904916</v>
      </c>
      <c r="CZ135" s="150" t="s">
        <v>348</v>
      </c>
      <c r="DB135" s="147">
        <v>2117.3571138451193</v>
      </c>
      <c r="DC135" s="148">
        <v>33.564112929992561</v>
      </c>
      <c r="DD135" s="148">
        <v>30.621569400379894</v>
      </c>
      <c r="DE135" s="148">
        <v>36.506656459605225</v>
      </c>
      <c r="DF135" s="149">
        <v>118.29111273385683</v>
      </c>
      <c r="DG135" s="149">
        <v>107.92060930027272</v>
      </c>
      <c r="DH135" s="149">
        <v>128.66161616744094</v>
      </c>
      <c r="DI135" s="150" t="s">
        <v>348</v>
      </c>
      <c r="DJ135" s="147">
        <v>2130.9133040607876</v>
      </c>
      <c r="DK135" s="148">
        <v>33.108948535621167</v>
      </c>
      <c r="DL135" s="148">
        <v>28.302413072467822</v>
      </c>
      <c r="DM135" s="148">
        <v>37.915483998774512</v>
      </c>
      <c r="DN135" s="149">
        <v>102.06552468298406</v>
      </c>
      <c r="DO135" s="149">
        <v>87.248335202432898</v>
      </c>
      <c r="DP135" s="149">
        <v>116.88271416353523</v>
      </c>
      <c r="DQ135" s="150" t="s">
        <v>348</v>
      </c>
      <c r="DS135" s="147">
        <v>4531.7343571676292</v>
      </c>
      <c r="DT135" s="148">
        <v>73.22055201138879</v>
      </c>
      <c r="DU135" s="148">
        <v>69.619442240415893</v>
      </c>
      <c r="DV135" s="148">
        <v>76.821661782361687</v>
      </c>
      <c r="DW135" s="149">
        <v>103.49731895686276</v>
      </c>
      <c r="DX135" s="149">
        <v>98.407146917363704</v>
      </c>
      <c r="DY135" s="149">
        <v>108.58749099636181</v>
      </c>
      <c r="DZ135" s="150" t="s">
        <v>348</v>
      </c>
      <c r="EA135" s="147">
        <v>4687.8458643015711</v>
      </c>
      <c r="EB135" s="148">
        <v>74.808488029654782</v>
      </c>
      <c r="EC135" s="148">
        <v>68.193467168810216</v>
      </c>
      <c r="ED135" s="148">
        <v>81.423508890499349</v>
      </c>
      <c r="EE135" s="149">
        <v>100.68793129249227</v>
      </c>
      <c r="EF135" s="149">
        <v>91.784492879579929</v>
      </c>
      <c r="EG135" s="149">
        <v>109.5913697054046</v>
      </c>
      <c r="EH135" s="150" t="s">
        <v>348</v>
      </c>
      <c r="EJ135" s="147">
        <v>141.27703235099602</v>
      </c>
      <c r="EK135" s="148">
        <v>7.3750327894846857</v>
      </c>
      <c r="EL135" s="148">
        <v>5.8327304236809043</v>
      </c>
      <c r="EM135" s="148">
        <v>8.9173351552884661</v>
      </c>
      <c r="EN135" s="149">
        <v>87.769172977909875</v>
      </c>
      <c r="EO135" s="149">
        <v>69.414460939005139</v>
      </c>
      <c r="EP135" s="149">
        <v>106.1238850168146</v>
      </c>
      <c r="EQ135" s="150" t="s">
        <v>348</v>
      </c>
      <c r="ER135" s="147">
        <v>136.25897528421319</v>
      </c>
      <c r="ES135" s="148">
        <v>7.1613348995097139</v>
      </c>
      <c r="ET135" s="148">
        <v>5.1248762650431257</v>
      </c>
      <c r="EU135" s="148">
        <v>9.1977935339763022</v>
      </c>
      <c r="EV135" s="149">
        <v>90.723027399462495</v>
      </c>
      <c r="EW135" s="149">
        <v>64.924248947524291</v>
      </c>
      <c r="EX135" s="149">
        <v>116.5218058514007</v>
      </c>
      <c r="EY135" s="150" t="s">
        <v>348</v>
      </c>
      <c r="FA135" s="147">
        <v>382.58145526822705</v>
      </c>
      <c r="FB135" s="148">
        <v>19.517398746906913</v>
      </c>
      <c r="FC135" s="148">
        <v>17.326803929059921</v>
      </c>
      <c r="FD135" s="148">
        <v>21.70799356475391</v>
      </c>
      <c r="FE135" s="149">
        <v>79.44171282425215</v>
      </c>
      <c r="FF135" s="149">
        <v>70.525329719599185</v>
      </c>
      <c r="FG135" s="149">
        <v>88.358095928905129</v>
      </c>
      <c r="FH135" s="150" t="s">
        <v>348</v>
      </c>
      <c r="FI135" s="147">
        <v>505.72954105938811</v>
      </c>
      <c r="FJ135" s="148">
        <v>26.29020405296907</v>
      </c>
      <c r="FK135" s="148">
        <v>22.743175504527198</v>
      </c>
      <c r="FL135" s="148">
        <v>29.837232601410943</v>
      </c>
      <c r="FM135" s="149">
        <v>108.52129570392634</v>
      </c>
      <c r="FN135" s="149">
        <v>93.879791469110117</v>
      </c>
      <c r="FO135" s="149">
        <v>123.16279993874257</v>
      </c>
      <c r="FP135" s="150" t="s">
        <v>348</v>
      </c>
      <c r="FR135" s="147">
        <v>2004.6677076435258</v>
      </c>
      <c r="FS135" s="148">
        <v>31.494159284687726</v>
      </c>
      <c r="FT135" s="148">
        <v>28.737305514819383</v>
      </c>
      <c r="FU135" s="148">
        <v>34.251013054556068</v>
      </c>
      <c r="FV135" s="149">
        <v>114.56851715845131</v>
      </c>
      <c r="FW135" s="149">
        <v>104.53971640268495</v>
      </c>
      <c r="FX135" s="149">
        <v>124.59731791421768</v>
      </c>
      <c r="FY135" s="150" t="s">
        <v>348</v>
      </c>
      <c r="FZ135" s="147">
        <v>1995.3423896926022</v>
      </c>
      <c r="GA135" s="148">
        <v>30.325494933942085</v>
      </c>
      <c r="GB135" s="148">
        <v>25.870993680196761</v>
      </c>
      <c r="GC135" s="148">
        <v>34.779996187687409</v>
      </c>
      <c r="GD135" s="149">
        <v>100.27812944937121</v>
      </c>
      <c r="GE135" s="149">
        <v>85.548310386945971</v>
      </c>
      <c r="GF135" s="149">
        <v>115.00794851179643</v>
      </c>
      <c r="GG135" s="150" t="s">
        <v>348</v>
      </c>
      <c r="GI135" s="147">
        <v>3825.2551312863543</v>
      </c>
      <c r="GJ135" s="148">
        <v>61.260793028813666</v>
      </c>
      <c r="GK135" s="148">
        <v>58.118257654647046</v>
      </c>
      <c r="GL135" s="148">
        <v>64.403328402980293</v>
      </c>
      <c r="GM135" s="149">
        <v>108.61163256912559</v>
      </c>
      <c r="GN135" s="149">
        <v>103.04010989500793</v>
      </c>
      <c r="GO135" s="149">
        <v>114.18315524324325</v>
      </c>
      <c r="GP135" s="150" t="s">
        <v>348</v>
      </c>
      <c r="GQ135" s="147">
        <v>3823.0472491214778</v>
      </c>
      <c r="GR135" s="148">
        <v>59.025399827658696</v>
      </c>
      <c r="GS135" s="148">
        <v>53.191441361439232</v>
      </c>
      <c r="GT135" s="148">
        <v>64.859358293878159</v>
      </c>
      <c r="GU135" s="149">
        <v>98.604699255048374</v>
      </c>
      <c r="GV135" s="149">
        <v>88.858797970048442</v>
      </c>
      <c r="GW135" s="149">
        <v>108.35060054004829</v>
      </c>
      <c r="GX135" s="150" t="s">
        <v>348</v>
      </c>
      <c r="GZ135" s="147">
        <v>2196.4512868800794</v>
      </c>
      <c r="HA135" s="148">
        <v>16.905557478172817</v>
      </c>
      <c r="HB135" s="148">
        <v>10.447063707427279</v>
      </c>
      <c r="HC135" s="148">
        <v>23.364051248918351</v>
      </c>
      <c r="HD135" s="149">
        <v>73.234395079842855</v>
      </c>
      <c r="HE135" s="149">
        <v>45.25638340893736</v>
      </c>
      <c r="HF135" s="149">
        <v>101.21240675074833</v>
      </c>
      <c r="HG135" s="150" t="s">
        <v>348</v>
      </c>
      <c r="HH135" s="147">
        <v>3129.5904890594388</v>
      </c>
      <c r="HI135" s="148">
        <v>23.313446119931008</v>
      </c>
      <c r="HJ135" s="148">
        <v>20.828584375504189</v>
      </c>
      <c r="HK135" s="148">
        <v>25.798307864357827</v>
      </c>
      <c r="HL135" s="149">
        <v>102.19181705440728</v>
      </c>
      <c r="HM135" s="149">
        <v>91.299710607095307</v>
      </c>
      <c r="HN135" s="149">
        <v>113.08392350171926</v>
      </c>
      <c r="HO135" s="150" t="s">
        <v>348</v>
      </c>
      <c r="HQ135" s="147">
        <v>3130.8152593305776</v>
      </c>
      <c r="HR135" s="148">
        <v>24.101581288234723</v>
      </c>
      <c r="HS135" s="148">
        <v>16.075319759854661</v>
      </c>
      <c r="HT135" s="148">
        <v>32.12784281661478</v>
      </c>
      <c r="HU135" s="149">
        <v>144.12929109633257</v>
      </c>
      <c r="HV135" s="149">
        <v>96.131636070938413</v>
      </c>
      <c r="HW135" s="149">
        <v>192.12694612172669</v>
      </c>
      <c r="HX135" s="150" t="s">
        <v>348</v>
      </c>
      <c r="HY135" s="147">
        <v>2207.9143374750074</v>
      </c>
      <c r="HZ135" s="148">
        <v>17.251214221807867</v>
      </c>
      <c r="IA135" s="148">
        <v>12.55048186179806</v>
      </c>
      <c r="IB135" s="148">
        <v>21.951946581817673</v>
      </c>
      <c r="IC135" s="149">
        <v>107.31760200274148</v>
      </c>
      <c r="ID135" s="149">
        <v>78.074945917976152</v>
      </c>
      <c r="IE135" s="149">
        <v>136.56025808750681</v>
      </c>
      <c r="IF135" s="150" t="s">
        <v>348</v>
      </c>
      <c r="IH135" s="147">
        <v>1605.4192284291169</v>
      </c>
      <c r="II135" s="148">
        <v>25.359572228491555</v>
      </c>
      <c r="IJ135" s="148">
        <v>18.767748973739366</v>
      </c>
      <c r="IK135" s="148">
        <v>31.951395483243747</v>
      </c>
      <c r="IL135" s="149">
        <v>107.20015301412593</v>
      </c>
      <c r="IM135" s="149">
        <v>79.335153747395751</v>
      </c>
      <c r="IN135" s="149">
        <v>135.06515228085613</v>
      </c>
      <c r="IO135" s="150" t="s">
        <v>348</v>
      </c>
      <c r="IQ135" s="147">
        <v>603.33225684565002</v>
      </c>
      <c r="IR135" s="148">
        <v>9.2834495941638426</v>
      </c>
      <c r="IS135" s="148">
        <v>6.3168667886203318</v>
      </c>
      <c r="IT135" s="148">
        <v>12.250032399707353</v>
      </c>
      <c r="IU135" s="149">
        <v>105.8307126412853</v>
      </c>
      <c r="IV135" s="149">
        <v>72.011864460386533</v>
      </c>
      <c r="IW135" s="149">
        <v>139.64956082218407</v>
      </c>
      <c r="IX135" s="150" t="s">
        <v>348</v>
      </c>
      <c r="IZ135" s="147">
        <v>1887.423526005279</v>
      </c>
      <c r="JA135" s="148">
        <v>16.118930116214884</v>
      </c>
      <c r="JB135" s="148">
        <v>11.598584393866529</v>
      </c>
      <c r="JC135" s="148">
        <v>20.639275838563236</v>
      </c>
      <c r="JD135" s="149">
        <v>100.31199034139063</v>
      </c>
      <c r="JE135" s="149">
        <v>72.180788507851418</v>
      </c>
      <c r="JF135" s="149">
        <v>128.44319217492983</v>
      </c>
      <c r="JG135" s="150" t="s">
        <v>348</v>
      </c>
      <c r="JH135" s="147">
        <v>1617.352300419476</v>
      </c>
      <c r="JI135" s="148">
        <v>13.04535972845593</v>
      </c>
      <c r="JJ135" s="148">
        <v>9.5616242799629116</v>
      </c>
      <c r="JK135" s="148">
        <v>16.52909517694895</v>
      </c>
      <c r="JL135" s="149">
        <v>86.215557711083164</v>
      </c>
      <c r="JM135" s="149">
        <v>63.19187719466661</v>
      </c>
      <c r="JN135" s="149">
        <v>109.23923822749973</v>
      </c>
      <c r="JO135" s="150" t="s">
        <v>348</v>
      </c>
      <c r="JQ135" s="147">
        <v>1152.474617534263</v>
      </c>
      <c r="JR135" s="148">
        <v>19.82031592985722</v>
      </c>
      <c r="JS135" s="148">
        <v>14.34883244711113</v>
      </c>
      <c r="JT135" s="148">
        <v>25.291799412603307</v>
      </c>
      <c r="JU135" s="149">
        <v>104.95447480156577</v>
      </c>
      <c r="JV135" s="149">
        <v>75.981340500916176</v>
      </c>
      <c r="JW135" s="149">
        <v>133.92760910221534</v>
      </c>
      <c r="JX135" s="150" t="s">
        <v>348</v>
      </c>
      <c r="JY135" s="147">
        <v>964.12372469009483</v>
      </c>
      <c r="JZ135" s="148">
        <v>16.112075681665239</v>
      </c>
      <c r="KA135" s="148">
        <v>11.841522430546766</v>
      </c>
      <c r="KB135" s="148">
        <v>20.382628932783714</v>
      </c>
      <c r="KC135" s="149">
        <v>88.443122695700467</v>
      </c>
      <c r="KD135" s="149">
        <v>65.001011782765815</v>
      </c>
      <c r="KE135" s="149">
        <v>111.88523360863512</v>
      </c>
      <c r="KF135" s="150" t="s">
        <v>348</v>
      </c>
      <c r="KH135" s="147">
        <v>736.45346103356576</v>
      </c>
      <c r="KI135" s="148">
        <v>12.316605538793649</v>
      </c>
      <c r="KJ135" s="148">
        <v>8.6414800541016064</v>
      </c>
      <c r="KK135" s="148">
        <v>15.991731023485691</v>
      </c>
      <c r="KL135" s="149">
        <v>92.385645681450995</v>
      </c>
      <c r="KM135" s="149">
        <v>64.818891205616325</v>
      </c>
      <c r="KN135" s="149">
        <v>119.95240015728567</v>
      </c>
      <c r="KO135" s="150" t="s">
        <v>348</v>
      </c>
      <c r="KP135" s="147">
        <v>653.06451842926072</v>
      </c>
      <c r="KQ135" s="148">
        <v>10.17124459897734</v>
      </c>
      <c r="KR135" s="148">
        <v>7.3261657771788418</v>
      </c>
      <c r="KS135" s="148">
        <v>13.016323420775837</v>
      </c>
      <c r="KT135" s="149">
        <v>83.728248872516602</v>
      </c>
      <c r="KU135" s="149">
        <v>60.307961872691429</v>
      </c>
      <c r="KV135" s="149">
        <v>107.14853587234175</v>
      </c>
      <c r="KW135" s="150" t="s">
        <v>348</v>
      </c>
      <c r="KX135" s="30"/>
      <c r="KY135" s="147">
        <v>4068.93768902601</v>
      </c>
      <c r="KZ135" s="148">
        <v>33.035981119956595</v>
      </c>
      <c r="LA135" s="148">
        <v>29.691492011263239</v>
      </c>
      <c r="LB135" s="148">
        <v>36.380470228649948</v>
      </c>
      <c r="LC135" s="149">
        <v>100.67379279837432</v>
      </c>
      <c r="LD135" s="149">
        <v>90.481802364597954</v>
      </c>
      <c r="LE135" s="149">
        <v>110.86578323215069</v>
      </c>
      <c r="LF135" s="150" t="s">
        <v>865</v>
      </c>
      <c r="LH135" s="147">
        <v>8269.2677198926303</v>
      </c>
      <c r="LI135" s="148">
        <v>67.925293574699765</v>
      </c>
      <c r="LJ135" s="148">
        <v>61.363291390873982</v>
      </c>
      <c r="LK135" s="148">
        <v>74.487295758525534</v>
      </c>
      <c r="LL135" s="149">
        <v>102.4283640787518</v>
      </c>
      <c r="LM135" s="149">
        <v>92.533152539749736</v>
      </c>
      <c r="LN135" s="149">
        <v>112.32357561775385</v>
      </c>
      <c r="LO135" s="150" t="s">
        <v>348</v>
      </c>
      <c r="LP135" s="147">
        <v>8811.8420958812312</v>
      </c>
      <c r="LQ135" s="148">
        <v>70.294155199059077</v>
      </c>
      <c r="LR135" s="148">
        <v>64.972280659140381</v>
      </c>
      <c r="LS135" s="148">
        <v>75.616029738977787</v>
      </c>
      <c r="LT135" s="149">
        <v>106.40554246362161</v>
      </c>
      <c r="LU135" s="149">
        <v>98.349724085268505</v>
      </c>
      <c r="LV135" s="149">
        <v>114.46136084197474</v>
      </c>
      <c r="LW135" s="150" t="s">
        <v>348</v>
      </c>
    </row>
    <row r="136" spans="1:335" ht="12.75" customHeight="1">
      <c r="A136" s="144">
        <v>19399</v>
      </c>
      <c r="B136" s="145" t="s">
        <v>389</v>
      </c>
      <c r="C136" s="151" t="s">
        <v>734</v>
      </c>
      <c r="D136" s="147" t="s">
        <v>648</v>
      </c>
      <c r="E136" s="148" t="s">
        <v>205</v>
      </c>
      <c r="F136" s="148" t="s">
        <v>205</v>
      </c>
      <c r="G136" s="148" t="s">
        <v>205</v>
      </c>
      <c r="H136" s="149" t="s">
        <v>205</v>
      </c>
      <c r="I136" s="149" t="s">
        <v>205</v>
      </c>
      <c r="J136" s="149" t="s">
        <v>205</v>
      </c>
      <c r="K136" s="150" t="s">
        <v>205</v>
      </c>
      <c r="L136" s="147" t="s">
        <v>648</v>
      </c>
      <c r="M136" s="148" t="s">
        <v>205</v>
      </c>
      <c r="N136" s="148" t="s">
        <v>205</v>
      </c>
      <c r="O136" s="148" t="s">
        <v>205</v>
      </c>
      <c r="P136" s="149" t="s">
        <v>205</v>
      </c>
      <c r="Q136" s="149" t="s">
        <v>205</v>
      </c>
      <c r="R136" s="149" t="s">
        <v>205</v>
      </c>
      <c r="S136" s="150" t="s">
        <v>205</v>
      </c>
      <c r="U136" s="147" t="s">
        <v>648</v>
      </c>
      <c r="V136" s="148" t="s">
        <v>205</v>
      </c>
      <c r="W136" s="148" t="s">
        <v>205</v>
      </c>
      <c r="X136" s="148" t="s">
        <v>205</v>
      </c>
      <c r="Y136" s="149" t="s">
        <v>205</v>
      </c>
      <c r="Z136" s="149" t="s">
        <v>205</v>
      </c>
      <c r="AA136" s="149" t="s">
        <v>205</v>
      </c>
      <c r="AB136" s="150" t="s">
        <v>205</v>
      </c>
      <c r="AC136" s="147" t="s">
        <v>648</v>
      </c>
      <c r="AD136" s="148" t="s">
        <v>205</v>
      </c>
      <c r="AE136" s="148" t="s">
        <v>205</v>
      </c>
      <c r="AF136" s="148" t="s">
        <v>205</v>
      </c>
      <c r="AG136" s="149" t="s">
        <v>205</v>
      </c>
      <c r="AH136" s="149" t="s">
        <v>205</v>
      </c>
      <c r="AI136" s="149" t="s">
        <v>205</v>
      </c>
      <c r="AJ136" s="150" t="s">
        <v>205</v>
      </c>
      <c r="AL136" s="147" t="s">
        <v>648</v>
      </c>
      <c r="AM136" s="148" t="s">
        <v>205</v>
      </c>
      <c r="AN136" s="148" t="s">
        <v>205</v>
      </c>
      <c r="AO136" s="148" t="s">
        <v>205</v>
      </c>
      <c r="AP136" s="149" t="s">
        <v>205</v>
      </c>
      <c r="AQ136" s="149" t="s">
        <v>205</v>
      </c>
      <c r="AR136" s="149" t="s">
        <v>205</v>
      </c>
      <c r="AS136" s="150" t="s">
        <v>205</v>
      </c>
      <c r="AT136" s="147" t="s">
        <v>648</v>
      </c>
      <c r="AU136" s="148" t="s">
        <v>205</v>
      </c>
      <c r="AV136" s="148" t="s">
        <v>205</v>
      </c>
      <c r="AW136" s="148" t="s">
        <v>205</v>
      </c>
      <c r="AX136" s="149" t="s">
        <v>205</v>
      </c>
      <c r="AY136" s="149" t="s">
        <v>205</v>
      </c>
      <c r="AZ136" s="149" t="s">
        <v>205</v>
      </c>
      <c r="BA136" s="150" t="s">
        <v>205</v>
      </c>
      <c r="BC136" s="147" t="s">
        <v>648</v>
      </c>
      <c r="BD136" s="148" t="s">
        <v>205</v>
      </c>
      <c r="BE136" s="148" t="s">
        <v>205</v>
      </c>
      <c r="BF136" s="148" t="s">
        <v>205</v>
      </c>
      <c r="BG136" s="149" t="s">
        <v>205</v>
      </c>
      <c r="BH136" s="149" t="s">
        <v>205</v>
      </c>
      <c r="BI136" s="149" t="s">
        <v>205</v>
      </c>
      <c r="BJ136" s="150" t="s">
        <v>205</v>
      </c>
      <c r="BK136" s="147" t="s">
        <v>648</v>
      </c>
      <c r="BL136" s="148" t="s">
        <v>205</v>
      </c>
      <c r="BM136" s="148" t="s">
        <v>205</v>
      </c>
      <c r="BN136" s="148" t="s">
        <v>205</v>
      </c>
      <c r="BO136" s="149" t="s">
        <v>205</v>
      </c>
      <c r="BP136" s="149" t="s">
        <v>205</v>
      </c>
      <c r="BQ136" s="149" t="s">
        <v>205</v>
      </c>
      <c r="BR136" s="150" t="s">
        <v>205</v>
      </c>
      <c r="BT136" s="147" t="s">
        <v>648</v>
      </c>
      <c r="BU136" s="148" t="s">
        <v>205</v>
      </c>
      <c r="BV136" s="148" t="s">
        <v>205</v>
      </c>
      <c r="BW136" s="148" t="s">
        <v>205</v>
      </c>
      <c r="BX136" s="149" t="s">
        <v>205</v>
      </c>
      <c r="BY136" s="149" t="s">
        <v>205</v>
      </c>
      <c r="BZ136" s="149" t="s">
        <v>205</v>
      </c>
      <c r="CA136" s="150" t="s">
        <v>205</v>
      </c>
      <c r="CB136" s="147" t="s">
        <v>648</v>
      </c>
      <c r="CC136" s="148" t="s">
        <v>205</v>
      </c>
      <c r="CD136" s="148" t="s">
        <v>205</v>
      </c>
      <c r="CE136" s="148" t="s">
        <v>205</v>
      </c>
      <c r="CF136" s="149" t="s">
        <v>205</v>
      </c>
      <c r="CG136" s="149" t="s">
        <v>205</v>
      </c>
      <c r="CH136" s="149" t="s">
        <v>205</v>
      </c>
      <c r="CI136" s="150" t="s">
        <v>205</v>
      </c>
      <c r="CK136" s="147" t="s">
        <v>648</v>
      </c>
      <c r="CL136" s="148" t="s">
        <v>205</v>
      </c>
      <c r="CM136" s="148" t="s">
        <v>205</v>
      </c>
      <c r="CN136" s="148" t="s">
        <v>205</v>
      </c>
      <c r="CO136" s="149" t="s">
        <v>205</v>
      </c>
      <c r="CP136" s="149" t="s">
        <v>205</v>
      </c>
      <c r="CQ136" s="149" t="s">
        <v>205</v>
      </c>
      <c r="CR136" s="150" t="s">
        <v>205</v>
      </c>
      <c r="CS136" s="147" t="s">
        <v>648</v>
      </c>
      <c r="CT136" s="148" t="s">
        <v>205</v>
      </c>
      <c r="CU136" s="148" t="s">
        <v>205</v>
      </c>
      <c r="CV136" s="148" t="s">
        <v>205</v>
      </c>
      <c r="CW136" s="149" t="s">
        <v>205</v>
      </c>
      <c r="CX136" s="149" t="s">
        <v>205</v>
      </c>
      <c r="CY136" s="149" t="s">
        <v>205</v>
      </c>
      <c r="CZ136" s="150" t="s">
        <v>205</v>
      </c>
      <c r="DB136" s="147" t="s">
        <v>648</v>
      </c>
      <c r="DC136" s="148" t="s">
        <v>205</v>
      </c>
      <c r="DD136" s="148" t="s">
        <v>205</v>
      </c>
      <c r="DE136" s="148" t="s">
        <v>205</v>
      </c>
      <c r="DF136" s="149" t="s">
        <v>205</v>
      </c>
      <c r="DG136" s="149" t="s">
        <v>205</v>
      </c>
      <c r="DH136" s="149" t="s">
        <v>205</v>
      </c>
      <c r="DI136" s="150" t="s">
        <v>205</v>
      </c>
      <c r="DJ136" s="147" t="s">
        <v>648</v>
      </c>
      <c r="DK136" s="148" t="s">
        <v>205</v>
      </c>
      <c r="DL136" s="148" t="s">
        <v>205</v>
      </c>
      <c r="DM136" s="148" t="s">
        <v>205</v>
      </c>
      <c r="DN136" s="149" t="s">
        <v>205</v>
      </c>
      <c r="DO136" s="149" t="s">
        <v>205</v>
      </c>
      <c r="DP136" s="149" t="s">
        <v>205</v>
      </c>
      <c r="DQ136" s="150" t="s">
        <v>205</v>
      </c>
      <c r="DS136" s="147" t="s">
        <v>648</v>
      </c>
      <c r="DT136" s="148" t="s">
        <v>205</v>
      </c>
      <c r="DU136" s="148" t="s">
        <v>205</v>
      </c>
      <c r="DV136" s="148" t="s">
        <v>205</v>
      </c>
      <c r="DW136" s="149" t="s">
        <v>205</v>
      </c>
      <c r="DX136" s="149" t="s">
        <v>205</v>
      </c>
      <c r="DY136" s="149" t="s">
        <v>205</v>
      </c>
      <c r="DZ136" s="150" t="s">
        <v>205</v>
      </c>
      <c r="EA136" s="147" t="s">
        <v>648</v>
      </c>
      <c r="EB136" s="148" t="s">
        <v>205</v>
      </c>
      <c r="EC136" s="148" t="s">
        <v>205</v>
      </c>
      <c r="ED136" s="148" t="s">
        <v>205</v>
      </c>
      <c r="EE136" s="149" t="s">
        <v>205</v>
      </c>
      <c r="EF136" s="149" t="s">
        <v>205</v>
      </c>
      <c r="EG136" s="149" t="s">
        <v>205</v>
      </c>
      <c r="EH136" s="150" t="s">
        <v>205</v>
      </c>
      <c r="EJ136" s="147" t="s">
        <v>648</v>
      </c>
      <c r="EK136" s="148" t="s">
        <v>205</v>
      </c>
      <c r="EL136" s="148" t="s">
        <v>205</v>
      </c>
      <c r="EM136" s="148" t="s">
        <v>205</v>
      </c>
      <c r="EN136" s="149" t="s">
        <v>205</v>
      </c>
      <c r="EO136" s="149" t="s">
        <v>205</v>
      </c>
      <c r="EP136" s="149" t="s">
        <v>205</v>
      </c>
      <c r="EQ136" s="150" t="s">
        <v>205</v>
      </c>
      <c r="ER136" s="147" t="s">
        <v>648</v>
      </c>
      <c r="ES136" s="148" t="s">
        <v>205</v>
      </c>
      <c r="ET136" s="148" t="s">
        <v>205</v>
      </c>
      <c r="EU136" s="148" t="s">
        <v>205</v>
      </c>
      <c r="EV136" s="149" t="s">
        <v>205</v>
      </c>
      <c r="EW136" s="149" t="s">
        <v>205</v>
      </c>
      <c r="EX136" s="149" t="s">
        <v>205</v>
      </c>
      <c r="EY136" s="150" t="s">
        <v>205</v>
      </c>
      <c r="FA136" s="147" t="s">
        <v>648</v>
      </c>
      <c r="FB136" s="148" t="s">
        <v>205</v>
      </c>
      <c r="FC136" s="148" t="s">
        <v>205</v>
      </c>
      <c r="FD136" s="148" t="s">
        <v>205</v>
      </c>
      <c r="FE136" s="149" t="s">
        <v>205</v>
      </c>
      <c r="FF136" s="149" t="s">
        <v>205</v>
      </c>
      <c r="FG136" s="149" t="s">
        <v>205</v>
      </c>
      <c r="FH136" s="150" t="s">
        <v>205</v>
      </c>
      <c r="FI136" s="147" t="s">
        <v>648</v>
      </c>
      <c r="FJ136" s="148" t="s">
        <v>205</v>
      </c>
      <c r="FK136" s="148" t="s">
        <v>205</v>
      </c>
      <c r="FL136" s="148" t="s">
        <v>205</v>
      </c>
      <c r="FM136" s="149" t="s">
        <v>205</v>
      </c>
      <c r="FN136" s="149" t="s">
        <v>205</v>
      </c>
      <c r="FO136" s="149" t="s">
        <v>205</v>
      </c>
      <c r="FP136" s="150" t="s">
        <v>205</v>
      </c>
      <c r="FR136" s="147" t="s">
        <v>648</v>
      </c>
      <c r="FS136" s="148" t="s">
        <v>205</v>
      </c>
      <c r="FT136" s="148" t="s">
        <v>205</v>
      </c>
      <c r="FU136" s="148" t="s">
        <v>205</v>
      </c>
      <c r="FV136" s="149" t="s">
        <v>205</v>
      </c>
      <c r="FW136" s="149" t="s">
        <v>205</v>
      </c>
      <c r="FX136" s="149" t="s">
        <v>205</v>
      </c>
      <c r="FY136" s="150" t="s">
        <v>205</v>
      </c>
      <c r="FZ136" s="147" t="s">
        <v>648</v>
      </c>
      <c r="GA136" s="148" t="s">
        <v>205</v>
      </c>
      <c r="GB136" s="148" t="s">
        <v>205</v>
      </c>
      <c r="GC136" s="148" t="s">
        <v>205</v>
      </c>
      <c r="GD136" s="149" t="s">
        <v>205</v>
      </c>
      <c r="GE136" s="149" t="s">
        <v>205</v>
      </c>
      <c r="GF136" s="149" t="s">
        <v>205</v>
      </c>
      <c r="GG136" s="150" t="s">
        <v>205</v>
      </c>
      <c r="GI136" s="147" t="s">
        <v>648</v>
      </c>
      <c r="GJ136" s="148" t="s">
        <v>205</v>
      </c>
      <c r="GK136" s="148" t="s">
        <v>205</v>
      </c>
      <c r="GL136" s="148" t="s">
        <v>205</v>
      </c>
      <c r="GM136" s="149" t="s">
        <v>205</v>
      </c>
      <c r="GN136" s="149" t="s">
        <v>205</v>
      </c>
      <c r="GO136" s="149" t="s">
        <v>205</v>
      </c>
      <c r="GP136" s="150" t="s">
        <v>205</v>
      </c>
      <c r="GQ136" s="147" t="s">
        <v>648</v>
      </c>
      <c r="GR136" s="148" t="s">
        <v>205</v>
      </c>
      <c r="GS136" s="148" t="s">
        <v>205</v>
      </c>
      <c r="GT136" s="148" t="s">
        <v>205</v>
      </c>
      <c r="GU136" s="149" t="s">
        <v>205</v>
      </c>
      <c r="GV136" s="149" t="s">
        <v>205</v>
      </c>
      <c r="GW136" s="149" t="s">
        <v>205</v>
      </c>
      <c r="GX136" s="150" t="s">
        <v>205</v>
      </c>
      <c r="GZ136" s="147" t="s">
        <v>648</v>
      </c>
      <c r="HA136" s="148" t="s">
        <v>205</v>
      </c>
      <c r="HB136" s="148" t="s">
        <v>205</v>
      </c>
      <c r="HC136" s="148" t="s">
        <v>205</v>
      </c>
      <c r="HD136" s="149" t="s">
        <v>205</v>
      </c>
      <c r="HE136" s="149" t="s">
        <v>205</v>
      </c>
      <c r="HF136" s="149" t="s">
        <v>205</v>
      </c>
      <c r="HG136" s="150" t="s">
        <v>205</v>
      </c>
      <c r="HH136" s="147" t="s">
        <v>648</v>
      </c>
      <c r="HI136" s="148" t="s">
        <v>205</v>
      </c>
      <c r="HJ136" s="148" t="s">
        <v>205</v>
      </c>
      <c r="HK136" s="148" t="s">
        <v>205</v>
      </c>
      <c r="HL136" s="149" t="s">
        <v>205</v>
      </c>
      <c r="HM136" s="149" t="s">
        <v>205</v>
      </c>
      <c r="HN136" s="149" t="s">
        <v>205</v>
      </c>
      <c r="HO136" s="150" t="s">
        <v>205</v>
      </c>
      <c r="HQ136" s="147" t="s">
        <v>648</v>
      </c>
      <c r="HR136" s="148" t="s">
        <v>205</v>
      </c>
      <c r="HS136" s="148" t="s">
        <v>205</v>
      </c>
      <c r="HT136" s="148" t="s">
        <v>205</v>
      </c>
      <c r="HU136" s="149" t="s">
        <v>205</v>
      </c>
      <c r="HV136" s="149" t="s">
        <v>205</v>
      </c>
      <c r="HW136" s="149" t="s">
        <v>205</v>
      </c>
      <c r="HX136" s="150" t="s">
        <v>205</v>
      </c>
      <c r="HY136" s="147" t="s">
        <v>648</v>
      </c>
      <c r="HZ136" s="148" t="s">
        <v>205</v>
      </c>
      <c r="IA136" s="148" t="s">
        <v>205</v>
      </c>
      <c r="IB136" s="148" t="s">
        <v>205</v>
      </c>
      <c r="IC136" s="149" t="s">
        <v>205</v>
      </c>
      <c r="ID136" s="149" t="s">
        <v>205</v>
      </c>
      <c r="IE136" s="149" t="s">
        <v>205</v>
      </c>
      <c r="IF136" s="150" t="s">
        <v>205</v>
      </c>
      <c r="IH136" s="147" t="s">
        <v>648</v>
      </c>
      <c r="II136" s="148" t="s">
        <v>205</v>
      </c>
      <c r="IJ136" s="148" t="s">
        <v>205</v>
      </c>
      <c r="IK136" s="148" t="s">
        <v>205</v>
      </c>
      <c r="IL136" s="149" t="s">
        <v>205</v>
      </c>
      <c r="IM136" s="149" t="s">
        <v>205</v>
      </c>
      <c r="IN136" s="149" t="s">
        <v>205</v>
      </c>
      <c r="IO136" s="150" t="s">
        <v>205</v>
      </c>
      <c r="IQ136" s="147" t="s">
        <v>648</v>
      </c>
      <c r="IR136" s="148" t="s">
        <v>205</v>
      </c>
      <c r="IS136" s="148" t="s">
        <v>205</v>
      </c>
      <c r="IT136" s="148" t="s">
        <v>205</v>
      </c>
      <c r="IU136" s="149" t="s">
        <v>205</v>
      </c>
      <c r="IV136" s="149" t="s">
        <v>205</v>
      </c>
      <c r="IW136" s="149" t="s">
        <v>205</v>
      </c>
      <c r="IX136" s="150" t="s">
        <v>205</v>
      </c>
      <c r="IZ136" s="147" t="s">
        <v>648</v>
      </c>
      <c r="JA136" s="148" t="s">
        <v>205</v>
      </c>
      <c r="JB136" s="148" t="s">
        <v>205</v>
      </c>
      <c r="JC136" s="148" t="s">
        <v>205</v>
      </c>
      <c r="JD136" s="149" t="s">
        <v>205</v>
      </c>
      <c r="JE136" s="149" t="s">
        <v>205</v>
      </c>
      <c r="JF136" s="149" t="s">
        <v>205</v>
      </c>
      <c r="JG136" s="150" t="s">
        <v>205</v>
      </c>
      <c r="JH136" s="147" t="s">
        <v>648</v>
      </c>
      <c r="JI136" s="148" t="s">
        <v>205</v>
      </c>
      <c r="JJ136" s="148" t="s">
        <v>205</v>
      </c>
      <c r="JK136" s="148" t="s">
        <v>205</v>
      </c>
      <c r="JL136" s="149" t="s">
        <v>205</v>
      </c>
      <c r="JM136" s="149" t="s">
        <v>205</v>
      </c>
      <c r="JN136" s="149" t="s">
        <v>205</v>
      </c>
      <c r="JO136" s="150" t="s">
        <v>205</v>
      </c>
      <c r="JQ136" s="147" t="s">
        <v>648</v>
      </c>
      <c r="JR136" s="148" t="s">
        <v>205</v>
      </c>
      <c r="JS136" s="148" t="s">
        <v>205</v>
      </c>
      <c r="JT136" s="148" t="s">
        <v>205</v>
      </c>
      <c r="JU136" s="149" t="s">
        <v>205</v>
      </c>
      <c r="JV136" s="149" t="s">
        <v>205</v>
      </c>
      <c r="JW136" s="149" t="s">
        <v>205</v>
      </c>
      <c r="JX136" s="150" t="s">
        <v>205</v>
      </c>
      <c r="JY136" s="147" t="s">
        <v>648</v>
      </c>
      <c r="JZ136" s="148" t="s">
        <v>205</v>
      </c>
      <c r="KA136" s="148" t="s">
        <v>205</v>
      </c>
      <c r="KB136" s="148" t="s">
        <v>205</v>
      </c>
      <c r="KC136" s="149" t="s">
        <v>205</v>
      </c>
      <c r="KD136" s="149" t="s">
        <v>205</v>
      </c>
      <c r="KE136" s="149" t="s">
        <v>205</v>
      </c>
      <c r="KF136" s="150" t="s">
        <v>205</v>
      </c>
      <c r="KH136" s="147" t="s">
        <v>648</v>
      </c>
      <c r="KI136" s="148" t="s">
        <v>205</v>
      </c>
      <c r="KJ136" s="148" t="s">
        <v>205</v>
      </c>
      <c r="KK136" s="148" t="s">
        <v>205</v>
      </c>
      <c r="KL136" s="149" t="s">
        <v>205</v>
      </c>
      <c r="KM136" s="149" t="s">
        <v>205</v>
      </c>
      <c r="KN136" s="149" t="s">
        <v>205</v>
      </c>
      <c r="KO136" s="150" t="s">
        <v>205</v>
      </c>
      <c r="KP136" s="147" t="s">
        <v>648</v>
      </c>
      <c r="KQ136" s="148" t="s">
        <v>205</v>
      </c>
      <c r="KR136" s="148" t="s">
        <v>205</v>
      </c>
      <c r="KS136" s="148" t="s">
        <v>205</v>
      </c>
      <c r="KT136" s="149" t="s">
        <v>205</v>
      </c>
      <c r="KU136" s="149" t="s">
        <v>205</v>
      </c>
      <c r="KV136" s="149" t="s">
        <v>205</v>
      </c>
      <c r="KW136" s="150" t="s">
        <v>205</v>
      </c>
      <c r="KX136" s="30"/>
      <c r="KY136" s="147" t="s">
        <v>648</v>
      </c>
      <c r="KZ136" s="148" t="s">
        <v>205</v>
      </c>
      <c r="LA136" s="148" t="s">
        <v>205</v>
      </c>
      <c r="LB136" s="148" t="s">
        <v>205</v>
      </c>
      <c r="LC136" s="149" t="s">
        <v>205</v>
      </c>
      <c r="LD136" s="149" t="s">
        <v>205</v>
      </c>
      <c r="LE136" s="149" t="s">
        <v>205</v>
      </c>
      <c r="LF136" s="150" t="s">
        <v>205</v>
      </c>
      <c r="LH136" s="147" t="s">
        <v>648</v>
      </c>
      <c r="LI136" s="148" t="s">
        <v>205</v>
      </c>
      <c r="LJ136" s="148" t="s">
        <v>205</v>
      </c>
      <c r="LK136" s="148" t="s">
        <v>205</v>
      </c>
      <c r="LL136" s="149" t="s">
        <v>205</v>
      </c>
      <c r="LM136" s="149" t="s">
        <v>205</v>
      </c>
      <c r="LN136" s="149" t="s">
        <v>205</v>
      </c>
      <c r="LO136" s="150" t="s">
        <v>205</v>
      </c>
      <c r="LP136" s="147" t="s">
        <v>648</v>
      </c>
      <c r="LQ136" s="148" t="s">
        <v>205</v>
      </c>
      <c r="LR136" s="148" t="s">
        <v>205</v>
      </c>
      <c r="LS136" s="148" t="s">
        <v>205</v>
      </c>
      <c r="LT136" s="149" t="s">
        <v>205</v>
      </c>
      <c r="LU136" s="149" t="s">
        <v>205</v>
      </c>
      <c r="LV136" s="149" t="s">
        <v>205</v>
      </c>
      <c r="LW136" s="150" t="s">
        <v>205</v>
      </c>
    </row>
    <row r="137" spans="1:335" ht="12.75" customHeight="1">
      <c r="A137" s="152">
        <v>19999</v>
      </c>
      <c r="B137" s="153" t="s">
        <v>564</v>
      </c>
      <c r="C137" s="154" t="s">
        <v>205</v>
      </c>
      <c r="D137" s="155">
        <v>0</v>
      </c>
      <c r="E137" s="156" t="s">
        <v>205</v>
      </c>
      <c r="F137" s="156" t="s">
        <v>205</v>
      </c>
      <c r="G137" s="156" t="s">
        <v>205</v>
      </c>
      <c r="H137" s="156" t="s">
        <v>205</v>
      </c>
      <c r="I137" s="156" t="s">
        <v>205</v>
      </c>
      <c r="J137" s="156" t="s">
        <v>205</v>
      </c>
      <c r="K137" s="157" t="s">
        <v>205</v>
      </c>
      <c r="L137" s="155">
        <v>0</v>
      </c>
      <c r="M137" s="156" t="s">
        <v>205</v>
      </c>
      <c r="N137" s="156" t="s">
        <v>205</v>
      </c>
      <c r="O137" s="156" t="s">
        <v>205</v>
      </c>
      <c r="P137" s="156" t="s">
        <v>205</v>
      </c>
      <c r="Q137" s="156" t="s">
        <v>205</v>
      </c>
      <c r="R137" s="156" t="s">
        <v>205</v>
      </c>
      <c r="S137" s="157" t="s">
        <v>205</v>
      </c>
      <c r="T137" s="158"/>
      <c r="U137" s="155">
        <v>0</v>
      </c>
      <c r="V137" s="156" t="s">
        <v>205</v>
      </c>
      <c r="W137" s="156" t="s">
        <v>205</v>
      </c>
      <c r="X137" s="156" t="s">
        <v>205</v>
      </c>
      <c r="Y137" s="156" t="s">
        <v>205</v>
      </c>
      <c r="Z137" s="156" t="s">
        <v>205</v>
      </c>
      <c r="AA137" s="156" t="s">
        <v>205</v>
      </c>
      <c r="AB137" s="157" t="s">
        <v>205</v>
      </c>
      <c r="AC137" s="155">
        <v>0</v>
      </c>
      <c r="AD137" s="156" t="s">
        <v>205</v>
      </c>
      <c r="AE137" s="156" t="s">
        <v>205</v>
      </c>
      <c r="AF137" s="156" t="s">
        <v>205</v>
      </c>
      <c r="AG137" s="156" t="s">
        <v>205</v>
      </c>
      <c r="AH137" s="156" t="s">
        <v>205</v>
      </c>
      <c r="AI137" s="156" t="s">
        <v>205</v>
      </c>
      <c r="AJ137" s="157" t="s">
        <v>205</v>
      </c>
      <c r="AK137" s="158"/>
      <c r="AL137" s="155">
        <v>0</v>
      </c>
      <c r="AM137" s="156" t="s">
        <v>205</v>
      </c>
      <c r="AN137" s="156" t="s">
        <v>205</v>
      </c>
      <c r="AO137" s="156" t="s">
        <v>205</v>
      </c>
      <c r="AP137" s="156" t="s">
        <v>205</v>
      </c>
      <c r="AQ137" s="156" t="s">
        <v>205</v>
      </c>
      <c r="AR137" s="156" t="s">
        <v>205</v>
      </c>
      <c r="AS137" s="157" t="s">
        <v>205</v>
      </c>
      <c r="AT137" s="155">
        <v>0</v>
      </c>
      <c r="AU137" s="156" t="s">
        <v>205</v>
      </c>
      <c r="AV137" s="156" t="s">
        <v>205</v>
      </c>
      <c r="AW137" s="156" t="s">
        <v>205</v>
      </c>
      <c r="AX137" s="156" t="s">
        <v>205</v>
      </c>
      <c r="AY137" s="156" t="s">
        <v>205</v>
      </c>
      <c r="AZ137" s="156" t="s">
        <v>205</v>
      </c>
      <c r="BA137" s="157" t="s">
        <v>205</v>
      </c>
      <c r="BB137" s="158"/>
      <c r="BC137" s="155">
        <v>0</v>
      </c>
      <c r="BD137" s="156" t="s">
        <v>205</v>
      </c>
      <c r="BE137" s="156" t="s">
        <v>205</v>
      </c>
      <c r="BF137" s="156" t="s">
        <v>205</v>
      </c>
      <c r="BG137" s="156" t="s">
        <v>205</v>
      </c>
      <c r="BH137" s="156" t="s">
        <v>205</v>
      </c>
      <c r="BI137" s="156" t="s">
        <v>205</v>
      </c>
      <c r="BJ137" s="157" t="s">
        <v>205</v>
      </c>
      <c r="BK137" s="155">
        <v>0</v>
      </c>
      <c r="BL137" s="156" t="s">
        <v>205</v>
      </c>
      <c r="BM137" s="156" t="s">
        <v>205</v>
      </c>
      <c r="BN137" s="156" t="s">
        <v>205</v>
      </c>
      <c r="BO137" s="156" t="s">
        <v>205</v>
      </c>
      <c r="BP137" s="156" t="s">
        <v>205</v>
      </c>
      <c r="BQ137" s="156" t="s">
        <v>205</v>
      </c>
      <c r="BR137" s="157" t="s">
        <v>205</v>
      </c>
      <c r="BS137" s="158"/>
      <c r="BT137" s="155">
        <v>0</v>
      </c>
      <c r="BU137" s="156" t="s">
        <v>205</v>
      </c>
      <c r="BV137" s="156" t="s">
        <v>205</v>
      </c>
      <c r="BW137" s="156" t="s">
        <v>205</v>
      </c>
      <c r="BX137" s="156" t="s">
        <v>205</v>
      </c>
      <c r="BY137" s="156" t="s">
        <v>205</v>
      </c>
      <c r="BZ137" s="156" t="s">
        <v>205</v>
      </c>
      <c r="CA137" s="157" t="s">
        <v>205</v>
      </c>
      <c r="CB137" s="155">
        <v>0</v>
      </c>
      <c r="CC137" s="156" t="s">
        <v>205</v>
      </c>
      <c r="CD137" s="156" t="s">
        <v>205</v>
      </c>
      <c r="CE137" s="156" t="s">
        <v>205</v>
      </c>
      <c r="CF137" s="156" t="s">
        <v>205</v>
      </c>
      <c r="CG137" s="156" t="s">
        <v>205</v>
      </c>
      <c r="CH137" s="156" t="s">
        <v>205</v>
      </c>
      <c r="CI137" s="157" t="s">
        <v>205</v>
      </c>
      <c r="CJ137" s="158"/>
      <c r="CK137" s="155">
        <v>0</v>
      </c>
      <c r="CL137" s="156" t="s">
        <v>205</v>
      </c>
      <c r="CM137" s="156" t="s">
        <v>205</v>
      </c>
      <c r="CN137" s="156" t="s">
        <v>205</v>
      </c>
      <c r="CO137" s="156" t="s">
        <v>205</v>
      </c>
      <c r="CP137" s="156" t="s">
        <v>205</v>
      </c>
      <c r="CQ137" s="156" t="s">
        <v>205</v>
      </c>
      <c r="CR137" s="157" t="s">
        <v>205</v>
      </c>
      <c r="CS137" s="155">
        <v>0</v>
      </c>
      <c r="CT137" s="156" t="s">
        <v>205</v>
      </c>
      <c r="CU137" s="156" t="s">
        <v>205</v>
      </c>
      <c r="CV137" s="156" t="s">
        <v>205</v>
      </c>
      <c r="CW137" s="156" t="s">
        <v>205</v>
      </c>
      <c r="CX137" s="156" t="s">
        <v>205</v>
      </c>
      <c r="CY137" s="156" t="s">
        <v>205</v>
      </c>
      <c r="CZ137" s="157" t="s">
        <v>205</v>
      </c>
      <c r="DA137" s="158"/>
      <c r="DB137" s="155">
        <v>0</v>
      </c>
      <c r="DC137" s="156" t="s">
        <v>205</v>
      </c>
      <c r="DD137" s="156" t="s">
        <v>205</v>
      </c>
      <c r="DE137" s="156" t="s">
        <v>205</v>
      </c>
      <c r="DF137" s="156" t="s">
        <v>205</v>
      </c>
      <c r="DG137" s="156" t="s">
        <v>205</v>
      </c>
      <c r="DH137" s="156" t="s">
        <v>205</v>
      </c>
      <c r="DI137" s="157" t="s">
        <v>205</v>
      </c>
      <c r="DJ137" s="155">
        <v>0</v>
      </c>
      <c r="DK137" s="156" t="s">
        <v>205</v>
      </c>
      <c r="DL137" s="156" t="s">
        <v>205</v>
      </c>
      <c r="DM137" s="156" t="s">
        <v>205</v>
      </c>
      <c r="DN137" s="156" t="s">
        <v>205</v>
      </c>
      <c r="DO137" s="156" t="s">
        <v>205</v>
      </c>
      <c r="DP137" s="156" t="s">
        <v>205</v>
      </c>
      <c r="DQ137" s="157" t="s">
        <v>205</v>
      </c>
      <c r="DR137" s="158"/>
      <c r="DS137" s="155">
        <v>0</v>
      </c>
      <c r="DT137" s="156" t="s">
        <v>205</v>
      </c>
      <c r="DU137" s="156" t="s">
        <v>205</v>
      </c>
      <c r="DV137" s="156" t="s">
        <v>205</v>
      </c>
      <c r="DW137" s="156" t="s">
        <v>205</v>
      </c>
      <c r="DX137" s="156" t="s">
        <v>205</v>
      </c>
      <c r="DY137" s="156" t="s">
        <v>205</v>
      </c>
      <c r="DZ137" s="157" t="s">
        <v>205</v>
      </c>
      <c r="EA137" s="155">
        <v>0</v>
      </c>
      <c r="EB137" s="156" t="s">
        <v>205</v>
      </c>
      <c r="EC137" s="156" t="s">
        <v>205</v>
      </c>
      <c r="ED137" s="156" t="s">
        <v>205</v>
      </c>
      <c r="EE137" s="156" t="s">
        <v>205</v>
      </c>
      <c r="EF137" s="156" t="s">
        <v>205</v>
      </c>
      <c r="EG137" s="156" t="s">
        <v>205</v>
      </c>
      <c r="EH137" s="157" t="s">
        <v>205</v>
      </c>
      <c r="EI137" s="158"/>
      <c r="EJ137" s="155">
        <v>0</v>
      </c>
      <c r="EK137" s="156" t="s">
        <v>205</v>
      </c>
      <c r="EL137" s="156" t="s">
        <v>205</v>
      </c>
      <c r="EM137" s="156" t="s">
        <v>205</v>
      </c>
      <c r="EN137" s="156" t="s">
        <v>205</v>
      </c>
      <c r="EO137" s="156" t="s">
        <v>205</v>
      </c>
      <c r="EP137" s="156" t="s">
        <v>205</v>
      </c>
      <c r="EQ137" s="157" t="s">
        <v>205</v>
      </c>
      <c r="ER137" s="155">
        <v>0</v>
      </c>
      <c r="ES137" s="156" t="s">
        <v>205</v>
      </c>
      <c r="ET137" s="156" t="s">
        <v>205</v>
      </c>
      <c r="EU137" s="156" t="s">
        <v>205</v>
      </c>
      <c r="EV137" s="156" t="s">
        <v>205</v>
      </c>
      <c r="EW137" s="156" t="s">
        <v>205</v>
      </c>
      <c r="EX137" s="156" t="s">
        <v>205</v>
      </c>
      <c r="EY137" s="157" t="s">
        <v>205</v>
      </c>
      <c r="EZ137" s="158"/>
      <c r="FA137" s="155">
        <v>0</v>
      </c>
      <c r="FB137" s="156" t="s">
        <v>205</v>
      </c>
      <c r="FC137" s="156" t="s">
        <v>205</v>
      </c>
      <c r="FD137" s="156" t="s">
        <v>205</v>
      </c>
      <c r="FE137" s="156" t="s">
        <v>205</v>
      </c>
      <c r="FF137" s="156" t="s">
        <v>205</v>
      </c>
      <c r="FG137" s="156" t="s">
        <v>205</v>
      </c>
      <c r="FH137" s="157" t="s">
        <v>205</v>
      </c>
      <c r="FI137" s="155">
        <v>0</v>
      </c>
      <c r="FJ137" s="156" t="s">
        <v>205</v>
      </c>
      <c r="FK137" s="156" t="s">
        <v>205</v>
      </c>
      <c r="FL137" s="156" t="s">
        <v>205</v>
      </c>
      <c r="FM137" s="156" t="s">
        <v>205</v>
      </c>
      <c r="FN137" s="156" t="s">
        <v>205</v>
      </c>
      <c r="FO137" s="156" t="s">
        <v>205</v>
      </c>
      <c r="FP137" s="157" t="s">
        <v>205</v>
      </c>
      <c r="FQ137" s="158"/>
      <c r="FR137" s="155">
        <v>0</v>
      </c>
      <c r="FS137" s="156" t="s">
        <v>205</v>
      </c>
      <c r="FT137" s="156" t="s">
        <v>205</v>
      </c>
      <c r="FU137" s="156" t="s">
        <v>205</v>
      </c>
      <c r="FV137" s="156" t="s">
        <v>205</v>
      </c>
      <c r="FW137" s="156" t="s">
        <v>205</v>
      </c>
      <c r="FX137" s="156" t="s">
        <v>205</v>
      </c>
      <c r="FY137" s="157" t="s">
        <v>205</v>
      </c>
      <c r="FZ137" s="155">
        <v>0</v>
      </c>
      <c r="GA137" s="156" t="s">
        <v>205</v>
      </c>
      <c r="GB137" s="156" t="s">
        <v>205</v>
      </c>
      <c r="GC137" s="156" t="s">
        <v>205</v>
      </c>
      <c r="GD137" s="156" t="s">
        <v>205</v>
      </c>
      <c r="GE137" s="156" t="s">
        <v>205</v>
      </c>
      <c r="GF137" s="156" t="s">
        <v>205</v>
      </c>
      <c r="GG137" s="157" t="s">
        <v>205</v>
      </c>
      <c r="GH137" s="158"/>
      <c r="GI137" s="155">
        <v>0</v>
      </c>
      <c r="GJ137" s="156" t="s">
        <v>205</v>
      </c>
      <c r="GK137" s="156" t="s">
        <v>205</v>
      </c>
      <c r="GL137" s="156" t="s">
        <v>205</v>
      </c>
      <c r="GM137" s="156" t="s">
        <v>205</v>
      </c>
      <c r="GN137" s="156" t="s">
        <v>205</v>
      </c>
      <c r="GO137" s="156" t="s">
        <v>205</v>
      </c>
      <c r="GP137" s="157" t="s">
        <v>205</v>
      </c>
      <c r="GQ137" s="155">
        <v>0</v>
      </c>
      <c r="GR137" s="156" t="s">
        <v>205</v>
      </c>
      <c r="GS137" s="156" t="s">
        <v>205</v>
      </c>
      <c r="GT137" s="156" t="s">
        <v>205</v>
      </c>
      <c r="GU137" s="156" t="s">
        <v>205</v>
      </c>
      <c r="GV137" s="156" t="s">
        <v>205</v>
      </c>
      <c r="GW137" s="156" t="s">
        <v>205</v>
      </c>
      <c r="GX137" s="157" t="s">
        <v>205</v>
      </c>
      <c r="GY137" s="158"/>
      <c r="GZ137" s="155">
        <v>0</v>
      </c>
      <c r="HA137" s="156" t="s">
        <v>205</v>
      </c>
      <c r="HB137" s="156" t="s">
        <v>205</v>
      </c>
      <c r="HC137" s="156" t="s">
        <v>205</v>
      </c>
      <c r="HD137" s="156" t="s">
        <v>205</v>
      </c>
      <c r="HE137" s="156" t="s">
        <v>205</v>
      </c>
      <c r="HF137" s="156" t="s">
        <v>205</v>
      </c>
      <c r="HG137" s="157" t="s">
        <v>205</v>
      </c>
      <c r="HH137" s="155">
        <v>0</v>
      </c>
      <c r="HI137" s="156" t="s">
        <v>205</v>
      </c>
      <c r="HJ137" s="156" t="s">
        <v>205</v>
      </c>
      <c r="HK137" s="156" t="s">
        <v>205</v>
      </c>
      <c r="HL137" s="156" t="s">
        <v>205</v>
      </c>
      <c r="HM137" s="156" t="s">
        <v>205</v>
      </c>
      <c r="HN137" s="156" t="s">
        <v>205</v>
      </c>
      <c r="HO137" s="157" t="s">
        <v>205</v>
      </c>
      <c r="HP137" s="158"/>
      <c r="HQ137" s="155">
        <v>0</v>
      </c>
      <c r="HR137" s="156" t="s">
        <v>205</v>
      </c>
      <c r="HS137" s="156" t="s">
        <v>205</v>
      </c>
      <c r="HT137" s="156" t="s">
        <v>205</v>
      </c>
      <c r="HU137" s="156" t="s">
        <v>205</v>
      </c>
      <c r="HV137" s="156" t="s">
        <v>205</v>
      </c>
      <c r="HW137" s="156" t="s">
        <v>205</v>
      </c>
      <c r="HX137" s="157" t="s">
        <v>205</v>
      </c>
      <c r="HY137" s="155">
        <v>0</v>
      </c>
      <c r="HZ137" s="156" t="s">
        <v>205</v>
      </c>
      <c r="IA137" s="156" t="s">
        <v>205</v>
      </c>
      <c r="IB137" s="156" t="s">
        <v>205</v>
      </c>
      <c r="IC137" s="156" t="s">
        <v>205</v>
      </c>
      <c r="ID137" s="156" t="s">
        <v>205</v>
      </c>
      <c r="IE137" s="156" t="s">
        <v>205</v>
      </c>
      <c r="IF137" s="157" t="s">
        <v>205</v>
      </c>
      <c r="IG137" s="158"/>
      <c r="IH137" s="155">
        <v>0</v>
      </c>
      <c r="II137" s="156" t="s">
        <v>205</v>
      </c>
      <c r="IJ137" s="156" t="s">
        <v>205</v>
      </c>
      <c r="IK137" s="156" t="s">
        <v>205</v>
      </c>
      <c r="IL137" s="156" t="s">
        <v>205</v>
      </c>
      <c r="IM137" s="156" t="s">
        <v>205</v>
      </c>
      <c r="IN137" s="156" t="s">
        <v>205</v>
      </c>
      <c r="IO137" s="157" t="s">
        <v>205</v>
      </c>
      <c r="IP137" s="158"/>
      <c r="IQ137" s="155">
        <v>0</v>
      </c>
      <c r="IR137" s="156" t="s">
        <v>205</v>
      </c>
      <c r="IS137" s="156" t="s">
        <v>205</v>
      </c>
      <c r="IT137" s="156" t="s">
        <v>205</v>
      </c>
      <c r="IU137" s="156" t="s">
        <v>205</v>
      </c>
      <c r="IV137" s="156" t="s">
        <v>205</v>
      </c>
      <c r="IW137" s="156" t="s">
        <v>205</v>
      </c>
      <c r="IX137" s="157" t="s">
        <v>205</v>
      </c>
      <c r="IY137" s="158"/>
      <c r="IZ137" s="155">
        <v>0</v>
      </c>
      <c r="JA137" s="156" t="s">
        <v>205</v>
      </c>
      <c r="JB137" s="156" t="s">
        <v>205</v>
      </c>
      <c r="JC137" s="156" t="s">
        <v>205</v>
      </c>
      <c r="JD137" s="156" t="s">
        <v>205</v>
      </c>
      <c r="JE137" s="156" t="s">
        <v>205</v>
      </c>
      <c r="JF137" s="156" t="s">
        <v>205</v>
      </c>
      <c r="JG137" s="157" t="s">
        <v>205</v>
      </c>
      <c r="JH137" s="155">
        <v>0</v>
      </c>
      <c r="JI137" s="156" t="s">
        <v>205</v>
      </c>
      <c r="JJ137" s="156" t="s">
        <v>205</v>
      </c>
      <c r="JK137" s="156" t="s">
        <v>205</v>
      </c>
      <c r="JL137" s="156" t="s">
        <v>205</v>
      </c>
      <c r="JM137" s="156" t="s">
        <v>205</v>
      </c>
      <c r="JN137" s="156" t="s">
        <v>205</v>
      </c>
      <c r="JO137" s="157" t="s">
        <v>205</v>
      </c>
      <c r="JP137" s="158"/>
      <c r="JQ137" s="155">
        <v>0</v>
      </c>
      <c r="JR137" s="156" t="s">
        <v>205</v>
      </c>
      <c r="JS137" s="156" t="s">
        <v>205</v>
      </c>
      <c r="JT137" s="156" t="s">
        <v>205</v>
      </c>
      <c r="JU137" s="156" t="s">
        <v>205</v>
      </c>
      <c r="JV137" s="156" t="s">
        <v>205</v>
      </c>
      <c r="JW137" s="156" t="s">
        <v>205</v>
      </c>
      <c r="JX137" s="157" t="s">
        <v>205</v>
      </c>
      <c r="JY137" s="155">
        <v>0</v>
      </c>
      <c r="JZ137" s="156" t="s">
        <v>205</v>
      </c>
      <c r="KA137" s="156" t="s">
        <v>205</v>
      </c>
      <c r="KB137" s="156" t="s">
        <v>205</v>
      </c>
      <c r="KC137" s="156" t="s">
        <v>205</v>
      </c>
      <c r="KD137" s="156" t="s">
        <v>205</v>
      </c>
      <c r="KE137" s="156" t="s">
        <v>205</v>
      </c>
      <c r="KF137" s="157" t="s">
        <v>205</v>
      </c>
      <c r="KG137" s="158"/>
      <c r="KH137" s="155">
        <v>0</v>
      </c>
      <c r="KI137" s="156" t="s">
        <v>205</v>
      </c>
      <c r="KJ137" s="156" t="s">
        <v>205</v>
      </c>
      <c r="KK137" s="156" t="s">
        <v>205</v>
      </c>
      <c r="KL137" s="156" t="s">
        <v>205</v>
      </c>
      <c r="KM137" s="156" t="s">
        <v>205</v>
      </c>
      <c r="KN137" s="156" t="s">
        <v>205</v>
      </c>
      <c r="KO137" s="157" t="s">
        <v>205</v>
      </c>
      <c r="KP137" s="155">
        <v>0</v>
      </c>
      <c r="KQ137" s="156" t="s">
        <v>205</v>
      </c>
      <c r="KR137" s="156" t="s">
        <v>205</v>
      </c>
      <c r="KS137" s="156" t="s">
        <v>205</v>
      </c>
      <c r="KT137" s="156" t="s">
        <v>205</v>
      </c>
      <c r="KU137" s="156" t="s">
        <v>205</v>
      </c>
      <c r="KV137" s="156" t="s">
        <v>205</v>
      </c>
      <c r="KW137" s="157" t="s">
        <v>205</v>
      </c>
      <c r="KX137" s="1"/>
      <c r="KY137" s="155">
        <v>0</v>
      </c>
      <c r="KZ137" s="156" t="s">
        <v>205</v>
      </c>
      <c r="LA137" s="156" t="s">
        <v>205</v>
      </c>
      <c r="LB137" s="156" t="s">
        <v>205</v>
      </c>
      <c r="LC137" s="156" t="s">
        <v>205</v>
      </c>
      <c r="LD137" s="156" t="s">
        <v>205</v>
      </c>
      <c r="LE137" s="156" t="s">
        <v>205</v>
      </c>
      <c r="LF137" s="157" t="s">
        <v>205</v>
      </c>
      <c r="LG137" s="158"/>
      <c r="LH137" s="155">
        <v>0</v>
      </c>
      <c r="LI137" s="156" t="s">
        <v>205</v>
      </c>
      <c r="LJ137" s="156" t="s">
        <v>205</v>
      </c>
      <c r="LK137" s="156" t="s">
        <v>205</v>
      </c>
      <c r="LL137" s="156" t="s">
        <v>205</v>
      </c>
      <c r="LM137" s="156" t="s">
        <v>205</v>
      </c>
      <c r="LN137" s="156" t="s">
        <v>205</v>
      </c>
      <c r="LO137" s="157" t="s">
        <v>205</v>
      </c>
      <c r="LP137" s="155">
        <v>0</v>
      </c>
      <c r="LQ137" s="156" t="s">
        <v>205</v>
      </c>
      <c r="LR137" s="156" t="s">
        <v>205</v>
      </c>
      <c r="LS137" s="156" t="s">
        <v>205</v>
      </c>
      <c r="LT137" s="156" t="s">
        <v>205</v>
      </c>
      <c r="LU137" s="156" t="s">
        <v>205</v>
      </c>
      <c r="LV137" s="156" t="s">
        <v>205</v>
      </c>
      <c r="LW137" s="157" t="s">
        <v>205</v>
      </c>
    </row>
    <row r="138" spans="1:335" ht="12.75" customHeight="1">
      <c r="A138" s="144"/>
      <c r="B138" s="144"/>
      <c r="C138" s="144"/>
      <c r="D138" s="147"/>
      <c r="E138" s="148"/>
      <c r="F138" s="148"/>
      <c r="G138" s="148"/>
      <c r="H138" s="149"/>
      <c r="I138" s="149"/>
      <c r="J138" s="149"/>
      <c r="K138" s="150"/>
      <c r="L138" s="147"/>
      <c r="M138" s="148"/>
      <c r="N138" s="148"/>
      <c r="O138" s="148"/>
      <c r="P138" s="149"/>
      <c r="Q138" s="149"/>
      <c r="R138" s="149"/>
      <c r="S138" s="150"/>
      <c r="U138" s="147"/>
      <c r="V138" s="148"/>
      <c r="W138" s="148"/>
      <c r="X138" s="148"/>
      <c r="Y138" s="149"/>
      <c r="Z138" s="149"/>
      <c r="AA138" s="149"/>
      <c r="AB138" s="150" t="s">
        <v>348</v>
      </c>
      <c r="AC138" s="147"/>
      <c r="AD138" s="148"/>
      <c r="AE138" s="148"/>
      <c r="AF138" s="148"/>
      <c r="AG138" s="149"/>
      <c r="AH138" s="149"/>
      <c r="AI138" s="149"/>
      <c r="AJ138" s="150"/>
      <c r="AL138" s="147"/>
      <c r="AM138" s="148"/>
      <c r="AN138" s="148"/>
      <c r="AO138" s="148"/>
      <c r="AP138" s="149"/>
      <c r="AQ138" s="149"/>
      <c r="AR138" s="149"/>
      <c r="AS138" s="150" t="s">
        <v>348</v>
      </c>
      <c r="AT138" s="147"/>
      <c r="AU138" s="148"/>
      <c r="AV138" s="148"/>
      <c r="AW138" s="148"/>
      <c r="AX138" s="149"/>
      <c r="AY138" s="149"/>
      <c r="AZ138" s="149"/>
      <c r="BA138" s="150"/>
      <c r="BC138" s="147"/>
      <c r="BD138" s="148"/>
      <c r="BE138" s="148"/>
      <c r="BF138" s="148"/>
      <c r="BG138" s="149"/>
      <c r="BH138" s="149"/>
      <c r="BI138" s="149"/>
      <c r="BJ138" s="150" t="s">
        <v>348</v>
      </c>
      <c r="BK138" s="147"/>
      <c r="BL138" s="148"/>
      <c r="BM138" s="148"/>
      <c r="BN138" s="148"/>
      <c r="BO138" s="149"/>
      <c r="BP138" s="149"/>
      <c r="BQ138" s="149"/>
      <c r="BR138" s="150"/>
      <c r="BT138" s="147"/>
      <c r="BU138" s="148"/>
      <c r="BV138" s="148"/>
      <c r="BW138" s="148"/>
      <c r="BX138" s="149"/>
      <c r="BY138" s="149"/>
      <c r="BZ138" s="149"/>
      <c r="CA138" s="150" t="s">
        <v>348</v>
      </c>
      <c r="CB138" s="147"/>
      <c r="CC138" s="148"/>
      <c r="CD138" s="148"/>
      <c r="CE138" s="148"/>
      <c r="CF138" s="149"/>
      <c r="CG138" s="149"/>
      <c r="CH138" s="149"/>
      <c r="CI138" s="150"/>
      <c r="CK138" s="147"/>
      <c r="CL138" s="148"/>
      <c r="CM138" s="148"/>
      <c r="CN138" s="148"/>
      <c r="CO138" s="149"/>
      <c r="CP138" s="149"/>
      <c r="CQ138" s="149"/>
      <c r="CR138" s="150" t="s">
        <v>348</v>
      </c>
      <c r="CS138" s="147"/>
      <c r="CT138" s="148"/>
      <c r="CU138" s="148"/>
      <c r="CV138" s="148"/>
      <c r="CW138" s="149"/>
      <c r="CX138" s="149"/>
      <c r="CY138" s="149"/>
      <c r="CZ138" s="150"/>
      <c r="DB138" s="147"/>
      <c r="DC138" s="148"/>
      <c r="DD138" s="148"/>
      <c r="DE138" s="148"/>
      <c r="DF138" s="149"/>
      <c r="DG138" s="149"/>
      <c r="DH138" s="149"/>
      <c r="DI138" s="150" t="s">
        <v>348</v>
      </c>
      <c r="DJ138" s="147"/>
      <c r="DK138" s="148"/>
      <c r="DL138" s="148"/>
      <c r="DM138" s="148"/>
      <c r="DN138" s="149"/>
      <c r="DO138" s="149"/>
      <c r="DP138" s="149"/>
      <c r="DQ138" s="150"/>
      <c r="DS138" s="147"/>
      <c r="DT138" s="148"/>
      <c r="DU138" s="148"/>
      <c r="DV138" s="148"/>
      <c r="DW138" s="149"/>
      <c r="DX138" s="149"/>
      <c r="DY138" s="149"/>
      <c r="DZ138" s="150" t="s">
        <v>348</v>
      </c>
      <c r="EA138" s="147"/>
      <c r="EB138" s="148"/>
      <c r="EC138" s="148"/>
      <c r="ED138" s="148"/>
      <c r="EE138" s="149"/>
      <c r="EF138" s="149"/>
      <c r="EG138" s="149"/>
      <c r="EH138" s="150"/>
      <c r="EJ138" s="147"/>
      <c r="EK138" s="148"/>
      <c r="EL138" s="148"/>
      <c r="EM138" s="148"/>
      <c r="EN138" s="149"/>
      <c r="EO138" s="149"/>
      <c r="EP138" s="149"/>
      <c r="EQ138" s="150" t="s">
        <v>348</v>
      </c>
      <c r="ER138" s="147"/>
      <c r="ES138" s="148"/>
      <c r="ET138" s="148"/>
      <c r="EU138" s="148"/>
      <c r="EV138" s="149"/>
      <c r="EW138" s="149"/>
      <c r="EX138" s="149"/>
      <c r="EY138" s="150"/>
      <c r="FA138" s="147"/>
      <c r="FB138" s="148"/>
      <c r="FC138" s="148"/>
      <c r="FD138" s="148"/>
      <c r="FE138" s="149"/>
      <c r="FF138" s="149"/>
      <c r="FG138" s="149"/>
      <c r="FH138" s="150" t="s">
        <v>348</v>
      </c>
      <c r="FI138" s="147"/>
      <c r="FJ138" s="148"/>
      <c r="FK138" s="148"/>
      <c r="FL138" s="148"/>
      <c r="FM138" s="149"/>
      <c r="FN138" s="149"/>
      <c r="FO138" s="149"/>
      <c r="FP138" s="150"/>
      <c r="FR138" s="147"/>
      <c r="FS138" s="148"/>
      <c r="FT138" s="148"/>
      <c r="FU138" s="148"/>
      <c r="FV138" s="149"/>
      <c r="FW138" s="149"/>
      <c r="FX138" s="149"/>
      <c r="FY138" s="150" t="s">
        <v>348</v>
      </c>
      <c r="FZ138" s="147"/>
      <c r="GA138" s="148"/>
      <c r="GB138" s="148"/>
      <c r="GC138" s="148"/>
      <c r="GD138" s="149"/>
      <c r="GE138" s="149"/>
      <c r="GF138" s="149"/>
      <c r="GG138" s="150"/>
      <c r="GI138" s="147"/>
      <c r="GJ138" s="148"/>
      <c r="GK138" s="148"/>
      <c r="GL138" s="148"/>
      <c r="GM138" s="149"/>
      <c r="GN138" s="149"/>
      <c r="GO138" s="149"/>
      <c r="GP138" s="150" t="s">
        <v>348</v>
      </c>
      <c r="GQ138" s="147"/>
      <c r="GR138" s="148"/>
      <c r="GS138" s="148"/>
      <c r="GT138" s="148"/>
      <c r="GU138" s="149"/>
      <c r="GV138" s="149"/>
      <c r="GW138" s="149"/>
      <c r="GX138" s="150"/>
      <c r="GZ138" s="147"/>
      <c r="HA138" s="148"/>
      <c r="HB138" s="148"/>
      <c r="HC138" s="148"/>
      <c r="HD138" s="149"/>
      <c r="HE138" s="149"/>
      <c r="HF138" s="149"/>
      <c r="HG138" s="150" t="s">
        <v>348</v>
      </c>
      <c r="HH138" s="147"/>
      <c r="HI138" s="148"/>
      <c r="HJ138" s="148"/>
      <c r="HK138" s="148"/>
      <c r="HL138" s="149"/>
      <c r="HM138" s="149"/>
      <c r="HN138" s="149"/>
      <c r="HO138" s="150"/>
      <c r="HQ138" s="147"/>
      <c r="HR138" s="148"/>
      <c r="HS138" s="148"/>
      <c r="HT138" s="148"/>
      <c r="HU138" s="149"/>
      <c r="HV138" s="149"/>
      <c r="HW138" s="149"/>
      <c r="HX138" s="150" t="s">
        <v>348</v>
      </c>
      <c r="HY138" s="147"/>
      <c r="HZ138" s="148"/>
      <c r="IA138" s="148"/>
      <c r="IB138" s="148"/>
      <c r="IC138" s="149"/>
      <c r="ID138" s="149"/>
      <c r="IE138" s="149"/>
      <c r="IF138" s="150"/>
      <c r="IH138" s="147"/>
      <c r="II138" s="148"/>
      <c r="IJ138" s="148"/>
      <c r="IK138" s="148"/>
      <c r="IL138" s="149"/>
      <c r="IM138" s="149"/>
      <c r="IN138" s="149"/>
      <c r="IO138" s="150"/>
      <c r="IQ138" s="147"/>
      <c r="IR138" s="148"/>
      <c r="IS138" s="148"/>
      <c r="IT138" s="148"/>
      <c r="IU138" s="149"/>
      <c r="IV138" s="149"/>
      <c r="IW138" s="149"/>
      <c r="IX138" s="150"/>
      <c r="IZ138" s="147"/>
      <c r="JA138" s="148"/>
      <c r="JB138" s="148"/>
      <c r="JC138" s="148"/>
      <c r="JD138" s="149"/>
      <c r="JE138" s="149"/>
      <c r="JF138" s="149"/>
      <c r="JG138" s="150" t="s">
        <v>348</v>
      </c>
      <c r="JH138" s="147"/>
      <c r="JI138" s="148"/>
      <c r="JJ138" s="148"/>
      <c r="JK138" s="148"/>
      <c r="JL138" s="149"/>
      <c r="JM138" s="149"/>
      <c r="JN138" s="149"/>
      <c r="JO138" s="150"/>
      <c r="JQ138" s="147"/>
      <c r="JR138" s="148"/>
      <c r="JS138" s="148"/>
      <c r="JT138" s="148"/>
      <c r="JU138" s="149"/>
      <c r="JV138" s="149"/>
      <c r="JW138" s="149"/>
      <c r="JX138" s="150" t="s">
        <v>348</v>
      </c>
      <c r="JY138" s="147"/>
      <c r="JZ138" s="148"/>
      <c r="KA138" s="148"/>
      <c r="KB138" s="148"/>
      <c r="KC138" s="149"/>
      <c r="KD138" s="149"/>
      <c r="KE138" s="149"/>
      <c r="KF138" s="150"/>
      <c r="KH138" s="147"/>
      <c r="KI138" s="148"/>
      <c r="KJ138" s="148"/>
      <c r="KK138" s="148"/>
      <c r="KL138" s="149"/>
      <c r="KM138" s="149"/>
      <c r="KN138" s="149"/>
      <c r="KO138" s="150" t="s">
        <v>348</v>
      </c>
      <c r="KP138" s="147"/>
      <c r="KQ138" s="148"/>
      <c r="KR138" s="148"/>
      <c r="KS138" s="148"/>
      <c r="KT138" s="149"/>
      <c r="KU138" s="149"/>
      <c r="KV138" s="149"/>
      <c r="KW138" s="150"/>
      <c r="KX138" s="30"/>
      <c r="KY138" s="147"/>
      <c r="KZ138" s="148"/>
      <c r="LA138" s="148"/>
      <c r="LB138" s="148"/>
      <c r="LC138" s="149"/>
      <c r="LD138" s="149"/>
      <c r="LE138" s="149"/>
      <c r="LF138" s="150"/>
      <c r="LH138" s="147"/>
      <c r="LI138" s="148"/>
      <c r="LJ138" s="148"/>
      <c r="LK138" s="148"/>
      <c r="LL138" s="149"/>
      <c r="LM138" s="149"/>
      <c r="LN138" s="149"/>
      <c r="LO138" s="150" t="s">
        <v>348</v>
      </c>
      <c r="LP138" s="147"/>
      <c r="LQ138" s="148"/>
      <c r="LR138" s="148"/>
      <c r="LS138" s="148"/>
      <c r="LT138" s="149"/>
      <c r="LU138" s="149"/>
      <c r="LV138" s="149"/>
      <c r="LW138" s="150"/>
    </row>
    <row r="139" spans="1:335" ht="12.75" customHeight="1">
      <c r="A139" s="223" t="s">
        <v>339</v>
      </c>
      <c r="B139" s="143"/>
      <c r="C139" s="143"/>
      <c r="D139" s="147"/>
      <c r="E139" s="148"/>
      <c r="F139" s="148"/>
      <c r="G139" s="148"/>
      <c r="H139" s="149"/>
      <c r="I139" s="149"/>
      <c r="J139" s="149"/>
      <c r="K139" s="150"/>
      <c r="L139" s="147"/>
      <c r="M139" s="148"/>
      <c r="N139" s="148"/>
      <c r="O139" s="148"/>
      <c r="P139" s="149"/>
      <c r="Q139" s="149"/>
      <c r="R139" s="149"/>
      <c r="S139" s="150"/>
      <c r="U139" s="147"/>
      <c r="V139" s="148"/>
      <c r="W139" s="148"/>
      <c r="X139" s="148"/>
      <c r="Y139" s="149"/>
      <c r="Z139" s="149"/>
      <c r="AA139" s="149"/>
      <c r="AB139" s="150" t="s">
        <v>348</v>
      </c>
      <c r="AC139" s="147"/>
      <c r="AD139" s="148"/>
      <c r="AE139" s="148"/>
      <c r="AF139" s="148"/>
      <c r="AG139" s="149"/>
      <c r="AH139" s="149"/>
      <c r="AI139" s="149"/>
      <c r="AJ139" s="150"/>
      <c r="AL139" s="147"/>
      <c r="AM139" s="148"/>
      <c r="AN139" s="148"/>
      <c r="AO139" s="148"/>
      <c r="AP139" s="149"/>
      <c r="AQ139" s="149"/>
      <c r="AR139" s="149"/>
      <c r="AS139" s="150" t="s">
        <v>348</v>
      </c>
      <c r="AT139" s="147"/>
      <c r="AU139" s="148"/>
      <c r="AV139" s="148"/>
      <c r="AW139" s="148"/>
      <c r="AX139" s="149"/>
      <c r="AY139" s="149"/>
      <c r="AZ139" s="149"/>
      <c r="BA139" s="150"/>
      <c r="BC139" s="147"/>
      <c r="BD139" s="148"/>
      <c r="BE139" s="148"/>
      <c r="BF139" s="148"/>
      <c r="BG139" s="149"/>
      <c r="BH139" s="149"/>
      <c r="BI139" s="149"/>
      <c r="BJ139" s="150" t="s">
        <v>348</v>
      </c>
      <c r="BK139" s="147"/>
      <c r="BL139" s="148"/>
      <c r="BM139" s="148"/>
      <c r="BN139" s="148"/>
      <c r="BO139" s="149"/>
      <c r="BP139" s="149"/>
      <c r="BQ139" s="149"/>
      <c r="BR139" s="150"/>
      <c r="BT139" s="147"/>
      <c r="BU139" s="148"/>
      <c r="BV139" s="148"/>
      <c r="BW139" s="148"/>
      <c r="BX139" s="149"/>
      <c r="BY139" s="149"/>
      <c r="BZ139" s="149"/>
      <c r="CA139" s="150" t="s">
        <v>348</v>
      </c>
      <c r="CB139" s="147"/>
      <c r="CC139" s="148"/>
      <c r="CD139" s="148"/>
      <c r="CE139" s="148"/>
      <c r="CF139" s="149"/>
      <c r="CG139" s="149"/>
      <c r="CH139" s="149"/>
      <c r="CI139" s="150"/>
      <c r="CK139" s="147"/>
      <c r="CL139" s="148"/>
      <c r="CM139" s="148"/>
      <c r="CN139" s="148"/>
      <c r="CO139" s="149"/>
      <c r="CP139" s="149"/>
      <c r="CQ139" s="149"/>
      <c r="CR139" s="150" t="s">
        <v>348</v>
      </c>
      <c r="CS139" s="147"/>
      <c r="CT139" s="148"/>
      <c r="CU139" s="148"/>
      <c r="CV139" s="148"/>
      <c r="CW139" s="149"/>
      <c r="CX139" s="149"/>
      <c r="CY139" s="149"/>
      <c r="CZ139" s="150"/>
      <c r="DB139" s="147"/>
      <c r="DC139" s="148"/>
      <c r="DD139" s="148"/>
      <c r="DE139" s="148"/>
      <c r="DF139" s="149"/>
      <c r="DG139" s="149"/>
      <c r="DH139" s="149"/>
      <c r="DI139" s="150" t="s">
        <v>348</v>
      </c>
      <c r="DJ139" s="147"/>
      <c r="DK139" s="148"/>
      <c r="DL139" s="148"/>
      <c r="DM139" s="148"/>
      <c r="DN139" s="149"/>
      <c r="DO139" s="149"/>
      <c r="DP139" s="149"/>
      <c r="DQ139" s="150"/>
      <c r="DS139" s="147"/>
      <c r="DT139" s="148"/>
      <c r="DU139" s="148"/>
      <c r="DV139" s="148"/>
      <c r="DW139" s="149"/>
      <c r="DX139" s="149"/>
      <c r="DY139" s="149"/>
      <c r="DZ139" s="150" t="s">
        <v>348</v>
      </c>
      <c r="EA139" s="147"/>
      <c r="EB139" s="148"/>
      <c r="EC139" s="148"/>
      <c r="ED139" s="148"/>
      <c r="EE139" s="149"/>
      <c r="EF139" s="149"/>
      <c r="EG139" s="149"/>
      <c r="EH139" s="150"/>
      <c r="EJ139" s="147"/>
      <c r="EK139" s="148"/>
      <c r="EL139" s="148"/>
      <c r="EM139" s="148"/>
      <c r="EN139" s="149"/>
      <c r="EO139" s="149"/>
      <c r="EP139" s="149"/>
      <c r="EQ139" s="150" t="s">
        <v>348</v>
      </c>
      <c r="ER139" s="147"/>
      <c r="ES139" s="148"/>
      <c r="ET139" s="148"/>
      <c r="EU139" s="148"/>
      <c r="EV139" s="149"/>
      <c r="EW139" s="149"/>
      <c r="EX139" s="149"/>
      <c r="EY139" s="150"/>
      <c r="FA139" s="147"/>
      <c r="FB139" s="148"/>
      <c r="FC139" s="148"/>
      <c r="FD139" s="148"/>
      <c r="FE139" s="149"/>
      <c r="FF139" s="149"/>
      <c r="FG139" s="149"/>
      <c r="FH139" s="150" t="s">
        <v>348</v>
      </c>
      <c r="FI139" s="147"/>
      <c r="FJ139" s="148"/>
      <c r="FK139" s="148"/>
      <c r="FL139" s="148"/>
      <c r="FM139" s="149"/>
      <c r="FN139" s="149"/>
      <c r="FO139" s="149"/>
      <c r="FP139" s="150"/>
      <c r="FR139" s="147"/>
      <c r="FS139" s="148"/>
      <c r="FT139" s="148"/>
      <c r="FU139" s="148"/>
      <c r="FV139" s="149"/>
      <c r="FW139" s="149"/>
      <c r="FX139" s="149"/>
      <c r="FY139" s="150" t="s">
        <v>348</v>
      </c>
      <c r="FZ139" s="147"/>
      <c r="GA139" s="148"/>
      <c r="GB139" s="148"/>
      <c r="GC139" s="148"/>
      <c r="GD139" s="149"/>
      <c r="GE139" s="149"/>
      <c r="GF139" s="149"/>
      <c r="GG139" s="150"/>
      <c r="GI139" s="147"/>
      <c r="GJ139" s="148"/>
      <c r="GK139" s="148"/>
      <c r="GL139" s="148"/>
      <c r="GM139" s="149"/>
      <c r="GN139" s="149"/>
      <c r="GO139" s="149"/>
      <c r="GP139" s="150" t="s">
        <v>348</v>
      </c>
      <c r="GQ139" s="147"/>
      <c r="GR139" s="148"/>
      <c r="GS139" s="148"/>
      <c r="GT139" s="148"/>
      <c r="GU139" s="149"/>
      <c r="GV139" s="149"/>
      <c r="GW139" s="149"/>
      <c r="GX139" s="150"/>
      <c r="GZ139" s="147"/>
      <c r="HA139" s="148"/>
      <c r="HB139" s="148"/>
      <c r="HC139" s="148"/>
      <c r="HD139" s="149"/>
      <c r="HE139" s="149"/>
      <c r="HF139" s="149"/>
      <c r="HG139" s="150" t="s">
        <v>348</v>
      </c>
      <c r="HH139" s="147"/>
      <c r="HI139" s="148"/>
      <c r="HJ139" s="148"/>
      <c r="HK139" s="148"/>
      <c r="HL139" s="149"/>
      <c r="HM139" s="149"/>
      <c r="HN139" s="149"/>
      <c r="HO139" s="150"/>
      <c r="HQ139" s="147"/>
      <c r="HR139" s="148"/>
      <c r="HS139" s="148"/>
      <c r="HT139" s="148"/>
      <c r="HU139" s="149"/>
      <c r="HV139" s="149"/>
      <c r="HW139" s="149"/>
      <c r="HX139" s="150" t="s">
        <v>348</v>
      </c>
      <c r="HY139" s="147"/>
      <c r="HZ139" s="148"/>
      <c r="IA139" s="148"/>
      <c r="IB139" s="148"/>
      <c r="IC139" s="149"/>
      <c r="ID139" s="149"/>
      <c r="IE139" s="149"/>
      <c r="IF139" s="150"/>
      <c r="IH139" s="147"/>
      <c r="II139" s="148"/>
      <c r="IJ139" s="148"/>
      <c r="IK139" s="148"/>
      <c r="IL139" s="149"/>
      <c r="IM139" s="149"/>
      <c r="IN139" s="149"/>
      <c r="IO139" s="150"/>
      <c r="IQ139" s="147"/>
      <c r="IR139" s="148"/>
      <c r="IS139" s="148"/>
      <c r="IT139" s="148"/>
      <c r="IU139" s="149"/>
      <c r="IV139" s="149"/>
      <c r="IW139" s="149"/>
      <c r="IX139" s="150"/>
      <c r="IZ139" s="147"/>
      <c r="JA139" s="148"/>
      <c r="JB139" s="148"/>
      <c r="JC139" s="148"/>
      <c r="JD139" s="149"/>
      <c r="JE139" s="149"/>
      <c r="JF139" s="149"/>
      <c r="JG139" s="150" t="s">
        <v>348</v>
      </c>
      <c r="JH139" s="147"/>
      <c r="JI139" s="148"/>
      <c r="JJ139" s="148"/>
      <c r="JK139" s="148"/>
      <c r="JL139" s="149"/>
      <c r="JM139" s="149"/>
      <c r="JN139" s="149"/>
      <c r="JO139" s="150"/>
      <c r="JQ139" s="147"/>
      <c r="JR139" s="148"/>
      <c r="JS139" s="148"/>
      <c r="JT139" s="148"/>
      <c r="JU139" s="149"/>
      <c r="JV139" s="149"/>
      <c r="JW139" s="149"/>
      <c r="JX139" s="150" t="s">
        <v>348</v>
      </c>
      <c r="JY139" s="147"/>
      <c r="JZ139" s="148"/>
      <c r="KA139" s="148"/>
      <c r="KB139" s="148"/>
      <c r="KC139" s="149"/>
      <c r="KD139" s="149"/>
      <c r="KE139" s="149"/>
      <c r="KF139" s="150"/>
      <c r="KH139" s="147"/>
      <c r="KI139" s="148"/>
      <c r="KJ139" s="148"/>
      <c r="KK139" s="148"/>
      <c r="KL139" s="149"/>
      <c r="KM139" s="149"/>
      <c r="KN139" s="149"/>
      <c r="KO139" s="150" t="s">
        <v>348</v>
      </c>
      <c r="KP139" s="147"/>
      <c r="KQ139" s="148"/>
      <c r="KR139" s="148"/>
      <c r="KS139" s="148"/>
      <c r="KT139" s="149"/>
      <c r="KU139" s="149"/>
      <c r="KV139" s="149"/>
      <c r="KW139" s="150"/>
      <c r="KX139" s="30"/>
      <c r="KY139" s="147"/>
      <c r="KZ139" s="148"/>
      <c r="LA139" s="148"/>
      <c r="LB139" s="148"/>
      <c r="LC139" s="149"/>
      <c r="LD139" s="149"/>
      <c r="LE139" s="149"/>
      <c r="LF139" s="150"/>
      <c r="LH139" s="147"/>
      <c r="LI139" s="148"/>
      <c r="LJ139" s="148"/>
      <c r="LK139" s="148"/>
      <c r="LL139" s="149"/>
      <c r="LM139" s="149"/>
      <c r="LN139" s="149"/>
      <c r="LO139" s="150" t="s">
        <v>348</v>
      </c>
      <c r="LP139" s="147"/>
      <c r="LQ139" s="148"/>
      <c r="LR139" s="148"/>
      <c r="LS139" s="148"/>
      <c r="LT139" s="149"/>
      <c r="LU139" s="149"/>
      <c r="LV139" s="149"/>
      <c r="LW139" s="150"/>
    </row>
    <row r="140" spans="1:335" ht="12.75" customHeight="1">
      <c r="A140" s="144">
        <v>20110</v>
      </c>
      <c r="B140" s="145" t="s">
        <v>390</v>
      </c>
      <c r="C140" s="224" t="s">
        <v>732</v>
      </c>
      <c r="D140" s="147">
        <v>142.3319364722492</v>
      </c>
      <c r="E140" s="148">
        <v>6.1103945342008297</v>
      </c>
      <c r="F140" s="148">
        <v>4.8158835500918897</v>
      </c>
      <c r="G140" s="148">
        <v>7.4049055183097687</v>
      </c>
      <c r="H140" s="149">
        <v>81.168953753835623</v>
      </c>
      <c r="I140" s="149">
        <v>63.972993392380296</v>
      </c>
      <c r="J140" s="149">
        <v>98.364914115290944</v>
      </c>
      <c r="K140" s="150" t="s">
        <v>348</v>
      </c>
      <c r="L140" s="147">
        <v>244.69880044449329</v>
      </c>
      <c r="M140" s="148">
        <v>10.697023563618139</v>
      </c>
      <c r="N140" s="148">
        <v>8.3288417641557579</v>
      </c>
      <c r="O140" s="148">
        <v>13.065205363080519</v>
      </c>
      <c r="P140" s="149">
        <v>130.28089578456402</v>
      </c>
      <c r="Q140" s="149">
        <v>101.43840101209261</v>
      </c>
      <c r="R140" s="149">
        <v>159.12339055703544</v>
      </c>
      <c r="S140" s="150" t="s">
        <v>348</v>
      </c>
      <c r="U140" s="147">
        <v>685.17788376990291</v>
      </c>
      <c r="V140" s="148">
        <v>28.154719919804755</v>
      </c>
      <c r="W140" s="148">
        <v>25.205086884403688</v>
      </c>
      <c r="X140" s="148">
        <v>31.104352955205822</v>
      </c>
      <c r="Y140" s="149">
        <v>109.10741548272189</v>
      </c>
      <c r="Z140" s="149">
        <v>97.676762361975165</v>
      </c>
      <c r="AA140" s="149">
        <v>120.53806860346862</v>
      </c>
      <c r="AB140" s="150" t="s">
        <v>348</v>
      </c>
      <c r="AC140" s="147">
        <v>612.47762149743448</v>
      </c>
      <c r="AD140" s="148">
        <v>26.56548952836193</v>
      </c>
      <c r="AE140" s="148">
        <v>23.406758317563522</v>
      </c>
      <c r="AF140" s="148">
        <v>29.724220739160337</v>
      </c>
      <c r="AG140" s="149">
        <v>106.68233897585625</v>
      </c>
      <c r="AH140" s="149">
        <v>93.997429352630832</v>
      </c>
      <c r="AI140" s="149">
        <v>119.36724859908169</v>
      </c>
      <c r="AJ140" s="150" t="s">
        <v>348</v>
      </c>
      <c r="AL140" s="147">
        <v>3249.8716954190936</v>
      </c>
      <c r="AM140" s="148">
        <v>34.107862654418348</v>
      </c>
      <c r="AN140" s="148">
        <v>30.965605359386249</v>
      </c>
      <c r="AO140" s="148">
        <v>37.250119949450443</v>
      </c>
      <c r="AP140" s="149">
        <v>122.13921195201661</v>
      </c>
      <c r="AQ140" s="149">
        <v>110.88688477882802</v>
      </c>
      <c r="AR140" s="149">
        <v>133.39153912520521</v>
      </c>
      <c r="AS140" s="150" t="s">
        <v>348</v>
      </c>
      <c r="AT140" s="147">
        <v>3942.6959064008506</v>
      </c>
      <c r="AU140" s="148">
        <v>35.969347771772654</v>
      </c>
      <c r="AV140" s="148">
        <v>31.424480255227621</v>
      </c>
      <c r="AW140" s="148">
        <v>40.514215288317686</v>
      </c>
      <c r="AX140" s="149">
        <v>114.90125706116913</v>
      </c>
      <c r="AY140" s="149">
        <v>100.38303465299666</v>
      </c>
      <c r="AZ140" s="149">
        <v>129.41947946934158</v>
      </c>
      <c r="BA140" s="150" t="s">
        <v>348</v>
      </c>
      <c r="BC140" s="147">
        <v>6517.3390357674762</v>
      </c>
      <c r="BD140" s="148">
        <v>70.226917887187909</v>
      </c>
      <c r="BE140" s="148">
        <v>66.67499091777546</v>
      </c>
      <c r="BF140" s="148">
        <v>73.778844856600358</v>
      </c>
      <c r="BG140" s="149">
        <v>110.64050075597089</v>
      </c>
      <c r="BH140" s="149">
        <v>105.04454139497881</v>
      </c>
      <c r="BI140" s="149">
        <v>116.23646011696296</v>
      </c>
      <c r="BJ140" s="150" t="s">
        <v>348</v>
      </c>
      <c r="BK140" s="147">
        <v>7645.2200310276694</v>
      </c>
      <c r="BL140" s="148">
        <v>72.361701944532982</v>
      </c>
      <c r="BM140" s="148">
        <v>66.374164363327424</v>
      </c>
      <c r="BN140" s="148">
        <v>78.34923952573854</v>
      </c>
      <c r="BO140" s="149">
        <v>108.17569454174543</v>
      </c>
      <c r="BP140" s="149">
        <v>99.224743706755447</v>
      </c>
      <c r="BQ140" s="149">
        <v>117.12664537673541</v>
      </c>
      <c r="BR140" s="150" t="s">
        <v>348</v>
      </c>
      <c r="BT140" s="147">
        <v>59.820556345145633</v>
      </c>
      <c r="BU140" s="148">
        <v>5.2976005289685615</v>
      </c>
      <c r="BV140" s="148">
        <v>3.8799707397375163</v>
      </c>
      <c r="BW140" s="148">
        <v>6.7152303181996063</v>
      </c>
      <c r="BX140" s="149">
        <v>79.216461163850198</v>
      </c>
      <c r="BY140" s="149">
        <v>58.018257462144724</v>
      </c>
      <c r="BZ140" s="149">
        <v>100.41466486555566</v>
      </c>
      <c r="CA140" s="150" t="s">
        <v>348</v>
      </c>
      <c r="CB140" s="147">
        <v>127.92433960163005</v>
      </c>
      <c r="CC140" s="148">
        <v>10.726342175588806</v>
      </c>
      <c r="CD140" s="148">
        <v>8.0394897606184994</v>
      </c>
      <c r="CE140" s="148">
        <v>13.413194590559115</v>
      </c>
      <c r="CF140" s="149">
        <v>126.8656585558867</v>
      </c>
      <c r="CG140" s="149">
        <v>95.086950074682477</v>
      </c>
      <c r="CH140" s="149">
        <v>158.64436703709094</v>
      </c>
      <c r="CI140" s="150" t="s">
        <v>348</v>
      </c>
      <c r="CK140" s="147">
        <v>349.11360093729775</v>
      </c>
      <c r="CL140" s="148">
        <v>30.04925198407939</v>
      </c>
      <c r="CM140" s="148">
        <v>26.192431229880231</v>
      </c>
      <c r="CN140" s="148">
        <v>33.906072738278553</v>
      </c>
      <c r="CO140" s="149">
        <v>111.32617202458243</v>
      </c>
      <c r="CP140" s="149">
        <v>97.037460579204676</v>
      </c>
      <c r="CQ140" s="149">
        <v>125.6148834699602</v>
      </c>
      <c r="CR140" s="150" t="s">
        <v>348</v>
      </c>
      <c r="CS140" s="147">
        <v>318.98185176267896</v>
      </c>
      <c r="CT140" s="148">
        <v>26.536243819808966</v>
      </c>
      <c r="CU140" s="148">
        <v>22.803736493484909</v>
      </c>
      <c r="CV140" s="148">
        <v>30.268751146133024</v>
      </c>
      <c r="CW140" s="149">
        <v>102.90072957188026</v>
      </c>
      <c r="CX140" s="149">
        <v>88.427025998037436</v>
      </c>
      <c r="CY140" s="149">
        <v>117.37443314572309</v>
      </c>
      <c r="CZ140" s="150" t="s">
        <v>348</v>
      </c>
      <c r="DB140" s="147">
        <v>1606.1948030994338</v>
      </c>
      <c r="DC140" s="148">
        <v>33.149654413947928</v>
      </c>
      <c r="DD140" s="148">
        <v>29.96305169861807</v>
      </c>
      <c r="DE140" s="148">
        <v>36.336257129277783</v>
      </c>
      <c r="DF140" s="149">
        <v>116.83042288493391</v>
      </c>
      <c r="DG140" s="149">
        <v>105.59977359522</v>
      </c>
      <c r="DH140" s="149">
        <v>128.06107217464782</v>
      </c>
      <c r="DI140" s="150" t="s">
        <v>348</v>
      </c>
      <c r="DJ140" s="147">
        <v>2035.4564283153652</v>
      </c>
      <c r="DK140" s="148">
        <v>37.993963097164446</v>
      </c>
      <c r="DL140" s="148">
        <v>33.158000903353766</v>
      </c>
      <c r="DM140" s="148">
        <v>42.829925290975126</v>
      </c>
      <c r="DN140" s="149">
        <v>117.12464302893544</v>
      </c>
      <c r="DO140" s="149">
        <v>102.21673926003972</v>
      </c>
      <c r="DP140" s="149">
        <v>132.03254679783117</v>
      </c>
      <c r="DQ140" s="150" t="s">
        <v>348</v>
      </c>
      <c r="DS140" s="147">
        <v>3449.0726826581717</v>
      </c>
      <c r="DT140" s="148">
        <v>75.206146442082144</v>
      </c>
      <c r="DU140" s="148">
        <v>71.093431419467805</v>
      </c>
      <c r="DV140" s="148">
        <v>79.318861464696468</v>
      </c>
      <c r="DW140" s="149">
        <v>106.30395854734927</v>
      </c>
      <c r="DX140" s="149">
        <v>100.49063200471421</v>
      </c>
      <c r="DY140" s="149">
        <v>112.11728508998431</v>
      </c>
      <c r="DZ140" s="150" t="s">
        <v>348</v>
      </c>
      <c r="EA140" s="147">
        <v>4186.9240250398298</v>
      </c>
      <c r="EB140" s="148">
        <v>81.454976192013447</v>
      </c>
      <c r="EC140" s="148">
        <v>74.907982719107665</v>
      </c>
      <c r="ED140" s="148">
        <v>88.00196966491923</v>
      </c>
      <c r="EE140" s="149">
        <v>109.63372288719269</v>
      </c>
      <c r="EF140" s="149">
        <v>100.82184543404834</v>
      </c>
      <c r="EG140" s="149">
        <v>118.44560034033704</v>
      </c>
      <c r="EH140" s="150" t="s">
        <v>348</v>
      </c>
      <c r="EJ140" s="147">
        <v>90.386520355987059</v>
      </c>
      <c r="EK140" s="148">
        <v>7.4588371426475382</v>
      </c>
      <c r="EL140" s="148">
        <v>5.5234201309751372</v>
      </c>
      <c r="EM140" s="148">
        <v>9.3942541543199383</v>
      </c>
      <c r="EN140" s="149">
        <v>88.76651617339229</v>
      </c>
      <c r="EO140" s="149">
        <v>65.73340495467815</v>
      </c>
      <c r="EP140" s="149">
        <v>111.79962739210643</v>
      </c>
      <c r="EQ140" s="150" t="s">
        <v>348</v>
      </c>
      <c r="ER140" s="147">
        <v>115.22527241526578</v>
      </c>
      <c r="ES140" s="148">
        <v>10.599883381770042</v>
      </c>
      <c r="ET140" s="148">
        <v>7.9114191517261689</v>
      </c>
      <c r="EU140" s="148">
        <v>13.288347611813915</v>
      </c>
      <c r="EV140" s="149">
        <v>134.28411378181298</v>
      </c>
      <c r="EW140" s="149">
        <v>100.22543374138594</v>
      </c>
      <c r="EX140" s="149">
        <v>168.34279382224003</v>
      </c>
      <c r="EY140" s="150" t="s">
        <v>348</v>
      </c>
      <c r="FA140" s="147">
        <v>329.18392800372169</v>
      </c>
      <c r="FB140" s="148">
        <v>25.770398844415638</v>
      </c>
      <c r="FC140" s="148">
        <v>22.522477842237741</v>
      </c>
      <c r="FD140" s="148">
        <v>29.018319846593538</v>
      </c>
      <c r="FE140" s="149">
        <v>104.89331344367552</v>
      </c>
      <c r="FF140" s="149">
        <v>91.673293149128611</v>
      </c>
      <c r="FG140" s="149">
        <v>118.11333373822245</v>
      </c>
      <c r="FH140" s="150" t="s">
        <v>348</v>
      </c>
      <c r="FI140" s="147">
        <v>292.49576973475553</v>
      </c>
      <c r="FJ140" s="148">
        <v>26.474577399343403</v>
      </c>
      <c r="FK140" s="148">
        <v>22.814705270678704</v>
      </c>
      <c r="FL140" s="148">
        <v>30.134449528008105</v>
      </c>
      <c r="FM140" s="149">
        <v>109.28235615068054</v>
      </c>
      <c r="FN140" s="149">
        <v>94.17505364693578</v>
      </c>
      <c r="FO140" s="149">
        <v>124.38965865442532</v>
      </c>
      <c r="FP140" s="150" t="s">
        <v>348</v>
      </c>
      <c r="FR140" s="147">
        <v>1629.0024441572007</v>
      </c>
      <c r="FS140" s="148">
        <v>34.410110951968569</v>
      </c>
      <c r="FT140" s="148">
        <v>31.131480160586197</v>
      </c>
      <c r="FU140" s="148">
        <v>37.688741743350938</v>
      </c>
      <c r="FV140" s="149">
        <v>125.17607951965731</v>
      </c>
      <c r="FW140" s="149">
        <v>113.24917381364133</v>
      </c>
      <c r="FX140" s="149">
        <v>137.10298522567328</v>
      </c>
      <c r="FY140" s="150" t="s">
        <v>348</v>
      </c>
      <c r="FZ140" s="147">
        <v>1910.5398232510704</v>
      </c>
      <c r="GA140" s="148">
        <v>34.087051038402208</v>
      </c>
      <c r="GB140" s="148">
        <v>29.663094683206651</v>
      </c>
      <c r="GC140" s="148">
        <v>38.511007393597765</v>
      </c>
      <c r="GD140" s="149">
        <v>112.71656815567368</v>
      </c>
      <c r="GE140" s="149">
        <v>98.08775273053331</v>
      </c>
      <c r="GF140" s="149">
        <v>127.34538358081407</v>
      </c>
      <c r="GG140" s="150" t="s">
        <v>348</v>
      </c>
      <c r="GI140" s="147">
        <v>3041.5390271273463</v>
      </c>
      <c r="GJ140" s="148">
        <v>64.761860070727025</v>
      </c>
      <c r="GK140" s="148">
        <v>61.085295501153027</v>
      </c>
      <c r="GL140" s="148">
        <v>68.438424640301022</v>
      </c>
      <c r="GM140" s="149">
        <v>114.81880992279316</v>
      </c>
      <c r="GN140" s="149">
        <v>108.30048620538031</v>
      </c>
      <c r="GO140" s="149">
        <v>121.33713364020602</v>
      </c>
      <c r="GP140" s="150" t="s">
        <v>348</v>
      </c>
      <c r="GQ140" s="147">
        <v>3465.3527224914105</v>
      </c>
      <c r="GR140" s="148">
        <v>63.751448477471634</v>
      </c>
      <c r="GS140" s="148">
        <v>57.981759074410533</v>
      </c>
      <c r="GT140" s="148">
        <v>69.521137880532734</v>
      </c>
      <c r="GU140" s="149">
        <v>106.49978522041552</v>
      </c>
      <c r="GV140" s="149">
        <v>96.861248420241409</v>
      </c>
      <c r="GW140" s="149">
        <v>116.13832202058964</v>
      </c>
      <c r="GX140" s="150" t="s">
        <v>348</v>
      </c>
      <c r="GZ140" s="147">
        <v>2380.5467141834147</v>
      </c>
      <c r="HA140" s="148">
        <v>22.038145258201478</v>
      </c>
      <c r="HB140" s="148">
        <v>13.182993272765062</v>
      </c>
      <c r="HC140" s="148">
        <v>30.893297243637893</v>
      </c>
      <c r="HD140" s="149">
        <v>95.468619638831996</v>
      </c>
      <c r="HE140" s="149">
        <v>57.108352618309198</v>
      </c>
      <c r="HF140" s="149">
        <v>133.82888665935479</v>
      </c>
      <c r="HG140" s="150" t="s">
        <v>348</v>
      </c>
      <c r="HH140" s="147">
        <v>2804.4902598290437</v>
      </c>
      <c r="HI140" s="148">
        <v>22.929049240061712</v>
      </c>
      <c r="HJ140" s="148">
        <v>20.673541070380296</v>
      </c>
      <c r="HK140" s="148">
        <v>25.184557409743128</v>
      </c>
      <c r="HL140" s="149">
        <v>100.50685742116347</v>
      </c>
      <c r="HM140" s="149">
        <v>90.620096062286066</v>
      </c>
      <c r="HN140" s="149">
        <v>110.39361878004088</v>
      </c>
      <c r="HO140" s="150" t="s">
        <v>348</v>
      </c>
      <c r="HQ140" s="147">
        <v>2334.2612979972496</v>
      </c>
      <c r="HR140" s="148">
        <v>24.897924754884407</v>
      </c>
      <c r="HS140" s="148">
        <v>15.594063511309978</v>
      </c>
      <c r="HT140" s="148">
        <v>34.201785998458838</v>
      </c>
      <c r="HU140" s="149">
        <v>148.89148565712861</v>
      </c>
      <c r="HV140" s="149">
        <v>93.253687063821374</v>
      </c>
      <c r="HW140" s="149">
        <v>204.52928425043584</v>
      </c>
      <c r="HX140" s="150" t="s">
        <v>348</v>
      </c>
      <c r="HY140" s="147">
        <v>2269.9468017011059</v>
      </c>
      <c r="HZ140" s="148">
        <v>21.854971657993143</v>
      </c>
      <c r="IA140" s="148">
        <v>16.741502316540188</v>
      </c>
      <c r="IB140" s="148">
        <v>26.968440999446099</v>
      </c>
      <c r="IC140" s="149">
        <v>135.95698946273424</v>
      </c>
      <c r="ID140" s="149">
        <v>104.14674929160731</v>
      </c>
      <c r="IE140" s="149">
        <v>167.76722963386118</v>
      </c>
      <c r="IF140" s="150" t="s">
        <v>348</v>
      </c>
      <c r="IH140" s="147">
        <v>1643.5681393267187</v>
      </c>
      <c r="II140" s="148">
        <v>32.014082530890278</v>
      </c>
      <c r="IJ140" s="148">
        <v>25.071830961452147</v>
      </c>
      <c r="IK140" s="148">
        <v>38.956334100328412</v>
      </c>
      <c r="IL140" s="149">
        <v>135.33014338713994</v>
      </c>
      <c r="IM140" s="149">
        <v>105.98381120925718</v>
      </c>
      <c r="IN140" s="149">
        <v>164.67647556502271</v>
      </c>
      <c r="IO140" s="150" t="s">
        <v>348</v>
      </c>
      <c r="IQ140" s="147">
        <v>627.47703922958192</v>
      </c>
      <c r="IR140" s="148">
        <v>11.809706542834524</v>
      </c>
      <c r="IS140" s="148">
        <v>8.3446459739653811</v>
      </c>
      <c r="IT140" s="148">
        <v>15.274767111703667</v>
      </c>
      <c r="IU140" s="149">
        <v>134.62987511650286</v>
      </c>
      <c r="IV140" s="149">
        <v>95.128413334540312</v>
      </c>
      <c r="IW140" s="149">
        <v>174.13133689846543</v>
      </c>
      <c r="IX140" s="150" t="s">
        <v>348</v>
      </c>
      <c r="IZ140" s="147">
        <v>1489.0139499600325</v>
      </c>
      <c r="JA140" s="148">
        <v>18.965365471171058</v>
      </c>
      <c r="JB140" s="148">
        <v>12.737001925939495</v>
      </c>
      <c r="JC140" s="148">
        <v>25.193729016402624</v>
      </c>
      <c r="JD140" s="149">
        <v>118.02604417592677</v>
      </c>
      <c r="JE140" s="149">
        <v>79.265435420421397</v>
      </c>
      <c r="JF140" s="149">
        <v>156.78665293143217</v>
      </c>
      <c r="JG140" s="150" t="s">
        <v>348</v>
      </c>
      <c r="JH140" s="147">
        <v>1822.1207461260669</v>
      </c>
      <c r="JI140" s="148">
        <v>19.258089330788856</v>
      </c>
      <c r="JJ140" s="148">
        <v>14.801135123034211</v>
      </c>
      <c r="JK140" s="148">
        <v>23.715043538543501</v>
      </c>
      <c r="JL140" s="149">
        <v>127.27490438474425</v>
      </c>
      <c r="JM140" s="149">
        <v>97.819312456823752</v>
      </c>
      <c r="JN140" s="149">
        <v>156.73049631266474</v>
      </c>
      <c r="JO140" s="150" t="s">
        <v>348</v>
      </c>
      <c r="JQ140" s="147">
        <v>881.57060048980588</v>
      </c>
      <c r="JR140" s="148">
        <v>23.081525441763549</v>
      </c>
      <c r="JS140" s="148">
        <v>15.709545457133348</v>
      </c>
      <c r="JT140" s="148">
        <v>30.453505426393747</v>
      </c>
      <c r="JU140" s="149">
        <v>122.22355026692668</v>
      </c>
      <c r="JV140" s="149">
        <v>83.186721072444143</v>
      </c>
      <c r="JW140" s="149">
        <v>161.2603794614092</v>
      </c>
      <c r="JX140" s="150" t="s">
        <v>348</v>
      </c>
      <c r="JY140" s="147">
        <v>1089.4587834757051</v>
      </c>
      <c r="JZ140" s="148">
        <v>24.236545157627631</v>
      </c>
      <c r="KA140" s="148">
        <v>18.767280137894748</v>
      </c>
      <c r="KB140" s="148">
        <v>29.705810177360515</v>
      </c>
      <c r="KC140" s="149">
        <v>133.04032201978845</v>
      </c>
      <c r="KD140" s="149">
        <v>103.01818913308742</v>
      </c>
      <c r="KE140" s="149">
        <v>163.06245490648948</v>
      </c>
      <c r="KF140" s="150" t="s">
        <v>348</v>
      </c>
      <c r="KH140" s="147">
        <v>595.94142429838189</v>
      </c>
      <c r="KI140" s="148">
        <v>14.803141913280486</v>
      </c>
      <c r="KJ140" s="148">
        <v>9.5541840504984901</v>
      </c>
      <c r="KK140" s="148">
        <v>20.05209977606248</v>
      </c>
      <c r="KL140" s="149">
        <v>111.03691024812321</v>
      </c>
      <c r="KM140" s="149">
        <v>71.664994034645119</v>
      </c>
      <c r="KN140" s="149">
        <v>150.40882646160128</v>
      </c>
      <c r="KO140" s="150" t="s">
        <v>348</v>
      </c>
      <c r="KP140" s="147">
        <v>733.21115107795902</v>
      </c>
      <c r="KQ140" s="148">
        <v>14.627483475416717</v>
      </c>
      <c r="KR140" s="148">
        <v>10.960792193335342</v>
      </c>
      <c r="KS140" s="148">
        <v>18.294174757498094</v>
      </c>
      <c r="KT140" s="149">
        <v>120.41137786927814</v>
      </c>
      <c r="KU140" s="149">
        <v>90.227693147384414</v>
      </c>
      <c r="KV140" s="149">
        <v>150.59506259117185</v>
      </c>
      <c r="KW140" s="150" t="s">
        <v>348</v>
      </c>
      <c r="KX140" s="30"/>
      <c r="KY140" s="147">
        <v>3597.9290592337293</v>
      </c>
      <c r="KZ140" s="148">
        <v>35.305738722638374</v>
      </c>
      <c r="LA140" s="148">
        <v>30.956119710528313</v>
      </c>
      <c r="LB140" s="148">
        <v>39.655357734748442</v>
      </c>
      <c r="LC140" s="149">
        <v>107.59064826469746</v>
      </c>
      <c r="LD140" s="149">
        <v>94.335626669092036</v>
      </c>
      <c r="LE140" s="149">
        <v>120.84566986030291</v>
      </c>
      <c r="LF140" s="150" t="s">
        <v>865</v>
      </c>
      <c r="LH140" s="147">
        <v>6494.6564562216017</v>
      </c>
      <c r="LI140" s="148">
        <v>71.468761703601402</v>
      </c>
      <c r="LJ140" s="148">
        <v>64.538002059337018</v>
      </c>
      <c r="LK140" s="148">
        <v>78.399521347865772</v>
      </c>
      <c r="LL140" s="149">
        <v>107.77175863043584</v>
      </c>
      <c r="LM140" s="149">
        <v>97.320477011692091</v>
      </c>
      <c r="LN140" s="149">
        <v>118.22304024917958</v>
      </c>
      <c r="LO140" s="150" t="s">
        <v>348</v>
      </c>
      <c r="LP140" s="147">
        <v>7103.3406309922475</v>
      </c>
      <c r="LQ140" s="148">
        <v>68.709298837728554</v>
      </c>
      <c r="LR140" s="148">
        <v>63.659341351443793</v>
      </c>
      <c r="LS140" s="148">
        <v>73.759256324013322</v>
      </c>
      <c r="LT140" s="149">
        <v>104.00651653640551</v>
      </c>
      <c r="LU140" s="149">
        <v>96.362303952518459</v>
      </c>
      <c r="LV140" s="149">
        <v>111.65072912029258</v>
      </c>
      <c r="LW140" s="150" t="s">
        <v>348</v>
      </c>
    </row>
    <row r="141" spans="1:335" ht="12.75" customHeight="1">
      <c r="A141" s="144">
        <v>20260</v>
      </c>
      <c r="B141" s="145" t="s">
        <v>60</v>
      </c>
      <c r="C141" s="224" t="s">
        <v>732</v>
      </c>
      <c r="D141" s="147">
        <v>156.91918761286644</v>
      </c>
      <c r="E141" s="148">
        <v>7.4244577822841009</v>
      </c>
      <c r="F141" s="148">
        <v>5.9049054713781697</v>
      </c>
      <c r="G141" s="148">
        <v>8.9440100931900339</v>
      </c>
      <c r="H141" s="149">
        <v>98.624641503012384</v>
      </c>
      <c r="I141" s="149">
        <v>78.439288403453631</v>
      </c>
      <c r="J141" s="149">
        <v>118.80999460257115</v>
      </c>
      <c r="K141" s="150" t="s">
        <v>348</v>
      </c>
      <c r="L141" s="147">
        <v>225.63238934420235</v>
      </c>
      <c r="M141" s="148">
        <v>11.007016450551626</v>
      </c>
      <c r="N141" s="148">
        <v>8.3205805983877834</v>
      </c>
      <c r="O141" s="148">
        <v>13.693452302715469</v>
      </c>
      <c r="P141" s="149">
        <v>134.05635264472241</v>
      </c>
      <c r="Q141" s="149">
        <v>101.33778684871572</v>
      </c>
      <c r="R141" s="149">
        <v>166.77491844072912</v>
      </c>
      <c r="S141" s="150" t="s">
        <v>348</v>
      </c>
      <c r="U141" s="147">
        <v>618.99991757986425</v>
      </c>
      <c r="V141" s="148">
        <v>28.585934667204292</v>
      </c>
      <c r="W141" s="148">
        <v>25.215933091330147</v>
      </c>
      <c r="X141" s="148">
        <v>31.955936243078437</v>
      </c>
      <c r="Y141" s="149">
        <v>110.7784932537248</v>
      </c>
      <c r="Z141" s="149">
        <v>97.718794447853043</v>
      </c>
      <c r="AA141" s="149">
        <v>123.83819205959657</v>
      </c>
      <c r="AB141" s="150" t="s">
        <v>348</v>
      </c>
      <c r="AC141" s="147">
        <v>581.35998564352508</v>
      </c>
      <c r="AD141" s="148">
        <v>28.271404600931934</v>
      </c>
      <c r="AE141" s="148">
        <v>24.643728016681383</v>
      </c>
      <c r="AF141" s="148">
        <v>31.899081185182485</v>
      </c>
      <c r="AG141" s="149">
        <v>113.53299421567927</v>
      </c>
      <c r="AH141" s="149">
        <v>98.964882356019615</v>
      </c>
      <c r="AI141" s="149">
        <v>128.10110607533892</v>
      </c>
      <c r="AJ141" s="150" t="s">
        <v>348</v>
      </c>
      <c r="AL141" s="147">
        <v>2840.8359460334623</v>
      </c>
      <c r="AM141" s="148">
        <v>32.597159119202779</v>
      </c>
      <c r="AN141" s="148">
        <v>29.622602984891699</v>
      </c>
      <c r="AO141" s="148">
        <v>35.571715253513865</v>
      </c>
      <c r="AP141" s="149">
        <v>116.72942884265332</v>
      </c>
      <c r="AQ141" s="149">
        <v>106.07763439182956</v>
      </c>
      <c r="AR141" s="149">
        <v>127.38122329347709</v>
      </c>
      <c r="AS141" s="150" t="s">
        <v>348</v>
      </c>
      <c r="AT141" s="147">
        <v>3509.3961366767467</v>
      </c>
      <c r="AU141" s="148">
        <v>38.486162821761702</v>
      </c>
      <c r="AV141" s="148">
        <v>33.105074860080059</v>
      </c>
      <c r="AW141" s="148">
        <v>43.867250783443339</v>
      </c>
      <c r="AX141" s="149">
        <v>122.94102511226379</v>
      </c>
      <c r="AY141" s="149">
        <v>105.75156215405141</v>
      </c>
      <c r="AZ141" s="149">
        <v>140.13048807047616</v>
      </c>
      <c r="BA141" s="150" t="s">
        <v>348</v>
      </c>
      <c r="BC141" s="147">
        <v>5850.5068354230734</v>
      </c>
      <c r="BD141" s="148">
        <v>68.42448818060177</v>
      </c>
      <c r="BE141" s="148">
        <v>64.934395389793096</v>
      </c>
      <c r="BF141" s="148">
        <v>71.91458097141043</v>
      </c>
      <c r="BG141" s="149">
        <v>107.80082429979383</v>
      </c>
      <c r="BH141" s="149">
        <v>102.30228291883536</v>
      </c>
      <c r="BI141" s="149">
        <v>113.29936568075229</v>
      </c>
      <c r="BJ141" s="150" t="s">
        <v>348</v>
      </c>
      <c r="BK141" s="147">
        <v>6984.6012821075274</v>
      </c>
      <c r="BL141" s="148">
        <v>78.531737883076318</v>
      </c>
      <c r="BM141" s="148">
        <v>71.375115699016462</v>
      </c>
      <c r="BN141" s="148">
        <v>85.688360067136173</v>
      </c>
      <c r="BO141" s="149">
        <v>117.39946768504532</v>
      </c>
      <c r="BP141" s="149">
        <v>106.70081695503679</v>
      </c>
      <c r="BQ141" s="149">
        <v>128.09811841505385</v>
      </c>
      <c r="BR141" s="150" t="s">
        <v>348</v>
      </c>
      <c r="BT141" s="147">
        <v>66.690926685794011</v>
      </c>
      <c r="BU141" s="148">
        <v>6.4908245276400436</v>
      </c>
      <c r="BV141" s="148">
        <v>4.8147932894115337</v>
      </c>
      <c r="BW141" s="148">
        <v>8.1668557658685543</v>
      </c>
      <c r="BX141" s="149">
        <v>97.059064061833723</v>
      </c>
      <c r="BY141" s="149">
        <v>71.996913232129955</v>
      </c>
      <c r="BZ141" s="149">
        <v>122.12121489153749</v>
      </c>
      <c r="CA141" s="150" t="s">
        <v>348</v>
      </c>
      <c r="CB141" s="147">
        <v>116.07639429506858</v>
      </c>
      <c r="CC141" s="148">
        <v>11.122556939976498</v>
      </c>
      <c r="CD141" s="148">
        <v>8.0508026861674384</v>
      </c>
      <c r="CE141" s="148">
        <v>14.194311193785557</v>
      </c>
      <c r="CF141" s="149">
        <v>131.55188301066926</v>
      </c>
      <c r="CG141" s="149">
        <v>95.22075353969089</v>
      </c>
      <c r="CH141" s="149">
        <v>167.88301248164763</v>
      </c>
      <c r="CI141" s="150" t="s">
        <v>348</v>
      </c>
      <c r="CK141" s="147">
        <v>311.92253716824439</v>
      </c>
      <c r="CL141" s="148">
        <v>29.92907277954167</v>
      </c>
      <c r="CM141" s="148">
        <v>25.45831184244842</v>
      </c>
      <c r="CN141" s="148">
        <v>34.399833716634923</v>
      </c>
      <c r="CO141" s="149">
        <v>110.88093329433943</v>
      </c>
      <c r="CP141" s="149">
        <v>94.31770232182393</v>
      </c>
      <c r="CQ141" s="149">
        <v>127.44416426685493</v>
      </c>
      <c r="CR141" s="150" t="s">
        <v>348</v>
      </c>
      <c r="CS141" s="147">
        <v>305.60721275843639</v>
      </c>
      <c r="CT141" s="148">
        <v>29.230256859635642</v>
      </c>
      <c r="CU141" s="148">
        <v>24.906143975704168</v>
      </c>
      <c r="CV141" s="148">
        <v>33.554369743567115</v>
      </c>
      <c r="CW141" s="149">
        <v>113.34741935799781</v>
      </c>
      <c r="CX141" s="149">
        <v>96.579621566828777</v>
      </c>
      <c r="CY141" s="149">
        <v>130.11521714916682</v>
      </c>
      <c r="CZ141" s="150" t="s">
        <v>348</v>
      </c>
      <c r="DB141" s="147">
        <v>1400.3540369258844</v>
      </c>
      <c r="DC141" s="148">
        <v>31.589322286094873</v>
      </c>
      <c r="DD141" s="148">
        <v>28.547127741531511</v>
      </c>
      <c r="DE141" s="148">
        <v>34.631516830658228</v>
      </c>
      <c r="DF141" s="149">
        <v>111.33129278657248</v>
      </c>
      <c r="DG141" s="149">
        <v>100.6095859868168</v>
      </c>
      <c r="DH141" s="149">
        <v>122.05299958632814</v>
      </c>
      <c r="DI141" s="150" t="s">
        <v>348</v>
      </c>
      <c r="DJ141" s="147">
        <v>1821.2847839908236</v>
      </c>
      <c r="DK141" s="148">
        <v>40.214088934421405</v>
      </c>
      <c r="DL141" s="148">
        <v>34.557486807534787</v>
      </c>
      <c r="DM141" s="148">
        <v>45.870691061308023</v>
      </c>
      <c r="DN141" s="149">
        <v>123.96866310399426</v>
      </c>
      <c r="DO141" s="149">
        <v>106.53095850934623</v>
      </c>
      <c r="DP141" s="149">
        <v>141.4063676986423</v>
      </c>
      <c r="DQ141" s="150" t="s">
        <v>348</v>
      </c>
      <c r="DS141" s="147">
        <v>3123.6099837916204</v>
      </c>
      <c r="DT141" s="148">
        <v>73.823479155898994</v>
      </c>
      <c r="DU141" s="148">
        <v>69.579203086553576</v>
      </c>
      <c r="DV141" s="148">
        <v>78.067755225244412</v>
      </c>
      <c r="DW141" s="149">
        <v>104.34955704123854</v>
      </c>
      <c r="DX141" s="149">
        <v>98.350268835630672</v>
      </c>
      <c r="DY141" s="149">
        <v>110.34884524684641</v>
      </c>
      <c r="DZ141" s="150" t="s">
        <v>348</v>
      </c>
      <c r="EA141" s="147">
        <v>3850.9168835927849</v>
      </c>
      <c r="EB141" s="148">
        <v>87.38884250711854</v>
      </c>
      <c r="EC141" s="148">
        <v>79.698231797537645</v>
      </c>
      <c r="ED141" s="148">
        <v>95.07945321669942</v>
      </c>
      <c r="EE141" s="149">
        <v>117.62036637606114</v>
      </c>
      <c r="EF141" s="149">
        <v>107.26924575968636</v>
      </c>
      <c r="EG141" s="149">
        <v>127.97148699243591</v>
      </c>
      <c r="EH141" s="150" t="s">
        <v>348</v>
      </c>
      <c r="EJ141" s="147">
        <v>98.086818801392752</v>
      </c>
      <c r="EK141" s="148">
        <v>8.9443942415464495</v>
      </c>
      <c r="EL141" s="148">
        <v>6.7072582395956912</v>
      </c>
      <c r="EM141" s="148">
        <v>11.181530243497207</v>
      </c>
      <c r="EN141" s="149">
        <v>106.44591119489306</v>
      </c>
      <c r="EO141" s="149">
        <v>79.82208695776103</v>
      </c>
      <c r="EP141" s="149">
        <v>133.06973543202508</v>
      </c>
      <c r="EQ141" s="150" t="s">
        <v>348</v>
      </c>
      <c r="ER141" s="147">
        <v>108.14810874675308</v>
      </c>
      <c r="ES141" s="148">
        <v>10.827097211027993</v>
      </c>
      <c r="ET141" s="148">
        <v>7.8980020667325102</v>
      </c>
      <c r="EU141" s="148">
        <v>13.756192355323478</v>
      </c>
      <c r="EV141" s="149">
        <v>137.1625612705231</v>
      </c>
      <c r="EW141" s="149">
        <v>100.05546004422173</v>
      </c>
      <c r="EX141" s="149">
        <v>174.26966249682448</v>
      </c>
      <c r="EY141" s="150" t="s">
        <v>348</v>
      </c>
      <c r="FA141" s="147">
        <v>302.05032500312785</v>
      </c>
      <c r="FB141" s="148">
        <v>26.699186564038289</v>
      </c>
      <c r="FC141" s="148">
        <v>23.048021112012222</v>
      </c>
      <c r="FD141" s="148">
        <v>30.350352016064353</v>
      </c>
      <c r="FE141" s="149">
        <v>108.67376022624936</v>
      </c>
      <c r="FF141" s="149">
        <v>93.812413123851655</v>
      </c>
      <c r="FG141" s="149">
        <v>123.53510732864704</v>
      </c>
      <c r="FH141" s="150" t="s">
        <v>348</v>
      </c>
      <c r="FI141" s="147">
        <v>275.64220425808998</v>
      </c>
      <c r="FJ141" s="148">
        <v>27.347978050093435</v>
      </c>
      <c r="FK141" s="148">
        <v>23.314533355977336</v>
      </c>
      <c r="FL141" s="148">
        <v>31.381422744209537</v>
      </c>
      <c r="FM141" s="149">
        <v>112.88759900452372</v>
      </c>
      <c r="FN141" s="149">
        <v>96.238255261367314</v>
      </c>
      <c r="FO141" s="149">
        <v>129.53694274768014</v>
      </c>
      <c r="FP141" s="150" t="s">
        <v>348</v>
      </c>
      <c r="FR141" s="147">
        <v>1428.7228268323588</v>
      </c>
      <c r="FS141" s="148">
        <v>32.986984632766664</v>
      </c>
      <c r="FT141" s="148">
        <v>29.844296772575799</v>
      </c>
      <c r="FU141" s="148">
        <v>36.129672492957532</v>
      </c>
      <c r="FV141" s="149">
        <v>119.99907286752548</v>
      </c>
      <c r="FW141" s="149">
        <v>108.56669631861442</v>
      </c>
      <c r="FX141" s="149">
        <v>131.43144941643655</v>
      </c>
      <c r="FY141" s="150" t="s">
        <v>348</v>
      </c>
      <c r="FZ141" s="147">
        <v>1691.4751578819046</v>
      </c>
      <c r="GA141" s="148">
        <v>36.874497069322715</v>
      </c>
      <c r="GB141" s="148">
        <v>31.470443724417599</v>
      </c>
      <c r="GC141" s="148">
        <v>42.278550414227837</v>
      </c>
      <c r="GD141" s="149">
        <v>121.93389089123528</v>
      </c>
      <c r="GE141" s="149">
        <v>104.06416239868669</v>
      </c>
      <c r="GF141" s="149">
        <v>139.80361938378388</v>
      </c>
      <c r="GG141" s="150" t="s">
        <v>348</v>
      </c>
      <c r="GI141" s="147">
        <v>2706.4880285620316</v>
      </c>
      <c r="GJ141" s="148">
        <v>62.737551018800993</v>
      </c>
      <c r="GK141" s="148">
        <v>59.112081823846154</v>
      </c>
      <c r="GL141" s="148">
        <v>66.363020213755831</v>
      </c>
      <c r="GM141" s="149">
        <v>111.22983400387658</v>
      </c>
      <c r="GN141" s="149">
        <v>104.80209925503139</v>
      </c>
      <c r="GO141" s="149">
        <v>117.65756875272176</v>
      </c>
      <c r="GP141" s="150" t="s">
        <v>348</v>
      </c>
      <c r="GQ141" s="147">
        <v>3141.4892484503707</v>
      </c>
      <c r="GR141" s="148">
        <v>69.838318085919582</v>
      </c>
      <c r="GS141" s="148">
        <v>62.727543836141692</v>
      </c>
      <c r="GT141" s="148">
        <v>76.949092335697472</v>
      </c>
      <c r="GU141" s="149">
        <v>116.6681864324046</v>
      </c>
      <c r="GV141" s="149">
        <v>104.78930448637605</v>
      </c>
      <c r="GW141" s="149">
        <v>128.54706837843312</v>
      </c>
      <c r="GX141" s="150" t="s">
        <v>348</v>
      </c>
      <c r="GZ141" s="147">
        <v>1996.1783906033093</v>
      </c>
      <c r="HA141" s="148">
        <v>20.464752244999175</v>
      </c>
      <c r="HB141" s="148">
        <v>9.0719238791152552</v>
      </c>
      <c r="HC141" s="148">
        <v>31.857580610883097</v>
      </c>
      <c r="HD141" s="149">
        <v>88.652725771179675</v>
      </c>
      <c r="HE141" s="149">
        <v>39.29931671021086</v>
      </c>
      <c r="HF141" s="149">
        <v>138.00613483214849</v>
      </c>
      <c r="HG141" s="150" t="s">
        <v>352</v>
      </c>
      <c r="HH141" s="147">
        <v>2483.7858832812531</v>
      </c>
      <c r="HI141" s="148">
        <v>24.705103837634748</v>
      </c>
      <c r="HJ141" s="148">
        <v>22.187745953569301</v>
      </c>
      <c r="HK141" s="148">
        <v>27.222461721700192</v>
      </c>
      <c r="HL141" s="149">
        <v>108.29198903920671</v>
      </c>
      <c r="HM141" s="149">
        <v>97.25743949104033</v>
      </c>
      <c r="HN141" s="149">
        <v>119.32653858737308</v>
      </c>
      <c r="HO141" s="150" t="s">
        <v>348</v>
      </c>
      <c r="HQ141" s="147">
        <v>1578.5994959773864</v>
      </c>
      <c r="HR141" s="148">
        <v>18.280289634944449</v>
      </c>
      <c r="HS141" s="148">
        <v>8.9408162255153094</v>
      </c>
      <c r="HT141" s="148">
        <v>27.619763044373588</v>
      </c>
      <c r="HU141" s="149">
        <v>109.3175238010765</v>
      </c>
      <c r="HV141" s="149">
        <v>53.466761744598095</v>
      </c>
      <c r="HW141" s="149">
        <v>165.16828585755491</v>
      </c>
      <c r="HX141" s="150" t="s">
        <v>352</v>
      </c>
      <c r="HY141" s="147">
        <v>1906.6630510092755</v>
      </c>
      <c r="HZ141" s="148">
        <v>21.843123628583076</v>
      </c>
      <c r="IA141" s="148">
        <v>16.710323220380292</v>
      </c>
      <c r="IB141" s="148">
        <v>26.975924036785859</v>
      </c>
      <c r="IC141" s="149">
        <v>135.88328438386861</v>
      </c>
      <c r="ID141" s="149">
        <v>103.9527881136015</v>
      </c>
      <c r="IE141" s="149">
        <v>167.81378065413574</v>
      </c>
      <c r="IF141" s="150" t="s">
        <v>348</v>
      </c>
      <c r="IH141" s="147">
        <v>1397.3470889065231</v>
      </c>
      <c r="II141" s="148">
        <v>31.884410586624607</v>
      </c>
      <c r="IJ141" s="148">
        <v>24.798721421512457</v>
      </c>
      <c r="IK141" s="148">
        <v>38.970099751736761</v>
      </c>
      <c r="IL141" s="149">
        <v>134.78199327870468</v>
      </c>
      <c r="IM141" s="149">
        <v>104.82932073885959</v>
      </c>
      <c r="IN141" s="149">
        <v>164.73466581854976</v>
      </c>
      <c r="IO141" s="150" t="s">
        <v>348</v>
      </c>
      <c r="IQ141" s="147">
        <v>509.75448518925305</v>
      </c>
      <c r="IR141" s="148">
        <v>11.637027973080974</v>
      </c>
      <c r="IS141" s="148">
        <v>8.2039248266969516</v>
      </c>
      <c r="IT141" s="148">
        <v>15.070131119464998</v>
      </c>
      <c r="IU141" s="149">
        <v>132.66135081855387</v>
      </c>
      <c r="IV141" s="149">
        <v>93.524201543647436</v>
      </c>
      <c r="IW141" s="149">
        <v>171.79850009346032</v>
      </c>
      <c r="IX141" s="150" t="s">
        <v>348</v>
      </c>
      <c r="IZ141" s="147">
        <v>1538.5942356750074</v>
      </c>
      <c r="JA141" s="148">
        <v>20.796468381561898</v>
      </c>
      <c r="JB141" s="148">
        <v>12.202533155609835</v>
      </c>
      <c r="JC141" s="148">
        <v>29.390403607513957</v>
      </c>
      <c r="JD141" s="149">
        <v>129.42143928818942</v>
      </c>
      <c r="JE141" s="149">
        <v>75.939307337444532</v>
      </c>
      <c r="JF141" s="149">
        <v>182.90357123893429</v>
      </c>
      <c r="JG141" s="150" t="s">
        <v>348</v>
      </c>
      <c r="JH141" s="147">
        <v>1741.3226488092016</v>
      </c>
      <c r="JI141" s="148">
        <v>21.510193165976158</v>
      </c>
      <c r="JJ141" s="148">
        <v>16.249292480734322</v>
      </c>
      <c r="JK141" s="148">
        <v>26.771093851217998</v>
      </c>
      <c r="JL141" s="149">
        <v>142.15884719778958</v>
      </c>
      <c r="JM141" s="149">
        <v>107.39004847686464</v>
      </c>
      <c r="JN141" s="149">
        <v>176.92764591871457</v>
      </c>
      <c r="JO141" s="150" t="s">
        <v>348</v>
      </c>
      <c r="JQ141" s="147">
        <v>904.88985415132879</v>
      </c>
      <c r="JR141" s="148">
        <v>25.11502684888227</v>
      </c>
      <c r="JS141" s="148">
        <v>15.229979630116686</v>
      </c>
      <c r="JT141" s="148">
        <v>35.000074067647851</v>
      </c>
      <c r="JU141" s="149">
        <v>132.99154573923335</v>
      </c>
      <c r="JV141" s="149">
        <v>80.64727721668342</v>
      </c>
      <c r="JW141" s="149">
        <v>185.33581426178327</v>
      </c>
      <c r="JX141" s="150" t="s">
        <v>348</v>
      </c>
      <c r="JY141" s="147">
        <v>1054.2736801114929</v>
      </c>
      <c r="JZ141" s="148">
        <v>26.64982973109333</v>
      </c>
      <c r="KA141" s="148">
        <v>20.3855486952388</v>
      </c>
      <c r="KB141" s="148">
        <v>32.914110766947864</v>
      </c>
      <c r="KC141" s="149">
        <v>146.28743107312727</v>
      </c>
      <c r="KD141" s="149">
        <v>111.90126089861063</v>
      </c>
      <c r="KE141" s="149">
        <v>180.67360124764389</v>
      </c>
      <c r="KF141" s="150" t="s">
        <v>348</v>
      </c>
      <c r="KH141" s="147">
        <v>622.54690413393951</v>
      </c>
      <c r="KI141" s="148">
        <v>16.570301595954032</v>
      </c>
      <c r="KJ141" s="148">
        <v>9.1039572542562137</v>
      </c>
      <c r="KK141" s="148">
        <v>24.036645937651848</v>
      </c>
      <c r="KL141" s="149">
        <v>124.29220106601963</v>
      </c>
      <c r="KM141" s="149">
        <v>68.2878871570299</v>
      </c>
      <c r="KN141" s="149">
        <v>180.29651497500936</v>
      </c>
      <c r="KO141" s="150" t="s">
        <v>348</v>
      </c>
      <c r="KP141" s="147">
        <v>688.07308666594849</v>
      </c>
      <c r="KQ141" s="148">
        <v>16.534904881981326</v>
      </c>
      <c r="KR141" s="148">
        <v>12.041390424499879</v>
      </c>
      <c r="KS141" s="148">
        <v>21.028419339462772</v>
      </c>
      <c r="KT141" s="149">
        <v>136.11300146897651</v>
      </c>
      <c r="KU141" s="149">
        <v>99.123025154171714</v>
      </c>
      <c r="KV141" s="149">
        <v>173.10297778378128</v>
      </c>
      <c r="KW141" s="150" t="s">
        <v>348</v>
      </c>
      <c r="KX141" s="30"/>
      <c r="KY141" s="147">
        <v>3305.1488978300895</v>
      </c>
      <c r="KZ141" s="148">
        <v>34.937599115673734</v>
      </c>
      <c r="LA141" s="148">
        <v>29.907820236574505</v>
      </c>
      <c r="LB141" s="148">
        <v>39.96737799477296</v>
      </c>
      <c r="LC141" s="149">
        <v>106.46878025121671</v>
      </c>
      <c r="LD141" s="149">
        <v>91.141040631272887</v>
      </c>
      <c r="LE141" s="149">
        <v>121.79651987116054</v>
      </c>
      <c r="LF141" s="150" t="s">
        <v>865</v>
      </c>
      <c r="LH141" s="147">
        <v>6133.006123995392</v>
      </c>
      <c r="LI141" s="148">
        <v>72.807795101257341</v>
      </c>
      <c r="LJ141" s="148">
        <v>64.369199294158562</v>
      </c>
      <c r="LK141" s="148">
        <v>81.246390908356105</v>
      </c>
      <c r="LL141" s="149">
        <v>109.79096227536198</v>
      </c>
      <c r="LM141" s="149">
        <v>97.065929844072073</v>
      </c>
      <c r="LN141" s="149">
        <v>122.51599470665187</v>
      </c>
      <c r="LO141" s="150" t="s">
        <v>348</v>
      </c>
      <c r="LP141" s="147">
        <v>6552.4025515788844</v>
      </c>
      <c r="LQ141" s="148">
        <v>74.598101855832397</v>
      </c>
      <c r="LR141" s="148">
        <v>69.745640894924918</v>
      </c>
      <c r="LS141" s="148">
        <v>79.450562816739875</v>
      </c>
      <c r="LT141" s="149">
        <v>112.92050487339229</v>
      </c>
      <c r="LU141" s="149">
        <v>105.57524637548779</v>
      </c>
      <c r="LV141" s="149">
        <v>120.26576337129679</v>
      </c>
      <c r="LW141" s="150" t="s">
        <v>348</v>
      </c>
    </row>
    <row r="142" spans="1:335" ht="12.75" customHeight="1">
      <c r="A142" s="144">
        <v>20570</v>
      </c>
      <c r="B142" s="145" t="s">
        <v>391</v>
      </c>
      <c r="C142" s="224" t="s">
        <v>732</v>
      </c>
      <c r="D142" s="147">
        <v>1804.1392146891833</v>
      </c>
      <c r="E142" s="148">
        <v>8.0907483492843095</v>
      </c>
      <c r="F142" s="148">
        <v>7.4856153619390033</v>
      </c>
      <c r="G142" s="148">
        <v>8.6958813366296166</v>
      </c>
      <c r="H142" s="149">
        <v>107.47547886167243</v>
      </c>
      <c r="I142" s="149">
        <v>99.437043505357806</v>
      </c>
      <c r="J142" s="149">
        <v>115.51391421798705</v>
      </c>
      <c r="K142" s="150" t="s">
        <v>348</v>
      </c>
      <c r="L142" s="147">
        <v>2331.0745955782995</v>
      </c>
      <c r="M142" s="148">
        <v>10.704993683559568</v>
      </c>
      <c r="N142" s="148">
        <v>9.5031023796224865</v>
      </c>
      <c r="O142" s="148">
        <v>11.90688498749665</v>
      </c>
      <c r="P142" s="149">
        <v>130.37796525059861</v>
      </c>
      <c r="Q142" s="149">
        <v>115.73992367002661</v>
      </c>
      <c r="R142" s="149">
        <v>145.01600683117059</v>
      </c>
      <c r="S142" s="150" t="s">
        <v>348</v>
      </c>
      <c r="U142" s="147">
        <v>6583.9946117637737</v>
      </c>
      <c r="V142" s="148">
        <v>29.28845895074117</v>
      </c>
      <c r="W142" s="148">
        <v>27.994903901055814</v>
      </c>
      <c r="X142" s="148">
        <v>30.582014000426522</v>
      </c>
      <c r="Y142" s="149">
        <v>113.5009713713864</v>
      </c>
      <c r="Z142" s="149">
        <v>108.48808370431661</v>
      </c>
      <c r="AA142" s="149">
        <v>118.51385903845618</v>
      </c>
      <c r="AB142" s="150" t="s">
        <v>348</v>
      </c>
      <c r="AC142" s="147">
        <v>5972.9602574733926</v>
      </c>
      <c r="AD142" s="148">
        <v>27.44138832574113</v>
      </c>
      <c r="AE142" s="148">
        <v>25.846582141122944</v>
      </c>
      <c r="AF142" s="148">
        <v>29.036194510359316</v>
      </c>
      <c r="AG142" s="149">
        <v>110.19979467004895</v>
      </c>
      <c r="AH142" s="149">
        <v>103.79533320486169</v>
      </c>
      <c r="AI142" s="149">
        <v>116.6042561352362</v>
      </c>
      <c r="AJ142" s="150" t="s">
        <v>348</v>
      </c>
      <c r="AL142" s="147">
        <v>24661.076178645875</v>
      </c>
      <c r="AM142" s="148">
        <v>33.788197451686223</v>
      </c>
      <c r="AN142" s="148">
        <v>32.55136450912596</v>
      </c>
      <c r="AO142" s="148">
        <v>35.025030394246485</v>
      </c>
      <c r="AP142" s="149">
        <v>120.99450064759468</v>
      </c>
      <c r="AQ142" s="149">
        <v>116.56543974597187</v>
      </c>
      <c r="AR142" s="149">
        <v>125.42356154921748</v>
      </c>
      <c r="AS142" s="150" t="s">
        <v>348</v>
      </c>
      <c r="AT142" s="147">
        <v>31782.621193643041</v>
      </c>
      <c r="AU142" s="148">
        <v>39.995486659875695</v>
      </c>
      <c r="AV142" s="148">
        <v>37.192272715221165</v>
      </c>
      <c r="AW142" s="148">
        <v>42.798700604530225</v>
      </c>
      <c r="AX142" s="149">
        <v>127.76244159754636</v>
      </c>
      <c r="AY142" s="149">
        <v>118.80779476614148</v>
      </c>
      <c r="AZ142" s="149">
        <v>136.71708842895123</v>
      </c>
      <c r="BA142" s="150" t="s">
        <v>348</v>
      </c>
      <c r="BC142" s="147">
        <v>50386.541576588046</v>
      </c>
      <c r="BD142" s="148">
        <v>69.390430707707225</v>
      </c>
      <c r="BE142" s="148">
        <v>67.956916011930602</v>
      </c>
      <c r="BF142" s="148">
        <v>70.823945403483847</v>
      </c>
      <c r="BG142" s="149">
        <v>109.32263912686788</v>
      </c>
      <c r="BH142" s="149">
        <v>107.06417771985369</v>
      </c>
      <c r="BI142" s="149">
        <v>111.58110053388208</v>
      </c>
      <c r="BJ142" s="150" t="s">
        <v>348</v>
      </c>
      <c r="BK142" s="147">
        <v>60431.795137970374</v>
      </c>
      <c r="BL142" s="148">
        <v>76.060601409873286</v>
      </c>
      <c r="BM142" s="148">
        <v>72.517519136826863</v>
      </c>
      <c r="BN142" s="148">
        <v>79.603683682919709</v>
      </c>
      <c r="BO142" s="149">
        <v>113.70529110941582</v>
      </c>
      <c r="BP142" s="149">
        <v>108.40863037029816</v>
      </c>
      <c r="BQ142" s="149">
        <v>119.00195184853349</v>
      </c>
      <c r="BR142" s="150" t="s">
        <v>348</v>
      </c>
      <c r="BT142" s="147">
        <v>777.15021005369749</v>
      </c>
      <c r="BU142" s="148">
        <v>7.1340999418373521</v>
      </c>
      <c r="BV142" s="148">
        <v>6.5097530682126159</v>
      </c>
      <c r="BW142" s="148">
        <v>7.7584468154620891</v>
      </c>
      <c r="BX142" s="149">
        <v>106.67813624135538</v>
      </c>
      <c r="BY142" s="149">
        <v>97.342107675816337</v>
      </c>
      <c r="BZ142" s="149">
        <v>116.01416480689443</v>
      </c>
      <c r="CA142" s="150" t="s">
        <v>348</v>
      </c>
      <c r="CB142" s="147">
        <v>1201.1687953612122</v>
      </c>
      <c r="CC142" s="148">
        <v>10.758182380470899</v>
      </c>
      <c r="CD142" s="148">
        <v>9.4797552811116699</v>
      </c>
      <c r="CE142" s="148">
        <v>12.036609479830126</v>
      </c>
      <c r="CF142" s="149">
        <v>127.24224812340152</v>
      </c>
      <c r="CG142" s="149">
        <v>112.12166990382805</v>
      </c>
      <c r="CH142" s="149">
        <v>142.36282634297498</v>
      </c>
      <c r="CI142" s="150" t="s">
        <v>348</v>
      </c>
      <c r="CK142" s="147">
        <v>3307.5951143578113</v>
      </c>
      <c r="CL142" s="148">
        <v>30.249895641241366</v>
      </c>
      <c r="CM142" s="148">
        <v>28.706727766612062</v>
      </c>
      <c r="CN142" s="148">
        <v>31.793063515870671</v>
      </c>
      <c r="CO142" s="149">
        <v>112.06951466434899</v>
      </c>
      <c r="CP142" s="149">
        <v>106.35240156067468</v>
      </c>
      <c r="CQ142" s="149">
        <v>117.78662776802329</v>
      </c>
      <c r="CR142" s="150" t="s">
        <v>348</v>
      </c>
      <c r="CS142" s="147">
        <v>3115.9259247139257</v>
      </c>
      <c r="CT142" s="148">
        <v>27.919121953636679</v>
      </c>
      <c r="CU142" s="148">
        <v>26.180061186066119</v>
      </c>
      <c r="CV142" s="148">
        <v>29.65818272120724</v>
      </c>
      <c r="CW142" s="149">
        <v>108.26317535908873</v>
      </c>
      <c r="CX142" s="149">
        <v>101.51954491282112</v>
      </c>
      <c r="CY142" s="149">
        <v>115.00680580535635</v>
      </c>
      <c r="CZ142" s="150" t="s">
        <v>348</v>
      </c>
      <c r="DB142" s="147">
        <v>11455.083798450923</v>
      </c>
      <c r="DC142" s="148">
        <v>32.864750780255889</v>
      </c>
      <c r="DD142" s="148">
        <v>31.594582605779376</v>
      </c>
      <c r="DE142" s="148">
        <v>34.134918954732406</v>
      </c>
      <c r="DF142" s="149">
        <v>115.82632759060438</v>
      </c>
      <c r="DG142" s="149">
        <v>111.34983190512786</v>
      </c>
      <c r="DH142" s="149">
        <v>120.30282327608091</v>
      </c>
      <c r="DI142" s="150" t="s">
        <v>348</v>
      </c>
      <c r="DJ142" s="147">
        <v>15561.443462750041</v>
      </c>
      <c r="DK142" s="148">
        <v>41.222477836504801</v>
      </c>
      <c r="DL142" s="148">
        <v>38.334522737363784</v>
      </c>
      <c r="DM142" s="148">
        <v>44.110432935645825</v>
      </c>
      <c r="DN142" s="149">
        <v>127.07724090328345</v>
      </c>
      <c r="DO142" s="149">
        <v>118.17449208486052</v>
      </c>
      <c r="DP142" s="149">
        <v>135.9799897217064</v>
      </c>
      <c r="DQ142" s="150" t="s">
        <v>348</v>
      </c>
      <c r="DS142" s="147">
        <v>25491.759607198281</v>
      </c>
      <c r="DT142" s="148">
        <v>74.658157937147877</v>
      </c>
      <c r="DU142" s="148">
        <v>72.913748674489355</v>
      </c>
      <c r="DV142" s="148">
        <v>76.402567199806384</v>
      </c>
      <c r="DW142" s="149">
        <v>105.52937628155243</v>
      </c>
      <c r="DX142" s="149">
        <v>103.06365215234084</v>
      </c>
      <c r="DY142" s="149">
        <v>107.99510041076401</v>
      </c>
      <c r="DZ142" s="150" t="s">
        <v>348</v>
      </c>
      <c r="EA142" s="147">
        <v>31761.368057916861</v>
      </c>
      <c r="EB142" s="148">
        <v>84.0694171424621</v>
      </c>
      <c r="EC142" s="148">
        <v>80.31249912207555</v>
      </c>
      <c r="ED142" s="148">
        <v>87.82633516284865</v>
      </c>
      <c r="EE142" s="149">
        <v>113.15261035197743</v>
      </c>
      <c r="EF142" s="149">
        <v>108.09601432295123</v>
      </c>
      <c r="EG142" s="149">
        <v>118.20920638100364</v>
      </c>
      <c r="EH142" s="150" t="s">
        <v>348</v>
      </c>
      <c r="EJ142" s="147">
        <v>1115.6819937818714</v>
      </c>
      <c r="EK142" s="148">
        <v>9.7047850306911947</v>
      </c>
      <c r="EL142" s="148">
        <v>8.8723554899644377</v>
      </c>
      <c r="EM142" s="148">
        <v>10.537214571417952</v>
      </c>
      <c r="EN142" s="149">
        <v>115.49520936186674</v>
      </c>
      <c r="EO142" s="149">
        <v>105.58858868132684</v>
      </c>
      <c r="EP142" s="149">
        <v>125.40183004240664</v>
      </c>
      <c r="EQ142" s="150" t="s">
        <v>348</v>
      </c>
      <c r="ER142" s="147">
        <v>1122.2720351140927</v>
      </c>
      <c r="ES142" s="148">
        <v>10.609759076909102</v>
      </c>
      <c r="ET142" s="148">
        <v>9.3468470506895009</v>
      </c>
      <c r="EU142" s="148">
        <v>11.872671103128702</v>
      </c>
      <c r="EV142" s="149">
        <v>134.40922355160617</v>
      </c>
      <c r="EW142" s="149">
        <v>118.41008317266987</v>
      </c>
      <c r="EX142" s="149">
        <v>150.40836393054246</v>
      </c>
      <c r="EY142" s="150" t="s">
        <v>348</v>
      </c>
      <c r="FA142" s="147">
        <v>3233.6998691980052</v>
      </c>
      <c r="FB142" s="148">
        <v>27.827543618826283</v>
      </c>
      <c r="FC142" s="148">
        <v>26.457184094366415</v>
      </c>
      <c r="FD142" s="148">
        <v>29.197903143286151</v>
      </c>
      <c r="FE142" s="149">
        <v>113.2665145308614</v>
      </c>
      <c r="FF142" s="149">
        <v>107.68873701963582</v>
      </c>
      <c r="FG142" s="149">
        <v>118.84429204208696</v>
      </c>
      <c r="FH142" s="150" t="s">
        <v>348</v>
      </c>
      <c r="FI142" s="147">
        <v>2857.1954979008178</v>
      </c>
      <c r="FJ142" s="148">
        <v>26.979864048214093</v>
      </c>
      <c r="FK142" s="148">
        <v>25.289878415691874</v>
      </c>
      <c r="FL142" s="148">
        <v>28.669849680736313</v>
      </c>
      <c r="FM142" s="149">
        <v>111.36808974661851</v>
      </c>
      <c r="FN142" s="149">
        <v>104.3921290354418</v>
      </c>
      <c r="FO142" s="149">
        <v>118.34405045779522</v>
      </c>
      <c r="FP142" s="150" t="s">
        <v>348</v>
      </c>
      <c r="FR142" s="147">
        <v>13131.969746949359</v>
      </c>
      <c r="FS142" s="148">
        <v>34.175898216242629</v>
      </c>
      <c r="FT142" s="148">
        <v>32.871425547610997</v>
      </c>
      <c r="FU142" s="148">
        <v>35.480370884874262</v>
      </c>
      <c r="FV142" s="149">
        <v>124.32406738657613</v>
      </c>
      <c r="FW142" s="149">
        <v>119.5786954600578</v>
      </c>
      <c r="FX142" s="149">
        <v>129.06943931309445</v>
      </c>
      <c r="FY142" s="150" t="s">
        <v>348</v>
      </c>
      <c r="FZ142" s="147">
        <v>16211.955807414552</v>
      </c>
      <c r="GA142" s="148">
        <v>38.862095519514007</v>
      </c>
      <c r="GB142" s="148">
        <v>36.087554258013348</v>
      </c>
      <c r="GC142" s="148">
        <v>41.636636781014666</v>
      </c>
      <c r="GD142" s="149">
        <v>128.50633612636875</v>
      </c>
      <c r="GE142" s="149">
        <v>119.33168593881393</v>
      </c>
      <c r="GF142" s="149">
        <v>137.68098631392357</v>
      </c>
      <c r="GG142" s="150" t="s">
        <v>348</v>
      </c>
      <c r="GI142" s="147">
        <v>24706.100831276817</v>
      </c>
      <c r="GJ142" s="148">
        <v>64.334914096214135</v>
      </c>
      <c r="GK142" s="148">
        <v>62.848198702636182</v>
      </c>
      <c r="GL142" s="148">
        <v>65.821629489792087</v>
      </c>
      <c r="GM142" s="149">
        <v>114.06186086911619</v>
      </c>
      <c r="GN142" s="149">
        <v>111.42600556789273</v>
      </c>
      <c r="GO142" s="149">
        <v>116.69771617033965</v>
      </c>
      <c r="GP142" s="150" t="s">
        <v>348</v>
      </c>
      <c r="GQ142" s="147">
        <v>28693.339505359327</v>
      </c>
      <c r="GR142" s="148">
        <v>68.774498978232501</v>
      </c>
      <c r="GS142" s="148">
        <v>65.316339702318132</v>
      </c>
      <c r="GT142" s="148">
        <v>72.23265825414687</v>
      </c>
      <c r="GU142" s="149">
        <v>114.89102670995396</v>
      </c>
      <c r="GV142" s="149">
        <v>109.11400941954659</v>
      </c>
      <c r="GW142" s="149">
        <v>120.66804400036133</v>
      </c>
      <c r="GX142" s="150" t="s">
        <v>348</v>
      </c>
      <c r="GZ142" s="147">
        <v>17760.076868005788</v>
      </c>
      <c r="HA142" s="148">
        <v>23.969660317499049</v>
      </c>
      <c r="HB142" s="148">
        <v>18.924128231050844</v>
      </c>
      <c r="HC142" s="148">
        <v>29.015192403947253</v>
      </c>
      <c r="HD142" s="149">
        <v>103.83588804378689</v>
      </c>
      <c r="HE142" s="149">
        <v>81.978786278047991</v>
      </c>
      <c r="HF142" s="149">
        <v>125.6929898095258</v>
      </c>
      <c r="HG142" s="150" t="s">
        <v>348</v>
      </c>
      <c r="HH142" s="147">
        <v>19126.541272212631</v>
      </c>
      <c r="HI142" s="148">
        <v>23.627451420672692</v>
      </c>
      <c r="HJ142" s="148">
        <v>22.261773855880367</v>
      </c>
      <c r="HK142" s="148">
        <v>24.993128985465024</v>
      </c>
      <c r="HL142" s="149">
        <v>103.56822327433865</v>
      </c>
      <c r="HM142" s="149">
        <v>97.581932309947376</v>
      </c>
      <c r="HN142" s="149">
        <v>109.55451423872995</v>
      </c>
      <c r="HO142" s="150" t="s">
        <v>348</v>
      </c>
      <c r="HQ142" s="147">
        <v>13413.10777359725</v>
      </c>
      <c r="HR142" s="148">
        <v>17.677395554458926</v>
      </c>
      <c r="HS142" s="148">
        <v>14.061451063862675</v>
      </c>
      <c r="HT142" s="148">
        <v>21.293340045055174</v>
      </c>
      <c r="HU142" s="149">
        <v>105.71217129796204</v>
      </c>
      <c r="HV142" s="149">
        <v>84.088547941442499</v>
      </c>
      <c r="HW142" s="149">
        <v>127.33579465448159</v>
      </c>
      <c r="HX142" s="150" t="s">
        <v>348</v>
      </c>
      <c r="HY142" s="147">
        <v>13284.222624521108</v>
      </c>
      <c r="HZ142" s="148">
        <v>16.787328456025342</v>
      </c>
      <c r="IA142" s="148">
        <v>14.394771229929457</v>
      </c>
      <c r="IB142" s="148">
        <v>19.179885682121228</v>
      </c>
      <c r="IC142" s="149">
        <v>104.43182785682347</v>
      </c>
      <c r="ID142" s="149">
        <v>89.548034701304161</v>
      </c>
      <c r="IE142" s="149">
        <v>119.31562101234279</v>
      </c>
      <c r="IF142" s="150" t="s">
        <v>348</v>
      </c>
      <c r="IH142" s="147">
        <v>9582.4107348846828</v>
      </c>
      <c r="II142" s="148">
        <v>25.497657799196723</v>
      </c>
      <c r="IJ142" s="148">
        <v>22.066268667485733</v>
      </c>
      <c r="IK142" s="148">
        <v>28.929046930907717</v>
      </c>
      <c r="IL142" s="149">
        <v>107.78386926041206</v>
      </c>
      <c r="IM142" s="149">
        <v>93.278678216331613</v>
      </c>
      <c r="IN142" s="149">
        <v>122.28906030449252</v>
      </c>
      <c r="IO142" s="150" t="s">
        <v>348</v>
      </c>
      <c r="IQ142" s="147">
        <v>3707.6800054270811</v>
      </c>
      <c r="IR142" s="148">
        <v>8.9021781274285754</v>
      </c>
      <c r="IS142" s="148">
        <v>7.3979724244079472</v>
      </c>
      <c r="IT142" s="148">
        <v>10.406383830449203</v>
      </c>
      <c r="IU142" s="149">
        <v>101.48424308542666</v>
      </c>
      <c r="IV142" s="149">
        <v>84.336397352539166</v>
      </c>
      <c r="IW142" s="149">
        <v>118.63208881831414</v>
      </c>
      <c r="IX142" s="150" t="s">
        <v>348</v>
      </c>
      <c r="IZ142" s="147">
        <v>12848.073930523547</v>
      </c>
      <c r="JA142" s="148">
        <v>17.955420851932779</v>
      </c>
      <c r="JB142" s="148">
        <v>14.911540724216289</v>
      </c>
      <c r="JC142" s="148">
        <v>20.99930097964927</v>
      </c>
      <c r="JD142" s="149">
        <v>111.74091519032139</v>
      </c>
      <c r="JE142" s="149">
        <v>92.798114907026417</v>
      </c>
      <c r="JF142" s="149">
        <v>130.68371547361639</v>
      </c>
      <c r="JG142" s="150" t="s">
        <v>348</v>
      </c>
      <c r="JH142" s="147">
        <v>13398.589409090941</v>
      </c>
      <c r="JI142" s="148">
        <v>17.017498876916651</v>
      </c>
      <c r="JJ142" s="148">
        <v>14.781969090781736</v>
      </c>
      <c r="JK142" s="148">
        <v>19.253028663051566</v>
      </c>
      <c r="JL142" s="149">
        <v>112.46705242790247</v>
      </c>
      <c r="JM142" s="149">
        <v>97.692645949027025</v>
      </c>
      <c r="JN142" s="149">
        <v>127.24145890677792</v>
      </c>
      <c r="JO142" s="150" t="s">
        <v>348</v>
      </c>
      <c r="JQ142" s="147">
        <v>7011.1132346886307</v>
      </c>
      <c r="JR142" s="148">
        <v>21.172922141927192</v>
      </c>
      <c r="JS142" s="148">
        <v>17.690870248059049</v>
      </c>
      <c r="JT142" s="148">
        <v>24.654974035795338</v>
      </c>
      <c r="JU142" s="149">
        <v>112.11692746395185</v>
      </c>
      <c r="JV142" s="149">
        <v>93.678425825226412</v>
      </c>
      <c r="JW142" s="149">
        <v>130.55542910267732</v>
      </c>
      <c r="JX142" s="150" t="s">
        <v>348</v>
      </c>
      <c r="JY142" s="147">
        <v>7791.8943179235985</v>
      </c>
      <c r="JZ142" s="148">
        <v>20.764000241719607</v>
      </c>
      <c r="KA142" s="148">
        <v>18.139682347578802</v>
      </c>
      <c r="KB142" s="148">
        <v>23.388318135860409</v>
      </c>
      <c r="KC142" s="149">
        <v>113.97867396574691</v>
      </c>
      <c r="KD142" s="149">
        <v>99.573151419192627</v>
      </c>
      <c r="KE142" s="149">
        <v>128.38419651230117</v>
      </c>
      <c r="KF142" s="150" t="s">
        <v>348</v>
      </c>
      <c r="KH142" s="147">
        <v>5727.1141845259999</v>
      </c>
      <c r="KI142" s="148">
        <v>14.975075279019119</v>
      </c>
      <c r="KJ142" s="148">
        <v>12.301108424411453</v>
      </c>
      <c r="KK142" s="148">
        <v>17.649042133626782</v>
      </c>
      <c r="KL142" s="149">
        <v>112.32656549915146</v>
      </c>
      <c r="KM142" s="149">
        <v>92.269403352029244</v>
      </c>
      <c r="KN142" s="149">
        <v>132.38372764627366</v>
      </c>
      <c r="KO142" s="150" t="s">
        <v>348</v>
      </c>
      <c r="KP142" s="147">
        <v>5598.3978111136148</v>
      </c>
      <c r="KQ142" s="148">
        <v>13.543579806846921</v>
      </c>
      <c r="KR142" s="148">
        <v>11.628576365735224</v>
      </c>
      <c r="KS142" s="148">
        <v>15.458583247958618</v>
      </c>
      <c r="KT142" s="149">
        <v>111.48883596865662</v>
      </c>
      <c r="KU142" s="149">
        <v>95.724798131512571</v>
      </c>
      <c r="KV142" s="149">
        <v>127.25287380580066</v>
      </c>
      <c r="KW142" s="150" t="s">
        <v>348</v>
      </c>
      <c r="KX142" s="30"/>
      <c r="KY142" s="147">
        <v>24138.162464443223</v>
      </c>
      <c r="KZ142" s="148">
        <v>33.974781459063657</v>
      </c>
      <c r="LA142" s="148">
        <v>31.886510643989148</v>
      </c>
      <c r="LB142" s="148">
        <v>36.063052274138165</v>
      </c>
      <c r="LC142" s="149">
        <v>103.53469135849652</v>
      </c>
      <c r="LD142" s="149">
        <v>97.170898420719837</v>
      </c>
      <c r="LE142" s="149">
        <v>109.8984842962732</v>
      </c>
      <c r="LF142" s="150" t="s">
        <v>865</v>
      </c>
      <c r="LH142" s="147">
        <v>49393.380563923274</v>
      </c>
      <c r="LI142" s="148">
        <v>67.415228430699472</v>
      </c>
      <c r="LJ142" s="148">
        <v>63.645715584827059</v>
      </c>
      <c r="LK142" s="148">
        <v>71.184741276571884</v>
      </c>
      <c r="LL142" s="149">
        <v>101.65920820876522</v>
      </c>
      <c r="LM142" s="149">
        <v>95.97494813630874</v>
      </c>
      <c r="LN142" s="149">
        <v>107.3434682812217</v>
      </c>
      <c r="LO142" s="150" t="s">
        <v>348</v>
      </c>
      <c r="LP142" s="147">
        <v>51963.521121619095</v>
      </c>
      <c r="LQ142" s="148">
        <v>65.333321759381278</v>
      </c>
      <c r="LR142" s="148">
        <v>62.438675191477984</v>
      </c>
      <c r="LS142" s="148">
        <v>68.227968327284586</v>
      </c>
      <c r="LT142" s="149">
        <v>98.896238571629539</v>
      </c>
      <c r="LU142" s="149">
        <v>94.514559363365379</v>
      </c>
      <c r="LV142" s="149">
        <v>103.2779177798937</v>
      </c>
      <c r="LW142" s="150" t="s">
        <v>348</v>
      </c>
    </row>
    <row r="143" spans="1:335" ht="12.75" customHeight="1">
      <c r="A143" s="144">
        <v>20660</v>
      </c>
      <c r="B143" s="145" t="s">
        <v>392</v>
      </c>
      <c r="C143" s="224" t="s">
        <v>732</v>
      </c>
      <c r="D143" s="147">
        <v>1400.999988634047</v>
      </c>
      <c r="E143" s="148">
        <v>6.1462172231422976</v>
      </c>
      <c r="F143" s="148">
        <v>5.6031941596503909</v>
      </c>
      <c r="G143" s="148">
        <v>6.6892402866342042</v>
      </c>
      <c r="H143" s="149">
        <v>81.644813400173234</v>
      </c>
      <c r="I143" s="149">
        <v>74.431430748506955</v>
      </c>
      <c r="J143" s="149">
        <v>88.858196051839514</v>
      </c>
      <c r="K143" s="150" t="s">
        <v>348</v>
      </c>
      <c r="L143" s="147">
        <v>1658</v>
      </c>
      <c r="M143" s="148">
        <v>6.6187796553909628</v>
      </c>
      <c r="N143" s="148">
        <v>5.799052986909504</v>
      </c>
      <c r="O143" s="148">
        <v>7.4385063238724225</v>
      </c>
      <c r="P143" s="149">
        <v>80.611259513138805</v>
      </c>
      <c r="Q143" s="149">
        <v>70.627666971426308</v>
      </c>
      <c r="R143" s="149">
        <v>90.594852054851302</v>
      </c>
      <c r="S143" s="150" t="s">
        <v>348</v>
      </c>
      <c r="U143" s="147">
        <v>6364.999950113237</v>
      </c>
      <c r="V143" s="148">
        <v>28.03128544584526</v>
      </c>
      <c r="W143" s="148">
        <v>26.884213004501269</v>
      </c>
      <c r="X143" s="148">
        <v>29.17835788718925</v>
      </c>
      <c r="Y143" s="149">
        <v>108.62907236748045</v>
      </c>
      <c r="Z143" s="149">
        <v>104.18384578369681</v>
      </c>
      <c r="AA143" s="149">
        <v>113.07429895126408</v>
      </c>
      <c r="AB143" s="150" t="s">
        <v>348</v>
      </c>
      <c r="AC143" s="147">
        <v>5720</v>
      </c>
      <c r="AD143" s="148">
        <v>22.881889688701612</v>
      </c>
      <c r="AE143" s="148">
        <v>21.643325921318851</v>
      </c>
      <c r="AF143" s="148">
        <v>24.120453456084373</v>
      </c>
      <c r="AG143" s="149">
        <v>91.889649146952394</v>
      </c>
      <c r="AH143" s="149">
        <v>86.915794645454383</v>
      </c>
      <c r="AI143" s="149">
        <v>96.863503648450404</v>
      </c>
      <c r="AJ143" s="150" t="s">
        <v>348</v>
      </c>
      <c r="AL143" s="147">
        <v>22328.99980184155</v>
      </c>
      <c r="AM143" s="148">
        <v>22.894584300276769</v>
      </c>
      <c r="AN143" s="148">
        <v>22.250554201722803</v>
      </c>
      <c r="AO143" s="148">
        <v>23.538614398830731</v>
      </c>
      <c r="AP143" s="149">
        <v>81.984805460760185</v>
      </c>
      <c r="AQ143" s="149">
        <v>79.67855339484332</v>
      </c>
      <c r="AR143" s="149">
        <v>84.291057526677037</v>
      </c>
      <c r="AS143" s="150" t="s">
        <v>348</v>
      </c>
      <c r="AT143" s="147">
        <v>28518</v>
      </c>
      <c r="AU143" s="148">
        <v>28.196136542802968</v>
      </c>
      <c r="AV143" s="148">
        <v>26.313707787723757</v>
      </c>
      <c r="AW143" s="148">
        <v>30.078565297882175</v>
      </c>
      <c r="AX143" s="149">
        <v>90.07034416061542</v>
      </c>
      <c r="AY143" s="149">
        <v>84.057073315142048</v>
      </c>
      <c r="AZ143" s="149">
        <v>96.083615006088777</v>
      </c>
      <c r="BA143" s="150" t="s">
        <v>348</v>
      </c>
      <c r="BC143" s="147">
        <v>59896.999506789638</v>
      </c>
      <c r="BD143" s="148">
        <v>61.488234490928598</v>
      </c>
      <c r="BE143" s="148">
        <v>60.625552709823118</v>
      </c>
      <c r="BF143" s="148">
        <v>62.350916272034077</v>
      </c>
      <c r="BG143" s="149">
        <v>96.87295497725448</v>
      </c>
      <c r="BH143" s="149">
        <v>95.513824502414479</v>
      </c>
      <c r="BI143" s="149">
        <v>98.232085452094481</v>
      </c>
      <c r="BJ143" s="150" t="s">
        <v>348</v>
      </c>
      <c r="BK143" s="147">
        <v>65709</v>
      </c>
      <c r="BL143" s="148">
        <v>65.095386005836161</v>
      </c>
      <c r="BM143" s="148">
        <v>62.454204262954867</v>
      </c>
      <c r="BN143" s="148">
        <v>67.736567748717448</v>
      </c>
      <c r="BO143" s="149">
        <v>97.313059303690892</v>
      </c>
      <c r="BP143" s="149">
        <v>93.364676916745836</v>
      </c>
      <c r="BQ143" s="149">
        <v>101.26144169063593</v>
      </c>
      <c r="BR143" s="150" t="s">
        <v>348</v>
      </c>
      <c r="BT143" s="147">
        <v>649.99999449702727</v>
      </c>
      <c r="BU143" s="148">
        <v>5.4624615245472574</v>
      </c>
      <c r="BV143" s="148">
        <v>4.9130382704845266</v>
      </c>
      <c r="BW143" s="148">
        <v>6.0118847786099892</v>
      </c>
      <c r="BX143" s="149">
        <v>81.681672457582096</v>
      </c>
      <c r="BY143" s="149">
        <v>73.465997147603503</v>
      </c>
      <c r="BZ143" s="149">
        <v>89.897347767560689</v>
      </c>
      <c r="CA143" s="150" t="s">
        <v>348</v>
      </c>
      <c r="CB143" s="147">
        <v>854</v>
      </c>
      <c r="CC143" s="148">
        <v>6.6251846129944489</v>
      </c>
      <c r="CD143" s="148">
        <v>5.7444814074445416</v>
      </c>
      <c r="CE143" s="148">
        <v>7.5058878185443572</v>
      </c>
      <c r="CF143" s="149">
        <v>78.359276184076194</v>
      </c>
      <c r="CG143" s="149">
        <v>67.942771625919477</v>
      </c>
      <c r="CH143" s="149">
        <v>88.775780742232911</v>
      </c>
      <c r="CI143" s="150" t="s">
        <v>348</v>
      </c>
      <c r="CK143" s="147">
        <v>3568.9999710451057</v>
      </c>
      <c r="CL143" s="148">
        <v>30.044353554886765</v>
      </c>
      <c r="CM143" s="148">
        <v>28.630908719561464</v>
      </c>
      <c r="CN143" s="148">
        <v>31.457798390212069</v>
      </c>
      <c r="CO143" s="149">
        <v>111.30802437247991</v>
      </c>
      <c r="CP143" s="149">
        <v>106.07150790384866</v>
      </c>
      <c r="CQ143" s="149">
        <v>116.54454084111117</v>
      </c>
      <c r="CR143" s="150" t="s">
        <v>348</v>
      </c>
      <c r="CS143" s="147">
        <v>2983</v>
      </c>
      <c r="CT143" s="148">
        <v>23.179898869513231</v>
      </c>
      <c r="CU143" s="148">
        <v>21.809960841734483</v>
      </c>
      <c r="CV143" s="148">
        <v>24.549836897291978</v>
      </c>
      <c r="CW143" s="149">
        <v>89.885686959763731</v>
      </c>
      <c r="CX143" s="149">
        <v>84.573419576183795</v>
      </c>
      <c r="CY143" s="149">
        <v>95.197954343343667</v>
      </c>
      <c r="CZ143" s="150" t="s">
        <v>348</v>
      </c>
      <c r="DB143" s="147">
        <v>10500.999907323767</v>
      </c>
      <c r="DC143" s="148">
        <v>22.645565553076608</v>
      </c>
      <c r="DD143" s="148">
        <v>21.939470838984306</v>
      </c>
      <c r="DE143" s="148">
        <v>23.351660267168906</v>
      </c>
      <c r="DF143" s="149">
        <v>79.810515277083582</v>
      </c>
      <c r="DG143" s="149">
        <v>77.322002334713048</v>
      </c>
      <c r="DH143" s="149">
        <v>82.299028219454115</v>
      </c>
      <c r="DI143" s="150" t="s">
        <v>348</v>
      </c>
      <c r="DJ143" s="147">
        <v>14217</v>
      </c>
      <c r="DK143" s="148">
        <v>29.221160451703547</v>
      </c>
      <c r="DL143" s="148">
        <v>27.249705156323756</v>
      </c>
      <c r="DM143" s="148">
        <v>31.192615747083341</v>
      </c>
      <c r="DN143" s="149">
        <v>90.080573538601243</v>
      </c>
      <c r="DO143" s="149">
        <v>84.003134416803093</v>
      </c>
      <c r="DP143" s="149">
        <v>96.158012660399407</v>
      </c>
      <c r="DQ143" s="150" t="s">
        <v>348</v>
      </c>
      <c r="DS143" s="147">
        <v>32751.999734725854</v>
      </c>
      <c r="DT143" s="148">
        <v>70.403143777411728</v>
      </c>
      <c r="DU143" s="148">
        <v>69.2551110780513</v>
      </c>
      <c r="DV143" s="148">
        <v>71.551176476772156</v>
      </c>
      <c r="DW143" s="149">
        <v>99.514909775103789</v>
      </c>
      <c r="DX143" s="149">
        <v>97.892164477579485</v>
      </c>
      <c r="DY143" s="149">
        <v>101.13765507262809</v>
      </c>
      <c r="DZ143" s="150" t="s">
        <v>348</v>
      </c>
      <c r="EA143" s="147">
        <v>35350</v>
      </c>
      <c r="EB143" s="148">
        <v>72.650413054517315</v>
      </c>
      <c r="EC143" s="148">
        <v>69.818954523057286</v>
      </c>
      <c r="ED143" s="148">
        <v>75.481871585977345</v>
      </c>
      <c r="EE143" s="149">
        <v>97.783286237581507</v>
      </c>
      <c r="EF143" s="149">
        <v>93.972305564370004</v>
      </c>
      <c r="EG143" s="149">
        <v>101.59426691079302</v>
      </c>
      <c r="EH143" s="150" t="s">
        <v>348</v>
      </c>
      <c r="EJ143" s="147">
        <v>805.99999377701204</v>
      </c>
      <c r="EK143" s="148">
        <v>7.3868874163116383</v>
      </c>
      <c r="EL143" s="148">
        <v>6.6298251892072022</v>
      </c>
      <c r="EM143" s="148">
        <v>8.1439496434160752</v>
      </c>
      <c r="EN143" s="149">
        <v>87.910253136095321</v>
      </c>
      <c r="EO143" s="149">
        <v>78.900567692999985</v>
      </c>
      <c r="EP143" s="149">
        <v>96.919938579190656</v>
      </c>
      <c r="EQ143" s="150" t="s">
        <v>348</v>
      </c>
      <c r="ER143" s="147">
        <v>798</v>
      </c>
      <c r="ES143" s="148">
        <v>6.5488254906264576</v>
      </c>
      <c r="ET143" s="148">
        <v>5.6777360681377429</v>
      </c>
      <c r="EU143" s="148">
        <v>7.4199149131151723</v>
      </c>
      <c r="EV143" s="149">
        <v>82.963481356119573</v>
      </c>
      <c r="EW143" s="149">
        <v>71.92812682337231</v>
      </c>
      <c r="EX143" s="149">
        <v>93.998835888866836</v>
      </c>
      <c r="EY143" s="150" t="s">
        <v>348</v>
      </c>
      <c r="FA143" s="147">
        <v>2782.9999790681313</v>
      </c>
      <c r="FB143" s="148">
        <v>25.666000748885796</v>
      </c>
      <c r="FC143" s="148">
        <v>24.413092002376047</v>
      </c>
      <c r="FD143" s="148">
        <v>26.918909495395546</v>
      </c>
      <c r="FE143" s="149">
        <v>104.46838163631595</v>
      </c>
      <c r="FF143" s="149">
        <v>99.368664295602457</v>
      </c>
      <c r="FG143" s="149">
        <v>109.56809897702945</v>
      </c>
      <c r="FH143" s="150" t="s">
        <v>348</v>
      </c>
      <c r="FI143" s="147">
        <v>2741</v>
      </c>
      <c r="FJ143" s="148">
        <v>22.593549815676319</v>
      </c>
      <c r="FK143" s="148">
        <v>21.263591158930847</v>
      </c>
      <c r="FL143" s="148">
        <v>23.923508472421791</v>
      </c>
      <c r="FM143" s="149">
        <v>93.262163184750875</v>
      </c>
      <c r="FN143" s="149">
        <v>87.772329923210535</v>
      </c>
      <c r="FO143" s="149">
        <v>98.751996446291201</v>
      </c>
      <c r="FP143" s="150" t="s">
        <v>348</v>
      </c>
      <c r="FR143" s="147">
        <v>11753.999895134939</v>
      </c>
      <c r="FS143" s="148">
        <v>23.02639150009129</v>
      </c>
      <c r="FT143" s="148">
        <v>22.320223346640013</v>
      </c>
      <c r="FU143" s="148">
        <v>23.732559653542566</v>
      </c>
      <c r="FV143" s="149">
        <v>83.764723034154926</v>
      </c>
      <c r="FW143" s="149">
        <v>81.195845501209646</v>
      </c>
      <c r="FX143" s="149">
        <v>86.333600567100206</v>
      </c>
      <c r="FY143" s="150" t="s">
        <v>348</v>
      </c>
      <c r="FZ143" s="147">
        <v>14301</v>
      </c>
      <c r="GA143" s="148">
        <v>27.243593419844192</v>
      </c>
      <c r="GB143" s="148">
        <v>25.391354325682773</v>
      </c>
      <c r="GC143" s="148">
        <v>29.095832514005611</v>
      </c>
      <c r="GD143" s="149">
        <v>90.087122850662155</v>
      </c>
      <c r="GE143" s="149">
        <v>83.962274037473804</v>
      </c>
      <c r="GF143" s="149">
        <v>96.211971663850505</v>
      </c>
      <c r="GG143" s="150" t="s">
        <v>348</v>
      </c>
      <c r="GI143" s="147">
        <v>26998.999773349522</v>
      </c>
      <c r="GJ143" s="148">
        <v>52.938035412380835</v>
      </c>
      <c r="GK143" s="148">
        <v>51.988457439522108</v>
      </c>
      <c r="GL143" s="148">
        <v>53.887613385239568</v>
      </c>
      <c r="GM143" s="149">
        <v>93.85589325356159</v>
      </c>
      <c r="GN143" s="149">
        <v>92.172349688669144</v>
      </c>
      <c r="GO143" s="149">
        <v>95.53943681845405</v>
      </c>
      <c r="GP143" s="150" t="s">
        <v>348</v>
      </c>
      <c r="GQ143" s="147">
        <v>30402</v>
      </c>
      <c r="GR143" s="148">
        <v>58.088384993309589</v>
      </c>
      <c r="GS143" s="148">
        <v>55.521626679274483</v>
      </c>
      <c r="GT143" s="148">
        <v>60.655143307344694</v>
      </c>
      <c r="GU143" s="149">
        <v>97.039372019514474</v>
      </c>
      <c r="GV143" s="149">
        <v>92.751481850963188</v>
      </c>
      <c r="GW143" s="149">
        <v>101.32726218806576</v>
      </c>
      <c r="GX143" s="150" t="s">
        <v>348</v>
      </c>
      <c r="GZ143" s="147">
        <v>21344.999817321877</v>
      </c>
      <c r="HA143" s="148">
        <v>21.459327065223228</v>
      </c>
      <c r="HB143" s="148">
        <v>17.198585086233667</v>
      </c>
      <c r="HC143" s="148">
        <v>25.720069044212789</v>
      </c>
      <c r="HD143" s="149">
        <v>92.961195658362854</v>
      </c>
      <c r="HE143" s="149">
        <v>74.503782359483679</v>
      </c>
      <c r="HF143" s="149">
        <v>111.41860895724201</v>
      </c>
      <c r="HG143" s="150" t="s">
        <v>348</v>
      </c>
      <c r="HH143" s="147">
        <v>21961</v>
      </c>
      <c r="HI143" s="148">
        <v>21.337938846902517</v>
      </c>
      <c r="HJ143" s="148">
        <v>20.224590383131023</v>
      </c>
      <c r="HK143" s="148">
        <v>22.451287310674012</v>
      </c>
      <c r="HL143" s="149">
        <v>93.532407510385042</v>
      </c>
      <c r="HM143" s="149">
        <v>88.652172218603198</v>
      </c>
      <c r="HN143" s="149">
        <v>98.4126428021669</v>
      </c>
      <c r="HO143" s="150" t="s">
        <v>348</v>
      </c>
      <c r="HQ143" s="147">
        <v>16714.999885569025</v>
      </c>
      <c r="HR143" s="148">
        <v>16.555290595294533</v>
      </c>
      <c r="HS143" s="148">
        <v>13.232080702156216</v>
      </c>
      <c r="HT143" s="148">
        <v>19.878500488432849</v>
      </c>
      <c r="HU143" s="149">
        <v>99.001898209822755</v>
      </c>
      <c r="HV143" s="149">
        <v>79.128850033678532</v>
      </c>
      <c r="HW143" s="149">
        <v>118.87494638596696</v>
      </c>
      <c r="HX143" s="150" t="s">
        <v>348</v>
      </c>
      <c r="HY143" s="147">
        <v>16428</v>
      </c>
      <c r="HZ143" s="148">
        <v>16.358598818853004</v>
      </c>
      <c r="IA143" s="148">
        <v>14.341621402002835</v>
      </c>
      <c r="IB143" s="148">
        <v>18.375576235703171</v>
      </c>
      <c r="IC143" s="149">
        <v>101.76475550021931</v>
      </c>
      <c r="ID143" s="149">
        <v>89.217396404972959</v>
      </c>
      <c r="IE143" s="149">
        <v>114.31211459546564</v>
      </c>
      <c r="IF143" s="150" t="s">
        <v>348</v>
      </c>
      <c r="IH143" s="147">
        <v>11768</v>
      </c>
      <c r="II143" s="148">
        <v>24.328854930290753</v>
      </c>
      <c r="IJ143" s="148">
        <v>21.472624724663785</v>
      </c>
      <c r="IK143" s="148">
        <v>27.185085135917721</v>
      </c>
      <c r="IL143" s="149">
        <v>102.84309797053599</v>
      </c>
      <c r="IM143" s="149">
        <v>90.769222578317198</v>
      </c>
      <c r="IN143" s="149">
        <v>114.91697336275479</v>
      </c>
      <c r="IO143" s="150" t="s">
        <v>348</v>
      </c>
      <c r="IQ143" s="147">
        <v>4666</v>
      </c>
      <c r="IR143" s="148">
        <v>8.9391878400898168</v>
      </c>
      <c r="IS143" s="148">
        <v>7.6438887980655483</v>
      </c>
      <c r="IT143" s="148">
        <v>10.234486882114084</v>
      </c>
      <c r="IU143" s="149">
        <v>101.90615136702606</v>
      </c>
      <c r="IV143" s="149">
        <v>87.139827781105893</v>
      </c>
      <c r="IW143" s="149">
        <v>116.6724749529462</v>
      </c>
      <c r="IX143" s="150" t="s">
        <v>348</v>
      </c>
      <c r="IZ143" s="147">
        <v>13157.999891740583</v>
      </c>
      <c r="JA143" s="148">
        <v>13.828476670354714</v>
      </c>
      <c r="JB143" s="148">
        <v>11.605571333063141</v>
      </c>
      <c r="JC143" s="148">
        <v>16.051382007646286</v>
      </c>
      <c r="JD143" s="149">
        <v>86.057946041800136</v>
      </c>
      <c r="JE143" s="149">
        <v>72.224269915870011</v>
      </c>
      <c r="JF143" s="149">
        <v>99.891622167730262</v>
      </c>
      <c r="JG143" s="150" t="s">
        <v>348</v>
      </c>
      <c r="JH143" s="147">
        <v>11742</v>
      </c>
      <c r="JI143" s="148">
        <v>11.821001825606851</v>
      </c>
      <c r="JJ143" s="148">
        <v>10.324695141654704</v>
      </c>
      <c r="JK143" s="148">
        <v>13.317308509558998</v>
      </c>
      <c r="JL143" s="149">
        <v>78.123891277243899</v>
      </c>
      <c r="JM143" s="149">
        <v>68.234940880394618</v>
      </c>
      <c r="JN143" s="149">
        <v>88.012841674093181</v>
      </c>
      <c r="JO143" s="150" t="s">
        <v>348</v>
      </c>
      <c r="JQ143" s="147">
        <v>7507.9999381301277</v>
      </c>
      <c r="JR143" s="148">
        <v>16.458233257782418</v>
      </c>
      <c r="JS143" s="148">
        <v>13.856244027047204</v>
      </c>
      <c r="JT143" s="148">
        <v>19.060222488517631</v>
      </c>
      <c r="JU143" s="149">
        <v>87.15124591581926</v>
      </c>
      <c r="JV143" s="149">
        <v>73.372938137194879</v>
      </c>
      <c r="JW143" s="149">
        <v>100.92955369444364</v>
      </c>
      <c r="JX143" s="150" t="s">
        <v>348</v>
      </c>
      <c r="JY143" s="147">
        <v>6983</v>
      </c>
      <c r="JZ143" s="148">
        <v>14.571114818289489</v>
      </c>
      <c r="KA143" s="148">
        <v>12.760212931660048</v>
      </c>
      <c r="KB143" s="148">
        <v>16.382016704918932</v>
      </c>
      <c r="KC143" s="149">
        <v>79.984411763508021</v>
      </c>
      <c r="KD143" s="149">
        <v>70.043928556164374</v>
      </c>
      <c r="KE143" s="149">
        <v>89.924894970851668</v>
      </c>
      <c r="KF143" s="150" t="s">
        <v>348</v>
      </c>
      <c r="KH143" s="147">
        <v>5544.9999544847578</v>
      </c>
      <c r="KI143" s="148">
        <v>11.155746347708481</v>
      </c>
      <c r="KJ143" s="148">
        <v>9.2718636240818029</v>
      </c>
      <c r="KK143" s="148">
        <v>13.03962907133516</v>
      </c>
      <c r="KL143" s="149">
        <v>83.678155165833303</v>
      </c>
      <c r="KM143" s="149">
        <v>69.547336308137886</v>
      </c>
      <c r="KN143" s="149">
        <v>97.808974023528719</v>
      </c>
      <c r="KO143" s="150" t="s">
        <v>348</v>
      </c>
      <c r="KP143" s="147">
        <v>4761</v>
      </c>
      <c r="KQ143" s="148">
        <v>9.2318500265347474</v>
      </c>
      <c r="KR143" s="148">
        <v>7.9923122928877293</v>
      </c>
      <c r="KS143" s="148">
        <v>10.471387760181766</v>
      </c>
      <c r="KT143" s="149">
        <v>75.995285439617447</v>
      </c>
      <c r="KU143" s="149">
        <v>65.791585898254766</v>
      </c>
      <c r="KV143" s="149">
        <v>86.198984980980129</v>
      </c>
      <c r="KW143" s="150" t="s">
        <v>348</v>
      </c>
      <c r="KX143" s="30"/>
      <c r="KY143" s="147">
        <v>31807.63822626778</v>
      </c>
      <c r="KZ143" s="148">
        <v>32.767344247516682</v>
      </c>
      <c r="LA143" s="148">
        <v>30.746332771064292</v>
      </c>
      <c r="LB143" s="148">
        <v>34.788355723969076</v>
      </c>
      <c r="LC143" s="149">
        <v>99.855149249214463</v>
      </c>
      <c r="LD143" s="149">
        <v>93.696322305806532</v>
      </c>
      <c r="LE143" s="149">
        <v>106.01397619262239</v>
      </c>
      <c r="LF143" s="150" t="s">
        <v>865</v>
      </c>
      <c r="LH143" s="147">
        <v>60662.999476034704</v>
      </c>
      <c r="LI143" s="148">
        <v>62.004768487635452</v>
      </c>
      <c r="LJ143" s="148">
        <v>58.242809099018267</v>
      </c>
      <c r="LK143" s="148">
        <v>65.766727876252631</v>
      </c>
      <c r="LL143" s="149">
        <v>93.500471871877551</v>
      </c>
      <c r="LM143" s="149">
        <v>87.827602081730859</v>
      </c>
      <c r="LN143" s="149">
        <v>99.173341662024242</v>
      </c>
      <c r="LO143" s="150" t="s">
        <v>348</v>
      </c>
      <c r="LP143" s="147">
        <v>60893</v>
      </c>
      <c r="LQ143" s="148">
        <v>60.36384460180615</v>
      </c>
      <c r="LR143" s="148">
        <v>57.774680065150569</v>
      </c>
      <c r="LS143" s="148">
        <v>62.953009138461731</v>
      </c>
      <c r="LT143" s="149">
        <v>91.373850526493229</v>
      </c>
      <c r="LU143" s="149">
        <v>87.454585030375611</v>
      </c>
      <c r="LV143" s="149">
        <v>95.293116022610846</v>
      </c>
      <c r="LW143" s="150" t="s">
        <v>348</v>
      </c>
    </row>
    <row r="144" spans="1:335" ht="12.75" customHeight="1">
      <c r="A144" s="144">
        <v>20740</v>
      </c>
      <c r="B144" s="145" t="s">
        <v>393</v>
      </c>
      <c r="C144" s="224" t="s">
        <v>732</v>
      </c>
      <c r="D144" s="147">
        <v>476.55820706840188</v>
      </c>
      <c r="E144" s="148">
        <v>7.6388484848334386</v>
      </c>
      <c r="F144" s="148">
        <v>6.7294180652766737</v>
      </c>
      <c r="G144" s="148">
        <v>8.5482789043902034</v>
      </c>
      <c r="H144" s="149">
        <v>101.47255401063831</v>
      </c>
      <c r="I144" s="149">
        <v>89.391907621249487</v>
      </c>
      <c r="J144" s="149">
        <v>113.55320040002712</v>
      </c>
      <c r="K144" s="150" t="s">
        <v>348</v>
      </c>
      <c r="L144" s="147">
        <v>674.053552526109</v>
      </c>
      <c r="M144" s="148">
        <v>10.762678594445273</v>
      </c>
      <c r="N144" s="148">
        <v>8.6028633138107971</v>
      </c>
      <c r="O144" s="148">
        <v>12.922493875079748</v>
      </c>
      <c r="P144" s="149">
        <v>131.08051973397869</v>
      </c>
      <c r="Q144" s="149">
        <v>104.77575674857542</v>
      </c>
      <c r="R144" s="149">
        <v>157.38528271938196</v>
      </c>
      <c r="S144" s="150" t="s">
        <v>348</v>
      </c>
      <c r="U144" s="147">
        <v>1710.3840076929741</v>
      </c>
      <c r="V144" s="148">
        <v>27.256520279242757</v>
      </c>
      <c r="W144" s="148">
        <v>25.339610369800102</v>
      </c>
      <c r="X144" s="148">
        <v>29.173430188685412</v>
      </c>
      <c r="Y144" s="149">
        <v>105.62664061980828</v>
      </c>
      <c r="Z144" s="149">
        <v>98.198078498492862</v>
      </c>
      <c r="AA144" s="149">
        <v>113.05520274112371</v>
      </c>
      <c r="AB144" s="150" t="s">
        <v>348</v>
      </c>
      <c r="AC144" s="147">
        <v>1662.020467442652</v>
      </c>
      <c r="AD144" s="148">
        <v>26.506662829628155</v>
      </c>
      <c r="AE144" s="148">
        <v>23.65373675411228</v>
      </c>
      <c r="AF144" s="148">
        <v>29.35958890514403</v>
      </c>
      <c r="AG144" s="149">
        <v>106.44610128829373</v>
      </c>
      <c r="AH144" s="149">
        <v>94.989251365151702</v>
      </c>
      <c r="AI144" s="149">
        <v>117.90295121143576</v>
      </c>
      <c r="AJ144" s="150" t="s">
        <v>348</v>
      </c>
      <c r="AL144" s="147">
        <v>7916.8624899623592</v>
      </c>
      <c r="AM144" s="148">
        <v>31.003986151386481</v>
      </c>
      <c r="AN144" s="148">
        <v>28.934006315747087</v>
      </c>
      <c r="AO144" s="148">
        <v>33.073965987025879</v>
      </c>
      <c r="AP144" s="149">
        <v>111.02432521995149</v>
      </c>
      <c r="AQ144" s="149">
        <v>103.61179080103476</v>
      </c>
      <c r="AR144" s="149">
        <v>118.43685963886823</v>
      </c>
      <c r="AS144" s="150" t="s">
        <v>348</v>
      </c>
      <c r="AT144" s="147">
        <v>10715.453801295802</v>
      </c>
      <c r="AU144" s="148">
        <v>36.304209025611257</v>
      </c>
      <c r="AV144" s="148">
        <v>31.735122299399276</v>
      </c>
      <c r="AW144" s="148">
        <v>40.873295751823242</v>
      </c>
      <c r="AX144" s="149">
        <v>115.97094504248217</v>
      </c>
      <c r="AY144" s="149">
        <v>101.37535627077658</v>
      </c>
      <c r="AZ144" s="149">
        <v>130.56653381418778</v>
      </c>
      <c r="BA144" s="150" t="s">
        <v>348</v>
      </c>
      <c r="BC144" s="147">
        <v>16815.802998874882</v>
      </c>
      <c r="BD144" s="148">
        <v>66.909067763611262</v>
      </c>
      <c r="BE144" s="148">
        <v>64.52329088338206</v>
      </c>
      <c r="BF144" s="148">
        <v>69.294844643840463</v>
      </c>
      <c r="BG144" s="149">
        <v>105.41332277137715</v>
      </c>
      <c r="BH144" s="149">
        <v>101.65459952590302</v>
      </c>
      <c r="BI144" s="149">
        <v>109.17204601685128</v>
      </c>
      <c r="BJ144" s="150" t="s">
        <v>348</v>
      </c>
      <c r="BK144" s="147">
        <v>20743.522493046017</v>
      </c>
      <c r="BL144" s="148">
        <v>72.694308478315946</v>
      </c>
      <c r="BM144" s="148">
        <v>66.609690101293523</v>
      </c>
      <c r="BN144" s="148">
        <v>78.778926855338369</v>
      </c>
      <c r="BO144" s="149">
        <v>108.67291809832615</v>
      </c>
      <c r="BP144" s="149">
        <v>99.576838248512772</v>
      </c>
      <c r="BQ144" s="149">
        <v>117.76899794813953</v>
      </c>
      <c r="BR144" s="150" t="s">
        <v>348</v>
      </c>
      <c r="BT144" s="147">
        <v>208.0809261052421</v>
      </c>
      <c r="BU144" s="148">
        <v>6.8038819841988554</v>
      </c>
      <c r="BV144" s="148">
        <v>5.8003320852119238</v>
      </c>
      <c r="BW144" s="148">
        <v>7.807431883185787</v>
      </c>
      <c r="BX144" s="149">
        <v>101.74029733224287</v>
      </c>
      <c r="BY144" s="149">
        <v>86.733942820540534</v>
      </c>
      <c r="BZ144" s="149">
        <v>116.74665184394522</v>
      </c>
      <c r="CA144" s="150" t="s">
        <v>348</v>
      </c>
      <c r="CB144" s="147">
        <v>351.09031047232838</v>
      </c>
      <c r="CC144" s="148">
        <v>10.728491800194286</v>
      </c>
      <c r="CD144" s="148">
        <v>8.4547943218883272</v>
      </c>
      <c r="CE144" s="148">
        <v>13.002189278500245</v>
      </c>
      <c r="CF144" s="149">
        <v>126.89108321014047</v>
      </c>
      <c r="CG144" s="149">
        <v>99.998958828856672</v>
      </c>
      <c r="CH144" s="149">
        <v>153.78320759142426</v>
      </c>
      <c r="CI144" s="150" t="s">
        <v>348</v>
      </c>
      <c r="CK144" s="147">
        <v>882.7127074947216</v>
      </c>
      <c r="CL144" s="148">
        <v>28.738168251639369</v>
      </c>
      <c r="CM144" s="148">
        <v>26.316349014893881</v>
      </c>
      <c r="CN144" s="148">
        <v>31.159987488384857</v>
      </c>
      <c r="CO144" s="149">
        <v>106.46888195913986</v>
      </c>
      <c r="CP144" s="149">
        <v>97.496549965477726</v>
      </c>
      <c r="CQ144" s="149">
        <v>115.441213952802</v>
      </c>
      <c r="CR144" s="150" t="s">
        <v>348</v>
      </c>
      <c r="CS144" s="147">
        <v>874.20260899711138</v>
      </c>
      <c r="CT144" s="148">
        <v>26.760804648929589</v>
      </c>
      <c r="CU144" s="148">
        <v>23.661944034019353</v>
      </c>
      <c r="CV144" s="148">
        <v>29.859665263839833</v>
      </c>
      <c r="CW144" s="149">
        <v>103.77151871998602</v>
      </c>
      <c r="CX144" s="149">
        <v>91.754934146784564</v>
      </c>
      <c r="CY144" s="149">
        <v>115.7881032931875</v>
      </c>
      <c r="CZ144" s="150" t="s">
        <v>348</v>
      </c>
      <c r="DB144" s="147">
        <v>3859.7245152023665</v>
      </c>
      <c r="DC144" s="148">
        <v>30.10509747466865</v>
      </c>
      <c r="DD144" s="148">
        <v>27.94855898554102</v>
      </c>
      <c r="DE144" s="148">
        <v>32.26163596379628</v>
      </c>
      <c r="DF144" s="149">
        <v>106.10039021938684</v>
      </c>
      <c r="DG144" s="149">
        <v>98.500030333088645</v>
      </c>
      <c r="DH144" s="149">
        <v>113.70075010568502</v>
      </c>
      <c r="DI144" s="150" t="s">
        <v>348</v>
      </c>
      <c r="DJ144" s="147">
        <v>5325.7833157148543</v>
      </c>
      <c r="DK144" s="148">
        <v>37.573640322596098</v>
      </c>
      <c r="DL144" s="148">
        <v>32.822100840738223</v>
      </c>
      <c r="DM144" s="148">
        <v>42.325179804453974</v>
      </c>
      <c r="DN144" s="149">
        <v>115.82890678782918</v>
      </c>
      <c r="DO144" s="149">
        <v>101.18125436401475</v>
      </c>
      <c r="DP144" s="149">
        <v>130.4765592116436</v>
      </c>
      <c r="DQ144" s="150" t="s">
        <v>348</v>
      </c>
      <c r="DS144" s="147">
        <v>8917.1489741797959</v>
      </c>
      <c r="DT144" s="148">
        <v>72.364550741478538</v>
      </c>
      <c r="DU144" s="148">
        <v>69.485332317250169</v>
      </c>
      <c r="DV144" s="148">
        <v>75.243769165706908</v>
      </c>
      <c r="DW144" s="149">
        <v>102.28736035882322</v>
      </c>
      <c r="DX144" s="149">
        <v>98.217582415159399</v>
      </c>
      <c r="DY144" s="149">
        <v>106.35713830248704</v>
      </c>
      <c r="DZ144" s="150" t="s">
        <v>348</v>
      </c>
      <c r="EA144" s="147">
        <v>11007.245901156797</v>
      </c>
      <c r="EB144" s="148">
        <v>80.577018888254855</v>
      </c>
      <c r="EC144" s="148">
        <v>74.106423694293369</v>
      </c>
      <c r="ED144" s="148">
        <v>87.047614082216342</v>
      </c>
      <c r="EE144" s="149">
        <v>108.45204274625007</v>
      </c>
      <c r="EF144" s="149">
        <v>99.742992991724094</v>
      </c>
      <c r="EG144" s="149">
        <v>117.16109250077605</v>
      </c>
      <c r="EH144" s="150" t="s">
        <v>348</v>
      </c>
      <c r="EJ144" s="147">
        <v>291.61993399388427</v>
      </c>
      <c r="EK144" s="148">
        <v>9.1276648421437958</v>
      </c>
      <c r="EL144" s="148">
        <v>7.8007387359050187</v>
      </c>
      <c r="EM144" s="148">
        <v>10.454590948382574</v>
      </c>
      <c r="EN144" s="149">
        <v>108.62698747004245</v>
      </c>
      <c r="EO144" s="149">
        <v>92.835436398780942</v>
      </c>
      <c r="EP144" s="149">
        <v>124.41853854130397</v>
      </c>
      <c r="EQ144" s="150" t="s">
        <v>348</v>
      </c>
      <c r="ER144" s="147">
        <v>320.94941196192582</v>
      </c>
      <c r="ES144" s="148">
        <v>10.800058047637535</v>
      </c>
      <c r="ET144" s="148">
        <v>8.4883925796249127</v>
      </c>
      <c r="EU144" s="148">
        <v>13.111723515650157</v>
      </c>
      <c r="EV144" s="149">
        <v>136.82001692710762</v>
      </c>
      <c r="EW144" s="149">
        <v>107.534793915507</v>
      </c>
      <c r="EX144" s="149">
        <v>166.10523993870822</v>
      </c>
      <c r="EY144" s="150" t="s">
        <v>348</v>
      </c>
      <c r="FA144" s="147">
        <v>821.55851549548606</v>
      </c>
      <c r="FB144" s="148">
        <v>25.527116540195518</v>
      </c>
      <c r="FC144" s="148">
        <v>23.373566450320887</v>
      </c>
      <c r="FD144" s="148">
        <v>27.680666630070146</v>
      </c>
      <c r="FE144" s="149">
        <v>103.90308092356881</v>
      </c>
      <c r="FF144" s="149">
        <v>95.137481060032911</v>
      </c>
      <c r="FG144" s="149">
        <v>112.66868078710469</v>
      </c>
      <c r="FH144" s="150" t="s">
        <v>348</v>
      </c>
      <c r="FI144" s="147">
        <v>788.81785844554065</v>
      </c>
      <c r="FJ144" s="148">
        <v>26.326239866487903</v>
      </c>
      <c r="FK144" s="148">
        <v>23.264734080363695</v>
      </c>
      <c r="FL144" s="148">
        <v>29.387745652612107</v>
      </c>
      <c r="FM144" s="149">
        <v>108.67004514561687</v>
      </c>
      <c r="FN144" s="149">
        <v>96.032692691224426</v>
      </c>
      <c r="FO144" s="149">
        <v>121.3073976000093</v>
      </c>
      <c r="FP144" s="150" t="s">
        <v>348</v>
      </c>
      <c r="FR144" s="147">
        <v>4025.9682104950125</v>
      </c>
      <c r="FS144" s="148">
        <v>31.305726013992334</v>
      </c>
      <c r="FT144" s="148">
        <v>29.165206821458515</v>
      </c>
      <c r="FU144" s="148">
        <v>33.44624520652615</v>
      </c>
      <c r="FV144" s="149">
        <v>113.88304020344702</v>
      </c>
      <c r="FW144" s="149">
        <v>106.09632306580184</v>
      </c>
      <c r="FX144" s="149">
        <v>121.66975734109219</v>
      </c>
      <c r="FY144" s="150" t="s">
        <v>348</v>
      </c>
      <c r="FZ144" s="147">
        <v>5389.7084305605849</v>
      </c>
      <c r="GA144" s="148">
        <v>35.164478468072609</v>
      </c>
      <c r="GB144" s="148">
        <v>30.688135018913947</v>
      </c>
      <c r="GC144" s="148">
        <v>39.640821917231271</v>
      </c>
      <c r="GD144" s="149">
        <v>116.27932640579095</v>
      </c>
      <c r="GE144" s="149">
        <v>101.47728116852872</v>
      </c>
      <c r="GF144" s="149">
        <v>131.08137164305319</v>
      </c>
      <c r="GG144" s="150" t="s">
        <v>348</v>
      </c>
      <c r="GI144" s="147">
        <v>7838.2834025245729</v>
      </c>
      <c r="GJ144" s="148">
        <v>61.132087396968615</v>
      </c>
      <c r="GK144" s="148">
        <v>58.718857051547445</v>
      </c>
      <c r="GL144" s="148">
        <v>63.545317742389777</v>
      </c>
      <c r="GM144" s="149">
        <v>108.38344536970494</v>
      </c>
      <c r="GN144" s="149">
        <v>104.10493582676989</v>
      </c>
      <c r="GO144" s="149">
        <v>112.66195491263998</v>
      </c>
      <c r="GP144" s="150" t="s">
        <v>348</v>
      </c>
      <c r="GQ144" s="147">
        <v>9748.37470132813</v>
      </c>
      <c r="GR144" s="148">
        <v>65.383804630988209</v>
      </c>
      <c r="GS144" s="148">
        <v>59.55345408572515</v>
      </c>
      <c r="GT144" s="148">
        <v>71.214155176251268</v>
      </c>
      <c r="GU144" s="149">
        <v>109.2267127476257</v>
      </c>
      <c r="GV144" s="149">
        <v>99.486838663828649</v>
      </c>
      <c r="GW144" s="149">
        <v>118.96658683142275</v>
      </c>
      <c r="GX144" s="150" t="s">
        <v>348</v>
      </c>
      <c r="GZ144" s="147">
        <v>5049.7820194339283</v>
      </c>
      <c r="HA144" s="148">
        <v>17.743057716360365</v>
      </c>
      <c r="HB144" s="148">
        <v>11.312957412658056</v>
      </c>
      <c r="HC144" s="148">
        <v>24.173158020062669</v>
      </c>
      <c r="HD144" s="149">
        <v>76.862422336683039</v>
      </c>
      <c r="HE144" s="149">
        <v>49.007410358973999</v>
      </c>
      <c r="HF144" s="149">
        <v>104.71743431439207</v>
      </c>
      <c r="HG144" s="150" t="s">
        <v>348</v>
      </c>
      <c r="HH144" s="147">
        <v>7809.2836649656047</v>
      </c>
      <c r="HI144" s="148">
        <v>23.296787058002348</v>
      </c>
      <c r="HJ144" s="148">
        <v>20.997947474355698</v>
      </c>
      <c r="HK144" s="148">
        <v>25.595626641648998</v>
      </c>
      <c r="HL144" s="149">
        <v>102.11879396720884</v>
      </c>
      <c r="HM144" s="149">
        <v>92.042094325253757</v>
      </c>
      <c r="HN144" s="149">
        <v>112.19549360916393</v>
      </c>
      <c r="HO144" s="150" t="s">
        <v>348</v>
      </c>
      <c r="HQ144" s="147">
        <v>4523.4680633585003</v>
      </c>
      <c r="HR144" s="148">
        <v>17.781969250564604</v>
      </c>
      <c r="HS144" s="148">
        <v>12.307965435139572</v>
      </c>
      <c r="HT144" s="148">
        <v>23.255973065989636</v>
      </c>
      <c r="HU144" s="149">
        <v>106.33752996247392</v>
      </c>
      <c r="HV144" s="149">
        <v>73.602570378682401</v>
      </c>
      <c r="HW144" s="149">
        <v>139.07248954626544</v>
      </c>
      <c r="HX144" s="150" t="s">
        <v>348</v>
      </c>
      <c r="HY144" s="147">
        <v>5258.706175430214</v>
      </c>
      <c r="HZ144" s="148">
        <v>18.952734927949365</v>
      </c>
      <c r="IA144" s="148">
        <v>14.279057809664279</v>
      </c>
      <c r="IB144" s="148">
        <v>23.626412046234449</v>
      </c>
      <c r="IC144" s="149">
        <v>117.90254516055596</v>
      </c>
      <c r="ID144" s="149">
        <v>88.828196281658549</v>
      </c>
      <c r="IE144" s="149">
        <v>146.97689403945336</v>
      </c>
      <c r="IF144" s="150" t="s">
        <v>348</v>
      </c>
      <c r="IH144" s="147">
        <v>3824.712939694286</v>
      </c>
      <c r="II144" s="148">
        <v>28.206718308372739</v>
      </c>
      <c r="IJ144" s="148">
        <v>21.652135452348205</v>
      </c>
      <c r="IK144" s="148">
        <v>34.761301164397274</v>
      </c>
      <c r="IL144" s="149">
        <v>119.23562792935034</v>
      </c>
      <c r="IM144" s="149">
        <v>91.528051524722954</v>
      </c>
      <c r="IN144" s="149">
        <v>146.94320433397775</v>
      </c>
      <c r="IO144" s="150" t="s">
        <v>348</v>
      </c>
      <c r="IQ144" s="147">
        <v>1437.0048193277823</v>
      </c>
      <c r="IR144" s="148">
        <v>10.028116528496026</v>
      </c>
      <c r="IS144" s="148">
        <v>7.0734119531483071</v>
      </c>
      <c r="IT144" s="148">
        <v>12.982821103843747</v>
      </c>
      <c r="IU144" s="149">
        <v>114.31986654268853</v>
      </c>
      <c r="IV144" s="149">
        <v>80.636429402027233</v>
      </c>
      <c r="IW144" s="149">
        <v>148.00330368334983</v>
      </c>
      <c r="IX144" s="150" t="s">
        <v>348</v>
      </c>
      <c r="IZ144" s="147">
        <v>4779.5553153206774</v>
      </c>
      <c r="JA144" s="148">
        <v>21.898476731695538</v>
      </c>
      <c r="JB144" s="148">
        <v>16.35484815080634</v>
      </c>
      <c r="JC144" s="148">
        <v>27.442105312584733</v>
      </c>
      <c r="JD144" s="149">
        <v>136.27950307888327</v>
      </c>
      <c r="JE144" s="149">
        <v>101.78016517909229</v>
      </c>
      <c r="JF144" s="149">
        <v>170.77884097867422</v>
      </c>
      <c r="JG144" s="150" t="s">
        <v>348</v>
      </c>
      <c r="JH144" s="147">
        <v>5117.1309868711287</v>
      </c>
      <c r="JI144" s="148">
        <v>20.660315756217404</v>
      </c>
      <c r="JJ144" s="148">
        <v>15.900552802475262</v>
      </c>
      <c r="JK144" s="148">
        <v>25.420078709959544</v>
      </c>
      <c r="JL144" s="149">
        <v>136.54208718552471</v>
      </c>
      <c r="JM144" s="149">
        <v>105.08526068389149</v>
      </c>
      <c r="JN144" s="149">
        <v>167.99891368715794</v>
      </c>
      <c r="JO144" s="150" t="s">
        <v>348</v>
      </c>
      <c r="JQ144" s="147">
        <v>2779.2053626699671</v>
      </c>
      <c r="JR144" s="148">
        <v>25.960669699368008</v>
      </c>
      <c r="JS144" s="148">
        <v>19.6239454622518</v>
      </c>
      <c r="JT144" s="148">
        <v>32.297393936484212</v>
      </c>
      <c r="JU144" s="149">
        <v>137.46947644208007</v>
      </c>
      <c r="JV144" s="149">
        <v>103.91463470179127</v>
      </c>
      <c r="JW144" s="149">
        <v>171.02431818236883</v>
      </c>
      <c r="JX144" s="150" t="s">
        <v>348</v>
      </c>
      <c r="JY144" s="147">
        <v>2931.7182676529128</v>
      </c>
      <c r="JZ144" s="148">
        <v>25.184765373428082</v>
      </c>
      <c r="KA144" s="148">
        <v>19.586274062259946</v>
      </c>
      <c r="KB144" s="148">
        <v>30.783256684596218</v>
      </c>
      <c r="KC144" s="149">
        <v>138.24533461689384</v>
      </c>
      <c r="KD144" s="149">
        <v>107.51384702166669</v>
      </c>
      <c r="KE144" s="149">
        <v>168.97682221212102</v>
      </c>
      <c r="KF144" s="150" t="s">
        <v>348</v>
      </c>
      <c r="KH144" s="147">
        <v>1963.172938292028</v>
      </c>
      <c r="KI144" s="148">
        <v>17.740930253161284</v>
      </c>
      <c r="KJ144" s="148">
        <v>12.894545969604943</v>
      </c>
      <c r="KK144" s="148">
        <v>22.587314536717624</v>
      </c>
      <c r="KL144" s="149">
        <v>133.07297138529825</v>
      </c>
      <c r="KM144" s="149">
        <v>96.720719959647539</v>
      </c>
      <c r="KN144" s="149">
        <v>169.42522281094895</v>
      </c>
      <c r="KO144" s="150" t="s">
        <v>348</v>
      </c>
      <c r="KP144" s="147">
        <v>2178.4114204222892</v>
      </c>
      <c r="KQ144" s="148">
        <v>16.453214811213265</v>
      </c>
      <c r="KR144" s="148">
        <v>12.44982061643856</v>
      </c>
      <c r="KS144" s="148">
        <v>20.456609005987971</v>
      </c>
      <c r="KT144" s="149">
        <v>135.44054034495935</v>
      </c>
      <c r="KU144" s="149">
        <v>102.48516480433113</v>
      </c>
      <c r="KV144" s="149">
        <v>168.39591588558756</v>
      </c>
      <c r="KW144" s="150" t="s">
        <v>348</v>
      </c>
      <c r="KX144" s="30"/>
      <c r="KY144" s="147">
        <v>8432.2920253925258</v>
      </c>
      <c r="KZ144" s="148">
        <v>33.047040339744143</v>
      </c>
      <c r="LA144" s="148">
        <v>29.870910631942134</v>
      </c>
      <c r="LB144" s="148">
        <v>36.223170047546148</v>
      </c>
      <c r="LC144" s="149">
        <v>100.70749464598588</v>
      </c>
      <c r="LD144" s="149">
        <v>91.028562364756851</v>
      </c>
      <c r="LE144" s="149">
        <v>110.38642692721488</v>
      </c>
      <c r="LF144" s="150" t="s">
        <v>865</v>
      </c>
      <c r="LH144" s="147">
        <v>16471.838178936403</v>
      </c>
      <c r="LI144" s="148">
        <v>66.665288065348804</v>
      </c>
      <c r="LJ144" s="148">
        <v>61.046065361486193</v>
      </c>
      <c r="LK144" s="148">
        <v>72.284510769211408</v>
      </c>
      <c r="LL144" s="149">
        <v>100.5283310238913</v>
      </c>
      <c r="LM144" s="149">
        <v>92.05478959829766</v>
      </c>
      <c r="LN144" s="149">
        <v>109.00187244948492</v>
      </c>
      <c r="LO144" s="150" t="s">
        <v>348</v>
      </c>
      <c r="LP144" s="147">
        <v>17593.605957065083</v>
      </c>
      <c r="LQ144" s="148">
        <v>62.778666758098609</v>
      </c>
      <c r="LR144" s="148">
        <v>57.5889299061553</v>
      </c>
      <c r="LS144" s="148">
        <v>67.968403610041918</v>
      </c>
      <c r="LT144" s="149">
        <v>95.029210787468543</v>
      </c>
      <c r="LU144" s="149">
        <v>87.173411633033766</v>
      </c>
      <c r="LV144" s="149">
        <v>102.88500994190332</v>
      </c>
      <c r="LW144" s="150" t="s">
        <v>348</v>
      </c>
    </row>
    <row r="145" spans="1:335" ht="12.75" customHeight="1">
      <c r="A145" s="144">
        <v>20830</v>
      </c>
      <c r="B145" s="145" t="s">
        <v>394</v>
      </c>
      <c r="C145" s="224" t="s">
        <v>732</v>
      </c>
      <c r="D145" s="147">
        <v>795.0274558002402</v>
      </c>
      <c r="E145" s="148">
        <v>7.5361277785923972</v>
      </c>
      <c r="F145" s="148">
        <v>6.729872003964295</v>
      </c>
      <c r="G145" s="148">
        <v>8.3423835532204986</v>
      </c>
      <c r="H145" s="149">
        <v>100.10803782305453</v>
      </c>
      <c r="I145" s="149">
        <v>89.397937629317937</v>
      </c>
      <c r="J145" s="149">
        <v>110.81813801679111</v>
      </c>
      <c r="K145" s="150" t="s">
        <v>348</v>
      </c>
      <c r="L145" s="147">
        <v>1147.1141094499787</v>
      </c>
      <c r="M145" s="148">
        <v>10.700072987863557</v>
      </c>
      <c r="N145" s="148">
        <v>8.911932005964152</v>
      </c>
      <c r="O145" s="148">
        <v>12.48821396976296</v>
      </c>
      <c r="P145" s="149">
        <v>130.31803524863622</v>
      </c>
      <c r="Q145" s="149">
        <v>108.53995768103402</v>
      </c>
      <c r="R145" s="149">
        <v>152.09611281623842</v>
      </c>
      <c r="S145" s="150" t="s">
        <v>348</v>
      </c>
      <c r="U145" s="147">
        <v>2932.1748259749652</v>
      </c>
      <c r="V145" s="148">
        <v>27.49296082898481</v>
      </c>
      <c r="W145" s="148">
        <v>25.668983622880113</v>
      </c>
      <c r="X145" s="148">
        <v>29.31693803508951</v>
      </c>
      <c r="Y145" s="149">
        <v>106.54291389019244</v>
      </c>
      <c r="Z145" s="149">
        <v>99.474491990619882</v>
      </c>
      <c r="AA145" s="149">
        <v>113.61133578976501</v>
      </c>
      <c r="AB145" s="150" t="s">
        <v>348</v>
      </c>
      <c r="AC145" s="147">
        <v>2907.6019294218222</v>
      </c>
      <c r="AD145" s="148">
        <v>27.115380331988817</v>
      </c>
      <c r="AE145" s="148">
        <v>24.760242166001028</v>
      </c>
      <c r="AF145" s="148">
        <v>29.470518497976602</v>
      </c>
      <c r="AG145" s="149">
        <v>108.89060383954714</v>
      </c>
      <c r="AH145" s="149">
        <v>99.432782710723458</v>
      </c>
      <c r="AI145" s="149">
        <v>118.34842496837081</v>
      </c>
      <c r="AJ145" s="150" t="s">
        <v>348</v>
      </c>
      <c r="AL145" s="147">
        <v>11588.869751797296</v>
      </c>
      <c r="AM145" s="148">
        <v>32.74696819555821</v>
      </c>
      <c r="AN145" s="148">
        <v>30.905815149806823</v>
      </c>
      <c r="AO145" s="148">
        <v>34.588121241309601</v>
      </c>
      <c r="AP145" s="149">
        <v>117.26589055867179</v>
      </c>
      <c r="AQ145" s="149">
        <v>110.67277786880352</v>
      </c>
      <c r="AR145" s="149">
        <v>123.85900324854006</v>
      </c>
      <c r="AS145" s="150" t="s">
        <v>348</v>
      </c>
      <c r="AT145" s="147">
        <v>15999.538512206827</v>
      </c>
      <c r="AU145" s="148">
        <v>39.761830014450716</v>
      </c>
      <c r="AV145" s="148">
        <v>35.983713016603168</v>
      </c>
      <c r="AW145" s="148">
        <v>43.539947012298256</v>
      </c>
      <c r="AX145" s="149">
        <v>127.01604379099246</v>
      </c>
      <c r="AY145" s="149">
        <v>114.94714570778822</v>
      </c>
      <c r="AZ145" s="149">
        <v>139.08494187419666</v>
      </c>
      <c r="BA145" s="150" t="s">
        <v>348</v>
      </c>
      <c r="BC145" s="147">
        <v>23590.623473660617</v>
      </c>
      <c r="BD145" s="148">
        <v>67.7726400262287</v>
      </c>
      <c r="BE145" s="148">
        <v>65.623668086147163</v>
      </c>
      <c r="BF145" s="148">
        <v>69.921611966310238</v>
      </c>
      <c r="BG145" s="149">
        <v>106.77385617437294</v>
      </c>
      <c r="BH145" s="149">
        <v>103.38821233986646</v>
      </c>
      <c r="BI145" s="149">
        <v>110.15950000887942</v>
      </c>
      <c r="BJ145" s="150" t="s">
        <v>348</v>
      </c>
      <c r="BK145" s="147">
        <v>30021.546805636688</v>
      </c>
      <c r="BL145" s="148">
        <v>75.964685178009475</v>
      </c>
      <c r="BM145" s="148">
        <v>71.177603026784098</v>
      </c>
      <c r="BN145" s="148">
        <v>80.751767329234852</v>
      </c>
      <c r="BO145" s="149">
        <v>113.56190303643147</v>
      </c>
      <c r="BP145" s="149">
        <v>106.405549293755</v>
      </c>
      <c r="BQ145" s="149">
        <v>120.71825677910796</v>
      </c>
      <c r="BR145" s="150" t="s">
        <v>348</v>
      </c>
      <c r="BT145" s="147">
        <v>343.13385431611761</v>
      </c>
      <c r="BU145" s="148">
        <v>6.5977519256912709</v>
      </c>
      <c r="BV145" s="148">
        <v>5.7620853116573976</v>
      </c>
      <c r="BW145" s="148">
        <v>7.4334185397251442</v>
      </c>
      <c r="BX145" s="149">
        <v>98.657978519191985</v>
      </c>
      <c r="BY145" s="149">
        <v>86.162028416017762</v>
      </c>
      <c r="BZ145" s="149">
        <v>111.15392862236621</v>
      </c>
      <c r="CA145" s="150" t="s">
        <v>348</v>
      </c>
      <c r="CB145" s="147">
        <v>582.54917498838699</v>
      </c>
      <c r="CC145" s="148">
        <v>10.707943097455418</v>
      </c>
      <c r="CD145" s="148">
        <v>8.8285992059775662</v>
      </c>
      <c r="CE145" s="148">
        <v>12.58728698893327</v>
      </c>
      <c r="CF145" s="149">
        <v>126.64804372260963</v>
      </c>
      <c r="CG145" s="149">
        <v>104.42013074516142</v>
      </c>
      <c r="CH145" s="149">
        <v>148.87595670005786</v>
      </c>
      <c r="CI145" s="150" t="s">
        <v>348</v>
      </c>
      <c r="CK145" s="147">
        <v>1506.9280489217369</v>
      </c>
      <c r="CL145" s="148">
        <v>28.998355603081315</v>
      </c>
      <c r="CM145" s="148">
        <v>26.810656587953531</v>
      </c>
      <c r="CN145" s="148">
        <v>31.186054618209095</v>
      </c>
      <c r="CO145" s="149">
        <v>107.43282148950132</v>
      </c>
      <c r="CP145" s="149">
        <v>99.32785578103173</v>
      </c>
      <c r="CQ145" s="149">
        <v>115.5377871979709</v>
      </c>
      <c r="CR145" s="150" t="s">
        <v>348</v>
      </c>
      <c r="CS145" s="147">
        <v>1461.365382504847</v>
      </c>
      <c r="CT145" s="148">
        <v>26.852171193653895</v>
      </c>
      <c r="CU145" s="148">
        <v>24.314325387742592</v>
      </c>
      <c r="CV145" s="148">
        <v>29.390016999565194</v>
      </c>
      <c r="CW145" s="149">
        <v>104.12581468494753</v>
      </c>
      <c r="CX145" s="149">
        <v>94.28470127257124</v>
      </c>
      <c r="CY145" s="149">
        <v>113.9669280973238</v>
      </c>
      <c r="CZ145" s="150" t="s">
        <v>348</v>
      </c>
      <c r="DB145" s="147">
        <v>5577.1812953911185</v>
      </c>
      <c r="DC145" s="148">
        <v>32.091356883041726</v>
      </c>
      <c r="DD145" s="148">
        <v>30.230262001283538</v>
      </c>
      <c r="DE145" s="148">
        <v>33.95245176479991</v>
      </c>
      <c r="DF145" s="149">
        <v>113.10062991243674</v>
      </c>
      <c r="DG145" s="149">
        <v>106.5415116981211</v>
      </c>
      <c r="DH145" s="149">
        <v>119.65974812675239</v>
      </c>
      <c r="DI145" s="150" t="s">
        <v>348</v>
      </c>
      <c r="DJ145" s="147">
        <v>8002.4941946711033</v>
      </c>
      <c r="DK145" s="148">
        <v>41.167131954505102</v>
      </c>
      <c r="DL145" s="148">
        <v>37.255514533135099</v>
      </c>
      <c r="DM145" s="148">
        <v>45.078749375875105</v>
      </c>
      <c r="DN145" s="149">
        <v>126.90662520163214</v>
      </c>
      <c r="DO145" s="149">
        <v>114.84821494913813</v>
      </c>
      <c r="DP145" s="149">
        <v>138.96503545412614</v>
      </c>
      <c r="DQ145" s="150" t="s">
        <v>348</v>
      </c>
      <c r="DS145" s="147">
        <v>12225.492477663516</v>
      </c>
      <c r="DT145" s="148">
        <v>72.982416450314716</v>
      </c>
      <c r="DU145" s="148">
        <v>70.384610601353316</v>
      </c>
      <c r="DV145" s="148">
        <v>75.580222299276116</v>
      </c>
      <c r="DW145" s="149">
        <v>103.16071411788774</v>
      </c>
      <c r="DX145" s="149">
        <v>99.488713113359097</v>
      </c>
      <c r="DY145" s="149">
        <v>106.83271512241637</v>
      </c>
      <c r="DZ145" s="150" t="s">
        <v>348</v>
      </c>
      <c r="EA145" s="147">
        <v>15979.407212498656</v>
      </c>
      <c r="EB145" s="148">
        <v>83.908368243796218</v>
      </c>
      <c r="EC145" s="148">
        <v>78.822223223884109</v>
      </c>
      <c r="ED145" s="148">
        <v>88.994513263708313</v>
      </c>
      <c r="EE145" s="149">
        <v>112.93584777769343</v>
      </c>
      <c r="EF145" s="149">
        <v>106.09018849761874</v>
      </c>
      <c r="EG145" s="149">
        <v>119.7815070577681</v>
      </c>
      <c r="EH145" s="150" t="s">
        <v>348</v>
      </c>
      <c r="EJ145" s="147">
        <v>490.80479254980304</v>
      </c>
      <c r="EK145" s="148">
        <v>9.1310788719863663</v>
      </c>
      <c r="EL145" s="148">
        <v>7.9922017278468322</v>
      </c>
      <c r="EM145" s="148">
        <v>10.269956016125899</v>
      </c>
      <c r="EN145" s="149">
        <v>108.66761733357764</v>
      </c>
      <c r="EO145" s="149">
        <v>95.114009110019481</v>
      </c>
      <c r="EP145" s="149">
        <v>122.2212255571358</v>
      </c>
      <c r="EQ145" s="150" t="s">
        <v>348</v>
      </c>
      <c r="ER145" s="147">
        <v>559.57812849320635</v>
      </c>
      <c r="ES145" s="148">
        <v>10.616518616422676</v>
      </c>
      <c r="ET145" s="148">
        <v>8.7423852417206582</v>
      </c>
      <c r="EU145" s="148">
        <v>12.490651991124693</v>
      </c>
      <c r="EV145" s="149">
        <v>134.49485645344683</v>
      </c>
      <c r="EW145" s="149">
        <v>110.75248776252319</v>
      </c>
      <c r="EX145" s="149">
        <v>158.23722514437048</v>
      </c>
      <c r="EY145" s="150" t="s">
        <v>348</v>
      </c>
      <c r="FA145" s="147">
        <v>1412.2958416808929</v>
      </c>
      <c r="FB145" s="148">
        <v>25.717099070464847</v>
      </c>
      <c r="FC145" s="148">
        <v>23.806319634363568</v>
      </c>
      <c r="FD145" s="148">
        <v>27.627878506566127</v>
      </c>
      <c r="FE145" s="149">
        <v>104.67636725168018</v>
      </c>
      <c r="FF145" s="149">
        <v>96.898917336265569</v>
      </c>
      <c r="FG145" s="149">
        <v>112.45381716709478</v>
      </c>
      <c r="FH145" s="150" t="s">
        <v>348</v>
      </c>
      <c r="FI145" s="147">
        <v>1442.2489575001041</v>
      </c>
      <c r="FJ145" s="148">
        <v>27.32725946290735</v>
      </c>
      <c r="FK145" s="148">
        <v>24.790344178958989</v>
      </c>
      <c r="FL145" s="148">
        <v>29.86417474685571</v>
      </c>
      <c r="FM145" s="149">
        <v>112.80207635425982</v>
      </c>
      <c r="FN145" s="149">
        <v>102.33014037573028</v>
      </c>
      <c r="FO145" s="149">
        <v>123.27401233278937</v>
      </c>
      <c r="FP145" s="150" t="s">
        <v>348</v>
      </c>
      <c r="FR145" s="147">
        <v>5967.8025125797467</v>
      </c>
      <c r="FS145" s="148">
        <v>32.879828089712809</v>
      </c>
      <c r="FT145" s="148">
        <v>30.981995883636969</v>
      </c>
      <c r="FU145" s="148">
        <v>34.777660295788657</v>
      </c>
      <c r="FV145" s="149">
        <v>119.60926197813069</v>
      </c>
      <c r="FW145" s="149">
        <v>112.70538435116461</v>
      </c>
      <c r="FX145" s="149">
        <v>126.51313960509678</v>
      </c>
      <c r="FY145" s="150" t="s">
        <v>348</v>
      </c>
      <c r="FZ145" s="147">
        <v>7998.0546904354287</v>
      </c>
      <c r="GA145" s="148">
        <v>38.528209842135709</v>
      </c>
      <c r="GB145" s="148">
        <v>34.771247619083148</v>
      </c>
      <c r="GC145" s="148">
        <v>42.285172065188277</v>
      </c>
      <c r="GD145" s="149">
        <v>127.40226737991087</v>
      </c>
      <c r="GE145" s="149">
        <v>114.97901938477291</v>
      </c>
      <c r="GF145" s="149">
        <v>139.82551537504884</v>
      </c>
      <c r="GG145" s="150" t="s">
        <v>348</v>
      </c>
      <c r="GI145" s="147">
        <v>11274.380487134507</v>
      </c>
      <c r="GJ145" s="148">
        <v>62.589306237148527</v>
      </c>
      <c r="GK145" s="148">
        <v>60.411743905284716</v>
      </c>
      <c r="GL145" s="148">
        <v>64.766868569012345</v>
      </c>
      <c r="GM145" s="149">
        <v>110.96700508901817</v>
      </c>
      <c r="GN145" s="149">
        <v>107.10632049465583</v>
      </c>
      <c r="GO145" s="149">
        <v>114.82768968338051</v>
      </c>
      <c r="GP145" s="150" t="s">
        <v>348</v>
      </c>
      <c r="GQ145" s="147">
        <v>14058.118258430684</v>
      </c>
      <c r="GR145" s="148">
        <v>68.675057661288449</v>
      </c>
      <c r="GS145" s="148">
        <v>63.981380953213353</v>
      </c>
      <c r="GT145" s="148">
        <v>73.368734369363551</v>
      </c>
      <c r="GU145" s="149">
        <v>114.72490532527171</v>
      </c>
      <c r="GV145" s="149">
        <v>106.88389820712426</v>
      </c>
      <c r="GW145" s="149">
        <v>122.56591244341915</v>
      </c>
      <c r="GX145" s="150" t="s">
        <v>348</v>
      </c>
      <c r="GZ145" s="147">
        <v>8508.9148081463045</v>
      </c>
      <c r="HA145" s="148">
        <v>22.566535277688292</v>
      </c>
      <c r="HB145" s="148">
        <v>15.473756259915932</v>
      </c>
      <c r="HC145" s="148">
        <v>29.659314295460653</v>
      </c>
      <c r="HD145" s="149">
        <v>97.757590203293105</v>
      </c>
      <c r="HE145" s="149">
        <v>67.031872848380871</v>
      </c>
      <c r="HF145" s="149">
        <v>128.48330755820535</v>
      </c>
      <c r="HG145" s="150" t="s">
        <v>348</v>
      </c>
      <c r="HH145" s="147">
        <v>10041.066017516909</v>
      </c>
      <c r="HI145" s="148">
        <v>23.494972421125819</v>
      </c>
      <c r="HJ145" s="148">
        <v>21.69587328383394</v>
      </c>
      <c r="HK145" s="148">
        <v>25.294071558417695</v>
      </c>
      <c r="HL145" s="149">
        <v>102.98751677493911</v>
      </c>
      <c r="HM145" s="149">
        <v>95.101372060207524</v>
      </c>
      <c r="HN145" s="149">
        <v>110.87366148967068</v>
      </c>
      <c r="HO145" s="150" t="s">
        <v>348</v>
      </c>
      <c r="HQ145" s="147">
        <v>6223.4660669975719</v>
      </c>
      <c r="HR145" s="148">
        <v>17.282515990845972</v>
      </c>
      <c r="HS145" s="148">
        <v>11.794389941722175</v>
      </c>
      <c r="HT145" s="148">
        <v>22.770642039969772</v>
      </c>
      <c r="HU145" s="149">
        <v>103.35076144309303</v>
      </c>
      <c r="HV145" s="149">
        <v>70.531349826575621</v>
      </c>
      <c r="HW145" s="149">
        <v>136.17017305961048</v>
      </c>
      <c r="HX145" s="150" t="s">
        <v>348</v>
      </c>
      <c r="HY145" s="147">
        <v>7708.0622180502369</v>
      </c>
      <c r="HZ145" s="148">
        <v>19.739165603294261</v>
      </c>
      <c r="IA145" s="148">
        <v>16.117133582932318</v>
      </c>
      <c r="IB145" s="148">
        <v>23.361197623656203</v>
      </c>
      <c r="IC145" s="149">
        <v>122.79483002434949</v>
      </c>
      <c r="ID145" s="149">
        <v>100.26263108434622</v>
      </c>
      <c r="IE145" s="149">
        <v>145.32702896435276</v>
      </c>
      <c r="IF145" s="150" t="s">
        <v>348</v>
      </c>
      <c r="IH145" s="147">
        <v>5564.8103315417129</v>
      </c>
      <c r="II145" s="148">
        <v>29.401530314827106</v>
      </c>
      <c r="IJ145" s="148">
        <v>24.336660626646132</v>
      </c>
      <c r="IK145" s="148">
        <v>34.466400003008083</v>
      </c>
      <c r="IL145" s="149">
        <v>124.28634521909704</v>
      </c>
      <c r="IM145" s="149">
        <v>102.87609426227698</v>
      </c>
      <c r="IN145" s="149">
        <v>145.69659617591711</v>
      </c>
      <c r="IO145" s="150" t="s">
        <v>348</v>
      </c>
      <c r="IQ145" s="147">
        <v>2147.2457478069869</v>
      </c>
      <c r="IR145" s="148">
        <v>10.601743938819379</v>
      </c>
      <c r="IS145" s="148">
        <v>8.2529885177426916</v>
      </c>
      <c r="IT145" s="148">
        <v>12.950499359896067</v>
      </c>
      <c r="IU145" s="149">
        <v>120.85918115945123</v>
      </c>
      <c r="IV145" s="149">
        <v>94.083524383235755</v>
      </c>
      <c r="IW145" s="149">
        <v>147.63483793566672</v>
      </c>
      <c r="IX145" s="150" t="s">
        <v>348</v>
      </c>
      <c r="IZ145" s="147">
        <v>6289.3452841570906</v>
      </c>
      <c r="JA145" s="148">
        <v>19.582165163109604</v>
      </c>
      <c r="JB145" s="148">
        <v>14.777108597973662</v>
      </c>
      <c r="JC145" s="148">
        <v>24.387221728245546</v>
      </c>
      <c r="JD145" s="149">
        <v>121.86453744404211</v>
      </c>
      <c r="JE145" s="149">
        <v>91.961511357535414</v>
      </c>
      <c r="JF145" s="149">
        <v>151.76756353054884</v>
      </c>
      <c r="JG145" s="150" t="s">
        <v>348</v>
      </c>
      <c r="JH145" s="147">
        <v>6382.5608840746263</v>
      </c>
      <c r="JI145" s="148">
        <v>17.141390802928424</v>
      </c>
      <c r="JJ145" s="148">
        <v>14.114275916820203</v>
      </c>
      <c r="JK145" s="148">
        <v>20.168505689036643</v>
      </c>
      <c r="JL145" s="149">
        <v>113.28584253559922</v>
      </c>
      <c r="JM145" s="149">
        <v>93.279924447188421</v>
      </c>
      <c r="JN145" s="149">
        <v>133.29176062401001</v>
      </c>
      <c r="JO145" s="150" t="s">
        <v>348</v>
      </c>
      <c r="JQ145" s="147">
        <v>3535.8431347663541</v>
      </c>
      <c r="JR145" s="148">
        <v>23.400636588462433</v>
      </c>
      <c r="JS145" s="148">
        <v>17.844603402522917</v>
      </c>
      <c r="JT145" s="148">
        <v>28.956669774401949</v>
      </c>
      <c r="JU145" s="149">
        <v>123.91333881134913</v>
      </c>
      <c r="JV145" s="149">
        <v>94.492488655679963</v>
      </c>
      <c r="JW145" s="149">
        <v>153.33418896701832</v>
      </c>
      <c r="JX145" s="150" t="s">
        <v>348</v>
      </c>
      <c r="JY145" s="147">
        <v>3703.3057116469349</v>
      </c>
      <c r="JZ145" s="148">
        <v>20.982496543439296</v>
      </c>
      <c r="KA145" s="148">
        <v>17.378176051610794</v>
      </c>
      <c r="KB145" s="148">
        <v>24.586817035267796</v>
      </c>
      <c r="KC145" s="149">
        <v>115.17805358655775</v>
      </c>
      <c r="KD145" s="149">
        <v>95.393057178170167</v>
      </c>
      <c r="KE145" s="149">
        <v>134.96304999494532</v>
      </c>
      <c r="KF145" s="150" t="s">
        <v>348</v>
      </c>
      <c r="KH145" s="147">
        <v>2701.6280735078954</v>
      </c>
      <c r="KI145" s="148">
        <v>15.995549808350153</v>
      </c>
      <c r="KJ145" s="148">
        <v>11.829713375494576</v>
      </c>
      <c r="KK145" s="148">
        <v>20.161386241205733</v>
      </c>
      <c r="KL145" s="149">
        <v>119.98104448662713</v>
      </c>
      <c r="KM145" s="149">
        <v>88.733515494936228</v>
      </c>
      <c r="KN145" s="149">
        <v>151.22857347831803</v>
      </c>
      <c r="KO145" s="150" t="s">
        <v>348</v>
      </c>
      <c r="KP145" s="147">
        <v>2674.2596265118768</v>
      </c>
      <c r="KQ145" s="148">
        <v>13.570833012388611</v>
      </c>
      <c r="KR145" s="148">
        <v>11.013070454180928</v>
      </c>
      <c r="KS145" s="148">
        <v>16.128595570596293</v>
      </c>
      <c r="KT145" s="149">
        <v>111.71318050721956</v>
      </c>
      <c r="KU145" s="149">
        <v>90.658040406474186</v>
      </c>
      <c r="KV145" s="149">
        <v>132.76832060796494</v>
      </c>
      <c r="KW145" s="150" t="s">
        <v>348</v>
      </c>
      <c r="KX145" s="30"/>
      <c r="KY145" s="147">
        <v>12537.75177341464</v>
      </c>
      <c r="KZ145" s="148">
        <v>36.44976348978004</v>
      </c>
      <c r="LA145" s="148">
        <v>32.755450484522001</v>
      </c>
      <c r="LB145" s="148">
        <v>40.144076495038078</v>
      </c>
      <c r="LC145" s="149">
        <v>111.07694739851837</v>
      </c>
      <c r="LD145" s="149">
        <v>99.81890421604983</v>
      </c>
      <c r="LE145" s="149">
        <v>122.33499058098693</v>
      </c>
      <c r="LF145" s="150" t="s">
        <v>865</v>
      </c>
      <c r="LH145" s="147">
        <v>24190.976006945031</v>
      </c>
      <c r="LI145" s="148">
        <v>70.057680916960408</v>
      </c>
      <c r="LJ145" s="148">
        <v>64.545301528153473</v>
      </c>
      <c r="LK145" s="148">
        <v>75.570060305767342</v>
      </c>
      <c r="LL145" s="149">
        <v>105.64391068231258</v>
      </c>
      <c r="LM145" s="149">
        <v>97.331484290574011</v>
      </c>
      <c r="LN145" s="149">
        <v>113.95633707405115</v>
      </c>
      <c r="LO145" s="150" t="s">
        <v>348</v>
      </c>
      <c r="LP145" s="147">
        <v>25482.493769567754</v>
      </c>
      <c r="LQ145" s="148">
        <v>65.102188725820213</v>
      </c>
      <c r="LR145" s="148">
        <v>61.201533123845103</v>
      </c>
      <c r="LS145" s="148">
        <v>69.002844327795316</v>
      </c>
      <c r="LT145" s="149">
        <v>98.546368290840419</v>
      </c>
      <c r="LU145" s="149">
        <v>92.641874892824845</v>
      </c>
      <c r="LV145" s="149">
        <v>104.45086168885599</v>
      </c>
      <c r="LW145" s="150" t="s">
        <v>348</v>
      </c>
    </row>
    <row r="146" spans="1:335" ht="12.75" customHeight="1">
      <c r="A146" s="144">
        <v>20910</v>
      </c>
      <c r="B146" s="145" t="s">
        <v>395</v>
      </c>
      <c r="C146" s="224" t="s">
        <v>732</v>
      </c>
      <c r="D146" s="147">
        <v>984</v>
      </c>
      <c r="E146" s="148">
        <v>4.7898422110258077</v>
      </c>
      <c r="F146" s="148">
        <v>4.1386479205300875</v>
      </c>
      <c r="G146" s="148">
        <v>5.4410365015215287</v>
      </c>
      <c r="H146" s="149">
        <v>63.627066753026362</v>
      </c>
      <c r="I146" s="149">
        <v>54.976764558272585</v>
      </c>
      <c r="J146" s="149">
        <v>72.277368947780147</v>
      </c>
      <c r="K146" s="150" t="s">
        <v>348</v>
      </c>
      <c r="L146" s="147">
        <v>916</v>
      </c>
      <c r="M146" s="148">
        <v>4.1450368671583036</v>
      </c>
      <c r="N146" s="148">
        <v>3.313048917202507</v>
      </c>
      <c r="O146" s="148">
        <v>4.9770248171140992</v>
      </c>
      <c r="P146" s="149">
        <v>50.483119243571316</v>
      </c>
      <c r="Q146" s="149">
        <v>40.350194439062257</v>
      </c>
      <c r="R146" s="149">
        <v>60.616044048080376</v>
      </c>
      <c r="S146" s="150" t="s">
        <v>348</v>
      </c>
      <c r="U146" s="147">
        <v>5326</v>
      </c>
      <c r="V146" s="148">
        <v>25.253641873693855</v>
      </c>
      <c r="W146" s="148">
        <v>23.881594688655294</v>
      </c>
      <c r="X146" s="148">
        <v>26.625689058732416</v>
      </c>
      <c r="Y146" s="149">
        <v>97.86492652788877</v>
      </c>
      <c r="Z146" s="149">
        <v>92.547859879514903</v>
      </c>
      <c r="AA146" s="149">
        <v>103.18199317626264</v>
      </c>
      <c r="AB146" s="150" t="s">
        <v>348</v>
      </c>
      <c r="AC146" s="147">
        <v>4474</v>
      </c>
      <c r="AD146" s="148">
        <v>20.127397455072252</v>
      </c>
      <c r="AE146" s="148">
        <v>18.698552340066268</v>
      </c>
      <c r="AF146" s="148">
        <v>21.556242570078236</v>
      </c>
      <c r="AG146" s="149">
        <v>80.828092240173632</v>
      </c>
      <c r="AH146" s="149">
        <v>75.090101274852842</v>
      </c>
      <c r="AI146" s="149">
        <v>86.566083205494408</v>
      </c>
      <c r="AJ146" s="150" t="s">
        <v>348</v>
      </c>
      <c r="AL146" s="147">
        <v>14084</v>
      </c>
      <c r="AM146" s="148">
        <v>17.726289516999252</v>
      </c>
      <c r="AN146" s="148">
        <v>16.79668584443537</v>
      </c>
      <c r="AO146" s="148">
        <v>18.655893189563134</v>
      </c>
      <c r="AP146" s="149">
        <v>63.477300069376142</v>
      </c>
      <c r="AQ146" s="149">
        <v>60.148417777775116</v>
      </c>
      <c r="AR146" s="149">
        <v>66.806182360977161</v>
      </c>
      <c r="AS146" s="150" t="s">
        <v>348</v>
      </c>
      <c r="AT146" s="147">
        <v>17338</v>
      </c>
      <c r="AU146" s="148">
        <v>20.960404320230072</v>
      </c>
      <c r="AV146" s="148">
        <v>19.411747760700948</v>
      </c>
      <c r="AW146" s="148">
        <v>22.509060879759197</v>
      </c>
      <c r="AX146" s="149">
        <v>66.956365741910844</v>
      </c>
      <c r="AY146" s="149">
        <v>62.009303966563223</v>
      </c>
      <c r="AZ146" s="149">
        <v>71.903427517258464</v>
      </c>
      <c r="BA146" s="150" t="s">
        <v>348</v>
      </c>
      <c r="BC146" s="147">
        <v>43822</v>
      </c>
      <c r="BD146" s="148">
        <v>55.970178562598591</v>
      </c>
      <c r="BE146" s="148">
        <v>54.818513228957876</v>
      </c>
      <c r="BF146" s="148">
        <v>57.121843896239312</v>
      </c>
      <c r="BG146" s="149">
        <v>88.179415669568755</v>
      </c>
      <c r="BH146" s="149">
        <v>86.364999872167701</v>
      </c>
      <c r="BI146" s="149">
        <v>89.993831466969823</v>
      </c>
      <c r="BJ146" s="150" t="s">
        <v>348</v>
      </c>
      <c r="BK146" s="147">
        <v>49356</v>
      </c>
      <c r="BL146" s="148">
        <v>60.702155784874307</v>
      </c>
      <c r="BM146" s="148">
        <v>57.836972036959267</v>
      </c>
      <c r="BN146" s="148">
        <v>63.567339532789354</v>
      </c>
      <c r="BO146" s="149">
        <v>90.745486711235586</v>
      </c>
      <c r="BP146" s="149">
        <v>86.462236959066828</v>
      </c>
      <c r="BQ146" s="149">
        <v>95.028736463404357</v>
      </c>
      <c r="BR146" s="150" t="s">
        <v>348</v>
      </c>
      <c r="BT146" s="147">
        <v>444</v>
      </c>
      <c r="BU146" s="148">
        <v>4.2528431243987068</v>
      </c>
      <c r="BV146" s="148">
        <v>3.6271220046552073</v>
      </c>
      <c r="BW146" s="148">
        <v>4.8785642441422059</v>
      </c>
      <c r="BX146" s="149">
        <v>63.593919616560953</v>
      </c>
      <c r="BY146" s="149">
        <v>54.237341575141038</v>
      </c>
      <c r="BZ146" s="149">
        <v>72.950497657980861</v>
      </c>
      <c r="CA146" s="150" t="s">
        <v>348</v>
      </c>
      <c r="CB146" s="147">
        <v>467</v>
      </c>
      <c r="CC146" s="148">
        <v>4.1553758186203575</v>
      </c>
      <c r="CD146" s="148">
        <v>3.2807038838881346</v>
      </c>
      <c r="CE146" s="148">
        <v>5.0300477533525809</v>
      </c>
      <c r="CF146" s="149">
        <v>49.147648018933353</v>
      </c>
      <c r="CG146" s="149">
        <v>38.802478230047356</v>
      </c>
      <c r="CH146" s="149">
        <v>59.492817807819357</v>
      </c>
      <c r="CI146" s="150" t="s">
        <v>348</v>
      </c>
      <c r="CK146" s="147">
        <v>2912</v>
      </c>
      <c r="CL146" s="148">
        <v>27.24497366098521</v>
      </c>
      <c r="CM146" s="148">
        <v>25.572666821423635</v>
      </c>
      <c r="CN146" s="148">
        <v>28.917280500546781</v>
      </c>
      <c r="CO146" s="149">
        <v>100.93690938446768</v>
      </c>
      <c r="CP146" s="149">
        <v>94.741363518715204</v>
      </c>
      <c r="CQ146" s="149">
        <v>107.13245525022015</v>
      </c>
      <c r="CR146" s="150" t="s">
        <v>348</v>
      </c>
      <c r="CS146" s="147">
        <v>2370</v>
      </c>
      <c r="CT146" s="148">
        <v>20.967731667373098</v>
      </c>
      <c r="CU146" s="148">
        <v>19.406853105325549</v>
      </c>
      <c r="CV146" s="148">
        <v>22.528610229420647</v>
      </c>
      <c r="CW146" s="149">
        <v>81.307471422518816</v>
      </c>
      <c r="CX146" s="149">
        <v>75.254785748599033</v>
      </c>
      <c r="CY146" s="149">
        <v>87.360157096438599</v>
      </c>
      <c r="CZ146" s="150" t="s">
        <v>348</v>
      </c>
      <c r="DB146" s="147">
        <v>6471</v>
      </c>
      <c r="DC146" s="148">
        <v>17.288682854425829</v>
      </c>
      <c r="DD146" s="148">
        <v>16.32211050065057</v>
      </c>
      <c r="DE146" s="148">
        <v>18.255255208201088</v>
      </c>
      <c r="DF146" s="149">
        <v>60.931076498831125</v>
      </c>
      <c r="DG146" s="149">
        <v>57.524553600271574</v>
      </c>
      <c r="DH146" s="149">
        <v>64.337599397390676</v>
      </c>
      <c r="DI146" s="150" t="s">
        <v>348</v>
      </c>
      <c r="DJ146" s="147">
        <v>8499</v>
      </c>
      <c r="DK146" s="148">
        <v>21.705017481808575</v>
      </c>
      <c r="DL146" s="148">
        <v>20.056383081167549</v>
      </c>
      <c r="DM146" s="148">
        <v>23.353651882449604</v>
      </c>
      <c r="DN146" s="149">
        <v>66.910430427916083</v>
      </c>
      <c r="DO146" s="149">
        <v>61.828156826541914</v>
      </c>
      <c r="DP146" s="149">
        <v>71.992704029290252</v>
      </c>
      <c r="DQ146" s="150" t="s">
        <v>348</v>
      </c>
      <c r="DS146" s="147">
        <v>23913</v>
      </c>
      <c r="DT146" s="148">
        <v>64.867887670003398</v>
      </c>
      <c r="DU146" s="148">
        <v>63.429567750360746</v>
      </c>
      <c r="DV146" s="148">
        <v>66.30620758964605</v>
      </c>
      <c r="DW146" s="149">
        <v>91.690820074615658</v>
      </c>
      <c r="DX146" s="149">
        <v>89.657753518901757</v>
      </c>
      <c r="DY146" s="149">
        <v>93.723886630329545</v>
      </c>
      <c r="DZ146" s="150" t="s">
        <v>348</v>
      </c>
      <c r="EA146" s="147">
        <v>26224</v>
      </c>
      <c r="EB146" s="148">
        <v>68.404348490543967</v>
      </c>
      <c r="EC146" s="148">
        <v>65.311983024970118</v>
      </c>
      <c r="ED146" s="148">
        <v>71.496713956117816</v>
      </c>
      <c r="EE146" s="149">
        <v>92.068327035206508</v>
      </c>
      <c r="EF146" s="149">
        <v>87.906180603299646</v>
      </c>
      <c r="EG146" s="149">
        <v>96.230473467113384</v>
      </c>
      <c r="EH146" s="150" t="s">
        <v>348</v>
      </c>
      <c r="EJ146" s="147">
        <v>582</v>
      </c>
      <c r="EK146" s="148">
        <v>5.7288465476577501</v>
      </c>
      <c r="EL146" s="148">
        <v>4.8629234557380574</v>
      </c>
      <c r="EM146" s="148">
        <v>6.5947696395774429</v>
      </c>
      <c r="EN146" s="149">
        <v>68.178154315759727</v>
      </c>
      <c r="EO146" s="149">
        <v>57.872931842901203</v>
      </c>
      <c r="EP146" s="149">
        <v>78.483376788618259</v>
      </c>
      <c r="EQ146" s="150" t="s">
        <v>348</v>
      </c>
      <c r="ER146" s="147">
        <v>446</v>
      </c>
      <c r="ES146" s="148">
        <v>4.1293729457402133</v>
      </c>
      <c r="ET146" s="148">
        <v>3.2603644657887232</v>
      </c>
      <c r="EU146" s="148">
        <v>4.9983814256917034</v>
      </c>
      <c r="EV146" s="149">
        <v>52.312762935390268</v>
      </c>
      <c r="EW146" s="149">
        <v>41.303770723281623</v>
      </c>
      <c r="EX146" s="149">
        <v>63.321755147498919</v>
      </c>
      <c r="EY146" s="150" t="s">
        <v>348</v>
      </c>
      <c r="FA146" s="147">
        <v>2376</v>
      </c>
      <c r="FB146" s="148">
        <v>22.784452761183374</v>
      </c>
      <c r="FC146" s="148">
        <v>21.365610868351325</v>
      </c>
      <c r="FD146" s="148">
        <v>24.203294654015423</v>
      </c>
      <c r="FE146" s="149">
        <v>92.739610261768121</v>
      </c>
      <c r="FF146" s="149">
        <v>86.964494855508107</v>
      </c>
      <c r="FG146" s="149">
        <v>98.514725668028134</v>
      </c>
      <c r="FH146" s="150" t="s">
        <v>348</v>
      </c>
      <c r="FI146" s="147">
        <v>2112</v>
      </c>
      <c r="FJ146" s="148">
        <v>19.337977438551075</v>
      </c>
      <c r="FK146" s="148">
        <v>17.831304538447455</v>
      </c>
      <c r="FL146" s="148">
        <v>20.844650338654695</v>
      </c>
      <c r="FM146" s="149">
        <v>79.823738290378742</v>
      </c>
      <c r="FN146" s="149">
        <v>73.604459999810601</v>
      </c>
      <c r="FO146" s="149">
        <v>86.043016580946897</v>
      </c>
      <c r="FP146" s="150" t="s">
        <v>348</v>
      </c>
      <c r="FR146" s="147">
        <v>7573</v>
      </c>
      <c r="FS146" s="148">
        <v>18.011353933082354</v>
      </c>
      <c r="FT146" s="148">
        <v>17.038937213444509</v>
      </c>
      <c r="FU146" s="148">
        <v>18.983770652720199</v>
      </c>
      <c r="FV146" s="149">
        <v>65.521168337157789</v>
      </c>
      <c r="FW146" s="149">
        <v>61.98373967865858</v>
      </c>
      <c r="FX146" s="149">
        <v>69.058596995656998</v>
      </c>
      <c r="FY146" s="150" t="s">
        <v>348</v>
      </c>
      <c r="FZ146" s="147">
        <v>8834</v>
      </c>
      <c r="GA146" s="148">
        <v>20.272652803642075</v>
      </c>
      <c r="GB146" s="148">
        <v>18.734041299200477</v>
      </c>
      <c r="GC146" s="148">
        <v>21.811264308083675</v>
      </c>
      <c r="GD146" s="149">
        <v>67.036126089748734</v>
      </c>
      <c r="GE146" s="149">
        <v>61.948358059885621</v>
      </c>
      <c r="GF146" s="149">
        <v>72.123894119611847</v>
      </c>
      <c r="GG146" s="150" t="s">
        <v>348</v>
      </c>
      <c r="GI146" s="147">
        <v>19802</v>
      </c>
      <c r="GJ146" s="148">
        <v>47.610848102786427</v>
      </c>
      <c r="GK146" s="148">
        <v>46.396273232097172</v>
      </c>
      <c r="GL146" s="148">
        <v>48.825422973475675</v>
      </c>
      <c r="GM146" s="149">
        <v>84.411116552345248</v>
      </c>
      <c r="GN146" s="149">
        <v>82.257749724055117</v>
      </c>
      <c r="GO146" s="149">
        <v>86.564483380635366</v>
      </c>
      <c r="GP146" s="150" t="s">
        <v>348</v>
      </c>
      <c r="GQ146" s="147">
        <v>23159</v>
      </c>
      <c r="GR146" s="148">
        <v>53.813555794677711</v>
      </c>
      <c r="GS146" s="148">
        <v>51.018557890546226</v>
      </c>
      <c r="GT146" s="148">
        <v>56.608553698809203</v>
      </c>
      <c r="GU146" s="149">
        <v>89.898069313754959</v>
      </c>
      <c r="GV146" s="149">
        <v>85.228894203377607</v>
      </c>
      <c r="GW146" s="149">
        <v>94.567244424132326</v>
      </c>
      <c r="GX146" s="150" t="s">
        <v>348</v>
      </c>
      <c r="GZ146" s="147">
        <v>14040</v>
      </c>
      <c r="HA146" s="148">
        <v>16.607534518568823</v>
      </c>
      <c r="HB146" s="148">
        <v>12.517379909825777</v>
      </c>
      <c r="HC146" s="148">
        <v>20.697689127311868</v>
      </c>
      <c r="HD146" s="149">
        <v>71.943368079125335</v>
      </c>
      <c r="HE146" s="149">
        <v>54.224934425513396</v>
      </c>
      <c r="HF146" s="149">
        <v>89.661801732737274</v>
      </c>
      <c r="HG146" s="150" t="s">
        <v>348</v>
      </c>
      <c r="HH146" s="147">
        <v>18709</v>
      </c>
      <c r="HI146" s="148">
        <v>21.241220391228474</v>
      </c>
      <c r="HJ146" s="148">
        <v>19.912126149845864</v>
      </c>
      <c r="HK146" s="148">
        <v>22.570314632611083</v>
      </c>
      <c r="HL146" s="149">
        <v>93.108453253378968</v>
      </c>
      <c r="HM146" s="149">
        <v>87.282521091109686</v>
      </c>
      <c r="HN146" s="149">
        <v>98.934385415648251</v>
      </c>
      <c r="HO146" s="150" t="s">
        <v>348</v>
      </c>
      <c r="HQ146" s="147">
        <v>16405</v>
      </c>
      <c r="HR146" s="148">
        <v>20.504396319819978</v>
      </c>
      <c r="HS146" s="148">
        <v>16.10319794829158</v>
      </c>
      <c r="HT146" s="148">
        <v>24.905594691348377</v>
      </c>
      <c r="HU146" s="149">
        <v>122.61785111072928</v>
      </c>
      <c r="HV146" s="149">
        <v>96.298349760318814</v>
      </c>
      <c r="HW146" s="149">
        <v>148.93735246113974</v>
      </c>
      <c r="HX146" s="150" t="s">
        <v>348</v>
      </c>
      <c r="HY146" s="147">
        <v>15713</v>
      </c>
      <c r="HZ146" s="148">
        <v>19.506228477783324</v>
      </c>
      <c r="IA146" s="148">
        <v>16.777337613905932</v>
      </c>
      <c r="IB146" s="148">
        <v>22.235119341660717</v>
      </c>
      <c r="IC146" s="149">
        <v>121.34575789494286</v>
      </c>
      <c r="ID146" s="149">
        <v>104.36967610307111</v>
      </c>
      <c r="IE146" s="149">
        <v>138.32183968681463</v>
      </c>
      <c r="IF146" s="150" t="s">
        <v>348</v>
      </c>
      <c r="IH146" s="147">
        <v>10914</v>
      </c>
      <c r="II146" s="148">
        <v>28.649930241189313</v>
      </c>
      <c r="IJ146" s="148">
        <v>24.896447197387086</v>
      </c>
      <c r="IK146" s="148">
        <v>32.403413284991544</v>
      </c>
      <c r="IL146" s="149">
        <v>121.10917637044916</v>
      </c>
      <c r="IM146" s="149">
        <v>105.24242779101304</v>
      </c>
      <c r="IN146" s="149">
        <v>136.97592494988527</v>
      </c>
      <c r="IO146" s="150" t="s">
        <v>348</v>
      </c>
      <c r="IQ146" s="147">
        <v>4801</v>
      </c>
      <c r="IR146" s="148">
        <v>11.246050506079488</v>
      </c>
      <c r="IS146" s="148">
        <v>9.3789917066933963</v>
      </c>
      <c r="IT146" s="148">
        <v>13.11310930546558</v>
      </c>
      <c r="IU146" s="149">
        <v>128.20423350028199</v>
      </c>
      <c r="IV146" s="149">
        <v>106.91988641809053</v>
      </c>
      <c r="IW146" s="149">
        <v>149.48858058247345</v>
      </c>
      <c r="IX146" s="150" t="s">
        <v>348</v>
      </c>
      <c r="IZ146" s="147">
        <v>8070</v>
      </c>
      <c r="JA146" s="148">
        <v>11.138022132390297</v>
      </c>
      <c r="JB146" s="148">
        <v>8.964557409278985</v>
      </c>
      <c r="JC146" s="148">
        <v>13.311486855501609</v>
      </c>
      <c r="JD146" s="149">
        <v>69.314598457288582</v>
      </c>
      <c r="JE146" s="149">
        <v>55.788603199528097</v>
      </c>
      <c r="JF146" s="149">
        <v>82.840593715049067</v>
      </c>
      <c r="JG146" s="150" t="s">
        <v>348</v>
      </c>
      <c r="JH146" s="147">
        <v>6078</v>
      </c>
      <c r="JI146" s="148">
        <v>7.8309668835539554</v>
      </c>
      <c r="JJ146" s="148">
        <v>6.5779289870927995</v>
      </c>
      <c r="JK146" s="148">
        <v>9.0840047800151105</v>
      </c>
      <c r="JL146" s="149">
        <v>51.754124940680278</v>
      </c>
      <c r="JM146" s="149">
        <v>43.472915121615536</v>
      </c>
      <c r="JN146" s="149">
        <v>60.035334759745012</v>
      </c>
      <c r="JO146" s="150" t="s">
        <v>348</v>
      </c>
      <c r="JQ146" s="147">
        <v>4458</v>
      </c>
      <c r="JR146" s="148">
        <v>13.105628607292862</v>
      </c>
      <c r="JS146" s="148">
        <v>10.577036708609933</v>
      </c>
      <c r="JT146" s="148">
        <v>15.63422050597579</v>
      </c>
      <c r="JU146" s="149">
        <v>69.398205976664613</v>
      </c>
      <c r="JV146" s="149">
        <v>56.008558926993558</v>
      </c>
      <c r="JW146" s="149">
        <v>82.787853026335654</v>
      </c>
      <c r="JX146" s="150" t="s">
        <v>348</v>
      </c>
      <c r="JY146" s="147">
        <v>3553</v>
      </c>
      <c r="JZ146" s="148">
        <v>9.8400309745677266</v>
      </c>
      <c r="KA146" s="148">
        <v>8.2837024059258084</v>
      </c>
      <c r="KB146" s="148">
        <v>11.396359543209645</v>
      </c>
      <c r="KC146" s="149">
        <v>54.014335831572993</v>
      </c>
      <c r="KD146" s="149">
        <v>45.47126780788836</v>
      </c>
      <c r="KE146" s="149">
        <v>62.557403855257625</v>
      </c>
      <c r="KF146" s="150" t="s">
        <v>348</v>
      </c>
      <c r="KH146" s="147">
        <v>3543</v>
      </c>
      <c r="KI146" s="148">
        <v>9.1609346222378445</v>
      </c>
      <c r="KJ146" s="148">
        <v>7.3026073036020742</v>
      </c>
      <c r="KK146" s="148">
        <v>11.019261940873616</v>
      </c>
      <c r="KL146" s="149">
        <v>68.71526878532292</v>
      </c>
      <c r="KM146" s="149">
        <v>54.776138504752069</v>
      </c>
      <c r="KN146" s="149">
        <v>82.65439906589377</v>
      </c>
      <c r="KO146" s="150" t="s">
        <v>348</v>
      </c>
      <c r="KP146" s="147">
        <v>2521</v>
      </c>
      <c r="KQ146" s="148">
        <v>6.0276601508703651</v>
      </c>
      <c r="KR146" s="148">
        <v>5.0100767149622758</v>
      </c>
      <c r="KS146" s="148">
        <v>7.0452435867784535</v>
      </c>
      <c r="KT146" s="149">
        <v>49.618846968026709</v>
      </c>
      <c r="KU146" s="149">
        <v>41.242243855087175</v>
      </c>
      <c r="KV146" s="149">
        <v>57.995450080966243</v>
      </c>
      <c r="KW146" s="150" t="s">
        <v>348</v>
      </c>
      <c r="KX146" s="30"/>
      <c r="KY146" s="147">
        <v>26314.133116499997</v>
      </c>
      <c r="KZ146" s="148">
        <v>34.324752474389001</v>
      </c>
      <c r="LA146" s="148">
        <v>31.910522509856591</v>
      </c>
      <c r="LB146" s="148">
        <v>36.738982438921411</v>
      </c>
      <c r="LC146" s="149">
        <v>104.60119243665025</v>
      </c>
      <c r="LD146" s="149">
        <v>97.244072140012861</v>
      </c>
      <c r="LE146" s="149">
        <v>111.95831273328764</v>
      </c>
      <c r="LF146" s="150" t="s">
        <v>865</v>
      </c>
      <c r="LH146" s="147">
        <v>43087</v>
      </c>
      <c r="LI146" s="148">
        <v>55.222349417945736</v>
      </c>
      <c r="LJ146" s="148">
        <v>50.6082654935555</v>
      </c>
      <c r="LK146" s="148">
        <v>59.83643334233598</v>
      </c>
      <c r="LL146" s="149">
        <v>83.272881334622852</v>
      </c>
      <c r="LM146" s="149">
        <v>76.315045111543299</v>
      </c>
      <c r="LN146" s="149">
        <v>90.23071755770242</v>
      </c>
      <c r="LO146" s="150" t="s">
        <v>348</v>
      </c>
      <c r="LP146" s="147">
        <v>40478</v>
      </c>
      <c r="LQ146" s="148">
        <v>50.232820801359559</v>
      </c>
      <c r="LR146" s="148">
        <v>46.791218298033677</v>
      </c>
      <c r="LS146" s="148">
        <v>53.67442330468544</v>
      </c>
      <c r="LT146" s="149">
        <v>76.038335359610471</v>
      </c>
      <c r="LU146" s="149">
        <v>70.828718994302037</v>
      </c>
      <c r="LV146" s="149">
        <v>81.247951724918906</v>
      </c>
      <c r="LW146" s="150" t="s">
        <v>348</v>
      </c>
    </row>
    <row r="147" spans="1:335" ht="12.75" customHeight="1">
      <c r="A147" s="144">
        <v>21010</v>
      </c>
      <c r="B147" s="145" t="s">
        <v>396</v>
      </c>
      <c r="C147" s="224" t="s">
        <v>732</v>
      </c>
      <c r="D147" s="147">
        <v>183.52704321914894</v>
      </c>
      <c r="E147" s="148">
        <v>6.7563704947808825</v>
      </c>
      <c r="F147" s="148">
        <v>5.5098991330847387</v>
      </c>
      <c r="G147" s="148">
        <v>8.0028418564770263</v>
      </c>
      <c r="H147" s="149">
        <v>89.749936958264598</v>
      </c>
      <c r="I147" s="149">
        <v>73.192122933866699</v>
      </c>
      <c r="J147" s="149">
        <v>106.30775098266251</v>
      </c>
      <c r="K147" s="150" t="s">
        <v>348</v>
      </c>
      <c r="L147" s="147">
        <v>274.82640143000151</v>
      </c>
      <c r="M147" s="148">
        <v>10.970292706104093</v>
      </c>
      <c r="N147" s="148">
        <v>8.4877096545929582</v>
      </c>
      <c r="O147" s="148">
        <v>13.452875757615228</v>
      </c>
      <c r="P147" s="149">
        <v>133.60908782430448</v>
      </c>
      <c r="Q147" s="149">
        <v>103.37328046285469</v>
      </c>
      <c r="R147" s="149">
        <v>163.84489518575427</v>
      </c>
      <c r="S147" s="150" t="s">
        <v>348</v>
      </c>
      <c r="U147" s="147">
        <v>789.20282158829787</v>
      </c>
      <c r="V147" s="148">
        <v>28.283105434578065</v>
      </c>
      <c r="W147" s="148">
        <v>25.289517767454544</v>
      </c>
      <c r="X147" s="148">
        <v>31.276693101701586</v>
      </c>
      <c r="Y147" s="149">
        <v>109.60494526608448</v>
      </c>
      <c r="Z147" s="149">
        <v>98.003955651869092</v>
      </c>
      <c r="AA147" s="149">
        <v>121.20593488029988</v>
      </c>
      <c r="AB147" s="150" t="s">
        <v>348</v>
      </c>
      <c r="AC147" s="147">
        <v>695.83928334185941</v>
      </c>
      <c r="AD147" s="148">
        <v>27.749893931568092</v>
      </c>
      <c r="AE147" s="148">
        <v>24.427426581835441</v>
      </c>
      <c r="AF147" s="148">
        <v>31.072361281300743</v>
      </c>
      <c r="AG147" s="149">
        <v>111.43869898542572</v>
      </c>
      <c r="AH147" s="149">
        <v>98.096253793065316</v>
      </c>
      <c r="AI147" s="149">
        <v>124.78114417778612</v>
      </c>
      <c r="AJ147" s="150" t="s">
        <v>348</v>
      </c>
      <c r="AL147" s="147">
        <v>3376.9887177457449</v>
      </c>
      <c r="AM147" s="148">
        <v>31.242691462849823</v>
      </c>
      <c r="AN147" s="148">
        <v>28.249952146262071</v>
      </c>
      <c r="AO147" s="148">
        <v>34.235430779437579</v>
      </c>
      <c r="AP147" s="149">
        <v>111.87912163232994</v>
      </c>
      <c r="AQ147" s="149">
        <v>101.16221376245221</v>
      </c>
      <c r="AR147" s="149">
        <v>122.59602950220768</v>
      </c>
      <c r="AS147" s="150" t="s">
        <v>348</v>
      </c>
      <c r="AT147" s="147">
        <v>4423.2666801171326</v>
      </c>
      <c r="AU147" s="148">
        <v>37.095974082432463</v>
      </c>
      <c r="AV147" s="148">
        <v>31.756985996815096</v>
      </c>
      <c r="AW147" s="148">
        <v>42.434962168049829</v>
      </c>
      <c r="AX147" s="149">
        <v>118.50017634528768</v>
      </c>
      <c r="AY147" s="149">
        <v>101.44519813538372</v>
      </c>
      <c r="AZ147" s="149">
        <v>135.55515455519165</v>
      </c>
      <c r="BA147" s="150" t="s">
        <v>348</v>
      </c>
      <c r="BC147" s="147">
        <v>7089.5242505691494</v>
      </c>
      <c r="BD147" s="148">
        <v>66.961364890400674</v>
      </c>
      <c r="BE147" s="148">
        <v>63.576882920393622</v>
      </c>
      <c r="BF147" s="148">
        <v>70.345846860407732</v>
      </c>
      <c r="BG147" s="149">
        <v>105.49571539902136</v>
      </c>
      <c r="BH147" s="149">
        <v>100.16356084593865</v>
      </c>
      <c r="BI147" s="149">
        <v>110.82786995210408</v>
      </c>
      <c r="BJ147" s="150" t="s">
        <v>348</v>
      </c>
      <c r="BK147" s="147">
        <v>8559.6965003625137</v>
      </c>
      <c r="BL147" s="148">
        <v>74.00297049900594</v>
      </c>
      <c r="BM147" s="148">
        <v>66.976906201845622</v>
      </c>
      <c r="BN147" s="148">
        <v>81.029034796166243</v>
      </c>
      <c r="BO147" s="149">
        <v>110.62927649239845</v>
      </c>
      <c r="BP147" s="149">
        <v>100.12580069213502</v>
      </c>
      <c r="BQ147" s="149">
        <v>121.13275229266186</v>
      </c>
      <c r="BR147" s="150" t="s">
        <v>348</v>
      </c>
      <c r="BT147" s="147">
        <v>79.377376312765961</v>
      </c>
      <c r="BU147" s="148">
        <v>5.9063378915513409</v>
      </c>
      <c r="BV147" s="148">
        <v>4.5370944287728801</v>
      </c>
      <c r="BW147" s="148">
        <v>7.2755813543298018</v>
      </c>
      <c r="BX147" s="149">
        <v>88.319076466444955</v>
      </c>
      <c r="BY147" s="149">
        <v>67.844406660761436</v>
      </c>
      <c r="BZ147" s="149">
        <v>108.79374627212847</v>
      </c>
      <c r="CA147" s="150" t="s">
        <v>348</v>
      </c>
      <c r="CB147" s="147">
        <v>144.11670176804199</v>
      </c>
      <c r="CC147" s="148">
        <v>10.797261061055996</v>
      </c>
      <c r="CD147" s="148">
        <v>8.0885484647041057</v>
      </c>
      <c r="CE147" s="148">
        <v>13.505973657407885</v>
      </c>
      <c r="CF147" s="149">
        <v>127.7044506586895</v>
      </c>
      <c r="CG147" s="149">
        <v>95.667191195078871</v>
      </c>
      <c r="CH147" s="149">
        <v>159.74171012230011</v>
      </c>
      <c r="CI147" s="150" t="s">
        <v>348</v>
      </c>
      <c r="CK147" s="147">
        <v>400.83189576914896</v>
      </c>
      <c r="CL147" s="148">
        <v>29.444685441478082</v>
      </c>
      <c r="CM147" s="148">
        <v>25.683177712012409</v>
      </c>
      <c r="CN147" s="148">
        <v>33.206193170943756</v>
      </c>
      <c r="CO147" s="149">
        <v>109.08637986743992</v>
      </c>
      <c r="CP147" s="149">
        <v>95.150783174911425</v>
      </c>
      <c r="CQ147" s="149">
        <v>123.02197655996841</v>
      </c>
      <c r="CR147" s="150" t="s">
        <v>348</v>
      </c>
      <c r="CS147" s="147">
        <v>371.768535240002</v>
      </c>
      <c r="CT147" s="148">
        <v>27.862135086695432</v>
      </c>
      <c r="CU147" s="148">
        <v>24.088189807218662</v>
      </c>
      <c r="CV147" s="148">
        <v>31.636080366172205</v>
      </c>
      <c r="CW147" s="149">
        <v>108.04219494362042</v>
      </c>
      <c r="CX147" s="149">
        <v>93.407805643480614</v>
      </c>
      <c r="CY147" s="149">
        <v>122.67658424376023</v>
      </c>
      <c r="CZ147" s="150" t="s">
        <v>348</v>
      </c>
      <c r="DB147" s="147">
        <v>1619.7248340478723</v>
      </c>
      <c r="DC147" s="148">
        <v>30.337396439730369</v>
      </c>
      <c r="DD147" s="148">
        <v>27.272464541374791</v>
      </c>
      <c r="DE147" s="148">
        <v>33.402328338085944</v>
      </c>
      <c r="DF147" s="149">
        <v>106.91908914110091</v>
      </c>
      <c r="DG147" s="149">
        <v>96.11724833374268</v>
      </c>
      <c r="DH147" s="149">
        <v>117.72092994845913</v>
      </c>
      <c r="DI147" s="150" t="s">
        <v>348</v>
      </c>
      <c r="DJ147" s="147">
        <v>2186.1918121160929</v>
      </c>
      <c r="DK147" s="148">
        <v>38.318381277269935</v>
      </c>
      <c r="DL147" s="148">
        <v>32.761390453118068</v>
      </c>
      <c r="DM147" s="148">
        <v>43.875372101421803</v>
      </c>
      <c r="DN147" s="149">
        <v>118.12473252841143</v>
      </c>
      <c r="DO147" s="149">
        <v>100.99410140868936</v>
      </c>
      <c r="DP147" s="149">
        <v>135.25536364813348</v>
      </c>
      <c r="DQ147" s="150" t="s">
        <v>348</v>
      </c>
      <c r="DS147" s="147">
        <v>3670.3420351968084</v>
      </c>
      <c r="DT147" s="148">
        <v>72.16363642325318</v>
      </c>
      <c r="DU147" s="148">
        <v>68.241022064143465</v>
      </c>
      <c r="DV147" s="148">
        <v>76.086250782362896</v>
      </c>
      <c r="DW147" s="149">
        <v>102.0033677815324</v>
      </c>
      <c r="DX147" s="149">
        <v>96.458748705096028</v>
      </c>
      <c r="DY147" s="149">
        <v>107.54798685796878</v>
      </c>
      <c r="DZ147" s="150" t="s">
        <v>348</v>
      </c>
      <c r="EA147" s="147">
        <v>4525.2216958389918</v>
      </c>
      <c r="EB147" s="148">
        <v>82.033717290872843</v>
      </c>
      <c r="EC147" s="148">
        <v>74.53315548450874</v>
      </c>
      <c r="ED147" s="148">
        <v>89.534279097236961</v>
      </c>
      <c r="EE147" s="149">
        <v>110.4126751897041</v>
      </c>
      <c r="EF147" s="149">
        <v>100.31734948929819</v>
      </c>
      <c r="EG147" s="149">
        <v>120.50800089011003</v>
      </c>
      <c r="EH147" s="150" t="s">
        <v>348</v>
      </c>
      <c r="EJ147" s="147">
        <v>113.00555753723404</v>
      </c>
      <c r="EK147" s="148">
        <v>8.2455411397501681</v>
      </c>
      <c r="EL147" s="148">
        <v>6.3649101447591869</v>
      </c>
      <c r="EM147" s="148">
        <v>10.12617213474115</v>
      </c>
      <c r="EN147" s="149">
        <v>98.128963931260287</v>
      </c>
      <c r="EO147" s="149">
        <v>75.74785298320775</v>
      </c>
      <c r="EP147" s="149">
        <v>120.51007487931284</v>
      </c>
      <c r="EQ147" s="150" t="s">
        <v>348</v>
      </c>
      <c r="ER147" s="147">
        <v>130.44225498350588</v>
      </c>
      <c r="ES147" s="148">
        <v>11.290433959231493</v>
      </c>
      <c r="ET147" s="148">
        <v>8.4224604728670442</v>
      </c>
      <c r="EU147" s="148">
        <v>14.158407445595939</v>
      </c>
      <c r="EV147" s="149">
        <v>143.03232062297593</v>
      </c>
      <c r="EW147" s="149">
        <v>106.69953618607056</v>
      </c>
      <c r="EX147" s="149">
        <v>179.3651050598813</v>
      </c>
      <c r="EY147" s="150" t="s">
        <v>348</v>
      </c>
      <c r="FA147" s="147">
        <v>380.31041848723402</v>
      </c>
      <c r="FB147" s="148">
        <v>26.662415452917436</v>
      </c>
      <c r="FC147" s="148">
        <v>23.381051658061047</v>
      </c>
      <c r="FD147" s="148">
        <v>29.943779247773829</v>
      </c>
      <c r="FE147" s="149">
        <v>108.52409068842969</v>
      </c>
      <c r="FF147" s="149">
        <v>95.167948118242606</v>
      </c>
      <c r="FG147" s="149">
        <v>121.8802332586168</v>
      </c>
      <c r="FH147" s="150" t="s">
        <v>348</v>
      </c>
      <c r="FI147" s="147">
        <v>325.33819278031103</v>
      </c>
      <c r="FJ147" s="148">
        <v>27.854116793966654</v>
      </c>
      <c r="FK147" s="148">
        <v>23.972970892893528</v>
      </c>
      <c r="FL147" s="148">
        <v>31.735262695039786</v>
      </c>
      <c r="FM147" s="149">
        <v>114.97684989738153</v>
      </c>
      <c r="FN147" s="149">
        <v>98.956168538201595</v>
      </c>
      <c r="FO147" s="149">
        <v>130.9975312565615</v>
      </c>
      <c r="FP147" s="150" t="s">
        <v>348</v>
      </c>
      <c r="FR147" s="147">
        <v>1745.0218503702126</v>
      </c>
      <c r="FS147" s="148">
        <v>31.562035581416804</v>
      </c>
      <c r="FT147" s="148">
        <v>28.441914845672557</v>
      </c>
      <c r="FU147" s="148">
        <v>34.682156317161052</v>
      </c>
      <c r="FV147" s="149">
        <v>114.81543553452742</v>
      </c>
      <c r="FW147" s="149">
        <v>103.46515300060523</v>
      </c>
      <c r="FX147" s="149">
        <v>126.16571806844961</v>
      </c>
      <c r="FY147" s="150" t="s">
        <v>348</v>
      </c>
      <c r="FZ147" s="147">
        <v>2235.4120913933084</v>
      </c>
      <c r="GA147" s="148">
        <v>36.040545035865762</v>
      </c>
      <c r="GB147" s="148">
        <v>30.702055715003969</v>
      </c>
      <c r="GC147" s="148">
        <v>41.379034356727558</v>
      </c>
      <c r="GD147" s="149">
        <v>119.17623928001748</v>
      </c>
      <c r="GE147" s="149">
        <v>101.52331310857065</v>
      </c>
      <c r="GF147" s="149">
        <v>136.82916545146432</v>
      </c>
      <c r="GG147" s="150" t="s">
        <v>348</v>
      </c>
      <c r="GI147" s="147">
        <v>3391.2889113148935</v>
      </c>
      <c r="GJ147" s="148">
        <v>61.547588374607287</v>
      </c>
      <c r="GK147" s="148">
        <v>58.070250937193705</v>
      </c>
      <c r="GL147" s="148">
        <v>65.024925812020868</v>
      </c>
      <c r="GM147" s="149">
        <v>109.12010314516303</v>
      </c>
      <c r="GN147" s="149">
        <v>102.95499692635209</v>
      </c>
      <c r="GO147" s="149">
        <v>115.28520936397398</v>
      </c>
      <c r="GP147" s="150" t="s">
        <v>348</v>
      </c>
      <c r="GQ147" s="147">
        <v>4037.8818066296053</v>
      </c>
      <c r="GR147" s="148">
        <v>66.705956742546235</v>
      </c>
      <c r="GS147" s="148">
        <v>59.813239370720773</v>
      </c>
      <c r="GT147" s="148">
        <v>73.598674114371704</v>
      </c>
      <c r="GU147" s="149">
        <v>111.43542987127518</v>
      </c>
      <c r="GV147" s="149">
        <v>99.920822168771849</v>
      </c>
      <c r="GW147" s="149">
        <v>122.9500375737785</v>
      </c>
      <c r="GX147" s="150" t="s">
        <v>348</v>
      </c>
      <c r="GZ147" s="147">
        <v>2717.4436941808508</v>
      </c>
      <c r="HA147" s="148">
        <v>22.287219660909791</v>
      </c>
      <c r="HB147" s="148">
        <v>13.106561724575437</v>
      </c>
      <c r="HC147" s="148">
        <v>31.467877597244144</v>
      </c>
      <c r="HD147" s="149">
        <v>96.54760288063089</v>
      </c>
      <c r="HE147" s="149">
        <v>56.777253321293401</v>
      </c>
      <c r="HF147" s="149">
        <v>136.31795243996837</v>
      </c>
      <c r="HG147" s="150" t="s">
        <v>348</v>
      </c>
      <c r="HH147" s="147">
        <v>3122.9384610845509</v>
      </c>
      <c r="HI147" s="148">
        <v>23.175990574552532</v>
      </c>
      <c r="HJ147" s="148">
        <v>20.633967356629263</v>
      </c>
      <c r="HK147" s="148">
        <v>25.718013792475798</v>
      </c>
      <c r="HL147" s="149">
        <v>101.58929643715618</v>
      </c>
      <c r="HM147" s="149">
        <v>90.446629227095556</v>
      </c>
      <c r="HN147" s="149">
        <v>112.73196364721679</v>
      </c>
      <c r="HO147" s="150" t="s">
        <v>348</v>
      </c>
      <c r="HQ147" s="147">
        <v>1866.6657424499999</v>
      </c>
      <c r="HR147" s="148">
        <v>17.473459470800066</v>
      </c>
      <c r="HS147" s="148">
        <v>10.38130747600059</v>
      </c>
      <c r="HT147" s="148">
        <v>24.565611465599538</v>
      </c>
      <c r="HU147" s="149">
        <v>104.49261799084928</v>
      </c>
      <c r="HV147" s="149">
        <v>62.081009095424911</v>
      </c>
      <c r="HW147" s="149">
        <v>146.90422688627365</v>
      </c>
      <c r="HX147" s="150" t="s">
        <v>348</v>
      </c>
      <c r="HY147" s="147">
        <v>2231.8553157648571</v>
      </c>
      <c r="HZ147" s="148">
        <v>19.81551105751798</v>
      </c>
      <c r="IA147" s="148">
        <v>14.292951154484127</v>
      </c>
      <c r="IB147" s="148">
        <v>25.338070960551835</v>
      </c>
      <c r="IC147" s="149">
        <v>123.26976535155345</v>
      </c>
      <c r="ID147" s="149">
        <v>88.914625006656834</v>
      </c>
      <c r="IE147" s="149">
        <v>157.62490569645007</v>
      </c>
      <c r="IF147" s="150" t="s">
        <v>348</v>
      </c>
      <c r="IH147" s="147">
        <v>1610.6559533711427</v>
      </c>
      <c r="II147" s="148">
        <v>29.455920043788339</v>
      </c>
      <c r="IJ147" s="148">
        <v>21.776128750907485</v>
      </c>
      <c r="IK147" s="148">
        <v>37.135711336669196</v>
      </c>
      <c r="IL147" s="149">
        <v>124.51626184444495</v>
      </c>
      <c r="IM147" s="149">
        <v>92.052196824119903</v>
      </c>
      <c r="IN147" s="149">
        <v>156.98032686477003</v>
      </c>
      <c r="IO147" s="150" t="s">
        <v>348</v>
      </c>
      <c r="IQ147" s="147">
        <v>622.46680707216797</v>
      </c>
      <c r="IR147" s="148">
        <v>10.661621932547797</v>
      </c>
      <c r="IS147" s="148">
        <v>7.0483428995904642</v>
      </c>
      <c r="IT147" s="148">
        <v>14.274900965505132</v>
      </c>
      <c r="IU147" s="149">
        <v>121.54178633584954</v>
      </c>
      <c r="IV147" s="149">
        <v>80.350643846091558</v>
      </c>
      <c r="IW147" s="149">
        <v>162.73292882560753</v>
      </c>
      <c r="IX147" s="150" t="s">
        <v>348</v>
      </c>
      <c r="IZ147" s="147">
        <v>1931.4661785085107</v>
      </c>
      <c r="JA147" s="148">
        <v>21.207223012966892</v>
      </c>
      <c r="JB147" s="148">
        <v>14.525474933709324</v>
      </c>
      <c r="JC147" s="148">
        <v>27.888971092224459</v>
      </c>
      <c r="JD147" s="149">
        <v>131.97766444216106</v>
      </c>
      <c r="JE147" s="149">
        <v>90.395534365435864</v>
      </c>
      <c r="JF147" s="149">
        <v>173.55979451888624</v>
      </c>
      <c r="JG147" s="150" t="s">
        <v>348</v>
      </c>
      <c r="JH147" s="147">
        <v>2230.3768385158851</v>
      </c>
      <c r="JI147" s="148">
        <v>21.764769936940716</v>
      </c>
      <c r="JJ147" s="148">
        <v>16.126669526425381</v>
      </c>
      <c r="JK147" s="148">
        <v>27.402870347456055</v>
      </c>
      <c r="JL147" s="149">
        <v>143.8413211767263</v>
      </c>
      <c r="JM147" s="149">
        <v>106.57964488401733</v>
      </c>
      <c r="JN147" s="149">
        <v>181.10299746943528</v>
      </c>
      <c r="JO147" s="150" t="s">
        <v>348</v>
      </c>
      <c r="JQ147" s="147">
        <v>1088.5021458010638</v>
      </c>
      <c r="JR147" s="148">
        <v>25.156267285167694</v>
      </c>
      <c r="JS147" s="148">
        <v>17.465782943788323</v>
      </c>
      <c r="JT147" s="148">
        <v>32.846751626547068</v>
      </c>
      <c r="JU147" s="149">
        <v>133.20992612964901</v>
      </c>
      <c r="JV147" s="149">
        <v>92.486521524213344</v>
      </c>
      <c r="JW147" s="149">
        <v>173.93333073508467</v>
      </c>
      <c r="JX147" s="150" t="s">
        <v>348</v>
      </c>
      <c r="JY147" s="147">
        <v>1250.3284613795929</v>
      </c>
      <c r="JZ147" s="148">
        <v>26.066097621717443</v>
      </c>
      <c r="KA147" s="148">
        <v>19.494045598014605</v>
      </c>
      <c r="KB147" s="148">
        <v>32.638149645420285</v>
      </c>
      <c r="KC147" s="149">
        <v>143.08318280673532</v>
      </c>
      <c r="KD147" s="149">
        <v>107.00758243227121</v>
      </c>
      <c r="KE147" s="149">
        <v>179.15878318119945</v>
      </c>
      <c r="KF147" s="150" t="s">
        <v>348</v>
      </c>
      <c r="KH147" s="147">
        <v>827.31276117765958</v>
      </c>
      <c r="KI147" s="148">
        <v>17.310456222808238</v>
      </c>
      <c r="KJ147" s="148">
        <v>11.487044902907094</v>
      </c>
      <c r="KK147" s="148">
        <v>23.133867542709382</v>
      </c>
      <c r="KL147" s="149">
        <v>129.84402806012639</v>
      </c>
      <c r="KM147" s="149">
        <v>86.163193014853647</v>
      </c>
      <c r="KN147" s="149">
        <v>173.52486310539913</v>
      </c>
      <c r="KO147" s="150" t="s">
        <v>348</v>
      </c>
      <c r="KP147" s="147">
        <v>975.58326649319929</v>
      </c>
      <c r="KQ147" s="148">
        <v>17.722010512904145</v>
      </c>
      <c r="KR147" s="148">
        <v>12.833654137247192</v>
      </c>
      <c r="KS147" s="148">
        <v>22.610366888561096</v>
      </c>
      <c r="KT147" s="149">
        <v>145.88508734663449</v>
      </c>
      <c r="KU147" s="149">
        <v>105.64482813197451</v>
      </c>
      <c r="KV147" s="149">
        <v>186.12534656129446</v>
      </c>
      <c r="KW147" s="150" t="s">
        <v>348</v>
      </c>
      <c r="KX147" s="30"/>
      <c r="KY147" s="147">
        <v>4047.5007407454577</v>
      </c>
      <c r="KZ147" s="148">
        <v>35.486708235613015</v>
      </c>
      <c r="LA147" s="148">
        <v>31.368075601754875</v>
      </c>
      <c r="LB147" s="148">
        <v>39.605340869471156</v>
      </c>
      <c r="LC147" s="149">
        <v>108.14213445140635</v>
      </c>
      <c r="LD147" s="149">
        <v>95.591020352870331</v>
      </c>
      <c r="LE147" s="149">
        <v>120.69324854994237</v>
      </c>
      <c r="LF147" s="150" t="s">
        <v>865</v>
      </c>
      <c r="LH147" s="147">
        <v>7366.5263848595741</v>
      </c>
      <c r="LI147" s="148">
        <v>70.30686274939994</v>
      </c>
      <c r="LJ147" s="148">
        <v>63.764582546290725</v>
      </c>
      <c r="LK147" s="148">
        <v>76.849142952509141</v>
      </c>
      <c r="LL147" s="149">
        <v>106.01966595861269</v>
      </c>
      <c r="LM147" s="149">
        <v>96.154194301691078</v>
      </c>
      <c r="LN147" s="149">
        <v>115.8851376155343</v>
      </c>
      <c r="LO147" s="150" t="s">
        <v>348</v>
      </c>
      <c r="LP147" s="147">
        <v>7404.2997143511711</v>
      </c>
      <c r="LQ147" s="148">
        <v>64.903220506224756</v>
      </c>
      <c r="LR147" s="148">
        <v>59.04603400698452</v>
      </c>
      <c r="LS147" s="148">
        <v>70.760407005464998</v>
      </c>
      <c r="LT147" s="149">
        <v>98.245186474526932</v>
      </c>
      <c r="LU147" s="149">
        <v>89.379056637737875</v>
      </c>
      <c r="LV147" s="149">
        <v>107.111316311316</v>
      </c>
      <c r="LW147" s="150" t="s">
        <v>348</v>
      </c>
    </row>
    <row r="148" spans="1:335" ht="12.75" customHeight="1">
      <c r="A148" s="144">
        <v>21110</v>
      </c>
      <c r="B148" s="145" t="s">
        <v>397</v>
      </c>
      <c r="C148" s="224" t="s">
        <v>732</v>
      </c>
      <c r="D148" s="147">
        <v>1428.0000641791439</v>
      </c>
      <c r="E148" s="148">
        <v>4.5173639595616502</v>
      </c>
      <c r="F148" s="148">
        <v>3.9885809283767073</v>
      </c>
      <c r="G148" s="148">
        <v>5.0461469907465935</v>
      </c>
      <c r="H148" s="149">
        <v>60.007533764079547</v>
      </c>
      <c r="I148" s="149">
        <v>52.983312142410199</v>
      </c>
      <c r="J148" s="149">
        <v>67.031755385748895</v>
      </c>
      <c r="K148" s="150" t="s">
        <v>348</v>
      </c>
      <c r="L148" s="147">
        <v>1452</v>
      </c>
      <c r="M148" s="148">
        <v>4.1173552507699664</v>
      </c>
      <c r="N148" s="148">
        <v>3.4553034059512893</v>
      </c>
      <c r="O148" s="148">
        <v>4.7794070955886436</v>
      </c>
      <c r="P148" s="149">
        <v>50.145980061032446</v>
      </c>
      <c r="Q148" s="149">
        <v>42.082736403969164</v>
      </c>
      <c r="R148" s="149">
        <v>58.209223718095728</v>
      </c>
      <c r="S148" s="150" t="s">
        <v>348</v>
      </c>
      <c r="U148" s="147">
        <v>7956.0003231345272</v>
      </c>
      <c r="V148" s="148">
        <v>24.366295070146723</v>
      </c>
      <c r="W148" s="148">
        <v>23.240761666124456</v>
      </c>
      <c r="X148" s="148">
        <v>25.49182847416899</v>
      </c>
      <c r="Y148" s="149">
        <v>94.426209444300284</v>
      </c>
      <c r="Z148" s="149">
        <v>90.064452655309594</v>
      </c>
      <c r="AA148" s="149">
        <v>98.787966233290973</v>
      </c>
      <c r="AB148" s="150" t="s">
        <v>348</v>
      </c>
      <c r="AC148" s="147">
        <v>7241</v>
      </c>
      <c r="AD148" s="148">
        <v>20.428121746172781</v>
      </c>
      <c r="AE148" s="148">
        <v>19.308861050873713</v>
      </c>
      <c r="AF148" s="148">
        <v>21.54738244147185</v>
      </c>
      <c r="AG148" s="149">
        <v>82.035748162614269</v>
      </c>
      <c r="AH148" s="149">
        <v>77.540993839688369</v>
      </c>
      <c r="AI148" s="149">
        <v>86.530502485540183</v>
      </c>
      <c r="AJ148" s="150" t="s">
        <v>348</v>
      </c>
      <c r="AL148" s="147">
        <v>19341.001229105234</v>
      </c>
      <c r="AM148" s="148">
        <v>14.513879982413274</v>
      </c>
      <c r="AN148" s="148">
        <v>13.590564213719384</v>
      </c>
      <c r="AO148" s="148">
        <v>15.437195751107163</v>
      </c>
      <c r="AP148" s="149">
        <v>51.973759874058466</v>
      </c>
      <c r="AQ148" s="149">
        <v>48.667394373711481</v>
      </c>
      <c r="AR148" s="149">
        <v>55.280125374405451</v>
      </c>
      <c r="AS148" s="150" t="s">
        <v>348</v>
      </c>
      <c r="AT148" s="147">
        <v>25427</v>
      </c>
      <c r="AU148" s="148">
        <v>18.545578441913751</v>
      </c>
      <c r="AV148" s="148">
        <v>17.567903685904806</v>
      </c>
      <c r="AW148" s="148">
        <v>19.523253197922692</v>
      </c>
      <c r="AX148" s="149">
        <v>59.24239409130081</v>
      </c>
      <c r="AY148" s="149">
        <v>56.119288852496439</v>
      </c>
      <c r="AZ148" s="149">
        <v>62.365499330105173</v>
      </c>
      <c r="BA148" s="150" t="s">
        <v>348</v>
      </c>
      <c r="BC148" s="147">
        <v>70726.003748012256</v>
      </c>
      <c r="BD148" s="148">
        <v>53.139760567134687</v>
      </c>
      <c r="BE148" s="148">
        <v>52.044814869625526</v>
      </c>
      <c r="BF148" s="148">
        <v>54.234706264643847</v>
      </c>
      <c r="BG148" s="149">
        <v>83.720173063052911</v>
      </c>
      <c r="BH148" s="149">
        <v>81.995117430288047</v>
      </c>
      <c r="BI148" s="149">
        <v>85.445228695817775</v>
      </c>
      <c r="BJ148" s="150" t="s">
        <v>348</v>
      </c>
      <c r="BK148" s="147">
        <v>77313</v>
      </c>
      <c r="BL148" s="148">
        <v>56.139368283364462</v>
      </c>
      <c r="BM148" s="148">
        <v>54.052262595106598</v>
      </c>
      <c r="BN148" s="148">
        <v>58.226473971622326</v>
      </c>
      <c r="BO148" s="149">
        <v>83.924437817159472</v>
      </c>
      <c r="BP148" s="149">
        <v>80.804360464882933</v>
      </c>
      <c r="BQ148" s="149">
        <v>87.044515169436011</v>
      </c>
      <c r="BR148" s="150" t="s">
        <v>348</v>
      </c>
      <c r="BT148" s="147">
        <v>649.00003084579009</v>
      </c>
      <c r="BU148" s="148">
        <v>3.9693316454191461</v>
      </c>
      <c r="BV148" s="148">
        <v>3.4672465862713819</v>
      </c>
      <c r="BW148" s="148">
        <v>4.4714167045669102</v>
      </c>
      <c r="BX148" s="149">
        <v>59.354495382649752</v>
      </c>
      <c r="BY148" s="149">
        <v>51.846680972816905</v>
      </c>
      <c r="BZ148" s="149">
        <v>66.862309792482606</v>
      </c>
      <c r="CA148" s="150" t="s">
        <v>348</v>
      </c>
      <c r="CB148" s="147">
        <v>742</v>
      </c>
      <c r="CC148" s="148">
        <v>4.1067861352435537</v>
      </c>
      <c r="CD148" s="148">
        <v>3.4147415165706723</v>
      </c>
      <c r="CE148" s="148">
        <v>4.7988307539164348</v>
      </c>
      <c r="CF148" s="149">
        <v>48.572954234257224</v>
      </c>
      <c r="CG148" s="149">
        <v>40.387806412122501</v>
      </c>
      <c r="CH148" s="149">
        <v>56.758102056391948</v>
      </c>
      <c r="CI148" s="150" t="s">
        <v>348</v>
      </c>
      <c r="CK148" s="147">
        <v>4424.0001803483701</v>
      </c>
      <c r="CL148" s="148">
        <v>26.476710703975673</v>
      </c>
      <c r="CM148" s="148">
        <v>25.164721021909376</v>
      </c>
      <c r="CN148" s="148">
        <v>27.78870038604197</v>
      </c>
      <c r="CO148" s="149">
        <v>98.090656367671386</v>
      </c>
      <c r="CP148" s="149">
        <v>93.230009948999324</v>
      </c>
      <c r="CQ148" s="149">
        <v>102.95130278634345</v>
      </c>
      <c r="CR148" s="150" t="s">
        <v>348</v>
      </c>
      <c r="CS148" s="147">
        <v>3691</v>
      </c>
      <c r="CT148" s="148">
        <v>20.338042261320055</v>
      </c>
      <c r="CU148" s="148">
        <v>19.130824980637367</v>
      </c>
      <c r="CV148" s="148">
        <v>21.545259542002743</v>
      </c>
      <c r="CW148" s="149">
        <v>78.865697834420672</v>
      </c>
      <c r="CX148" s="149">
        <v>74.184419663419746</v>
      </c>
      <c r="CY148" s="149">
        <v>83.546976005421598</v>
      </c>
      <c r="CZ148" s="150" t="s">
        <v>348</v>
      </c>
      <c r="DB148" s="147">
        <v>9018.0005699008489</v>
      </c>
      <c r="DC148" s="148">
        <v>14.222313255103177</v>
      </c>
      <c r="DD148" s="148">
        <v>13.286474917588912</v>
      </c>
      <c r="DE148" s="148">
        <v>15.158151592617443</v>
      </c>
      <c r="DF148" s="149">
        <v>50.124168754428311</v>
      </c>
      <c r="DG148" s="149">
        <v>46.825962765357062</v>
      </c>
      <c r="DH148" s="149">
        <v>53.42237474349956</v>
      </c>
      <c r="DI148" s="150" t="s">
        <v>348</v>
      </c>
      <c r="DJ148" s="147">
        <v>12628</v>
      </c>
      <c r="DK148" s="148">
        <v>19.382377423645629</v>
      </c>
      <c r="DL148" s="148">
        <v>18.330513441530005</v>
      </c>
      <c r="DM148" s="148">
        <v>20.434241405761252</v>
      </c>
      <c r="DN148" s="149">
        <v>59.750388002193354</v>
      </c>
      <c r="DO148" s="149">
        <v>56.507788826497425</v>
      </c>
      <c r="DP148" s="149">
        <v>62.992987177889276</v>
      </c>
      <c r="DQ148" s="150" t="s">
        <v>348</v>
      </c>
      <c r="DS148" s="147">
        <v>39661.002025623136</v>
      </c>
      <c r="DT148" s="148">
        <v>62.492775297316889</v>
      </c>
      <c r="DU148" s="148">
        <v>61.195479069022944</v>
      </c>
      <c r="DV148" s="148">
        <v>63.790071525610834</v>
      </c>
      <c r="DW148" s="149">
        <v>88.333596507712031</v>
      </c>
      <c r="DX148" s="149">
        <v>86.499867072014936</v>
      </c>
      <c r="DY148" s="149">
        <v>90.167325943409125</v>
      </c>
      <c r="DZ148" s="150" t="s">
        <v>348</v>
      </c>
      <c r="EA148" s="147">
        <v>41777</v>
      </c>
      <c r="EB148" s="148">
        <v>63.75608233561664</v>
      </c>
      <c r="EC148" s="148">
        <v>61.470150210531195</v>
      </c>
      <c r="ED148" s="148">
        <v>66.042014460702092</v>
      </c>
      <c r="EE148" s="149">
        <v>85.812027575564841</v>
      </c>
      <c r="EF148" s="149">
        <v>82.735294135120697</v>
      </c>
      <c r="EG148" s="149">
        <v>88.888761016008985</v>
      </c>
      <c r="EH148" s="150" t="s">
        <v>348</v>
      </c>
      <c r="EJ148" s="147">
        <v>838.00003557216121</v>
      </c>
      <c r="EK148" s="148">
        <v>5.4842698151076803</v>
      </c>
      <c r="EL148" s="148">
        <v>4.7792190337464362</v>
      </c>
      <c r="EM148" s="148">
        <v>6.1893205964689244</v>
      </c>
      <c r="EN148" s="149">
        <v>65.267482843740552</v>
      </c>
      <c r="EO148" s="149">
        <v>56.8767779134877</v>
      </c>
      <c r="EP148" s="149">
        <v>73.658187773993404</v>
      </c>
      <c r="EQ148" s="150" t="s">
        <v>348</v>
      </c>
      <c r="ER148" s="147">
        <v>704</v>
      </c>
      <c r="ES148" s="148">
        <v>4.1500757029119013</v>
      </c>
      <c r="ET148" s="148">
        <v>3.4494399063838452</v>
      </c>
      <c r="EU148" s="148">
        <v>4.8507114994399574</v>
      </c>
      <c r="EV148" s="149">
        <v>52.575034820798116</v>
      </c>
      <c r="EW148" s="149">
        <v>43.699063866023913</v>
      </c>
      <c r="EX148" s="149">
        <v>61.45100577557232</v>
      </c>
      <c r="EY148" s="150" t="s">
        <v>348</v>
      </c>
      <c r="FA148" s="147">
        <v>3485.0001407961067</v>
      </c>
      <c r="FB148" s="148">
        <v>21.884987598552332</v>
      </c>
      <c r="FC148" s="148">
        <v>20.705961413650328</v>
      </c>
      <c r="FD148" s="148">
        <v>23.064013783454332</v>
      </c>
      <c r="FE148" s="149">
        <v>89.078515150080733</v>
      </c>
      <c r="FF148" s="149">
        <v>84.279522169107679</v>
      </c>
      <c r="FG148" s="149">
        <v>93.877508131053773</v>
      </c>
      <c r="FH148" s="150" t="s">
        <v>348</v>
      </c>
      <c r="FI148" s="147">
        <v>3550</v>
      </c>
      <c r="FJ148" s="148">
        <v>20.589948280766908</v>
      </c>
      <c r="FK148" s="148">
        <v>19.392959007514047</v>
      </c>
      <c r="FL148" s="148">
        <v>21.786937554019769</v>
      </c>
      <c r="FM148" s="149">
        <v>84.991651696720453</v>
      </c>
      <c r="FN148" s="149">
        <v>80.050692447587835</v>
      </c>
      <c r="FO148" s="149">
        <v>89.932610945853071</v>
      </c>
      <c r="FP148" s="150" t="s">
        <v>348</v>
      </c>
      <c r="FR148" s="147">
        <v>10261.000655721797</v>
      </c>
      <c r="FS148" s="148">
        <v>14.705290310583459</v>
      </c>
      <c r="FT148" s="148">
        <v>13.752333199105687</v>
      </c>
      <c r="FU148" s="148">
        <v>15.658247422061232</v>
      </c>
      <c r="FV148" s="149">
        <v>53.494468292957762</v>
      </c>
      <c r="FW148" s="149">
        <v>50.027829219004403</v>
      </c>
      <c r="FX148" s="149">
        <v>56.961107366911115</v>
      </c>
      <c r="FY148" s="150" t="s">
        <v>348</v>
      </c>
      <c r="FZ148" s="147">
        <v>12798</v>
      </c>
      <c r="GA148" s="148">
        <v>17.796875228308256</v>
      </c>
      <c r="GB148" s="148">
        <v>16.831916600944698</v>
      </c>
      <c r="GC148" s="148">
        <v>18.761833855671814</v>
      </c>
      <c r="GD148" s="149">
        <v>58.849405815999781</v>
      </c>
      <c r="GE148" s="149">
        <v>55.65855117838111</v>
      </c>
      <c r="GF148" s="149">
        <v>62.040260453618451</v>
      </c>
      <c r="GG148" s="150" t="s">
        <v>348</v>
      </c>
      <c r="GI148" s="147">
        <v>30915.001712190107</v>
      </c>
      <c r="GJ148" s="148">
        <v>44.371833107192217</v>
      </c>
      <c r="GK148" s="148">
        <v>43.229874671933516</v>
      </c>
      <c r="GL148" s="148">
        <v>45.513791542450917</v>
      </c>
      <c r="GM148" s="149">
        <v>78.668541420777785</v>
      </c>
      <c r="GN148" s="149">
        <v>76.64391908327076</v>
      </c>
      <c r="GO148" s="149">
        <v>80.693163758284811</v>
      </c>
      <c r="GP148" s="150" t="s">
        <v>348</v>
      </c>
      <c r="GQ148" s="147">
        <v>35592</v>
      </c>
      <c r="GR148" s="148">
        <v>49.307441389244183</v>
      </c>
      <c r="GS148" s="148">
        <v>47.288435444577544</v>
      </c>
      <c r="GT148" s="148">
        <v>51.326447333910821</v>
      </c>
      <c r="GU148" s="149">
        <v>82.370393820595339</v>
      </c>
      <c r="GV148" s="149">
        <v>78.99754967977988</v>
      </c>
      <c r="GW148" s="149">
        <v>85.743237961410799</v>
      </c>
      <c r="GX148" s="150" t="s">
        <v>348</v>
      </c>
      <c r="GZ148" s="147">
        <v>25837.001342786898</v>
      </c>
      <c r="HA148" s="148">
        <v>19.343254024932286</v>
      </c>
      <c r="HB148" s="148">
        <v>15.532756354092367</v>
      </c>
      <c r="HC148" s="148">
        <v>23.1537516957722</v>
      </c>
      <c r="HD148" s="149">
        <v>83.794427318983594</v>
      </c>
      <c r="HE148" s="149">
        <v>67.287459581456318</v>
      </c>
      <c r="HF148" s="149">
        <v>100.30139505651086</v>
      </c>
      <c r="HG148" s="150" t="s">
        <v>348</v>
      </c>
      <c r="HH148" s="147">
        <v>29895</v>
      </c>
      <c r="HI148" s="148">
        <v>21.762488180602503</v>
      </c>
      <c r="HJ148" s="148">
        <v>20.657317431928956</v>
      </c>
      <c r="HK148" s="148">
        <v>22.86765892927605</v>
      </c>
      <c r="HL148" s="149">
        <v>95.393370819578038</v>
      </c>
      <c r="HM148" s="149">
        <v>90.54898160395814</v>
      </c>
      <c r="HN148" s="149">
        <v>100.23776003519795</v>
      </c>
      <c r="HO148" s="150" t="s">
        <v>348</v>
      </c>
      <c r="HQ148" s="147">
        <v>21622.000675124793</v>
      </c>
      <c r="HR148" s="148">
        <v>15.582701340068645</v>
      </c>
      <c r="HS148" s="148">
        <v>12.676777938731897</v>
      </c>
      <c r="HT148" s="148">
        <v>18.488624741405395</v>
      </c>
      <c r="HU148" s="149">
        <v>93.185740414730446</v>
      </c>
      <c r="HV148" s="149">
        <v>75.808097229992114</v>
      </c>
      <c r="HW148" s="149">
        <v>110.56338359946879</v>
      </c>
      <c r="HX148" s="150" t="s">
        <v>348</v>
      </c>
      <c r="HY148" s="147">
        <v>22076</v>
      </c>
      <c r="HZ148" s="148">
        <v>16.00887393930493</v>
      </c>
      <c r="IA148" s="148">
        <v>14.100829573636007</v>
      </c>
      <c r="IB148" s="148">
        <v>17.916918304973855</v>
      </c>
      <c r="IC148" s="149">
        <v>99.58916165788257</v>
      </c>
      <c r="ID148" s="149">
        <v>87.719461171549383</v>
      </c>
      <c r="IE148" s="149">
        <v>111.45886214421576</v>
      </c>
      <c r="IF148" s="150" t="s">
        <v>348</v>
      </c>
      <c r="IH148" s="147">
        <v>15321</v>
      </c>
      <c r="II148" s="148">
        <v>23.494061050554944</v>
      </c>
      <c r="IJ148" s="148">
        <v>20.828064953610891</v>
      </c>
      <c r="IK148" s="148">
        <v>26.160057147498996</v>
      </c>
      <c r="IL148" s="149">
        <v>99.314251709383669</v>
      </c>
      <c r="IM148" s="149">
        <v>88.044535211312265</v>
      </c>
      <c r="IN148" s="149">
        <v>110.58396820745507</v>
      </c>
      <c r="IO148" s="150" t="s">
        <v>348</v>
      </c>
      <c r="IQ148" s="147">
        <v>6757</v>
      </c>
      <c r="IR148" s="148">
        <v>9.2851521027340205</v>
      </c>
      <c r="IS148" s="148">
        <v>8.0023825377801643</v>
      </c>
      <c r="IT148" s="148">
        <v>10.567921667687877</v>
      </c>
      <c r="IU148" s="149">
        <v>105.85012112661528</v>
      </c>
      <c r="IV148" s="149">
        <v>91.226632752319247</v>
      </c>
      <c r="IW148" s="149">
        <v>120.47360950091131</v>
      </c>
      <c r="IX148" s="150" t="s">
        <v>348</v>
      </c>
      <c r="IZ148" s="147">
        <v>11745.000554477954</v>
      </c>
      <c r="JA148" s="148">
        <v>8.7741395105213549</v>
      </c>
      <c r="JB148" s="148">
        <v>7.2666246247525441</v>
      </c>
      <c r="JC148" s="148">
        <v>10.281654396290165</v>
      </c>
      <c r="JD148" s="149">
        <v>54.603586682719175</v>
      </c>
      <c r="JE148" s="149">
        <v>45.221957903981469</v>
      </c>
      <c r="JF148" s="149">
        <v>63.985215461456882</v>
      </c>
      <c r="JG148" s="150" t="s">
        <v>348</v>
      </c>
      <c r="JH148" s="147">
        <v>11022</v>
      </c>
      <c r="JI148" s="148">
        <v>7.89731356913195</v>
      </c>
      <c r="JJ148" s="148">
        <v>6.8299945174261314</v>
      </c>
      <c r="JK148" s="148">
        <v>8.9646326208377705</v>
      </c>
      <c r="JL148" s="149">
        <v>52.192603956855763</v>
      </c>
      <c r="JM148" s="149">
        <v>45.138792546982657</v>
      </c>
      <c r="JN148" s="149">
        <v>59.246415366728876</v>
      </c>
      <c r="JO148" s="150" t="s">
        <v>348</v>
      </c>
      <c r="JQ148" s="147">
        <v>6595.0003129355164</v>
      </c>
      <c r="JR148" s="148">
        <v>10.394822904987457</v>
      </c>
      <c r="JS148" s="148">
        <v>8.6166199117511439</v>
      </c>
      <c r="JT148" s="148">
        <v>12.17302589822377</v>
      </c>
      <c r="JU148" s="149">
        <v>55.043682578479661</v>
      </c>
      <c r="JV148" s="149">
        <v>45.627568228629642</v>
      </c>
      <c r="JW148" s="149">
        <v>64.459796928329681</v>
      </c>
      <c r="JX148" s="150" t="s">
        <v>348</v>
      </c>
      <c r="JY148" s="147">
        <v>6626</v>
      </c>
      <c r="JZ148" s="148">
        <v>9.9843389504263946</v>
      </c>
      <c r="KA148" s="148">
        <v>8.6448639375608742</v>
      </c>
      <c r="KB148" s="148">
        <v>11.323813963291915</v>
      </c>
      <c r="KC148" s="149">
        <v>54.806477593255508</v>
      </c>
      <c r="KD148" s="149">
        <v>47.453771756260203</v>
      </c>
      <c r="KE148" s="149">
        <v>62.159183430250813</v>
      </c>
      <c r="KF148" s="150" t="s">
        <v>348</v>
      </c>
      <c r="KH148" s="147">
        <v>5053.0002370648226</v>
      </c>
      <c r="KI148" s="148">
        <v>7.1345237357237599</v>
      </c>
      <c r="KJ148" s="148">
        <v>5.8669731886960186</v>
      </c>
      <c r="KK148" s="148">
        <v>8.4020742827514994</v>
      </c>
      <c r="KL148" s="149">
        <v>53.515360208494243</v>
      </c>
      <c r="KM148" s="149">
        <v>44.007588334807693</v>
      </c>
      <c r="KN148" s="149">
        <v>63.023132082180794</v>
      </c>
      <c r="KO148" s="150" t="s">
        <v>348</v>
      </c>
      <c r="KP148" s="147">
        <v>4401</v>
      </c>
      <c r="KQ148" s="148">
        <v>5.9914795001929537</v>
      </c>
      <c r="KR148" s="148">
        <v>5.1446483182256237</v>
      </c>
      <c r="KS148" s="148">
        <v>6.8383106821602837</v>
      </c>
      <c r="KT148" s="149">
        <v>49.321012962088787</v>
      </c>
      <c r="KU148" s="149">
        <v>42.350018285203625</v>
      </c>
      <c r="KV148" s="149">
        <v>56.292007638973949</v>
      </c>
      <c r="KW148" s="150" t="s">
        <v>348</v>
      </c>
      <c r="KX148" s="30"/>
      <c r="KY148" s="147">
        <v>44049.465938104651</v>
      </c>
      <c r="KZ148" s="148">
        <v>34.368258147864019</v>
      </c>
      <c r="LA148" s="148">
        <v>32.352793393194389</v>
      </c>
      <c r="LB148" s="148">
        <v>36.383722902533655</v>
      </c>
      <c r="LC148" s="149">
        <v>104.73377155216295</v>
      </c>
      <c r="LD148" s="149">
        <v>98.591847679302248</v>
      </c>
      <c r="LE148" s="149">
        <v>110.87569542502366</v>
      </c>
      <c r="LF148" s="150" t="s">
        <v>865</v>
      </c>
      <c r="LH148" s="147">
        <v>73690.004320400665</v>
      </c>
      <c r="LI148" s="148">
        <v>54.646889738759604</v>
      </c>
      <c r="LJ148" s="148">
        <v>50.694586996784338</v>
      </c>
      <c r="LK148" s="148">
        <v>58.599192480734878</v>
      </c>
      <c r="LL148" s="149">
        <v>82.405113373230137</v>
      </c>
      <c r="LM148" s="149">
        <v>76.445214153077501</v>
      </c>
      <c r="LN148" s="149">
        <v>88.365012593382772</v>
      </c>
      <c r="LO148" s="150" t="s">
        <v>348</v>
      </c>
      <c r="LP148" s="147">
        <v>70362</v>
      </c>
      <c r="LQ148" s="148">
        <v>50.843083528537939</v>
      </c>
      <c r="LR148" s="148">
        <v>48.023545153676601</v>
      </c>
      <c r="LS148" s="148">
        <v>53.662621903399291</v>
      </c>
      <c r="LT148" s="149">
        <v>76.962101159865995</v>
      </c>
      <c r="LU148" s="149">
        <v>72.694114590790122</v>
      </c>
      <c r="LV148" s="149">
        <v>81.230087728941882</v>
      </c>
      <c r="LW148" s="150" t="s">
        <v>348</v>
      </c>
    </row>
    <row r="149" spans="1:335" ht="12.75" customHeight="1">
      <c r="A149" s="144">
        <v>21180</v>
      </c>
      <c r="B149" s="145" t="s">
        <v>398</v>
      </c>
      <c r="C149" s="224" t="s">
        <v>732</v>
      </c>
      <c r="D149" s="147">
        <v>3795.9910164000003</v>
      </c>
      <c r="E149" s="148">
        <v>9.9897185133263253</v>
      </c>
      <c r="F149" s="148">
        <v>9.2870063271330423</v>
      </c>
      <c r="G149" s="148">
        <v>10.692430699519608</v>
      </c>
      <c r="H149" s="149">
        <v>132.70092389019047</v>
      </c>
      <c r="I149" s="149">
        <v>123.36627084542774</v>
      </c>
      <c r="J149" s="149">
        <v>142.03557693495321</v>
      </c>
      <c r="K149" s="150" t="s">
        <v>348</v>
      </c>
      <c r="L149" s="147">
        <v>3515.9819114000002</v>
      </c>
      <c r="M149" s="148">
        <v>8.5987956834371353</v>
      </c>
      <c r="N149" s="148">
        <v>7.8436952963581232</v>
      </c>
      <c r="O149" s="148">
        <v>9.3538960705161482</v>
      </c>
      <c r="P149" s="149">
        <v>104.72621637637288</v>
      </c>
      <c r="Q149" s="149">
        <v>95.52971846731802</v>
      </c>
      <c r="R149" s="149">
        <v>113.92271428542773</v>
      </c>
      <c r="S149" s="150" t="s">
        <v>348</v>
      </c>
      <c r="U149" s="147">
        <v>13161.9531396</v>
      </c>
      <c r="V149" s="148">
        <v>34.377189809780241</v>
      </c>
      <c r="W149" s="148">
        <v>33.052092090893531</v>
      </c>
      <c r="X149" s="148">
        <v>35.70228752866695</v>
      </c>
      <c r="Y149" s="149">
        <v>133.22122693416222</v>
      </c>
      <c r="Z149" s="149">
        <v>128.0861026004238</v>
      </c>
      <c r="AA149" s="149">
        <v>138.35635126790064</v>
      </c>
      <c r="AB149" s="150" t="s">
        <v>348</v>
      </c>
      <c r="AC149" s="147">
        <v>10067.9462198</v>
      </c>
      <c r="AD149" s="148">
        <v>24.706160517048282</v>
      </c>
      <c r="AE149" s="148">
        <v>23.592662522338784</v>
      </c>
      <c r="AF149" s="148">
        <v>25.81965851175778</v>
      </c>
      <c r="AG149" s="149">
        <v>99.215600309481033</v>
      </c>
      <c r="AH149" s="149">
        <v>94.743987979743565</v>
      </c>
      <c r="AI149" s="149">
        <v>103.6872126392185</v>
      </c>
      <c r="AJ149" s="150" t="s">
        <v>348</v>
      </c>
      <c r="AL149" s="147">
        <v>41168.783543800004</v>
      </c>
      <c r="AM149" s="148">
        <v>27.366374360132372</v>
      </c>
      <c r="AN149" s="148">
        <v>26.631218045704891</v>
      </c>
      <c r="AO149" s="148">
        <v>28.101530674559854</v>
      </c>
      <c r="AP149" s="149">
        <v>97.998148761087805</v>
      </c>
      <c r="AQ149" s="149">
        <v>95.365576505960291</v>
      </c>
      <c r="AR149" s="149">
        <v>100.63072101621532</v>
      </c>
      <c r="AS149" s="150" t="s">
        <v>348</v>
      </c>
      <c r="AT149" s="147">
        <v>52022.760963399996</v>
      </c>
      <c r="AU149" s="148">
        <v>32.96037807882653</v>
      </c>
      <c r="AV149" s="148">
        <v>31.100052539716863</v>
      </c>
      <c r="AW149" s="148">
        <v>34.820703617936196</v>
      </c>
      <c r="AX149" s="149">
        <v>105.28933964826044</v>
      </c>
      <c r="AY149" s="149">
        <v>99.346675790606525</v>
      </c>
      <c r="AZ149" s="149">
        <v>111.23200350591435</v>
      </c>
      <c r="BA149" s="150" t="s">
        <v>348</v>
      </c>
      <c r="BC149" s="147">
        <v>97795.447023000001</v>
      </c>
      <c r="BD149" s="148">
        <v>64.88492897677159</v>
      </c>
      <c r="BE149" s="148">
        <v>63.921068535554646</v>
      </c>
      <c r="BF149" s="148">
        <v>65.848789417988527</v>
      </c>
      <c r="BG149" s="149">
        <v>102.2243499997787</v>
      </c>
      <c r="BH149" s="149">
        <v>100.70581543947772</v>
      </c>
      <c r="BI149" s="149">
        <v>103.74288456007967</v>
      </c>
      <c r="BJ149" s="150" t="s">
        <v>348</v>
      </c>
      <c r="BK149" s="147">
        <v>108855.4302698</v>
      </c>
      <c r="BL149" s="148">
        <v>68.376647464791191</v>
      </c>
      <c r="BM149" s="148">
        <v>65.978487775869823</v>
      </c>
      <c r="BN149" s="148">
        <v>70.774807153712558</v>
      </c>
      <c r="BO149" s="149">
        <v>102.21831619728361</v>
      </c>
      <c r="BP149" s="149">
        <v>98.633234821365477</v>
      </c>
      <c r="BQ149" s="149">
        <v>105.80339757320175</v>
      </c>
      <c r="BR149" s="150" t="s">
        <v>348</v>
      </c>
      <c r="BT149" s="147">
        <v>1731.9957509999999</v>
      </c>
      <c r="BU149" s="148">
        <v>8.8330070791718427</v>
      </c>
      <c r="BV149" s="148">
        <v>8.1639281836127324</v>
      </c>
      <c r="BW149" s="148">
        <v>9.502085974730953</v>
      </c>
      <c r="BX149" s="149">
        <v>132.08235661050588</v>
      </c>
      <c r="BY149" s="149">
        <v>122.07743795803636</v>
      </c>
      <c r="BZ149" s="149">
        <v>142.08727526297542</v>
      </c>
      <c r="CA149" s="150" t="s">
        <v>348</v>
      </c>
      <c r="CB149" s="147">
        <v>1798.9905308</v>
      </c>
      <c r="CC149" s="148">
        <v>8.6176943845535625</v>
      </c>
      <c r="CD149" s="148">
        <v>7.8138835367875394</v>
      </c>
      <c r="CE149" s="148">
        <v>9.4215052323195838</v>
      </c>
      <c r="CF149" s="149">
        <v>101.92565698844489</v>
      </c>
      <c r="CG149" s="149">
        <v>92.418595691418503</v>
      </c>
      <c r="CH149" s="149">
        <v>111.43271828547125</v>
      </c>
      <c r="CI149" s="150" t="s">
        <v>348</v>
      </c>
      <c r="CK149" s="147">
        <v>6978.9738990000005</v>
      </c>
      <c r="CL149" s="148">
        <v>35.520684572072632</v>
      </c>
      <c r="CM149" s="148">
        <v>34.010996558473693</v>
      </c>
      <c r="CN149" s="148">
        <v>37.030372585671572</v>
      </c>
      <c r="CO149" s="149">
        <v>131.59668144806363</v>
      </c>
      <c r="CP149" s="149">
        <v>126.00360420293249</v>
      </c>
      <c r="CQ149" s="149">
        <v>137.18975869319476</v>
      </c>
      <c r="CR149" s="150" t="s">
        <v>348</v>
      </c>
      <c r="CS149" s="147">
        <v>5214.9718352</v>
      </c>
      <c r="CT149" s="148">
        <v>25.048043793119199</v>
      </c>
      <c r="CU149" s="148">
        <v>23.836557661784141</v>
      </c>
      <c r="CV149" s="148">
        <v>26.259529924454256</v>
      </c>
      <c r="CW149" s="149">
        <v>97.129872568337277</v>
      </c>
      <c r="CX149" s="149">
        <v>92.432040892268148</v>
      </c>
      <c r="CY149" s="149">
        <v>101.82770424440641</v>
      </c>
      <c r="CZ149" s="150" t="s">
        <v>348</v>
      </c>
      <c r="DB149" s="147">
        <v>20230.896688599998</v>
      </c>
      <c r="DC149" s="148">
        <v>27.159270465589771</v>
      </c>
      <c r="DD149" s="148">
        <v>26.383081949549911</v>
      </c>
      <c r="DE149" s="148">
        <v>27.935458981629633</v>
      </c>
      <c r="DF149" s="149">
        <v>95.718314710577403</v>
      </c>
      <c r="DG149" s="149">
        <v>92.982767864900154</v>
      </c>
      <c r="DH149" s="149">
        <v>98.453861556254665</v>
      </c>
      <c r="DI149" s="150" t="s">
        <v>348</v>
      </c>
      <c r="DJ149" s="147">
        <v>27094.880178200001</v>
      </c>
      <c r="DK149" s="148">
        <v>34.213183417478703</v>
      </c>
      <c r="DL149" s="148">
        <v>32.26873061510404</v>
      </c>
      <c r="DM149" s="148">
        <v>36.157636219853373</v>
      </c>
      <c r="DN149" s="149">
        <v>105.46956853139523</v>
      </c>
      <c r="DO149" s="149">
        <v>99.475370458866635</v>
      </c>
      <c r="DP149" s="149">
        <v>111.46376660392383</v>
      </c>
      <c r="DQ149" s="150" t="s">
        <v>348</v>
      </c>
      <c r="DS149" s="147">
        <v>54955.698442399997</v>
      </c>
      <c r="DT149" s="148">
        <v>73.291886377066746</v>
      </c>
      <c r="DU149" s="148">
        <v>72.137947224730638</v>
      </c>
      <c r="DV149" s="148">
        <v>74.445825529402853</v>
      </c>
      <c r="DW149" s="149">
        <v>103.59815014966787</v>
      </c>
      <c r="DX149" s="149">
        <v>101.96705607532157</v>
      </c>
      <c r="DY149" s="149">
        <v>105.22924422401418</v>
      </c>
      <c r="DZ149" s="150" t="s">
        <v>348</v>
      </c>
      <c r="EA149" s="147">
        <v>60599.691279799998</v>
      </c>
      <c r="EB149" s="148">
        <v>75.616224376178153</v>
      </c>
      <c r="EC149" s="148">
        <v>73.051127636455547</v>
      </c>
      <c r="ED149" s="148">
        <v>78.181321115900758</v>
      </c>
      <c r="EE149" s="149">
        <v>101.7750980552927</v>
      </c>
      <c r="EF149" s="149">
        <v>98.322625066059146</v>
      </c>
      <c r="EG149" s="149">
        <v>105.22757104452626</v>
      </c>
      <c r="EH149" s="150" t="s">
        <v>348</v>
      </c>
      <c r="EJ149" s="147">
        <v>2222.9949011999997</v>
      </c>
      <c r="EK149" s="148">
        <v>12.086920575468476</v>
      </c>
      <c r="EL149" s="148">
        <v>11.150123779337852</v>
      </c>
      <c r="EM149" s="148">
        <v>13.023717371599101</v>
      </c>
      <c r="EN149" s="149">
        <v>143.84465168359961</v>
      </c>
      <c r="EO149" s="149">
        <v>132.69597175339342</v>
      </c>
      <c r="EP149" s="149">
        <v>154.99333161380582</v>
      </c>
      <c r="EQ149" s="150" t="s">
        <v>348</v>
      </c>
      <c r="ER149" s="147">
        <v>1705.9913806</v>
      </c>
      <c r="ES149" s="148">
        <v>8.5325558850014964</v>
      </c>
      <c r="ET149" s="148">
        <v>7.7340369275104743</v>
      </c>
      <c r="EU149" s="148">
        <v>9.3310748424925176</v>
      </c>
      <c r="EV149" s="149">
        <v>108.09427462964103</v>
      </c>
      <c r="EW149" s="149">
        <v>97.978275549021589</v>
      </c>
      <c r="EX149" s="149">
        <v>118.21027371026047</v>
      </c>
      <c r="EY149" s="150" t="s">
        <v>348</v>
      </c>
      <c r="FA149" s="147">
        <v>6151.9794834000004</v>
      </c>
      <c r="FB149" s="148">
        <v>33.007847862242052</v>
      </c>
      <c r="FC149" s="148">
        <v>31.616407049235466</v>
      </c>
      <c r="FD149" s="148">
        <v>34.399288675248634</v>
      </c>
      <c r="FE149" s="149">
        <v>134.35191875835403</v>
      </c>
      <c r="FF149" s="149">
        <v>128.68833403006994</v>
      </c>
      <c r="FG149" s="149">
        <v>140.01550348663812</v>
      </c>
      <c r="FH149" s="150" t="s">
        <v>348</v>
      </c>
      <c r="FI149" s="147">
        <v>4855.9742631999998</v>
      </c>
      <c r="FJ149" s="148">
        <v>24.387668673599681</v>
      </c>
      <c r="FK149" s="148">
        <v>23.207384165429136</v>
      </c>
      <c r="FL149" s="148">
        <v>25.567953181770225</v>
      </c>
      <c r="FM149" s="149">
        <v>100.66796736627848</v>
      </c>
      <c r="FN149" s="149">
        <v>95.795962422236457</v>
      </c>
      <c r="FO149" s="149">
        <v>105.53997231032049</v>
      </c>
      <c r="FP149" s="150" t="s">
        <v>348</v>
      </c>
      <c r="FR149" s="147">
        <v>20761.887583600001</v>
      </c>
      <c r="FS149" s="148">
        <v>27.328214577214116</v>
      </c>
      <c r="FT149" s="148">
        <v>26.546869417722618</v>
      </c>
      <c r="FU149" s="148">
        <v>28.109559736705616</v>
      </c>
      <c r="FV149" s="149">
        <v>99.413767244825152</v>
      </c>
      <c r="FW149" s="149">
        <v>96.571413032328451</v>
      </c>
      <c r="FX149" s="149">
        <v>102.25612145732187</v>
      </c>
      <c r="FY149" s="150" t="s">
        <v>348</v>
      </c>
      <c r="FZ149" s="147">
        <v>24984.880663800002</v>
      </c>
      <c r="GA149" s="148">
        <v>31.75469051828339</v>
      </c>
      <c r="GB149" s="148">
        <v>29.932409590707511</v>
      </c>
      <c r="GC149" s="148">
        <v>33.576971445859265</v>
      </c>
      <c r="GD149" s="149">
        <v>105.00408891440991</v>
      </c>
      <c r="GE149" s="149">
        <v>98.978303576145024</v>
      </c>
      <c r="GF149" s="149">
        <v>111.02987425267479</v>
      </c>
      <c r="GG149" s="150" t="s">
        <v>348</v>
      </c>
      <c r="GI149" s="147">
        <v>42620.750037400001</v>
      </c>
      <c r="GJ149" s="148">
        <v>56.247924657097236</v>
      </c>
      <c r="GK149" s="148">
        <v>55.249337975205187</v>
      </c>
      <c r="GL149" s="148">
        <v>57.246511338989286</v>
      </c>
      <c r="GM149" s="149">
        <v>99.724124086331784</v>
      </c>
      <c r="GN149" s="149">
        <v>97.953691083104601</v>
      </c>
      <c r="GO149" s="149">
        <v>101.49455708955897</v>
      </c>
      <c r="GP149" s="150" t="s">
        <v>348</v>
      </c>
      <c r="GQ149" s="147">
        <v>48385.738504399997</v>
      </c>
      <c r="GR149" s="148">
        <v>61.1804642032155</v>
      </c>
      <c r="GS149" s="148">
        <v>58.859971237989477</v>
      </c>
      <c r="GT149" s="148">
        <v>63.500957168441523</v>
      </c>
      <c r="GU149" s="149">
        <v>102.20483538707796</v>
      </c>
      <c r="GV149" s="149">
        <v>98.328343035858879</v>
      </c>
      <c r="GW149" s="149">
        <v>106.08132773829705</v>
      </c>
      <c r="GX149" s="150" t="s">
        <v>348</v>
      </c>
      <c r="GZ149" s="147">
        <v>42625.814015199998</v>
      </c>
      <c r="HA149" s="148">
        <v>29.198083658243732</v>
      </c>
      <c r="HB149" s="148">
        <v>25.083712858791063</v>
      </c>
      <c r="HC149" s="148">
        <v>33.312454457696397</v>
      </c>
      <c r="HD149" s="149">
        <v>126.48526953121433</v>
      </c>
      <c r="HE149" s="149">
        <v>108.66193202689843</v>
      </c>
      <c r="HF149" s="149">
        <v>144.3086070355302</v>
      </c>
      <c r="HG149" s="150" t="s">
        <v>348</v>
      </c>
      <c r="HH149" s="147">
        <v>34458.7848792</v>
      </c>
      <c r="HI149" s="148">
        <v>22.6405789812409</v>
      </c>
      <c r="HJ149" s="148">
        <v>21.680622066130194</v>
      </c>
      <c r="HK149" s="148">
        <v>23.600535896351609</v>
      </c>
      <c r="HL149" s="149">
        <v>99.242381128666679</v>
      </c>
      <c r="HM149" s="149">
        <v>95.034520096691679</v>
      </c>
      <c r="HN149" s="149">
        <v>103.45024216064169</v>
      </c>
      <c r="HO149" s="150" t="s">
        <v>348</v>
      </c>
      <c r="HQ149" s="147">
        <v>13706.875807799999</v>
      </c>
      <c r="HR149" s="148">
        <v>8.6176843762503665</v>
      </c>
      <c r="HS149" s="148">
        <v>7.103284989011688</v>
      </c>
      <c r="HT149" s="148">
        <v>10.132083763489044</v>
      </c>
      <c r="HU149" s="149">
        <v>51.534408684098366</v>
      </c>
      <c r="HV149" s="149">
        <v>42.4781850484326</v>
      </c>
      <c r="HW149" s="149">
        <v>60.590632319764133</v>
      </c>
      <c r="HX149" s="150" t="s">
        <v>348</v>
      </c>
      <c r="HY149" s="147">
        <v>11723.8635464</v>
      </c>
      <c r="HZ149" s="148">
        <v>7.301662215757216</v>
      </c>
      <c r="IA149" s="148">
        <v>6.4502545180571857</v>
      </c>
      <c r="IB149" s="148">
        <v>8.1530699134572462</v>
      </c>
      <c r="IC149" s="149">
        <v>45.42270877597219</v>
      </c>
      <c r="ID149" s="149">
        <v>40.126210148742985</v>
      </c>
      <c r="IE149" s="149">
        <v>50.719207403201395</v>
      </c>
      <c r="IF149" s="150" t="s">
        <v>348</v>
      </c>
      <c r="IH149" s="147">
        <v>8641.9011804000002</v>
      </c>
      <c r="II149" s="148">
        <v>10.790030481018878</v>
      </c>
      <c r="IJ149" s="148">
        <v>9.5442522136128218</v>
      </c>
      <c r="IK149" s="148">
        <v>12.035808748424936</v>
      </c>
      <c r="IL149" s="149">
        <v>45.611688879071806</v>
      </c>
      <c r="IM149" s="149">
        <v>40.345526670800773</v>
      </c>
      <c r="IN149" s="149">
        <v>50.877851087342847</v>
      </c>
      <c r="IO149" s="150" t="s">
        <v>348</v>
      </c>
      <c r="IQ149" s="147">
        <v>3090.9622446000003</v>
      </c>
      <c r="IR149" s="148">
        <v>3.8457064932866638</v>
      </c>
      <c r="IS149" s="148">
        <v>3.3525831959750123</v>
      </c>
      <c r="IT149" s="148">
        <v>4.3388297905983153</v>
      </c>
      <c r="IU149" s="149">
        <v>43.840800196686338</v>
      </c>
      <c r="IV149" s="149">
        <v>38.21922715477303</v>
      </c>
      <c r="IW149" s="149">
        <v>49.462373238599646</v>
      </c>
      <c r="IX149" s="150" t="s">
        <v>348</v>
      </c>
      <c r="IZ149" s="147">
        <v>26920.888069200002</v>
      </c>
      <c r="JA149" s="148">
        <v>17.346362506457535</v>
      </c>
      <c r="JB149" s="148">
        <v>15.176749946372189</v>
      </c>
      <c r="JC149" s="148">
        <v>19.515975066542882</v>
      </c>
      <c r="JD149" s="149">
        <v>107.95059818862434</v>
      </c>
      <c r="JE149" s="149">
        <v>94.448575870597949</v>
      </c>
      <c r="JF149" s="149">
        <v>121.45262050665075</v>
      </c>
      <c r="JG149" s="150" t="s">
        <v>348</v>
      </c>
      <c r="JH149" s="147">
        <v>29516.878964200001</v>
      </c>
      <c r="JI149" s="148">
        <v>17.931056393749124</v>
      </c>
      <c r="JJ149" s="148">
        <v>16.201726760091876</v>
      </c>
      <c r="JK149" s="148">
        <v>19.660386027406375</v>
      </c>
      <c r="JL149" s="149">
        <v>118.5046682893538</v>
      </c>
      <c r="JM149" s="149">
        <v>107.07569109473948</v>
      </c>
      <c r="JN149" s="149">
        <v>129.93364548396812</v>
      </c>
      <c r="JO149" s="150" t="s">
        <v>348</v>
      </c>
      <c r="JQ149" s="147">
        <v>15447.934686799999</v>
      </c>
      <c r="JR149" s="148">
        <v>19.971353599811845</v>
      </c>
      <c r="JS149" s="148">
        <v>17.523438764009079</v>
      </c>
      <c r="JT149" s="148">
        <v>22.419268435614615</v>
      </c>
      <c r="JU149" s="149">
        <v>105.75426423890065</v>
      </c>
      <c r="JV149" s="149">
        <v>92.791826260623097</v>
      </c>
      <c r="JW149" s="149">
        <v>118.71670221717821</v>
      </c>
      <c r="JX149" s="150" t="s">
        <v>348</v>
      </c>
      <c r="JY149" s="147">
        <v>17410.930680600002</v>
      </c>
      <c r="JZ149" s="148">
        <v>20.947011757271529</v>
      </c>
      <c r="KA149" s="148">
        <v>18.97706540437915</v>
      </c>
      <c r="KB149" s="148">
        <v>22.916958110163907</v>
      </c>
      <c r="KC149" s="149">
        <v>114.98326891952458</v>
      </c>
      <c r="KD149" s="149">
        <v>104.16975175171041</v>
      </c>
      <c r="KE149" s="149">
        <v>125.79678608733876</v>
      </c>
      <c r="KF149" s="150" t="s">
        <v>348</v>
      </c>
      <c r="KH149" s="147">
        <v>11257.9542322</v>
      </c>
      <c r="KI149" s="148">
        <v>14.426988938132761</v>
      </c>
      <c r="KJ149" s="148">
        <v>12.539218102255131</v>
      </c>
      <c r="KK149" s="148">
        <v>16.31475977401039</v>
      </c>
      <c r="KL149" s="149">
        <v>108.21542381060065</v>
      </c>
      <c r="KM149" s="149">
        <v>94.055440605662426</v>
      </c>
      <c r="KN149" s="149">
        <v>122.37540701553888</v>
      </c>
      <c r="KO149" s="150" t="s">
        <v>348</v>
      </c>
      <c r="KP149" s="147">
        <v>12097.948404999999</v>
      </c>
      <c r="KQ149" s="148">
        <v>14.804752558043747</v>
      </c>
      <c r="KR149" s="148">
        <v>13.298750740278118</v>
      </c>
      <c r="KS149" s="148">
        <v>16.310754375809378</v>
      </c>
      <c r="KT149" s="149">
        <v>121.87063191858995</v>
      </c>
      <c r="KU149" s="149">
        <v>109.47343767423749</v>
      </c>
      <c r="KV149" s="149">
        <v>134.26782616294241</v>
      </c>
      <c r="KW149" s="150" t="s">
        <v>348</v>
      </c>
      <c r="KX149" s="30"/>
      <c r="KY149" s="147">
        <v>46859.016876253219</v>
      </c>
      <c r="KZ149" s="148">
        <v>31.734321809835063</v>
      </c>
      <c r="LA149" s="148">
        <v>30.23353073199014</v>
      </c>
      <c r="LB149" s="148">
        <v>33.235112887679982</v>
      </c>
      <c r="LC149" s="149">
        <v>96.707118425803955</v>
      </c>
      <c r="LD149" s="149">
        <v>92.133610242227206</v>
      </c>
      <c r="LE149" s="149">
        <v>101.28062660938069</v>
      </c>
      <c r="LF149" s="150" t="s">
        <v>865</v>
      </c>
      <c r="LH149" s="147">
        <v>110559.4606198</v>
      </c>
      <c r="LI149" s="148">
        <v>72.849919417778665</v>
      </c>
      <c r="LJ149" s="148">
        <v>70.339594427253232</v>
      </c>
      <c r="LK149" s="148">
        <v>75.360244408304098</v>
      </c>
      <c r="LL149" s="149">
        <v>109.85448389745802</v>
      </c>
      <c r="LM149" s="149">
        <v>106.06902389347945</v>
      </c>
      <c r="LN149" s="149">
        <v>113.6399439014366</v>
      </c>
      <c r="LO149" s="150" t="s">
        <v>348</v>
      </c>
      <c r="LP149" s="147">
        <v>121761.45017940001</v>
      </c>
      <c r="LQ149" s="148">
        <v>76.220976616226466</v>
      </c>
      <c r="LR149" s="148">
        <v>74.547746065986232</v>
      </c>
      <c r="LS149" s="148">
        <v>77.894207166466686</v>
      </c>
      <c r="LT149" s="149">
        <v>115.37707994341409</v>
      </c>
      <c r="LU149" s="149">
        <v>112.84428039755086</v>
      </c>
      <c r="LV149" s="149">
        <v>117.9098794892773</v>
      </c>
      <c r="LW149" s="150" t="s">
        <v>348</v>
      </c>
    </row>
    <row r="150" spans="1:335" ht="12.75" customHeight="1">
      <c r="A150" s="144">
        <v>21270</v>
      </c>
      <c r="B150" s="145" t="s">
        <v>399</v>
      </c>
      <c r="C150" s="224" t="s">
        <v>732</v>
      </c>
      <c r="D150" s="147">
        <v>78.507201253432001</v>
      </c>
      <c r="E150" s="148">
        <v>6.3102472502662401</v>
      </c>
      <c r="F150" s="148">
        <v>4.3067843245600148</v>
      </c>
      <c r="G150" s="148">
        <v>8.3137101759724654</v>
      </c>
      <c r="H150" s="149">
        <v>83.823747282648796</v>
      </c>
      <c r="I150" s="149">
        <v>57.210246525215048</v>
      </c>
      <c r="J150" s="149">
        <v>110.43724804008254</v>
      </c>
      <c r="K150" s="150" t="s">
        <v>348</v>
      </c>
      <c r="L150" s="147">
        <v>123.98615197498852</v>
      </c>
      <c r="M150" s="148">
        <v>10.683375875074114</v>
      </c>
      <c r="N150" s="148">
        <v>7.0693630307384927</v>
      </c>
      <c r="O150" s="148">
        <v>14.297388719409735</v>
      </c>
      <c r="P150" s="149">
        <v>130.11467823083706</v>
      </c>
      <c r="Q150" s="149">
        <v>86.09899219099907</v>
      </c>
      <c r="R150" s="149">
        <v>174.13036427067502</v>
      </c>
      <c r="S150" s="150" t="s">
        <v>348</v>
      </c>
      <c r="U150" s="147">
        <v>367.00211071385934</v>
      </c>
      <c r="V150" s="148">
        <v>28.505156414060085</v>
      </c>
      <c r="W150" s="148">
        <v>23.818109096291959</v>
      </c>
      <c r="X150" s="148">
        <v>33.192203731828208</v>
      </c>
      <c r="Y150" s="149">
        <v>110.46545492647886</v>
      </c>
      <c r="Z150" s="149">
        <v>92.301835450116101</v>
      </c>
      <c r="AA150" s="149">
        <v>128.62907440284161</v>
      </c>
      <c r="AB150" s="150" t="s">
        <v>348</v>
      </c>
      <c r="AC150" s="147">
        <v>323.10421096765663</v>
      </c>
      <c r="AD150" s="148">
        <v>27.661747885460791</v>
      </c>
      <c r="AE150" s="148">
        <v>22.825044108029431</v>
      </c>
      <c r="AF150" s="148">
        <v>32.498451662892151</v>
      </c>
      <c r="AG150" s="149">
        <v>111.08471994957316</v>
      </c>
      <c r="AH150" s="149">
        <v>91.661367281486491</v>
      </c>
      <c r="AI150" s="149">
        <v>130.50807261765982</v>
      </c>
      <c r="AJ150" s="150" t="s">
        <v>348</v>
      </c>
      <c r="AL150" s="147">
        <v>1573.573951336994</v>
      </c>
      <c r="AM150" s="148">
        <v>32.376542056114737</v>
      </c>
      <c r="AN150" s="148">
        <v>27.95642417281298</v>
      </c>
      <c r="AO150" s="148">
        <v>36.796659939416493</v>
      </c>
      <c r="AP150" s="149">
        <v>115.93940589393443</v>
      </c>
      <c r="AQ150" s="149">
        <v>100.11109907590058</v>
      </c>
      <c r="AR150" s="149">
        <v>131.7677127119683</v>
      </c>
      <c r="AS150" s="150" t="s">
        <v>348</v>
      </c>
      <c r="AT150" s="147">
        <v>1913.8280354109422</v>
      </c>
      <c r="AU150" s="148">
        <v>36.443061581837128</v>
      </c>
      <c r="AV150" s="148">
        <v>29.39843480127254</v>
      </c>
      <c r="AW150" s="148">
        <v>43.48768836240172</v>
      </c>
      <c r="AX150" s="149">
        <v>116.41449863032427</v>
      </c>
      <c r="AY150" s="149">
        <v>93.910991540077219</v>
      </c>
      <c r="AZ150" s="149">
        <v>138.91800572057133</v>
      </c>
      <c r="BA150" s="150" t="s">
        <v>348</v>
      </c>
      <c r="BC150" s="147">
        <v>3252.7134111555447</v>
      </c>
      <c r="BD150" s="148">
        <v>68.071812455469825</v>
      </c>
      <c r="BE150" s="148">
        <v>63.002089374761141</v>
      </c>
      <c r="BF150" s="148">
        <v>73.141535536178523</v>
      </c>
      <c r="BG150" s="149">
        <v>107.24519378079889</v>
      </c>
      <c r="BH150" s="149">
        <v>99.257990052952451</v>
      </c>
      <c r="BI150" s="149">
        <v>115.23239750864533</v>
      </c>
      <c r="BJ150" s="150" t="s">
        <v>348</v>
      </c>
      <c r="BK150" s="147">
        <v>3731.0579046562962</v>
      </c>
      <c r="BL150" s="148">
        <v>73.612033008871009</v>
      </c>
      <c r="BM150" s="148">
        <v>64.583854584666639</v>
      </c>
      <c r="BN150" s="148">
        <v>82.640211433075379</v>
      </c>
      <c r="BO150" s="149">
        <v>110.04485222678113</v>
      </c>
      <c r="BP150" s="149">
        <v>96.548355526997597</v>
      </c>
      <c r="BQ150" s="149">
        <v>123.54134892656467</v>
      </c>
      <c r="BR150" s="150" t="s">
        <v>348</v>
      </c>
      <c r="BT150" s="147">
        <v>33.918159764832275</v>
      </c>
      <c r="BU150" s="148">
        <v>5.4838479358753176</v>
      </c>
      <c r="BV150" s="148">
        <v>3.3597224579531373</v>
      </c>
      <c r="BW150" s="148">
        <v>7.6079734137974988</v>
      </c>
      <c r="BX150" s="149">
        <v>82.001469281283576</v>
      </c>
      <c r="BY150" s="149">
        <v>50.23884344552085</v>
      </c>
      <c r="BZ150" s="149">
        <v>113.76409511704631</v>
      </c>
      <c r="CA150" s="150" t="s">
        <v>348</v>
      </c>
      <c r="CB150" s="147">
        <v>65.138993276411881</v>
      </c>
      <c r="CC150" s="148">
        <v>10.547305156619126</v>
      </c>
      <c r="CD150" s="148">
        <v>6.5715534214255049</v>
      </c>
      <c r="CE150" s="148">
        <v>14.523056891812747</v>
      </c>
      <c r="CF150" s="149">
        <v>124.74810077657554</v>
      </c>
      <c r="CG150" s="149">
        <v>77.724954033416523</v>
      </c>
      <c r="CH150" s="149">
        <v>171.77124751973454</v>
      </c>
      <c r="CI150" s="150" t="s">
        <v>348</v>
      </c>
      <c r="CK150" s="147">
        <v>194.7435914587561</v>
      </c>
      <c r="CL150" s="148">
        <v>30.545806248703173</v>
      </c>
      <c r="CM150" s="148">
        <v>24.64788588682346</v>
      </c>
      <c r="CN150" s="148">
        <v>36.443726610582885</v>
      </c>
      <c r="CO150" s="149">
        <v>113.16580136085794</v>
      </c>
      <c r="CP150" s="149">
        <v>91.315244244102331</v>
      </c>
      <c r="CQ150" s="149">
        <v>135.01635847761352</v>
      </c>
      <c r="CR150" s="150" t="s">
        <v>348</v>
      </c>
      <c r="CS150" s="147">
        <v>167.28877818714869</v>
      </c>
      <c r="CT150" s="148">
        <v>26.8486438783987</v>
      </c>
      <c r="CU150" s="148">
        <v>21.445024601975557</v>
      </c>
      <c r="CV150" s="148">
        <v>32.25226315482184</v>
      </c>
      <c r="CW150" s="149">
        <v>104.11213666345908</v>
      </c>
      <c r="CX150" s="149">
        <v>83.158290684038917</v>
      </c>
      <c r="CY150" s="149">
        <v>125.06598264287923</v>
      </c>
      <c r="CZ150" s="150" t="s">
        <v>348</v>
      </c>
      <c r="DB150" s="147">
        <v>779.7365716724363</v>
      </c>
      <c r="DC150" s="148">
        <v>31.58772080576335</v>
      </c>
      <c r="DD150" s="148">
        <v>27.074716597781457</v>
      </c>
      <c r="DE150" s="148">
        <v>36.100725013745247</v>
      </c>
      <c r="DF150" s="149">
        <v>111.32564863649968</v>
      </c>
      <c r="DG150" s="149">
        <v>95.420318719148725</v>
      </c>
      <c r="DH150" s="149">
        <v>127.23097855385063</v>
      </c>
      <c r="DI150" s="150" t="s">
        <v>348</v>
      </c>
      <c r="DJ150" s="147">
        <v>1001.1419137084894</v>
      </c>
      <c r="DK150" s="148">
        <v>37.231016424922053</v>
      </c>
      <c r="DL150" s="148">
        <v>29.91412497681754</v>
      </c>
      <c r="DM150" s="148">
        <v>44.547907873026567</v>
      </c>
      <c r="DN150" s="149">
        <v>114.77269420990915</v>
      </c>
      <c r="DO150" s="149">
        <v>92.216787189915493</v>
      </c>
      <c r="DP150" s="149">
        <v>137.3286012299028</v>
      </c>
      <c r="DQ150" s="150" t="s">
        <v>348</v>
      </c>
      <c r="DS150" s="147">
        <v>1718.7741633639725</v>
      </c>
      <c r="DT150" s="148">
        <v>73.187874711781831</v>
      </c>
      <c r="DU150" s="148">
        <v>67.183152821664862</v>
      </c>
      <c r="DV150" s="148">
        <v>79.192596601898799</v>
      </c>
      <c r="DW150" s="149">
        <v>103.4511295632135</v>
      </c>
      <c r="DX150" s="149">
        <v>94.96344953845724</v>
      </c>
      <c r="DY150" s="149">
        <v>111.93880958796977</v>
      </c>
      <c r="DZ150" s="150" t="s">
        <v>348</v>
      </c>
      <c r="EA150" s="147">
        <v>2064.0918494463012</v>
      </c>
      <c r="EB150" s="148">
        <v>80.167631707612699</v>
      </c>
      <c r="EC150" s="148">
        <v>70.460988762462733</v>
      </c>
      <c r="ED150" s="148">
        <v>89.874274652762665</v>
      </c>
      <c r="EE150" s="149">
        <v>107.90103109767639</v>
      </c>
      <c r="EF150" s="149">
        <v>94.836446801378528</v>
      </c>
      <c r="EG150" s="149">
        <v>120.96561539397426</v>
      </c>
      <c r="EH150" s="150" t="s">
        <v>348</v>
      </c>
      <c r="EJ150" s="147">
        <v>48.781173594365519</v>
      </c>
      <c r="EK150" s="148">
        <v>7.686024131072581</v>
      </c>
      <c r="EL150" s="148">
        <v>4.7821108768772298</v>
      </c>
      <c r="EM150" s="148">
        <v>10.589937385267932</v>
      </c>
      <c r="EN150" s="149">
        <v>91.470234876018054</v>
      </c>
      <c r="EO150" s="149">
        <v>56.911193310302423</v>
      </c>
      <c r="EP150" s="149">
        <v>126.02927644173369</v>
      </c>
      <c r="EQ150" s="150" t="s">
        <v>348</v>
      </c>
      <c r="ER150" s="147">
        <v>58.477050782233391</v>
      </c>
      <c r="ES150" s="148">
        <v>10.75943952238884</v>
      </c>
      <c r="ET150" s="148">
        <v>6.6690606150518867</v>
      </c>
      <c r="EU150" s="148">
        <v>14.849818429725794</v>
      </c>
      <c r="EV150" s="149">
        <v>136.30544308985898</v>
      </c>
      <c r="EW150" s="149">
        <v>84.486674258098319</v>
      </c>
      <c r="EX150" s="149">
        <v>188.12421192161966</v>
      </c>
      <c r="EY150" s="150" t="s">
        <v>348</v>
      </c>
      <c r="FA150" s="147">
        <v>170.35300466157335</v>
      </c>
      <c r="FB150" s="148">
        <v>25.993690024419909</v>
      </c>
      <c r="FC150" s="148">
        <v>21.003146146560756</v>
      </c>
      <c r="FD150" s="148">
        <v>30.984233902279062</v>
      </c>
      <c r="FE150" s="149">
        <v>105.80217604509667</v>
      </c>
      <c r="FF150" s="149">
        <v>85.489153868176373</v>
      </c>
      <c r="FG150" s="149">
        <v>126.11519822201696</v>
      </c>
      <c r="FH150" s="150" t="s">
        <v>348</v>
      </c>
      <c r="FI150" s="147">
        <v>155.81543278050796</v>
      </c>
      <c r="FJ150" s="148">
        <v>28.489664188878599</v>
      </c>
      <c r="FK150" s="148">
        <v>22.613748929729393</v>
      </c>
      <c r="FL150" s="148">
        <v>34.365579448027809</v>
      </c>
      <c r="FM150" s="149">
        <v>117.60027673112306</v>
      </c>
      <c r="FN150" s="149">
        <v>93.345541542130491</v>
      </c>
      <c r="FO150" s="149">
        <v>141.85501192011563</v>
      </c>
      <c r="FP150" s="150" t="s">
        <v>348</v>
      </c>
      <c r="FR150" s="147">
        <v>786.97752712784995</v>
      </c>
      <c r="FS150" s="148">
        <v>32.557602915973945</v>
      </c>
      <c r="FT150" s="148">
        <v>27.802661312209906</v>
      </c>
      <c r="FU150" s="148">
        <v>37.312544519737983</v>
      </c>
      <c r="FV150" s="149">
        <v>118.43708081232529</v>
      </c>
      <c r="FW150" s="149">
        <v>101.13969548465482</v>
      </c>
      <c r="FX150" s="149">
        <v>135.73446613999576</v>
      </c>
      <c r="FY150" s="150" t="s">
        <v>348</v>
      </c>
      <c r="FZ150" s="147">
        <v>914.90676920051226</v>
      </c>
      <c r="GA150" s="148">
        <v>35.6758373422158</v>
      </c>
      <c r="GB150" s="148">
        <v>28.549641576559459</v>
      </c>
      <c r="GC150" s="148">
        <v>42.802033107872141</v>
      </c>
      <c r="GD150" s="149">
        <v>117.97025054365298</v>
      </c>
      <c r="GE150" s="149">
        <v>94.40586740574669</v>
      </c>
      <c r="GF150" s="149">
        <v>141.53463368155926</v>
      </c>
      <c r="GG150" s="150" t="s">
        <v>348</v>
      </c>
      <c r="GI150" s="147">
        <v>1520.9817485555686</v>
      </c>
      <c r="GJ150" s="148">
        <v>62.656640406691913</v>
      </c>
      <c r="GK150" s="148">
        <v>57.304244153656505</v>
      </c>
      <c r="GL150" s="148">
        <v>68.009036659727315</v>
      </c>
      <c r="GM150" s="149">
        <v>111.08638444602967</v>
      </c>
      <c r="GN150" s="149">
        <v>101.59691383265351</v>
      </c>
      <c r="GO150" s="149">
        <v>120.57585505940582</v>
      </c>
      <c r="GP150" s="150" t="s">
        <v>348</v>
      </c>
      <c r="GQ150" s="147">
        <v>1671.4073502061137</v>
      </c>
      <c r="GR150" s="148">
        <v>67.003247925271566</v>
      </c>
      <c r="GS150" s="148">
        <v>57.975033013907058</v>
      </c>
      <c r="GT150" s="148">
        <v>76.031462836636067</v>
      </c>
      <c r="GU150" s="149">
        <v>111.93206873775299</v>
      </c>
      <c r="GV150" s="149">
        <v>96.850012220655231</v>
      </c>
      <c r="GW150" s="149">
        <v>127.01412525485073</v>
      </c>
      <c r="GX150" s="150" t="s">
        <v>348</v>
      </c>
      <c r="GZ150" s="147">
        <v>1085.0000095559269</v>
      </c>
      <c r="HA150" s="148">
        <v>19.270375667997932</v>
      </c>
      <c r="HB150" s="148">
        <v>4.2807357813185574</v>
      </c>
      <c r="HC150" s="148">
        <v>34.26001555467731</v>
      </c>
      <c r="HD150" s="149">
        <v>83.478720345617504</v>
      </c>
      <c r="HE150" s="149">
        <v>18.544025882983561</v>
      </c>
      <c r="HF150" s="149">
        <v>148.41341480825145</v>
      </c>
      <c r="HG150" s="150" t="s">
        <v>352</v>
      </c>
      <c r="HH150" s="147">
        <v>1417.5133195946448</v>
      </c>
      <c r="HI150" s="148">
        <v>23.356972987920148</v>
      </c>
      <c r="HJ150" s="148">
        <v>20.196458881884055</v>
      </c>
      <c r="HK150" s="148">
        <v>26.517487093956241</v>
      </c>
      <c r="HL150" s="149">
        <v>102.38261208778053</v>
      </c>
      <c r="HM150" s="149">
        <v>88.528861009522103</v>
      </c>
      <c r="HN150" s="149">
        <v>116.23636316603896</v>
      </c>
      <c r="HO150" s="150" t="s">
        <v>348</v>
      </c>
      <c r="HQ150" s="147">
        <v>913.12259321952956</v>
      </c>
      <c r="HR150" s="148">
        <v>19.164673259623733</v>
      </c>
      <c r="HS150" s="148">
        <v>5.4133404687382791</v>
      </c>
      <c r="HT150" s="148">
        <v>32.916006050509189</v>
      </c>
      <c r="HU150" s="149">
        <v>114.60620520989566</v>
      </c>
      <c r="HV150" s="149">
        <v>32.37218815195353</v>
      </c>
      <c r="HW150" s="149">
        <v>196.84022226783782</v>
      </c>
      <c r="HX150" s="150" t="s">
        <v>352</v>
      </c>
      <c r="HY150" s="147">
        <v>1229.1283901759309</v>
      </c>
      <c r="HZ150" s="148">
        <v>25.012928016143409</v>
      </c>
      <c r="IA150" s="148">
        <v>16.712630832815361</v>
      </c>
      <c r="IB150" s="148">
        <v>33.313225199471461</v>
      </c>
      <c r="IC150" s="149">
        <v>155.60223293536913</v>
      </c>
      <c r="ID150" s="149">
        <v>103.96714347605301</v>
      </c>
      <c r="IE150" s="149">
        <v>207.23732239468524</v>
      </c>
      <c r="IF150" s="150" t="s">
        <v>348</v>
      </c>
      <c r="IH150" s="147">
        <v>891.96007838723085</v>
      </c>
      <c r="II150" s="148">
        <v>34.897544612422934</v>
      </c>
      <c r="IJ150" s="148">
        <v>24.104151667626152</v>
      </c>
      <c r="IK150" s="148">
        <v>45.690937557219712</v>
      </c>
      <c r="IL150" s="149">
        <v>147.51913354697578</v>
      </c>
      <c r="IM150" s="149">
        <v>101.89323083857562</v>
      </c>
      <c r="IN150" s="149">
        <v>193.14503625537591</v>
      </c>
      <c r="IO150" s="150" t="s">
        <v>348</v>
      </c>
      <c r="IQ150" s="147">
        <v>337.53841970504334</v>
      </c>
      <c r="IR150" s="148">
        <v>14.134416684733978</v>
      </c>
      <c r="IS150" s="148">
        <v>8.2145336407999459</v>
      </c>
      <c r="IT150" s="148">
        <v>20.05429972866801</v>
      </c>
      <c r="IU150" s="149">
        <v>161.1314172971498</v>
      </c>
      <c r="IV150" s="149">
        <v>93.645141324211849</v>
      </c>
      <c r="IW150" s="149">
        <v>228.61769327008776</v>
      </c>
      <c r="IX150" s="150" t="s">
        <v>348</v>
      </c>
      <c r="IZ150" s="147">
        <v>807.5570847379729</v>
      </c>
      <c r="JA150" s="148">
        <v>20.362167938473135</v>
      </c>
      <c r="JB150" s="148">
        <v>8.7900732151602785</v>
      </c>
      <c r="JC150" s="148">
        <v>31.934262661785993</v>
      </c>
      <c r="JD150" s="149">
        <v>126.71868286835999</v>
      </c>
      <c r="JE150" s="149">
        <v>54.702745970235064</v>
      </c>
      <c r="JF150" s="149">
        <v>198.73461976648494</v>
      </c>
      <c r="JG150" s="150" t="s">
        <v>352</v>
      </c>
      <c r="JH150" s="147">
        <v>988.55824455281891</v>
      </c>
      <c r="JI150" s="148">
        <v>22.532683924555165</v>
      </c>
      <c r="JJ150" s="148">
        <v>14.837647602764532</v>
      </c>
      <c r="JK150" s="148">
        <v>30.2277202463458</v>
      </c>
      <c r="JL150" s="149">
        <v>148.91639262699115</v>
      </c>
      <c r="JM150" s="149">
        <v>98.060620007469353</v>
      </c>
      <c r="JN150" s="149">
        <v>199.77216524651297</v>
      </c>
      <c r="JO150" s="150" t="s">
        <v>348</v>
      </c>
      <c r="JQ150" s="147">
        <v>462.27784039035447</v>
      </c>
      <c r="JR150" s="148">
        <v>24.233908389151164</v>
      </c>
      <c r="JS150" s="148">
        <v>10.846156842489682</v>
      </c>
      <c r="JT150" s="148">
        <v>37.621659935812644</v>
      </c>
      <c r="JU150" s="149">
        <v>128.32576112175732</v>
      </c>
      <c r="JV150" s="149">
        <v>57.433630172569799</v>
      </c>
      <c r="JW150" s="149">
        <v>199.21789207094486</v>
      </c>
      <c r="JX150" s="150" t="s">
        <v>352</v>
      </c>
      <c r="JY150" s="147">
        <v>586.25093948770689</v>
      </c>
      <c r="JZ150" s="148">
        <v>27.027407381881499</v>
      </c>
      <c r="KA150" s="148">
        <v>17.971549230802282</v>
      </c>
      <c r="KB150" s="148">
        <v>36.083265532960709</v>
      </c>
      <c r="KC150" s="149">
        <v>148.36004711314584</v>
      </c>
      <c r="KD150" s="149">
        <v>98.650227633947637</v>
      </c>
      <c r="KE150" s="149">
        <v>198.06986659234403</v>
      </c>
      <c r="KF150" s="150" t="s">
        <v>348</v>
      </c>
      <c r="KH150" s="147">
        <v>338.80049472961679</v>
      </c>
      <c r="KI150" s="148">
        <v>16.538812141138603</v>
      </c>
      <c r="KJ150" s="148">
        <v>6.6144854435213194</v>
      </c>
      <c r="KK150" s="148">
        <v>26.463138838755885</v>
      </c>
      <c r="KL150" s="149">
        <v>124.05600176531806</v>
      </c>
      <c r="KM150" s="149">
        <v>49.614604172029736</v>
      </c>
      <c r="KN150" s="149">
        <v>198.49739935860637</v>
      </c>
      <c r="KO150" s="150" t="s">
        <v>352</v>
      </c>
      <c r="KP150" s="147">
        <v>401.93719714876875</v>
      </c>
      <c r="KQ150" s="148">
        <v>18.029310663367557</v>
      </c>
      <c r="KR150" s="148">
        <v>11.407513741799397</v>
      </c>
      <c r="KS150" s="148">
        <v>24.651107584935716</v>
      </c>
      <c r="KT150" s="149">
        <v>148.41473877976878</v>
      </c>
      <c r="KU150" s="149">
        <v>93.905041835889563</v>
      </c>
      <c r="KV150" s="149">
        <v>202.924435723648</v>
      </c>
      <c r="KW150" s="150" t="s">
        <v>348</v>
      </c>
      <c r="KX150" s="30"/>
      <c r="KY150" s="147">
        <v>1898.7584680611974</v>
      </c>
      <c r="KZ150" s="148">
        <v>35.642650703269297</v>
      </c>
      <c r="LA150" s="148">
        <v>28.399622313684869</v>
      </c>
      <c r="LB150" s="148">
        <v>42.885679092853728</v>
      </c>
      <c r="LC150" s="149">
        <v>108.61735326268641</v>
      </c>
      <c r="LD150" s="149">
        <v>86.544960840677305</v>
      </c>
      <c r="LE150" s="149">
        <v>130.68974568469551</v>
      </c>
      <c r="LF150" s="150" t="s">
        <v>865</v>
      </c>
      <c r="LH150" s="147">
        <v>3534.7295709979703</v>
      </c>
      <c r="LI150" s="148">
        <v>74.829086765565535</v>
      </c>
      <c r="LJ150" s="148">
        <v>64.375675057982534</v>
      </c>
      <c r="LK150" s="148">
        <v>85.282498473148536</v>
      </c>
      <c r="LL150" s="149">
        <v>112.8389814682922</v>
      </c>
      <c r="LM150" s="149">
        <v>97.075695011946095</v>
      </c>
      <c r="LN150" s="149">
        <v>128.60226792463831</v>
      </c>
      <c r="LO150" s="150" t="s">
        <v>348</v>
      </c>
      <c r="LP150" s="147">
        <v>3561.918586887431</v>
      </c>
      <c r="LQ150" s="148">
        <v>71.275788419180472</v>
      </c>
      <c r="LR150" s="148">
        <v>64.386804534332256</v>
      </c>
      <c r="LS150" s="148">
        <v>78.164772304028688</v>
      </c>
      <c r="LT150" s="149">
        <v>107.89145854002291</v>
      </c>
      <c r="LU150" s="149">
        <v>97.463478216272833</v>
      </c>
      <c r="LV150" s="149">
        <v>118.31943886377299</v>
      </c>
      <c r="LW150" s="150" t="s">
        <v>348</v>
      </c>
    </row>
    <row r="151" spans="1:335" ht="12.75" customHeight="1">
      <c r="A151" s="144">
        <v>21370</v>
      </c>
      <c r="B151" s="145" t="s">
        <v>400</v>
      </c>
      <c r="C151" s="224" t="s">
        <v>732</v>
      </c>
      <c r="D151" s="147">
        <v>620.99400994526559</v>
      </c>
      <c r="E151" s="148">
        <v>7.5001578208764412</v>
      </c>
      <c r="F151" s="148">
        <v>6.6819984967858588</v>
      </c>
      <c r="G151" s="148">
        <v>8.3183171449670237</v>
      </c>
      <c r="H151" s="149">
        <v>99.630221895125132</v>
      </c>
      <c r="I151" s="149">
        <v>88.76199792551472</v>
      </c>
      <c r="J151" s="149">
        <v>110.49844586473553</v>
      </c>
      <c r="K151" s="150" t="s">
        <v>348</v>
      </c>
      <c r="L151" s="147">
        <v>817.9940207798652</v>
      </c>
      <c r="M151" s="148">
        <v>10.822343690743518</v>
      </c>
      <c r="N151" s="148">
        <v>8.9644012413863869</v>
      </c>
      <c r="O151" s="148">
        <v>12.680286140100648</v>
      </c>
      <c r="P151" s="149">
        <v>131.80719123718501</v>
      </c>
      <c r="Q151" s="149">
        <v>109.17898955296417</v>
      </c>
      <c r="R151" s="149">
        <v>154.43539292140585</v>
      </c>
      <c r="S151" s="150" t="s">
        <v>348</v>
      </c>
      <c r="U151" s="147">
        <v>2457.7763062226086</v>
      </c>
      <c r="V151" s="148">
        <v>28.87538366043615</v>
      </c>
      <c r="W151" s="148">
        <v>26.962821348785468</v>
      </c>
      <c r="X151" s="148">
        <v>30.787945972086835</v>
      </c>
      <c r="Y151" s="149">
        <v>111.90018907082255</v>
      </c>
      <c r="Z151" s="149">
        <v>104.48847510711592</v>
      </c>
      <c r="AA151" s="149">
        <v>119.31190303452919</v>
      </c>
      <c r="AB151" s="150" t="s">
        <v>348</v>
      </c>
      <c r="AC151" s="147">
        <v>2141.48806956521</v>
      </c>
      <c r="AD151" s="148">
        <v>28.283169308290287</v>
      </c>
      <c r="AE151" s="148">
        <v>25.732601523425991</v>
      </c>
      <c r="AF151" s="148">
        <v>30.833737093154582</v>
      </c>
      <c r="AG151" s="149">
        <v>113.58023921363105</v>
      </c>
      <c r="AH151" s="149">
        <v>103.337607068069</v>
      </c>
      <c r="AI151" s="149">
        <v>123.82287135919309</v>
      </c>
      <c r="AJ151" s="150" t="s">
        <v>348</v>
      </c>
      <c r="AL151" s="147">
        <v>9233.0113481659409</v>
      </c>
      <c r="AM151" s="148">
        <v>32.982946959636514</v>
      </c>
      <c r="AN151" s="148">
        <v>31.321827707134769</v>
      </c>
      <c r="AO151" s="148">
        <v>34.644066212138263</v>
      </c>
      <c r="AP151" s="149">
        <v>118.11092328833774</v>
      </c>
      <c r="AQ151" s="149">
        <v>112.16250610035532</v>
      </c>
      <c r="AR151" s="149">
        <v>124.05934047632019</v>
      </c>
      <c r="AS151" s="150" t="s">
        <v>348</v>
      </c>
      <c r="AT151" s="147">
        <v>11408.335998538227</v>
      </c>
      <c r="AU151" s="148">
        <v>37.399012457722762</v>
      </c>
      <c r="AV151" s="148">
        <v>33.885806510589404</v>
      </c>
      <c r="AW151" s="148">
        <v>40.912218404856119</v>
      </c>
      <c r="AX151" s="149">
        <v>119.46820863988366</v>
      </c>
      <c r="AY151" s="149">
        <v>108.24554810676207</v>
      </c>
      <c r="AZ151" s="149">
        <v>130.69086917300524</v>
      </c>
      <c r="BA151" s="150" t="s">
        <v>348</v>
      </c>
      <c r="BC151" s="147">
        <v>18826.046666310918</v>
      </c>
      <c r="BD151" s="148">
        <v>68.388439582508781</v>
      </c>
      <c r="BE151" s="148">
        <v>66.41676499151562</v>
      </c>
      <c r="BF151" s="148">
        <v>70.360114173501927</v>
      </c>
      <c r="BG151" s="149">
        <v>107.74403076442943</v>
      </c>
      <c r="BH151" s="149">
        <v>104.63771383299671</v>
      </c>
      <c r="BI151" s="149">
        <v>110.85034769586213</v>
      </c>
      <c r="BJ151" s="150" t="s">
        <v>348</v>
      </c>
      <c r="BK151" s="147">
        <v>22186.754291864876</v>
      </c>
      <c r="BL151" s="148">
        <v>74.518522500054701</v>
      </c>
      <c r="BM151" s="148">
        <v>69.944802184800139</v>
      </c>
      <c r="BN151" s="148">
        <v>79.092242815309262</v>
      </c>
      <c r="BO151" s="149">
        <v>111.39999075542926</v>
      </c>
      <c r="BP151" s="149">
        <v>104.5625980677669</v>
      </c>
      <c r="BQ151" s="149">
        <v>118.23738344309163</v>
      </c>
      <c r="BR151" s="150" t="s">
        <v>348</v>
      </c>
      <c r="BT151" s="147">
        <v>277.6817585142029</v>
      </c>
      <c r="BU151" s="148">
        <v>6.5216410631298993</v>
      </c>
      <c r="BV151" s="148">
        <v>5.6564700412077169</v>
      </c>
      <c r="BW151" s="148">
        <v>7.3868120850520809</v>
      </c>
      <c r="BX151" s="149">
        <v>97.519872096242437</v>
      </c>
      <c r="BY151" s="149">
        <v>84.582734559461983</v>
      </c>
      <c r="BZ151" s="149">
        <v>110.45700963302288</v>
      </c>
      <c r="CA151" s="150" t="s">
        <v>348</v>
      </c>
      <c r="CB151" s="147">
        <v>419.9317500768226</v>
      </c>
      <c r="CC151" s="148">
        <v>10.829617215243223</v>
      </c>
      <c r="CD151" s="148">
        <v>8.8338257952846639</v>
      </c>
      <c r="CE151" s="148">
        <v>12.825408635201782</v>
      </c>
      <c r="CF151" s="149">
        <v>128.08714260922602</v>
      </c>
      <c r="CG151" s="149">
        <v>104.48194815538304</v>
      </c>
      <c r="CH151" s="149">
        <v>151.692337063069</v>
      </c>
      <c r="CI151" s="150" t="s">
        <v>348</v>
      </c>
      <c r="CK151" s="147">
        <v>1299.6784328749275</v>
      </c>
      <c r="CL151" s="148">
        <v>29.896825381339937</v>
      </c>
      <c r="CM151" s="148">
        <v>27.594182286015972</v>
      </c>
      <c r="CN151" s="148">
        <v>32.199468476663903</v>
      </c>
      <c r="CO151" s="149">
        <v>110.76146345191363</v>
      </c>
      <c r="CP151" s="149">
        <v>102.23065405016651</v>
      </c>
      <c r="CQ151" s="149">
        <v>119.29227285366075</v>
      </c>
      <c r="CR151" s="150" t="s">
        <v>348</v>
      </c>
      <c r="CS151" s="147">
        <v>1129.4277732652258</v>
      </c>
      <c r="CT151" s="148">
        <v>29.022292910886971</v>
      </c>
      <c r="CU151" s="148">
        <v>26.179030053488525</v>
      </c>
      <c r="CV151" s="148">
        <v>31.865555768285414</v>
      </c>
      <c r="CW151" s="149">
        <v>112.54098864398271</v>
      </c>
      <c r="CX151" s="149">
        <v>101.51554644584741</v>
      </c>
      <c r="CY151" s="149">
        <v>123.56643084211801</v>
      </c>
      <c r="CZ151" s="150" t="s">
        <v>348</v>
      </c>
      <c r="DB151" s="147">
        <v>4510.7410271180188</v>
      </c>
      <c r="DC151" s="148">
        <v>32.131963663705221</v>
      </c>
      <c r="DD151" s="148">
        <v>30.416673364611615</v>
      </c>
      <c r="DE151" s="148">
        <v>33.847253962798824</v>
      </c>
      <c r="DF151" s="149">
        <v>113.24374173187447</v>
      </c>
      <c r="DG151" s="149">
        <v>107.1984874281309</v>
      </c>
      <c r="DH151" s="149">
        <v>119.28899603561803</v>
      </c>
      <c r="DI151" s="150" t="s">
        <v>348</v>
      </c>
      <c r="DJ151" s="147">
        <v>5837.347732934657</v>
      </c>
      <c r="DK151" s="148">
        <v>38.871516757598428</v>
      </c>
      <c r="DL151" s="148">
        <v>35.260074802079835</v>
      </c>
      <c r="DM151" s="148">
        <v>42.482958713117021</v>
      </c>
      <c r="DN151" s="149">
        <v>119.82989278017122</v>
      </c>
      <c r="DO151" s="149">
        <v>108.69683859527088</v>
      </c>
      <c r="DP151" s="149">
        <v>130.96294696507155</v>
      </c>
      <c r="DQ151" s="150" t="s">
        <v>348</v>
      </c>
      <c r="DS151" s="147">
        <v>9902.4987019526088</v>
      </c>
      <c r="DT151" s="148">
        <v>73.650102622201103</v>
      </c>
      <c r="DU151" s="148">
        <v>71.219594676374982</v>
      </c>
      <c r="DV151" s="148">
        <v>76.080610568027225</v>
      </c>
      <c r="DW151" s="149">
        <v>104.10448914821072</v>
      </c>
      <c r="DX151" s="149">
        <v>100.66896388670725</v>
      </c>
      <c r="DY151" s="149">
        <v>107.54001440971419</v>
      </c>
      <c r="DZ151" s="150" t="s">
        <v>348</v>
      </c>
      <c r="EA151" s="147">
        <v>12066.717576379673</v>
      </c>
      <c r="EB151" s="148">
        <v>82.575206284901313</v>
      </c>
      <c r="EC151" s="148">
        <v>77.735842944830964</v>
      </c>
      <c r="ED151" s="148">
        <v>87.414569624971662</v>
      </c>
      <c r="EE151" s="149">
        <v>111.14148829717882</v>
      </c>
      <c r="EF151" s="149">
        <v>104.62798299426116</v>
      </c>
      <c r="EG151" s="149">
        <v>117.65499360009649</v>
      </c>
      <c r="EH151" s="150" t="s">
        <v>348</v>
      </c>
      <c r="EJ151" s="147">
        <v>371.1724379401449</v>
      </c>
      <c r="EK151" s="148">
        <v>9.0866420153527159</v>
      </c>
      <c r="EL151" s="148">
        <v>7.8809939750944613</v>
      </c>
      <c r="EM151" s="148">
        <v>10.29229005561097</v>
      </c>
      <c r="EN151" s="149">
        <v>108.13878088392357</v>
      </c>
      <c r="EO151" s="149">
        <v>93.790542114493149</v>
      </c>
      <c r="EP151" s="149">
        <v>122.487019653354</v>
      </c>
      <c r="EQ151" s="150" t="s">
        <v>348</v>
      </c>
      <c r="ER151" s="147">
        <v>395.08235079938402</v>
      </c>
      <c r="ES151" s="148">
        <v>10.75345461367926</v>
      </c>
      <c r="ET151" s="148">
        <v>8.7722506067718999</v>
      </c>
      <c r="EU151" s="148">
        <v>12.73465862058662</v>
      </c>
      <c r="EV151" s="149">
        <v>136.22962356117313</v>
      </c>
      <c r="EW151" s="149">
        <v>111.13083570600845</v>
      </c>
      <c r="EX151" s="149">
        <v>161.32841141633779</v>
      </c>
      <c r="EY151" s="150" t="s">
        <v>348</v>
      </c>
      <c r="FA151" s="147">
        <v>1147.1777667710626</v>
      </c>
      <c r="FB151" s="148">
        <v>27.339310547083141</v>
      </c>
      <c r="FC151" s="148">
        <v>25.262423251239358</v>
      </c>
      <c r="FD151" s="148">
        <v>29.41619784292692</v>
      </c>
      <c r="FE151" s="149">
        <v>111.27925834064456</v>
      </c>
      <c r="FF151" s="149">
        <v>102.825699223249</v>
      </c>
      <c r="FG151" s="149">
        <v>119.7328174580401</v>
      </c>
      <c r="FH151" s="150" t="s">
        <v>348</v>
      </c>
      <c r="FI151" s="147">
        <v>1013.0602962999841</v>
      </c>
      <c r="FJ151" s="148">
        <v>27.519406670515256</v>
      </c>
      <c r="FK151" s="148">
        <v>24.807818640186763</v>
      </c>
      <c r="FL151" s="148">
        <v>30.230994700843745</v>
      </c>
      <c r="FM151" s="149">
        <v>113.59522592029168</v>
      </c>
      <c r="FN151" s="149">
        <v>102.40227184988488</v>
      </c>
      <c r="FO151" s="149">
        <v>124.78817999069847</v>
      </c>
      <c r="FP151" s="150" t="s">
        <v>348</v>
      </c>
      <c r="FR151" s="147">
        <v>4684.4900279622216</v>
      </c>
      <c r="FS151" s="148">
        <v>33.214021733354556</v>
      </c>
      <c r="FT151" s="148">
        <v>31.418504814022889</v>
      </c>
      <c r="FU151" s="148">
        <v>35.009538652686224</v>
      </c>
      <c r="FV151" s="149">
        <v>120.82498168824311</v>
      </c>
      <c r="FW151" s="149">
        <v>114.29330357227084</v>
      </c>
      <c r="FX151" s="149">
        <v>127.35665980421538</v>
      </c>
      <c r="FY151" s="150" t="s">
        <v>348</v>
      </c>
      <c r="FZ151" s="147">
        <v>5577.9179852663729</v>
      </c>
      <c r="GA151" s="148">
        <v>36.04610023664732</v>
      </c>
      <c r="GB151" s="148">
        <v>32.547097291229711</v>
      </c>
      <c r="GC151" s="148">
        <v>39.545103182064928</v>
      </c>
      <c r="GD151" s="149">
        <v>119.19460881180267</v>
      </c>
      <c r="GE151" s="149">
        <v>107.62436169568389</v>
      </c>
      <c r="GF151" s="149">
        <v>130.76485592792145</v>
      </c>
      <c r="GG151" s="150" t="s">
        <v>348</v>
      </c>
      <c r="GI151" s="147">
        <v>8851.8974980856037</v>
      </c>
      <c r="GJ151" s="148">
        <v>62.937297469727703</v>
      </c>
      <c r="GK151" s="148">
        <v>60.85327392437538</v>
      </c>
      <c r="GL151" s="148">
        <v>65.021321015080019</v>
      </c>
      <c r="GM151" s="149">
        <v>111.5839722228323</v>
      </c>
      <c r="GN151" s="149">
        <v>107.88912616579952</v>
      </c>
      <c r="GO151" s="149">
        <v>115.27881827986508</v>
      </c>
      <c r="GP151" s="150" t="s">
        <v>348</v>
      </c>
      <c r="GQ151" s="147">
        <v>10140.896154810811</v>
      </c>
      <c r="GR151" s="148">
        <v>66.840679686381364</v>
      </c>
      <c r="GS151" s="148">
        <v>62.334099212940806</v>
      </c>
      <c r="GT151" s="148">
        <v>71.347260159821914</v>
      </c>
      <c r="GU151" s="149">
        <v>111.66049086871703</v>
      </c>
      <c r="GV151" s="149">
        <v>104.13203678708874</v>
      </c>
      <c r="GW151" s="149">
        <v>119.18894495034533</v>
      </c>
      <c r="GX151" s="150" t="s">
        <v>348</v>
      </c>
      <c r="GZ151" s="147">
        <v>6302.7057480134299</v>
      </c>
      <c r="HA151" s="148">
        <v>20.553491745472048</v>
      </c>
      <c r="HB151" s="148">
        <v>14.3004700273518</v>
      </c>
      <c r="HC151" s="148">
        <v>26.806513463592296</v>
      </c>
      <c r="HD151" s="149">
        <v>89.03714276808789</v>
      </c>
      <c r="HE151" s="149">
        <v>61.949230196206791</v>
      </c>
      <c r="HF151" s="149">
        <v>116.12505533996899</v>
      </c>
      <c r="HG151" s="150" t="s">
        <v>348</v>
      </c>
      <c r="HH151" s="147">
        <v>7830.1068838004776</v>
      </c>
      <c r="HI151" s="148">
        <v>23.427800521530131</v>
      </c>
      <c r="HJ151" s="148">
        <v>21.735494699989722</v>
      </c>
      <c r="HK151" s="148">
        <v>25.120106343070542</v>
      </c>
      <c r="HL151" s="149">
        <v>102.69307645756317</v>
      </c>
      <c r="HM151" s="149">
        <v>95.275047993417871</v>
      </c>
      <c r="HN151" s="149">
        <v>110.11110492170847</v>
      </c>
      <c r="HO151" s="150" t="s">
        <v>348</v>
      </c>
      <c r="HQ151" s="147">
        <v>5499.0572751722702</v>
      </c>
      <c r="HR151" s="148">
        <v>19.558326107202241</v>
      </c>
      <c r="HS151" s="148">
        <v>14.026238248258593</v>
      </c>
      <c r="HT151" s="148">
        <v>25.090413966145888</v>
      </c>
      <c r="HU151" s="149">
        <v>116.96027920948171</v>
      </c>
      <c r="HV151" s="149">
        <v>83.877972623174912</v>
      </c>
      <c r="HW151" s="149">
        <v>150.04258579578851</v>
      </c>
      <c r="HX151" s="150" t="s">
        <v>348</v>
      </c>
      <c r="HY151" s="147">
        <v>6130.4059428096643</v>
      </c>
      <c r="HZ151" s="148">
        <v>20.994927852582588</v>
      </c>
      <c r="IA151" s="148">
        <v>17.311019294019086</v>
      </c>
      <c r="IB151" s="148">
        <v>24.67883641114609</v>
      </c>
      <c r="IC151" s="149">
        <v>130.60676671161355</v>
      </c>
      <c r="ID151" s="149">
        <v>107.68964172439743</v>
      </c>
      <c r="IE151" s="149">
        <v>153.52389169882963</v>
      </c>
      <c r="IF151" s="150" t="s">
        <v>348</v>
      </c>
      <c r="IH151" s="147">
        <v>4418.905858793225</v>
      </c>
      <c r="II151" s="148">
        <v>30.510520240605704</v>
      </c>
      <c r="IJ151" s="148">
        <v>25.561475463965685</v>
      </c>
      <c r="IK151" s="148">
        <v>35.459565017245723</v>
      </c>
      <c r="IL151" s="149">
        <v>128.97427483649901</v>
      </c>
      <c r="IM151" s="149">
        <v>108.0536397189433</v>
      </c>
      <c r="IN151" s="149">
        <v>149.8949099540547</v>
      </c>
      <c r="IO151" s="150" t="s">
        <v>348</v>
      </c>
      <c r="IQ151" s="147">
        <v>1713.4900439682683</v>
      </c>
      <c r="IR151" s="148">
        <v>11.535735972698449</v>
      </c>
      <c r="IS151" s="148">
        <v>9.0102588967952215</v>
      </c>
      <c r="IT151" s="148">
        <v>14.061213048601678</v>
      </c>
      <c r="IU151" s="149">
        <v>131.50662869973254</v>
      </c>
      <c r="IV151" s="149">
        <v>102.71635672259029</v>
      </c>
      <c r="IW151" s="149">
        <v>160.29690067687483</v>
      </c>
      <c r="IX151" s="150" t="s">
        <v>348</v>
      </c>
      <c r="IZ151" s="147">
        <v>5321.4194599929469</v>
      </c>
      <c r="JA151" s="148">
        <v>21.692060394720954</v>
      </c>
      <c r="JB151" s="148">
        <v>16.704888205198372</v>
      </c>
      <c r="JC151" s="148">
        <v>26.67923258424354</v>
      </c>
      <c r="JD151" s="149">
        <v>134.99492442188725</v>
      </c>
      <c r="JE151" s="149">
        <v>103.95854887466716</v>
      </c>
      <c r="JF151" s="149">
        <v>166.03129996910735</v>
      </c>
      <c r="JG151" s="150" t="s">
        <v>348</v>
      </c>
      <c r="JH151" s="147">
        <v>5624.7131794858815</v>
      </c>
      <c r="JI151" s="148">
        <v>20.643272699133366</v>
      </c>
      <c r="JJ151" s="148">
        <v>17.348616106584753</v>
      </c>
      <c r="JK151" s="148">
        <v>23.937929291681982</v>
      </c>
      <c r="JL151" s="149">
        <v>136.42945122130541</v>
      </c>
      <c r="JM151" s="149">
        <v>114.65537511258195</v>
      </c>
      <c r="JN151" s="149">
        <v>158.20352733002889</v>
      </c>
      <c r="JO151" s="150" t="s">
        <v>348</v>
      </c>
      <c r="JQ151" s="147">
        <v>3034.7829672612561</v>
      </c>
      <c r="JR151" s="148">
        <v>25.979591940110762</v>
      </c>
      <c r="JS151" s="148">
        <v>20.199882085155618</v>
      </c>
      <c r="JT151" s="148">
        <v>31.759301795065912</v>
      </c>
      <c r="JU151" s="149">
        <v>137.56967534134347</v>
      </c>
      <c r="JV151" s="149">
        <v>106.96439061838593</v>
      </c>
      <c r="JW151" s="149">
        <v>168.17496006430102</v>
      </c>
      <c r="JX151" s="150" t="s">
        <v>348</v>
      </c>
      <c r="JY151" s="147">
        <v>3322.3997955566506</v>
      </c>
      <c r="JZ151" s="148">
        <v>25.271252360168013</v>
      </c>
      <c r="KA151" s="148">
        <v>21.38440392691972</v>
      </c>
      <c r="KB151" s="148">
        <v>29.15810079341631</v>
      </c>
      <c r="KC151" s="149">
        <v>138.72008283251483</v>
      </c>
      <c r="KD151" s="149">
        <v>117.38422147775729</v>
      </c>
      <c r="KE151" s="149">
        <v>160.05594418727239</v>
      </c>
      <c r="KF151" s="150" t="s">
        <v>348</v>
      </c>
      <c r="KH151" s="147">
        <v>2242.8761730018355</v>
      </c>
      <c r="KI151" s="148">
        <v>17.585654565219475</v>
      </c>
      <c r="KJ151" s="148">
        <v>13.259258418999542</v>
      </c>
      <c r="KK151" s="148">
        <v>21.912050711439409</v>
      </c>
      <c r="KL151" s="149">
        <v>131.90826373561731</v>
      </c>
      <c r="KM151" s="149">
        <v>99.456392139718318</v>
      </c>
      <c r="KN151" s="149">
        <v>164.36013533151632</v>
      </c>
      <c r="KO151" s="150" t="s">
        <v>348</v>
      </c>
      <c r="KP151" s="147">
        <v>2301.3033438810598</v>
      </c>
      <c r="KQ151" s="148">
        <v>16.240838125898701</v>
      </c>
      <c r="KR151" s="148">
        <v>13.416060278471093</v>
      </c>
      <c r="KS151" s="148">
        <v>19.06561597332631</v>
      </c>
      <c r="KT151" s="149">
        <v>133.69228546919658</v>
      </c>
      <c r="KU151" s="149">
        <v>110.43911322292394</v>
      </c>
      <c r="KV151" s="149">
        <v>156.94545771546922</v>
      </c>
      <c r="KW151" s="150" t="s">
        <v>348</v>
      </c>
      <c r="KX151" s="30"/>
      <c r="KY151" s="147">
        <v>10008.574210444804</v>
      </c>
      <c r="KZ151" s="148">
        <v>34.225220121248306</v>
      </c>
      <c r="LA151" s="148">
        <v>31.110040206366882</v>
      </c>
      <c r="LB151" s="148">
        <v>37.340400036129722</v>
      </c>
      <c r="LC151" s="149">
        <v>104.29787771260932</v>
      </c>
      <c r="LD151" s="149">
        <v>94.804683726886353</v>
      </c>
      <c r="LE151" s="149">
        <v>113.79107169833227</v>
      </c>
      <c r="LF151" s="150" t="s">
        <v>865</v>
      </c>
      <c r="LH151" s="147">
        <v>19773.148536281784</v>
      </c>
      <c r="LI151" s="148">
        <v>72.361102860158127</v>
      </c>
      <c r="LJ151" s="148">
        <v>67.547918070662831</v>
      </c>
      <c r="LK151" s="148">
        <v>77.174287649653422</v>
      </c>
      <c r="LL151" s="149">
        <v>109.11736996394785</v>
      </c>
      <c r="LM151" s="149">
        <v>101.85929836717871</v>
      </c>
      <c r="LN151" s="149">
        <v>116.37544156071699</v>
      </c>
      <c r="LO151" s="150" t="s">
        <v>348</v>
      </c>
      <c r="LP151" s="147">
        <v>20173.734099746616</v>
      </c>
      <c r="LQ151" s="148">
        <v>68.479198505056416</v>
      </c>
      <c r="LR151" s="148">
        <v>64.997552742358081</v>
      </c>
      <c r="LS151" s="148">
        <v>71.960844267754737</v>
      </c>
      <c r="LT151" s="149">
        <v>103.65820947375279</v>
      </c>
      <c r="LU151" s="149">
        <v>98.387978897725546</v>
      </c>
      <c r="LV151" s="149">
        <v>108.92844004978002</v>
      </c>
      <c r="LW151" s="150" t="s">
        <v>348</v>
      </c>
    </row>
    <row r="152" spans="1:335" ht="12.75" customHeight="1">
      <c r="A152" s="144">
        <v>21450</v>
      </c>
      <c r="B152" s="145" t="s">
        <v>401</v>
      </c>
      <c r="C152" s="224" t="s">
        <v>732</v>
      </c>
      <c r="D152" s="147">
        <v>1842.9365195194907</v>
      </c>
      <c r="E152" s="148">
        <v>8.7179198704571164</v>
      </c>
      <c r="F152" s="148">
        <v>7.8330009799736215</v>
      </c>
      <c r="G152" s="148">
        <v>9.6028387609406103</v>
      </c>
      <c r="H152" s="149">
        <v>115.80666859301706</v>
      </c>
      <c r="I152" s="149">
        <v>104.05162722940001</v>
      </c>
      <c r="J152" s="149">
        <v>127.5617099566341</v>
      </c>
      <c r="K152" s="150" t="s">
        <v>348</v>
      </c>
      <c r="L152" s="147">
        <v>2253.3883027233669</v>
      </c>
      <c r="M152" s="148">
        <v>9.0090079636802827</v>
      </c>
      <c r="N152" s="148">
        <v>7.7920777103642127</v>
      </c>
      <c r="O152" s="148">
        <v>10.225938216996353</v>
      </c>
      <c r="P152" s="149">
        <v>109.72226252080424</v>
      </c>
      <c r="Q152" s="149">
        <v>94.90105898073007</v>
      </c>
      <c r="R152" s="149">
        <v>124.5434660608784</v>
      </c>
      <c r="S152" s="150" t="s">
        <v>348</v>
      </c>
      <c r="U152" s="147">
        <v>5952.7990224192727</v>
      </c>
      <c r="V152" s="148">
        <v>28.182490731574372</v>
      </c>
      <c r="W152" s="148">
        <v>26.626578320152795</v>
      </c>
      <c r="X152" s="148">
        <v>29.738403142995949</v>
      </c>
      <c r="Y152" s="149">
        <v>109.21503514673101</v>
      </c>
      <c r="Z152" s="149">
        <v>103.18543931302203</v>
      </c>
      <c r="AA152" s="149">
        <v>115.24463098043999</v>
      </c>
      <c r="AB152" s="150" t="s">
        <v>348</v>
      </c>
      <c r="AC152" s="147">
        <v>6356.7478915408892</v>
      </c>
      <c r="AD152" s="148">
        <v>25.483988560312667</v>
      </c>
      <c r="AE152" s="148">
        <v>23.715769556315369</v>
      </c>
      <c r="AF152" s="148">
        <v>27.25220756430997</v>
      </c>
      <c r="AG152" s="149">
        <v>102.33922108401509</v>
      </c>
      <c r="AH152" s="149">
        <v>95.238364201005396</v>
      </c>
      <c r="AI152" s="149">
        <v>109.44007796702481</v>
      </c>
      <c r="AJ152" s="150" t="s">
        <v>348</v>
      </c>
      <c r="AL152" s="147">
        <v>20890.596371821797</v>
      </c>
      <c r="AM152" s="148">
        <v>32.419765615083385</v>
      </c>
      <c r="AN152" s="148">
        <v>31.171801584766708</v>
      </c>
      <c r="AO152" s="148">
        <v>33.667729645400065</v>
      </c>
      <c r="AP152" s="149">
        <v>116.09418813531033</v>
      </c>
      <c r="AQ152" s="149">
        <v>111.62526714921049</v>
      </c>
      <c r="AR152" s="149">
        <v>120.56310912141019</v>
      </c>
      <c r="AS152" s="150" t="s">
        <v>348</v>
      </c>
      <c r="AT152" s="147">
        <v>27005.794916027713</v>
      </c>
      <c r="AU152" s="148">
        <v>36.702743132417652</v>
      </c>
      <c r="AV152" s="148">
        <v>33.618421820988615</v>
      </c>
      <c r="AW152" s="148">
        <v>39.787064443846681</v>
      </c>
      <c r="AX152" s="149">
        <v>117.24403095286226</v>
      </c>
      <c r="AY152" s="149">
        <v>107.39140871149198</v>
      </c>
      <c r="AZ152" s="149">
        <v>127.09665319423253</v>
      </c>
      <c r="BA152" s="150" t="s">
        <v>348</v>
      </c>
      <c r="BC152" s="147">
        <v>45887.579593043949</v>
      </c>
      <c r="BD152" s="148">
        <v>71.20893913354837</v>
      </c>
      <c r="BE152" s="148">
        <v>69.728731304702436</v>
      </c>
      <c r="BF152" s="148">
        <v>72.689146962394318</v>
      </c>
      <c r="BG152" s="149">
        <v>112.18764714540607</v>
      </c>
      <c r="BH152" s="149">
        <v>109.85562204258861</v>
      </c>
      <c r="BI152" s="149">
        <v>114.51967224822356</v>
      </c>
      <c r="BJ152" s="150" t="s">
        <v>348</v>
      </c>
      <c r="BK152" s="147">
        <v>53871.636067968895</v>
      </c>
      <c r="BL152" s="148">
        <v>72.681876573261263</v>
      </c>
      <c r="BM152" s="148">
        <v>68.813653172680148</v>
      </c>
      <c r="BN152" s="148">
        <v>76.550099973842379</v>
      </c>
      <c r="BO152" s="149">
        <v>108.65433326784775</v>
      </c>
      <c r="BP152" s="149">
        <v>102.87160923350642</v>
      </c>
      <c r="BQ152" s="149">
        <v>114.43705730218907</v>
      </c>
      <c r="BR152" s="150" t="s">
        <v>348</v>
      </c>
      <c r="BT152" s="147">
        <v>841.14853755637137</v>
      </c>
      <c r="BU152" s="148">
        <v>7.7681719130921305</v>
      </c>
      <c r="BV152" s="148">
        <v>6.9069530297862247</v>
      </c>
      <c r="BW152" s="148">
        <v>8.6293907963980363</v>
      </c>
      <c r="BX152" s="149">
        <v>116.15958683607768</v>
      </c>
      <c r="BY152" s="149">
        <v>103.28154670264021</v>
      </c>
      <c r="BZ152" s="149">
        <v>129.03762696951514</v>
      </c>
      <c r="CA152" s="150" t="s">
        <v>348</v>
      </c>
      <c r="CB152" s="147">
        <v>1156.5521644844805</v>
      </c>
      <c r="CC152" s="148">
        <v>9.0328803288697284</v>
      </c>
      <c r="CD152" s="148">
        <v>7.760133399265241</v>
      </c>
      <c r="CE152" s="148">
        <v>10.305627258474216</v>
      </c>
      <c r="CF152" s="149">
        <v>106.83626280229743</v>
      </c>
      <c r="CG152" s="149">
        <v>91.782866709198018</v>
      </c>
      <c r="CH152" s="149">
        <v>121.88965889539683</v>
      </c>
      <c r="CI152" s="150" t="s">
        <v>348</v>
      </c>
      <c r="CK152" s="147">
        <v>3189.5948009323556</v>
      </c>
      <c r="CL152" s="148">
        <v>29.550088926335224</v>
      </c>
      <c r="CM152" s="148">
        <v>27.754066299421766</v>
      </c>
      <c r="CN152" s="148">
        <v>31.346111553248683</v>
      </c>
      <c r="CO152" s="149">
        <v>109.47687765731548</v>
      </c>
      <c r="CP152" s="149">
        <v>102.82299076423261</v>
      </c>
      <c r="CQ152" s="149">
        <v>116.13076455039835</v>
      </c>
      <c r="CR152" s="150" t="s">
        <v>348</v>
      </c>
      <c r="CS152" s="147">
        <v>3237.0906955912606</v>
      </c>
      <c r="CT152" s="148">
        <v>25.335252228420924</v>
      </c>
      <c r="CU152" s="148">
        <v>23.447852339297253</v>
      </c>
      <c r="CV152" s="148">
        <v>27.222652117544595</v>
      </c>
      <c r="CW152" s="149">
        <v>98.243593022988946</v>
      </c>
      <c r="CX152" s="149">
        <v>90.924741609672765</v>
      </c>
      <c r="CY152" s="149">
        <v>105.56244443630513</v>
      </c>
      <c r="CZ152" s="150" t="s">
        <v>348</v>
      </c>
      <c r="DB152" s="147">
        <v>10080.036016714908</v>
      </c>
      <c r="DC152" s="148">
        <v>31.935237102389646</v>
      </c>
      <c r="DD152" s="148">
        <v>30.647249953024232</v>
      </c>
      <c r="DE152" s="148">
        <v>33.223224251755063</v>
      </c>
      <c r="DF152" s="149">
        <v>112.55041180860603</v>
      </c>
      <c r="DG152" s="149">
        <v>108.01111612088363</v>
      </c>
      <c r="DH152" s="149">
        <v>117.08970749632844</v>
      </c>
      <c r="DI152" s="150" t="s">
        <v>348</v>
      </c>
      <c r="DJ152" s="147">
        <v>13663.499575353131</v>
      </c>
      <c r="DK152" s="148">
        <v>37.625024238746285</v>
      </c>
      <c r="DL152" s="148">
        <v>34.47196855372637</v>
      </c>
      <c r="DM152" s="148">
        <v>40.778079923766199</v>
      </c>
      <c r="DN152" s="149">
        <v>115.98730886926323</v>
      </c>
      <c r="DO152" s="149">
        <v>106.26732991855791</v>
      </c>
      <c r="DP152" s="149">
        <v>125.70728781996854</v>
      </c>
      <c r="DQ152" s="150" t="s">
        <v>348</v>
      </c>
      <c r="DS152" s="147">
        <v>25131.799183045987</v>
      </c>
      <c r="DT152" s="148">
        <v>79.218476185541604</v>
      </c>
      <c r="DU152" s="148">
        <v>77.438199698751959</v>
      </c>
      <c r="DV152" s="148">
        <v>80.99875267233125</v>
      </c>
      <c r="DW152" s="149">
        <v>111.97539040372671</v>
      </c>
      <c r="DX152" s="149">
        <v>109.45896791955843</v>
      </c>
      <c r="DY152" s="149">
        <v>114.49181288789497</v>
      </c>
      <c r="DZ152" s="150" t="s">
        <v>348</v>
      </c>
      <c r="EA152" s="147">
        <v>29238.664256669737</v>
      </c>
      <c r="EB152" s="148">
        <v>80.02517101230292</v>
      </c>
      <c r="EC152" s="148">
        <v>75.942085770499361</v>
      </c>
      <c r="ED152" s="148">
        <v>84.108256254106479</v>
      </c>
      <c r="EE152" s="149">
        <v>107.70928717824914</v>
      </c>
      <c r="EF152" s="149">
        <v>102.21368878939874</v>
      </c>
      <c r="EG152" s="149">
        <v>113.20488556709954</v>
      </c>
      <c r="EH152" s="150" t="s">
        <v>348</v>
      </c>
      <c r="EJ152" s="147">
        <v>1077.6137035704601</v>
      </c>
      <c r="EK152" s="148">
        <v>10.453663852307116</v>
      </c>
      <c r="EL152" s="148">
        <v>9.3037506134128574</v>
      </c>
      <c r="EM152" s="148">
        <v>11.603577091201377</v>
      </c>
      <c r="EN152" s="149">
        <v>124.4075053082138</v>
      </c>
      <c r="EO152" s="149">
        <v>110.72255815543635</v>
      </c>
      <c r="EP152" s="149">
        <v>138.09245246099127</v>
      </c>
      <c r="EQ152" s="150" t="s">
        <v>348</v>
      </c>
      <c r="ER152" s="147">
        <v>1090.8526646634252</v>
      </c>
      <c r="ES152" s="148">
        <v>8.9101110443334406</v>
      </c>
      <c r="ET152" s="148">
        <v>7.6640615232920224</v>
      </c>
      <c r="EU152" s="148">
        <v>10.15616056537486</v>
      </c>
      <c r="EV152" s="149">
        <v>112.87731404136096</v>
      </c>
      <c r="EW152" s="149">
        <v>97.091795499801464</v>
      </c>
      <c r="EX152" s="149">
        <v>128.66283258292046</v>
      </c>
      <c r="EY152" s="150" t="s">
        <v>348</v>
      </c>
      <c r="FA152" s="147">
        <v>2766.175503061479</v>
      </c>
      <c r="FB152" s="148">
        <v>26.773387507710879</v>
      </c>
      <c r="FC152" s="148">
        <v>25.129186095866629</v>
      </c>
      <c r="FD152" s="148">
        <v>28.417588919555129</v>
      </c>
      <c r="FE152" s="149">
        <v>108.97578049723759</v>
      </c>
      <c r="FF152" s="149">
        <v>102.28338372455491</v>
      </c>
      <c r="FG152" s="149">
        <v>115.66817726992028</v>
      </c>
      <c r="FH152" s="150" t="s">
        <v>348</v>
      </c>
      <c r="FI152" s="147">
        <v>3116.6632016119956</v>
      </c>
      <c r="FJ152" s="148">
        <v>25.60982805746389</v>
      </c>
      <c r="FK152" s="148">
        <v>23.762699507922548</v>
      </c>
      <c r="FL152" s="148">
        <v>27.456956607005228</v>
      </c>
      <c r="FM152" s="149">
        <v>105.71282436420952</v>
      </c>
      <c r="FN152" s="149">
        <v>98.088205585136095</v>
      </c>
      <c r="FO152" s="149">
        <v>113.33744314328294</v>
      </c>
      <c r="FP152" s="150" t="s">
        <v>348</v>
      </c>
      <c r="FR152" s="147">
        <v>10729.755582468246</v>
      </c>
      <c r="FS152" s="148">
        <v>32.625607018748966</v>
      </c>
      <c r="FT152" s="148">
        <v>31.305245587295371</v>
      </c>
      <c r="FU152" s="148">
        <v>33.945968450202564</v>
      </c>
      <c r="FV152" s="149">
        <v>118.68446411743905</v>
      </c>
      <c r="FW152" s="149">
        <v>113.88129252147915</v>
      </c>
      <c r="FX152" s="149">
        <v>123.48763571339894</v>
      </c>
      <c r="FY152" s="150" t="s">
        <v>348</v>
      </c>
      <c r="FZ152" s="147">
        <v>13354.241246301159</v>
      </c>
      <c r="GA152" s="148">
        <v>35.83994263970169</v>
      </c>
      <c r="GB152" s="148">
        <v>32.750506783740569</v>
      </c>
      <c r="GC152" s="148">
        <v>38.929378495662803</v>
      </c>
      <c r="GD152" s="149">
        <v>118.5129019430931</v>
      </c>
      <c r="GE152" s="149">
        <v>108.29698133357162</v>
      </c>
      <c r="GF152" s="149">
        <v>128.72882255261456</v>
      </c>
      <c r="GG152" s="150" t="s">
        <v>348</v>
      </c>
      <c r="GI152" s="147">
        <v>20642.027861942242</v>
      </c>
      <c r="GJ152" s="148">
        <v>63.240158795334402</v>
      </c>
      <c r="GK152" s="148">
        <v>61.662412325195326</v>
      </c>
      <c r="GL152" s="148">
        <v>64.81790526547347</v>
      </c>
      <c r="GM152" s="149">
        <v>112.12092679670992</v>
      </c>
      <c r="GN152" s="149">
        <v>109.32367897425061</v>
      </c>
      <c r="GO152" s="149">
        <v>114.91817461916924</v>
      </c>
      <c r="GP152" s="150" t="s">
        <v>348</v>
      </c>
      <c r="GQ152" s="147">
        <v>24678.842581027973</v>
      </c>
      <c r="GR152" s="148">
        <v>65.753288665109793</v>
      </c>
      <c r="GS152" s="148">
        <v>61.93711317669532</v>
      </c>
      <c r="GT152" s="148">
        <v>69.569464153524251</v>
      </c>
      <c r="GU152" s="149">
        <v>109.84395315888047</v>
      </c>
      <c r="GV152" s="149">
        <v>103.46885299118505</v>
      </c>
      <c r="GW152" s="149">
        <v>116.21905332657587</v>
      </c>
      <c r="GX152" s="150" t="s">
        <v>348</v>
      </c>
      <c r="GZ152" s="147">
        <v>13787.322731404161</v>
      </c>
      <c r="HA152" s="148">
        <v>22.482921806168662</v>
      </c>
      <c r="HB152" s="148">
        <v>17.033582109076416</v>
      </c>
      <c r="HC152" s="148">
        <v>27.932261503260907</v>
      </c>
      <c r="HD152" s="149">
        <v>97.395379018292445</v>
      </c>
      <c r="HE152" s="149">
        <v>73.7889941465492</v>
      </c>
      <c r="HF152" s="149">
        <v>121.00176389003569</v>
      </c>
      <c r="HG152" s="150" t="s">
        <v>348</v>
      </c>
      <c r="HH152" s="147">
        <v>16506.774095575132</v>
      </c>
      <c r="HI152" s="148">
        <v>23.623986841686083</v>
      </c>
      <c r="HJ152" s="148">
        <v>22.092679131988344</v>
      </c>
      <c r="HK152" s="148">
        <v>25.155294551383822</v>
      </c>
      <c r="HL152" s="149">
        <v>103.55303668973212</v>
      </c>
      <c r="HM152" s="149">
        <v>96.840724982641703</v>
      </c>
      <c r="HN152" s="149">
        <v>110.26534839682255</v>
      </c>
      <c r="HO152" s="150" t="s">
        <v>348</v>
      </c>
      <c r="HQ152" s="147">
        <v>10904.605495548272</v>
      </c>
      <c r="HR152" s="148">
        <v>15.922605937498325</v>
      </c>
      <c r="HS152" s="148">
        <v>11.946274879394899</v>
      </c>
      <c r="HT152" s="148">
        <v>19.898936995601751</v>
      </c>
      <c r="HU152" s="149">
        <v>95.218395786261553</v>
      </c>
      <c r="HV152" s="149">
        <v>71.439633317736693</v>
      </c>
      <c r="HW152" s="149">
        <v>118.99715825478641</v>
      </c>
      <c r="HX152" s="150" t="s">
        <v>348</v>
      </c>
      <c r="HY152" s="147">
        <v>11486.303238885483</v>
      </c>
      <c r="HZ152" s="148">
        <v>15.330617828129343</v>
      </c>
      <c r="IA152" s="148">
        <v>12.899353096177231</v>
      </c>
      <c r="IB152" s="148">
        <v>17.761882560081457</v>
      </c>
      <c r="IC152" s="149">
        <v>95.369816952102155</v>
      </c>
      <c r="ID152" s="149">
        <v>80.245229342662839</v>
      </c>
      <c r="IE152" s="149">
        <v>110.49440456154149</v>
      </c>
      <c r="IF152" s="150" t="s">
        <v>348</v>
      </c>
      <c r="IH152" s="147">
        <v>8383.6504481315678</v>
      </c>
      <c r="II152" s="148">
        <v>22.988048721816202</v>
      </c>
      <c r="IJ152" s="148">
        <v>19.495884695955237</v>
      </c>
      <c r="IK152" s="148">
        <v>26.480212747677172</v>
      </c>
      <c r="IL152" s="149">
        <v>97.175233015413625</v>
      </c>
      <c r="IM152" s="149">
        <v>82.413133933074747</v>
      </c>
      <c r="IN152" s="149">
        <v>111.9373320977525</v>
      </c>
      <c r="IO152" s="150" t="s">
        <v>348</v>
      </c>
      <c r="IQ152" s="147">
        <v>3108.6310039482887</v>
      </c>
      <c r="IR152" s="148">
        <v>8.0942958482803835</v>
      </c>
      <c r="IS152" s="148">
        <v>6.6041750526622902</v>
      </c>
      <c r="IT152" s="148">
        <v>9.5844166438984768</v>
      </c>
      <c r="IU152" s="149">
        <v>92.274438425500591</v>
      </c>
      <c r="IV152" s="149">
        <v>75.287159707360914</v>
      </c>
      <c r="IW152" s="149">
        <v>109.26171714364025</v>
      </c>
      <c r="IX152" s="150" t="s">
        <v>348</v>
      </c>
      <c r="IZ152" s="147">
        <v>12304.070494205282</v>
      </c>
      <c r="JA152" s="148">
        <v>18.335768775902878</v>
      </c>
      <c r="JB152" s="148">
        <v>14.582929926039487</v>
      </c>
      <c r="JC152" s="148">
        <v>22.088607625766269</v>
      </c>
      <c r="JD152" s="149">
        <v>114.10791206918222</v>
      </c>
      <c r="JE152" s="149">
        <v>90.753090642070489</v>
      </c>
      <c r="JF152" s="149">
        <v>137.46273349629396</v>
      </c>
      <c r="JG152" s="150" t="s">
        <v>348</v>
      </c>
      <c r="JH152" s="147">
        <v>13074.665518249321</v>
      </c>
      <c r="JI152" s="148">
        <v>16.96528192088234</v>
      </c>
      <c r="JJ152" s="148">
        <v>14.358367660822411</v>
      </c>
      <c r="JK152" s="148">
        <v>19.572196180942271</v>
      </c>
      <c r="JL152" s="149">
        <v>112.12195546774328</v>
      </c>
      <c r="JM152" s="149">
        <v>94.893103867294158</v>
      </c>
      <c r="JN152" s="149">
        <v>129.35080706819241</v>
      </c>
      <c r="JO152" s="150" t="s">
        <v>348</v>
      </c>
      <c r="JQ152" s="147">
        <v>7110.2562496956089</v>
      </c>
      <c r="JR152" s="148">
        <v>21.791854767456012</v>
      </c>
      <c r="JS152" s="148">
        <v>17.497646269705282</v>
      </c>
      <c r="JT152" s="148">
        <v>26.086063265206743</v>
      </c>
      <c r="JU152" s="149">
        <v>115.39436001749036</v>
      </c>
      <c r="JV152" s="149">
        <v>92.655247322978653</v>
      </c>
      <c r="JW152" s="149">
        <v>138.13347271200206</v>
      </c>
      <c r="JX152" s="150" t="s">
        <v>348</v>
      </c>
      <c r="JY152" s="147">
        <v>7611.1466984563094</v>
      </c>
      <c r="JZ152" s="148">
        <v>20.214709003840813</v>
      </c>
      <c r="KA152" s="148">
        <v>17.222179777056358</v>
      </c>
      <c r="KB152" s="148">
        <v>23.207238230625265</v>
      </c>
      <c r="KC152" s="149">
        <v>110.96348006353168</v>
      </c>
      <c r="KD152" s="149">
        <v>94.536755487247106</v>
      </c>
      <c r="KE152" s="149">
        <v>127.39020463981623</v>
      </c>
      <c r="KF152" s="150" t="s">
        <v>348</v>
      </c>
      <c r="KH152" s="147">
        <v>5098.0094718710279</v>
      </c>
      <c r="KI152" s="148">
        <v>14.777205658820654</v>
      </c>
      <c r="KJ152" s="148">
        <v>11.507275666137557</v>
      </c>
      <c r="KK152" s="148">
        <v>18.047135651503748</v>
      </c>
      <c r="KL152" s="149">
        <v>110.84236495662363</v>
      </c>
      <c r="KM152" s="149">
        <v>86.314941978298805</v>
      </c>
      <c r="KN152" s="149">
        <v>135.36978793494845</v>
      </c>
      <c r="KO152" s="150" t="s">
        <v>348</v>
      </c>
      <c r="KP152" s="147">
        <v>5454.4970329873868</v>
      </c>
      <c r="KQ152" s="148">
        <v>13.849999687721118</v>
      </c>
      <c r="KR152" s="148">
        <v>11.589114740274146</v>
      </c>
      <c r="KS152" s="148">
        <v>16.110884635168087</v>
      </c>
      <c r="KT152" s="149">
        <v>114.01124114686864</v>
      </c>
      <c r="KU152" s="149">
        <v>95.399955604586083</v>
      </c>
      <c r="KV152" s="149">
        <v>132.62252668915121</v>
      </c>
      <c r="KW152" s="150" t="s">
        <v>348</v>
      </c>
      <c r="KX152" s="30"/>
      <c r="KY152" s="147">
        <v>18279.668804235273</v>
      </c>
      <c r="KZ152" s="148">
        <v>32.808190543324848</v>
      </c>
      <c r="LA152" s="148">
        <v>30.321661059213529</v>
      </c>
      <c r="LB152" s="148">
        <v>35.294720027436171</v>
      </c>
      <c r="LC152" s="149">
        <v>99.979624181738515</v>
      </c>
      <c r="LD152" s="149">
        <v>92.402178451838537</v>
      </c>
      <c r="LE152" s="149">
        <v>107.55706991163851</v>
      </c>
      <c r="LF152" s="150" t="s">
        <v>865</v>
      </c>
      <c r="LH152" s="147">
        <v>43156.404956202525</v>
      </c>
      <c r="LI152" s="148">
        <v>66.642584875621793</v>
      </c>
      <c r="LJ152" s="148">
        <v>61.844240811077086</v>
      </c>
      <c r="LK152" s="148">
        <v>71.440928940166501</v>
      </c>
      <c r="LL152" s="149">
        <v>100.49409560935385</v>
      </c>
      <c r="LM152" s="149">
        <v>93.258403175020845</v>
      </c>
      <c r="LN152" s="149">
        <v>107.72978804368684</v>
      </c>
      <c r="LO152" s="150" t="s">
        <v>348</v>
      </c>
      <c r="LP152" s="147">
        <v>50231.690772380585</v>
      </c>
      <c r="LQ152" s="148">
        <v>67.654113608465607</v>
      </c>
      <c r="LR152" s="148">
        <v>64.552367481521827</v>
      </c>
      <c r="LS152" s="148">
        <v>70.755859735409388</v>
      </c>
      <c r="LT152" s="149">
        <v>102.40926344471706</v>
      </c>
      <c r="LU152" s="149">
        <v>97.714093863586527</v>
      </c>
      <c r="LV152" s="149">
        <v>107.10443302584757</v>
      </c>
      <c r="LW152" s="150" t="s">
        <v>348</v>
      </c>
    </row>
    <row r="153" spans="1:335" ht="12.75" customHeight="1">
      <c r="A153" s="144">
        <v>21610</v>
      </c>
      <c r="B153" s="145" t="s">
        <v>402</v>
      </c>
      <c r="C153" s="224" t="s">
        <v>732</v>
      </c>
      <c r="D153" s="147">
        <v>6217</v>
      </c>
      <c r="E153" s="148">
        <v>9.2730583939124109</v>
      </c>
      <c r="F153" s="148">
        <v>8.80796119135195</v>
      </c>
      <c r="G153" s="148">
        <v>9.7381555964728719</v>
      </c>
      <c r="H153" s="149">
        <v>123.1809899866861</v>
      </c>
      <c r="I153" s="149">
        <v>117.00275499476085</v>
      </c>
      <c r="J153" s="149">
        <v>129.35922497861134</v>
      </c>
      <c r="K153" s="150" t="s">
        <v>348</v>
      </c>
      <c r="L153" s="147">
        <v>6727</v>
      </c>
      <c r="M153" s="148">
        <v>8.5273325046721862</v>
      </c>
      <c r="N153" s="148">
        <v>7.8885922726500146</v>
      </c>
      <c r="O153" s="148">
        <v>9.1660727366943568</v>
      </c>
      <c r="P153" s="149">
        <v>103.85585399101033</v>
      </c>
      <c r="Q153" s="149">
        <v>96.076526488683882</v>
      </c>
      <c r="R153" s="149">
        <v>111.63518149333679</v>
      </c>
      <c r="S153" s="150" t="s">
        <v>348</v>
      </c>
      <c r="U153" s="147">
        <v>21260</v>
      </c>
      <c r="V153" s="148">
        <v>31.63307145205146</v>
      </c>
      <c r="W153" s="148">
        <v>30.705059087962681</v>
      </c>
      <c r="X153" s="148">
        <v>32.56108381614024</v>
      </c>
      <c r="Y153" s="149">
        <v>122.58700067855415</v>
      </c>
      <c r="Z153" s="149">
        <v>118.99069317238309</v>
      </c>
      <c r="AA153" s="149">
        <v>126.18330818472521</v>
      </c>
      <c r="AB153" s="150" t="s">
        <v>348</v>
      </c>
      <c r="AC153" s="147">
        <v>19276</v>
      </c>
      <c r="AD153" s="148">
        <v>24.486618414430552</v>
      </c>
      <c r="AE153" s="148">
        <v>23.549434100833135</v>
      </c>
      <c r="AF153" s="148">
        <v>25.423802728027969</v>
      </c>
      <c r="AG153" s="149">
        <v>98.333957794069008</v>
      </c>
      <c r="AH153" s="149">
        <v>94.570390233256219</v>
      </c>
      <c r="AI153" s="149">
        <v>102.0975253548818</v>
      </c>
      <c r="AJ153" s="150" t="s">
        <v>348</v>
      </c>
      <c r="AL153" s="147">
        <v>66641</v>
      </c>
      <c r="AM153" s="148">
        <v>32.155922244836781</v>
      </c>
      <c r="AN153" s="148">
        <v>31.482201939907398</v>
      </c>
      <c r="AO153" s="148">
        <v>32.829642549766163</v>
      </c>
      <c r="AP153" s="149">
        <v>115.14937310403161</v>
      </c>
      <c r="AQ153" s="149">
        <v>112.73680131805114</v>
      </c>
      <c r="AR153" s="149">
        <v>117.56194489001209</v>
      </c>
      <c r="AS153" s="150" t="s">
        <v>348</v>
      </c>
      <c r="AT153" s="147">
        <v>79322</v>
      </c>
      <c r="AU153" s="148">
        <v>34.074157269602061</v>
      </c>
      <c r="AV153" s="148">
        <v>32.462162982736018</v>
      </c>
      <c r="AW153" s="148">
        <v>35.686151556468104</v>
      </c>
      <c r="AX153" s="149">
        <v>108.84721981669401</v>
      </c>
      <c r="AY153" s="149">
        <v>103.69783064479235</v>
      </c>
      <c r="AZ153" s="149">
        <v>113.99660898859568</v>
      </c>
      <c r="BA153" s="150" t="s">
        <v>348</v>
      </c>
      <c r="BC153" s="147">
        <v>146362</v>
      </c>
      <c r="BD153" s="148">
        <v>70.54649298369219</v>
      </c>
      <c r="BE153" s="148">
        <v>69.763635518603365</v>
      </c>
      <c r="BF153" s="148">
        <v>71.329350448781</v>
      </c>
      <c r="BG153" s="149">
        <v>111.14398218118696</v>
      </c>
      <c r="BH153" s="149">
        <v>109.91061263338598</v>
      </c>
      <c r="BI153" s="149">
        <v>112.37735172898792</v>
      </c>
      <c r="BJ153" s="150" t="s">
        <v>348</v>
      </c>
      <c r="BK153" s="147">
        <v>167641</v>
      </c>
      <c r="BL153" s="148">
        <v>71.093655413339135</v>
      </c>
      <c r="BM153" s="148">
        <v>69.015661943151926</v>
      </c>
      <c r="BN153" s="148">
        <v>73.171648883526345</v>
      </c>
      <c r="BO153" s="149">
        <v>106.2800534700596</v>
      </c>
      <c r="BP153" s="149">
        <v>103.17359824788947</v>
      </c>
      <c r="BQ153" s="149">
        <v>109.38650869222974</v>
      </c>
      <c r="BR153" s="150" t="s">
        <v>348</v>
      </c>
      <c r="BT153" s="147">
        <v>2861</v>
      </c>
      <c r="BU153" s="148">
        <v>8.2464236621387688</v>
      </c>
      <c r="BV153" s="148">
        <v>7.7937625835082969</v>
      </c>
      <c r="BW153" s="148">
        <v>8.6990847407692407</v>
      </c>
      <c r="BX153" s="149">
        <v>123.3110152795267</v>
      </c>
      <c r="BY153" s="149">
        <v>116.54225108909068</v>
      </c>
      <c r="BZ153" s="149">
        <v>130.07977946996272</v>
      </c>
      <c r="CA153" s="150" t="s">
        <v>348</v>
      </c>
      <c r="CB153" s="147">
        <v>3480</v>
      </c>
      <c r="CC153" s="148">
        <v>8.5415490915894416</v>
      </c>
      <c r="CD153" s="148">
        <v>7.8734928727107052</v>
      </c>
      <c r="CE153" s="148">
        <v>9.209605310468179</v>
      </c>
      <c r="CF153" s="149">
        <v>101.02504962577758</v>
      </c>
      <c r="CG153" s="149">
        <v>93.123624258862691</v>
      </c>
      <c r="CH153" s="149">
        <v>108.92647499269248</v>
      </c>
      <c r="CI153" s="150" t="s">
        <v>348</v>
      </c>
      <c r="CK153" s="147">
        <v>11471</v>
      </c>
      <c r="CL153" s="148">
        <v>33.052955682408133</v>
      </c>
      <c r="CM153" s="148">
        <v>31.979372569657766</v>
      </c>
      <c r="CN153" s="148">
        <v>34.126538795158503</v>
      </c>
      <c r="CO153" s="149">
        <v>122.45426382560917</v>
      </c>
      <c r="CP153" s="149">
        <v>118.47686371075585</v>
      </c>
      <c r="CQ153" s="149">
        <v>126.4316639404625</v>
      </c>
      <c r="CR153" s="150" t="s">
        <v>348</v>
      </c>
      <c r="CS153" s="147">
        <v>10070</v>
      </c>
      <c r="CT153" s="148">
        <v>24.770025777129671</v>
      </c>
      <c r="CU153" s="148">
        <v>23.767143209113431</v>
      </c>
      <c r="CV153" s="148">
        <v>25.772908345145911</v>
      </c>
      <c r="CW153" s="149">
        <v>96.051790196404383</v>
      </c>
      <c r="CX153" s="149">
        <v>92.162869495172487</v>
      </c>
      <c r="CY153" s="149">
        <v>99.940710897636279</v>
      </c>
      <c r="CZ153" s="150" t="s">
        <v>348</v>
      </c>
      <c r="DB153" s="147">
        <v>32436</v>
      </c>
      <c r="DC153" s="148">
        <v>31.878093813170249</v>
      </c>
      <c r="DD153" s="148">
        <v>31.172688781324499</v>
      </c>
      <c r="DE153" s="148">
        <v>32.583498845016003</v>
      </c>
      <c r="DF153" s="149">
        <v>112.34901982541452</v>
      </c>
      <c r="DG153" s="149">
        <v>109.86293755298443</v>
      </c>
      <c r="DH153" s="149">
        <v>114.8351020978446</v>
      </c>
      <c r="DI153" s="150" t="s">
        <v>348</v>
      </c>
      <c r="DJ153" s="147">
        <v>40632</v>
      </c>
      <c r="DK153" s="148">
        <v>34.984427254245098</v>
      </c>
      <c r="DL153" s="148">
        <v>33.324916016091812</v>
      </c>
      <c r="DM153" s="148">
        <v>36.643938492398384</v>
      </c>
      <c r="DN153" s="149">
        <v>107.8470951621002</v>
      </c>
      <c r="DO153" s="149">
        <v>102.73129134679048</v>
      </c>
      <c r="DP153" s="149">
        <v>112.96289897740992</v>
      </c>
      <c r="DQ153" s="150" t="s">
        <v>348</v>
      </c>
      <c r="DS153" s="147">
        <v>80930</v>
      </c>
      <c r="DT153" s="148">
        <v>78.684844927594639</v>
      </c>
      <c r="DU153" s="148">
        <v>77.744367951678498</v>
      </c>
      <c r="DV153" s="148">
        <v>79.62532190351078</v>
      </c>
      <c r="DW153" s="149">
        <v>111.22110212001506</v>
      </c>
      <c r="DX153" s="149">
        <v>109.89173703228889</v>
      </c>
      <c r="DY153" s="149">
        <v>112.55046720774124</v>
      </c>
      <c r="DZ153" s="150" t="s">
        <v>348</v>
      </c>
      <c r="EA153" s="147">
        <v>92043</v>
      </c>
      <c r="EB153" s="148">
        <v>78.268908049290445</v>
      </c>
      <c r="EC153" s="148">
        <v>76.076994180347199</v>
      </c>
      <c r="ED153" s="148">
        <v>80.460821918233705</v>
      </c>
      <c r="EE153" s="149">
        <v>105.34545802986092</v>
      </c>
      <c r="EF153" s="149">
        <v>102.39526776605381</v>
      </c>
      <c r="EG153" s="149">
        <v>108.29564829366805</v>
      </c>
      <c r="EH153" s="150" t="s">
        <v>348</v>
      </c>
      <c r="EJ153" s="147">
        <v>3603</v>
      </c>
      <c r="EK153" s="148">
        <v>11.127041293969643</v>
      </c>
      <c r="EL153" s="148">
        <v>10.507084346874851</v>
      </c>
      <c r="EM153" s="148">
        <v>11.746998241064436</v>
      </c>
      <c r="EN153" s="149">
        <v>132.42127051356559</v>
      </c>
      <c r="EO153" s="149">
        <v>125.04325470243566</v>
      </c>
      <c r="EP153" s="149">
        <v>139.79928632469552</v>
      </c>
      <c r="EQ153" s="150" t="s">
        <v>348</v>
      </c>
      <c r="ER153" s="147">
        <v>3226</v>
      </c>
      <c r="ES153" s="148">
        <v>8.4466292979617315</v>
      </c>
      <c r="ET153" s="148">
        <v>7.7832168735684064</v>
      </c>
      <c r="EU153" s="148">
        <v>9.1100417223550565</v>
      </c>
      <c r="EV153" s="149">
        <v>107.00571778657471</v>
      </c>
      <c r="EW153" s="149">
        <v>98.601309334806871</v>
      </c>
      <c r="EX153" s="149">
        <v>115.41012623834254</v>
      </c>
      <c r="EY153" s="150" t="s">
        <v>348</v>
      </c>
      <c r="FA153" s="147">
        <v>9772</v>
      </c>
      <c r="FB153" s="148">
        <v>30.043522026346999</v>
      </c>
      <c r="FC153" s="148">
        <v>29.07672304662049</v>
      </c>
      <c r="FD153" s="148">
        <v>31.010321006073507</v>
      </c>
      <c r="FE153" s="149">
        <v>122.28621651870459</v>
      </c>
      <c r="FF153" s="149">
        <v>118.35105241706502</v>
      </c>
      <c r="FG153" s="149">
        <v>126.22138062034416</v>
      </c>
      <c r="FH153" s="150" t="s">
        <v>348</v>
      </c>
      <c r="FI153" s="147">
        <v>9213</v>
      </c>
      <c r="FJ153" s="148">
        <v>24.206701806107848</v>
      </c>
      <c r="FK153" s="148">
        <v>23.229507225499894</v>
      </c>
      <c r="FL153" s="148">
        <v>25.183896386715801</v>
      </c>
      <c r="FM153" s="149">
        <v>99.920968259686276</v>
      </c>
      <c r="FN153" s="149">
        <v>95.88728248726818</v>
      </c>
      <c r="FO153" s="149">
        <v>103.95465403210437</v>
      </c>
      <c r="FP153" s="150" t="s">
        <v>348</v>
      </c>
      <c r="FR153" s="147">
        <v>33934</v>
      </c>
      <c r="FS153" s="148">
        <v>32.244503158086019</v>
      </c>
      <c r="FT153" s="148">
        <v>31.530708501167258</v>
      </c>
      <c r="FU153" s="148">
        <v>32.958297815004784</v>
      </c>
      <c r="FV153" s="149">
        <v>117.29809581324548</v>
      </c>
      <c r="FW153" s="149">
        <v>114.70147481252017</v>
      </c>
      <c r="FX153" s="149">
        <v>119.89471681397079</v>
      </c>
      <c r="FY153" s="150" t="s">
        <v>348</v>
      </c>
      <c r="FZ153" s="147">
        <v>38743</v>
      </c>
      <c r="GA153" s="148">
        <v>33.198744220996076</v>
      </c>
      <c r="GB153" s="148">
        <v>31.595089496179185</v>
      </c>
      <c r="GC153" s="148">
        <v>34.802398945812968</v>
      </c>
      <c r="GD153" s="149">
        <v>109.77918011895247</v>
      </c>
      <c r="GE153" s="149">
        <v>104.47633192347935</v>
      </c>
      <c r="GF153" s="149">
        <v>115.08202831442559</v>
      </c>
      <c r="GG153" s="150" t="s">
        <v>348</v>
      </c>
      <c r="GI153" s="147">
        <v>65077</v>
      </c>
      <c r="GJ153" s="148">
        <v>62.354828324441627</v>
      </c>
      <c r="GK153" s="148">
        <v>61.508738935807635</v>
      </c>
      <c r="GL153" s="148">
        <v>63.200917713075619</v>
      </c>
      <c r="GM153" s="149">
        <v>110.55129011633542</v>
      </c>
      <c r="GN153" s="149">
        <v>109.05122547049042</v>
      </c>
      <c r="GO153" s="149">
        <v>112.05135476218042</v>
      </c>
      <c r="GP153" s="150" t="s">
        <v>348</v>
      </c>
      <c r="GQ153" s="147">
        <v>75751</v>
      </c>
      <c r="GR153" s="148">
        <v>64.174371337076309</v>
      </c>
      <c r="GS153" s="148">
        <v>62.133503002922488</v>
      </c>
      <c r="GT153" s="148">
        <v>66.215239671230137</v>
      </c>
      <c r="GU153" s="149">
        <v>107.20629769642018</v>
      </c>
      <c r="GV153" s="149">
        <v>103.79693140841596</v>
      </c>
      <c r="GW153" s="149">
        <v>110.6156639844244</v>
      </c>
      <c r="GX153" s="150" t="s">
        <v>348</v>
      </c>
      <c r="GZ153" s="147">
        <v>48015</v>
      </c>
      <c r="HA153" s="148">
        <v>24.957230388796052</v>
      </c>
      <c r="HB153" s="148">
        <v>21.670298655501391</v>
      </c>
      <c r="HC153" s="148">
        <v>28.244162122090714</v>
      </c>
      <c r="HD153" s="149">
        <v>108.11401355746916</v>
      </c>
      <c r="HE153" s="149">
        <v>93.875118598378421</v>
      </c>
      <c r="HF153" s="149">
        <v>122.35290851655991</v>
      </c>
      <c r="HG153" s="150" t="s">
        <v>348</v>
      </c>
      <c r="HH153" s="147">
        <v>49275</v>
      </c>
      <c r="HI153" s="148">
        <v>22.805250035334357</v>
      </c>
      <c r="HJ153" s="148">
        <v>21.964281284907923</v>
      </c>
      <c r="HK153" s="148">
        <v>23.646218785760791</v>
      </c>
      <c r="HL153" s="149">
        <v>99.964197806797699</v>
      </c>
      <c r="HM153" s="149">
        <v>96.277907746977661</v>
      </c>
      <c r="HN153" s="149">
        <v>103.65048786661774</v>
      </c>
      <c r="HO153" s="150" t="s">
        <v>348</v>
      </c>
      <c r="HQ153" s="147">
        <v>25831</v>
      </c>
      <c r="HR153" s="148">
        <v>11.645323883932159</v>
      </c>
      <c r="HS153" s="148">
        <v>9.9112298021551481</v>
      </c>
      <c r="HT153" s="148">
        <v>13.37941796570917</v>
      </c>
      <c r="HU153" s="149">
        <v>69.639923451730752</v>
      </c>
      <c r="HV153" s="149">
        <v>59.269908816098834</v>
      </c>
      <c r="HW153" s="149">
        <v>80.009938087362656</v>
      </c>
      <c r="HX153" s="150" t="s">
        <v>348</v>
      </c>
      <c r="HY153" s="147">
        <v>21168</v>
      </c>
      <c r="HZ153" s="148">
        <v>8.8644889940455229</v>
      </c>
      <c r="IA153" s="148">
        <v>7.9742051587251712</v>
      </c>
      <c r="IB153" s="148">
        <v>9.7547728293658746</v>
      </c>
      <c r="IC153" s="149">
        <v>55.144854709303182</v>
      </c>
      <c r="ID153" s="149">
        <v>49.606512591471017</v>
      </c>
      <c r="IE153" s="149">
        <v>60.683196827135347</v>
      </c>
      <c r="IF153" s="150" t="s">
        <v>348</v>
      </c>
      <c r="IH153" s="147">
        <v>15603</v>
      </c>
      <c r="II153" s="148">
        <v>13.304927812310964</v>
      </c>
      <c r="IJ153" s="148">
        <v>12.006518908093051</v>
      </c>
      <c r="IK153" s="148">
        <v>14.603336716528878</v>
      </c>
      <c r="IL153" s="149">
        <v>56.242679666307374</v>
      </c>
      <c r="IM153" s="149">
        <v>50.754036878765248</v>
      </c>
      <c r="IN153" s="149">
        <v>61.731322453849501</v>
      </c>
      <c r="IO153" s="150" t="s">
        <v>348</v>
      </c>
      <c r="IQ153" s="147">
        <v>5579</v>
      </c>
      <c r="IR153" s="148">
        <v>4.6008780764111856</v>
      </c>
      <c r="IS153" s="148">
        <v>4.0743148970037959</v>
      </c>
      <c r="IT153" s="148">
        <v>5.1274412558185762</v>
      </c>
      <c r="IU153" s="149">
        <v>52.449706400987658</v>
      </c>
      <c r="IV153" s="149">
        <v>46.44692091030344</v>
      </c>
      <c r="IW153" s="149">
        <v>58.452491891671883</v>
      </c>
      <c r="IX153" s="150" t="s">
        <v>348</v>
      </c>
      <c r="IZ153" s="147">
        <v>37153</v>
      </c>
      <c r="JA153" s="148">
        <v>16.878633906464195</v>
      </c>
      <c r="JB153" s="148">
        <v>15.115889335554492</v>
      </c>
      <c r="JC153" s="148">
        <v>18.641378477373902</v>
      </c>
      <c r="JD153" s="149">
        <v>105.03981028479652</v>
      </c>
      <c r="JE153" s="149">
        <v>94.069825608607871</v>
      </c>
      <c r="JF153" s="149">
        <v>116.00979496098518</v>
      </c>
      <c r="JG153" s="150" t="s">
        <v>348</v>
      </c>
      <c r="JH153" s="147">
        <v>37684</v>
      </c>
      <c r="JI153" s="148">
        <v>15.080385130200808</v>
      </c>
      <c r="JJ153" s="148">
        <v>13.808147503644296</v>
      </c>
      <c r="JK153" s="148">
        <v>16.352622756757317</v>
      </c>
      <c r="JL153" s="149">
        <v>99.66484953742841</v>
      </c>
      <c r="JM153" s="149">
        <v>91.256750504686977</v>
      </c>
      <c r="JN153" s="149">
        <v>108.07294857016983</v>
      </c>
      <c r="JO153" s="150" t="s">
        <v>348</v>
      </c>
      <c r="JQ153" s="147">
        <v>21507</v>
      </c>
      <c r="JR153" s="148">
        <v>20.023660240873557</v>
      </c>
      <c r="JS153" s="148">
        <v>17.97930723444534</v>
      </c>
      <c r="JT153" s="148">
        <v>22.068013247301774</v>
      </c>
      <c r="JU153" s="149">
        <v>106.03124347882265</v>
      </c>
      <c r="JV153" s="149">
        <v>95.205785556859979</v>
      </c>
      <c r="JW153" s="149">
        <v>116.85670140078531</v>
      </c>
      <c r="JX153" s="150" t="s">
        <v>348</v>
      </c>
      <c r="JY153" s="147">
        <v>22260</v>
      </c>
      <c r="JZ153" s="148">
        <v>17.927493434578857</v>
      </c>
      <c r="KA153" s="148">
        <v>16.44476695394015</v>
      </c>
      <c r="KB153" s="148">
        <v>19.41021991521756</v>
      </c>
      <c r="KC153" s="149">
        <v>98.408394597172659</v>
      </c>
      <c r="KD153" s="149">
        <v>90.269346429684177</v>
      </c>
      <c r="KE153" s="149">
        <v>106.54744276466113</v>
      </c>
      <c r="KF153" s="150" t="s">
        <v>348</v>
      </c>
      <c r="KH153" s="147">
        <v>15359</v>
      </c>
      <c r="KI153" s="148">
        <v>13.658158507479209</v>
      </c>
      <c r="KJ153" s="148">
        <v>12.152286720712521</v>
      </c>
      <c r="KK153" s="148">
        <v>15.164030294245896</v>
      </c>
      <c r="KL153" s="149">
        <v>102.44850243508397</v>
      </c>
      <c r="KM153" s="149">
        <v>91.153106402814259</v>
      </c>
      <c r="KN153" s="149">
        <v>113.74389846735366</v>
      </c>
      <c r="KO153" s="150" t="s">
        <v>348</v>
      </c>
      <c r="KP153" s="147">
        <v>15419</v>
      </c>
      <c r="KQ153" s="148">
        <v>12.292254716777055</v>
      </c>
      <c r="KR153" s="148">
        <v>11.204238699335839</v>
      </c>
      <c r="KS153" s="148">
        <v>13.380270734218271</v>
      </c>
      <c r="KT153" s="149">
        <v>101.18810457415961</v>
      </c>
      <c r="KU153" s="149">
        <v>92.231710398488929</v>
      </c>
      <c r="KV153" s="149">
        <v>110.14449874983029</v>
      </c>
      <c r="KW153" s="150" t="s">
        <v>348</v>
      </c>
      <c r="KX153" s="30"/>
      <c r="KY153" s="147">
        <v>62744.416513358432</v>
      </c>
      <c r="KZ153" s="148">
        <v>32.901552769803125</v>
      </c>
      <c r="LA153" s="148">
        <v>31.58159495251034</v>
      </c>
      <c r="LB153" s="148">
        <v>34.221510587095914</v>
      </c>
      <c r="LC153" s="149">
        <v>100.26413607225993</v>
      </c>
      <c r="LD153" s="149">
        <v>96.241698859990976</v>
      </c>
      <c r="LE153" s="149">
        <v>104.2865732845289</v>
      </c>
      <c r="LF153" s="150" t="s">
        <v>865</v>
      </c>
      <c r="LH153" s="147">
        <v>145755</v>
      </c>
      <c r="LI153" s="148">
        <v>69.678297385591165</v>
      </c>
      <c r="LJ153" s="148">
        <v>67.287677872279062</v>
      </c>
      <c r="LK153" s="148">
        <v>72.068916898903268</v>
      </c>
      <c r="LL153" s="149">
        <v>105.07181695357757</v>
      </c>
      <c r="LM153" s="149">
        <v>101.4668675599616</v>
      </c>
      <c r="LN153" s="149">
        <v>108.67676634719355</v>
      </c>
      <c r="LO153" s="150" t="s">
        <v>348</v>
      </c>
      <c r="LP153" s="147">
        <v>174387</v>
      </c>
      <c r="LQ153" s="148">
        <v>73.627813182458709</v>
      </c>
      <c r="LR153" s="148">
        <v>72.072516638775383</v>
      </c>
      <c r="LS153" s="148">
        <v>75.183109726142035</v>
      </c>
      <c r="LT153" s="149">
        <v>111.45176124393595</v>
      </c>
      <c r="LU153" s="149">
        <v>109.09748055084306</v>
      </c>
      <c r="LV153" s="149">
        <v>113.80604193702885</v>
      </c>
      <c r="LW153" s="150" t="s">
        <v>348</v>
      </c>
    </row>
    <row r="154" spans="1:335" ht="12.75" customHeight="1">
      <c r="A154" s="144">
        <v>21670</v>
      </c>
      <c r="B154" s="145" t="s">
        <v>403</v>
      </c>
      <c r="C154" s="224" t="s">
        <v>732</v>
      </c>
      <c r="D154" s="147">
        <v>225.15644508681359</v>
      </c>
      <c r="E154" s="148">
        <v>8.9630403351943002</v>
      </c>
      <c r="F154" s="148">
        <v>7.5356545146904601</v>
      </c>
      <c r="G154" s="148">
        <v>10.390426155698142</v>
      </c>
      <c r="H154" s="149">
        <v>119.06278758091698</v>
      </c>
      <c r="I154" s="149">
        <v>100.10175110366927</v>
      </c>
      <c r="J154" s="149">
        <v>138.02382405816468</v>
      </c>
      <c r="K154" s="150" t="s">
        <v>348</v>
      </c>
      <c r="L154" s="147">
        <v>249.41242211362822</v>
      </c>
      <c r="M154" s="148">
        <v>10.648889000876304</v>
      </c>
      <c r="N154" s="148">
        <v>8.2628825572333948</v>
      </c>
      <c r="O154" s="148">
        <v>13.034895444519215</v>
      </c>
      <c r="P154" s="149">
        <v>129.69465663916912</v>
      </c>
      <c r="Q154" s="149">
        <v>100.63507244952766</v>
      </c>
      <c r="R154" s="149">
        <v>158.75424082881062</v>
      </c>
      <c r="S154" s="150" t="s">
        <v>348</v>
      </c>
      <c r="U154" s="147">
        <v>785.73468373759852</v>
      </c>
      <c r="V154" s="148">
        <v>30.714631213825623</v>
      </c>
      <c r="W154" s="148">
        <v>27.810702711305286</v>
      </c>
      <c r="X154" s="148">
        <v>33.618559716345956</v>
      </c>
      <c r="Y154" s="149">
        <v>119.02778783773782</v>
      </c>
      <c r="Z154" s="149">
        <v>107.7742525669525</v>
      </c>
      <c r="AA154" s="149">
        <v>130.28132310852314</v>
      </c>
      <c r="AB154" s="150" t="s">
        <v>348</v>
      </c>
      <c r="AC154" s="147">
        <v>665.98642483707181</v>
      </c>
      <c r="AD154" s="148">
        <v>28.336444449276961</v>
      </c>
      <c r="AE154" s="148">
        <v>24.923489838498163</v>
      </c>
      <c r="AF154" s="148">
        <v>31.749399060055758</v>
      </c>
      <c r="AG154" s="149">
        <v>113.79418282056737</v>
      </c>
      <c r="AH154" s="149">
        <v>100.08835668445978</v>
      </c>
      <c r="AI154" s="149">
        <v>127.50000895667496</v>
      </c>
      <c r="AJ154" s="150" t="s">
        <v>348</v>
      </c>
      <c r="AL154" s="147">
        <v>3664.2417788991625</v>
      </c>
      <c r="AM154" s="148">
        <v>36.119954783957986</v>
      </c>
      <c r="AN154" s="148">
        <v>32.473804485820679</v>
      </c>
      <c r="AO154" s="148">
        <v>39.766105082095294</v>
      </c>
      <c r="AP154" s="149">
        <v>129.34445226762432</v>
      </c>
      <c r="AQ154" s="149">
        <v>116.28769967701859</v>
      </c>
      <c r="AR154" s="149">
        <v>142.40120485823005</v>
      </c>
      <c r="AS154" s="150" t="s">
        <v>348</v>
      </c>
      <c r="AT154" s="147">
        <v>4352.0724389103407</v>
      </c>
      <c r="AU154" s="148">
        <v>38.402379247744364</v>
      </c>
      <c r="AV154" s="148">
        <v>33.754020240662982</v>
      </c>
      <c r="AW154" s="148">
        <v>43.050738254825745</v>
      </c>
      <c r="AX154" s="149">
        <v>122.67338506394397</v>
      </c>
      <c r="AY154" s="149">
        <v>107.82456721564255</v>
      </c>
      <c r="AZ154" s="149">
        <v>137.52220291224538</v>
      </c>
      <c r="BA154" s="150" t="s">
        <v>348</v>
      </c>
      <c r="BC154" s="147">
        <v>7108.1076365257204</v>
      </c>
      <c r="BD154" s="148">
        <v>71.345456748380528</v>
      </c>
      <c r="BE154" s="148">
        <v>67.314874558332292</v>
      </c>
      <c r="BF154" s="148">
        <v>75.376038938428763</v>
      </c>
      <c r="BG154" s="149">
        <v>112.40272674339306</v>
      </c>
      <c r="BH154" s="149">
        <v>106.0526597710478</v>
      </c>
      <c r="BI154" s="149">
        <v>118.75279371573832</v>
      </c>
      <c r="BJ154" s="150" t="s">
        <v>348</v>
      </c>
      <c r="BK154" s="147">
        <v>8195.2310523210872</v>
      </c>
      <c r="BL154" s="148">
        <v>74.711745155740516</v>
      </c>
      <c r="BM154" s="148">
        <v>68.560322176095397</v>
      </c>
      <c r="BN154" s="148">
        <v>80.863168135385635</v>
      </c>
      <c r="BO154" s="149">
        <v>111.68884514135893</v>
      </c>
      <c r="BP154" s="149">
        <v>102.49289707267978</v>
      </c>
      <c r="BQ154" s="149">
        <v>120.88479321003807</v>
      </c>
      <c r="BR154" s="150" t="s">
        <v>348</v>
      </c>
      <c r="BT154" s="147">
        <v>97.900238160690748</v>
      </c>
      <c r="BU154" s="148">
        <v>7.8354839571475567</v>
      </c>
      <c r="BV154" s="148">
        <v>6.2356191442371962</v>
      </c>
      <c r="BW154" s="148">
        <v>9.4353487700579173</v>
      </c>
      <c r="BX154" s="149">
        <v>117.16612213344828</v>
      </c>
      <c r="BY154" s="149">
        <v>93.242908571704064</v>
      </c>
      <c r="BZ154" s="149">
        <v>141.08933569519249</v>
      </c>
      <c r="CA154" s="150" t="s">
        <v>348</v>
      </c>
      <c r="CB154" s="147">
        <v>129.74155042069012</v>
      </c>
      <c r="CC154" s="148">
        <v>10.475155719338023</v>
      </c>
      <c r="CD154" s="148">
        <v>7.83957749106139</v>
      </c>
      <c r="CE154" s="148">
        <v>13.110733947614655</v>
      </c>
      <c r="CF154" s="149">
        <v>123.89475433980654</v>
      </c>
      <c r="CG154" s="149">
        <v>92.722490567835493</v>
      </c>
      <c r="CH154" s="149">
        <v>155.0670181117776</v>
      </c>
      <c r="CI154" s="150" t="s">
        <v>348</v>
      </c>
      <c r="CK154" s="147">
        <v>410.56389275766344</v>
      </c>
      <c r="CL154" s="148">
        <v>32.095474446924385</v>
      </c>
      <c r="CM154" s="148">
        <v>28.342137025988322</v>
      </c>
      <c r="CN154" s="148">
        <v>35.848811867860448</v>
      </c>
      <c r="CO154" s="149">
        <v>118.90699679918708</v>
      </c>
      <c r="CP154" s="149">
        <v>105.00166938502009</v>
      </c>
      <c r="CQ154" s="149">
        <v>132.81232421335406</v>
      </c>
      <c r="CR154" s="150" t="s">
        <v>348</v>
      </c>
      <c r="CS154" s="147">
        <v>362.28247462120936</v>
      </c>
      <c r="CT154" s="148">
        <v>29.165115198698995</v>
      </c>
      <c r="CU154" s="148">
        <v>25.102440463652606</v>
      </c>
      <c r="CV154" s="148">
        <v>33.227789933745385</v>
      </c>
      <c r="CW154" s="149">
        <v>113.0948167484717</v>
      </c>
      <c r="CX154" s="149">
        <v>97.340808868221217</v>
      </c>
      <c r="CY154" s="149">
        <v>128.84882462872218</v>
      </c>
      <c r="CZ154" s="150" t="s">
        <v>348</v>
      </c>
      <c r="DB154" s="147">
        <v>1740.9101874347932</v>
      </c>
      <c r="DC154" s="148">
        <v>34.849072603797289</v>
      </c>
      <c r="DD154" s="148">
        <v>31.199142831049585</v>
      </c>
      <c r="DE154" s="148">
        <v>38.499002376544993</v>
      </c>
      <c r="DF154" s="149">
        <v>122.81973858938093</v>
      </c>
      <c r="DG154" s="149">
        <v>109.95617043492666</v>
      </c>
      <c r="DH154" s="149">
        <v>135.6833067438352</v>
      </c>
      <c r="DI154" s="150" t="s">
        <v>348</v>
      </c>
      <c r="DJ154" s="147">
        <v>2212.8961122323462</v>
      </c>
      <c r="DK154" s="148">
        <v>39.656239389445204</v>
      </c>
      <c r="DL154" s="148">
        <v>34.817199391414547</v>
      </c>
      <c r="DM154" s="148">
        <v>44.495279387475861</v>
      </c>
      <c r="DN154" s="149">
        <v>122.24897072412595</v>
      </c>
      <c r="DO154" s="149">
        <v>107.33157895526412</v>
      </c>
      <c r="DP154" s="149">
        <v>137.16636249298779</v>
      </c>
      <c r="DQ154" s="150" t="s">
        <v>348</v>
      </c>
      <c r="DS154" s="147">
        <v>3623.9092610142879</v>
      </c>
      <c r="DT154" s="148">
        <v>76.564703395599253</v>
      </c>
      <c r="DU154" s="148">
        <v>72.066173446452026</v>
      </c>
      <c r="DV154" s="148">
        <v>81.063233344746479</v>
      </c>
      <c r="DW154" s="149">
        <v>108.22428007561847</v>
      </c>
      <c r="DX154" s="149">
        <v>101.86560377239323</v>
      </c>
      <c r="DY154" s="149">
        <v>114.5829563788437</v>
      </c>
      <c r="DZ154" s="150" t="s">
        <v>348</v>
      </c>
      <c r="EA154" s="147">
        <v>4428.5152230088597</v>
      </c>
      <c r="EB154" s="148">
        <v>82.289248125400093</v>
      </c>
      <c r="EC154" s="148">
        <v>75.67480056843101</v>
      </c>
      <c r="ED154" s="148">
        <v>88.903695682369175</v>
      </c>
      <c r="EE154" s="149">
        <v>110.75660502691447</v>
      </c>
      <c r="EF154" s="149">
        <v>101.85393824811405</v>
      </c>
      <c r="EG154" s="149">
        <v>119.65927180571489</v>
      </c>
      <c r="EH154" s="150" t="s">
        <v>348</v>
      </c>
      <c r="EJ154" s="147">
        <v>138.64076134748123</v>
      </c>
      <c r="EK154" s="148">
        <v>10.873255423761131</v>
      </c>
      <c r="EL154" s="148">
        <v>8.7112170554287385</v>
      </c>
      <c r="EM154" s="148">
        <v>13.035293792093526</v>
      </c>
      <c r="EN154" s="149">
        <v>129.4010024581558</v>
      </c>
      <c r="EO154" s="149">
        <v>103.67090403668114</v>
      </c>
      <c r="EP154" s="149">
        <v>155.13110087963048</v>
      </c>
      <c r="EQ154" s="150" t="s">
        <v>348</v>
      </c>
      <c r="ER154" s="147">
        <v>118.67038207120333</v>
      </c>
      <c r="ES154" s="148">
        <v>10.759916699838241</v>
      </c>
      <c r="ET154" s="148">
        <v>8.0268807817899823</v>
      </c>
      <c r="EU154" s="148">
        <v>13.492952617886502</v>
      </c>
      <c r="EV154" s="149">
        <v>136.31148818947017</v>
      </c>
      <c r="EW154" s="149">
        <v>101.68815385919291</v>
      </c>
      <c r="EX154" s="149">
        <v>170.93482251974746</v>
      </c>
      <c r="EY154" s="150" t="s">
        <v>348</v>
      </c>
      <c r="FA154" s="147">
        <v>375.37058255294778</v>
      </c>
      <c r="FB154" s="148">
        <v>29.169156592586599</v>
      </c>
      <c r="FC154" s="148">
        <v>25.778115571307936</v>
      </c>
      <c r="FD154" s="148">
        <v>32.560197613865263</v>
      </c>
      <c r="FE154" s="149">
        <v>118.72728489093045</v>
      </c>
      <c r="FF154" s="149">
        <v>104.92472285482044</v>
      </c>
      <c r="FG154" s="149">
        <v>132.52984692704044</v>
      </c>
      <c r="FH154" s="150" t="s">
        <v>348</v>
      </c>
      <c r="FI154" s="147">
        <v>305.4837156666232</v>
      </c>
      <c r="FJ154" s="148">
        <v>27.546192157898435</v>
      </c>
      <c r="FK154" s="148">
        <v>23.720921781526606</v>
      </c>
      <c r="FL154" s="148">
        <v>31.371462534270265</v>
      </c>
      <c r="FM154" s="149">
        <v>113.70579165766775</v>
      </c>
      <c r="FN154" s="149">
        <v>97.915754546303617</v>
      </c>
      <c r="FO154" s="149">
        <v>129.49582876903187</v>
      </c>
      <c r="FP154" s="150" t="s">
        <v>348</v>
      </c>
      <c r="FR154" s="147">
        <v>1911.3516480457247</v>
      </c>
      <c r="FS154" s="148">
        <v>36.717693806340989</v>
      </c>
      <c r="FT154" s="148">
        <v>32.835984565049422</v>
      </c>
      <c r="FU154" s="148">
        <v>40.599403047632556</v>
      </c>
      <c r="FV154" s="149">
        <v>133.57053588396016</v>
      </c>
      <c r="FW154" s="149">
        <v>119.44976930641722</v>
      </c>
      <c r="FX154" s="149">
        <v>147.69130246150308</v>
      </c>
      <c r="FY154" s="150" t="s">
        <v>348</v>
      </c>
      <c r="FZ154" s="147">
        <v>2141.9042817013205</v>
      </c>
      <c r="GA154" s="148">
        <v>37.322396509562779</v>
      </c>
      <c r="GB154" s="148">
        <v>32.687987456886177</v>
      </c>
      <c r="GC154" s="148">
        <v>41.956805562239381</v>
      </c>
      <c r="GD154" s="149">
        <v>123.41497201279753</v>
      </c>
      <c r="GE154" s="149">
        <v>108.09024699452621</v>
      </c>
      <c r="GF154" s="149">
        <v>138.73969703106883</v>
      </c>
      <c r="GG154" s="150" t="s">
        <v>348</v>
      </c>
      <c r="GI154" s="147">
        <v>3457.227445671228</v>
      </c>
      <c r="GJ154" s="148">
        <v>66.242780133157169</v>
      </c>
      <c r="GK154" s="148">
        <v>62.025113482787127</v>
      </c>
      <c r="GL154" s="148">
        <v>70.460446783527203</v>
      </c>
      <c r="GM154" s="149">
        <v>117.44439045697359</v>
      </c>
      <c r="GN154" s="149">
        <v>109.96672590382968</v>
      </c>
      <c r="GO154" s="149">
        <v>124.92205501011749</v>
      </c>
      <c r="GP154" s="150" t="s">
        <v>348</v>
      </c>
      <c r="GQ154" s="147">
        <v>3774.3949116385265</v>
      </c>
      <c r="GR154" s="148">
        <v>67.441997110908062</v>
      </c>
      <c r="GS154" s="148">
        <v>61.406730978873505</v>
      </c>
      <c r="GT154" s="148">
        <v>73.477263242942627</v>
      </c>
      <c r="GU154" s="149">
        <v>112.66501983379642</v>
      </c>
      <c r="GV154" s="149">
        <v>102.58282464984129</v>
      </c>
      <c r="GW154" s="149">
        <v>122.74721501775157</v>
      </c>
      <c r="GX154" s="150" t="s">
        <v>348</v>
      </c>
      <c r="GZ154" s="147">
        <v>2804.3008595722163</v>
      </c>
      <c r="HA154" s="148">
        <v>23.876191558042851</v>
      </c>
      <c r="HB154" s="148">
        <v>16.260087780675452</v>
      </c>
      <c r="HC154" s="148">
        <v>31.492295335410255</v>
      </c>
      <c r="HD154" s="149">
        <v>103.43098403121731</v>
      </c>
      <c r="HE154" s="149">
        <v>70.438238673902333</v>
      </c>
      <c r="HF154" s="149">
        <v>136.42372938853231</v>
      </c>
      <c r="HG154" s="150" t="s">
        <v>348</v>
      </c>
      <c r="HH154" s="147">
        <v>3011.5335669735346</v>
      </c>
      <c r="HI154" s="148">
        <v>23.236406006984193</v>
      </c>
      <c r="HJ154" s="148">
        <v>20.98072533195381</v>
      </c>
      <c r="HK154" s="148">
        <v>25.492086682014573</v>
      </c>
      <c r="HL154" s="149">
        <v>101.85412055567382</v>
      </c>
      <c r="HM154" s="149">
        <v>91.966603039385291</v>
      </c>
      <c r="HN154" s="149">
        <v>111.74163807196234</v>
      </c>
      <c r="HO154" s="150" t="s">
        <v>348</v>
      </c>
      <c r="HQ154" s="147">
        <v>1673.299684564055</v>
      </c>
      <c r="HR154" s="148">
        <v>16.870204997154563</v>
      </c>
      <c r="HS154" s="148">
        <v>10.623966979279311</v>
      </c>
      <c r="HT154" s="148">
        <v>23.116443015029812</v>
      </c>
      <c r="HU154" s="149">
        <v>100.88511030919933</v>
      </c>
      <c r="HV154" s="149">
        <v>63.532131400102209</v>
      </c>
      <c r="HW154" s="149">
        <v>138.23808921829644</v>
      </c>
      <c r="HX154" s="150" t="s">
        <v>348</v>
      </c>
      <c r="HY154" s="147">
        <v>1667.8405348869308</v>
      </c>
      <c r="HZ154" s="148">
        <v>15.68121458680271</v>
      </c>
      <c r="IA154" s="148">
        <v>11.754758938779268</v>
      </c>
      <c r="IB154" s="148">
        <v>19.607670234826156</v>
      </c>
      <c r="IC154" s="149">
        <v>97.550834643204524</v>
      </c>
      <c r="ID154" s="149">
        <v>73.124855167318259</v>
      </c>
      <c r="IE154" s="149">
        <v>121.9768141190908</v>
      </c>
      <c r="IF154" s="150" t="s">
        <v>348</v>
      </c>
      <c r="IH154" s="147">
        <v>1236.5929316651366</v>
      </c>
      <c r="II154" s="148">
        <v>23.207332966094185</v>
      </c>
      <c r="IJ154" s="148">
        <v>17.649370849072341</v>
      </c>
      <c r="IK154" s="148">
        <v>28.765295083116026</v>
      </c>
      <c r="IL154" s="149">
        <v>98.102192836674959</v>
      </c>
      <c r="IM154" s="149">
        <v>74.607538272980946</v>
      </c>
      <c r="IN154" s="149">
        <v>121.59684740036896</v>
      </c>
      <c r="IO154" s="150" t="s">
        <v>348</v>
      </c>
      <c r="IQ154" s="147">
        <v>431.63773075804198</v>
      </c>
      <c r="IR154" s="148">
        <v>8.0525900905487191</v>
      </c>
      <c r="IS154" s="148">
        <v>5.6142645344755779</v>
      </c>
      <c r="IT154" s="148">
        <v>10.490915646621859</v>
      </c>
      <c r="IU154" s="149">
        <v>91.798995540049717</v>
      </c>
      <c r="IV154" s="149">
        <v>64.002245136740044</v>
      </c>
      <c r="IW154" s="149">
        <v>119.59574594335938</v>
      </c>
      <c r="IX154" s="150" t="s">
        <v>348</v>
      </c>
      <c r="IZ154" s="147">
        <v>1882.446339132154</v>
      </c>
      <c r="JA154" s="148">
        <v>22.822893148023201</v>
      </c>
      <c r="JB154" s="148">
        <v>15.741384204273228</v>
      </c>
      <c r="JC154" s="148">
        <v>29.904402091773171</v>
      </c>
      <c r="JD154" s="149">
        <v>142.03236942655738</v>
      </c>
      <c r="JE154" s="149">
        <v>97.962431059287596</v>
      </c>
      <c r="JF154" s="149">
        <v>186.10230779382715</v>
      </c>
      <c r="JG154" s="150" t="s">
        <v>348</v>
      </c>
      <c r="JH154" s="147">
        <v>1991.3508954474241</v>
      </c>
      <c r="JI154" s="148">
        <v>20.927236480412297</v>
      </c>
      <c r="JJ154" s="148">
        <v>16.127070582334493</v>
      </c>
      <c r="JK154" s="148">
        <v>25.727402378490098</v>
      </c>
      <c r="JL154" s="149">
        <v>138.30614119247639</v>
      </c>
      <c r="JM154" s="149">
        <v>106.58229542486841</v>
      </c>
      <c r="JN154" s="149">
        <v>170.02998696008436</v>
      </c>
      <c r="JO154" s="150" t="s">
        <v>348</v>
      </c>
      <c r="JQ154" s="147">
        <v>1026.2131029315615</v>
      </c>
      <c r="JR154" s="148">
        <v>26.974683706030788</v>
      </c>
      <c r="JS154" s="148">
        <v>18.835092205270598</v>
      </c>
      <c r="JT154" s="148">
        <v>35.114275206790978</v>
      </c>
      <c r="JU154" s="149">
        <v>142.83898255325184</v>
      </c>
      <c r="JV154" s="149">
        <v>99.737421806953051</v>
      </c>
      <c r="JW154" s="149">
        <v>185.9405432995506</v>
      </c>
      <c r="JX154" s="150" t="s">
        <v>348</v>
      </c>
      <c r="JY154" s="147">
        <v>1136.2561927528529</v>
      </c>
      <c r="JZ154" s="148">
        <v>24.771723733468601</v>
      </c>
      <c r="KA154" s="148">
        <v>19.236335591023479</v>
      </c>
      <c r="KB154" s="148">
        <v>30.307111875913723</v>
      </c>
      <c r="KC154" s="149">
        <v>135.97804806964032</v>
      </c>
      <c r="KD154" s="149">
        <v>105.59294919577501</v>
      </c>
      <c r="KE154" s="149">
        <v>166.36314694350565</v>
      </c>
      <c r="KF154" s="150" t="s">
        <v>348</v>
      </c>
      <c r="KH154" s="147">
        <v>840.65088306709731</v>
      </c>
      <c r="KI154" s="148">
        <v>19.009308399855772</v>
      </c>
      <c r="KJ154" s="148">
        <v>12.721076851080268</v>
      </c>
      <c r="KK154" s="148">
        <v>25.297539948631279</v>
      </c>
      <c r="KL154" s="149">
        <v>142.58695100261491</v>
      </c>
      <c r="KM154" s="149">
        <v>95.419545178152973</v>
      </c>
      <c r="KN154" s="149">
        <v>189.75435682707683</v>
      </c>
      <c r="KO154" s="150" t="s">
        <v>348</v>
      </c>
      <c r="KP154" s="147">
        <v>852.87348890186252</v>
      </c>
      <c r="KQ154" s="148">
        <v>17.25037261383671</v>
      </c>
      <c r="KR154" s="148">
        <v>12.989957909910109</v>
      </c>
      <c r="KS154" s="148">
        <v>21.510787317763313</v>
      </c>
      <c r="KT154" s="149">
        <v>142.00263077934287</v>
      </c>
      <c r="KU154" s="149">
        <v>106.93149871096635</v>
      </c>
      <c r="KV154" s="149">
        <v>177.07376284771939</v>
      </c>
      <c r="KW154" s="150" t="s">
        <v>348</v>
      </c>
      <c r="KX154" s="30"/>
      <c r="KY154" s="147">
        <v>3485.2051768067149</v>
      </c>
      <c r="KZ154" s="148">
        <v>32.874251873042461</v>
      </c>
      <c r="LA154" s="148">
        <v>29.152026300352652</v>
      </c>
      <c r="LB154" s="148">
        <v>36.596477445732269</v>
      </c>
      <c r="LC154" s="149">
        <v>100.18093936580486</v>
      </c>
      <c r="LD154" s="149">
        <v>88.837835472716165</v>
      </c>
      <c r="LE154" s="149">
        <v>111.52404325889354</v>
      </c>
      <c r="LF154" s="150" t="s">
        <v>865</v>
      </c>
      <c r="LH154" s="147">
        <v>7050.0977728074267</v>
      </c>
      <c r="LI154" s="148">
        <v>71.63875522842568</v>
      </c>
      <c r="LJ154" s="148">
        <v>65.758072893410969</v>
      </c>
      <c r="LK154" s="148">
        <v>77.519437563440405</v>
      </c>
      <c r="LL154" s="149">
        <v>108.02810141138508</v>
      </c>
      <c r="LM154" s="149">
        <v>99.160290327433742</v>
      </c>
      <c r="LN154" s="149">
        <v>116.89591249533643</v>
      </c>
      <c r="LO154" s="150" t="s">
        <v>348</v>
      </c>
      <c r="LP154" s="147">
        <v>7568.2409783042312</v>
      </c>
      <c r="LQ154" s="148">
        <v>70.041957692020901</v>
      </c>
      <c r="LR154" s="148">
        <v>65.652843157164199</v>
      </c>
      <c r="LS154" s="148">
        <v>74.431072226877603</v>
      </c>
      <c r="LT154" s="149">
        <v>106.02378650584137</v>
      </c>
      <c r="LU154" s="149">
        <v>99.379903928493817</v>
      </c>
      <c r="LV154" s="149">
        <v>112.66766908318893</v>
      </c>
      <c r="LW154" s="150" t="s">
        <v>348</v>
      </c>
    </row>
    <row r="155" spans="1:335" ht="12.75" customHeight="1">
      <c r="A155" s="144">
        <v>21750</v>
      </c>
      <c r="B155" s="145" t="s">
        <v>404</v>
      </c>
      <c r="C155" s="224" t="s">
        <v>732</v>
      </c>
      <c r="D155" s="147">
        <v>269.77996508453657</v>
      </c>
      <c r="E155" s="148">
        <v>6.5783735249528137</v>
      </c>
      <c r="F155" s="148">
        <v>5.5782031052842278</v>
      </c>
      <c r="G155" s="148">
        <v>7.5785439446213996</v>
      </c>
      <c r="H155" s="149">
        <v>87.385469699819879</v>
      </c>
      <c r="I155" s="149">
        <v>74.09945582859747</v>
      </c>
      <c r="J155" s="149">
        <v>100.67148357104229</v>
      </c>
      <c r="K155" s="150" t="s">
        <v>348</v>
      </c>
      <c r="L155" s="147">
        <v>459.12418618368326</v>
      </c>
      <c r="M155" s="148">
        <v>11.084932674571782</v>
      </c>
      <c r="N155" s="148">
        <v>8.9765371948469248</v>
      </c>
      <c r="O155" s="148">
        <v>13.193328154296639</v>
      </c>
      <c r="P155" s="149">
        <v>135.00530778174027</v>
      </c>
      <c r="Q155" s="149">
        <v>109.32679542425495</v>
      </c>
      <c r="R155" s="149">
        <v>160.68382013922559</v>
      </c>
      <c r="S155" s="150" t="s">
        <v>348</v>
      </c>
      <c r="U155" s="147">
        <v>1219.8998254226829</v>
      </c>
      <c r="V155" s="148">
        <v>29.108213309315012</v>
      </c>
      <c r="W155" s="148">
        <v>26.675317703597681</v>
      </c>
      <c r="X155" s="148">
        <v>31.541108915032346</v>
      </c>
      <c r="Y155" s="149">
        <v>112.8024690902751</v>
      </c>
      <c r="Z155" s="149">
        <v>103.37431805786625</v>
      </c>
      <c r="AA155" s="149">
        <v>122.23062012268394</v>
      </c>
      <c r="AB155" s="150" t="s">
        <v>348</v>
      </c>
      <c r="AC155" s="147">
        <v>1183.818561401521</v>
      </c>
      <c r="AD155" s="148">
        <v>28.552978424365083</v>
      </c>
      <c r="AE155" s="148">
        <v>25.72449068389221</v>
      </c>
      <c r="AF155" s="148">
        <v>31.381466164837956</v>
      </c>
      <c r="AG155" s="149">
        <v>114.66374522428208</v>
      </c>
      <c r="AH155" s="149">
        <v>103.30503536139679</v>
      </c>
      <c r="AI155" s="149">
        <v>126.02245508716737</v>
      </c>
      <c r="AJ155" s="150" t="s">
        <v>348</v>
      </c>
      <c r="AL155" s="147">
        <v>4913.5431340965069</v>
      </c>
      <c r="AM155" s="148">
        <v>31.265519747790748</v>
      </c>
      <c r="AN155" s="148">
        <v>28.85278778292469</v>
      </c>
      <c r="AO155" s="148">
        <v>33.678251712656802</v>
      </c>
      <c r="AP155" s="149">
        <v>111.96086902181462</v>
      </c>
      <c r="AQ155" s="149">
        <v>103.32094972150611</v>
      </c>
      <c r="AR155" s="149">
        <v>120.60078832212312</v>
      </c>
      <c r="AS155" s="150" t="s">
        <v>348</v>
      </c>
      <c r="AT155" s="147">
        <v>6011.7117169002895</v>
      </c>
      <c r="AU155" s="148">
        <v>34.578893972051063</v>
      </c>
      <c r="AV155" s="148">
        <v>30.189527885952035</v>
      </c>
      <c r="AW155" s="148">
        <v>38.968260058150094</v>
      </c>
      <c r="AX155" s="149">
        <v>110.45956157958278</v>
      </c>
      <c r="AY155" s="149">
        <v>96.438076280640786</v>
      </c>
      <c r="AZ155" s="149">
        <v>124.48104687852478</v>
      </c>
      <c r="BA155" s="150" t="s">
        <v>348</v>
      </c>
      <c r="BC155" s="147">
        <v>10326.558184395901</v>
      </c>
      <c r="BD155" s="148">
        <v>66.787765385845532</v>
      </c>
      <c r="BE155" s="148">
        <v>64.064961949886168</v>
      </c>
      <c r="BF155" s="148">
        <v>69.510568821804881</v>
      </c>
      <c r="BG155" s="149">
        <v>105.22221434425738</v>
      </c>
      <c r="BH155" s="149">
        <v>100.93251539864009</v>
      </c>
      <c r="BI155" s="149">
        <v>109.51191328987466</v>
      </c>
      <c r="BJ155" s="150" t="s">
        <v>348</v>
      </c>
      <c r="BK155" s="147">
        <v>11906.088317502803</v>
      </c>
      <c r="BL155" s="148">
        <v>69.972841144229491</v>
      </c>
      <c r="BM155" s="148">
        <v>64.340865326527449</v>
      </c>
      <c r="BN155" s="148">
        <v>75.604816961931533</v>
      </c>
      <c r="BO155" s="149">
        <v>104.6045143553747</v>
      </c>
      <c r="BP155" s="149">
        <v>96.185103543433968</v>
      </c>
      <c r="BQ155" s="149">
        <v>113.02392516731544</v>
      </c>
      <c r="BR155" s="150" t="s">
        <v>348</v>
      </c>
      <c r="BT155" s="147">
        <v>121.90220670423847</v>
      </c>
      <c r="BU155" s="148">
        <v>5.7337738197104429</v>
      </c>
      <c r="BV155" s="148">
        <v>4.64797735608553</v>
      </c>
      <c r="BW155" s="148">
        <v>6.8195702833353558</v>
      </c>
      <c r="BX155" s="149">
        <v>85.738678978844689</v>
      </c>
      <c r="BY155" s="149">
        <v>69.502469222701478</v>
      </c>
      <c r="BZ155" s="149">
        <v>101.9748887349879</v>
      </c>
      <c r="CA155" s="150" t="s">
        <v>348</v>
      </c>
      <c r="CB155" s="147">
        <v>244.04857565387806</v>
      </c>
      <c r="CC155" s="148">
        <v>11.182996102333497</v>
      </c>
      <c r="CD155" s="148">
        <v>8.8588218359127584</v>
      </c>
      <c r="CE155" s="148">
        <v>13.507170368754236</v>
      </c>
      <c r="CF155" s="149">
        <v>132.26672633838231</v>
      </c>
      <c r="CG155" s="149">
        <v>104.77758846814407</v>
      </c>
      <c r="CH155" s="149">
        <v>159.75586420862055</v>
      </c>
      <c r="CI155" s="150" t="s">
        <v>348</v>
      </c>
      <c r="CK155" s="147">
        <v>667.39612639867255</v>
      </c>
      <c r="CL155" s="148">
        <v>30.726934705099062</v>
      </c>
      <c r="CM155" s="148">
        <v>27.655299783277361</v>
      </c>
      <c r="CN155" s="148">
        <v>33.798569626920766</v>
      </c>
      <c r="CO155" s="149">
        <v>113.83684427753218</v>
      </c>
      <c r="CP155" s="149">
        <v>102.45708155050622</v>
      </c>
      <c r="CQ155" s="149">
        <v>125.21660700455814</v>
      </c>
      <c r="CR155" s="150" t="s">
        <v>348</v>
      </c>
      <c r="CS155" s="147">
        <v>625.80251472154623</v>
      </c>
      <c r="CT155" s="148">
        <v>28.602981106916491</v>
      </c>
      <c r="CU155" s="148">
        <v>25.412567496738937</v>
      </c>
      <c r="CV155" s="148">
        <v>31.793394717094042</v>
      </c>
      <c r="CW155" s="149">
        <v>110.91500529684244</v>
      </c>
      <c r="CX155" s="149">
        <v>98.543401751420603</v>
      </c>
      <c r="CY155" s="149">
        <v>123.28660884226426</v>
      </c>
      <c r="CZ155" s="150" t="s">
        <v>348</v>
      </c>
      <c r="DB155" s="147">
        <v>2395.1786634172799</v>
      </c>
      <c r="DC155" s="148">
        <v>30.370312055594368</v>
      </c>
      <c r="DD155" s="148">
        <v>27.906257170428201</v>
      </c>
      <c r="DE155" s="148">
        <v>32.834366940760539</v>
      </c>
      <c r="DF155" s="149">
        <v>107.0350947341876</v>
      </c>
      <c r="DG155" s="149">
        <v>98.350944647708118</v>
      </c>
      <c r="DH155" s="149">
        <v>115.71924482066707</v>
      </c>
      <c r="DI155" s="150" t="s">
        <v>348</v>
      </c>
      <c r="DJ155" s="147">
        <v>3081.7098410792082</v>
      </c>
      <c r="DK155" s="148">
        <v>35.79459175000067</v>
      </c>
      <c r="DL155" s="148">
        <v>31.263174451217164</v>
      </c>
      <c r="DM155" s="148">
        <v>40.326009048784172</v>
      </c>
      <c r="DN155" s="149">
        <v>110.34460317718722</v>
      </c>
      <c r="DO155" s="149">
        <v>96.375525190301175</v>
      </c>
      <c r="DP155" s="149">
        <v>124.31368116407327</v>
      </c>
      <c r="DQ155" s="150" t="s">
        <v>348</v>
      </c>
      <c r="DS155" s="147">
        <v>5449.579870133256</v>
      </c>
      <c r="DT155" s="148">
        <v>72.024472541289782</v>
      </c>
      <c r="DU155" s="148">
        <v>68.844640404310837</v>
      </c>
      <c r="DV155" s="148">
        <v>75.204304678268727</v>
      </c>
      <c r="DW155" s="149">
        <v>101.80665950382644</v>
      </c>
      <c r="DX155" s="149">
        <v>97.311963795181654</v>
      </c>
      <c r="DY155" s="149">
        <v>106.30135521247124</v>
      </c>
      <c r="DZ155" s="150" t="s">
        <v>348</v>
      </c>
      <c r="EA155" s="147">
        <v>6525.970932258957</v>
      </c>
      <c r="EB155" s="148">
        <v>77.543047340763792</v>
      </c>
      <c r="EC155" s="148">
        <v>71.538766689338104</v>
      </c>
      <c r="ED155" s="148">
        <v>83.547327992189466</v>
      </c>
      <c r="EE155" s="149">
        <v>104.36849117659317</v>
      </c>
      <c r="EF155" s="149">
        <v>96.2870740324325</v>
      </c>
      <c r="EG155" s="149">
        <v>112.44990832075382</v>
      </c>
      <c r="EH155" s="150" t="s">
        <v>348</v>
      </c>
      <c r="EJ155" s="147">
        <v>158.86797905072194</v>
      </c>
      <c r="EK155" s="148">
        <v>7.916442496654426</v>
      </c>
      <c r="EL155" s="148">
        <v>6.4027819807283874</v>
      </c>
      <c r="EM155" s="148">
        <v>9.4301030125804655</v>
      </c>
      <c r="EN155" s="149">
        <v>94.212409719616716</v>
      </c>
      <c r="EO155" s="149">
        <v>76.198560094220326</v>
      </c>
      <c r="EP155" s="149">
        <v>112.2262593450131</v>
      </c>
      <c r="EQ155" s="150" t="s">
        <v>348</v>
      </c>
      <c r="ER155" s="147">
        <v>213.5269622736015</v>
      </c>
      <c r="ES155" s="148">
        <v>10.931504733874164</v>
      </c>
      <c r="ET155" s="148">
        <v>8.6335495978830838</v>
      </c>
      <c r="EU155" s="148">
        <v>13.229459869865241</v>
      </c>
      <c r="EV155" s="149">
        <v>138.48524296168821</v>
      </c>
      <c r="EW155" s="149">
        <v>109.37370863314743</v>
      </c>
      <c r="EX155" s="149">
        <v>167.596777290229</v>
      </c>
      <c r="EY155" s="150" t="s">
        <v>348</v>
      </c>
      <c r="FA155" s="147">
        <v>546.5110335211923</v>
      </c>
      <c r="FB155" s="148">
        <v>26.822892757911369</v>
      </c>
      <c r="FC155" s="148">
        <v>24.166788026641765</v>
      </c>
      <c r="FD155" s="148">
        <v>29.478997489180973</v>
      </c>
      <c r="FE155" s="149">
        <v>109.17728183052071</v>
      </c>
      <c r="FF155" s="149">
        <v>98.366132659010489</v>
      </c>
      <c r="FG155" s="149">
        <v>119.98843100203094</v>
      </c>
      <c r="FH155" s="150" t="s">
        <v>348</v>
      </c>
      <c r="FI155" s="147">
        <v>558.01604667997481</v>
      </c>
      <c r="FJ155" s="148">
        <v>28.525629803831894</v>
      </c>
      <c r="FK155" s="148">
        <v>25.29257216752557</v>
      </c>
      <c r="FL155" s="148">
        <v>31.758687440138221</v>
      </c>
      <c r="FM155" s="149">
        <v>117.74873640559558</v>
      </c>
      <c r="FN155" s="149">
        <v>104.40324836485851</v>
      </c>
      <c r="FO155" s="149">
        <v>131.09422444633265</v>
      </c>
      <c r="FP155" s="150" t="s">
        <v>348</v>
      </c>
      <c r="FR155" s="147">
        <v>2497.3938086679555</v>
      </c>
      <c r="FS155" s="148">
        <v>31.434591853226063</v>
      </c>
      <c r="FT155" s="148">
        <v>28.891371778920611</v>
      </c>
      <c r="FU155" s="148">
        <v>33.977811927531512</v>
      </c>
      <c r="FV155" s="149">
        <v>114.35182452564246</v>
      </c>
      <c r="FW155" s="149">
        <v>105.10017408192206</v>
      </c>
      <c r="FX155" s="149">
        <v>123.60347496936284</v>
      </c>
      <c r="FY155" s="150" t="s">
        <v>348</v>
      </c>
      <c r="FZ155" s="147">
        <v>2933.9397101269142</v>
      </c>
      <c r="GA155" s="148">
        <v>33.409430251764363</v>
      </c>
      <c r="GB155" s="148">
        <v>29.049791767972451</v>
      </c>
      <c r="GC155" s="148">
        <v>37.769068735556274</v>
      </c>
      <c r="GD155" s="149">
        <v>110.47586128153786</v>
      </c>
      <c r="GE155" s="149">
        <v>96.059727491060713</v>
      </c>
      <c r="GF155" s="149">
        <v>124.89199507201501</v>
      </c>
      <c r="GG155" s="150" t="s">
        <v>348</v>
      </c>
      <c r="GI155" s="147">
        <v>4838.0149867485561</v>
      </c>
      <c r="GJ155" s="148">
        <v>61.235907727277741</v>
      </c>
      <c r="GK155" s="148">
        <v>58.381992952176113</v>
      </c>
      <c r="GL155" s="148">
        <v>64.089822502379363</v>
      </c>
      <c r="GM155" s="149">
        <v>108.56751245423382</v>
      </c>
      <c r="GN155" s="149">
        <v>103.50769641836982</v>
      </c>
      <c r="GO155" s="149">
        <v>113.62732849009781</v>
      </c>
      <c r="GP155" s="150" t="s">
        <v>348</v>
      </c>
      <c r="GQ155" s="147">
        <v>5391.8957573431053</v>
      </c>
      <c r="GR155" s="148">
        <v>62.557355682799816</v>
      </c>
      <c r="GS155" s="148">
        <v>57.02874396702147</v>
      </c>
      <c r="GT155" s="148">
        <v>68.085967398578148</v>
      </c>
      <c r="GU155" s="149">
        <v>104.50499719280334</v>
      </c>
      <c r="GV155" s="149">
        <v>95.269191978031884</v>
      </c>
      <c r="GW155" s="149">
        <v>113.74080240757479</v>
      </c>
      <c r="GX155" s="150" t="s">
        <v>348</v>
      </c>
      <c r="GZ155" s="147">
        <v>4212.3914909372379</v>
      </c>
      <c r="HA155" s="148">
        <v>24.550590058909307</v>
      </c>
      <c r="HB155" s="148">
        <v>17.020079557518315</v>
      </c>
      <c r="HC155" s="148">
        <v>32.0811005603003</v>
      </c>
      <c r="HD155" s="149">
        <v>106.35245919212078</v>
      </c>
      <c r="HE155" s="149">
        <v>73.730501476510454</v>
      </c>
      <c r="HF155" s="149">
        <v>138.9744169077311</v>
      </c>
      <c r="HG155" s="150" t="s">
        <v>348</v>
      </c>
      <c r="HH155" s="147">
        <v>4295.6878646873038</v>
      </c>
      <c r="HI155" s="148">
        <v>22.849253431853533</v>
      </c>
      <c r="HJ155" s="148">
        <v>20.771505144093691</v>
      </c>
      <c r="HK155" s="148">
        <v>24.927001719613372</v>
      </c>
      <c r="HL155" s="149">
        <v>100.15708164832535</v>
      </c>
      <c r="HM155" s="149">
        <v>91.049510343097396</v>
      </c>
      <c r="HN155" s="149">
        <v>109.26465295355329</v>
      </c>
      <c r="HO155" s="150" t="s">
        <v>348</v>
      </c>
      <c r="HQ155" s="147">
        <v>3042.3865377216116</v>
      </c>
      <c r="HR155" s="148">
        <v>19.266630172099646</v>
      </c>
      <c r="HS155" s="148">
        <v>13.468828777248596</v>
      </c>
      <c r="HT155" s="148">
        <v>25.064431566950699</v>
      </c>
      <c r="HU155" s="149">
        <v>115.21591530907067</v>
      </c>
      <c r="HV155" s="149">
        <v>80.544621547730316</v>
      </c>
      <c r="HW155" s="149">
        <v>149.88720907041105</v>
      </c>
      <c r="HX155" s="150" t="s">
        <v>348</v>
      </c>
      <c r="HY155" s="147">
        <v>3011.4341434266125</v>
      </c>
      <c r="HZ155" s="148">
        <v>17.9677388842894</v>
      </c>
      <c r="IA155" s="148">
        <v>13.806434131886384</v>
      </c>
      <c r="IB155" s="148">
        <v>22.129043636692415</v>
      </c>
      <c r="IC155" s="149">
        <v>111.7750104822058</v>
      </c>
      <c r="ID155" s="149">
        <v>85.888064700385726</v>
      </c>
      <c r="IE155" s="149">
        <v>137.66195626402586</v>
      </c>
      <c r="IF155" s="150" t="s">
        <v>348</v>
      </c>
      <c r="IH155" s="147">
        <v>2186.9722391008172</v>
      </c>
      <c r="II155" s="148">
        <v>26.114666576049967</v>
      </c>
      <c r="IJ155" s="148">
        <v>20.408207986886197</v>
      </c>
      <c r="IK155" s="148">
        <v>31.821125165213733</v>
      </c>
      <c r="IL155" s="149">
        <v>110.39209288081737</v>
      </c>
      <c r="IM155" s="149">
        <v>86.269713038784971</v>
      </c>
      <c r="IN155" s="149">
        <v>134.51447272284975</v>
      </c>
      <c r="IO155" s="150" t="s">
        <v>348</v>
      </c>
      <c r="IQ155" s="147">
        <v>826.5592008382024</v>
      </c>
      <c r="IR155" s="148">
        <v>9.7859001571455959</v>
      </c>
      <c r="IS155" s="148">
        <v>7.0620828868475849</v>
      </c>
      <c r="IT155" s="148">
        <v>12.50971742744361</v>
      </c>
      <c r="IU155" s="149">
        <v>111.55861589621361</v>
      </c>
      <c r="IV155" s="149">
        <v>80.507278793947293</v>
      </c>
      <c r="IW155" s="149">
        <v>142.60995299847997</v>
      </c>
      <c r="IX155" s="150" t="s">
        <v>348</v>
      </c>
      <c r="IZ155" s="147">
        <v>2871.3498016848625</v>
      </c>
      <c r="JA155" s="148">
        <v>20.72706678382141</v>
      </c>
      <c r="JB155" s="148">
        <v>15.415583057167821</v>
      </c>
      <c r="JC155" s="148">
        <v>26.038550510474998</v>
      </c>
      <c r="JD155" s="149">
        <v>128.98953640431142</v>
      </c>
      <c r="JE155" s="149">
        <v>95.934891930696452</v>
      </c>
      <c r="JF155" s="149">
        <v>162.04418087792638</v>
      </c>
      <c r="JG155" s="150" t="s">
        <v>348</v>
      </c>
      <c r="JH155" s="147">
        <v>3344.6044486244878</v>
      </c>
      <c r="JI155" s="148">
        <v>21.207054315283738</v>
      </c>
      <c r="JJ155" s="148">
        <v>16.562711401969587</v>
      </c>
      <c r="JK155" s="148">
        <v>25.851397228597889</v>
      </c>
      <c r="JL155" s="149">
        <v>140.15543099307314</v>
      </c>
      <c r="JM155" s="149">
        <v>109.46140470267738</v>
      </c>
      <c r="JN155" s="149">
        <v>170.84945728346889</v>
      </c>
      <c r="JO155" s="150" t="s">
        <v>348</v>
      </c>
      <c r="JQ155" s="147">
        <v>1651.3717416255706</v>
      </c>
      <c r="JR155" s="148">
        <v>24.603945249687232</v>
      </c>
      <c r="JS155" s="148">
        <v>18.573187193813546</v>
      </c>
      <c r="JT155" s="148">
        <v>30.634703305560919</v>
      </c>
      <c r="JU155" s="149">
        <v>130.28521648524523</v>
      </c>
      <c r="JV155" s="149">
        <v>98.35055678307296</v>
      </c>
      <c r="JW155" s="149">
        <v>162.2198761874175</v>
      </c>
      <c r="JX155" s="150" t="s">
        <v>348</v>
      </c>
      <c r="JY155" s="147">
        <v>2024.3345354791704</v>
      </c>
      <c r="JZ155" s="148">
        <v>26.186107645612193</v>
      </c>
      <c r="KA155" s="148">
        <v>20.734607732214979</v>
      </c>
      <c r="KB155" s="148">
        <v>31.637607559009407</v>
      </c>
      <c r="KC155" s="149">
        <v>143.74194716942483</v>
      </c>
      <c r="KD155" s="149">
        <v>113.81733129483266</v>
      </c>
      <c r="KE155" s="149">
        <v>173.66656304401701</v>
      </c>
      <c r="KF155" s="150" t="s">
        <v>348</v>
      </c>
      <c r="KH155" s="147">
        <v>1195.9976187184443</v>
      </c>
      <c r="KI155" s="148">
        <v>16.813158713265015</v>
      </c>
      <c r="KJ155" s="148">
        <v>12.104703743027608</v>
      </c>
      <c r="KK155" s="148">
        <v>21.521613683502419</v>
      </c>
      <c r="KL155" s="149">
        <v>126.11384839575204</v>
      </c>
      <c r="KM155" s="149">
        <v>90.796191171339103</v>
      </c>
      <c r="KN155" s="149">
        <v>161.43150562016496</v>
      </c>
      <c r="KO155" s="150" t="s">
        <v>348</v>
      </c>
      <c r="KP155" s="147">
        <v>1323.0131544263356</v>
      </c>
      <c r="KQ155" s="148">
        <v>16.331205589027341</v>
      </c>
      <c r="KR155" s="148">
        <v>12.394558652128122</v>
      </c>
      <c r="KS155" s="148">
        <v>20.267852525926561</v>
      </c>
      <c r="KT155" s="149">
        <v>134.43617766146315</v>
      </c>
      <c r="KU155" s="149">
        <v>102.03025611976035</v>
      </c>
      <c r="KV155" s="149">
        <v>166.84209920316593</v>
      </c>
      <c r="KW155" s="150" t="s">
        <v>348</v>
      </c>
      <c r="KX155" s="30"/>
      <c r="KY155" s="147">
        <v>6113.1176956042946</v>
      </c>
      <c r="KZ155" s="148">
        <v>36.81370070635181</v>
      </c>
      <c r="LA155" s="148">
        <v>33.358807379863372</v>
      </c>
      <c r="LB155" s="148">
        <v>40.268594032840248</v>
      </c>
      <c r="LC155" s="149">
        <v>112.18600905464791</v>
      </c>
      <c r="LD155" s="149">
        <v>101.65757299493387</v>
      </c>
      <c r="LE155" s="149">
        <v>122.71444511436194</v>
      </c>
      <c r="LF155" s="150" t="s">
        <v>865</v>
      </c>
      <c r="LH155" s="147">
        <v>11098.876076157965</v>
      </c>
      <c r="LI155" s="148">
        <v>72.402406862025714</v>
      </c>
      <c r="LJ155" s="148">
        <v>67.205416620162225</v>
      </c>
      <c r="LK155" s="148">
        <v>77.599397103889203</v>
      </c>
      <c r="LL155" s="149">
        <v>109.17965458751817</v>
      </c>
      <c r="LM155" s="149">
        <v>101.34282119905583</v>
      </c>
      <c r="LN155" s="149">
        <v>117.01648797598051</v>
      </c>
      <c r="LO155" s="150" t="s">
        <v>348</v>
      </c>
      <c r="LP155" s="147">
        <v>11840.090919347142</v>
      </c>
      <c r="LQ155" s="148">
        <v>70.335692540457885</v>
      </c>
      <c r="LR155" s="148">
        <v>65.830315839853455</v>
      </c>
      <c r="LS155" s="148">
        <v>74.841069241062314</v>
      </c>
      <c r="LT155" s="149">
        <v>106.46841829350421</v>
      </c>
      <c r="LU155" s="149">
        <v>99.648547559255846</v>
      </c>
      <c r="LV155" s="149">
        <v>113.28828902775258</v>
      </c>
      <c r="LW155" s="150" t="s">
        <v>348</v>
      </c>
    </row>
    <row r="156" spans="1:335" ht="12.75" customHeight="1">
      <c r="A156" s="144">
        <v>21830</v>
      </c>
      <c r="B156" s="145" t="s">
        <v>405</v>
      </c>
      <c r="C156" s="224" t="s">
        <v>732</v>
      </c>
      <c r="D156" s="147">
        <v>239.71767954520325</v>
      </c>
      <c r="E156" s="148">
        <v>6.4506102430070174</v>
      </c>
      <c r="F156" s="148">
        <v>5.2425830683874937</v>
      </c>
      <c r="G156" s="148">
        <v>7.6586374176265428</v>
      </c>
      <c r="H156" s="149">
        <v>85.68829419574206</v>
      </c>
      <c r="I156" s="149">
        <v>69.641163143689099</v>
      </c>
      <c r="J156" s="149">
        <v>101.73542524779505</v>
      </c>
      <c r="K156" s="150" t="s">
        <v>348</v>
      </c>
      <c r="L156" s="147">
        <v>343.06217964967294</v>
      </c>
      <c r="M156" s="148">
        <v>10.350218620039158</v>
      </c>
      <c r="N156" s="148">
        <v>8.333985409203601</v>
      </c>
      <c r="O156" s="148">
        <v>12.366451830874713</v>
      </c>
      <c r="P156" s="149">
        <v>126.05709853449024</v>
      </c>
      <c r="Q156" s="149">
        <v>101.50104635268156</v>
      </c>
      <c r="R156" s="149">
        <v>150.61315071629889</v>
      </c>
      <c r="S156" s="150" t="s">
        <v>348</v>
      </c>
      <c r="U156" s="147">
        <v>1131.5282274472761</v>
      </c>
      <c r="V156" s="148">
        <v>30.157775987580454</v>
      </c>
      <c r="W156" s="148">
        <v>27.231429382868246</v>
      </c>
      <c r="X156" s="148">
        <v>33.084122592292658</v>
      </c>
      <c r="Y156" s="149">
        <v>116.86981806546817</v>
      </c>
      <c r="Z156" s="149">
        <v>105.52940637761496</v>
      </c>
      <c r="AA156" s="149">
        <v>128.21022975332136</v>
      </c>
      <c r="AB156" s="150" t="s">
        <v>348</v>
      </c>
      <c r="AC156" s="147">
        <v>884.94627505627261</v>
      </c>
      <c r="AD156" s="148">
        <v>26.656059695513644</v>
      </c>
      <c r="AE156" s="148">
        <v>23.936424212780654</v>
      </c>
      <c r="AF156" s="148">
        <v>29.37569517824663</v>
      </c>
      <c r="AG156" s="149">
        <v>107.04605285595864</v>
      </c>
      <c r="AH156" s="149">
        <v>96.124474537218063</v>
      </c>
      <c r="AI156" s="149">
        <v>117.96763117469919</v>
      </c>
      <c r="AJ156" s="150" t="s">
        <v>348</v>
      </c>
      <c r="AL156" s="147">
        <v>4065.0685412728212</v>
      </c>
      <c r="AM156" s="148">
        <v>33.273170038077204</v>
      </c>
      <c r="AN156" s="148">
        <v>30.227433052805086</v>
      </c>
      <c r="AO156" s="148">
        <v>36.318907023349325</v>
      </c>
      <c r="AP156" s="149">
        <v>119.15020324704375</v>
      </c>
      <c r="AQ156" s="149">
        <v>108.24351234813285</v>
      </c>
      <c r="AR156" s="149">
        <v>130.05689414595466</v>
      </c>
      <c r="AS156" s="150" t="s">
        <v>348</v>
      </c>
      <c r="AT156" s="147">
        <v>4713.2606334543234</v>
      </c>
      <c r="AU156" s="148">
        <v>35.635202068479565</v>
      </c>
      <c r="AV156" s="148">
        <v>31.602010385926722</v>
      </c>
      <c r="AW156" s="148">
        <v>39.668393751032404</v>
      </c>
      <c r="AX156" s="149">
        <v>113.83385484988705</v>
      </c>
      <c r="AY156" s="149">
        <v>100.95014071544153</v>
      </c>
      <c r="AZ156" s="149">
        <v>126.71756898433256</v>
      </c>
      <c r="BA156" s="150" t="s">
        <v>348</v>
      </c>
      <c r="BC156" s="147">
        <v>8384.3776103718646</v>
      </c>
      <c r="BD156" s="148">
        <v>69.862417385211231</v>
      </c>
      <c r="BE156" s="148">
        <v>66.381430320909814</v>
      </c>
      <c r="BF156" s="148">
        <v>73.343404449512647</v>
      </c>
      <c r="BG156" s="149">
        <v>110.06624063922641</v>
      </c>
      <c r="BH156" s="149">
        <v>104.5820450699712</v>
      </c>
      <c r="BI156" s="149">
        <v>115.55043620848163</v>
      </c>
      <c r="BJ156" s="150" t="s">
        <v>348</v>
      </c>
      <c r="BK156" s="147">
        <v>9283.0363526541169</v>
      </c>
      <c r="BL156" s="148">
        <v>72.227446211425629</v>
      </c>
      <c r="BM156" s="148">
        <v>67.082757021763541</v>
      </c>
      <c r="BN156" s="148">
        <v>77.372135401087732</v>
      </c>
      <c r="BO156" s="149">
        <v>107.97499158997917</v>
      </c>
      <c r="BP156" s="149">
        <v>100.28404028096075</v>
      </c>
      <c r="BQ156" s="149">
        <v>115.6659428989976</v>
      </c>
      <c r="BR156" s="150" t="s">
        <v>348</v>
      </c>
      <c r="BT156" s="147">
        <v>102.21758934525246</v>
      </c>
      <c r="BU156" s="148">
        <v>5.6958710086232953</v>
      </c>
      <c r="BV156" s="148">
        <v>4.4007759280490681</v>
      </c>
      <c r="BW156" s="148">
        <v>6.9909660891975225</v>
      </c>
      <c r="BX156" s="149">
        <v>85.171907938622368</v>
      </c>
      <c r="BY156" s="149">
        <v>65.805999053496123</v>
      </c>
      <c r="BZ156" s="149">
        <v>104.5378168237486</v>
      </c>
      <c r="CA156" s="150" t="s">
        <v>348</v>
      </c>
      <c r="CB156" s="147">
        <v>180.49586914936668</v>
      </c>
      <c r="CC156" s="148">
        <v>10.270798661895634</v>
      </c>
      <c r="CD156" s="148">
        <v>8.0295083131203047</v>
      </c>
      <c r="CE156" s="148">
        <v>12.512089010670964</v>
      </c>
      <c r="CF156" s="149">
        <v>121.47772416786458</v>
      </c>
      <c r="CG156" s="149">
        <v>94.968894647261806</v>
      </c>
      <c r="CH156" s="149">
        <v>147.98655368846735</v>
      </c>
      <c r="CI156" s="150" t="s">
        <v>348</v>
      </c>
      <c r="CK156" s="147">
        <v>574.88471005425663</v>
      </c>
      <c r="CL156" s="148">
        <v>31.680083932254234</v>
      </c>
      <c r="CM156" s="148">
        <v>28.101324076913233</v>
      </c>
      <c r="CN156" s="148">
        <v>35.258843787595239</v>
      </c>
      <c r="CO156" s="149">
        <v>117.36806212227566</v>
      </c>
      <c r="CP156" s="149">
        <v>104.10950794923181</v>
      </c>
      <c r="CQ156" s="149">
        <v>130.62661629531951</v>
      </c>
      <c r="CR156" s="150" t="s">
        <v>348</v>
      </c>
      <c r="CS156" s="147">
        <v>462.68170975091812</v>
      </c>
      <c r="CT156" s="148">
        <v>26.301123026615201</v>
      </c>
      <c r="CU156" s="148">
        <v>23.195590575337533</v>
      </c>
      <c r="CV156" s="148">
        <v>29.406655477892865</v>
      </c>
      <c r="CW156" s="149">
        <v>101.98899159865975</v>
      </c>
      <c r="CX156" s="149">
        <v>89.946535359729921</v>
      </c>
      <c r="CY156" s="149">
        <v>114.03144783758957</v>
      </c>
      <c r="CZ156" s="150" t="s">
        <v>348</v>
      </c>
      <c r="DB156" s="147">
        <v>2025.3202574822376</v>
      </c>
      <c r="DC156" s="148">
        <v>32.474581932630947</v>
      </c>
      <c r="DD156" s="148">
        <v>29.412067205784314</v>
      </c>
      <c r="DE156" s="148">
        <v>35.537096659477577</v>
      </c>
      <c r="DF156" s="149">
        <v>114.45124262304076</v>
      </c>
      <c r="DG156" s="149">
        <v>103.65792073313636</v>
      </c>
      <c r="DH156" s="149">
        <v>125.24456451294513</v>
      </c>
      <c r="DI156" s="150" t="s">
        <v>348</v>
      </c>
      <c r="DJ156" s="147">
        <v>2468.526963206546</v>
      </c>
      <c r="DK156" s="148">
        <v>37.167094217799757</v>
      </c>
      <c r="DL156" s="148">
        <v>32.915948119707195</v>
      </c>
      <c r="DM156" s="148">
        <v>41.418240315892319</v>
      </c>
      <c r="DN156" s="149">
        <v>114.57564012340404</v>
      </c>
      <c r="DO156" s="149">
        <v>101.47055898381366</v>
      </c>
      <c r="DP156" s="149">
        <v>127.68072126299442</v>
      </c>
      <c r="DQ156" s="150" t="s">
        <v>348</v>
      </c>
      <c r="DS156" s="147">
        <v>4489.3501010747423</v>
      </c>
      <c r="DT156" s="148">
        <v>75.141711890919822</v>
      </c>
      <c r="DU156" s="148">
        <v>71.147245460857548</v>
      </c>
      <c r="DV156" s="148">
        <v>79.136178320982097</v>
      </c>
      <c r="DW156" s="149">
        <v>106.21288024883478</v>
      </c>
      <c r="DX156" s="149">
        <v>100.56669820270199</v>
      </c>
      <c r="DY156" s="149">
        <v>111.85906229496757</v>
      </c>
      <c r="DZ156" s="150" t="s">
        <v>348</v>
      </c>
      <c r="EA156" s="147">
        <v>5163.7346603555643</v>
      </c>
      <c r="EB156" s="148">
        <v>80.316384117259034</v>
      </c>
      <c r="EC156" s="148">
        <v>74.708575588113732</v>
      </c>
      <c r="ED156" s="148">
        <v>85.924192646404336</v>
      </c>
      <c r="EE156" s="149">
        <v>108.10124330349086</v>
      </c>
      <c r="EF156" s="149">
        <v>100.55345488060219</v>
      </c>
      <c r="EG156" s="149">
        <v>115.64903172637953</v>
      </c>
      <c r="EH156" s="150" t="s">
        <v>348</v>
      </c>
      <c r="EJ156" s="147">
        <v>150.69477681935899</v>
      </c>
      <c r="EK156" s="148">
        <v>7.7434204709478243</v>
      </c>
      <c r="EL156" s="148">
        <v>6.0441285950145129</v>
      </c>
      <c r="EM156" s="148">
        <v>9.4427123468811356</v>
      </c>
      <c r="EN156" s="149">
        <v>92.153300216417861</v>
      </c>
      <c r="EO156" s="149">
        <v>71.930279267765385</v>
      </c>
      <c r="EP156" s="149">
        <v>112.37632116507035</v>
      </c>
      <c r="EQ156" s="150" t="s">
        <v>348</v>
      </c>
      <c r="ER156" s="147">
        <v>162.123687400872</v>
      </c>
      <c r="ES156" s="148">
        <v>10.502825363853711</v>
      </c>
      <c r="ET156" s="148">
        <v>8.1965773984324173</v>
      </c>
      <c r="EU156" s="148">
        <v>12.809073329275003</v>
      </c>
      <c r="EV156" s="149">
        <v>133.05453894104363</v>
      </c>
      <c r="EW156" s="149">
        <v>103.83794730095777</v>
      </c>
      <c r="EX156" s="149">
        <v>162.27113058112948</v>
      </c>
      <c r="EY156" s="150" t="s">
        <v>348</v>
      </c>
      <c r="FA156" s="147">
        <v>545.1187825786177</v>
      </c>
      <c r="FB156" s="148">
        <v>27.85414963581929</v>
      </c>
      <c r="FC156" s="148">
        <v>24.757904499849197</v>
      </c>
      <c r="FD156" s="148">
        <v>30.950394771789384</v>
      </c>
      <c r="FE156" s="149">
        <v>113.37480906276929</v>
      </c>
      <c r="FF156" s="149">
        <v>100.77215539386246</v>
      </c>
      <c r="FG156" s="149">
        <v>125.97746273167611</v>
      </c>
      <c r="FH156" s="150" t="s">
        <v>348</v>
      </c>
      <c r="FI156" s="147">
        <v>423.28594691787794</v>
      </c>
      <c r="FJ156" s="148">
        <v>27.178316474284035</v>
      </c>
      <c r="FK156" s="148">
        <v>23.918890456400486</v>
      </c>
      <c r="FL156" s="148">
        <v>30.437742492167583</v>
      </c>
      <c r="FM156" s="149">
        <v>112.18726613525767</v>
      </c>
      <c r="FN156" s="149">
        <v>98.732934095873418</v>
      </c>
      <c r="FO156" s="149">
        <v>125.64159817464193</v>
      </c>
      <c r="FP156" s="150" t="s">
        <v>348</v>
      </c>
      <c r="FR156" s="147">
        <v>2020.9453972250919</v>
      </c>
      <c r="FS156" s="148">
        <v>33.518838888824988</v>
      </c>
      <c r="FT156" s="148">
        <v>30.267986995243792</v>
      </c>
      <c r="FU156" s="148">
        <v>36.76969078240618</v>
      </c>
      <c r="FV156" s="149">
        <v>121.933836482271</v>
      </c>
      <c r="FW156" s="149">
        <v>110.10798402554511</v>
      </c>
      <c r="FX156" s="149">
        <v>133.7596889389969</v>
      </c>
      <c r="FY156" s="150" t="s">
        <v>348</v>
      </c>
      <c r="FZ156" s="147">
        <v>2249.796328681377</v>
      </c>
      <c r="GA156" s="148">
        <v>34.131645159122328</v>
      </c>
      <c r="GB156" s="148">
        <v>30.139772317028516</v>
      </c>
      <c r="GC156" s="148">
        <v>38.123518001216148</v>
      </c>
      <c r="GD156" s="149">
        <v>112.86402873364591</v>
      </c>
      <c r="GE156" s="149">
        <v>99.663995478562043</v>
      </c>
      <c r="GF156" s="149">
        <v>126.06406198872979</v>
      </c>
      <c r="GG156" s="150" t="s">
        <v>348</v>
      </c>
      <c r="GI156" s="147">
        <v>3863.3565963478604</v>
      </c>
      <c r="GJ156" s="148">
        <v>64.112655913233084</v>
      </c>
      <c r="GK156" s="148">
        <v>60.480549991031531</v>
      </c>
      <c r="GL156" s="148">
        <v>67.744761835434645</v>
      </c>
      <c r="GM156" s="149">
        <v>113.6678107285301</v>
      </c>
      <c r="GN156" s="149">
        <v>107.22830946891116</v>
      </c>
      <c r="GO156" s="149">
        <v>120.10731198814905</v>
      </c>
      <c r="GP156" s="150" t="s">
        <v>348</v>
      </c>
      <c r="GQ156" s="147">
        <v>4130.5268572657651</v>
      </c>
      <c r="GR156" s="148">
        <v>64.188554753083508</v>
      </c>
      <c r="GS156" s="148">
        <v>59.155724091210715</v>
      </c>
      <c r="GT156" s="148">
        <v>69.221385414956302</v>
      </c>
      <c r="GU156" s="149">
        <v>107.22999175819498</v>
      </c>
      <c r="GV156" s="149">
        <v>98.822412050738095</v>
      </c>
      <c r="GW156" s="149">
        <v>115.63757146565189</v>
      </c>
      <c r="GX156" s="150" t="s">
        <v>348</v>
      </c>
      <c r="GZ156" s="147">
        <v>2876.0807204536986</v>
      </c>
      <c r="HA156" s="148">
        <v>21.27350729965897</v>
      </c>
      <c r="HB156" s="148">
        <v>11.316315907473786</v>
      </c>
      <c r="HC156" s="148">
        <v>31.230698691844154</v>
      </c>
      <c r="HD156" s="149">
        <v>92.156229708996989</v>
      </c>
      <c r="HE156" s="149">
        <v>49.021959263174665</v>
      </c>
      <c r="HF156" s="149">
        <v>135.29050015481931</v>
      </c>
      <c r="HG156" s="150" t="s">
        <v>348</v>
      </c>
      <c r="HH156" s="147">
        <v>3490.7052811697672</v>
      </c>
      <c r="HI156" s="148">
        <v>23.918662057968096</v>
      </c>
      <c r="HJ156" s="148">
        <v>22.015657602427474</v>
      </c>
      <c r="HK156" s="148">
        <v>25.82166651350872</v>
      </c>
      <c r="HL156" s="149">
        <v>104.8447117015621</v>
      </c>
      <c r="HM156" s="149">
        <v>96.503109942049051</v>
      </c>
      <c r="HN156" s="149">
        <v>113.18631346107517</v>
      </c>
      <c r="HO156" s="150" t="s">
        <v>348</v>
      </c>
      <c r="HQ156" s="147">
        <v>2604.8172097474217</v>
      </c>
      <c r="HR156" s="148">
        <v>21.341645492167036</v>
      </c>
      <c r="HS156" s="148">
        <v>12.082630680741072</v>
      </c>
      <c r="HT156" s="148">
        <v>30.600660303593003</v>
      </c>
      <c r="HU156" s="149">
        <v>127.62466490598341</v>
      </c>
      <c r="HV156" s="149">
        <v>72.255051391342107</v>
      </c>
      <c r="HW156" s="149">
        <v>182.99427842062474</v>
      </c>
      <c r="HX156" s="150" t="s">
        <v>348</v>
      </c>
      <c r="HY156" s="147">
        <v>2446.4674247829071</v>
      </c>
      <c r="HZ156" s="148">
        <v>19.400630170655702</v>
      </c>
      <c r="IA156" s="148">
        <v>15.500747373443479</v>
      </c>
      <c r="IB156" s="148">
        <v>23.300512967867927</v>
      </c>
      <c r="IC156" s="149">
        <v>120.68884430319351</v>
      </c>
      <c r="ID156" s="149">
        <v>96.428171140866993</v>
      </c>
      <c r="IE156" s="149">
        <v>144.94951746552002</v>
      </c>
      <c r="IF156" s="150" t="s">
        <v>348</v>
      </c>
      <c r="IH156" s="147">
        <v>1796.0505758377253</v>
      </c>
      <c r="II156" s="148">
        <v>28.136199931071079</v>
      </c>
      <c r="IJ156" s="148">
        <v>22.783988893736993</v>
      </c>
      <c r="IK156" s="148">
        <v>33.488410968405162</v>
      </c>
      <c r="IL156" s="149">
        <v>118.9375321740697</v>
      </c>
      <c r="IM156" s="149">
        <v>96.312629947939513</v>
      </c>
      <c r="IN156" s="149">
        <v>141.56243440019986</v>
      </c>
      <c r="IO156" s="150" t="s">
        <v>348</v>
      </c>
      <c r="IQ156" s="147">
        <v>652.31194297134039</v>
      </c>
      <c r="IR156" s="148">
        <v>10.40162864724492</v>
      </c>
      <c r="IS156" s="148">
        <v>7.8429938076612986</v>
      </c>
      <c r="IT156" s="148">
        <v>12.960263486828541</v>
      </c>
      <c r="IU156" s="149">
        <v>118.57788004363996</v>
      </c>
      <c r="IV156" s="149">
        <v>89.409611749041161</v>
      </c>
      <c r="IW156" s="149">
        <v>147.74614833823875</v>
      </c>
      <c r="IX156" s="150" t="s">
        <v>348</v>
      </c>
      <c r="IZ156" s="147">
        <v>2048.7242988770281</v>
      </c>
      <c r="JA156" s="148">
        <v>19.372499141306459</v>
      </c>
      <c r="JB156" s="148">
        <v>12.642924678019053</v>
      </c>
      <c r="JC156" s="148">
        <v>26.102073604593865</v>
      </c>
      <c r="JD156" s="149">
        <v>120.55973521446499</v>
      </c>
      <c r="JE156" s="149">
        <v>78.67997001318281</v>
      </c>
      <c r="JF156" s="149">
        <v>162.43950041574718</v>
      </c>
      <c r="JG156" s="150" t="s">
        <v>348</v>
      </c>
      <c r="JH156" s="147">
        <v>2408.4951909943702</v>
      </c>
      <c r="JI156" s="148">
        <v>20.53346142346458</v>
      </c>
      <c r="JJ156" s="148">
        <v>16.679284160644556</v>
      </c>
      <c r="JK156" s="148">
        <v>24.387638686284603</v>
      </c>
      <c r="JL156" s="149">
        <v>135.70371880979525</v>
      </c>
      <c r="JM156" s="149">
        <v>110.23182312058879</v>
      </c>
      <c r="JN156" s="149">
        <v>161.17561449900171</v>
      </c>
      <c r="JO156" s="150" t="s">
        <v>348</v>
      </c>
      <c r="JQ156" s="147">
        <v>1217.7092054306854</v>
      </c>
      <c r="JR156" s="148">
        <v>23.435446949688238</v>
      </c>
      <c r="JS156" s="148">
        <v>15.529944859359377</v>
      </c>
      <c r="JT156" s="148">
        <v>31.340949040017101</v>
      </c>
      <c r="JU156" s="149">
        <v>124.09767003962202</v>
      </c>
      <c r="JV156" s="149">
        <v>82.235682427039961</v>
      </c>
      <c r="JW156" s="149">
        <v>165.9596576522041</v>
      </c>
      <c r="JX156" s="150" t="s">
        <v>348</v>
      </c>
      <c r="JY156" s="147">
        <v>1468.7946388549178</v>
      </c>
      <c r="JZ156" s="148">
        <v>25.27586727753534</v>
      </c>
      <c r="KA156" s="148">
        <v>20.633477625665751</v>
      </c>
      <c r="KB156" s="148">
        <v>29.918256929404929</v>
      </c>
      <c r="KC156" s="149">
        <v>138.74541524225603</v>
      </c>
      <c r="KD156" s="149">
        <v>113.26220341444784</v>
      </c>
      <c r="KE156" s="149">
        <v>164.22862707006422</v>
      </c>
      <c r="KF156" s="150" t="s">
        <v>348</v>
      </c>
      <c r="KH156" s="147">
        <v>815.17047431500976</v>
      </c>
      <c r="KI156" s="148">
        <v>15.267219074435875</v>
      </c>
      <c r="KJ156" s="148">
        <v>9.6050745305011045</v>
      </c>
      <c r="KK156" s="148">
        <v>20.929363618370648</v>
      </c>
      <c r="KL156" s="149">
        <v>114.51790734950109</v>
      </c>
      <c r="KM156" s="149">
        <v>72.046718515409879</v>
      </c>
      <c r="KN156" s="149">
        <v>156.9890961835923</v>
      </c>
      <c r="KO156" s="150" t="s">
        <v>348</v>
      </c>
      <c r="KP156" s="147">
        <v>940.94995495026865</v>
      </c>
      <c r="KQ156" s="148">
        <v>15.792840966312527</v>
      </c>
      <c r="KR156" s="148">
        <v>12.555616159954184</v>
      </c>
      <c r="KS156" s="148">
        <v>19.03006577267087</v>
      </c>
      <c r="KT156" s="149">
        <v>130.00443613011146</v>
      </c>
      <c r="KU156" s="149">
        <v>103.35605877516042</v>
      </c>
      <c r="KV156" s="149">
        <v>156.6528134850625</v>
      </c>
      <c r="KW156" s="150" t="s">
        <v>348</v>
      </c>
      <c r="KX156" s="30"/>
      <c r="KY156" s="147">
        <v>4733.1653207748841</v>
      </c>
      <c r="KZ156" s="148">
        <v>35.740127512193403</v>
      </c>
      <c r="LA156" s="148">
        <v>31.346360624967648</v>
      </c>
      <c r="LB156" s="148">
        <v>40.133894399419162</v>
      </c>
      <c r="LC156" s="149">
        <v>108.91440392477023</v>
      </c>
      <c r="LD156" s="149">
        <v>95.524846169462222</v>
      </c>
      <c r="LE156" s="149">
        <v>122.30396168007825</v>
      </c>
      <c r="LF156" s="150" t="s">
        <v>865</v>
      </c>
      <c r="LH156" s="147">
        <v>8940.2005311877947</v>
      </c>
      <c r="LI156" s="148">
        <v>75.245962452281631</v>
      </c>
      <c r="LJ156" s="148">
        <v>68.345098166904023</v>
      </c>
      <c r="LK156" s="148">
        <v>82.146826737659239</v>
      </c>
      <c r="LL156" s="149">
        <v>113.46761172319979</v>
      </c>
      <c r="LM156" s="149">
        <v>103.06141099469838</v>
      </c>
      <c r="LN156" s="149">
        <v>123.87381245170121</v>
      </c>
      <c r="LO156" s="150" t="s">
        <v>348</v>
      </c>
      <c r="LP156" s="147">
        <v>9292.8735585530358</v>
      </c>
      <c r="LQ156" s="148">
        <v>73.323483295094988</v>
      </c>
      <c r="LR156" s="148">
        <v>69.231582452314044</v>
      </c>
      <c r="LS156" s="148">
        <v>77.415384137875947</v>
      </c>
      <c r="LT156" s="149">
        <v>110.99109155296192</v>
      </c>
      <c r="LU156" s="149">
        <v>104.79710675222724</v>
      </c>
      <c r="LV156" s="149">
        <v>117.18507635369662</v>
      </c>
      <c r="LW156" s="150" t="s">
        <v>348</v>
      </c>
    </row>
    <row r="157" spans="1:335" ht="12.75" customHeight="1">
      <c r="A157" s="144">
        <v>21890</v>
      </c>
      <c r="B157" s="145" t="s">
        <v>406</v>
      </c>
      <c r="C157" s="224" t="s">
        <v>732</v>
      </c>
      <c r="D157" s="147">
        <v>1761</v>
      </c>
      <c r="E157" s="148">
        <v>7.5841532554497917</v>
      </c>
      <c r="F157" s="148">
        <v>7.0698119152121679</v>
      </c>
      <c r="G157" s="148">
        <v>8.0984945956874146</v>
      </c>
      <c r="H157" s="149">
        <v>100.74599625408955</v>
      </c>
      <c r="I157" s="149">
        <v>93.913614445392852</v>
      </c>
      <c r="J157" s="149">
        <v>107.57837806278624</v>
      </c>
      <c r="K157" s="150" t="s">
        <v>348</v>
      </c>
      <c r="L157" s="147">
        <v>1799</v>
      </c>
      <c r="M157" s="148">
        <v>6.9944219951478521</v>
      </c>
      <c r="N157" s="148">
        <v>6.146815036008185</v>
      </c>
      <c r="O157" s="148">
        <v>7.8420289542875192</v>
      </c>
      <c r="P157" s="149">
        <v>85.186272387241885</v>
      </c>
      <c r="Q157" s="149">
        <v>74.863120974775924</v>
      </c>
      <c r="R157" s="149">
        <v>95.509423799707847</v>
      </c>
      <c r="S157" s="150" t="s">
        <v>348</v>
      </c>
      <c r="U157" s="147">
        <v>7087</v>
      </c>
      <c r="V157" s="148">
        <v>31.098393058463632</v>
      </c>
      <c r="W157" s="148">
        <v>29.910070204388621</v>
      </c>
      <c r="X157" s="148">
        <v>32.286715912538639</v>
      </c>
      <c r="Y157" s="149">
        <v>120.51497233641513</v>
      </c>
      <c r="Z157" s="149">
        <v>115.90988886421289</v>
      </c>
      <c r="AA157" s="149">
        <v>125.12005580861737</v>
      </c>
      <c r="AB157" s="150" t="s">
        <v>348</v>
      </c>
      <c r="AC157" s="147">
        <v>5830</v>
      </c>
      <c r="AD157" s="148">
        <v>22.752226595299526</v>
      </c>
      <c r="AE157" s="148">
        <v>21.414662788256518</v>
      </c>
      <c r="AF157" s="148">
        <v>24.089790402342533</v>
      </c>
      <c r="AG157" s="149">
        <v>91.368944942792666</v>
      </c>
      <c r="AH157" s="149">
        <v>85.997523674140524</v>
      </c>
      <c r="AI157" s="149">
        <v>96.740366211444808</v>
      </c>
      <c r="AJ157" s="150" t="s">
        <v>348</v>
      </c>
      <c r="AL157" s="147">
        <v>27277</v>
      </c>
      <c r="AM157" s="148">
        <v>23.936276244727818</v>
      </c>
      <c r="AN157" s="148">
        <v>22.983339401916368</v>
      </c>
      <c r="AO157" s="148">
        <v>24.889213087539268</v>
      </c>
      <c r="AP157" s="149">
        <v>85.715072422402642</v>
      </c>
      <c r="AQ157" s="149">
        <v>82.302634762490939</v>
      </c>
      <c r="AR157" s="149">
        <v>89.127510082314345</v>
      </c>
      <c r="AS157" s="150" t="s">
        <v>348</v>
      </c>
      <c r="AT157" s="147">
        <v>37060</v>
      </c>
      <c r="AU157" s="148">
        <v>30.408952557570842</v>
      </c>
      <c r="AV157" s="148">
        <v>28.218269353021661</v>
      </c>
      <c r="AW157" s="148">
        <v>32.599635762120016</v>
      </c>
      <c r="AX157" s="149">
        <v>97.139011164398156</v>
      </c>
      <c r="AY157" s="149">
        <v>90.141045684939982</v>
      </c>
      <c r="AZ157" s="149">
        <v>104.13697664385633</v>
      </c>
      <c r="BA157" s="150" t="s">
        <v>348</v>
      </c>
      <c r="BC157" s="147">
        <v>71966</v>
      </c>
      <c r="BD157" s="148">
        <v>61.864994620530432</v>
      </c>
      <c r="BE157" s="148">
        <v>60.79256099955203</v>
      </c>
      <c r="BF157" s="148">
        <v>62.937428241508826</v>
      </c>
      <c r="BG157" s="149">
        <v>97.466529786717047</v>
      </c>
      <c r="BH157" s="149">
        <v>95.776941286717715</v>
      </c>
      <c r="BI157" s="149">
        <v>99.156118286716364</v>
      </c>
      <c r="BJ157" s="150" t="s">
        <v>348</v>
      </c>
      <c r="BK157" s="147">
        <v>81698</v>
      </c>
      <c r="BL157" s="148">
        <v>65.577556445067628</v>
      </c>
      <c r="BM157" s="148">
        <v>62.642738849679851</v>
      </c>
      <c r="BN157" s="148">
        <v>68.512374040455398</v>
      </c>
      <c r="BO157" s="149">
        <v>98.033870461385106</v>
      </c>
      <c r="BP157" s="149">
        <v>93.646522966742694</v>
      </c>
      <c r="BQ157" s="149">
        <v>102.42121795602752</v>
      </c>
      <c r="BR157" s="150" t="s">
        <v>348</v>
      </c>
      <c r="BT157" s="147">
        <v>801</v>
      </c>
      <c r="BU157" s="148">
        <v>6.8200621042872411</v>
      </c>
      <c r="BV157" s="148">
        <v>6.2702575137942569</v>
      </c>
      <c r="BW157" s="148">
        <v>7.3698666947802254</v>
      </c>
      <c r="BX157" s="149">
        <v>101.98224306741095</v>
      </c>
      <c r="BY157" s="149">
        <v>93.760865530102762</v>
      </c>
      <c r="BZ157" s="149">
        <v>110.20362060471913</v>
      </c>
      <c r="CA157" s="150" t="s">
        <v>348</v>
      </c>
      <c r="CB157" s="147">
        <v>934</v>
      </c>
      <c r="CC157" s="148">
        <v>7.0398294709390656</v>
      </c>
      <c r="CD157" s="148">
        <v>6.135025349768628</v>
      </c>
      <c r="CE157" s="148">
        <v>7.9446335921095041</v>
      </c>
      <c r="CF157" s="149">
        <v>83.263482306613795</v>
      </c>
      <c r="CG157" s="149">
        <v>72.561924513911109</v>
      </c>
      <c r="CH157" s="149">
        <v>93.965040099316496</v>
      </c>
      <c r="CI157" s="150" t="s">
        <v>348</v>
      </c>
      <c r="CK157" s="147">
        <v>3817</v>
      </c>
      <c r="CL157" s="148">
        <v>33.022993619888837</v>
      </c>
      <c r="CM157" s="148">
        <v>31.528613104154786</v>
      </c>
      <c r="CN157" s="148">
        <v>34.517374135622887</v>
      </c>
      <c r="CO157" s="149">
        <v>122.34326067225277</v>
      </c>
      <c r="CP157" s="149">
        <v>116.8068944940552</v>
      </c>
      <c r="CQ157" s="149">
        <v>127.87962685045034</v>
      </c>
      <c r="CR157" s="150" t="s">
        <v>348</v>
      </c>
      <c r="CS157" s="147">
        <v>3061</v>
      </c>
      <c r="CT157" s="148">
        <v>23.149602710792411</v>
      </c>
      <c r="CU157" s="148">
        <v>21.6849077967527</v>
      </c>
      <c r="CV157" s="148">
        <v>24.614297624832119</v>
      </c>
      <c r="CW157" s="149">
        <v>89.768206247091413</v>
      </c>
      <c r="CX157" s="149">
        <v>84.088496025918374</v>
      </c>
      <c r="CY157" s="149">
        <v>95.447916468264438</v>
      </c>
      <c r="CZ157" s="150" t="s">
        <v>348</v>
      </c>
      <c r="DB157" s="147">
        <v>12988</v>
      </c>
      <c r="DC157" s="148">
        <v>23.720739979129188</v>
      </c>
      <c r="DD157" s="148">
        <v>22.738183584842176</v>
      </c>
      <c r="DE157" s="148">
        <v>24.703296373416201</v>
      </c>
      <c r="DF157" s="149">
        <v>83.599788049047589</v>
      </c>
      <c r="DG157" s="149">
        <v>80.136932068125262</v>
      </c>
      <c r="DH157" s="149">
        <v>87.062644029969917</v>
      </c>
      <c r="DI157" s="150" t="s">
        <v>348</v>
      </c>
      <c r="DJ157" s="147">
        <v>18626</v>
      </c>
      <c r="DK157" s="148">
        <v>31.605058190525547</v>
      </c>
      <c r="DL157" s="148">
        <v>29.307635291860738</v>
      </c>
      <c r="DM157" s="148">
        <v>33.90248108919036</v>
      </c>
      <c r="DN157" s="149">
        <v>97.429456069306525</v>
      </c>
      <c r="DO157" s="149">
        <v>90.347151014567444</v>
      </c>
      <c r="DP157" s="149">
        <v>104.51176112404561</v>
      </c>
      <c r="DQ157" s="150" t="s">
        <v>348</v>
      </c>
      <c r="DS157" s="147">
        <v>39986</v>
      </c>
      <c r="DT157" s="148">
        <v>70.93160035840333</v>
      </c>
      <c r="DU157" s="148">
        <v>69.671801375908416</v>
      </c>
      <c r="DV157" s="148">
        <v>72.191399340898244</v>
      </c>
      <c r="DW157" s="149">
        <v>100.26188364808462</v>
      </c>
      <c r="DX157" s="149">
        <v>98.481156604500924</v>
      </c>
      <c r="DY157" s="149">
        <v>102.04261069166833</v>
      </c>
      <c r="DZ157" s="150" t="s">
        <v>348</v>
      </c>
      <c r="EA157" s="147">
        <v>44307</v>
      </c>
      <c r="EB157" s="148">
        <v>73.14866394004757</v>
      </c>
      <c r="EC157" s="148">
        <v>70.006908742254666</v>
      </c>
      <c r="ED157" s="148">
        <v>76.290419137840473</v>
      </c>
      <c r="EE157" s="149">
        <v>98.453903332647059</v>
      </c>
      <c r="EF157" s="149">
        <v>94.225281155872096</v>
      </c>
      <c r="EG157" s="149">
        <v>102.68252550942202</v>
      </c>
      <c r="EH157" s="150" t="s">
        <v>348</v>
      </c>
      <c r="EJ157" s="147">
        <v>1034</v>
      </c>
      <c r="EK157" s="148">
        <v>9.0364243488872145</v>
      </c>
      <c r="EL157" s="148">
        <v>8.2952446517084564</v>
      </c>
      <c r="EM157" s="148">
        <v>9.7776040460659743</v>
      </c>
      <c r="EN157" s="149">
        <v>107.54114787260438</v>
      </c>
      <c r="EO157" s="149">
        <v>98.720478065935936</v>
      </c>
      <c r="EP157" s="149">
        <v>116.36181767927285</v>
      </c>
      <c r="EQ157" s="150" t="s">
        <v>348</v>
      </c>
      <c r="ER157" s="147">
        <v>861</v>
      </c>
      <c r="ES157" s="148">
        <v>6.8704641488148139</v>
      </c>
      <c r="ET157" s="148">
        <v>5.9812413215749052</v>
      </c>
      <c r="EU157" s="148">
        <v>7.7596869760547227</v>
      </c>
      <c r="EV157" s="149">
        <v>87.038145257335302</v>
      </c>
      <c r="EW157" s="149">
        <v>75.773068556979226</v>
      </c>
      <c r="EX157" s="149">
        <v>98.303221957691377</v>
      </c>
      <c r="EY157" s="150" t="s">
        <v>348</v>
      </c>
      <c r="FA157" s="147">
        <v>3242</v>
      </c>
      <c r="FB157" s="148">
        <v>28.858164895253015</v>
      </c>
      <c r="FC157" s="148">
        <v>27.583645909125032</v>
      </c>
      <c r="FD157" s="148">
        <v>30.132683881380999</v>
      </c>
      <c r="FE157" s="149">
        <v>117.46145467294524</v>
      </c>
      <c r="FF157" s="149">
        <v>112.27377712441525</v>
      </c>
      <c r="FG157" s="149">
        <v>122.64913222147523</v>
      </c>
      <c r="FH157" s="150" t="s">
        <v>348</v>
      </c>
      <c r="FI157" s="147">
        <v>2776</v>
      </c>
      <c r="FJ157" s="148">
        <v>22.360209308517955</v>
      </c>
      <c r="FK157" s="148">
        <v>20.94675417402809</v>
      </c>
      <c r="FL157" s="148">
        <v>23.773664443007821</v>
      </c>
      <c r="FM157" s="149">
        <v>92.2989749901664</v>
      </c>
      <c r="FN157" s="149">
        <v>86.464483089488866</v>
      </c>
      <c r="FO157" s="149">
        <v>98.133466890843934</v>
      </c>
      <c r="FP157" s="150" t="s">
        <v>348</v>
      </c>
      <c r="FR157" s="147">
        <v>14192</v>
      </c>
      <c r="FS157" s="148">
        <v>24.050872458141203</v>
      </c>
      <c r="FT157" s="148">
        <v>23.053788950665481</v>
      </c>
      <c r="FU157" s="148">
        <v>25.047955965616925</v>
      </c>
      <c r="FV157" s="149">
        <v>87.491549432658417</v>
      </c>
      <c r="FW157" s="149">
        <v>83.864388666053003</v>
      </c>
      <c r="FX157" s="149">
        <v>91.11871019926383</v>
      </c>
      <c r="FY157" s="150" t="s">
        <v>348</v>
      </c>
      <c r="FZ157" s="147">
        <v>18443</v>
      </c>
      <c r="GA157" s="148">
        <v>29.295535085686371</v>
      </c>
      <c r="GB157" s="148">
        <v>27.146416283928517</v>
      </c>
      <c r="GC157" s="148">
        <v>31.444653887444225</v>
      </c>
      <c r="GD157" s="149">
        <v>96.872333526962649</v>
      </c>
      <c r="GE157" s="149">
        <v>89.76578460256107</v>
      </c>
      <c r="GF157" s="149">
        <v>103.97888245136423</v>
      </c>
      <c r="GG157" s="150" t="s">
        <v>348</v>
      </c>
      <c r="GI157" s="147">
        <v>31825</v>
      </c>
      <c r="GJ157" s="148">
        <v>53.137055329263049</v>
      </c>
      <c r="GK157" s="148">
        <v>51.982126062599534</v>
      </c>
      <c r="GL157" s="148">
        <v>54.291984595926564</v>
      </c>
      <c r="GM157" s="149">
        <v>94.208743372171426</v>
      </c>
      <c r="GN157" s="149">
        <v>92.161124545311196</v>
      </c>
      <c r="GO157" s="149">
        <v>96.256362199031656</v>
      </c>
      <c r="GP157" s="150" t="s">
        <v>348</v>
      </c>
      <c r="GQ157" s="147">
        <v>37452</v>
      </c>
      <c r="GR157" s="148">
        <v>58.508458220461904</v>
      </c>
      <c r="GS157" s="148">
        <v>55.659902550032754</v>
      </c>
      <c r="GT157" s="148">
        <v>61.357013890891054</v>
      </c>
      <c r="GU157" s="149">
        <v>97.741124050833065</v>
      </c>
      <c r="GV157" s="149">
        <v>92.982478179495644</v>
      </c>
      <c r="GW157" s="149">
        <v>102.49976992217049</v>
      </c>
      <c r="GX157" s="150" t="s">
        <v>348</v>
      </c>
      <c r="GZ157" s="147">
        <v>31462</v>
      </c>
      <c r="HA157" s="148">
        <v>28.377013323309029</v>
      </c>
      <c r="HB157" s="148">
        <v>23.379546601595141</v>
      </c>
      <c r="HC157" s="148">
        <v>33.374480045022914</v>
      </c>
      <c r="HD157" s="149">
        <v>122.92841614885278</v>
      </c>
      <c r="HE157" s="149">
        <v>101.27953217866154</v>
      </c>
      <c r="HF157" s="149">
        <v>144.577300119044</v>
      </c>
      <c r="HG157" s="150" t="s">
        <v>348</v>
      </c>
      <c r="HH157" s="147">
        <v>25400</v>
      </c>
      <c r="HI157" s="148">
        <v>21.874621456971674</v>
      </c>
      <c r="HJ157" s="148">
        <v>20.639660991118379</v>
      </c>
      <c r="HK157" s="148">
        <v>23.109581922824969</v>
      </c>
      <c r="HL157" s="149">
        <v>95.884894175047705</v>
      </c>
      <c r="HM157" s="149">
        <v>90.471586620828475</v>
      </c>
      <c r="HN157" s="149">
        <v>101.29820172926694</v>
      </c>
      <c r="HO157" s="150" t="s">
        <v>348</v>
      </c>
      <c r="HQ157" s="147">
        <v>15723</v>
      </c>
      <c r="HR157" s="148">
        <v>12.942815668770372</v>
      </c>
      <c r="HS157" s="148">
        <v>10.309271250700279</v>
      </c>
      <c r="HT157" s="148">
        <v>15.576360086840468</v>
      </c>
      <c r="HU157" s="149">
        <v>77.399023110612262</v>
      </c>
      <c r="HV157" s="149">
        <v>61.650226983594855</v>
      </c>
      <c r="HW157" s="149">
        <v>93.14781923762969</v>
      </c>
      <c r="HX157" s="150" t="s">
        <v>348</v>
      </c>
      <c r="HY157" s="147">
        <v>15809</v>
      </c>
      <c r="HZ157" s="148">
        <v>12.639694096958451</v>
      </c>
      <c r="IA157" s="148">
        <v>10.908507934723895</v>
      </c>
      <c r="IB157" s="148">
        <v>14.370880259193004</v>
      </c>
      <c r="IC157" s="149">
        <v>78.62992384727545</v>
      </c>
      <c r="ID157" s="149">
        <v>67.860435673133949</v>
      </c>
      <c r="IE157" s="149">
        <v>89.399412021416936</v>
      </c>
      <c r="IF157" s="150" t="s">
        <v>348</v>
      </c>
      <c r="IH157" s="147">
        <v>11093</v>
      </c>
      <c r="II157" s="148">
        <v>18.39621836720551</v>
      </c>
      <c r="IJ157" s="148">
        <v>15.970979183136969</v>
      </c>
      <c r="IK157" s="148">
        <v>20.821457551274051</v>
      </c>
      <c r="IL157" s="149">
        <v>77.764617087273649</v>
      </c>
      <c r="IM157" s="149">
        <v>67.512629818501566</v>
      </c>
      <c r="IN157" s="149">
        <v>88.016604356045733</v>
      </c>
      <c r="IO157" s="150" t="s">
        <v>348</v>
      </c>
      <c r="IQ157" s="147">
        <v>4718</v>
      </c>
      <c r="IR157" s="148">
        <v>7.3020240370124316</v>
      </c>
      <c r="IS157" s="148">
        <v>6.1581647980404277</v>
      </c>
      <c r="IT157" s="148">
        <v>8.4458832759844356</v>
      </c>
      <c r="IU157" s="149">
        <v>83.242592069077162</v>
      </c>
      <c r="IV157" s="149">
        <v>70.202672242525992</v>
      </c>
      <c r="IW157" s="149">
        <v>96.282511895628332</v>
      </c>
      <c r="IX157" s="150" t="s">
        <v>348</v>
      </c>
      <c r="IZ157" s="147">
        <v>18648</v>
      </c>
      <c r="JA157" s="148">
        <v>15.413369403172572</v>
      </c>
      <c r="JB157" s="148">
        <v>13.075016891292698</v>
      </c>
      <c r="JC157" s="148">
        <v>17.751721915052446</v>
      </c>
      <c r="JD157" s="149">
        <v>95.921115827903677</v>
      </c>
      <c r="JE157" s="149">
        <v>81.36898408620084</v>
      </c>
      <c r="JF157" s="149">
        <v>110.47324756960653</v>
      </c>
      <c r="JG157" s="150" t="s">
        <v>348</v>
      </c>
      <c r="JH157" s="147">
        <v>21538</v>
      </c>
      <c r="JI157" s="148">
        <v>16.564784482470909</v>
      </c>
      <c r="JJ157" s="148">
        <v>14.49705487007647</v>
      </c>
      <c r="JK157" s="148">
        <v>18.632514094865346</v>
      </c>
      <c r="JL157" s="149">
        <v>109.47510549708413</v>
      </c>
      <c r="JM157" s="149">
        <v>95.809674612917263</v>
      </c>
      <c r="JN157" s="149">
        <v>123.140536381251</v>
      </c>
      <c r="JO157" s="150" t="s">
        <v>348</v>
      </c>
      <c r="JQ157" s="147">
        <v>10605</v>
      </c>
      <c r="JR157" s="148">
        <v>17.942645997634013</v>
      </c>
      <c r="JS157" s="148">
        <v>15.279560444560476</v>
      </c>
      <c r="JT157" s="148">
        <v>20.605731550707553</v>
      </c>
      <c r="JU157" s="149">
        <v>95.011653391221174</v>
      </c>
      <c r="JV157" s="149">
        <v>80.909822392986229</v>
      </c>
      <c r="JW157" s="149">
        <v>109.11348438945612</v>
      </c>
      <c r="JX157" s="150" t="s">
        <v>348</v>
      </c>
      <c r="JY157" s="147">
        <v>12873</v>
      </c>
      <c r="JZ157" s="148">
        <v>20.258050303862088</v>
      </c>
      <c r="KA157" s="148">
        <v>17.81132817959886</v>
      </c>
      <c r="KB157" s="148">
        <v>22.704772428125317</v>
      </c>
      <c r="KC157" s="149">
        <v>111.20139105596418</v>
      </c>
      <c r="KD157" s="149">
        <v>97.770735111072781</v>
      </c>
      <c r="KE157" s="149">
        <v>124.63204700085559</v>
      </c>
      <c r="KF157" s="150" t="s">
        <v>348</v>
      </c>
      <c r="KH157" s="147">
        <v>7895</v>
      </c>
      <c r="KI157" s="148">
        <v>12.821024127071153</v>
      </c>
      <c r="KJ157" s="148">
        <v>10.781916323501996</v>
      </c>
      <c r="KK157" s="148">
        <v>14.860131930640311</v>
      </c>
      <c r="KL157" s="149">
        <v>96.169239856401532</v>
      </c>
      <c r="KM157" s="149">
        <v>80.87409295464623</v>
      </c>
      <c r="KN157" s="149">
        <v>111.46438675815683</v>
      </c>
      <c r="KO157" s="150" t="s">
        <v>348</v>
      </c>
      <c r="KP157" s="147">
        <v>8670</v>
      </c>
      <c r="KQ157" s="148">
        <v>13.095575036459739</v>
      </c>
      <c r="KR157" s="148">
        <v>11.347467286868934</v>
      </c>
      <c r="KS157" s="148">
        <v>14.843682786050543</v>
      </c>
      <c r="KT157" s="149">
        <v>107.80092397853261</v>
      </c>
      <c r="KU157" s="149">
        <v>93.410747900333675</v>
      </c>
      <c r="KV157" s="149">
        <v>122.19110005673154</v>
      </c>
      <c r="KW157" s="150" t="s">
        <v>348</v>
      </c>
      <c r="KX157" s="30"/>
      <c r="KY157" s="147">
        <v>35731.208166500001</v>
      </c>
      <c r="KZ157" s="148">
        <v>32.320850081168764</v>
      </c>
      <c r="LA157" s="148">
        <v>30.447201976417613</v>
      </c>
      <c r="LB157" s="148">
        <v>34.194498185919912</v>
      </c>
      <c r="LC157" s="149">
        <v>98.494503684447523</v>
      </c>
      <c r="LD157" s="149">
        <v>92.784751629866136</v>
      </c>
      <c r="LE157" s="149">
        <v>104.20425573902889</v>
      </c>
      <c r="LF157" s="150" t="s">
        <v>865</v>
      </c>
      <c r="LH157" s="147">
        <v>77336</v>
      </c>
      <c r="LI157" s="148">
        <v>65.729891270062836</v>
      </c>
      <c r="LJ157" s="148">
        <v>62.196292001991637</v>
      </c>
      <c r="LK157" s="148">
        <v>69.263490538134036</v>
      </c>
      <c r="LL157" s="149">
        <v>99.117793675233671</v>
      </c>
      <c r="LM157" s="149">
        <v>93.789280932916711</v>
      </c>
      <c r="LN157" s="149">
        <v>104.44630641755063</v>
      </c>
      <c r="LO157" s="150" t="s">
        <v>348</v>
      </c>
      <c r="LP157" s="147">
        <v>82369</v>
      </c>
      <c r="LQ157" s="148">
        <v>65.201817344384409</v>
      </c>
      <c r="LR157" s="148">
        <v>62.581937733552849</v>
      </c>
      <c r="LS157" s="148">
        <v>67.821696955215984</v>
      </c>
      <c r="LT157" s="149">
        <v>98.697177944547846</v>
      </c>
      <c r="LU157" s="149">
        <v>94.731418481467401</v>
      </c>
      <c r="LV157" s="149">
        <v>102.66293740762831</v>
      </c>
      <c r="LW157" s="150" t="s">
        <v>348</v>
      </c>
    </row>
    <row r="158" spans="1:335" ht="12.75" customHeight="1">
      <c r="A158" s="144">
        <v>22110</v>
      </c>
      <c r="B158" s="145" t="s">
        <v>407</v>
      </c>
      <c r="C158" s="224" t="s">
        <v>732</v>
      </c>
      <c r="D158" s="147">
        <v>777.03654720758311</v>
      </c>
      <c r="E158" s="148">
        <v>8.8341969734894583</v>
      </c>
      <c r="F158" s="148">
        <v>7.8573731019389585</v>
      </c>
      <c r="G158" s="148">
        <v>9.8110208450399572</v>
      </c>
      <c r="H158" s="149">
        <v>117.35126456727629</v>
      </c>
      <c r="I158" s="149">
        <v>104.37538040599355</v>
      </c>
      <c r="J158" s="149">
        <v>130.32714872855902</v>
      </c>
      <c r="K158" s="150" t="s">
        <v>348</v>
      </c>
      <c r="L158" s="147">
        <v>872.97432527441231</v>
      </c>
      <c r="M158" s="148">
        <v>10.720570815172531</v>
      </c>
      <c r="N158" s="148">
        <v>9.0775112781573171</v>
      </c>
      <c r="O158" s="148">
        <v>12.363630352187744</v>
      </c>
      <c r="P158" s="149">
        <v>130.5676818243933</v>
      </c>
      <c r="Q158" s="149">
        <v>110.55657620827085</v>
      </c>
      <c r="R158" s="149">
        <v>150.57878744051575</v>
      </c>
      <c r="S158" s="150" t="s">
        <v>348</v>
      </c>
      <c r="U158" s="147">
        <v>2691.6997925207947</v>
      </c>
      <c r="V158" s="148">
        <v>30.008838821836296</v>
      </c>
      <c r="W158" s="148">
        <v>27.968357271884088</v>
      </c>
      <c r="X158" s="148">
        <v>32.049320371788497</v>
      </c>
      <c r="Y158" s="149">
        <v>116.29264488562644</v>
      </c>
      <c r="Z158" s="149">
        <v>108.38520809031814</v>
      </c>
      <c r="AA158" s="149">
        <v>124.20008168093473</v>
      </c>
      <c r="AB158" s="150" t="s">
        <v>348</v>
      </c>
      <c r="AC158" s="147">
        <v>2240.7821295911826</v>
      </c>
      <c r="AD158" s="148">
        <v>27.445224794899381</v>
      </c>
      <c r="AE158" s="148">
        <v>25.276204551395125</v>
      </c>
      <c r="AF158" s="148">
        <v>29.614245038403638</v>
      </c>
      <c r="AG158" s="149">
        <v>110.21520125620555</v>
      </c>
      <c r="AH158" s="149">
        <v>101.50479700726552</v>
      </c>
      <c r="AI158" s="149">
        <v>118.92560550514557</v>
      </c>
      <c r="AJ158" s="150" t="s">
        <v>348</v>
      </c>
      <c r="AL158" s="147">
        <v>12063.747057664519</v>
      </c>
      <c r="AM158" s="148">
        <v>33.910552397147399</v>
      </c>
      <c r="AN158" s="148">
        <v>31.980497885177705</v>
      </c>
      <c r="AO158" s="148">
        <v>35.840606909117092</v>
      </c>
      <c r="AP158" s="149">
        <v>121.43264996139003</v>
      </c>
      <c r="AQ158" s="149">
        <v>114.52118384271563</v>
      </c>
      <c r="AR158" s="149">
        <v>128.34411608006442</v>
      </c>
      <c r="AS158" s="150" t="s">
        <v>348</v>
      </c>
      <c r="AT158" s="147">
        <v>14419.908036596022</v>
      </c>
      <c r="AU158" s="148">
        <v>36.025874654939152</v>
      </c>
      <c r="AV158" s="148">
        <v>32.874039121784485</v>
      </c>
      <c r="AW158" s="148">
        <v>39.177710188093819</v>
      </c>
      <c r="AX158" s="149">
        <v>115.08182775082388</v>
      </c>
      <c r="AY158" s="149">
        <v>105.01353662952275</v>
      </c>
      <c r="AZ158" s="149">
        <v>125.15011887212501</v>
      </c>
      <c r="BA158" s="150" t="s">
        <v>348</v>
      </c>
      <c r="BC158" s="147">
        <v>24135.768246365151</v>
      </c>
      <c r="BD158" s="148">
        <v>69.364756965732312</v>
      </c>
      <c r="BE158" s="148">
        <v>67.158773491638883</v>
      </c>
      <c r="BF158" s="148">
        <v>71.570740439825741</v>
      </c>
      <c r="BG158" s="149">
        <v>109.28219088061356</v>
      </c>
      <c r="BH158" s="149">
        <v>105.80672700470819</v>
      </c>
      <c r="BI158" s="149">
        <v>112.7576547565189</v>
      </c>
      <c r="BJ158" s="150" t="s">
        <v>348</v>
      </c>
      <c r="BK158" s="147">
        <v>28349.385881980743</v>
      </c>
      <c r="BL158" s="148">
        <v>73.419348258490714</v>
      </c>
      <c r="BM158" s="148">
        <v>69.257391692115092</v>
      </c>
      <c r="BN158" s="148">
        <v>77.581304824866336</v>
      </c>
      <c r="BO158" s="149">
        <v>109.75680197174471</v>
      </c>
      <c r="BP158" s="149">
        <v>103.53496735313158</v>
      </c>
      <c r="BQ158" s="149">
        <v>115.97863659035784</v>
      </c>
      <c r="BR158" s="150" t="s">
        <v>348</v>
      </c>
      <c r="BT158" s="147">
        <v>338.14538200815952</v>
      </c>
      <c r="BU158" s="148">
        <v>7.678347732698227</v>
      </c>
      <c r="BV158" s="148">
        <v>6.6803596578357611</v>
      </c>
      <c r="BW158" s="148">
        <v>8.6763358075606938</v>
      </c>
      <c r="BX158" s="149">
        <v>114.81642144283242</v>
      </c>
      <c r="BY158" s="149">
        <v>99.893234399561621</v>
      </c>
      <c r="BZ158" s="149">
        <v>129.73960848610324</v>
      </c>
      <c r="CA158" s="150" t="s">
        <v>348</v>
      </c>
      <c r="CB158" s="147">
        <v>447.94629958956557</v>
      </c>
      <c r="CC158" s="148">
        <v>10.724004558925001</v>
      </c>
      <c r="CD158" s="148">
        <v>8.9521178682968383</v>
      </c>
      <c r="CE158" s="148">
        <v>12.495891249553166</v>
      </c>
      <c r="CF158" s="149">
        <v>126.8380104282538</v>
      </c>
      <c r="CG158" s="149">
        <v>105.88104595582283</v>
      </c>
      <c r="CH158" s="149">
        <v>147.79497490068479</v>
      </c>
      <c r="CI158" s="150" t="s">
        <v>348</v>
      </c>
      <c r="CK158" s="147">
        <v>1395.6963026990056</v>
      </c>
      <c r="CL158" s="148">
        <v>31.094428372234262</v>
      </c>
      <c r="CM158" s="148">
        <v>28.706053126239329</v>
      </c>
      <c r="CN158" s="148">
        <v>33.482803618229198</v>
      </c>
      <c r="CO158" s="149">
        <v>115.19833118666102</v>
      </c>
      <c r="CP158" s="149">
        <v>106.34990215968362</v>
      </c>
      <c r="CQ158" s="149">
        <v>124.04676021363842</v>
      </c>
      <c r="CR158" s="150" t="s">
        <v>348</v>
      </c>
      <c r="CS158" s="147">
        <v>1164.2532578065247</v>
      </c>
      <c r="CT158" s="148">
        <v>27.794842283018173</v>
      </c>
      <c r="CU158" s="148">
        <v>25.37190934476752</v>
      </c>
      <c r="CV158" s="148">
        <v>30.21777522126883</v>
      </c>
      <c r="CW158" s="149">
        <v>107.78125075572605</v>
      </c>
      <c r="CX158" s="149">
        <v>98.385739893573955</v>
      </c>
      <c r="CY158" s="149">
        <v>117.17676161787816</v>
      </c>
      <c r="CZ158" s="150" t="s">
        <v>348</v>
      </c>
      <c r="DB158" s="147">
        <v>5859.9512387428758</v>
      </c>
      <c r="DC158" s="148">
        <v>33.014816774579515</v>
      </c>
      <c r="DD158" s="148">
        <v>31.047647767169625</v>
      </c>
      <c r="DE158" s="148">
        <v>34.981985781989408</v>
      </c>
      <c r="DF158" s="149">
        <v>116.35521013515667</v>
      </c>
      <c r="DG158" s="149">
        <v>109.42225137329601</v>
      </c>
      <c r="DH158" s="149">
        <v>123.28816889701733</v>
      </c>
      <c r="DI158" s="150" t="s">
        <v>348</v>
      </c>
      <c r="DJ158" s="147">
        <v>7337.4930355873839</v>
      </c>
      <c r="DK158" s="148">
        <v>37.48155364245055</v>
      </c>
      <c r="DL158" s="148">
        <v>34.171581979244145</v>
      </c>
      <c r="DM158" s="148">
        <v>40.791525305656954</v>
      </c>
      <c r="DN158" s="149">
        <v>115.54502959628208</v>
      </c>
      <c r="DO158" s="149">
        <v>105.34132306275977</v>
      </c>
      <c r="DP158" s="149">
        <v>125.74873612980439</v>
      </c>
      <c r="DQ158" s="150" t="s">
        <v>348</v>
      </c>
      <c r="DS158" s="147">
        <v>12581.810546262263</v>
      </c>
      <c r="DT158" s="148">
        <v>74.84664205886051</v>
      </c>
      <c r="DU158" s="148">
        <v>72.252165549471684</v>
      </c>
      <c r="DV158" s="148">
        <v>77.441118568249337</v>
      </c>
      <c r="DW158" s="149">
        <v>105.79579876441166</v>
      </c>
      <c r="DX158" s="149">
        <v>102.12850378449212</v>
      </c>
      <c r="DY158" s="149">
        <v>109.46309374433119</v>
      </c>
      <c r="DZ158" s="150" t="s">
        <v>348</v>
      </c>
      <c r="EA158" s="147">
        <v>15362.096314635808</v>
      </c>
      <c r="EB158" s="148">
        <v>81.663098981797745</v>
      </c>
      <c r="EC158" s="148">
        <v>77.19639799185461</v>
      </c>
      <c r="ED158" s="148">
        <v>86.12979997174088</v>
      </c>
      <c r="EE158" s="149">
        <v>109.91384421713985</v>
      </c>
      <c r="EF158" s="149">
        <v>103.90192104872587</v>
      </c>
      <c r="EG158" s="149">
        <v>115.92576738555384</v>
      </c>
      <c r="EH158" s="150" t="s">
        <v>348</v>
      </c>
      <c r="EJ158" s="147">
        <v>475.80096444144527</v>
      </c>
      <c r="EK158" s="148">
        <v>10.684458731999396</v>
      </c>
      <c r="EL158" s="148">
        <v>9.3184868658385742</v>
      </c>
      <c r="EM158" s="148">
        <v>12.050430598160217</v>
      </c>
      <c r="EN158" s="149">
        <v>127.15416099047864</v>
      </c>
      <c r="EO158" s="149">
        <v>110.89793211310105</v>
      </c>
      <c r="EP158" s="149">
        <v>143.41038986785622</v>
      </c>
      <c r="EQ158" s="150" t="s">
        <v>348</v>
      </c>
      <c r="ER158" s="147">
        <v>422.03309830022835</v>
      </c>
      <c r="ES158" s="148">
        <v>10.671950423596613</v>
      </c>
      <c r="ET158" s="148">
        <v>8.8979035553623262</v>
      </c>
      <c r="EU158" s="148">
        <v>12.445997291830899</v>
      </c>
      <c r="EV158" s="149">
        <v>135.19709164166395</v>
      </c>
      <c r="EW158" s="149">
        <v>112.72266405334257</v>
      </c>
      <c r="EX158" s="149">
        <v>157.67151922998534</v>
      </c>
      <c r="EY158" s="150" t="s">
        <v>348</v>
      </c>
      <c r="FA158" s="147">
        <v>1289.9944943847481</v>
      </c>
      <c r="FB158" s="148">
        <v>28.567698490277515</v>
      </c>
      <c r="FC158" s="148">
        <v>26.376643206693831</v>
      </c>
      <c r="FD158" s="148">
        <v>30.758753773861198</v>
      </c>
      <c r="FE158" s="149">
        <v>116.27916859945846</v>
      </c>
      <c r="FF158" s="149">
        <v>107.36091126006274</v>
      </c>
      <c r="FG158" s="149">
        <v>125.19742593885418</v>
      </c>
      <c r="FH158" s="150" t="s">
        <v>348</v>
      </c>
      <c r="FI158" s="147">
        <v>1076.5228596918503</v>
      </c>
      <c r="FJ158" s="148">
        <v>27.083732243296776</v>
      </c>
      <c r="FK158" s="148">
        <v>24.701488593616684</v>
      </c>
      <c r="FL158" s="148">
        <v>29.465975892976864</v>
      </c>
      <c r="FM158" s="149">
        <v>111.79683921885884</v>
      </c>
      <c r="FN158" s="149">
        <v>101.96336029169404</v>
      </c>
      <c r="FO158" s="149">
        <v>121.63031814602361</v>
      </c>
      <c r="FP158" s="150" t="s">
        <v>348</v>
      </c>
      <c r="FR158" s="147">
        <v>6154.9434495072019</v>
      </c>
      <c r="FS158" s="148">
        <v>34.193137008378152</v>
      </c>
      <c r="FT158" s="148">
        <v>32.19052798929021</v>
      </c>
      <c r="FU158" s="148">
        <v>36.195746027466086</v>
      </c>
      <c r="FV158" s="149">
        <v>124.38677815255392</v>
      </c>
      <c r="FW158" s="149">
        <v>117.10174654745258</v>
      </c>
      <c r="FX158" s="149">
        <v>131.67180975765524</v>
      </c>
      <c r="FY158" s="150" t="s">
        <v>348</v>
      </c>
      <c r="FZ158" s="147">
        <v>7089.3674685153528</v>
      </c>
      <c r="GA158" s="148">
        <v>34.772336317739615</v>
      </c>
      <c r="GB158" s="148">
        <v>31.610630311676395</v>
      </c>
      <c r="GC158" s="148">
        <v>37.934042323802835</v>
      </c>
      <c r="GD158" s="149">
        <v>114.98261941389174</v>
      </c>
      <c r="GE158" s="149">
        <v>104.52772115592462</v>
      </c>
      <c r="GF158" s="149">
        <v>125.43751767185886</v>
      </c>
      <c r="GG158" s="150" t="s">
        <v>348</v>
      </c>
      <c r="GI158" s="147">
        <v>11458.195089744511</v>
      </c>
      <c r="GJ158" s="148">
        <v>63.844885923557079</v>
      </c>
      <c r="GK158" s="148">
        <v>61.606389788225918</v>
      </c>
      <c r="GL158" s="148">
        <v>66.083382058888247</v>
      </c>
      <c r="GM158" s="149">
        <v>113.19307094319872</v>
      </c>
      <c r="GN158" s="149">
        <v>109.22435444872497</v>
      </c>
      <c r="GO158" s="149">
        <v>117.16178743767247</v>
      </c>
      <c r="GP158" s="150" t="s">
        <v>348</v>
      </c>
      <c r="GQ158" s="147">
        <v>13010.199105235026</v>
      </c>
      <c r="GR158" s="148">
        <v>65.696940657895638</v>
      </c>
      <c r="GS158" s="148">
        <v>61.600268160429927</v>
      </c>
      <c r="GT158" s="148">
        <v>69.793613155361356</v>
      </c>
      <c r="GU158" s="149">
        <v>109.74982116958101</v>
      </c>
      <c r="GV158" s="149">
        <v>102.90613759033405</v>
      </c>
      <c r="GW158" s="149">
        <v>116.59350474882798</v>
      </c>
      <c r="GX158" s="150" t="s">
        <v>348</v>
      </c>
      <c r="GZ158" s="147">
        <v>7509.3403796558587</v>
      </c>
      <c r="HA158" s="148">
        <v>18.461691977216738</v>
      </c>
      <c r="HB158" s="148">
        <v>12.475070508290019</v>
      </c>
      <c r="HC158" s="148">
        <v>24.448313446143455</v>
      </c>
      <c r="HD158" s="149">
        <v>79.975525554096421</v>
      </c>
      <c r="HE158" s="149">
        <v>54.041651299141385</v>
      </c>
      <c r="HF158" s="149">
        <v>105.90939980905145</v>
      </c>
      <c r="HG158" s="150" t="s">
        <v>348</v>
      </c>
      <c r="HH158" s="147">
        <v>10673.896308273315</v>
      </c>
      <c r="HI158" s="148">
        <v>23.347991383354397</v>
      </c>
      <c r="HJ158" s="148">
        <v>21.869419492339389</v>
      </c>
      <c r="HK158" s="148">
        <v>24.826563274369406</v>
      </c>
      <c r="HL158" s="149">
        <v>102.34324225434119</v>
      </c>
      <c r="HM158" s="149">
        <v>95.862091959738507</v>
      </c>
      <c r="HN158" s="149">
        <v>108.82439254894388</v>
      </c>
      <c r="HO158" s="150" t="s">
        <v>348</v>
      </c>
      <c r="HQ158" s="147">
        <v>6738.5836450578017</v>
      </c>
      <c r="HR158" s="148">
        <v>19.259812180885795</v>
      </c>
      <c r="HS158" s="148">
        <v>13.679759259968671</v>
      </c>
      <c r="HT158" s="148">
        <v>24.839865101802918</v>
      </c>
      <c r="HU158" s="149">
        <v>115.17514320251875</v>
      </c>
      <c r="HV158" s="149">
        <v>81.806001893753162</v>
      </c>
      <c r="HW158" s="149">
        <v>148.54428451128433</v>
      </c>
      <c r="HX158" s="150" t="s">
        <v>348</v>
      </c>
      <c r="HY158" s="147">
        <v>9899.2204358408708</v>
      </c>
      <c r="HZ158" s="148">
        <v>26.422967057021676</v>
      </c>
      <c r="IA158" s="148">
        <v>22.55937012575432</v>
      </c>
      <c r="IB158" s="148">
        <v>30.286563988289036</v>
      </c>
      <c r="IC158" s="149">
        <v>164.37390585367362</v>
      </c>
      <c r="ID158" s="149">
        <v>140.33896243243822</v>
      </c>
      <c r="IE158" s="149">
        <v>188.40884927490904</v>
      </c>
      <c r="IF158" s="150" t="s">
        <v>348</v>
      </c>
      <c r="IH158" s="147">
        <v>7039.3797256062935</v>
      </c>
      <c r="II158" s="148">
        <v>37.763932031501064</v>
      </c>
      <c r="IJ158" s="148">
        <v>32.738505840978782</v>
      </c>
      <c r="IK158" s="148">
        <v>42.789358222023345</v>
      </c>
      <c r="IL158" s="149">
        <v>159.63594557970063</v>
      </c>
      <c r="IM158" s="149">
        <v>138.39243043949162</v>
      </c>
      <c r="IN158" s="149">
        <v>180.87946071990964</v>
      </c>
      <c r="IO158" s="150" t="s">
        <v>348</v>
      </c>
      <c r="IQ158" s="147">
        <v>2862.8300952651011</v>
      </c>
      <c r="IR158" s="148">
        <v>15.013942747850479</v>
      </c>
      <c r="IS158" s="148">
        <v>12.210020552700618</v>
      </c>
      <c r="IT158" s="148">
        <v>17.817864943000338</v>
      </c>
      <c r="IU158" s="149">
        <v>171.1579563656357</v>
      </c>
      <c r="IV158" s="149">
        <v>139.19342840719483</v>
      </c>
      <c r="IW158" s="149">
        <v>203.12248432407657</v>
      </c>
      <c r="IX158" s="150" t="s">
        <v>348</v>
      </c>
      <c r="IZ158" s="147">
        <v>6480.9997896112236</v>
      </c>
      <c r="JA158" s="148">
        <v>22.276205669906386</v>
      </c>
      <c r="JB158" s="148">
        <v>16.988984273934303</v>
      </c>
      <c r="JC158" s="148">
        <v>27.563427065878464</v>
      </c>
      <c r="JD158" s="149">
        <v>138.6302013776093</v>
      </c>
      <c r="JE158" s="149">
        <v>105.72654724041465</v>
      </c>
      <c r="JF158" s="149">
        <v>171.53385551480392</v>
      </c>
      <c r="JG158" s="150" t="s">
        <v>348</v>
      </c>
      <c r="JH158" s="147">
        <v>7616.55399866883</v>
      </c>
      <c r="JI158" s="148">
        <v>22.902807586844798</v>
      </c>
      <c r="JJ158" s="148">
        <v>19.523742781766028</v>
      </c>
      <c r="JK158" s="148">
        <v>26.281872391923567</v>
      </c>
      <c r="JL158" s="149">
        <v>151.36250516283505</v>
      </c>
      <c r="JM158" s="149">
        <v>129.03058310197511</v>
      </c>
      <c r="JN158" s="149">
        <v>173.69442722369499</v>
      </c>
      <c r="JO158" s="150" t="s">
        <v>348</v>
      </c>
      <c r="JQ158" s="147">
        <v>3640.2281864140491</v>
      </c>
      <c r="JR158" s="148">
        <v>26.635861104640856</v>
      </c>
      <c r="JS158" s="148">
        <v>20.557687517057037</v>
      </c>
      <c r="JT158" s="148">
        <v>32.714034692224672</v>
      </c>
      <c r="JU158" s="149">
        <v>141.04481598670324</v>
      </c>
      <c r="JV158" s="149">
        <v>108.85907692506538</v>
      </c>
      <c r="JW158" s="149">
        <v>173.23055504834107</v>
      </c>
      <c r="JX158" s="150" t="s">
        <v>348</v>
      </c>
      <c r="JY158" s="147">
        <v>4446.9173131070802</v>
      </c>
      <c r="JZ158" s="148">
        <v>28.182060908588795</v>
      </c>
      <c r="KA158" s="148">
        <v>24.209595468242657</v>
      </c>
      <c r="KB158" s="148">
        <v>32.154526348934922</v>
      </c>
      <c r="KC158" s="149">
        <v>154.69822262518153</v>
      </c>
      <c r="KD158" s="149">
        <v>132.89238858576178</v>
      </c>
      <c r="KE158" s="149">
        <v>176.50405666460125</v>
      </c>
      <c r="KF158" s="150" t="s">
        <v>348</v>
      </c>
      <c r="KH158" s="147">
        <v>2787.8873462561623</v>
      </c>
      <c r="KI158" s="148">
        <v>18.241250161893774</v>
      </c>
      <c r="KJ158" s="148">
        <v>13.585133652265501</v>
      </c>
      <c r="KK158" s="148">
        <v>22.897366671522047</v>
      </c>
      <c r="KL158" s="149">
        <v>136.82582176846176</v>
      </c>
      <c r="KM158" s="149">
        <v>101.90075018480172</v>
      </c>
      <c r="KN158" s="149">
        <v>171.75089335212181</v>
      </c>
      <c r="KO158" s="150" t="s">
        <v>348</v>
      </c>
      <c r="KP158" s="147">
        <v>3165.6265403309862</v>
      </c>
      <c r="KQ158" s="148">
        <v>17.953206810035766</v>
      </c>
      <c r="KR158" s="148">
        <v>15.058000145376941</v>
      </c>
      <c r="KS158" s="148">
        <v>20.848413474694592</v>
      </c>
      <c r="KT158" s="149">
        <v>147.78826260864588</v>
      </c>
      <c r="KU158" s="149">
        <v>123.9553302868437</v>
      </c>
      <c r="KV158" s="149">
        <v>171.62119493044804</v>
      </c>
      <c r="KW158" s="150" t="s">
        <v>348</v>
      </c>
      <c r="KX158" s="30"/>
      <c r="KY158" s="147">
        <v>12689.20756364971</v>
      </c>
      <c r="KZ158" s="148">
        <v>34.982540497788825</v>
      </c>
      <c r="LA158" s="148">
        <v>31.881529999721458</v>
      </c>
      <c r="LB158" s="148">
        <v>38.083550995856193</v>
      </c>
      <c r="LC158" s="149">
        <v>106.60573454280258</v>
      </c>
      <c r="LD158" s="149">
        <v>97.155720413831318</v>
      </c>
      <c r="LE158" s="149">
        <v>116.05574867177386</v>
      </c>
      <c r="LF158" s="150" t="s">
        <v>865</v>
      </c>
      <c r="LH158" s="147">
        <v>23461.54409192242</v>
      </c>
      <c r="LI158" s="148">
        <v>68.547955640863137</v>
      </c>
      <c r="LJ158" s="148">
        <v>63.362632671579433</v>
      </c>
      <c r="LK158" s="148">
        <v>73.733278610146826</v>
      </c>
      <c r="LL158" s="149">
        <v>103.36731116980664</v>
      </c>
      <c r="LM158" s="149">
        <v>95.5480715167662</v>
      </c>
      <c r="LN158" s="149">
        <v>111.18655082284707</v>
      </c>
      <c r="LO158" s="150" t="s">
        <v>348</v>
      </c>
      <c r="LP158" s="147">
        <v>25044.936007290256</v>
      </c>
      <c r="LQ158" s="148">
        <v>66.086156397346656</v>
      </c>
      <c r="LR158" s="148">
        <v>62.746165016384616</v>
      </c>
      <c r="LS158" s="148">
        <v>69.426147778308703</v>
      </c>
      <c r="LT158" s="149">
        <v>100.03581806883335</v>
      </c>
      <c r="LU158" s="149">
        <v>94.980012309326284</v>
      </c>
      <c r="LV158" s="149">
        <v>105.09162382834042</v>
      </c>
      <c r="LW158" s="150" t="s">
        <v>348</v>
      </c>
    </row>
    <row r="159" spans="1:335" ht="12.75" customHeight="1">
      <c r="A159" s="144">
        <v>22170</v>
      </c>
      <c r="B159" s="145" t="s">
        <v>408</v>
      </c>
      <c r="C159" s="224" t="s">
        <v>732</v>
      </c>
      <c r="D159" s="147">
        <v>2123</v>
      </c>
      <c r="E159" s="148">
        <v>8.0990377850424942</v>
      </c>
      <c r="F159" s="148">
        <v>7.5150166234944935</v>
      </c>
      <c r="G159" s="148">
        <v>8.6830589465904939</v>
      </c>
      <c r="H159" s="149">
        <v>107.5855936544138</v>
      </c>
      <c r="I159" s="149">
        <v>99.827602515278471</v>
      </c>
      <c r="J159" s="149">
        <v>115.34358479354913</v>
      </c>
      <c r="K159" s="150" t="s">
        <v>348</v>
      </c>
      <c r="L159" s="147">
        <v>2417</v>
      </c>
      <c r="M159" s="148">
        <v>8.6279805886969285</v>
      </c>
      <c r="N159" s="148">
        <v>7.6421963311112346</v>
      </c>
      <c r="O159" s="148">
        <v>9.6137648462826224</v>
      </c>
      <c r="P159" s="149">
        <v>105.08166437347417</v>
      </c>
      <c r="Q159" s="149">
        <v>93.075627800329883</v>
      </c>
      <c r="R159" s="149">
        <v>117.08770094661845</v>
      </c>
      <c r="S159" s="150" t="s">
        <v>348</v>
      </c>
      <c r="U159" s="147">
        <v>7714</v>
      </c>
      <c r="V159" s="148">
        <v>29.374032024907265</v>
      </c>
      <c r="W159" s="148">
        <v>28.268402477134629</v>
      </c>
      <c r="X159" s="148">
        <v>30.479661572679902</v>
      </c>
      <c r="Y159" s="149">
        <v>113.83259097135998</v>
      </c>
      <c r="Z159" s="149">
        <v>109.54796719309439</v>
      </c>
      <c r="AA159" s="149">
        <v>118.11721474962556</v>
      </c>
      <c r="AB159" s="150" t="s">
        <v>348</v>
      </c>
      <c r="AC159" s="147">
        <v>6949</v>
      </c>
      <c r="AD159" s="148">
        <v>24.872498956589673</v>
      </c>
      <c r="AE159" s="148">
        <v>23.4270458233959</v>
      </c>
      <c r="AF159" s="148">
        <v>26.317952089783446</v>
      </c>
      <c r="AG159" s="149">
        <v>99.883586260687565</v>
      </c>
      <c r="AH159" s="149">
        <v>94.078900411986766</v>
      </c>
      <c r="AI159" s="149">
        <v>105.68827210938836</v>
      </c>
      <c r="AJ159" s="150" t="s">
        <v>348</v>
      </c>
      <c r="AL159" s="147">
        <v>31999</v>
      </c>
      <c r="AM159" s="148">
        <v>30.849731944231447</v>
      </c>
      <c r="AN159" s="148">
        <v>29.948486302277001</v>
      </c>
      <c r="AO159" s="148">
        <v>31.750977586185893</v>
      </c>
      <c r="AP159" s="149">
        <v>110.47194562662747</v>
      </c>
      <c r="AQ159" s="149">
        <v>107.2446125744567</v>
      </c>
      <c r="AR159" s="149">
        <v>113.69927867879824</v>
      </c>
      <c r="AS159" s="150" t="s">
        <v>348</v>
      </c>
      <c r="AT159" s="147">
        <v>37845</v>
      </c>
      <c r="AU159" s="148">
        <v>34.577041506361091</v>
      </c>
      <c r="AV159" s="148">
        <v>32.104119448766909</v>
      </c>
      <c r="AW159" s="148">
        <v>37.049963563955274</v>
      </c>
      <c r="AX159" s="149">
        <v>110.45364402339604</v>
      </c>
      <c r="AY159" s="149">
        <v>102.55408868992825</v>
      </c>
      <c r="AZ159" s="149">
        <v>118.35319935686383</v>
      </c>
      <c r="BA159" s="150" t="s">
        <v>348</v>
      </c>
      <c r="BC159" s="147">
        <v>71178</v>
      </c>
      <c r="BD159" s="148">
        <v>68.776281747645797</v>
      </c>
      <c r="BE159" s="148">
        <v>67.682391009887581</v>
      </c>
      <c r="BF159" s="148">
        <v>69.870172485404012</v>
      </c>
      <c r="BG159" s="149">
        <v>108.35506500394953</v>
      </c>
      <c r="BH159" s="149">
        <v>106.63167143010214</v>
      </c>
      <c r="BI159" s="149">
        <v>110.07845857779692</v>
      </c>
      <c r="BJ159" s="150" t="s">
        <v>348</v>
      </c>
      <c r="BK159" s="147">
        <v>76763</v>
      </c>
      <c r="BL159" s="148">
        <v>70.278710126472845</v>
      </c>
      <c r="BM159" s="148">
        <v>67.092742505094066</v>
      </c>
      <c r="BN159" s="148">
        <v>73.464677747851624</v>
      </c>
      <c r="BO159" s="149">
        <v>105.06176713832215</v>
      </c>
      <c r="BP159" s="149">
        <v>100.29896788168858</v>
      </c>
      <c r="BQ159" s="149">
        <v>109.82456639495574</v>
      </c>
      <c r="BR159" s="150" t="s">
        <v>348</v>
      </c>
      <c r="BT159" s="147">
        <v>991</v>
      </c>
      <c r="BU159" s="148">
        <v>7.229981477858658</v>
      </c>
      <c r="BV159" s="148">
        <v>6.6387052011451226</v>
      </c>
      <c r="BW159" s="148">
        <v>7.8212577545721933</v>
      </c>
      <c r="BX159" s="149">
        <v>108.11187892033402</v>
      </c>
      <c r="BY159" s="149">
        <v>99.270363982531947</v>
      </c>
      <c r="BZ159" s="149">
        <v>116.9533938581361</v>
      </c>
      <c r="CA159" s="150" t="s">
        <v>348</v>
      </c>
      <c r="CB159" s="147">
        <v>1251</v>
      </c>
      <c r="CC159" s="148">
        <v>8.6758007080886657</v>
      </c>
      <c r="CD159" s="148">
        <v>7.632413653920656</v>
      </c>
      <c r="CE159" s="148">
        <v>9.7191877622566754</v>
      </c>
      <c r="CF159" s="149">
        <v>102.61290869838184</v>
      </c>
      <c r="CG159" s="149">
        <v>90.272263249184718</v>
      </c>
      <c r="CH159" s="149">
        <v>114.95355414757897</v>
      </c>
      <c r="CI159" s="150" t="s">
        <v>348</v>
      </c>
      <c r="CK159" s="147">
        <v>4227</v>
      </c>
      <c r="CL159" s="148">
        <v>30.817892576000123</v>
      </c>
      <c r="CM159" s="148">
        <v>29.493028082036233</v>
      </c>
      <c r="CN159" s="148">
        <v>32.142757069964013</v>
      </c>
      <c r="CO159" s="149">
        <v>114.17382409946872</v>
      </c>
      <c r="CP159" s="149">
        <v>109.26547920481279</v>
      </c>
      <c r="CQ159" s="149">
        <v>119.08216899412463</v>
      </c>
      <c r="CR159" s="150" t="s">
        <v>348</v>
      </c>
      <c r="CS159" s="147">
        <v>3627</v>
      </c>
      <c r="CT159" s="148">
        <v>25.183682044329679</v>
      </c>
      <c r="CU159" s="148">
        <v>23.626902068368594</v>
      </c>
      <c r="CV159" s="148">
        <v>26.740462020290764</v>
      </c>
      <c r="CW159" s="149">
        <v>97.655842826305488</v>
      </c>
      <c r="CX159" s="149">
        <v>91.619050415251934</v>
      </c>
      <c r="CY159" s="149">
        <v>103.69263523735904</v>
      </c>
      <c r="CZ159" s="150" t="s">
        <v>348</v>
      </c>
      <c r="DB159" s="147">
        <v>15345</v>
      </c>
      <c r="DC159" s="148">
        <v>30.518477898562207</v>
      </c>
      <c r="DD159" s="148">
        <v>29.5547377020814</v>
      </c>
      <c r="DE159" s="148">
        <v>31.482218095043013</v>
      </c>
      <c r="DF159" s="149">
        <v>107.55728051250304</v>
      </c>
      <c r="DG159" s="149">
        <v>104.16073907951943</v>
      </c>
      <c r="DH159" s="149">
        <v>110.95382194548665</v>
      </c>
      <c r="DI159" s="150" t="s">
        <v>348</v>
      </c>
      <c r="DJ159" s="147">
        <v>18978</v>
      </c>
      <c r="DK159" s="148">
        <v>35.732533756913796</v>
      </c>
      <c r="DL159" s="148">
        <v>33.173570215937438</v>
      </c>
      <c r="DM159" s="148">
        <v>38.291497297890153</v>
      </c>
      <c r="DN159" s="149">
        <v>110.15329593532871</v>
      </c>
      <c r="DO159" s="149">
        <v>102.26473504752585</v>
      </c>
      <c r="DP159" s="149">
        <v>118.04185682313157</v>
      </c>
      <c r="DQ159" s="150" t="s">
        <v>348</v>
      </c>
      <c r="DS159" s="147">
        <v>38793</v>
      </c>
      <c r="DT159" s="148">
        <v>77.030624524463533</v>
      </c>
      <c r="DU159" s="148">
        <v>75.664484406889258</v>
      </c>
      <c r="DV159" s="148">
        <v>78.396764642037809</v>
      </c>
      <c r="DW159" s="149">
        <v>108.88286002835233</v>
      </c>
      <c r="DX159" s="149">
        <v>106.9518196905745</v>
      </c>
      <c r="DY159" s="149">
        <v>110.81390036613016</v>
      </c>
      <c r="DZ159" s="150" t="s">
        <v>348</v>
      </c>
      <c r="EA159" s="147">
        <v>41327</v>
      </c>
      <c r="EB159" s="148">
        <v>77.963410721626616</v>
      </c>
      <c r="EC159" s="148">
        <v>74.575979733932115</v>
      </c>
      <c r="ED159" s="148">
        <v>81.350841709321116</v>
      </c>
      <c r="EE159" s="149">
        <v>104.9342761606904</v>
      </c>
      <c r="EF159" s="149">
        <v>100.37498847114588</v>
      </c>
      <c r="EG159" s="149">
        <v>109.49356385023492</v>
      </c>
      <c r="EH159" s="150" t="s">
        <v>348</v>
      </c>
      <c r="EJ159" s="147">
        <v>1212</v>
      </c>
      <c r="EK159" s="148">
        <v>9.6990830944227646</v>
      </c>
      <c r="EL159" s="148">
        <v>8.8915085017022637</v>
      </c>
      <c r="EM159" s="148">
        <v>10.506657687143266</v>
      </c>
      <c r="EN159" s="149">
        <v>115.42735146279864</v>
      </c>
      <c r="EO159" s="149">
        <v>105.81652583743849</v>
      </c>
      <c r="EP159" s="149">
        <v>125.03817708815879</v>
      </c>
      <c r="EQ159" s="150" t="s">
        <v>348</v>
      </c>
      <c r="ER159" s="147">
        <v>1160</v>
      </c>
      <c r="ES159" s="148">
        <v>8.5371336958032273</v>
      </c>
      <c r="ET159" s="148">
        <v>7.5036331081315693</v>
      </c>
      <c r="EU159" s="148">
        <v>9.5706342834748863</v>
      </c>
      <c r="EV159" s="149">
        <v>108.15226840602807</v>
      </c>
      <c r="EW159" s="149">
        <v>95.059415823597433</v>
      </c>
      <c r="EX159" s="149">
        <v>121.24512098845872</v>
      </c>
      <c r="EY159" s="150" t="s">
        <v>348</v>
      </c>
      <c r="FA159" s="147">
        <v>3478</v>
      </c>
      <c r="FB159" s="148">
        <v>27.736716086770873</v>
      </c>
      <c r="FC159" s="148">
        <v>26.509203964542003</v>
      </c>
      <c r="FD159" s="148">
        <v>28.964228208999739</v>
      </c>
      <c r="FE159" s="149">
        <v>112.89681901909528</v>
      </c>
      <c r="FF159" s="149">
        <v>107.90047361636336</v>
      </c>
      <c r="FG159" s="149">
        <v>117.89316442182718</v>
      </c>
      <c r="FH159" s="150" t="s">
        <v>348</v>
      </c>
      <c r="FI159" s="147">
        <v>3326</v>
      </c>
      <c r="FJ159" s="148">
        <v>24.592540851431785</v>
      </c>
      <c r="FK159" s="148">
        <v>23.068186666265348</v>
      </c>
      <c r="FL159" s="148">
        <v>26.116895036598223</v>
      </c>
      <c r="FM159" s="149">
        <v>101.51364335065769</v>
      </c>
      <c r="FN159" s="149">
        <v>95.221379853856007</v>
      </c>
      <c r="FO159" s="149">
        <v>107.80590684745937</v>
      </c>
      <c r="FP159" s="150" t="s">
        <v>348</v>
      </c>
      <c r="FR159" s="147">
        <v>16536</v>
      </c>
      <c r="FS159" s="148">
        <v>30.988700566597998</v>
      </c>
      <c r="FT159" s="148">
        <v>30.053998325360084</v>
      </c>
      <c r="FU159" s="148">
        <v>31.923402807835917</v>
      </c>
      <c r="FV159" s="149">
        <v>112.72977444768757</v>
      </c>
      <c r="FW159" s="149">
        <v>109.32954239845887</v>
      </c>
      <c r="FX159" s="149">
        <v>116.13000649691629</v>
      </c>
      <c r="FY159" s="150" t="s">
        <v>348</v>
      </c>
      <c r="FZ159" s="147">
        <v>18875</v>
      </c>
      <c r="GA159" s="148">
        <v>33.483035903671258</v>
      </c>
      <c r="GB159" s="148">
        <v>31.058570290180572</v>
      </c>
      <c r="GC159" s="148">
        <v>35.90750151716194</v>
      </c>
      <c r="GD159" s="149">
        <v>110.71925506970861</v>
      </c>
      <c r="GE159" s="149">
        <v>102.70220943979366</v>
      </c>
      <c r="GF159" s="149">
        <v>118.73630069962354</v>
      </c>
      <c r="GG159" s="150" t="s">
        <v>348</v>
      </c>
      <c r="GI159" s="147">
        <v>32207</v>
      </c>
      <c r="GJ159" s="148">
        <v>60.568567946556428</v>
      </c>
      <c r="GK159" s="148">
        <v>59.426454870211693</v>
      </c>
      <c r="GL159" s="148">
        <v>61.710681022901163</v>
      </c>
      <c r="GM159" s="149">
        <v>107.38435991116482</v>
      </c>
      <c r="GN159" s="149">
        <v>105.35946340448716</v>
      </c>
      <c r="GO159" s="149">
        <v>109.40925641784249</v>
      </c>
      <c r="GP159" s="150" t="s">
        <v>348</v>
      </c>
      <c r="GQ159" s="147">
        <v>35489</v>
      </c>
      <c r="GR159" s="148">
        <v>63.07360306187141</v>
      </c>
      <c r="GS159" s="148">
        <v>59.990322318647806</v>
      </c>
      <c r="GT159" s="148">
        <v>66.156883805095021</v>
      </c>
      <c r="GU159" s="149">
        <v>105.36741265636974</v>
      </c>
      <c r="GV159" s="149">
        <v>100.21664754012936</v>
      </c>
      <c r="GW159" s="149">
        <v>110.51817777261013</v>
      </c>
      <c r="GX159" s="150" t="s">
        <v>348</v>
      </c>
      <c r="GZ159" s="147">
        <v>24826</v>
      </c>
      <c r="HA159" s="148">
        <v>24.0215431257677</v>
      </c>
      <c r="HB159" s="148">
        <v>19.367442684131817</v>
      </c>
      <c r="HC159" s="148">
        <v>28.675643567403583</v>
      </c>
      <c r="HD159" s="149">
        <v>104.06064289635557</v>
      </c>
      <c r="HE159" s="149">
        <v>83.899211903967384</v>
      </c>
      <c r="HF159" s="149">
        <v>124.22207388874376</v>
      </c>
      <c r="HG159" s="150" t="s">
        <v>348</v>
      </c>
      <c r="HH159" s="147">
        <v>23859</v>
      </c>
      <c r="HI159" s="148">
        <v>21.803160121459577</v>
      </c>
      <c r="HJ159" s="148">
        <v>20.568733945430182</v>
      </c>
      <c r="HK159" s="148">
        <v>23.037586297488971</v>
      </c>
      <c r="HL159" s="149">
        <v>95.571651607323119</v>
      </c>
      <c r="HM159" s="149">
        <v>90.160686051264832</v>
      </c>
      <c r="HN159" s="149">
        <v>100.98261716338141</v>
      </c>
      <c r="HO159" s="150" t="s">
        <v>348</v>
      </c>
      <c r="HQ159" s="147">
        <v>17371</v>
      </c>
      <c r="HR159" s="148">
        <v>16.040948190233845</v>
      </c>
      <c r="HS159" s="148">
        <v>12.858367346817282</v>
      </c>
      <c r="HT159" s="148">
        <v>19.223529033650404</v>
      </c>
      <c r="HU159" s="149">
        <v>95.926091467699678</v>
      </c>
      <c r="HV159" s="149">
        <v>76.894015715793927</v>
      </c>
      <c r="HW159" s="149">
        <v>114.95816721960541</v>
      </c>
      <c r="HX159" s="150" t="s">
        <v>348</v>
      </c>
      <c r="HY159" s="147">
        <v>18793</v>
      </c>
      <c r="HZ159" s="148">
        <v>17.183999447209054</v>
      </c>
      <c r="IA159" s="148">
        <v>14.924867603687478</v>
      </c>
      <c r="IB159" s="148">
        <v>19.44313129073063</v>
      </c>
      <c r="IC159" s="149">
        <v>106.89946746818907</v>
      </c>
      <c r="ID159" s="149">
        <v>92.845696589366796</v>
      </c>
      <c r="IE159" s="149">
        <v>120.95323834701135</v>
      </c>
      <c r="IF159" s="150" t="s">
        <v>348</v>
      </c>
      <c r="IH159" s="147">
        <v>13696</v>
      </c>
      <c r="II159" s="148">
        <v>25.86778597856507</v>
      </c>
      <c r="IJ159" s="148">
        <v>22.643054703641312</v>
      </c>
      <c r="IK159" s="148">
        <v>29.092517253488829</v>
      </c>
      <c r="IL159" s="149">
        <v>109.3484775710581</v>
      </c>
      <c r="IM159" s="149">
        <v>95.716871998749653</v>
      </c>
      <c r="IN159" s="149">
        <v>122.98008314336656</v>
      </c>
      <c r="IO159" s="150" t="s">
        <v>348</v>
      </c>
      <c r="IQ159" s="147">
        <v>5106</v>
      </c>
      <c r="IR159" s="148">
        <v>9.0403955332984953</v>
      </c>
      <c r="IS159" s="148">
        <v>7.6320914535938167</v>
      </c>
      <c r="IT159" s="148">
        <v>10.448699613003175</v>
      </c>
      <c r="IU159" s="149">
        <v>103.05991238963004</v>
      </c>
      <c r="IV159" s="149">
        <v>87.005338832784034</v>
      </c>
      <c r="IW159" s="149">
        <v>119.11448594647605</v>
      </c>
      <c r="IX159" s="150" t="s">
        <v>348</v>
      </c>
      <c r="IZ159" s="147">
        <v>20924</v>
      </c>
      <c r="JA159" s="148">
        <v>20.227165653160643</v>
      </c>
      <c r="JB159" s="148">
        <v>17.198540898810982</v>
      </c>
      <c r="JC159" s="148">
        <v>23.255790407510304</v>
      </c>
      <c r="JD159" s="149">
        <v>125.87853108144273</v>
      </c>
      <c r="JE159" s="149">
        <v>107.03066866652948</v>
      </c>
      <c r="JF159" s="149">
        <v>144.72639349635597</v>
      </c>
      <c r="JG159" s="150" t="s">
        <v>348</v>
      </c>
      <c r="JH159" s="147">
        <v>19802</v>
      </c>
      <c r="JI159" s="148">
        <v>18.099175806820952</v>
      </c>
      <c r="JJ159" s="148">
        <v>15.845064341330485</v>
      </c>
      <c r="JK159" s="148">
        <v>20.35328727231142</v>
      </c>
      <c r="JL159" s="149">
        <v>119.61575370683222</v>
      </c>
      <c r="JM159" s="149">
        <v>104.71854265359514</v>
      </c>
      <c r="JN159" s="149">
        <v>134.51296476006931</v>
      </c>
      <c r="JO159" s="150" t="s">
        <v>348</v>
      </c>
      <c r="JQ159" s="147">
        <v>12022</v>
      </c>
      <c r="JR159" s="148">
        <v>23.883305383082565</v>
      </c>
      <c r="JS159" s="148">
        <v>20.411796771406657</v>
      </c>
      <c r="JT159" s="148">
        <v>27.354813994758473</v>
      </c>
      <c r="JU159" s="149">
        <v>126.4692138045499</v>
      </c>
      <c r="JV159" s="149">
        <v>108.08654198453605</v>
      </c>
      <c r="JW159" s="149">
        <v>144.85188562456375</v>
      </c>
      <c r="JX159" s="150" t="s">
        <v>348</v>
      </c>
      <c r="JY159" s="147">
        <v>11599</v>
      </c>
      <c r="JZ159" s="148">
        <v>21.913587861694314</v>
      </c>
      <c r="KA159" s="148">
        <v>19.282726165335902</v>
      </c>
      <c r="KB159" s="148">
        <v>24.544449558052726</v>
      </c>
      <c r="KC159" s="149">
        <v>120.28904147715205</v>
      </c>
      <c r="KD159" s="149">
        <v>105.84759840031583</v>
      </c>
      <c r="KE159" s="149">
        <v>134.73048455398828</v>
      </c>
      <c r="KF159" s="150" t="s">
        <v>348</v>
      </c>
      <c r="KH159" s="147">
        <v>8736</v>
      </c>
      <c r="KI159" s="148">
        <v>16.406727131503882</v>
      </c>
      <c r="KJ159" s="148">
        <v>13.796732286415057</v>
      </c>
      <c r="KK159" s="148">
        <v>19.016721976592706</v>
      </c>
      <c r="KL159" s="149">
        <v>123.06524511069358</v>
      </c>
      <c r="KM159" s="149">
        <v>103.48793070947205</v>
      </c>
      <c r="KN159" s="149">
        <v>142.64255951191512</v>
      </c>
      <c r="KO159" s="150" t="s">
        <v>348</v>
      </c>
      <c r="KP159" s="147">
        <v>8193</v>
      </c>
      <c r="KQ159" s="148">
        <v>14.481346523870206</v>
      </c>
      <c r="KR159" s="148">
        <v>12.550446549547857</v>
      </c>
      <c r="KS159" s="148">
        <v>16.412246498192559</v>
      </c>
      <c r="KT159" s="149">
        <v>119.20839912567507</v>
      </c>
      <c r="KU159" s="149">
        <v>103.3135032724918</v>
      </c>
      <c r="KV159" s="149">
        <v>135.10329497885834</v>
      </c>
      <c r="KW159" s="150" t="s">
        <v>348</v>
      </c>
      <c r="KX159" s="30"/>
      <c r="KY159" s="147">
        <v>34559.484651499995</v>
      </c>
      <c r="KZ159" s="148">
        <v>34.041248917524364</v>
      </c>
      <c r="LA159" s="148">
        <v>31.989216242159404</v>
      </c>
      <c r="LB159" s="148">
        <v>36.093281592889326</v>
      </c>
      <c r="LC159" s="149">
        <v>103.73724417860528</v>
      </c>
      <c r="LD159" s="149">
        <v>97.483883286278399</v>
      </c>
      <c r="LE159" s="149">
        <v>109.99060507093216</v>
      </c>
      <c r="LF159" s="150" t="s">
        <v>865</v>
      </c>
      <c r="LH159" s="147">
        <v>68939</v>
      </c>
      <c r="LI159" s="148">
        <v>66.535529539519402</v>
      </c>
      <c r="LJ159" s="148">
        <v>62.876748450386231</v>
      </c>
      <c r="LK159" s="148">
        <v>70.194310628652573</v>
      </c>
      <c r="LL159" s="149">
        <v>100.33266085705779</v>
      </c>
      <c r="LM159" s="149">
        <v>94.815379418000859</v>
      </c>
      <c r="LN159" s="149">
        <v>105.84994229611473</v>
      </c>
      <c r="LO159" s="150" t="s">
        <v>348</v>
      </c>
      <c r="LP159" s="147">
        <v>74191</v>
      </c>
      <c r="LQ159" s="148">
        <v>68.080221769835916</v>
      </c>
      <c r="LR159" s="148">
        <v>65.476709885947955</v>
      </c>
      <c r="LS159" s="148">
        <v>70.683733653723877</v>
      </c>
      <c r="LT159" s="149">
        <v>103.05427112608672</v>
      </c>
      <c r="LU159" s="149">
        <v>99.113287789263126</v>
      </c>
      <c r="LV159" s="149">
        <v>106.99525446291031</v>
      </c>
      <c r="LW159" s="150" t="s">
        <v>348</v>
      </c>
    </row>
    <row r="160" spans="1:335" ht="12.75" customHeight="1">
      <c r="A160" s="144">
        <v>22250</v>
      </c>
      <c r="B160" s="145" t="s">
        <v>168</v>
      </c>
      <c r="C160" s="224" t="s">
        <v>732</v>
      </c>
      <c r="D160" s="147">
        <v>127.56777308199287</v>
      </c>
      <c r="E160" s="148">
        <v>6.3113573500583176</v>
      </c>
      <c r="F160" s="148">
        <v>4.7394602571421061</v>
      </c>
      <c r="G160" s="148">
        <v>7.8832544429745282</v>
      </c>
      <c r="H160" s="149">
        <v>83.838493570827239</v>
      </c>
      <c r="I160" s="149">
        <v>62.957805470154227</v>
      </c>
      <c r="J160" s="149">
        <v>104.71918167150024</v>
      </c>
      <c r="K160" s="150" t="s">
        <v>348</v>
      </c>
      <c r="L160" s="147">
        <v>211.08999964618363</v>
      </c>
      <c r="M160" s="148">
        <v>10.743898993346937</v>
      </c>
      <c r="N160" s="148">
        <v>7.9580791402191773</v>
      </c>
      <c r="O160" s="148">
        <v>13.529718846474696</v>
      </c>
      <c r="P160" s="149">
        <v>130.851799731726</v>
      </c>
      <c r="Q160" s="149">
        <v>96.922819038974552</v>
      </c>
      <c r="R160" s="149">
        <v>164.78078042447746</v>
      </c>
      <c r="S160" s="150" t="s">
        <v>348</v>
      </c>
      <c r="T160" s="158"/>
      <c r="U160" s="147">
        <v>596.26777467946749</v>
      </c>
      <c r="V160" s="148">
        <v>28.506655170500224</v>
      </c>
      <c r="W160" s="148">
        <v>24.829287378755406</v>
      </c>
      <c r="X160" s="148">
        <v>32.184022962245038</v>
      </c>
      <c r="Y160" s="149">
        <v>110.47126302693546</v>
      </c>
      <c r="Z160" s="149">
        <v>96.220434154208974</v>
      </c>
      <c r="AA160" s="149">
        <v>124.72209189966193</v>
      </c>
      <c r="AB160" s="150" t="s">
        <v>348</v>
      </c>
      <c r="AC160" s="147">
        <v>550.09260314902065</v>
      </c>
      <c r="AD160" s="148">
        <v>27.983873234915862</v>
      </c>
      <c r="AE160" s="148">
        <v>24.233399288267837</v>
      </c>
      <c r="AF160" s="148">
        <v>31.734347181563887</v>
      </c>
      <c r="AG160" s="149">
        <v>112.37831876267212</v>
      </c>
      <c r="AH160" s="149">
        <v>97.317074268409897</v>
      </c>
      <c r="AI160" s="149">
        <v>127.43956325693435</v>
      </c>
      <c r="AJ160" s="150" t="s">
        <v>348</v>
      </c>
      <c r="AK160" s="158"/>
      <c r="AL160" s="147">
        <v>2556.0904254084012</v>
      </c>
      <c r="AM160" s="148">
        <v>32.377056528778752</v>
      </c>
      <c r="AN160" s="148">
        <v>28.90916673660697</v>
      </c>
      <c r="AO160" s="148">
        <v>35.844946320950534</v>
      </c>
      <c r="AP160" s="149">
        <v>115.94124820479368</v>
      </c>
      <c r="AQ160" s="149">
        <v>103.52284102859862</v>
      </c>
      <c r="AR160" s="149">
        <v>128.35965538098873</v>
      </c>
      <c r="AS160" s="150" t="s">
        <v>348</v>
      </c>
      <c r="AT160" s="147">
        <v>3258.0090372470754</v>
      </c>
      <c r="AU160" s="148">
        <v>36.082368965975732</v>
      </c>
      <c r="AV160" s="148">
        <v>30.736064676579335</v>
      </c>
      <c r="AW160" s="148">
        <v>41.428673255372125</v>
      </c>
      <c r="AX160" s="149">
        <v>115.26229439136723</v>
      </c>
      <c r="AY160" s="149">
        <v>98.183945142976285</v>
      </c>
      <c r="AZ160" s="149">
        <v>132.34064363975818</v>
      </c>
      <c r="BA160" s="150" t="s">
        <v>348</v>
      </c>
      <c r="BB160" s="158"/>
      <c r="BC160" s="147">
        <v>5283.6433005890294</v>
      </c>
      <c r="BD160" s="148">
        <v>68.07226470616807</v>
      </c>
      <c r="BE160" s="148">
        <v>64.094657693231369</v>
      </c>
      <c r="BF160" s="148">
        <v>72.049871719104772</v>
      </c>
      <c r="BG160" s="149">
        <v>107.24590628884035</v>
      </c>
      <c r="BH160" s="149">
        <v>100.97930019303067</v>
      </c>
      <c r="BI160" s="149">
        <v>113.51251238465004</v>
      </c>
      <c r="BJ160" s="150" t="s">
        <v>348</v>
      </c>
      <c r="BK160" s="147">
        <v>6351.5853719257939</v>
      </c>
      <c r="BL160" s="148">
        <v>72.684396869816339</v>
      </c>
      <c r="BM160" s="148">
        <v>65.851341233692793</v>
      </c>
      <c r="BN160" s="148">
        <v>79.517452505939886</v>
      </c>
      <c r="BO160" s="149">
        <v>108.65810093531508</v>
      </c>
      <c r="BP160" s="149">
        <v>98.443159613914915</v>
      </c>
      <c r="BQ160" s="149">
        <v>118.87304225671525</v>
      </c>
      <c r="BR160" s="150" t="s">
        <v>348</v>
      </c>
      <c r="BS160" s="158"/>
      <c r="BT160" s="147">
        <v>55.113858634812765</v>
      </c>
      <c r="BU160" s="148">
        <v>5.4847996384191564</v>
      </c>
      <c r="BV160" s="148">
        <v>3.8182218832997963</v>
      </c>
      <c r="BW160" s="148">
        <v>7.1513773935385156</v>
      </c>
      <c r="BX160" s="149">
        <v>82.015700348196091</v>
      </c>
      <c r="BY160" s="149">
        <v>57.094910021890826</v>
      </c>
      <c r="BZ160" s="149">
        <v>106.93649067450136</v>
      </c>
      <c r="CA160" s="150" t="s">
        <v>348</v>
      </c>
      <c r="CB160" s="147">
        <v>110.90122305343989</v>
      </c>
      <c r="CC160" s="148">
        <v>10.722041663561248</v>
      </c>
      <c r="CD160" s="148">
        <v>7.6242504840389929</v>
      </c>
      <c r="CE160" s="148">
        <v>13.819832843083503</v>
      </c>
      <c r="CF160" s="149">
        <v>126.81479431143387</v>
      </c>
      <c r="CG160" s="149">
        <v>90.175713474248624</v>
      </c>
      <c r="CH160" s="149">
        <v>163.45387514861915</v>
      </c>
      <c r="CI160" s="150" t="s">
        <v>348</v>
      </c>
      <c r="CJ160" s="158"/>
      <c r="CK160" s="147">
        <v>316.38390089513871</v>
      </c>
      <c r="CL160" s="148">
        <v>30.545976992409219</v>
      </c>
      <c r="CM160" s="148">
        <v>25.918745500631513</v>
      </c>
      <c r="CN160" s="148">
        <v>35.173208484186929</v>
      </c>
      <c r="CO160" s="149">
        <v>113.16643393045408</v>
      </c>
      <c r="CP160" s="149">
        <v>96.023512392036537</v>
      </c>
      <c r="CQ160" s="149">
        <v>130.30935546887162</v>
      </c>
      <c r="CR160" s="150" t="s">
        <v>348</v>
      </c>
      <c r="CS160" s="147">
        <v>284.8134741906569</v>
      </c>
      <c r="CT160" s="148">
        <v>27.626845572175181</v>
      </c>
      <c r="CU160" s="148">
        <v>23.365094410925934</v>
      </c>
      <c r="CV160" s="148">
        <v>31.888596733424425</v>
      </c>
      <c r="CW160" s="149">
        <v>107.12980271248355</v>
      </c>
      <c r="CX160" s="149">
        <v>90.603827645168536</v>
      </c>
      <c r="CY160" s="149">
        <v>123.65577777979856</v>
      </c>
      <c r="CZ160" s="150" t="s">
        <v>348</v>
      </c>
      <c r="DA160" s="158"/>
      <c r="DB160" s="147">
        <v>1266.5938275580559</v>
      </c>
      <c r="DC160" s="148">
        <v>31.588157028400357</v>
      </c>
      <c r="DD160" s="148">
        <v>28.047389065099544</v>
      </c>
      <c r="DE160" s="148">
        <v>35.128924991701176</v>
      </c>
      <c r="DF160" s="149">
        <v>111.32718603035956</v>
      </c>
      <c r="DG160" s="149">
        <v>98.848340449519768</v>
      </c>
      <c r="DH160" s="149">
        <v>123.80603161119934</v>
      </c>
      <c r="DI160" s="150" t="s">
        <v>348</v>
      </c>
      <c r="DJ160" s="147">
        <v>1704.2887302921783</v>
      </c>
      <c r="DK160" s="148">
        <v>37.917764771487597</v>
      </c>
      <c r="DL160" s="148">
        <v>32.205955053431495</v>
      </c>
      <c r="DM160" s="148">
        <v>43.629574489543707</v>
      </c>
      <c r="DN160" s="149">
        <v>116.88974514077674</v>
      </c>
      <c r="DO160" s="149">
        <v>99.281851155996478</v>
      </c>
      <c r="DP160" s="149">
        <v>134.49763912555701</v>
      </c>
      <c r="DQ160" s="150" t="s">
        <v>348</v>
      </c>
      <c r="DR160" s="158"/>
      <c r="DS160" s="147">
        <v>2791.9622309446863</v>
      </c>
      <c r="DT160" s="148">
        <v>73.18807928833688</v>
      </c>
      <c r="DU160" s="148">
        <v>68.476849413308045</v>
      </c>
      <c r="DV160" s="148">
        <v>77.899309163365729</v>
      </c>
      <c r="DW160" s="149">
        <v>103.45141873236597</v>
      </c>
      <c r="DX160" s="149">
        <v>96.792090884371603</v>
      </c>
      <c r="DY160" s="149">
        <v>110.11074658036033</v>
      </c>
      <c r="DZ160" s="150" t="s">
        <v>348</v>
      </c>
      <c r="EA160" s="147">
        <v>3513.8125603017793</v>
      </c>
      <c r="EB160" s="148">
        <v>81.026362706594355</v>
      </c>
      <c r="EC160" s="148">
        <v>73.506491487642563</v>
      </c>
      <c r="ED160" s="148">
        <v>88.546233925546161</v>
      </c>
      <c r="EE160" s="149">
        <v>109.05683373587331</v>
      </c>
      <c r="EF160" s="149">
        <v>98.935518674378386</v>
      </c>
      <c r="EG160" s="149">
        <v>119.17814879736825</v>
      </c>
      <c r="EH160" s="150" t="s">
        <v>348</v>
      </c>
      <c r="EI160" s="158"/>
      <c r="EJ160" s="147">
        <v>79.26556410432039</v>
      </c>
      <c r="EK160" s="148">
        <v>7.6873995334047853</v>
      </c>
      <c r="EL160" s="148">
        <v>5.4089854432551965</v>
      </c>
      <c r="EM160" s="148">
        <v>9.9658136235543733</v>
      </c>
      <c r="EN160" s="149">
        <v>91.486603335475152</v>
      </c>
      <c r="EO160" s="149">
        <v>64.371534684015074</v>
      </c>
      <c r="EP160" s="149">
        <v>118.60167198693522</v>
      </c>
      <c r="EQ160" s="150" t="s">
        <v>348</v>
      </c>
      <c r="ER160" s="147">
        <v>99.558725451883944</v>
      </c>
      <c r="ES160" s="148">
        <v>10.776892045695867</v>
      </c>
      <c r="ET160" s="148">
        <v>7.6366212805346159</v>
      </c>
      <c r="EU160" s="148">
        <v>13.917162810857118</v>
      </c>
      <c r="EV160" s="149">
        <v>136.52653954357766</v>
      </c>
      <c r="EW160" s="149">
        <v>96.74417010167933</v>
      </c>
      <c r="EX160" s="149">
        <v>176.30890898547597</v>
      </c>
      <c r="EY160" s="150" t="s">
        <v>348</v>
      </c>
      <c r="EZ160" s="158"/>
      <c r="FA160" s="147">
        <v>276.785775395028</v>
      </c>
      <c r="FB160" s="148">
        <v>25.99634876046844</v>
      </c>
      <c r="FC160" s="148">
        <v>22.080689722455737</v>
      </c>
      <c r="FD160" s="148">
        <v>29.912007798481142</v>
      </c>
      <c r="FE160" s="149">
        <v>105.81299790452485</v>
      </c>
      <c r="FF160" s="149">
        <v>89.875081953261628</v>
      </c>
      <c r="FG160" s="149">
        <v>121.75091385578807</v>
      </c>
      <c r="FH160" s="150" t="s">
        <v>348</v>
      </c>
      <c r="FI160" s="147">
        <v>265.27873469184379</v>
      </c>
      <c r="FJ160" s="148">
        <v>28.42461659963325</v>
      </c>
      <c r="FK160" s="148">
        <v>23.931217451737712</v>
      </c>
      <c r="FL160" s="148">
        <v>32.918015747528791</v>
      </c>
      <c r="FM160" s="149">
        <v>117.33177182895113</v>
      </c>
      <c r="FN160" s="149">
        <v>98.783817744529642</v>
      </c>
      <c r="FO160" s="149">
        <v>135.87972591337265</v>
      </c>
      <c r="FP160" s="150" t="s">
        <v>348</v>
      </c>
      <c r="FQ160" s="158"/>
      <c r="FR160" s="147">
        <v>1278.3535401241413</v>
      </c>
      <c r="FS160" s="148">
        <v>32.558206913712354</v>
      </c>
      <c r="FT160" s="148">
        <v>28.827597788254227</v>
      </c>
      <c r="FU160" s="148">
        <v>36.288816039170477</v>
      </c>
      <c r="FV160" s="149">
        <v>118.43927801735722</v>
      </c>
      <c r="FW160" s="149">
        <v>104.86817895298789</v>
      </c>
      <c r="FX160" s="149">
        <v>132.01037708172655</v>
      </c>
      <c r="FY160" s="150" t="s">
        <v>348</v>
      </c>
      <c r="FZ160" s="147">
        <v>1557.5002195335353</v>
      </c>
      <c r="GA160" s="148">
        <v>34.366254188735923</v>
      </c>
      <c r="GB160" s="148">
        <v>29.104500979366296</v>
      </c>
      <c r="GC160" s="148">
        <v>39.628007398105545</v>
      </c>
      <c r="GD160" s="149">
        <v>113.63981671972266</v>
      </c>
      <c r="GE160" s="149">
        <v>96.240635911324787</v>
      </c>
      <c r="GF160" s="149">
        <v>131.03899752812052</v>
      </c>
      <c r="GG160" s="150" t="s">
        <v>348</v>
      </c>
      <c r="GH160" s="158"/>
      <c r="GI160" s="147">
        <v>2470.6338730246307</v>
      </c>
      <c r="GJ160" s="148">
        <v>62.657238443568012</v>
      </c>
      <c r="GK160" s="148">
        <v>58.457835732554138</v>
      </c>
      <c r="GL160" s="148">
        <v>66.85664115458188</v>
      </c>
      <c r="GM160" s="149">
        <v>111.08744472876906</v>
      </c>
      <c r="GN160" s="149">
        <v>103.64216102106546</v>
      </c>
      <c r="GO160" s="149">
        <v>118.53272843647264</v>
      </c>
      <c r="GP160" s="150" t="s">
        <v>348</v>
      </c>
      <c r="GQ160" s="147">
        <v>2845.3330310478118</v>
      </c>
      <c r="GR160" s="148">
        <v>64.505975864422894</v>
      </c>
      <c r="GS160" s="148">
        <v>57.843602801458601</v>
      </c>
      <c r="GT160" s="148">
        <v>71.168348927387186</v>
      </c>
      <c r="GU160" s="149">
        <v>107.76025861470437</v>
      </c>
      <c r="GV160" s="149">
        <v>96.630451885454676</v>
      </c>
      <c r="GW160" s="149">
        <v>118.89006534395406</v>
      </c>
      <c r="GX160" s="150" t="s">
        <v>348</v>
      </c>
      <c r="GY160" s="158"/>
      <c r="GZ160" s="147">
        <v>1762.372153196106</v>
      </c>
      <c r="HA160" s="148">
        <v>19.270729951113776</v>
      </c>
      <c r="HB160" s="148">
        <v>7.5100366538714827</v>
      </c>
      <c r="HC160" s="148">
        <v>31.031423248356067</v>
      </c>
      <c r="HD160" s="149">
        <v>83.480255090017934</v>
      </c>
      <c r="HE160" s="149">
        <v>32.533265589368156</v>
      </c>
      <c r="HF160" s="149">
        <v>134.4272445906677</v>
      </c>
      <c r="HG160" s="150" t="s">
        <v>352</v>
      </c>
      <c r="HH160" s="147">
        <v>2412.9338259531496</v>
      </c>
      <c r="HI160" s="148">
        <v>23.441582532518733</v>
      </c>
      <c r="HJ160" s="148">
        <v>21.010141986075585</v>
      </c>
      <c r="HK160" s="148">
        <v>25.873023078961882</v>
      </c>
      <c r="HL160" s="149">
        <v>102.75348832195867</v>
      </c>
      <c r="HM160" s="149">
        <v>92.095547568688275</v>
      </c>
      <c r="HN160" s="149">
        <v>113.41142907522907</v>
      </c>
      <c r="HO160" s="150" t="s">
        <v>348</v>
      </c>
      <c r="HP160" s="158"/>
      <c r="HQ160" s="147">
        <v>1483.4074278562521</v>
      </c>
      <c r="HR160" s="148">
        <v>19.166296030864114</v>
      </c>
      <c r="HS160" s="148">
        <v>8.376908938587146</v>
      </c>
      <c r="HT160" s="148">
        <v>29.955683123141082</v>
      </c>
      <c r="HU160" s="149">
        <v>114.61590950546407</v>
      </c>
      <c r="HV160" s="149">
        <v>50.094553235246572</v>
      </c>
      <c r="HW160" s="149">
        <v>179.13726577568158</v>
      </c>
      <c r="HX160" s="150" t="s">
        <v>352</v>
      </c>
      <c r="HY160" s="147">
        <v>2092.3028492313388</v>
      </c>
      <c r="HZ160" s="148">
        <v>24.730625544701223</v>
      </c>
      <c r="IA160" s="148">
        <v>18.440003578271124</v>
      </c>
      <c r="IB160" s="148">
        <v>31.021247511131321</v>
      </c>
      <c r="IC160" s="149">
        <v>153.84606528913326</v>
      </c>
      <c r="ID160" s="149">
        <v>114.71290887109762</v>
      </c>
      <c r="IE160" s="149">
        <v>192.9792217071689</v>
      </c>
      <c r="IF160" s="150" t="s">
        <v>348</v>
      </c>
      <c r="IG160" s="158"/>
      <c r="IH160" s="147">
        <v>1518.3440019014974</v>
      </c>
      <c r="II160" s="148">
        <v>35.438321048847179</v>
      </c>
      <c r="IJ160" s="148">
        <v>27.036698878864705</v>
      </c>
      <c r="IK160" s="148">
        <v>43.839943218829653</v>
      </c>
      <c r="IL160" s="149">
        <v>149.80510730902458</v>
      </c>
      <c r="IM160" s="149">
        <v>114.28971398637597</v>
      </c>
      <c r="IN160" s="149">
        <v>185.32050063167318</v>
      </c>
      <c r="IO160" s="150" t="s">
        <v>348</v>
      </c>
      <c r="IP160" s="158"/>
      <c r="IQ160" s="147">
        <v>574.58889847070122</v>
      </c>
      <c r="IR160" s="148">
        <v>13.641219431365526</v>
      </c>
      <c r="IS160" s="148">
        <v>9.2618646672979015</v>
      </c>
      <c r="IT160" s="148">
        <v>18.020574195433149</v>
      </c>
      <c r="IU160" s="149">
        <v>155.50900116107024</v>
      </c>
      <c r="IV160" s="149">
        <v>105.58464589967572</v>
      </c>
      <c r="IW160" s="149">
        <v>205.43335642246475</v>
      </c>
      <c r="IX160" s="150" t="s">
        <v>348</v>
      </c>
      <c r="IY160" s="158"/>
      <c r="IZ160" s="147">
        <v>1311.9473820067103</v>
      </c>
      <c r="JA160" s="148">
        <v>20.363282077338205</v>
      </c>
      <c r="JB160" s="148">
        <v>11.283608538174699</v>
      </c>
      <c r="JC160" s="148">
        <v>29.44295561650171</v>
      </c>
      <c r="JD160" s="149">
        <v>126.72561642327128</v>
      </c>
      <c r="JE160" s="149">
        <v>70.220617779017104</v>
      </c>
      <c r="JF160" s="149">
        <v>183.23061506752543</v>
      </c>
      <c r="JG160" s="150" t="s">
        <v>348</v>
      </c>
      <c r="JH160" s="147">
        <v>1682.9131206857926</v>
      </c>
      <c r="JI160" s="148">
        <v>22.1817198863043</v>
      </c>
      <c r="JJ160" s="148">
        <v>16.375387980675313</v>
      </c>
      <c r="JK160" s="148">
        <v>27.988051791933291</v>
      </c>
      <c r="JL160" s="149">
        <v>146.5969042476612</v>
      </c>
      <c r="JM160" s="149">
        <v>108.22340179778197</v>
      </c>
      <c r="JN160" s="149">
        <v>184.97040669754045</v>
      </c>
      <c r="JO160" s="150" t="s">
        <v>348</v>
      </c>
      <c r="JP160" s="158"/>
      <c r="JQ160" s="147">
        <v>751.01643916995079</v>
      </c>
      <c r="JR160" s="148">
        <v>24.234896280147037</v>
      </c>
      <c r="JS160" s="148">
        <v>13.730786755105125</v>
      </c>
      <c r="JT160" s="148">
        <v>34.739005805188945</v>
      </c>
      <c r="JU160" s="149">
        <v>128.33099229874765</v>
      </c>
      <c r="JV160" s="149">
        <v>72.70860452448575</v>
      </c>
      <c r="JW160" s="149">
        <v>183.95338007300953</v>
      </c>
      <c r="JX160" s="150" t="s">
        <v>348</v>
      </c>
      <c r="JY160" s="147">
        <v>998.03530830910881</v>
      </c>
      <c r="JZ160" s="148">
        <v>26.963948151824493</v>
      </c>
      <c r="KA160" s="148">
        <v>20.0390609421991</v>
      </c>
      <c r="KB160" s="148">
        <v>33.888835361449885</v>
      </c>
      <c r="KC160" s="149">
        <v>148.01170388406746</v>
      </c>
      <c r="KD160" s="149">
        <v>109.9993049085752</v>
      </c>
      <c r="KE160" s="149">
        <v>186.02410285955972</v>
      </c>
      <c r="KF160" s="150" t="s">
        <v>348</v>
      </c>
      <c r="KG160" s="158"/>
      <c r="KH160" s="147">
        <v>550.4061425655608</v>
      </c>
      <c r="KI160" s="148">
        <v>16.539950948182742</v>
      </c>
      <c r="KJ160" s="148">
        <v>8.7529800661527677</v>
      </c>
      <c r="KK160" s="148">
        <v>24.326921830212722</v>
      </c>
      <c r="KL160" s="149">
        <v>124.06454384485026</v>
      </c>
      <c r="KM160" s="149">
        <v>65.655241819784408</v>
      </c>
      <c r="KN160" s="149">
        <v>182.47384586991615</v>
      </c>
      <c r="KO160" s="150" t="s">
        <v>348</v>
      </c>
      <c r="KP160" s="147">
        <v>684.24854976886411</v>
      </c>
      <c r="KQ160" s="148">
        <v>17.52597285260568</v>
      </c>
      <c r="KR160" s="148">
        <v>12.59210800633786</v>
      </c>
      <c r="KS160" s="148">
        <v>22.4598376988735</v>
      </c>
      <c r="KT160" s="149">
        <v>144.27133301695235</v>
      </c>
      <c r="KU160" s="149">
        <v>103.65645450019659</v>
      </c>
      <c r="KV160" s="149">
        <v>184.88621153370812</v>
      </c>
      <c r="KW160" s="150" t="s">
        <v>348</v>
      </c>
      <c r="KX160" s="1"/>
      <c r="KY160" s="147">
        <v>3084.1216895686744</v>
      </c>
      <c r="KZ160" s="148">
        <v>35.641727914219992</v>
      </c>
      <c r="LA160" s="148">
        <v>29.958851548193294</v>
      </c>
      <c r="LB160" s="148">
        <v>41.324604280246689</v>
      </c>
      <c r="LC160" s="149">
        <v>108.61454115690363</v>
      </c>
      <c r="LD160" s="149">
        <v>91.296553363692851</v>
      </c>
      <c r="LE160" s="149">
        <v>125.9325289501144</v>
      </c>
      <c r="LF160" s="150" t="s">
        <v>865</v>
      </c>
      <c r="LG160" s="158"/>
      <c r="LH160" s="147">
        <v>5741.6510286348812</v>
      </c>
      <c r="LI160" s="148">
        <v>74.827533313991481</v>
      </c>
      <c r="LJ160" s="148">
        <v>66.625226505649778</v>
      </c>
      <c r="LK160" s="148">
        <v>83.029840122333184</v>
      </c>
      <c r="LL160" s="149">
        <v>112.83663893143985</v>
      </c>
      <c r="LM160" s="149">
        <v>100.46791994862812</v>
      </c>
      <c r="LN160" s="149">
        <v>125.20535791425158</v>
      </c>
      <c r="LO160" s="150" t="s">
        <v>348</v>
      </c>
      <c r="LP160" s="147">
        <v>6063.5431829933468</v>
      </c>
      <c r="LQ160" s="148">
        <v>70.421177866452837</v>
      </c>
      <c r="LR160" s="148">
        <v>65.203947042206266</v>
      </c>
      <c r="LS160" s="148">
        <v>75.638408690699407</v>
      </c>
      <c r="LT160" s="149">
        <v>106.59781898776413</v>
      </c>
      <c r="LU160" s="149">
        <v>98.700401706912942</v>
      </c>
      <c r="LV160" s="149">
        <v>114.49523626861532</v>
      </c>
      <c r="LW160" s="150" t="s">
        <v>348</v>
      </c>
    </row>
    <row r="161" spans="1:335" ht="12.75" customHeight="1">
      <c r="A161" s="144">
        <v>22310</v>
      </c>
      <c r="B161" s="145" t="s">
        <v>409</v>
      </c>
      <c r="C161" s="224" t="s">
        <v>732</v>
      </c>
      <c r="D161" s="147">
        <v>1481</v>
      </c>
      <c r="E161" s="148">
        <v>5.4969088732989899</v>
      </c>
      <c r="F161" s="148">
        <v>4.9351665934704272</v>
      </c>
      <c r="G161" s="148">
        <v>6.0586511531275518</v>
      </c>
      <c r="H161" s="149">
        <v>73.019563569672101</v>
      </c>
      <c r="I161" s="149">
        <v>65.557519526890459</v>
      </c>
      <c r="J161" s="149">
        <v>80.481607612453729</v>
      </c>
      <c r="K161" s="150" t="s">
        <v>348</v>
      </c>
      <c r="L161" s="147">
        <v>1652</v>
      </c>
      <c r="M161" s="148">
        <v>5.6247607589487325</v>
      </c>
      <c r="N161" s="148">
        <v>4.8784208456930704</v>
      </c>
      <c r="O161" s="148">
        <v>6.3711006722043937</v>
      </c>
      <c r="P161" s="149">
        <v>68.504931852449317</v>
      </c>
      <c r="Q161" s="149">
        <v>59.415129265734876</v>
      </c>
      <c r="R161" s="149">
        <v>77.594734439163744</v>
      </c>
      <c r="S161" s="150" t="s">
        <v>348</v>
      </c>
      <c r="U161" s="147">
        <v>7159</v>
      </c>
      <c r="V161" s="148">
        <v>26.657073232605583</v>
      </c>
      <c r="W161" s="148">
        <v>25.449117441767708</v>
      </c>
      <c r="X161" s="148">
        <v>27.865029023443459</v>
      </c>
      <c r="Y161" s="149">
        <v>103.30361562919825</v>
      </c>
      <c r="Z161" s="149">
        <v>98.622449035067135</v>
      </c>
      <c r="AA161" s="149">
        <v>107.98478222332938</v>
      </c>
      <c r="AB161" s="150" t="s">
        <v>348</v>
      </c>
      <c r="AC161" s="147">
        <v>6507</v>
      </c>
      <c r="AD161" s="148">
        <v>22.153048110969404</v>
      </c>
      <c r="AE161" s="148">
        <v>20.912282408760646</v>
      </c>
      <c r="AF161" s="148">
        <v>23.393813813178166</v>
      </c>
      <c r="AG161" s="149">
        <v>88.962749412155006</v>
      </c>
      <c r="AH161" s="149">
        <v>83.980052327227128</v>
      </c>
      <c r="AI161" s="149">
        <v>93.945446497082898</v>
      </c>
      <c r="AJ161" s="150" t="s">
        <v>348</v>
      </c>
      <c r="AL161" s="147">
        <v>20475</v>
      </c>
      <c r="AM161" s="148">
        <v>18.588105760821922</v>
      </c>
      <c r="AN161" s="148">
        <v>17.342568465504012</v>
      </c>
      <c r="AO161" s="148">
        <v>19.833643056139827</v>
      </c>
      <c r="AP161" s="149">
        <v>66.563437653969473</v>
      </c>
      <c r="AQ161" s="149">
        <v>62.103206731605631</v>
      </c>
      <c r="AR161" s="149">
        <v>71.023668576333307</v>
      </c>
      <c r="AS161" s="150" t="s">
        <v>348</v>
      </c>
      <c r="AT161" s="147">
        <v>26950</v>
      </c>
      <c r="AU161" s="148">
        <v>23.440793686486259</v>
      </c>
      <c r="AV161" s="148">
        <v>21.842279859090244</v>
      </c>
      <c r="AW161" s="148">
        <v>25.039307513882274</v>
      </c>
      <c r="AX161" s="149">
        <v>74.879774806549179</v>
      </c>
      <c r="AY161" s="149">
        <v>69.773447903907893</v>
      </c>
      <c r="AZ161" s="149">
        <v>79.986101709190464</v>
      </c>
      <c r="BA161" s="150" t="s">
        <v>348</v>
      </c>
      <c r="BC161" s="147">
        <v>63254</v>
      </c>
      <c r="BD161" s="148">
        <v>56.867097187735943</v>
      </c>
      <c r="BE161" s="148">
        <v>55.493098230297228</v>
      </c>
      <c r="BF161" s="148">
        <v>58.241096145174666</v>
      </c>
      <c r="BG161" s="149">
        <v>89.592485313063079</v>
      </c>
      <c r="BH161" s="149">
        <v>87.427789249747221</v>
      </c>
      <c r="BI161" s="149">
        <v>91.757181376378938</v>
      </c>
      <c r="BJ161" s="150" t="s">
        <v>348</v>
      </c>
      <c r="BK161" s="147">
        <v>71271</v>
      </c>
      <c r="BL161" s="148">
        <v>61.269611260958357</v>
      </c>
      <c r="BM161" s="148">
        <v>58.791216422389311</v>
      </c>
      <c r="BN161" s="148">
        <v>63.748006099527394</v>
      </c>
      <c r="BO161" s="149">
        <v>91.593793047285587</v>
      </c>
      <c r="BP161" s="149">
        <v>87.888765721969349</v>
      </c>
      <c r="BQ161" s="149">
        <v>95.29882037260181</v>
      </c>
      <c r="BR161" s="150" t="s">
        <v>348</v>
      </c>
      <c r="BT161" s="147">
        <v>693</v>
      </c>
      <c r="BU161" s="148">
        <v>4.9124777306328307</v>
      </c>
      <c r="BV161" s="148">
        <v>4.3576976350045467</v>
      </c>
      <c r="BW161" s="148">
        <v>5.4672578262611147</v>
      </c>
      <c r="BX161" s="149">
        <v>73.457615242786446</v>
      </c>
      <c r="BY161" s="149">
        <v>65.161837624315908</v>
      </c>
      <c r="BZ161" s="149">
        <v>81.753392861256984</v>
      </c>
      <c r="CA161" s="150" t="s">
        <v>348</v>
      </c>
      <c r="CB161" s="147">
        <v>856</v>
      </c>
      <c r="CC161" s="148">
        <v>5.659366324019329</v>
      </c>
      <c r="CD161" s="148">
        <v>4.8617552895658545</v>
      </c>
      <c r="CE161" s="148">
        <v>6.4569773584728027</v>
      </c>
      <c r="CF161" s="149">
        <v>66.936074194958024</v>
      </c>
      <c r="CG161" s="149">
        <v>57.502341101148026</v>
      </c>
      <c r="CH161" s="149">
        <v>76.369807288768015</v>
      </c>
      <c r="CI161" s="150" t="s">
        <v>348</v>
      </c>
      <c r="CK161" s="147">
        <v>3967</v>
      </c>
      <c r="CL161" s="148">
        <v>28.231367201839081</v>
      </c>
      <c r="CM161" s="148">
        <v>26.78690954513565</v>
      </c>
      <c r="CN161" s="148">
        <v>29.675824858542516</v>
      </c>
      <c r="CO161" s="149">
        <v>104.59129043432594</v>
      </c>
      <c r="CP161" s="149">
        <v>99.239877971293936</v>
      </c>
      <c r="CQ161" s="149">
        <v>109.94270289735796</v>
      </c>
      <c r="CR161" s="150" t="s">
        <v>348</v>
      </c>
      <c r="CS161" s="147">
        <v>3441</v>
      </c>
      <c r="CT161" s="148">
        <v>22.715734570919281</v>
      </c>
      <c r="CU161" s="148">
        <v>21.349948957118158</v>
      </c>
      <c r="CV161" s="148">
        <v>24.0815201847204</v>
      </c>
      <c r="CW161" s="149">
        <v>88.085777172573614</v>
      </c>
      <c r="CX161" s="149">
        <v>82.789611782579641</v>
      </c>
      <c r="CY161" s="149">
        <v>93.381942562567588</v>
      </c>
      <c r="CZ161" s="150" t="s">
        <v>348</v>
      </c>
      <c r="DB161" s="147">
        <v>9730</v>
      </c>
      <c r="DC161" s="148">
        <v>18.383087765341482</v>
      </c>
      <c r="DD161" s="148">
        <v>17.114799214620074</v>
      </c>
      <c r="DE161" s="148">
        <v>19.65137631606289</v>
      </c>
      <c r="DF161" s="149">
        <v>64.788123904303504</v>
      </c>
      <c r="DG161" s="149">
        <v>60.31825263896215</v>
      </c>
      <c r="DH161" s="149">
        <v>69.257995169644857</v>
      </c>
      <c r="DI161" s="150" t="s">
        <v>348</v>
      </c>
      <c r="DJ161" s="147">
        <v>13514</v>
      </c>
      <c r="DK161" s="148">
        <v>24.36641663332075</v>
      </c>
      <c r="DL161" s="148">
        <v>22.698747426723472</v>
      </c>
      <c r="DM161" s="148">
        <v>26.034085839918028</v>
      </c>
      <c r="DN161" s="149">
        <v>75.114771332843659</v>
      </c>
      <c r="DO161" s="149">
        <v>69.973818808003429</v>
      </c>
      <c r="DP161" s="149">
        <v>80.25572385768389</v>
      </c>
      <c r="DQ161" s="150" t="s">
        <v>348</v>
      </c>
      <c r="DS161" s="147">
        <v>35545</v>
      </c>
      <c r="DT161" s="148">
        <v>65.959611949896583</v>
      </c>
      <c r="DU161" s="148">
        <v>64.401020160982796</v>
      </c>
      <c r="DV161" s="148">
        <v>67.518203738810371</v>
      </c>
      <c r="DW161" s="149">
        <v>93.233973368399631</v>
      </c>
      <c r="DX161" s="149">
        <v>91.030902412643016</v>
      </c>
      <c r="DY161" s="149">
        <v>95.437044324156247</v>
      </c>
      <c r="DZ161" s="150" t="s">
        <v>348</v>
      </c>
      <c r="EA161" s="147">
        <v>38664</v>
      </c>
      <c r="EB161" s="148">
        <v>68.800461247057157</v>
      </c>
      <c r="EC161" s="148">
        <v>66.137052831130973</v>
      </c>
      <c r="ED161" s="148">
        <v>71.463869662983342</v>
      </c>
      <c r="EE161" s="149">
        <v>92.601472070781483</v>
      </c>
      <c r="EF161" s="149">
        <v>89.016677207926961</v>
      </c>
      <c r="EG161" s="149">
        <v>96.186266933636006</v>
      </c>
      <c r="EH161" s="150" t="s">
        <v>348</v>
      </c>
      <c r="EJ161" s="147">
        <v>843</v>
      </c>
      <c r="EK161" s="148">
        <v>6.5614580635071089</v>
      </c>
      <c r="EL161" s="148">
        <v>5.811105616197846</v>
      </c>
      <c r="EM161" s="148">
        <v>7.3118105108163718</v>
      </c>
      <c r="EN161" s="149">
        <v>78.086940655283016</v>
      </c>
      <c r="EO161" s="149">
        <v>69.157107307804935</v>
      </c>
      <c r="EP161" s="149">
        <v>87.01677400276111</v>
      </c>
      <c r="EQ161" s="150" t="s">
        <v>348</v>
      </c>
      <c r="ER161" s="147">
        <v>791</v>
      </c>
      <c r="ES161" s="148">
        <v>5.54220708168853</v>
      </c>
      <c r="ET161" s="148">
        <v>4.763342733559714</v>
      </c>
      <c r="EU161" s="148">
        <v>6.321071429817346</v>
      </c>
      <c r="EV161" s="149">
        <v>70.211184364516626</v>
      </c>
      <c r="EW161" s="149">
        <v>60.344178759096231</v>
      </c>
      <c r="EX161" s="149">
        <v>80.078189969937029</v>
      </c>
      <c r="EY161" s="150" t="s">
        <v>348</v>
      </c>
      <c r="FA161" s="147">
        <v>3153</v>
      </c>
      <c r="FB161" s="148">
        <v>24.588026584625393</v>
      </c>
      <c r="FC161" s="148">
        <v>23.3347969210466</v>
      </c>
      <c r="FD161" s="148">
        <v>25.841256248204186</v>
      </c>
      <c r="FE161" s="149">
        <v>100.08070092642065</v>
      </c>
      <c r="FF161" s="149">
        <v>94.979677356225949</v>
      </c>
      <c r="FG161" s="149">
        <v>105.18172449661535</v>
      </c>
      <c r="FH161" s="150" t="s">
        <v>348</v>
      </c>
      <c r="FI161" s="147">
        <v>3077</v>
      </c>
      <c r="FJ161" s="148">
        <v>21.615056747984355</v>
      </c>
      <c r="FK161" s="148">
        <v>20.309296392627768</v>
      </c>
      <c r="FL161" s="148">
        <v>22.920817103340941</v>
      </c>
      <c r="FM161" s="149">
        <v>89.223117488137149</v>
      </c>
      <c r="FN161" s="149">
        <v>83.833170519425323</v>
      </c>
      <c r="FO161" s="149">
        <v>94.613064456848988</v>
      </c>
      <c r="FP161" s="150" t="s">
        <v>348</v>
      </c>
      <c r="FR161" s="147">
        <v>10673</v>
      </c>
      <c r="FS161" s="148">
        <v>18.690900737646075</v>
      </c>
      <c r="FT161" s="148">
        <v>17.424640660736607</v>
      </c>
      <c r="FU161" s="148">
        <v>19.957160814555543</v>
      </c>
      <c r="FV161" s="149">
        <v>67.993203517867684</v>
      </c>
      <c r="FW161" s="149">
        <v>63.386840222467761</v>
      </c>
      <c r="FX161" s="149">
        <v>72.5995668132676</v>
      </c>
      <c r="FY161" s="150" t="s">
        <v>348</v>
      </c>
      <c r="FZ161" s="147">
        <v>13441</v>
      </c>
      <c r="GA161" s="148">
        <v>22.567590001171752</v>
      </c>
      <c r="GB161" s="148">
        <v>20.990829128601977</v>
      </c>
      <c r="GC161" s="148">
        <v>24.144350873741523</v>
      </c>
      <c r="GD161" s="149">
        <v>74.62485662401879</v>
      </c>
      <c r="GE161" s="149">
        <v>69.410939052857103</v>
      </c>
      <c r="GF161" s="149">
        <v>79.838774195180463</v>
      </c>
      <c r="GG161" s="150" t="s">
        <v>348</v>
      </c>
      <c r="GI161" s="147">
        <v>27581</v>
      </c>
      <c r="GJ161" s="148">
        <v>48.048770403168547</v>
      </c>
      <c r="GK161" s="148">
        <v>46.610183426988002</v>
      </c>
      <c r="GL161" s="148">
        <v>49.487357379349085</v>
      </c>
      <c r="GM161" s="149">
        <v>85.187525959264903</v>
      </c>
      <c r="GN161" s="149">
        <v>82.636999393241496</v>
      </c>
      <c r="GO161" s="149">
        <v>87.73805252528831</v>
      </c>
      <c r="GP161" s="150" t="s">
        <v>348</v>
      </c>
      <c r="GQ161" s="147">
        <v>32662</v>
      </c>
      <c r="GR161" s="148">
        <v>54.300560588806519</v>
      </c>
      <c r="GS161" s="148">
        <v>51.879592109782543</v>
      </c>
      <c r="GT161" s="148">
        <v>56.721529067830488</v>
      </c>
      <c r="GU161" s="149">
        <v>90.711633667423868</v>
      </c>
      <c r="GV161" s="149">
        <v>86.66729225716459</v>
      </c>
      <c r="GW161" s="149">
        <v>94.755975077683132</v>
      </c>
      <c r="GX161" s="150" t="s">
        <v>348</v>
      </c>
      <c r="GZ161" s="147">
        <v>24432</v>
      </c>
      <c r="HA161" s="148">
        <v>22.208279694232509</v>
      </c>
      <c r="HB161" s="148">
        <v>17.577071699181239</v>
      </c>
      <c r="HC161" s="148">
        <v>26.839487689283782</v>
      </c>
      <c r="HD161" s="149">
        <v>96.205637185935657</v>
      </c>
      <c r="HE161" s="149">
        <v>76.143375622280374</v>
      </c>
      <c r="HF161" s="149">
        <v>116.26789874959096</v>
      </c>
      <c r="HG161" s="150" t="s">
        <v>348</v>
      </c>
      <c r="HH161" s="147">
        <v>25970</v>
      </c>
      <c r="HI161" s="148">
        <v>23.027097651149866</v>
      </c>
      <c r="HJ161" s="148">
        <v>21.859489402866128</v>
      </c>
      <c r="HK161" s="148">
        <v>24.194705899433604</v>
      </c>
      <c r="HL161" s="149">
        <v>100.93664138518371</v>
      </c>
      <c r="HM161" s="149">
        <v>95.818564551496721</v>
      </c>
      <c r="HN161" s="149">
        <v>106.05471821887069</v>
      </c>
      <c r="HO161" s="150" t="s">
        <v>348</v>
      </c>
      <c r="HQ161" s="147">
        <v>16418</v>
      </c>
      <c r="HR161" s="148">
        <v>14.203923457169422</v>
      </c>
      <c r="HS161" s="148">
        <v>11.026106332529709</v>
      </c>
      <c r="HT161" s="148">
        <v>17.381740581809137</v>
      </c>
      <c r="HU161" s="149">
        <v>84.940543700663625</v>
      </c>
      <c r="HV161" s="149">
        <v>65.936955349732884</v>
      </c>
      <c r="HW161" s="149">
        <v>103.94413205159437</v>
      </c>
      <c r="HX161" s="150" t="s">
        <v>348</v>
      </c>
      <c r="HY161" s="147">
        <v>16027</v>
      </c>
      <c r="HZ161" s="148">
        <v>13.747859388620293</v>
      </c>
      <c r="IA161" s="148">
        <v>11.993207639420953</v>
      </c>
      <c r="IB161" s="148">
        <v>15.502511137819635</v>
      </c>
      <c r="IC161" s="149">
        <v>85.523678698077759</v>
      </c>
      <c r="ID161" s="149">
        <v>74.608214102203348</v>
      </c>
      <c r="IE161" s="149">
        <v>96.439143293952185</v>
      </c>
      <c r="IF161" s="150" t="s">
        <v>348</v>
      </c>
      <c r="IH161" s="147">
        <v>11278</v>
      </c>
      <c r="II161" s="148">
        <v>20.157611345577052</v>
      </c>
      <c r="IJ161" s="148">
        <v>17.682625914681772</v>
      </c>
      <c r="IK161" s="148">
        <v>22.632596776472333</v>
      </c>
      <c r="IL161" s="149">
        <v>85.210389243765093</v>
      </c>
      <c r="IM161" s="149">
        <v>74.748114308321973</v>
      </c>
      <c r="IN161" s="149">
        <v>95.672664179208212</v>
      </c>
      <c r="IO161" s="150" t="s">
        <v>348</v>
      </c>
      <c r="IQ161" s="147">
        <v>4753</v>
      </c>
      <c r="IR161" s="148">
        <v>7.8531754876223863</v>
      </c>
      <c r="IS161" s="148">
        <v>6.7052434698656977</v>
      </c>
      <c r="IT161" s="148">
        <v>9.0011075053790748</v>
      </c>
      <c r="IU161" s="149">
        <v>89.525682228579811</v>
      </c>
      <c r="IV161" s="149">
        <v>76.439332992697402</v>
      </c>
      <c r="IW161" s="149">
        <v>102.61203146446223</v>
      </c>
      <c r="IX161" s="150" t="s">
        <v>348</v>
      </c>
      <c r="IZ161" s="147">
        <v>11005</v>
      </c>
      <c r="JA161" s="148">
        <v>9.7865311877195538</v>
      </c>
      <c r="JB161" s="148">
        <v>7.8907019642335632</v>
      </c>
      <c r="JC161" s="148">
        <v>11.682360411205545</v>
      </c>
      <c r="JD161" s="149">
        <v>60.903944300291471</v>
      </c>
      <c r="JE161" s="149">
        <v>49.105741728276698</v>
      </c>
      <c r="JF161" s="149">
        <v>72.702146872306244</v>
      </c>
      <c r="JG161" s="150" t="s">
        <v>348</v>
      </c>
      <c r="JH161" s="147">
        <v>12406</v>
      </c>
      <c r="JI161" s="148">
        <v>10.419418981523162</v>
      </c>
      <c r="JJ161" s="148">
        <v>9.0141130516145083</v>
      </c>
      <c r="JK161" s="148">
        <v>11.824724911431815</v>
      </c>
      <c r="JL161" s="149">
        <v>68.860961845150413</v>
      </c>
      <c r="JM161" s="149">
        <v>59.573426888373291</v>
      </c>
      <c r="JN161" s="149">
        <v>78.148496801927536</v>
      </c>
      <c r="JO161" s="150" t="s">
        <v>348</v>
      </c>
      <c r="JQ161" s="147">
        <v>6387</v>
      </c>
      <c r="JR161" s="148">
        <v>11.643820746012604</v>
      </c>
      <c r="JS161" s="148">
        <v>9.4102898916430178</v>
      </c>
      <c r="JT161" s="148">
        <v>13.877351600382189</v>
      </c>
      <c r="JU161" s="149">
        <v>61.657498064418192</v>
      </c>
      <c r="JV161" s="149">
        <v>49.830287105569411</v>
      </c>
      <c r="JW161" s="149">
        <v>73.484709023266973</v>
      </c>
      <c r="JX161" s="150" t="s">
        <v>348</v>
      </c>
      <c r="JY161" s="147">
        <v>7563</v>
      </c>
      <c r="JZ161" s="148">
        <v>13.133317252423808</v>
      </c>
      <c r="KA161" s="148">
        <v>11.399287765794483</v>
      </c>
      <c r="KB161" s="148">
        <v>14.867346739053135</v>
      </c>
      <c r="KC161" s="149">
        <v>72.091989393984051</v>
      </c>
      <c r="KD161" s="149">
        <v>62.573477584953793</v>
      </c>
      <c r="KE161" s="149">
        <v>81.610501203014323</v>
      </c>
      <c r="KF161" s="150" t="s">
        <v>348</v>
      </c>
      <c r="KH161" s="147">
        <v>4532</v>
      </c>
      <c r="KI161" s="148">
        <v>7.8764425133820373</v>
      </c>
      <c r="KJ161" s="148">
        <v>6.2867496071427009</v>
      </c>
      <c r="KK161" s="148">
        <v>9.4661354196213736</v>
      </c>
      <c r="KL161" s="149">
        <v>59.08041992411669</v>
      </c>
      <c r="KM161" s="149">
        <v>47.15628992615882</v>
      </c>
      <c r="KN161" s="149">
        <v>71.00454992207456</v>
      </c>
      <c r="KO161" s="150" t="s">
        <v>348</v>
      </c>
      <c r="KP161" s="147">
        <v>4854</v>
      </c>
      <c r="KQ161" s="148">
        <v>7.9047641790640606</v>
      </c>
      <c r="KR161" s="148">
        <v>6.7677780941446493</v>
      </c>
      <c r="KS161" s="148">
        <v>9.0417502639834719</v>
      </c>
      <c r="KT161" s="149">
        <v>65.070902191239739</v>
      </c>
      <c r="KU161" s="149">
        <v>55.711393337004502</v>
      </c>
      <c r="KV161" s="149">
        <v>74.430411045474983</v>
      </c>
      <c r="KW161" s="150" t="s">
        <v>348</v>
      </c>
      <c r="KX161" s="30"/>
      <c r="KY161" s="147">
        <v>34550.676393499998</v>
      </c>
      <c r="KZ161" s="148">
        <v>32.542464709182298</v>
      </c>
      <c r="LA161" s="148">
        <v>30.320732386784329</v>
      </c>
      <c r="LB161" s="148">
        <v>34.764197031580267</v>
      </c>
      <c r="LC161" s="149">
        <v>99.169851725745616</v>
      </c>
      <c r="LD161" s="149">
        <v>92.399348417053872</v>
      </c>
      <c r="LE161" s="149">
        <v>105.94035503443736</v>
      </c>
      <c r="LF161" s="150" t="s">
        <v>865</v>
      </c>
      <c r="LH161" s="147">
        <v>65815</v>
      </c>
      <c r="LI161" s="148">
        <v>58.499897164078924</v>
      </c>
      <c r="LJ161" s="148">
        <v>54.140680407341947</v>
      </c>
      <c r="LK161" s="148">
        <v>62.859113920815901</v>
      </c>
      <c r="LL161" s="149">
        <v>88.215279610122778</v>
      </c>
      <c r="LM161" s="149">
        <v>81.64177189953466</v>
      </c>
      <c r="LN161" s="149">
        <v>94.788787320710895</v>
      </c>
      <c r="LO161" s="150" t="s">
        <v>348</v>
      </c>
      <c r="LP161" s="147">
        <v>70566</v>
      </c>
      <c r="LQ161" s="148">
        <v>60.18485509372443</v>
      </c>
      <c r="LR161" s="148">
        <v>57.542936190068964</v>
      </c>
      <c r="LS161" s="148">
        <v>62.826773997379888</v>
      </c>
      <c r="LT161" s="149">
        <v>91.1029108495201</v>
      </c>
      <c r="LU161" s="149">
        <v>87.103790107656209</v>
      </c>
      <c r="LV161" s="149">
        <v>95.102031591383977</v>
      </c>
      <c r="LW161" s="150" t="s">
        <v>348</v>
      </c>
    </row>
    <row r="162" spans="1:335" ht="12.75" customHeight="1">
      <c r="A162" s="144">
        <v>22410</v>
      </c>
      <c r="B162" s="145" t="s">
        <v>410</v>
      </c>
      <c r="C162" s="224" t="s">
        <v>732</v>
      </c>
      <c r="D162" s="147">
        <v>281.20126867007957</v>
      </c>
      <c r="E162" s="148">
        <v>7.0853636225541168</v>
      </c>
      <c r="F162" s="148">
        <v>5.9324207606813824</v>
      </c>
      <c r="G162" s="148">
        <v>8.2383064844268521</v>
      </c>
      <c r="H162" s="149">
        <v>94.120199438713087</v>
      </c>
      <c r="I162" s="149">
        <v>78.804794629356934</v>
      </c>
      <c r="J162" s="149">
        <v>109.43560424806924</v>
      </c>
      <c r="K162" s="150" t="s">
        <v>348</v>
      </c>
      <c r="L162" s="147">
        <v>386.670285297448</v>
      </c>
      <c r="M162" s="148">
        <v>10.678038880164184</v>
      </c>
      <c r="N162" s="148">
        <v>8.3573681577734291</v>
      </c>
      <c r="O162" s="148">
        <v>12.998709602554939</v>
      </c>
      <c r="P162" s="149">
        <v>130.04967804891467</v>
      </c>
      <c r="Q162" s="149">
        <v>101.78582888227636</v>
      </c>
      <c r="R162" s="149">
        <v>158.31352721555297</v>
      </c>
      <c r="S162" s="150" t="s">
        <v>348</v>
      </c>
      <c r="T162" s="146"/>
      <c r="U162" s="147">
        <v>1150.896430103696</v>
      </c>
      <c r="V162" s="148">
        <v>27.930936882519354</v>
      </c>
      <c r="W162" s="148">
        <v>25.215514609509995</v>
      </c>
      <c r="X162" s="148">
        <v>30.64635915552871</v>
      </c>
      <c r="Y162" s="149">
        <v>108.24019361382635</v>
      </c>
      <c r="Z162" s="149">
        <v>97.717172713736943</v>
      </c>
      <c r="AA162" s="149">
        <v>118.76321451391574</v>
      </c>
      <c r="AB162" s="150" t="s">
        <v>348</v>
      </c>
      <c r="AC162" s="147">
        <v>991.71630794673229</v>
      </c>
      <c r="AD162" s="148">
        <v>27.339474058854346</v>
      </c>
      <c r="AE162" s="148">
        <v>24.262585670553396</v>
      </c>
      <c r="AF162" s="148">
        <v>30.416362447155294</v>
      </c>
      <c r="AG162" s="149">
        <v>109.79052487831844</v>
      </c>
      <c r="AH162" s="149">
        <v>97.434281652265653</v>
      </c>
      <c r="AI162" s="149">
        <v>122.1467681043712</v>
      </c>
      <c r="AJ162" s="150" t="s">
        <v>348</v>
      </c>
      <c r="AK162" s="146"/>
      <c r="AL162" s="147">
        <v>4910.8921138591195</v>
      </c>
      <c r="AM162" s="148">
        <v>32.467476784838894</v>
      </c>
      <c r="AN162" s="148">
        <v>30.050416257173982</v>
      </c>
      <c r="AO162" s="148">
        <v>34.884537312503802</v>
      </c>
      <c r="AP162" s="149">
        <v>116.26504037352564</v>
      </c>
      <c r="AQ162" s="149">
        <v>107.60962062235355</v>
      </c>
      <c r="AR162" s="149">
        <v>124.92046012469771</v>
      </c>
      <c r="AS162" s="150" t="s">
        <v>348</v>
      </c>
      <c r="AT162" s="147">
        <v>6635.7434883860733</v>
      </c>
      <c r="AU162" s="148">
        <v>39.926266894977701</v>
      </c>
      <c r="AV162" s="148">
        <v>35.078702930527015</v>
      </c>
      <c r="AW162" s="148">
        <v>44.773830859428394</v>
      </c>
      <c r="AX162" s="149">
        <v>127.54132449387457</v>
      </c>
      <c r="AY162" s="149">
        <v>112.05616205128746</v>
      </c>
      <c r="AZ162" s="149">
        <v>143.02648693646171</v>
      </c>
      <c r="BA162" s="150" t="s">
        <v>348</v>
      </c>
      <c r="BB162" s="146"/>
      <c r="BC162" s="147">
        <v>10219.365741174892</v>
      </c>
      <c r="BD162" s="148">
        <v>69.033598118739079</v>
      </c>
      <c r="BE162" s="148">
        <v>66.157241315795744</v>
      </c>
      <c r="BF162" s="148">
        <v>71.909954921682413</v>
      </c>
      <c r="BG162" s="149">
        <v>108.76045958777854</v>
      </c>
      <c r="BH162" s="149">
        <v>104.22884170385382</v>
      </c>
      <c r="BI162" s="149">
        <v>113.29207747170327</v>
      </c>
      <c r="BJ162" s="150" t="s">
        <v>348</v>
      </c>
      <c r="BK162" s="147">
        <v>12446.067711856682</v>
      </c>
      <c r="BL162" s="148">
        <v>77.312234713862082</v>
      </c>
      <c r="BM162" s="148">
        <v>70.975726971212538</v>
      </c>
      <c r="BN162" s="148">
        <v>83.648742456511627</v>
      </c>
      <c r="BO162" s="149">
        <v>115.57639555185075</v>
      </c>
      <c r="BP162" s="149">
        <v>106.10375867888609</v>
      </c>
      <c r="BQ162" s="149">
        <v>125.04903242481541</v>
      </c>
      <c r="BR162" s="150" t="s">
        <v>348</v>
      </c>
      <c r="BS162" s="146"/>
      <c r="BT162" s="147">
        <v>127.05195486446526</v>
      </c>
      <c r="BU162" s="148">
        <v>6.0893421344347543</v>
      </c>
      <c r="BV162" s="148">
        <v>4.8956863681215417</v>
      </c>
      <c r="BW162" s="148">
        <v>7.2829979007479668</v>
      </c>
      <c r="BX162" s="149">
        <v>91.055588670398606</v>
      </c>
      <c r="BY162" s="149">
        <v>73.206529433467679</v>
      </c>
      <c r="BZ162" s="149">
        <v>108.90464790732953</v>
      </c>
      <c r="CA162" s="150" t="s">
        <v>348</v>
      </c>
      <c r="CB162" s="147">
        <v>200.35839402803794</v>
      </c>
      <c r="CC162" s="148">
        <v>10.734898539671704</v>
      </c>
      <c r="CD162" s="148">
        <v>8.1917309520036223</v>
      </c>
      <c r="CE162" s="148">
        <v>13.278066127339786</v>
      </c>
      <c r="CF162" s="149">
        <v>126.96685882961012</v>
      </c>
      <c r="CG162" s="149">
        <v>96.88758058676531</v>
      </c>
      <c r="CH162" s="149">
        <v>157.04613707245491</v>
      </c>
      <c r="CI162" s="150" t="s">
        <v>348</v>
      </c>
      <c r="CJ162" s="146"/>
      <c r="CK162" s="147">
        <v>618.89755315401158</v>
      </c>
      <c r="CL162" s="148">
        <v>28.808459214098786</v>
      </c>
      <c r="CM162" s="148">
        <v>25.42274245106243</v>
      </c>
      <c r="CN162" s="148">
        <v>32.194175977135146</v>
      </c>
      <c r="CO162" s="149">
        <v>106.72929522276043</v>
      </c>
      <c r="CP162" s="149">
        <v>94.185925191852633</v>
      </c>
      <c r="CQ162" s="149">
        <v>119.27266525366822</v>
      </c>
      <c r="CR162" s="150" t="s">
        <v>348</v>
      </c>
      <c r="CS162" s="147">
        <v>524.94527114871198</v>
      </c>
      <c r="CT162" s="148">
        <v>27.998276838297976</v>
      </c>
      <c r="CU162" s="148">
        <v>24.481815430309464</v>
      </c>
      <c r="CV162" s="148">
        <v>31.514738246286491</v>
      </c>
      <c r="CW162" s="149">
        <v>108.57011764663078</v>
      </c>
      <c r="CX162" s="149">
        <v>94.934184586531842</v>
      </c>
      <c r="CY162" s="149">
        <v>122.20605070672973</v>
      </c>
      <c r="CZ162" s="150" t="s">
        <v>348</v>
      </c>
      <c r="DA162" s="146"/>
      <c r="DB162" s="147">
        <v>2446.1392301892492</v>
      </c>
      <c r="DC162" s="148">
        <v>31.748973369559909</v>
      </c>
      <c r="DD162" s="148">
        <v>29.261080579320538</v>
      </c>
      <c r="DE162" s="148">
        <v>34.236866159799277</v>
      </c>
      <c r="DF162" s="149">
        <v>111.89395637764177</v>
      </c>
      <c r="DG162" s="149">
        <v>103.12579357429905</v>
      </c>
      <c r="DH162" s="149">
        <v>120.66211918098449</v>
      </c>
      <c r="DI162" s="150" t="s">
        <v>348</v>
      </c>
      <c r="DJ162" s="147">
        <v>3428.4367748614422</v>
      </c>
      <c r="DK162" s="148">
        <v>41.325170600650381</v>
      </c>
      <c r="DL162" s="148">
        <v>36.307632527338683</v>
      </c>
      <c r="DM162" s="148">
        <v>46.342708673962079</v>
      </c>
      <c r="DN162" s="149">
        <v>127.39381365226059</v>
      </c>
      <c r="DO162" s="149">
        <v>111.92616279894425</v>
      </c>
      <c r="DP162" s="149">
        <v>142.86146450557692</v>
      </c>
      <c r="DQ162" s="150" t="s">
        <v>348</v>
      </c>
      <c r="DR162" s="146"/>
      <c r="DS162" s="147">
        <v>5506.8671433687132</v>
      </c>
      <c r="DT162" s="148">
        <v>74.646979462784046</v>
      </c>
      <c r="DU162" s="148">
        <v>71.139655836814242</v>
      </c>
      <c r="DV162" s="148">
        <v>78.154303088753849</v>
      </c>
      <c r="DW162" s="149">
        <v>105.51357549755255</v>
      </c>
      <c r="DX162" s="149">
        <v>100.55597026199689</v>
      </c>
      <c r="DY162" s="149">
        <v>110.47118073310823</v>
      </c>
      <c r="DZ162" s="150" t="s">
        <v>348</v>
      </c>
      <c r="EA162" s="147">
        <v>6834.8639068332623</v>
      </c>
      <c r="EB162" s="148">
        <v>85.600589585602833</v>
      </c>
      <c r="EC162" s="148">
        <v>78.868047967429263</v>
      </c>
      <c r="ED162" s="148">
        <v>92.333131203776404</v>
      </c>
      <c r="EE162" s="149">
        <v>115.2134805795751</v>
      </c>
      <c r="EF162" s="149">
        <v>106.15186597234251</v>
      </c>
      <c r="EG162" s="149">
        <v>124.2750951868077</v>
      </c>
      <c r="EH162" s="150" t="s">
        <v>348</v>
      </c>
      <c r="EI162" s="146"/>
      <c r="EJ162" s="147">
        <v>166.16861598751981</v>
      </c>
      <c r="EK162" s="148">
        <v>8.6188870092487448</v>
      </c>
      <c r="EL162" s="148">
        <v>6.9126278543750841</v>
      </c>
      <c r="EM162" s="148">
        <v>10.325146164122405</v>
      </c>
      <c r="EN162" s="149">
        <v>102.5720978312654</v>
      </c>
      <c r="EO162" s="149">
        <v>82.266160327804812</v>
      </c>
      <c r="EP162" s="149">
        <v>122.87803533472598</v>
      </c>
      <c r="EQ162" s="150" t="s">
        <v>348</v>
      </c>
      <c r="ER162" s="147">
        <v>185.30937051053519</v>
      </c>
      <c r="ES162" s="148">
        <v>10.646072166370436</v>
      </c>
      <c r="ET162" s="148">
        <v>8.1029947559526558</v>
      </c>
      <c r="EU162" s="148">
        <v>13.189149576788214</v>
      </c>
      <c r="EV162" s="149">
        <v>134.86925418226213</v>
      </c>
      <c r="EW162" s="149">
        <v>102.65240008707356</v>
      </c>
      <c r="EX162" s="149">
        <v>167.08610827745068</v>
      </c>
      <c r="EY162" s="150" t="s">
        <v>348</v>
      </c>
      <c r="EZ162" s="146"/>
      <c r="FA162" s="147">
        <v>526.95771983295879</v>
      </c>
      <c r="FB162" s="148">
        <v>26.378383496566713</v>
      </c>
      <c r="FC162" s="148">
        <v>23.494101834878926</v>
      </c>
      <c r="FD162" s="148">
        <v>29.262665158254499</v>
      </c>
      <c r="FE162" s="149">
        <v>107.36799476591847</v>
      </c>
      <c r="FF162" s="149">
        <v>95.628096511886511</v>
      </c>
      <c r="FG162" s="149">
        <v>119.10789301995042</v>
      </c>
      <c r="FH162" s="150" t="s">
        <v>348</v>
      </c>
      <c r="FI162" s="147">
        <v>466.77664286521019</v>
      </c>
      <c r="FJ162" s="148">
        <v>26.673255869496298</v>
      </c>
      <c r="FK162" s="148">
        <v>23.276059940716781</v>
      </c>
      <c r="FL162" s="148">
        <v>30.070451798275819</v>
      </c>
      <c r="FM162" s="149">
        <v>110.10246560917032</v>
      </c>
      <c r="FN162" s="149">
        <v>96.079443832372007</v>
      </c>
      <c r="FO162" s="149">
        <v>124.12548738596865</v>
      </c>
      <c r="FP162" s="150" t="s">
        <v>348</v>
      </c>
      <c r="FQ162" s="146"/>
      <c r="FR162" s="147">
        <v>2442.7477723642091</v>
      </c>
      <c r="FS162" s="148">
        <v>32.629382191116399</v>
      </c>
      <c r="FT162" s="148">
        <v>30.135888794656555</v>
      </c>
      <c r="FU162" s="148">
        <v>35.122875587576246</v>
      </c>
      <c r="FV162" s="149">
        <v>118.69819732734139</v>
      </c>
      <c r="FW162" s="149">
        <v>109.62744111523038</v>
      </c>
      <c r="FX162" s="149">
        <v>127.7689535394524</v>
      </c>
      <c r="FY162" s="150" t="s">
        <v>348</v>
      </c>
      <c r="FZ162" s="147">
        <v>3213.2882016747412</v>
      </c>
      <c r="GA162" s="148">
        <v>38.608832786034064</v>
      </c>
      <c r="GB162" s="148">
        <v>33.770144887100564</v>
      </c>
      <c r="GC162" s="148">
        <v>43.447520684967564</v>
      </c>
      <c r="GD162" s="149">
        <v>127.66886543618135</v>
      </c>
      <c r="GE162" s="149">
        <v>111.66864606461624</v>
      </c>
      <c r="GF162" s="149">
        <v>143.66908480774646</v>
      </c>
      <c r="GG162" s="150" t="s">
        <v>348</v>
      </c>
      <c r="GH162" s="146"/>
      <c r="GI162" s="147">
        <v>4675.4438138509731</v>
      </c>
      <c r="GJ162" s="148">
        <v>63.011932162830043</v>
      </c>
      <c r="GK162" s="148">
        <v>60.096672461183971</v>
      </c>
      <c r="GL162" s="148">
        <v>65.927191864476129</v>
      </c>
      <c r="GM162" s="149">
        <v>111.71629496080809</v>
      </c>
      <c r="GN162" s="149">
        <v>106.54771812880664</v>
      </c>
      <c r="GO162" s="149">
        <v>116.88487179280955</v>
      </c>
      <c r="GP162" s="150" t="s">
        <v>348</v>
      </c>
      <c r="GQ162" s="147">
        <v>5624.1917263512723</v>
      </c>
      <c r="GR162" s="148">
        <v>69.248709450037055</v>
      </c>
      <c r="GS162" s="148">
        <v>63.050312982765732</v>
      </c>
      <c r="GT162" s="148">
        <v>75.447105917308377</v>
      </c>
      <c r="GU162" s="149">
        <v>115.68321754800689</v>
      </c>
      <c r="GV162" s="149">
        <v>105.32850548670129</v>
      </c>
      <c r="GW162" s="149">
        <v>126.0379296093125</v>
      </c>
      <c r="GX162" s="150" t="s">
        <v>348</v>
      </c>
      <c r="GY162" s="146"/>
      <c r="GZ162" s="147">
        <v>5506.0009978037906</v>
      </c>
      <c r="HA162" s="148">
        <v>33.684458220193839</v>
      </c>
      <c r="HB162" s="148">
        <v>22.267814164585253</v>
      </c>
      <c r="HC162" s="148">
        <v>45.101102275802425</v>
      </c>
      <c r="HD162" s="149">
        <v>145.92011677421232</v>
      </c>
      <c r="HE162" s="149">
        <v>96.463538821436956</v>
      </c>
      <c r="HF162" s="149">
        <v>195.37669472698769</v>
      </c>
      <c r="HG162" s="150" t="s">
        <v>348</v>
      </c>
      <c r="HH162" s="147">
        <v>4277.7624639129108</v>
      </c>
      <c r="HI162" s="148">
        <v>23.487305602981941</v>
      </c>
      <c r="HJ162" s="148">
        <v>21.18783650216028</v>
      </c>
      <c r="HK162" s="148">
        <v>25.786774703803601</v>
      </c>
      <c r="HL162" s="149">
        <v>102.95391015697632</v>
      </c>
      <c r="HM162" s="149">
        <v>92.874451098689107</v>
      </c>
      <c r="HN162" s="149">
        <v>113.03336921526353</v>
      </c>
      <c r="HO162" s="150" t="s">
        <v>348</v>
      </c>
      <c r="HP162" s="146"/>
      <c r="HQ162" s="147">
        <v>2665.5123798084105</v>
      </c>
      <c r="HR162" s="148">
        <v>17.520657132986717</v>
      </c>
      <c r="HS162" s="148">
        <v>9.9441864520355843</v>
      </c>
      <c r="HT162" s="148">
        <v>25.097127813937853</v>
      </c>
      <c r="HU162" s="149">
        <v>104.77486360415627</v>
      </c>
      <c r="HV162" s="149">
        <v>59.466992091564087</v>
      </c>
      <c r="HW162" s="149">
        <v>150.08273511674847</v>
      </c>
      <c r="HX162" s="150" t="s">
        <v>348</v>
      </c>
      <c r="HY162" s="147">
        <v>4351.2285276650291</v>
      </c>
      <c r="HZ162" s="148">
        <v>27.415128765139922</v>
      </c>
      <c r="IA162" s="148">
        <v>21.508983613946778</v>
      </c>
      <c r="IB162" s="148">
        <v>33.32127391633307</v>
      </c>
      <c r="IC162" s="149">
        <v>170.54601721610706</v>
      </c>
      <c r="ID162" s="149">
        <v>133.80464199714328</v>
      </c>
      <c r="IE162" s="149">
        <v>207.28739243507084</v>
      </c>
      <c r="IF162" s="150" t="s">
        <v>348</v>
      </c>
      <c r="IG162" s="146"/>
      <c r="IH162" s="147">
        <v>3119.6257794567355</v>
      </c>
      <c r="II162" s="148">
        <v>39.224770579208773</v>
      </c>
      <c r="IJ162" s="148">
        <v>31.542177493279731</v>
      </c>
      <c r="IK162" s="148">
        <v>46.907363665137808</v>
      </c>
      <c r="IL162" s="149">
        <v>165.81121204051485</v>
      </c>
      <c r="IM162" s="149">
        <v>133.33530326191291</v>
      </c>
      <c r="IN162" s="149">
        <v>198.28712081911678</v>
      </c>
      <c r="IO162" s="150" t="s">
        <v>348</v>
      </c>
      <c r="IP162" s="146"/>
      <c r="IQ162" s="147">
        <v>1232.6052689671685</v>
      </c>
      <c r="IR162" s="148">
        <v>15.458717227819204</v>
      </c>
      <c r="IS162" s="148">
        <v>11.159878175846169</v>
      </c>
      <c r="IT162" s="148">
        <v>19.75755627979224</v>
      </c>
      <c r="IU162" s="149">
        <v>176.22835608098924</v>
      </c>
      <c r="IV162" s="149">
        <v>127.22187462322346</v>
      </c>
      <c r="IW162" s="149">
        <v>225.23483753875502</v>
      </c>
      <c r="IX162" s="150" t="s">
        <v>348</v>
      </c>
      <c r="IY162" s="146"/>
      <c r="IZ162" s="147">
        <v>3001.4080977591711</v>
      </c>
      <c r="JA162" s="148">
        <v>22.593525975774632</v>
      </c>
      <c r="JB162" s="148">
        <v>15.291843530972216</v>
      </c>
      <c r="JC162" s="148">
        <v>29.895208420577042</v>
      </c>
      <c r="JD162" s="149">
        <v>140.60496218542261</v>
      </c>
      <c r="JE162" s="149">
        <v>95.16483101058023</v>
      </c>
      <c r="JF162" s="149">
        <v>186.04509336026496</v>
      </c>
      <c r="JG162" s="150" t="s">
        <v>348</v>
      </c>
      <c r="JH162" s="147">
        <v>3464.3742278305967</v>
      </c>
      <c r="JI162" s="148">
        <v>23.498210187052361</v>
      </c>
      <c r="JJ162" s="148">
        <v>18.205217558743545</v>
      </c>
      <c r="JK162" s="148">
        <v>28.791202815361174</v>
      </c>
      <c r="JL162" s="149">
        <v>155.29746504957171</v>
      </c>
      <c r="JM162" s="149">
        <v>120.31657368979704</v>
      </c>
      <c r="JN162" s="149">
        <v>190.27835640934637</v>
      </c>
      <c r="JO162" s="150" t="s">
        <v>348</v>
      </c>
      <c r="JP162" s="146"/>
      <c r="JQ162" s="147">
        <v>1766.6569576738004</v>
      </c>
      <c r="JR162" s="148">
        <v>27.265510524471296</v>
      </c>
      <c r="JS162" s="148">
        <v>18.773841652580106</v>
      </c>
      <c r="JT162" s="148">
        <v>35.757179396362481</v>
      </c>
      <c r="JU162" s="149">
        <v>144.37899715723972</v>
      </c>
      <c r="JV162" s="149">
        <v>99.413081891702163</v>
      </c>
      <c r="JW162" s="149">
        <v>189.3449124227773</v>
      </c>
      <c r="JX162" s="150" t="s">
        <v>348</v>
      </c>
      <c r="JY162" s="147">
        <v>2005.7094194719837</v>
      </c>
      <c r="JZ162" s="148">
        <v>28.060166780494747</v>
      </c>
      <c r="KA162" s="148">
        <v>21.959320823411048</v>
      </c>
      <c r="KB162" s="148">
        <v>34.161012737578446</v>
      </c>
      <c r="KC162" s="149">
        <v>154.02911595389307</v>
      </c>
      <c r="KD162" s="149">
        <v>120.54008088537392</v>
      </c>
      <c r="KE162" s="149">
        <v>187.51815102241224</v>
      </c>
      <c r="KF162" s="150" t="s">
        <v>348</v>
      </c>
      <c r="KG162" s="146"/>
      <c r="KH162" s="147">
        <v>1212.7346756137174</v>
      </c>
      <c r="KI162" s="148">
        <v>17.874933431899201</v>
      </c>
      <c r="KJ162" s="148">
        <v>11.608538241921092</v>
      </c>
      <c r="KK162" s="148">
        <v>24.141328621877314</v>
      </c>
      <c r="KL162" s="149">
        <v>134.07811603753836</v>
      </c>
      <c r="KM162" s="149">
        <v>87.074502590811932</v>
      </c>
      <c r="KN162" s="149">
        <v>181.08172948426483</v>
      </c>
      <c r="KO162" s="150" t="s">
        <v>348</v>
      </c>
      <c r="KP162" s="147">
        <v>1455.6572460819884</v>
      </c>
      <c r="KQ162" s="148">
        <v>19.025379375341547</v>
      </c>
      <c r="KR162" s="148">
        <v>14.441812995127805</v>
      </c>
      <c r="KS162" s="148">
        <v>23.608945755555286</v>
      </c>
      <c r="KT162" s="149">
        <v>156.61423572419096</v>
      </c>
      <c r="KU162" s="149">
        <v>118.88296470109292</v>
      </c>
      <c r="KV162" s="149">
        <v>194.34550674728899</v>
      </c>
      <c r="KW162" s="150" t="s">
        <v>348</v>
      </c>
      <c r="KX162" s="8"/>
      <c r="KY162" s="147">
        <v>5276.3820117323376</v>
      </c>
      <c r="KZ162" s="148">
        <v>32.160756918736197</v>
      </c>
      <c r="LA162" s="148">
        <v>27.912372060918884</v>
      </c>
      <c r="LB162" s="148">
        <v>36.409141776553518</v>
      </c>
      <c r="LC162" s="149">
        <v>98.00663605295054</v>
      </c>
      <c r="LD162" s="149">
        <v>85.060115247328611</v>
      </c>
      <c r="LE162" s="149">
        <v>110.95315685857248</v>
      </c>
      <c r="LF162" s="150" t="s">
        <v>865</v>
      </c>
      <c r="LG162" s="146"/>
      <c r="LH162" s="147">
        <v>10705.030149281291</v>
      </c>
      <c r="LI162" s="148">
        <v>73.495930908414437</v>
      </c>
      <c r="LJ162" s="148">
        <v>66.875612108803267</v>
      </c>
      <c r="LK162" s="148">
        <v>80.116249708025606</v>
      </c>
      <c r="LL162" s="149">
        <v>110.82864089670792</v>
      </c>
      <c r="LM162" s="149">
        <v>100.84549045837763</v>
      </c>
      <c r="LN162" s="149">
        <v>120.81179133503821</v>
      </c>
      <c r="LO162" s="150" t="s">
        <v>348</v>
      </c>
      <c r="LP162" s="147">
        <v>11228.743060156557</v>
      </c>
      <c r="LQ162" s="148">
        <v>71.088055502380328</v>
      </c>
      <c r="LR162" s="148">
        <v>66.629813475136956</v>
      </c>
      <c r="LS162" s="148">
        <v>75.546297529623715</v>
      </c>
      <c r="LT162" s="149">
        <v>107.60728380609474</v>
      </c>
      <c r="LU162" s="149">
        <v>100.85876168502233</v>
      </c>
      <c r="LV162" s="149">
        <v>114.35580592716717</v>
      </c>
      <c r="LW162" s="150" t="s">
        <v>348</v>
      </c>
    </row>
    <row r="163" spans="1:335" ht="12.75" customHeight="1">
      <c r="A163" s="144">
        <v>22490</v>
      </c>
      <c r="B163" s="145" t="s">
        <v>411</v>
      </c>
      <c r="C163" s="224" t="s">
        <v>732</v>
      </c>
      <c r="D163" s="147">
        <v>379.46644459050179</v>
      </c>
      <c r="E163" s="148">
        <v>7.2836634164931189</v>
      </c>
      <c r="F163" s="148">
        <v>6.2550349363246376</v>
      </c>
      <c r="G163" s="148">
        <v>8.3122918966616002</v>
      </c>
      <c r="H163" s="149">
        <v>96.754364338138046</v>
      </c>
      <c r="I163" s="149">
        <v>83.090320704072838</v>
      </c>
      <c r="J163" s="149">
        <v>110.41840797220325</v>
      </c>
      <c r="K163" s="150" t="s">
        <v>348</v>
      </c>
      <c r="L163" s="147">
        <v>588.21437414950037</v>
      </c>
      <c r="M163" s="148">
        <v>10.392719572176505</v>
      </c>
      <c r="N163" s="148">
        <v>8.4335624758090066</v>
      </c>
      <c r="O163" s="148">
        <v>12.351876668544003</v>
      </c>
      <c r="P163" s="149">
        <v>126.57472496423678</v>
      </c>
      <c r="Q163" s="149">
        <v>102.71381262918804</v>
      </c>
      <c r="R163" s="149">
        <v>150.43563729928553</v>
      </c>
      <c r="S163" s="150" t="s">
        <v>348</v>
      </c>
      <c r="U163" s="147">
        <v>1486.0991274579937</v>
      </c>
      <c r="V163" s="148">
        <v>27.790789777130566</v>
      </c>
      <c r="W163" s="148">
        <v>25.523278794274553</v>
      </c>
      <c r="X163" s="148">
        <v>30.058300759986583</v>
      </c>
      <c r="Y163" s="149">
        <v>107.69708437672827</v>
      </c>
      <c r="Z163" s="149">
        <v>98.909845021380363</v>
      </c>
      <c r="AA163" s="149">
        <v>116.48432373207619</v>
      </c>
      <c r="AB163" s="150" t="s">
        <v>348</v>
      </c>
      <c r="AC163" s="147">
        <v>1537.1399383249473</v>
      </c>
      <c r="AD163" s="148">
        <v>27.055485182377883</v>
      </c>
      <c r="AE163" s="148">
        <v>24.419273634078163</v>
      </c>
      <c r="AF163" s="148">
        <v>29.691696730677602</v>
      </c>
      <c r="AG163" s="149">
        <v>108.65007544096517</v>
      </c>
      <c r="AH163" s="149">
        <v>98.063512987165012</v>
      </c>
      <c r="AI163" s="149">
        <v>119.23663789476532</v>
      </c>
      <c r="AJ163" s="150" t="s">
        <v>348</v>
      </c>
      <c r="AL163" s="147">
        <v>5297.1524002644401</v>
      </c>
      <c r="AM163" s="148">
        <v>35.385852193791266</v>
      </c>
      <c r="AN163" s="148">
        <v>32.814739023704512</v>
      </c>
      <c r="AO163" s="148">
        <v>37.95696536387802</v>
      </c>
      <c r="AP163" s="149">
        <v>126.71565336681479</v>
      </c>
      <c r="AQ163" s="149">
        <v>117.50857581945733</v>
      </c>
      <c r="AR163" s="149">
        <v>135.92273091417226</v>
      </c>
      <c r="AS163" s="150" t="s">
        <v>348</v>
      </c>
      <c r="AT163" s="147">
        <v>6562.1277381596647</v>
      </c>
      <c r="AU163" s="148">
        <v>38.128799421463867</v>
      </c>
      <c r="AV163" s="148">
        <v>34.188296453224403</v>
      </c>
      <c r="AW163" s="148">
        <v>42.069302389703331</v>
      </c>
      <c r="AX163" s="149">
        <v>121.79945579100692</v>
      </c>
      <c r="AY163" s="149">
        <v>109.21182847630487</v>
      </c>
      <c r="AZ163" s="149">
        <v>134.38708310570897</v>
      </c>
      <c r="BA163" s="150" t="s">
        <v>348</v>
      </c>
      <c r="BC163" s="147">
        <v>10536.967604488706</v>
      </c>
      <c r="BD163" s="148">
        <v>71.932433447349524</v>
      </c>
      <c r="BE163" s="148">
        <v>68.943167519058136</v>
      </c>
      <c r="BF163" s="148">
        <v>74.921699375640898</v>
      </c>
      <c r="BG163" s="149">
        <v>113.32749174604264</v>
      </c>
      <c r="BH163" s="149">
        <v>108.61798876414886</v>
      </c>
      <c r="BI163" s="149">
        <v>118.0369947279364</v>
      </c>
      <c r="BJ163" s="150" t="s">
        <v>348</v>
      </c>
      <c r="BK163" s="147">
        <v>12618.397407287997</v>
      </c>
      <c r="BL163" s="148">
        <v>74.755152857224203</v>
      </c>
      <c r="BM163" s="148">
        <v>69.792469017666107</v>
      </c>
      <c r="BN163" s="148">
        <v>79.7178366967823</v>
      </c>
      <c r="BO163" s="149">
        <v>111.75373662580823</v>
      </c>
      <c r="BP163" s="149">
        <v>104.33487061369046</v>
      </c>
      <c r="BQ163" s="149">
        <v>119.17260263792602</v>
      </c>
      <c r="BR163" s="150" t="s">
        <v>348</v>
      </c>
      <c r="BT163" s="147">
        <v>165.27473527460469</v>
      </c>
      <c r="BU163" s="148">
        <v>6.3449612637241408</v>
      </c>
      <c r="BV163" s="148">
        <v>5.2529239757452579</v>
      </c>
      <c r="BW163" s="148">
        <v>7.4369985517030246</v>
      </c>
      <c r="BX163" s="149">
        <v>94.87793101527005</v>
      </c>
      <c r="BY163" s="149">
        <v>78.548400515638662</v>
      </c>
      <c r="BZ163" s="149">
        <v>111.20746151490145</v>
      </c>
      <c r="CA163" s="150" t="s">
        <v>348</v>
      </c>
      <c r="CB163" s="147">
        <v>304.7325479106409</v>
      </c>
      <c r="CC163" s="148">
        <v>10.433249230495869</v>
      </c>
      <c r="CD163" s="148">
        <v>8.3054915348945411</v>
      </c>
      <c r="CE163" s="148">
        <v>12.5610069260972</v>
      </c>
      <c r="CF163" s="149">
        <v>123.39910594283259</v>
      </c>
      <c r="CG163" s="149">
        <v>98.233082252655038</v>
      </c>
      <c r="CH163" s="149">
        <v>148.56512963301014</v>
      </c>
      <c r="CI163" s="150" t="s">
        <v>348</v>
      </c>
      <c r="CK163" s="147">
        <v>761.36344474169505</v>
      </c>
      <c r="CL163" s="148">
        <v>28.745536483743781</v>
      </c>
      <c r="CM163" s="148">
        <v>25.945958859311553</v>
      </c>
      <c r="CN163" s="148">
        <v>31.545114108176008</v>
      </c>
      <c r="CO163" s="149">
        <v>106.49617971268152</v>
      </c>
      <c r="CP163" s="149">
        <v>96.124332174551782</v>
      </c>
      <c r="CQ163" s="149">
        <v>116.86802725081125</v>
      </c>
      <c r="CR163" s="150" t="s">
        <v>348</v>
      </c>
      <c r="CS163" s="147">
        <v>790.77656274472781</v>
      </c>
      <c r="CT163" s="148">
        <v>26.947140267808606</v>
      </c>
      <c r="CU163" s="148">
        <v>24.034128192091629</v>
      </c>
      <c r="CV163" s="148">
        <v>29.860152343525584</v>
      </c>
      <c r="CW163" s="149">
        <v>104.49408033262712</v>
      </c>
      <c r="CX163" s="149">
        <v>93.198168602300981</v>
      </c>
      <c r="CY163" s="149">
        <v>115.78999206295326</v>
      </c>
      <c r="CZ163" s="150" t="s">
        <v>348</v>
      </c>
      <c r="DB163" s="147">
        <v>2623.2467082856424</v>
      </c>
      <c r="DC163" s="148">
        <v>34.518173139072914</v>
      </c>
      <c r="DD163" s="148">
        <v>31.953308823766019</v>
      </c>
      <c r="DE163" s="148">
        <v>37.083037454379806</v>
      </c>
      <c r="DF163" s="149">
        <v>121.65353866725201</v>
      </c>
      <c r="DG163" s="149">
        <v>112.6141025736528</v>
      </c>
      <c r="DH163" s="149">
        <v>130.6929747608512</v>
      </c>
      <c r="DI163" s="150" t="s">
        <v>348</v>
      </c>
      <c r="DJ163" s="147">
        <v>3432.6851899341073</v>
      </c>
      <c r="DK163" s="148">
        <v>38.938906599892867</v>
      </c>
      <c r="DL163" s="148">
        <v>34.859204408260936</v>
      </c>
      <c r="DM163" s="148">
        <v>43.018608791524798</v>
      </c>
      <c r="DN163" s="149">
        <v>120.03763660521855</v>
      </c>
      <c r="DO163" s="149">
        <v>107.46106854262239</v>
      </c>
      <c r="DP163" s="149">
        <v>132.61420466781473</v>
      </c>
      <c r="DQ163" s="150" t="s">
        <v>348</v>
      </c>
      <c r="DS163" s="147">
        <v>5649.54662560409</v>
      </c>
      <c r="DT163" s="148">
        <v>76.807438185097624</v>
      </c>
      <c r="DU163" s="148">
        <v>73.353976638490636</v>
      </c>
      <c r="DV163" s="148">
        <v>80.260899731704612</v>
      </c>
      <c r="DW163" s="149">
        <v>108.56738592828579</v>
      </c>
      <c r="DX163" s="149">
        <v>103.6859147924379</v>
      </c>
      <c r="DY163" s="149">
        <v>113.44885706413369</v>
      </c>
      <c r="DZ163" s="150" t="s">
        <v>348</v>
      </c>
      <c r="EA163" s="147">
        <v>6974.5631705932483</v>
      </c>
      <c r="EB163" s="148">
        <v>81.271514841567665</v>
      </c>
      <c r="EC163" s="148">
        <v>75.975355988425846</v>
      </c>
      <c r="ED163" s="148">
        <v>86.567673694709484</v>
      </c>
      <c r="EE163" s="149">
        <v>109.38679443916431</v>
      </c>
      <c r="EF163" s="149">
        <v>102.25846859320042</v>
      </c>
      <c r="EG163" s="149">
        <v>116.51512028512819</v>
      </c>
      <c r="EH163" s="150" t="s">
        <v>348</v>
      </c>
      <c r="EJ163" s="147">
        <v>233.00576668345423</v>
      </c>
      <c r="EK163" s="148">
        <v>8.8747597437390127</v>
      </c>
      <c r="EL163" s="148">
        <v>7.3713681025764908</v>
      </c>
      <c r="EM163" s="148">
        <v>10.378151384901535</v>
      </c>
      <c r="EN163" s="149">
        <v>105.61720134942567</v>
      </c>
      <c r="EO163" s="149">
        <v>87.725560081759255</v>
      </c>
      <c r="EP163" s="149">
        <v>123.5088426170921</v>
      </c>
      <c r="EQ163" s="150" t="s">
        <v>348</v>
      </c>
      <c r="ER163" s="147">
        <v>281.74008963740641</v>
      </c>
      <c r="ES163" s="148">
        <v>10.337721147330225</v>
      </c>
      <c r="ET163" s="148">
        <v>8.2289446015798813</v>
      </c>
      <c r="EU163" s="148">
        <v>12.446497693080568</v>
      </c>
      <c r="EV163" s="149">
        <v>130.96292409973066</v>
      </c>
      <c r="EW163" s="149">
        <v>104.24798966026599</v>
      </c>
      <c r="EX163" s="149">
        <v>157.67785853919531</v>
      </c>
      <c r="EY163" s="150" t="s">
        <v>348</v>
      </c>
      <c r="FA163" s="147">
        <v>714.53462604187575</v>
      </c>
      <c r="FB163" s="148">
        <v>26.33557080305604</v>
      </c>
      <c r="FC163" s="148">
        <v>23.874000078515326</v>
      </c>
      <c r="FD163" s="148">
        <v>28.797141527596754</v>
      </c>
      <c r="FE163" s="149">
        <v>107.19373416145925</v>
      </c>
      <c r="FF163" s="149">
        <v>97.174397203118914</v>
      </c>
      <c r="FG163" s="149">
        <v>117.21307111979958</v>
      </c>
      <c r="FH163" s="150" t="s">
        <v>348</v>
      </c>
      <c r="FI163" s="147">
        <v>745.66542605340567</v>
      </c>
      <c r="FJ163" s="148">
        <v>27.162723972682503</v>
      </c>
      <c r="FK163" s="148">
        <v>24.154597124313991</v>
      </c>
      <c r="FL163" s="148">
        <v>30.170850821051015</v>
      </c>
      <c r="FM163" s="149">
        <v>112.12290305638408</v>
      </c>
      <c r="FN163" s="149">
        <v>99.705889382051168</v>
      </c>
      <c r="FO163" s="149">
        <v>124.53991673071698</v>
      </c>
      <c r="FP163" s="150" t="s">
        <v>348</v>
      </c>
      <c r="FR163" s="147">
        <v>2650.5223688835167</v>
      </c>
      <c r="FS163" s="148">
        <v>35.713122133278468</v>
      </c>
      <c r="FT163" s="148">
        <v>33.002255106791488</v>
      </c>
      <c r="FU163" s="148">
        <v>38.423989159765448</v>
      </c>
      <c r="FV163" s="149">
        <v>129.91613489100797</v>
      </c>
      <c r="FW163" s="149">
        <v>120.05462334434618</v>
      </c>
      <c r="FX163" s="149">
        <v>139.77764643766977</v>
      </c>
      <c r="FY163" s="150" t="s">
        <v>348</v>
      </c>
      <c r="FZ163" s="147">
        <v>3137.0198700089049</v>
      </c>
      <c r="GA163" s="148">
        <v>37.398954167552851</v>
      </c>
      <c r="GB163" s="148">
        <v>33.384695963529694</v>
      </c>
      <c r="GC163" s="148">
        <v>41.413212371576002</v>
      </c>
      <c r="GD163" s="149">
        <v>123.66812727885312</v>
      </c>
      <c r="GE163" s="149">
        <v>110.39407174560986</v>
      </c>
      <c r="GF163" s="149">
        <v>136.94218281209638</v>
      </c>
      <c r="GG163" s="150" t="s">
        <v>348</v>
      </c>
      <c r="GI163" s="147">
        <v>4850.6524410843358</v>
      </c>
      <c r="GJ163" s="148">
        <v>66.859509760556534</v>
      </c>
      <c r="GK163" s="148">
        <v>63.723150431273233</v>
      </c>
      <c r="GL163" s="148">
        <v>69.995869089839829</v>
      </c>
      <c r="GM163" s="149">
        <v>118.53781429910516</v>
      </c>
      <c r="GN163" s="149">
        <v>112.97724137415713</v>
      </c>
      <c r="GO163" s="149">
        <v>124.0983872240532</v>
      </c>
      <c r="GP163" s="150" t="s">
        <v>348</v>
      </c>
      <c r="GQ163" s="147">
        <v>5658.6805553570948</v>
      </c>
      <c r="GR163" s="148">
        <v>68.34432635421453</v>
      </c>
      <c r="GS163" s="148">
        <v>63.331143603900991</v>
      </c>
      <c r="GT163" s="148">
        <v>73.357509104528063</v>
      </c>
      <c r="GU163" s="149">
        <v>114.17240316241519</v>
      </c>
      <c r="GV163" s="149">
        <v>105.79764621288874</v>
      </c>
      <c r="GW163" s="149">
        <v>122.54716011194165</v>
      </c>
      <c r="GX163" s="150" t="s">
        <v>348</v>
      </c>
      <c r="GZ163" s="147">
        <v>3538.0309348110331</v>
      </c>
      <c r="HA163" s="148">
        <v>23.611931808957024</v>
      </c>
      <c r="HB163" s="148">
        <v>15.180892808225055</v>
      </c>
      <c r="HC163" s="148">
        <v>32.042970809688995</v>
      </c>
      <c r="HD163" s="149">
        <v>102.28621829999321</v>
      </c>
      <c r="HE163" s="149">
        <v>65.763196689474697</v>
      </c>
      <c r="HF163" s="149">
        <v>138.80923991051171</v>
      </c>
      <c r="HG163" s="150" t="s">
        <v>348</v>
      </c>
      <c r="HH163" s="147">
        <v>4080.9410494941703</v>
      </c>
      <c r="HI163" s="148">
        <v>23.843950386777045</v>
      </c>
      <c r="HJ163" s="148">
        <v>21.918527032378801</v>
      </c>
      <c r="HK163" s="148">
        <v>25.769373741175286</v>
      </c>
      <c r="HL163" s="149">
        <v>104.51722166019677</v>
      </c>
      <c r="HM163" s="149">
        <v>96.077349228950595</v>
      </c>
      <c r="HN163" s="149">
        <v>112.95709409144291</v>
      </c>
      <c r="HO163" s="150" t="s">
        <v>348</v>
      </c>
      <c r="HQ163" s="147">
        <v>3274.5126396036776</v>
      </c>
      <c r="HR163" s="148">
        <v>21.12989431555528</v>
      </c>
      <c r="HS163" s="148">
        <v>14.094926584290063</v>
      </c>
      <c r="HT163" s="148">
        <v>28.164862046820502</v>
      </c>
      <c r="HU163" s="149">
        <v>126.35837674800415</v>
      </c>
      <c r="HV163" s="149">
        <v>84.288734102283144</v>
      </c>
      <c r="HW163" s="149">
        <v>168.42801939372518</v>
      </c>
      <c r="HX163" s="150" t="s">
        <v>348</v>
      </c>
      <c r="HY163" s="147">
        <v>3247.9031881883329</v>
      </c>
      <c r="HZ163" s="148">
        <v>19.015101185341791</v>
      </c>
      <c r="IA163" s="148">
        <v>15.429705723643915</v>
      </c>
      <c r="IB163" s="148">
        <v>22.600496647039666</v>
      </c>
      <c r="IC163" s="149">
        <v>118.29051768835519</v>
      </c>
      <c r="ID163" s="149">
        <v>95.986230104092328</v>
      </c>
      <c r="IE163" s="149">
        <v>140.59480527261806</v>
      </c>
      <c r="IF163" s="150" t="s">
        <v>348</v>
      </c>
      <c r="IH163" s="147">
        <v>2381.2354730258871</v>
      </c>
      <c r="II163" s="148">
        <v>27.576455164398812</v>
      </c>
      <c r="IJ163" s="148">
        <v>22.632991899115751</v>
      </c>
      <c r="IK163" s="148">
        <v>32.519918429681873</v>
      </c>
      <c r="IL163" s="149">
        <v>116.57137535977189</v>
      </c>
      <c r="IM163" s="149">
        <v>95.674334444284142</v>
      </c>
      <c r="IN163" s="149">
        <v>137.46841627525964</v>
      </c>
      <c r="IO163" s="150" t="s">
        <v>348</v>
      </c>
      <c r="IQ163" s="147">
        <v>868.71150223708537</v>
      </c>
      <c r="IR163" s="148">
        <v>10.247630285921092</v>
      </c>
      <c r="IS163" s="148">
        <v>7.851948645498223</v>
      </c>
      <c r="IT163" s="148">
        <v>12.64331192634396</v>
      </c>
      <c r="IU163" s="149">
        <v>116.82230888884675</v>
      </c>
      <c r="IV163" s="149">
        <v>89.511696309339172</v>
      </c>
      <c r="IW163" s="149">
        <v>144.13292146835431</v>
      </c>
      <c r="IX163" s="150" t="s">
        <v>348</v>
      </c>
      <c r="IZ163" s="147">
        <v>2494.2472052858343</v>
      </c>
      <c r="JA163" s="148">
        <v>17.468096295309277</v>
      </c>
      <c r="JB163" s="148">
        <v>12.288992052639594</v>
      </c>
      <c r="JC163" s="148">
        <v>22.647200537978957</v>
      </c>
      <c r="JD163" s="149">
        <v>108.70817692142329</v>
      </c>
      <c r="JE163" s="149">
        <v>76.47736190938241</v>
      </c>
      <c r="JF163" s="149">
        <v>140.93899193346417</v>
      </c>
      <c r="JG163" s="150" t="s">
        <v>348</v>
      </c>
      <c r="JH163" s="147">
        <v>2406.0756162406947</v>
      </c>
      <c r="JI163" s="148">
        <v>14.301150114612639</v>
      </c>
      <c r="JJ163" s="148">
        <v>11.489018604619707</v>
      </c>
      <c r="JK163" s="148">
        <v>17.11328162460557</v>
      </c>
      <c r="JL163" s="149">
        <v>94.51495847613451</v>
      </c>
      <c r="JM163" s="149">
        <v>75.929845337238504</v>
      </c>
      <c r="JN163" s="149">
        <v>113.10007161503049</v>
      </c>
      <c r="JO163" s="150" t="s">
        <v>348</v>
      </c>
      <c r="JQ163" s="147">
        <v>1468.3179758810247</v>
      </c>
      <c r="JR163" s="148">
        <v>21.287961149244989</v>
      </c>
      <c r="JS163" s="148">
        <v>15.156770592868456</v>
      </c>
      <c r="JT163" s="148">
        <v>27.41915170562152</v>
      </c>
      <c r="JU163" s="149">
        <v>112.72609326319851</v>
      </c>
      <c r="JV163" s="149">
        <v>80.259613564786648</v>
      </c>
      <c r="JW163" s="149">
        <v>145.19257296161035</v>
      </c>
      <c r="JX163" s="150" t="s">
        <v>348</v>
      </c>
      <c r="JY163" s="147">
        <v>1453.5243253471745</v>
      </c>
      <c r="JZ163" s="148">
        <v>17.451285578950554</v>
      </c>
      <c r="KA163" s="148">
        <v>14.049351506296629</v>
      </c>
      <c r="KB163" s="148">
        <v>20.85321965160448</v>
      </c>
      <c r="KC163" s="149">
        <v>95.794373248457305</v>
      </c>
      <c r="KD163" s="149">
        <v>77.120325376847603</v>
      </c>
      <c r="KE163" s="149">
        <v>114.46842112006701</v>
      </c>
      <c r="KF163" s="150" t="s">
        <v>348</v>
      </c>
      <c r="KH163" s="147">
        <v>1006.7207391633223</v>
      </c>
      <c r="KI163" s="148">
        <v>13.749574934896067</v>
      </c>
      <c r="KJ163" s="148">
        <v>9.3875369897416316</v>
      </c>
      <c r="KK163" s="148">
        <v>18.111612880050501</v>
      </c>
      <c r="KL163" s="149">
        <v>103.13420805796821</v>
      </c>
      <c r="KM163" s="149">
        <v>70.414990836893423</v>
      </c>
      <c r="KN163" s="149">
        <v>135.85342527904299</v>
      </c>
      <c r="KO163" s="150" t="s">
        <v>348</v>
      </c>
      <c r="KP163" s="147">
        <v>952.89712844134579</v>
      </c>
      <c r="KQ163" s="148">
        <v>11.170682266426786</v>
      </c>
      <c r="KR163" s="148">
        <v>8.8065021997723623</v>
      </c>
      <c r="KS163" s="148">
        <v>13.534862333081209</v>
      </c>
      <c r="KT163" s="149">
        <v>91.95547858255506</v>
      </c>
      <c r="KU163" s="149">
        <v>72.493882209168561</v>
      </c>
      <c r="KV163" s="149">
        <v>111.41707495594157</v>
      </c>
      <c r="KW163" s="150" t="s">
        <v>348</v>
      </c>
      <c r="KX163" s="30"/>
      <c r="KY163" s="147">
        <v>5068.507898862199</v>
      </c>
      <c r="KZ163" s="148">
        <v>33.700370237463829</v>
      </c>
      <c r="LA163" s="148">
        <v>29.979709006315471</v>
      </c>
      <c r="LB163" s="148">
        <v>37.421031468612185</v>
      </c>
      <c r="LC163" s="149">
        <v>102.6984510675066</v>
      </c>
      <c r="LD163" s="149">
        <v>91.360114346176431</v>
      </c>
      <c r="LE163" s="149">
        <v>114.03678778883676</v>
      </c>
      <c r="LF163" s="150" t="s">
        <v>865</v>
      </c>
      <c r="LH163" s="147">
        <v>10061.229774658268</v>
      </c>
      <c r="LI163" s="148">
        <v>69.762175743519393</v>
      </c>
      <c r="LJ163" s="148">
        <v>62.949029473049443</v>
      </c>
      <c r="LK163" s="148">
        <v>76.575322013989336</v>
      </c>
      <c r="LL163" s="149">
        <v>105.19830183913426</v>
      </c>
      <c r="LM163" s="149">
        <v>94.924376030539463</v>
      </c>
      <c r="LN163" s="149">
        <v>115.47222764772906</v>
      </c>
      <c r="LO163" s="150" t="s">
        <v>348</v>
      </c>
      <c r="LP163" s="147">
        <v>11608.688001360382</v>
      </c>
      <c r="LQ163" s="148">
        <v>70.073210226028635</v>
      </c>
      <c r="LR163" s="148">
        <v>66.083759140362133</v>
      </c>
      <c r="LS163" s="148">
        <v>74.062661311695152</v>
      </c>
      <c r="LT163" s="149">
        <v>106.07109403553625</v>
      </c>
      <c r="LU163" s="149">
        <v>100.03218929729266</v>
      </c>
      <c r="LV163" s="149">
        <v>112.10999877377985</v>
      </c>
      <c r="LW163" s="150" t="s">
        <v>348</v>
      </c>
    </row>
    <row r="164" spans="1:335" ht="12.75" customHeight="1">
      <c r="A164" s="144">
        <v>22620</v>
      </c>
      <c r="B164" s="145" t="s">
        <v>412</v>
      </c>
      <c r="C164" s="224" t="s">
        <v>732</v>
      </c>
      <c r="D164" s="147">
        <v>1894.2482888700313</v>
      </c>
      <c r="E164" s="148">
        <v>7.8097695577349668</v>
      </c>
      <c r="F164" s="148">
        <v>7.3033071708389663</v>
      </c>
      <c r="G164" s="148">
        <v>8.3162319446309656</v>
      </c>
      <c r="H164" s="149">
        <v>103.74302682286802</v>
      </c>
      <c r="I164" s="149">
        <v>97.015307061087483</v>
      </c>
      <c r="J164" s="149">
        <v>110.47074658464854</v>
      </c>
      <c r="K164" s="150" t="s">
        <v>348</v>
      </c>
      <c r="L164" s="147">
        <v>2587.6477768178374</v>
      </c>
      <c r="M164" s="148">
        <v>10.702180323046754</v>
      </c>
      <c r="N164" s="148">
        <v>9.6695251583080388</v>
      </c>
      <c r="O164" s="148">
        <v>11.734835487785469</v>
      </c>
      <c r="P164" s="149">
        <v>130.34370084745933</v>
      </c>
      <c r="Q164" s="149">
        <v>117.76681540838383</v>
      </c>
      <c r="R164" s="149">
        <v>142.92058628653481</v>
      </c>
      <c r="S164" s="150" t="s">
        <v>348</v>
      </c>
      <c r="U164" s="147">
        <v>7026.6654136757925</v>
      </c>
      <c r="V164" s="148">
        <v>28.714275971923435</v>
      </c>
      <c r="W164" s="148">
        <v>27.622232271390612</v>
      </c>
      <c r="X164" s="148">
        <v>29.806319672456258</v>
      </c>
      <c r="Y164" s="149">
        <v>111.27585171076049</v>
      </c>
      <c r="Z164" s="149">
        <v>107.0438768909538</v>
      </c>
      <c r="AA164" s="149">
        <v>115.50782653056719</v>
      </c>
      <c r="AB164" s="150" t="s">
        <v>348</v>
      </c>
      <c r="AC164" s="147">
        <v>6538.1817533860212</v>
      </c>
      <c r="AD164" s="148">
        <v>27.057228724136909</v>
      </c>
      <c r="AE164" s="148">
        <v>25.68628589680625</v>
      </c>
      <c r="AF164" s="148">
        <v>28.428171551467564</v>
      </c>
      <c r="AG164" s="149">
        <v>108.65707719836762</v>
      </c>
      <c r="AH164" s="149">
        <v>103.15161164819726</v>
      </c>
      <c r="AI164" s="149">
        <v>114.16254274853796</v>
      </c>
      <c r="AJ164" s="150" t="s">
        <v>348</v>
      </c>
      <c r="AL164" s="147">
        <v>27047.966692902879</v>
      </c>
      <c r="AM164" s="148">
        <v>34.189101183347965</v>
      </c>
      <c r="AN164" s="148">
        <v>33.063852884904371</v>
      </c>
      <c r="AO164" s="148">
        <v>35.314349481791567</v>
      </c>
      <c r="AP164" s="149">
        <v>122.43012463699303</v>
      </c>
      <c r="AQ164" s="149">
        <v>118.40064492978409</v>
      </c>
      <c r="AR164" s="149">
        <v>126.45960434420198</v>
      </c>
      <c r="AS164" s="150" t="s">
        <v>348</v>
      </c>
      <c r="AT164" s="147">
        <v>32895.191075568888</v>
      </c>
      <c r="AU164" s="148">
        <v>37.711342876397147</v>
      </c>
      <c r="AV164" s="148">
        <v>35.425013254817401</v>
      </c>
      <c r="AW164" s="148">
        <v>39.997672497976893</v>
      </c>
      <c r="AX164" s="149">
        <v>120.46592363743751</v>
      </c>
      <c r="AY164" s="149">
        <v>113.16242318915143</v>
      </c>
      <c r="AZ164" s="149">
        <v>127.7694240857236</v>
      </c>
      <c r="BA164" s="150" t="s">
        <v>348</v>
      </c>
      <c r="BC164" s="147">
        <v>54666.173498071461</v>
      </c>
      <c r="BD164" s="148">
        <v>69.644854128437331</v>
      </c>
      <c r="BE164" s="148">
        <v>68.337611226768146</v>
      </c>
      <c r="BF164" s="148">
        <v>70.952097030106515</v>
      </c>
      <c r="BG164" s="149">
        <v>109.72347595013336</v>
      </c>
      <c r="BH164" s="149">
        <v>107.6639521435681</v>
      </c>
      <c r="BI164" s="149">
        <v>111.78299975669863</v>
      </c>
      <c r="BJ164" s="150" t="s">
        <v>348</v>
      </c>
      <c r="BK164" s="147">
        <v>63423.988333600799</v>
      </c>
      <c r="BL164" s="148">
        <v>73.077742671522245</v>
      </c>
      <c r="BM164" s="148">
        <v>70.205183576896729</v>
      </c>
      <c r="BN164" s="148">
        <v>75.95030176614776</v>
      </c>
      <c r="BO164" s="149">
        <v>109.24612545866353</v>
      </c>
      <c r="BP164" s="149">
        <v>104.95185007786178</v>
      </c>
      <c r="BQ164" s="149">
        <v>113.54040083946529</v>
      </c>
      <c r="BR164" s="150" t="s">
        <v>348</v>
      </c>
      <c r="BT164" s="147">
        <v>828.10768835563874</v>
      </c>
      <c r="BU164" s="148">
        <v>6.842559409406177</v>
      </c>
      <c r="BV164" s="148">
        <v>6.3070888859669765</v>
      </c>
      <c r="BW164" s="148">
        <v>7.3780299328453776</v>
      </c>
      <c r="BX164" s="149">
        <v>102.31865138802709</v>
      </c>
      <c r="BY164" s="149">
        <v>94.311615052905992</v>
      </c>
      <c r="BZ164" s="149">
        <v>110.32568772314818</v>
      </c>
      <c r="CA164" s="150" t="s">
        <v>348</v>
      </c>
      <c r="CB164" s="147">
        <v>1355.8195394928966</v>
      </c>
      <c r="CC164" s="148">
        <v>10.713320298126343</v>
      </c>
      <c r="CD164" s="148">
        <v>9.6067663073411502</v>
      </c>
      <c r="CE164" s="148">
        <v>11.819874288911535</v>
      </c>
      <c r="CF164" s="149">
        <v>126.71164248658124</v>
      </c>
      <c r="CG164" s="149">
        <v>113.62389099865129</v>
      </c>
      <c r="CH164" s="149">
        <v>139.79939397451119</v>
      </c>
      <c r="CI164" s="150" t="s">
        <v>348</v>
      </c>
      <c r="CK164" s="147">
        <v>3655.7025879553148</v>
      </c>
      <c r="CL164" s="148">
        <v>29.989161736483403</v>
      </c>
      <c r="CM164" s="148">
        <v>28.615841321243437</v>
      </c>
      <c r="CN164" s="148">
        <v>31.36248215172337</v>
      </c>
      <c r="CO164" s="149">
        <v>111.10355026865936</v>
      </c>
      <c r="CP164" s="149">
        <v>106.01568635534539</v>
      </c>
      <c r="CQ164" s="149">
        <v>116.19141418197333</v>
      </c>
      <c r="CR164" s="150" t="s">
        <v>348</v>
      </c>
      <c r="CS164" s="147">
        <v>3525.5625198861694</v>
      </c>
      <c r="CT164" s="148">
        <v>27.896590574962872</v>
      </c>
      <c r="CU164" s="148">
        <v>26.374273739084472</v>
      </c>
      <c r="CV164" s="148">
        <v>29.418907410841271</v>
      </c>
      <c r="CW164" s="149">
        <v>108.17580446667689</v>
      </c>
      <c r="CX164" s="149">
        <v>102.2726512504516</v>
      </c>
      <c r="CY164" s="149">
        <v>114.07895768290219</v>
      </c>
      <c r="CZ164" s="150" t="s">
        <v>348</v>
      </c>
      <c r="DB164" s="147">
        <v>12740.175779740342</v>
      </c>
      <c r="DC164" s="148">
        <v>33.307392324066171</v>
      </c>
      <c r="DD164" s="148">
        <v>32.161375405127984</v>
      </c>
      <c r="DE164" s="148">
        <v>34.453409243004351</v>
      </c>
      <c r="DF164" s="149">
        <v>117.386343815933</v>
      </c>
      <c r="DG164" s="149">
        <v>113.34739850443972</v>
      </c>
      <c r="DH164" s="149">
        <v>121.42528912742627</v>
      </c>
      <c r="DI164" s="150" t="s">
        <v>348</v>
      </c>
      <c r="DJ164" s="147">
        <v>16403.757712258026</v>
      </c>
      <c r="DK164" s="148">
        <v>38.945541361574953</v>
      </c>
      <c r="DL164" s="148">
        <v>36.582705020975467</v>
      </c>
      <c r="DM164" s="148">
        <v>41.30837770217444</v>
      </c>
      <c r="DN164" s="149">
        <v>120.05808969908531</v>
      </c>
      <c r="DO164" s="149">
        <v>112.77413350265566</v>
      </c>
      <c r="DP164" s="149">
        <v>127.34204589551499</v>
      </c>
      <c r="DQ164" s="150" t="s">
        <v>348</v>
      </c>
      <c r="DS164" s="147">
        <v>27895.184399991456</v>
      </c>
      <c r="DT164" s="148">
        <v>74.828310619233974</v>
      </c>
      <c r="DU164" s="148">
        <v>73.263372684919403</v>
      </c>
      <c r="DV164" s="148">
        <v>76.393248553548531</v>
      </c>
      <c r="DW164" s="149">
        <v>105.76988725730267</v>
      </c>
      <c r="DX164" s="149">
        <v>103.55784601906868</v>
      </c>
      <c r="DY164" s="149">
        <v>107.98192849553665</v>
      </c>
      <c r="DZ164" s="150" t="s">
        <v>348</v>
      </c>
      <c r="EA164" s="147">
        <v>33896.371184944757</v>
      </c>
      <c r="EB164" s="148">
        <v>80.994781223761564</v>
      </c>
      <c r="EC164" s="148">
        <v>77.93828637977812</v>
      </c>
      <c r="ED164" s="148">
        <v>84.051276067745007</v>
      </c>
      <c r="EE164" s="149">
        <v>109.01432687258365</v>
      </c>
      <c r="EF164" s="149">
        <v>104.90046023856124</v>
      </c>
      <c r="EG164" s="149">
        <v>113.12819350660605</v>
      </c>
      <c r="EH164" s="150" t="s">
        <v>348</v>
      </c>
      <c r="EJ164" s="147">
        <v>1156.1422921459357</v>
      </c>
      <c r="EK164" s="148">
        <v>9.4188588161988935</v>
      </c>
      <c r="EL164" s="148">
        <v>8.6917726564776334</v>
      </c>
      <c r="EM164" s="148">
        <v>10.145944975920152</v>
      </c>
      <c r="EN164" s="149">
        <v>112.09244382915277</v>
      </c>
      <c r="EO164" s="149">
        <v>103.43949912449901</v>
      </c>
      <c r="EP164" s="149">
        <v>120.74538853380652</v>
      </c>
      <c r="EQ164" s="150" t="s">
        <v>348</v>
      </c>
      <c r="ER164" s="147">
        <v>1224.8360458746915</v>
      </c>
      <c r="ES164" s="148">
        <v>10.666106741729637</v>
      </c>
      <c r="ET164" s="148">
        <v>9.5634000506022954</v>
      </c>
      <c r="EU164" s="148">
        <v>11.768813432856978</v>
      </c>
      <c r="EV164" s="149">
        <v>135.12306123845408</v>
      </c>
      <c r="EW164" s="149">
        <v>121.15347445658672</v>
      </c>
      <c r="EX164" s="149">
        <v>149.09264802032146</v>
      </c>
      <c r="EY164" s="150" t="s">
        <v>348</v>
      </c>
      <c r="FA164" s="147">
        <v>3343.8811796248106</v>
      </c>
      <c r="FB164" s="148">
        <v>27.022220352564315</v>
      </c>
      <c r="FC164" s="148">
        <v>25.840795719746847</v>
      </c>
      <c r="FD164" s="148">
        <v>28.203644985381782</v>
      </c>
      <c r="FE164" s="149">
        <v>109.98860539559763</v>
      </c>
      <c r="FF164" s="149">
        <v>105.17985000658059</v>
      </c>
      <c r="FG164" s="149">
        <v>114.79736078461467</v>
      </c>
      <c r="FH164" s="150" t="s">
        <v>348</v>
      </c>
      <c r="FI164" s="147">
        <v>3020.6178892520034</v>
      </c>
      <c r="FJ164" s="148">
        <v>26.243189532680596</v>
      </c>
      <c r="FK164" s="148">
        <v>24.766445614223741</v>
      </c>
      <c r="FL164" s="148">
        <v>27.71993345113745</v>
      </c>
      <c r="FM164" s="149">
        <v>108.32722810945945</v>
      </c>
      <c r="FN164" s="149">
        <v>102.23149134260341</v>
      </c>
      <c r="FO164" s="149">
        <v>114.4229648763155</v>
      </c>
      <c r="FP164" s="150" t="s">
        <v>348</v>
      </c>
      <c r="FR164" s="147">
        <v>14216.788672159246</v>
      </c>
      <c r="FS164" s="148">
        <v>34.519563598913109</v>
      </c>
      <c r="FT164" s="148">
        <v>33.325045025988544</v>
      </c>
      <c r="FU164" s="148">
        <v>35.714082171837674</v>
      </c>
      <c r="FV164" s="149">
        <v>125.5742431075833</v>
      </c>
      <c r="FW164" s="149">
        <v>121.22885892440446</v>
      </c>
      <c r="FX164" s="149">
        <v>129.91962729076212</v>
      </c>
      <c r="FY164" s="150" t="s">
        <v>348</v>
      </c>
      <c r="FZ164" s="147">
        <v>16492.387519764914</v>
      </c>
      <c r="GA164" s="148">
        <v>36.58904847094297</v>
      </c>
      <c r="GB164" s="148">
        <v>34.312829452830748</v>
      </c>
      <c r="GC164" s="148">
        <v>38.865267489055199</v>
      </c>
      <c r="GD164" s="149">
        <v>120.98999033621325</v>
      </c>
      <c r="GE164" s="149">
        <v>113.46315570909223</v>
      </c>
      <c r="GF164" s="149">
        <v>128.51682496333427</v>
      </c>
      <c r="GG164" s="150" t="s">
        <v>348</v>
      </c>
      <c r="GI164" s="147">
        <v>26558.821829737539</v>
      </c>
      <c r="GJ164" s="148">
        <v>64.629487051068139</v>
      </c>
      <c r="GK164" s="148">
        <v>63.267452694831711</v>
      </c>
      <c r="GL164" s="148">
        <v>65.991521407304575</v>
      </c>
      <c r="GM164" s="149">
        <v>114.58412066948078</v>
      </c>
      <c r="GN164" s="149">
        <v>112.16931720821157</v>
      </c>
      <c r="GO164" s="149">
        <v>116.99892413075001</v>
      </c>
      <c r="GP164" s="150" t="s">
        <v>348</v>
      </c>
      <c r="GQ164" s="147">
        <v>29562.588346015389</v>
      </c>
      <c r="GR164" s="148">
        <v>65.790649572773262</v>
      </c>
      <c r="GS164" s="148">
        <v>62.974554626219224</v>
      </c>
      <c r="GT164" s="148">
        <v>68.606744519327293</v>
      </c>
      <c r="GU164" s="149">
        <v>109.90636630770805</v>
      </c>
      <c r="GV164" s="149">
        <v>105.20194759831536</v>
      </c>
      <c r="GW164" s="149">
        <v>114.61078501710075</v>
      </c>
      <c r="GX164" s="150" t="s">
        <v>348</v>
      </c>
      <c r="GZ164" s="147">
        <v>17587.12554098112</v>
      </c>
      <c r="HA164" s="148">
        <v>21.637588576053417</v>
      </c>
      <c r="HB164" s="148">
        <v>17.684768493390937</v>
      </c>
      <c r="HC164" s="148">
        <v>25.590408658715901</v>
      </c>
      <c r="HD164" s="149">
        <v>93.733419462784767</v>
      </c>
      <c r="HE164" s="149">
        <v>76.609915077496126</v>
      </c>
      <c r="HF164" s="149">
        <v>110.85692384807341</v>
      </c>
      <c r="HG164" s="150" t="s">
        <v>348</v>
      </c>
      <c r="HH164" s="147">
        <v>21178.843401367903</v>
      </c>
      <c r="HI164" s="148">
        <v>23.612019516413781</v>
      </c>
      <c r="HJ164" s="148">
        <v>22.512779307803775</v>
      </c>
      <c r="HK164" s="148">
        <v>24.711259725023783</v>
      </c>
      <c r="HL164" s="149">
        <v>103.5005792920327</v>
      </c>
      <c r="HM164" s="149">
        <v>98.682185918558545</v>
      </c>
      <c r="HN164" s="149">
        <v>108.31897266550683</v>
      </c>
      <c r="HO164" s="150" t="s">
        <v>348</v>
      </c>
      <c r="HQ164" s="147">
        <v>14927.477130220646</v>
      </c>
      <c r="HR164" s="148">
        <v>18.256402992703535</v>
      </c>
      <c r="HS164" s="148">
        <v>15.096553652088845</v>
      </c>
      <c r="HT164" s="148">
        <v>21.416252333318226</v>
      </c>
      <c r="HU164" s="149">
        <v>109.17467986184771</v>
      </c>
      <c r="HV164" s="149">
        <v>90.278540227377846</v>
      </c>
      <c r="HW164" s="149">
        <v>128.07081949631757</v>
      </c>
      <c r="HX164" s="150" t="s">
        <v>348</v>
      </c>
      <c r="HY164" s="147">
        <v>14804.028414867344</v>
      </c>
      <c r="HZ164" s="148">
        <v>17.149017880646241</v>
      </c>
      <c r="IA164" s="148">
        <v>15.198359477400045</v>
      </c>
      <c r="IB164" s="148">
        <v>19.099676283892439</v>
      </c>
      <c r="IC164" s="149">
        <v>106.68185160709365</v>
      </c>
      <c r="ID164" s="149">
        <v>94.547054631571513</v>
      </c>
      <c r="IE164" s="149">
        <v>118.81664858261578</v>
      </c>
      <c r="IF164" s="150" t="s">
        <v>348</v>
      </c>
      <c r="IH164" s="147">
        <v>10725.16701795138</v>
      </c>
      <c r="II164" s="148">
        <v>25.766128298184036</v>
      </c>
      <c r="IJ164" s="148">
        <v>22.978164999782098</v>
      </c>
      <c r="IK164" s="148">
        <v>28.55409159658598</v>
      </c>
      <c r="IL164" s="149">
        <v>108.91874954592744</v>
      </c>
      <c r="IM164" s="149">
        <v>97.133452479651467</v>
      </c>
      <c r="IN164" s="149">
        <v>120.70404661220344</v>
      </c>
      <c r="IO164" s="150" t="s">
        <v>348</v>
      </c>
      <c r="IQ164" s="147">
        <v>4085.8600526681153</v>
      </c>
      <c r="IR164" s="148">
        <v>9.1055983364593054</v>
      </c>
      <c r="IS164" s="148">
        <v>7.8758072832061448</v>
      </c>
      <c r="IT164" s="148">
        <v>10.335389389712466</v>
      </c>
      <c r="IU164" s="149">
        <v>103.80322004210613</v>
      </c>
      <c r="IV164" s="149">
        <v>89.78368320447639</v>
      </c>
      <c r="IW164" s="149">
        <v>117.82275687973588</v>
      </c>
      <c r="IX164" s="150" t="s">
        <v>348</v>
      </c>
      <c r="IZ164" s="147">
        <v>13758.381569137047</v>
      </c>
      <c r="JA164" s="148">
        <v>18.090385415483542</v>
      </c>
      <c r="JB164" s="148">
        <v>15.527812762560675</v>
      </c>
      <c r="JC164" s="148">
        <v>20.652958068406409</v>
      </c>
      <c r="JD164" s="149">
        <v>112.58083222561612</v>
      </c>
      <c r="JE164" s="149">
        <v>96.633324459544014</v>
      </c>
      <c r="JF164" s="149">
        <v>128.52833999168823</v>
      </c>
      <c r="JG164" s="150" t="s">
        <v>348</v>
      </c>
      <c r="JH164" s="147">
        <v>15241.832837464955</v>
      </c>
      <c r="JI164" s="148">
        <v>17.909630862005802</v>
      </c>
      <c r="JJ164" s="148">
        <v>15.929564667673155</v>
      </c>
      <c r="JK164" s="148">
        <v>19.889697056338449</v>
      </c>
      <c r="JL164" s="149">
        <v>118.36306896155007</v>
      </c>
      <c r="JM164" s="149">
        <v>105.27699737727058</v>
      </c>
      <c r="JN164" s="149">
        <v>131.44914054582955</v>
      </c>
      <c r="JO164" s="150" t="s">
        <v>348</v>
      </c>
      <c r="JQ164" s="147">
        <v>7569.886046498169</v>
      </c>
      <c r="JR164" s="148">
        <v>21.509559956938531</v>
      </c>
      <c r="JS164" s="148">
        <v>18.56410896503375</v>
      </c>
      <c r="JT164" s="148">
        <v>24.455010948843313</v>
      </c>
      <c r="JU164" s="149">
        <v>113.89952493605564</v>
      </c>
      <c r="JV164" s="149">
        <v>98.302484858433417</v>
      </c>
      <c r="JW164" s="149">
        <v>129.49656501367787</v>
      </c>
      <c r="JX164" s="150" t="s">
        <v>348</v>
      </c>
      <c r="JY164" s="147">
        <v>8960.9160821843107</v>
      </c>
      <c r="JZ164" s="148">
        <v>22.041392534207404</v>
      </c>
      <c r="KA164" s="148">
        <v>19.698696813622185</v>
      </c>
      <c r="KB164" s="148">
        <v>24.384088254792623</v>
      </c>
      <c r="KC164" s="149">
        <v>120.99059257183949</v>
      </c>
      <c r="KD164" s="149">
        <v>108.13096299039523</v>
      </c>
      <c r="KE164" s="149">
        <v>133.85022215328374</v>
      </c>
      <c r="KF164" s="150" t="s">
        <v>348</v>
      </c>
      <c r="KH164" s="147">
        <v>6075.4115920236272</v>
      </c>
      <c r="KI164" s="148">
        <v>14.931663844247698</v>
      </c>
      <c r="KJ164" s="148">
        <v>12.679599004410049</v>
      </c>
      <c r="KK164" s="148">
        <v>17.183728684085349</v>
      </c>
      <c r="KL164" s="149">
        <v>112.00094060041748</v>
      </c>
      <c r="KM164" s="149">
        <v>95.108423933420852</v>
      </c>
      <c r="KN164" s="149">
        <v>128.89345726741411</v>
      </c>
      <c r="KO164" s="150" t="s">
        <v>348</v>
      </c>
      <c r="KP164" s="147">
        <v>6276.8545827322969</v>
      </c>
      <c r="KQ164" s="148">
        <v>14.096773712427566</v>
      </c>
      <c r="KR164" s="148">
        <v>12.412046180569753</v>
      </c>
      <c r="KS164" s="148">
        <v>15.781501244285382</v>
      </c>
      <c r="KT164" s="149">
        <v>116.04265006195575</v>
      </c>
      <c r="KU164" s="149">
        <v>102.17421098381635</v>
      </c>
      <c r="KV164" s="149">
        <v>129.91108914009516</v>
      </c>
      <c r="KW164" s="150" t="s">
        <v>348</v>
      </c>
      <c r="KX164" s="30"/>
      <c r="KY164" s="147">
        <v>25862.496503052113</v>
      </c>
      <c r="KZ164" s="148">
        <v>33.176336597033064</v>
      </c>
      <c r="LA164" s="148">
        <v>31.369473608693621</v>
      </c>
      <c r="LB164" s="148">
        <v>34.98319958537251</v>
      </c>
      <c r="LC164" s="149">
        <v>101.10151184101468</v>
      </c>
      <c r="LD164" s="149">
        <v>95.595280636842844</v>
      </c>
      <c r="LE164" s="149">
        <v>106.60774304518652</v>
      </c>
      <c r="LF164" s="150" t="s">
        <v>865</v>
      </c>
      <c r="LH164" s="147">
        <v>53807.066193381666</v>
      </c>
      <c r="LI164" s="148">
        <v>68.253703855030096</v>
      </c>
      <c r="LJ164" s="148">
        <v>64.983759512301546</v>
      </c>
      <c r="LK164" s="148">
        <v>71.523648197758646</v>
      </c>
      <c r="LL164" s="149">
        <v>102.92359238017808</v>
      </c>
      <c r="LM164" s="149">
        <v>97.992659703591045</v>
      </c>
      <c r="LN164" s="149">
        <v>107.85452505676513</v>
      </c>
      <c r="LO164" s="150" t="s">
        <v>348</v>
      </c>
      <c r="LP164" s="147">
        <v>56973.800748806803</v>
      </c>
      <c r="LQ164" s="148">
        <v>65.746180767093847</v>
      </c>
      <c r="LR164" s="148">
        <v>63.372146899354668</v>
      </c>
      <c r="LS164" s="148">
        <v>68.120214634833019</v>
      </c>
      <c r="LT164" s="149">
        <v>99.521190767900265</v>
      </c>
      <c r="LU164" s="149">
        <v>95.927572481878414</v>
      </c>
      <c r="LV164" s="149">
        <v>103.11480905392212</v>
      </c>
      <c r="LW164" s="150" t="s">
        <v>348</v>
      </c>
    </row>
    <row r="165" spans="1:335" ht="12.75" customHeight="1">
      <c r="A165" s="144">
        <v>22670</v>
      </c>
      <c r="B165" s="145" t="s">
        <v>413</v>
      </c>
      <c r="C165" s="224" t="s">
        <v>732</v>
      </c>
      <c r="D165" s="147">
        <v>2942</v>
      </c>
      <c r="E165" s="148">
        <v>10.559415001191866</v>
      </c>
      <c r="F165" s="148">
        <v>9.696281176657191</v>
      </c>
      <c r="G165" s="148">
        <v>11.422548825726539</v>
      </c>
      <c r="H165" s="149">
        <v>140.26862964445212</v>
      </c>
      <c r="I165" s="149">
        <v>128.80297565191671</v>
      </c>
      <c r="J165" s="149">
        <v>151.7342836369875</v>
      </c>
      <c r="K165" s="150" t="s">
        <v>348</v>
      </c>
      <c r="L165" s="147">
        <v>2673</v>
      </c>
      <c r="M165" s="148">
        <v>8.6223245424873411</v>
      </c>
      <c r="N165" s="148">
        <v>7.6473573067052492</v>
      </c>
      <c r="O165" s="148">
        <v>9.5972917782694349</v>
      </c>
      <c r="P165" s="149">
        <v>105.01277841071999</v>
      </c>
      <c r="Q165" s="149">
        <v>93.138484212631084</v>
      </c>
      <c r="R165" s="149">
        <v>116.88707260880891</v>
      </c>
      <c r="S165" s="150" t="s">
        <v>348</v>
      </c>
      <c r="U165" s="147">
        <v>10301</v>
      </c>
      <c r="V165" s="148">
        <v>36.962062786813981</v>
      </c>
      <c r="W165" s="148">
        <v>34.766016384332978</v>
      </c>
      <c r="X165" s="148">
        <v>39.158109189294983</v>
      </c>
      <c r="Y165" s="149">
        <v>143.2383327934499</v>
      </c>
      <c r="Z165" s="149">
        <v>134.72803867802924</v>
      </c>
      <c r="AA165" s="149">
        <v>151.74862690887056</v>
      </c>
      <c r="AB165" s="150" t="s">
        <v>348</v>
      </c>
      <c r="AC165" s="147">
        <v>7548</v>
      </c>
      <c r="AD165" s="148">
        <v>24.474015915568106</v>
      </c>
      <c r="AE165" s="148">
        <v>23.037322002747644</v>
      </c>
      <c r="AF165" s="148">
        <v>25.910709828388566</v>
      </c>
      <c r="AG165" s="149">
        <v>98.283348372618264</v>
      </c>
      <c r="AH165" s="149">
        <v>92.513838014135047</v>
      </c>
      <c r="AI165" s="149">
        <v>104.05285873110148</v>
      </c>
      <c r="AJ165" s="150" t="s">
        <v>348</v>
      </c>
      <c r="AL165" s="147">
        <v>29815</v>
      </c>
      <c r="AM165" s="148">
        <v>26.339262834083598</v>
      </c>
      <c r="AN165" s="148">
        <v>25.288590704362395</v>
      </c>
      <c r="AO165" s="148">
        <v>27.389934963804805</v>
      </c>
      <c r="AP165" s="149">
        <v>94.320093831363863</v>
      </c>
      <c r="AQ165" s="149">
        <v>90.557669101197689</v>
      </c>
      <c r="AR165" s="149">
        <v>98.082518561530051</v>
      </c>
      <c r="AS165" s="150" t="s">
        <v>348</v>
      </c>
      <c r="AT165" s="147">
        <v>34187</v>
      </c>
      <c r="AU165" s="148">
        <v>27.899527766776355</v>
      </c>
      <c r="AV165" s="148">
        <v>25.631790414742273</v>
      </c>
      <c r="AW165" s="148">
        <v>30.167265118810437</v>
      </c>
      <c r="AX165" s="149">
        <v>89.1228507160004</v>
      </c>
      <c r="AY165" s="149">
        <v>81.878741812870246</v>
      </c>
      <c r="AZ165" s="149">
        <v>96.366959619130554</v>
      </c>
      <c r="BA165" s="150" t="s">
        <v>348</v>
      </c>
      <c r="BC165" s="147">
        <v>72271</v>
      </c>
      <c r="BD165" s="148">
        <v>63.241991291921508</v>
      </c>
      <c r="BE165" s="148">
        <v>61.994726352512089</v>
      </c>
      <c r="BF165" s="148">
        <v>64.489256231330927</v>
      </c>
      <c r="BG165" s="149">
        <v>99.635948662635116</v>
      </c>
      <c r="BH165" s="149">
        <v>97.670918420338239</v>
      </c>
      <c r="BI165" s="149">
        <v>101.60097890493199</v>
      </c>
      <c r="BJ165" s="150" t="s">
        <v>348</v>
      </c>
      <c r="BK165" s="147">
        <v>80095</v>
      </c>
      <c r="BL165" s="148">
        <v>64.283038748319669</v>
      </c>
      <c r="BM165" s="148">
        <v>61.233545559945206</v>
      </c>
      <c r="BN165" s="148">
        <v>67.332531936694124</v>
      </c>
      <c r="BO165" s="149">
        <v>96.0986568445242</v>
      </c>
      <c r="BP165" s="149">
        <v>91.539877341167696</v>
      </c>
      <c r="BQ165" s="149">
        <v>100.65743634788069</v>
      </c>
      <c r="BR165" s="150" t="s">
        <v>348</v>
      </c>
      <c r="BT165" s="147">
        <v>1364</v>
      </c>
      <c r="BU165" s="148">
        <v>9.3647977097317465</v>
      </c>
      <c r="BV165" s="148">
        <v>8.5370701876590616</v>
      </c>
      <c r="BW165" s="148">
        <v>10.192525231804431</v>
      </c>
      <c r="BX165" s="149">
        <v>140.03436650681456</v>
      </c>
      <c r="BY165" s="149">
        <v>127.65713180442995</v>
      </c>
      <c r="BZ165" s="149">
        <v>152.41160120919918</v>
      </c>
      <c r="CA165" s="150" t="s">
        <v>348</v>
      </c>
      <c r="CB165" s="147">
        <v>1382</v>
      </c>
      <c r="CC165" s="148">
        <v>8.6417310071307423</v>
      </c>
      <c r="CD165" s="148">
        <v>7.6147397864768038</v>
      </c>
      <c r="CE165" s="148">
        <v>9.6687222277846807</v>
      </c>
      <c r="CF165" s="149">
        <v>102.20994979794085</v>
      </c>
      <c r="CG165" s="149">
        <v>90.063225834958217</v>
      </c>
      <c r="CH165" s="149">
        <v>114.35667376092348</v>
      </c>
      <c r="CI165" s="150" t="s">
        <v>348</v>
      </c>
      <c r="CK165" s="147">
        <v>5547</v>
      </c>
      <c r="CL165" s="148">
        <v>38.139606040875456</v>
      </c>
      <c r="CM165" s="148">
        <v>35.670214457822595</v>
      </c>
      <c r="CN165" s="148">
        <v>40.60899762392831</v>
      </c>
      <c r="CO165" s="149">
        <v>141.29923584473499</v>
      </c>
      <c r="CP165" s="149">
        <v>132.15065829223386</v>
      </c>
      <c r="CQ165" s="149">
        <v>150.4478133972361</v>
      </c>
      <c r="CR165" s="150" t="s">
        <v>348</v>
      </c>
      <c r="CS165" s="147">
        <v>3938</v>
      </c>
      <c r="CT165" s="148">
        <v>24.727351177139695</v>
      </c>
      <c r="CU165" s="148">
        <v>23.180950292624026</v>
      </c>
      <c r="CV165" s="148">
        <v>26.273752061655365</v>
      </c>
      <c r="CW165" s="149">
        <v>95.886309071683982</v>
      </c>
      <c r="CX165" s="149">
        <v>89.889764108207345</v>
      </c>
      <c r="CY165" s="149">
        <v>101.88285403516062</v>
      </c>
      <c r="CZ165" s="150" t="s">
        <v>348</v>
      </c>
      <c r="DB165" s="147">
        <v>14876</v>
      </c>
      <c r="DC165" s="148">
        <v>26.103187505065854</v>
      </c>
      <c r="DD165" s="148">
        <v>25.005927006810953</v>
      </c>
      <c r="DE165" s="148">
        <v>27.200448003320751</v>
      </c>
      <c r="DF165" s="149">
        <v>91.996326621685938</v>
      </c>
      <c r="DG165" s="149">
        <v>88.129215175356194</v>
      </c>
      <c r="DH165" s="149">
        <v>95.863438068015668</v>
      </c>
      <c r="DI165" s="150" t="s">
        <v>348</v>
      </c>
      <c r="DJ165" s="147">
        <v>18096</v>
      </c>
      <c r="DK165" s="148">
        <v>28.919089727908812</v>
      </c>
      <c r="DL165" s="148">
        <v>26.538654168480861</v>
      </c>
      <c r="DM165" s="148">
        <v>31.299525287336767</v>
      </c>
      <c r="DN165" s="149">
        <v>89.149374926772538</v>
      </c>
      <c r="DO165" s="149">
        <v>81.811165315988575</v>
      </c>
      <c r="DP165" s="149">
        <v>96.487584537556501</v>
      </c>
      <c r="DQ165" s="150" t="s">
        <v>348</v>
      </c>
      <c r="DS165" s="147">
        <v>41324</v>
      </c>
      <c r="DT165" s="148">
        <v>71.439674586654419</v>
      </c>
      <c r="DU165" s="148">
        <v>69.986080552528691</v>
      </c>
      <c r="DV165" s="148">
        <v>72.893268620780162</v>
      </c>
      <c r="DW165" s="149">
        <v>100.98004704634587</v>
      </c>
      <c r="DX165" s="149">
        <v>98.925390515481368</v>
      </c>
      <c r="DY165" s="149">
        <v>103.03470357721039</v>
      </c>
      <c r="DZ165" s="150" t="s">
        <v>348</v>
      </c>
      <c r="EA165" s="147">
        <v>45697</v>
      </c>
      <c r="EB165" s="148">
        <v>71.414866361432601</v>
      </c>
      <c r="EC165" s="148">
        <v>68.141710205581106</v>
      </c>
      <c r="ED165" s="148">
        <v>74.688022517284097</v>
      </c>
      <c r="EE165" s="149">
        <v>96.120311302268476</v>
      </c>
      <c r="EF165" s="149">
        <v>91.714830977638329</v>
      </c>
      <c r="EG165" s="149">
        <v>100.52579162689862</v>
      </c>
      <c r="EH165" s="150" t="s">
        <v>348</v>
      </c>
      <c r="EJ165" s="147">
        <v>1688</v>
      </c>
      <c r="EK165" s="148">
        <v>12.695098158773035</v>
      </c>
      <c r="EL165" s="148">
        <v>11.568192246708527</v>
      </c>
      <c r="EM165" s="148">
        <v>13.822004070837544</v>
      </c>
      <c r="EN165" s="149">
        <v>151.08248303079756</v>
      </c>
      <c r="EO165" s="149">
        <v>137.6713426672128</v>
      </c>
      <c r="EP165" s="149">
        <v>164.49362339438233</v>
      </c>
      <c r="EQ165" s="150" t="s">
        <v>348</v>
      </c>
      <c r="ER165" s="147">
        <v>1282</v>
      </c>
      <c r="ES165" s="148">
        <v>8.5288085761811896</v>
      </c>
      <c r="ET165" s="148">
        <v>7.5173150636134647</v>
      </c>
      <c r="EU165" s="148">
        <v>9.5403020887489163</v>
      </c>
      <c r="EV165" s="149">
        <v>108.04680202773795</v>
      </c>
      <c r="EW165" s="149">
        <v>95.232745019826922</v>
      </c>
      <c r="EX165" s="149">
        <v>120.860859035649</v>
      </c>
      <c r="EY165" s="150" t="s">
        <v>348</v>
      </c>
      <c r="FA165" s="147">
        <v>4727</v>
      </c>
      <c r="FB165" s="148">
        <v>35.478887786722964</v>
      </c>
      <c r="FC165" s="148">
        <v>33.355193328242322</v>
      </c>
      <c r="FD165" s="148">
        <v>37.602582245203607</v>
      </c>
      <c r="FE165" s="149">
        <v>144.40979822290021</v>
      </c>
      <c r="FF165" s="149">
        <v>135.76571980421176</v>
      </c>
      <c r="FG165" s="149">
        <v>153.05387664158866</v>
      </c>
      <c r="FH165" s="150" t="s">
        <v>348</v>
      </c>
      <c r="FI165" s="147">
        <v>3612</v>
      </c>
      <c r="FJ165" s="148">
        <v>24.229551520236807</v>
      </c>
      <c r="FK165" s="148">
        <v>22.731491545945811</v>
      </c>
      <c r="FL165" s="148">
        <v>25.727611494527807</v>
      </c>
      <c r="FM165" s="149">
        <v>100.01528782368597</v>
      </c>
      <c r="FN165" s="149">
        <v>93.831562162040157</v>
      </c>
      <c r="FO165" s="149">
        <v>106.19901348533179</v>
      </c>
      <c r="FP165" s="150" t="s">
        <v>348</v>
      </c>
      <c r="FR165" s="147">
        <v>14803</v>
      </c>
      <c r="FS165" s="148">
        <v>26.369865514551222</v>
      </c>
      <c r="FT165" s="148">
        <v>25.299461389887668</v>
      </c>
      <c r="FU165" s="148">
        <v>27.440269639214772</v>
      </c>
      <c r="FV165" s="149">
        <v>95.927513491010501</v>
      </c>
      <c r="FW165" s="149">
        <v>92.033629161079602</v>
      </c>
      <c r="FX165" s="149">
        <v>99.821397820941385</v>
      </c>
      <c r="FY165" s="150" t="s">
        <v>348</v>
      </c>
      <c r="FZ165" s="147">
        <v>16138</v>
      </c>
      <c r="GA165" s="148">
        <v>26.853854768683739</v>
      </c>
      <c r="GB165" s="148">
        <v>24.645892901746691</v>
      </c>
      <c r="GC165" s="148">
        <v>29.061816635620787</v>
      </c>
      <c r="GD165" s="149">
        <v>88.798363574098857</v>
      </c>
      <c r="GE165" s="149">
        <v>81.497236703975688</v>
      </c>
      <c r="GF165" s="149">
        <v>96.099490444222027</v>
      </c>
      <c r="GG165" s="150" t="s">
        <v>348</v>
      </c>
      <c r="GI165" s="147">
        <v>30803</v>
      </c>
      <c r="GJ165" s="148">
        <v>54.478650774964031</v>
      </c>
      <c r="GK165" s="148">
        <v>53.203864683042063</v>
      </c>
      <c r="GL165" s="148">
        <v>55.753436866885991</v>
      </c>
      <c r="GM165" s="149">
        <v>96.587309897360726</v>
      </c>
      <c r="GN165" s="149">
        <v>94.327192262988319</v>
      </c>
      <c r="GO165" s="149">
        <v>98.847427531733132</v>
      </c>
      <c r="GP165" s="150" t="s">
        <v>348</v>
      </c>
      <c r="GQ165" s="147">
        <v>34506</v>
      </c>
      <c r="GR165" s="148">
        <v>56.81819781656705</v>
      </c>
      <c r="GS165" s="148">
        <v>53.894343089723272</v>
      </c>
      <c r="GT165" s="148">
        <v>59.742052543410828</v>
      </c>
      <c r="GU165" s="149">
        <v>94.917464757115411</v>
      </c>
      <c r="GV165" s="149">
        <v>90.033028279807809</v>
      </c>
      <c r="GW165" s="149">
        <v>99.801901234423013</v>
      </c>
      <c r="GX165" s="150" t="s">
        <v>348</v>
      </c>
      <c r="GZ165" s="147">
        <v>32760</v>
      </c>
      <c r="HA165" s="148">
        <v>29.547884444479614</v>
      </c>
      <c r="HB165" s="148">
        <v>24.579179895453365</v>
      </c>
      <c r="HC165" s="148">
        <v>34.516588993505863</v>
      </c>
      <c r="HD165" s="149">
        <v>128.0005966070303</v>
      </c>
      <c r="HE165" s="149">
        <v>106.47630955242029</v>
      </c>
      <c r="HF165" s="149">
        <v>149.52488366164033</v>
      </c>
      <c r="HG165" s="150" t="s">
        <v>348</v>
      </c>
      <c r="HH165" s="147">
        <v>27612</v>
      </c>
      <c r="HI165" s="148">
        <v>23.486004732499161</v>
      </c>
      <c r="HJ165" s="148">
        <v>22.193175958164225</v>
      </c>
      <c r="HK165" s="148">
        <v>24.778833506834097</v>
      </c>
      <c r="HL165" s="149">
        <v>102.94820794042268</v>
      </c>
      <c r="HM165" s="149">
        <v>97.281241293369973</v>
      </c>
      <c r="HN165" s="149">
        <v>108.61517458747538</v>
      </c>
      <c r="HO165" s="150" t="s">
        <v>348</v>
      </c>
      <c r="HQ165" s="147">
        <v>7776</v>
      </c>
      <c r="HR165" s="148">
        <v>6.4777195379627903</v>
      </c>
      <c r="HS165" s="148">
        <v>4.9299582615335789</v>
      </c>
      <c r="HT165" s="148">
        <v>8.0254808143920009</v>
      </c>
      <c r="HU165" s="149">
        <v>38.73725602324668</v>
      </c>
      <c r="HV165" s="149">
        <v>29.481525750188066</v>
      </c>
      <c r="HW165" s="149">
        <v>47.99298629630529</v>
      </c>
      <c r="HX165" s="150" t="s">
        <v>348</v>
      </c>
      <c r="HY165" s="147">
        <v>7269</v>
      </c>
      <c r="HZ165" s="148">
        <v>5.8169810333727252</v>
      </c>
      <c r="IA165" s="148">
        <v>4.8649797489226687</v>
      </c>
      <c r="IB165" s="148">
        <v>6.7689823178227817</v>
      </c>
      <c r="IC165" s="149">
        <v>36.186696621495507</v>
      </c>
      <c r="ID165" s="149">
        <v>30.264418129262911</v>
      </c>
      <c r="IE165" s="149">
        <v>42.108975113728107</v>
      </c>
      <c r="IF165" s="150" t="s">
        <v>348</v>
      </c>
      <c r="IH165" s="147">
        <v>5465</v>
      </c>
      <c r="II165" s="148">
        <v>8.5926797089208673</v>
      </c>
      <c r="IJ165" s="148">
        <v>7.1921099593804918</v>
      </c>
      <c r="IK165" s="148">
        <v>9.9932494584612446</v>
      </c>
      <c r="IL165" s="149">
        <v>36.32303302666881</v>
      </c>
      <c r="IM165" s="149">
        <v>30.402535231796698</v>
      </c>
      <c r="IN165" s="149">
        <v>42.243530821540929</v>
      </c>
      <c r="IO165" s="150" t="s">
        <v>348</v>
      </c>
      <c r="IQ165" s="147">
        <v>1808</v>
      </c>
      <c r="IR165" s="148">
        <v>2.9555932941167593</v>
      </c>
      <c r="IS165" s="148">
        <v>2.4340890512281037</v>
      </c>
      <c r="IT165" s="148">
        <v>3.4770975370054149</v>
      </c>
      <c r="IU165" s="149">
        <v>33.693568475970565</v>
      </c>
      <c r="IV165" s="149">
        <v>27.748454527696747</v>
      </c>
      <c r="IW165" s="149">
        <v>39.638682424244379</v>
      </c>
      <c r="IX165" s="150" t="s">
        <v>348</v>
      </c>
      <c r="IZ165" s="147">
        <v>19354</v>
      </c>
      <c r="JA165" s="148">
        <v>16.444894185111593</v>
      </c>
      <c r="JB165" s="148">
        <v>13.859384537170937</v>
      </c>
      <c r="JC165" s="148">
        <v>19.030403833052247</v>
      </c>
      <c r="JD165" s="149">
        <v>102.34054337158922</v>
      </c>
      <c r="JE165" s="149">
        <v>86.250293152631215</v>
      </c>
      <c r="JF165" s="149">
        <v>118.43079359054721</v>
      </c>
      <c r="JG165" s="150" t="s">
        <v>348</v>
      </c>
      <c r="JH165" s="147">
        <v>24392</v>
      </c>
      <c r="JI165" s="148">
        <v>18.9136210121085</v>
      </c>
      <c r="JJ165" s="148">
        <v>16.6041540080023</v>
      </c>
      <c r="JK165" s="148">
        <v>21.2230880162147</v>
      </c>
      <c r="JL165" s="149">
        <v>124.99834560621976</v>
      </c>
      <c r="JM165" s="149">
        <v>109.73529499520164</v>
      </c>
      <c r="JN165" s="149">
        <v>140.26139621723789</v>
      </c>
      <c r="JO165" s="150" t="s">
        <v>348</v>
      </c>
      <c r="JQ165" s="147">
        <v>11293</v>
      </c>
      <c r="JR165" s="148">
        <v>18.773345428019475</v>
      </c>
      <c r="JS165" s="148">
        <v>15.864297149007598</v>
      </c>
      <c r="JT165" s="148">
        <v>21.682393707031352</v>
      </c>
      <c r="JU165" s="149">
        <v>99.41045423489139</v>
      </c>
      <c r="JV165" s="149">
        <v>84.006177361778512</v>
      </c>
      <c r="JW165" s="149">
        <v>114.81473110800427</v>
      </c>
      <c r="JX165" s="150" t="s">
        <v>348</v>
      </c>
      <c r="JY165" s="147">
        <v>14999</v>
      </c>
      <c r="JZ165" s="148">
        <v>22.361918075960109</v>
      </c>
      <c r="KA165" s="148">
        <v>19.687955687089094</v>
      </c>
      <c r="KB165" s="148">
        <v>25.035880464831124</v>
      </c>
      <c r="KC165" s="149">
        <v>122.75003563655891</v>
      </c>
      <c r="KD165" s="149">
        <v>108.07200232073195</v>
      </c>
      <c r="KE165" s="149">
        <v>137.42806895238584</v>
      </c>
      <c r="KF165" s="150" t="s">
        <v>348</v>
      </c>
      <c r="KH165" s="147">
        <v>7914</v>
      </c>
      <c r="KI165" s="148">
        <v>13.742180018662053</v>
      </c>
      <c r="KJ165" s="148">
        <v>11.486784962980826</v>
      </c>
      <c r="KK165" s="148">
        <v>15.997575074343278</v>
      </c>
      <c r="KL165" s="149">
        <v>103.07873951926345</v>
      </c>
      <c r="KM165" s="149">
        <v>86.161243231055565</v>
      </c>
      <c r="KN165" s="149">
        <v>119.99623580747132</v>
      </c>
      <c r="KO165" s="150" t="s">
        <v>348</v>
      </c>
      <c r="KP165" s="147">
        <v>9426</v>
      </c>
      <c r="KQ165" s="148">
        <v>15.222751815906534</v>
      </c>
      <c r="KR165" s="148">
        <v>13.263944924663926</v>
      </c>
      <c r="KS165" s="148">
        <v>17.18155870714914</v>
      </c>
      <c r="KT165" s="149">
        <v>125.31154276782679</v>
      </c>
      <c r="KU165" s="149">
        <v>109.18692111634752</v>
      </c>
      <c r="KV165" s="149">
        <v>141.43616441930607</v>
      </c>
      <c r="KW165" s="150" t="s">
        <v>348</v>
      </c>
      <c r="KX165" s="30"/>
      <c r="KY165" s="147">
        <v>34676.910027699996</v>
      </c>
      <c r="KZ165" s="148">
        <v>31.960119901537052</v>
      </c>
      <c r="LA165" s="148">
        <v>30.012185031597529</v>
      </c>
      <c r="LB165" s="148">
        <v>33.908054771476571</v>
      </c>
      <c r="LC165" s="149">
        <v>97.395215147246333</v>
      </c>
      <c r="LD165" s="149">
        <v>91.459081730504707</v>
      </c>
      <c r="LE165" s="149">
        <v>103.33134856398794</v>
      </c>
      <c r="LF165" s="150" t="s">
        <v>865</v>
      </c>
      <c r="LH165" s="147">
        <v>85086</v>
      </c>
      <c r="LI165" s="148">
        <v>73.431929307465452</v>
      </c>
      <c r="LJ165" s="148">
        <v>70.241229215012353</v>
      </c>
      <c r="LK165" s="148">
        <v>76.622629399918537</v>
      </c>
      <c r="LL165" s="149">
        <v>110.73212928904859</v>
      </c>
      <c r="LM165" s="149">
        <v>105.92069346689082</v>
      </c>
      <c r="LN165" s="149">
        <v>115.54356511120633</v>
      </c>
      <c r="LO165" s="150" t="s">
        <v>348</v>
      </c>
      <c r="LP165" s="147">
        <v>98481</v>
      </c>
      <c r="LQ165" s="148">
        <v>78.22631145215793</v>
      </c>
      <c r="LR165" s="148">
        <v>76.1152067022457</v>
      </c>
      <c r="LS165" s="148">
        <v>80.337416202070145</v>
      </c>
      <c r="LT165" s="149">
        <v>118.41259179264591</v>
      </c>
      <c r="LU165" s="149">
        <v>115.2169740990294</v>
      </c>
      <c r="LV165" s="149">
        <v>121.60820948626241</v>
      </c>
      <c r="LW165" s="150" t="s">
        <v>348</v>
      </c>
    </row>
    <row r="166" spans="1:335" ht="12.75" customHeight="1">
      <c r="A166" s="144">
        <v>22750</v>
      </c>
      <c r="B166" s="145" t="s">
        <v>414</v>
      </c>
      <c r="C166" s="224" t="s">
        <v>732</v>
      </c>
      <c r="D166" s="147">
        <v>3719.5211925537205</v>
      </c>
      <c r="E166" s="148">
        <v>7.8191896098028044</v>
      </c>
      <c r="F166" s="148">
        <v>7.343413353553351</v>
      </c>
      <c r="G166" s="148">
        <v>8.2949658660522587</v>
      </c>
      <c r="H166" s="149">
        <v>103.86816044007938</v>
      </c>
      <c r="I166" s="149">
        <v>97.548067568083553</v>
      </c>
      <c r="J166" s="149">
        <v>110.1882533120752</v>
      </c>
      <c r="K166" s="150" t="s">
        <v>348</v>
      </c>
      <c r="L166" s="147">
        <v>4320.6583044409481</v>
      </c>
      <c r="M166" s="148">
        <v>8.9889613767486622</v>
      </c>
      <c r="N166" s="148">
        <v>8.2638105331177982</v>
      </c>
      <c r="O166" s="148">
        <v>9.7141122203795263</v>
      </c>
      <c r="P166" s="149">
        <v>109.47811167946577</v>
      </c>
      <c r="Q166" s="149">
        <v>100.64637442794879</v>
      </c>
      <c r="R166" s="149">
        <v>118.30984893098274</v>
      </c>
      <c r="S166" s="150" t="s">
        <v>348</v>
      </c>
      <c r="U166" s="147">
        <v>13756.238670959821</v>
      </c>
      <c r="V166" s="148">
        <v>28.630967116426557</v>
      </c>
      <c r="W166" s="148">
        <v>27.804165590442814</v>
      </c>
      <c r="X166" s="148">
        <v>29.457768642410297</v>
      </c>
      <c r="Y166" s="149">
        <v>110.95300659150593</v>
      </c>
      <c r="Z166" s="149">
        <v>107.74891939496447</v>
      </c>
      <c r="AA166" s="149">
        <v>114.15709378804736</v>
      </c>
      <c r="AB166" s="150" t="s">
        <v>348</v>
      </c>
      <c r="AC166" s="147">
        <v>12782.210213849252</v>
      </c>
      <c r="AD166" s="148">
        <v>26.627064433728929</v>
      </c>
      <c r="AE166" s="148">
        <v>25.503611057015732</v>
      </c>
      <c r="AF166" s="148">
        <v>27.750517810442126</v>
      </c>
      <c r="AG166" s="149">
        <v>106.92961297845859</v>
      </c>
      <c r="AH166" s="149">
        <v>102.41802158353511</v>
      </c>
      <c r="AI166" s="149">
        <v>111.44120437338208</v>
      </c>
      <c r="AJ166" s="150" t="s">
        <v>348</v>
      </c>
      <c r="AL166" s="147">
        <v>49704.229004935441</v>
      </c>
      <c r="AM166" s="148">
        <v>29.247865447374569</v>
      </c>
      <c r="AN166" s="148">
        <v>28.657177996844915</v>
      </c>
      <c r="AO166" s="148">
        <v>29.838552897904222</v>
      </c>
      <c r="AP166" s="149">
        <v>104.73571074258405</v>
      </c>
      <c r="AQ166" s="149">
        <v>102.62047706615513</v>
      </c>
      <c r="AR166" s="149">
        <v>106.85094441901296</v>
      </c>
      <c r="AS166" s="150" t="s">
        <v>348</v>
      </c>
      <c r="AT166" s="147">
        <v>66776.302657591499</v>
      </c>
      <c r="AU166" s="148">
        <v>35.116844579713508</v>
      </c>
      <c r="AV166" s="148">
        <v>33.323319755684665</v>
      </c>
      <c r="AW166" s="148">
        <v>36.910369403742351</v>
      </c>
      <c r="AX166" s="149">
        <v>112.17800255464385</v>
      </c>
      <c r="AY166" s="149">
        <v>106.44872833597013</v>
      </c>
      <c r="AZ166" s="149">
        <v>117.90727677331758</v>
      </c>
      <c r="BA166" s="150" t="s">
        <v>348</v>
      </c>
      <c r="BC166" s="147">
        <v>108958.37355195757</v>
      </c>
      <c r="BD166" s="148">
        <v>64.561544673395957</v>
      </c>
      <c r="BE166" s="148">
        <v>63.785027050386766</v>
      </c>
      <c r="BF166" s="148">
        <v>65.338062296405155</v>
      </c>
      <c r="BG166" s="149">
        <v>101.71486727807392</v>
      </c>
      <c r="BH166" s="149">
        <v>100.49148597016026</v>
      </c>
      <c r="BI166" s="149">
        <v>102.93824858598759</v>
      </c>
      <c r="BJ166" s="150" t="s">
        <v>348</v>
      </c>
      <c r="BK166" s="147">
        <v>133915.52145240124</v>
      </c>
      <c r="BL166" s="148">
        <v>70.730194430861033</v>
      </c>
      <c r="BM166" s="148">
        <v>68.429417530666271</v>
      </c>
      <c r="BN166" s="148">
        <v>73.030971331055781</v>
      </c>
      <c r="BO166" s="149">
        <v>105.73670466590168</v>
      </c>
      <c r="BP166" s="149">
        <v>102.297203763132</v>
      </c>
      <c r="BQ166" s="149">
        <v>109.17620556867135</v>
      </c>
      <c r="BR166" s="150" t="s">
        <v>348</v>
      </c>
      <c r="BT166" s="147">
        <v>1621.0404721544467</v>
      </c>
      <c r="BU166" s="148">
        <v>6.8210003594070789</v>
      </c>
      <c r="BV166" s="148">
        <v>6.3586535612861832</v>
      </c>
      <c r="BW166" s="148">
        <v>7.2833471575279747</v>
      </c>
      <c r="BX166" s="149">
        <v>101.99627305133593</v>
      </c>
      <c r="BY166" s="149">
        <v>95.082675663745562</v>
      </c>
      <c r="BZ166" s="149">
        <v>108.9098704389263</v>
      </c>
      <c r="CA166" s="150" t="s">
        <v>348</v>
      </c>
      <c r="CB166" s="147">
        <v>2238.4668238878812</v>
      </c>
      <c r="CC166" s="148">
        <v>9.0173328867292923</v>
      </c>
      <c r="CD166" s="148">
        <v>8.2465016469714829</v>
      </c>
      <c r="CE166" s="148">
        <v>9.7881641264871018</v>
      </c>
      <c r="CF166" s="149">
        <v>106.65237565291162</v>
      </c>
      <c r="CG166" s="149">
        <v>97.535380197566013</v>
      </c>
      <c r="CH166" s="149">
        <v>115.76937110825723</v>
      </c>
      <c r="CI166" s="150" t="s">
        <v>348</v>
      </c>
      <c r="CK166" s="147">
        <v>7117.1984686633996</v>
      </c>
      <c r="CL166" s="148">
        <v>29.711386192805112</v>
      </c>
      <c r="CM166" s="148">
        <v>28.729521010828673</v>
      </c>
      <c r="CN166" s="148">
        <v>30.69325137478155</v>
      </c>
      <c r="CO166" s="149">
        <v>110.07445017737805</v>
      </c>
      <c r="CP166" s="149">
        <v>106.43684574677293</v>
      </c>
      <c r="CQ166" s="149">
        <v>113.71205460798318</v>
      </c>
      <c r="CR166" s="150" t="s">
        <v>348</v>
      </c>
      <c r="CS166" s="147">
        <v>6687.8610511194638</v>
      </c>
      <c r="CT166" s="148">
        <v>26.967460940025749</v>
      </c>
      <c r="CU166" s="148">
        <v>25.753909490417239</v>
      </c>
      <c r="CV166" s="148">
        <v>28.181012389634262</v>
      </c>
      <c r="CW166" s="149">
        <v>104.57287867389704</v>
      </c>
      <c r="CX166" s="149">
        <v>99.867038224672996</v>
      </c>
      <c r="CY166" s="149">
        <v>109.27871912312108</v>
      </c>
      <c r="CZ166" s="150" t="s">
        <v>348</v>
      </c>
      <c r="DB166" s="147">
        <v>23329.514004957018</v>
      </c>
      <c r="DC166" s="148">
        <v>28.452870519086147</v>
      </c>
      <c r="DD166" s="148">
        <v>27.832688247199258</v>
      </c>
      <c r="DE166" s="148">
        <v>29.073052790973037</v>
      </c>
      <c r="DF166" s="149">
        <v>100.2773921418753</v>
      </c>
      <c r="DG166" s="149">
        <v>98.091663259591755</v>
      </c>
      <c r="DH166" s="149">
        <v>102.46312102415884</v>
      </c>
      <c r="DI166" s="150" t="s">
        <v>348</v>
      </c>
      <c r="DJ166" s="147">
        <v>33029.480491911112</v>
      </c>
      <c r="DK166" s="148">
        <v>36.226778802054774</v>
      </c>
      <c r="DL166" s="148">
        <v>34.365091168017301</v>
      </c>
      <c r="DM166" s="148">
        <v>38.088466436092247</v>
      </c>
      <c r="DN166" s="149">
        <v>111.6769136304061</v>
      </c>
      <c r="DO166" s="149">
        <v>105.93785716476735</v>
      </c>
      <c r="DP166" s="149">
        <v>117.41597009604486</v>
      </c>
      <c r="DQ166" s="150" t="s">
        <v>348</v>
      </c>
      <c r="DS166" s="147">
        <v>55934.961132774239</v>
      </c>
      <c r="DT166" s="148">
        <v>69.896597654025257</v>
      </c>
      <c r="DU166" s="148">
        <v>68.892347814733526</v>
      </c>
      <c r="DV166" s="148">
        <v>70.900847493317002</v>
      </c>
      <c r="DW166" s="149">
        <v>98.798906354502179</v>
      </c>
      <c r="DX166" s="149">
        <v>97.379398264568792</v>
      </c>
      <c r="DY166" s="149">
        <v>100.21841444443558</v>
      </c>
      <c r="DZ166" s="150" t="s">
        <v>348</v>
      </c>
      <c r="EA166" s="147">
        <v>71321.169974932811</v>
      </c>
      <c r="EB166" s="148">
        <v>78.498095535125586</v>
      </c>
      <c r="EC166" s="148">
        <v>76.042461668907777</v>
      </c>
      <c r="ED166" s="148">
        <v>80.953729401343381</v>
      </c>
      <c r="EE166" s="149">
        <v>105.65393123169493</v>
      </c>
      <c r="EF166" s="149">
        <v>102.34878898763243</v>
      </c>
      <c r="EG166" s="149">
        <v>108.95907347575741</v>
      </c>
      <c r="EH166" s="150" t="s">
        <v>348</v>
      </c>
      <c r="EJ166" s="147">
        <v>2279.199621080897</v>
      </c>
      <c r="EK166" s="148">
        <v>9.487907378464504</v>
      </c>
      <c r="EL166" s="148">
        <v>8.840291738771743</v>
      </c>
      <c r="EM166" s="148">
        <v>10.135523018157265</v>
      </c>
      <c r="EN166" s="149">
        <v>112.91418054251454</v>
      </c>
      <c r="EO166" s="149">
        <v>105.20700272705628</v>
      </c>
      <c r="EP166" s="149">
        <v>120.62135835797281</v>
      </c>
      <c r="EQ166" s="150" t="s">
        <v>348</v>
      </c>
      <c r="ER166" s="147">
        <v>2069.4317809830791</v>
      </c>
      <c r="ES166" s="148">
        <v>8.912062193915876</v>
      </c>
      <c r="ET166" s="148">
        <v>8.1493156646626357</v>
      </c>
      <c r="EU166" s="148">
        <v>9.6748087231691162</v>
      </c>
      <c r="EV166" s="149">
        <v>112.90203208618246</v>
      </c>
      <c r="EW166" s="149">
        <v>103.23921429546243</v>
      </c>
      <c r="EX166" s="149">
        <v>122.56484987690249</v>
      </c>
      <c r="EY166" s="150" t="s">
        <v>348</v>
      </c>
      <c r="FA166" s="147">
        <v>6584.1806408555503</v>
      </c>
      <c r="FB166" s="148">
        <v>27.14090355688765</v>
      </c>
      <c r="FC166" s="148">
        <v>26.211156699362984</v>
      </c>
      <c r="FD166" s="148">
        <v>28.070650414412317</v>
      </c>
      <c r="FE166" s="149">
        <v>110.47168191399948</v>
      </c>
      <c r="FF166" s="149">
        <v>106.68733115022616</v>
      </c>
      <c r="FG166" s="149">
        <v>114.25603267777279</v>
      </c>
      <c r="FH166" s="150" t="s">
        <v>348</v>
      </c>
      <c r="FI166" s="147">
        <v>6103.4693129447933</v>
      </c>
      <c r="FJ166" s="148">
        <v>26.321280962772075</v>
      </c>
      <c r="FK166" s="148">
        <v>25.134213512117316</v>
      </c>
      <c r="FL166" s="148">
        <v>27.508348413426834</v>
      </c>
      <c r="FM166" s="149">
        <v>108.64957567130513</v>
      </c>
      <c r="FN166" s="149">
        <v>103.74957194469036</v>
      </c>
      <c r="FO166" s="149">
        <v>113.5495793979199</v>
      </c>
      <c r="FP166" s="150" t="s">
        <v>348</v>
      </c>
      <c r="FR166" s="147">
        <v>26208.852726731257</v>
      </c>
      <c r="FS166" s="148">
        <v>29.54747333333637</v>
      </c>
      <c r="FT166" s="148">
        <v>28.906819333062455</v>
      </c>
      <c r="FU166" s="148">
        <v>30.188127333610286</v>
      </c>
      <c r="FV166" s="149">
        <v>107.48692082805016</v>
      </c>
      <c r="FW166" s="149">
        <v>105.15636873553254</v>
      </c>
      <c r="FX166" s="149">
        <v>109.81747292056778</v>
      </c>
      <c r="FY166" s="150" t="s">
        <v>348</v>
      </c>
      <c r="FZ166" s="147">
        <v>33735.062466110394</v>
      </c>
      <c r="GA166" s="148">
        <v>34.088778874324774</v>
      </c>
      <c r="GB166" s="148">
        <v>32.32836400820878</v>
      </c>
      <c r="GC166" s="148">
        <v>35.849193740440761</v>
      </c>
      <c r="GD166" s="149">
        <v>112.72228163717458</v>
      </c>
      <c r="GE166" s="149">
        <v>106.90107046771092</v>
      </c>
      <c r="GF166" s="149">
        <v>118.54349280663821</v>
      </c>
      <c r="GG166" s="150" t="s">
        <v>348</v>
      </c>
      <c r="GI166" s="147">
        <v>52604.25846986501</v>
      </c>
      <c r="GJ166" s="148">
        <v>59.387750561850318</v>
      </c>
      <c r="GK166" s="148">
        <v>58.58045336596436</v>
      </c>
      <c r="GL166" s="148">
        <v>60.195047757736269</v>
      </c>
      <c r="GM166" s="149">
        <v>105.29084303718943</v>
      </c>
      <c r="GN166" s="149">
        <v>103.859554572275</v>
      </c>
      <c r="GO166" s="149">
        <v>106.72213150210385</v>
      </c>
      <c r="GP166" s="150" t="s">
        <v>348</v>
      </c>
      <c r="GQ166" s="147">
        <v>62658.390275748396</v>
      </c>
      <c r="GR166" s="148">
        <v>63.565623305172927</v>
      </c>
      <c r="GS166" s="148">
        <v>61.341056016441769</v>
      </c>
      <c r="GT166" s="148">
        <v>65.7901905939041</v>
      </c>
      <c r="GU166" s="149">
        <v>106.18935555315309</v>
      </c>
      <c r="GV166" s="149">
        <v>102.47311154432948</v>
      </c>
      <c r="GW166" s="149">
        <v>109.90559956197671</v>
      </c>
      <c r="GX166" s="150" t="s">
        <v>348</v>
      </c>
      <c r="GZ166" s="147">
        <v>39466.61549273241</v>
      </c>
      <c r="HA166" s="148">
        <v>22.39899033788156</v>
      </c>
      <c r="HB166" s="148">
        <v>19.423283277074646</v>
      </c>
      <c r="HC166" s="148">
        <v>25.374697398688475</v>
      </c>
      <c r="HD166" s="149">
        <v>97.031790280322411</v>
      </c>
      <c r="HE166" s="149">
        <v>84.141111767390868</v>
      </c>
      <c r="HF166" s="149">
        <v>109.92246879325396</v>
      </c>
      <c r="HG166" s="150" t="s">
        <v>348</v>
      </c>
      <c r="HH166" s="147">
        <v>46386.566800170207</v>
      </c>
      <c r="HI166" s="148">
        <v>23.630639451534169</v>
      </c>
      <c r="HJ166" s="148">
        <v>22.729418166772568</v>
      </c>
      <c r="HK166" s="148">
        <v>24.531860736295769</v>
      </c>
      <c r="HL166" s="149">
        <v>103.58219764195826</v>
      </c>
      <c r="HM166" s="149">
        <v>99.631797508742423</v>
      </c>
      <c r="HN166" s="149">
        <v>107.53259777517408</v>
      </c>
      <c r="HO166" s="150" t="s">
        <v>348</v>
      </c>
      <c r="HQ166" s="147">
        <v>30230.613315332146</v>
      </c>
      <c r="HR166" s="148">
        <v>17.279981418951827</v>
      </c>
      <c r="HS166" s="148">
        <v>14.988308228930329</v>
      </c>
      <c r="HT166" s="148">
        <v>19.571654608973329</v>
      </c>
      <c r="HU166" s="149">
        <v>103.33560451019443</v>
      </c>
      <c r="HV166" s="149">
        <v>89.631224355540198</v>
      </c>
      <c r="HW166" s="149">
        <v>117.03998466484867</v>
      </c>
      <c r="HX166" s="150" t="s">
        <v>348</v>
      </c>
      <c r="HY166" s="147">
        <v>32810.774590331894</v>
      </c>
      <c r="HZ166" s="148">
        <v>17.456484769549469</v>
      </c>
      <c r="IA166" s="148">
        <v>15.817059795688142</v>
      </c>
      <c r="IB166" s="148">
        <v>19.095909743410797</v>
      </c>
      <c r="IC166" s="149">
        <v>108.59456388276789</v>
      </c>
      <c r="ID166" s="149">
        <v>98.395910350554828</v>
      </c>
      <c r="IE166" s="149">
        <v>118.79321741498094</v>
      </c>
      <c r="IF166" s="150" t="s">
        <v>348</v>
      </c>
      <c r="IH166" s="147">
        <v>23358.140084460083</v>
      </c>
      <c r="II166" s="148">
        <v>25.874885582858735</v>
      </c>
      <c r="IJ166" s="148">
        <v>23.57134810232181</v>
      </c>
      <c r="IK166" s="148">
        <v>28.178423063395659</v>
      </c>
      <c r="IL166" s="149">
        <v>109.37848906572225</v>
      </c>
      <c r="IM166" s="149">
        <v>99.640960050548443</v>
      </c>
      <c r="IN166" s="149">
        <v>119.11601808089605</v>
      </c>
      <c r="IO166" s="150" t="s">
        <v>348</v>
      </c>
      <c r="IQ166" s="147">
        <v>9459.3942054418003</v>
      </c>
      <c r="IR166" s="148">
        <v>9.6577681572139138</v>
      </c>
      <c r="IS166" s="148">
        <v>8.5976052367649487</v>
      </c>
      <c r="IT166" s="148">
        <v>10.717931077662879</v>
      </c>
      <c r="IU166" s="149">
        <v>110.0979195540427</v>
      </c>
      <c r="IV166" s="149">
        <v>98.012132234476198</v>
      </c>
      <c r="IW166" s="149">
        <v>122.18370687360921</v>
      </c>
      <c r="IX166" s="150" t="s">
        <v>348</v>
      </c>
      <c r="IZ166" s="147">
        <v>31354.903338728378</v>
      </c>
      <c r="JA166" s="148">
        <v>19.351541353863535</v>
      </c>
      <c r="JB166" s="148">
        <v>17.257909950420071</v>
      </c>
      <c r="JC166" s="148">
        <v>21.445172757306999</v>
      </c>
      <c r="JD166" s="149">
        <v>120.42930984774436</v>
      </c>
      <c r="JE166" s="149">
        <v>107.40013659576864</v>
      </c>
      <c r="JF166" s="149">
        <v>133.4584830997201</v>
      </c>
      <c r="JG166" s="150" t="s">
        <v>348</v>
      </c>
      <c r="JH166" s="147">
        <v>34275.48178001913</v>
      </c>
      <c r="JI166" s="148">
        <v>18.562397153360674</v>
      </c>
      <c r="JJ166" s="148">
        <v>16.912578432332918</v>
      </c>
      <c r="JK166" s="148">
        <v>20.212215874388434</v>
      </c>
      <c r="JL166" s="149">
        <v>122.67714009761808</v>
      </c>
      <c r="JM166" s="149">
        <v>111.77364305986872</v>
      </c>
      <c r="JN166" s="149">
        <v>133.58063713536745</v>
      </c>
      <c r="JO166" s="150" t="s">
        <v>348</v>
      </c>
      <c r="JQ166" s="147">
        <v>17260.212764600565</v>
      </c>
      <c r="JR166" s="148">
        <v>22.831129421176126</v>
      </c>
      <c r="JS166" s="148">
        <v>20.442209894404755</v>
      </c>
      <c r="JT166" s="148">
        <v>25.220048947947497</v>
      </c>
      <c r="JU166" s="149">
        <v>120.89762877676684</v>
      </c>
      <c r="JV166" s="149">
        <v>108.24758852701486</v>
      </c>
      <c r="JW166" s="149">
        <v>133.54766902651883</v>
      </c>
      <c r="JX166" s="150" t="s">
        <v>348</v>
      </c>
      <c r="JY166" s="147">
        <v>19659.929870610831</v>
      </c>
      <c r="JZ166" s="148">
        <v>22.210119161883537</v>
      </c>
      <c r="KA166" s="148">
        <v>20.31057528304764</v>
      </c>
      <c r="KB166" s="148">
        <v>24.109663040719433</v>
      </c>
      <c r="KC166" s="149">
        <v>121.91677428352132</v>
      </c>
      <c r="KD166" s="149">
        <v>111.4897135086686</v>
      </c>
      <c r="KE166" s="149">
        <v>132.34383505837403</v>
      </c>
      <c r="KF166" s="150" t="s">
        <v>348</v>
      </c>
      <c r="KH166" s="147">
        <v>13831.114351493145</v>
      </c>
      <c r="KI166" s="148">
        <v>16.110890015390886</v>
      </c>
      <c r="KJ166" s="148">
        <v>14.255842816144895</v>
      </c>
      <c r="KK166" s="148">
        <v>17.965937214636877</v>
      </c>
      <c r="KL166" s="149">
        <v>120.84620002537744</v>
      </c>
      <c r="KM166" s="149">
        <v>106.93167359744947</v>
      </c>
      <c r="KN166" s="149">
        <v>134.76072645330541</v>
      </c>
      <c r="KO166" s="150" t="s">
        <v>348</v>
      </c>
      <c r="KP166" s="147">
        <v>14572.792209838315</v>
      </c>
      <c r="KQ166" s="148">
        <v>15.113342944898452</v>
      </c>
      <c r="KR166" s="148">
        <v>13.680675747413838</v>
      </c>
      <c r="KS166" s="148">
        <v>16.546010142383064</v>
      </c>
      <c r="KT166" s="149">
        <v>124.41090439545425</v>
      </c>
      <c r="KU166" s="149">
        <v>112.61739038689886</v>
      </c>
      <c r="KV166" s="149">
        <v>136.20441840400963</v>
      </c>
      <c r="KW166" s="150" t="s">
        <v>348</v>
      </c>
      <c r="KX166" s="30"/>
      <c r="KY166" s="147">
        <v>56075.5070179678</v>
      </c>
      <c r="KZ166" s="148">
        <v>33.364274833031182</v>
      </c>
      <c r="LA166" s="148">
        <v>32.013758610907566</v>
      </c>
      <c r="LB166" s="148">
        <v>34.714791055154798</v>
      </c>
      <c r="LC166" s="149">
        <v>101.67423450243844</v>
      </c>
      <c r="LD166" s="149">
        <v>97.55867365914979</v>
      </c>
      <c r="LE166" s="149">
        <v>105.78979534572709</v>
      </c>
      <c r="LF166" s="150" t="s">
        <v>865</v>
      </c>
      <c r="LH166" s="147">
        <v>106296.40201595318</v>
      </c>
      <c r="LI166" s="148">
        <v>62.768386773488096</v>
      </c>
      <c r="LJ166" s="148">
        <v>60.034846297443515</v>
      </c>
      <c r="LK166" s="148">
        <v>65.50192724953267</v>
      </c>
      <c r="LL166" s="149">
        <v>94.651974761069937</v>
      </c>
      <c r="LM166" s="149">
        <v>90.5299155932817</v>
      </c>
      <c r="LN166" s="149">
        <v>98.774033928858174</v>
      </c>
      <c r="LO166" s="150" t="s">
        <v>348</v>
      </c>
      <c r="LP166" s="147">
        <v>115576.78690487776</v>
      </c>
      <c r="LQ166" s="148">
        <v>61.104417927919414</v>
      </c>
      <c r="LR166" s="148">
        <v>58.988213639808215</v>
      </c>
      <c r="LS166" s="148">
        <v>63.220622216030613</v>
      </c>
      <c r="LT166" s="149">
        <v>92.494869852723426</v>
      </c>
      <c r="LU166" s="149">
        <v>89.291532895295575</v>
      </c>
      <c r="LV166" s="149">
        <v>95.698206810151277</v>
      </c>
      <c r="LW166" s="150" t="s">
        <v>348</v>
      </c>
    </row>
    <row r="167" spans="1:335" ht="12.75" customHeight="1">
      <c r="A167" s="144">
        <v>22830</v>
      </c>
      <c r="B167" s="145" t="s">
        <v>415</v>
      </c>
      <c r="C167" s="224" t="s">
        <v>732</v>
      </c>
      <c r="D167" s="147">
        <v>1219.417762612997</v>
      </c>
      <c r="E167" s="148">
        <v>7.9990359643577165</v>
      </c>
      <c r="F167" s="148">
        <v>7.2650672310324191</v>
      </c>
      <c r="G167" s="148">
        <v>8.7330046976830129</v>
      </c>
      <c r="H167" s="149">
        <v>106.2571944629983</v>
      </c>
      <c r="I167" s="149">
        <v>96.507337258428421</v>
      </c>
      <c r="J167" s="149">
        <v>116.00705166756818</v>
      </c>
      <c r="K167" s="150" t="s">
        <v>348</v>
      </c>
      <c r="L167" s="147">
        <v>1542.898964834339</v>
      </c>
      <c r="M167" s="148">
        <v>10.708519221309549</v>
      </c>
      <c r="N167" s="148">
        <v>9.0584498619852578</v>
      </c>
      <c r="O167" s="148">
        <v>12.358588580633841</v>
      </c>
      <c r="P167" s="149">
        <v>130.42090338319767</v>
      </c>
      <c r="Q167" s="149">
        <v>110.32442393160726</v>
      </c>
      <c r="R167" s="149">
        <v>150.51738283478807</v>
      </c>
      <c r="S167" s="150" t="s">
        <v>348</v>
      </c>
      <c r="U167" s="147">
        <v>4722.3470880890291</v>
      </c>
      <c r="V167" s="148">
        <v>30.539375834264472</v>
      </c>
      <c r="W167" s="148">
        <v>28.986990421650386</v>
      </c>
      <c r="X167" s="148">
        <v>32.091761246878562</v>
      </c>
      <c r="Y167" s="149">
        <v>118.34862421729242</v>
      </c>
      <c r="Z167" s="149">
        <v>112.33269649057908</v>
      </c>
      <c r="AA167" s="149">
        <v>124.36455194400578</v>
      </c>
      <c r="AB167" s="150" t="s">
        <v>348</v>
      </c>
      <c r="AC167" s="147">
        <v>4388.7704782425371</v>
      </c>
      <c r="AD167" s="148">
        <v>30.472902348749013</v>
      </c>
      <c r="AE167" s="148">
        <v>27.752782895182857</v>
      </c>
      <c r="AF167" s="148">
        <v>33.193021802315165</v>
      </c>
      <c r="AG167" s="149">
        <v>122.37382241635906</v>
      </c>
      <c r="AH167" s="149">
        <v>111.45030055577548</v>
      </c>
      <c r="AI167" s="149">
        <v>133.29734427694262</v>
      </c>
      <c r="AJ167" s="150" t="s">
        <v>348</v>
      </c>
      <c r="AL167" s="147">
        <v>15663.991037484393</v>
      </c>
      <c r="AM167" s="148">
        <v>34.441474909312149</v>
      </c>
      <c r="AN167" s="148">
        <v>32.983096006688889</v>
      </c>
      <c r="AO167" s="148">
        <v>35.899853811935408</v>
      </c>
      <c r="AP167" s="149">
        <v>123.33386722323998</v>
      </c>
      <c r="AQ167" s="149">
        <v>118.11145702126923</v>
      </c>
      <c r="AR167" s="149">
        <v>128.55627742521074</v>
      </c>
      <c r="AS167" s="150" t="s">
        <v>348</v>
      </c>
      <c r="AT167" s="147">
        <v>20797.49682801975</v>
      </c>
      <c r="AU167" s="148">
        <v>41.800160564863262</v>
      </c>
      <c r="AV167" s="148">
        <v>38.253105657867359</v>
      </c>
      <c r="AW167" s="148">
        <v>45.347215471859158</v>
      </c>
      <c r="AX167" s="149">
        <v>133.52733067989129</v>
      </c>
      <c r="AY167" s="149">
        <v>122.19654230238685</v>
      </c>
      <c r="AZ167" s="149">
        <v>144.85811905739573</v>
      </c>
      <c r="BA167" s="150" t="s">
        <v>348</v>
      </c>
      <c r="BC167" s="147">
        <v>30997.729410304113</v>
      </c>
      <c r="BD167" s="148">
        <v>68.7781649549636</v>
      </c>
      <c r="BE167" s="148">
        <v>67.02085259699075</v>
      </c>
      <c r="BF167" s="148">
        <v>70.53547731293645</v>
      </c>
      <c r="BG167" s="149">
        <v>108.35803194322209</v>
      </c>
      <c r="BH167" s="149">
        <v>105.58943657950267</v>
      </c>
      <c r="BI167" s="149">
        <v>111.12662730694149</v>
      </c>
      <c r="BJ167" s="150" t="s">
        <v>348</v>
      </c>
      <c r="BK167" s="147">
        <v>38257.291877457821</v>
      </c>
      <c r="BL167" s="148">
        <v>77.569734283292732</v>
      </c>
      <c r="BM167" s="148">
        <v>73.090812727382144</v>
      </c>
      <c r="BN167" s="148">
        <v>82.04865583920332</v>
      </c>
      <c r="BO167" s="149">
        <v>115.96133943817217</v>
      </c>
      <c r="BP167" s="149">
        <v>109.26566428006144</v>
      </c>
      <c r="BQ167" s="149">
        <v>122.65701459628291</v>
      </c>
      <c r="BR167" s="150" t="s">
        <v>348</v>
      </c>
      <c r="BT167" s="147">
        <v>526.49647139907495</v>
      </c>
      <c r="BU167" s="148">
        <v>6.9955011967758356</v>
      </c>
      <c r="BV167" s="148">
        <v>6.2448472385434268</v>
      </c>
      <c r="BW167" s="148">
        <v>7.7461551550082435</v>
      </c>
      <c r="BX167" s="149">
        <v>104.6056315204942</v>
      </c>
      <c r="BY167" s="149">
        <v>93.380898775047712</v>
      </c>
      <c r="BZ167" s="149">
        <v>115.83036426594067</v>
      </c>
      <c r="CA167" s="150" t="s">
        <v>348</v>
      </c>
      <c r="CB167" s="147">
        <v>807.52855178616926</v>
      </c>
      <c r="CC167" s="148">
        <v>10.723469953885662</v>
      </c>
      <c r="CD167" s="148">
        <v>8.989553060464635</v>
      </c>
      <c r="CE167" s="148">
        <v>12.457386847306687</v>
      </c>
      <c r="CF167" s="149">
        <v>126.8316873948028</v>
      </c>
      <c r="CG167" s="149">
        <v>106.3238101553784</v>
      </c>
      <c r="CH167" s="149">
        <v>147.33956463422717</v>
      </c>
      <c r="CI167" s="150" t="s">
        <v>348</v>
      </c>
      <c r="CK167" s="147">
        <v>2460.4554781250645</v>
      </c>
      <c r="CL167" s="148">
        <v>32.428220924694486</v>
      </c>
      <c r="CM167" s="148">
        <v>30.490783785559888</v>
      </c>
      <c r="CN167" s="148">
        <v>34.365658063829081</v>
      </c>
      <c r="CO167" s="149">
        <v>120.13975266427266</v>
      </c>
      <c r="CP167" s="149">
        <v>112.96195468273262</v>
      </c>
      <c r="CQ167" s="149">
        <v>127.31755064581269</v>
      </c>
      <c r="CR167" s="150" t="s">
        <v>348</v>
      </c>
      <c r="CS167" s="147">
        <v>2308.7628742203797</v>
      </c>
      <c r="CT167" s="148">
        <v>30.661247513795182</v>
      </c>
      <c r="CU167" s="148">
        <v>27.875690479708457</v>
      </c>
      <c r="CV167" s="148">
        <v>33.446804547881904</v>
      </c>
      <c r="CW167" s="149">
        <v>118.89643312661713</v>
      </c>
      <c r="CX167" s="149">
        <v>108.0947592718707</v>
      </c>
      <c r="CY167" s="149">
        <v>129.69810698136354</v>
      </c>
      <c r="CZ167" s="150" t="s">
        <v>348</v>
      </c>
      <c r="DB167" s="147">
        <v>7545.3323795513215</v>
      </c>
      <c r="DC167" s="148">
        <v>33.570479150767653</v>
      </c>
      <c r="DD167" s="148">
        <v>32.064980471780757</v>
      </c>
      <c r="DE167" s="148">
        <v>35.075977829754549</v>
      </c>
      <c r="DF167" s="149">
        <v>118.31354941618375</v>
      </c>
      <c r="DG167" s="149">
        <v>113.0076706543001</v>
      </c>
      <c r="DH167" s="149">
        <v>123.61942817806739</v>
      </c>
      <c r="DI167" s="150" t="s">
        <v>348</v>
      </c>
      <c r="DJ167" s="147">
        <v>10589.930784476552</v>
      </c>
      <c r="DK167" s="148">
        <v>43.157135207076315</v>
      </c>
      <c r="DL167" s="148">
        <v>39.512713805495999</v>
      </c>
      <c r="DM167" s="148">
        <v>46.801556608656632</v>
      </c>
      <c r="DN167" s="149">
        <v>133.04124242984173</v>
      </c>
      <c r="DO167" s="149">
        <v>121.80652193976042</v>
      </c>
      <c r="DP167" s="149">
        <v>144.27596291992307</v>
      </c>
      <c r="DQ167" s="150" t="s">
        <v>348</v>
      </c>
      <c r="DS167" s="147">
        <v>16151.794314104223</v>
      </c>
      <c r="DT167" s="148">
        <v>73.772939993706245</v>
      </c>
      <c r="DU167" s="148">
        <v>71.596476581002435</v>
      </c>
      <c r="DV167" s="148">
        <v>75.94940340641007</v>
      </c>
      <c r="DW167" s="149">
        <v>104.27811988806791</v>
      </c>
      <c r="DX167" s="149">
        <v>101.20168681245394</v>
      </c>
      <c r="DY167" s="149">
        <v>107.35455296368188</v>
      </c>
      <c r="DZ167" s="150" t="s">
        <v>348</v>
      </c>
      <c r="EA167" s="147">
        <v>20689.778474243249</v>
      </c>
      <c r="EB167" s="148">
        <v>85.216722512698439</v>
      </c>
      <c r="EC167" s="148">
        <v>80.471403695516855</v>
      </c>
      <c r="ED167" s="148">
        <v>89.962041329880009</v>
      </c>
      <c r="EE167" s="149">
        <v>114.69681753130274</v>
      </c>
      <c r="EF167" s="149">
        <v>108.30989075855543</v>
      </c>
      <c r="EG167" s="149">
        <v>121.08374430405004</v>
      </c>
      <c r="EH167" s="150" t="s">
        <v>348</v>
      </c>
      <c r="EJ167" s="147">
        <v>753.08261521161478</v>
      </c>
      <c r="EK167" s="148">
        <v>9.6723286604698018</v>
      </c>
      <c r="EL167" s="148">
        <v>8.6598536319504404</v>
      </c>
      <c r="EM167" s="148">
        <v>10.684803688989161</v>
      </c>
      <c r="EN167" s="149">
        <v>115.10895090668289</v>
      </c>
      <c r="EO167" s="149">
        <v>103.0596355408404</v>
      </c>
      <c r="EP167" s="149">
        <v>127.15826627252537</v>
      </c>
      <c r="EQ167" s="150" t="s">
        <v>348</v>
      </c>
      <c r="ER167" s="147">
        <v>732.34726427274177</v>
      </c>
      <c r="ES167" s="148">
        <v>10.680666110042557</v>
      </c>
      <c r="ET167" s="148">
        <v>8.9525921742549084</v>
      </c>
      <c r="EU167" s="148">
        <v>12.408740045830205</v>
      </c>
      <c r="EV167" s="149">
        <v>135.30750589701381</v>
      </c>
      <c r="EW167" s="149">
        <v>113.41548419649354</v>
      </c>
      <c r="EX167" s="149">
        <v>157.19952759753409</v>
      </c>
      <c r="EY167" s="150" t="s">
        <v>348</v>
      </c>
      <c r="FA167" s="147">
        <v>2242.7994248224263</v>
      </c>
      <c r="FB167" s="148">
        <v>28.307975127856157</v>
      </c>
      <c r="FC167" s="148">
        <v>26.705922318505934</v>
      </c>
      <c r="FD167" s="148">
        <v>29.91002793720638</v>
      </c>
      <c r="FE167" s="149">
        <v>115.2220160024969</v>
      </c>
      <c r="FF167" s="149">
        <v>108.70117678308729</v>
      </c>
      <c r="FG167" s="149">
        <v>121.74285522190651</v>
      </c>
      <c r="FH167" s="150" t="s">
        <v>348</v>
      </c>
      <c r="FI167" s="147">
        <v>2084.0106727012435</v>
      </c>
      <c r="FJ167" s="148">
        <v>30.349882984912501</v>
      </c>
      <c r="FK167" s="148">
        <v>27.460559308639127</v>
      </c>
      <c r="FL167" s="148">
        <v>33.239206661185875</v>
      </c>
      <c r="FM167" s="149">
        <v>125.27892972414152</v>
      </c>
      <c r="FN167" s="149">
        <v>113.35231445613232</v>
      </c>
      <c r="FO167" s="149">
        <v>137.20554499215072</v>
      </c>
      <c r="FP167" s="150" t="s">
        <v>348</v>
      </c>
      <c r="FR167" s="147">
        <v>8056.3897841461439</v>
      </c>
      <c r="FS167" s="148">
        <v>34.735145647834507</v>
      </c>
      <c r="FT167" s="148">
        <v>33.191655998216824</v>
      </c>
      <c r="FU167" s="148">
        <v>36.27863529745219</v>
      </c>
      <c r="FV167" s="149">
        <v>126.35848108160388</v>
      </c>
      <c r="FW167" s="149">
        <v>120.74362028130014</v>
      </c>
      <c r="FX167" s="149">
        <v>131.97334188190763</v>
      </c>
      <c r="FY167" s="150" t="s">
        <v>348</v>
      </c>
      <c r="FZ167" s="147">
        <v>10219.65166727583</v>
      </c>
      <c r="GA167" s="148">
        <v>40.541585507376162</v>
      </c>
      <c r="GB167" s="148">
        <v>37.00645395290276</v>
      </c>
      <c r="GC167" s="148">
        <v>44.076717061849564</v>
      </c>
      <c r="GD167" s="149">
        <v>134.05995082511066</v>
      </c>
      <c r="GE167" s="149">
        <v>122.37023626604943</v>
      </c>
      <c r="GF167" s="149">
        <v>145.74966538417192</v>
      </c>
      <c r="GG167" s="150" t="s">
        <v>348</v>
      </c>
      <c r="GI167" s="147">
        <v>14728.505666304573</v>
      </c>
      <c r="GJ167" s="148">
        <v>63.815378920167092</v>
      </c>
      <c r="GK167" s="148">
        <v>61.993654964120651</v>
      </c>
      <c r="GL167" s="148">
        <v>65.637102876213518</v>
      </c>
      <c r="GM167" s="149">
        <v>113.14075683409305</v>
      </c>
      <c r="GN167" s="149">
        <v>109.91095187770884</v>
      </c>
      <c r="GO167" s="149">
        <v>116.37056179047725</v>
      </c>
      <c r="GP167" s="150" t="s">
        <v>348</v>
      </c>
      <c r="GQ167" s="147">
        <v>17600.681582000743</v>
      </c>
      <c r="GR167" s="148">
        <v>70.279317354161464</v>
      </c>
      <c r="GS167" s="148">
        <v>65.892227410011401</v>
      </c>
      <c r="GT167" s="148">
        <v>74.666407298311512</v>
      </c>
      <c r="GU167" s="149">
        <v>117.40489639699021</v>
      </c>
      <c r="GV167" s="149">
        <v>110.07605684976434</v>
      </c>
      <c r="GW167" s="149">
        <v>124.73373594421606</v>
      </c>
      <c r="GX167" s="150" t="s">
        <v>348</v>
      </c>
      <c r="GZ167" s="147">
        <v>9474.3927192222927</v>
      </c>
      <c r="HA167" s="148">
        <v>20.404676664685272</v>
      </c>
      <c r="HB167" s="148">
        <v>14.567333369353522</v>
      </c>
      <c r="HC167" s="148">
        <v>26.242019960017025</v>
      </c>
      <c r="HD167" s="149">
        <v>88.392480062687682</v>
      </c>
      <c r="HE167" s="149">
        <v>63.10527461803165</v>
      </c>
      <c r="HF167" s="149">
        <v>113.67968550734372</v>
      </c>
      <c r="HG167" s="150" t="s">
        <v>348</v>
      </c>
      <c r="HH167" s="147">
        <v>12274.85365913243</v>
      </c>
      <c r="HI167" s="148">
        <v>23.931306270264308</v>
      </c>
      <c r="HJ167" s="148">
        <v>22.188862300794341</v>
      </c>
      <c r="HK167" s="148">
        <v>25.673750239734282</v>
      </c>
      <c r="HL167" s="149">
        <v>104.90013615589307</v>
      </c>
      <c r="HM167" s="149">
        <v>97.262332871058177</v>
      </c>
      <c r="HN167" s="149">
        <v>112.53793944072798</v>
      </c>
      <c r="HO167" s="150" t="s">
        <v>348</v>
      </c>
      <c r="HQ167" s="147">
        <v>7495.7308261799844</v>
      </c>
      <c r="HR167" s="148">
        <v>15.899674412896681</v>
      </c>
      <c r="HS167" s="148">
        <v>11.568403077143177</v>
      </c>
      <c r="HT167" s="148">
        <v>20.230945748650186</v>
      </c>
      <c r="HU167" s="149">
        <v>95.081263523234213</v>
      </c>
      <c r="HV167" s="149">
        <v>69.179931170707022</v>
      </c>
      <c r="HW167" s="149">
        <v>120.9825958757614</v>
      </c>
      <c r="HX167" s="150" t="s">
        <v>348</v>
      </c>
      <c r="HY167" s="147">
        <v>7951.6489504104584</v>
      </c>
      <c r="HZ167" s="148">
        <v>16.20960957454486</v>
      </c>
      <c r="IA167" s="148">
        <v>13.340589441087012</v>
      </c>
      <c r="IB167" s="148">
        <v>19.078629708002708</v>
      </c>
      <c r="IC167" s="149">
        <v>100.83791242600032</v>
      </c>
      <c r="ID167" s="149">
        <v>82.990104331944011</v>
      </c>
      <c r="IE167" s="149">
        <v>118.68572052005662</v>
      </c>
      <c r="IF167" s="150" t="s">
        <v>348</v>
      </c>
      <c r="IH167" s="147">
        <v>5800.3108956540163</v>
      </c>
      <c r="II167" s="148">
        <v>24.001524330213211</v>
      </c>
      <c r="IJ167" s="148">
        <v>19.951372267127478</v>
      </c>
      <c r="IK167" s="148">
        <v>28.051676393298941</v>
      </c>
      <c r="IL167" s="149">
        <v>101.45940387276669</v>
      </c>
      <c r="IM167" s="149">
        <v>84.338574034577647</v>
      </c>
      <c r="IN167" s="149">
        <v>118.58023371095571</v>
      </c>
      <c r="IO167" s="150" t="s">
        <v>348</v>
      </c>
      <c r="IQ167" s="147">
        <v>2153.3511634836991</v>
      </c>
      <c r="IR167" s="148">
        <v>8.6164007232614175</v>
      </c>
      <c r="IS167" s="148">
        <v>6.8246500112295863</v>
      </c>
      <c r="IT167" s="148">
        <v>10.408151435293249</v>
      </c>
      <c r="IU167" s="149">
        <v>98.226399539984214</v>
      </c>
      <c r="IV167" s="149">
        <v>77.80055968309874</v>
      </c>
      <c r="IW167" s="149">
        <v>118.65223939686969</v>
      </c>
      <c r="IX167" s="150" t="s">
        <v>348</v>
      </c>
      <c r="IZ167" s="147">
        <v>8719.8396203484863</v>
      </c>
      <c r="JA167" s="148">
        <v>19.926787528528763</v>
      </c>
      <c r="JB167" s="148">
        <v>15.587963616217229</v>
      </c>
      <c r="JC167" s="148">
        <v>24.265611440840296</v>
      </c>
      <c r="JD167" s="149">
        <v>124.00920555427719</v>
      </c>
      <c r="JE167" s="149">
        <v>97.007657731511799</v>
      </c>
      <c r="JF167" s="149">
        <v>151.01075337704256</v>
      </c>
      <c r="JG167" s="150" t="s">
        <v>348</v>
      </c>
      <c r="JH167" s="147">
        <v>9141.4544760959743</v>
      </c>
      <c r="JI167" s="148">
        <v>19.037537253676771</v>
      </c>
      <c r="JJ167" s="148">
        <v>16.045303351972457</v>
      </c>
      <c r="JK167" s="148">
        <v>22.029771155381088</v>
      </c>
      <c r="JL167" s="149">
        <v>125.81729641314661</v>
      </c>
      <c r="JM167" s="149">
        <v>106.04190347593838</v>
      </c>
      <c r="JN167" s="149">
        <v>145.59268935035485</v>
      </c>
      <c r="JO167" s="150" t="s">
        <v>348</v>
      </c>
      <c r="JQ167" s="147">
        <v>4912.8075123403523</v>
      </c>
      <c r="JR167" s="148">
        <v>23.788237114263687</v>
      </c>
      <c r="JS167" s="148">
        <v>18.793498817862393</v>
      </c>
      <c r="JT167" s="148">
        <v>28.782975410664978</v>
      </c>
      <c r="JU167" s="149">
        <v>125.96579901239974</v>
      </c>
      <c r="JV167" s="149">
        <v>99.517172435242983</v>
      </c>
      <c r="JW167" s="149">
        <v>152.41442558955649</v>
      </c>
      <c r="JX167" s="150" t="s">
        <v>348</v>
      </c>
      <c r="JY167" s="147">
        <v>5398.7363944698673</v>
      </c>
      <c r="JZ167" s="148">
        <v>23.068562311124932</v>
      </c>
      <c r="KA167" s="148">
        <v>19.550046389127889</v>
      </c>
      <c r="KB167" s="148">
        <v>26.587078233121975</v>
      </c>
      <c r="KC167" s="149">
        <v>126.62897861247922</v>
      </c>
      <c r="KD167" s="149">
        <v>107.31498446645632</v>
      </c>
      <c r="KE167" s="149">
        <v>145.94297275850212</v>
      </c>
      <c r="KF167" s="150" t="s">
        <v>348</v>
      </c>
      <c r="KH167" s="147">
        <v>3734.7616984425972</v>
      </c>
      <c r="KI167" s="148">
        <v>16.328835929358149</v>
      </c>
      <c r="KJ167" s="148">
        <v>12.527054319982692</v>
      </c>
      <c r="KK167" s="148">
        <v>20.130617538733606</v>
      </c>
      <c r="KL167" s="149">
        <v>122.48099087112469</v>
      </c>
      <c r="KM167" s="149">
        <v>93.964201272257768</v>
      </c>
      <c r="KN167" s="149">
        <v>150.99778046999162</v>
      </c>
      <c r="KO167" s="150" t="s">
        <v>348</v>
      </c>
      <c r="KP167" s="147">
        <v>3741.7342590324506</v>
      </c>
      <c r="KQ167" s="148">
        <v>15.178409954395237</v>
      </c>
      <c r="KR167" s="148">
        <v>12.627962840433669</v>
      </c>
      <c r="KS167" s="148">
        <v>17.728857068356806</v>
      </c>
      <c r="KT167" s="149">
        <v>124.94652682705767</v>
      </c>
      <c r="KU167" s="149">
        <v>103.95160643005568</v>
      </c>
      <c r="KV167" s="149">
        <v>145.94144722405969</v>
      </c>
      <c r="KW167" s="150" t="s">
        <v>348</v>
      </c>
      <c r="KX167" s="30"/>
      <c r="KY167" s="147">
        <v>15803.335919232271</v>
      </c>
      <c r="KZ167" s="148">
        <v>33.93239443576072</v>
      </c>
      <c r="LA167" s="148">
        <v>31.056512836752638</v>
      </c>
      <c r="LB167" s="148">
        <v>36.808276034768802</v>
      </c>
      <c r="LC167" s="149">
        <v>103.40552121561973</v>
      </c>
      <c r="LD167" s="149">
        <v>94.641564511567182</v>
      </c>
      <c r="LE167" s="149">
        <v>112.16947791967227</v>
      </c>
      <c r="LF167" s="150" t="s">
        <v>865</v>
      </c>
      <c r="LH167" s="147">
        <v>31318.288220184186</v>
      </c>
      <c r="LI167" s="148">
        <v>69.352055839010418</v>
      </c>
      <c r="LJ167" s="148">
        <v>64.429149750883482</v>
      </c>
      <c r="LK167" s="148">
        <v>74.274961927137355</v>
      </c>
      <c r="LL167" s="149">
        <v>104.57985900754323</v>
      </c>
      <c r="LM167" s="149">
        <v>97.156332503890596</v>
      </c>
      <c r="LN167" s="149">
        <v>112.00338551119587</v>
      </c>
      <c r="LO167" s="150" t="s">
        <v>348</v>
      </c>
      <c r="LP167" s="147">
        <v>33727.747043241907</v>
      </c>
      <c r="LQ167" s="148">
        <v>68.618423865203994</v>
      </c>
      <c r="LR167" s="148">
        <v>65.174163641570942</v>
      </c>
      <c r="LS167" s="148">
        <v>72.062684088837045</v>
      </c>
      <c r="LT167" s="149">
        <v>103.86895743607263</v>
      </c>
      <c r="LU167" s="149">
        <v>98.655318031150159</v>
      </c>
      <c r="LV167" s="149">
        <v>109.08259684099509</v>
      </c>
      <c r="LW167" s="150" t="s">
        <v>348</v>
      </c>
    </row>
    <row r="168" spans="1:335" ht="12.75" customHeight="1">
      <c r="A168" s="144">
        <v>22910</v>
      </c>
      <c r="B168" s="145" t="s">
        <v>416</v>
      </c>
      <c r="C168" s="224" t="s">
        <v>732</v>
      </c>
      <c r="D168" s="147">
        <v>212.76087382840976</v>
      </c>
      <c r="E168" s="148">
        <v>7.2888817902608816</v>
      </c>
      <c r="F168" s="148">
        <v>6.1663762735527188</v>
      </c>
      <c r="G168" s="148">
        <v>8.4113873069690452</v>
      </c>
      <c r="H168" s="149">
        <v>96.823683910983135</v>
      </c>
      <c r="I168" s="149">
        <v>81.912601187250843</v>
      </c>
      <c r="J168" s="149">
        <v>111.73476663471544</v>
      </c>
      <c r="K168" s="150" t="s">
        <v>348</v>
      </c>
      <c r="L168" s="147">
        <v>293.32111967686058</v>
      </c>
      <c r="M168" s="148">
        <v>10.922412732611329</v>
      </c>
      <c r="N168" s="148">
        <v>8.7340563584734099</v>
      </c>
      <c r="O168" s="148">
        <v>13.110769106749249</v>
      </c>
      <c r="P168" s="149">
        <v>133.02594936530414</v>
      </c>
      <c r="Q168" s="149">
        <v>106.37357947727178</v>
      </c>
      <c r="R168" s="149">
        <v>159.6783192533365</v>
      </c>
      <c r="S168" s="150" t="s">
        <v>348</v>
      </c>
      <c r="U168" s="147">
        <v>874.65178464865244</v>
      </c>
      <c r="V168" s="148">
        <v>30.431877355607913</v>
      </c>
      <c r="W168" s="148">
        <v>27.752587410464979</v>
      </c>
      <c r="X168" s="148">
        <v>33.11116730075085</v>
      </c>
      <c r="Y168" s="149">
        <v>117.93203754166753</v>
      </c>
      <c r="Z168" s="149">
        <v>107.54903951945113</v>
      </c>
      <c r="AA168" s="149">
        <v>128.31503556388392</v>
      </c>
      <c r="AB168" s="150" t="s">
        <v>348</v>
      </c>
      <c r="AC168" s="147">
        <v>741.62703985505084</v>
      </c>
      <c r="AD168" s="148">
        <v>27.486128025513135</v>
      </c>
      <c r="AE168" s="148">
        <v>24.538919638499642</v>
      </c>
      <c r="AF168" s="148">
        <v>30.433336412526629</v>
      </c>
      <c r="AG168" s="149">
        <v>110.37946144455574</v>
      </c>
      <c r="AH168" s="149">
        <v>98.54399032176002</v>
      </c>
      <c r="AI168" s="149">
        <v>122.21493256735147</v>
      </c>
      <c r="AJ168" s="150" t="s">
        <v>348</v>
      </c>
      <c r="AL168" s="147">
        <v>4051.7810626745822</v>
      </c>
      <c r="AM168" s="148">
        <v>33.301377534621068</v>
      </c>
      <c r="AN168" s="148">
        <v>30.068310270631141</v>
      </c>
      <c r="AO168" s="148">
        <v>36.534444798610991</v>
      </c>
      <c r="AP168" s="149">
        <v>119.2512134285938</v>
      </c>
      <c r="AQ168" s="149">
        <v>107.67369853671772</v>
      </c>
      <c r="AR168" s="149">
        <v>130.82872832046985</v>
      </c>
      <c r="AS168" s="150" t="s">
        <v>348</v>
      </c>
      <c r="AT168" s="147">
        <v>4860.6888440783277</v>
      </c>
      <c r="AU168" s="148">
        <v>35.35116823701302</v>
      </c>
      <c r="AV168" s="148">
        <v>30.848879055156658</v>
      </c>
      <c r="AW168" s="148">
        <v>39.853457418869382</v>
      </c>
      <c r="AX168" s="149">
        <v>112.92653107825565</v>
      </c>
      <c r="AY168" s="149">
        <v>98.544321816897565</v>
      </c>
      <c r="AZ168" s="149">
        <v>127.30874033961373</v>
      </c>
      <c r="BA168" s="150" t="s">
        <v>348</v>
      </c>
      <c r="BC168" s="147">
        <v>8201.3757089644932</v>
      </c>
      <c r="BD168" s="148">
        <v>69.29273846878958</v>
      </c>
      <c r="BE168" s="148">
        <v>65.711416733790728</v>
      </c>
      <c r="BF168" s="148">
        <v>72.874060203788432</v>
      </c>
      <c r="BG168" s="149">
        <v>109.16872779829181</v>
      </c>
      <c r="BH168" s="149">
        <v>103.52645782476071</v>
      </c>
      <c r="BI168" s="149">
        <v>114.81099777182293</v>
      </c>
      <c r="BJ168" s="150" t="s">
        <v>348</v>
      </c>
      <c r="BK168" s="147">
        <v>9427.2466634145349</v>
      </c>
      <c r="BL168" s="148">
        <v>71.404885069755139</v>
      </c>
      <c r="BM168" s="148">
        <v>65.38526768429989</v>
      </c>
      <c r="BN168" s="148">
        <v>77.424502455210373</v>
      </c>
      <c r="BO168" s="149">
        <v>106.7453200867928</v>
      </c>
      <c r="BP168" s="149">
        <v>97.746412183184773</v>
      </c>
      <c r="BQ168" s="149">
        <v>115.74422799040083</v>
      </c>
      <c r="BR168" s="150" t="s">
        <v>348</v>
      </c>
      <c r="BT168" s="147">
        <v>90.87930202607761</v>
      </c>
      <c r="BU168" s="148">
        <v>6.5144280016562162</v>
      </c>
      <c r="BV168" s="148">
        <v>5.1887607145814831</v>
      </c>
      <c r="BW168" s="148">
        <v>7.8400952887309492</v>
      </c>
      <c r="BX168" s="149">
        <v>97.412013226745202</v>
      </c>
      <c r="BY168" s="149">
        <v>77.588949825022738</v>
      </c>
      <c r="BZ168" s="149">
        <v>117.23507662846767</v>
      </c>
      <c r="CA168" s="150" t="s">
        <v>348</v>
      </c>
      <c r="CB168" s="147">
        <v>146.62648828372809</v>
      </c>
      <c r="CC168" s="148">
        <v>10.961885181494448</v>
      </c>
      <c r="CD168" s="148">
        <v>8.446315383656227</v>
      </c>
      <c r="CE168" s="148">
        <v>13.47745497933267</v>
      </c>
      <c r="CF168" s="149">
        <v>129.65154008691403</v>
      </c>
      <c r="CG168" s="149">
        <v>99.898674308275375</v>
      </c>
      <c r="CH168" s="149">
        <v>159.40440586555266</v>
      </c>
      <c r="CI168" s="150" t="s">
        <v>348</v>
      </c>
      <c r="CK168" s="147">
        <v>453.34090805785468</v>
      </c>
      <c r="CL168" s="148">
        <v>32.44566322055659</v>
      </c>
      <c r="CM168" s="148">
        <v>28.891993638202816</v>
      </c>
      <c r="CN168" s="148">
        <v>35.999332802910359</v>
      </c>
      <c r="CO168" s="149">
        <v>120.20437270974588</v>
      </c>
      <c r="CP168" s="149">
        <v>107.03877273230729</v>
      </c>
      <c r="CQ168" s="149">
        <v>133.36997268718449</v>
      </c>
      <c r="CR168" s="150" t="s">
        <v>348</v>
      </c>
      <c r="CS168" s="147">
        <v>391.31925939363185</v>
      </c>
      <c r="CT168" s="148">
        <v>29.165291216633833</v>
      </c>
      <c r="CU168" s="148">
        <v>25.530354486103754</v>
      </c>
      <c r="CV168" s="148">
        <v>32.800227947163911</v>
      </c>
      <c r="CW168" s="149">
        <v>113.09549930075889</v>
      </c>
      <c r="CX168" s="149">
        <v>99.000149406515149</v>
      </c>
      <c r="CY168" s="149">
        <v>127.19084919500263</v>
      </c>
      <c r="CZ168" s="150" t="s">
        <v>348</v>
      </c>
      <c r="DB168" s="147">
        <v>1940.3578095394639</v>
      </c>
      <c r="DC168" s="148">
        <v>32.640425794640699</v>
      </c>
      <c r="DD168" s="148">
        <v>29.423535651138295</v>
      </c>
      <c r="DE168" s="148">
        <v>35.85731593814311</v>
      </c>
      <c r="DF168" s="149">
        <v>115.03573162825094</v>
      </c>
      <c r="DG168" s="149">
        <v>103.69833935421177</v>
      </c>
      <c r="DH168" s="149">
        <v>126.37312390229013</v>
      </c>
      <c r="DI168" s="150" t="s">
        <v>348</v>
      </c>
      <c r="DJ168" s="147">
        <v>2454.3954255139183</v>
      </c>
      <c r="DK168" s="148">
        <v>36.759379450499779</v>
      </c>
      <c r="DL168" s="148">
        <v>32.026683949537109</v>
      </c>
      <c r="DM168" s="148">
        <v>41.492074951462449</v>
      </c>
      <c r="DN168" s="149">
        <v>113.31877080299351</v>
      </c>
      <c r="DO168" s="149">
        <v>98.729209042949833</v>
      </c>
      <c r="DP168" s="149">
        <v>127.90833256303719</v>
      </c>
      <c r="DQ168" s="150" t="s">
        <v>348</v>
      </c>
      <c r="DS168" s="147">
        <v>4221.680533967613</v>
      </c>
      <c r="DT168" s="148">
        <v>74.637945433790719</v>
      </c>
      <c r="DU168" s="148">
        <v>70.688650437729493</v>
      </c>
      <c r="DV168" s="148">
        <v>78.58724042985196</v>
      </c>
      <c r="DW168" s="149">
        <v>105.50080588909559</v>
      </c>
      <c r="DX168" s="149">
        <v>99.918473707298929</v>
      </c>
      <c r="DY168" s="149">
        <v>111.08313807089226</v>
      </c>
      <c r="DZ168" s="150" t="s">
        <v>348</v>
      </c>
      <c r="EA168" s="147">
        <v>5053.0652478933398</v>
      </c>
      <c r="EB168" s="148">
        <v>79.336361792882869</v>
      </c>
      <c r="EC168" s="148">
        <v>72.852174734991053</v>
      </c>
      <c r="ED168" s="148">
        <v>85.820548850774685</v>
      </c>
      <c r="EE168" s="149">
        <v>106.78218950276734</v>
      </c>
      <c r="EF168" s="149">
        <v>98.054845879489307</v>
      </c>
      <c r="EG168" s="149">
        <v>115.50953312604537</v>
      </c>
      <c r="EH168" s="150" t="s">
        <v>348</v>
      </c>
      <c r="EJ168" s="147">
        <v>132.72869542575381</v>
      </c>
      <c r="EK168" s="148">
        <v>8.544320301325083</v>
      </c>
      <c r="EL168" s="148">
        <v>6.8672180673624545</v>
      </c>
      <c r="EM168" s="148">
        <v>10.221422535287711</v>
      </c>
      <c r="EN168" s="149">
        <v>101.68469048367008</v>
      </c>
      <c r="EO168" s="149">
        <v>81.72574517780248</v>
      </c>
      <c r="EP168" s="149">
        <v>121.64363578953768</v>
      </c>
      <c r="EQ168" s="150" t="s">
        <v>348</v>
      </c>
      <c r="ER168" s="147">
        <v>145.71858309313248</v>
      </c>
      <c r="ES168" s="148">
        <v>10.879143491843397</v>
      </c>
      <c r="ET168" s="148">
        <v>8.405541208329451</v>
      </c>
      <c r="EU168" s="148">
        <v>13.352745775357343</v>
      </c>
      <c r="EV168" s="149">
        <v>137.82190708058698</v>
      </c>
      <c r="EW168" s="149">
        <v>106.48519529547376</v>
      </c>
      <c r="EX168" s="149">
        <v>169.15861886570022</v>
      </c>
      <c r="EY168" s="150" t="s">
        <v>348</v>
      </c>
      <c r="FA168" s="147">
        <v>416.71803170840337</v>
      </c>
      <c r="FB168" s="148">
        <v>27.722110479715457</v>
      </c>
      <c r="FC168" s="148">
        <v>24.753715104795059</v>
      </c>
      <c r="FD168" s="148">
        <v>30.690505854635848</v>
      </c>
      <c r="FE168" s="149">
        <v>112.83736978324339</v>
      </c>
      <c r="FF168" s="149">
        <v>100.75510328957779</v>
      </c>
      <c r="FG168" s="149">
        <v>124.91963627690897</v>
      </c>
      <c r="FH168" s="150" t="s">
        <v>348</v>
      </c>
      <c r="FI168" s="147">
        <v>351.30038032664021</v>
      </c>
      <c r="FJ168" s="148">
        <v>25.938831466147036</v>
      </c>
      <c r="FK168" s="148">
        <v>22.57368631355304</v>
      </c>
      <c r="FL168" s="148">
        <v>29.303976618741032</v>
      </c>
      <c r="FM168" s="149">
        <v>107.07089203570297</v>
      </c>
      <c r="FN168" s="149">
        <v>93.180170173844886</v>
      </c>
      <c r="FO168" s="149">
        <v>120.96161389756105</v>
      </c>
      <c r="FP168" s="150" t="s">
        <v>348</v>
      </c>
      <c r="FR168" s="147">
        <v>2097.084101122261</v>
      </c>
      <c r="FS168" s="148">
        <v>33.430232155158258</v>
      </c>
      <c r="FT168" s="148">
        <v>30.042450271778339</v>
      </c>
      <c r="FU168" s="148">
        <v>36.818014038538173</v>
      </c>
      <c r="FV168" s="149">
        <v>121.61150553847007</v>
      </c>
      <c r="FW168" s="149">
        <v>109.28753323215705</v>
      </c>
      <c r="FX168" s="149">
        <v>133.93547784478309</v>
      </c>
      <c r="FY168" s="150" t="s">
        <v>348</v>
      </c>
      <c r="FZ168" s="147">
        <v>2408.117197277857</v>
      </c>
      <c r="GA168" s="148">
        <v>34.070986014616345</v>
      </c>
      <c r="GB168" s="148">
        <v>29.598531848983427</v>
      </c>
      <c r="GC168" s="148">
        <v>38.543440180249263</v>
      </c>
      <c r="GD168" s="149">
        <v>112.66344550958611</v>
      </c>
      <c r="GE168" s="149">
        <v>97.874261070728309</v>
      </c>
      <c r="GF168" s="149">
        <v>127.45262994844391</v>
      </c>
      <c r="GG168" s="150" t="s">
        <v>348</v>
      </c>
      <c r="GI168" s="147">
        <v>3947.8237018459886</v>
      </c>
      <c r="GJ168" s="148">
        <v>64.009021924059709</v>
      </c>
      <c r="GK168" s="148">
        <v>60.263707413432421</v>
      </c>
      <c r="GL168" s="148">
        <v>67.754336434686991</v>
      </c>
      <c r="GM168" s="149">
        <v>113.48407401541773</v>
      </c>
      <c r="GN168" s="149">
        <v>106.84386086485117</v>
      </c>
      <c r="GO168" s="149">
        <v>120.1242871659843</v>
      </c>
      <c r="GP168" s="150" t="s">
        <v>348</v>
      </c>
      <c r="GQ168" s="147">
        <v>4380.6042883050968</v>
      </c>
      <c r="GR168" s="148">
        <v>64.022684640805466</v>
      </c>
      <c r="GS168" s="148">
        <v>58.174038851312524</v>
      </c>
      <c r="GT168" s="148">
        <v>69.871330430298414</v>
      </c>
      <c r="GU168" s="149">
        <v>106.95289795477592</v>
      </c>
      <c r="GV168" s="149">
        <v>97.182460807274907</v>
      </c>
      <c r="GW168" s="149">
        <v>116.72333510227693</v>
      </c>
      <c r="GX168" s="150" t="s">
        <v>348</v>
      </c>
      <c r="GZ168" s="147">
        <v>2252.4276630421205</v>
      </c>
      <c r="HA168" s="148">
        <v>16.858236635775853</v>
      </c>
      <c r="HB168" s="148">
        <v>10.470329166983749</v>
      </c>
      <c r="HC168" s="148">
        <v>23.246144104567957</v>
      </c>
      <c r="HD168" s="149">
        <v>73.029402533925065</v>
      </c>
      <c r="HE168" s="149">
        <v>45.357168719275251</v>
      </c>
      <c r="HF168" s="149">
        <v>100.70163634857488</v>
      </c>
      <c r="HG168" s="150" t="s">
        <v>348</v>
      </c>
      <c r="HH168" s="147">
        <v>3450.3539526545565</v>
      </c>
      <c r="HI168" s="148">
        <v>22.47783620926317</v>
      </c>
      <c r="HJ168" s="148">
        <v>20.219871520313013</v>
      </c>
      <c r="HK168" s="148">
        <v>24.735800898213327</v>
      </c>
      <c r="HL168" s="149">
        <v>98.529016854019318</v>
      </c>
      <c r="HM168" s="149">
        <v>88.631487624685931</v>
      </c>
      <c r="HN168" s="149">
        <v>108.42654608335269</v>
      </c>
      <c r="HO168" s="150" t="s">
        <v>348</v>
      </c>
      <c r="HQ168" s="147">
        <v>2364.5541083739749</v>
      </c>
      <c r="HR168" s="148">
        <v>19.679881579163155</v>
      </c>
      <c r="HS168" s="148">
        <v>13.329269716302699</v>
      </c>
      <c r="HT168" s="148">
        <v>26.030493442023609</v>
      </c>
      <c r="HU168" s="149">
        <v>117.68719018652862</v>
      </c>
      <c r="HV168" s="149">
        <v>79.710047737835893</v>
      </c>
      <c r="HW168" s="149">
        <v>155.66433263522134</v>
      </c>
      <c r="HX168" s="150" t="s">
        <v>348</v>
      </c>
      <c r="HY168" s="147">
        <v>2500.1054149598017</v>
      </c>
      <c r="HZ168" s="148">
        <v>19.185203588257838</v>
      </c>
      <c r="IA168" s="148">
        <v>14.389837424230468</v>
      </c>
      <c r="IB168" s="148">
        <v>23.980569752285209</v>
      </c>
      <c r="IC168" s="149">
        <v>119.34870302772553</v>
      </c>
      <c r="ID168" s="149">
        <v>89.517342125723388</v>
      </c>
      <c r="IE168" s="149">
        <v>149.18006392972768</v>
      </c>
      <c r="IF168" s="150" t="s">
        <v>348</v>
      </c>
      <c r="IH168" s="147">
        <v>1795.4904633085998</v>
      </c>
      <c r="II168" s="148">
        <v>28.107419819423193</v>
      </c>
      <c r="IJ168" s="148">
        <v>21.482090394708855</v>
      </c>
      <c r="IK168" s="148">
        <v>34.732749244137523</v>
      </c>
      <c r="IL168" s="149">
        <v>118.81587269398783</v>
      </c>
      <c r="IM168" s="149">
        <v>90.809235921920546</v>
      </c>
      <c r="IN168" s="149">
        <v>146.8225094660551</v>
      </c>
      <c r="IO168" s="150" t="s">
        <v>348</v>
      </c>
      <c r="IQ168" s="147">
        <v>705.44458761344117</v>
      </c>
      <c r="IR168" s="148">
        <v>10.519313075499765</v>
      </c>
      <c r="IS168" s="148">
        <v>7.3654479627273437</v>
      </c>
      <c r="IT168" s="148">
        <v>13.673178188272189</v>
      </c>
      <c r="IU168" s="149">
        <v>119.91947475826224</v>
      </c>
      <c r="IV168" s="149">
        <v>83.965620636080615</v>
      </c>
      <c r="IW168" s="149">
        <v>155.87332888044389</v>
      </c>
      <c r="IX168" s="150" t="s">
        <v>348</v>
      </c>
      <c r="IZ168" s="147">
        <v>1927.0504566024185</v>
      </c>
      <c r="JA168" s="148">
        <v>18.71977280915852</v>
      </c>
      <c r="JB168" s="148">
        <v>13.20785562974563</v>
      </c>
      <c r="JC168" s="148">
        <v>24.231689988571411</v>
      </c>
      <c r="JD168" s="149">
        <v>116.49766179805819</v>
      </c>
      <c r="JE168" s="149">
        <v>82.195671599117631</v>
      </c>
      <c r="JF168" s="149">
        <v>150.79965199699876</v>
      </c>
      <c r="JG168" s="150" t="s">
        <v>348</v>
      </c>
      <c r="JH168" s="147">
        <v>2152.3120047635439</v>
      </c>
      <c r="JI168" s="148">
        <v>18.260694249038092</v>
      </c>
      <c r="JJ168" s="148">
        <v>13.765652325587164</v>
      </c>
      <c r="JK168" s="148">
        <v>22.755736172489019</v>
      </c>
      <c r="JL168" s="149">
        <v>120.68321392764932</v>
      </c>
      <c r="JM168" s="149">
        <v>90.975903862471682</v>
      </c>
      <c r="JN168" s="149">
        <v>150.39052399282696</v>
      </c>
      <c r="JO168" s="150" t="s">
        <v>348</v>
      </c>
      <c r="JQ168" s="147">
        <v>1068.9120073883305</v>
      </c>
      <c r="JR168" s="148">
        <v>22.28154784041423</v>
      </c>
      <c r="JS168" s="148">
        <v>15.902585965265203</v>
      </c>
      <c r="JT168" s="148">
        <v>28.660509715563258</v>
      </c>
      <c r="JU168" s="149">
        <v>117.987430656131</v>
      </c>
      <c r="JV168" s="149">
        <v>84.208928045234416</v>
      </c>
      <c r="JW168" s="149">
        <v>151.76593326702758</v>
      </c>
      <c r="JX168" s="150" t="s">
        <v>348</v>
      </c>
      <c r="JY168" s="147">
        <v>1244.1604169127779</v>
      </c>
      <c r="JZ168" s="148">
        <v>22.559356713184659</v>
      </c>
      <c r="KA168" s="148">
        <v>17.105779535842174</v>
      </c>
      <c r="KB168" s="148">
        <v>28.012933890527144</v>
      </c>
      <c r="KC168" s="149">
        <v>123.83382458851833</v>
      </c>
      <c r="KD168" s="149">
        <v>93.897806104255437</v>
      </c>
      <c r="KE168" s="149">
        <v>153.76984307278121</v>
      </c>
      <c r="KF168" s="150" t="s">
        <v>348</v>
      </c>
      <c r="KH168" s="147">
        <v>842.69277379823643</v>
      </c>
      <c r="KI168" s="148">
        <v>15.477637868087491</v>
      </c>
      <c r="KJ168" s="148">
        <v>10.619685003980081</v>
      </c>
      <c r="KK168" s="148">
        <v>20.335590732194902</v>
      </c>
      <c r="KL168" s="149">
        <v>116.09623800674163</v>
      </c>
      <c r="KM168" s="149">
        <v>79.65721179720569</v>
      </c>
      <c r="KN168" s="149">
        <v>152.53526421627757</v>
      </c>
      <c r="KO168" s="150" t="s">
        <v>348</v>
      </c>
      <c r="KP168" s="147">
        <v>906.20026269375921</v>
      </c>
      <c r="KQ168" s="148">
        <v>14.251671083142423</v>
      </c>
      <c r="KR168" s="148">
        <v>10.526330292922083</v>
      </c>
      <c r="KS168" s="148">
        <v>17.977011873362763</v>
      </c>
      <c r="KT168" s="149">
        <v>117.3177433387624</v>
      </c>
      <c r="KU168" s="149">
        <v>86.651264149984698</v>
      </c>
      <c r="KV168" s="149">
        <v>147.98422252754011</v>
      </c>
      <c r="KW168" s="150" t="s">
        <v>348</v>
      </c>
      <c r="KX168" s="30"/>
      <c r="KY168" s="147">
        <v>4496.6554991539142</v>
      </c>
      <c r="KZ168" s="148">
        <v>35.034028761545429</v>
      </c>
      <c r="LA168" s="148">
        <v>31.644387997482195</v>
      </c>
      <c r="LB168" s="148">
        <v>38.423669525608659</v>
      </c>
      <c r="LC168" s="149">
        <v>106.76263979039182</v>
      </c>
      <c r="LD168" s="149">
        <v>96.433054278669815</v>
      </c>
      <c r="LE168" s="149">
        <v>117.09222530211382</v>
      </c>
      <c r="LF168" s="150" t="s">
        <v>865</v>
      </c>
      <c r="LH168" s="147">
        <v>7818.6013749325912</v>
      </c>
      <c r="LI168" s="148">
        <v>67.907241433373727</v>
      </c>
      <c r="LJ168" s="148">
        <v>61.902075643730953</v>
      </c>
      <c r="LK168" s="148">
        <v>73.912407223016501</v>
      </c>
      <c r="LL168" s="149">
        <v>102.40114224124717</v>
      </c>
      <c r="LM168" s="149">
        <v>93.345615566513715</v>
      </c>
      <c r="LN168" s="149">
        <v>111.45666891598063</v>
      </c>
      <c r="LO168" s="150" t="s">
        <v>348</v>
      </c>
      <c r="LP168" s="147">
        <v>8214.4119561174939</v>
      </c>
      <c r="LQ168" s="148">
        <v>63.921108034572185</v>
      </c>
      <c r="LR168" s="148">
        <v>58.669316518137819</v>
      </c>
      <c r="LS168" s="148">
        <v>69.172899551006552</v>
      </c>
      <c r="LT168" s="149">
        <v>96.758544946357901</v>
      </c>
      <c r="LU168" s="149">
        <v>88.808812516548073</v>
      </c>
      <c r="LV168" s="149">
        <v>104.70827737616773</v>
      </c>
      <c r="LW168" s="150" t="s">
        <v>348</v>
      </c>
    </row>
    <row r="169" spans="1:335" ht="12.75" customHeight="1">
      <c r="A169" s="144">
        <v>22980</v>
      </c>
      <c r="B169" s="145" t="s">
        <v>167</v>
      </c>
      <c r="C169" s="224" t="s">
        <v>735</v>
      </c>
      <c r="D169" s="147">
        <v>68.485098131665112</v>
      </c>
      <c r="E169" s="148">
        <v>6.1841909595148037</v>
      </c>
      <c r="F169" s="148">
        <v>4.0608644681676456</v>
      </c>
      <c r="G169" s="148">
        <v>8.3075174508619618</v>
      </c>
      <c r="H169" s="149">
        <v>82.14924702294968</v>
      </c>
      <c r="I169" s="149">
        <v>53.943508618368455</v>
      </c>
      <c r="J169" s="149">
        <v>110.35498542753091</v>
      </c>
      <c r="K169" s="150" t="s">
        <v>348</v>
      </c>
      <c r="L169" s="147">
        <v>109.08405949537332</v>
      </c>
      <c r="M169" s="148">
        <v>10.776078053400978</v>
      </c>
      <c r="N169" s="148">
        <v>6.9415050673414704</v>
      </c>
      <c r="O169" s="148">
        <v>14.610651039460487</v>
      </c>
      <c r="P169" s="149">
        <v>131.24371405671675</v>
      </c>
      <c r="Q169" s="149">
        <v>84.541787992514543</v>
      </c>
      <c r="R169" s="149">
        <v>177.94564012091897</v>
      </c>
      <c r="S169" s="150" t="s">
        <v>348</v>
      </c>
      <c r="U169" s="147">
        <v>334.96671759448083</v>
      </c>
      <c r="V169" s="148">
        <v>29.291353611809363</v>
      </c>
      <c r="W169" s="148">
        <v>24.227152331457582</v>
      </c>
      <c r="X169" s="148">
        <v>34.355554892161145</v>
      </c>
      <c r="Y169" s="149">
        <v>113.51218899275676</v>
      </c>
      <c r="Z169" s="149">
        <v>93.886992409117454</v>
      </c>
      <c r="AA169" s="149">
        <v>133.13738557639607</v>
      </c>
      <c r="AB169" s="150" t="s">
        <v>348</v>
      </c>
      <c r="AC169" s="147">
        <v>281.57322857243241</v>
      </c>
      <c r="AD169" s="148">
        <v>27.800709242841851</v>
      </c>
      <c r="AE169" s="148">
        <v>22.657287488415029</v>
      </c>
      <c r="AF169" s="148">
        <v>32.94413099726868</v>
      </c>
      <c r="AG169" s="149">
        <v>111.64276434837275</v>
      </c>
      <c r="AH169" s="149">
        <v>90.987686168249709</v>
      </c>
      <c r="AI169" s="149">
        <v>132.29784252849581</v>
      </c>
      <c r="AJ169" s="150" t="s">
        <v>348</v>
      </c>
      <c r="AL169" s="147">
        <v>1450.0532906392657</v>
      </c>
      <c r="AM169" s="148">
        <v>32.986617571990095</v>
      </c>
      <c r="AN169" s="148">
        <v>27.212643304580858</v>
      </c>
      <c r="AO169" s="148">
        <v>38.760591839399332</v>
      </c>
      <c r="AP169" s="149">
        <v>118.12406763879999</v>
      </c>
      <c r="AQ169" s="149">
        <v>97.447642557639668</v>
      </c>
      <c r="AR169" s="149">
        <v>138.80049271996029</v>
      </c>
      <c r="AS169" s="150" t="s">
        <v>348</v>
      </c>
      <c r="AT169" s="147">
        <v>1627.3978125966007</v>
      </c>
      <c r="AU169" s="148">
        <v>33.690121512248581</v>
      </c>
      <c r="AV169" s="148">
        <v>26.451881727533994</v>
      </c>
      <c r="AW169" s="148">
        <v>40.928361296963168</v>
      </c>
      <c r="AX169" s="149">
        <v>107.62044774519759</v>
      </c>
      <c r="AY169" s="149">
        <v>84.498459116130917</v>
      </c>
      <c r="AZ169" s="149">
        <v>130.74243637426426</v>
      </c>
      <c r="BA169" s="150" t="s">
        <v>348</v>
      </c>
      <c r="BC169" s="147">
        <v>3000.4609825011694</v>
      </c>
      <c r="BD169" s="148">
        <v>69.681297737862948</v>
      </c>
      <c r="BE169" s="148">
        <v>63.211725979125447</v>
      </c>
      <c r="BF169" s="148">
        <v>76.150869496600436</v>
      </c>
      <c r="BG169" s="149">
        <v>109.78089181455566</v>
      </c>
      <c r="BH169" s="149">
        <v>99.58826652786351</v>
      </c>
      <c r="BI169" s="149">
        <v>119.97351710124779</v>
      </c>
      <c r="BJ169" s="150" t="s">
        <v>348</v>
      </c>
      <c r="BK169" s="147">
        <v>3311.7238687423496</v>
      </c>
      <c r="BL169" s="148">
        <v>70.561886334293987</v>
      </c>
      <c r="BM169" s="148">
        <v>60.90532678812864</v>
      </c>
      <c r="BN169" s="148">
        <v>80.218445880459342</v>
      </c>
      <c r="BO169" s="149">
        <v>105.48509580715626</v>
      </c>
      <c r="BP169" s="149">
        <v>91.049213182520447</v>
      </c>
      <c r="BQ169" s="149">
        <v>119.92097843179207</v>
      </c>
      <c r="BR169" s="150" t="s">
        <v>348</v>
      </c>
      <c r="BT169" s="147">
        <v>28.817986837581852</v>
      </c>
      <c r="BU169" s="148">
        <v>5.4023290648733528</v>
      </c>
      <c r="BV169" s="148">
        <v>3.1291965081790574</v>
      </c>
      <c r="BW169" s="148">
        <v>7.6754616215676474</v>
      </c>
      <c r="BX169" s="149">
        <v>80.782495437646986</v>
      </c>
      <c r="BY169" s="149">
        <v>46.791726236950659</v>
      </c>
      <c r="BZ169" s="149">
        <v>114.77326463834329</v>
      </c>
      <c r="CA169" s="150" t="s">
        <v>348</v>
      </c>
      <c r="CB169" s="147">
        <v>56.92824354914795</v>
      </c>
      <c r="CC169" s="148">
        <v>10.833208919356737</v>
      </c>
      <c r="CD169" s="148">
        <v>6.5055353532173177</v>
      </c>
      <c r="CE169" s="148">
        <v>15.160882485496158</v>
      </c>
      <c r="CF169" s="149">
        <v>128.12962343822062</v>
      </c>
      <c r="CG169" s="149">
        <v>76.944126276599278</v>
      </c>
      <c r="CH169" s="149">
        <v>179.31512059984198</v>
      </c>
      <c r="CI169" s="150" t="s">
        <v>348</v>
      </c>
      <c r="CK169" s="147">
        <v>170.87371018989711</v>
      </c>
      <c r="CL169" s="148">
        <v>31.165208472990027</v>
      </c>
      <c r="CM169" s="148">
        <v>24.835699088684631</v>
      </c>
      <c r="CN169" s="148">
        <v>37.494717857295427</v>
      </c>
      <c r="CO169" s="149">
        <v>115.46055660501182</v>
      </c>
      <c r="CP169" s="149">
        <v>92.011052739766782</v>
      </c>
      <c r="CQ169" s="149">
        <v>138.91006047025687</v>
      </c>
      <c r="CR169" s="150" t="s">
        <v>348</v>
      </c>
      <c r="CS169" s="147">
        <v>149.30880643429225</v>
      </c>
      <c r="CT169" s="148">
        <v>28.456385167638327</v>
      </c>
      <c r="CU169" s="148">
        <v>22.423432010300235</v>
      </c>
      <c r="CV169" s="148">
        <v>34.489338324976416</v>
      </c>
      <c r="CW169" s="149">
        <v>110.34654394238588</v>
      </c>
      <c r="CX169" s="149">
        <v>86.952303009927604</v>
      </c>
      <c r="CY169" s="149">
        <v>133.74078487484417</v>
      </c>
      <c r="CZ169" s="150" t="s">
        <v>348</v>
      </c>
      <c r="DB169" s="147">
        <v>734.68914678870442</v>
      </c>
      <c r="DC169" s="148">
        <v>31.903373543410265</v>
      </c>
      <c r="DD169" s="148">
        <v>26.211618600607515</v>
      </c>
      <c r="DE169" s="148">
        <v>37.595128486213007</v>
      </c>
      <c r="DF169" s="149">
        <v>112.43811401437583</v>
      </c>
      <c r="DG169" s="149">
        <v>92.378473916128911</v>
      </c>
      <c r="DH169" s="149">
        <v>132.49775411262274</v>
      </c>
      <c r="DI169" s="150" t="s">
        <v>348</v>
      </c>
      <c r="DJ169" s="147">
        <v>856.99164241052665</v>
      </c>
      <c r="DK169" s="148">
        <v>35.582548467971002</v>
      </c>
      <c r="DL169" s="148">
        <v>27.818275043698431</v>
      </c>
      <c r="DM169" s="148">
        <v>43.346821892243575</v>
      </c>
      <c r="DN169" s="149">
        <v>109.69093370735867</v>
      </c>
      <c r="DO169" s="149">
        <v>85.755874580430046</v>
      </c>
      <c r="DP169" s="149">
        <v>133.62599283428727</v>
      </c>
      <c r="DQ169" s="150" t="s">
        <v>348</v>
      </c>
      <c r="DS169" s="147">
        <v>1627.0296333359449</v>
      </c>
      <c r="DT169" s="148">
        <v>74.551197773592847</v>
      </c>
      <c r="DU169" s="148">
        <v>67.340034178147775</v>
      </c>
      <c r="DV169" s="148">
        <v>81.762361369037905</v>
      </c>
      <c r="DW169" s="149">
        <v>105.37818799002724</v>
      </c>
      <c r="DX169" s="149">
        <v>95.185201483017437</v>
      </c>
      <c r="DY169" s="149">
        <v>115.57117449703703</v>
      </c>
      <c r="DZ169" s="150" t="s">
        <v>348</v>
      </c>
      <c r="EA169" s="147">
        <v>1851.020134562116</v>
      </c>
      <c r="EB169" s="148">
        <v>79.393569451566506</v>
      </c>
      <c r="EC169" s="148">
        <v>68.832749154844464</v>
      </c>
      <c r="ED169" s="148">
        <v>89.954389748288548</v>
      </c>
      <c r="EE169" s="149">
        <v>106.85918772795083</v>
      </c>
      <c r="EF169" s="149">
        <v>92.644929741515028</v>
      </c>
      <c r="EG169" s="149">
        <v>121.07344571438661</v>
      </c>
      <c r="EH169" s="150" t="s">
        <v>348</v>
      </c>
      <c r="EJ169" s="147">
        <v>43.396497826005614</v>
      </c>
      <c r="EK169" s="148">
        <v>7.4880205694739361</v>
      </c>
      <c r="EL169" s="148">
        <v>4.4633227749155591</v>
      </c>
      <c r="EM169" s="148">
        <v>10.512718364032315</v>
      </c>
      <c r="EN169" s="149">
        <v>89.11382381395849</v>
      </c>
      <c r="EO169" s="149">
        <v>53.117343321693966</v>
      </c>
      <c r="EP169" s="149">
        <v>125.11030430622303</v>
      </c>
      <c r="EQ169" s="150" t="s">
        <v>348</v>
      </c>
      <c r="ER169" s="147">
        <v>51.814928260302331</v>
      </c>
      <c r="ES169" s="148">
        <v>10.848802032433323</v>
      </c>
      <c r="ET169" s="148">
        <v>6.5148992959919436</v>
      </c>
      <c r="EU169" s="148">
        <v>15.182704768874702</v>
      </c>
      <c r="EV169" s="149">
        <v>137.43752775857146</v>
      </c>
      <c r="EW169" s="149">
        <v>82.533688987995973</v>
      </c>
      <c r="EX169" s="149">
        <v>192.34136652914697</v>
      </c>
      <c r="EY169" s="150" t="s">
        <v>348</v>
      </c>
      <c r="FA169" s="147">
        <v>160.70265601192705</v>
      </c>
      <c r="FB169" s="148">
        <v>26.832713926491628</v>
      </c>
      <c r="FC169" s="148">
        <v>21.478508297347396</v>
      </c>
      <c r="FD169" s="148">
        <v>32.186919555635853</v>
      </c>
      <c r="FE169" s="149">
        <v>109.21725695548838</v>
      </c>
      <c r="FF169" s="149">
        <v>87.424021519343043</v>
      </c>
      <c r="FG169" s="149">
        <v>131.0104923916337</v>
      </c>
      <c r="FH169" s="150" t="s">
        <v>348</v>
      </c>
      <c r="FI169" s="147">
        <v>132.26442213814016</v>
      </c>
      <c r="FJ169" s="148">
        <v>27.285400471929346</v>
      </c>
      <c r="FK169" s="148">
        <v>21.426643732125758</v>
      </c>
      <c r="FL169" s="148">
        <v>33.144157211732939</v>
      </c>
      <c r="FM169" s="149">
        <v>112.62928986965744</v>
      </c>
      <c r="FN169" s="149">
        <v>88.445382002811002</v>
      </c>
      <c r="FO169" s="149">
        <v>136.81319773650389</v>
      </c>
      <c r="FP169" s="150" t="s">
        <v>348</v>
      </c>
      <c r="FR169" s="147">
        <v>708.24440592598228</v>
      </c>
      <c r="FS169" s="148">
        <v>33.429874791650974</v>
      </c>
      <c r="FT169" s="148">
        <v>27.353252748824783</v>
      </c>
      <c r="FU169" s="148">
        <v>39.506496834477161</v>
      </c>
      <c r="FV169" s="149">
        <v>121.61020553211821</v>
      </c>
      <c r="FW169" s="149">
        <v>99.504850361788613</v>
      </c>
      <c r="FX169" s="149">
        <v>143.71556070244782</v>
      </c>
      <c r="FY169" s="150" t="s">
        <v>348</v>
      </c>
      <c r="FZ169" s="147">
        <v>772.45149630161234</v>
      </c>
      <c r="GA169" s="148">
        <v>31.983028077248989</v>
      </c>
      <c r="GB169" s="148">
        <v>24.789452731804801</v>
      </c>
      <c r="GC169" s="148">
        <v>39.176603422693184</v>
      </c>
      <c r="GD169" s="149">
        <v>105.75913885987602</v>
      </c>
      <c r="GE169" s="149">
        <v>81.971949853873326</v>
      </c>
      <c r="GF169" s="149">
        <v>129.54632786587871</v>
      </c>
      <c r="GG169" s="150" t="s">
        <v>348</v>
      </c>
      <c r="GI169" s="147">
        <v>1361.9041544301917</v>
      </c>
      <c r="GJ169" s="148">
        <v>64.083160349359574</v>
      </c>
      <c r="GK169" s="148">
        <v>57.411569355801667</v>
      </c>
      <c r="GL169" s="148">
        <v>70.754751342917473</v>
      </c>
      <c r="GM169" s="149">
        <v>113.61551690098624</v>
      </c>
      <c r="GN169" s="149">
        <v>101.7871948402029</v>
      </c>
      <c r="GO169" s="149">
        <v>125.44383896176957</v>
      </c>
      <c r="GP169" s="150" t="s">
        <v>348</v>
      </c>
      <c r="GQ169" s="147">
        <v>1464.7943864113099</v>
      </c>
      <c r="GR169" s="148">
        <v>62.032008366573628</v>
      </c>
      <c r="GS169" s="148">
        <v>52.597500657594544</v>
      </c>
      <c r="GT169" s="148">
        <v>71.466516075552718</v>
      </c>
      <c r="GU169" s="149">
        <v>103.62737985734812</v>
      </c>
      <c r="GV169" s="149">
        <v>87.866592162905505</v>
      </c>
      <c r="GW169" s="149">
        <v>119.38816755179073</v>
      </c>
      <c r="GX169" s="150" t="s">
        <v>348</v>
      </c>
      <c r="GZ169" s="147">
        <v>1235.4440474840974</v>
      </c>
      <c r="HA169" s="148">
        <v>24.264259104332545</v>
      </c>
      <c r="HB169" s="148">
        <v>5.7235386047163681</v>
      </c>
      <c r="HC169" s="148">
        <v>42.804979603948723</v>
      </c>
      <c r="HD169" s="149">
        <v>105.11208162526815</v>
      </c>
      <c r="HE169" s="149">
        <v>24.794206755602037</v>
      </c>
      <c r="HF169" s="149">
        <v>185.42995649493426</v>
      </c>
      <c r="HG169" s="150" t="s">
        <v>352</v>
      </c>
      <c r="HH169" s="147">
        <v>1244.5809413050251</v>
      </c>
      <c r="HI169" s="148">
        <v>22.502504571138495</v>
      </c>
      <c r="HJ169" s="148">
        <v>19.254252463560974</v>
      </c>
      <c r="HK169" s="148">
        <v>25.750756678716016</v>
      </c>
      <c r="HL169" s="149">
        <v>98.637147788880966</v>
      </c>
      <c r="HM169" s="149">
        <v>84.398807244264091</v>
      </c>
      <c r="HN169" s="149">
        <v>112.87548833349784</v>
      </c>
      <c r="HO169" s="150" t="s">
        <v>348</v>
      </c>
      <c r="HQ169" s="147">
        <v>810.29398284494857</v>
      </c>
      <c r="HR169" s="148">
        <v>18.868117383211729</v>
      </c>
      <c r="HS169" s="148">
        <v>4.0696000557418603</v>
      </c>
      <c r="HT169" s="148">
        <v>33.666634710681592</v>
      </c>
      <c r="HU169" s="149">
        <v>112.83277849043894</v>
      </c>
      <c r="HV169" s="149">
        <v>24.336518175510577</v>
      </c>
      <c r="HW169" s="149">
        <v>201.3290388053673</v>
      </c>
      <c r="HX169" s="150" t="s">
        <v>352</v>
      </c>
      <c r="HY169" s="147">
        <v>1092.2041456974255</v>
      </c>
      <c r="HZ169" s="148">
        <v>24.035162985454988</v>
      </c>
      <c r="IA169" s="148">
        <v>15.643832504603944</v>
      </c>
      <c r="IB169" s="148">
        <v>32.426493466306034</v>
      </c>
      <c r="IC169" s="149">
        <v>149.51968146586324</v>
      </c>
      <c r="ID169" s="149">
        <v>97.318285480701547</v>
      </c>
      <c r="IE169" s="149">
        <v>201.72107745102494</v>
      </c>
      <c r="IF169" s="150" t="s">
        <v>348</v>
      </c>
      <c r="IH169" s="147">
        <v>800.06339886137869</v>
      </c>
      <c r="II169" s="148">
        <v>34.74948773696434</v>
      </c>
      <c r="IJ169" s="148">
        <v>23.434070934799873</v>
      </c>
      <c r="IK169" s="148">
        <v>46.064904539128804</v>
      </c>
      <c r="IL169" s="149">
        <v>146.89326653467177</v>
      </c>
      <c r="IM169" s="149">
        <v>99.060661091595051</v>
      </c>
      <c r="IN169" s="149">
        <v>194.72587197774848</v>
      </c>
      <c r="IO169" s="150" t="s">
        <v>348</v>
      </c>
      <c r="IQ169" s="147">
        <v>292.48163452196974</v>
      </c>
      <c r="IR169" s="148">
        <v>12.958575103303623</v>
      </c>
      <c r="IS169" s="148">
        <v>7.1728298758250553</v>
      </c>
      <c r="IT169" s="148">
        <v>18.744320330782191</v>
      </c>
      <c r="IU169" s="149">
        <v>147.72690087749248</v>
      </c>
      <c r="IV169" s="149">
        <v>81.769787158696801</v>
      </c>
      <c r="IW169" s="149">
        <v>213.68401459628814</v>
      </c>
      <c r="IX169" s="150" t="s">
        <v>348</v>
      </c>
      <c r="IZ169" s="147">
        <v>676.37510283500933</v>
      </c>
      <c r="JA169" s="148">
        <v>18.895596006136888</v>
      </c>
      <c r="JB169" s="148">
        <v>6.8105610527425631</v>
      </c>
      <c r="JC169" s="148">
        <v>30.980630959531215</v>
      </c>
      <c r="JD169" s="149">
        <v>117.59185196514281</v>
      </c>
      <c r="JE169" s="149">
        <v>42.383764283146519</v>
      </c>
      <c r="JF169" s="149">
        <v>192.7999396471391</v>
      </c>
      <c r="JG169" s="150" t="s">
        <v>352</v>
      </c>
      <c r="JH169" s="147">
        <v>787.10966679630315</v>
      </c>
      <c r="JI169" s="148">
        <v>19.074214378349843</v>
      </c>
      <c r="JJ169" s="148">
        <v>11.774566257140709</v>
      </c>
      <c r="JK169" s="148">
        <v>26.373862499558978</v>
      </c>
      <c r="JL169" s="149">
        <v>126.05969208676152</v>
      </c>
      <c r="JM169" s="149">
        <v>77.817002964750159</v>
      </c>
      <c r="JN169" s="149">
        <v>174.30238120877289</v>
      </c>
      <c r="JO169" s="150" t="s">
        <v>348</v>
      </c>
      <c r="JQ169" s="147">
        <v>407.52023739733397</v>
      </c>
      <c r="JR169" s="148">
        <v>22.729521837534573</v>
      </c>
      <c r="JS169" s="148">
        <v>8.5749823989890199</v>
      </c>
      <c r="JT169" s="148">
        <v>36.884061276080125</v>
      </c>
      <c r="JU169" s="149">
        <v>120.35958636539989</v>
      </c>
      <c r="JV169" s="149">
        <v>45.407085200031233</v>
      </c>
      <c r="JW169" s="149">
        <v>195.31208753076854</v>
      </c>
      <c r="JX169" s="150" t="s">
        <v>352</v>
      </c>
      <c r="JY169" s="147">
        <v>476.90187260633525</v>
      </c>
      <c r="JZ169" s="148">
        <v>23.773933850921981</v>
      </c>
      <c r="KA169" s="148">
        <v>14.915143101061881</v>
      </c>
      <c r="KB169" s="148">
        <v>32.632724600782083</v>
      </c>
      <c r="KC169" s="149">
        <v>130.50093545236157</v>
      </c>
      <c r="KD169" s="149">
        <v>81.872867119924592</v>
      </c>
      <c r="KE169" s="149">
        <v>179.12900378479856</v>
      </c>
      <c r="KF169" s="150" t="s">
        <v>348</v>
      </c>
      <c r="KH169" s="147">
        <v>263.76933834869038</v>
      </c>
      <c r="KI169" s="148">
        <v>14.900484780912747</v>
      </c>
      <c r="KJ169" s="148">
        <v>4.7185537480782989</v>
      </c>
      <c r="KK169" s="148">
        <v>25.082415813747197</v>
      </c>
      <c r="KL169" s="149">
        <v>111.76706951565556</v>
      </c>
      <c r="KM169" s="149">
        <v>35.393407162858708</v>
      </c>
      <c r="KN169" s="149">
        <v>188.14073186845243</v>
      </c>
      <c r="KO169" s="150" t="s">
        <v>352</v>
      </c>
      <c r="KP169" s="147">
        <v>310.54868187589091</v>
      </c>
      <c r="KQ169" s="148">
        <v>14.569469913936732</v>
      </c>
      <c r="KR169" s="148">
        <v>8.5535883564920319</v>
      </c>
      <c r="KS169" s="148">
        <v>20.585351471381429</v>
      </c>
      <c r="KT169" s="149">
        <v>119.93381842546478</v>
      </c>
      <c r="KU169" s="149">
        <v>70.411931174817326</v>
      </c>
      <c r="KV169" s="149">
        <v>169.45570567611219</v>
      </c>
      <c r="KW169" s="150" t="s">
        <v>348</v>
      </c>
      <c r="KX169" s="30"/>
      <c r="KY169" s="147">
        <v>1756.1859273981036</v>
      </c>
      <c r="KZ169" s="148">
        <v>36.288824211796836</v>
      </c>
      <c r="LA169" s="148">
        <v>28.181336826330359</v>
      </c>
      <c r="LB169" s="148">
        <v>44.39631159726332</v>
      </c>
      <c r="LC169" s="149">
        <v>110.58650131592833</v>
      </c>
      <c r="LD169" s="149">
        <v>85.879758016973511</v>
      </c>
      <c r="LE169" s="149">
        <v>135.29324461488318</v>
      </c>
      <c r="LF169" s="150" t="s">
        <v>865</v>
      </c>
      <c r="LH169" s="147">
        <v>3270.3329533566416</v>
      </c>
      <c r="LI169" s="148">
        <v>76.897412713426448</v>
      </c>
      <c r="LJ169" s="148">
        <v>66.02578096919629</v>
      </c>
      <c r="LK169" s="148">
        <v>87.769044457656605</v>
      </c>
      <c r="LL169" s="149">
        <v>115.95792629829198</v>
      </c>
      <c r="LM169" s="149">
        <v>99.563982366294127</v>
      </c>
      <c r="LN169" s="149">
        <v>132.35187023028985</v>
      </c>
      <c r="LO169" s="150" t="s">
        <v>348</v>
      </c>
      <c r="LP169" s="147">
        <v>3169.9145913983643</v>
      </c>
      <c r="LQ169" s="148">
        <v>68.171170997164126</v>
      </c>
      <c r="LR169" s="148">
        <v>60.619116614363513</v>
      </c>
      <c r="LS169" s="148">
        <v>75.723225379964745</v>
      </c>
      <c r="LT169" s="149">
        <v>103.19194262726774</v>
      </c>
      <c r="LU169" s="149">
        <v>91.760260419250713</v>
      </c>
      <c r="LV169" s="149">
        <v>114.62362483528477</v>
      </c>
      <c r="LW169" s="150" t="s">
        <v>348</v>
      </c>
    </row>
    <row r="170" spans="1:335" ht="12.75" customHeight="1">
      <c r="A170" s="144">
        <v>23110</v>
      </c>
      <c r="B170" s="145" t="s">
        <v>417</v>
      </c>
      <c r="C170" s="224" t="s">
        <v>732</v>
      </c>
      <c r="D170" s="147">
        <v>1221.6301550000001</v>
      </c>
      <c r="E170" s="148">
        <v>7.3362852377809569</v>
      </c>
      <c r="F170" s="148">
        <v>6.735303383974621</v>
      </c>
      <c r="G170" s="148">
        <v>7.9372670915872918</v>
      </c>
      <c r="H170" s="149">
        <v>97.453379459771881</v>
      </c>
      <c r="I170" s="149">
        <v>89.47008672385023</v>
      </c>
      <c r="J170" s="149">
        <v>105.43667219569352</v>
      </c>
      <c r="K170" s="150" t="s">
        <v>348</v>
      </c>
      <c r="L170" s="147">
        <v>1193.247509</v>
      </c>
      <c r="M170" s="148">
        <v>6.5567679013605016</v>
      </c>
      <c r="N170" s="148">
        <v>5.6468530205991536</v>
      </c>
      <c r="O170" s="148">
        <v>7.4666827821218487</v>
      </c>
      <c r="P170" s="149">
        <v>79.856007660489055</v>
      </c>
      <c r="Q170" s="149">
        <v>68.773997319175294</v>
      </c>
      <c r="R170" s="149">
        <v>90.938018001802803</v>
      </c>
      <c r="S170" s="150" t="s">
        <v>348</v>
      </c>
      <c r="U170" s="147">
        <v>4797.0576044999998</v>
      </c>
      <c r="V170" s="148">
        <v>29.295178688347811</v>
      </c>
      <c r="W170" s="148">
        <v>27.958807151192829</v>
      </c>
      <c r="X170" s="148">
        <v>30.631550225502789</v>
      </c>
      <c r="Y170" s="149">
        <v>113.52701223434192</v>
      </c>
      <c r="Z170" s="149">
        <v>108.34819870115926</v>
      </c>
      <c r="AA170" s="149">
        <v>118.70582576752457</v>
      </c>
      <c r="AB170" s="150" t="s">
        <v>348</v>
      </c>
      <c r="AC170" s="147">
        <v>4244.7869084000004</v>
      </c>
      <c r="AD170" s="148">
        <v>23.404214974653073</v>
      </c>
      <c r="AE170" s="148">
        <v>21.950658075824514</v>
      </c>
      <c r="AF170" s="148">
        <v>24.857771873481635</v>
      </c>
      <c r="AG170" s="149">
        <v>93.987215734311675</v>
      </c>
      <c r="AH170" s="149">
        <v>88.149986586474313</v>
      </c>
      <c r="AI170" s="149">
        <v>99.824444882149052</v>
      </c>
      <c r="AJ170" s="150" t="s">
        <v>348</v>
      </c>
      <c r="AL170" s="147">
        <v>17759.286756199999</v>
      </c>
      <c r="AM170" s="148">
        <v>24.911276312031024</v>
      </c>
      <c r="AN170" s="148">
        <v>24.259662180620953</v>
      </c>
      <c r="AO170" s="148">
        <v>25.562890443441091</v>
      </c>
      <c r="AP170" s="149">
        <v>89.206517813752896</v>
      </c>
      <c r="AQ170" s="149">
        <v>86.873107558363756</v>
      </c>
      <c r="AR170" s="149">
        <v>91.539928069142022</v>
      </c>
      <c r="AS170" s="150" t="s">
        <v>348</v>
      </c>
      <c r="AT170" s="147">
        <v>23458.1772212</v>
      </c>
      <c r="AU170" s="148">
        <v>31.611472595934114</v>
      </c>
      <c r="AV170" s="148">
        <v>29.237181613924541</v>
      </c>
      <c r="AW170" s="148">
        <v>33.985763577943686</v>
      </c>
      <c r="AX170" s="149">
        <v>100.9803670023157</v>
      </c>
      <c r="AY170" s="149">
        <v>93.395880895064479</v>
      </c>
      <c r="AZ170" s="149">
        <v>108.56485310956693</v>
      </c>
      <c r="BA170" s="150" t="s">
        <v>348</v>
      </c>
      <c r="BC170" s="147">
        <v>45532.161700900004</v>
      </c>
      <c r="BD170" s="148">
        <v>63.552169864969621</v>
      </c>
      <c r="BE170" s="148">
        <v>62.654945360162152</v>
      </c>
      <c r="BF170" s="148">
        <v>64.449394369777096</v>
      </c>
      <c r="BG170" s="149">
        <v>100.1246261338712</v>
      </c>
      <c r="BH170" s="149">
        <v>98.711074585704267</v>
      </c>
      <c r="BI170" s="149">
        <v>101.53817768203814</v>
      </c>
      <c r="BJ170" s="150" t="s">
        <v>348</v>
      </c>
      <c r="BK170" s="147">
        <v>50939.7463259</v>
      </c>
      <c r="BL170" s="148">
        <v>68.517701638520933</v>
      </c>
      <c r="BM170" s="148">
        <v>65.297873238460966</v>
      </c>
      <c r="BN170" s="148">
        <v>71.7375300385809</v>
      </c>
      <c r="BO170" s="149">
        <v>102.4291823433414</v>
      </c>
      <c r="BP170" s="149">
        <v>97.615763585602522</v>
      </c>
      <c r="BQ170" s="149">
        <v>107.24260110108025</v>
      </c>
      <c r="BR170" s="150" t="s">
        <v>348</v>
      </c>
      <c r="BT170" s="147">
        <v>561.82247440000003</v>
      </c>
      <c r="BU170" s="148">
        <v>6.520670143593275</v>
      </c>
      <c r="BV170" s="148">
        <v>5.8879580881794267</v>
      </c>
      <c r="BW170" s="148">
        <v>7.1533821990071242</v>
      </c>
      <c r="BX170" s="149">
        <v>97.505353672411559</v>
      </c>
      <c r="BY170" s="149">
        <v>88.044238269029208</v>
      </c>
      <c r="BZ170" s="149">
        <v>106.96646907579392</v>
      </c>
      <c r="CA170" s="150" t="s">
        <v>348</v>
      </c>
      <c r="CB170" s="147">
        <v>607.62375450000002</v>
      </c>
      <c r="CC170" s="148">
        <v>6.5480105818031822</v>
      </c>
      <c r="CD170" s="148">
        <v>5.564348396487901</v>
      </c>
      <c r="CE170" s="148">
        <v>7.5316727671184625</v>
      </c>
      <c r="CF170" s="149">
        <v>77.446501434751639</v>
      </c>
      <c r="CG170" s="149">
        <v>65.812251017069485</v>
      </c>
      <c r="CH170" s="149">
        <v>89.080751852433778</v>
      </c>
      <c r="CI170" s="150" t="s">
        <v>348</v>
      </c>
      <c r="CK170" s="147">
        <v>2627.1419596000001</v>
      </c>
      <c r="CL170" s="148">
        <v>30.858488542440149</v>
      </c>
      <c r="CM170" s="148">
        <v>29.168909378980896</v>
      </c>
      <c r="CN170" s="148">
        <v>32.548067705899406</v>
      </c>
      <c r="CO170" s="149">
        <v>114.32422363506451</v>
      </c>
      <c r="CP170" s="149">
        <v>108.06468743429417</v>
      </c>
      <c r="CQ170" s="149">
        <v>120.58375983583487</v>
      </c>
      <c r="CR170" s="150" t="s">
        <v>348</v>
      </c>
      <c r="CS170" s="147">
        <v>2189.2243219000002</v>
      </c>
      <c r="CT170" s="148">
        <v>23.665921560540248</v>
      </c>
      <c r="CU170" s="148">
        <v>22.047913994438431</v>
      </c>
      <c r="CV170" s="148">
        <v>25.283929126642068</v>
      </c>
      <c r="CW170" s="149">
        <v>91.770357971786737</v>
      </c>
      <c r="CX170" s="149">
        <v>85.496140711225792</v>
      </c>
      <c r="CY170" s="149">
        <v>98.044575232347697</v>
      </c>
      <c r="CZ170" s="150" t="s">
        <v>348</v>
      </c>
      <c r="DB170" s="147">
        <v>8667.0324246</v>
      </c>
      <c r="DC170" s="148">
        <v>24.694842244779771</v>
      </c>
      <c r="DD170" s="148">
        <v>23.953684298083587</v>
      </c>
      <c r="DE170" s="148">
        <v>25.436000191475955</v>
      </c>
      <c r="DF170" s="149">
        <v>87.032848864946942</v>
      </c>
      <c r="DG170" s="149">
        <v>84.420761412819189</v>
      </c>
      <c r="DH170" s="149">
        <v>89.644936317074695</v>
      </c>
      <c r="DI170" s="150" t="s">
        <v>348</v>
      </c>
      <c r="DJ170" s="147">
        <v>11964.844512899999</v>
      </c>
      <c r="DK170" s="148">
        <v>32.867302186398831</v>
      </c>
      <c r="DL170" s="148">
        <v>30.391685386643886</v>
      </c>
      <c r="DM170" s="148">
        <v>35.342918986153776</v>
      </c>
      <c r="DN170" s="149">
        <v>101.32059732914284</v>
      </c>
      <c r="DO170" s="149">
        <v>93.688970872955295</v>
      </c>
      <c r="DP170" s="149">
        <v>108.95222378533039</v>
      </c>
      <c r="DQ170" s="150" t="s">
        <v>348</v>
      </c>
      <c r="DS170" s="147">
        <v>25708.056877999999</v>
      </c>
      <c r="DT170" s="148">
        <v>72.184189194099375</v>
      </c>
      <c r="DU170" s="148">
        <v>70.982129432248001</v>
      </c>
      <c r="DV170" s="148">
        <v>73.386248955950748</v>
      </c>
      <c r="DW170" s="149">
        <v>102.03241914240422</v>
      </c>
      <c r="DX170" s="149">
        <v>100.33330654136577</v>
      </c>
      <c r="DY170" s="149">
        <v>103.73153174344267</v>
      </c>
      <c r="DZ170" s="150" t="s">
        <v>348</v>
      </c>
      <c r="EA170" s="147">
        <v>27853.554310899999</v>
      </c>
      <c r="EB170" s="148">
        <v>76.168761064578774</v>
      </c>
      <c r="EC170" s="148">
        <v>72.726726390353278</v>
      </c>
      <c r="ED170" s="148">
        <v>79.610795738804271</v>
      </c>
      <c r="EE170" s="149">
        <v>102.51878072531551</v>
      </c>
      <c r="EF170" s="149">
        <v>97.8859996076513</v>
      </c>
      <c r="EG170" s="149">
        <v>107.15156184297972</v>
      </c>
      <c r="EH170" s="150" t="s">
        <v>348</v>
      </c>
      <c r="EJ170" s="147">
        <v>707.79288680000002</v>
      </c>
      <c r="EK170" s="148">
        <v>8.7907034487669762</v>
      </c>
      <c r="EL170" s="148">
        <v>7.9220112196985939</v>
      </c>
      <c r="EM170" s="148">
        <v>9.6593956778353576</v>
      </c>
      <c r="EN170" s="149">
        <v>104.61685983178499</v>
      </c>
      <c r="EO170" s="149">
        <v>94.278682267831897</v>
      </c>
      <c r="EP170" s="149">
        <v>114.95503739573809</v>
      </c>
      <c r="EQ170" s="150" t="s">
        <v>348</v>
      </c>
      <c r="ER170" s="147">
        <v>581.79288680000002</v>
      </c>
      <c r="ES170" s="148">
        <v>6.5106155422516521</v>
      </c>
      <c r="ET170" s="148">
        <v>5.5434894377460289</v>
      </c>
      <c r="EU170" s="148">
        <v>7.4777416467572753</v>
      </c>
      <c r="EV170" s="149">
        <v>82.479420459375746</v>
      </c>
      <c r="EW170" s="149">
        <v>70.227429830672421</v>
      </c>
      <c r="EX170" s="149">
        <v>94.731411088079071</v>
      </c>
      <c r="EY170" s="150" t="s">
        <v>348</v>
      </c>
      <c r="FA170" s="147">
        <v>2159.0699834000002</v>
      </c>
      <c r="FB170" s="148">
        <v>27.393906884300133</v>
      </c>
      <c r="FC170" s="148">
        <v>25.923018531681095</v>
      </c>
      <c r="FD170" s="148">
        <v>28.864795236919175</v>
      </c>
      <c r="FE170" s="149">
        <v>111.50148193707213</v>
      </c>
      <c r="FF170" s="149">
        <v>105.51452170632841</v>
      </c>
      <c r="FG170" s="149">
        <v>117.48844216781586</v>
      </c>
      <c r="FH170" s="150" t="s">
        <v>348</v>
      </c>
      <c r="FI170" s="147">
        <v>2056.7317188000002</v>
      </c>
      <c r="FJ170" s="148">
        <v>23.159965593119079</v>
      </c>
      <c r="FK170" s="148">
        <v>21.598066390137031</v>
      </c>
      <c r="FL170" s="148">
        <v>24.721864796101123</v>
      </c>
      <c r="FM170" s="149">
        <v>95.60022697274546</v>
      </c>
      <c r="FN170" s="149">
        <v>89.152984306806573</v>
      </c>
      <c r="FO170" s="149">
        <v>102.04746963868433</v>
      </c>
      <c r="FP170" s="150" t="s">
        <v>348</v>
      </c>
      <c r="FR170" s="147">
        <v>9019.7765223000006</v>
      </c>
      <c r="FS170" s="148">
        <v>24.974053614774171</v>
      </c>
      <c r="FT170" s="148">
        <v>24.245673323587603</v>
      </c>
      <c r="FU170" s="148">
        <v>25.702433905960735</v>
      </c>
      <c r="FV170" s="149">
        <v>90.849870422528028</v>
      </c>
      <c r="FW170" s="149">
        <v>88.200190234707975</v>
      </c>
      <c r="FX170" s="149">
        <v>93.499550610348066</v>
      </c>
      <c r="FY170" s="150" t="s">
        <v>348</v>
      </c>
      <c r="FZ170" s="147">
        <v>11506.487046800001</v>
      </c>
      <c r="GA170" s="148">
        <v>30.384205852419967</v>
      </c>
      <c r="GB170" s="148">
        <v>28.053541346108844</v>
      </c>
      <c r="GC170" s="148">
        <v>32.714870358731091</v>
      </c>
      <c r="GD170" s="149">
        <v>100.47227042204258</v>
      </c>
      <c r="GE170" s="149">
        <v>92.765399435236887</v>
      </c>
      <c r="GF170" s="149">
        <v>108.17914140884828</v>
      </c>
      <c r="GG170" s="150" t="s">
        <v>348</v>
      </c>
      <c r="GI170" s="147">
        <v>19730.9504844</v>
      </c>
      <c r="GJ170" s="148">
        <v>54.592977496839488</v>
      </c>
      <c r="GK170" s="148">
        <v>53.582535815871587</v>
      </c>
      <c r="GL170" s="148">
        <v>55.603419177807396</v>
      </c>
      <c r="GM170" s="149">
        <v>96.790004170406291</v>
      </c>
      <c r="GN170" s="149">
        <v>94.998552980177706</v>
      </c>
      <c r="GO170" s="149">
        <v>98.581455360634891</v>
      </c>
      <c r="GP170" s="150" t="s">
        <v>348</v>
      </c>
      <c r="GQ170" s="147">
        <v>23133.669824299999</v>
      </c>
      <c r="GR170" s="148">
        <v>61.151426980934176</v>
      </c>
      <c r="GS170" s="148">
        <v>58.024477464682271</v>
      </c>
      <c r="GT170" s="148">
        <v>64.278376497186073</v>
      </c>
      <c r="GU170" s="149">
        <v>102.15632734513989</v>
      </c>
      <c r="GV170" s="149">
        <v>96.932611495082114</v>
      </c>
      <c r="GW170" s="149">
        <v>107.38004319519764</v>
      </c>
      <c r="GX170" s="150" t="s">
        <v>348</v>
      </c>
      <c r="GZ170" s="147">
        <v>19229.106815700001</v>
      </c>
      <c r="HA170" s="148">
        <v>27.337065568229121</v>
      </c>
      <c r="HB170" s="148">
        <v>21.99628248085261</v>
      </c>
      <c r="HC170" s="148">
        <v>32.677848655605636</v>
      </c>
      <c r="HD170" s="149">
        <v>118.4233919959226</v>
      </c>
      <c r="HE170" s="149">
        <v>95.287271275758798</v>
      </c>
      <c r="HF170" s="149">
        <v>141.55951271608643</v>
      </c>
      <c r="HG170" s="150" t="s">
        <v>348</v>
      </c>
      <c r="HH170" s="147">
        <v>16267.897709700001</v>
      </c>
      <c r="HI170" s="148">
        <v>22.172490844403924</v>
      </c>
      <c r="HJ170" s="148">
        <v>20.832386274655605</v>
      </c>
      <c r="HK170" s="148">
        <v>23.512595414152248</v>
      </c>
      <c r="HL170" s="149">
        <v>97.190570469748778</v>
      </c>
      <c r="HM170" s="149">
        <v>91.316375795954201</v>
      </c>
      <c r="HN170" s="149">
        <v>103.06476514354337</v>
      </c>
      <c r="HO170" s="150" t="s">
        <v>348</v>
      </c>
      <c r="HQ170" s="147">
        <v>10904.507819</v>
      </c>
      <c r="HR170" s="148">
        <v>14.576754126492609</v>
      </c>
      <c r="HS170" s="148">
        <v>11.276236185335309</v>
      </c>
      <c r="HT170" s="148">
        <v>17.877272067649908</v>
      </c>
      <c r="HU170" s="149">
        <v>87.170099488970081</v>
      </c>
      <c r="HV170" s="149">
        <v>67.432750913341806</v>
      </c>
      <c r="HW170" s="149">
        <v>106.90744806459836</v>
      </c>
      <c r="HX170" s="150" t="s">
        <v>348</v>
      </c>
      <c r="HY170" s="147">
        <v>10346.9348464</v>
      </c>
      <c r="HZ170" s="148">
        <v>13.891450576158043</v>
      </c>
      <c r="IA170" s="148">
        <v>11.805027656852658</v>
      </c>
      <c r="IB170" s="148">
        <v>15.977873495463427</v>
      </c>
      <c r="IC170" s="149">
        <v>86.416941150050391</v>
      </c>
      <c r="ID170" s="149">
        <v>73.437570446951653</v>
      </c>
      <c r="IE170" s="149">
        <v>99.396311853149129</v>
      </c>
      <c r="IF170" s="150" t="s">
        <v>348</v>
      </c>
      <c r="IH170" s="147">
        <v>7417.5393993999996</v>
      </c>
      <c r="II170" s="148">
        <v>20.345793222243248</v>
      </c>
      <c r="IJ170" s="148">
        <v>17.420266465834235</v>
      </c>
      <c r="IK170" s="148">
        <v>23.271319978652262</v>
      </c>
      <c r="IL170" s="149">
        <v>86.005872929031554</v>
      </c>
      <c r="IM170" s="149">
        <v>73.639066694752259</v>
      </c>
      <c r="IN170" s="149">
        <v>98.372679163310849</v>
      </c>
      <c r="IO170" s="150" t="s">
        <v>348</v>
      </c>
      <c r="IQ170" s="147">
        <v>2932.3954469999999</v>
      </c>
      <c r="IR170" s="148">
        <v>7.7067943307070301</v>
      </c>
      <c r="IS170" s="148">
        <v>6.3655898471162162</v>
      </c>
      <c r="IT170" s="148">
        <v>9.0479988142978449</v>
      </c>
      <c r="IU170" s="149">
        <v>87.856946701287569</v>
      </c>
      <c r="IV170" s="149">
        <v>72.56730411138912</v>
      </c>
      <c r="IW170" s="149">
        <v>103.14658929118602</v>
      </c>
      <c r="IX170" s="150" t="s">
        <v>348</v>
      </c>
      <c r="IZ170" s="147">
        <v>11976.816918099999</v>
      </c>
      <c r="JA170" s="148">
        <v>16.551242226792617</v>
      </c>
      <c r="JB170" s="148">
        <v>13.930640357824643</v>
      </c>
      <c r="JC170" s="148">
        <v>19.171844095760591</v>
      </c>
      <c r="JD170" s="149">
        <v>103.0023728883759</v>
      </c>
      <c r="JE170" s="149">
        <v>86.693735312976088</v>
      </c>
      <c r="JF170" s="149">
        <v>119.31101046377572</v>
      </c>
      <c r="JG170" s="150" t="s">
        <v>348</v>
      </c>
      <c r="JH170" s="147">
        <v>11798.2739552</v>
      </c>
      <c r="JI170" s="148">
        <v>15.704489183592457</v>
      </c>
      <c r="JJ170" s="148">
        <v>13.555820944197535</v>
      </c>
      <c r="JK170" s="148">
        <v>17.853157422987383</v>
      </c>
      <c r="JL170" s="149">
        <v>103.78949463368727</v>
      </c>
      <c r="JM170" s="149">
        <v>89.589147962415311</v>
      </c>
      <c r="JN170" s="149">
        <v>117.98984130495924</v>
      </c>
      <c r="JO170" s="150" t="s">
        <v>348</v>
      </c>
      <c r="JQ170" s="147">
        <v>7058.8884722000003</v>
      </c>
      <c r="JR170" s="148">
        <v>19.374955382295706</v>
      </c>
      <c r="JS170" s="148">
        <v>16.388168049404722</v>
      </c>
      <c r="JT170" s="148">
        <v>22.36174271518669</v>
      </c>
      <c r="JU170" s="149">
        <v>102.59615808592535</v>
      </c>
      <c r="JV170" s="149">
        <v>86.780229773939013</v>
      </c>
      <c r="JW170" s="149">
        <v>118.41208639791169</v>
      </c>
      <c r="JX170" s="150" t="s">
        <v>348</v>
      </c>
      <c r="JY170" s="147">
        <v>7001.6857667000004</v>
      </c>
      <c r="JZ170" s="148">
        <v>18.915507537739067</v>
      </c>
      <c r="KA170" s="148">
        <v>16.381888501916031</v>
      </c>
      <c r="KB170" s="148">
        <v>21.449126573562104</v>
      </c>
      <c r="KC170" s="149">
        <v>103.8318455712963</v>
      </c>
      <c r="KD170" s="149">
        <v>89.924191233224107</v>
      </c>
      <c r="KE170" s="149">
        <v>117.73949990936849</v>
      </c>
      <c r="KF170" s="150" t="s">
        <v>348</v>
      </c>
      <c r="KH170" s="147">
        <v>4826.9432397</v>
      </c>
      <c r="KI170" s="148">
        <v>13.382635953878854</v>
      </c>
      <c r="KJ170" s="148">
        <v>11.121137966869121</v>
      </c>
      <c r="KK170" s="148">
        <v>15.644133940888587</v>
      </c>
      <c r="KL170" s="149">
        <v>100.38183488337928</v>
      </c>
      <c r="KM170" s="149">
        <v>83.418561108057943</v>
      </c>
      <c r="KN170" s="149">
        <v>117.34510865870062</v>
      </c>
      <c r="KO170" s="150" t="s">
        <v>348</v>
      </c>
      <c r="KP170" s="147">
        <v>4797.9116592999999</v>
      </c>
      <c r="KQ170" s="148">
        <v>12.547320913154651</v>
      </c>
      <c r="KR170" s="148">
        <v>10.738704562845324</v>
      </c>
      <c r="KS170" s="148">
        <v>14.355937263463977</v>
      </c>
      <c r="KT170" s="149">
        <v>103.28777347519231</v>
      </c>
      <c r="KU170" s="149">
        <v>88.399499142587274</v>
      </c>
      <c r="KV170" s="149">
        <v>118.17604780779733</v>
      </c>
      <c r="KW170" s="150" t="s">
        <v>348</v>
      </c>
      <c r="KX170" s="30"/>
      <c r="KY170" s="147">
        <v>22643.186506770275</v>
      </c>
      <c r="KZ170" s="148">
        <v>32.519812640169746</v>
      </c>
      <c r="LA170" s="148">
        <v>30.430295658250195</v>
      </c>
      <c r="LB170" s="148">
        <v>34.609329622089291</v>
      </c>
      <c r="LC170" s="149">
        <v>99.100821849080418</v>
      </c>
      <c r="LD170" s="149">
        <v>92.733231344575074</v>
      </c>
      <c r="LE170" s="149">
        <v>105.46841235358575</v>
      </c>
      <c r="LF170" s="150" t="s">
        <v>865</v>
      </c>
      <c r="LH170" s="147">
        <v>47135.538368499998</v>
      </c>
      <c r="LI170" s="148">
        <v>65.638650365354124</v>
      </c>
      <c r="LJ170" s="148">
        <v>61.763496437951993</v>
      </c>
      <c r="LK170" s="148">
        <v>69.513804292756262</v>
      </c>
      <c r="LL170" s="149">
        <v>98.980206391991359</v>
      </c>
      <c r="LM170" s="149">
        <v>93.136644201117093</v>
      </c>
      <c r="LN170" s="149">
        <v>104.82376858286564</v>
      </c>
      <c r="LO170" s="150" t="s">
        <v>348</v>
      </c>
      <c r="LP170" s="147">
        <v>50477.129816100001</v>
      </c>
      <c r="LQ170" s="148">
        <v>67.868588107591464</v>
      </c>
      <c r="LR170" s="148">
        <v>64.965106438467586</v>
      </c>
      <c r="LS170" s="148">
        <v>70.772069776715355</v>
      </c>
      <c r="LT170" s="149">
        <v>102.73391739865498</v>
      </c>
      <c r="LU170" s="149">
        <v>98.338864336825978</v>
      </c>
      <c r="LV170" s="149">
        <v>107.128970460484</v>
      </c>
      <c r="LW170" s="150" t="s">
        <v>348</v>
      </c>
    </row>
    <row r="171" spans="1:335" ht="12.75" customHeight="1">
      <c r="A171" s="144">
        <v>23190</v>
      </c>
      <c r="B171" s="145" t="s">
        <v>418</v>
      </c>
      <c r="C171" s="224" t="s">
        <v>732</v>
      </c>
      <c r="D171" s="147">
        <v>274.71131929855005</v>
      </c>
      <c r="E171" s="148">
        <v>6.2597527990847146</v>
      </c>
      <c r="F171" s="148">
        <v>5.2081300932046855</v>
      </c>
      <c r="G171" s="148">
        <v>7.3113755049647429</v>
      </c>
      <c r="H171" s="149">
        <v>83.152991613790078</v>
      </c>
      <c r="I171" s="149">
        <v>69.183498432573813</v>
      </c>
      <c r="J171" s="149">
        <v>97.122484795006329</v>
      </c>
      <c r="K171" s="150" t="s">
        <v>348</v>
      </c>
      <c r="L171" s="147">
        <v>444.422843</v>
      </c>
      <c r="M171" s="148">
        <v>10.699112887052424</v>
      </c>
      <c r="N171" s="148">
        <v>8.1557254088731348</v>
      </c>
      <c r="O171" s="148">
        <v>13.242500365231711</v>
      </c>
      <c r="P171" s="149">
        <v>130.30634201518916</v>
      </c>
      <c r="Q171" s="149">
        <v>99.329987049363098</v>
      </c>
      <c r="R171" s="149">
        <v>161.28269698101519</v>
      </c>
      <c r="S171" s="150" t="s">
        <v>348</v>
      </c>
      <c r="U171" s="147">
        <v>1253.2467827671658</v>
      </c>
      <c r="V171" s="148">
        <v>28.364117145734276</v>
      </c>
      <c r="W171" s="148">
        <v>25.959087576247462</v>
      </c>
      <c r="X171" s="148">
        <v>30.76914671522109</v>
      </c>
      <c r="Y171" s="149">
        <v>109.91888830843276</v>
      </c>
      <c r="Z171" s="149">
        <v>100.5987259614564</v>
      </c>
      <c r="AA171" s="149">
        <v>119.23905065540912</v>
      </c>
      <c r="AB171" s="150" t="s">
        <v>348</v>
      </c>
      <c r="AC171" s="147">
        <v>1143.5148764999999</v>
      </c>
      <c r="AD171" s="148">
        <v>27.529906264094414</v>
      </c>
      <c r="AE171" s="148">
        <v>24.088164750490478</v>
      </c>
      <c r="AF171" s="148">
        <v>30.971647777698355</v>
      </c>
      <c r="AG171" s="149">
        <v>110.55526715982811</v>
      </c>
      <c r="AH171" s="149">
        <v>96.733837879198077</v>
      </c>
      <c r="AI171" s="149">
        <v>124.37669644045815</v>
      </c>
      <c r="AJ171" s="150" t="s">
        <v>348</v>
      </c>
      <c r="AL171" s="147">
        <v>4760.3672199420726</v>
      </c>
      <c r="AM171" s="148">
        <v>32.227472943367999</v>
      </c>
      <c r="AN171" s="148">
        <v>29.817971598071807</v>
      </c>
      <c r="AO171" s="148">
        <v>34.636974288664192</v>
      </c>
      <c r="AP171" s="149">
        <v>115.40559396494467</v>
      </c>
      <c r="AQ171" s="149">
        <v>106.77724341441031</v>
      </c>
      <c r="AR171" s="149">
        <v>124.03394451547904</v>
      </c>
      <c r="AS171" s="150" t="s">
        <v>348</v>
      </c>
      <c r="AT171" s="147">
        <v>5574.6723885000001</v>
      </c>
      <c r="AU171" s="148">
        <v>35.932524304856685</v>
      </c>
      <c r="AV171" s="148">
        <v>30.439052944817043</v>
      </c>
      <c r="AW171" s="148">
        <v>41.425995664896334</v>
      </c>
      <c r="AX171" s="149">
        <v>114.78362738756923</v>
      </c>
      <c r="AY171" s="149">
        <v>97.23516448790464</v>
      </c>
      <c r="AZ171" s="149">
        <v>132.33209028723383</v>
      </c>
      <c r="BA171" s="150" t="s">
        <v>348</v>
      </c>
      <c r="BC171" s="147">
        <v>9764.924714337465</v>
      </c>
      <c r="BD171" s="148">
        <v>66.660337431344715</v>
      </c>
      <c r="BE171" s="148">
        <v>63.842117203173942</v>
      </c>
      <c r="BF171" s="148">
        <v>69.478557659515488</v>
      </c>
      <c r="BG171" s="149">
        <v>105.02145524617299</v>
      </c>
      <c r="BH171" s="149">
        <v>100.58142987319124</v>
      </c>
      <c r="BI171" s="149">
        <v>109.46148061915476</v>
      </c>
      <c r="BJ171" s="150" t="s">
        <v>348</v>
      </c>
      <c r="BK171" s="147">
        <v>11356.725388999999</v>
      </c>
      <c r="BL171" s="148">
        <v>74.049778908285901</v>
      </c>
      <c r="BM171" s="148">
        <v>66.730524734531798</v>
      </c>
      <c r="BN171" s="148">
        <v>81.369033082040005</v>
      </c>
      <c r="BO171" s="149">
        <v>110.69925179767989</v>
      </c>
      <c r="BP171" s="149">
        <v>99.757477592585516</v>
      </c>
      <c r="BQ171" s="149">
        <v>121.64102600277427</v>
      </c>
      <c r="BR171" s="150" t="s">
        <v>348</v>
      </c>
      <c r="BT171" s="147">
        <v>119.88030317612254</v>
      </c>
      <c r="BU171" s="148">
        <v>5.499157081885488</v>
      </c>
      <c r="BV171" s="148">
        <v>4.3779052375695047</v>
      </c>
      <c r="BW171" s="148">
        <v>6.6204089262014714</v>
      </c>
      <c r="BX171" s="149">
        <v>82.230391104236219</v>
      </c>
      <c r="BY171" s="149">
        <v>65.464007400056474</v>
      </c>
      <c r="BZ171" s="149">
        <v>98.996774808415964</v>
      </c>
      <c r="CA171" s="150" t="s">
        <v>348</v>
      </c>
      <c r="CB171" s="147">
        <v>236.69030599999999</v>
      </c>
      <c r="CC171" s="148">
        <v>10.74266420998339</v>
      </c>
      <c r="CD171" s="148">
        <v>8.0297957063796002</v>
      </c>
      <c r="CE171" s="148">
        <v>13.455532713587182</v>
      </c>
      <c r="CF171" s="149">
        <v>127.05870718407172</v>
      </c>
      <c r="CG171" s="149">
        <v>94.972293786922648</v>
      </c>
      <c r="CH171" s="149">
        <v>159.14512058122079</v>
      </c>
      <c r="CI171" s="150" t="s">
        <v>348</v>
      </c>
      <c r="CK171" s="147">
        <v>654.08466520430306</v>
      </c>
      <c r="CL171" s="148">
        <v>29.851025357678807</v>
      </c>
      <c r="CM171" s="148">
        <v>26.829668176028051</v>
      </c>
      <c r="CN171" s="148">
        <v>32.872382539329571</v>
      </c>
      <c r="CO171" s="149">
        <v>110.59178397651337</v>
      </c>
      <c r="CP171" s="149">
        <v>99.398289724797323</v>
      </c>
      <c r="CQ171" s="149">
        <v>121.78527822822943</v>
      </c>
      <c r="CR171" s="150" t="s">
        <v>348</v>
      </c>
      <c r="CS171" s="147">
        <v>622.18353400000001</v>
      </c>
      <c r="CT171" s="148">
        <v>28.253743716098128</v>
      </c>
      <c r="CU171" s="148">
        <v>24.449475074794421</v>
      </c>
      <c r="CV171" s="148">
        <v>32.058012357401836</v>
      </c>
      <c r="CW171" s="149">
        <v>109.56075250383172</v>
      </c>
      <c r="CX171" s="149">
        <v>94.808777004369517</v>
      </c>
      <c r="CY171" s="149">
        <v>124.31272800329393</v>
      </c>
      <c r="CZ171" s="150" t="s">
        <v>348</v>
      </c>
      <c r="DB171" s="147">
        <v>2292.986457570089</v>
      </c>
      <c r="DC171" s="148">
        <v>31.327845530162499</v>
      </c>
      <c r="DD171" s="148">
        <v>28.899306136404917</v>
      </c>
      <c r="DE171" s="148">
        <v>33.756384923920081</v>
      </c>
      <c r="DF171" s="149">
        <v>110.40976161195768</v>
      </c>
      <c r="DG171" s="149">
        <v>101.85077994589122</v>
      </c>
      <c r="DH171" s="149">
        <v>118.96874327802414</v>
      </c>
      <c r="DI171" s="150" t="s">
        <v>348</v>
      </c>
      <c r="DJ171" s="147">
        <v>2775.5370579999999</v>
      </c>
      <c r="DK171" s="148">
        <v>37.274254801259431</v>
      </c>
      <c r="DL171" s="148">
        <v>31.649207526673141</v>
      </c>
      <c r="DM171" s="148">
        <v>42.899302075845718</v>
      </c>
      <c r="DN171" s="149">
        <v>114.90598589576764</v>
      </c>
      <c r="DO171" s="149">
        <v>97.56555598662834</v>
      </c>
      <c r="DP171" s="149">
        <v>132.24641580490695</v>
      </c>
      <c r="DQ171" s="150" t="s">
        <v>348</v>
      </c>
      <c r="DS171" s="147">
        <v>5093.9871667036723</v>
      </c>
      <c r="DT171" s="148">
        <v>71.820539759732171</v>
      </c>
      <c r="DU171" s="148">
        <v>68.484390045394221</v>
      </c>
      <c r="DV171" s="148">
        <v>75.156689474070106</v>
      </c>
      <c r="DW171" s="149">
        <v>101.51840032578383</v>
      </c>
      <c r="DX171" s="149">
        <v>96.802749574899352</v>
      </c>
      <c r="DY171" s="149">
        <v>106.23405107666829</v>
      </c>
      <c r="DZ171" s="150" t="s">
        <v>348</v>
      </c>
      <c r="EA171" s="147">
        <v>6060.3139579999997</v>
      </c>
      <c r="EB171" s="148">
        <v>82.386855764216534</v>
      </c>
      <c r="EC171" s="148">
        <v>74.707838908249272</v>
      </c>
      <c r="ED171" s="148">
        <v>90.065872620183796</v>
      </c>
      <c r="EE171" s="149">
        <v>110.88797930662022</v>
      </c>
      <c r="EF171" s="149">
        <v>100.55246335178599</v>
      </c>
      <c r="EG171" s="149">
        <v>121.22349526145446</v>
      </c>
      <c r="EH171" s="150" t="s">
        <v>348</v>
      </c>
      <c r="EJ171" s="147">
        <v>167.81693418521982</v>
      </c>
      <c r="EK171" s="148">
        <v>7.5629001664430362</v>
      </c>
      <c r="EL171" s="148">
        <v>6.0445066129458196</v>
      </c>
      <c r="EM171" s="148">
        <v>9.0812937199402519</v>
      </c>
      <c r="EN171" s="149">
        <v>90.004954807744397</v>
      </c>
      <c r="EO171" s="149">
        <v>71.934778003181023</v>
      </c>
      <c r="EP171" s="149">
        <v>108.07513161230776</v>
      </c>
      <c r="EQ171" s="150" t="s">
        <v>348</v>
      </c>
      <c r="ER171" s="147">
        <v>206.73253700000001</v>
      </c>
      <c r="ES171" s="148">
        <v>10.723832522274554</v>
      </c>
      <c r="ET171" s="148">
        <v>7.9887744194848178</v>
      </c>
      <c r="EU171" s="148">
        <v>13.458890625064289</v>
      </c>
      <c r="EV171" s="149">
        <v>135.8543575182008</v>
      </c>
      <c r="EW171" s="149">
        <v>101.20540523759973</v>
      </c>
      <c r="EX171" s="149">
        <v>170.50330979880187</v>
      </c>
      <c r="EY171" s="150" t="s">
        <v>348</v>
      </c>
      <c r="FA171" s="147">
        <v>589.18324074214217</v>
      </c>
      <c r="FB171" s="148">
        <v>26.377585260299302</v>
      </c>
      <c r="FC171" s="148">
        <v>23.756608556492495</v>
      </c>
      <c r="FD171" s="148">
        <v>28.998561964106109</v>
      </c>
      <c r="FE171" s="149">
        <v>107.36474570301087</v>
      </c>
      <c r="FF171" s="149">
        <v>96.696578222143415</v>
      </c>
      <c r="FG171" s="149">
        <v>118.03291318387832</v>
      </c>
      <c r="FH171" s="150" t="s">
        <v>348</v>
      </c>
      <c r="FI171" s="147">
        <v>523.32430399999998</v>
      </c>
      <c r="FJ171" s="148">
        <v>26.960715478317628</v>
      </c>
      <c r="FK171" s="148">
        <v>23.253531953256264</v>
      </c>
      <c r="FL171" s="148">
        <v>30.667899003378984</v>
      </c>
      <c r="FM171" s="149">
        <v>111.2890478490412</v>
      </c>
      <c r="FN171" s="149">
        <v>95.986452298951747</v>
      </c>
      <c r="FO171" s="149">
        <v>126.59164339913062</v>
      </c>
      <c r="FP171" s="150" t="s">
        <v>348</v>
      </c>
      <c r="FR171" s="147">
        <v>2450.4089262884709</v>
      </c>
      <c r="FS171" s="148">
        <v>32.485225385753417</v>
      </c>
      <c r="FT171" s="148">
        <v>29.902923605511877</v>
      </c>
      <c r="FU171" s="148">
        <v>35.06752716599496</v>
      </c>
      <c r="FV171" s="149">
        <v>118.17378798275647</v>
      </c>
      <c r="FW171" s="149">
        <v>108.779967270046</v>
      </c>
      <c r="FX171" s="149">
        <v>127.56760869546694</v>
      </c>
      <c r="FY171" s="150" t="s">
        <v>348</v>
      </c>
      <c r="FZ171" s="147">
        <v>2799.1212535</v>
      </c>
      <c r="GA171" s="148">
        <v>34.625011123260421</v>
      </c>
      <c r="GB171" s="148">
        <v>29.191136964145446</v>
      </c>
      <c r="GC171" s="148">
        <v>40.0588852823754</v>
      </c>
      <c r="GD171" s="149">
        <v>114.49545523222481</v>
      </c>
      <c r="GE171" s="149">
        <v>96.52711745154636</v>
      </c>
      <c r="GF171" s="149">
        <v>132.46379301290327</v>
      </c>
      <c r="GG171" s="150" t="s">
        <v>348</v>
      </c>
      <c r="GI171" s="147">
        <v>4634.9727522033445</v>
      </c>
      <c r="GJ171" s="148">
        <v>61.33402034539013</v>
      </c>
      <c r="GK171" s="148">
        <v>58.397446935430153</v>
      </c>
      <c r="GL171" s="148">
        <v>64.270593755350106</v>
      </c>
      <c r="GM171" s="149">
        <v>108.74146011475145</v>
      </c>
      <c r="GN171" s="149">
        <v>103.53509538380807</v>
      </c>
      <c r="GO171" s="149">
        <v>113.94782484569481</v>
      </c>
      <c r="GP171" s="150" t="s">
        <v>348</v>
      </c>
      <c r="GQ171" s="147">
        <v>5303.3832769999999</v>
      </c>
      <c r="GR171" s="148">
        <v>66.279328631880318</v>
      </c>
      <c r="GS171" s="148">
        <v>59.148890859799785</v>
      </c>
      <c r="GT171" s="148">
        <v>73.409766403960859</v>
      </c>
      <c r="GU171" s="149">
        <v>110.72272759956181</v>
      </c>
      <c r="GV171" s="149">
        <v>98.810996817123709</v>
      </c>
      <c r="GW171" s="149">
        <v>122.63445838199991</v>
      </c>
      <c r="GX171" s="150" t="s">
        <v>348</v>
      </c>
      <c r="GZ171" s="147">
        <v>3721.6698153104771</v>
      </c>
      <c r="HA171" s="148">
        <v>23.522096256774955</v>
      </c>
      <c r="HB171" s="148">
        <v>15.260014550318127</v>
      </c>
      <c r="HC171" s="148">
        <v>31.78417796323178</v>
      </c>
      <c r="HD171" s="149">
        <v>101.89705323819551</v>
      </c>
      <c r="HE171" s="149">
        <v>66.105949830110887</v>
      </c>
      <c r="HF171" s="149">
        <v>137.68815664628013</v>
      </c>
      <c r="HG171" s="150" t="s">
        <v>348</v>
      </c>
      <c r="HH171" s="147">
        <v>3890.2842049999999</v>
      </c>
      <c r="HI171" s="148">
        <v>23.461756587485489</v>
      </c>
      <c r="HJ171" s="148">
        <v>20.763888775967967</v>
      </c>
      <c r="HK171" s="148">
        <v>26.159624399003011</v>
      </c>
      <c r="HL171" s="149">
        <v>102.84191897797592</v>
      </c>
      <c r="HM171" s="149">
        <v>91.016124867002659</v>
      </c>
      <c r="HN171" s="149">
        <v>114.66771308894918</v>
      </c>
      <c r="HO171" s="150" t="s">
        <v>348</v>
      </c>
      <c r="HQ171" s="147">
        <v>2957.2684141521518</v>
      </c>
      <c r="HR171" s="148">
        <v>19.738986843066467</v>
      </c>
      <c r="HS171" s="148">
        <v>13.159697673890236</v>
      </c>
      <c r="HT171" s="148">
        <v>26.318276012242698</v>
      </c>
      <c r="HU171" s="149">
        <v>118.04064416469579</v>
      </c>
      <c r="HV171" s="149">
        <v>78.695994013709651</v>
      </c>
      <c r="HW171" s="149">
        <v>157.38529431568193</v>
      </c>
      <c r="HX171" s="150" t="s">
        <v>348</v>
      </c>
      <c r="HY171" s="147">
        <v>3577.0448959999999</v>
      </c>
      <c r="HZ171" s="148">
        <v>23.679321067931795</v>
      </c>
      <c r="IA171" s="148">
        <v>17.469722567749312</v>
      </c>
      <c r="IB171" s="148">
        <v>29.888919568114275</v>
      </c>
      <c r="IC171" s="149">
        <v>147.30603431096492</v>
      </c>
      <c r="ID171" s="149">
        <v>108.67691453590668</v>
      </c>
      <c r="IE171" s="149">
        <v>185.93515408602315</v>
      </c>
      <c r="IF171" s="150" t="s">
        <v>348</v>
      </c>
      <c r="IH171" s="147">
        <v>2546.3399799999997</v>
      </c>
      <c r="II171" s="148">
        <v>34.904889457524796</v>
      </c>
      <c r="IJ171" s="148">
        <v>26.488299197183213</v>
      </c>
      <c r="IK171" s="148">
        <v>43.321479717866382</v>
      </c>
      <c r="IL171" s="149">
        <v>147.55018172522148</v>
      </c>
      <c r="IM171" s="149">
        <v>111.97151519108618</v>
      </c>
      <c r="IN171" s="149">
        <v>183.1288482593568</v>
      </c>
      <c r="IO171" s="150" t="s">
        <v>348</v>
      </c>
      <c r="IQ171" s="147">
        <v>1030.7049159999999</v>
      </c>
      <c r="IR171" s="148">
        <v>13.106954278187528</v>
      </c>
      <c r="IS171" s="148">
        <v>8.842092890269484</v>
      </c>
      <c r="IT171" s="148">
        <v>17.371815666105572</v>
      </c>
      <c r="IU171" s="149">
        <v>149.41841367775172</v>
      </c>
      <c r="IV171" s="149">
        <v>100.7992753475973</v>
      </c>
      <c r="IW171" s="149">
        <v>198.03755200790613</v>
      </c>
      <c r="IX171" s="150" t="s">
        <v>348</v>
      </c>
      <c r="IZ171" s="147">
        <v>2184.4511695337001</v>
      </c>
      <c r="JA171" s="148">
        <v>16.11082228338303</v>
      </c>
      <c r="JB171" s="148">
        <v>11.148099255168777</v>
      </c>
      <c r="JC171" s="148">
        <v>21.073545311597282</v>
      </c>
      <c r="JD171" s="149">
        <v>100.26153334189658</v>
      </c>
      <c r="JE171" s="149">
        <v>69.377310823155042</v>
      </c>
      <c r="JF171" s="149">
        <v>131.14575586063813</v>
      </c>
      <c r="JG171" s="150" t="s">
        <v>348</v>
      </c>
      <c r="JH171" s="147">
        <v>3125.1071765000002</v>
      </c>
      <c r="JI171" s="148">
        <v>21.519570384032924</v>
      </c>
      <c r="JJ171" s="148">
        <v>15.836252460852187</v>
      </c>
      <c r="JK171" s="148">
        <v>27.202888307213662</v>
      </c>
      <c r="JL171" s="149">
        <v>142.22082035156768</v>
      </c>
      <c r="JM171" s="149">
        <v>104.66030576279765</v>
      </c>
      <c r="JN171" s="149">
        <v>179.78133494033773</v>
      </c>
      <c r="JO171" s="150" t="s">
        <v>348</v>
      </c>
      <c r="JQ171" s="147">
        <v>1258.3664921705799</v>
      </c>
      <c r="JR171" s="148">
        <v>19.444875297342275</v>
      </c>
      <c r="JS171" s="148">
        <v>13.673346839546504</v>
      </c>
      <c r="JT171" s="148">
        <v>25.216403755138046</v>
      </c>
      <c r="JU171" s="149">
        <v>102.96640485635287</v>
      </c>
      <c r="JV171" s="149">
        <v>72.404443067552577</v>
      </c>
      <c r="JW171" s="149">
        <v>133.52836664515317</v>
      </c>
      <c r="JX171" s="150" t="s">
        <v>348</v>
      </c>
      <c r="JY171" s="147">
        <v>1799.1488744999999</v>
      </c>
      <c r="JZ171" s="148">
        <v>25.966724164330635</v>
      </c>
      <c r="KA171" s="148">
        <v>19.459357532254145</v>
      </c>
      <c r="KB171" s="148">
        <v>32.474090796407133</v>
      </c>
      <c r="KC171" s="149">
        <v>142.53769760309029</v>
      </c>
      <c r="KD171" s="149">
        <v>106.81717115834579</v>
      </c>
      <c r="KE171" s="149">
        <v>178.25822404783483</v>
      </c>
      <c r="KF171" s="150" t="s">
        <v>348</v>
      </c>
      <c r="KH171" s="147">
        <v>908.10580033203928</v>
      </c>
      <c r="KI171" s="148">
        <v>12.822940783057925</v>
      </c>
      <c r="KJ171" s="148">
        <v>8.533450697127531</v>
      </c>
      <c r="KK171" s="148">
        <v>17.112430868988319</v>
      </c>
      <c r="KL171" s="149">
        <v>96.18361650427984</v>
      </c>
      <c r="KM171" s="149">
        <v>64.008573633524989</v>
      </c>
      <c r="KN171" s="149">
        <v>128.35865937503468</v>
      </c>
      <c r="KO171" s="150" t="s">
        <v>348</v>
      </c>
      <c r="KP171" s="147">
        <v>1322.9512635000001</v>
      </c>
      <c r="KQ171" s="148">
        <v>17.36800219471213</v>
      </c>
      <c r="KR171" s="148">
        <v>12.389927586894224</v>
      </c>
      <c r="KS171" s="148">
        <v>22.346076802530039</v>
      </c>
      <c r="KT171" s="149">
        <v>142.97094087418586</v>
      </c>
      <c r="KU171" s="149">
        <v>101.99213384488283</v>
      </c>
      <c r="KV171" s="149">
        <v>183.94974790348891</v>
      </c>
      <c r="KW171" s="150" t="s">
        <v>348</v>
      </c>
      <c r="KX171" s="30"/>
      <c r="KY171" s="147">
        <v>5072.1821887831056</v>
      </c>
      <c r="KZ171" s="148">
        <v>33.419939162176817</v>
      </c>
      <c r="LA171" s="148">
        <v>29.813095287841865</v>
      </c>
      <c r="LB171" s="148">
        <v>37.026783036511766</v>
      </c>
      <c r="LC171" s="149">
        <v>101.84386588460687</v>
      </c>
      <c r="LD171" s="149">
        <v>90.852375983266242</v>
      </c>
      <c r="LE171" s="149">
        <v>112.8353557859475</v>
      </c>
      <c r="LF171" s="150" t="s">
        <v>865</v>
      </c>
      <c r="LH171" s="147">
        <v>10279.0445978268</v>
      </c>
      <c r="LI171" s="148">
        <v>70.004711902507822</v>
      </c>
      <c r="LJ171" s="148">
        <v>63.684729525708541</v>
      </c>
      <c r="LK171" s="148">
        <v>76.324694279307096</v>
      </c>
      <c r="LL171" s="149">
        <v>105.5640357312934</v>
      </c>
      <c r="LM171" s="149">
        <v>96.033779448334769</v>
      </c>
      <c r="LN171" s="149">
        <v>115.09429201425202</v>
      </c>
      <c r="LO171" s="150" t="s">
        <v>348</v>
      </c>
      <c r="LP171" s="147">
        <v>10171.204007</v>
      </c>
      <c r="LQ171" s="148">
        <v>66.384096087532413</v>
      </c>
      <c r="LR171" s="148">
        <v>60.494501200238773</v>
      </c>
      <c r="LS171" s="148">
        <v>72.273690974826053</v>
      </c>
      <c r="LT171" s="149">
        <v>100.48681480200246</v>
      </c>
      <c r="LU171" s="149">
        <v>91.57162779820672</v>
      </c>
      <c r="LV171" s="149">
        <v>109.40200180579819</v>
      </c>
      <c r="LW171" s="150" t="s">
        <v>348</v>
      </c>
    </row>
    <row r="172" spans="1:335" ht="12.75" customHeight="1">
      <c r="A172" s="144">
        <v>23270</v>
      </c>
      <c r="B172" s="145" t="s">
        <v>419</v>
      </c>
      <c r="C172" s="224" t="s">
        <v>732</v>
      </c>
      <c r="D172" s="147">
        <v>4632.1393595781692</v>
      </c>
      <c r="E172" s="148">
        <v>10.548108464848871</v>
      </c>
      <c r="F172" s="148">
        <v>9.7085241868355077</v>
      </c>
      <c r="G172" s="148">
        <v>11.387692742862235</v>
      </c>
      <c r="H172" s="149">
        <v>140.11843644163949</v>
      </c>
      <c r="I172" s="149">
        <v>128.96560873909456</v>
      </c>
      <c r="J172" s="149">
        <v>151.27126414418441</v>
      </c>
      <c r="K172" s="150" t="s">
        <v>348</v>
      </c>
      <c r="L172" s="147">
        <v>4399.0344654610744</v>
      </c>
      <c r="M172" s="148">
        <v>8.6359872021243458</v>
      </c>
      <c r="N172" s="148">
        <v>7.8709848425813114</v>
      </c>
      <c r="O172" s="148">
        <v>9.4009895616673802</v>
      </c>
      <c r="P172" s="149">
        <v>105.17917829997168</v>
      </c>
      <c r="Q172" s="149">
        <v>95.862082559662667</v>
      </c>
      <c r="R172" s="149">
        <v>114.4962740402807</v>
      </c>
      <c r="S172" s="150" t="s">
        <v>348</v>
      </c>
      <c r="U172" s="147">
        <v>14462.877612556382</v>
      </c>
      <c r="V172" s="148">
        <v>32.658749314721099</v>
      </c>
      <c r="W172" s="148">
        <v>31.444596879449136</v>
      </c>
      <c r="X172" s="148">
        <v>33.872901749993062</v>
      </c>
      <c r="Y172" s="149">
        <v>126.56178931195153</v>
      </c>
      <c r="Z172" s="149">
        <v>121.85660898723476</v>
      </c>
      <c r="AA172" s="149">
        <v>131.26696963666831</v>
      </c>
      <c r="AB172" s="150" t="s">
        <v>348</v>
      </c>
      <c r="AC172" s="147">
        <v>12601.844414235256</v>
      </c>
      <c r="AD172" s="148">
        <v>24.808035583649588</v>
      </c>
      <c r="AE172" s="148">
        <v>23.706633015524854</v>
      </c>
      <c r="AF172" s="148">
        <v>25.909438151774317</v>
      </c>
      <c r="AG172" s="149">
        <v>99.624712679751696</v>
      </c>
      <c r="AH172" s="149">
        <v>95.201673458279217</v>
      </c>
      <c r="AI172" s="149">
        <v>104.04775190122416</v>
      </c>
      <c r="AJ172" s="150" t="s">
        <v>348</v>
      </c>
      <c r="AL172" s="147">
        <v>45803.537393192499</v>
      </c>
      <c r="AM172" s="148">
        <v>33.265605058210127</v>
      </c>
      <c r="AN172" s="148">
        <v>32.278058351181173</v>
      </c>
      <c r="AO172" s="148">
        <v>34.253151765239075</v>
      </c>
      <c r="AP172" s="149">
        <v>119.12311328574189</v>
      </c>
      <c r="AQ172" s="149">
        <v>115.58673876164956</v>
      </c>
      <c r="AR172" s="149">
        <v>122.65948780983422</v>
      </c>
      <c r="AS172" s="150" t="s">
        <v>348</v>
      </c>
      <c r="AT172" s="147">
        <v>58307.016956737061</v>
      </c>
      <c r="AU172" s="148">
        <v>37.967700326645961</v>
      </c>
      <c r="AV172" s="148">
        <v>35.831286817816128</v>
      </c>
      <c r="AW172" s="148">
        <v>40.104113835475793</v>
      </c>
      <c r="AX172" s="149">
        <v>121.28483738248185</v>
      </c>
      <c r="AY172" s="149">
        <v>114.46023218461805</v>
      </c>
      <c r="AZ172" s="149">
        <v>128.10944258034567</v>
      </c>
      <c r="BA172" s="150" t="s">
        <v>348</v>
      </c>
      <c r="BC172" s="147">
        <v>97983.180349553761</v>
      </c>
      <c r="BD172" s="148">
        <v>71.088599097404426</v>
      </c>
      <c r="BE172" s="148">
        <v>69.933245431597186</v>
      </c>
      <c r="BF172" s="148">
        <v>72.243952763211666</v>
      </c>
      <c r="BG172" s="149">
        <v>111.99805485999003</v>
      </c>
      <c r="BH172" s="149">
        <v>110.17782820074089</v>
      </c>
      <c r="BI172" s="149">
        <v>113.81828151923918</v>
      </c>
      <c r="BJ172" s="150" t="s">
        <v>348</v>
      </c>
      <c r="BK172" s="147">
        <v>113228.36976589949</v>
      </c>
      <c r="BL172" s="148">
        <v>72.740514772389815</v>
      </c>
      <c r="BM172" s="148">
        <v>70.121165225064686</v>
      </c>
      <c r="BN172" s="148">
        <v>75.35986431971493</v>
      </c>
      <c r="BO172" s="149">
        <v>108.74199328339398</v>
      </c>
      <c r="BP172" s="149">
        <v>104.82624850521427</v>
      </c>
      <c r="BQ172" s="149">
        <v>112.65773806157368</v>
      </c>
      <c r="BR172" s="150" t="s">
        <v>348</v>
      </c>
      <c r="BT172" s="147">
        <v>2110.7973521963395</v>
      </c>
      <c r="BU172" s="148">
        <v>9.3721115291051955</v>
      </c>
      <c r="BV172" s="148">
        <v>8.5875454712528594</v>
      </c>
      <c r="BW172" s="148">
        <v>10.156677586957532</v>
      </c>
      <c r="BX172" s="149">
        <v>140.14373203658374</v>
      </c>
      <c r="BY172" s="149">
        <v>128.4119024445863</v>
      </c>
      <c r="BZ172" s="149">
        <v>151.87556162858118</v>
      </c>
      <c r="CA172" s="150" t="s">
        <v>348</v>
      </c>
      <c r="CB172" s="147">
        <v>2271.2159161575055</v>
      </c>
      <c r="CC172" s="148">
        <v>8.6533662293292224</v>
      </c>
      <c r="CD172" s="148">
        <v>7.8457316010789055</v>
      </c>
      <c r="CE172" s="148">
        <v>9.4610008575795383</v>
      </c>
      <c r="CF172" s="149">
        <v>102.34756522195872</v>
      </c>
      <c r="CG172" s="149">
        <v>92.795278215984027</v>
      </c>
      <c r="CH172" s="149">
        <v>111.89985222793339</v>
      </c>
      <c r="CI172" s="150" t="s">
        <v>348</v>
      </c>
      <c r="CK172" s="147">
        <v>7713.9615208105388</v>
      </c>
      <c r="CL172" s="148">
        <v>34.098200804514121</v>
      </c>
      <c r="CM172" s="148">
        <v>32.758582452181031</v>
      </c>
      <c r="CN172" s="148">
        <v>35.437819156847212</v>
      </c>
      <c r="CO172" s="149">
        <v>126.32667763255112</v>
      </c>
      <c r="CP172" s="149">
        <v>121.36367278909827</v>
      </c>
      <c r="CQ172" s="149">
        <v>131.28968247600397</v>
      </c>
      <c r="CR172" s="150" t="s">
        <v>348</v>
      </c>
      <c r="CS172" s="147">
        <v>6548.216548358916</v>
      </c>
      <c r="CT172" s="148">
        <v>25.02213356905504</v>
      </c>
      <c r="CU172" s="148">
        <v>23.833029815309342</v>
      </c>
      <c r="CV172" s="148">
        <v>26.211237322800734</v>
      </c>
      <c r="CW172" s="149">
        <v>97.029399382392896</v>
      </c>
      <c r="CX172" s="149">
        <v>92.418360810846693</v>
      </c>
      <c r="CY172" s="149">
        <v>101.6404379539391</v>
      </c>
      <c r="CZ172" s="150" t="s">
        <v>348</v>
      </c>
      <c r="DB172" s="147">
        <v>22251.676476541783</v>
      </c>
      <c r="DC172" s="148">
        <v>32.895664120718799</v>
      </c>
      <c r="DD172" s="148">
        <v>31.886448472496117</v>
      </c>
      <c r="DE172" s="148">
        <v>33.904879768941477</v>
      </c>
      <c r="DF172" s="149">
        <v>115.93527649830546</v>
      </c>
      <c r="DG172" s="149">
        <v>112.37846442745808</v>
      </c>
      <c r="DH172" s="149">
        <v>119.49208856915281</v>
      </c>
      <c r="DI172" s="150" t="s">
        <v>348</v>
      </c>
      <c r="DJ172" s="147">
        <v>29815.715650460414</v>
      </c>
      <c r="DK172" s="148">
        <v>38.961903900790823</v>
      </c>
      <c r="DL172" s="148">
        <v>36.767984262709007</v>
      </c>
      <c r="DM172" s="148">
        <v>41.155823538872639</v>
      </c>
      <c r="DN172" s="149">
        <v>120.10853077994348</v>
      </c>
      <c r="DO172" s="149">
        <v>113.34529700547888</v>
      </c>
      <c r="DP172" s="149">
        <v>126.87176455440807</v>
      </c>
      <c r="DQ172" s="150" t="s">
        <v>348</v>
      </c>
      <c r="DS172" s="147">
        <v>53950.110003649032</v>
      </c>
      <c r="DT172" s="148">
        <v>79.082808148455072</v>
      </c>
      <c r="DU172" s="148">
        <v>77.765480562231033</v>
      </c>
      <c r="DV172" s="148">
        <v>80.400135734679111</v>
      </c>
      <c r="DW172" s="149">
        <v>111.78362350603366</v>
      </c>
      <c r="DX172" s="149">
        <v>109.92157972711081</v>
      </c>
      <c r="DY172" s="149">
        <v>113.64566728495652</v>
      </c>
      <c r="DZ172" s="150" t="s">
        <v>348</v>
      </c>
      <c r="EA172" s="147">
        <v>61929.018149018695</v>
      </c>
      <c r="EB172" s="148">
        <v>79.771964394582469</v>
      </c>
      <c r="EC172" s="148">
        <v>76.999604169386615</v>
      </c>
      <c r="ED172" s="148">
        <v>82.544324619778337</v>
      </c>
      <c r="EE172" s="149">
        <v>107.36848560346348</v>
      </c>
      <c r="EF172" s="149">
        <v>103.63704785856609</v>
      </c>
      <c r="EG172" s="149">
        <v>111.09992334836089</v>
      </c>
      <c r="EH172" s="150" t="s">
        <v>348</v>
      </c>
      <c r="EJ172" s="147">
        <v>2712.3383506063064</v>
      </c>
      <c r="EK172" s="148">
        <v>12.689350284423318</v>
      </c>
      <c r="EL172" s="148">
        <v>11.619629416526086</v>
      </c>
      <c r="EM172" s="148">
        <v>13.75907115232055</v>
      </c>
      <c r="EN172" s="149">
        <v>151.01407842942754</v>
      </c>
      <c r="EO172" s="149">
        <v>138.28348880731519</v>
      </c>
      <c r="EP172" s="149">
        <v>163.74466805153989</v>
      </c>
      <c r="EQ172" s="150" t="s">
        <v>348</v>
      </c>
      <c r="ER172" s="147">
        <v>2113.921999816218</v>
      </c>
      <c r="ES172" s="148">
        <v>8.5585388661613457</v>
      </c>
      <c r="ET172" s="148">
        <v>7.7608297110936553</v>
      </c>
      <c r="EU172" s="148">
        <v>9.3562480212290371</v>
      </c>
      <c r="EV172" s="149">
        <v>108.42343877916936</v>
      </c>
      <c r="EW172" s="149">
        <v>98.317698641675875</v>
      </c>
      <c r="EX172" s="149">
        <v>118.52917891666286</v>
      </c>
      <c r="EY172" s="150" t="s">
        <v>348</v>
      </c>
      <c r="FA172" s="147">
        <v>6763.0162510433947</v>
      </c>
      <c r="FB172" s="148">
        <v>31.239441132478596</v>
      </c>
      <c r="FC172" s="148">
        <v>29.889228237962094</v>
      </c>
      <c r="FD172" s="148">
        <v>32.589654026995092</v>
      </c>
      <c r="FE172" s="149">
        <v>127.15396879565179</v>
      </c>
      <c r="FF172" s="149">
        <v>121.65819415843067</v>
      </c>
      <c r="FG172" s="149">
        <v>132.6497434328729</v>
      </c>
      <c r="FH172" s="150" t="s">
        <v>348</v>
      </c>
      <c r="FI172" s="147">
        <v>6057.6279872763398</v>
      </c>
      <c r="FJ172" s="148">
        <v>24.613742211390012</v>
      </c>
      <c r="FK172" s="148">
        <v>23.457284706898864</v>
      </c>
      <c r="FL172" s="148">
        <v>25.770199715881159</v>
      </c>
      <c r="FM172" s="149">
        <v>101.60115880123071</v>
      </c>
      <c r="FN172" s="149">
        <v>96.827507498979401</v>
      </c>
      <c r="FO172" s="149">
        <v>106.37481010348202</v>
      </c>
      <c r="FP172" s="150" t="s">
        <v>348</v>
      </c>
      <c r="FR172" s="147">
        <v>23367.667426006657</v>
      </c>
      <c r="FS172" s="148">
        <v>33.392069065901687</v>
      </c>
      <c r="FT172" s="148">
        <v>32.362927688860772</v>
      </c>
      <c r="FU172" s="148">
        <v>34.421210442942609</v>
      </c>
      <c r="FV172" s="149">
        <v>121.47267698595059</v>
      </c>
      <c r="FW172" s="149">
        <v>117.72889705367247</v>
      </c>
      <c r="FX172" s="149">
        <v>125.21645691822872</v>
      </c>
      <c r="FY172" s="150" t="s">
        <v>348</v>
      </c>
      <c r="FZ172" s="147">
        <v>28528.146251907674</v>
      </c>
      <c r="GA172" s="148">
        <v>37.030412096381312</v>
      </c>
      <c r="GB172" s="148">
        <v>34.899646240703582</v>
      </c>
      <c r="GC172" s="148">
        <v>39.161177952059042</v>
      </c>
      <c r="GD172" s="149">
        <v>122.44945930324442</v>
      </c>
      <c r="GE172" s="149">
        <v>115.40359855909543</v>
      </c>
      <c r="GF172" s="149">
        <v>129.49532004739342</v>
      </c>
      <c r="GG172" s="150" t="s">
        <v>348</v>
      </c>
      <c r="GI172" s="147">
        <v>43793.8801478362</v>
      </c>
      <c r="GJ172" s="148">
        <v>63.013155929443101</v>
      </c>
      <c r="GK172" s="148">
        <v>61.797241728192674</v>
      </c>
      <c r="GL172" s="148">
        <v>64.229070130693529</v>
      </c>
      <c r="GM172" s="149">
        <v>111.71846462403241</v>
      </c>
      <c r="GN172" s="149">
        <v>109.5627232447186</v>
      </c>
      <c r="GO172" s="149">
        <v>113.87420600334623</v>
      </c>
      <c r="GP172" s="150" t="s">
        <v>348</v>
      </c>
      <c r="GQ172" s="147">
        <v>51401.57622363593</v>
      </c>
      <c r="GR172" s="148">
        <v>65.958929803129848</v>
      </c>
      <c r="GS172" s="148">
        <v>63.379975166572088</v>
      </c>
      <c r="GT172" s="148">
        <v>68.537884439687602</v>
      </c>
      <c r="GU172" s="149">
        <v>110.1874863264344</v>
      </c>
      <c r="GV172" s="149">
        <v>105.87922162898749</v>
      </c>
      <c r="GW172" s="149">
        <v>114.4957510238813</v>
      </c>
      <c r="GX172" s="150" t="s">
        <v>348</v>
      </c>
      <c r="GZ172" s="147">
        <v>33013.122253338166</v>
      </c>
      <c r="HA172" s="148">
        <v>25.764024629294891</v>
      </c>
      <c r="HB172" s="148">
        <v>21.513634778716465</v>
      </c>
      <c r="HC172" s="148">
        <v>30.014414479873313</v>
      </c>
      <c r="HD172" s="149">
        <v>111.60902330400488</v>
      </c>
      <c r="HE172" s="149">
        <v>93.19645513152615</v>
      </c>
      <c r="HF172" s="149">
        <v>130.02159147648359</v>
      </c>
      <c r="HG172" s="150" t="s">
        <v>348</v>
      </c>
      <c r="HH172" s="147">
        <v>33303.345357286664</v>
      </c>
      <c r="HI172" s="148">
        <v>23.358846610492222</v>
      </c>
      <c r="HJ172" s="148">
        <v>22.345888237399876</v>
      </c>
      <c r="HK172" s="148">
        <v>24.371804983584568</v>
      </c>
      <c r="HL172" s="149">
        <v>102.3908248974239</v>
      </c>
      <c r="HM172" s="149">
        <v>97.95063805356277</v>
      </c>
      <c r="HN172" s="149">
        <v>106.83101174128502</v>
      </c>
      <c r="HO172" s="150" t="s">
        <v>348</v>
      </c>
      <c r="HQ172" s="147">
        <v>14401.116998976579</v>
      </c>
      <c r="HR172" s="148">
        <v>9.7726340911297562</v>
      </c>
      <c r="HS172" s="148">
        <v>7.7283881805980377</v>
      </c>
      <c r="HT172" s="148">
        <v>11.816880001661476</v>
      </c>
      <c r="HU172" s="149">
        <v>58.441095912074445</v>
      </c>
      <c r="HV172" s="149">
        <v>46.216349726837997</v>
      </c>
      <c r="HW172" s="149">
        <v>70.6658420973109</v>
      </c>
      <c r="HX172" s="150" t="s">
        <v>348</v>
      </c>
      <c r="HY172" s="147">
        <v>13694.200209639956</v>
      </c>
      <c r="HZ172" s="148">
        <v>8.6705631881045164</v>
      </c>
      <c r="IA172" s="148">
        <v>7.5594337429409268</v>
      </c>
      <c r="IB172" s="148">
        <v>9.7816926332681042</v>
      </c>
      <c r="IC172" s="149">
        <v>53.938467020155535</v>
      </c>
      <c r="ID172" s="149">
        <v>47.026272548716371</v>
      </c>
      <c r="IE172" s="149">
        <v>60.850661491594693</v>
      </c>
      <c r="IF172" s="150" t="s">
        <v>348</v>
      </c>
      <c r="IH172" s="147">
        <v>10124.715695533072</v>
      </c>
      <c r="II172" s="148">
        <v>13.04843008497182</v>
      </c>
      <c r="IJ172" s="148">
        <v>11.425403655416453</v>
      </c>
      <c r="IK172" s="148">
        <v>14.671456514527186</v>
      </c>
      <c r="IL172" s="149">
        <v>55.158410761028307</v>
      </c>
      <c r="IM172" s="149">
        <v>48.297542603369521</v>
      </c>
      <c r="IN172" s="149">
        <v>62.019278918687093</v>
      </c>
      <c r="IO172" s="150" t="s">
        <v>348</v>
      </c>
      <c r="IQ172" s="147">
        <v>3579.3294597379099</v>
      </c>
      <c r="IR172" s="148">
        <v>4.4669784895587217</v>
      </c>
      <c r="IS172" s="148">
        <v>3.8161033809935336</v>
      </c>
      <c r="IT172" s="148">
        <v>5.1178535981239097</v>
      </c>
      <c r="IU172" s="149">
        <v>50.92325994859582</v>
      </c>
      <c r="IV172" s="149">
        <v>43.503326670428223</v>
      </c>
      <c r="IW172" s="149">
        <v>58.343193226763418</v>
      </c>
      <c r="IX172" s="150" t="s">
        <v>348</v>
      </c>
      <c r="IZ172" s="147">
        <v>27658.329545334287</v>
      </c>
      <c r="JA172" s="148">
        <v>18.865283671763247</v>
      </c>
      <c r="JB172" s="148">
        <v>16.397798017925012</v>
      </c>
      <c r="JC172" s="148">
        <v>21.332769325601479</v>
      </c>
      <c r="JD172" s="149">
        <v>117.403210996357</v>
      </c>
      <c r="JE172" s="149">
        <v>102.04745256259166</v>
      </c>
      <c r="JF172" s="149">
        <v>132.75896943012233</v>
      </c>
      <c r="JG172" s="150" t="s">
        <v>348</v>
      </c>
      <c r="JH172" s="147">
        <v>30765.166987908677</v>
      </c>
      <c r="JI172" s="148">
        <v>18.601911186490916</v>
      </c>
      <c r="JJ172" s="148">
        <v>16.851239032290103</v>
      </c>
      <c r="JK172" s="148">
        <v>20.35258334069173</v>
      </c>
      <c r="JL172" s="149">
        <v>122.93828463288965</v>
      </c>
      <c r="JM172" s="149">
        <v>111.3682567236975</v>
      </c>
      <c r="JN172" s="149">
        <v>134.5083125420818</v>
      </c>
      <c r="JO172" s="150" t="s">
        <v>348</v>
      </c>
      <c r="JQ172" s="147">
        <v>15607.369806724937</v>
      </c>
      <c r="JR172" s="148">
        <v>21.773264794965993</v>
      </c>
      <c r="JS172" s="148">
        <v>18.97450018599087</v>
      </c>
      <c r="JT172" s="148">
        <v>24.572029403941119</v>
      </c>
      <c r="JU172" s="149">
        <v>115.29592057756565</v>
      </c>
      <c r="JV172" s="149">
        <v>100.47562857678574</v>
      </c>
      <c r="JW172" s="149">
        <v>130.11621257834557</v>
      </c>
      <c r="JX172" s="150" t="s">
        <v>348</v>
      </c>
      <c r="JY172" s="147">
        <v>17960.203901964109</v>
      </c>
      <c r="JZ172" s="148">
        <v>21.820617609013173</v>
      </c>
      <c r="KA172" s="148">
        <v>19.820872006712015</v>
      </c>
      <c r="KB172" s="148">
        <v>23.82036321131433</v>
      </c>
      <c r="KC172" s="149">
        <v>119.7787050296709</v>
      </c>
      <c r="KD172" s="149">
        <v>108.80161249616381</v>
      </c>
      <c r="KE172" s="149">
        <v>130.75579756317799</v>
      </c>
      <c r="KF172" s="150" t="s">
        <v>348</v>
      </c>
      <c r="KH172" s="147">
        <v>11825.017131809171</v>
      </c>
      <c r="KI172" s="148">
        <v>15.728515567447729</v>
      </c>
      <c r="KJ172" s="148">
        <v>13.576817196167831</v>
      </c>
      <c r="KK172" s="148">
        <v>17.880213938727625</v>
      </c>
      <c r="KL172" s="149">
        <v>117.97804693286744</v>
      </c>
      <c r="KM172" s="149">
        <v>101.83836926629748</v>
      </c>
      <c r="KN172" s="149">
        <v>134.11772459943739</v>
      </c>
      <c r="KO172" s="150" t="s">
        <v>348</v>
      </c>
      <c r="KP172" s="147">
        <v>12788.169865569864</v>
      </c>
      <c r="KQ172" s="148">
        <v>15.411726321849679</v>
      </c>
      <c r="KR172" s="148">
        <v>13.879474307106912</v>
      </c>
      <c r="KS172" s="148">
        <v>16.943978336592448</v>
      </c>
      <c r="KT172" s="149">
        <v>126.86715420851118</v>
      </c>
      <c r="KU172" s="149">
        <v>114.25387205042638</v>
      </c>
      <c r="KV172" s="149">
        <v>139.480436366596</v>
      </c>
      <c r="KW172" s="150" t="s">
        <v>348</v>
      </c>
      <c r="KX172" s="30"/>
      <c r="KY172" s="147">
        <v>40893.941467710334</v>
      </c>
      <c r="KZ172" s="148">
        <v>32.087981790193659</v>
      </c>
      <c r="LA172" s="148">
        <v>30.445206633067649</v>
      </c>
      <c r="LB172" s="148">
        <v>33.730756947319669</v>
      </c>
      <c r="LC172" s="149">
        <v>97.784861249739336</v>
      </c>
      <c r="LD172" s="149">
        <v>92.778671023927814</v>
      </c>
      <c r="LE172" s="149">
        <v>102.79105147555086</v>
      </c>
      <c r="LF172" s="150" t="s">
        <v>865</v>
      </c>
      <c r="LH172" s="147">
        <v>100139.008474528</v>
      </c>
      <c r="LI172" s="148">
        <v>71.909544838365306</v>
      </c>
      <c r="LJ172" s="148">
        <v>68.946280206217068</v>
      </c>
      <c r="LK172" s="148">
        <v>74.872809470513545</v>
      </c>
      <c r="LL172" s="149">
        <v>108.43644026862</v>
      </c>
      <c r="LM172" s="149">
        <v>103.96796714719618</v>
      </c>
      <c r="LN172" s="149">
        <v>112.90491339004383</v>
      </c>
      <c r="LO172" s="150" t="s">
        <v>348</v>
      </c>
      <c r="LP172" s="147">
        <v>117689.05996823276</v>
      </c>
      <c r="LQ172" s="148">
        <v>75.185844367647789</v>
      </c>
      <c r="LR172" s="148">
        <v>73.349996438064082</v>
      </c>
      <c r="LS172" s="148">
        <v>77.02169229723151</v>
      </c>
      <c r="LT172" s="149">
        <v>113.81018141366155</v>
      </c>
      <c r="LU172" s="149">
        <v>111.03122498015873</v>
      </c>
      <c r="LV172" s="149">
        <v>116.58913784716439</v>
      </c>
      <c r="LW172" s="150" t="s">
        <v>348</v>
      </c>
    </row>
    <row r="173" spans="1:335" ht="12.75" customHeight="1">
      <c r="A173" s="144">
        <v>23350</v>
      </c>
      <c r="B173" s="145" t="s">
        <v>420</v>
      </c>
      <c r="C173" s="224" t="s">
        <v>732</v>
      </c>
      <c r="D173" s="147">
        <v>205.31780069999999</v>
      </c>
      <c r="E173" s="148">
        <v>6.0262547407913987</v>
      </c>
      <c r="F173" s="148">
        <v>5.0627479560558122</v>
      </c>
      <c r="G173" s="148">
        <v>6.9897615255269834</v>
      </c>
      <c r="H173" s="149">
        <v>80.051261768173916</v>
      </c>
      <c r="I173" s="149">
        <v>67.252278459653695</v>
      </c>
      <c r="J173" s="149">
        <v>92.850245076694122</v>
      </c>
      <c r="K173" s="150" t="s">
        <v>348</v>
      </c>
      <c r="L173" s="147">
        <v>356.72810299999998</v>
      </c>
      <c r="M173" s="148">
        <v>10.926329867433619</v>
      </c>
      <c r="N173" s="148">
        <v>9.1652338418171162</v>
      </c>
      <c r="O173" s="148">
        <v>12.687425893050122</v>
      </c>
      <c r="P173" s="149">
        <v>133.07365682621807</v>
      </c>
      <c r="Q173" s="149">
        <v>111.62496444787305</v>
      </c>
      <c r="R173" s="149">
        <v>154.52234920456308</v>
      </c>
      <c r="S173" s="150" t="s">
        <v>348</v>
      </c>
      <c r="U173" s="147">
        <v>905.51962729999991</v>
      </c>
      <c r="V173" s="148">
        <v>25.772634087936709</v>
      </c>
      <c r="W173" s="148">
        <v>23.667706776798902</v>
      </c>
      <c r="X173" s="148">
        <v>27.877561399074516</v>
      </c>
      <c r="Y173" s="149">
        <v>99.876166537130032</v>
      </c>
      <c r="Z173" s="149">
        <v>91.71898438964611</v>
      </c>
      <c r="AA173" s="149">
        <v>108.03334868461396</v>
      </c>
      <c r="AB173" s="150" t="s">
        <v>348</v>
      </c>
      <c r="AC173" s="147">
        <v>893.80869480000001</v>
      </c>
      <c r="AD173" s="148">
        <v>27.197173099673289</v>
      </c>
      <c r="AE173" s="148">
        <v>24.802169333250863</v>
      </c>
      <c r="AF173" s="148">
        <v>29.592176866095716</v>
      </c>
      <c r="AG173" s="149">
        <v>109.21906922538437</v>
      </c>
      <c r="AH173" s="149">
        <v>99.601154848721094</v>
      </c>
      <c r="AI173" s="149">
        <v>118.83698360204765</v>
      </c>
      <c r="AJ173" s="150" t="s">
        <v>348</v>
      </c>
      <c r="AL173" s="147">
        <v>3976.4253902</v>
      </c>
      <c r="AM173" s="148">
        <v>32.693516925287732</v>
      </c>
      <c r="AN173" s="148">
        <v>30.781620146665531</v>
      </c>
      <c r="AO173" s="148">
        <v>34.605413703909932</v>
      </c>
      <c r="AP173" s="149">
        <v>117.07448319624578</v>
      </c>
      <c r="AQ173" s="149">
        <v>110.22803936478908</v>
      </c>
      <c r="AR173" s="149">
        <v>123.92092702770246</v>
      </c>
      <c r="AS173" s="150" t="s">
        <v>348</v>
      </c>
      <c r="AT173" s="147">
        <v>4821.0494288999998</v>
      </c>
      <c r="AU173" s="148">
        <v>35.637879822910847</v>
      </c>
      <c r="AV173" s="148">
        <v>32.379752055004495</v>
      </c>
      <c r="AW173" s="148">
        <v>38.896007590817192</v>
      </c>
      <c r="AX173" s="149">
        <v>113.84240872615435</v>
      </c>
      <c r="AY173" s="149">
        <v>103.43457540724924</v>
      </c>
      <c r="AZ173" s="149">
        <v>124.25024204505944</v>
      </c>
      <c r="BA173" s="150" t="s">
        <v>348</v>
      </c>
      <c r="BC173" s="147">
        <v>8207.4229605</v>
      </c>
      <c r="BD173" s="148">
        <v>69.432046743833567</v>
      </c>
      <c r="BE173" s="148">
        <v>67.139574022898287</v>
      </c>
      <c r="BF173" s="148">
        <v>71.724519464768846</v>
      </c>
      <c r="BG173" s="149">
        <v>109.38820400163421</v>
      </c>
      <c r="BH173" s="149">
        <v>105.77647879078089</v>
      </c>
      <c r="BI173" s="149">
        <v>112.99992921248753</v>
      </c>
      <c r="BJ173" s="150" t="s">
        <v>348</v>
      </c>
      <c r="BK173" s="147">
        <v>9455.2954236999994</v>
      </c>
      <c r="BL173" s="148">
        <v>72.535765662146972</v>
      </c>
      <c r="BM173" s="148">
        <v>68.210420814400265</v>
      </c>
      <c r="BN173" s="148">
        <v>76.861110509893678</v>
      </c>
      <c r="BO173" s="149">
        <v>108.43590765229175</v>
      </c>
      <c r="BP173" s="149">
        <v>101.96981895531479</v>
      </c>
      <c r="BQ173" s="149">
        <v>114.90199634926869</v>
      </c>
      <c r="BR173" s="150" t="s">
        <v>348</v>
      </c>
      <c r="BT173" s="147">
        <v>91.676244400000002</v>
      </c>
      <c r="BU173" s="148">
        <v>5.3328658666728304</v>
      </c>
      <c r="BV173" s="148">
        <v>4.2374503737963227</v>
      </c>
      <c r="BW173" s="148">
        <v>6.428281359549338</v>
      </c>
      <c r="BX173" s="149">
        <v>79.743793347431094</v>
      </c>
      <c r="BY173" s="149">
        <v>63.363747631408273</v>
      </c>
      <c r="BZ173" s="149">
        <v>96.123839063453914</v>
      </c>
      <c r="CA173" s="150" t="s">
        <v>348</v>
      </c>
      <c r="CB173" s="147">
        <v>179.3524888</v>
      </c>
      <c r="CC173" s="148">
        <v>10.996538004414663</v>
      </c>
      <c r="CD173" s="148">
        <v>8.9178461978252983</v>
      </c>
      <c r="CE173" s="148">
        <v>13.075229811004029</v>
      </c>
      <c r="CF173" s="149">
        <v>130.0613958540178</v>
      </c>
      <c r="CG173" s="149">
        <v>105.4756982638503</v>
      </c>
      <c r="CH173" s="149">
        <v>154.64709344418529</v>
      </c>
      <c r="CI173" s="150" t="s">
        <v>348</v>
      </c>
      <c r="CK173" s="147">
        <v>472.11527990000002</v>
      </c>
      <c r="CL173" s="148">
        <v>26.995082990728118</v>
      </c>
      <c r="CM173" s="148">
        <v>24.16678060635294</v>
      </c>
      <c r="CN173" s="148">
        <v>29.823385375103296</v>
      </c>
      <c r="CO173" s="149">
        <v>100.01111689688369</v>
      </c>
      <c r="CP173" s="149">
        <v>89.532850151764436</v>
      </c>
      <c r="CQ173" s="149">
        <v>110.48938364200295</v>
      </c>
      <c r="CR173" s="150" t="s">
        <v>348</v>
      </c>
      <c r="CS173" s="147">
        <v>447.39278469999999</v>
      </c>
      <c r="CT173" s="148">
        <v>27.300882364600394</v>
      </c>
      <c r="CU173" s="148">
        <v>24.350993122300224</v>
      </c>
      <c r="CV173" s="148">
        <v>30.250771606900564</v>
      </c>
      <c r="CW173" s="149">
        <v>105.86580121698941</v>
      </c>
      <c r="CX173" s="149">
        <v>94.426889317848065</v>
      </c>
      <c r="CY173" s="149">
        <v>117.30471311613076</v>
      </c>
      <c r="CZ173" s="150" t="s">
        <v>348</v>
      </c>
      <c r="DB173" s="147">
        <v>1942.3283220999999</v>
      </c>
      <c r="DC173" s="148">
        <v>32.016366540707871</v>
      </c>
      <c r="DD173" s="148">
        <v>29.949827757786192</v>
      </c>
      <c r="DE173" s="148">
        <v>34.082905323629554</v>
      </c>
      <c r="DF173" s="149">
        <v>112.83633896998082</v>
      </c>
      <c r="DG173" s="149">
        <v>105.55316802340012</v>
      </c>
      <c r="DH173" s="149">
        <v>120.11950991656153</v>
      </c>
      <c r="DI173" s="150" t="s">
        <v>348</v>
      </c>
      <c r="DJ173" s="147">
        <v>2464.3223671999999</v>
      </c>
      <c r="DK173" s="148">
        <v>37.055106243748313</v>
      </c>
      <c r="DL173" s="148">
        <v>33.615541173115226</v>
      </c>
      <c r="DM173" s="148">
        <v>40.494671314381399</v>
      </c>
      <c r="DN173" s="149">
        <v>114.23041287109648</v>
      </c>
      <c r="DO173" s="149">
        <v>103.62720651322219</v>
      </c>
      <c r="DP173" s="149">
        <v>124.83361922897076</v>
      </c>
      <c r="DQ173" s="150" t="s">
        <v>348</v>
      </c>
      <c r="DS173" s="147">
        <v>4313.4888114999994</v>
      </c>
      <c r="DT173" s="148">
        <v>74.810155608904566</v>
      </c>
      <c r="DU173" s="148">
        <v>71.975004213764592</v>
      </c>
      <c r="DV173" s="148">
        <v>77.64530700404454</v>
      </c>
      <c r="DW173" s="149">
        <v>105.7442251331707</v>
      </c>
      <c r="DX173" s="149">
        <v>101.73673597646295</v>
      </c>
      <c r="DY173" s="149">
        <v>109.75171428987845</v>
      </c>
      <c r="DZ173" s="150" t="s">
        <v>348</v>
      </c>
      <c r="EA173" s="147">
        <v>5127.8237827000003</v>
      </c>
      <c r="EB173" s="148">
        <v>80.571569572966425</v>
      </c>
      <c r="EC173" s="148">
        <v>75.854523010792775</v>
      </c>
      <c r="ED173" s="148">
        <v>85.288616135140074</v>
      </c>
      <c r="EE173" s="149">
        <v>108.44470828063255</v>
      </c>
      <c r="EF173" s="149">
        <v>102.0958343404541</v>
      </c>
      <c r="EG173" s="149">
        <v>114.793582220811</v>
      </c>
      <c r="EH173" s="150" t="s">
        <v>348</v>
      </c>
      <c r="EJ173" s="147">
        <v>122.61843089999999</v>
      </c>
      <c r="EK173" s="148">
        <v>7.2134767154231918</v>
      </c>
      <c r="EL173" s="148">
        <v>5.7124867340406897</v>
      </c>
      <c r="EM173" s="148">
        <v>8.7144666968056939</v>
      </c>
      <c r="EN173" s="149">
        <v>85.846518067120513</v>
      </c>
      <c r="EO173" s="149">
        <v>67.983458596807893</v>
      </c>
      <c r="EP173" s="149">
        <v>103.70957753743315</v>
      </c>
      <c r="EQ173" s="150" t="s">
        <v>348</v>
      </c>
      <c r="ER173" s="147">
        <v>177.3756142</v>
      </c>
      <c r="ES173" s="148">
        <v>10.898475361775295</v>
      </c>
      <c r="ET173" s="148">
        <v>8.8512995180465204</v>
      </c>
      <c r="EU173" s="148">
        <v>12.94565120550407</v>
      </c>
      <c r="EV173" s="149">
        <v>138.06681194680607</v>
      </c>
      <c r="EW173" s="149">
        <v>112.13226304380215</v>
      </c>
      <c r="EX173" s="149">
        <v>164.00136084981</v>
      </c>
      <c r="EY173" s="150" t="s">
        <v>348</v>
      </c>
      <c r="FA173" s="147">
        <v>425.43903549999999</v>
      </c>
      <c r="FB173" s="148">
        <v>24.011347281061688</v>
      </c>
      <c r="FC173" s="148">
        <v>21.516860251275023</v>
      </c>
      <c r="FD173" s="148">
        <v>26.505834310848353</v>
      </c>
      <c r="FE173" s="149">
        <v>97.733441836237958</v>
      </c>
      <c r="FF173" s="149">
        <v>87.580125565260033</v>
      </c>
      <c r="FG173" s="149">
        <v>107.88675810721587</v>
      </c>
      <c r="FH173" s="150" t="s">
        <v>348</v>
      </c>
      <c r="FI173" s="147">
        <v>447.41591010000002</v>
      </c>
      <c r="FJ173" s="148">
        <v>27.136417559961437</v>
      </c>
      <c r="FK173" s="148">
        <v>24.287176398178325</v>
      </c>
      <c r="FL173" s="148">
        <v>29.985658721744549</v>
      </c>
      <c r="FM173" s="149">
        <v>112.01431485417537</v>
      </c>
      <c r="FN173" s="149">
        <v>100.25315309115953</v>
      </c>
      <c r="FO173" s="149">
        <v>123.77547661719122</v>
      </c>
      <c r="FP173" s="150" t="s">
        <v>348</v>
      </c>
      <c r="FR173" s="147">
        <v>2017.1548816</v>
      </c>
      <c r="FS173" s="148">
        <v>32.724633944175118</v>
      </c>
      <c r="FT173" s="148">
        <v>30.641124261796897</v>
      </c>
      <c r="FU173" s="148">
        <v>34.808143626553338</v>
      </c>
      <c r="FV173" s="149">
        <v>119.04470132530606</v>
      </c>
      <c r="FW173" s="149">
        <v>111.4653716903218</v>
      </c>
      <c r="FX173" s="149">
        <v>126.62403096029033</v>
      </c>
      <c r="FY173" s="150" t="s">
        <v>348</v>
      </c>
      <c r="FZ173" s="147">
        <v>2360.7154989999999</v>
      </c>
      <c r="GA173" s="148">
        <v>34.366628029954249</v>
      </c>
      <c r="GB173" s="148">
        <v>31.060982855124152</v>
      </c>
      <c r="GC173" s="148">
        <v>37.672273204784339</v>
      </c>
      <c r="GD173" s="149">
        <v>113.64105291053063</v>
      </c>
      <c r="GE173" s="149">
        <v>102.71018713315843</v>
      </c>
      <c r="GF173" s="149">
        <v>124.57191868790282</v>
      </c>
      <c r="GG173" s="150" t="s">
        <v>348</v>
      </c>
      <c r="GI173" s="147">
        <v>3861.0497759999998</v>
      </c>
      <c r="GJ173" s="148">
        <v>63.879340732246661</v>
      </c>
      <c r="GK173" s="148">
        <v>61.36556105548798</v>
      </c>
      <c r="GL173" s="148">
        <v>66.393120409005334</v>
      </c>
      <c r="GM173" s="149">
        <v>113.25415720794676</v>
      </c>
      <c r="GN173" s="149">
        <v>108.79737986124422</v>
      </c>
      <c r="GO173" s="149">
        <v>117.7109345546493</v>
      </c>
      <c r="GP173" s="150" t="s">
        <v>348</v>
      </c>
      <c r="GQ173" s="147">
        <v>4337.4369528999996</v>
      </c>
      <c r="GR173" s="148">
        <v>65.025276209042545</v>
      </c>
      <c r="GS173" s="148">
        <v>60.705786881355635</v>
      </c>
      <c r="GT173" s="148">
        <v>69.344765536729454</v>
      </c>
      <c r="GU173" s="149">
        <v>108.62777420043142</v>
      </c>
      <c r="GV173" s="149">
        <v>101.411864654108</v>
      </c>
      <c r="GW173" s="149">
        <v>115.84368374675483</v>
      </c>
      <c r="GX173" s="150" t="s">
        <v>348</v>
      </c>
      <c r="GZ173" s="147">
        <v>3303.9229334000001</v>
      </c>
      <c r="HA173" s="148">
        <v>25.099990698711277</v>
      </c>
      <c r="HB173" s="148">
        <v>18.731644720843583</v>
      </c>
      <c r="HC173" s="148">
        <v>31.468336676578968</v>
      </c>
      <c r="HD173" s="149">
        <v>108.73244716733687</v>
      </c>
      <c r="HE173" s="149">
        <v>81.144953176059261</v>
      </c>
      <c r="HF173" s="149">
        <v>136.31994115861445</v>
      </c>
      <c r="HG173" s="150" t="s">
        <v>348</v>
      </c>
      <c r="HH173" s="147">
        <v>3377.5010683999999</v>
      </c>
      <c r="HI173" s="148">
        <v>23.053415678200118</v>
      </c>
      <c r="HJ173" s="148">
        <v>21.396946291632901</v>
      </c>
      <c r="HK173" s="148">
        <v>24.709885064767334</v>
      </c>
      <c r="HL173" s="149">
        <v>101.05200343812588</v>
      </c>
      <c r="HM173" s="149">
        <v>93.791059876307898</v>
      </c>
      <c r="HN173" s="149">
        <v>108.31294699994386</v>
      </c>
      <c r="HO173" s="150" t="s">
        <v>348</v>
      </c>
      <c r="HQ173" s="147">
        <v>2784.0389074999998</v>
      </c>
      <c r="HR173" s="148">
        <v>22.943552699129331</v>
      </c>
      <c r="HS173" s="148">
        <v>17.295153350221934</v>
      </c>
      <c r="HT173" s="148">
        <v>28.591952048036731</v>
      </c>
      <c r="HU173" s="149">
        <v>137.20419196607253</v>
      </c>
      <c r="HV173" s="149">
        <v>103.42633381431649</v>
      </c>
      <c r="HW173" s="149">
        <v>170.98205011782858</v>
      </c>
      <c r="HX173" s="150" t="s">
        <v>348</v>
      </c>
      <c r="HY173" s="147">
        <v>2610.5361035999999</v>
      </c>
      <c r="HZ173" s="148">
        <v>20.15721179211803</v>
      </c>
      <c r="IA173" s="148">
        <v>16.706876931923478</v>
      </c>
      <c r="IB173" s="148">
        <v>23.607546652312582</v>
      </c>
      <c r="IC173" s="149">
        <v>125.395442012243</v>
      </c>
      <c r="ID173" s="149">
        <v>103.93134919294118</v>
      </c>
      <c r="IE173" s="149">
        <v>146.85953483154481</v>
      </c>
      <c r="IF173" s="150" t="s">
        <v>348</v>
      </c>
      <c r="IH173" s="147">
        <v>1884.9064570999999</v>
      </c>
      <c r="II173" s="148">
        <v>29.511737067759395</v>
      </c>
      <c r="IJ173" s="148">
        <v>24.742321516213245</v>
      </c>
      <c r="IK173" s="148">
        <v>34.281152619305544</v>
      </c>
      <c r="IL173" s="149">
        <v>124.75221194078638</v>
      </c>
      <c r="IM173" s="149">
        <v>104.5909066826767</v>
      </c>
      <c r="IN173" s="149">
        <v>144.91351719889607</v>
      </c>
      <c r="IO173" s="150" t="s">
        <v>348</v>
      </c>
      <c r="IQ173" s="147">
        <v>726.62964650000004</v>
      </c>
      <c r="IR173" s="148">
        <v>10.952295928651656</v>
      </c>
      <c r="IS173" s="148">
        <v>8.6253409445690803</v>
      </c>
      <c r="IT173" s="148">
        <v>13.279250912734232</v>
      </c>
      <c r="IU173" s="149">
        <v>124.85545070618235</v>
      </c>
      <c r="IV173" s="149">
        <v>98.328317472813339</v>
      </c>
      <c r="IW173" s="149">
        <v>151.38258393955135</v>
      </c>
      <c r="IX173" s="150" t="s">
        <v>348</v>
      </c>
      <c r="IZ173" s="147">
        <v>1879.6349072</v>
      </c>
      <c r="JA173" s="148">
        <v>17.96988428752147</v>
      </c>
      <c r="JB173" s="148">
        <v>14.047021293434867</v>
      </c>
      <c r="JC173" s="148">
        <v>21.892747281608074</v>
      </c>
      <c r="JD173" s="149">
        <v>111.83092463887758</v>
      </c>
      <c r="JE173" s="149">
        <v>87.418001948831204</v>
      </c>
      <c r="JF173" s="149">
        <v>136.24384732892395</v>
      </c>
      <c r="JG173" s="150" t="s">
        <v>348</v>
      </c>
      <c r="JH173" s="147">
        <v>1949.2246049</v>
      </c>
      <c r="JI173" s="148">
        <v>16.223668395886257</v>
      </c>
      <c r="JJ173" s="148">
        <v>13.338760246630105</v>
      </c>
      <c r="JK173" s="148">
        <v>19.108576545142409</v>
      </c>
      <c r="JL173" s="149">
        <v>107.22070130576338</v>
      </c>
      <c r="JM173" s="149">
        <v>88.154614190448001</v>
      </c>
      <c r="JN173" s="149">
        <v>126.28678842107878</v>
      </c>
      <c r="JO173" s="150" t="s">
        <v>348</v>
      </c>
      <c r="JQ173" s="147">
        <v>1083.9011964000001</v>
      </c>
      <c r="JR173" s="148">
        <v>22.055752527917548</v>
      </c>
      <c r="JS173" s="148">
        <v>17.31256591503502</v>
      </c>
      <c r="JT173" s="148">
        <v>26.798939140800076</v>
      </c>
      <c r="JU173" s="149">
        <v>116.79177724073585</v>
      </c>
      <c r="JV173" s="149">
        <v>91.675191733085498</v>
      </c>
      <c r="JW173" s="149">
        <v>141.9083627483862</v>
      </c>
      <c r="JX173" s="150" t="s">
        <v>348</v>
      </c>
      <c r="JY173" s="147">
        <v>1154.1324503999999</v>
      </c>
      <c r="JZ173" s="148">
        <v>20.264249756208052</v>
      </c>
      <c r="KA173" s="148">
        <v>16.696381966412272</v>
      </c>
      <c r="KB173" s="148">
        <v>23.832117546003833</v>
      </c>
      <c r="KC173" s="149">
        <v>111.23542136560978</v>
      </c>
      <c r="KD173" s="149">
        <v>91.650522751086115</v>
      </c>
      <c r="KE173" s="149">
        <v>130.82031998013343</v>
      </c>
      <c r="KF173" s="150" t="s">
        <v>348</v>
      </c>
      <c r="KH173" s="147">
        <v>780.76839889999997</v>
      </c>
      <c r="KI173" s="148">
        <v>14.10677394872986</v>
      </c>
      <c r="KJ173" s="148">
        <v>10.772442267158706</v>
      </c>
      <c r="KK173" s="148">
        <v>17.441105630301013</v>
      </c>
      <c r="KL173" s="149">
        <v>105.8135226975312</v>
      </c>
      <c r="KM173" s="149">
        <v>80.803028990655463</v>
      </c>
      <c r="KN173" s="149">
        <v>130.82401640440693</v>
      </c>
      <c r="KO173" s="150" t="s">
        <v>348</v>
      </c>
      <c r="KP173" s="147">
        <v>794.09215449999999</v>
      </c>
      <c r="KQ173" s="148">
        <v>12.41537624619844</v>
      </c>
      <c r="KR173" s="148">
        <v>10.021026596012407</v>
      </c>
      <c r="KS173" s="148">
        <v>14.809725896384473</v>
      </c>
      <c r="KT173" s="149">
        <v>102.20162361370714</v>
      </c>
      <c r="KU173" s="149">
        <v>82.491675490076744</v>
      </c>
      <c r="KV173" s="149">
        <v>121.91157173733754</v>
      </c>
      <c r="KW173" s="150" t="s">
        <v>348</v>
      </c>
      <c r="KX173" s="30"/>
      <c r="KY173" s="147">
        <v>4394.9248733482209</v>
      </c>
      <c r="KZ173" s="148">
        <v>34.379065363557849</v>
      </c>
      <c r="LA173" s="148">
        <v>31.711161959097893</v>
      </c>
      <c r="LB173" s="148">
        <v>37.046968768017798</v>
      </c>
      <c r="LC173" s="149">
        <v>104.76670544292699</v>
      </c>
      <c r="LD173" s="149">
        <v>96.636541135972934</v>
      </c>
      <c r="LE173" s="149">
        <v>112.89686974988103</v>
      </c>
      <c r="LF173" s="150" t="s">
        <v>865</v>
      </c>
      <c r="LH173" s="147">
        <v>8073.8798606999999</v>
      </c>
      <c r="LI173" s="148">
        <v>69.838431929302388</v>
      </c>
      <c r="LJ173" s="148">
        <v>65.238966090963032</v>
      </c>
      <c r="LK173" s="148">
        <v>74.437897767641729</v>
      </c>
      <c r="LL173" s="149">
        <v>105.31329282334028</v>
      </c>
      <c r="LM173" s="149">
        <v>98.37750003299918</v>
      </c>
      <c r="LN173" s="149">
        <v>112.24908561368136</v>
      </c>
      <c r="LO173" s="150" t="s">
        <v>348</v>
      </c>
      <c r="LP173" s="147">
        <v>8448.7235906999995</v>
      </c>
      <c r="LQ173" s="148">
        <v>66.481019862606175</v>
      </c>
      <c r="LR173" s="148">
        <v>62.862478016550341</v>
      </c>
      <c r="LS173" s="148">
        <v>70.099561708662023</v>
      </c>
      <c r="LT173" s="149">
        <v>100.63353008487543</v>
      </c>
      <c r="LU173" s="149">
        <v>95.156077415211087</v>
      </c>
      <c r="LV173" s="149">
        <v>106.11098275453979</v>
      </c>
      <c r="LW173" s="150" t="s">
        <v>348</v>
      </c>
    </row>
    <row r="174" spans="1:335" ht="12.75" customHeight="1">
      <c r="A174" s="144">
        <v>23430</v>
      </c>
      <c r="B174" s="145" t="s">
        <v>752</v>
      </c>
      <c r="C174" s="224" t="s">
        <v>732</v>
      </c>
      <c r="D174" s="147">
        <v>1739</v>
      </c>
      <c r="E174" s="148">
        <v>6.3605772429446414</v>
      </c>
      <c r="F174" s="148">
        <v>5.8587135252483442</v>
      </c>
      <c r="G174" s="148">
        <v>6.8624409606409396</v>
      </c>
      <c r="H174" s="149">
        <v>84.492318325856957</v>
      </c>
      <c r="I174" s="149">
        <v>77.825686136329026</v>
      </c>
      <c r="J174" s="149">
        <v>91.158950515384902</v>
      </c>
      <c r="K174" s="150" t="s">
        <v>348</v>
      </c>
      <c r="L174" s="147">
        <v>1896</v>
      </c>
      <c r="M174" s="148">
        <v>6.2567646911329167</v>
      </c>
      <c r="N174" s="148">
        <v>5.5597479460278487</v>
      </c>
      <c r="O174" s="148">
        <v>6.9537814362379846</v>
      </c>
      <c r="P174" s="149">
        <v>76.202216796680332</v>
      </c>
      <c r="Q174" s="149">
        <v>67.713129585731465</v>
      </c>
      <c r="R174" s="149">
        <v>84.691304007629199</v>
      </c>
      <c r="S174" s="150" t="s">
        <v>348</v>
      </c>
      <c r="U174" s="147">
        <v>7770</v>
      </c>
      <c r="V174" s="148">
        <v>28.435155899720478</v>
      </c>
      <c r="W174" s="148">
        <v>27.32979429313442</v>
      </c>
      <c r="X174" s="148">
        <v>29.540517506306536</v>
      </c>
      <c r="Y174" s="149">
        <v>110.19418335198583</v>
      </c>
      <c r="Z174" s="149">
        <v>105.91059792077013</v>
      </c>
      <c r="AA174" s="149">
        <v>114.47776878320153</v>
      </c>
      <c r="AB174" s="150" t="s">
        <v>348</v>
      </c>
      <c r="AC174" s="147">
        <v>6674</v>
      </c>
      <c r="AD174" s="148">
        <v>22.047756486709513</v>
      </c>
      <c r="AE174" s="148">
        <v>20.927262950338246</v>
      </c>
      <c r="AF174" s="148">
        <v>23.16825002308078</v>
      </c>
      <c r="AG174" s="149">
        <v>88.539916746541238</v>
      </c>
      <c r="AH174" s="149">
        <v>84.040211550452327</v>
      </c>
      <c r="AI174" s="149">
        <v>93.039621942630134</v>
      </c>
      <c r="AJ174" s="150" t="s">
        <v>348</v>
      </c>
      <c r="AL174" s="147">
        <v>30034</v>
      </c>
      <c r="AM174" s="148">
        <v>24.835390580585528</v>
      </c>
      <c r="AN174" s="148">
        <v>24.244565488357694</v>
      </c>
      <c r="AO174" s="148">
        <v>25.426215672813367</v>
      </c>
      <c r="AP174" s="149">
        <v>88.934773332691009</v>
      </c>
      <c r="AQ174" s="149">
        <v>86.819046765554816</v>
      </c>
      <c r="AR174" s="149">
        <v>91.050499899827216</v>
      </c>
      <c r="AS174" s="150" t="s">
        <v>348</v>
      </c>
      <c r="AT174" s="147">
        <v>35086</v>
      </c>
      <c r="AU174" s="148">
        <v>27.49839811191509</v>
      </c>
      <c r="AV174" s="148">
        <v>25.855751445244849</v>
      </c>
      <c r="AW174" s="148">
        <v>29.141044778585332</v>
      </c>
      <c r="AX174" s="149">
        <v>87.841473531167424</v>
      </c>
      <c r="AY174" s="149">
        <v>82.594167738876479</v>
      </c>
      <c r="AZ174" s="149">
        <v>93.088779323458368</v>
      </c>
      <c r="BA174" s="150" t="s">
        <v>348</v>
      </c>
      <c r="BC174" s="147">
        <v>76636</v>
      </c>
      <c r="BD174" s="148">
        <v>63.349086390054474</v>
      </c>
      <c r="BE174" s="148">
        <v>62.553512657879544</v>
      </c>
      <c r="BF174" s="148">
        <v>64.144660122229411</v>
      </c>
      <c r="BG174" s="149">
        <v>99.804673926998504</v>
      </c>
      <c r="BH174" s="149">
        <v>98.551270264067853</v>
      </c>
      <c r="BI174" s="149">
        <v>101.05807758992916</v>
      </c>
      <c r="BJ174" s="150" t="s">
        <v>348</v>
      </c>
      <c r="BK174" s="147">
        <v>81863</v>
      </c>
      <c r="BL174" s="148">
        <v>64.294629585335869</v>
      </c>
      <c r="BM174" s="148">
        <v>61.966130676377539</v>
      </c>
      <c r="BN174" s="148">
        <v>66.623128494294207</v>
      </c>
      <c r="BO174" s="149">
        <v>96.115984336980205</v>
      </c>
      <c r="BP174" s="149">
        <v>92.635040965729189</v>
      </c>
      <c r="BQ174" s="149">
        <v>99.59692770823122</v>
      </c>
      <c r="BR174" s="150" t="s">
        <v>348</v>
      </c>
      <c r="BT174" s="147">
        <v>791</v>
      </c>
      <c r="BU174" s="148">
        <v>5.6791436904377051</v>
      </c>
      <c r="BV174" s="148">
        <v>5.1671070728289559</v>
      </c>
      <c r="BW174" s="148">
        <v>6.1911803080464551</v>
      </c>
      <c r="BX174" s="149">
        <v>84.921779801519875</v>
      </c>
      <c r="BY174" s="149">
        <v>77.265157032122417</v>
      </c>
      <c r="BZ174" s="149">
        <v>92.578402570917333</v>
      </c>
      <c r="CA174" s="150" t="s">
        <v>348</v>
      </c>
      <c r="CB174" s="147">
        <v>972</v>
      </c>
      <c r="CC174" s="148">
        <v>6.2521359378902215</v>
      </c>
      <c r="CD174" s="148">
        <v>5.5025280301059025</v>
      </c>
      <c r="CE174" s="148">
        <v>7.0017438456745404</v>
      </c>
      <c r="CF174" s="149">
        <v>73.947048318718103</v>
      </c>
      <c r="CG174" s="149">
        <v>65.081071518519892</v>
      </c>
      <c r="CH174" s="149">
        <v>82.813025118916315</v>
      </c>
      <c r="CI174" s="150" t="s">
        <v>348</v>
      </c>
      <c r="CK174" s="147">
        <v>4231</v>
      </c>
      <c r="CL174" s="148">
        <v>30.460414983000039</v>
      </c>
      <c r="CM174" s="148">
        <v>29.097921858474272</v>
      </c>
      <c r="CN174" s="148">
        <v>31.822908107525809</v>
      </c>
      <c r="CO174" s="149">
        <v>112.84944464289038</v>
      </c>
      <c r="CP174" s="149">
        <v>107.80169356929861</v>
      </c>
      <c r="CQ174" s="149">
        <v>117.89719571648216</v>
      </c>
      <c r="CR174" s="150" t="s">
        <v>348</v>
      </c>
      <c r="CS174" s="147">
        <v>3515</v>
      </c>
      <c r="CT174" s="148">
        <v>22.614937677587747</v>
      </c>
      <c r="CU174" s="148">
        <v>21.384357775766322</v>
      </c>
      <c r="CV174" s="148">
        <v>23.845517579409176</v>
      </c>
      <c r="CW174" s="149">
        <v>87.694912740786506</v>
      </c>
      <c r="CX174" s="149">
        <v>82.923040332853944</v>
      </c>
      <c r="CY174" s="149">
        <v>92.466785148719083</v>
      </c>
      <c r="CZ174" s="150" t="s">
        <v>348</v>
      </c>
      <c r="DB174" s="147">
        <v>14258</v>
      </c>
      <c r="DC174" s="148">
        <v>24.576453857033481</v>
      </c>
      <c r="DD174" s="148">
        <v>23.921592289471473</v>
      </c>
      <c r="DE174" s="148">
        <v>25.231315424595493</v>
      </c>
      <c r="DF174" s="149">
        <v>86.615608756427292</v>
      </c>
      <c r="DG174" s="149">
        <v>84.307658485996441</v>
      </c>
      <c r="DH174" s="149">
        <v>88.923559026858143</v>
      </c>
      <c r="DI174" s="150" t="s">
        <v>348</v>
      </c>
      <c r="DJ174" s="147">
        <v>17568</v>
      </c>
      <c r="DK174" s="148">
        <v>28.52430015671057</v>
      </c>
      <c r="DL174" s="148">
        <v>26.804337342620499</v>
      </c>
      <c r="DM174" s="148">
        <v>30.244262970800644</v>
      </c>
      <c r="DN174" s="149">
        <v>87.932350330525793</v>
      </c>
      <c r="DO174" s="149">
        <v>82.630191403115106</v>
      </c>
      <c r="DP174" s="149">
        <v>93.234509257936494</v>
      </c>
      <c r="DQ174" s="150" t="s">
        <v>348</v>
      </c>
      <c r="DS174" s="147">
        <v>41956</v>
      </c>
      <c r="DT174" s="148">
        <v>72.084589227206337</v>
      </c>
      <c r="DU174" s="148">
        <v>71.026253787593646</v>
      </c>
      <c r="DV174" s="148">
        <v>73.142924666819027</v>
      </c>
      <c r="DW174" s="149">
        <v>101.89163449576542</v>
      </c>
      <c r="DX174" s="149">
        <v>100.39567635904024</v>
      </c>
      <c r="DY174" s="149">
        <v>103.38759263249059</v>
      </c>
      <c r="DZ174" s="150" t="s">
        <v>348</v>
      </c>
      <c r="EA174" s="147">
        <v>44283</v>
      </c>
      <c r="EB174" s="148">
        <v>71.880460185943747</v>
      </c>
      <c r="EC174" s="148">
        <v>69.367118030039336</v>
      </c>
      <c r="ED174" s="148">
        <v>74.393802341848144</v>
      </c>
      <c r="EE174" s="149">
        <v>96.746973867537861</v>
      </c>
      <c r="EF174" s="149">
        <v>93.364159577695375</v>
      </c>
      <c r="EG174" s="149">
        <v>100.12978815738035</v>
      </c>
      <c r="EH174" s="150" t="s">
        <v>348</v>
      </c>
      <c r="EJ174" s="147">
        <v>1019</v>
      </c>
      <c r="EK174" s="148">
        <v>7.6127903160793844</v>
      </c>
      <c r="EL174" s="148">
        <v>6.9133224481044797</v>
      </c>
      <c r="EM174" s="148">
        <v>8.31225818405429</v>
      </c>
      <c r="EN174" s="149">
        <v>90.598690089785421</v>
      </c>
      <c r="EO174" s="149">
        <v>82.274426584908326</v>
      </c>
      <c r="EP174" s="149">
        <v>98.922953594662516</v>
      </c>
      <c r="EQ174" s="150" t="s">
        <v>348</v>
      </c>
      <c r="ER174" s="147">
        <v>916</v>
      </c>
      <c r="ES174" s="148">
        <v>6.220339378324752</v>
      </c>
      <c r="ET174" s="148">
        <v>5.4777776786923589</v>
      </c>
      <c r="EU174" s="148">
        <v>6.9629010779571461</v>
      </c>
      <c r="EV174" s="149">
        <v>78.802070811176222</v>
      </c>
      <c r="EW174" s="149">
        <v>69.394963565548977</v>
      </c>
      <c r="EX174" s="149">
        <v>88.209178056803466</v>
      </c>
      <c r="EY174" s="150" t="s">
        <v>348</v>
      </c>
      <c r="FA174" s="147">
        <v>3502</v>
      </c>
      <c r="FB174" s="148">
        <v>26.08551130109047</v>
      </c>
      <c r="FC174" s="148">
        <v>24.919728379708488</v>
      </c>
      <c r="FD174" s="148">
        <v>27.251294222472456</v>
      </c>
      <c r="FE174" s="149">
        <v>106.17591639784602</v>
      </c>
      <c r="FF174" s="149">
        <v>101.43082750271228</v>
      </c>
      <c r="FG174" s="149">
        <v>110.92100529297977</v>
      </c>
      <c r="FH174" s="150" t="s">
        <v>348</v>
      </c>
      <c r="FI174" s="147">
        <v>3163</v>
      </c>
      <c r="FJ174" s="148">
        <v>21.501121352062309</v>
      </c>
      <c r="FK174" s="148">
        <v>20.299634343978262</v>
      </c>
      <c r="FL174" s="148">
        <v>22.702608360146357</v>
      </c>
      <c r="FM174" s="149">
        <v>88.75281239780432</v>
      </c>
      <c r="FN174" s="149">
        <v>83.793287297656249</v>
      </c>
      <c r="FO174" s="149">
        <v>93.71233749795239</v>
      </c>
      <c r="FP174" s="150" t="s">
        <v>348</v>
      </c>
      <c r="FR174" s="147">
        <v>15671</v>
      </c>
      <c r="FS174" s="148">
        <v>24.933901330228728</v>
      </c>
      <c r="FT174" s="148">
        <v>24.295554335779102</v>
      </c>
      <c r="FU174" s="148">
        <v>25.572248324678352</v>
      </c>
      <c r="FV174" s="149">
        <v>90.703805634472786</v>
      </c>
      <c r="FW174" s="149">
        <v>88.381645899216565</v>
      </c>
      <c r="FX174" s="149">
        <v>93.025965369728993</v>
      </c>
      <c r="FY174" s="150" t="s">
        <v>348</v>
      </c>
      <c r="FZ174" s="147">
        <v>17523</v>
      </c>
      <c r="GA174" s="148">
        <v>26.525781231532939</v>
      </c>
      <c r="GB174" s="148">
        <v>24.902659023458067</v>
      </c>
      <c r="GC174" s="148">
        <v>28.148903439607814</v>
      </c>
      <c r="GD174" s="149">
        <v>87.713513988000287</v>
      </c>
      <c r="GE174" s="149">
        <v>82.346292142222381</v>
      </c>
      <c r="GF174" s="149">
        <v>93.080735833778206</v>
      </c>
      <c r="GG174" s="150" t="s">
        <v>348</v>
      </c>
      <c r="GI174" s="147">
        <v>34490</v>
      </c>
      <c r="GJ174" s="148">
        <v>54.816628908209083</v>
      </c>
      <c r="GK174" s="148">
        <v>53.939538347305778</v>
      </c>
      <c r="GL174" s="148">
        <v>55.693719469112388</v>
      </c>
      <c r="GM174" s="149">
        <v>97.186524419561664</v>
      </c>
      <c r="GN174" s="149">
        <v>95.631496594736205</v>
      </c>
      <c r="GO174" s="149">
        <v>98.741552244387123</v>
      </c>
      <c r="GP174" s="150" t="s">
        <v>348</v>
      </c>
      <c r="GQ174" s="147">
        <v>37641</v>
      </c>
      <c r="GR174" s="148">
        <v>57.185528377539008</v>
      </c>
      <c r="GS174" s="148">
        <v>54.911021680208968</v>
      </c>
      <c r="GT174" s="148">
        <v>59.46003507486904</v>
      </c>
      <c r="GU174" s="149">
        <v>95.531107690455713</v>
      </c>
      <c r="GV174" s="149">
        <v>91.731437556942652</v>
      </c>
      <c r="GW174" s="149">
        <v>99.330777823968759</v>
      </c>
      <c r="GX174" s="150" t="s">
        <v>348</v>
      </c>
      <c r="GZ174" s="147">
        <v>28361</v>
      </c>
      <c r="HA174" s="148">
        <v>22.895635848236957</v>
      </c>
      <c r="HB174" s="148">
        <v>18.680029596765085</v>
      </c>
      <c r="HC174" s="148">
        <v>27.111242099708829</v>
      </c>
      <c r="HD174" s="149">
        <v>99.18324453239056</v>
      </c>
      <c r="HE174" s="149">
        <v>80.921357923803299</v>
      </c>
      <c r="HF174" s="149">
        <v>117.44513114097782</v>
      </c>
      <c r="HG174" s="150" t="s">
        <v>348</v>
      </c>
      <c r="HH174" s="147">
        <v>27740</v>
      </c>
      <c r="HI174" s="148">
        <v>21.409403303404059</v>
      </c>
      <c r="HJ174" s="148">
        <v>20.408056079871258</v>
      </c>
      <c r="HK174" s="148">
        <v>22.410750526936859</v>
      </c>
      <c r="HL174" s="149">
        <v>93.845663758608879</v>
      </c>
      <c r="HM174" s="149">
        <v>89.456373057063061</v>
      </c>
      <c r="HN174" s="149">
        <v>98.234954460154697</v>
      </c>
      <c r="HO174" s="150" t="s">
        <v>348</v>
      </c>
      <c r="HQ174" s="147">
        <v>18117</v>
      </c>
      <c r="HR174" s="148">
        <v>14.513558268994611</v>
      </c>
      <c r="HS174" s="148">
        <v>11.631154690275938</v>
      </c>
      <c r="HT174" s="148">
        <v>17.395961847713284</v>
      </c>
      <c r="HU174" s="149">
        <v>86.792183449666155</v>
      </c>
      <c r="HV174" s="149">
        <v>69.555190594883953</v>
      </c>
      <c r="HW174" s="149">
        <v>104.02917630444837</v>
      </c>
      <c r="HX174" s="150" t="s">
        <v>348</v>
      </c>
      <c r="HY174" s="147">
        <v>19625</v>
      </c>
      <c r="HZ174" s="148">
        <v>15.487420277214028</v>
      </c>
      <c r="IA174" s="148">
        <v>13.724081503761399</v>
      </c>
      <c r="IB174" s="148">
        <v>17.250759050666655</v>
      </c>
      <c r="IC174" s="149">
        <v>96.345264976082575</v>
      </c>
      <c r="ID174" s="149">
        <v>85.375759511002329</v>
      </c>
      <c r="IE174" s="149">
        <v>107.31477044116282</v>
      </c>
      <c r="IF174" s="150" t="s">
        <v>348</v>
      </c>
      <c r="IH174" s="147">
        <v>13980</v>
      </c>
      <c r="II174" s="148">
        <v>22.843926366181016</v>
      </c>
      <c r="IJ174" s="148">
        <v>20.378784198381627</v>
      </c>
      <c r="IK174" s="148">
        <v>25.309068533980405</v>
      </c>
      <c r="IL174" s="149">
        <v>96.565998031572292</v>
      </c>
      <c r="IM174" s="149">
        <v>86.145332603597623</v>
      </c>
      <c r="IN174" s="149">
        <v>106.98666345954697</v>
      </c>
      <c r="IO174" s="150" t="s">
        <v>348</v>
      </c>
      <c r="IQ174" s="147">
        <v>5650</v>
      </c>
      <c r="IR174" s="148">
        <v>8.6043147665546815</v>
      </c>
      <c r="IS174" s="148">
        <v>7.4376724669571148</v>
      </c>
      <c r="IT174" s="148">
        <v>9.7709570661522474</v>
      </c>
      <c r="IU174" s="149">
        <v>98.088620431232471</v>
      </c>
      <c r="IV174" s="149">
        <v>84.788975217292048</v>
      </c>
      <c r="IW174" s="149">
        <v>111.38826564517288</v>
      </c>
      <c r="IX174" s="150" t="s">
        <v>348</v>
      </c>
      <c r="IZ174" s="147">
        <v>17612</v>
      </c>
      <c r="JA174" s="148">
        <v>14.96129267133742</v>
      </c>
      <c r="JB174" s="148">
        <v>12.637837393210608</v>
      </c>
      <c r="JC174" s="148">
        <v>17.284747949464229</v>
      </c>
      <c r="JD174" s="149">
        <v>93.107733275187201</v>
      </c>
      <c r="JE174" s="149">
        <v>78.648310612658761</v>
      </c>
      <c r="JF174" s="149">
        <v>107.56715593771564</v>
      </c>
      <c r="JG174" s="150" t="s">
        <v>348</v>
      </c>
      <c r="JH174" s="147">
        <v>16957</v>
      </c>
      <c r="JI174" s="148">
        <v>13.491274457453535</v>
      </c>
      <c r="JJ174" s="148">
        <v>12.007832912616831</v>
      </c>
      <c r="JK174" s="148">
        <v>14.974716002290243</v>
      </c>
      <c r="JL174" s="149">
        <v>89.162566291326087</v>
      </c>
      <c r="JM174" s="149">
        <v>79.358640391076094</v>
      </c>
      <c r="JN174" s="149">
        <v>98.966492191576094</v>
      </c>
      <c r="JO174" s="150" t="s">
        <v>348</v>
      </c>
      <c r="JQ174" s="147">
        <v>10142</v>
      </c>
      <c r="JR174" s="148">
        <v>17.80988619987987</v>
      </c>
      <c r="JS174" s="148">
        <v>15.113223962064913</v>
      </c>
      <c r="JT174" s="148">
        <v>20.506548437694825</v>
      </c>
      <c r="JU174" s="149">
        <v>94.308650729842896</v>
      </c>
      <c r="JV174" s="149">
        <v>80.029021187675312</v>
      </c>
      <c r="JW174" s="149">
        <v>108.58828027201048</v>
      </c>
      <c r="JX174" s="150" t="s">
        <v>348</v>
      </c>
      <c r="JY174" s="147">
        <v>10010</v>
      </c>
      <c r="JZ174" s="148">
        <v>16.417069964012342</v>
      </c>
      <c r="KA174" s="148">
        <v>14.648348790178279</v>
      </c>
      <c r="KB174" s="148">
        <v>18.185791137846405</v>
      </c>
      <c r="KC174" s="149">
        <v>90.117310880268647</v>
      </c>
      <c r="KD174" s="149">
        <v>80.408367918319897</v>
      </c>
      <c r="KE174" s="149">
        <v>99.826253842217398</v>
      </c>
      <c r="KF174" s="150" t="s">
        <v>348</v>
      </c>
      <c r="KH174" s="147">
        <v>7331</v>
      </c>
      <c r="KI174" s="148">
        <v>12.038114025949744</v>
      </c>
      <c r="KJ174" s="148">
        <v>10.060999256980088</v>
      </c>
      <c r="KK174" s="148">
        <v>14.0152287949194</v>
      </c>
      <c r="KL174" s="149">
        <v>90.296708258729225</v>
      </c>
      <c r="KM174" s="149">
        <v>75.466565006817873</v>
      </c>
      <c r="KN174" s="149">
        <v>105.12685151064058</v>
      </c>
      <c r="KO174" s="150" t="s">
        <v>348</v>
      </c>
      <c r="KP174" s="147">
        <v>6944</v>
      </c>
      <c r="KQ174" s="148">
        <v>10.685514498637353</v>
      </c>
      <c r="KR174" s="148">
        <v>9.4445438002786837</v>
      </c>
      <c r="KS174" s="148">
        <v>11.926485196996024</v>
      </c>
      <c r="KT174" s="149">
        <v>87.961646047008585</v>
      </c>
      <c r="KU174" s="149">
        <v>77.74615054254275</v>
      </c>
      <c r="KV174" s="149">
        <v>98.177141551474421</v>
      </c>
      <c r="KW174" s="150" t="s">
        <v>348</v>
      </c>
      <c r="KX174" s="30"/>
      <c r="KY174" s="147">
        <v>39663.697352100004</v>
      </c>
      <c r="KZ174" s="148">
        <v>33.40160917664204</v>
      </c>
      <c r="LA174" s="148">
        <v>31.410827758221192</v>
      </c>
      <c r="LB174" s="148">
        <v>35.392390595062892</v>
      </c>
      <c r="LC174" s="149">
        <v>101.78800711779668</v>
      </c>
      <c r="LD174" s="149">
        <v>95.721303201929516</v>
      </c>
      <c r="LE174" s="149">
        <v>107.85471103366385</v>
      </c>
      <c r="LF174" s="150" t="s">
        <v>865</v>
      </c>
      <c r="LH174" s="147">
        <v>78730</v>
      </c>
      <c r="LI174" s="148">
        <v>64.890142416435793</v>
      </c>
      <c r="LJ174" s="148">
        <v>61.328620554553993</v>
      </c>
      <c r="LK174" s="148">
        <v>68.451664278317594</v>
      </c>
      <c r="LL174" s="149">
        <v>97.851489228283683</v>
      </c>
      <c r="LM174" s="149">
        <v>92.480870438950376</v>
      </c>
      <c r="LN174" s="149">
        <v>103.22210801761699</v>
      </c>
      <c r="LO174" s="150" t="s">
        <v>348</v>
      </c>
      <c r="LP174" s="147">
        <v>81425</v>
      </c>
      <c r="LQ174" s="148">
        <v>63.995084918966477</v>
      </c>
      <c r="LR174" s="148">
        <v>61.774278935910104</v>
      </c>
      <c r="LS174" s="148">
        <v>66.215890902022849</v>
      </c>
      <c r="LT174" s="149">
        <v>96.870525103050198</v>
      </c>
      <c r="LU174" s="149">
        <v>93.508850655659828</v>
      </c>
      <c r="LV174" s="149">
        <v>100.23219955044057</v>
      </c>
      <c r="LW174" s="150" t="s">
        <v>348</v>
      </c>
    </row>
    <row r="175" spans="1:335" ht="12.75" customHeight="1">
      <c r="A175" s="144">
        <v>23670</v>
      </c>
      <c r="B175" s="145" t="s">
        <v>421</v>
      </c>
      <c r="C175" s="224" t="s">
        <v>732</v>
      </c>
      <c r="D175" s="147">
        <v>1814.4722410571064</v>
      </c>
      <c r="E175" s="148">
        <v>6.2352204762673855</v>
      </c>
      <c r="F175" s="148">
        <v>5.7328043918593288</v>
      </c>
      <c r="G175" s="148">
        <v>6.7376365606754431</v>
      </c>
      <c r="H175" s="149">
        <v>82.827110369119453</v>
      </c>
      <c r="I175" s="149">
        <v>76.153140678251631</v>
      </c>
      <c r="J175" s="149">
        <v>89.501080059987288</v>
      </c>
      <c r="K175" s="150" t="s">
        <v>348</v>
      </c>
      <c r="L175" s="147">
        <v>2165.48699972759</v>
      </c>
      <c r="M175" s="148">
        <v>6.8837354951766994</v>
      </c>
      <c r="N175" s="148">
        <v>6.1237448754960786</v>
      </c>
      <c r="O175" s="148">
        <v>7.6437261148573183</v>
      </c>
      <c r="P175" s="149">
        <v>83.838202404808158</v>
      </c>
      <c r="Q175" s="149">
        <v>74.582145509074124</v>
      </c>
      <c r="R175" s="149">
        <v>93.094259300542177</v>
      </c>
      <c r="S175" s="150" t="s">
        <v>348</v>
      </c>
      <c r="U175" s="147">
        <v>8368.3642268061976</v>
      </c>
      <c r="V175" s="148">
        <v>28.25514070172699</v>
      </c>
      <c r="W175" s="148">
        <v>27.102189342513643</v>
      </c>
      <c r="X175" s="148">
        <v>29.408092060940337</v>
      </c>
      <c r="Y175" s="149">
        <v>109.49657410363866</v>
      </c>
      <c r="Z175" s="149">
        <v>105.02856506858618</v>
      </c>
      <c r="AA175" s="149">
        <v>113.96458313869115</v>
      </c>
      <c r="AB175" s="150" t="s">
        <v>348</v>
      </c>
      <c r="AC175" s="147">
        <v>7210.0183707171127</v>
      </c>
      <c r="AD175" s="148">
        <v>22.952916243787932</v>
      </c>
      <c r="AE175" s="148">
        <v>21.79697316144798</v>
      </c>
      <c r="AF175" s="148">
        <v>24.108859326127881</v>
      </c>
      <c r="AG175" s="149">
        <v>92.174879314381315</v>
      </c>
      <c r="AH175" s="149">
        <v>87.532814969384816</v>
      </c>
      <c r="AI175" s="149">
        <v>96.816943659377813</v>
      </c>
      <c r="AJ175" s="150" t="s">
        <v>348</v>
      </c>
      <c r="AL175" s="147">
        <v>29791.3192944685</v>
      </c>
      <c r="AM175" s="148">
        <v>24.532346190452813</v>
      </c>
      <c r="AN175" s="148">
        <v>23.864878195548883</v>
      </c>
      <c r="AO175" s="148">
        <v>25.199814185356743</v>
      </c>
      <c r="AP175" s="149">
        <v>87.84958064934078</v>
      </c>
      <c r="AQ175" s="149">
        <v>85.459398194146743</v>
      </c>
      <c r="AR175" s="149">
        <v>90.239763104534816</v>
      </c>
      <c r="AS175" s="150" t="s">
        <v>348</v>
      </c>
      <c r="AT175" s="147">
        <v>35309.252478456343</v>
      </c>
      <c r="AU175" s="148">
        <v>27.758597180424385</v>
      </c>
      <c r="AV175" s="148">
        <v>25.94123046056675</v>
      </c>
      <c r="AW175" s="148">
        <v>29.575963900282019</v>
      </c>
      <c r="AX175" s="149">
        <v>88.672659024092198</v>
      </c>
      <c r="AY175" s="149">
        <v>82.867223741313779</v>
      </c>
      <c r="AZ175" s="149">
        <v>94.478094306870616</v>
      </c>
      <c r="BA175" s="150" t="s">
        <v>348</v>
      </c>
      <c r="BC175" s="147">
        <v>75764.339972203656</v>
      </c>
      <c r="BD175" s="148">
        <v>62.925304093138088</v>
      </c>
      <c r="BE175" s="148">
        <v>62.027066214232654</v>
      </c>
      <c r="BF175" s="148">
        <v>63.823541972043522</v>
      </c>
      <c r="BG175" s="149">
        <v>99.137017037689134</v>
      </c>
      <c r="BH175" s="149">
        <v>97.721868947611711</v>
      </c>
      <c r="BI175" s="149">
        <v>100.55216512776656</v>
      </c>
      <c r="BJ175" s="150" t="s">
        <v>348</v>
      </c>
      <c r="BK175" s="147">
        <v>82431.803807830031</v>
      </c>
      <c r="BL175" s="148">
        <v>65.039842544043921</v>
      </c>
      <c r="BM175" s="148">
        <v>62.575771031092543</v>
      </c>
      <c r="BN175" s="148">
        <v>67.503914056995299</v>
      </c>
      <c r="BO175" s="149">
        <v>97.23002570449178</v>
      </c>
      <c r="BP175" s="149">
        <v>93.546410751400103</v>
      </c>
      <c r="BQ175" s="149">
        <v>100.91364065758346</v>
      </c>
      <c r="BR175" s="150" t="s">
        <v>348</v>
      </c>
      <c r="BT175" s="147">
        <v>839.76129986743172</v>
      </c>
      <c r="BU175" s="148">
        <v>5.5157877180569947</v>
      </c>
      <c r="BV175" s="148">
        <v>5.0162569668383696</v>
      </c>
      <c r="BW175" s="148">
        <v>6.0153184692756207</v>
      </c>
      <c r="BX175" s="149">
        <v>82.479073528893636</v>
      </c>
      <c r="BY175" s="149">
        <v>75.009454380059168</v>
      </c>
      <c r="BZ175" s="149">
        <v>89.948692677728104</v>
      </c>
      <c r="CA175" s="150" t="s">
        <v>348</v>
      </c>
      <c r="CB175" s="147">
        <v>1124.7358507543656</v>
      </c>
      <c r="CC175" s="148">
        <v>6.9014943620367344</v>
      </c>
      <c r="CD175" s="148">
        <v>6.0890807159141778</v>
      </c>
      <c r="CE175" s="148">
        <v>7.7139080081592901</v>
      </c>
      <c r="CF175" s="149">
        <v>81.627325786058719</v>
      </c>
      <c r="CG175" s="149">
        <v>72.018515014602087</v>
      </c>
      <c r="CH175" s="149">
        <v>91.236136557515337</v>
      </c>
      <c r="CI175" s="150" t="s">
        <v>348</v>
      </c>
      <c r="CK175" s="147">
        <v>4591.5728350723657</v>
      </c>
      <c r="CL175" s="148">
        <v>30.00385036973681</v>
      </c>
      <c r="CM175" s="148">
        <v>28.637171138497969</v>
      </c>
      <c r="CN175" s="148">
        <v>31.370529600975647</v>
      </c>
      <c r="CO175" s="149">
        <v>111.15796857209139</v>
      </c>
      <c r="CP175" s="149">
        <v>106.0947088516854</v>
      </c>
      <c r="CQ175" s="149">
        <v>116.22122829249737</v>
      </c>
      <c r="CR175" s="150" t="s">
        <v>348</v>
      </c>
      <c r="CS175" s="147">
        <v>3834.9505421862632</v>
      </c>
      <c r="CT175" s="148">
        <v>23.560168335849095</v>
      </c>
      <c r="CU175" s="148">
        <v>22.284465953456632</v>
      </c>
      <c r="CV175" s="148">
        <v>24.835870718241559</v>
      </c>
      <c r="CW175" s="149">
        <v>91.360274161538683</v>
      </c>
      <c r="CX175" s="149">
        <v>86.413428377480187</v>
      </c>
      <c r="CY175" s="149">
        <v>96.307119945597179</v>
      </c>
      <c r="CZ175" s="150" t="s">
        <v>348</v>
      </c>
      <c r="DB175" s="147">
        <v>14246.297630011304</v>
      </c>
      <c r="DC175" s="148">
        <v>24.172043239507218</v>
      </c>
      <c r="DD175" s="148">
        <v>23.455684307848237</v>
      </c>
      <c r="DE175" s="148">
        <v>24.888402171166199</v>
      </c>
      <c r="DF175" s="149">
        <v>85.190331048407771</v>
      </c>
      <c r="DG175" s="149">
        <v>82.665643584760971</v>
      </c>
      <c r="DH175" s="149">
        <v>87.71501851205457</v>
      </c>
      <c r="DI175" s="150" t="s">
        <v>348</v>
      </c>
      <c r="DJ175" s="147">
        <v>17729.589013562283</v>
      </c>
      <c r="DK175" s="148">
        <v>28.642495931535898</v>
      </c>
      <c r="DL175" s="148">
        <v>26.745018660003442</v>
      </c>
      <c r="DM175" s="148">
        <v>30.539973203068353</v>
      </c>
      <c r="DN175" s="149">
        <v>88.296714476970365</v>
      </c>
      <c r="DO175" s="149">
        <v>82.447328680721498</v>
      </c>
      <c r="DP175" s="149">
        <v>94.146100273219233</v>
      </c>
      <c r="DQ175" s="150" t="s">
        <v>348</v>
      </c>
      <c r="DS175" s="147">
        <v>41720.12554712515</v>
      </c>
      <c r="DT175" s="148">
        <v>71.221342403307673</v>
      </c>
      <c r="DU175" s="148">
        <v>70.042131260006059</v>
      </c>
      <c r="DV175" s="148">
        <v>72.400553546609288</v>
      </c>
      <c r="DW175" s="149">
        <v>100.67143430036613</v>
      </c>
      <c r="DX175" s="149">
        <v>99.00461824308222</v>
      </c>
      <c r="DY175" s="149">
        <v>102.33825035765004</v>
      </c>
      <c r="DZ175" s="150" t="s">
        <v>348</v>
      </c>
      <c r="EA175" s="147">
        <v>44651.483500842842</v>
      </c>
      <c r="EB175" s="148">
        <v>72.384118941318022</v>
      </c>
      <c r="EC175" s="148">
        <v>69.735186932550533</v>
      </c>
      <c r="ED175" s="148">
        <v>75.03305095008551</v>
      </c>
      <c r="EE175" s="149">
        <v>97.424869645031521</v>
      </c>
      <c r="EF175" s="149">
        <v>93.859559195346506</v>
      </c>
      <c r="EG175" s="149">
        <v>100.99018009471654</v>
      </c>
      <c r="EH175" s="150" t="s">
        <v>348</v>
      </c>
      <c r="EJ175" s="147">
        <v>1044.6877761979065</v>
      </c>
      <c r="EK175" s="148">
        <v>7.5368842736838673</v>
      </c>
      <c r="EL175" s="148">
        <v>6.8318364386883594</v>
      </c>
      <c r="EM175" s="148">
        <v>8.2419321086793751</v>
      </c>
      <c r="EN175" s="149">
        <v>89.695343520997312</v>
      </c>
      <c r="EO175" s="149">
        <v>81.304673655006738</v>
      </c>
      <c r="EP175" s="149">
        <v>98.086013386987887</v>
      </c>
      <c r="EQ175" s="150" t="s">
        <v>348</v>
      </c>
      <c r="ER175" s="147">
        <v>1033.7531887357393</v>
      </c>
      <c r="ES175" s="148">
        <v>6.8614315384378664</v>
      </c>
      <c r="ET175" s="148">
        <v>6.0499705237499635</v>
      </c>
      <c r="EU175" s="148">
        <v>7.6728925531257692</v>
      </c>
      <c r="EV175" s="149">
        <v>86.923716066379214</v>
      </c>
      <c r="EW175" s="149">
        <v>76.643761155435683</v>
      </c>
      <c r="EX175" s="149">
        <v>97.203670977322759</v>
      </c>
      <c r="EY175" s="150" t="s">
        <v>348</v>
      </c>
      <c r="FA175" s="147">
        <v>3731.8095208578243</v>
      </c>
      <c r="FB175" s="148">
        <v>26.112286443999054</v>
      </c>
      <c r="FC175" s="148">
        <v>24.894049155398509</v>
      </c>
      <c r="FD175" s="148">
        <v>27.330523732599598</v>
      </c>
      <c r="FE175" s="149">
        <v>106.28489932335545</v>
      </c>
      <c r="FF175" s="149">
        <v>101.32630529718496</v>
      </c>
      <c r="FG175" s="149">
        <v>111.24349334952593</v>
      </c>
      <c r="FH175" s="150" t="s">
        <v>348</v>
      </c>
      <c r="FI175" s="147">
        <v>3386.0647688870781</v>
      </c>
      <c r="FJ175" s="148">
        <v>22.42600771491168</v>
      </c>
      <c r="FK175" s="148">
        <v>21.182533944654036</v>
      </c>
      <c r="FL175" s="148">
        <v>23.669481485169324</v>
      </c>
      <c r="FM175" s="149">
        <v>92.570579132253471</v>
      </c>
      <c r="FN175" s="149">
        <v>87.437740130687558</v>
      </c>
      <c r="FO175" s="149">
        <v>97.703418133819383</v>
      </c>
      <c r="FP175" s="150" t="s">
        <v>348</v>
      </c>
      <c r="FR175" s="147">
        <v>15437.050872490294</v>
      </c>
      <c r="FS175" s="148">
        <v>24.7273668208577</v>
      </c>
      <c r="FT175" s="148">
        <v>24.014629978765687</v>
      </c>
      <c r="FU175" s="148">
        <v>25.440103662949713</v>
      </c>
      <c r="FV175" s="149">
        <v>89.95248053108476</v>
      </c>
      <c r="FW175" s="149">
        <v>87.359707617715372</v>
      </c>
      <c r="FX175" s="149">
        <v>92.545253444454147</v>
      </c>
      <c r="FY175" s="150" t="s">
        <v>348</v>
      </c>
      <c r="FZ175" s="147">
        <v>17587.660405250292</v>
      </c>
      <c r="GA175" s="148">
        <v>26.924367298273761</v>
      </c>
      <c r="GB175" s="148">
        <v>25.131825317562676</v>
      </c>
      <c r="GC175" s="148">
        <v>28.716909278984847</v>
      </c>
      <c r="GD175" s="149">
        <v>89.031529251540661</v>
      </c>
      <c r="GE175" s="149">
        <v>83.104082488454566</v>
      </c>
      <c r="GF175" s="149">
        <v>94.958976014626757</v>
      </c>
      <c r="GG175" s="150" t="s">
        <v>348</v>
      </c>
      <c r="GI175" s="147">
        <v>33863.261762235605</v>
      </c>
      <c r="GJ175" s="148">
        <v>54.710746023032243</v>
      </c>
      <c r="GK175" s="148">
        <v>53.760156597922837</v>
      </c>
      <c r="GL175" s="148">
        <v>55.661335448141656</v>
      </c>
      <c r="GM175" s="149">
        <v>96.998800551625834</v>
      </c>
      <c r="GN175" s="149">
        <v>95.313463743864986</v>
      </c>
      <c r="GO175" s="149">
        <v>98.684137359386696</v>
      </c>
      <c r="GP175" s="150" t="s">
        <v>348</v>
      </c>
      <c r="GQ175" s="147">
        <v>37841.302969005817</v>
      </c>
      <c r="GR175" s="148">
        <v>58.123434683130505</v>
      </c>
      <c r="GS175" s="148">
        <v>55.710069462476888</v>
      </c>
      <c r="GT175" s="148">
        <v>60.536799903784129</v>
      </c>
      <c r="GU175" s="149">
        <v>97.097924170518354</v>
      </c>
      <c r="GV175" s="149">
        <v>93.06628436003065</v>
      </c>
      <c r="GW175" s="149">
        <v>101.12956398100607</v>
      </c>
      <c r="GX175" s="150" t="s">
        <v>348</v>
      </c>
      <c r="GZ175" s="147">
        <v>27755.955704815093</v>
      </c>
      <c r="HA175" s="148">
        <v>22.910754116542023</v>
      </c>
      <c r="HB175" s="148">
        <v>18.281334578790322</v>
      </c>
      <c r="HC175" s="148">
        <v>27.540173654293724</v>
      </c>
      <c r="HD175" s="149">
        <v>99.248736441510133</v>
      </c>
      <c r="HE175" s="149">
        <v>79.194222424105789</v>
      </c>
      <c r="HF175" s="149">
        <v>119.30325045891448</v>
      </c>
      <c r="HG175" s="150" t="s">
        <v>348</v>
      </c>
      <c r="HH175" s="147">
        <v>27681.90570597439</v>
      </c>
      <c r="HI175" s="148">
        <v>21.82684446427605</v>
      </c>
      <c r="HJ175" s="148">
        <v>20.800167759496045</v>
      </c>
      <c r="HK175" s="148">
        <v>22.853521169056055</v>
      </c>
      <c r="HL175" s="149">
        <v>95.6754692075056</v>
      </c>
      <c r="HM175" s="149">
        <v>91.175149630160746</v>
      </c>
      <c r="HN175" s="149">
        <v>100.17578878485045</v>
      </c>
      <c r="HO175" s="150" t="s">
        <v>348</v>
      </c>
      <c r="HQ175" s="147">
        <v>18181.97936316788</v>
      </c>
      <c r="HR175" s="148">
        <v>14.416403635752074</v>
      </c>
      <c r="HS175" s="148">
        <v>11.420236475146691</v>
      </c>
      <c r="HT175" s="148">
        <v>17.412570796357457</v>
      </c>
      <c r="HU175" s="149">
        <v>86.211191345932008</v>
      </c>
      <c r="HV175" s="149">
        <v>68.293883609988242</v>
      </c>
      <c r="HW175" s="149">
        <v>104.12849908187577</v>
      </c>
      <c r="HX175" s="150" t="s">
        <v>348</v>
      </c>
      <c r="HY175" s="147">
        <v>16601.167286235155</v>
      </c>
      <c r="HZ175" s="148">
        <v>13.062115861528465</v>
      </c>
      <c r="IA175" s="148">
        <v>11.554529090117887</v>
      </c>
      <c r="IB175" s="148">
        <v>14.569702632939043</v>
      </c>
      <c r="IC175" s="149">
        <v>81.257755733457302</v>
      </c>
      <c r="ID175" s="149">
        <v>71.879250832955094</v>
      </c>
      <c r="IE175" s="149">
        <v>90.636260633959495</v>
      </c>
      <c r="IF175" s="150" t="s">
        <v>348</v>
      </c>
      <c r="IH175" s="147">
        <v>12082.225922980209</v>
      </c>
      <c r="II175" s="148">
        <v>19.633705533360324</v>
      </c>
      <c r="IJ175" s="148">
        <v>17.437338456299816</v>
      </c>
      <c r="IK175" s="148">
        <v>21.830072610420828</v>
      </c>
      <c r="IL175" s="149">
        <v>82.995731096987512</v>
      </c>
      <c r="IM175" s="149">
        <v>73.711233526813785</v>
      </c>
      <c r="IN175" s="149">
        <v>92.280228667161225</v>
      </c>
      <c r="IO175" s="150" t="s">
        <v>348</v>
      </c>
      <c r="IQ175" s="147">
        <v>4527.9393234924337</v>
      </c>
      <c r="IR175" s="148">
        <v>6.8932942726736339</v>
      </c>
      <c r="IS175" s="148">
        <v>5.9767504311338122</v>
      </c>
      <c r="IT175" s="148">
        <v>7.8098381142134548</v>
      </c>
      <c r="IU175" s="149">
        <v>78.5830997328584</v>
      </c>
      <c r="IV175" s="149">
        <v>68.13456043361775</v>
      </c>
      <c r="IW175" s="149">
        <v>89.031639032099051</v>
      </c>
      <c r="IX175" s="150" t="s">
        <v>348</v>
      </c>
      <c r="IZ175" s="147">
        <v>17148.258350242653</v>
      </c>
      <c r="JA175" s="148">
        <v>14.327909146005711</v>
      </c>
      <c r="JB175" s="148">
        <v>11.988272445715682</v>
      </c>
      <c r="JC175" s="148">
        <v>16.667545846295738</v>
      </c>
      <c r="JD175" s="149">
        <v>89.166034811493503</v>
      </c>
      <c r="JE175" s="149">
        <v>74.605911255540761</v>
      </c>
      <c r="JF175" s="149">
        <v>103.72615836744625</v>
      </c>
      <c r="JG175" s="150" t="s">
        <v>348</v>
      </c>
      <c r="JH175" s="147">
        <v>17416.622153275901</v>
      </c>
      <c r="JI175" s="148">
        <v>13.667719785983319</v>
      </c>
      <c r="JJ175" s="148">
        <v>12.138880470131511</v>
      </c>
      <c r="JK175" s="148">
        <v>15.196559101835126</v>
      </c>
      <c r="JL175" s="149">
        <v>90.328676902406272</v>
      </c>
      <c r="JM175" s="149">
        <v>80.224721395585178</v>
      </c>
      <c r="JN175" s="149">
        <v>100.43263240922737</v>
      </c>
      <c r="JO175" s="150" t="s">
        <v>348</v>
      </c>
      <c r="JQ175" s="147">
        <v>10010.84867728622</v>
      </c>
      <c r="JR175" s="148">
        <v>17.271406467141318</v>
      </c>
      <c r="JS175" s="148">
        <v>14.50490409343505</v>
      </c>
      <c r="JT175" s="148">
        <v>20.037908840847589</v>
      </c>
      <c r="JU175" s="149">
        <v>91.457240200320157</v>
      </c>
      <c r="JV175" s="149">
        <v>76.807786342108216</v>
      </c>
      <c r="JW175" s="149">
        <v>106.10669405853211</v>
      </c>
      <c r="JX175" s="150" t="s">
        <v>348</v>
      </c>
      <c r="JY175" s="147">
        <v>10140.049987036089</v>
      </c>
      <c r="JZ175" s="148">
        <v>16.411121262559277</v>
      </c>
      <c r="KA175" s="148">
        <v>14.612911925063543</v>
      </c>
      <c r="KB175" s="148">
        <v>18.209330600055011</v>
      </c>
      <c r="KC175" s="149">
        <v>90.084657003580844</v>
      </c>
      <c r="KD175" s="149">
        <v>80.213846301663125</v>
      </c>
      <c r="KE175" s="149">
        <v>99.955467705498563</v>
      </c>
      <c r="KF175" s="150" t="s">
        <v>348</v>
      </c>
      <c r="KH175" s="147">
        <v>7004.4388809895318</v>
      </c>
      <c r="KI175" s="148">
        <v>11.286211281402426</v>
      </c>
      <c r="KJ175" s="148">
        <v>9.3434519618827441</v>
      </c>
      <c r="KK175" s="148">
        <v>13.228970600922109</v>
      </c>
      <c r="KL175" s="149">
        <v>84.656759790308698</v>
      </c>
      <c r="KM175" s="149">
        <v>70.084313382719856</v>
      </c>
      <c r="KN175" s="149">
        <v>99.229206197897525</v>
      </c>
      <c r="KO175" s="150" t="s">
        <v>348</v>
      </c>
      <c r="KP175" s="147">
        <v>7266.5752258835855</v>
      </c>
      <c r="KQ175" s="148">
        <v>11.021092889541597</v>
      </c>
      <c r="KR175" s="148">
        <v>9.7208172569154492</v>
      </c>
      <c r="KS175" s="148">
        <v>12.321368522167747</v>
      </c>
      <c r="KT175" s="149">
        <v>90.724079961211601</v>
      </c>
      <c r="KU175" s="149">
        <v>80.020394614549375</v>
      </c>
      <c r="KV175" s="149">
        <v>101.42776530787384</v>
      </c>
      <c r="KW175" s="150" t="s">
        <v>348</v>
      </c>
      <c r="KX175" s="30"/>
      <c r="KY175" s="147">
        <v>41028.429630059691</v>
      </c>
      <c r="KZ175" s="148">
        <v>33.386026470863946</v>
      </c>
      <c r="LA175" s="148">
        <v>31.355906420590383</v>
      </c>
      <c r="LB175" s="148">
        <v>35.416146521137513</v>
      </c>
      <c r="LC175" s="149">
        <v>101.74052040665451</v>
      </c>
      <c r="LD175" s="149">
        <v>95.553936010842435</v>
      </c>
      <c r="LE175" s="149">
        <v>107.9271048024666</v>
      </c>
      <c r="LF175" s="150" t="s">
        <v>865</v>
      </c>
      <c r="LH175" s="147">
        <v>79354.264310846775</v>
      </c>
      <c r="LI175" s="148">
        <v>65.901916040305281</v>
      </c>
      <c r="LJ175" s="148">
        <v>62.147713932794488</v>
      </c>
      <c r="LK175" s="148">
        <v>69.656118147816088</v>
      </c>
      <c r="LL175" s="149">
        <v>99.377199485200151</v>
      </c>
      <c r="LM175" s="149">
        <v>93.716027334792813</v>
      </c>
      <c r="LN175" s="149">
        <v>105.0383716356075</v>
      </c>
      <c r="LO175" s="150" t="s">
        <v>348</v>
      </c>
      <c r="LP175" s="147">
        <v>86273.536095427247</v>
      </c>
      <c r="LQ175" s="148">
        <v>68.324156261910645</v>
      </c>
      <c r="LR175" s="148">
        <v>66.196441084513793</v>
      </c>
      <c r="LS175" s="148">
        <v>70.45187143930751</v>
      </c>
      <c r="LT175" s="149">
        <v>103.42351920768465</v>
      </c>
      <c r="LU175" s="149">
        <v>100.20275800758385</v>
      </c>
      <c r="LV175" s="149">
        <v>106.64428040778546</v>
      </c>
      <c r="LW175" s="150" t="s">
        <v>348</v>
      </c>
    </row>
    <row r="176" spans="1:335" ht="12.75" customHeight="1">
      <c r="A176" s="144">
        <v>23810</v>
      </c>
      <c r="B176" s="145" t="s">
        <v>753</v>
      </c>
      <c r="C176" s="224" t="s">
        <v>732</v>
      </c>
      <c r="D176" s="147">
        <v>1394.5045880052571</v>
      </c>
      <c r="E176" s="148">
        <v>8.7367207657688564</v>
      </c>
      <c r="F176" s="148">
        <v>7.9486538037554411</v>
      </c>
      <c r="G176" s="148">
        <v>9.5247877277822717</v>
      </c>
      <c r="H176" s="149">
        <v>116.05641498722252</v>
      </c>
      <c r="I176" s="149">
        <v>105.58793043412832</v>
      </c>
      <c r="J176" s="149">
        <v>126.52489954031672</v>
      </c>
      <c r="K176" s="150" t="s">
        <v>348</v>
      </c>
      <c r="L176" s="147">
        <v>1579.2696421273095</v>
      </c>
      <c r="M176" s="148">
        <v>10.71776321436537</v>
      </c>
      <c r="N176" s="148">
        <v>9.0859423655064901</v>
      </c>
      <c r="O176" s="148">
        <v>12.349584063224251</v>
      </c>
      <c r="P176" s="149">
        <v>130.53348756970303</v>
      </c>
      <c r="Q176" s="149">
        <v>110.65925987590568</v>
      </c>
      <c r="R176" s="149">
        <v>150.40771526350039</v>
      </c>
      <c r="S176" s="150" t="s">
        <v>348</v>
      </c>
      <c r="U176" s="147">
        <v>4775.075772307815</v>
      </c>
      <c r="V176" s="148">
        <v>29.692662489756227</v>
      </c>
      <c r="W176" s="148">
        <v>28.183991471184854</v>
      </c>
      <c r="X176" s="148">
        <v>31.201333508327604</v>
      </c>
      <c r="Y176" s="149">
        <v>115.06737315398343</v>
      </c>
      <c r="Z176" s="149">
        <v>109.22085093252744</v>
      </c>
      <c r="AA176" s="149">
        <v>120.91389537543942</v>
      </c>
      <c r="AB176" s="150" t="s">
        <v>348</v>
      </c>
      <c r="AC176" s="147">
        <v>4077.6133787643694</v>
      </c>
      <c r="AD176" s="148">
        <v>27.668167833781585</v>
      </c>
      <c r="AE176" s="148">
        <v>25.476979664633685</v>
      </c>
      <c r="AF176" s="148">
        <v>29.859356002929481</v>
      </c>
      <c r="AG176" s="149">
        <v>111.11050133418627</v>
      </c>
      <c r="AH176" s="149">
        <v>102.31107459027653</v>
      </c>
      <c r="AI176" s="149">
        <v>119.90992807809599</v>
      </c>
      <c r="AJ176" s="150" t="s">
        <v>348</v>
      </c>
      <c r="AL176" s="147">
        <v>18529.456675723875</v>
      </c>
      <c r="AM176" s="148">
        <v>33.761283309124664</v>
      </c>
      <c r="AN176" s="148">
        <v>32.238677953372239</v>
      </c>
      <c r="AO176" s="148">
        <v>35.283888664877082</v>
      </c>
      <c r="AP176" s="149">
        <v>120.89812192705918</v>
      </c>
      <c r="AQ176" s="149">
        <v>115.44571876272809</v>
      </c>
      <c r="AR176" s="149">
        <v>126.35052509139025</v>
      </c>
      <c r="AS176" s="150" t="s">
        <v>348</v>
      </c>
      <c r="AT176" s="147">
        <v>24280.104750865656</v>
      </c>
      <c r="AU176" s="148">
        <v>41.190879437402891</v>
      </c>
      <c r="AV176" s="148">
        <v>37.76942445016909</v>
      </c>
      <c r="AW176" s="148">
        <v>44.612334424636693</v>
      </c>
      <c r="AX176" s="149">
        <v>131.58102996037192</v>
      </c>
      <c r="AY176" s="149">
        <v>120.65146066415346</v>
      </c>
      <c r="AZ176" s="149">
        <v>142.51059925659038</v>
      </c>
      <c r="BA176" s="150" t="s">
        <v>348</v>
      </c>
      <c r="BC176" s="147">
        <v>37385.659545632494</v>
      </c>
      <c r="BD176" s="148">
        <v>68.876415513238371</v>
      </c>
      <c r="BE176" s="148">
        <v>67.049215225490386</v>
      </c>
      <c r="BF176" s="148">
        <v>70.703615800986356</v>
      </c>
      <c r="BG176" s="149">
        <v>108.51282288797827</v>
      </c>
      <c r="BH176" s="149">
        <v>105.63412108957893</v>
      </c>
      <c r="BI176" s="149">
        <v>111.39152468637762</v>
      </c>
      <c r="BJ176" s="150" t="s">
        <v>348</v>
      </c>
      <c r="BK176" s="147">
        <v>45376.834515060022</v>
      </c>
      <c r="BL176" s="148">
        <v>77.810140876847413</v>
      </c>
      <c r="BM176" s="148">
        <v>73.433686022591104</v>
      </c>
      <c r="BN176" s="148">
        <v>82.186595731103722</v>
      </c>
      <c r="BO176" s="149">
        <v>116.32073051841691</v>
      </c>
      <c r="BP176" s="149">
        <v>109.77823592849333</v>
      </c>
      <c r="BQ176" s="149">
        <v>122.86322510834049</v>
      </c>
      <c r="BR176" s="150" t="s">
        <v>348</v>
      </c>
      <c r="BT176" s="147">
        <v>598.06585814761274</v>
      </c>
      <c r="BU176" s="148">
        <v>7.6364966812250508</v>
      </c>
      <c r="BV176" s="148">
        <v>6.8435607549674602</v>
      </c>
      <c r="BW176" s="148">
        <v>8.4294326074826404</v>
      </c>
      <c r="BX176" s="149">
        <v>114.19061129056398</v>
      </c>
      <c r="BY176" s="149">
        <v>102.33362478047773</v>
      </c>
      <c r="BZ176" s="149">
        <v>126.04759780065022</v>
      </c>
      <c r="CA176" s="150" t="s">
        <v>348</v>
      </c>
      <c r="CB176" s="147">
        <v>814.19580691796443</v>
      </c>
      <c r="CC176" s="148">
        <v>10.743949788289802</v>
      </c>
      <c r="CD176" s="148">
        <v>9.0293262053716745</v>
      </c>
      <c r="CE176" s="148">
        <v>12.458573371207928</v>
      </c>
      <c r="CF176" s="149">
        <v>127.07391234309036</v>
      </c>
      <c r="CG176" s="149">
        <v>106.79422645749429</v>
      </c>
      <c r="CH176" s="149">
        <v>147.35359822868642</v>
      </c>
      <c r="CI176" s="150" t="s">
        <v>348</v>
      </c>
      <c r="CK176" s="147">
        <v>2424.6080171579279</v>
      </c>
      <c r="CL176" s="148">
        <v>30.776436027138594</v>
      </c>
      <c r="CM176" s="148">
        <v>28.98171249962061</v>
      </c>
      <c r="CN176" s="148">
        <v>32.571159554656582</v>
      </c>
      <c r="CO176" s="149">
        <v>114.0202362866157</v>
      </c>
      <c r="CP176" s="149">
        <v>107.37116228414502</v>
      </c>
      <c r="CQ176" s="149">
        <v>120.66931028908638</v>
      </c>
      <c r="CR176" s="150" t="s">
        <v>348</v>
      </c>
      <c r="CS176" s="147">
        <v>2072.4490327896424</v>
      </c>
      <c r="CT176" s="148">
        <v>27.322470786842725</v>
      </c>
      <c r="CU176" s="148">
        <v>24.995904426491141</v>
      </c>
      <c r="CV176" s="148">
        <v>29.649037147194303</v>
      </c>
      <c r="CW176" s="149">
        <v>105.94951556684715</v>
      </c>
      <c r="CX176" s="149">
        <v>96.927689512518441</v>
      </c>
      <c r="CY176" s="149">
        <v>114.97134162117585</v>
      </c>
      <c r="CZ176" s="150" t="s">
        <v>348</v>
      </c>
      <c r="DB176" s="147">
        <v>8902.7998302462111</v>
      </c>
      <c r="DC176" s="148">
        <v>32.835640720778386</v>
      </c>
      <c r="DD176" s="148">
        <v>31.275849971472791</v>
      </c>
      <c r="DE176" s="148">
        <v>34.395431470083977</v>
      </c>
      <c r="DF176" s="149">
        <v>115.72373404569156</v>
      </c>
      <c r="DG176" s="149">
        <v>110.22651194564138</v>
      </c>
      <c r="DH176" s="149">
        <v>121.22095614574172</v>
      </c>
      <c r="DI176" s="150" t="s">
        <v>348</v>
      </c>
      <c r="DJ176" s="147">
        <v>12253.448046633353</v>
      </c>
      <c r="DK176" s="148">
        <v>42.47776916052149</v>
      </c>
      <c r="DL176" s="148">
        <v>38.955900285712119</v>
      </c>
      <c r="DM176" s="148">
        <v>45.999638035330861</v>
      </c>
      <c r="DN176" s="149">
        <v>130.94694904209425</v>
      </c>
      <c r="DO176" s="149">
        <v>120.09002333255826</v>
      </c>
      <c r="DP176" s="149">
        <v>141.80387475163022</v>
      </c>
      <c r="DQ176" s="150" t="s">
        <v>348</v>
      </c>
      <c r="DS176" s="147">
        <v>19441.857940589645</v>
      </c>
      <c r="DT176" s="148">
        <v>73.953231243885213</v>
      </c>
      <c r="DU176" s="148">
        <v>71.755467907199687</v>
      </c>
      <c r="DV176" s="148">
        <v>76.150994580570739</v>
      </c>
      <c r="DW176" s="149">
        <v>104.53296173932848</v>
      </c>
      <c r="DX176" s="149">
        <v>101.42642120118475</v>
      </c>
      <c r="DY176" s="149">
        <v>107.63950227747222</v>
      </c>
      <c r="DZ176" s="150" t="s">
        <v>348</v>
      </c>
      <c r="EA176" s="147">
        <v>24452.677118702952</v>
      </c>
      <c r="EB176" s="148">
        <v>85.868745921038041</v>
      </c>
      <c r="EC176" s="148">
        <v>81.248319154097217</v>
      </c>
      <c r="ED176" s="148">
        <v>90.489172687978865</v>
      </c>
      <c r="EE176" s="149">
        <v>115.57440361637332</v>
      </c>
      <c r="EF176" s="149">
        <v>109.35557437513384</v>
      </c>
      <c r="EG176" s="149">
        <v>121.79323285761279</v>
      </c>
      <c r="EH176" s="150" t="s">
        <v>348</v>
      </c>
      <c r="EJ176" s="147">
        <v>867.56996142916364</v>
      </c>
      <c r="EK176" s="148">
        <v>10.564572781530099</v>
      </c>
      <c r="EL176" s="148">
        <v>9.4894221654744531</v>
      </c>
      <c r="EM176" s="148">
        <v>11.639723397585747</v>
      </c>
      <c r="EN176" s="149">
        <v>125.72741604917297</v>
      </c>
      <c r="EO176" s="149">
        <v>112.93220779837847</v>
      </c>
      <c r="EP176" s="149">
        <v>138.5226242999675</v>
      </c>
      <c r="EQ176" s="150" t="s">
        <v>348</v>
      </c>
      <c r="ER176" s="147">
        <v>759.0580741789579</v>
      </c>
      <c r="ES176" s="148">
        <v>10.659566596968801</v>
      </c>
      <c r="ET176" s="148">
        <v>8.9615621711240863</v>
      </c>
      <c r="EU176" s="148">
        <v>12.357571022813516</v>
      </c>
      <c r="EV176" s="149">
        <v>135.0402077285066</v>
      </c>
      <c r="EW176" s="149">
        <v>113.52912017123215</v>
      </c>
      <c r="EX176" s="149">
        <v>156.55129528578104</v>
      </c>
      <c r="EY176" s="150" t="s">
        <v>348</v>
      </c>
      <c r="FA176" s="147">
        <v>2336.3605368016815</v>
      </c>
      <c r="FB176" s="148">
        <v>28.276917441807537</v>
      </c>
      <c r="FC176" s="148">
        <v>26.630732750338908</v>
      </c>
      <c r="FD176" s="148">
        <v>29.923102133276167</v>
      </c>
      <c r="FE176" s="149">
        <v>115.09560183183541</v>
      </c>
      <c r="FF176" s="149">
        <v>108.39513251155489</v>
      </c>
      <c r="FG176" s="149">
        <v>121.79607115211593</v>
      </c>
      <c r="FH176" s="150" t="s">
        <v>348</v>
      </c>
      <c r="FI176" s="147">
        <v>1999.1646375225589</v>
      </c>
      <c r="FJ176" s="148">
        <v>28.001686830600033</v>
      </c>
      <c r="FK176" s="148">
        <v>25.642089610199566</v>
      </c>
      <c r="FL176" s="148">
        <v>30.361284051000499</v>
      </c>
      <c r="FM176" s="149">
        <v>115.58599281427423</v>
      </c>
      <c r="FN176" s="149">
        <v>105.84599432733502</v>
      </c>
      <c r="FO176" s="149">
        <v>125.32599130121345</v>
      </c>
      <c r="FP176" s="150" t="s">
        <v>348</v>
      </c>
      <c r="FR176" s="147">
        <v>9556.488768829362</v>
      </c>
      <c r="FS176" s="148">
        <v>34.148943751037649</v>
      </c>
      <c r="FT176" s="148">
        <v>32.564251185334413</v>
      </c>
      <c r="FU176" s="148">
        <v>35.733636316740885</v>
      </c>
      <c r="FV176" s="149">
        <v>124.22601323369595</v>
      </c>
      <c r="FW176" s="149">
        <v>118.46126568912781</v>
      </c>
      <c r="FX176" s="149">
        <v>129.99076077826408</v>
      </c>
      <c r="FY176" s="150" t="s">
        <v>348</v>
      </c>
      <c r="FZ176" s="147">
        <v>12035.657149855153</v>
      </c>
      <c r="GA176" s="148">
        <v>39.972891383582009</v>
      </c>
      <c r="GB176" s="148">
        <v>36.549891133259976</v>
      </c>
      <c r="GC176" s="148">
        <v>43.39589163390405</v>
      </c>
      <c r="GD176" s="149">
        <v>132.17943467567437</v>
      </c>
      <c r="GE176" s="149">
        <v>120.86050771488684</v>
      </c>
      <c r="GF176" s="149">
        <v>143.49836163646194</v>
      </c>
      <c r="GG176" s="150" t="s">
        <v>348</v>
      </c>
      <c r="GI176" s="147">
        <v>17803.426665817435</v>
      </c>
      <c r="GJ176" s="148">
        <v>63.852563089530186</v>
      </c>
      <c r="GK176" s="148">
        <v>61.989142698696405</v>
      </c>
      <c r="GL176" s="148">
        <v>65.71598348036396</v>
      </c>
      <c r="GM176" s="149">
        <v>113.20668208808631</v>
      </c>
      <c r="GN176" s="149">
        <v>109.90295190757979</v>
      </c>
      <c r="GO176" s="149">
        <v>116.51041226859283</v>
      </c>
      <c r="GP176" s="150" t="s">
        <v>348</v>
      </c>
      <c r="GQ176" s="147">
        <v>20959.213065108233</v>
      </c>
      <c r="GR176" s="148">
        <v>70.173975381450688</v>
      </c>
      <c r="GS176" s="148">
        <v>65.88174686562553</v>
      </c>
      <c r="GT176" s="148">
        <v>74.466203897275847</v>
      </c>
      <c r="GU176" s="149">
        <v>117.22891769005375</v>
      </c>
      <c r="GV176" s="149">
        <v>110.05854860873228</v>
      </c>
      <c r="GW176" s="149">
        <v>124.39928677137523</v>
      </c>
      <c r="GX176" s="150" t="s">
        <v>348</v>
      </c>
      <c r="GZ176" s="147">
        <v>15719.622059993982</v>
      </c>
      <c r="HA176" s="148">
        <v>27.736672861064044</v>
      </c>
      <c r="HB176" s="148">
        <v>20.981571972690553</v>
      </c>
      <c r="HC176" s="148">
        <v>34.491773749437534</v>
      </c>
      <c r="HD176" s="149">
        <v>120.15447944441662</v>
      </c>
      <c r="HE176" s="149">
        <v>90.891574160040847</v>
      </c>
      <c r="HF176" s="149">
        <v>149.4173847287924</v>
      </c>
      <c r="HG176" s="150" t="s">
        <v>348</v>
      </c>
      <c r="HH176" s="147">
        <v>14586.612889862903</v>
      </c>
      <c r="HI176" s="148">
        <v>23.800277659668591</v>
      </c>
      <c r="HJ176" s="148">
        <v>22.160127409359916</v>
      </c>
      <c r="HK176" s="148">
        <v>25.440427909977267</v>
      </c>
      <c r="HL176" s="149">
        <v>104.3257872701038</v>
      </c>
      <c r="HM176" s="149">
        <v>97.136376770298199</v>
      </c>
      <c r="HN176" s="149">
        <v>111.51519776990941</v>
      </c>
      <c r="HO176" s="150" t="s">
        <v>348</v>
      </c>
      <c r="HQ176" s="147">
        <v>8311.5898198324649</v>
      </c>
      <c r="HR176" s="148">
        <v>14.713838717771523</v>
      </c>
      <c r="HS176" s="148">
        <v>10.734980192665898</v>
      </c>
      <c r="HT176" s="148">
        <v>18.692697242877149</v>
      </c>
      <c r="HU176" s="149">
        <v>87.989875781860249</v>
      </c>
      <c r="HV176" s="149">
        <v>64.19599886823157</v>
      </c>
      <c r="HW176" s="149">
        <v>111.78375269548893</v>
      </c>
      <c r="HX176" s="150" t="s">
        <v>348</v>
      </c>
      <c r="HY176" s="147">
        <v>9115.3431545175226</v>
      </c>
      <c r="HZ176" s="148">
        <v>15.705763147110046</v>
      </c>
      <c r="IA176" s="148">
        <v>12.949136046601687</v>
      </c>
      <c r="IB176" s="148">
        <v>18.462390247618405</v>
      </c>
      <c r="IC176" s="149">
        <v>97.703548103887925</v>
      </c>
      <c r="ID176" s="149">
        <v>80.554922723747879</v>
      </c>
      <c r="IE176" s="149">
        <v>114.85217348402797</v>
      </c>
      <c r="IF176" s="150" t="s">
        <v>348</v>
      </c>
      <c r="IH176" s="147">
        <v>6707.5413021176892</v>
      </c>
      <c r="II176" s="148">
        <v>23.590995433509317</v>
      </c>
      <c r="IJ176" s="148">
        <v>19.633687385333058</v>
      </c>
      <c r="IK176" s="148">
        <v>27.548303481685576</v>
      </c>
      <c r="IL176" s="149">
        <v>99.72401338010161</v>
      </c>
      <c r="IM176" s="149">
        <v>82.995654381525526</v>
      </c>
      <c r="IN176" s="149">
        <v>116.45237237867771</v>
      </c>
      <c r="IO176" s="150" t="s">
        <v>348</v>
      </c>
      <c r="IQ176" s="147">
        <v>2412.8169091656241</v>
      </c>
      <c r="IR176" s="148">
        <v>8.1217281823834249</v>
      </c>
      <c r="IS176" s="148">
        <v>6.4488085473018257</v>
      </c>
      <c r="IT176" s="148">
        <v>9.7946478174650231</v>
      </c>
      <c r="IU176" s="149">
        <v>92.587165223668777</v>
      </c>
      <c r="IV176" s="149">
        <v>73.515991800851154</v>
      </c>
      <c r="IW176" s="149">
        <v>111.65833864648638</v>
      </c>
      <c r="IX176" s="150" t="s">
        <v>348</v>
      </c>
      <c r="IZ176" s="147">
        <v>10158.164025494374</v>
      </c>
      <c r="JA176" s="148">
        <v>19.437761231484561</v>
      </c>
      <c r="JB176" s="148">
        <v>15.399863307122489</v>
      </c>
      <c r="JC176" s="148">
        <v>23.475659155846635</v>
      </c>
      <c r="JD176" s="149">
        <v>120.96587694424512</v>
      </c>
      <c r="JE176" s="149">
        <v>95.837064134226878</v>
      </c>
      <c r="JF176" s="149">
        <v>146.09468975426338</v>
      </c>
      <c r="JG176" s="150" t="s">
        <v>348</v>
      </c>
      <c r="JH176" s="147">
        <v>12209.309001429679</v>
      </c>
      <c r="JI176" s="148">
        <v>21.561187905698386</v>
      </c>
      <c r="JJ176" s="148">
        <v>18.323539959974216</v>
      </c>
      <c r="JK176" s="148">
        <v>24.798835851422556</v>
      </c>
      <c r="JL176" s="149">
        <v>142.49586664508723</v>
      </c>
      <c r="JM176" s="149">
        <v>121.09855533109781</v>
      </c>
      <c r="JN176" s="149">
        <v>163.89317795907664</v>
      </c>
      <c r="JO176" s="150" t="s">
        <v>348</v>
      </c>
      <c r="JQ176" s="147">
        <v>5667.5776955891033</v>
      </c>
      <c r="JR176" s="148">
        <v>23.046982748890827</v>
      </c>
      <c r="JS176" s="148">
        <v>18.398294859116362</v>
      </c>
      <c r="JT176" s="148">
        <v>27.695670638665284</v>
      </c>
      <c r="JU176" s="149">
        <v>122.04063642228775</v>
      </c>
      <c r="JV176" s="149">
        <v>97.424449792653505</v>
      </c>
      <c r="JW176" s="149">
        <v>146.65682305192195</v>
      </c>
      <c r="JX176" s="150" t="s">
        <v>348</v>
      </c>
      <c r="JY176" s="147">
        <v>6983.0028136616565</v>
      </c>
      <c r="JZ176" s="148">
        <v>25.515584845421291</v>
      </c>
      <c r="KA176" s="148">
        <v>21.809873828013185</v>
      </c>
      <c r="KB176" s="148">
        <v>29.221295862829397</v>
      </c>
      <c r="KC176" s="149">
        <v>140.06128358149044</v>
      </c>
      <c r="KD176" s="149">
        <v>119.71972978898984</v>
      </c>
      <c r="KE176" s="149">
        <v>160.40283737399105</v>
      </c>
      <c r="KF176" s="150" t="s">
        <v>348</v>
      </c>
      <c r="KH176" s="147">
        <v>4407.4039426223399</v>
      </c>
      <c r="KI176" s="148">
        <v>16.034997614542732</v>
      </c>
      <c r="KJ176" s="148">
        <v>12.50022880093023</v>
      </c>
      <c r="KK176" s="148">
        <v>19.569766428155233</v>
      </c>
      <c r="KL176" s="149">
        <v>120.27693859757672</v>
      </c>
      <c r="KM176" s="149">
        <v>93.762985694589403</v>
      </c>
      <c r="KN176" s="149">
        <v>146.79089150056402</v>
      </c>
      <c r="KO176" s="150" t="s">
        <v>348</v>
      </c>
      <c r="KP176" s="147">
        <v>5211.3036257171898</v>
      </c>
      <c r="KQ176" s="148">
        <v>17.765227482109044</v>
      </c>
      <c r="KR176" s="148">
        <v>14.922930124084546</v>
      </c>
      <c r="KS176" s="148">
        <v>20.607524840133539</v>
      </c>
      <c r="KT176" s="149">
        <v>146.24084333282596</v>
      </c>
      <c r="KU176" s="149">
        <v>122.84345294991265</v>
      </c>
      <c r="KV176" s="149">
        <v>169.63823371573929</v>
      </c>
      <c r="KW176" s="150" t="s">
        <v>348</v>
      </c>
      <c r="KX176" s="30"/>
      <c r="KY176" s="147">
        <v>19096.178306729471</v>
      </c>
      <c r="KZ176" s="148">
        <v>33.344154328025347</v>
      </c>
      <c r="LA176" s="148">
        <v>30.714129419688074</v>
      </c>
      <c r="LB176" s="148">
        <v>35.974179236362623</v>
      </c>
      <c r="LC176" s="149">
        <v>101.61291930963093</v>
      </c>
      <c r="LD176" s="149">
        <v>93.598185867476147</v>
      </c>
      <c r="LE176" s="149">
        <v>109.62765275178572</v>
      </c>
      <c r="LF176" s="150" t="s">
        <v>865</v>
      </c>
      <c r="LH176" s="147">
        <v>37922.705183811006</v>
      </c>
      <c r="LI176" s="148">
        <v>69.847321619373133</v>
      </c>
      <c r="LJ176" s="148">
        <v>65.259276963156552</v>
      </c>
      <c r="LK176" s="148">
        <v>74.435366275589715</v>
      </c>
      <c r="LL176" s="149">
        <v>105.32669808613994</v>
      </c>
      <c r="LM176" s="149">
        <v>98.408127937603041</v>
      </c>
      <c r="LN176" s="149">
        <v>112.24526823467684</v>
      </c>
      <c r="LO176" s="150" t="s">
        <v>348</v>
      </c>
      <c r="LP176" s="147">
        <v>40501.809464322738</v>
      </c>
      <c r="LQ176" s="148">
        <v>69.87028860833918</v>
      </c>
      <c r="LR176" s="148">
        <v>66.595750356663402</v>
      </c>
      <c r="LS176" s="148">
        <v>73.144826860014973</v>
      </c>
      <c r="LT176" s="149">
        <v>105.76392788855435</v>
      </c>
      <c r="LU176" s="149">
        <v>100.8071997224535</v>
      </c>
      <c r="LV176" s="149">
        <v>110.72065605465521</v>
      </c>
      <c r="LW176" s="150" t="s">
        <v>348</v>
      </c>
    </row>
    <row r="177" spans="1:335" ht="12.75" customHeight="1">
      <c r="A177" s="144">
        <v>23940</v>
      </c>
      <c r="B177" s="145" t="s">
        <v>422</v>
      </c>
      <c r="C177" s="224" t="s">
        <v>732</v>
      </c>
      <c r="D177" s="147">
        <v>106.33219946718992</v>
      </c>
      <c r="E177" s="148">
        <v>7.6688900122173518</v>
      </c>
      <c r="F177" s="148">
        <v>6.0522969664677007</v>
      </c>
      <c r="G177" s="148">
        <v>9.2854830579670029</v>
      </c>
      <c r="H177" s="149">
        <v>101.87161815179499</v>
      </c>
      <c r="I177" s="149">
        <v>80.397200185036411</v>
      </c>
      <c r="J177" s="149">
        <v>123.34603611855358</v>
      </c>
      <c r="K177" s="150" t="s">
        <v>348</v>
      </c>
      <c r="L177" s="147">
        <v>151.64221512427559</v>
      </c>
      <c r="M177" s="148">
        <v>11.068552291859239</v>
      </c>
      <c r="N177" s="148">
        <v>8.1036909473177285</v>
      </c>
      <c r="O177" s="148">
        <v>14.033413636400748</v>
      </c>
      <c r="P177" s="149">
        <v>134.80580827420042</v>
      </c>
      <c r="Q177" s="149">
        <v>98.696250363378581</v>
      </c>
      <c r="R177" s="149">
        <v>170.91536618502224</v>
      </c>
      <c r="S177" s="150" t="s">
        <v>348</v>
      </c>
      <c r="U177" s="147">
        <v>443.93074560358053</v>
      </c>
      <c r="V177" s="148">
        <v>31.383166341427511</v>
      </c>
      <c r="W177" s="148">
        <v>27.699991762173148</v>
      </c>
      <c r="X177" s="148">
        <v>35.066340920681867</v>
      </c>
      <c r="Y177" s="149">
        <v>121.6185484682758</v>
      </c>
      <c r="Z177" s="149">
        <v>107.34521666960197</v>
      </c>
      <c r="AA177" s="149">
        <v>135.89188026694964</v>
      </c>
      <c r="AB177" s="150" t="s">
        <v>348</v>
      </c>
      <c r="AC177" s="147">
        <v>381.46102447936806</v>
      </c>
      <c r="AD177" s="148">
        <v>27.718615006762004</v>
      </c>
      <c r="AE177" s="148">
        <v>23.718703849005788</v>
      </c>
      <c r="AF177" s="148">
        <v>31.71852616451822</v>
      </c>
      <c r="AG177" s="149">
        <v>111.31308831842104</v>
      </c>
      <c r="AH177" s="149">
        <v>95.250147804959681</v>
      </c>
      <c r="AI177" s="149">
        <v>127.37602883188239</v>
      </c>
      <c r="AJ177" s="150" t="s">
        <v>348</v>
      </c>
      <c r="AL177" s="147">
        <v>2133.4761702811916</v>
      </c>
      <c r="AM177" s="148">
        <v>34.777640361206366</v>
      </c>
      <c r="AN177" s="148">
        <v>31.449943895621875</v>
      </c>
      <c r="AO177" s="148">
        <v>38.105336826790854</v>
      </c>
      <c r="AP177" s="149">
        <v>124.53766541475564</v>
      </c>
      <c r="AQ177" s="149">
        <v>112.62128624904588</v>
      </c>
      <c r="AR177" s="149">
        <v>136.45404458046539</v>
      </c>
      <c r="AS177" s="150" t="s">
        <v>348</v>
      </c>
      <c r="AT177" s="147">
        <v>2328.8356875446671</v>
      </c>
      <c r="AU177" s="148">
        <v>35.262836568131945</v>
      </c>
      <c r="AV177" s="148">
        <v>29.26915736745239</v>
      </c>
      <c r="AW177" s="148">
        <v>41.256515768811504</v>
      </c>
      <c r="AX177" s="149">
        <v>112.64436249802048</v>
      </c>
      <c r="AY177" s="149">
        <v>93.498024928899625</v>
      </c>
      <c r="AZ177" s="149">
        <v>131.79070006714136</v>
      </c>
      <c r="BA177" s="150" t="s">
        <v>348</v>
      </c>
      <c r="BC177" s="147">
        <v>4197.9506044427144</v>
      </c>
      <c r="BD177" s="148">
        <v>70.303421442511237</v>
      </c>
      <c r="BE177" s="148">
        <v>66.448430563303134</v>
      </c>
      <c r="BF177" s="148">
        <v>74.158412321719339</v>
      </c>
      <c r="BG177" s="149">
        <v>110.76102991950592</v>
      </c>
      <c r="BH177" s="149">
        <v>104.68760203576421</v>
      </c>
      <c r="BI177" s="149">
        <v>116.83445780324762</v>
      </c>
      <c r="BJ177" s="150" t="s">
        <v>348</v>
      </c>
      <c r="BK177" s="147">
        <v>4526.5414997523658</v>
      </c>
      <c r="BL177" s="148">
        <v>71.531417849714416</v>
      </c>
      <c r="BM177" s="148">
        <v>63.613462807187048</v>
      </c>
      <c r="BN177" s="148">
        <v>79.449372892241797</v>
      </c>
      <c r="BO177" s="149">
        <v>106.93447776256009</v>
      </c>
      <c r="BP177" s="149">
        <v>95.097687539849943</v>
      </c>
      <c r="BQ177" s="149">
        <v>118.77126798527024</v>
      </c>
      <c r="BR177" s="150" t="s">
        <v>348</v>
      </c>
      <c r="BT177" s="147">
        <v>45.149466067293261</v>
      </c>
      <c r="BU177" s="148">
        <v>6.7192701838004831</v>
      </c>
      <c r="BV177" s="148">
        <v>4.8095434140741355</v>
      </c>
      <c r="BW177" s="148">
        <v>8.6289969535268316</v>
      </c>
      <c r="BX177" s="149">
        <v>100.47507407435295</v>
      </c>
      <c r="BY177" s="149">
        <v>71.918410418732464</v>
      </c>
      <c r="BZ177" s="149">
        <v>129.03173772997343</v>
      </c>
      <c r="CA177" s="150" t="s">
        <v>348</v>
      </c>
      <c r="CB177" s="147">
        <v>77.527767348707684</v>
      </c>
      <c r="CC177" s="148">
        <v>11.219883004006116</v>
      </c>
      <c r="CD177" s="148">
        <v>7.7711953607031914</v>
      </c>
      <c r="CE177" s="148">
        <v>14.668570647309041</v>
      </c>
      <c r="CF177" s="149">
        <v>132.70300563995386</v>
      </c>
      <c r="CG177" s="149">
        <v>91.913701899775774</v>
      </c>
      <c r="CH177" s="149">
        <v>173.49230938013196</v>
      </c>
      <c r="CI177" s="150" t="s">
        <v>348</v>
      </c>
      <c r="CK177" s="147">
        <v>227.43554841496518</v>
      </c>
      <c r="CL177" s="148">
        <v>33.260993834362822</v>
      </c>
      <c r="CM177" s="148">
        <v>28.270944897581092</v>
      </c>
      <c r="CN177" s="148">
        <v>38.251042771144554</v>
      </c>
      <c r="CO177" s="149">
        <v>123.22500151666567</v>
      </c>
      <c r="CP177" s="149">
        <v>104.73791749069481</v>
      </c>
      <c r="CQ177" s="149">
        <v>141.71208554263654</v>
      </c>
      <c r="CR177" s="150" t="s">
        <v>348</v>
      </c>
      <c r="CS177" s="147">
        <v>203.83943837647135</v>
      </c>
      <c r="CT177" s="148">
        <v>29.341040059291949</v>
      </c>
      <c r="CU177" s="148">
        <v>24.398088477679785</v>
      </c>
      <c r="CV177" s="148">
        <v>34.283991640904112</v>
      </c>
      <c r="CW177" s="149">
        <v>113.77700811767117</v>
      </c>
      <c r="CX177" s="149">
        <v>94.609512995144343</v>
      </c>
      <c r="CY177" s="149">
        <v>132.944503240198</v>
      </c>
      <c r="CZ177" s="150" t="s">
        <v>348</v>
      </c>
      <c r="DB177" s="147">
        <v>1093.3832562725852</v>
      </c>
      <c r="DC177" s="148">
        <v>33.609168783641891</v>
      </c>
      <c r="DD177" s="148">
        <v>30.201810162689558</v>
      </c>
      <c r="DE177" s="148">
        <v>37.016527404594221</v>
      </c>
      <c r="DF177" s="149">
        <v>118.44990456829233</v>
      </c>
      <c r="DG177" s="149">
        <v>106.44123794282699</v>
      </c>
      <c r="DH177" s="149">
        <v>130.45857119375768</v>
      </c>
      <c r="DI177" s="150" t="s">
        <v>348</v>
      </c>
      <c r="DJ177" s="147">
        <v>1265.9070546789255</v>
      </c>
      <c r="DK177" s="148">
        <v>36.930506710343842</v>
      </c>
      <c r="DL177" s="148">
        <v>30.582069887265263</v>
      </c>
      <c r="DM177" s="148">
        <v>43.278943533422421</v>
      </c>
      <c r="DN177" s="149">
        <v>113.84630774802076</v>
      </c>
      <c r="DO177" s="149">
        <v>94.275872445094421</v>
      </c>
      <c r="DP177" s="149">
        <v>133.4167430509471</v>
      </c>
      <c r="DQ177" s="150" t="s">
        <v>348</v>
      </c>
      <c r="DS177" s="147">
        <v>2301.7366281523582</v>
      </c>
      <c r="DT177" s="148">
        <v>75.198519581108457</v>
      </c>
      <c r="DU177" s="148">
        <v>70.715626107277217</v>
      </c>
      <c r="DV177" s="148">
        <v>79.681413054939696</v>
      </c>
      <c r="DW177" s="149">
        <v>106.29317797220814</v>
      </c>
      <c r="DX177" s="149">
        <v>99.956603841510741</v>
      </c>
      <c r="DY177" s="149">
        <v>112.62975210290554</v>
      </c>
      <c r="DZ177" s="150" t="s">
        <v>348</v>
      </c>
      <c r="EA177" s="147">
        <v>2604.0773814572417</v>
      </c>
      <c r="EB177" s="148">
        <v>79.729128206613183</v>
      </c>
      <c r="EC177" s="148">
        <v>71.13841211849423</v>
      </c>
      <c r="ED177" s="148">
        <v>88.319844294732135</v>
      </c>
      <c r="EE177" s="149">
        <v>107.31083055301822</v>
      </c>
      <c r="EF177" s="149">
        <v>95.748219758225233</v>
      </c>
      <c r="EG177" s="149">
        <v>118.87344134781122</v>
      </c>
      <c r="EH177" s="150" t="s">
        <v>348</v>
      </c>
      <c r="EJ177" s="147">
        <v>66.565541484816151</v>
      </c>
      <c r="EK177" s="148">
        <v>9.1347850037968925</v>
      </c>
      <c r="EL177" s="148">
        <v>6.6415138398157643</v>
      </c>
      <c r="EM177" s="148">
        <v>11.62805616777802</v>
      </c>
      <c r="EN177" s="149">
        <v>108.71172345937288</v>
      </c>
      <c r="EO177" s="149">
        <v>79.039672592791618</v>
      </c>
      <c r="EP177" s="149">
        <v>138.38377432595414</v>
      </c>
      <c r="EQ177" s="150" t="s">
        <v>348</v>
      </c>
      <c r="ER177" s="147">
        <v>74.088041470483176</v>
      </c>
      <c r="ES177" s="148">
        <v>11.056088360060274</v>
      </c>
      <c r="ET177" s="148">
        <v>7.6569335004013386</v>
      </c>
      <c r="EU177" s="148">
        <v>14.455243219719208</v>
      </c>
      <c r="EV177" s="149">
        <v>140.06352464947531</v>
      </c>
      <c r="EW177" s="149">
        <v>97.00149448398669</v>
      </c>
      <c r="EX177" s="149">
        <v>183.12555481496392</v>
      </c>
      <c r="EY177" s="150" t="s">
        <v>348</v>
      </c>
      <c r="FA177" s="147">
        <v>213.39322786015725</v>
      </c>
      <c r="FB177" s="148">
        <v>28.858566891491705</v>
      </c>
      <c r="FC177" s="148">
        <v>24.687034846950791</v>
      </c>
      <c r="FD177" s="148">
        <v>33.030098936032616</v>
      </c>
      <c r="FE177" s="149">
        <v>117.46309091915637</v>
      </c>
      <c r="FF177" s="149">
        <v>100.48369448334275</v>
      </c>
      <c r="FG177" s="149">
        <v>134.44248735497001</v>
      </c>
      <c r="FH177" s="150" t="s">
        <v>348</v>
      </c>
      <c r="FI177" s="147">
        <v>178.67249054951057</v>
      </c>
      <c r="FJ177" s="148">
        <v>26.273841930735546</v>
      </c>
      <c r="FK177" s="148">
        <v>21.642225953653309</v>
      </c>
      <c r="FL177" s="148">
        <v>30.905457907817784</v>
      </c>
      <c r="FM177" s="149">
        <v>108.45375576769496</v>
      </c>
      <c r="FN177" s="149">
        <v>89.335267146485222</v>
      </c>
      <c r="FO177" s="149">
        <v>127.57224438890469</v>
      </c>
      <c r="FP177" s="150" t="s">
        <v>348</v>
      </c>
      <c r="FR177" s="147">
        <v>1029.5335952793766</v>
      </c>
      <c r="FS177" s="148">
        <v>35.218276983055603</v>
      </c>
      <c r="FT177" s="148">
        <v>31.583259476759249</v>
      </c>
      <c r="FU177" s="148">
        <v>38.853294489351953</v>
      </c>
      <c r="FV177" s="149">
        <v>128.11600190216996</v>
      </c>
      <c r="FW177" s="149">
        <v>114.89264319057976</v>
      </c>
      <c r="FX177" s="149">
        <v>141.33936061376014</v>
      </c>
      <c r="FY177" s="150" t="s">
        <v>348</v>
      </c>
      <c r="FZ177" s="147">
        <v>1068.1026521689098</v>
      </c>
      <c r="GA177" s="148">
        <v>33.846182084065347</v>
      </c>
      <c r="GB177" s="148">
        <v>27.840087156465806</v>
      </c>
      <c r="GC177" s="148">
        <v>39.852277011664896</v>
      </c>
      <c r="GD177" s="149">
        <v>111.92008030820604</v>
      </c>
      <c r="GE177" s="149">
        <v>92.059564727273795</v>
      </c>
      <c r="GF177" s="149">
        <v>131.78059588913828</v>
      </c>
      <c r="GG177" s="150" t="s">
        <v>348</v>
      </c>
      <c r="GI177" s="147">
        <v>1880.2795287440481</v>
      </c>
      <c r="GJ177" s="148">
        <v>64.926504250781306</v>
      </c>
      <c r="GK177" s="148">
        <v>60.740658543030797</v>
      </c>
      <c r="GL177" s="148">
        <v>69.112349958531809</v>
      </c>
      <c r="GM177" s="149">
        <v>115.1107139662209</v>
      </c>
      <c r="GN177" s="149">
        <v>107.68946599466074</v>
      </c>
      <c r="GO177" s="149">
        <v>122.53196193778105</v>
      </c>
      <c r="GP177" s="150" t="s">
        <v>348</v>
      </c>
      <c r="GQ177" s="147">
        <v>1929.8104924835347</v>
      </c>
      <c r="GR177" s="148">
        <v>63.223050075429974</v>
      </c>
      <c r="GS177" s="148">
        <v>55.471988516477495</v>
      </c>
      <c r="GT177" s="148">
        <v>70.974111634382453</v>
      </c>
      <c r="GU177" s="149">
        <v>105.6170709029811</v>
      </c>
      <c r="GV177" s="149">
        <v>92.668558971517029</v>
      </c>
      <c r="GW177" s="149">
        <v>118.56558283444515</v>
      </c>
      <c r="GX177" s="150" t="s">
        <v>348</v>
      </c>
      <c r="GZ177" s="147">
        <v>1539.0597502545093</v>
      </c>
      <c r="HA177" s="148">
        <v>21.647500395030182</v>
      </c>
      <c r="HB177" s="148">
        <v>11.97953444278582</v>
      </c>
      <c r="HC177" s="148">
        <v>31.315466347274548</v>
      </c>
      <c r="HD177" s="149">
        <v>93.776357181215005</v>
      </c>
      <c r="HE177" s="149">
        <v>51.895003130673658</v>
      </c>
      <c r="HF177" s="149">
        <v>135.65771123175637</v>
      </c>
      <c r="HG177" s="150" t="s">
        <v>348</v>
      </c>
      <c r="HH177" s="147">
        <v>1773.4952455759035</v>
      </c>
      <c r="HI177" s="148">
        <v>23.251306478102329</v>
      </c>
      <c r="HJ177" s="148">
        <v>20.344727500066018</v>
      </c>
      <c r="HK177" s="148">
        <v>26.15788545613864</v>
      </c>
      <c r="HL177" s="149">
        <v>101.91943506176166</v>
      </c>
      <c r="HM177" s="149">
        <v>89.178779491166352</v>
      </c>
      <c r="HN177" s="149">
        <v>114.66009063235697</v>
      </c>
      <c r="HO177" s="150" t="s">
        <v>348</v>
      </c>
      <c r="HQ177" s="147">
        <v>1291.8305831339624</v>
      </c>
      <c r="HR177" s="148">
        <v>21.600830524127897</v>
      </c>
      <c r="HS177" s="148">
        <v>12.466833537533084</v>
      </c>
      <c r="HT177" s="148">
        <v>30.734827510722713</v>
      </c>
      <c r="HU177" s="149">
        <v>129.17461113036393</v>
      </c>
      <c r="HV177" s="149">
        <v>74.552613726542489</v>
      </c>
      <c r="HW177" s="149">
        <v>183.7966085341854</v>
      </c>
      <c r="HX177" s="150" t="s">
        <v>348</v>
      </c>
      <c r="HY177" s="147">
        <v>1423.5896797685648</v>
      </c>
      <c r="HZ177" s="148">
        <v>23.139962420899909</v>
      </c>
      <c r="IA177" s="148">
        <v>16.075961888191586</v>
      </c>
      <c r="IB177" s="148">
        <v>30.203962953608237</v>
      </c>
      <c r="IC177" s="149">
        <v>143.95075300295511</v>
      </c>
      <c r="ID177" s="149">
        <v>100.00650722586566</v>
      </c>
      <c r="IE177" s="149">
        <v>187.89499878004457</v>
      </c>
      <c r="IF177" s="150" t="s">
        <v>348</v>
      </c>
      <c r="IH177" s="147">
        <v>1054.2727595433507</v>
      </c>
      <c r="II177" s="148">
        <v>32.484924305341565</v>
      </c>
      <c r="IJ177" s="148">
        <v>23.242827985518129</v>
      </c>
      <c r="IK177" s="148">
        <v>41.727020625165004</v>
      </c>
      <c r="IL177" s="149">
        <v>137.32048887924222</v>
      </c>
      <c r="IM177" s="149">
        <v>98.252237619733705</v>
      </c>
      <c r="IN177" s="149">
        <v>176.38874013875076</v>
      </c>
      <c r="IO177" s="150" t="s">
        <v>348</v>
      </c>
      <c r="IQ177" s="147">
        <v>369.35194030015299</v>
      </c>
      <c r="IR177" s="148">
        <v>12.517444757707983</v>
      </c>
      <c r="IS177" s="148">
        <v>7.7465053308808329</v>
      </c>
      <c r="IT177" s="148">
        <v>17.288384184535133</v>
      </c>
      <c r="IU177" s="149">
        <v>142.69804405346963</v>
      </c>
      <c r="IV177" s="149">
        <v>88.309649482238072</v>
      </c>
      <c r="IW177" s="149">
        <v>197.0864386247012</v>
      </c>
      <c r="IX177" s="150" t="s">
        <v>348</v>
      </c>
      <c r="IZ177" s="147">
        <v>1035.4120457875667</v>
      </c>
      <c r="JA177" s="148">
        <v>21.146981643977277</v>
      </c>
      <c r="JB177" s="148">
        <v>13.672952527418106</v>
      </c>
      <c r="JC177" s="148">
        <v>28.621010760536453</v>
      </c>
      <c r="JD177" s="149">
        <v>131.60276787144142</v>
      </c>
      <c r="JE177" s="149">
        <v>85.090081784580221</v>
      </c>
      <c r="JF177" s="149">
        <v>178.11545395830265</v>
      </c>
      <c r="JG177" s="150" t="s">
        <v>348</v>
      </c>
      <c r="JH177" s="147">
        <v>1217.0453501045386</v>
      </c>
      <c r="JI177" s="148">
        <v>22.303804155363142</v>
      </c>
      <c r="JJ177" s="148">
        <v>15.328478948357933</v>
      </c>
      <c r="JK177" s="148">
        <v>29.279129362368355</v>
      </c>
      <c r="JL177" s="149">
        <v>147.40374772026382</v>
      </c>
      <c r="JM177" s="149">
        <v>101.30447828989824</v>
      </c>
      <c r="JN177" s="149">
        <v>193.50301715062943</v>
      </c>
      <c r="JO177" s="150" t="s">
        <v>348</v>
      </c>
      <c r="JQ177" s="147">
        <v>622.8170700042424</v>
      </c>
      <c r="JR177" s="148">
        <v>25.496903114551667</v>
      </c>
      <c r="JS177" s="148">
        <v>16.734385406676772</v>
      </c>
      <c r="JT177" s="148">
        <v>34.259420822426563</v>
      </c>
      <c r="JU177" s="149">
        <v>135.01369427835624</v>
      </c>
      <c r="JV177" s="149">
        <v>88.613553774841336</v>
      </c>
      <c r="JW177" s="149">
        <v>181.41383478187115</v>
      </c>
      <c r="JX177" s="150" t="s">
        <v>348</v>
      </c>
      <c r="JY177" s="147">
        <v>737.90650173759093</v>
      </c>
      <c r="JZ177" s="148">
        <v>27.176660292421047</v>
      </c>
      <c r="KA177" s="148">
        <v>18.880656514057204</v>
      </c>
      <c r="KB177" s="148">
        <v>35.472664070784894</v>
      </c>
      <c r="KC177" s="149">
        <v>149.17933283029035</v>
      </c>
      <c r="KD177" s="149">
        <v>103.6405397814983</v>
      </c>
      <c r="KE177" s="149">
        <v>194.71812587908241</v>
      </c>
      <c r="KF177" s="150" t="s">
        <v>348</v>
      </c>
      <c r="KH177" s="147">
        <v>405.11285861202083</v>
      </c>
      <c r="KI177" s="148">
        <v>16.51634021125065</v>
      </c>
      <c r="KJ177" s="148">
        <v>10.171820084970982</v>
      </c>
      <c r="KK177" s="148">
        <v>22.860860337530319</v>
      </c>
      <c r="KL177" s="149">
        <v>123.88744203139885</v>
      </c>
      <c r="KM177" s="149">
        <v>76.297821128209804</v>
      </c>
      <c r="KN177" s="149">
        <v>171.47706293458791</v>
      </c>
      <c r="KO177" s="150" t="s">
        <v>348</v>
      </c>
      <c r="KP177" s="147">
        <v>480.21338560339206</v>
      </c>
      <c r="KQ177" s="148">
        <v>17.428171056813717</v>
      </c>
      <c r="KR177" s="148">
        <v>11.579953237892653</v>
      </c>
      <c r="KS177" s="148">
        <v>23.276388875734781</v>
      </c>
      <c r="KT177" s="149">
        <v>143.4662424482847</v>
      </c>
      <c r="KU177" s="149">
        <v>95.324539411023991</v>
      </c>
      <c r="KV177" s="149">
        <v>191.6079454855454</v>
      </c>
      <c r="KW177" s="150" t="s">
        <v>348</v>
      </c>
      <c r="KX177" s="30"/>
      <c r="KY177" s="147">
        <v>2363.4526768935707</v>
      </c>
      <c r="KZ177" s="148">
        <v>35.918314800465595</v>
      </c>
      <c r="LA177" s="148">
        <v>31.344268794932265</v>
      </c>
      <c r="LB177" s="148">
        <v>40.492360805998928</v>
      </c>
      <c r="LC177" s="149">
        <v>109.45741156464268</v>
      </c>
      <c r="LD177" s="149">
        <v>95.518471530162515</v>
      </c>
      <c r="LE177" s="149">
        <v>123.39635159912285</v>
      </c>
      <c r="LF177" s="150" t="s">
        <v>865</v>
      </c>
      <c r="LH177" s="147">
        <v>4494.492824760724</v>
      </c>
      <c r="LI177" s="148">
        <v>77.445337474667639</v>
      </c>
      <c r="LJ177" s="148">
        <v>71.222046469307145</v>
      </c>
      <c r="LK177" s="148">
        <v>83.668628480028119</v>
      </c>
      <c r="LL177" s="149">
        <v>116.78417281087357</v>
      </c>
      <c r="LM177" s="149">
        <v>107.39972287597459</v>
      </c>
      <c r="LN177" s="149">
        <v>126.16862274577254</v>
      </c>
      <c r="LO177" s="150" t="s">
        <v>348</v>
      </c>
      <c r="LP177" s="147">
        <v>4531.2247646990227</v>
      </c>
      <c r="LQ177" s="148">
        <v>73.200699939866126</v>
      </c>
      <c r="LR177" s="148">
        <v>67.485942763512853</v>
      </c>
      <c r="LS177" s="148">
        <v>78.9154571162194</v>
      </c>
      <c r="LT177" s="149">
        <v>110.80523215282214</v>
      </c>
      <c r="LU177" s="149">
        <v>102.15470017508122</v>
      </c>
      <c r="LV177" s="149">
        <v>119.45576413056307</v>
      </c>
      <c r="LW177" s="150" t="s">
        <v>348</v>
      </c>
    </row>
    <row r="178" spans="1:335" ht="12.75" customHeight="1">
      <c r="A178" s="144">
        <v>24130</v>
      </c>
      <c r="B178" s="145" t="s">
        <v>423</v>
      </c>
      <c r="C178" s="224" t="s">
        <v>732</v>
      </c>
      <c r="D178" s="147">
        <v>653.75360880000005</v>
      </c>
      <c r="E178" s="148">
        <v>6.4268523670024811</v>
      </c>
      <c r="F178" s="148">
        <v>5.7459886915328413</v>
      </c>
      <c r="G178" s="148">
        <v>7.10771604247212</v>
      </c>
      <c r="H178" s="149">
        <v>85.372700508966531</v>
      </c>
      <c r="I178" s="149">
        <v>76.328277619816745</v>
      </c>
      <c r="J178" s="149">
        <v>94.417123398116303</v>
      </c>
      <c r="K178" s="150" t="s">
        <v>348</v>
      </c>
      <c r="L178" s="147">
        <v>1192.6231663999999</v>
      </c>
      <c r="M178" s="148">
        <v>10.764431187639184</v>
      </c>
      <c r="N178" s="148">
        <v>9.195176887434485</v>
      </c>
      <c r="O178" s="148">
        <v>12.333685487843885</v>
      </c>
      <c r="P178" s="149">
        <v>131.10186486890251</v>
      </c>
      <c r="Q178" s="149">
        <v>111.98964596720865</v>
      </c>
      <c r="R178" s="149">
        <v>150.2140837705964</v>
      </c>
      <c r="S178" s="150" t="s">
        <v>348</v>
      </c>
      <c r="U178" s="147">
        <v>2766.9528374000001</v>
      </c>
      <c r="V178" s="148">
        <v>26.642105212675364</v>
      </c>
      <c r="W178" s="148">
        <v>25.166865192623401</v>
      </c>
      <c r="X178" s="148">
        <v>28.117345232727327</v>
      </c>
      <c r="Y178" s="149">
        <v>103.24561036492528</v>
      </c>
      <c r="Z178" s="149">
        <v>97.528642614472716</v>
      </c>
      <c r="AA178" s="149">
        <v>108.96257811537785</v>
      </c>
      <c r="AB178" s="150" t="s">
        <v>348</v>
      </c>
      <c r="AC178" s="147">
        <v>3010.0524808999999</v>
      </c>
      <c r="AD178" s="148">
        <v>27.104660050544567</v>
      </c>
      <c r="AE178" s="148">
        <v>25.013777131442996</v>
      </c>
      <c r="AF178" s="148">
        <v>29.195542969646137</v>
      </c>
      <c r="AG178" s="149">
        <v>108.84755307258382</v>
      </c>
      <c r="AH178" s="149">
        <v>100.45093459144206</v>
      </c>
      <c r="AI178" s="149">
        <v>117.24417155372558</v>
      </c>
      <c r="AJ178" s="150" t="s">
        <v>348</v>
      </c>
      <c r="AL178" s="147">
        <v>10340.5703935</v>
      </c>
      <c r="AM178" s="148">
        <v>29.593445604144364</v>
      </c>
      <c r="AN178" s="148">
        <v>28.091253794859799</v>
      </c>
      <c r="AO178" s="148">
        <v>31.095637413428928</v>
      </c>
      <c r="AP178" s="149">
        <v>105.97322270402762</v>
      </c>
      <c r="AQ178" s="149">
        <v>100.59391982463646</v>
      </c>
      <c r="AR178" s="149">
        <v>111.35252558341878</v>
      </c>
      <c r="AS178" s="150" t="s">
        <v>348</v>
      </c>
      <c r="AT178" s="147">
        <v>13255.825784799999</v>
      </c>
      <c r="AU178" s="148">
        <v>34.816966018018817</v>
      </c>
      <c r="AV178" s="148">
        <v>32.021099068502529</v>
      </c>
      <c r="AW178" s="148">
        <v>37.612832967535105</v>
      </c>
      <c r="AX178" s="149">
        <v>111.22006403646323</v>
      </c>
      <c r="AY178" s="149">
        <v>102.28888660412454</v>
      </c>
      <c r="AZ178" s="149">
        <v>120.15124146880191</v>
      </c>
      <c r="BA178" s="150" t="s">
        <v>348</v>
      </c>
      <c r="BC178" s="147">
        <v>23177.059260500002</v>
      </c>
      <c r="BD178" s="148">
        <v>67.872364006301794</v>
      </c>
      <c r="BE178" s="148">
        <v>66.140301957623478</v>
      </c>
      <c r="BF178" s="148">
        <v>69.604426054980109</v>
      </c>
      <c r="BG178" s="149">
        <v>106.93096845303494</v>
      </c>
      <c r="BH178" s="149">
        <v>104.20215422949141</v>
      </c>
      <c r="BI178" s="149">
        <v>109.65978267657846</v>
      </c>
      <c r="BJ178" s="150" t="s">
        <v>348</v>
      </c>
      <c r="BK178" s="147">
        <v>26649.713167399997</v>
      </c>
      <c r="BL178" s="148">
        <v>71.663740813146916</v>
      </c>
      <c r="BM178" s="148">
        <v>67.989321684110493</v>
      </c>
      <c r="BN178" s="148">
        <v>75.338159942183339</v>
      </c>
      <c r="BO178" s="149">
        <v>107.13229135854357</v>
      </c>
      <c r="BP178" s="149">
        <v>101.63929118525203</v>
      </c>
      <c r="BQ178" s="149">
        <v>112.6252915318351</v>
      </c>
      <c r="BR178" s="150" t="s">
        <v>348</v>
      </c>
      <c r="BT178" s="147">
        <v>293.88948630000004</v>
      </c>
      <c r="BU178" s="148">
        <v>5.6278150184028606</v>
      </c>
      <c r="BV178" s="148">
        <v>4.9049256625476003</v>
      </c>
      <c r="BW178" s="148">
        <v>6.3507043742581208</v>
      </c>
      <c r="BX178" s="149">
        <v>84.154248211962297</v>
      </c>
      <c r="BY178" s="149">
        <v>73.344687115248519</v>
      </c>
      <c r="BZ178" s="149">
        <v>94.963809308676076</v>
      </c>
      <c r="CA178" s="150" t="s">
        <v>348</v>
      </c>
      <c r="CB178" s="147">
        <v>611.81158319999997</v>
      </c>
      <c r="CC178" s="148">
        <v>10.744342421951913</v>
      </c>
      <c r="CD178" s="148">
        <v>9.0651216399224683</v>
      </c>
      <c r="CE178" s="148">
        <v>12.423563203981358</v>
      </c>
      <c r="CF178" s="149">
        <v>127.07855621210922</v>
      </c>
      <c r="CG178" s="149">
        <v>107.21759644730456</v>
      </c>
      <c r="CH178" s="149">
        <v>146.93951597691387</v>
      </c>
      <c r="CI178" s="150" t="s">
        <v>348</v>
      </c>
      <c r="CK178" s="147">
        <v>1509.4456198</v>
      </c>
      <c r="CL178" s="148">
        <v>28.348118200752456</v>
      </c>
      <c r="CM178" s="148">
        <v>26.463176725440199</v>
      </c>
      <c r="CN178" s="148">
        <v>30.233059676064713</v>
      </c>
      <c r="CO178" s="149">
        <v>105.02382838222421</v>
      </c>
      <c r="CP178" s="149">
        <v>98.040515817636546</v>
      </c>
      <c r="CQ178" s="149">
        <v>112.00714094681187</v>
      </c>
      <c r="CR178" s="150" t="s">
        <v>348</v>
      </c>
      <c r="CS178" s="147">
        <v>1593.5072175999999</v>
      </c>
      <c r="CT178" s="148">
        <v>27.944734917915902</v>
      </c>
      <c r="CU178" s="148">
        <v>25.624979749674889</v>
      </c>
      <c r="CV178" s="148">
        <v>30.264490086156911</v>
      </c>
      <c r="CW178" s="149">
        <v>108.36249584802935</v>
      </c>
      <c r="CX178" s="149">
        <v>99.367081845164705</v>
      </c>
      <c r="CY178" s="149">
        <v>117.35790985089399</v>
      </c>
      <c r="CZ178" s="150" t="s">
        <v>348</v>
      </c>
      <c r="DB178" s="147">
        <v>4940.8821226999999</v>
      </c>
      <c r="DC178" s="148">
        <v>29.052745301907837</v>
      </c>
      <c r="DD178" s="148">
        <v>27.49735009215382</v>
      </c>
      <c r="DE178" s="148">
        <v>30.608140511661851</v>
      </c>
      <c r="DF178" s="149">
        <v>102.39155066913818</v>
      </c>
      <c r="DG178" s="149">
        <v>96.90981991443374</v>
      </c>
      <c r="DH178" s="149">
        <v>107.87328142384261</v>
      </c>
      <c r="DI178" s="150" t="s">
        <v>348</v>
      </c>
      <c r="DJ178" s="147">
        <v>6698.4056455999998</v>
      </c>
      <c r="DK178" s="148">
        <v>35.949218307810213</v>
      </c>
      <c r="DL178" s="148">
        <v>33.020116917510286</v>
      </c>
      <c r="DM178" s="148">
        <v>38.87831969811014</v>
      </c>
      <c r="DN178" s="149">
        <v>110.82127312446069</v>
      </c>
      <c r="DO178" s="149">
        <v>101.79168192711488</v>
      </c>
      <c r="DP178" s="149">
        <v>119.85086432180648</v>
      </c>
      <c r="DQ178" s="150" t="s">
        <v>348</v>
      </c>
      <c r="DS178" s="147">
        <v>12434.351177799999</v>
      </c>
      <c r="DT178" s="148">
        <v>75.168202676465157</v>
      </c>
      <c r="DU178" s="148">
        <v>73.129530837805945</v>
      </c>
      <c r="DV178" s="148">
        <v>77.206874515124369</v>
      </c>
      <c r="DW178" s="149">
        <v>106.25032499905431</v>
      </c>
      <c r="DX178" s="149">
        <v>103.36866044261575</v>
      </c>
      <c r="DY178" s="149">
        <v>109.13198955549288</v>
      </c>
      <c r="DZ178" s="150" t="s">
        <v>348</v>
      </c>
      <c r="EA178" s="147">
        <v>14367.4725033</v>
      </c>
      <c r="EB178" s="148">
        <v>79.359280377198516</v>
      </c>
      <c r="EC178" s="148">
        <v>75.395574138401841</v>
      </c>
      <c r="ED178" s="148">
        <v>83.322986615995205</v>
      </c>
      <c r="EE178" s="149">
        <v>106.81303660185561</v>
      </c>
      <c r="EF178" s="149">
        <v>101.47811549935483</v>
      </c>
      <c r="EG178" s="149">
        <v>112.14795770435641</v>
      </c>
      <c r="EH178" s="150" t="s">
        <v>348</v>
      </c>
      <c r="EJ178" s="147">
        <v>387.85325230000001</v>
      </c>
      <c r="EK178" s="148">
        <v>7.7890472132912816</v>
      </c>
      <c r="EL178" s="148">
        <v>6.7846147917836888</v>
      </c>
      <c r="EM178" s="148">
        <v>8.7934796347988744</v>
      </c>
      <c r="EN178" s="149">
        <v>92.696297319681079</v>
      </c>
      <c r="EO178" s="149">
        <v>80.742695828767481</v>
      </c>
      <c r="EP178" s="149">
        <v>104.64989881059466</v>
      </c>
      <c r="EQ178" s="150" t="s">
        <v>348</v>
      </c>
      <c r="ER178" s="147">
        <v>575.81520660000001</v>
      </c>
      <c r="ES178" s="148">
        <v>10.708510986225082</v>
      </c>
      <c r="ET178" s="148">
        <v>9.0538996101557654</v>
      </c>
      <c r="EU178" s="148">
        <v>12.3631223622944</v>
      </c>
      <c r="EV178" s="149">
        <v>135.66025737425792</v>
      </c>
      <c r="EW178" s="149">
        <v>114.69889258500946</v>
      </c>
      <c r="EX178" s="149">
        <v>156.62162216350637</v>
      </c>
      <c r="EY178" s="150" t="s">
        <v>348</v>
      </c>
      <c r="FA178" s="147">
        <v>1248.5144644000002</v>
      </c>
      <c r="FB178" s="148">
        <v>24.620643632711818</v>
      </c>
      <c r="FC178" s="148">
        <v>22.972139211052379</v>
      </c>
      <c r="FD178" s="148">
        <v>26.269148054371257</v>
      </c>
      <c r="FE178" s="149">
        <v>100.21346217195637</v>
      </c>
      <c r="FF178" s="149">
        <v>93.503550848566846</v>
      </c>
      <c r="FG178" s="149">
        <v>106.92337349534588</v>
      </c>
      <c r="FH178" s="150" t="s">
        <v>348</v>
      </c>
      <c r="FI178" s="147">
        <v>1417.5470749999999</v>
      </c>
      <c r="FJ178" s="148">
        <v>26.236352973173972</v>
      </c>
      <c r="FK178" s="148">
        <v>24.012831655218875</v>
      </c>
      <c r="FL178" s="148">
        <v>28.459874291129069</v>
      </c>
      <c r="FM178" s="149">
        <v>108.29900800533545</v>
      </c>
      <c r="FN178" s="149">
        <v>99.120706689620178</v>
      </c>
      <c r="FO178" s="149">
        <v>117.47730932105073</v>
      </c>
      <c r="FP178" s="150" t="s">
        <v>348</v>
      </c>
      <c r="FR178" s="147">
        <v>5360.7045760999999</v>
      </c>
      <c r="FS178" s="148">
        <v>29.835949356960992</v>
      </c>
      <c r="FT178" s="148">
        <v>28.230842622005149</v>
      </c>
      <c r="FU178" s="148">
        <v>31.441056091916838</v>
      </c>
      <c r="FV178" s="149">
        <v>108.53633033803851</v>
      </c>
      <c r="FW178" s="149">
        <v>102.69732073493593</v>
      </c>
      <c r="FX178" s="149">
        <v>114.37533994114111</v>
      </c>
      <c r="FY178" s="150" t="s">
        <v>348</v>
      </c>
      <c r="FZ178" s="147">
        <v>6561.4201391999995</v>
      </c>
      <c r="GA178" s="148">
        <v>33.809155018365225</v>
      </c>
      <c r="GB178" s="148">
        <v>31.021156074122864</v>
      </c>
      <c r="GC178" s="148">
        <v>36.597153962607592</v>
      </c>
      <c r="GD178" s="149">
        <v>111.79764191452126</v>
      </c>
      <c r="GE178" s="149">
        <v>102.57849084561229</v>
      </c>
      <c r="GF178" s="149">
        <v>121.01679298343025</v>
      </c>
      <c r="GG178" s="150" t="s">
        <v>348</v>
      </c>
      <c r="GI178" s="147">
        <v>10673.7406933</v>
      </c>
      <c r="GJ178" s="148">
        <v>60.701281114417668</v>
      </c>
      <c r="GK178" s="148">
        <v>58.828627968777823</v>
      </c>
      <c r="GL178" s="148">
        <v>62.573934260057513</v>
      </c>
      <c r="GM178" s="149">
        <v>107.61965222639898</v>
      </c>
      <c r="GN178" s="149">
        <v>104.29955293731554</v>
      </c>
      <c r="GO178" s="149">
        <v>110.93975151548243</v>
      </c>
      <c r="GP178" s="150" t="s">
        <v>348</v>
      </c>
      <c r="GQ178" s="147">
        <v>12302.2334173</v>
      </c>
      <c r="GR178" s="148">
        <v>64.491944463816566</v>
      </c>
      <c r="GS178" s="148">
        <v>60.876869295577947</v>
      </c>
      <c r="GT178" s="148">
        <v>68.107019632055184</v>
      </c>
      <c r="GU178" s="149">
        <v>107.7368185017877</v>
      </c>
      <c r="GV178" s="149">
        <v>101.69766585243067</v>
      </c>
      <c r="GW178" s="149">
        <v>113.7759711511447</v>
      </c>
      <c r="GX178" s="150" t="s">
        <v>348</v>
      </c>
      <c r="GZ178" s="147">
        <v>7509.8259016000002</v>
      </c>
      <c r="HA178" s="148">
        <v>21.019537366223354</v>
      </c>
      <c r="HB178" s="148">
        <v>15.936263074146265</v>
      </c>
      <c r="HC178" s="148">
        <v>26.102811658300443</v>
      </c>
      <c r="HD178" s="149">
        <v>91.056039167061925</v>
      </c>
      <c r="HE178" s="149">
        <v>69.035439237965846</v>
      </c>
      <c r="HF178" s="149">
        <v>113.076639096158</v>
      </c>
      <c r="HG178" s="150" t="s">
        <v>348</v>
      </c>
      <c r="HH178" s="147">
        <v>9011.4200807999987</v>
      </c>
      <c r="HI178" s="148">
        <v>22.892672014888664</v>
      </c>
      <c r="HJ178" s="148">
        <v>21.434137918390007</v>
      </c>
      <c r="HK178" s="148">
        <v>24.35120611138732</v>
      </c>
      <c r="HL178" s="149">
        <v>100.3474020270228</v>
      </c>
      <c r="HM178" s="149">
        <v>93.954085106381854</v>
      </c>
      <c r="HN178" s="149">
        <v>106.74071894766374</v>
      </c>
      <c r="HO178" s="150" t="s">
        <v>348</v>
      </c>
      <c r="HQ178" s="147">
        <v>6486.3748467000005</v>
      </c>
      <c r="HR178" s="148">
        <v>18.21162683875998</v>
      </c>
      <c r="HS178" s="148">
        <v>14.19861797380328</v>
      </c>
      <c r="HT178" s="148">
        <v>22.224635703716679</v>
      </c>
      <c r="HU178" s="149">
        <v>108.90691505219785</v>
      </c>
      <c r="HV178" s="149">
        <v>84.908816506196985</v>
      </c>
      <c r="HW178" s="149">
        <v>132.90501359819871</v>
      </c>
      <c r="HX178" s="150" t="s">
        <v>348</v>
      </c>
      <c r="HY178" s="147">
        <v>7392.9472855000004</v>
      </c>
      <c r="HZ178" s="148">
        <v>19.841635438611746</v>
      </c>
      <c r="IA178" s="148">
        <v>16.842872309082704</v>
      </c>
      <c r="IB178" s="148">
        <v>22.840398568140788</v>
      </c>
      <c r="IC178" s="149">
        <v>123.43228179223648</v>
      </c>
      <c r="ID178" s="149">
        <v>104.77735907795767</v>
      </c>
      <c r="IE178" s="149">
        <v>142.08720450651529</v>
      </c>
      <c r="IF178" s="150" t="s">
        <v>348</v>
      </c>
      <c r="IH178" s="147">
        <v>5266.8477003999997</v>
      </c>
      <c r="II178" s="148">
        <v>29.042841203663947</v>
      </c>
      <c r="IJ178" s="148">
        <v>24.913314210832215</v>
      </c>
      <c r="IK178" s="148">
        <v>33.172368196495682</v>
      </c>
      <c r="IL178" s="149">
        <v>122.77009221393038</v>
      </c>
      <c r="IM178" s="149">
        <v>105.31372814284538</v>
      </c>
      <c r="IN178" s="149">
        <v>140.22645628501539</v>
      </c>
      <c r="IO178" s="150" t="s">
        <v>348</v>
      </c>
      <c r="IQ178" s="147">
        <v>2128.0995850999998</v>
      </c>
      <c r="IR178" s="148">
        <v>11.037355584019037</v>
      </c>
      <c r="IS178" s="148">
        <v>9.0364073929340432</v>
      </c>
      <c r="IT178" s="148">
        <v>13.038303775104032</v>
      </c>
      <c r="IU178" s="149">
        <v>125.8251251632087</v>
      </c>
      <c r="IV178" s="149">
        <v>103.01444785270309</v>
      </c>
      <c r="IW178" s="149">
        <v>148.63580247371431</v>
      </c>
      <c r="IX178" s="150" t="s">
        <v>348</v>
      </c>
      <c r="IZ178" s="147">
        <v>4646.9346619999997</v>
      </c>
      <c r="JA178" s="148">
        <v>14.339304980206055</v>
      </c>
      <c r="JB178" s="148">
        <v>11.511167741090786</v>
      </c>
      <c r="JC178" s="148">
        <v>17.167442219321327</v>
      </c>
      <c r="JD178" s="149">
        <v>89.236953836639415</v>
      </c>
      <c r="JE178" s="149">
        <v>71.636773590875251</v>
      </c>
      <c r="JF178" s="149">
        <v>106.83713408240358</v>
      </c>
      <c r="JG178" s="150" t="s">
        <v>348</v>
      </c>
      <c r="JH178" s="147">
        <v>4756.572322</v>
      </c>
      <c r="JI178" s="148">
        <v>13.244339618234996</v>
      </c>
      <c r="JJ178" s="148">
        <v>11.172819921371978</v>
      </c>
      <c r="JK178" s="148">
        <v>15.31585931509801</v>
      </c>
      <c r="JL178" s="149">
        <v>87.530597121853219</v>
      </c>
      <c r="JM178" s="149">
        <v>73.840117925257076</v>
      </c>
      <c r="JN178" s="149">
        <v>101.22107631844933</v>
      </c>
      <c r="JO178" s="150" t="s">
        <v>348</v>
      </c>
      <c r="JQ178" s="147">
        <v>2672.8405120000002</v>
      </c>
      <c r="JR178" s="148">
        <v>17.479511904850696</v>
      </c>
      <c r="JS178" s="148">
        <v>14.097713823329034</v>
      </c>
      <c r="JT178" s="148">
        <v>20.861309986372358</v>
      </c>
      <c r="JU178" s="149">
        <v>92.559220461151185</v>
      </c>
      <c r="JV178" s="149">
        <v>74.651592611668889</v>
      </c>
      <c r="JW178" s="149">
        <v>110.46684831063348</v>
      </c>
      <c r="JX178" s="150" t="s">
        <v>348</v>
      </c>
      <c r="JY178" s="147">
        <v>2811.5741920999999</v>
      </c>
      <c r="JZ178" s="148">
        <v>16.453622610617426</v>
      </c>
      <c r="KA178" s="148">
        <v>13.919613897281685</v>
      </c>
      <c r="KB178" s="148">
        <v>18.987631323953167</v>
      </c>
      <c r="KC178" s="149">
        <v>90.317957294325936</v>
      </c>
      <c r="KD178" s="149">
        <v>76.408163921113342</v>
      </c>
      <c r="KE178" s="149">
        <v>104.22775066753854</v>
      </c>
      <c r="KF178" s="150" t="s">
        <v>348</v>
      </c>
      <c r="KH178" s="147">
        <v>1938.1104553</v>
      </c>
      <c r="KI178" s="148">
        <v>11.310132248839336</v>
      </c>
      <c r="KJ178" s="148">
        <v>8.9482099166417335</v>
      </c>
      <c r="KK178" s="148">
        <v>13.672054581036939</v>
      </c>
      <c r="KL178" s="149">
        <v>84.836188612237208</v>
      </c>
      <c r="KM178" s="149">
        <v>67.119641709584158</v>
      </c>
      <c r="KN178" s="149">
        <v>102.55273551489026</v>
      </c>
      <c r="KO178" s="150" t="s">
        <v>348</v>
      </c>
      <c r="KP178" s="147">
        <v>1943.9999416000001</v>
      </c>
      <c r="KQ178" s="148">
        <v>10.247622258119193</v>
      </c>
      <c r="KR178" s="148">
        <v>8.5428681643604971</v>
      </c>
      <c r="KS178" s="148">
        <v>11.952376351877888</v>
      </c>
      <c r="KT178" s="149">
        <v>84.356978974393442</v>
      </c>
      <c r="KU178" s="149">
        <v>70.323684067394467</v>
      </c>
      <c r="KV178" s="149">
        <v>98.390273881392403</v>
      </c>
      <c r="KW178" s="150" t="s">
        <v>348</v>
      </c>
      <c r="KX178" s="30"/>
      <c r="KY178" s="147">
        <v>11872.064936783871</v>
      </c>
      <c r="KZ178" s="148">
        <v>34.433092415914196</v>
      </c>
      <c r="LA178" s="148">
        <v>32.067146000748203</v>
      </c>
      <c r="LB178" s="148">
        <v>36.799038831080189</v>
      </c>
      <c r="LC178" s="149">
        <v>104.93134739058642</v>
      </c>
      <c r="LD178" s="149">
        <v>97.721366300344471</v>
      </c>
      <c r="LE178" s="149">
        <v>112.14132848082838</v>
      </c>
      <c r="LF178" s="150" t="s">
        <v>865</v>
      </c>
      <c r="LH178" s="147">
        <v>21162.6571215</v>
      </c>
      <c r="LI178" s="148">
        <v>62.835228557096258</v>
      </c>
      <c r="LJ178" s="148">
        <v>58.304738723962473</v>
      </c>
      <c r="LK178" s="148">
        <v>67.365718390230043</v>
      </c>
      <c r="LL178" s="149">
        <v>94.752769239632769</v>
      </c>
      <c r="LM178" s="149">
        <v>87.920989240434409</v>
      </c>
      <c r="LN178" s="149">
        <v>101.58454923883113</v>
      </c>
      <c r="LO178" s="150" t="s">
        <v>348</v>
      </c>
      <c r="LP178" s="147">
        <v>21616.899889299999</v>
      </c>
      <c r="LQ178" s="148">
        <v>59.268904634528077</v>
      </c>
      <c r="LR178" s="148">
        <v>55.897913859580541</v>
      </c>
      <c r="LS178" s="148">
        <v>62.639895409475614</v>
      </c>
      <c r="LT178" s="149">
        <v>89.716419964117208</v>
      </c>
      <c r="LU178" s="149">
        <v>84.613689857575451</v>
      </c>
      <c r="LV178" s="149">
        <v>94.819150070658964</v>
      </c>
      <c r="LW178" s="150" t="s">
        <v>348</v>
      </c>
    </row>
    <row r="179" spans="1:335" ht="12.75" customHeight="1">
      <c r="A179" s="144">
        <v>24210</v>
      </c>
      <c r="B179" s="145" t="s">
        <v>424</v>
      </c>
      <c r="C179" s="224" t="s">
        <v>732</v>
      </c>
      <c r="D179" s="147">
        <v>1035.8281509586179</v>
      </c>
      <c r="E179" s="148">
        <v>5.0353361477829806</v>
      </c>
      <c r="F179" s="148">
        <v>4.436324870463709</v>
      </c>
      <c r="G179" s="148">
        <v>5.6343474251022529</v>
      </c>
      <c r="H179" s="149">
        <v>66.888146849893815</v>
      </c>
      <c r="I179" s="149">
        <v>58.931030759498341</v>
      </c>
      <c r="J179" s="149">
        <v>74.845262940289288</v>
      </c>
      <c r="K179" s="150" t="s">
        <v>348</v>
      </c>
      <c r="L179" s="147">
        <v>1210.880455040568</v>
      </c>
      <c r="M179" s="148">
        <v>5.2451486189370735</v>
      </c>
      <c r="N179" s="148">
        <v>4.4421345101267624</v>
      </c>
      <c r="O179" s="148">
        <v>6.0481627277473855</v>
      </c>
      <c r="P179" s="149">
        <v>63.88157009604253</v>
      </c>
      <c r="Q179" s="149">
        <v>54.101522702366864</v>
      </c>
      <c r="R179" s="149">
        <v>73.661617489718196</v>
      </c>
      <c r="S179" s="150" t="s">
        <v>348</v>
      </c>
      <c r="U179" s="147">
        <v>5598.4457690353747</v>
      </c>
      <c r="V179" s="148">
        <v>26.32734119660676</v>
      </c>
      <c r="W179" s="148">
        <v>25.008883800478834</v>
      </c>
      <c r="X179" s="148">
        <v>27.645798592734682</v>
      </c>
      <c r="Y179" s="149">
        <v>102.02581175289754</v>
      </c>
      <c r="Z179" s="149">
        <v>96.916420527364266</v>
      </c>
      <c r="AA179" s="149">
        <v>107.1352029784308</v>
      </c>
      <c r="AB179" s="150" t="s">
        <v>348</v>
      </c>
      <c r="AC179" s="147">
        <v>4968.9843953842374</v>
      </c>
      <c r="AD179" s="148">
        <v>21.500939415941069</v>
      </c>
      <c r="AE179" s="148">
        <v>20.246249774462903</v>
      </c>
      <c r="AF179" s="148">
        <v>22.755629057419235</v>
      </c>
      <c r="AG179" s="149">
        <v>86.34399545402286</v>
      </c>
      <c r="AH179" s="149">
        <v>81.305382275117779</v>
      </c>
      <c r="AI179" s="149">
        <v>91.382608632927941</v>
      </c>
      <c r="AJ179" s="150" t="s">
        <v>348</v>
      </c>
      <c r="AL179" s="147">
        <v>18448.648725390645</v>
      </c>
      <c r="AM179" s="148">
        <v>19.081962035822681</v>
      </c>
      <c r="AN179" s="148">
        <v>18.308767566563148</v>
      </c>
      <c r="AO179" s="148">
        <v>19.855156505082217</v>
      </c>
      <c r="AP179" s="149">
        <v>68.331921855319379</v>
      </c>
      <c r="AQ179" s="149">
        <v>65.563136132277791</v>
      </c>
      <c r="AR179" s="149">
        <v>71.100707578360982</v>
      </c>
      <c r="AS179" s="150" t="s">
        <v>348</v>
      </c>
      <c r="AT179" s="147">
        <v>22756.540556444677</v>
      </c>
      <c r="AU179" s="148">
        <v>22.63683058630204</v>
      </c>
      <c r="AV179" s="148">
        <v>20.915848493995256</v>
      </c>
      <c r="AW179" s="148">
        <v>24.357812678608823</v>
      </c>
      <c r="AX179" s="149">
        <v>72.311577812038905</v>
      </c>
      <c r="AY179" s="149">
        <v>66.814035653629475</v>
      </c>
      <c r="AZ179" s="149">
        <v>77.809119970448336</v>
      </c>
      <c r="BA179" s="150" t="s">
        <v>348</v>
      </c>
      <c r="BC179" s="147">
        <v>54993.442577186441</v>
      </c>
      <c r="BD179" s="148">
        <v>57.389566342062125</v>
      </c>
      <c r="BE179" s="148">
        <v>56.413696744070926</v>
      </c>
      <c r="BF179" s="148">
        <v>58.365435940053324</v>
      </c>
      <c r="BG179" s="149">
        <v>90.415620523938429</v>
      </c>
      <c r="BH179" s="149">
        <v>88.878165880581903</v>
      </c>
      <c r="BI179" s="149">
        <v>91.953075167294941</v>
      </c>
      <c r="BJ179" s="150" t="s">
        <v>348</v>
      </c>
      <c r="BK179" s="147">
        <v>59914.19913604702</v>
      </c>
      <c r="BL179" s="148">
        <v>60.118536032018319</v>
      </c>
      <c r="BM179" s="148">
        <v>57.486974055947591</v>
      </c>
      <c r="BN179" s="148">
        <v>62.750098008089047</v>
      </c>
      <c r="BO179" s="149">
        <v>89.873015909458815</v>
      </c>
      <c r="BP179" s="149">
        <v>85.939014402566315</v>
      </c>
      <c r="BQ179" s="149">
        <v>93.807017416351314</v>
      </c>
      <c r="BR179" s="150" t="s">
        <v>348</v>
      </c>
      <c r="BT179" s="147">
        <v>480.76558478885283</v>
      </c>
      <c r="BU179" s="148">
        <v>4.4097229303448922</v>
      </c>
      <c r="BV179" s="148">
        <v>3.8310129809136</v>
      </c>
      <c r="BW179" s="148">
        <v>4.9884328797761839</v>
      </c>
      <c r="BX179" s="149">
        <v>65.939786011577326</v>
      </c>
      <c r="BY179" s="149">
        <v>57.286178782497842</v>
      </c>
      <c r="BZ179" s="149">
        <v>74.593393240656809</v>
      </c>
      <c r="CA179" s="150" t="s">
        <v>348</v>
      </c>
      <c r="CB179" s="147">
        <v>633.36256109550231</v>
      </c>
      <c r="CC179" s="148">
        <v>5.2566531308351045</v>
      </c>
      <c r="CD179" s="148">
        <v>4.4033644164838268</v>
      </c>
      <c r="CE179" s="148">
        <v>6.1099418451863823</v>
      </c>
      <c r="CF179" s="149">
        <v>62.172989666596322</v>
      </c>
      <c r="CG179" s="149">
        <v>52.08072961070841</v>
      </c>
      <c r="CH179" s="149">
        <v>72.265249722484242</v>
      </c>
      <c r="CI179" s="150" t="s">
        <v>348</v>
      </c>
      <c r="CK179" s="147">
        <v>3110.0297379163612</v>
      </c>
      <c r="CL179" s="148">
        <v>27.878070142392779</v>
      </c>
      <c r="CM179" s="148">
        <v>26.290398999125721</v>
      </c>
      <c r="CN179" s="148">
        <v>29.465741285659838</v>
      </c>
      <c r="CO179" s="149">
        <v>103.2823989771763</v>
      </c>
      <c r="CP179" s="149">
        <v>97.400410603307321</v>
      </c>
      <c r="CQ179" s="149">
        <v>109.16438735104528</v>
      </c>
      <c r="CR179" s="150" t="s">
        <v>348</v>
      </c>
      <c r="CS179" s="147">
        <v>2608.8763426482974</v>
      </c>
      <c r="CT179" s="148">
        <v>21.625148197094017</v>
      </c>
      <c r="CU179" s="148">
        <v>20.243351974410523</v>
      </c>
      <c r="CV179" s="148">
        <v>23.006944419777508</v>
      </c>
      <c r="CW179" s="149">
        <v>83.85676366599742</v>
      </c>
      <c r="CX179" s="149">
        <v>78.498513251985983</v>
      </c>
      <c r="CY179" s="149">
        <v>89.215014080008842</v>
      </c>
      <c r="CZ179" s="150" t="s">
        <v>348</v>
      </c>
      <c r="DB179" s="147">
        <v>8645.0075118984532</v>
      </c>
      <c r="DC179" s="148">
        <v>18.743953662033604</v>
      </c>
      <c r="DD179" s="148">
        <v>17.9347786766936</v>
      </c>
      <c r="DE179" s="148">
        <v>19.553128647373605</v>
      </c>
      <c r="DF179" s="149">
        <v>66.059935513221888</v>
      </c>
      <c r="DG179" s="149">
        <v>63.208133363350726</v>
      </c>
      <c r="DH179" s="149">
        <v>68.911737663093049</v>
      </c>
      <c r="DI179" s="150" t="s">
        <v>348</v>
      </c>
      <c r="DJ179" s="147">
        <v>11249.906707478955</v>
      </c>
      <c r="DK179" s="148">
        <v>23.490679732361599</v>
      </c>
      <c r="DL179" s="148">
        <v>21.681092747145158</v>
      </c>
      <c r="DM179" s="148">
        <v>25.30026671757804</v>
      </c>
      <c r="DN179" s="149">
        <v>72.415122137264959</v>
      </c>
      <c r="DO179" s="149">
        <v>66.836677237182897</v>
      </c>
      <c r="DP179" s="149">
        <v>77.99356703734702</v>
      </c>
      <c r="DQ179" s="150" t="s">
        <v>348</v>
      </c>
      <c r="DS179" s="147">
        <v>30070.083083757909</v>
      </c>
      <c r="DT179" s="148">
        <v>66.107374671956251</v>
      </c>
      <c r="DU179" s="148">
        <v>64.863098573250781</v>
      </c>
      <c r="DV179" s="148">
        <v>67.35165077066172</v>
      </c>
      <c r="DW179" s="149">
        <v>93.44283611464833</v>
      </c>
      <c r="DX179" s="149">
        <v>91.684050681863141</v>
      </c>
      <c r="DY179" s="149">
        <v>95.201621547433518</v>
      </c>
      <c r="DZ179" s="150" t="s">
        <v>348</v>
      </c>
      <c r="EA179" s="147">
        <v>32149.750986647061</v>
      </c>
      <c r="EB179" s="148">
        <v>67.47993253214176</v>
      </c>
      <c r="EC179" s="148">
        <v>64.646613999769428</v>
      </c>
      <c r="ED179" s="148">
        <v>70.313251064514091</v>
      </c>
      <c r="EE179" s="149">
        <v>90.824116211584624</v>
      </c>
      <c r="EF179" s="149">
        <v>87.010632083898969</v>
      </c>
      <c r="EG179" s="149">
        <v>94.637600339270278</v>
      </c>
      <c r="EH179" s="150" t="s">
        <v>348</v>
      </c>
      <c r="EJ179" s="147">
        <v>594.10547521395199</v>
      </c>
      <c r="EK179" s="148">
        <v>6.1147289018280189</v>
      </c>
      <c r="EL179" s="148">
        <v>5.2946869825222382</v>
      </c>
      <c r="EM179" s="148">
        <v>6.9347708211338004</v>
      </c>
      <c r="EN179" s="149">
        <v>72.770483063176712</v>
      </c>
      <c r="EO179" s="149">
        <v>63.011285630548706</v>
      </c>
      <c r="EP179" s="149">
        <v>82.529680495804726</v>
      </c>
      <c r="EQ179" s="150" t="s">
        <v>348</v>
      </c>
      <c r="ER179" s="147">
        <v>573.53342723002197</v>
      </c>
      <c r="ES179" s="148">
        <v>5.2422334537458779</v>
      </c>
      <c r="ET179" s="148">
        <v>4.3862454481429909</v>
      </c>
      <c r="EU179" s="148">
        <v>6.0982214593487649</v>
      </c>
      <c r="EV179" s="149">
        <v>66.410982858953659</v>
      </c>
      <c r="EW179" s="149">
        <v>55.566939901091338</v>
      </c>
      <c r="EX179" s="149">
        <v>77.255025816815987</v>
      </c>
      <c r="EY179" s="150" t="s">
        <v>348</v>
      </c>
      <c r="FA179" s="147">
        <v>2451.3203315632591</v>
      </c>
      <c r="FB179" s="148">
        <v>24.254172717977291</v>
      </c>
      <c r="FC179" s="148">
        <v>22.872924804223196</v>
      </c>
      <c r="FD179" s="148">
        <v>25.635420631731389</v>
      </c>
      <c r="FE179" s="149">
        <v>98.721814768308633</v>
      </c>
      <c r="FF179" s="149">
        <v>93.099718221198842</v>
      </c>
      <c r="FG179" s="149">
        <v>104.34391131541842</v>
      </c>
      <c r="FH179" s="150" t="s">
        <v>348</v>
      </c>
      <c r="FI179" s="147">
        <v>2365.1033812660271</v>
      </c>
      <c r="FJ179" s="148">
        <v>21.461968158452553</v>
      </c>
      <c r="FK179" s="148">
        <v>20.096441121953866</v>
      </c>
      <c r="FL179" s="148">
        <v>22.827495194951236</v>
      </c>
      <c r="FM179" s="149">
        <v>88.591194964447141</v>
      </c>
      <c r="FN179" s="149">
        <v>82.954541744829214</v>
      </c>
      <c r="FO179" s="149">
        <v>94.227848184065053</v>
      </c>
      <c r="FP179" s="150" t="s">
        <v>348</v>
      </c>
      <c r="FR179" s="147">
        <v>9745.650718601235</v>
      </c>
      <c r="FS179" s="148">
        <v>19.311730447520702</v>
      </c>
      <c r="FT179" s="148">
        <v>18.490909293560936</v>
      </c>
      <c r="FU179" s="148">
        <v>20.132551601480468</v>
      </c>
      <c r="FV179" s="149">
        <v>70.251639395621979</v>
      </c>
      <c r="FW179" s="149">
        <v>67.26568058302459</v>
      </c>
      <c r="FX179" s="149">
        <v>73.237598208219367</v>
      </c>
      <c r="FY179" s="150" t="s">
        <v>348</v>
      </c>
      <c r="FZ179" s="147">
        <v>11503.62917749581</v>
      </c>
      <c r="GA179" s="148">
        <v>21.884420216886866</v>
      </c>
      <c r="GB179" s="148">
        <v>20.18610737115992</v>
      </c>
      <c r="GC179" s="148">
        <v>23.582733062613812</v>
      </c>
      <c r="GD179" s="149">
        <v>72.365800730169497</v>
      </c>
      <c r="GE179" s="149">
        <v>66.749943981242282</v>
      </c>
      <c r="GF179" s="149">
        <v>77.981657479096711</v>
      </c>
      <c r="GG179" s="150" t="s">
        <v>348</v>
      </c>
      <c r="GI179" s="147">
        <v>24784.48408809699</v>
      </c>
      <c r="GJ179" s="148">
        <v>49.120583366850383</v>
      </c>
      <c r="GK179" s="148">
        <v>48.06483799988677</v>
      </c>
      <c r="GL179" s="148">
        <v>50.176328733813982</v>
      </c>
      <c r="GM179" s="149">
        <v>87.087784673504586</v>
      </c>
      <c r="GN179" s="149">
        <v>85.21601282377884</v>
      </c>
      <c r="GO179" s="149">
        <v>88.959556523230319</v>
      </c>
      <c r="GP179" s="150" t="s">
        <v>348</v>
      </c>
      <c r="GQ179" s="147">
        <v>27801.409258765441</v>
      </c>
      <c r="GR179" s="148">
        <v>53.369168426200382</v>
      </c>
      <c r="GS179" s="148">
        <v>50.811727153659788</v>
      </c>
      <c r="GT179" s="148">
        <v>55.926609698740975</v>
      </c>
      <c r="GU179" s="149">
        <v>89.155699368792455</v>
      </c>
      <c r="GV179" s="149">
        <v>84.883373755114079</v>
      </c>
      <c r="GW179" s="149">
        <v>93.428024982470831</v>
      </c>
      <c r="GX179" s="150" t="s">
        <v>348</v>
      </c>
      <c r="GZ179" s="147">
        <v>19037.04862093394</v>
      </c>
      <c r="HA179" s="148">
        <v>18.442016233493561</v>
      </c>
      <c r="HB179" s="148">
        <v>14.337454711685265</v>
      </c>
      <c r="HC179" s="148">
        <v>22.546577755301854</v>
      </c>
      <c r="HD179" s="149">
        <v>79.890290790843366</v>
      </c>
      <c r="HE179" s="149">
        <v>62.109446798816748</v>
      </c>
      <c r="HF179" s="149">
        <v>97.67113478286997</v>
      </c>
      <c r="HG179" s="150" t="s">
        <v>348</v>
      </c>
      <c r="HH179" s="147">
        <v>23338.86674662197</v>
      </c>
      <c r="HI179" s="148">
        <v>21.868524848081449</v>
      </c>
      <c r="HJ179" s="148">
        <v>20.717366203454393</v>
      </c>
      <c r="HK179" s="148">
        <v>23.019683492708506</v>
      </c>
      <c r="HL179" s="149">
        <v>95.858170389247988</v>
      </c>
      <c r="HM179" s="149">
        <v>90.812198506448709</v>
      </c>
      <c r="HN179" s="149">
        <v>100.90414227204725</v>
      </c>
      <c r="HO179" s="150" t="s">
        <v>348</v>
      </c>
      <c r="HQ179" s="147">
        <v>11899.150665733809</v>
      </c>
      <c r="HR179" s="148">
        <v>12.158092148084281</v>
      </c>
      <c r="HS179" s="148">
        <v>9.3969630205145958</v>
      </c>
      <c r="HT179" s="148">
        <v>14.919221275653966</v>
      </c>
      <c r="HU179" s="149">
        <v>72.706316711372153</v>
      </c>
      <c r="HV179" s="149">
        <v>56.194554307785822</v>
      </c>
      <c r="HW179" s="149">
        <v>89.218079114958485</v>
      </c>
      <c r="HX179" s="150" t="s">
        <v>348</v>
      </c>
      <c r="HY179" s="147">
        <v>12814.297942037601</v>
      </c>
      <c r="HZ179" s="148">
        <v>13.076889190858044</v>
      </c>
      <c r="IA179" s="148">
        <v>11.308319588856774</v>
      </c>
      <c r="IB179" s="148">
        <v>14.845458792859317</v>
      </c>
      <c r="IC179" s="149">
        <v>81.349658729783386</v>
      </c>
      <c r="ID179" s="149">
        <v>70.347612947881956</v>
      </c>
      <c r="IE179" s="149">
        <v>92.351704511684829</v>
      </c>
      <c r="IF179" s="150" t="s">
        <v>348</v>
      </c>
      <c r="IH179" s="147">
        <v>9144.8326818842615</v>
      </c>
      <c r="II179" s="148">
        <v>19.486428621808081</v>
      </c>
      <c r="IJ179" s="148">
        <v>16.9418910479381</v>
      </c>
      <c r="IK179" s="148">
        <v>22.030966195678062</v>
      </c>
      <c r="IL179" s="149">
        <v>82.37316115331511</v>
      </c>
      <c r="IM179" s="149">
        <v>71.61687493478847</v>
      </c>
      <c r="IN179" s="149">
        <v>93.129447371841749</v>
      </c>
      <c r="IO179" s="150" t="s">
        <v>348</v>
      </c>
      <c r="IQ179" s="147">
        <v>3673.4497268683849</v>
      </c>
      <c r="IR179" s="148">
        <v>7.1568830230462028</v>
      </c>
      <c r="IS179" s="148">
        <v>6.0474919525682047</v>
      </c>
      <c r="IT179" s="148">
        <v>8.2662740935242027</v>
      </c>
      <c r="IU179" s="149">
        <v>81.587994089552268</v>
      </c>
      <c r="IV179" s="149">
        <v>68.94100910884265</v>
      </c>
      <c r="IW179" s="149">
        <v>94.2349790702619</v>
      </c>
      <c r="IX179" s="150" t="s">
        <v>348</v>
      </c>
      <c r="IZ179" s="147">
        <v>8528.9863267639175</v>
      </c>
      <c r="JA179" s="148">
        <v>9.5979995610263913</v>
      </c>
      <c r="JB179" s="148">
        <v>7.7740791687627748</v>
      </c>
      <c r="JC179" s="148">
        <v>11.421919953290008</v>
      </c>
      <c r="JD179" s="149">
        <v>59.730666509548612</v>
      </c>
      <c r="JE179" s="149">
        <v>48.379969940167555</v>
      </c>
      <c r="JF179" s="149">
        <v>71.08136307892967</v>
      </c>
      <c r="JG179" s="150" t="s">
        <v>348</v>
      </c>
      <c r="JH179" s="147">
        <v>9469.0004319795426</v>
      </c>
      <c r="JI179" s="148">
        <v>9.9777677866448133</v>
      </c>
      <c r="JJ179" s="148">
        <v>8.5692265811624004</v>
      </c>
      <c r="JK179" s="148">
        <v>11.386308992127226</v>
      </c>
      <c r="JL179" s="149">
        <v>65.942130561629341</v>
      </c>
      <c r="JM179" s="149">
        <v>56.633213972321826</v>
      </c>
      <c r="JN179" s="149">
        <v>75.251047150936856</v>
      </c>
      <c r="JO179" s="150" t="s">
        <v>348</v>
      </c>
      <c r="JQ179" s="147">
        <v>4850.2685866125657</v>
      </c>
      <c r="JR179" s="148">
        <v>11.552671756463917</v>
      </c>
      <c r="JS179" s="148">
        <v>9.3778826880087838</v>
      </c>
      <c r="JT179" s="148">
        <v>13.727460824919051</v>
      </c>
      <c r="JU179" s="149">
        <v>61.174837023058856</v>
      </c>
      <c r="JV179" s="149">
        <v>49.658681312339098</v>
      </c>
      <c r="JW179" s="149">
        <v>72.690992733778614</v>
      </c>
      <c r="JX179" s="150" t="s">
        <v>348</v>
      </c>
      <c r="JY179" s="147">
        <v>5423.6839815631456</v>
      </c>
      <c r="JZ179" s="148">
        <v>11.985240879693285</v>
      </c>
      <c r="KA179" s="148">
        <v>10.298309727654122</v>
      </c>
      <c r="KB179" s="148">
        <v>13.672172031732449</v>
      </c>
      <c r="KC179" s="149">
        <v>65.789917488190596</v>
      </c>
      <c r="KD179" s="149">
        <v>56.529939952907633</v>
      </c>
      <c r="KE179" s="149">
        <v>75.049895023473567</v>
      </c>
      <c r="KF179" s="150" t="s">
        <v>348</v>
      </c>
      <c r="KH179" s="147">
        <v>3611.7323744848204</v>
      </c>
      <c r="KI179" s="148">
        <v>7.6825096430097757</v>
      </c>
      <c r="KJ179" s="148">
        <v>6.1612820878697425</v>
      </c>
      <c r="KK179" s="148">
        <v>9.2037371981498097</v>
      </c>
      <c r="KL179" s="149">
        <v>57.625748554495694</v>
      </c>
      <c r="KM179" s="149">
        <v>46.215170415302296</v>
      </c>
      <c r="KN179" s="149">
        <v>69.036326693689091</v>
      </c>
      <c r="KO179" s="150" t="s">
        <v>348</v>
      </c>
      <c r="KP179" s="147">
        <v>4031.4003071863108</v>
      </c>
      <c r="KQ179" s="148">
        <v>8.0852899884119047</v>
      </c>
      <c r="KR179" s="148">
        <v>6.8999739569539065</v>
      </c>
      <c r="KS179" s="148">
        <v>9.2706060198699021</v>
      </c>
      <c r="KT179" s="149">
        <v>66.556965154911708</v>
      </c>
      <c r="KU179" s="149">
        <v>56.799611007271068</v>
      </c>
      <c r="KV179" s="149">
        <v>76.314319302552335</v>
      </c>
      <c r="KW179" s="150" t="s">
        <v>348</v>
      </c>
      <c r="KX179" s="30"/>
      <c r="KY179" s="147">
        <v>31876.875895682682</v>
      </c>
      <c r="KZ179" s="148">
        <v>33.216197518682527</v>
      </c>
      <c r="LA179" s="148">
        <v>31.070495371254427</v>
      </c>
      <c r="LB179" s="148">
        <v>35.361899666110624</v>
      </c>
      <c r="LC179" s="149">
        <v>101.22298394599983</v>
      </c>
      <c r="LD179" s="149">
        <v>94.684174863477651</v>
      </c>
      <c r="LE179" s="149">
        <v>107.76179302852201</v>
      </c>
      <c r="LF179" s="150" t="s">
        <v>865</v>
      </c>
      <c r="LH179" s="147">
        <v>59723.372820374971</v>
      </c>
      <c r="LI179" s="148">
        <v>62.209881995373017</v>
      </c>
      <c r="LJ179" s="148">
        <v>58.215837502693034</v>
      </c>
      <c r="LK179" s="148">
        <v>66.203926488053</v>
      </c>
      <c r="LL179" s="149">
        <v>93.809774046993056</v>
      </c>
      <c r="LM179" s="149">
        <v>87.78693009721971</v>
      </c>
      <c r="LN179" s="149">
        <v>99.832617996766402</v>
      </c>
      <c r="LO179" s="150" t="s">
        <v>348</v>
      </c>
      <c r="LP179" s="147">
        <v>59735.225905797764</v>
      </c>
      <c r="LQ179" s="148">
        <v>59.973252313000046</v>
      </c>
      <c r="LR179" s="148">
        <v>57.089751347081034</v>
      </c>
      <c r="LS179" s="148">
        <v>62.856753278919058</v>
      </c>
      <c r="LT179" s="149">
        <v>90.782603868007499</v>
      </c>
      <c r="LU179" s="149">
        <v>86.417795960377987</v>
      </c>
      <c r="LV179" s="149">
        <v>95.147411775637011</v>
      </c>
      <c r="LW179" s="150" t="s">
        <v>348</v>
      </c>
    </row>
    <row r="180" spans="1:335" ht="12.75" customHeight="1">
      <c r="A180" s="144">
        <v>24250</v>
      </c>
      <c r="B180" s="145" t="s">
        <v>62</v>
      </c>
      <c r="C180" s="224" t="s">
        <v>732</v>
      </c>
      <c r="D180" s="147">
        <v>115.24748799908335</v>
      </c>
      <c r="E180" s="148">
        <v>6.608160062429989</v>
      </c>
      <c r="F180" s="148">
        <v>5.1735926807839991</v>
      </c>
      <c r="G180" s="148">
        <v>8.0427274440759771</v>
      </c>
      <c r="H180" s="149">
        <v>87.781146618787915</v>
      </c>
      <c r="I180" s="149">
        <v>68.7247120782949</v>
      </c>
      <c r="J180" s="149">
        <v>106.83758115928092</v>
      </c>
      <c r="K180" s="150" t="s">
        <v>348</v>
      </c>
      <c r="L180" s="147">
        <v>167.54463311785324</v>
      </c>
      <c r="M180" s="148">
        <v>10.431303892101292</v>
      </c>
      <c r="N180" s="148">
        <v>7.4811762649364546</v>
      </c>
      <c r="O180" s="148">
        <v>13.381431519266132</v>
      </c>
      <c r="P180" s="149">
        <v>127.04465005444004</v>
      </c>
      <c r="Q180" s="149">
        <v>91.114536629895497</v>
      </c>
      <c r="R180" s="149">
        <v>162.97476347898461</v>
      </c>
      <c r="S180" s="150" t="s">
        <v>348</v>
      </c>
      <c r="U180" s="147">
        <v>435.80990698362535</v>
      </c>
      <c r="V180" s="148">
        <v>25.124974445601012</v>
      </c>
      <c r="W180" s="148">
        <v>22.010311631688879</v>
      </c>
      <c r="X180" s="148">
        <v>28.239637259513145</v>
      </c>
      <c r="Y180" s="149">
        <v>97.366304251552648</v>
      </c>
      <c r="Z180" s="149">
        <v>85.296114574863736</v>
      </c>
      <c r="AA180" s="149">
        <v>109.43649392824155</v>
      </c>
      <c r="AB180" s="150" t="s">
        <v>348</v>
      </c>
      <c r="AC180" s="147">
        <v>427.09354453741781</v>
      </c>
      <c r="AD180" s="148">
        <v>26.529061581675723</v>
      </c>
      <c r="AE180" s="148">
        <v>22.53685390066925</v>
      </c>
      <c r="AF180" s="148">
        <v>30.521269262682196</v>
      </c>
      <c r="AG180" s="149">
        <v>106.5360507415505</v>
      </c>
      <c r="AH180" s="149">
        <v>90.504046037385308</v>
      </c>
      <c r="AI180" s="149">
        <v>122.56805544571569</v>
      </c>
      <c r="AJ180" s="150" t="s">
        <v>348</v>
      </c>
      <c r="AL180" s="147">
        <v>2121.9100342757383</v>
      </c>
      <c r="AM180" s="148">
        <v>33.920094234446395</v>
      </c>
      <c r="AN180" s="148">
        <v>30.474682348450724</v>
      </c>
      <c r="AO180" s="148">
        <v>37.36550612044207</v>
      </c>
      <c r="AP180" s="149">
        <v>121.46681898863403</v>
      </c>
      <c r="AQ180" s="149">
        <v>109.12890450629372</v>
      </c>
      <c r="AR180" s="149">
        <v>133.80473347097436</v>
      </c>
      <c r="AS180" s="150" t="s">
        <v>348</v>
      </c>
      <c r="AT180" s="147">
        <v>2528.6649541659817</v>
      </c>
      <c r="AU180" s="148">
        <v>34.057753718932702</v>
      </c>
      <c r="AV180" s="148">
        <v>28.020771873928052</v>
      </c>
      <c r="AW180" s="148">
        <v>40.094735563937348</v>
      </c>
      <c r="AX180" s="149">
        <v>108.79481996212522</v>
      </c>
      <c r="AY180" s="149">
        <v>89.510155495930874</v>
      </c>
      <c r="AZ180" s="149">
        <v>128.07948442831955</v>
      </c>
      <c r="BA180" s="150" t="s">
        <v>348</v>
      </c>
      <c r="BC180" s="147">
        <v>4195.396877008443</v>
      </c>
      <c r="BD180" s="148">
        <v>69.092414127250777</v>
      </c>
      <c r="BE180" s="148">
        <v>65.156697471650503</v>
      </c>
      <c r="BF180" s="148">
        <v>73.028130782851065</v>
      </c>
      <c r="BG180" s="149">
        <v>108.85312252714681</v>
      </c>
      <c r="BH180" s="149">
        <v>102.65251349132477</v>
      </c>
      <c r="BI180" s="149">
        <v>115.05373156296886</v>
      </c>
      <c r="BJ180" s="150" t="s">
        <v>348</v>
      </c>
      <c r="BK180" s="147">
        <v>4965.3256300302519</v>
      </c>
      <c r="BL180" s="148">
        <v>69.496006674868966</v>
      </c>
      <c r="BM180" s="148">
        <v>61.414673068368749</v>
      </c>
      <c r="BN180" s="148">
        <v>77.577340281369175</v>
      </c>
      <c r="BO180" s="149">
        <v>103.89168010025922</v>
      </c>
      <c r="BP180" s="149">
        <v>91.81065032601748</v>
      </c>
      <c r="BQ180" s="149">
        <v>115.97270987450096</v>
      </c>
      <c r="BR180" s="150" t="s">
        <v>348</v>
      </c>
      <c r="BT180" s="147">
        <v>48.423314970516309</v>
      </c>
      <c r="BU180" s="148">
        <v>5.7957314847863177</v>
      </c>
      <c r="BV180" s="148">
        <v>4.1335263729251794</v>
      </c>
      <c r="BW180" s="148">
        <v>7.4579365966474569</v>
      </c>
      <c r="BX180" s="149">
        <v>86.665148791441425</v>
      </c>
      <c r="BY180" s="149">
        <v>61.809743788728255</v>
      </c>
      <c r="BZ180" s="149">
        <v>111.52055379415461</v>
      </c>
      <c r="CA180" s="150" t="s">
        <v>348</v>
      </c>
      <c r="CB180" s="147">
        <v>88.130413952165583</v>
      </c>
      <c r="CC180" s="148">
        <v>10.405146456836365</v>
      </c>
      <c r="CD180" s="148">
        <v>7.1101178888311791</v>
      </c>
      <c r="CE180" s="148">
        <v>13.700175024841553</v>
      </c>
      <c r="CF180" s="149">
        <v>123.06672078960916</v>
      </c>
      <c r="CG180" s="149">
        <v>84.094817563196273</v>
      </c>
      <c r="CH180" s="149">
        <v>162.03862401602208</v>
      </c>
      <c r="CI180" s="150" t="s">
        <v>348</v>
      </c>
      <c r="CK180" s="147">
        <v>228.5580875235884</v>
      </c>
      <c r="CL180" s="148">
        <v>27.645535643931215</v>
      </c>
      <c r="CM180" s="148">
        <v>23.513328270151835</v>
      </c>
      <c r="CN180" s="148">
        <v>31.777743017710598</v>
      </c>
      <c r="CO180" s="149">
        <v>102.42090746347414</v>
      </c>
      <c r="CP180" s="149">
        <v>87.111946389223789</v>
      </c>
      <c r="CQ180" s="149">
        <v>117.7298685377245</v>
      </c>
      <c r="CR180" s="150" t="s">
        <v>348</v>
      </c>
      <c r="CS180" s="147">
        <v>225.65259836103934</v>
      </c>
      <c r="CT180" s="148">
        <v>26.613308846802259</v>
      </c>
      <c r="CU180" s="148">
        <v>22.001476840255069</v>
      </c>
      <c r="CV180" s="148">
        <v>31.225140853349448</v>
      </c>
      <c r="CW180" s="149">
        <v>103.19956792880576</v>
      </c>
      <c r="CX180" s="149">
        <v>85.316069368907833</v>
      </c>
      <c r="CY180" s="149">
        <v>121.08306648870369</v>
      </c>
      <c r="CZ180" s="150" t="s">
        <v>348</v>
      </c>
      <c r="DB180" s="147">
        <v>1047.8807397479995</v>
      </c>
      <c r="DC180" s="148">
        <v>32.961090723427446</v>
      </c>
      <c r="DD180" s="148">
        <v>29.416147782975816</v>
      </c>
      <c r="DE180" s="148">
        <v>36.506033663879073</v>
      </c>
      <c r="DF180" s="149">
        <v>116.16586163705006</v>
      </c>
      <c r="DG180" s="149">
        <v>103.6723020462247</v>
      </c>
      <c r="DH180" s="149">
        <v>128.65942122787538</v>
      </c>
      <c r="DI180" s="150" t="s">
        <v>348</v>
      </c>
      <c r="DJ180" s="147">
        <v>1320.0192771077109</v>
      </c>
      <c r="DK180" s="148">
        <v>35.434679026294582</v>
      </c>
      <c r="DL180" s="148">
        <v>29.153627265491277</v>
      </c>
      <c r="DM180" s="148">
        <v>41.71573078709789</v>
      </c>
      <c r="DN180" s="149">
        <v>109.23509403812103</v>
      </c>
      <c r="DO180" s="149">
        <v>89.872387824794799</v>
      </c>
      <c r="DP180" s="149">
        <v>128.59780025144727</v>
      </c>
      <c r="DQ180" s="150" t="s">
        <v>348</v>
      </c>
      <c r="DS180" s="147">
        <v>2237.1576441631087</v>
      </c>
      <c r="DT180" s="148">
        <v>74.572822071649711</v>
      </c>
      <c r="DU180" s="148">
        <v>69.955569772789147</v>
      </c>
      <c r="DV180" s="148">
        <v>79.190074370510288</v>
      </c>
      <c r="DW180" s="149">
        <v>105.40875395561655</v>
      </c>
      <c r="DX180" s="149">
        <v>98.882263499697132</v>
      </c>
      <c r="DY180" s="149">
        <v>111.93524441153598</v>
      </c>
      <c r="DZ180" s="150" t="s">
        <v>348</v>
      </c>
      <c r="EA180" s="147">
        <v>2763.0337473134987</v>
      </c>
      <c r="EB180" s="148">
        <v>77.571525791439015</v>
      </c>
      <c r="EC180" s="148">
        <v>68.908243330079046</v>
      </c>
      <c r="ED180" s="148">
        <v>86.234808252798985</v>
      </c>
      <c r="EE180" s="149">
        <v>104.40682153669572</v>
      </c>
      <c r="EF180" s="149">
        <v>92.746540568430689</v>
      </c>
      <c r="EG180" s="149">
        <v>116.06710250496074</v>
      </c>
      <c r="EH180" s="150" t="s">
        <v>348</v>
      </c>
      <c r="EJ180" s="147">
        <v>73.603436612101817</v>
      </c>
      <c r="EK180" s="148">
        <v>8.0812131234047353</v>
      </c>
      <c r="EL180" s="148">
        <v>5.8922958904829112</v>
      </c>
      <c r="EM180" s="148">
        <v>10.270130356326559</v>
      </c>
      <c r="EN180" s="149">
        <v>96.173320545877189</v>
      </c>
      <c r="EO180" s="149">
        <v>70.123340737710478</v>
      </c>
      <c r="EP180" s="149">
        <v>122.22330035404389</v>
      </c>
      <c r="EQ180" s="150" t="s">
        <v>348</v>
      </c>
      <c r="ER180" s="147">
        <v>79.414219165687669</v>
      </c>
      <c r="ES180" s="148">
        <v>10.353762283758781</v>
      </c>
      <c r="ET180" s="148">
        <v>7.0543845835116237</v>
      </c>
      <c r="EU180" s="148">
        <v>13.653139984005939</v>
      </c>
      <c r="EV180" s="149">
        <v>131.16614046653206</v>
      </c>
      <c r="EW180" s="149">
        <v>89.368132455317351</v>
      </c>
      <c r="EX180" s="149">
        <v>172.96414847774676</v>
      </c>
      <c r="EY180" s="150" t="s">
        <v>348</v>
      </c>
      <c r="FA180" s="147">
        <v>207.25181776230818</v>
      </c>
      <c r="FB180" s="148">
        <v>22.745107161025434</v>
      </c>
      <c r="FC180" s="148">
        <v>19.118674596039956</v>
      </c>
      <c r="FD180" s="148">
        <v>26.371539726010912</v>
      </c>
      <c r="FE180" s="149">
        <v>92.579461775323935</v>
      </c>
      <c r="FF180" s="149">
        <v>77.818784999698352</v>
      </c>
      <c r="FG180" s="149">
        <v>107.34013855094952</v>
      </c>
      <c r="FH180" s="150" t="s">
        <v>348</v>
      </c>
      <c r="FI180" s="147">
        <v>201.44094617637847</v>
      </c>
      <c r="FJ180" s="148">
        <v>26.243465474457988</v>
      </c>
      <c r="FK180" s="148">
        <v>21.672410760488425</v>
      </c>
      <c r="FL180" s="148">
        <v>30.814520188427554</v>
      </c>
      <c r="FM180" s="149">
        <v>108.32836714813565</v>
      </c>
      <c r="FN180" s="149">
        <v>89.459864671164752</v>
      </c>
      <c r="FO180" s="149">
        <v>127.19686962510657</v>
      </c>
      <c r="FP180" s="150" t="s">
        <v>348</v>
      </c>
      <c r="FR180" s="147">
        <v>1064.3446292732904</v>
      </c>
      <c r="FS180" s="148">
        <v>34.143755083573609</v>
      </c>
      <c r="FT180" s="148">
        <v>30.471617521022083</v>
      </c>
      <c r="FU180" s="148">
        <v>37.815892646125135</v>
      </c>
      <c r="FV180" s="149">
        <v>124.20713805331695</v>
      </c>
      <c r="FW180" s="149">
        <v>110.84874510367803</v>
      </c>
      <c r="FX180" s="149">
        <v>137.56553100295591</v>
      </c>
      <c r="FY180" s="150" t="s">
        <v>348</v>
      </c>
      <c r="FZ180" s="147">
        <v>1211.5510753204301</v>
      </c>
      <c r="GA180" s="148">
        <v>32.816843036970461</v>
      </c>
      <c r="GB180" s="148">
        <v>26.869101952706153</v>
      </c>
      <c r="GC180" s="148">
        <v>38.764584121234769</v>
      </c>
      <c r="GD180" s="149">
        <v>108.51633720568725</v>
      </c>
      <c r="GE180" s="149">
        <v>88.848781847451633</v>
      </c>
      <c r="GF180" s="149">
        <v>128.18389256392285</v>
      </c>
      <c r="GG180" s="150" t="s">
        <v>348</v>
      </c>
      <c r="GI180" s="147">
        <v>1942.7437681837139</v>
      </c>
      <c r="GJ180" s="148">
        <v>63.41012627631703</v>
      </c>
      <c r="GK180" s="148">
        <v>59.225610563403237</v>
      </c>
      <c r="GL180" s="148">
        <v>67.594641989230823</v>
      </c>
      <c r="GM180" s="149">
        <v>112.42226872652306</v>
      </c>
      <c r="GN180" s="149">
        <v>105.00337875431913</v>
      </c>
      <c r="GO180" s="149">
        <v>119.84115869872699</v>
      </c>
      <c r="GP180" s="150" t="s">
        <v>348</v>
      </c>
      <c r="GQ180" s="147">
        <v>2208.1026792410717</v>
      </c>
      <c r="GR180" s="148">
        <v>61.668182847879329</v>
      </c>
      <c r="GS180" s="148">
        <v>53.866608410582543</v>
      </c>
      <c r="GT180" s="148">
        <v>69.469757285176115</v>
      </c>
      <c r="GU180" s="149">
        <v>103.01959226155188</v>
      </c>
      <c r="GV180" s="149">
        <v>89.986696197287529</v>
      </c>
      <c r="GW180" s="149">
        <v>116.05248832581623</v>
      </c>
      <c r="GX180" s="150" t="s">
        <v>348</v>
      </c>
      <c r="GZ180" s="147">
        <v>1719.0277780684455</v>
      </c>
      <c r="HA180" s="148">
        <v>24.655022741583622</v>
      </c>
      <c r="HB180" s="148">
        <v>13.704769261474825</v>
      </c>
      <c r="HC180" s="148">
        <v>35.605276221692414</v>
      </c>
      <c r="HD180" s="149">
        <v>106.80485860882698</v>
      </c>
      <c r="HE180" s="149">
        <v>59.368671389203477</v>
      </c>
      <c r="HF180" s="149">
        <v>154.24104582845044</v>
      </c>
      <c r="HG180" s="150" t="s">
        <v>348</v>
      </c>
      <c r="HH180" s="147">
        <v>1854.6125573450229</v>
      </c>
      <c r="HI180" s="148">
        <v>22.392028151376035</v>
      </c>
      <c r="HJ180" s="148">
        <v>19.270226299013835</v>
      </c>
      <c r="HK180" s="148">
        <v>25.513830003738235</v>
      </c>
      <c r="HL180" s="149">
        <v>98.152887074308211</v>
      </c>
      <c r="HM180" s="149">
        <v>84.468826719800163</v>
      </c>
      <c r="HN180" s="149">
        <v>111.83694742881627</v>
      </c>
      <c r="HO180" s="150" t="s">
        <v>348</v>
      </c>
      <c r="HQ180" s="147">
        <v>1376.1908876647828</v>
      </c>
      <c r="HR180" s="148">
        <v>22.124572397972827</v>
      </c>
      <c r="HS180" s="148">
        <v>12.65070614192598</v>
      </c>
      <c r="HT180" s="148">
        <v>31.598438654019674</v>
      </c>
      <c r="HU180" s="149">
        <v>132.30662741145264</v>
      </c>
      <c r="HV180" s="149">
        <v>75.652185900096143</v>
      </c>
      <c r="HW180" s="149">
        <v>188.96106892280915</v>
      </c>
      <c r="HX180" s="150" t="s">
        <v>348</v>
      </c>
      <c r="HY180" s="147">
        <v>1911.7520565008226</v>
      </c>
      <c r="HZ180" s="148">
        <v>27.247695878658622</v>
      </c>
      <c r="IA180" s="148">
        <v>19.216035031739295</v>
      </c>
      <c r="IB180" s="148">
        <v>35.279356725577948</v>
      </c>
      <c r="IC180" s="149">
        <v>169.50443859778258</v>
      </c>
      <c r="ID180" s="149">
        <v>119.54050150278768</v>
      </c>
      <c r="IE180" s="149">
        <v>219.4683756927775</v>
      </c>
      <c r="IF180" s="150" t="s">
        <v>348</v>
      </c>
      <c r="IH180" s="147">
        <v>1377.1587762635104</v>
      </c>
      <c r="II180" s="148">
        <v>38.624273828994141</v>
      </c>
      <c r="IJ180" s="148">
        <v>28.316165160505523</v>
      </c>
      <c r="IK180" s="148">
        <v>48.932382497482763</v>
      </c>
      <c r="IL180" s="149">
        <v>163.27278816934364</v>
      </c>
      <c r="IM180" s="149">
        <v>119.69828239330722</v>
      </c>
      <c r="IN180" s="149">
        <v>206.84729394538007</v>
      </c>
      <c r="IO180" s="150" t="s">
        <v>348</v>
      </c>
      <c r="IQ180" s="147">
        <v>535.56174632469856</v>
      </c>
      <c r="IR180" s="148">
        <v>15.326355488104587</v>
      </c>
      <c r="IS180" s="148">
        <v>9.52664442284612</v>
      </c>
      <c r="IT180" s="148">
        <v>21.126066553363056</v>
      </c>
      <c r="IU180" s="149">
        <v>174.71944098446687</v>
      </c>
      <c r="IV180" s="149">
        <v>108.60311763676251</v>
      </c>
      <c r="IW180" s="149">
        <v>240.83576433217127</v>
      </c>
      <c r="IX180" s="150" t="s">
        <v>348</v>
      </c>
      <c r="IZ180" s="147">
        <v>939.41246303859577</v>
      </c>
      <c r="JA180" s="148">
        <v>18.042774647778078</v>
      </c>
      <c r="JB180" s="148">
        <v>11.215131386124302</v>
      </c>
      <c r="JC180" s="148">
        <v>24.870417909431854</v>
      </c>
      <c r="JD180" s="149">
        <v>112.28453893345699</v>
      </c>
      <c r="JE180" s="149">
        <v>69.7944679436645</v>
      </c>
      <c r="JF180" s="149">
        <v>154.77460992324947</v>
      </c>
      <c r="JG180" s="150" t="s">
        <v>348</v>
      </c>
      <c r="JH180" s="147">
        <v>1302.5868875347549</v>
      </c>
      <c r="JI180" s="148">
        <v>20.609163657648633</v>
      </c>
      <c r="JJ180" s="148">
        <v>14.329076641467884</v>
      </c>
      <c r="JK180" s="148">
        <v>26.889250673829384</v>
      </c>
      <c r="JL180" s="149">
        <v>136.20402776838353</v>
      </c>
      <c r="JM180" s="149">
        <v>94.699522270301614</v>
      </c>
      <c r="JN180" s="149">
        <v>177.70853326646545</v>
      </c>
      <c r="JO180" s="150" t="s">
        <v>348</v>
      </c>
      <c r="JQ180" s="147">
        <v>546.2150981937541</v>
      </c>
      <c r="JR180" s="148">
        <v>21.902324787758001</v>
      </c>
      <c r="JS180" s="148">
        <v>13.832281831071262</v>
      </c>
      <c r="JT180" s="148">
        <v>29.972367744444742</v>
      </c>
      <c r="JU180" s="149">
        <v>115.97933166996779</v>
      </c>
      <c r="JV180" s="149">
        <v>73.246051174209654</v>
      </c>
      <c r="JW180" s="149">
        <v>158.71261216572594</v>
      </c>
      <c r="JX180" s="150" t="s">
        <v>348</v>
      </c>
      <c r="JY180" s="147">
        <v>778.64673425869364</v>
      </c>
      <c r="JZ180" s="148">
        <v>25.388341407288195</v>
      </c>
      <c r="KA180" s="148">
        <v>17.904752756078704</v>
      </c>
      <c r="KB180" s="148">
        <v>32.871930058497689</v>
      </c>
      <c r="KC180" s="149">
        <v>139.3628132395323</v>
      </c>
      <c r="KD180" s="149">
        <v>98.283565452963686</v>
      </c>
      <c r="KE180" s="149">
        <v>180.44206102610093</v>
      </c>
      <c r="KF180" s="150" t="s">
        <v>348</v>
      </c>
      <c r="KH180" s="147">
        <v>385.44963388361305</v>
      </c>
      <c r="KI180" s="148">
        <v>14.300361886778216</v>
      </c>
      <c r="KJ180" s="148">
        <v>8.5186432422414171</v>
      </c>
      <c r="KK180" s="148">
        <v>20.082080531315015</v>
      </c>
      <c r="KL180" s="149">
        <v>107.26560676374623</v>
      </c>
      <c r="KM180" s="149">
        <v>63.897504372092229</v>
      </c>
      <c r="KN180" s="149">
        <v>150.63370915540023</v>
      </c>
      <c r="KO180" s="150" t="s">
        <v>348</v>
      </c>
      <c r="KP180" s="147">
        <v>523.94015327606132</v>
      </c>
      <c r="KQ180" s="148">
        <v>15.966717913176064</v>
      </c>
      <c r="KR180" s="148">
        <v>10.719688976048516</v>
      </c>
      <c r="KS180" s="148">
        <v>21.213746850303611</v>
      </c>
      <c r="KT180" s="149">
        <v>131.43576659695003</v>
      </c>
      <c r="KU180" s="149">
        <v>88.242965517986406</v>
      </c>
      <c r="KV180" s="149">
        <v>174.62856767591367</v>
      </c>
      <c r="KW180" s="150" t="s">
        <v>348</v>
      </c>
      <c r="KX180" s="30"/>
      <c r="KY180" s="147">
        <v>2387.8186219663889</v>
      </c>
      <c r="KZ180" s="148">
        <v>38.531860097891489</v>
      </c>
      <c r="LA180" s="148">
        <v>33.487139555363562</v>
      </c>
      <c r="LB180" s="148">
        <v>43.576580640419415</v>
      </c>
      <c r="LC180" s="149">
        <v>117.42192506847428</v>
      </c>
      <c r="LD180" s="149">
        <v>102.04865224875589</v>
      </c>
      <c r="LE180" s="149">
        <v>132.79519788819266</v>
      </c>
      <c r="LF180" s="150" t="s">
        <v>865</v>
      </c>
      <c r="LH180" s="147">
        <v>3869.0240223737965</v>
      </c>
      <c r="LI180" s="148">
        <v>65.221942435485019</v>
      </c>
      <c r="LJ180" s="148">
        <v>56.258876727073243</v>
      </c>
      <c r="LK180" s="148">
        <v>74.185008143896795</v>
      </c>
      <c r="LL180" s="149">
        <v>98.351829107052623</v>
      </c>
      <c r="LM180" s="149">
        <v>84.835919063420036</v>
      </c>
      <c r="LN180" s="149">
        <v>111.86773915068521</v>
      </c>
      <c r="LO180" s="150" t="s">
        <v>348</v>
      </c>
      <c r="LP180" s="147">
        <v>4522.7366280946508</v>
      </c>
      <c r="LQ180" s="148">
        <v>64.984308139102765</v>
      </c>
      <c r="LR180" s="148">
        <v>57.995290736384405</v>
      </c>
      <c r="LS180" s="148">
        <v>71.97332554182114</v>
      </c>
      <c r="LT180" s="149">
        <v>98.367930300653626</v>
      </c>
      <c r="LU180" s="149">
        <v>87.78852741974535</v>
      </c>
      <c r="LV180" s="149">
        <v>108.94733318156192</v>
      </c>
      <c r="LW180" s="150" t="s">
        <v>348</v>
      </c>
    </row>
    <row r="181" spans="1:335" ht="12.75" customHeight="1">
      <c r="A181" s="144">
        <v>24330</v>
      </c>
      <c r="B181" s="145" t="s">
        <v>34</v>
      </c>
      <c r="C181" s="224" t="s">
        <v>732</v>
      </c>
      <c r="D181" s="147">
        <v>1059</v>
      </c>
      <c r="E181" s="148">
        <v>8.2842492264801884</v>
      </c>
      <c r="F181" s="148">
        <v>7.5295794727160015</v>
      </c>
      <c r="G181" s="148">
        <v>9.0389189802443752</v>
      </c>
      <c r="H181" s="149">
        <v>110.04589615052809</v>
      </c>
      <c r="I181" s="149">
        <v>100.021051764483</v>
      </c>
      <c r="J181" s="149">
        <v>120.07074053657318</v>
      </c>
      <c r="K181" s="150" t="s">
        <v>348</v>
      </c>
      <c r="L181" s="147">
        <v>993</v>
      </c>
      <c r="M181" s="148">
        <v>7.0815723549016267</v>
      </c>
      <c r="N181" s="148">
        <v>6.0905863116493419</v>
      </c>
      <c r="O181" s="148">
        <v>8.0725583981539124</v>
      </c>
      <c r="P181" s="149">
        <v>86.247691656737118</v>
      </c>
      <c r="Q181" s="149">
        <v>74.178301638375814</v>
      </c>
      <c r="R181" s="149">
        <v>98.317081675098422</v>
      </c>
      <c r="S181" s="150" t="s">
        <v>348</v>
      </c>
      <c r="U181" s="147">
        <v>3836</v>
      </c>
      <c r="V181" s="148">
        <v>31.24785242571599</v>
      </c>
      <c r="W181" s="148">
        <v>29.598842468011295</v>
      </c>
      <c r="X181" s="148">
        <v>32.896862383420689</v>
      </c>
      <c r="Y181" s="149">
        <v>121.09416919317792</v>
      </c>
      <c r="Z181" s="149">
        <v>114.70379432520163</v>
      </c>
      <c r="AA181" s="149">
        <v>127.48454406115421</v>
      </c>
      <c r="AB181" s="150" t="s">
        <v>348</v>
      </c>
      <c r="AC181" s="147">
        <v>3220</v>
      </c>
      <c r="AD181" s="148">
        <v>23.186227018553787</v>
      </c>
      <c r="AE181" s="148">
        <v>21.664529603673056</v>
      </c>
      <c r="AF181" s="148">
        <v>24.70792443343452</v>
      </c>
      <c r="AG181" s="149">
        <v>93.111814398288487</v>
      </c>
      <c r="AH181" s="149">
        <v>87.000944908769981</v>
      </c>
      <c r="AI181" s="149">
        <v>99.222683887806994</v>
      </c>
      <c r="AJ181" s="150" t="s">
        <v>348</v>
      </c>
      <c r="AL181" s="147">
        <v>13506</v>
      </c>
      <c r="AM181" s="148">
        <v>21.881192264232133</v>
      </c>
      <c r="AN181" s="148">
        <v>20.943554143409358</v>
      </c>
      <c r="AO181" s="148">
        <v>22.818830385054909</v>
      </c>
      <c r="AP181" s="149">
        <v>78.355879604718382</v>
      </c>
      <c r="AQ181" s="149">
        <v>74.998226199877195</v>
      </c>
      <c r="AR181" s="149">
        <v>81.713533009559569</v>
      </c>
      <c r="AS181" s="150" t="s">
        <v>348</v>
      </c>
      <c r="AT181" s="147">
        <v>19493</v>
      </c>
      <c r="AU181" s="148">
        <v>28.968116686975137</v>
      </c>
      <c r="AV181" s="148">
        <v>26.53828348626288</v>
      </c>
      <c r="AW181" s="148">
        <v>31.397949887687393</v>
      </c>
      <c r="AX181" s="149">
        <v>92.536374113520324</v>
      </c>
      <c r="AY181" s="149">
        <v>84.774462749925888</v>
      </c>
      <c r="AZ181" s="149">
        <v>100.29828547711476</v>
      </c>
      <c r="BA181" s="150" t="s">
        <v>348</v>
      </c>
      <c r="BC181" s="147">
        <v>38073</v>
      </c>
      <c r="BD181" s="148">
        <v>60.03528298068148</v>
      </c>
      <c r="BE181" s="148">
        <v>58.839455115946393</v>
      </c>
      <c r="BF181" s="148">
        <v>61.231110845416566</v>
      </c>
      <c r="BG181" s="149">
        <v>94.583871424903194</v>
      </c>
      <c r="BH181" s="149">
        <v>92.699878822739294</v>
      </c>
      <c r="BI181" s="149">
        <v>96.467864027067094</v>
      </c>
      <c r="BJ181" s="150" t="s">
        <v>348</v>
      </c>
      <c r="BK181" s="147">
        <v>44807</v>
      </c>
      <c r="BL181" s="148">
        <v>64.23980475664041</v>
      </c>
      <c r="BM181" s="148">
        <v>60.92794934689222</v>
      </c>
      <c r="BN181" s="148">
        <v>67.551660166388601</v>
      </c>
      <c r="BO181" s="149">
        <v>96.034025044109924</v>
      </c>
      <c r="BP181" s="149">
        <v>91.083032329124251</v>
      </c>
      <c r="BQ181" s="149">
        <v>100.9850177590956</v>
      </c>
      <c r="BR181" s="150" t="s">
        <v>348</v>
      </c>
      <c r="BT181" s="147">
        <v>496</v>
      </c>
      <c r="BU181" s="148">
        <v>7.4916881381605451</v>
      </c>
      <c r="BV181" s="148">
        <v>6.6987820549836465</v>
      </c>
      <c r="BW181" s="148">
        <v>8.2845942213374446</v>
      </c>
      <c r="BX181" s="149">
        <v>112.02524977167714</v>
      </c>
      <c r="BY181" s="149">
        <v>100.16870951329102</v>
      </c>
      <c r="BZ181" s="149">
        <v>123.88179003006327</v>
      </c>
      <c r="CA181" s="150" t="s">
        <v>348</v>
      </c>
      <c r="CB181" s="147">
        <v>510</v>
      </c>
      <c r="CC181" s="148">
        <v>7.1078127253737904</v>
      </c>
      <c r="CD181" s="148">
        <v>6.0297225672081574</v>
      </c>
      <c r="CE181" s="148">
        <v>8.1859028835394234</v>
      </c>
      <c r="CF181" s="149">
        <v>84.067553275397742</v>
      </c>
      <c r="CG181" s="149">
        <v>71.316457360373462</v>
      </c>
      <c r="CH181" s="149">
        <v>96.818649190422022</v>
      </c>
      <c r="CI181" s="150" t="s">
        <v>348</v>
      </c>
      <c r="CK181" s="147">
        <v>2130</v>
      </c>
      <c r="CL181" s="148">
        <v>33.22397512445859</v>
      </c>
      <c r="CM181" s="148">
        <v>31.205917027756044</v>
      </c>
      <c r="CN181" s="148">
        <v>35.242033221161137</v>
      </c>
      <c r="CO181" s="149">
        <v>123.08785496575949</v>
      </c>
      <c r="CP181" s="149">
        <v>115.61137325672597</v>
      </c>
      <c r="CQ181" s="149">
        <v>130.56433667479303</v>
      </c>
      <c r="CR181" s="150" t="s">
        <v>348</v>
      </c>
      <c r="CS181" s="147">
        <v>1669</v>
      </c>
      <c r="CT181" s="148">
        <v>23.485019490916237</v>
      </c>
      <c r="CU181" s="148">
        <v>21.777186578717142</v>
      </c>
      <c r="CV181" s="148">
        <v>25.192852403115332</v>
      </c>
      <c r="CW181" s="149">
        <v>91.068866265885319</v>
      </c>
      <c r="CX181" s="149">
        <v>84.446329412309595</v>
      </c>
      <c r="CY181" s="149">
        <v>97.691403119461043</v>
      </c>
      <c r="CZ181" s="150" t="s">
        <v>348</v>
      </c>
      <c r="DB181" s="147">
        <v>6790</v>
      </c>
      <c r="DC181" s="148">
        <v>21.82147096052692</v>
      </c>
      <c r="DD181" s="148">
        <v>20.774742225040072</v>
      </c>
      <c r="DE181" s="148">
        <v>22.868199696013772</v>
      </c>
      <c r="DF181" s="149">
        <v>76.906131462323302</v>
      </c>
      <c r="DG181" s="149">
        <v>73.217110777954218</v>
      </c>
      <c r="DH181" s="149">
        <v>80.595152146692385</v>
      </c>
      <c r="DI181" s="150" t="s">
        <v>348</v>
      </c>
      <c r="DJ181" s="147">
        <v>10276</v>
      </c>
      <c r="DK181" s="148">
        <v>30.242321811887798</v>
      </c>
      <c r="DL181" s="148">
        <v>27.685997006226085</v>
      </c>
      <c r="DM181" s="148">
        <v>32.798646617549515</v>
      </c>
      <c r="DN181" s="149">
        <v>93.228525213993819</v>
      </c>
      <c r="DO181" s="149">
        <v>85.348098800896452</v>
      </c>
      <c r="DP181" s="149">
        <v>101.10895162709119</v>
      </c>
      <c r="DQ181" s="150" t="s">
        <v>348</v>
      </c>
      <c r="DS181" s="147">
        <v>22471</v>
      </c>
      <c r="DT181" s="148">
        <v>69.098680562420313</v>
      </c>
      <c r="DU181" s="148">
        <v>67.547074019032934</v>
      </c>
      <c r="DV181" s="148">
        <v>70.650287105807692</v>
      </c>
      <c r="DW181" s="149">
        <v>97.671049796986409</v>
      </c>
      <c r="DX181" s="149">
        <v>95.477852492334279</v>
      </c>
      <c r="DY181" s="149">
        <v>99.86424710163854</v>
      </c>
      <c r="DZ181" s="150" t="s">
        <v>348</v>
      </c>
      <c r="EA181" s="147">
        <v>25437</v>
      </c>
      <c r="EB181" s="148">
        <v>71.661664979099712</v>
      </c>
      <c r="EC181" s="148">
        <v>68.091246665524196</v>
      </c>
      <c r="ED181" s="148">
        <v>75.232083292675227</v>
      </c>
      <c r="EE181" s="149">
        <v>96.452488076766301</v>
      </c>
      <c r="EF181" s="149">
        <v>91.646909949051178</v>
      </c>
      <c r="EG181" s="149">
        <v>101.25806620448142</v>
      </c>
      <c r="EH181" s="150" t="s">
        <v>348</v>
      </c>
      <c r="EJ181" s="147">
        <v>601</v>
      </c>
      <c r="EK181" s="148">
        <v>9.7690253420450652</v>
      </c>
      <c r="EL181" s="148">
        <v>8.7038725175212726</v>
      </c>
      <c r="EM181" s="148">
        <v>10.834178166568858</v>
      </c>
      <c r="EN181" s="149">
        <v>116.25972379323466</v>
      </c>
      <c r="EO181" s="149">
        <v>103.5834977787778</v>
      </c>
      <c r="EP181" s="149">
        <v>128.93594980769151</v>
      </c>
      <c r="EQ181" s="150" t="s">
        <v>348</v>
      </c>
      <c r="ER181" s="147">
        <v>479</v>
      </c>
      <c r="ES181" s="148">
        <v>6.9135500249368711</v>
      </c>
      <c r="ET181" s="148">
        <v>5.8584234457034574</v>
      </c>
      <c r="EU181" s="148">
        <v>7.9686766041702848</v>
      </c>
      <c r="EV181" s="149">
        <v>87.583976610679613</v>
      </c>
      <c r="EW181" s="149">
        <v>74.217156192289792</v>
      </c>
      <c r="EX181" s="149">
        <v>100.95079702906943</v>
      </c>
      <c r="EY181" s="150" t="s">
        <v>348</v>
      </c>
      <c r="FA181" s="147">
        <v>1706</v>
      </c>
      <c r="FB181" s="148">
        <v>29.004075153333019</v>
      </c>
      <c r="FC181" s="148">
        <v>27.168712811894341</v>
      </c>
      <c r="FD181" s="148">
        <v>30.839437494771694</v>
      </c>
      <c r="FE181" s="149">
        <v>118.0553535306166</v>
      </c>
      <c r="FF181" s="149">
        <v>110.58487398835048</v>
      </c>
      <c r="FG181" s="149">
        <v>125.5258330728827</v>
      </c>
      <c r="FH181" s="150" t="s">
        <v>348</v>
      </c>
      <c r="FI181" s="147">
        <v>1551</v>
      </c>
      <c r="FJ181" s="148">
        <v>22.836000426035106</v>
      </c>
      <c r="FK181" s="148">
        <v>21.177155887640009</v>
      </c>
      <c r="FL181" s="148">
        <v>24.4948449644302</v>
      </c>
      <c r="FM181" s="149">
        <v>94.26295626826338</v>
      </c>
      <c r="FN181" s="149">
        <v>87.415540465962408</v>
      </c>
      <c r="FO181" s="149">
        <v>101.11037207056434</v>
      </c>
      <c r="FP181" s="150" t="s">
        <v>348</v>
      </c>
      <c r="FR181" s="147">
        <v>6652</v>
      </c>
      <c r="FS181" s="148">
        <v>21.747799121509221</v>
      </c>
      <c r="FT181" s="148">
        <v>20.793364264203444</v>
      </c>
      <c r="FU181" s="148">
        <v>22.702233978814998</v>
      </c>
      <c r="FV181" s="149">
        <v>79.113497658043187</v>
      </c>
      <c r="FW181" s="149">
        <v>75.641482884210959</v>
      </c>
      <c r="FX181" s="149">
        <v>82.585512431875401</v>
      </c>
      <c r="FY181" s="150" t="s">
        <v>348</v>
      </c>
      <c r="FZ181" s="147">
        <v>9242</v>
      </c>
      <c r="GA181" s="148">
        <v>27.693034331744631</v>
      </c>
      <c r="GB181" s="148">
        <v>25.313543019003376</v>
      </c>
      <c r="GC181" s="148">
        <v>30.072525644485889</v>
      </c>
      <c r="GD181" s="149">
        <v>91.573301198008821</v>
      </c>
      <c r="GE181" s="149">
        <v>83.704973297590797</v>
      </c>
      <c r="GF181" s="149">
        <v>99.441629098426844</v>
      </c>
      <c r="GG181" s="150" t="s">
        <v>348</v>
      </c>
      <c r="GI181" s="147">
        <v>15554</v>
      </c>
      <c r="GJ181" s="148">
        <v>50.345720564050659</v>
      </c>
      <c r="GK181" s="148">
        <v>49.082854674806406</v>
      </c>
      <c r="GL181" s="148">
        <v>51.608586453294912</v>
      </c>
      <c r="GM181" s="149">
        <v>89.259877859541177</v>
      </c>
      <c r="GN181" s="149">
        <v>87.020894014161229</v>
      </c>
      <c r="GO181" s="149">
        <v>91.498861704921126</v>
      </c>
      <c r="GP181" s="150" t="s">
        <v>348</v>
      </c>
      <c r="GQ181" s="147">
        <v>19428</v>
      </c>
      <c r="GR181" s="148">
        <v>56.714495522089251</v>
      </c>
      <c r="GS181" s="148">
        <v>53.515303580360992</v>
      </c>
      <c r="GT181" s="148">
        <v>59.913687463817503</v>
      </c>
      <c r="GU181" s="149">
        <v>94.744225209583362</v>
      </c>
      <c r="GV181" s="149">
        <v>89.399824998922355</v>
      </c>
      <c r="GW181" s="149">
        <v>100.08862542024436</v>
      </c>
      <c r="GX181" s="150" t="s">
        <v>348</v>
      </c>
      <c r="GZ181" s="147">
        <v>18036</v>
      </c>
      <c r="HA181" s="148">
        <v>32.529029799692452</v>
      </c>
      <c r="HB181" s="148">
        <v>25.784355912484465</v>
      </c>
      <c r="HC181" s="148">
        <v>39.27370368690044</v>
      </c>
      <c r="HD181" s="149">
        <v>140.9148336569458</v>
      </c>
      <c r="HE181" s="149">
        <v>111.69709784561688</v>
      </c>
      <c r="HF181" s="149">
        <v>170.13256946827471</v>
      </c>
      <c r="HG181" s="150" t="s">
        <v>348</v>
      </c>
      <c r="HH181" s="147">
        <v>13603</v>
      </c>
      <c r="HI181" s="148">
        <v>22.973616919279102</v>
      </c>
      <c r="HJ181" s="148">
        <v>21.507519195243187</v>
      </c>
      <c r="HK181" s="148">
        <v>24.439714643315014</v>
      </c>
      <c r="HL181" s="149">
        <v>100.70221473117648</v>
      </c>
      <c r="HM181" s="149">
        <v>94.275743516761082</v>
      </c>
      <c r="HN181" s="149">
        <v>107.12868594559187</v>
      </c>
      <c r="HO181" s="150" t="s">
        <v>348</v>
      </c>
      <c r="HQ181" s="147">
        <v>8213</v>
      </c>
      <c r="HR181" s="148">
        <v>12.128941100956256</v>
      </c>
      <c r="HS181" s="148">
        <v>9.159044716924285</v>
      </c>
      <c r="HT181" s="148">
        <v>15.098837484988227</v>
      </c>
      <c r="HU181" s="149">
        <v>72.531991230108858</v>
      </c>
      <c r="HV181" s="149">
        <v>54.771784738220163</v>
      </c>
      <c r="HW181" s="149">
        <v>90.292197721997553</v>
      </c>
      <c r="HX181" s="150" t="s">
        <v>348</v>
      </c>
      <c r="HY181" s="147">
        <v>7606</v>
      </c>
      <c r="HZ181" s="148">
        <v>10.668842473181938</v>
      </c>
      <c r="IA181" s="148">
        <v>8.9503405460576921</v>
      </c>
      <c r="IB181" s="148">
        <v>12.387344400306183</v>
      </c>
      <c r="IC181" s="149">
        <v>66.36950742397633</v>
      </c>
      <c r="ID181" s="149">
        <v>55.678926257641663</v>
      </c>
      <c r="IE181" s="149">
        <v>77.060088590310997</v>
      </c>
      <c r="IF181" s="150" t="s">
        <v>348</v>
      </c>
      <c r="IH181" s="147">
        <v>5476</v>
      </c>
      <c r="II181" s="148">
        <v>15.362493222526163</v>
      </c>
      <c r="IJ181" s="148">
        <v>12.939025395233001</v>
      </c>
      <c r="IK181" s="148">
        <v>17.785961049819328</v>
      </c>
      <c r="IL181" s="149">
        <v>64.940433903811012</v>
      </c>
      <c r="IM181" s="149">
        <v>54.695934526224647</v>
      </c>
      <c r="IN181" s="149">
        <v>75.184933281397392</v>
      </c>
      <c r="IO181" s="150" t="s">
        <v>348</v>
      </c>
      <c r="IQ181" s="147">
        <v>2134</v>
      </c>
      <c r="IR181" s="148">
        <v>6.0378274144837567</v>
      </c>
      <c r="IS181" s="148">
        <v>4.9434580850438188</v>
      </c>
      <c r="IT181" s="148">
        <v>7.1321967439236946</v>
      </c>
      <c r="IU181" s="149">
        <v>68.830834012564964</v>
      </c>
      <c r="IV181" s="149">
        <v>56.355095888214663</v>
      </c>
      <c r="IW181" s="149">
        <v>81.306572136915264</v>
      </c>
      <c r="IX181" s="150" t="s">
        <v>348</v>
      </c>
      <c r="IZ181" s="147">
        <v>11078</v>
      </c>
      <c r="JA181" s="148">
        <v>15.700037875457188</v>
      </c>
      <c r="JB181" s="148">
        <v>12.907959231615635</v>
      </c>
      <c r="JC181" s="148">
        <v>18.49211651929874</v>
      </c>
      <c r="JD181" s="149">
        <v>97.705122881452994</v>
      </c>
      <c r="JE181" s="149">
        <v>80.329343972175963</v>
      </c>
      <c r="JF181" s="149">
        <v>115.08090179073002</v>
      </c>
      <c r="JG181" s="150" t="s">
        <v>348</v>
      </c>
      <c r="JH181" s="147">
        <v>12731</v>
      </c>
      <c r="JI181" s="148">
        <v>16.546853795281397</v>
      </c>
      <c r="JJ181" s="148">
        <v>14.175721763247392</v>
      </c>
      <c r="JK181" s="148">
        <v>18.917985827315402</v>
      </c>
      <c r="JL181" s="149">
        <v>109.3566032688309</v>
      </c>
      <c r="JM181" s="149">
        <v>93.686014277520485</v>
      </c>
      <c r="JN181" s="149">
        <v>125.02719226014129</v>
      </c>
      <c r="JO181" s="150" t="s">
        <v>348</v>
      </c>
      <c r="JQ181" s="147">
        <v>6568</v>
      </c>
      <c r="JR181" s="148">
        <v>17.916705177300376</v>
      </c>
      <c r="JS181" s="148">
        <v>14.764235329125841</v>
      </c>
      <c r="JT181" s="148">
        <v>21.069175025474912</v>
      </c>
      <c r="JU181" s="149">
        <v>94.874289023081232</v>
      </c>
      <c r="JV181" s="149">
        <v>78.181022456905282</v>
      </c>
      <c r="JW181" s="149">
        <v>111.5675555892572</v>
      </c>
      <c r="JX181" s="150" t="s">
        <v>348</v>
      </c>
      <c r="JY181" s="147">
        <v>7913</v>
      </c>
      <c r="JZ181" s="148">
        <v>20.014558931812687</v>
      </c>
      <c r="KA181" s="148">
        <v>17.207883437081055</v>
      </c>
      <c r="KB181" s="148">
        <v>22.821234426544319</v>
      </c>
      <c r="KC181" s="149">
        <v>109.86480738301039</v>
      </c>
      <c r="KD181" s="149">
        <v>94.458279381777089</v>
      </c>
      <c r="KE181" s="149">
        <v>125.27133538424368</v>
      </c>
      <c r="KF181" s="150" t="s">
        <v>348</v>
      </c>
      <c r="KH181" s="147">
        <v>4427</v>
      </c>
      <c r="KI181" s="148">
        <v>13.078415081454098</v>
      </c>
      <c r="KJ181" s="148">
        <v>10.661323710480126</v>
      </c>
      <c r="KK181" s="148">
        <v>15.495506452428071</v>
      </c>
      <c r="KL181" s="149">
        <v>98.099904067278132</v>
      </c>
      <c r="KM181" s="149">
        <v>79.969539635686075</v>
      </c>
      <c r="KN181" s="149">
        <v>116.23026849887019</v>
      </c>
      <c r="KO181" s="150" t="s">
        <v>348</v>
      </c>
      <c r="KP181" s="147">
        <v>4840</v>
      </c>
      <c r="KQ181" s="148">
        <v>12.99711509281588</v>
      </c>
      <c r="KR181" s="148">
        <v>11.012142272006008</v>
      </c>
      <c r="KS181" s="148">
        <v>14.982087913625753</v>
      </c>
      <c r="KT181" s="149">
        <v>106.9904156297101</v>
      </c>
      <c r="KU181" s="149">
        <v>90.650399741913972</v>
      </c>
      <c r="KV181" s="149">
        <v>123.33043151750623</v>
      </c>
      <c r="KW181" s="150" t="s">
        <v>348</v>
      </c>
      <c r="KX181" s="30"/>
      <c r="KY181" s="147">
        <v>18460.629166300001</v>
      </c>
      <c r="KZ181" s="148">
        <v>32.145255959274181</v>
      </c>
      <c r="LA181" s="148">
        <v>29.863193571362242</v>
      </c>
      <c r="LB181" s="148">
        <v>34.427318347186116</v>
      </c>
      <c r="LC181" s="149">
        <v>97.959398455393227</v>
      </c>
      <c r="LD181" s="149">
        <v>91.00504540744258</v>
      </c>
      <c r="LE181" s="149">
        <v>104.91375150334386</v>
      </c>
      <c r="LF181" s="150" t="s">
        <v>865</v>
      </c>
      <c r="LH181" s="147">
        <v>41842</v>
      </c>
      <c r="LI181" s="148">
        <v>65.038385198593019</v>
      </c>
      <c r="LJ181" s="148">
        <v>60.683278455265572</v>
      </c>
      <c r="LK181" s="148">
        <v>69.393491941920473</v>
      </c>
      <c r="LL181" s="149">
        <v>98.07503284309557</v>
      </c>
      <c r="LM181" s="149">
        <v>91.507722852498404</v>
      </c>
      <c r="LN181" s="149">
        <v>104.64234283369274</v>
      </c>
      <c r="LO181" s="150" t="s">
        <v>348</v>
      </c>
      <c r="LP181" s="147">
        <v>48330</v>
      </c>
      <c r="LQ181" s="148">
        <v>68.09260782468273</v>
      </c>
      <c r="LR181" s="148">
        <v>65.112304452950099</v>
      </c>
      <c r="LS181" s="148">
        <v>71.072911196415362</v>
      </c>
      <c r="LT181" s="149">
        <v>103.07302012280242</v>
      </c>
      <c r="LU181" s="149">
        <v>98.561680651158611</v>
      </c>
      <c r="LV181" s="149">
        <v>107.58435959444623</v>
      </c>
      <c r="LW181" s="150" t="s">
        <v>348</v>
      </c>
    </row>
    <row r="182" spans="1:335" ht="12.75" customHeight="1">
      <c r="A182" s="144">
        <v>24410</v>
      </c>
      <c r="B182" s="145" t="s">
        <v>425</v>
      </c>
      <c r="C182" s="224" t="s">
        <v>732</v>
      </c>
      <c r="D182" s="147">
        <v>1370.7521067457239</v>
      </c>
      <c r="E182" s="148">
        <v>6.4349458597116449</v>
      </c>
      <c r="F182" s="148">
        <v>5.8780088248576909</v>
      </c>
      <c r="G182" s="148">
        <v>6.9918828945655989</v>
      </c>
      <c r="H182" s="149">
        <v>85.480212443218903</v>
      </c>
      <c r="I182" s="149">
        <v>78.08200007365194</v>
      </c>
      <c r="J182" s="149">
        <v>92.878424812785866</v>
      </c>
      <c r="K182" s="150" t="s">
        <v>348</v>
      </c>
      <c r="L182" s="147">
        <v>1520.9483987952231</v>
      </c>
      <c r="M182" s="148">
        <v>6.4952827061644225</v>
      </c>
      <c r="N182" s="148">
        <v>5.6412693503759712</v>
      </c>
      <c r="O182" s="148">
        <v>7.3492960619528738</v>
      </c>
      <c r="P182" s="149">
        <v>79.107168858742554</v>
      </c>
      <c r="Q182" s="149">
        <v>68.705992836048239</v>
      </c>
      <c r="R182" s="149">
        <v>89.508344881436869</v>
      </c>
      <c r="S182" s="150" t="s">
        <v>348</v>
      </c>
      <c r="U182" s="147">
        <v>6187.6288198994434</v>
      </c>
      <c r="V182" s="148">
        <v>28.93241314049197</v>
      </c>
      <c r="W182" s="148">
        <v>27.667967616131627</v>
      </c>
      <c r="X182" s="148">
        <v>30.196858664852314</v>
      </c>
      <c r="Y182" s="149">
        <v>112.12119425904454</v>
      </c>
      <c r="Z182" s="149">
        <v>107.22111414549289</v>
      </c>
      <c r="AA182" s="149">
        <v>117.0212743725962</v>
      </c>
      <c r="AB182" s="150" t="s">
        <v>348</v>
      </c>
      <c r="AC182" s="147">
        <v>5364.8354472020383</v>
      </c>
      <c r="AD182" s="148">
        <v>22.982205157894029</v>
      </c>
      <c r="AE182" s="148">
        <v>21.641211969373675</v>
      </c>
      <c r="AF182" s="148">
        <v>24.32319834641438</v>
      </c>
      <c r="AG182" s="149">
        <v>92.292498448015792</v>
      </c>
      <c r="AH182" s="149">
        <v>86.907305385817253</v>
      </c>
      <c r="AI182" s="149">
        <v>97.677691510214316</v>
      </c>
      <c r="AJ182" s="150" t="s">
        <v>348</v>
      </c>
      <c r="AL182" s="147">
        <v>22416.789946659865</v>
      </c>
      <c r="AM182" s="148">
        <v>26.26284168624623</v>
      </c>
      <c r="AN182" s="148">
        <v>25.372581664686027</v>
      </c>
      <c r="AO182" s="148">
        <v>27.153101707806432</v>
      </c>
      <c r="AP182" s="149">
        <v>94.046432040594468</v>
      </c>
      <c r="AQ182" s="149">
        <v>90.858438158730308</v>
      </c>
      <c r="AR182" s="149">
        <v>97.234425922458612</v>
      </c>
      <c r="AS182" s="150" t="s">
        <v>348</v>
      </c>
      <c r="AT182" s="147">
        <v>25799.404566839872</v>
      </c>
      <c r="AU182" s="148">
        <v>28.785184176638147</v>
      </c>
      <c r="AV182" s="148">
        <v>26.581273750154725</v>
      </c>
      <c r="AW182" s="148">
        <v>30.989094603121572</v>
      </c>
      <c r="AX182" s="149">
        <v>91.952010573529478</v>
      </c>
      <c r="AY182" s="149">
        <v>84.911791772234196</v>
      </c>
      <c r="AZ182" s="149">
        <v>98.992229374824774</v>
      </c>
      <c r="BA182" s="150" t="s">
        <v>348</v>
      </c>
      <c r="BC182" s="147">
        <v>55038.61013161952</v>
      </c>
      <c r="BD182" s="148">
        <v>64.558930800915007</v>
      </c>
      <c r="BE182" s="148">
        <v>63.466119488727273</v>
      </c>
      <c r="BF182" s="148">
        <v>65.651742113102742</v>
      </c>
      <c r="BG182" s="149">
        <v>101.71074919673269</v>
      </c>
      <c r="BH182" s="149">
        <v>99.989056227001797</v>
      </c>
      <c r="BI182" s="149">
        <v>103.43244216646359</v>
      </c>
      <c r="BJ182" s="150" t="s">
        <v>348</v>
      </c>
      <c r="BK182" s="147">
        <v>58880.684918424027</v>
      </c>
      <c r="BL182" s="148">
        <v>65.703169535482729</v>
      </c>
      <c r="BM182" s="148">
        <v>62.731105661916772</v>
      </c>
      <c r="BN182" s="148">
        <v>68.675233409048687</v>
      </c>
      <c r="BO182" s="149">
        <v>98.22165326546569</v>
      </c>
      <c r="BP182" s="149">
        <v>93.778625184231927</v>
      </c>
      <c r="BQ182" s="149">
        <v>102.66468134669944</v>
      </c>
      <c r="BR182" s="150" t="s">
        <v>348</v>
      </c>
      <c r="BT182" s="147">
        <v>635.27631779918636</v>
      </c>
      <c r="BU182" s="148">
        <v>5.6809443605075058</v>
      </c>
      <c r="BV182" s="148">
        <v>5.1150608125655417</v>
      </c>
      <c r="BW182" s="148">
        <v>6.24682790844947</v>
      </c>
      <c r="BX182" s="149">
        <v>84.948705710688216</v>
      </c>
      <c r="BY182" s="149">
        <v>76.486895150665831</v>
      </c>
      <c r="BZ182" s="149">
        <v>93.410516270710602</v>
      </c>
      <c r="CA182" s="150" t="s">
        <v>348</v>
      </c>
      <c r="CB182" s="147">
        <v>785.03260766381311</v>
      </c>
      <c r="CC182" s="148">
        <v>6.4933461260790031</v>
      </c>
      <c r="CD182" s="148">
        <v>5.5835636220831821</v>
      </c>
      <c r="CE182" s="148">
        <v>7.4031286300748249</v>
      </c>
      <c r="CF182" s="149">
        <v>76.799958367085011</v>
      </c>
      <c r="CG182" s="149">
        <v>66.039518822770589</v>
      </c>
      <c r="CH182" s="149">
        <v>87.560397911399448</v>
      </c>
      <c r="CI182" s="150" t="s">
        <v>348</v>
      </c>
      <c r="CK182" s="147">
        <v>3389.0099147022088</v>
      </c>
      <c r="CL182" s="148">
        <v>30.101825923289365</v>
      </c>
      <c r="CM182" s="148">
        <v>28.567917024604405</v>
      </c>
      <c r="CN182" s="148">
        <v>31.635734821974328</v>
      </c>
      <c r="CO182" s="149">
        <v>111.52094743541798</v>
      </c>
      <c r="CP182" s="149">
        <v>105.83813689439309</v>
      </c>
      <c r="CQ182" s="149">
        <v>117.20375797644289</v>
      </c>
      <c r="CR182" s="150" t="s">
        <v>348</v>
      </c>
      <c r="CS182" s="147">
        <v>2857.6303044486776</v>
      </c>
      <c r="CT182" s="148">
        <v>23.699749995644563</v>
      </c>
      <c r="CU182" s="148">
        <v>22.217278602273041</v>
      </c>
      <c r="CV182" s="148">
        <v>25.182221389016082</v>
      </c>
      <c r="CW182" s="149">
        <v>91.901535943927257</v>
      </c>
      <c r="CX182" s="149">
        <v>86.152893107238484</v>
      </c>
      <c r="CY182" s="149">
        <v>97.650178780616017</v>
      </c>
      <c r="CZ182" s="150" t="s">
        <v>348</v>
      </c>
      <c r="DB182" s="147">
        <v>10535.083454740037</v>
      </c>
      <c r="DC182" s="148">
        <v>25.832218177436364</v>
      </c>
      <c r="DD182" s="148">
        <v>24.88022537423911</v>
      </c>
      <c r="DE182" s="148">
        <v>26.784210980633624</v>
      </c>
      <c r="DF182" s="149">
        <v>91.041340462841418</v>
      </c>
      <c r="DG182" s="149">
        <v>87.686200756342657</v>
      </c>
      <c r="DH182" s="149">
        <v>94.396480169340208</v>
      </c>
      <c r="DI182" s="150" t="s">
        <v>348</v>
      </c>
      <c r="DJ182" s="147">
        <v>12736.369356302586</v>
      </c>
      <c r="DK182" s="148">
        <v>29.709447182816227</v>
      </c>
      <c r="DL182" s="148">
        <v>27.417981673320394</v>
      </c>
      <c r="DM182" s="148">
        <v>32.000912692312063</v>
      </c>
      <c r="DN182" s="149">
        <v>91.585823436620089</v>
      </c>
      <c r="DO182" s="149">
        <v>84.521883327859825</v>
      </c>
      <c r="DP182" s="149">
        <v>98.649763545380353</v>
      </c>
      <c r="DQ182" s="150" t="s">
        <v>348</v>
      </c>
      <c r="DS182" s="147">
        <v>29825.890092347909</v>
      </c>
      <c r="DT182" s="148">
        <v>72.79460102188807</v>
      </c>
      <c r="DU182" s="148">
        <v>71.409931415727797</v>
      </c>
      <c r="DV182" s="148">
        <v>74.179270628048343</v>
      </c>
      <c r="DW182" s="149">
        <v>102.89523683361558</v>
      </c>
      <c r="DX182" s="149">
        <v>100.93800504633879</v>
      </c>
      <c r="DY182" s="149">
        <v>104.85246862089238</v>
      </c>
      <c r="DZ182" s="150" t="s">
        <v>348</v>
      </c>
      <c r="EA182" s="147">
        <v>31410.033609222803</v>
      </c>
      <c r="EB182" s="148">
        <v>73.136896120866155</v>
      </c>
      <c r="EC182" s="148">
        <v>69.965949900604215</v>
      </c>
      <c r="ED182" s="148">
        <v>76.307842341128094</v>
      </c>
      <c r="EE182" s="149">
        <v>98.438064523436935</v>
      </c>
      <c r="EF182" s="149">
        <v>94.170152905822661</v>
      </c>
      <c r="EG182" s="149">
        <v>102.70597614105122</v>
      </c>
      <c r="EH182" s="150" t="s">
        <v>348</v>
      </c>
      <c r="EJ182" s="147">
        <v>787.628325706277</v>
      </c>
      <c r="EK182" s="148">
        <v>7.7473958801111911</v>
      </c>
      <c r="EL182" s="148">
        <v>6.9646133677590312</v>
      </c>
      <c r="EM182" s="148">
        <v>8.5301783924633519</v>
      </c>
      <c r="EN182" s="149">
        <v>92.200610972109004</v>
      </c>
      <c r="EO182" s="149">
        <v>82.884832223480529</v>
      </c>
      <c r="EP182" s="149">
        <v>101.51638972073748</v>
      </c>
      <c r="EQ182" s="150" t="s">
        <v>348</v>
      </c>
      <c r="ER182" s="147">
        <v>729.90410947816974</v>
      </c>
      <c r="ES182" s="148">
        <v>6.435713908109908</v>
      </c>
      <c r="ET182" s="148">
        <v>5.5331833315610615</v>
      </c>
      <c r="EU182" s="148">
        <v>7.3382444846587536</v>
      </c>
      <c r="EV182" s="149">
        <v>81.530532702852696</v>
      </c>
      <c r="EW182" s="149">
        <v>70.096867419205736</v>
      </c>
      <c r="EX182" s="149">
        <v>92.964197986499656</v>
      </c>
      <c r="EY182" s="150" t="s">
        <v>348</v>
      </c>
      <c r="FA182" s="147">
        <v>2763.501569228205</v>
      </c>
      <c r="FB182" s="148">
        <v>27.224155446045035</v>
      </c>
      <c r="FC182" s="148">
        <v>25.872214883933619</v>
      </c>
      <c r="FD182" s="148">
        <v>28.576096008156451</v>
      </c>
      <c r="FE182" s="149">
        <v>110.81054226912572</v>
      </c>
      <c r="FF182" s="149">
        <v>105.30773550253579</v>
      </c>
      <c r="FG182" s="149">
        <v>116.31334903571565</v>
      </c>
      <c r="FH182" s="150" t="s">
        <v>348</v>
      </c>
      <c r="FI182" s="147">
        <v>2516.2518693663219</v>
      </c>
      <c r="FJ182" s="148">
        <v>22.299745389426882</v>
      </c>
      <c r="FK182" s="148">
        <v>20.872916711960112</v>
      </c>
      <c r="FL182" s="148">
        <v>23.726574066893651</v>
      </c>
      <c r="FM182" s="149">
        <v>92.049390664769746</v>
      </c>
      <c r="FN182" s="149">
        <v>86.159695152546192</v>
      </c>
      <c r="FO182" s="149">
        <v>97.9390861769933</v>
      </c>
      <c r="FP182" s="150" t="s">
        <v>348</v>
      </c>
      <c r="FR182" s="147">
        <v>11807.460086384865</v>
      </c>
      <c r="FS182" s="148">
        <v>26.53571191447087</v>
      </c>
      <c r="FT182" s="148">
        <v>25.586712472902942</v>
      </c>
      <c r="FU182" s="148">
        <v>27.484711356038797</v>
      </c>
      <c r="FV182" s="149">
        <v>96.530824598416359</v>
      </c>
      <c r="FW182" s="149">
        <v>93.078582618504299</v>
      </c>
      <c r="FX182" s="149">
        <v>99.983066578328419</v>
      </c>
      <c r="FY182" s="150" t="s">
        <v>348</v>
      </c>
      <c r="FZ182" s="147">
        <v>13059.023528884045</v>
      </c>
      <c r="GA182" s="148">
        <v>27.903694904576493</v>
      </c>
      <c r="GB182" s="148">
        <v>25.734678177883733</v>
      </c>
      <c r="GC182" s="148">
        <v>30.072711631269254</v>
      </c>
      <c r="GD182" s="149">
        <v>92.269898178151365</v>
      </c>
      <c r="GE182" s="149">
        <v>85.097552250378769</v>
      </c>
      <c r="GF182" s="149">
        <v>99.442244105923962</v>
      </c>
      <c r="GG182" s="150" t="s">
        <v>348</v>
      </c>
      <c r="GI182" s="147">
        <v>25074.192027410976</v>
      </c>
      <c r="GJ182" s="148">
        <v>56.518024960710527</v>
      </c>
      <c r="GK182" s="148">
        <v>55.3431160275099</v>
      </c>
      <c r="GL182" s="148">
        <v>57.692933893911153</v>
      </c>
      <c r="GM182" s="149">
        <v>100.20299537549479</v>
      </c>
      <c r="GN182" s="149">
        <v>98.119953824025657</v>
      </c>
      <c r="GO182" s="149">
        <v>102.28603692696393</v>
      </c>
      <c r="GP182" s="150" t="s">
        <v>348</v>
      </c>
      <c r="GQ182" s="147">
        <v>27504.803170693351</v>
      </c>
      <c r="GR182" s="148">
        <v>58.839179405763339</v>
      </c>
      <c r="GS182" s="148">
        <v>55.946710555968224</v>
      </c>
      <c r="GT182" s="148">
        <v>61.731648255558447</v>
      </c>
      <c r="GU182" s="149">
        <v>98.293609304793847</v>
      </c>
      <c r="GV182" s="149">
        <v>93.461604407387014</v>
      </c>
      <c r="GW182" s="149">
        <v>103.12561420220067</v>
      </c>
      <c r="GX182" s="150" t="s">
        <v>348</v>
      </c>
      <c r="GZ182" s="147">
        <v>20222.549323844552</v>
      </c>
      <c r="HA182" s="148">
        <v>23.697221276346106</v>
      </c>
      <c r="HB182" s="148">
        <v>18.656210274198845</v>
      </c>
      <c r="HC182" s="148">
        <v>28.738232278493363</v>
      </c>
      <c r="HD182" s="149">
        <v>102.6556898515221</v>
      </c>
      <c r="HE182" s="149">
        <v>80.818173294630157</v>
      </c>
      <c r="HF182" s="149">
        <v>124.49320640841403</v>
      </c>
      <c r="HG182" s="150" t="s">
        <v>348</v>
      </c>
      <c r="HH182" s="147">
        <v>19685.33229203767</v>
      </c>
      <c r="HI182" s="148">
        <v>22.047543589816289</v>
      </c>
      <c r="HJ182" s="148">
        <v>20.842424266475124</v>
      </c>
      <c r="HK182" s="148">
        <v>23.252662913157454</v>
      </c>
      <c r="HL182" s="149">
        <v>96.642878510499827</v>
      </c>
      <c r="HM182" s="149">
        <v>91.360376181754631</v>
      </c>
      <c r="HN182" s="149">
        <v>101.92538083924504</v>
      </c>
      <c r="HO182" s="150" t="s">
        <v>348</v>
      </c>
      <c r="HQ182" s="147">
        <v>14891.299285660014</v>
      </c>
      <c r="HR182" s="148">
        <v>16.727598618215943</v>
      </c>
      <c r="HS182" s="148">
        <v>13.080457310503361</v>
      </c>
      <c r="HT182" s="148">
        <v>20.374739925928523</v>
      </c>
      <c r="HU182" s="149">
        <v>100.03231330569851</v>
      </c>
      <c r="HV182" s="149">
        <v>78.222130607629282</v>
      </c>
      <c r="HW182" s="149">
        <v>121.84249600376772</v>
      </c>
      <c r="HX182" s="150" t="s">
        <v>348</v>
      </c>
      <c r="HY182" s="147">
        <v>14684.235731111979</v>
      </c>
      <c r="HZ182" s="148">
        <v>16.408018334637376</v>
      </c>
      <c r="IA182" s="148">
        <v>14.219677491877599</v>
      </c>
      <c r="IB182" s="148">
        <v>18.596359177397151</v>
      </c>
      <c r="IC182" s="149">
        <v>102.07218800079141</v>
      </c>
      <c r="ID182" s="149">
        <v>88.45879890306874</v>
      </c>
      <c r="IE182" s="149">
        <v>115.68557709851407</v>
      </c>
      <c r="IF182" s="150" t="s">
        <v>348</v>
      </c>
      <c r="IH182" s="147">
        <v>10504.540211335674</v>
      </c>
      <c r="II182" s="148">
        <v>24.600944079193116</v>
      </c>
      <c r="IJ182" s="148">
        <v>21.48580220369341</v>
      </c>
      <c r="IK182" s="148">
        <v>27.716085954692822</v>
      </c>
      <c r="IL182" s="149">
        <v>103.99327503712887</v>
      </c>
      <c r="IM182" s="149">
        <v>90.82492650563853</v>
      </c>
      <c r="IN182" s="149">
        <v>117.16162356861921</v>
      </c>
      <c r="IO182" s="150" t="s">
        <v>348</v>
      </c>
      <c r="IQ182" s="147">
        <v>4186.7072014295445</v>
      </c>
      <c r="IR182" s="148">
        <v>8.932031479057553</v>
      </c>
      <c r="IS182" s="148">
        <v>7.5365074365502265</v>
      </c>
      <c r="IT182" s="148">
        <v>10.327555521564879</v>
      </c>
      <c r="IU182" s="149">
        <v>101.82456932359698</v>
      </c>
      <c r="IV182" s="149">
        <v>85.915687347284589</v>
      </c>
      <c r="IW182" s="149">
        <v>117.73345129990936</v>
      </c>
      <c r="IX182" s="150" t="s">
        <v>348</v>
      </c>
      <c r="IZ182" s="147">
        <v>12702.714424709557</v>
      </c>
      <c r="JA182" s="148">
        <v>14.980949196926174</v>
      </c>
      <c r="JB182" s="148">
        <v>12.318965676631509</v>
      </c>
      <c r="JC182" s="148">
        <v>17.642932717220841</v>
      </c>
      <c r="JD182" s="149">
        <v>93.230060575497347</v>
      </c>
      <c r="JE182" s="149">
        <v>76.663895001758618</v>
      </c>
      <c r="JF182" s="149">
        <v>109.79622614923609</v>
      </c>
      <c r="JG182" s="150" t="s">
        <v>348</v>
      </c>
      <c r="JH182" s="147">
        <v>12348.862675447737</v>
      </c>
      <c r="JI182" s="148">
        <v>13.774376663034682</v>
      </c>
      <c r="JJ182" s="148">
        <v>11.967876416454608</v>
      </c>
      <c r="JK182" s="148">
        <v>15.580876909614755</v>
      </c>
      <c r="JL182" s="149">
        <v>91.033562189597504</v>
      </c>
      <c r="JM182" s="149">
        <v>79.094571659165823</v>
      </c>
      <c r="JN182" s="149">
        <v>102.97255272002919</v>
      </c>
      <c r="JO182" s="150" t="s">
        <v>348</v>
      </c>
      <c r="JQ182" s="147">
        <v>7320.9679376657004</v>
      </c>
      <c r="JR182" s="148">
        <v>17.884762734622804</v>
      </c>
      <c r="JS182" s="148">
        <v>14.779157896857622</v>
      </c>
      <c r="JT182" s="148">
        <v>20.990367572387981</v>
      </c>
      <c r="JU182" s="149">
        <v>94.705144277509675</v>
      </c>
      <c r="JV182" s="149">
        <v>78.260041896581356</v>
      </c>
      <c r="JW182" s="149">
        <v>111.15024665843798</v>
      </c>
      <c r="JX182" s="150" t="s">
        <v>348</v>
      </c>
      <c r="JY182" s="147">
        <v>7173.8751143404252</v>
      </c>
      <c r="JZ182" s="148">
        <v>16.675739583873764</v>
      </c>
      <c r="KA182" s="148">
        <v>14.524184093332099</v>
      </c>
      <c r="KB182" s="148">
        <v>18.827295074415428</v>
      </c>
      <c r="KC182" s="149">
        <v>91.537211666427893</v>
      </c>
      <c r="KD182" s="149">
        <v>79.726797540014275</v>
      </c>
      <c r="KE182" s="149">
        <v>103.34762579284151</v>
      </c>
      <c r="KF182" s="150" t="s">
        <v>348</v>
      </c>
      <c r="KH182" s="147">
        <v>5283.4648807181829</v>
      </c>
      <c r="KI182" s="148">
        <v>12.007627433037449</v>
      </c>
      <c r="KJ182" s="148">
        <v>9.7577763481808315</v>
      </c>
      <c r="KK182" s="148">
        <v>14.25747851789407</v>
      </c>
      <c r="KL182" s="149">
        <v>90.068031326439836</v>
      </c>
      <c r="KM182" s="149">
        <v>73.192119817630569</v>
      </c>
      <c r="KN182" s="149">
        <v>106.94394283524912</v>
      </c>
      <c r="KO182" s="150" t="s">
        <v>348</v>
      </c>
      <c r="KP182" s="147">
        <v>5165.9641978008312</v>
      </c>
      <c r="KQ182" s="148">
        <v>11.052346132359201</v>
      </c>
      <c r="KR182" s="148">
        <v>9.5288859481048132</v>
      </c>
      <c r="KS182" s="148">
        <v>12.575806316613587</v>
      </c>
      <c r="KT182" s="149">
        <v>90.981352241633275</v>
      </c>
      <c r="KU182" s="149">
        <v>78.440443190301792</v>
      </c>
      <c r="KV182" s="149">
        <v>103.52226129296474</v>
      </c>
      <c r="KW182" s="150" t="s">
        <v>348</v>
      </c>
      <c r="KX182" s="30"/>
      <c r="KY182" s="147">
        <v>29105.507841259358</v>
      </c>
      <c r="KZ182" s="148">
        <v>34.811580061359763</v>
      </c>
      <c r="LA182" s="148">
        <v>32.521906911228939</v>
      </c>
      <c r="LB182" s="148">
        <v>37.10125321149058</v>
      </c>
      <c r="LC182" s="149">
        <v>106.0847499989719</v>
      </c>
      <c r="LD182" s="149">
        <v>99.107203927151943</v>
      </c>
      <c r="LE182" s="149">
        <v>113.06229607079185</v>
      </c>
      <c r="LF182" s="150" t="s">
        <v>865</v>
      </c>
      <c r="LH182" s="147">
        <v>55270.311171995076</v>
      </c>
      <c r="LI182" s="148">
        <v>64.612869285696718</v>
      </c>
      <c r="LJ182" s="148">
        <v>60.464534921582505</v>
      </c>
      <c r="LK182" s="148">
        <v>68.761203649810923</v>
      </c>
      <c r="LL182" s="149">
        <v>97.43337350599586</v>
      </c>
      <c r="LM182" s="149">
        <v>91.177867195955358</v>
      </c>
      <c r="LN182" s="149">
        <v>103.68887981603635</v>
      </c>
      <c r="LO182" s="150" t="s">
        <v>348</v>
      </c>
      <c r="LP182" s="147">
        <v>58132.180170038788</v>
      </c>
      <c r="LQ182" s="148">
        <v>64.899645618634722</v>
      </c>
      <c r="LR182" s="148">
        <v>62.194117417638843</v>
      </c>
      <c r="LS182" s="148">
        <v>67.605173819630593</v>
      </c>
      <c r="LT182" s="149">
        <v>98.239775102099344</v>
      </c>
      <c r="LU182" s="149">
        <v>94.144367808813513</v>
      </c>
      <c r="LV182" s="149">
        <v>102.33518239538516</v>
      </c>
      <c r="LW182" s="150" t="s">
        <v>348</v>
      </c>
    </row>
    <row r="183" spans="1:335" ht="12.75" customHeight="1">
      <c r="A183" s="144">
        <v>24600</v>
      </c>
      <c r="B183" s="145" t="s">
        <v>426</v>
      </c>
      <c r="C183" s="224" t="s">
        <v>732</v>
      </c>
      <c r="D183" s="147">
        <v>594.05050031551775</v>
      </c>
      <c r="E183" s="148">
        <v>7.642859804831593</v>
      </c>
      <c r="F183" s="148">
        <v>6.9100872854399942</v>
      </c>
      <c r="G183" s="148">
        <v>8.37563232422319</v>
      </c>
      <c r="H183" s="149">
        <v>101.5258393829002</v>
      </c>
      <c r="I183" s="149">
        <v>91.791872385242598</v>
      </c>
      <c r="J183" s="149">
        <v>111.25980638055779</v>
      </c>
      <c r="K183" s="150" t="s">
        <v>348</v>
      </c>
      <c r="L183" s="147">
        <v>831.09514695602957</v>
      </c>
      <c r="M183" s="148">
        <v>8.0681752531567916</v>
      </c>
      <c r="N183" s="148">
        <v>7.0952830489552543</v>
      </c>
      <c r="O183" s="148">
        <v>9.041067457358329</v>
      </c>
      <c r="P183" s="149">
        <v>98.263698595853768</v>
      </c>
      <c r="Q183" s="149">
        <v>86.414676565437318</v>
      </c>
      <c r="R183" s="149">
        <v>110.11272062627022</v>
      </c>
      <c r="S183" s="150" t="s">
        <v>348</v>
      </c>
      <c r="U183" s="147">
        <v>2066.2473998933915</v>
      </c>
      <c r="V183" s="148">
        <v>27.724575738393941</v>
      </c>
      <c r="W183" s="148">
        <v>25.369104555462513</v>
      </c>
      <c r="X183" s="148">
        <v>30.080046921325369</v>
      </c>
      <c r="Y183" s="149">
        <v>107.44048645439752</v>
      </c>
      <c r="Z183" s="149">
        <v>98.312376718420438</v>
      </c>
      <c r="AA183" s="149">
        <v>116.56859619037459</v>
      </c>
      <c r="AB183" s="150" t="s">
        <v>348</v>
      </c>
      <c r="AC183" s="147">
        <v>2375.5338296265727</v>
      </c>
      <c r="AD183" s="148">
        <v>23.463671439276542</v>
      </c>
      <c r="AE183" s="148">
        <v>21.98341854963596</v>
      </c>
      <c r="AF183" s="148">
        <v>24.943924328917127</v>
      </c>
      <c r="AG183" s="149">
        <v>94.225982451051266</v>
      </c>
      <c r="AH183" s="149">
        <v>88.281546894009054</v>
      </c>
      <c r="AI183" s="149">
        <v>100.17041800809349</v>
      </c>
      <c r="AJ183" s="150" t="s">
        <v>348</v>
      </c>
      <c r="AL183" s="147">
        <v>13932.373341434857</v>
      </c>
      <c r="AM183" s="148">
        <v>15.281137017025534</v>
      </c>
      <c r="AN183" s="148">
        <v>14.222333230621169</v>
      </c>
      <c r="AO183" s="148">
        <v>16.339940803429901</v>
      </c>
      <c r="AP183" s="149">
        <v>54.721283825402956</v>
      </c>
      <c r="AQ183" s="149">
        <v>50.92973988160535</v>
      </c>
      <c r="AR183" s="149">
        <v>58.512827769200562</v>
      </c>
      <c r="AS183" s="150" t="s">
        <v>348</v>
      </c>
      <c r="AT183" s="147">
        <v>28451.636039291701</v>
      </c>
      <c r="AU183" s="148">
        <v>25.873168411199785</v>
      </c>
      <c r="AV183" s="148">
        <v>23.492703327481451</v>
      </c>
      <c r="AW183" s="148">
        <v>28.25363349491812</v>
      </c>
      <c r="AX183" s="149">
        <v>82.649804868999382</v>
      </c>
      <c r="AY183" s="149">
        <v>75.045596078644152</v>
      </c>
      <c r="AZ183" s="149">
        <v>90.254013659354612</v>
      </c>
      <c r="BA183" s="150" t="s">
        <v>348</v>
      </c>
      <c r="BC183" s="147">
        <v>46716.26671987625</v>
      </c>
      <c r="BD183" s="148">
        <v>48.766565953489561</v>
      </c>
      <c r="BE183" s="148">
        <v>46.909249989742385</v>
      </c>
      <c r="BF183" s="148">
        <v>50.62388191723673</v>
      </c>
      <c r="BG183" s="149">
        <v>76.830330015487178</v>
      </c>
      <c r="BH183" s="149">
        <v>73.904181830810316</v>
      </c>
      <c r="BI183" s="149">
        <v>79.75647820016404</v>
      </c>
      <c r="BJ183" s="150" t="s">
        <v>348</v>
      </c>
      <c r="BK183" s="147">
        <v>73259.968578522385</v>
      </c>
      <c r="BL183" s="148">
        <v>60.62956351875679</v>
      </c>
      <c r="BM183" s="148">
        <v>57.378773880476807</v>
      </c>
      <c r="BN183" s="148">
        <v>63.880353157036772</v>
      </c>
      <c r="BO183" s="149">
        <v>90.636966339345491</v>
      </c>
      <c r="BP183" s="149">
        <v>85.777262691142198</v>
      </c>
      <c r="BQ183" s="149">
        <v>95.496669987548785</v>
      </c>
      <c r="BR183" s="150" t="s">
        <v>348</v>
      </c>
      <c r="BT183" s="147">
        <v>275.02388976484491</v>
      </c>
      <c r="BU183" s="148">
        <v>6.9219773760469305</v>
      </c>
      <c r="BV183" s="148">
        <v>6.0851478080112598</v>
      </c>
      <c r="BW183" s="148">
        <v>7.7588069440826004</v>
      </c>
      <c r="BX183" s="149">
        <v>103.50620983750008</v>
      </c>
      <c r="BY183" s="149">
        <v>90.992869766921757</v>
      </c>
      <c r="BZ183" s="149">
        <v>116.0195499080784</v>
      </c>
      <c r="CA183" s="150" t="s">
        <v>348</v>
      </c>
      <c r="CB183" s="147">
        <v>401.04988383591427</v>
      </c>
      <c r="CC183" s="148">
        <v>8.0149516626026376</v>
      </c>
      <c r="CD183" s="148">
        <v>6.8957503668757312</v>
      </c>
      <c r="CE183" s="148">
        <v>9.1341529583295422</v>
      </c>
      <c r="CF183" s="149">
        <v>94.796726071613094</v>
      </c>
      <c r="CG183" s="149">
        <v>81.559388765505631</v>
      </c>
      <c r="CH183" s="149">
        <v>108.03406337772056</v>
      </c>
      <c r="CI183" s="150" t="s">
        <v>348</v>
      </c>
      <c r="CK183" s="147">
        <v>1157.1377954177956</v>
      </c>
      <c r="CL183" s="148">
        <v>30.281977195822225</v>
      </c>
      <c r="CM183" s="148">
        <v>27.250155494055662</v>
      </c>
      <c r="CN183" s="148">
        <v>33.313798897588796</v>
      </c>
      <c r="CO183" s="149">
        <v>112.18837009096583</v>
      </c>
      <c r="CP183" s="149">
        <v>100.95610698845827</v>
      </c>
      <c r="CQ183" s="149">
        <v>123.42063319347341</v>
      </c>
      <c r="CR183" s="150" t="s">
        <v>348</v>
      </c>
      <c r="CS183" s="147">
        <v>1164.2847816718638</v>
      </c>
      <c r="CT183" s="148">
        <v>23.607488388281734</v>
      </c>
      <c r="CU183" s="148">
        <v>21.85030790397613</v>
      </c>
      <c r="CV183" s="148">
        <v>25.364668872587337</v>
      </c>
      <c r="CW183" s="149">
        <v>91.543769156224528</v>
      </c>
      <c r="CX183" s="149">
        <v>84.729875108057087</v>
      </c>
      <c r="CY183" s="149">
        <v>98.357663204391969</v>
      </c>
      <c r="CZ183" s="150" t="s">
        <v>348</v>
      </c>
      <c r="DB183" s="147">
        <v>7147.6185942576321</v>
      </c>
      <c r="DC183" s="148">
        <v>15.393205618227306</v>
      </c>
      <c r="DD183" s="148">
        <v>14.297163303159685</v>
      </c>
      <c r="DE183" s="148">
        <v>16.489247933294923</v>
      </c>
      <c r="DF183" s="149">
        <v>54.25078341617796</v>
      </c>
      <c r="DG183" s="149">
        <v>50.38796525312484</v>
      </c>
      <c r="DH183" s="149">
        <v>58.113601579231073</v>
      </c>
      <c r="DI183" s="150" t="s">
        <v>348</v>
      </c>
      <c r="DJ183" s="147">
        <v>15279.272182188515</v>
      </c>
      <c r="DK183" s="148">
        <v>27.746518807834224</v>
      </c>
      <c r="DL183" s="148">
        <v>25.211246163595867</v>
      </c>
      <c r="DM183" s="148">
        <v>30.281791452072586</v>
      </c>
      <c r="DN183" s="149">
        <v>85.534670398881474</v>
      </c>
      <c r="DO183" s="149">
        <v>77.719141845620229</v>
      </c>
      <c r="DP183" s="149">
        <v>93.350198952142733</v>
      </c>
      <c r="DQ183" s="150" t="s">
        <v>348</v>
      </c>
      <c r="DS183" s="147">
        <v>28157.324265274332</v>
      </c>
      <c r="DT183" s="148">
        <v>57.227970541925053</v>
      </c>
      <c r="DU183" s="148">
        <v>55.06613272553497</v>
      </c>
      <c r="DV183" s="148">
        <v>59.389808358315143</v>
      </c>
      <c r="DW183" s="149">
        <v>80.89179004701171</v>
      </c>
      <c r="DX183" s="149">
        <v>77.836030265507603</v>
      </c>
      <c r="DY183" s="149">
        <v>83.947549828515832</v>
      </c>
      <c r="DZ183" s="150" t="s">
        <v>348</v>
      </c>
      <c r="EA183" s="147">
        <v>41828.779714700962</v>
      </c>
      <c r="EB183" s="148">
        <v>69.040290233419967</v>
      </c>
      <c r="EC183" s="148">
        <v>65.48286236427316</v>
      </c>
      <c r="ED183" s="148">
        <v>72.597718102566759</v>
      </c>
      <c r="EE183" s="149">
        <v>92.924268121562164</v>
      </c>
      <c r="EF183" s="149">
        <v>88.136174386468085</v>
      </c>
      <c r="EG183" s="149">
        <v>97.71236185665623</v>
      </c>
      <c r="EH183" s="150" t="s">
        <v>348</v>
      </c>
      <c r="EJ183" s="147">
        <v>342.02820047458181</v>
      </c>
      <c r="EK183" s="148">
        <v>9.0801291961737789</v>
      </c>
      <c r="EL183" s="148">
        <v>7.9537710651290592</v>
      </c>
      <c r="EM183" s="148">
        <v>10.206487327218497</v>
      </c>
      <c r="EN183" s="149">
        <v>108.0612727874301</v>
      </c>
      <c r="EO183" s="149">
        <v>94.656651484634935</v>
      </c>
      <c r="EP183" s="149">
        <v>121.46589409022525</v>
      </c>
      <c r="EQ183" s="150" t="s">
        <v>348</v>
      </c>
      <c r="ER183" s="147">
        <v>426.04532055996941</v>
      </c>
      <c r="ES183" s="148">
        <v>8.0811635717612162</v>
      </c>
      <c r="ET183" s="148">
        <v>6.9899570214115219</v>
      </c>
      <c r="EU183" s="148">
        <v>9.1723701221109106</v>
      </c>
      <c r="EV183" s="149">
        <v>102.37583277813533</v>
      </c>
      <c r="EW183" s="149">
        <v>88.551934977653204</v>
      </c>
      <c r="EX183" s="149">
        <v>116.19973057861748</v>
      </c>
      <c r="EY183" s="150" t="s">
        <v>348</v>
      </c>
      <c r="FA183" s="147">
        <v>917.10830902998202</v>
      </c>
      <c r="FB183" s="148">
        <v>25.340430221469745</v>
      </c>
      <c r="FC183" s="148">
        <v>23.024511401036357</v>
      </c>
      <c r="FD183" s="148">
        <v>27.656349041903134</v>
      </c>
      <c r="FE183" s="149">
        <v>103.14321117285319</v>
      </c>
      <c r="FF183" s="149">
        <v>93.716721493417452</v>
      </c>
      <c r="FG183" s="149">
        <v>112.56970085228893</v>
      </c>
      <c r="FH183" s="150" t="s">
        <v>348</v>
      </c>
      <c r="FI183" s="147">
        <v>1206.2512687991812</v>
      </c>
      <c r="FJ183" s="148">
        <v>23.34531250050577</v>
      </c>
      <c r="FK183" s="148">
        <v>21.66611063550199</v>
      </c>
      <c r="FL183" s="148">
        <v>25.02451436550955</v>
      </c>
      <c r="FM183" s="149">
        <v>96.365306106547308</v>
      </c>
      <c r="FN183" s="149">
        <v>89.433858873520606</v>
      </c>
      <c r="FO183" s="149">
        <v>103.296753339574</v>
      </c>
      <c r="FP183" s="150" t="s">
        <v>348</v>
      </c>
      <c r="FR183" s="147">
        <v>6710.7517465596175</v>
      </c>
      <c r="FS183" s="148">
        <v>15.121938712250358</v>
      </c>
      <c r="FT183" s="148">
        <v>14.034083680154879</v>
      </c>
      <c r="FU183" s="148">
        <v>16.209793744345841</v>
      </c>
      <c r="FV183" s="149">
        <v>55.010139472617539</v>
      </c>
      <c r="FW183" s="149">
        <v>51.05277274998415</v>
      </c>
      <c r="FX183" s="149">
        <v>58.967506195250934</v>
      </c>
      <c r="FY183" s="150" t="s">
        <v>348</v>
      </c>
      <c r="FZ183" s="147">
        <v>13225.36204398812</v>
      </c>
      <c r="GA183" s="148">
        <v>24.291709687359312</v>
      </c>
      <c r="GB183" s="148">
        <v>21.993333012001649</v>
      </c>
      <c r="GC183" s="148">
        <v>26.590086362716974</v>
      </c>
      <c r="GD183" s="149">
        <v>80.326049546156881</v>
      </c>
      <c r="GE183" s="149">
        <v>72.725945598076947</v>
      </c>
      <c r="GF183" s="149">
        <v>87.9261534942368</v>
      </c>
      <c r="GG183" s="150" t="s">
        <v>348</v>
      </c>
      <c r="GI183" s="147">
        <v>18511.933380370439</v>
      </c>
      <c r="GJ183" s="148">
        <v>40.227765751608899</v>
      </c>
      <c r="GK183" s="148">
        <v>38.45113411657983</v>
      </c>
      <c r="GL183" s="148">
        <v>42.004397386637962</v>
      </c>
      <c r="GM183" s="149">
        <v>71.321363907835305</v>
      </c>
      <c r="GN183" s="149">
        <v>68.17150487379206</v>
      </c>
      <c r="GO183" s="149">
        <v>74.471222941878537</v>
      </c>
      <c r="GP183" s="150" t="s">
        <v>348</v>
      </c>
      <c r="GQ183" s="147">
        <v>31541.19386690035</v>
      </c>
      <c r="GR183" s="148">
        <v>52.839867489920728</v>
      </c>
      <c r="GS183" s="148">
        <v>49.7111824716442</v>
      </c>
      <c r="GT183" s="148">
        <v>55.968552508197256</v>
      </c>
      <c r="GU183" s="149">
        <v>88.271477325576157</v>
      </c>
      <c r="GV183" s="149">
        <v>83.044862237974982</v>
      </c>
      <c r="GW183" s="149">
        <v>93.498092413177332</v>
      </c>
      <c r="GX183" s="150" t="s">
        <v>348</v>
      </c>
      <c r="GZ183" s="147">
        <v>30470.191890273982</v>
      </c>
      <c r="HA183" s="148">
        <v>43.105396340148076</v>
      </c>
      <c r="HB183" s="148">
        <v>35.873979889965184</v>
      </c>
      <c r="HC183" s="148">
        <v>50.336812790330967</v>
      </c>
      <c r="HD183" s="149">
        <v>186.73135326790825</v>
      </c>
      <c r="HE183" s="149">
        <v>155.40506249143826</v>
      </c>
      <c r="HF183" s="149">
        <v>218.05764404437824</v>
      </c>
      <c r="HG183" s="150" t="s">
        <v>348</v>
      </c>
      <c r="HH183" s="147">
        <v>19397.870952254423</v>
      </c>
      <c r="HI183" s="148">
        <v>23.238660887675163</v>
      </c>
      <c r="HJ183" s="148">
        <v>21.748616596494397</v>
      </c>
      <c r="HK183" s="148">
        <v>24.728705178855929</v>
      </c>
      <c r="HL183" s="149">
        <v>101.86400456655174</v>
      </c>
      <c r="HM183" s="149">
        <v>95.332566321687096</v>
      </c>
      <c r="HN183" s="149">
        <v>108.39544281141639</v>
      </c>
      <c r="HO183" s="150" t="s">
        <v>348</v>
      </c>
      <c r="HQ183" s="147">
        <v>16899.825598819451</v>
      </c>
      <c r="HR183" s="148">
        <v>15.971677694996497</v>
      </c>
      <c r="HS183" s="148">
        <v>13.156693377474237</v>
      </c>
      <c r="HT183" s="148">
        <v>18.786662012518757</v>
      </c>
      <c r="HU183" s="149">
        <v>95.511848632217152</v>
      </c>
      <c r="HV183" s="149">
        <v>78.67802809240753</v>
      </c>
      <c r="HW183" s="149">
        <v>112.34566917202677</v>
      </c>
      <c r="HX183" s="150" t="s">
        <v>348</v>
      </c>
      <c r="HY183" s="147">
        <v>14989.994968886444</v>
      </c>
      <c r="HZ183" s="148">
        <v>11.977749848918867</v>
      </c>
      <c r="IA183" s="148">
        <v>10.318645286681178</v>
      </c>
      <c r="IB183" s="148">
        <v>13.636854411156555</v>
      </c>
      <c r="IC183" s="149">
        <v>74.512053160276849</v>
      </c>
      <c r="ID183" s="149">
        <v>64.190975420364708</v>
      </c>
      <c r="IE183" s="149">
        <v>84.833130900188991</v>
      </c>
      <c r="IF183" s="150" t="s">
        <v>348</v>
      </c>
      <c r="IH183" s="147">
        <v>10721.741608143078</v>
      </c>
      <c r="II183" s="148">
        <v>17.687557154930204</v>
      </c>
      <c r="IJ183" s="148">
        <v>15.306811536625142</v>
      </c>
      <c r="IK183" s="148">
        <v>20.068302773235263</v>
      </c>
      <c r="IL183" s="149">
        <v>74.768959680019037</v>
      </c>
      <c r="IM183" s="149">
        <v>64.705055909462686</v>
      </c>
      <c r="IN183" s="149">
        <v>84.832863450575388</v>
      </c>
      <c r="IO183" s="150" t="s">
        <v>348</v>
      </c>
      <c r="IQ183" s="147">
        <v>4272.2533607433652</v>
      </c>
      <c r="IR183" s="148">
        <v>6.6962088668441009</v>
      </c>
      <c r="IS183" s="148">
        <v>5.6518020774173596</v>
      </c>
      <c r="IT183" s="148">
        <v>7.7406156562708421</v>
      </c>
      <c r="IU183" s="149">
        <v>76.336339114558839</v>
      </c>
      <c r="IV183" s="149">
        <v>64.430170648699431</v>
      </c>
      <c r="IW183" s="149">
        <v>88.242507580418248</v>
      </c>
      <c r="IX183" s="150" t="s">
        <v>348</v>
      </c>
      <c r="IZ183" s="147">
        <v>12412.967604963866</v>
      </c>
      <c r="JA183" s="148">
        <v>10.09527406196821</v>
      </c>
      <c r="JB183" s="148">
        <v>8.3655094634636171</v>
      </c>
      <c r="JC183" s="148">
        <v>11.825038660472805</v>
      </c>
      <c r="JD183" s="149">
        <v>62.825325682077434</v>
      </c>
      <c r="JE183" s="149">
        <v>52.060583329635378</v>
      </c>
      <c r="JF183" s="149">
        <v>73.590068034519504</v>
      </c>
      <c r="JG183" s="150" t="s">
        <v>348</v>
      </c>
      <c r="JH183" s="147">
        <v>20791.919636948034</v>
      </c>
      <c r="JI183" s="148">
        <v>13.983892112500946</v>
      </c>
      <c r="JJ183" s="148">
        <v>11.867735872605742</v>
      </c>
      <c r="JK183" s="148">
        <v>16.100048352396151</v>
      </c>
      <c r="JL183" s="149">
        <v>92.41823012523291</v>
      </c>
      <c r="JM183" s="149">
        <v>78.432752206338577</v>
      </c>
      <c r="JN183" s="149">
        <v>106.40370804412724</v>
      </c>
      <c r="JO183" s="150" t="s">
        <v>348</v>
      </c>
      <c r="JQ183" s="147">
        <v>7363.5194200096794</v>
      </c>
      <c r="JR183" s="148">
        <v>11.959307547846686</v>
      </c>
      <c r="JS183" s="148">
        <v>9.9271815452982057</v>
      </c>
      <c r="JT183" s="148">
        <v>13.991433550395168</v>
      </c>
      <c r="JU183" s="149">
        <v>63.328094623549845</v>
      </c>
      <c r="JV183" s="149">
        <v>52.567382328000804</v>
      </c>
      <c r="JW183" s="149">
        <v>74.088806919098886</v>
      </c>
      <c r="JX183" s="150" t="s">
        <v>348</v>
      </c>
      <c r="JY183" s="147">
        <v>12864.116635793078</v>
      </c>
      <c r="JZ183" s="148">
        <v>17.197212739629141</v>
      </c>
      <c r="KA183" s="148">
        <v>14.647029324770449</v>
      </c>
      <c r="KB183" s="148">
        <v>19.747396154487831</v>
      </c>
      <c r="KC183" s="149">
        <v>94.399705314559768</v>
      </c>
      <c r="KD183" s="149">
        <v>80.401125050097122</v>
      </c>
      <c r="KE183" s="149">
        <v>108.39828557902241</v>
      </c>
      <c r="KF183" s="150" t="s">
        <v>348</v>
      </c>
      <c r="KH183" s="147">
        <v>4953.4398213214972</v>
      </c>
      <c r="KI183" s="148">
        <v>8.0770303918666837</v>
      </c>
      <c r="KJ183" s="148">
        <v>6.6294221108904976</v>
      </c>
      <c r="KK183" s="148">
        <v>9.5246386728428707</v>
      </c>
      <c r="KL183" s="149">
        <v>60.585009854459749</v>
      </c>
      <c r="KM183" s="149">
        <v>49.726642643578096</v>
      </c>
      <c r="KN183" s="149">
        <v>71.443377065341394</v>
      </c>
      <c r="KO183" s="150" t="s">
        <v>348</v>
      </c>
      <c r="KP183" s="147">
        <v>7958.8006333572021</v>
      </c>
      <c r="KQ183" s="148">
        <v>11.039096805974541</v>
      </c>
      <c r="KR183" s="148">
        <v>9.2681702476630221</v>
      </c>
      <c r="KS183" s="148">
        <v>12.810023364286062</v>
      </c>
      <c r="KT183" s="149">
        <v>90.872285658273398</v>
      </c>
      <c r="KU183" s="149">
        <v>76.294268369792832</v>
      </c>
      <c r="KV183" s="149">
        <v>105.45030294675396</v>
      </c>
      <c r="KW183" s="150" t="s">
        <v>348</v>
      </c>
      <c r="KX183" s="30"/>
      <c r="KY183" s="147">
        <v>24173.655995951514</v>
      </c>
      <c r="KZ183" s="148">
        <v>35.310169109779821</v>
      </c>
      <c r="LA183" s="148">
        <v>33.216779562021728</v>
      </c>
      <c r="LB183" s="148">
        <v>37.403558657537914</v>
      </c>
      <c r="LC183" s="149">
        <v>107.60414941895333</v>
      </c>
      <c r="LD183" s="149">
        <v>101.22475766388388</v>
      </c>
      <c r="LE183" s="149">
        <v>113.98354117402276</v>
      </c>
      <c r="LF183" s="150" t="s">
        <v>865</v>
      </c>
      <c r="LH183" s="147">
        <v>59357.964912569645</v>
      </c>
      <c r="LI183" s="148">
        <v>58.195779983755919</v>
      </c>
      <c r="LJ183" s="148">
        <v>54.109189439791436</v>
      </c>
      <c r="LK183" s="148">
        <v>62.282370527720396</v>
      </c>
      <c r="LL183" s="149">
        <v>87.756684238216565</v>
      </c>
      <c r="LM183" s="149">
        <v>81.594284901397373</v>
      </c>
      <c r="LN183" s="149">
        <v>93.919083575035742</v>
      </c>
      <c r="LO183" s="150" t="s">
        <v>348</v>
      </c>
      <c r="LP183" s="147">
        <v>80674.275140137295</v>
      </c>
      <c r="LQ183" s="148">
        <v>63.129912130966254</v>
      </c>
      <c r="LR183" s="148">
        <v>59.545604617928483</v>
      </c>
      <c r="LS183" s="148">
        <v>66.714219644004018</v>
      </c>
      <c r="LT183" s="149">
        <v>95.560897302968755</v>
      </c>
      <c r="LU183" s="149">
        <v>90.135265766446309</v>
      </c>
      <c r="LV183" s="149">
        <v>100.9865288394912</v>
      </c>
      <c r="LW183" s="150" t="s">
        <v>348</v>
      </c>
    </row>
    <row r="184" spans="1:335" ht="12.75" customHeight="1">
      <c r="A184" s="144">
        <v>24650</v>
      </c>
      <c r="B184" s="145" t="s">
        <v>754</v>
      </c>
      <c r="C184" s="224" t="s">
        <v>732</v>
      </c>
      <c r="D184" s="147">
        <v>3134.8696240218305</v>
      </c>
      <c r="E184" s="148">
        <v>9.8011054442339827</v>
      </c>
      <c r="F184" s="148">
        <v>8.9881304427854989</v>
      </c>
      <c r="G184" s="148">
        <v>10.614080445682466</v>
      </c>
      <c r="H184" s="149">
        <v>130.19543502251824</v>
      </c>
      <c r="I184" s="149">
        <v>119.39607829911037</v>
      </c>
      <c r="J184" s="149">
        <v>140.99479174592611</v>
      </c>
      <c r="K184" s="150" t="s">
        <v>348</v>
      </c>
      <c r="L184" s="147">
        <v>3325.9836231389254</v>
      </c>
      <c r="M184" s="148">
        <v>8.7104099974084459</v>
      </c>
      <c r="N184" s="148">
        <v>7.7047921803984538</v>
      </c>
      <c r="O184" s="148">
        <v>9.7160278144184389</v>
      </c>
      <c r="P184" s="149">
        <v>106.08558636561159</v>
      </c>
      <c r="Q184" s="149">
        <v>93.837993449899059</v>
      </c>
      <c r="R184" s="149">
        <v>118.33317928132413</v>
      </c>
      <c r="S184" s="150" t="s">
        <v>348</v>
      </c>
      <c r="U184" s="147">
        <v>9651.169247843618</v>
      </c>
      <c r="V184" s="148">
        <v>30.381381298742202</v>
      </c>
      <c r="W184" s="148">
        <v>29.051880610381172</v>
      </c>
      <c r="X184" s="148">
        <v>31.710881987103232</v>
      </c>
      <c r="Y184" s="149">
        <v>117.73635119591876</v>
      </c>
      <c r="Z184" s="149">
        <v>112.58416412381317</v>
      </c>
      <c r="AA184" s="149">
        <v>122.88853826802435</v>
      </c>
      <c r="AB184" s="150" t="s">
        <v>348</v>
      </c>
      <c r="AC184" s="147">
        <v>9488.2093659647453</v>
      </c>
      <c r="AD184" s="148">
        <v>24.869012283853365</v>
      </c>
      <c r="AE184" s="148">
        <v>23.399050488637627</v>
      </c>
      <c r="AF184" s="148">
        <v>26.338974079069111</v>
      </c>
      <c r="AG184" s="149">
        <v>99.869584395509975</v>
      </c>
      <c r="AH184" s="149">
        <v>93.966476065759821</v>
      </c>
      <c r="AI184" s="149">
        <v>105.77269272526016</v>
      </c>
      <c r="AJ184" s="150" t="s">
        <v>348</v>
      </c>
      <c r="AL184" s="147">
        <v>32247.679063007505</v>
      </c>
      <c r="AM184" s="148">
        <v>35.618948554099873</v>
      </c>
      <c r="AN184" s="148">
        <v>34.267015022307177</v>
      </c>
      <c r="AO184" s="148">
        <v>36.970882085892569</v>
      </c>
      <c r="AP184" s="149">
        <v>127.55036429682636</v>
      </c>
      <c r="AQ184" s="149">
        <v>122.70913170897096</v>
      </c>
      <c r="AR184" s="149">
        <v>132.39159688468177</v>
      </c>
      <c r="AS184" s="150" t="s">
        <v>348</v>
      </c>
      <c r="AT184" s="147">
        <v>42893.222079862942</v>
      </c>
      <c r="AU184" s="148">
        <v>41.986600637887122</v>
      </c>
      <c r="AV184" s="148">
        <v>39.095517726066923</v>
      </c>
      <c r="AW184" s="148">
        <v>44.877683549707321</v>
      </c>
      <c r="AX184" s="149">
        <v>134.12289885346348</v>
      </c>
      <c r="AY184" s="149">
        <v>124.88756150612089</v>
      </c>
      <c r="AZ184" s="149">
        <v>143.35823620080606</v>
      </c>
      <c r="BA184" s="150" t="s">
        <v>348</v>
      </c>
      <c r="BC184" s="147">
        <v>67725.372627446224</v>
      </c>
      <c r="BD184" s="148">
        <v>74.34214801493097</v>
      </c>
      <c r="BE184" s="148">
        <v>72.845341110919492</v>
      </c>
      <c r="BF184" s="148">
        <v>75.838954918942449</v>
      </c>
      <c r="BG184" s="149">
        <v>117.12392813336143</v>
      </c>
      <c r="BH184" s="149">
        <v>114.76575166232713</v>
      </c>
      <c r="BI184" s="149">
        <v>119.48210460439573</v>
      </c>
      <c r="BJ184" s="150" t="s">
        <v>348</v>
      </c>
      <c r="BK184" s="147">
        <v>79595.199964300511</v>
      </c>
      <c r="BL184" s="148">
        <v>76.76690815554565</v>
      </c>
      <c r="BM184" s="148">
        <v>73.303497496974032</v>
      </c>
      <c r="BN184" s="148">
        <v>80.230318814117254</v>
      </c>
      <c r="BO184" s="149">
        <v>114.76117040356503</v>
      </c>
      <c r="BP184" s="149">
        <v>109.58361316808912</v>
      </c>
      <c r="BQ184" s="149">
        <v>119.93872763904093</v>
      </c>
      <c r="BR184" s="150" t="s">
        <v>348</v>
      </c>
      <c r="BT184" s="147">
        <v>1412.2068968036606</v>
      </c>
      <c r="BU184" s="148">
        <v>8.7513903610737867</v>
      </c>
      <c r="BV184" s="148">
        <v>7.9782670421943225</v>
      </c>
      <c r="BW184" s="148">
        <v>9.5245136799532517</v>
      </c>
      <c r="BX184" s="149">
        <v>130.86191963263613</v>
      </c>
      <c r="BY184" s="149">
        <v>119.30119642785982</v>
      </c>
      <c r="BZ184" s="149">
        <v>142.42264283741244</v>
      </c>
      <c r="CA184" s="150" t="s">
        <v>348</v>
      </c>
      <c r="CB184" s="147">
        <v>1692.7935530424943</v>
      </c>
      <c r="CC184" s="148">
        <v>8.7456635804694951</v>
      </c>
      <c r="CD184" s="148">
        <v>7.6969266828395035</v>
      </c>
      <c r="CE184" s="148">
        <v>9.7944004780994884</v>
      </c>
      <c r="CF184" s="149">
        <v>103.4392108215204</v>
      </c>
      <c r="CG184" s="149">
        <v>91.035290175348877</v>
      </c>
      <c r="CH184" s="149">
        <v>115.84313146769195</v>
      </c>
      <c r="CI184" s="150" t="s">
        <v>348</v>
      </c>
      <c r="CK184" s="147">
        <v>5066.0645801894607</v>
      </c>
      <c r="CL184" s="148">
        <v>31.451032250890467</v>
      </c>
      <c r="CM184" s="148">
        <v>29.962367965851048</v>
      </c>
      <c r="CN184" s="148">
        <v>32.93969653592989</v>
      </c>
      <c r="CO184" s="149">
        <v>116.5194737149658</v>
      </c>
      <c r="CP184" s="149">
        <v>111.00428497179989</v>
      </c>
      <c r="CQ184" s="149">
        <v>122.03466245813172</v>
      </c>
      <c r="CR184" s="150" t="s">
        <v>348</v>
      </c>
      <c r="CS184" s="147">
        <v>4888.8116164410849</v>
      </c>
      <c r="CT184" s="148">
        <v>25.269327457519545</v>
      </c>
      <c r="CU184" s="148">
        <v>23.706203253251992</v>
      </c>
      <c r="CV184" s="148">
        <v>26.832451661787097</v>
      </c>
      <c r="CW184" s="149">
        <v>97.987953714401243</v>
      </c>
      <c r="CX184" s="149">
        <v>91.926560017433246</v>
      </c>
      <c r="CY184" s="149">
        <v>104.04934741136924</v>
      </c>
      <c r="CZ184" s="150" t="s">
        <v>348</v>
      </c>
      <c r="DB184" s="147">
        <v>15685.426834858217</v>
      </c>
      <c r="DC184" s="148">
        <v>35.411809163657594</v>
      </c>
      <c r="DD184" s="148">
        <v>34.026275088562549</v>
      </c>
      <c r="DE184" s="148">
        <v>36.797343238752646</v>
      </c>
      <c r="DF184" s="149">
        <v>124.80300964977636</v>
      </c>
      <c r="DG184" s="149">
        <v>119.91992610707942</v>
      </c>
      <c r="DH184" s="149">
        <v>129.68609319247329</v>
      </c>
      <c r="DI184" s="150" t="s">
        <v>348</v>
      </c>
      <c r="DJ184" s="147">
        <v>21725.404171339585</v>
      </c>
      <c r="DK184" s="148">
        <v>43.064477367559114</v>
      </c>
      <c r="DL184" s="148">
        <v>40.127869404965097</v>
      </c>
      <c r="DM184" s="148">
        <v>46.001085330153131</v>
      </c>
      <c r="DN184" s="149">
        <v>132.75560451548333</v>
      </c>
      <c r="DO184" s="149">
        <v>123.70287267871363</v>
      </c>
      <c r="DP184" s="149">
        <v>141.80833635225304</v>
      </c>
      <c r="DQ184" s="150" t="s">
        <v>348</v>
      </c>
      <c r="DS184" s="147">
        <v>37335.191553950965</v>
      </c>
      <c r="DT184" s="148">
        <v>82.526580805888642</v>
      </c>
      <c r="DU184" s="148">
        <v>80.810857154186849</v>
      </c>
      <c r="DV184" s="148">
        <v>84.24230445759045</v>
      </c>
      <c r="DW184" s="149">
        <v>116.6513993879457</v>
      </c>
      <c r="DX184" s="149">
        <v>114.22622239673161</v>
      </c>
      <c r="DY184" s="149">
        <v>119.0765763791598</v>
      </c>
      <c r="DZ184" s="150" t="s">
        <v>348</v>
      </c>
      <c r="EA184" s="147">
        <v>43030.290571181307</v>
      </c>
      <c r="EB184" s="148">
        <v>84.150859541865387</v>
      </c>
      <c r="EC184" s="148">
        <v>80.522217141073369</v>
      </c>
      <c r="ED184" s="148">
        <v>87.779501942657404</v>
      </c>
      <c r="EE184" s="149">
        <v>113.26222714722884</v>
      </c>
      <c r="EF184" s="149">
        <v>108.37828273986243</v>
      </c>
      <c r="EG184" s="149">
        <v>118.14617155459527</v>
      </c>
      <c r="EH184" s="150" t="s">
        <v>348</v>
      </c>
      <c r="EJ184" s="147">
        <v>1856.6667481936938</v>
      </c>
      <c r="EK184" s="148">
        <v>11.686476757109752</v>
      </c>
      <c r="EL184" s="148">
        <v>10.637410454259486</v>
      </c>
      <c r="EM184" s="148">
        <v>12.735543059960015</v>
      </c>
      <c r="EN184" s="149">
        <v>139.07902910744326</v>
      </c>
      <c r="EO184" s="149">
        <v>126.59424640499307</v>
      </c>
      <c r="EP184" s="149">
        <v>151.56381180989342</v>
      </c>
      <c r="EQ184" s="150" t="s">
        <v>348</v>
      </c>
      <c r="ER184" s="147">
        <v>1620.0866195837821</v>
      </c>
      <c r="ES184" s="148">
        <v>8.574823944275618</v>
      </c>
      <c r="ET184" s="148">
        <v>7.543989023089031</v>
      </c>
      <c r="EU184" s="148">
        <v>9.605658865462205</v>
      </c>
      <c r="EV184" s="149">
        <v>108.62974550950601</v>
      </c>
      <c r="EW184" s="149">
        <v>95.570662794977991</v>
      </c>
      <c r="EX184" s="149">
        <v>121.68882822403403</v>
      </c>
      <c r="EY184" s="150" t="s">
        <v>348</v>
      </c>
      <c r="FA184" s="147">
        <v>4587.0042655566049</v>
      </c>
      <c r="FB184" s="148">
        <v>29.212873267316571</v>
      </c>
      <c r="FC184" s="148">
        <v>27.770749024331135</v>
      </c>
      <c r="FD184" s="148">
        <v>30.654997510302003</v>
      </c>
      <c r="FE184" s="149">
        <v>118.90522497221716</v>
      </c>
      <c r="FF184" s="149">
        <v>113.03534336279945</v>
      </c>
      <c r="FG184" s="149">
        <v>124.77510658163484</v>
      </c>
      <c r="FH184" s="150" t="s">
        <v>348</v>
      </c>
      <c r="FI184" s="147">
        <v>4596.3977495236604</v>
      </c>
      <c r="FJ184" s="148">
        <v>24.422509954859695</v>
      </c>
      <c r="FK184" s="148">
        <v>22.90987644731511</v>
      </c>
      <c r="FL184" s="148">
        <v>25.935143462404284</v>
      </c>
      <c r="FM184" s="149">
        <v>100.81178599083931</v>
      </c>
      <c r="FN184" s="149">
        <v>94.567903370788869</v>
      </c>
      <c r="FO184" s="149">
        <v>107.05566861088977</v>
      </c>
      <c r="FP184" s="150" t="s">
        <v>348</v>
      </c>
      <c r="FR184" s="147">
        <v>16431.444990393342</v>
      </c>
      <c r="FS184" s="148">
        <v>35.579812727609699</v>
      </c>
      <c r="FT184" s="148">
        <v>34.176322380859112</v>
      </c>
      <c r="FU184" s="148">
        <v>36.983303074360293</v>
      </c>
      <c r="FV184" s="149">
        <v>129.43118589482469</v>
      </c>
      <c r="FW184" s="149">
        <v>124.32561040001879</v>
      </c>
      <c r="FX184" s="149">
        <v>134.53676138963061</v>
      </c>
      <c r="FY184" s="150" t="s">
        <v>348</v>
      </c>
      <c r="FZ184" s="147">
        <v>21185.973084292331</v>
      </c>
      <c r="GA184" s="148">
        <v>40.982092322802487</v>
      </c>
      <c r="GB184" s="148">
        <v>38.104853355340317</v>
      </c>
      <c r="GC184" s="148">
        <v>43.859331290264656</v>
      </c>
      <c r="GD184" s="149">
        <v>135.51658655543835</v>
      </c>
      <c r="GE184" s="149">
        <v>126.00234310238218</v>
      </c>
      <c r="GF184" s="149">
        <v>145.03083000849452</v>
      </c>
      <c r="GG184" s="150" t="s">
        <v>348</v>
      </c>
      <c r="GI184" s="147">
        <v>30225.369814763799</v>
      </c>
      <c r="GJ184" s="148">
        <v>66.104301462868079</v>
      </c>
      <c r="GK184" s="148">
        <v>64.500644568622903</v>
      </c>
      <c r="GL184" s="148">
        <v>67.707958357113256</v>
      </c>
      <c r="GM184" s="149">
        <v>117.19887625918928</v>
      </c>
      <c r="GN184" s="149">
        <v>114.3556908423309</v>
      </c>
      <c r="GO184" s="149">
        <v>120.04206167604765</v>
      </c>
      <c r="GP184" s="150" t="s">
        <v>348</v>
      </c>
      <c r="GQ184" s="147">
        <v>36628.685271964074</v>
      </c>
      <c r="GR184" s="148">
        <v>69.893045976039659</v>
      </c>
      <c r="GS184" s="148">
        <v>66.479373994217582</v>
      </c>
      <c r="GT184" s="148">
        <v>73.30671795786175</v>
      </c>
      <c r="GU184" s="149">
        <v>116.75961194009975</v>
      </c>
      <c r="GV184" s="149">
        <v>111.05691276134345</v>
      </c>
      <c r="GW184" s="149">
        <v>122.46231111885605</v>
      </c>
      <c r="GX184" s="150" t="s">
        <v>348</v>
      </c>
      <c r="GZ184" s="147">
        <v>19269.063731461836</v>
      </c>
      <c r="HA184" s="148">
        <v>23.875701046280511</v>
      </c>
      <c r="HB184" s="148">
        <v>18.571942352134364</v>
      </c>
      <c r="HC184" s="148">
        <v>29.179459740426658</v>
      </c>
      <c r="HD184" s="149">
        <v>103.42885914818751</v>
      </c>
      <c r="HE184" s="149">
        <v>80.453127048447769</v>
      </c>
      <c r="HF184" s="149">
        <v>126.40459124792726</v>
      </c>
      <c r="HG184" s="150" t="s">
        <v>348</v>
      </c>
      <c r="HH184" s="147">
        <v>21748.869763513336</v>
      </c>
      <c r="HI184" s="148">
        <v>23.594230611481269</v>
      </c>
      <c r="HJ184" s="148">
        <v>22.271383786054532</v>
      </c>
      <c r="HK184" s="148">
        <v>24.917077436908009</v>
      </c>
      <c r="HL184" s="149">
        <v>103.42260366761793</v>
      </c>
      <c r="HM184" s="149">
        <v>97.624056336623326</v>
      </c>
      <c r="HN184" s="149">
        <v>109.22115099861256</v>
      </c>
      <c r="HO184" s="150" t="s">
        <v>348</v>
      </c>
      <c r="HQ184" s="147">
        <v>10929.00719322342</v>
      </c>
      <c r="HR184" s="148">
        <v>11.109988434607423</v>
      </c>
      <c r="HS184" s="148">
        <v>8.2617361567879257</v>
      </c>
      <c r="HT184" s="148">
        <v>13.958240712426921</v>
      </c>
      <c r="HU184" s="149">
        <v>66.438576706586872</v>
      </c>
      <c r="HV184" s="149">
        <v>49.405811231317671</v>
      </c>
      <c r="HW184" s="149">
        <v>83.471342181856073</v>
      </c>
      <c r="HX184" s="150" t="s">
        <v>348</v>
      </c>
      <c r="HY184" s="147">
        <v>10165.936243960045</v>
      </c>
      <c r="HZ184" s="148">
        <v>9.6115307003310591</v>
      </c>
      <c r="IA184" s="148">
        <v>8.1441015388179814</v>
      </c>
      <c r="IB184" s="148">
        <v>11.078959861844137</v>
      </c>
      <c r="IC184" s="149">
        <v>59.79210582356118</v>
      </c>
      <c r="ID184" s="149">
        <v>50.663416289151492</v>
      </c>
      <c r="IE184" s="149">
        <v>68.920795357970874</v>
      </c>
      <c r="IF184" s="150" t="s">
        <v>348</v>
      </c>
      <c r="IH184" s="147">
        <v>7459.3831240669297</v>
      </c>
      <c r="II184" s="148">
        <v>14.574616442086043</v>
      </c>
      <c r="IJ184" s="148">
        <v>12.405801696963028</v>
      </c>
      <c r="IK184" s="148">
        <v>16.743431187209058</v>
      </c>
      <c r="IL184" s="149">
        <v>61.609915918000269</v>
      </c>
      <c r="IM184" s="149">
        <v>52.4418877493205</v>
      </c>
      <c r="IN184" s="149">
        <v>70.777944086680037</v>
      </c>
      <c r="IO184" s="150" t="s">
        <v>348</v>
      </c>
      <c r="IQ184" s="147">
        <v>2711.7082956620907</v>
      </c>
      <c r="IR184" s="148">
        <v>4.9678558023023971</v>
      </c>
      <c r="IS184" s="148">
        <v>4.1154556550037045</v>
      </c>
      <c r="IT184" s="148">
        <v>5.8202559496010906</v>
      </c>
      <c r="IU184" s="149">
        <v>56.633228254648706</v>
      </c>
      <c r="IV184" s="149">
        <v>46.915922836103761</v>
      </c>
      <c r="IW184" s="149">
        <v>66.350533673193667</v>
      </c>
      <c r="IX184" s="150" t="s">
        <v>348</v>
      </c>
      <c r="IZ184" s="147">
        <v>17689.782385465714</v>
      </c>
      <c r="JA184" s="148">
        <v>17.77076583453491</v>
      </c>
      <c r="JB184" s="148">
        <v>14.602977927892322</v>
      </c>
      <c r="JC184" s="148">
        <v>20.938553741177493</v>
      </c>
      <c r="JD184" s="149">
        <v>110.59176247434361</v>
      </c>
      <c r="JE184" s="149">
        <v>90.877854193604406</v>
      </c>
      <c r="JF184" s="149">
        <v>130.30567075508282</v>
      </c>
      <c r="JG184" s="150" t="s">
        <v>348</v>
      </c>
      <c r="JH184" s="147">
        <v>19638.954047891326</v>
      </c>
      <c r="JI184" s="148">
        <v>17.653223518945115</v>
      </c>
      <c r="JJ184" s="148">
        <v>15.458778169367459</v>
      </c>
      <c r="JK184" s="148">
        <v>19.847668868522767</v>
      </c>
      <c r="JL184" s="149">
        <v>116.6684969034892</v>
      </c>
      <c r="JM184" s="149">
        <v>102.16561360870068</v>
      </c>
      <c r="JN184" s="149">
        <v>131.17138019827772</v>
      </c>
      <c r="JO184" s="150" t="s">
        <v>348</v>
      </c>
      <c r="JQ184" s="147">
        <v>10242.695506475062</v>
      </c>
      <c r="JR184" s="148">
        <v>20.919457909940853</v>
      </c>
      <c r="JS184" s="148">
        <v>17.309585232362259</v>
      </c>
      <c r="JT184" s="148">
        <v>24.529330587519453</v>
      </c>
      <c r="JU184" s="149">
        <v>110.77475888080454</v>
      </c>
      <c r="JV184" s="149">
        <v>91.659408130766693</v>
      </c>
      <c r="JW184" s="149">
        <v>129.8901096308424</v>
      </c>
      <c r="JX184" s="150" t="s">
        <v>348</v>
      </c>
      <c r="JY184" s="147">
        <v>11288.865417435891</v>
      </c>
      <c r="JZ184" s="148">
        <v>20.735313057348545</v>
      </c>
      <c r="KA184" s="148">
        <v>18.236124199967648</v>
      </c>
      <c r="KB184" s="148">
        <v>23.234501914729442</v>
      </c>
      <c r="KC184" s="149">
        <v>113.82120299693739</v>
      </c>
      <c r="KD184" s="149">
        <v>100.10254432624889</v>
      </c>
      <c r="KE184" s="149">
        <v>127.53986166762589</v>
      </c>
      <c r="KF184" s="150" t="s">
        <v>348</v>
      </c>
      <c r="KH184" s="147">
        <v>7309.0286359908278</v>
      </c>
      <c r="KI184" s="148">
        <v>14.47309543020028</v>
      </c>
      <c r="KJ184" s="148">
        <v>11.728087876712012</v>
      </c>
      <c r="KK184" s="148">
        <v>17.218102983688549</v>
      </c>
      <c r="KL184" s="149">
        <v>108.56126406880719</v>
      </c>
      <c r="KM184" s="149">
        <v>87.971232632734058</v>
      </c>
      <c r="KN184" s="149">
        <v>129.15129550488035</v>
      </c>
      <c r="KO184" s="150" t="s">
        <v>348</v>
      </c>
      <c r="KP184" s="147">
        <v>8328.8817294301371</v>
      </c>
      <c r="KQ184" s="148">
        <v>14.712503472293859</v>
      </c>
      <c r="KR184" s="148">
        <v>12.777707308616954</v>
      </c>
      <c r="KS184" s="148">
        <v>16.647299635970764</v>
      </c>
      <c r="KT184" s="149">
        <v>121.11125047468039</v>
      </c>
      <c r="KU184" s="149">
        <v>105.18428174105874</v>
      </c>
      <c r="KV184" s="149">
        <v>137.03821920830205</v>
      </c>
      <c r="KW184" s="150" t="s">
        <v>348</v>
      </c>
      <c r="KX184" s="30"/>
      <c r="KY184" s="147">
        <v>25650.060329036442</v>
      </c>
      <c r="KZ184" s="148">
        <v>32.195699505906525</v>
      </c>
      <c r="LA184" s="148">
        <v>29.97990834332483</v>
      </c>
      <c r="LB184" s="148">
        <v>34.41149066848822</v>
      </c>
      <c r="LC184" s="149">
        <v>98.11312003379102</v>
      </c>
      <c r="LD184" s="149">
        <v>91.36072180544042</v>
      </c>
      <c r="LE184" s="149">
        <v>104.86551826214162</v>
      </c>
      <c r="LF184" s="150" t="s">
        <v>865</v>
      </c>
      <c r="LH184" s="147">
        <v>62778.530905671985</v>
      </c>
      <c r="LI184" s="148">
        <v>68.51967073082983</v>
      </c>
      <c r="LJ184" s="148">
        <v>64.333945351223221</v>
      </c>
      <c r="LK184" s="148">
        <v>72.705396110436439</v>
      </c>
      <c r="LL184" s="149">
        <v>103.32465876581458</v>
      </c>
      <c r="LM184" s="149">
        <v>97.012768444066893</v>
      </c>
      <c r="LN184" s="149">
        <v>109.63654908756226</v>
      </c>
      <c r="LO184" s="150" t="s">
        <v>348</v>
      </c>
      <c r="LP184" s="147">
        <v>76756.489852367245</v>
      </c>
      <c r="LQ184" s="148">
        <v>73.808498202411215</v>
      </c>
      <c r="LR184" s="148">
        <v>71.436719712644901</v>
      </c>
      <c r="LS184" s="148">
        <v>76.180276692177543</v>
      </c>
      <c r="LT184" s="149">
        <v>111.72526744809548</v>
      </c>
      <c r="LU184" s="149">
        <v>108.13506316877138</v>
      </c>
      <c r="LV184" s="149">
        <v>115.31547172741959</v>
      </c>
      <c r="LW184" s="150" t="s">
        <v>348</v>
      </c>
    </row>
    <row r="185" spans="1:335" ht="12.75" customHeight="1">
      <c r="A185" s="144">
        <v>24780</v>
      </c>
      <c r="B185" s="145" t="s">
        <v>427</v>
      </c>
      <c r="C185" s="224" t="s">
        <v>732</v>
      </c>
      <c r="D185" s="147">
        <v>1218</v>
      </c>
      <c r="E185" s="148">
        <v>9.6575491615422031</v>
      </c>
      <c r="F185" s="148">
        <v>8.6922763176282452</v>
      </c>
      <c r="G185" s="148">
        <v>10.622822005456161</v>
      </c>
      <c r="H185" s="149">
        <v>128.28846924385013</v>
      </c>
      <c r="I185" s="149">
        <v>115.46602604661511</v>
      </c>
      <c r="J185" s="149">
        <v>141.11091244108513</v>
      </c>
      <c r="K185" s="150" t="s">
        <v>348</v>
      </c>
      <c r="L185" s="147">
        <v>1237</v>
      </c>
      <c r="M185" s="148">
        <v>10.71446400548734</v>
      </c>
      <c r="N185" s="148">
        <v>9.198526725418489</v>
      </c>
      <c r="O185" s="148">
        <v>12.230401285556191</v>
      </c>
      <c r="P185" s="149">
        <v>130.49330593548919</v>
      </c>
      <c r="Q185" s="149">
        <v>112.03044422204034</v>
      </c>
      <c r="R185" s="149">
        <v>148.95616764893805</v>
      </c>
      <c r="S185" s="150" t="s">
        <v>348</v>
      </c>
      <c r="U185" s="147">
        <v>3939</v>
      </c>
      <c r="V185" s="148">
        <v>30.616849273786155</v>
      </c>
      <c r="W185" s="148">
        <v>28.94944344021166</v>
      </c>
      <c r="X185" s="148">
        <v>32.28425510736065</v>
      </c>
      <c r="Y185" s="149">
        <v>118.64885546728692</v>
      </c>
      <c r="Z185" s="149">
        <v>112.18719143438865</v>
      </c>
      <c r="AA185" s="149">
        <v>125.11051950018519</v>
      </c>
      <c r="AB185" s="150" t="s">
        <v>348</v>
      </c>
      <c r="AC185" s="147">
        <v>3260</v>
      </c>
      <c r="AD185" s="148">
        <v>28.232062703404591</v>
      </c>
      <c r="AE185" s="148">
        <v>26.161790754415023</v>
      </c>
      <c r="AF185" s="148">
        <v>30.302334652394162</v>
      </c>
      <c r="AG185" s="149">
        <v>113.37500406671232</v>
      </c>
      <c r="AH185" s="149">
        <v>105.06115562064794</v>
      </c>
      <c r="AI185" s="149">
        <v>121.68885251277672</v>
      </c>
      <c r="AJ185" s="150" t="s">
        <v>348</v>
      </c>
      <c r="AL185" s="147">
        <v>13782</v>
      </c>
      <c r="AM185" s="148">
        <v>35.597690857785402</v>
      </c>
      <c r="AN185" s="148">
        <v>33.900709356831122</v>
      </c>
      <c r="AO185" s="148">
        <v>37.294672358739689</v>
      </c>
      <c r="AP185" s="149">
        <v>127.4742411371294</v>
      </c>
      <c r="AQ185" s="149">
        <v>121.39740233536249</v>
      </c>
      <c r="AR185" s="149">
        <v>133.55107993889632</v>
      </c>
      <c r="AS185" s="150" t="s">
        <v>348</v>
      </c>
      <c r="AT185" s="147">
        <v>16220</v>
      </c>
      <c r="AU185" s="148">
        <v>38.149472589687704</v>
      </c>
      <c r="AV185" s="148">
        <v>34.729218182139768</v>
      </c>
      <c r="AW185" s="148">
        <v>41.569726997235648</v>
      </c>
      <c r="AX185" s="149">
        <v>121.86549460359335</v>
      </c>
      <c r="AY185" s="149">
        <v>110.93976046490911</v>
      </c>
      <c r="AZ185" s="149">
        <v>132.79122874227758</v>
      </c>
      <c r="BA185" s="150" t="s">
        <v>348</v>
      </c>
      <c r="BC185" s="147">
        <v>26828</v>
      </c>
      <c r="BD185" s="148">
        <v>69.97635326475158</v>
      </c>
      <c r="BE185" s="148">
        <v>68.01616333194454</v>
      </c>
      <c r="BF185" s="148">
        <v>71.936543197558635</v>
      </c>
      <c r="BG185" s="149">
        <v>110.24574335906192</v>
      </c>
      <c r="BH185" s="149">
        <v>107.15752017815893</v>
      </c>
      <c r="BI185" s="149">
        <v>113.3339665399649</v>
      </c>
      <c r="BJ185" s="150" t="s">
        <v>348</v>
      </c>
      <c r="BK185" s="147">
        <v>30837</v>
      </c>
      <c r="BL185" s="148">
        <v>73.23164211470494</v>
      </c>
      <c r="BM185" s="148">
        <v>68.991329634391874</v>
      </c>
      <c r="BN185" s="148">
        <v>77.471954595018005</v>
      </c>
      <c r="BO185" s="149">
        <v>109.4761943861279</v>
      </c>
      <c r="BP185" s="149">
        <v>103.13722314435832</v>
      </c>
      <c r="BQ185" s="149">
        <v>115.8151656278975</v>
      </c>
      <c r="BR185" s="150" t="s">
        <v>348</v>
      </c>
      <c r="BT185" s="147">
        <v>528</v>
      </c>
      <c r="BU185" s="148">
        <v>8.4103183762316291</v>
      </c>
      <c r="BV185" s="148">
        <v>7.4588697798267969</v>
      </c>
      <c r="BW185" s="148">
        <v>9.3617669726364614</v>
      </c>
      <c r="BX185" s="149">
        <v>125.76177750346231</v>
      </c>
      <c r="BY185" s="149">
        <v>111.53450793597423</v>
      </c>
      <c r="BZ185" s="149">
        <v>139.98904707095039</v>
      </c>
      <c r="CA185" s="150" t="s">
        <v>348</v>
      </c>
      <c r="CB185" s="147">
        <v>635</v>
      </c>
      <c r="CC185" s="148">
        <v>10.730624985100699</v>
      </c>
      <c r="CD185" s="148">
        <v>9.1258051268153348</v>
      </c>
      <c r="CE185" s="148">
        <v>12.335444843386062</v>
      </c>
      <c r="CF185" s="149">
        <v>126.91631342408884</v>
      </c>
      <c r="CG185" s="149">
        <v>107.93532951996859</v>
      </c>
      <c r="CH185" s="149">
        <v>145.89729732820911</v>
      </c>
      <c r="CI185" s="150" t="s">
        <v>348</v>
      </c>
      <c r="CK185" s="147">
        <v>1989</v>
      </c>
      <c r="CL185" s="148">
        <v>31.315931667249927</v>
      </c>
      <c r="CM185" s="148">
        <v>29.351230093513376</v>
      </c>
      <c r="CN185" s="148">
        <v>33.280633240986482</v>
      </c>
      <c r="CO185" s="149">
        <v>116.01895440676616</v>
      </c>
      <c r="CP185" s="149">
        <v>108.74014741713971</v>
      </c>
      <c r="CQ185" s="149">
        <v>123.2977613963926</v>
      </c>
      <c r="CR185" s="150" t="s">
        <v>348</v>
      </c>
      <c r="CS185" s="147">
        <v>1631</v>
      </c>
      <c r="CT185" s="148">
        <v>27.543898374400179</v>
      </c>
      <c r="CU185" s="148">
        <v>25.364495070828639</v>
      </c>
      <c r="CV185" s="148">
        <v>29.723301677971719</v>
      </c>
      <c r="CW185" s="149">
        <v>106.80815480990364</v>
      </c>
      <c r="CX185" s="149">
        <v>98.356989245865947</v>
      </c>
      <c r="CY185" s="149">
        <v>115.25932037394134</v>
      </c>
      <c r="CZ185" s="150" t="s">
        <v>348</v>
      </c>
      <c r="DB185" s="147">
        <v>6533</v>
      </c>
      <c r="DC185" s="148">
        <v>34.560251308156666</v>
      </c>
      <c r="DD185" s="148">
        <v>32.848319556350731</v>
      </c>
      <c r="DE185" s="148">
        <v>36.2721830599626</v>
      </c>
      <c r="DF185" s="149">
        <v>121.80183614953917</v>
      </c>
      <c r="DG185" s="149">
        <v>115.76841848502563</v>
      </c>
      <c r="DH185" s="149">
        <v>127.83525381405271</v>
      </c>
      <c r="DI185" s="150" t="s">
        <v>348</v>
      </c>
      <c r="DJ185" s="147">
        <v>8271</v>
      </c>
      <c r="DK185" s="148">
        <v>39.481460111176354</v>
      </c>
      <c r="DL185" s="148">
        <v>36.006800701102215</v>
      </c>
      <c r="DM185" s="148">
        <v>42.956119521250493</v>
      </c>
      <c r="DN185" s="149">
        <v>121.71017563913462</v>
      </c>
      <c r="DO185" s="149">
        <v>110.99878335791092</v>
      </c>
      <c r="DP185" s="149">
        <v>132.42156792035831</v>
      </c>
      <c r="DQ185" s="150" t="s">
        <v>348</v>
      </c>
      <c r="DS185" s="147">
        <v>13704</v>
      </c>
      <c r="DT185" s="148">
        <v>74.801076236587534</v>
      </c>
      <c r="DU185" s="148">
        <v>72.472945827488658</v>
      </c>
      <c r="DV185" s="148">
        <v>77.129206645686409</v>
      </c>
      <c r="DW185" s="149">
        <v>105.73139143188315</v>
      </c>
      <c r="DX185" s="149">
        <v>102.4405769145848</v>
      </c>
      <c r="DY185" s="149">
        <v>109.02220594918151</v>
      </c>
      <c r="DZ185" s="150" t="s">
        <v>348</v>
      </c>
      <c r="EA185" s="147">
        <v>16804</v>
      </c>
      <c r="EB185" s="148">
        <v>81.174099100947359</v>
      </c>
      <c r="EC185" s="148">
        <v>76.716603400340446</v>
      </c>
      <c r="ED185" s="148">
        <v>85.631594801554272</v>
      </c>
      <c r="EE185" s="149">
        <v>109.25567844341666</v>
      </c>
      <c r="EF185" s="149">
        <v>103.25614506611629</v>
      </c>
      <c r="EG185" s="149">
        <v>115.25521182071702</v>
      </c>
      <c r="EH185" s="150" t="s">
        <v>348</v>
      </c>
      <c r="EJ185" s="147">
        <v>750</v>
      </c>
      <c r="EK185" s="148">
        <v>11.75508891564052</v>
      </c>
      <c r="EL185" s="148">
        <v>10.429405917689852</v>
      </c>
      <c r="EM185" s="148">
        <v>13.080771913591189</v>
      </c>
      <c r="EN185" s="149">
        <v>139.89557224458849</v>
      </c>
      <c r="EO185" s="149">
        <v>124.11881522095818</v>
      </c>
      <c r="EP185" s="149">
        <v>155.67232926821882</v>
      </c>
      <c r="EQ185" s="150" t="s">
        <v>348</v>
      </c>
      <c r="ER185" s="147">
        <v>598</v>
      </c>
      <c r="ES185" s="148">
        <v>10.683101069411189</v>
      </c>
      <c r="ET185" s="148">
        <v>9.0548124147635445</v>
      </c>
      <c r="EU185" s="148">
        <v>12.311389724058833</v>
      </c>
      <c r="EV185" s="149">
        <v>135.33835306288677</v>
      </c>
      <c r="EW185" s="149">
        <v>114.71045640636457</v>
      </c>
      <c r="EX185" s="149">
        <v>155.96624971940895</v>
      </c>
      <c r="EY185" s="150" t="s">
        <v>348</v>
      </c>
      <c r="FA185" s="147">
        <v>1938</v>
      </c>
      <c r="FB185" s="148">
        <v>29.597130567939082</v>
      </c>
      <c r="FC185" s="148">
        <v>27.73269571211474</v>
      </c>
      <c r="FD185" s="148">
        <v>31.461565423763425</v>
      </c>
      <c r="FE185" s="149">
        <v>120.46926834308458</v>
      </c>
      <c r="FF185" s="149">
        <v>112.88045487892371</v>
      </c>
      <c r="FG185" s="149">
        <v>128.05808180724543</v>
      </c>
      <c r="FH185" s="150" t="s">
        <v>348</v>
      </c>
      <c r="FI185" s="147">
        <v>1624</v>
      </c>
      <c r="FJ185" s="148">
        <v>28.917010563113056</v>
      </c>
      <c r="FK185" s="148">
        <v>26.5194128721648</v>
      </c>
      <c r="FL185" s="148">
        <v>31.314608254061316</v>
      </c>
      <c r="FM185" s="149">
        <v>119.36428670810383</v>
      </c>
      <c r="FN185" s="149">
        <v>109.46742902399383</v>
      </c>
      <c r="FO185" s="149">
        <v>129.26114439221385</v>
      </c>
      <c r="FP185" s="150" t="s">
        <v>348</v>
      </c>
      <c r="FR185" s="147">
        <v>7198</v>
      </c>
      <c r="FS185" s="148">
        <v>35.950810798617091</v>
      </c>
      <c r="FT185" s="148">
        <v>34.129142789940303</v>
      </c>
      <c r="FU185" s="148">
        <v>37.772478807293872</v>
      </c>
      <c r="FV185" s="149">
        <v>130.7807916575868</v>
      </c>
      <c r="FW185" s="149">
        <v>124.15398188557427</v>
      </c>
      <c r="FX185" s="149">
        <v>137.40760142959934</v>
      </c>
      <c r="FY185" s="150" t="s">
        <v>348</v>
      </c>
      <c r="FZ185" s="147">
        <v>7959</v>
      </c>
      <c r="GA185" s="148">
        <v>36.90401484733195</v>
      </c>
      <c r="GB185" s="148">
        <v>33.472492362322321</v>
      </c>
      <c r="GC185" s="148">
        <v>40.33553733234158</v>
      </c>
      <c r="GD185" s="149">
        <v>122.03149812141292</v>
      </c>
      <c r="GE185" s="149">
        <v>110.68439045804948</v>
      </c>
      <c r="GF185" s="149">
        <v>133.37860578477637</v>
      </c>
      <c r="GG185" s="150" t="s">
        <v>348</v>
      </c>
      <c r="GI185" s="147">
        <v>13016</v>
      </c>
      <c r="GJ185" s="148">
        <v>65.203150141440162</v>
      </c>
      <c r="GK185" s="148">
        <v>63.113229575001746</v>
      </c>
      <c r="GL185" s="148">
        <v>67.29307070787857</v>
      </c>
      <c r="GM185" s="149">
        <v>115.60119018016522</v>
      </c>
      <c r="GN185" s="149">
        <v>111.89588906605941</v>
      </c>
      <c r="GO185" s="149">
        <v>119.30649129427101</v>
      </c>
      <c r="GP185" s="150" t="s">
        <v>348</v>
      </c>
      <c r="GQ185" s="147">
        <v>14061</v>
      </c>
      <c r="GR185" s="148">
        <v>65.672250516637433</v>
      </c>
      <c r="GS185" s="148">
        <v>61.483343050331158</v>
      </c>
      <c r="GT185" s="148">
        <v>69.861157982943695</v>
      </c>
      <c r="GU185" s="149">
        <v>109.70857513041076</v>
      </c>
      <c r="GV185" s="149">
        <v>102.71080870903351</v>
      </c>
      <c r="GW185" s="149">
        <v>116.706341551788</v>
      </c>
      <c r="GX185" s="150" t="s">
        <v>348</v>
      </c>
      <c r="GZ185" s="147">
        <v>7142</v>
      </c>
      <c r="HA185" s="148">
        <v>17.659335710923568</v>
      </c>
      <c r="HB185" s="148">
        <v>12.540023130996802</v>
      </c>
      <c r="HC185" s="148">
        <v>22.778648290850331</v>
      </c>
      <c r="HD185" s="149">
        <v>76.499740985834279</v>
      </c>
      <c r="HE185" s="149">
        <v>54.323024216829673</v>
      </c>
      <c r="HF185" s="149">
        <v>98.676457754838879</v>
      </c>
      <c r="HG185" s="150" t="s">
        <v>348</v>
      </c>
      <c r="HH185" s="147">
        <v>10548</v>
      </c>
      <c r="HI185" s="148">
        <v>23.784275468877233</v>
      </c>
      <c r="HJ185" s="148">
        <v>22.200479486576967</v>
      </c>
      <c r="HK185" s="148">
        <v>25.368071451177492</v>
      </c>
      <c r="HL185" s="149">
        <v>104.25564350219373</v>
      </c>
      <c r="HM185" s="149">
        <v>97.31325547246503</v>
      </c>
      <c r="HN185" s="149">
        <v>111.19803153192241</v>
      </c>
      <c r="HO185" s="150" t="s">
        <v>348</v>
      </c>
      <c r="HQ185" s="147">
        <v>6821</v>
      </c>
      <c r="HR185" s="148">
        <v>17.13937176353086</v>
      </c>
      <c r="HS185" s="148">
        <v>12.552029976430029</v>
      </c>
      <c r="HT185" s="148">
        <v>21.72671355063169</v>
      </c>
      <c r="HU185" s="149">
        <v>102.49474806535129</v>
      </c>
      <c r="HV185" s="149">
        <v>75.062094917643549</v>
      </c>
      <c r="HW185" s="149">
        <v>129.92740121305903</v>
      </c>
      <c r="HX185" s="150" t="s">
        <v>348</v>
      </c>
      <c r="HY185" s="147">
        <v>8545</v>
      </c>
      <c r="HZ185" s="148">
        <v>20.425132033100972</v>
      </c>
      <c r="IA185" s="148">
        <v>17.233044820177948</v>
      </c>
      <c r="IB185" s="148">
        <v>23.617219246023993</v>
      </c>
      <c r="IC185" s="149">
        <v>127.06213963831148</v>
      </c>
      <c r="ID185" s="149">
        <v>107.20457247405575</v>
      </c>
      <c r="IE185" s="149">
        <v>146.91970680256719</v>
      </c>
      <c r="IF185" s="150" t="s">
        <v>348</v>
      </c>
      <c r="IH185" s="147">
        <v>6188</v>
      </c>
      <c r="II185" s="148">
        <v>30.004180378811437</v>
      </c>
      <c r="IJ185" s="148">
        <v>25.615536426254238</v>
      </c>
      <c r="IK185" s="148">
        <v>34.392824331368637</v>
      </c>
      <c r="IL185" s="149">
        <v>126.83387159261017</v>
      </c>
      <c r="IM185" s="149">
        <v>108.28216657961775</v>
      </c>
      <c r="IN185" s="149">
        <v>145.38557660560261</v>
      </c>
      <c r="IO185" s="150" t="s">
        <v>348</v>
      </c>
      <c r="IQ185" s="147">
        <v>2361</v>
      </c>
      <c r="IR185" s="148">
        <v>11.075236255984887</v>
      </c>
      <c r="IS185" s="148">
        <v>8.9525248789844856</v>
      </c>
      <c r="IT185" s="148">
        <v>13.197947632985285</v>
      </c>
      <c r="IU185" s="149">
        <v>126.256962323395</v>
      </c>
      <c r="IV185" s="149">
        <v>102.05819273014549</v>
      </c>
      <c r="IW185" s="149">
        <v>150.45573191664448</v>
      </c>
      <c r="IX185" s="150" t="s">
        <v>348</v>
      </c>
      <c r="IZ185" s="147">
        <v>7882</v>
      </c>
      <c r="JA185" s="148">
        <v>21.677502568534997</v>
      </c>
      <c r="JB185" s="148">
        <v>17.063465360362422</v>
      </c>
      <c r="JC185" s="148">
        <v>26.291539776707577</v>
      </c>
      <c r="JD185" s="149">
        <v>134.90432755787526</v>
      </c>
      <c r="JE185" s="149">
        <v>106.19006100767625</v>
      </c>
      <c r="JF185" s="149">
        <v>163.61859410807429</v>
      </c>
      <c r="JG185" s="150" t="s">
        <v>348</v>
      </c>
      <c r="JH185" s="147">
        <v>9522</v>
      </c>
      <c r="JI185" s="148">
        <v>23.372995842588175</v>
      </c>
      <c r="JJ185" s="148">
        <v>19.90920199766888</v>
      </c>
      <c r="JK185" s="148">
        <v>26.836789687507469</v>
      </c>
      <c r="JL185" s="149">
        <v>154.46993520247526</v>
      </c>
      <c r="JM185" s="149">
        <v>131.5780468719048</v>
      </c>
      <c r="JN185" s="149">
        <v>177.36182353304571</v>
      </c>
      <c r="JO185" s="150" t="s">
        <v>348</v>
      </c>
      <c r="JQ185" s="147">
        <v>4344</v>
      </c>
      <c r="JR185" s="148">
        <v>25.701484615919536</v>
      </c>
      <c r="JS185" s="148">
        <v>20.574660791168778</v>
      </c>
      <c r="JT185" s="148">
        <v>30.828308440670291</v>
      </c>
      <c r="JU185" s="149">
        <v>136.09701424692625</v>
      </c>
      <c r="JV185" s="149">
        <v>108.94895546566813</v>
      </c>
      <c r="JW185" s="149">
        <v>163.24507302818435</v>
      </c>
      <c r="JX185" s="150" t="s">
        <v>348</v>
      </c>
      <c r="JY185" s="147">
        <v>5569</v>
      </c>
      <c r="JZ185" s="148">
        <v>28.124853873759495</v>
      </c>
      <c r="KA185" s="148">
        <v>24.160044058091838</v>
      </c>
      <c r="KB185" s="148">
        <v>32.089663689427155</v>
      </c>
      <c r="KC185" s="149">
        <v>154.38419922432186</v>
      </c>
      <c r="KD185" s="149">
        <v>132.62038878050384</v>
      </c>
      <c r="KE185" s="149">
        <v>176.14800966813988</v>
      </c>
      <c r="KF185" s="150" t="s">
        <v>348</v>
      </c>
      <c r="KH185" s="147">
        <v>3472</v>
      </c>
      <c r="KI185" s="148">
        <v>17.939756896890422</v>
      </c>
      <c r="KJ185" s="148">
        <v>13.74201696334657</v>
      </c>
      <c r="KK185" s="148">
        <v>22.137496830434273</v>
      </c>
      <c r="KL185" s="149">
        <v>134.5643504671188</v>
      </c>
      <c r="KM185" s="149">
        <v>103.07751645739341</v>
      </c>
      <c r="KN185" s="149">
        <v>166.05118447684416</v>
      </c>
      <c r="KO185" s="150" t="s">
        <v>348</v>
      </c>
      <c r="KP185" s="147">
        <v>3948</v>
      </c>
      <c r="KQ185" s="148">
        <v>18.828587365083347</v>
      </c>
      <c r="KR185" s="148">
        <v>15.76827853713001</v>
      </c>
      <c r="KS185" s="148">
        <v>21.888896193036686</v>
      </c>
      <c r="KT185" s="149">
        <v>154.99427169219058</v>
      </c>
      <c r="KU185" s="149">
        <v>129.80224168247088</v>
      </c>
      <c r="KV185" s="149">
        <v>180.18630170191031</v>
      </c>
      <c r="KW185" s="150" t="s">
        <v>348</v>
      </c>
      <c r="KX185" s="30"/>
      <c r="KY185" s="147">
        <v>12986.5479672</v>
      </c>
      <c r="KZ185" s="148">
        <v>32.744553682500332</v>
      </c>
      <c r="LA185" s="148">
        <v>29.99052549928048</v>
      </c>
      <c r="LB185" s="148">
        <v>35.498581865720183</v>
      </c>
      <c r="LC185" s="149">
        <v>99.785697320062354</v>
      </c>
      <c r="LD185" s="149">
        <v>91.393076508480931</v>
      </c>
      <c r="LE185" s="149">
        <v>108.17831813164378</v>
      </c>
      <c r="LF185" s="150" t="s">
        <v>865</v>
      </c>
      <c r="LH185" s="147">
        <v>27581</v>
      </c>
      <c r="LI185" s="148">
        <v>71.713431075936853</v>
      </c>
      <c r="LJ185" s="148">
        <v>66.84328050804362</v>
      </c>
      <c r="LK185" s="148">
        <v>76.583581643830087</v>
      </c>
      <c r="LL185" s="149">
        <v>108.14070931477752</v>
      </c>
      <c r="LM185" s="149">
        <v>100.79673582222405</v>
      </c>
      <c r="LN185" s="149">
        <v>115.484682807331</v>
      </c>
      <c r="LO185" s="150" t="s">
        <v>348</v>
      </c>
      <c r="LP185" s="147">
        <v>29633</v>
      </c>
      <c r="LQ185" s="148">
        <v>70.536115593183425</v>
      </c>
      <c r="LR185" s="148">
        <v>67.409327714642188</v>
      </c>
      <c r="LS185" s="148">
        <v>73.662903471724661</v>
      </c>
      <c r="LT185" s="149">
        <v>106.77180231721266</v>
      </c>
      <c r="LU185" s="149">
        <v>102.03872658079197</v>
      </c>
      <c r="LV185" s="149">
        <v>111.50487805363335</v>
      </c>
      <c r="LW185" s="150" t="s">
        <v>348</v>
      </c>
    </row>
    <row r="186" spans="1:335" ht="12.75" customHeight="1">
      <c r="A186" s="144">
        <v>24850</v>
      </c>
      <c r="B186" s="145" t="s">
        <v>428</v>
      </c>
      <c r="C186" s="224" t="s">
        <v>732</v>
      </c>
      <c r="D186" s="147">
        <v>749.01609116665554</v>
      </c>
      <c r="E186" s="148">
        <v>8.5721991965084108</v>
      </c>
      <c r="F186" s="148">
        <v>7.7197571963923686</v>
      </c>
      <c r="G186" s="148">
        <v>9.424641196624453</v>
      </c>
      <c r="H186" s="149">
        <v>113.8709515818622</v>
      </c>
      <c r="I186" s="149">
        <v>102.54732511257798</v>
      </c>
      <c r="J186" s="149">
        <v>125.19457805114644</v>
      </c>
      <c r="K186" s="150" t="s">
        <v>348</v>
      </c>
      <c r="L186" s="147">
        <v>964.67414805693852</v>
      </c>
      <c r="M186" s="148">
        <v>9.9312332744262974</v>
      </c>
      <c r="N186" s="148">
        <v>8.5039170432068438</v>
      </c>
      <c r="O186" s="148">
        <v>11.358549505645753</v>
      </c>
      <c r="P186" s="149">
        <v>120.95420371310259</v>
      </c>
      <c r="Q186" s="149">
        <v>103.57067304541634</v>
      </c>
      <c r="R186" s="149">
        <v>138.33773438078885</v>
      </c>
      <c r="S186" s="150" t="s">
        <v>348</v>
      </c>
      <c r="U186" s="147">
        <v>2496.4388665475967</v>
      </c>
      <c r="V186" s="148">
        <v>28.267252751028792</v>
      </c>
      <c r="W186" s="148">
        <v>26.473869658995778</v>
      </c>
      <c r="X186" s="148">
        <v>30.060635843061807</v>
      </c>
      <c r="Y186" s="149">
        <v>109.54351168281839</v>
      </c>
      <c r="Z186" s="149">
        <v>102.5936505334452</v>
      </c>
      <c r="AA186" s="149">
        <v>116.49337283219158</v>
      </c>
      <c r="AB186" s="150" t="s">
        <v>348</v>
      </c>
      <c r="AC186" s="147">
        <v>2495.5918811958973</v>
      </c>
      <c r="AD186" s="148">
        <v>25.711616696705445</v>
      </c>
      <c r="AE186" s="148">
        <v>23.720825486656622</v>
      </c>
      <c r="AF186" s="148">
        <v>27.702407906754271</v>
      </c>
      <c r="AG186" s="149">
        <v>103.25333569053008</v>
      </c>
      <c r="AH186" s="149">
        <v>95.258667929040527</v>
      </c>
      <c r="AI186" s="149">
        <v>111.24800345201965</v>
      </c>
      <c r="AJ186" s="150" t="s">
        <v>348</v>
      </c>
      <c r="AL186" s="147">
        <v>9536.8353232249574</v>
      </c>
      <c r="AM186" s="148">
        <v>33.647039410577371</v>
      </c>
      <c r="AN186" s="148">
        <v>32.111207988297274</v>
      </c>
      <c r="AO186" s="148">
        <v>35.182870832857468</v>
      </c>
      <c r="AP186" s="149">
        <v>120.48901802394244</v>
      </c>
      <c r="AQ186" s="149">
        <v>114.98925272029226</v>
      </c>
      <c r="AR186" s="149">
        <v>125.98878332759261</v>
      </c>
      <c r="AS186" s="150" t="s">
        <v>348</v>
      </c>
      <c r="AT186" s="147">
        <v>13326.468821657578</v>
      </c>
      <c r="AU186" s="148">
        <v>41.328871681954531</v>
      </c>
      <c r="AV186" s="148">
        <v>37.700647752729509</v>
      </c>
      <c r="AW186" s="148">
        <v>44.957095611179554</v>
      </c>
      <c r="AX186" s="149">
        <v>132.02183535012432</v>
      </c>
      <c r="AY186" s="149">
        <v>120.43175890468689</v>
      </c>
      <c r="AZ186" s="149">
        <v>143.61191179556175</v>
      </c>
      <c r="BA186" s="150" t="s">
        <v>348</v>
      </c>
      <c r="BC186" s="147">
        <v>19632.819788263314</v>
      </c>
      <c r="BD186" s="148">
        <v>70.254241253975493</v>
      </c>
      <c r="BE186" s="148">
        <v>68.403657979652934</v>
      </c>
      <c r="BF186" s="148">
        <v>72.104824528298053</v>
      </c>
      <c r="BG186" s="149">
        <v>110.68354793894102</v>
      </c>
      <c r="BH186" s="149">
        <v>107.76800691390869</v>
      </c>
      <c r="BI186" s="149">
        <v>113.59908896397333</v>
      </c>
      <c r="BJ186" s="150" t="s">
        <v>348</v>
      </c>
      <c r="BK186" s="147">
        <v>25006.130827612411</v>
      </c>
      <c r="BL186" s="148">
        <v>78.107744993133139</v>
      </c>
      <c r="BM186" s="148">
        <v>73.520636365445611</v>
      </c>
      <c r="BN186" s="148">
        <v>82.694853620820652</v>
      </c>
      <c r="BO186" s="149">
        <v>116.76562790353324</v>
      </c>
      <c r="BP186" s="149">
        <v>109.90822062310623</v>
      </c>
      <c r="BQ186" s="149">
        <v>123.62303518396025</v>
      </c>
      <c r="BR186" s="150" t="s">
        <v>348</v>
      </c>
      <c r="BT186" s="147">
        <v>323.36504645845747</v>
      </c>
      <c r="BU186" s="148">
        <v>7.5637734158492886</v>
      </c>
      <c r="BV186" s="148">
        <v>6.637776193235692</v>
      </c>
      <c r="BW186" s="148">
        <v>8.4897706384628844</v>
      </c>
      <c r="BX186" s="149">
        <v>113.10316052944194</v>
      </c>
      <c r="BY186" s="149">
        <v>99.256472274658577</v>
      </c>
      <c r="BZ186" s="149">
        <v>126.94984878422528</v>
      </c>
      <c r="CA186" s="150" t="s">
        <v>348</v>
      </c>
      <c r="CB186" s="147">
        <v>506.08803179024159</v>
      </c>
      <c r="CC186" s="148">
        <v>10.062468695366327</v>
      </c>
      <c r="CD186" s="148">
        <v>8.503243803827969</v>
      </c>
      <c r="CE186" s="148">
        <v>11.621693586904685</v>
      </c>
      <c r="CF186" s="149">
        <v>119.01370447056124</v>
      </c>
      <c r="CG186" s="149">
        <v>100.57199438304147</v>
      </c>
      <c r="CH186" s="149">
        <v>137.455414558081</v>
      </c>
      <c r="CI186" s="150" t="s">
        <v>348</v>
      </c>
      <c r="CK186" s="147">
        <v>1266.1332033169183</v>
      </c>
      <c r="CL186" s="148">
        <v>29.44811210110759</v>
      </c>
      <c r="CM186" s="148">
        <v>27.192940252133962</v>
      </c>
      <c r="CN186" s="148">
        <v>31.703283950081214</v>
      </c>
      <c r="CO186" s="149">
        <v>109.09907492219824</v>
      </c>
      <c r="CP186" s="149">
        <v>100.7441365251676</v>
      </c>
      <c r="CQ186" s="149">
        <v>117.45401331922886</v>
      </c>
      <c r="CR186" s="150" t="s">
        <v>348</v>
      </c>
      <c r="CS186" s="147">
        <v>1315.7891645371521</v>
      </c>
      <c r="CT186" s="148">
        <v>26.190246646529015</v>
      </c>
      <c r="CU186" s="148">
        <v>23.953054273119655</v>
      </c>
      <c r="CV186" s="148">
        <v>28.42743901993838</v>
      </c>
      <c r="CW186" s="149">
        <v>101.55904150924127</v>
      </c>
      <c r="CX186" s="149">
        <v>92.883784793193854</v>
      </c>
      <c r="CY186" s="149">
        <v>110.2342982252887</v>
      </c>
      <c r="CZ186" s="150" t="s">
        <v>348</v>
      </c>
      <c r="DB186" s="147">
        <v>4659.2306562924505</v>
      </c>
      <c r="DC186" s="148">
        <v>33.02604563928972</v>
      </c>
      <c r="DD186" s="148">
        <v>31.426947628409291</v>
      </c>
      <c r="DE186" s="148">
        <v>34.625143650170152</v>
      </c>
      <c r="DF186" s="149">
        <v>116.39478439424936</v>
      </c>
      <c r="DG186" s="149">
        <v>110.75903041284404</v>
      </c>
      <c r="DH186" s="149">
        <v>122.03053837565467</v>
      </c>
      <c r="DI186" s="150" t="s">
        <v>348</v>
      </c>
      <c r="DJ186" s="147">
        <v>6858.8069238687121</v>
      </c>
      <c r="DK186" s="148">
        <v>42.497376727636798</v>
      </c>
      <c r="DL186" s="148">
        <v>38.73409731916032</v>
      </c>
      <c r="DM186" s="148">
        <v>46.260656136113269</v>
      </c>
      <c r="DN186" s="149">
        <v>131.0073936262292</v>
      </c>
      <c r="DO186" s="149">
        <v>119.40626751551699</v>
      </c>
      <c r="DP186" s="149">
        <v>142.60851973694142</v>
      </c>
      <c r="DQ186" s="150" t="s">
        <v>348</v>
      </c>
      <c r="DS186" s="147">
        <v>10502.448735700687</v>
      </c>
      <c r="DT186" s="148">
        <v>76.036147447747581</v>
      </c>
      <c r="DU186" s="148">
        <v>73.783984932125179</v>
      </c>
      <c r="DV186" s="148">
        <v>78.288309963369983</v>
      </c>
      <c r="DW186" s="149">
        <v>107.47716574748772</v>
      </c>
      <c r="DX186" s="149">
        <v>104.29373191888443</v>
      </c>
      <c r="DY186" s="149">
        <v>110.660599576091</v>
      </c>
      <c r="DZ186" s="150" t="s">
        <v>348</v>
      </c>
      <c r="EA186" s="147">
        <v>13719.441260849981</v>
      </c>
      <c r="EB186" s="148">
        <v>85.938916508222434</v>
      </c>
      <c r="EC186" s="148">
        <v>81.047260469907229</v>
      </c>
      <c r="ED186" s="148">
        <v>90.830572546537624</v>
      </c>
      <c r="EE186" s="149">
        <v>115.66884919931807</v>
      </c>
      <c r="EF186" s="149">
        <v>109.08496092587588</v>
      </c>
      <c r="EG186" s="149">
        <v>122.25273747276027</v>
      </c>
      <c r="EH186" s="150" t="s">
        <v>348</v>
      </c>
      <c r="EJ186" s="147">
        <v>462.15708728305981</v>
      </c>
      <c r="EK186" s="148">
        <v>10.330059515669831</v>
      </c>
      <c r="EL186" s="148">
        <v>9.1078914202767471</v>
      </c>
      <c r="EM186" s="148">
        <v>11.552227611062914</v>
      </c>
      <c r="EN186" s="149">
        <v>122.9365084038196</v>
      </c>
      <c r="EO186" s="149">
        <v>108.39166690486628</v>
      </c>
      <c r="EP186" s="149">
        <v>137.48134990277291</v>
      </c>
      <c r="EQ186" s="150" t="s">
        <v>348</v>
      </c>
      <c r="ER186" s="147">
        <v>455.45361076527877</v>
      </c>
      <c r="ES186" s="148">
        <v>9.7661233686089712</v>
      </c>
      <c r="ET186" s="148">
        <v>8.2393314652098937</v>
      </c>
      <c r="EU186" s="148">
        <v>11.292915272008049</v>
      </c>
      <c r="EV186" s="149">
        <v>123.72166507916027</v>
      </c>
      <c r="EW186" s="149">
        <v>104.37957514354854</v>
      </c>
      <c r="EX186" s="149">
        <v>143.06375501477203</v>
      </c>
      <c r="EY186" s="150" t="s">
        <v>348</v>
      </c>
      <c r="FA186" s="147">
        <v>1221.9261939175658</v>
      </c>
      <c r="FB186" s="148">
        <v>26.877877576780428</v>
      </c>
      <c r="FC186" s="148">
        <v>24.944856892410616</v>
      </c>
      <c r="FD186" s="148">
        <v>28.810898261150239</v>
      </c>
      <c r="FE186" s="149">
        <v>109.4010866647065</v>
      </c>
      <c r="FF186" s="149">
        <v>101.53310814552077</v>
      </c>
      <c r="FG186" s="149">
        <v>117.26906518389222</v>
      </c>
      <c r="FH186" s="150" t="s">
        <v>348</v>
      </c>
      <c r="FI186" s="147">
        <v>1182.1350915868647</v>
      </c>
      <c r="FJ186" s="148">
        <v>25.297972412011465</v>
      </c>
      <c r="FK186" s="148">
        <v>23.143043972879575</v>
      </c>
      <c r="FL186" s="148">
        <v>27.452900851143358</v>
      </c>
      <c r="FM186" s="149">
        <v>104.42553961552916</v>
      </c>
      <c r="FN186" s="149">
        <v>95.530377528058708</v>
      </c>
      <c r="FO186" s="149">
        <v>113.32070170299963</v>
      </c>
      <c r="FP186" s="150" t="s">
        <v>348</v>
      </c>
      <c r="FR186" s="147">
        <v>4837.0507432554514</v>
      </c>
      <c r="FS186" s="148">
        <v>33.833135285023495</v>
      </c>
      <c r="FT186" s="148">
        <v>32.176737780565915</v>
      </c>
      <c r="FU186" s="148">
        <v>35.489532789481075</v>
      </c>
      <c r="FV186" s="149">
        <v>123.07717457665271</v>
      </c>
      <c r="FW186" s="149">
        <v>117.05158093577309</v>
      </c>
      <c r="FX186" s="149">
        <v>129.10276821753232</v>
      </c>
      <c r="FY186" s="150" t="s">
        <v>348</v>
      </c>
      <c r="FZ186" s="147">
        <v>6477.2013998874436</v>
      </c>
      <c r="GA186" s="148">
        <v>40.219778525082212</v>
      </c>
      <c r="GB186" s="148">
        <v>36.572417257832413</v>
      </c>
      <c r="GC186" s="148">
        <v>43.867139792332011</v>
      </c>
      <c r="GD186" s="149">
        <v>132.99582302444398</v>
      </c>
      <c r="GE186" s="149">
        <v>120.93499545666276</v>
      </c>
      <c r="GF186" s="149">
        <v>145.0566505922252</v>
      </c>
      <c r="GG186" s="150" t="s">
        <v>348</v>
      </c>
      <c r="GI186" s="147">
        <v>9063.5045018239271</v>
      </c>
      <c r="GJ186" s="148">
        <v>64.256781237095282</v>
      </c>
      <c r="GK186" s="148">
        <v>62.275952718725236</v>
      </c>
      <c r="GL186" s="148">
        <v>66.237609755465328</v>
      </c>
      <c r="GM186" s="149">
        <v>113.92333609712702</v>
      </c>
      <c r="GN186" s="149">
        <v>110.41144850013717</v>
      </c>
      <c r="GO186" s="149">
        <v>117.43522369411687</v>
      </c>
      <c r="GP186" s="150" t="s">
        <v>348</v>
      </c>
      <c r="GQ186" s="147">
        <v>11311.159482586574</v>
      </c>
      <c r="GR186" s="148">
        <v>70.528513015120524</v>
      </c>
      <c r="GS186" s="148">
        <v>66.00490255589331</v>
      </c>
      <c r="GT186" s="148">
        <v>75.052123474347738</v>
      </c>
      <c r="GU186" s="149">
        <v>117.82118943822799</v>
      </c>
      <c r="GV186" s="149">
        <v>110.26428596647757</v>
      </c>
      <c r="GW186" s="149">
        <v>125.37809290997842</v>
      </c>
      <c r="GX186" s="150" t="s">
        <v>348</v>
      </c>
      <c r="GZ186" s="147">
        <v>6415.3712053255258</v>
      </c>
      <c r="HA186" s="148">
        <v>22.430990176324297</v>
      </c>
      <c r="HB186" s="148">
        <v>16.342022038467803</v>
      </c>
      <c r="HC186" s="148">
        <v>28.519958314180794</v>
      </c>
      <c r="HD186" s="149">
        <v>97.170412672043724</v>
      </c>
      <c r="HE186" s="149">
        <v>70.793175552706003</v>
      </c>
      <c r="HF186" s="149">
        <v>123.54764979138147</v>
      </c>
      <c r="HG186" s="150" t="s">
        <v>348</v>
      </c>
      <c r="HH186" s="147">
        <v>7829.0633918078111</v>
      </c>
      <c r="HI186" s="148">
        <v>24.468308800273558</v>
      </c>
      <c r="HJ186" s="148">
        <v>22.740249039198766</v>
      </c>
      <c r="HK186" s="148">
        <v>26.196368561348354</v>
      </c>
      <c r="HL186" s="149">
        <v>107.25402515291887</v>
      </c>
      <c r="HM186" s="149">
        <v>99.679273395740182</v>
      </c>
      <c r="HN186" s="149">
        <v>114.82877691009757</v>
      </c>
      <c r="HO186" s="150" t="s">
        <v>348</v>
      </c>
      <c r="HQ186" s="147">
        <v>5073.4107950332773</v>
      </c>
      <c r="HR186" s="148">
        <v>17.297196636201342</v>
      </c>
      <c r="HS186" s="148">
        <v>12.722491604402709</v>
      </c>
      <c r="HT186" s="148">
        <v>21.871901667999978</v>
      </c>
      <c r="HU186" s="149">
        <v>103.43855282004053</v>
      </c>
      <c r="HV186" s="149">
        <v>76.081468431149162</v>
      </c>
      <c r="HW186" s="149">
        <v>130.79563720893191</v>
      </c>
      <c r="HX186" s="150" t="s">
        <v>348</v>
      </c>
      <c r="HY186" s="147">
        <v>5525.0377361795572</v>
      </c>
      <c r="HZ186" s="148">
        <v>17.162784306506989</v>
      </c>
      <c r="IA186" s="148">
        <v>14.155282202154718</v>
      </c>
      <c r="IB186" s="148">
        <v>20.170286410859259</v>
      </c>
      <c r="IC186" s="149">
        <v>106.76749078544532</v>
      </c>
      <c r="ID186" s="149">
        <v>88.058204024095218</v>
      </c>
      <c r="IE186" s="149">
        <v>125.47677754679542</v>
      </c>
      <c r="IF186" s="150" t="s">
        <v>348</v>
      </c>
      <c r="IH186" s="147">
        <v>4070.5617508781716</v>
      </c>
      <c r="II186" s="148">
        <v>25.451325827404311</v>
      </c>
      <c r="IJ186" s="148">
        <v>21.198986565201771</v>
      </c>
      <c r="IK186" s="148">
        <v>29.703665089606851</v>
      </c>
      <c r="IL186" s="149">
        <v>107.5880144399584</v>
      </c>
      <c r="IM186" s="149">
        <v>89.612497523946018</v>
      </c>
      <c r="IN186" s="149">
        <v>125.56353135597078</v>
      </c>
      <c r="IO186" s="150" t="s">
        <v>348</v>
      </c>
      <c r="IQ186" s="147">
        <v>1457.408621376102</v>
      </c>
      <c r="IR186" s="148">
        <v>8.969317827046396</v>
      </c>
      <c r="IS186" s="148">
        <v>7.1038461236946011</v>
      </c>
      <c r="IT186" s="148">
        <v>10.83478953039819</v>
      </c>
      <c r="IU186" s="149">
        <v>102.24963122967236</v>
      </c>
      <c r="IV186" s="149">
        <v>80.983376937519367</v>
      </c>
      <c r="IW186" s="149">
        <v>123.51588552182535</v>
      </c>
      <c r="IX186" s="150" t="s">
        <v>348</v>
      </c>
      <c r="IZ186" s="147">
        <v>5621.443301023246</v>
      </c>
      <c r="JA186" s="148">
        <v>20.633729587691104</v>
      </c>
      <c r="JB186" s="148">
        <v>16.320692329957538</v>
      </c>
      <c r="JC186" s="148">
        <v>24.946766845424666</v>
      </c>
      <c r="JD186" s="149">
        <v>128.40867651787909</v>
      </c>
      <c r="JE186" s="149">
        <v>101.567605266841</v>
      </c>
      <c r="JF186" s="149">
        <v>155.24974776891716</v>
      </c>
      <c r="JG186" s="150" t="s">
        <v>348</v>
      </c>
      <c r="JH186" s="147">
        <v>5938.3160925411903</v>
      </c>
      <c r="JI186" s="148">
        <v>18.465540013797341</v>
      </c>
      <c r="JJ186" s="148">
        <v>15.237357649911889</v>
      </c>
      <c r="JK186" s="148">
        <v>21.693722377682793</v>
      </c>
      <c r="JL186" s="149">
        <v>122.03702035545889</v>
      </c>
      <c r="JM186" s="149">
        <v>100.70226618318668</v>
      </c>
      <c r="JN186" s="149">
        <v>143.37177452773111</v>
      </c>
      <c r="JO186" s="150" t="s">
        <v>348</v>
      </c>
      <c r="JQ186" s="147">
        <v>3247.3224117572881</v>
      </c>
      <c r="JR186" s="148">
        <v>24.581955406418768</v>
      </c>
      <c r="JS186" s="148">
        <v>19.578042485859818</v>
      </c>
      <c r="JT186" s="148">
        <v>29.585868326977721</v>
      </c>
      <c r="JU186" s="149">
        <v>130.1687737171593</v>
      </c>
      <c r="JV186" s="149">
        <v>103.6715647731333</v>
      </c>
      <c r="JW186" s="149">
        <v>156.66598266118532</v>
      </c>
      <c r="JX186" s="150" t="s">
        <v>348</v>
      </c>
      <c r="JY186" s="147">
        <v>3499.8995593847612</v>
      </c>
      <c r="JZ186" s="148">
        <v>22.107288528382128</v>
      </c>
      <c r="KA186" s="148">
        <v>18.351428622767283</v>
      </c>
      <c r="KB186" s="148">
        <v>25.863148433996972</v>
      </c>
      <c r="KC186" s="149">
        <v>121.35231179493017</v>
      </c>
      <c r="KD186" s="149">
        <v>100.7354784940439</v>
      </c>
      <c r="KE186" s="149">
        <v>141.96914509581643</v>
      </c>
      <c r="KF186" s="150" t="s">
        <v>348</v>
      </c>
      <c r="KH186" s="147">
        <v>2330.0212560128493</v>
      </c>
      <c r="KI186" s="148">
        <v>16.641761884622991</v>
      </c>
      <c r="KJ186" s="148">
        <v>12.934507755070983</v>
      </c>
      <c r="KK186" s="148">
        <v>20.349016014175</v>
      </c>
      <c r="KL186" s="149">
        <v>124.82821765666796</v>
      </c>
      <c r="KM186" s="149">
        <v>97.020469378530464</v>
      </c>
      <c r="KN186" s="149">
        <v>152.63596593480545</v>
      </c>
      <c r="KO186" s="150" t="s">
        <v>348</v>
      </c>
      <c r="KP186" s="147">
        <v>2435.6258826760354</v>
      </c>
      <c r="KQ186" s="148">
        <v>14.89455469407986</v>
      </c>
      <c r="KR186" s="148">
        <v>12.114620520150835</v>
      </c>
      <c r="KS186" s="148">
        <v>17.674488868008883</v>
      </c>
      <c r="KT186" s="149">
        <v>122.60987041808207</v>
      </c>
      <c r="KU186" s="149">
        <v>99.725844957978026</v>
      </c>
      <c r="KV186" s="149">
        <v>145.49389587818609</v>
      </c>
      <c r="KW186" s="150" t="s">
        <v>348</v>
      </c>
      <c r="KX186" s="30"/>
      <c r="KY186" s="147">
        <v>9039.6424470885431</v>
      </c>
      <c r="KZ186" s="148">
        <v>33.359308997184819</v>
      </c>
      <c r="LA186" s="148">
        <v>30.668302337827249</v>
      </c>
      <c r="LB186" s="148">
        <v>36.050315656542381</v>
      </c>
      <c r="LC186" s="149">
        <v>101.65910162270795</v>
      </c>
      <c r="LD186" s="149">
        <v>93.458532495988294</v>
      </c>
      <c r="LE186" s="149">
        <v>109.85967074942759</v>
      </c>
      <c r="LF186" s="150" t="s">
        <v>865</v>
      </c>
      <c r="LH186" s="147">
        <v>19083.77385725826</v>
      </c>
      <c r="LI186" s="148">
        <v>68.830862060096379</v>
      </c>
      <c r="LJ186" s="148">
        <v>63.905822451123449</v>
      </c>
      <c r="LK186" s="148">
        <v>73.755901669069317</v>
      </c>
      <c r="LL186" s="149">
        <v>103.793921644115</v>
      </c>
      <c r="LM186" s="149">
        <v>96.367177884584876</v>
      </c>
      <c r="LN186" s="149">
        <v>111.22066540364513</v>
      </c>
      <c r="LO186" s="150" t="s">
        <v>348</v>
      </c>
      <c r="LP186" s="147">
        <v>21942.68995434044</v>
      </c>
      <c r="LQ186" s="148">
        <v>68.965186054414048</v>
      </c>
      <c r="LR186" s="148">
        <v>65.371232412434253</v>
      </c>
      <c r="LS186" s="148">
        <v>72.559139696393842</v>
      </c>
      <c r="LT186" s="149">
        <v>104.39385767485183</v>
      </c>
      <c r="LU186" s="149">
        <v>98.953624617337439</v>
      </c>
      <c r="LV186" s="149">
        <v>109.83409073236622</v>
      </c>
      <c r="LW186" s="150" t="s">
        <v>348</v>
      </c>
    </row>
    <row r="187" spans="1:335" ht="12.75" customHeight="1">
      <c r="A187" s="144">
        <v>24900</v>
      </c>
      <c r="B187" s="145" t="s">
        <v>429</v>
      </c>
      <c r="C187" s="224" t="s">
        <v>732</v>
      </c>
      <c r="D187" s="147">
        <v>496</v>
      </c>
      <c r="E187" s="148">
        <v>7.8307436144878402</v>
      </c>
      <c r="F187" s="148">
        <v>6.923130788010992</v>
      </c>
      <c r="G187" s="148">
        <v>8.7383564409646883</v>
      </c>
      <c r="H187" s="149">
        <v>104.02164095049523</v>
      </c>
      <c r="I187" s="149">
        <v>91.965139013288891</v>
      </c>
      <c r="J187" s="149">
        <v>116.07814288770156</v>
      </c>
      <c r="K187" s="150" t="s">
        <v>348</v>
      </c>
      <c r="L187" s="147">
        <v>623</v>
      </c>
      <c r="M187" s="148">
        <v>10.751478961862796</v>
      </c>
      <c r="N187" s="148">
        <v>8.9800442964143521</v>
      </c>
      <c r="O187" s="148">
        <v>12.52291362731124</v>
      </c>
      <c r="P187" s="149">
        <v>130.94411747622678</v>
      </c>
      <c r="Q187" s="149">
        <v>109.36950901940547</v>
      </c>
      <c r="R187" s="149">
        <v>152.51872593304807</v>
      </c>
      <c r="S187" s="150" t="s">
        <v>348</v>
      </c>
      <c r="U187" s="147">
        <v>1923</v>
      </c>
      <c r="V187" s="148">
        <v>29.960968263878659</v>
      </c>
      <c r="W187" s="148">
        <v>27.911564348525697</v>
      </c>
      <c r="X187" s="148">
        <v>32.010372179231624</v>
      </c>
      <c r="Y187" s="149">
        <v>116.10713308258416</v>
      </c>
      <c r="Z187" s="149">
        <v>108.16511962547131</v>
      </c>
      <c r="AA187" s="149">
        <v>124.04914653969702</v>
      </c>
      <c r="AB187" s="150" t="s">
        <v>348</v>
      </c>
      <c r="AC187" s="147">
        <v>1845</v>
      </c>
      <c r="AD187" s="148">
        <v>31.77862134981881</v>
      </c>
      <c r="AE187" s="148">
        <v>28.333749865540508</v>
      </c>
      <c r="AF187" s="148">
        <v>35.223492834097108</v>
      </c>
      <c r="AG187" s="149">
        <v>127.61736053865218</v>
      </c>
      <c r="AH187" s="149">
        <v>113.78336184566065</v>
      </c>
      <c r="AI187" s="149">
        <v>141.45135923164369</v>
      </c>
      <c r="AJ187" s="150" t="s">
        <v>348</v>
      </c>
      <c r="AL187" s="147">
        <v>7695</v>
      </c>
      <c r="AM187" s="148">
        <v>34.594706367528573</v>
      </c>
      <c r="AN187" s="148">
        <v>32.692138688074571</v>
      </c>
      <c r="AO187" s="148">
        <v>36.497274046982575</v>
      </c>
      <c r="AP187" s="149">
        <v>123.88258438392631</v>
      </c>
      <c r="AQ187" s="149">
        <v>117.06954777098022</v>
      </c>
      <c r="AR187" s="149">
        <v>130.69562099687241</v>
      </c>
      <c r="AS187" s="150" t="s">
        <v>348</v>
      </c>
      <c r="AT187" s="147">
        <v>9423</v>
      </c>
      <c r="AU187" s="148">
        <v>38.577976049568925</v>
      </c>
      <c r="AV187" s="148">
        <v>34.864270454963481</v>
      </c>
      <c r="AW187" s="148">
        <v>42.291681644174368</v>
      </c>
      <c r="AX187" s="149">
        <v>123.23431525910856</v>
      </c>
      <c r="AY187" s="149">
        <v>111.37117434582997</v>
      </c>
      <c r="AZ187" s="149">
        <v>135.09745617238713</v>
      </c>
      <c r="BA187" s="150" t="s">
        <v>348</v>
      </c>
      <c r="BC187" s="147">
        <v>15362</v>
      </c>
      <c r="BD187" s="148">
        <v>70.242570507507409</v>
      </c>
      <c r="BE187" s="148">
        <v>68.025046279906519</v>
      </c>
      <c r="BF187" s="148">
        <v>72.460094735108314</v>
      </c>
      <c r="BG187" s="149">
        <v>110.66516101164486</v>
      </c>
      <c r="BH187" s="149">
        <v>107.17151500863521</v>
      </c>
      <c r="BI187" s="149">
        <v>114.15880701465451</v>
      </c>
      <c r="BJ187" s="150" t="s">
        <v>348</v>
      </c>
      <c r="BK187" s="147">
        <v>17861</v>
      </c>
      <c r="BL187" s="148">
        <v>75.059743031455028</v>
      </c>
      <c r="BM187" s="148">
        <v>70.240549762486182</v>
      </c>
      <c r="BN187" s="148">
        <v>79.878936300423874</v>
      </c>
      <c r="BO187" s="149">
        <v>112.2090776800204</v>
      </c>
      <c r="BP187" s="149">
        <v>105.00472005723792</v>
      </c>
      <c r="BQ187" s="149">
        <v>119.41343530280288</v>
      </c>
      <c r="BR187" s="150" t="s">
        <v>348</v>
      </c>
      <c r="BT187" s="147">
        <v>219</v>
      </c>
      <c r="BU187" s="148">
        <v>6.8644817321605096</v>
      </c>
      <c r="BV187" s="148">
        <v>5.8783155816329407</v>
      </c>
      <c r="BW187" s="148">
        <v>7.8506478826880768</v>
      </c>
      <c r="BX187" s="149">
        <v>102.64646184100363</v>
      </c>
      <c r="BY187" s="149">
        <v>87.900051246775448</v>
      </c>
      <c r="BZ187" s="149">
        <v>117.39287243523178</v>
      </c>
      <c r="CA187" s="150" t="s">
        <v>348</v>
      </c>
      <c r="CB187" s="147">
        <v>326</v>
      </c>
      <c r="CC187" s="148">
        <v>10.756039394310919</v>
      </c>
      <c r="CD187" s="148">
        <v>8.827535690763197</v>
      </c>
      <c r="CE187" s="148">
        <v>12.684543097858644</v>
      </c>
      <c r="CF187" s="149">
        <v>127.21690198526687</v>
      </c>
      <c r="CG187" s="149">
        <v>104.40755203418553</v>
      </c>
      <c r="CH187" s="149">
        <v>150.02625193634825</v>
      </c>
      <c r="CI187" s="150" t="s">
        <v>348</v>
      </c>
      <c r="CK187" s="147">
        <v>1001</v>
      </c>
      <c r="CL187" s="148">
        <v>31.185389696855786</v>
      </c>
      <c r="CM187" s="148">
        <v>28.654202325325478</v>
      </c>
      <c r="CN187" s="148">
        <v>33.716577068386094</v>
      </c>
      <c r="CO187" s="149">
        <v>115.53532380390703</v>
      </c>
      <c r="CP187" s="149">
        <v>106.15780582446682</v>
      </c>
      <c r="CQ187" s="149">
        <v>124.91284178334725</v>
      </c>
      <c r="CR187" s="150" t="s">
        <v>348</v>
      </c>
      <c r="CS187" s="147">
        <v>999</v>
      </c>
      <c r="CT187" s="148">
        <v>32.93757761534814</v>
      </c>
      <c r="CU187" s="148">
        <v>29.012225358840659</v>
      </c>
      <c r="CV187" s="148">
        <v>36.86292987185562</v>
      </c>
      <c r="CW187" s="149">
        <v>127.72345588789345</v>
      </c>
      <c r="CX187" s="149">
        <v>112.50194926608121</v>
      </c>
      <c r="CY187" s="149">
        <v>142.94496250970568</v>
      </c>
      <c r="CZ187" s="150" t="s">
        <v>348</v>
      </c>
      <c r="DB187" s="147">
        <v>3772</v>
      </c>
      <c r="DC187" s="148">
        <v>33.602631541338617</v>
      </c>
      <c r="DD187" s="148">
        <v>31.680607069171749</v>
      </c>
      <c r="DE187" s="148">
        <v>35.524656013505485</v>
      </c>
      <c r="DF187" s="149">
        <v>118.42686514914014</v>
      </c>
      <c r="DG187" s="149">
        <v>111.65301076518718</v>
      </c>
      <c r="DH187" s="149">
        <v>125.20071953309311</v>
      </c>
      <c r="DI187" s="150" t="s">
        <v>348</v>
      </c>
      <c r="DJ187" s="147">
        <v>4835</v>
      </c>
      <c r="DK187" s="148">
        <v>40.073818676034385</v>
      </c>
      <c r="DL187" s="148">
        <v>36.192532450824267</v>
      </c>
      <c r="DM187" s="148">
        <v>43.955104901244503</v>
      </c>
      <c r="DN187" s="149">
        <v>123.53624956768743</v>
      </c>
      <c r="DO187" s="149">
        <v>111.57134181488745</v>
      </c>
      <c r="DP187" s="149">
        <v>135.50115732048741</v>
      </c>
      <c r="DQ187" s="150" t="s">
        <v>348</v>
      </c>
      <c r="DS187" s="147">
        <v>8093</v>
      </c>
      <c r="DT187" s="148">
        <v>75.337519120230297</v>
      </c>
      <c r="DU187" s="148">
        <v>72.691002485412369</v>
      </c>
      <c r="DV187" s="148">
        <v>77.984035755048239</v>
      </c>
      <c r="DW187" s="149">
        <v>106.4896539511534</v>
      </c>
      <c r="DX187" s="149">
        <v>102.74880020512059</v>
      </c>
      <c r="DY187" s="149">
        <v>110.23050769718623</v>
      </c>
      <c r="DZ187" s="150" t="s">
        <v>348</v>
      </c>
      <c r="EA187" s="147">
        <v>9742</v>
      </c>
      <c r="EB187" s="148">
        <v>83.059215164462572</v>
      </c>
      <c r="EC187" s="148">
        <v>77.887192764152005</v>
      </c>
      <c r="ED187" s="148">
        <v>88.231237564773124</v>
      </c>
      <c r="EE187" s="149">
        <v>111.79293646962287</v>
      </c>
      <c r="EF187" s="149">
        <v>104.83169116442079</v>
      </c>
      <c r="EG187" s="149">
        <v>118.75418177482494</v>
      </c>
      <c r="EH187" s="150" t="s">
        <v>348</v>
      </c>
      <c r="EJ187" s="147">
        <v>301</v>
      </c>
      <c r="EK187" s="148">
        <v>9.4935367596741997</v>
      </c>
      <c r="EL187" s="148">
        <v>8.1383195164027562</v>
      </c>
      <c r="EM187" s="148">
        <v>10.848754002945643</v>
      </c>
      <c r="EN187" s="149">
        <v>112.98117497457415</v>
      </c>
      <c r="EO187" s="149">
        <v>96.852935271432628</v>
      </c>
      <c r="EP187" s="149">
        <v>129.10941467771568</v>
      </c>
      <c r="EQ187" s="150" t="s">
        <v>348</v>
      </c>
      <c r="ER187" s="147">
        <v>296</v>
      </c>
      <c r="ES187" s="148">
        <v>10.710412153586171</v>
      </c>
      <c r="ET187" s="148">
        <v>8.7704928343858732</v>
      </c>
      <c r="EU187" s="148">
        <v>12.650331472786469</v>
      </c>
      <c r="EV187" s="149">
        <v>135.68434222170765</v>
      </c>
      <c r="EW187" s="149">
        <v>111.10856745091674</v>
      </c>
      <c r="EX187" s="149">
        <v>160.26011699249855</v>
      </c>
      <c r="EY187" s="150" t="s">
        <v>348</v>
      </c>
      <c r="FA187" s="147">
        <v>913</v>
      </c>
      <c r="FB187" s="148">
        <v>28.25909872589191</v>
      </c>
      <c r="FC187" s="148">
        <v>25.990394529581582</v>
      </c>
      <c r="FD187" s="148">
        <v>30.527802922202238</v>
      </c>
      <c r="FE187" s="149">
        <v>115.02307427163015</v>
      </c>
      <c r="FF187" s="149">
        <v>105.78876238490788</v>
      </c>
      <c r="FG187" s="149">
        <v>124.25738615835242</v>
      </c>
      <c r="FH187" s="150" t="s">
        <v>348</v>
      </c>
      <c r="FI187" s="147">
        <v>850</v>
      </c>
      <c r="FJ187" s="148">
        <v>30.609160409111123</v>
      </c>
      <c r="FK187" s="148">
        <v>27.195744417817249</v>
      </c>
      <c r="FL187" s="148">
        <v>34.022576400405001</v>
      </c>
      <c r="FM187" s="149">
        <v>126.34918090835146</v>
      </c>
      <c r="FN187" s="149">
        <v>112.25920559262623</v>
      </c>
      <c r="FO187" s="149">
        <v>140.4391562240767</v>
      </c>
      <c r="FP187" s="150" t="s">
        <v>348</v>
      </c>
      <c r="FR187" s="147">
        <v>3891</v>
      </c>
      <c r="FS187" s="148">
        <v>34.944149858864826</v>
      </c>
      <c r="FT187" s="148">
        <v>32.899119941205349</v>
      </c>
      <c r="FU187" s="148">
        <v>36.989179776524303</v>
      </c>
      <c r="FV187" s="149">
        <v>127.11879039232923</v>
      </c>
      <c r="FW187" s="149">
        <v>119.67944130245435</v>
      </c>
      <c r="FX187" s="149">
        <v>134.5581394822041</v>
      </c>
      <c r="FY187" s="150" t="s">
        <v>348</v>
      </c>
      <c r="FZ187" s="147">
        <v>4594</v>
      </c>
      <c r="GA187" s="148">
        <v>37.248491974620791</v>
      </c>
      <c r="GB187" s="148">
        <v>33.588648880743385</v>
      </c>
      <c r="GC187" s="148">
        <v>40.908335068498204</v>
      </c>
      <c r="GD187" s="149">
        <v>123.17058990005869</v>
      </c>
      <c r="GE187" s="149">
        <v>111.06848834057332</v>
      </c>
      <c r="GF187" s="149">
        <v>135.27269145954406</v>
      </c>
      <c r="GG187" s="150" t="s">
        <v>348</v>
      </c>
      <c r="GI187" s="147">
        <v>7211</v>
      </c>
      <c r="GJ187" s="148">
        <v>64.787969062471518</v>
      </c>
      <c r="GK187" s="148">
        <v>62.443817438303192</v>
      </c>
      <c r="GL187" s="148">
        <v>67.132120686639837</v>
      </c>
      <c r="GM187" s="149">
        <v>114.86509956544877</v>
      </c>
      <c r="GN187" s="149">
        <v>110.70906236281677</v>
      </c>
      <c r="GO187" s="149">
        <v>119.02113676808078</v>
      </c>
      <c r="GP187" s="150" t="s">
        <v>348</v>
      </c>
      <c r="GQ187" s="147">
        <v>8136</v>
      </c>
      <c r="GR187" s="148">
        <v>67.36438876364771</v>
      </c>
      <c r="GS187" s="148">
        <v>62.681009407790235</v>
      </c>
      <c r="GT187" s="148">
        <v>72.047768119505179</v>
      </c>
      <c r="GU187" s="149">
        <v>112.53537144914114</v>
      </c>
      <c r="GV187" s="149">
        <v>104.7115665409153</v>
      </c>
      <c r="GW187" s="149">
        <v>120.35917635736696</v>
      </c>
      <c r="GX187" s="150" t="s">
        <v>348</v>
      </c>
      <c r="GZ187" s="147">
        <v>6002</v>
      </c>
      <c r="HA187" s="148">
        <v>24.022410328098367</v>
      </c>
      <c r="HB187" s="148">
        <v>16.010229429679985</v>
      </c>
      <c r="HC187" s="148">
        <v>32.034591226516753</v>
      </c>
      <c r="HD187" s="149">
        <v>104.06439959223385</v>
      </c>
      <c r="HE187" s="149">
        <v>69.355859390378228</v>
      </c>
      <c r="HF187" s="149">
        <v>138.77293979408947</v>
      </c>
      <c r="HG187" s="150" t="s">
        <v>348</v>
      </c>
      <c r="HH187" s="147">
        <v>6418</v>
      </c>
      <c r="HI187" s="148">
        <v>23.578000763285701</v>
      </c>
      <c r="HJ187" s="148">
        <v>21.835743012803885</v>
      </c>
      <c r="HK187" s="148">
        <v>25.320258513767516</v>
      </c>
      <c r="HL187" s="149">
        <v>103.35146198958842</v>
      </c>
      <c r="HM187" s="149">
        <v>95.714474974329093</v>
      </c>
      <c r="HN187" s="149">
        <v>110.98844900484774</v>
      </c>
      <c r="HO187" s="150" t="s">
        <v>348</v>
      </c>
      <c r="HQ187" s="147">
        <v>4163</v>
      </c>
      <c r="HR187" s="148">
        <v>18.852033247123885</v>
      </c>
      <c r="HS187" s="148">
        <v>12.749088912004636</v>
      </c>
      <c r="HT187" s="148">
        <v>24.954977582243135</v>
      </c>
      <c r="HU187" s="149">
        <v>112.73659413205537</v>
      </c>
      <c r="HV187" s="149">
        <v>76.24052235561544</v>
      </c>
      <c r="HW187" s="149">
        <v>149.23266590849531</v>
      </c>
      <c r="HX187" s="150" t="s">
        <v>348</v>
      </c>
      <c r="HY187" s="147">
        <v>4489</v>
      </c>
      <c r="HZ187" s="148">
        <v>19.335372956829612</v>
      </c>
      <c r="IA187" s="148">
        <v>15.620468265931626</v>
      </c>
      <c r="IB187" s="148">
        <v>23.050277647727597</v>
      </c>
      <c r="IC187" s="149">
        <v>120.28288750437623</v>
      </c>
      <c r="ID187" s="149">
        <v>97.172939533761578</v>
      </c>
      <c r="IE187" s="149">
        <v>143.39283547499087</v>
      </c>
      <c r="IF187" s="150" t="s">
        <v>348</v>
      </c>
      <c r="IH187" s="147">
        <v>3276</v>
      </c>
      <c r="II187" s="148">
        <v>28.194437470943736</v>
      </c>
      <c r="IJ187" s="148">
        <v>23.069437444404709</v>
      </c>
      <c r="IK187" s="148">
        <v>33.319437497482774</v>
      </c>
      <c r="IL187" s="149">
        <v>119.18371429138874</v>
      </c>
      <c r="IM187" s="149">
        <v>97.519279966856644</v>
      </c>
      <c r="IN187" s="149">
        <v>140.84814861592085</v>
      </c>
      <c r="IO187" s="150" t="s">
        <v>348</v>
      </c>
      <c r="IQ187" s="147">
        <v>1215</v>
      </c>
      <c r="IR187" s="148">
        <v>10.373240885629146</v>
      </c>
      <c r="IS187" s="148">
        <v>7.9650319464258326</v>
      </c>
      <c r="IT187" s="148">
        <v>12.781449824832459</v>
      </c>
      <c r="IU187" s="149">
        <v>118.25426143488735</v>
      </c>
      <c r="IV187" s="149">
        <v>90.800838476117505</v>
      </c>
      <c r="IW187" s="149">
        <v>145.70768439365719</v>
      </c>
      <c r="IX187" s="150" t="s">
        <v>348</v>
      </c>
      <c r="IZ187" s="147">
        <v>4223</v>
      </c>
      <c r="JA187" s="148">
        <v>22.412707178182384</v>
      </c>
      <c r="JB187" s="148">
        <v>16.831002708309978</v>
      </c>
      <c r="JC187" s="148">
        <v>27.994411648054793</v>
      </c>
      <c r="JD187" s="149">
        <v>139.47968319067286</v>
      </c>
      <c r="JE187" s="149">
        <v>104.74338984902653</v>
      </c>
      <c r="JF187" s="149">
        <v>174.21597653231922</v>
      </c>
      <c r="JG187" s="150" t="s">
        <v>348</v>
      </c>
      <c r="JH187" s="147">
        <v>4506</v>
      </c>
      <c r="JI187" s="148">
        <v>21.121176680535793</v>
      </c>
      <c r="JJ187" s="148">
        <v>17.261022889179252</v>
      </c>
      <c r="JK187" s="148">
        <v>24.981330471892338</v>
      </c>
      <c r="JL187" s="149">
        <v>139.58787376745272</v>
      </c>
      <c r="JM187" s="149">
        <v>114.07647976224135</v>
      </c>
      <c r="JN187" s="149">
        <v>165.09926777266409</v>
      </c>
      <c r="JO187" s="150" t="s">
        <v>348</v>
      </c>
      <c r="JQ187" s="147">
        <v>2424</v>
      </c>
      <c r="JR187" s="148">
        <v>26.6765509433665</v>
      </c>
      <c r="JS187" s="148">
        <v>20.266516151658251</v>
      </c>
      <c r="JT187" s="148">
        <v>33.086585735074749</v>
      </c>
      <c r="JU187" s="149">
        <v>141.26028079908684</v>
      </c>
      <c r="JV187" s="149">
        <v>107.31723784233667</v>
      </c>
      <c r="JW187" s="149">
        <v>175.20332375583703</v>
      </c>
      <c r="JX187" s="150" t="s">
        <v>348</v>
      </c>
      <c r="JY187" s="147">
        <v>2619</v>
      </c>
      <c r="JZ187" s="148">
        <v>25.31759016849826</v>
      </c>
      <c r="KA187" s="148">
        <v>20.796726373131154</v>
      </c>
      <c r="KB187" s="148">
        <v>29.838453963865369</v>
      </c>
      <c r="KC187" s="149">
        <v>138.97444239167862</v>
      </c>
      <c r="KD187" s="149">
        <v>114.15831570235325</v>
      </c>
      <c r="KE187" s="149">
        <v>163.79056908100401</v>
      </c>
      <c r="KF187" s="150" t="s">
        <v>348</v>
      </c>
      <c r="KH187" s="147">
        <v>1767</v>
      </c>
      <c r="KI187" s="148">
        <v>18.152207808687635</v>
      </c>
      <c r="KJ187" s="148">
        <v>13.344215248796568</v>
      </c>
      <c r="KK187" s="148">
        <v>22.960200368578704</v>
      </c>
      <c r="KL187" s="149">
        <v>136.15792384252472</v>
      </c>
      <c r="KM187" s="149">
        <v>100.09364495674863</v>
      </c>
      <c r="KN187" s="149">
        <v>172.22220272830083</v>
      </c>
      <c r="KO187" s="150" t="s">
        <v>348</v>
      </c>
      <c r="KP187" s="147">
        <v>1885</v>
      </c>
      <c r="KQ187" s="148">
        <v>17.086406940978414</v>
      </c>
      <c r="KR187" s="148">
        <v>13.77797888504276</v>
      </c>
      <c r="KS187" s="148">
        <v>20.394834996914064</v>
      </c>
      <c r="KT187" s="149">
        <v>140.65288852016945</v>
      </c>
      <c r="KU187" s="149">
        <v>113.41837607200277</v>
      </c>
      <c r="KV187" s="149">
        <v>167.88740096833612</v>
      </c>
      <c r="KW187" s="150" t="s">
        <v>348</v>
      </c>
      <c r="KX187" s="30"/>
      <c r="KY187" s="147">
        <v>7739.5570080999996</v>
      </c>
      <c r="KZ187" s="148">
        <v>33.826451523321637</v>
      </c>
      <c r="LA187" s="148">
        <v>30.60085125537622</v>
      </c>
      <c r="LB187" s="148">
        <v>37.052051791267054</v>
      </c>
      <c r="LC187" s="149">
        <v>103.08267096405248</v>
      </c>
      <c r="LD187" s="149">
        <v>93.252982181800746</v>
      </c>
      <c r="LE187" s="149">
        <v>112.91235974630422</v>
      </c>
      <c r="LF187" s="150" t="s">
        <v>865</v>
      </c>
      <c r="LH187" s="147">
        <v>15670</v>
      </c>
      <c r="LI187" s="148">
        <v>72.311927173050989</v>
      </c>
      <c r="LJ187" s="148">
        <v>67.25842072602164</v>
      </c>
      <c r="LK187" s="148">
        <v>77.365433620080339</v>
      </c>
      <c r="LL187" s="149">
        <v>109.04321518422219</v>
      </c>
      <c r="LM187" s="149">
        <v>101.42274906637766</v>
      </c>
      <c r="LN187" s="149">
        <v>116.66368130206672</v>
      </c>
      <c r="LO187" s="150" t="s">
        <v>348</v>
      </c>
      <c r="LP187" s="147">
        <v>16496</v>
      </c>
      <c r="LQ187" s="148">
        <v>70.136874897848358</v>
      </c>
      <c r="LR187" s="148">
        <v>66.590463436113808</v>
      </c>
      <c r="LS187" s="148">
        <v>73.683286359582908</v>
      </c>
      <c r="LT187" s="149">
        <v>106.16746440831564</v>
      </c>
      <c r="LU187" s="149">
        <v>100.79919681456666</v>
      </c>
      <c r="LV187" s="149">
        <v>111.53573200206461</v>
      </c>
      <c r="LW187" s="150" t="s">
        <v>348</v>
      </c>
    </row>
    <row r="188" spans="1:335" ht="12.75" customHeight="1">
      <c r="A188" s="144">
        <v>24970</v>
      </c>
      <c r="B188" s="145" t="s">
        <v>430</v>
      </c>
      <c r="C188" s="224" t="s">
        <v>732</v>
      </c>
      <c r="D188" s="147">
        <v>1873</v>
      </c>
      <c r="E188" s="148">
        <v>6.1413395581629935</v>
      </c>
      <c r="F188" s="148">
        <v>5.6324477185847384</v>
      </c>
      <c r="G188" s="148">
        <v>6.6502313977412486</v>
      </c>
      <c r="H188" s="149">
        <v>81.580019717716908</v>
      </c>
      <c r="I188" s="149">
        <v>74.820027713725295</v>
      </c>
      <c r="J188" s="149">
        <v>88.340011721708521</v>
      </c>
      <c r="K188" s="150" t="s">
        <v>348</v>
      </c>
      <c r="L188" s="147">
        <v>1494</v>
      </c>
      <c r="M188" s="148">
        <v>4.3668882305184651</v>
      </c>
      <c r="N188" s="148">
        <v>3.6850977156253686</v>
      </c>
      <c r="O188" s="148">
        <v>5.0486787454115607</v>
      </c>
      <c r="P188" s="149">
        <v>53.185085279047883</v>
      </c>
      <c r="Q188" s="149">
        <v>44.881440953181965</v>
      </c>
      <c r="R188" s="149">
        <v>61.488729604913793</v>
      </c>
      <c r="S188" s="150" t="s">
        <v>348</v>
      </c>
      <c r="U188" s="147">
        <v>8660</v>
      </c>
      <c r="V188" s="148">
        <v>27.973403559520715</v>
      </c>
      <c r="W188" s="148">
        <v>26.440857206198903</v>
      </c>
      <c r="X188" s="148">
        <v>29.505949912842528</v>
      </c>
      <c r="Y188" s="149">
        <v>108.40476386652131</v>
      </c>
      <c r="Z188" s="149">
        <v>102.46571804419749</v>
      </c>
      <c r="AA188" s="149">
        <v>114.34380968884513</v>
      </c>
      <c r="AB188" s="150" t="s">
        <v>348</v>
      </c>
      <c r="AC188" s="147">
        <v>6974</v>
      </c>
      <c r="AD188" s="148">
        <v>20.37793164078149</v>
      </c>
      <c r="AE188" s="148">
        <v>19.243948597428297</v>
      </c>
      <c r="AF188" s="148">
        <v>21.511914684134684</v>
      </c>
      <c r="AG188" s="149">
        <v>81.834193516656342</v>
      </c>
      <c r="AH188" s="149">
        <v>77.280316830336602</v>
      </c>
      <c r="AI188" s="149">
        <v>86.388070202976081</v>
      </c>
      <c r="AJ188" s="150" t="s">
        <v>348</v>
      </c>
      <c r="AL188" s="147">
        <v>28286</v>
      </c>
      <c r="AM188" s="148">
        <v>19.688947753871197</v>
      </c>
      <c r="AN188" s="148">
        <v>19.035015739241835</v>
      </c>
      <c r="AO188" s="148">
        <v>20.342879768500556</v>
      </c>
      <c r="AP188" s="149">
        <v>70.505519128761279</v>
      </c>
      <c r="AQ188" s="149">
        <v>68.163808604525954</v>
      </c>
      <c r="AR188" s="149">
        <v>72.847229652996603</v>
      </c>
      <c r="AS188" s="150" t="s">
        <v>348</v>
      </c>
      <c r="AT188" s="147">
        <v>31012</v>
      </c>
      <c r="AU188" s="148">
        <v>20.763683035207798</v>
      </c>
      <c r="AV188" s="148">
        <v>19.377408352430415</v>
      </c>
      <c r="AW188" s="148">
        <v>22.149957717985181</v>
      </c>
      <c r="AX188" s="149">
        <v>66.327955043914073</v>
      </c>
      <c r="AY188" s="149">
        <v>61.899609423252159</v>
      </c>
      <c r="AZ188" s="149">
        <v>70.756300664575988</v>
      </c>
      <c r="BA188" s="150" t="s">
        <v>348</v>
      </c>
      <c r="BC188" s="147">
        <v>82567</v>
      </c>
      <c r="BD188" s="148">
        <v>57.142358845060336</v>
      </c>
      <c r="BE188" s="148">
        <v>56.272924624020909</v>
      </c>
      <c r="BF188" s="148">
        <v>58.011793066099756</v>
      </c>
      <c r="BG188" s="149">
        <v>90.026152182143278</v>
      </c>
      <c r="BH188" s="149">
        <v>88.656383431296121</v>
      </c>
      <c r="BI188" s="149">
        <v>91.395920932990435</v>
      </c>
      <c r="BJ188" s="150" t="s">
        <v>348</v>
      </c>
      <c r="BK188" s="147">
        <v>89245</v>
      </c>
      <c r="BL188" s="148">
        <v>58.742516308773247</v>
      </c>
      <c r="BM188" s="148">
        <v>56.490301320775515</v>
      </c>
      <c r="BN188" s="148">
        <v>60.994731296770979</v>
      </c>
      <c r="BO188" s="149">
        <v>87.815962450720747</v>
      </c>
      <c r="BP188" s="149">
        <v>84.449058217722808</v>
      </c>
      <c r="BQ188" s="149">
        <v>91.182866683718686</v>
      </c>
      <c r="BR188" s="150" t="s">
        <v>348</v>
      </c>
      <c r="BT188" s="147">
        <v>848</v>
      </c>
      <c r="BU188" s="148">
        <v>5.4097726890881628</v>
      </c>
      <c r="BV188" s="148">
        <v>4.9048492313498384</v>
      </c>
      <c r="BW188" s="148">
        <v>5.914696146826488</v>
      </c>
      <c r="BX188" s="149">
        <v>80.893801974503887</v>
      </c>
      <c r="BY188" s="149">
        <v>73.343544218766198</v>
      </c>
      <c r="BZ188" s="149">
        <v>88.444059730241577</v>
      </c>
      <c r="CA188" s="150" t="s">
        <v>348</v>
      </c>
      <c r="CB188" s="147">
        <v>773</v>
      </c>
      <c r="CC188" s="148">
        <v>4.3751791231179276</v>
      </c>
      <c r="CD188" s="148">
        <v>3.6564030330409087</v>
      </c>
      <c r="CE188" s="148">
        <v>5.0939552131949464</v>
      </c>
      <c r="CF188" s="149">
        <v>51.747368456838693</v>
      </c>
      <c r="CG188" s="149">
        <v>43.246054539278468</v>
      </c>
      <c r="CH188" s="149">
        <v>60.248682374398911</v>
      </c>
      <c r="CI188" s="150" t="s">
        <v>348</v>
      </c>
      <c r="CK188" s="147">
        <v>4668</v>
      </c>
      <c r="CL188" s="148">
        <v>29.486887384570938</v>
      </c>
      <c r="CM188" s="148">
        <v>27.709466279367131</v>
      </c>
      <c r="CN188" s="148">
        <v>31.264308489774741</v>
      </c>
      <c r="CO188" s="149">
        <v>109.24272920948066</v>
      </c>
      <c r="CP188" s="149">
        <v>102.65775705034409</v>
      </c>
      <c r="CQ188" s="149">
        <v>115.82770136861723</v>
      </c>
      <c r="CR188" s="150" t="s">
        <v>348</v>
      </c>
      <c r="CS188" s="147">
        <v>3642</v>
      </c>
      <c r="CT188" s="148">
        <v>20.604582046235187</v>
      </c>
      <c r="CU188" s="148">
        <v>19.366956380110558</v>
      </c>
      <c r="CV188" s="148">
        <v>21.842207712359812</v>
      </c>
      <c r="CW188" s="149">
        <v>79.899270577946083</v>
      </c>
      <c r="CX188" s="149">
        <v>75.100076507908128</v>
      </c>
      <c r="CY188" s="149">
        <v>84.698464647984025</v>
      </c>
      <c r="CZ188" s="150" t="s">
        <v>348</v>
      </c>
      <c r="DB188" s="147">
        <v>13601</v>
      </c>
      <c r="DC188" s="148">
        <v>19.408899793947143</v>
      </c>
      <c r="DD188" s="148">
        <v>18.708060156065205</v>
      </c>
      <c r="DE188" s="148">
        <v>20.109739431829084</v>
      </c>
      <c r="DF188" s="149">
        <v>68.403427147164024</v>
      </c>
      <c r="DG188" s="149">
        <v>65.933434843599628</v>
      </c>
      <c r="DH188" s="149">
        <v>70.873419450728434</v>
      </c>
      <c r="DI188" s="150" t="s">
        <v>348</v>
      </c>
      <c r="DJ188" s="147">
        <v>15710</v>
      </c>
      <c r="DK188" s="148">
        <v>21.581619145491906</v>
      </c>
      <c r="DL188" s="148">
        <v>20.118269663986357</v>
      </c>
      <c r="DM188" s="148">
        <v>23.044968626997452</v>
      </c>
      <c r="DN188" s="149">
        <v>66.530028255747496</v>
      </c>
      <c r="DO188" s="149">
        <v>62.018935659021082</v>
      </c>
      <c r="DP188" s="149">
        <v>71.041120852473895</v>
      </c>
      <c r="DQ188" s="150" t="s">
        <v>348</v>
      </c>
      <c r="DS188" s="147">
        <v>46390</v>
      </c>
      <c r="DT188" s="148">
        <v>65.622711526787</v>
      </c>
      <c r="DU188" s="148">
        <v>64.525675465007964</v>
      </c>
      <c r="DV188" s="148">
        <v>66.719747588566037</v>
      </c>
      <c r="DW188" s="149">
        <v>92.757764304285345</v>
      </c>
      <c r="DX188" s="149">
        <v>91.207102801822685</v>
      </c>
      <c r="DY188" s="149">
        <v>94.308425806748005</v>
      </c>
      <c r="DZ188" s="150" t="s">
        <v>348</v>
      </c>
      <c r="EA188" s="147">
        <v>49251</v>
      </c>
      <c r="EB188" s="148">
        <v>66.109788080857882</v>
      </c>
      <c r="EC188" s="148">
        <v>63.6627558091742</v>
      </c>
      <c r="ED188" s="148">
        <v>68.556820352541564</v>
      </c>
      <c r="EE188" s="149">
        <v>88.979980418905953</v>
      </c>
      <c r="EF188" s="149">
        <v>85.68641542740221</v>
      </c>
      <c r="EG188" s="149">
        <v>92.273545410409696</v>
      </c>
      <c r="EH188" s="150" t="s">
        <v>348</v>
      </c>
      <c r="EJ188" s="147">
        <v>1105</v>
      </c>
      <c r="EK188" s="148">
        <v>7.442442463996092</v>
      </c>
      <c r="EL188" s="148">
        <v>6.7455767314865946</v>
      </c>
      <c r="EM188" s="148">
        <v>8.1393081965055885</v>
      </c>
      <c r="EN188" s="149">
        <v>88.571405530829765</v>
      </c>
      <c r="EO188" s="149">
        <v>80.278109654747624</v>
      </c>
      <c r="EP188" s="149">
        <v>96.864701406911905</v>
      </c>
      <c r="EQ188" s="150" t="s">
        <v>348</v>
      </c>
      <c r="ER188" s="147">
        <v>716</v>
      </c>
      <c r="ES188" s="148">
        <v>4.3574166910742047</v>
      </c>
      <c r="ET188" s="148">
        <v>3.644535871912054</v>
      </c>
      <c r="EU188" s="148">
        <v>5.0702975102363554</v>
      </c>
      <c r="EV188" s="149">
        <v>55.201724176070158</v>
      </c>
      <c r="EW188" s="149">
        <v>46.170627739869843</v>
      </c>
      <c r="EX188" s="149">
        <v>64.232820612270473</v>
      </c>
      <c r="EY188" s="150" t="s">
        <v>348</v>
      </c>
      <c r="FA188" s="147">
        <v>3937</v>
      </c>
      <c r="FB188" s="148">
        <v>26.036769496750832</v>
      </c>
      <c r="FC188" s="148">
        <v>24.566882977036048</v>
      </c>
      <c r="FD188" s="148">
        <v>27.506656016465616</v>
      </c>
      <c r="FE188" s="149">
        <v>105.97752251999901</v>
      </c>
      <c r="FF188" s="149">
        <v>99.994640052020188</v>
      </c>
      <c r="FG188" s="149">
        <v>111.96040498797784</v>
      </c>
      <c r="FH188" s="150" t="s">
        <v>348</v>
      </c>
      <c r="FI188" s="147">
        <v>3339</v>
      </c>
      <c r="FJ188" s="148">
        <v>20.227576494515191</v>
      </c>
      <c r="FK188" s="148">
        <v>19.032109164701936</v>
      </c>
      <c r="FL188" s="148">
        <v>21.423043824328445</v>
      </c>
      <c r="FM188" s="149">
        <v>83.495845285657566</v>
      </c>
      <c r="FN188" s="149">
        <v>78.561168348891982</v>
      </c>
      <c r="FO188" s="149">
        <v>88.43052222242315</v>
      </c>
      <c r="FP188" s="150" t="s">
        <v>348</v>
      </c>
      <c r="FR188" s="147">
        <v>14579</v>
      </c>
      <c r="FS188" s="148">
        <v>19.84254218495585</v>
      </c>
      <c r="FT188" s="148">
        <v>19.155037654263612</v>
      </c>
      <c r="FU188" s="148">
        <v>20.530046715648087</v>
      </c>
      <c r="FV188" s="149">
        <v>72.182610567086584</v>
      </c>
      <c r="FW188" s="149">
        <v>69.681627006638848</v>
      </c>
      <c r="FX188" s="149">
        <v>74.683594127534334</v>
      </c>
      <c r="FY188" s="150" t="s">
        <v>348</v>
      </c>
      <c r="FZ188" s="147">
        <v>15314</v>
      </c>
      <c r="GA188" s="148">
        <v>20.035804884360321</v>
      </c>
      <c r="GB188" s="148">
        <v>18.672291596022429</v>
      </c>
      <c r="GC188" s="148">
        <v>21.399318172698212</v>
      </c>
      <c r="GD188" s="149">
        <v>66.252934707010027</v>
      </c>
      <c r="GE188" s="149">
        <v>61.744168656143437</v>
      </c>
      <c r="GF188" s="149">
        <v>70.761700757876611</v>
      </c>
      <c r="GG188" s="150" t="s">
        <v>348</v>
      </c>
      <c r="GI188" s="147">
        <v>36001</v>
      </c>
      <c r="GJ188" s="148">
        <v>48.656763598758616</v>
      </c>
      <c r="GK188" s="148">
        <v>47.726434935077819</v>
      </c>
      <c r="GL188" s="148">
        <v>49.587092262439413</v>
      </c>
      <c r="GM188" s="149">
        <v>86.265460643082932</v>
      </c>
      <c r="GN188" s="149">
        <v>84.616044923950824</v>
      </c>
      <c r="GO188" s="149">
        <v>87.91487636221504</v>
      </c>
      <c r="GP188" s="150" t="s">
        <v>348</v>
      </c>
      <c r="GQ188" s="147">
        <v>40076</v>
      </c>
      <c r="GR188" s="148">
        <v>51.735693470476861</v>
      </c>
      <c r="GS188" s="148">
        <v>49.549495231842783</v>
      </c>
      <c r="GT188" s="148">
        <v>53.92189170911093</v>
      </c>
      <c r="GU188" s="149">
        <v>86.42690283001329</v>
      </c>
      <c r="GV188" s="149">
        <v>82.774756119243946</v>
      </c>
      <c r="GW188" s="149">
        <v>90.079049540782634</v>
      </c>
      <c r="GX188" s="150" t="s">
        <v>348</v>
      </c>
      <c r="GZ188" s="147">
        <v>29540</v>
      </c>
      <c r="HA188" s="148">
        <v>20.315863960527601</v>
      </c>
      <c r="HB188" s="148">
        <v>16.390319858956669</v>
      </c>
      <c r="HC188" s="148">
        <v>24.241408062098529</v>
      </c>
      <c r="HD188" s="149">
        <v>88.007745949495046</v>
      </c>
      <c r="HE188" s="149">
        <v>71.002400339983438</v>
      </c>
      <c r="HF188" s="149">
        <v>105.01309155900665</v>
      </c>
      <c r="HG188" s="150" t="s">
        <v>348</v>
      </c>
      <c r="HH188" s="147">
        <v>33106</v>
      </c>
      <c r="HI188" s="148">
        <v>22.237138806840075</v>
      </c>
      <c r="HJ188" s="148">
        <v>21.160281203974595</v>
      </c>
      <c r="HK188" s="148">
        <v>23.313996409705553</v>
      </c>
      <c r="HL188" s="149">
        <v>97.473947398077172</v>
      </c>
      <c r="HM188" s="149">
        <v>92.753665609637636</v>
      </c>
      <c r="HN188" s="149">
        <v>102.19422918651669</v>
      </c>
      <c r="HO188" s="150" t="s">
        <v>348</v>
      </c>
      <c r="HQ188" s="147">
        <v>17271</v>
      </c>
      <c r="HR188" s="148">
        <v>11.553198048202921</v>
      </c>
      <c r="HS188" s="148">
        <v>9.1500058118447622</v>
      </c>
      <c r="HT188" s="148">
        <v>13.956390284561079</v>
      </c>
      <c r="HU188" s="149">
        <v>69.089003939997554</v>
      </c>
      <c r="HV188" s="149">
        <v>54.717731397660529</v>
      </c>
      <c r="HW188" s="149">
        <v>83.460276482334578</v>
      </c>
      <c r="HX188" s="150" t="s">
        <v>348</v>
      </c>
      <c r="HY188" s="147">
        <v>14552</v>
      </c>
      <c r="HZ188" s="148">
        <v>9.6443056300520009</v>
      </c>
      <c r="IA188" s="148">
        <v>8.3744138302044799</v>
      </c>
      <c r="IB188" s="148">
        <v>10.91419742989952</v>
      </c>
      <c r="IC188" s="149">
        <v>59.995994478483425</v>
      </c>
      <c r="ID188" s="149">
        <v>52.09615966046217</v>
      </c>
      <c r="IE188" s="149">
        <v>67.895829296504672</v>
      </c>
      <c r="IF188" s="150" t="s">
        <v>348</v>
      </c>
      <c r="IH188" s="147">
        <v>10492</v>
      </c>
      <c r="II188" s="148">
        <v>14.283939479118983</v>
      </c>
      <c r="IJ188" s="148">
        <v>12.44002282654818</v>
      </c>
      <c r="IK188" s="148">
        <v>16.127856131689786</v>
      </c>
      <c r="IL188" s="149">
        <v>60.381164319708667</v>
      </c>
      <c r="IM188" s="149">
        <v>52.586547536748732</v>
      </c>
      <c r="IN188" s="149">
        <v>68.175781102668608</v>
      </c>
      <c r="IO188" s="150" t="s">
        <v>348</v>
      </c>
      <c r="IQ188" s="147">
        <v>4067</v>
      </c>
      <c r="IR188" s="148">
        <v>5.2451870056885443</v>
      </c>
      <c r="IS188" s="148">
        <v>4.4807768230916096</v>
      </c>
      <c r="IT188" s="148">
        <v>6.00959718828548</v>
      </c>
      <c r="IU188" s="149">
        <v>59.794785668659181</v>
      </c>
      <c r="IV188" s="149">
        <v>51.080560040144299</v>
      </c>
      <c r="IW188" s="149">
        <v>68.509011297174069</v>
      </c>
      <c r="IX188" s="150" t="s">
        <v>348</v>
      </c>
      <c r="IZ188" s="147">
        <v>14700</v>
      </c>
      <c r="JA188" s="148">
        <v>10.181381459622022</v>
      </c>
      <c r="JB188" s="148">
        <v>8.4689304657458866</v>
      </c>
      <c r="JC188" s="148">
        <v>11.893832453498158</v>
      </c>
      <c r="JD188" s="149">
        <v>63.361192788609678</v>
      </c>
      <c r="JE188" s="149">
        <v>52.704197174179548</v>
      </c>
      <c r="JF188" s="149">
        <v>74.018188403039801</v>
      </c>
      <c r="JG188" s="150" t="s">
        <v>348</v>
      </c>
      <c r="JH188" s="147">
        <v>17513</v>
      </c>
      <c r="JI188" s="148">
        <v>11.31871712697076</v>
      </c>
      <c r="JJ188" s="148">
        <v>9.9509334078594271</v>
      </c>
      <c r="JK188" s="148">
        <v>12.686500846082094</v>
      </c>
      <c r="JL188" s="149">
        <v>74.80433885982815</v>
      </c>
      <c r="JM188" s="149">
        <v>65.764784671522079</v>
      </c>
      <c r="JN188" s="149">
        <v>83.84389304813422</v>
      </c>
      <c r="JO188" s="150" t="s">
        <v>348</v>
      </c>
      <c r="JQ188" s="147">
        <v>8656</v>
      </c>
      <c r="JR188" s="148">
        <v>12.175160199036128</v>
      </c>
      <c r="JS188" s="148">
        <v>10.153874197115071</v>
      </c>
      <c r="JT188" s="148">
        <v>14.196446200957187</v>
      </c>
      <c r="JU188" s="149">
        <v>64.471098686668057</v>
      </c>
      <c r="JV188" s="149">
        <v>53.767787422299655</v>
      </c>
      <c r="JW188" s="149">
        <v>75.174409951036466</v>
      </c>
      <c r="JX188" s="150" t="s">
        <v>348</v>
      </c>
      <c r="JY188" s="147">
        <v>10557</v>
      </c>
      <c r="JZ188" s="148">
        <v>13.771829023760498</v>
      </c>
      <c r="KA188" s="148">
        <v>12.123786415329322</v>
      </c>
      <c r="KB188" s="148">
        <v>15.419871632191676</v>
      </c>
      <c r="KC188" s="149">
        <v>75.596936618086417</v>
      </c>
      <c r="KD188" s="149">
        <v>66.550427806618615</v>
      </c>
      <c r="KE188" s="149">
        <v>84.643445429554234</v>
      </c>
      <c r="KF188" s="150" t="s">
        <v>348</v>
      </c>
      <c r="KH188" s="147">
        <v>5932</v>
      </c>
      <c r="KI188" s="148">
        <v>8.0510234507564373</v>
      </c>
      <c r="KJ188" s="148">
        <v>6.6353895928873392</v>
      </c>
      <c r="KK188" s="148">
        <v>9.4666573086255354</v>
      </c>
      <c r="KL188" s="149">
        <v>60.389934349353915</v>
      </c>
      <c r="KM188" s="149">
        <v>49.771404138588572</v>
      </c>
      <c r="KN188" s="149">
        <v>71.008464560119251</v>
      </c>
      <c r="KO188" s="150" t="s">
        <v>348</v>
      </c>
      <c r="KP188" s="147">
        <v>6967</v>
      </c>
      <c r="KQ188" s="148">
        <v>8.9335789804329071</v>
      </c>
      <c r="KR188" s="148">
        <v>7.8064787095658925</v>
      </c>
      <c r="KS188" s="148">
        <v>10.060679251299922</v>
      </c>
      <c r="KT188" s="149">
        <v>73.539960318246187</v>
      </c>
      <c r="KU188" s="149">
        <v>64.261830088940457</v>
      </c>
      <c r="KV188" s="149">
        <v>82.818090547551918</v>
      </c>
      <c r="KW188" s="150" t="s">
        <v>348</v>
      </c>
      <c r="KX188" s="30"/>
      <c r="KY188" s="147">
        <v>46438.083620400001</v>
      </c>
      <c r="KZ188" s="148">
        <v>33.820655366114757</v>
      </c>
      <c r="LA188" s="148">
        <v>31.809165487181676</v>
      </c>
      <c r="LB188" s="148">
        <v>35.83214524504784</v>
      </c>
      <c r="LC188" s="149">
        <v>103.06500776441709</v>
      </c>
      <c r="LD188" s="149">
        <v>96.935196921130043</v>
      </c>
      <c r="LE188" s="149">
        <v>109.19481860770415</v>
      </c>
      <c r="LF188" s="150" t="s">
        <v>865</v>
      </c>
      <c r="LH188" s="147">
        <v>95337</v>
      </c>
      <c r="LI188" s="148">
        <v>64.717944310331504</v>
      </c>
      <c r="LJ188" s="148">
        <v>61.180549703954405</v>
      </c>
      <c r="LK188" s="148">
        <v>68.255338916708595</v>
      </c>
      <c r="LL188" s="149">
        <v>97.591822035438568</v>
      </c>
      <c r="LM188" s="149">
        <v>92.257586089387928</v>
      </c>
      <c r="LN188" s="149">
        <v>102.92605798148921</v>
      </c>
      <c r="LO188" s="150" t="s">
        <v>348</v>
      </c>
      <c r="LP188" s="147">
        <v>100050</v>
      </c>
      <c r="LQ188" s="148">
        <v>64.963577797268869</v>
      </c>
      <c r="LR188" s="148">
        <v>62.51832125473333</v>
      </c>
      <c r="LS188" s="148">
        <v>67.408834339804415</v>
      </c>
      <c r="LT188" s="149">
        <v>98.336550404813835</v>
      </c>
      <c r="LU188" s="149">
        <v>94.635121059309768</v>
      </c>
      <c r="LV188" s="149">
        <v>102.0379797503179</v>
      </c>
      <c r="LW188" s="150" t="s">
        <v>348</v>
      </c>
    </row>
    <row r="189" spans="1:335" ht="12.75" customHeight="1">
      <c r="A189" s="144">
        <v>25060</v>
      </c>
      <c r="B189" s="145" t="s">
        <v>431</v>
      </c>
      <c r="C189" s="224" t="s">
        <v>732</v>
      </c>
      <c r="D189" s="147">
        <v>1498.0163654055668</v>
      </c>
      <c r="E189" s="148">
        <v>7.2690391730084256</v>
      </c>
      <c r="F189" s="148">
        <v>6.5154051074868704</v>
      </c>
      <c r="G189" s="148">
        <v>8.0226732385299808</v>
      </c>
      <c r="H189" s="149">
        <v>96.560099542886306</v>
      </c>
      <c r="I189" s="149">
        <v>86.549012980595322</v>
      </c>
      <c r="J189" s="149">
        <v>106.57118610517729</v>
      </c>
      <c r="K189" s="150" t="s">
        <v>348</v>
      </c>
      <c r="L189" s="147">
        <v>1273.0282062527301</v>
      </c>
      <c r="M189" s="148">
        <v>5.6780348330895869</v>
      </c>
      <c r="N189" s="148">
        <v>4.8162099694511333</v>
      </c>
      <c r="O189" s="148">
        <v>6.5398596967280405</v>
      </c>
      <c r="P189" s="149">
        <v>69.153765994010854</v>
      </c>
      <c r="Q189" s="149">
        <v>58.657452269312436</v>
      </c>
      <c r="R189" s="149">
        <v>79.650079718709264</v>
      </c>
      <c r="S189" s="150" t="s">
        <v>348</v>
      </c>
      <c r="U189" s="147">
        <v>5869.0658746735735</v>
      </c>
      <c r="V189" s="148">
        <v>28.372389866155945</v>
      </c>
      <c r="W189" s="148">
        <v>27.081412293941398</v>
      </c>
      <c r="X189" s="148">
        <v>29.663367438370493</v>
      </c>
      <c r="Y189" s="149">
        <v>109.95094741421644</v>
      </c>
      <c r="Z189" s="149">
        <v>104.94804819335057</v>
      </c>
      <c r="AA189" s="149">
        <v>114.95384663508231</v>
      </c>
      <c r="AB189" s="150" t="s">
        <v>348</v>
      </c>
      <c r="AC189" s="147">
        <v>4963.078282570983</v>
      </c>
      <c r="AD189" s="148">
        <v>22.147987907074082</v>
      </c>
      <c r="AE189" s="148">
        <v>20.719569361834143</v>
      </c>
      <c r="AF189" s="148">
        <v>23.576406452314021</v>
      </c>
      <c r="AG189" s="149">
        <v>88.94242852227751</v>
      </c>
      <c r="AH189" s="149">
        <v>83.206150586198262</v>
      </c>
      <c r="AI189" s="149">
        <v>94.678706458356757</v>
      </c>
      <c r="AJ189" s="150" t="s">
        <v>348</v>
      </c>
      <c r="AL189" s="147">
        <v>22478.284138410338</v>
      </c>
      <c r="AM189" s="148">
        <v>24.368171423427103</v>
      </c>
      <c r="AN189" s="148">
        <v>23.426740806006499</v>
      </c>
      <c r="AO189" s="148">
        <v>25.309602040847707</v>
      </c>
      <c r="AP189" s="149">
        <v>87.261675834838172</v>
      </c>
      <c r="AQ189" s="149">
        <v>83.89044161578758</v>
      </c>
      <c r="AR189" s="149">
        <v>90.632910053888764</v>
      </c>
      <c r="AS189" s="150" t="s">
        <v>348</v>
      </c>
      <c r="AT189" s="147">
        <v>27552.565351413417</v>
      </c>
      <c r="AU189" s="148">
        <v>28.062755397896439</v>
      </c>
      <c r="AV189" s="148">
        <v>25.946404995070441</v>
      </c>
      <c r="AW189" s="148">
        <v>30.179105800722436</v>
      </c>
      <c r="AX189" s="149">
        <v>89.644268566605206</v>
      </c>
      <c r="AY189" s="149">
        <v>82.883753385469504</v>
      </c>
      <c r="AZ189" s="149">
        <v>96.404783747740908</v>
      </c>
      <c r="BA189" s="150" t="s">
        <v>348</v>
      </c>
      <c r="BC189" s="147">
        <v>58569.980493111114</v>
      </c>
      <c r="BD189" s="148">
        <v>63.035706908909283</v>
      </c>
      <c r="BE189" s="148">
        <v>61.915763040171313</v>
      </c>
      <c r="BF189" s="148">
        <v>64.155650777647253</v>
      </c>
      <c r="BG189" s="149">
        <v>99.310953516596214</v>
      </c>
      <c r="BH189" s="149">
        <v>97.546513979967273</v>
      </c>
      <c r="BI189" s="149">
        <v>101.07539305322516</v>
      </c>
      <c r="BJ189" s="150" t="s">
        <v>348</v>
      </c>
      <c r="BK189" s="147">
        <v>64651.257426570985</v>
      </c>
      <c r="BL189" s="148">
        <v>65.304739213264824</v>
      </c>
      <c r="BM189" s="148">
        <v>62.303237256795256</v>
      </c>
      <c r="BN189" s="148">
        <v>68.306241169734392</v>
      </c>
      <c r="BO189" s="149">
        <v>97.626027738782383</v>
      </c>
      <c r="BP189" s="149">
        <v>93.138991777986632</v>
      </c>
      <c r="BQ189" s="149">
        <v>102.11306369957813</v>
      </c>
      <c r="BR189" s="150" t="s">
        <v>348</v>
      </c>
      <c r="BT189" s="147">
        <v>679.00736489050246</v>
      </c>
      <c r="BU189" s="148">
        <v>6.4317381619394425</v>
      </c>
      <c r="BV189" s="148">
        <v>5.7033856323181391</v>
      </c>
      <c r="BW189" s="148">
        <v>7.1600906915607467</v>
      </c>
      <c r="BX189" s="149">
        <v>96.175529569521586</v>
      </c>
      <c r="BY189" s="149">
        <v>85.284276150009475</v>
      </c>
      <c r="BZ189" s="149">
        <v>107.06678298903371</v>
      </c>
      <c r="CA189" s="150" t="s">
        <v>348</v>
      </c>
      <c r="CB189" s="147">
        <v>660.01430751950079</v>
      </c>
      <c r="CC189" s="148">
        <v>5.7030424402103073</v>
      </c>
      <c r="CD189" s="148">
        <v>4.7925926136232437</v>
      </c>
      <c r="CE189" s="148">
        <v>6.6134922667973708</v>
      </c>
      <c r="CF189" s="149">
        <v>67.452652834071571</v>
      </c>
      <c r="CG189" s="149">
        <v>56.684320541360592</v>
      </c>
      <c r="CH189" s="149">
        <v>78.220985126782551</v>
      </c>
      <c r="CI189" s="150" t="s">
        <v>348</v>
      </c>
      <c r="CK189" s="147">
        <v>3189.0380494606907</v>
      </c>
      <c r="CL189" s="148">
        <v>30.215825995281339</v>
      </c>
      <c r="CM189" s="148">
        <v>28.666747566109663</v>
      </c>
      <c r="CN189" s="148">
        <v>31.764904424453015</v>
      </c>
      <c r="CO189" s="149">
        <v>111.94329377642231</v>
      </c>
      <c r="CP189" s="149">
        <v>106.20428330864412</v>
      </c>
      <c r="CQ189" s="149">
        <v>117.68230424420049</v>
      </c>
      <c r="CR189" s="150" t="s">
        <v>348</v>
      </c>
      <c r="CS189" s="147">
        <v>2591.0404698408738</v>
      </c>
      <c r="CT189" s="148">
        <v>22.388370465589063</v>
      </c>
      <c r="CU189" s="148">
        <v>20.843779991383652</v>
      </c>
      <c r="CV189" s="148">
        <v>23.932960939794473</v>
      </c>
      <c r="CW189" s="149">
        <v>86.816343355833538</v>
      </c>
      <c r="CX189" s="149">
        <v>80.826818697981736</v>
      </c>
      <c r="CY189" s="149">
        <v>92.805868013685341</v>
      </c>
      <c r="CZ189" s="150" t="s">
        <v>348</v>
      </c>
      <c r="DB189" s="147">
        <v>10616.14196379729</v>
      </c>
      <c r="DC189" s="148">
        <v>24.081155687799601</v>
      </c>
      <c r="DD189" s="148">
        <v>23.113251439816857</v>
      </c>
      <c r="DE189" s="148">
        <v>25.049059935782342</v>
      </c>
      <c r="DF189" s="149">
        <v>84.870013045439123</v>
      </c>
      <c r="DG189" s="149">
        <v>81.45879610809547</v>
      </c>
      <c r="DH189" s="149">
        <v>88.281229982782762</v>
      </c>
      <c r="DI189" s="150" t="s">
        <v>348</v>
      </c>
      <c r="DJ189" s="147">
        <v>13761.289216287052</v>
      </c>
      <c r="DK189" s="148">
        <v>29.184532106361676</v>
      </c>
      <c r="DL189" s="148">
        <v>26.980696885196885</v>
      </c>
      <c r="DM189" s="148">
        <v>31.388367327526463</v>
      </c>
      <c r="DN189" s="149">
        <v>89.967658708896963</v>
      </c>
      <c r="DO189" s="149">
        <v>83.173857996046735</v>
      </c>
      <c r="DP189" s="149">
        <v>96.761459421747176</v>
      </c>
      <c r="DQ189" s="150" t="s">
        <v>348</v>
      </c>
      <c r="DS189" s="147">
        <v>32097.571840940302</v>
      </c>
      <c r="DT189" s="148">
        <v>72.014464119097724</v>
      </c>
      <c r="DU189" s="148">
        <v>70.655158953791926</v>
      </c>
      <c r="DV189" s="148">
        <v>73.373769284403537</v>
      </c>
      <c r="DW189" s="149">
        <v>101.79251258966897</v>
      </c>
      <c r="DX189" s="149">
        <v>99.871133463334559</v>
      </c>
      <c r="DY189" s="149">
        <v>103.7138917160034</v>
      </c>
      <c r="DZ189" s="150" t="s">
        <v>348</v>
      </c>
      <c r="EA189" s="147">
        <v>34769.689418046801</v>
      </c>
      <c r="EB189" s="148">
        <v>72.887655971131238</v>
      </c>
      <c r="EC189" s="148">
        <v>69.671448687097509</v>
      </c>
      <c r="ED189" s="148">
        <v>76.103863255164967</v>
      </c>
      <c r="EE189" s="149">
        <v>98.10260158690636</v>
      </c>
      <c r="EF189" s="149">
        <v>93.773771175191172</v>
      </c>
      <c r="EG189" s="149">
        <v>102.43143199862155</v>
      </c>
      <c r="EH189" s="150" t="s">
        <v>348</v>
      </c>
      <c r="EJ189" s="147">
        <v>880.00961412066636</v>
      </c>
      <c r="EK189" s="148">
        <v>8.7909129165404014</v>
      </c>
      <c r="EL189" s="148">
        <v>7.7799192168102564</v>
      </c>
      <c r="EM189" s="148">
        <v>9.8019066162705464</v>
      </c>
      <c r="EN189" s="149">
        <v>104.61935267673412</v>
      </c>
      <c r="EO189" s="149">
        <v>92.58766638542582</v>
      </c>
      <c r="EP189" s="149">
        <v>116.65103896804243</v>
      </c>
      <c r="EQ189" s="150" t="s">
        <v>348</v>
      </c>
      <c r="ER189" s="147">
        <v>610.01369434009359</v>
      </c>
      <c r="ES189" s="148">
        <v>5.6407848711782202</v>
      </c>
      <c r="ET189" s="148">
        <v>4.7260639860908968</v>
      </c>
      <c r="EU189" s="148">
        <v>6.5555057562655428</v>
      </c>
      <c r="EV189" s="149">
        <v>71.460012358507498</v>
      </c>
      <c r="EW189" s="149">
        <v>59.871914736328243</v>
      </c>
      <c r="EX189" s="149">
        <v>83.048109980686746</v>
      </c>
      <c r="EY189" s="150" t="s">
        <v>348</v>
      </c>
      <c r="FA189" s="147">
        <v>2666.0282333943442</v>
      </c>
      <c r="FB189" s="148">
        <v>26.379247217208366</v>
      </c>
      <c r="FC189" s="148">
        <v>24.947422090767127</v>
      </c>
      <c r="FD189" s="148">
        <v>27.811072343649609</v>
      </c>
      <c r="FE189" s="149">
        <v>107.37151037002455</v>
      </c>
      <c r="FF189" s="149">
        <v>101.54354927826688</v>
      </c>
      <c r="FG189" s="149">
        <v>113.19947146178224</v>
      </c>
      <c r="FH189" s="150" t="s">
        <v>348</v>
      </c>
      <c r="FI189" s="147">
        <v>2379.0378127301092</v>
      </c>
      <c r="FJ189" s="148">
        <v>21.982679277540075</v>
      </c>
      <c r="FK189" s="148">
        <v>20.455055587747836</v>
      </c>
      <c r="FL189" s="148">
        <v>23.510302967332319</v>
      </c>
      <c r="FM189" s="149">
        <v>90.740598035528947</v>
      </c>
      <c r="FN189" s="149">
        <v>84.434838603983408</v>
      </c>
      <c r="FO189" s="149">
        <v>97.0463574670745</v>
      </c>
      <c r="FP189" s="150" t="s">
        <v>348</v>
      </c>
      <c r="FR189" s="147">
        <v>11786.140742905291</v>
      </c>
      <c r="FS189" s="148">
        <v>24.508268635443606</v>
      </c>
      <c r="FT189" s="148">
        <v>23.511177852537141</v>
      </c>
      <c r="FU189" s="148">
        <v>25.505359418350071</v>
      </c>
      <c r="FV189" s="149">
        <v>89.155451660172673</v>
      </c>
      <c r="FW189" s="149">
        <v>85.528264427221416</v>
      </c>
      <c r="FX189" s="149">
        <v>92.782638893123945</v>
      </c>
      <c r="FY189" s="150" t="s">
        <v>348</v>
      </c>
      <c r="FZ189" s="147">
        <v>13793.276543912638</v>
      </c>
      <c r="GA189" s="148">
        <v>27.009720429530038</v>
      </c>
      <c r="GB189" s="148">
        <v>24.936181667996237</v>
      </c>
      <c r="GC189" s="148">
        <v>29.083259191063839</v>
      </c>
      <c r="GD189" s="149">
        <v>89.313768745526517</v>
      </c>
      <c r="GE189" s="149">
        <v>82.457142372228745</v>
      </c>
      <c r="GF189" s="149">
        <v>96.170395118824288</v>
      </c>
      <c r="GG189" s="150" t="s">
        <v>348</v>
      </c>
      <c r="GI189" s="147">
        <v>26334.406811411987</v>
      </c>
      <c r="GJ189" s="148">
        <v>54.404632574341889</v>
      </c>
      <c r="GK189" s="148">
        <v>53.198764575290717</v>
      </c>
      <c r="GL189" s="148">
        <v>55.610500573393061</v>
      </c>
      <c r="GM189" s="149">
        <v>96.456080162779628</v>
      </c>
      <c r="GN189" s="149">
        <v>94.318150084430641</v>
      </c>
      <c r="GO189" s="149">
        <v>98.594010241128615</v>
      </c>
      <c r="GP189" s="150" t="s">
        <v>348</v>
      </c>
      <c r="GQ189" s="147">
        <v>29924.569439276132</v>
      </c>
      <c r="GR189" s="148">
        <v>58.299121581961465</v>
      </c>
      <c r="GS189" s="148">
        <v>55.37378114095052</v>
      </c>
      <c r="GT189" s="148">
        <v>61.224462022972411</v>
      </c>
      <c r="GU189" s="149">
        <v>97.391417376373127</v>
      </c>
      <c r="GV189" s="149">
        <v>92.504498943855381</v>
      </c>
      <c r="GW189" s="149">
        <v>102.27833580889087</v>
      </c>
      <c r="GX189" s="150" t="s">
        <v>348</v>
      </c>
      <c r="GZ189" s="147">
        <v>20543.488986327968</v>
      </c>
      <c r="HA189" s="148">
        <v>22.213695080845106</v>
      </c>
      <c r="HB189" s="148">
        <v>17.71290099884904</v>
      </c>
      <c r="HC189" s="148">
        <v>26.714489162841176</v>
      </c>
      <c r="HD189" s="149">
        <v>96.22909648700923</v>
      </c>
      <c r="HE189" s="149">
        <v>76.731784292514021</v>
      </c>
      <c r="HF189" s="149">
        <v>115.72640868150445</v>
      </c>
      <c r="HG189" s="150" t="s">
        <v>348</v>
      </c>
      <c r="HH189" s="147">
        <v>21775.350329834633</v>
      </c>
      <c r="HI189" s="148">
        <v>22.390400496991191</v>
      </c>
      <c r="HJ189" s="148">
        <v>21.065757592313094</v>
      </c>
      <c r="HK189" s="148">
        <v>23.715043401669288</v>
      </c>
      <c r="HL189" s="149">
        <v>98.145752438001423</v>
      </c>
      <c r="HM189" s="149">
        <v>92.339332199615697</v>
      </c>
      <c r="HN189" s="149">
        <v>103.95217267638716</v>
      </c>
      <c r="HO189" s="150" t="s">
        <v>348</v>
      </c>
      <c r="HQ189" s="147">
        <v>14355.308178273519</v>
      </c>
      <c r="HR189" s="148">
        <v>14.880768132068571</v>
      </c>
      <c r="HS189" s="148">
        <v>11.756946129365733</v>
      </c>
      <c r="HT189" s="148">
        <v>18.004590134771409</v>
      </c>
      <c r="HU189" s="149">
        <v>88.988126388657747</v>
      </c>
      <c r="HV189" s="149">
        <v>70.307432977870235</v>
      </c>
      <c r="HW189" s="149">
        <v>107.66881979944526</v>
      </c>
      <c r="HX189" s="150" t="s">
        <v>348</v>
      </c>
      <c r="HY189" s="147">
        <v>14011.305772131045</v>
      </c>
      <c r="HZ189" s="148">
        <v>14.159800444006223</v>
      </c>
      <c r="IA189" s="148">
        <v>12.124081820465486</v>
      </c>
      <c r="IB189" s="148">
        <v>16.195519067546961</v>
      </c>
      <c r="IC189" s="149">
        <v>88.08631143001675</v>
      </c>
      <c r="ID189" s="149">
        <v>75.422365679778494</v>
      </c>
      <c r="IE189" s="149">
        <v>100.75025718025502</v>
      </c>
      <c r="IF189" s="150" t="s">
        <v>348</v>
      </c>
      <c r="IH189" s="147">
        <v>9982.2172699032762</v>
      </c>
      <c r="II189" s="148">
        <v>21.041870693695177</v>
      </c>
      <c r="IJ189" s="148">
        <v>18.142825389869174</v>
      </c>
      <c r="IK189" s="148">
        <v>23.940915997521181</v>
      </c>
      <c r="IL189" s="149">
        <v>88.948336263073813</v>
      </c>
      <c r="IM189" s="149">
        <v>76.693472601932456</v>
      </c>
      <c r="IN189" s="149">
        <v>101.20319992421517</v>
      </c>
      <c r="IO189" s="150" t="s">
        <v>348</v>
      </c>
      <c r="IQ189" s="147">
        <v>4035.0885022277689</v>
      </c>
      <c r="IR189" s="148">
        <v>7.837481294417338</v>
      </c>
      <c r="IS189" s="148">
        <v>6.5475743887630689</v>
      </c>
      <c r="IT189" s="148">
        <v>9.1273882000716071</v>
      </c>
      <c r="IU189" s="149">
        <v>89.346769461900436</v>
      </c>
      <c r="IV189" s="149">
        <v>74.641915874703031</v>
      </c>
      <c r="IW189" s="149">
        <v>104.05162304909784</v>
      </c>
      <c r="IX189" s="150" t="s">
        <v>348</v>
      </c>
      <c r="IZ189" s="147">
        <v>12902.248072694256</v>
      </c>
      <c r="JA189" s="148">
        <v>13.821651708814708</v>
      </c>
      <c r="JB189" s="148">
        <v>11.477330555563009</v>
      </c>
      <c r="JC189" s="148">
        <v>16.165972862066404</v>
      </c>
      <c r="JD189" s="149">
        <v>86.015472659811039</v>
      </c>
      <c r="JE189" s="149">
        <v>71.426196623088316</v>
      </c>
      <c r="JF189" s="149">
        <v>100.60474869653375</v>
      </c>
      <c r="JG189" s="150" t="s">
        <v>348</v>
      </c>
      <c r="JH189" s="147">
        <v>14019.320488436817</v>
      </c>
      <c r="JI189" s="148">
        <v>13.986962146257351</v>
      </c>
      <c r="JJ189" s="148">
        <v>12.070358199181817</v>
      </c>
      <c r="JK189" s="148">
        <v>15.903566093332888</v>
      </c>
      <c r="JL189" s="149">
        <v>92.438519690105764</v>
      </c>
      <c r="JM189" s="149">
        <v>79.77186413993806</v>
      </c>
      <c r="JN189" s="149">
        <v>105.10517524027348</v>
      </c>
      <c r="JO189" s="150" t="s">
        <v>348</v>
      </c>
      <c r="JQ189" s="147">
        <v>7311.1425474881344</v>
      </c>
      <c r="JR189" s="148">
        <v>16.251363899410446</v>
      </c>
      <c r="JS189" s="148">
        <v>13.539591298301948</v>
      </c>
      <c r="JT189" s="148">
        <v>18.963136500518946</v>
      </c>
      <c r="JU189" s="149">
        <v>86.055811063150728</v>
      </c>
      <c r="JV189" s="149">
        <v>71.696167647887137</v>
      </c>
      <c r="JW189" s="149">
        <v>100.41545447841433</v>
      </c>
      <c r="JX189" s="150" t="s">
        <v>348</v>
      </c>
      <c r="JY189" s="147">
        <v>8161.1923339407176</v>
      </c>
      <c r="JZ189" s="148">
        <v>16.869964529576119</v>
      </c>
      <c r="KA189" s="148">
        <v>14.600762438306504</v>
      </c>
      <c r="KB189" s="148">
        <v>19.139166620845735</v>
      </c>
      <c r="KC189" s="149">
        <v>92.603359879899031</v>
      </c>
      <c r="KD189" s="149">
        <v>80.147154798397324</v>
      </c>
      <c r="KE189" s="149">
        <v>105.05956496140074</v>
      </c>
      <c r="KF189" s="150" t="s">
        <v>348</v>
      </c>
      <c r="KH189" s="147">
        <v>5488.1034802406102</v>
      </c>
      <c r="KI189" s="148">
        <v>11.325179264486058</v>
      </c>
      <c r="KJ189" s="148">
        <v>9.323633185716659</v>
      </c>
      <c r="KK189" s="148">
        <v>13.326725343255458</v>
      </c>
      <c r="KL189" s="149">
        <v>84.949054795352581</v>
      </c>
      <c r="KM189" s="149">
        <v>69.935654693687979</v>
      </c>
      <c r="KN189" s="149">
        <v>99.962454897017182</v>
      </c>
      <c r="KO189" s="150" t="s">
        <v>348</v>
      </c>
      <c r="KP189" s="147">
        <v>5851.1281544961003</v>
      </c>
      <c r="KQ189" s="148">
        <v>11.286443888743019</v>
      </c>
      <c r="KR189" s="148">
        <v>9.6655307293792632</v>
      </c>
      <c r="KS189" s="148">
        <v>12.907357048106777</v>
      </c>
      <c r="KT189" s="149">
        <v>92.908411906383918</v>
      </c>
      <c r="KU189" s="149">
        <v>79.565283728973739</v>
      </c>
      <c r="KV189" s="149">
        <v>106.25154008379411</v>
      </c>
      <c r="KW189" s="150" t="s">
        <v>348</v>
      </c>
      <c r="KX189" s="30"/>
      <c r="KY189" s="147">
        <v>29197.032265293856</v>
      </c>
      <c r="KZ189" s="148">
        <v>32.866351935026792</v>
      </c>
      <c r="LA189" s="148">
        <v>30.699306912875503</v>
      </c>
      <c r="LB189" s="148">
        <v>35.033396957178084</v>
      </c>
      <c r="LC189" s="149">
        <v>100.15686510810318</v>
      </c>
      <c r="LD189" s="149">
        <v>93.553015785371329</v>
      </c>
      <c r="LE189" s="149">
        <v>106.76071443083502</v>
      </c>
      <c r="LF189" s="150" t="s">
        <v>865</v>
      </c>
      <c r="LH189" s="147">
        <v>58274.075560701662</v>
      </c>
      <c r="LI189" s="148">
        <v>62.184906253512274</v>
      </c>
      <c r="LJ189" s="148">
        <v>58.242494161489788</v>
      </c>
      <c r="LK189" s="148">
        <v>66.127318345534761</v>
      </c>
      <c r="LL189" s="149">
        <v>93.772111723492955</v>
      </c>
      <c r="LM189" s="149">
        <v>87.827127169748422</v>
      </c>
      <c r="LN189" s="149">
        <v>99.717096277237488</v>
      </c>
      <c r="LO189" s="150" t="s">
        <v>348</v>
      </c>
      <c r="LP189" s="147">
        <v>60666.189159263653</v>
      </c>
      <c r="LQ189" s="148">
        <v>60.891230975635899</v>
      </c>
      <c r="LR189" s="148">
        <v>57.961600050799071</v>
      </c>
      <c r="LS189" s="148">
        <v>63.820861900472735</v>
      </c>
      <c r="LT189" s="149">
        <v>92.172164881881173</v>
      </c>
      <c r="LU189" s="149">
        <v>87.73752921561973</v>
      </c>
      <c r="LV189" s="149">
        <v>96.60680054814263</v>
      </c>
      <c r="LW189" s="150" t="s">
        <v>348</v>
      </c>
    </row>
    <row r="190" spans="1:335" ht="12.75" customHeight="1">
      <c r="A190" s="144">
        <v>25150</v>
      </c>
      <c r="B190" s="145" t="s">
        <v>432</v>
      </c>
      <c r="C190" s="224" t="s">
        <v>732</v>
      </c>
      <c r="D190" s="147">
        <v>572.45725953750696</v>
      </c>
      <c r="E190" s="148">
        <v>7.9279853886377909</v>
      </c>
      <c r="F190" s="148">
        <v>7.0369413263107505</v>
      </c>
      <c r="G190" s="148">
        <v>8.8190294509648304</v>
      </c>
      <c r="H190" s="149">
        <v>105.31337637359104</v>
      </c>
      <c r="I190" s="149">
        <v>93.476969758136264</v>
      </c>
      <c r="J190" s="149">
        <v>117.1497829890458</v>
      </c>
      <c r="K190" s="150" t="s">
        <v>348</v>
      </c>
      <c r="L190" s="147">
        <v>714.20312827323403</v>
      </c>
      <c r="M190" s="148">
        <v>9.537652709132626</v>
      </c>
      <c r="N190" s="148">
        <v>7.8752294117612722</v>
      </c>
      <c r="O190" s="148">
        <v>11.200076006503981</v>
      </c>
      <c r="P190" s="149">
        <v>116.16071809489281</v>
      </c>
      <c r="Q190" s="149">
        <v>95.913777900118447</v>
      </c>
      <c r="R190" s="149">
        <v>136.40765828966718</v>
      </c>
      <c r="S190" s="150" t="s">
        <v>348</v>
      </c>
      <c r="U190" s="147">
        <v>2024.9331662693335</v>
      </c>
      <c r="V190" s="148">
        <v>28.033406673524595</v>
      </c>
      <c r="W190" s="148">
        <v>26.131040344251506</v>
      </c>
      <c r="X190" s="148">
        <v>29.935773002797685</v>
      </c>
      <c r="Y190" s="149">
        <v>108.63729271811444</v>
      </c>
      <c r="Z190" s="149">
        <v>101.2650910382698</v>
      </c>
      <c r="AA190" s="149">
        <v>116.00949439795907</v>
      </c>
      <c r="AB190" s="150" t="s">
        <v>348</v>
      </c>
      <c r="AC190" s="147">
        <v>1940.0609314058693</v>
      </c>
      <c r="AD190" s="148">
        <v>25.893705589064584</v>
      </c>
      <c r="AE190" s="148">
        <v>23.524962452623807</v>
      </c>
      <c r="AF190" s="148">
        <v>28.262448725505369</v>
      </c>
      <c r="AG190" s="149">
        <v>103.98457269324584</v>
      </c>
      <c r="AH190" s="149">
        <v>94.472116393175909</v>
      </c>
      <c r="AI190" s="149">
        <v>113.49702899331578</v>
      </c>
      <c r="AJ190" s="150" t="s">
        <v>348</v>
      </c>
      <c r="AL190" s="147">
        <v>8379.0333195167186</v>
      </c>
      <c r="AM190" s="148">
        <v>35.113585459529297</v>
      </c>
      <c r="AN190" s="148">
        <v>33.158384351646276</v>
      </c>
      <c r="AO190" s="148">
        <v>37.068786567412317</v>
      </c>
      <c r="AP190" s="149">
        <v>125.74067452687865</v>
      </c>
      <c r="AQ190" s="149">
        <v>118.73915921810257</v>
      </c>
      <c r="AR190" s="149">
        <v>132.74218983565473</v>
      </c>
      <c r="AS190" s="150" t="s">
        <v>348</v>
      </c>
      <c r="AT190" s="147">
        <v>10859.966974447671</v>
      </c>
      <c r="AU190" s="148">
        <v>41.557421466783858</v>
      </c>
      <c r="AV190" s="148">
        <v>36.678302638628317</v>
      </c>
      <c r="AW190" s="148">
        <v>46.436540294939398</v>
      </c>
      <c r="AX190" s="149">
        <v>132.75191969150785</v>
      </c>
      <c r="AY190" s="149">
        <v>117.16595771457592</v>
      </c>
      <c r="AZ190" s="149">
        <v>148.33788166843979</v>
      </c>
      <c r="BA190" s="150" t="s">
        <v>348</v>
      </c>
      <c r="BC190" s="147">
        <v>17159.133593164366</v>
      </c>
      <c r="BD190" s="148">
        <v>72.99052185927988</v>
      </c>
      <c r="BE190" s="148">
        <v>70.731567925733174</v>
      </c>
      <c r="BF190" s="148">
        <v>75.249475792826587</v>
      </c>
      <c r="BG190" s="149">
        <v>114.99447977943633</v>
      </c>
      <c r="BH190" s="149">
        <v>111.43556245953107</v>
      </c>
      <c r="BI190" s="149">
        <v>118.55339709934159</v>
      </c>
      <c r="BJ190" s="150" t="s">
        <v>348</v>
      </c>
      <c r="BK190" s="147">
        <v>20019.954803014178</v>
      </c>
      <c r="BL190" s="148">
        <v>77.686042101147663</v>
      </c>
      <c r="BM190" s="148">
        <v>71.598651486972415</v>
      </c>
      <c r="BN190" s="148">
        <v>83.773432715322912</v>
      </c>
      <c r="BO190" s="149">
        <v>116.13521150915713</v>
      </c>
      <c r="BP190" s="149">
        <v>107.03498735826481</v>
      </c>
      <c r="BQ190" s="149">
        <v>125.23543566004945</v>
      </c>
      <c r="BR190" s="150" t="s">
        <v>348</v>
      </c>
      <c r="BT190" s="147">
        <v>260.45052026932223</v>
      </c>
      <c r="BU190" s="148">
        <v>7.0030446287633437</v>
      </c>
      <c r="BV190" s="148">
        <v>6.0540859475833528</v>
      </c>
      <c r="BW190" s="148">
        <v>7.9520033099433336</v>
      </c>
      <c r="BX190" s="149">
        <v>104.71843051011469</v>
      </c>
      <c r="BY190" s="149">
        <v>90.52839332200881</v>
      </c>
      <c r="BZ190" s="149">
        <v>118.90846769822055</v>
      </c>
      <c r="CA190" s="150" t="s">
        <v>348</v>
      </c>
      <c r="CB190" s="147">
        <v>370.35950034528656</v>
      </c>
      <c r="CC190" s="148">
        <v>9.5469877488155372</v>
      </c>
      <c r="CD190" s="148">
        <v>7.761518691227697</v>
      </c>
      <c r="CE190" s="148">
        <v>11.332456806403377</v>
      </c>
      <c r="CF190" s="149">
        <v>112.91686095329877</v>
      </c>
      <c r="CG190" s="149">
        <v>91.799251230056313</v>
      </c>
      <c r="CH190" s="149">
        <v>134.03447067654122</v>
      </c>
      <c r="CI190" s="150" t="s">
        <v>348</v>
      </c>
      <c r="CK190" s="147">
        <v>1091.64603677842</v>
      </c>
      <c r="CL190" s="148">
        <v>29.322186991921232</v>
      </c>
      <c r="CM190" s="148">
        <v>26.938861445530954</v>
      </c>
      <c r="CN190" s="148">
        <v>31.70551253831151</v>
      </c>
      <c r="CO190" s="149">
        <v>108.63254882115179</v>
      </c>
      <c r="CP190" s="149">
        <v>99.802827871405668</v>
      </c>
      <c r="CQ190" s="149">
        <v>117.4622697708979</v>
      </c>
      <c r="CR190" s="150" t="s">
        <v>348</v>
      </c>
      <c r="CS190" s="147">
        <v>1033.0427492640017</v>
      </c>
      <c r="CT190" s="148">
        <v>26.596463879266558</v>
      </c>
      <c r="CU190" s="148">
        <v>23.960610907556212</v>
      </c>
      <c r="CV190" s="148">
        <v>29.2323168509769</v>
      </c>
      <c r="CW190" s="149">
        <v>103.13424747649125</v>
      </c>
      <c r="CX190" s="149">
        <v>92.913087478302941</v>
      </c>
      <c r="CY190" s="149">
        <v>113.35540747467955</v>
      </c>
      <c r="CZ190" s="150" t="s">
        <v>348</v>
      </c>
      <c r="DB190" s="147">
        <v>4063.9539212720065</v>
      </c>
      <c r="DC190" s="148">
        <v>34.466017813826511</v>
      </c>
      <c r="DD190" s="148">
        <v>32.443926002757863</v>
      </c>
      <c r="DE190" s="148">
        <v>36.488109624895159</v>
      </c>
      <c r="DF190" s="149">
        <v>121.4697259303785</v>
      </c>
      <c r="DG190" s="149">
        <v>114.34320091599066</v>
      </c>
      <c r="DH190" s="149">
        <v>128.59625094476635</v>
      </c>
      <c r="DI190" s="150" t="s">
        <v>348</v>
      </c>
      <c r="DJ190" s="147">
        <v>5500.835564946884</v>
      </c>
      <c r="DK190" s="148">
        <v>42.632559591924817</v>
      </c>
      <c r="DL190" s="148">
        <v>37.659790858281013</v>
      </c>
      <c r="DM190" s="148">
        <v>47.605328325568628</v>
      </c>
      <c r="DN190" s="149">
        <v>131.42412416531172</v>
      </c>
      <c r="DO190" s="149">
        <v>116.09448452482499</v>
      </c>
      <c r="DP190" s="149">
        <v>146.75376380579846</v>
      </c>
      <c r="DQ190" s="150" t="s">
        <v>348</v>
      </c>
      <c r="DS190" s="147">
        <v>9251.9263235441467</v>
      </c>
      <c r="DT190" s="148">
        <v>80.051616901293926</v>
      </c>
      <c r="DU190" s="148">
        <v>77.41245223309339</v>
      </c>
      <c r="DV190" s="148">
        <v>82.690781569494462</v>
      </c>
      <c r="DW190" s="149">
        <v>113.15303558701835</v>
      </c>
      <c r="DX190" s="149">
        <v>109.42257385269615</v>
      </c>
      <c r="DY190" s="149">
        <v>116.88349732134054</v>
      </c>
      <c r="DZ190" s="150" t="s">
        <v>348</v>
      </c>
      <c r="EA190" s="147">
        <v>10788.466819521129</v>
      </c>
      <c r="EB190" s="148">
        <v>85.150736065181079</v>
      </c>
      <c r="EC190" s="148">
        <v>78.764119105798997</v>
      </c>
      <c r="ED190" s="148">
        <v>91.537353024563174</v>
      </c>
      <c r="EE190" s="149">
        <v>114.60800356020324</v>
      </c>
      <c r="EF190" s="149">
        <v>106.01198368953274</v>
      </c>
      <c r="EG190" s="149">
        <v>123.20402343087376</v>
      </c>
      <c r="EH190" s="150" t="s">
        <v>348</v>
      </c>
      <c r="EJ190" s="147">
        <v>335.07874349073717</v>
      </c>
      <c r="EK190" s="148">
        <v>9.467668982745522</v>
      </c>
      <c r="EL190" s="148">
        <v>8.1641580927380328</v>
      </c>
      <c r="EM190" s="148">
        <v>10.771179872753011</v>
      </c>
      <c r="EN190" s="149">
        <v>112.67332639238963</v>
      </c>
      <c r="EO190" s="149">
        <v>97.160436341679699</v>
      </c>
      <c r="EP190" s="149">
        <v>128.18621644309957</v>
      </c>
      <c r="EQ190" s="150" t="s">
        <v>348</v>
      </c>
      <c r="ER190" s="147">
        <v>341.79927887876767</v>
      </c>
      <c r="ES190" s="148">
        <v>9.5074118824168874</v>
      </c>
      <c r="ET190" s="148">
        <v>7.707058860487936</v>
      </c>
      <c r="EU190" s="148">
        <v>11.307764904345838</v>
      </c>
      <c r="EV190" s="149">
        <v>120.44419103560354</v>
      </c>
      <c r="EW190" s="149">
        <v>97.636505202010184</v>
      </c>
      <c r="EX190" s="149">
        <v>143.25187686919688</v>
      </c>
      <c r="EY190" s="150" t="s">
        <v>348</v>
      </c>
      <c r="FA190" s="147">
        <v>931.15890798505757</v>
      </c>
      <c r="FB190" s="148">
        <v>26.380891784046614</v>
      </c>
      <c r="FC190" s="148">
        <v>24.275857035636061</v>
      </c>
      <c r="FD190" s="148">
        <v>28.485926532457171</v>
      </c>
      <c r="FE190" s="149">
        <v>107.37820425419315</v>
      </c>
      <c r="FF190" s="149">
        <v>98.810076496143168</v>
      </c>
      <c r="FG190" s="149">
        <v>115.94633201224313</v>
      </c>
      <c r="FH190" s="150" t="s">
        <v>348</v>
      </c>
      <c r="FI190" s="147">
        <v>908.91126422156549</v>
      </c>
      <c r="FJ190" s="148">
        <v>25.228350118202808</v>
      </c>
      <c r="FK190" s="148">
        <v>22.650870220543901</v>
      </c>
      <c r="FL190" s="148">
        <v>27.805830015861709</v>
      </c>
      <c r="FM190" s="149">
        <v>104.13815114495009</v>
      </c>
      <c r="FN190" s="149">
        <v>93.498771641420561</v>
      </c>
      <c r="FO190" s="149">
        <v>114.7775306484796</v>
      </c>
      <c r="FP190" s="150" t="s">
        <v>348</v>
      </c>
      <c r="FR190" s="147">
        <v>4281.3362324712834</v>
      </c>
      <c r="FS190" s="148">
        <v>35.415019269068097</v>
      </c>
      <c r="FT190" s="148">
        <v>33.319491435429832</v>
      </c>
      <c r="FU190" s="148">
        <v>37.510547102706361</v>
      </c>
      <c r="FV190" s="149">
        <v>128.83170514628782</v>
      </c>
      <c r="FW190" s="149">
        <v>121.20865623763116</v>
      </c>
      <c r="FX190" s="149">
        <v>136.45475405494449</v>
      </c>
      <c r="FY190" s="150" t="s">
        <v>348</v>
      </c>
      <c r="FZ190" s="147">
        <v>5363.0018439720779</v>
      </c>
      <c r="GA190" s="148">
        <v>40.529122574108285</v>
      </c>
      <c r="GB190" s="148">
        <v>35.65304276627986</v>
      </c>
      <c r="GC190" s="148">
        <v>45.405202381936718</v>
      </c>
      <c r="GD190" s="149">
        <v>134.0187393085871</v>
      </c>
      <c r="GE190" s="149">
        <v>117.89487510653557</v>
      </c>
      <c r="GF190" s="149">
        <v>150.14260351063865</v>
      </c>
      <c r="GG190" s="150" t="s">
        <v>348</v>
      </c>
      <c r="GI190" s="147">
        <v>7856.2669402009005</v>
      </c>
      <c r="GJ190" s="148">
        <v>65.840974410300788</v>
      </c>
      <c r="GK190" s="148">
        <v>63.405898032360838</v>
      </c>
      <c r="GL190" s="148">
        <v>68.276050788240724</v>
      </c>
      <c r="GM190" s="149">
        <v>116.73201352913129</v>
      </c>
      <c r="GN190" s="149">
        <v>112.41477230905477</v>
      </c>
      <c r="GO190" s="149">
        <v>121.0492547492078</v>
      </c>
      <c r="GP190" s="150" t="s">
        <v>348</v>
      </c>
      <c r="GQ190" s="147">
        <v>9246.3587426339855</v>
      </c>
      <c r="GR190" s="148">
        <v>70.611179249141017</v>
      </c>
      <c r="GS190" s="148">
        <v>64.613706894445343</v>
      </c>
      <c r="GT190" s="148">
        <v>76.608651603836691</v>
      </c>
      <c r="GU190" s="149">
        <v>117.95928725997824</v>
      </c>
      <c r="GV190" s="149">
        <v>107.94022835394912</v>
      </c>
      <c r="GW190" s="149">
        <v>127.97834616600736</v>
      </c>
      <c r="GX190" s="150" t="s">
        <v>348</v>
      </c>
      <c r="GZ190" s="147">
        <v>5294.6074877961728</v>
      </c>
      <c r="HA190" s="148">
        <v>21.945144565186066</v>
      </c>
      <c r="HB190" s="148">
        <v>14.232462778724932</v>
      </c>
      <c r="HC190" s="148">
        <v>29.657826351647195</v>
      </c>
      <c r="HD190" s="149">
        <v>95.065743276796397</v>
      </c>
      <c r="HE190" s="149">
        <v>61.654624725747517</v>
      </c>
      <c r="HF190" s="149">
        <v>128.47686182784525</v>
      </c>
      <c r="HG190" s="150" t="s">
        <v>348</v>
      </c>
      <c r="HH190" s="147">
        <v>6280.5609846273001</v>
      </c>
      <c r="HI190" s="148">
        <v>23.688708406694904</v>
      </c>
      <c r="HJ190" s="148">
        <v>21.467746667382062</v>
      </c>
      <c r="HK190" s="148">
        <v>25.909670146007745</v>
      </c>
      <c r="HL190" s="149">
        <v>103.83673624649572</v>
      </c>
      <c r="HM190" s="149">
        <v>94.101405202722603</v>
      </c>
      <c r="HN190" s="149">
        <v>113.57206729026882</v>
      </c>
      <c r="HO190" s="150" t="s">
        <v>348</v>
      </c>
      <c r="HQ190" s="147">
        <v>4244.5621075106419</v>
      </c>
      <c r="HR190" s="148">
        <v>17.251656403960283</v>
      </c>
      <c r="HS190" s="148">
        <v>11.706470541613802</v>
      </c>
      <c r="HT190" s="148">
        <v>22.796842266306761</v>
      </c>
      <c r="HU190" s="149">
        <v>103.1662187639979</v>
      </c>
      <c r="HV190" s="149">
        <v>70.005585120115455</v>
      </c>
      <c r="HW190" s="149">
        <v>136.32685240788035</v>
      </c>
      <c r="HX190" s="150" t="s">
        <v>348</v>
      </c>
      <c r="HY190" s="147">
        <v>4204.3778908076956</v>
      </c>
      <c r="HZ190" s="148">
        <v>16.27099377977985</v>
      </c>
      <c r="IA190" s="148">
        <v>12.485683446336814</v>
      </c>
      <c r="IB190" s="148">
        <v>20.05630411322289</v>
      </c>
      <c r="IC190" s="149">
        <v>101.2197757326617</v>
      </c>
      <c r="ID190" s="149">
        <v>77.671843245232836</v>
      </c>
      <c r="IE190" s="149">
        <v>124.76770822009058</v>
      </c>
      <c r="IF190" s="150" t="s">
        <v>348</v>
      </c>
      <c r="IH190" s="147">
        <v>3077.8431827476679</v>
      </c>
      <c r="II190" s="148">
        <v>24.253183933017262</v>
      </c>
      <c r="IJ190" s="148">
        <v>18.853094476265642</v>
      </c>
      <c r="IK190" s="148">
        <v>29.653273389768881</v>
      </c>
      <c r="IL190" s="149">
        <v>102.52322102571372</v>
      </c>
      <c r="IM190" s="149">
        <v>79.69592682540555</v>
      </c>
      <c r="IN190" s="149">
        <v>125.3505152260219</v>
      </c>
      <c r="IO190" s="150" t="s">
        <v>348</v>
      </c>
      <c r="IQ190" s="147">
        <v>1128.5145423024392</v>
      </c>
      <c r="IR190" s="148">
        <v>8.5625451725956179</v>
      </c>
      <c r="IS190" s="148">
        <v>6.2547891409048697</v>
      </c>
      <c r="IT190" s="148">
        <v>10.870301204286367</v>
      </c>
      <c r="IU190" s="149">
        <v>97.612449817002627</v>
      </c>
      <c r="IV190" s="149">
        <v>71.304183373718899</v>
      </c>
      <c r="IW190" s="149">
        <v>123.92071626028635</v>
      </c>
      <c r="IX190" s="150" t="s">
        <v>348</v>
      </c>
      <c r="IZ190" s="147">
        <v>4205.7805539921146</v>
      </c>
      <c r="JA190" s="148">
        <v>18.47872827209455</v>
      </c>
      <c r="JB190" s="148">
        <v>13.766862961877933</v>
      </c>
      <c r="JC190" s="148">
        <v>23.190593582311166</v>
      </c>
      <c r="JD190" s="149">
        <v>114.99758349884885</v>
      </c>
      <c r="JE190" s="149">
        <v>85.674509071414462</v>
      </c>
      <c r="JF190" s="149">
        <v>144.32065792628325</v>
      </c>
      <c r="JG190" s="150" t="s">
        <v>348</v>
      </c>
      <c r="JH190" s="147">
        <v>4581.8448577606641</v>
      </c>
      <c r="JI190" s="148">
        <v>18.050244328613378</v>
      </c>
      <c r="JJ190" s="148">
        <v>13.807723186298908</v>
      </c>
      <c r="JK190" s="148">
        <v>22.292765470927847</v>
      </c>
      <c r="JL190" s="149">
        <v>119.29237016118022</v>
      </c>
      <c r="JM190" s="149">
        <v>91.253946231187385</v>
      </c>
      <c r="JN190" s="149">
        <v>147.33079409117306</v>
      </c>
      <c r="JO190" s="150" t="s">
        <v>348</v>
      </c>
      <c r="JQ190" s="147">
        <v>2440.4970710771913</v>
      </c>
      <c r="JR190" s="148">
        <v>22.208748460427127</v>
      </c>
      <c r="JS190" s="148">
        <v>16.712508611460407</v>
      </c>
      <c r="JT190" s="148">
        <v>27.704988309393844</v>
      </c>
      <c r="JU190" s="149">
        <v>117.60193626141672</v>
      </c>
      <c r="JV190" s="149">
        <v>88.497709629853915</v>
      </c>
      <c r="JW190" s="149">
        <v>146.70616289297953</v>
      </c>
      <c r="JX190" s="150" t="s">
        <v>348</v>
      </c>
      <c r="JY190" s="147">
        <v>2674.2240014694908</v>
      </c>
      <c r="JZ190" s="148">
        <v>21.697892579133399</v>
      </c>
      <c r="KA190" s="148">
        <v>16.772763587751989</v>
      </c>
      <c r="KB190" s="148">
        <v>26.623021570514805</v>
      </c>
      <c r="KC190" s="149">
        <v>119.10503733533145</v>
      </c>
      <c r="KD190" s="149">
        <v>92.069800145340949</v>
      </c>
      <c r="KE190" s="149">
        <v>146.14027452532193</v>
      </c>
      <c r="KF190" s="150" t="s">
        <v>348</v>
      </c>
      <c r="KH190" s="147">
        <v>1733.2911711240999</v>
      </c>
      <c r="KI190" s="148">
        <v>14.735308289382003</v>
      </c>
      <c r="KJ190" s="148">
        <v>10.70580236447541</v>
      </c>
      <c r="KK190" s="148">
        <v>18.764814214288595</v>
      </c>
      <c r="KL190" s="149">
        <v>110.52809691290391</v>
      </c>
      <c r="KM190" s="149">
        <v>80.303169640759577</v>
      </c>
      <c r="KN190" s="149">
        <v>140.75302418504822</v>
      </c>
      <c r="KO190" s="150" t="s">
        <v>348</v>
      </c>
      <c r="KP190" s="147">
        <v>1904.5704710403531</v>
      </c>
      <c r="KQ190" s="148">
        <v>14.52963482044429</v>
      </c>
      <c r="KR190" s="148">
        <v>10.895400340970243</v>
      </c>
      <c r="KS190" s="148">
        <v>18.163869299918336</v>
      </c>
      <c r="KT190" s="149">
        <v>119.60590156245566</v>
      </c>
      <c r="KU190" s="149">
        <v>89.689396655172416</v>
      </c>
      <c r="KV190" s="149">
        <v>149.52240646973891</v>
      </c>
      <c r="KW190" s="150" t="s">
        <v>348</v>
      </c>
      <c r="KX190" s="30"/>
      <c r="KY190" s="147">
        <v>7484.0861484190227</v>
      </c>
      <c r="KZ190" s="148">
        <v>32.934656144615239</v>
      </c>
      <c r="LA190" s="148">
        <v>29.874299292603681</v>
      </c>
      <c r="LB190" s="148">
        <v>35.995012996626798</v>
      </c>
      <c r="LC190" s="149">
        <v>100.3650152404814</v>
      </c>
      <c r="LD190" s="149">
        <v>91.038888963505812</v>
      </c>
      <c r="LE190" s="149">
        <v>109.69114151745698</v>
      </c>
      <c r="LF190" s="150" t="s">
        <v>865</v>
      </c>
      <c r="LH190" s="147">
        <v>15769.910044435383</v>
      </c>
      <c r="LI190" s="148">
        <v>67.644861796119827</v>
      </c>
      <c r="LJ190" s="148">
        <v>61.628119510136834</v>
      </c>
      <c r="LK190" s="148">
        <v>73.661604082102826</v>
      </c>
      <c r="LL190" s="149">
        <v>102.00548525403168</v>
      </c>
      <c r="LM190" s="149">
        <v>92.932501730464907</v>
      </c>
      <c r="LN190" s="149">
        <v>111.07846877759846</v>
      </c>
      <c r="LO190" s="150" t="s">
        <v>348</v>
      </c>
      <c r="LP190" s="147">
        <v>17232.136874132259</v>
      </c>
      <c r="LQ190" s="148">
        <v>67.685026955886769</v>
      </c>
      <c r="LR190" s="148">
        <v>62.822418558714034</v>
      </c>
      <c r="LS190" s="148">
        <v>72.547635353059505</v>
      </c>
      <c r="LT190" s="149">
        <v>102.4560575415008</v>
      </c>
      <c r="LU190" s="149">
        <v>95.095438684582618</v>
      </c>
      <c r="LV190" s="149">
        <v>109.81667639841898</v>
      </c>
      <c r="LW190" s="150" t="s">
        <v>348</v>
      </c>
    </row>
    <row r="191" spans="1:335" ht="12.75" customHeight="1">
      <c r="A191" s="144">
        <v>25250</v>
      </c>
      <c r="B191" s="145" t="s">
        <v>433</v>
      </c>
      <c r="C191" s="224" t="s">
        <v>732</v>
      </c>
      <c r="D191" s="147">
        <v>2060.0757034021535</v>
      </c>
      <c r="E191" s="148">
        <v>7.8512212164877457</v>
      </c>
      <c r="F191" s="148">
        <v>7.3214371056331489</v>
      </c>
      <c r="G191" s="148">
        <v>8.3810053273423435</v>
      </c>
      <c r="H191" s="149">
        <v>104.2936602972684</v>
      </c>
      <c r="I191" s="149">
        <v>97.256140583478285</v>
      </c>
      <c r="J191" s="149">
        <v>111.33118001105852</v>
      </c>
      <c r="K191" s="150" t="s">
        <v>348</v>
      </c>
      <c r="L191" s="147">
        <v>2102.3562743542543</v>
      </c>
      <c r="M191" s="148">
        <v>7.4064023111474651</v>
      </c>
      <c r="N191" s="148">
        <v>6.62466708713188</v>
      </c>
      <c r="O191" s="148">
        <v>8.188137535163051</v>
      </c>
      <c r="P191" s="149">
        <v>90.203851744231073</v>
      </c>
      <c r="Q191" s="149">
        <v>80.682963560205295</v>
      </c>
      <c r="R191" s="149">
        <v>99.724739928256852</v>
      </c>
      <c r="S191" s="150" t="s">
        <v>348</v>
      </c>
      <c r="U191" s="147">
        <v>7932.4004903761688</v>
      </c>
      <c r="V191" s="148">
        <v>30.790842950694184</v>
      </c>
      <c r="W191" s="148">
        <v>29.713039274067359</v>
      </c>
      <c r="X191" s="148">
        <v>31.868646627321006</v>
      </c>
      <c r="Y191" s="149">
        <v>119.32312963701209</v>
      </c>
      <c r="Z191" s="149">
        <v>115.14633889324028</v>
      </c>
      <c r="AA191" s="149">
        <v>123.49992038078388</v>
      </c>
      <c r="AB191" s="150" t="s">
        <v>348</v>
      </c>
      <c r="AC191" s="147">
        <v>6560.437455374883</v>
      </c>
      <c r="AD191" s="148">
        <v>23.246786319735307</v>
      </c>
      <c r="AE191" s="148">
        <v>22.024508041650662</v>
      </c>
      <c r="AF191" s="148">
        <v>24.469064597819955</v>
      </c>
      <c r="AG191" s="149">
        <v>93.355009912901181</v>
      </c>
      <c r="AH191" s="149">
        <v>88.446555075423447</v>
      </c>
      <c r="AI191" s="149">
        <v>98.26346475037893</v>
      </c>
      <c r="AJ191" s="150" t="s">
        <v>348</v>
      </c>
      <c r="AL191" s="147">
        <v>30048.46143321805</v>
      </c>
      <c r="AM191" s="148">
        <v>24.231184257255421</v>
      </c>
      <c r="AN191" s="148">
        <v>23.022311621869004</v>
      </c>
      <c r="AO191" s="148">
        <v>25.440056892641834</v>
      </c>
      <c r="AP191" s="149">
        <v>86.771128986644456</v>
      </c>
      <c r="AQ191" s="149">
        <v>82.4421930890054</v>
      </c>
      <c r="AR191" s="149">
        <v>91.100064884283512</v>
      </c>
      <c r="AS191" s="150" t="s">
        <v>348</v>
      </c>
      <c r="AT191" s="147">
        <v>40678.485006922536</v>
      </c>
      <c r="AU191" s="148">
        <v>30.226551764709569</v>
      </c>
      <c r="AV191" s="148">
        <v>28.227091746442404</v>
      </c>
      <c r="AW191" s="148">
        <v>32.226011782976734</v>
      </c>
      <c r="AX191" s="149">
        <v>96.556346154131802</v>
      </c>
      <c r="AY191" s="149">
        <v>90.169228127967955</v>
      </c>
      <c r="AZ191" s="149">
        <v>102.94346418029565</v>
      </c>
      <c r="BA191" s="150" t="s">
        <v>348</v>
      </c>
      <c r="BC191" s="147">
        <v>79534.104230548517</v>
      </c>
      <c r="BD191" s="148">
        <v>62.356190993859251</v>
      </c>
      <c r="BE191" s="148">
        <v>61.074401064631125</v>
      </c>
      <c r="BF191" s="148">
        <v>63.637980923087369</v>
      </c>
      <c r="BG191" s="149">
        <v>98.240395625481597</v>
      </c>
      <c r="BH191" s="149">
        <v>96.220972249083729</v>
      </c>
      <c r="BI191" s="149">
        <v>100.25981900187945</v>
      </c>
      <c r="BJ191" s="150" t="s">
        <v>348</v>
      </c>
      <c r="BK191" s="147">
        <v>90775.626296366099</v>
      </c>
      <c r="BL191" s="148">
        <v>65.373228461954398</v>
      </c>
      <c r="BM191" s="148">
        <v>62.679970133932613</v>
      </c>
      <c r="BN191" s="148">
        <v>68.066486789976182</v>
      </c>
      <c r="BO191" s="149">
        <v>97.728414385952689</v>
      </c>
      <c r="BP191" s="149">
        <v>93.70218113846191</v>
      </c>
      <c r="BQ191" s="149">
        <v>101.75464763344347</v>
      </c>
      <c r="BR191" s="150" t="s">
        <v>348</v>
      </c>
      <c r="BT191" s="147">
        <v>951.23928032274057</v>
      </c>
      <c r="BU191" s="148">
        <v>7.0137430573893607</v>
      </c>
      <c r="BV191" s="148">
        <v>6.4657344045384102</v>
      </c>
      <c r="BW191" s="148">
        <v>7.5617517102403111</v>
      </c>
      <c r="BX191" s="149">
        <v>104.87840702233618</v>
      </c>
      <c r="BY191" s="149">
        <v>96.683884628917184</v>
      </c>
      <c r="BZ191" s="149">
        <v>113.07292941575517</v>
      </c>
      <c r="CA191" s="150" t="s">
        <v>348</v>
      </c>
      <c r="CB191" s="147">
        <v>1083.2545630429913</v>
      </c>
      <c r="CC191" s="148">
        <v>7.4513135544267231</v>
      </c>
      <c r="CD191" s="148">
        <v>6.604895280670787</v>
      </c>
      <c r="CE191" s="148">
        <v>8.2977318281826591</v>
      </c>
      <c r="CF191" s="149">
        <v>88.130304414501808</v>
      </c>
      <c r="CG191" s="149">
        <v>78.11930439641884</v>
      </c>
      <c r="CH191" s="149">
        <v>98.141304432584775</v>
      </c>
      <c r="CI191" s="150" t="s">
        <v>348</v>
      </c>
      <c r="CK191" s="147">
        <v>4268.8681891426058</v>
      </c>
      <c r="CL191" s="148">
        <v>32.01389761135588</v>
      </c>
      <c r="CM191" s="148">
        <v>30.700348401107814</v>
      </c>
      <c r="CN191" s="148">
        <v>33.327446821603942</v>
      </c>
      <c r="CO191" s="149">
        <v>118.6047717443161</v>
      </c>
      <c r="CP191" s="149">
        <v>113.73834760103603</v>
      </c>
      <c r="CQ191" s="149">
        <v>123.47119588759617</v>
      </c>
      <c r="CR191" s="150" t="s">
        <v>348</v>
      </c>
      <c r="CS191" s="147">
        <v>3440.2346022820243</v>
      </c>
      <c r="CT191" s="148">
        <v>23.794190989826749</v>
      </c>
      <c r="CU191" s="148">
        <v>22.444445259465304</v>
      </c>
      <c r="CV191" s="148">
        <v>25.143936720188194</v>
      </c>
      <c r="CW191" s="149">
        <v>92.267753833272479</v>
      </c>
      <c r="CX191" s="149">
        <v>87.033786986501056</v>
      </c>
      <c r="CY191" s="149">
        <v>97.501720680043903</v>
      </c>
      <c r="CZ191" s="150" t="s">
        <v>348</v>
      </c>
      <c r="DB191" s="147">
        <v>14513.569377200954</v>
      </c>
      <c r="DC191" s="148">
        <v>24.057327985438267</v>
      </c>
      <c r="DD191" s="148">
        <v>22.83337061871152</v>
      </c>
      <c r="DE191" s="148">
        <v>25.281285352165018</v>
      </c>
      <c r="DF191" s="149">
        <v>84.786036286330585</v>
      </c>
      <c r="DG191" s="149">
        <v>80.472402878205216</v>
      </c>
      <c r="DH191" s="149">
        <v>89.099669694455955</v>
      </c>
      <c r="DI191" s="150" t="s">
        <v>348</v>
      </c>
      <c r="DJ191" s="147">
        <v>20662.04202794579</v>
      </c>
      <c r="DK191" s="148">
        <v>31.32311040656257</v>
      </c>
      <c r="DL191" s="148">
        <v>29.23260872446664</v>
      </c>
      <c r="DM191" s="148">
        <v>33.413612088658503</v>
      </c>
      <c r="DN191" s="149">
        <v>96.560290789943309</v>
      </c>
      <c r="DO191" s="149">
        <v>90.115865325805601</v>
      </c>
      <c r="DP191" s="149">
        <v>103.00471625408103</v>
      </c>
      <c r="DQ191" s="150" t="s">
        <v>348</v>
      </c>
      <c r="DS191" s="147">
        <v>44666.145834475989</v>
      </c>
      <c r="DT191" s="148">
        <v>71.134951623821138</v>
      </c>
      <c r="DU191" s="148">
        <v>69.702207925130722</v>
      </c>
      <c r="DV191" s="148">
        <v>72.567695322511554</v>
      </c>
      <c r="DW191" s="149">
        <v>100.54932085251806</v>
      </c>
      <c r="DX191" s="149">
        <v>98.524136290351251</v>
      </c>
      <c r="DY191" s="149">
        <v>102.57450541468488</v>
      </c>
      <c r="DZ191" s="150" t="s">
        <v>348</v>
      </c>
      <c r="EA191" s="147">
        <v>49828.302313508066</v>
      </c>
      <c r="EB191" s="148">
        <v>72.591266346456862</v>
      </c>
      <c r="EC191" s="148">
        <v>69.702871074472597</v>
      </c>
      <c r="ED191" s="148">
        <v>75.479661618441128</v>
      </c>
      <c r="EE191" s="149">
        <v>97.703678163227593</v>
      </c>
      <c r="EF191" s="149">
        <v>93.816063905125958</v>
      </c>
      <c r="EG191" s="149">
        <v>101.59129242132921</v>
      </c>
      <c r="EH191" s="150" t="s">
        <v>348</v>
      </c>
      <c r="EJ191" s="147">
        <v>1188.0230299082482</v>
      </c>
      <c r="EK191" s="148">
        <v>9.394388733004396</v>
      </c>
      <c r="EL191" s="148">
        <v>8.6416963560889517</v>
      </c>
      <c r="EM191" s="148">
        <v>10.14708110991984</v>
      </c>
      <c r="EN191" s="149">
        <v>111.80122899309892</v>
      </c>
      <c r="EO191" s="149">
        <v>102.84354848992359</v>
      </c>
      <c r="EP191" s="149">
        <v>120.75890949627424</v>
      </c>
      <c r="EQ191" s="150" t="s">
        <v>348</v>
      </c>
      <c r="ER191" s="147">
        <v>1011.063498378331</v>
      </c>
      <c r="ES191" s="148">
        <v>7.222469668997439</v>
      </c>
      <c r="ET191" s="148">
        <v>6.4029811697298538</v>
      </c>
      <c r="EU191" s="148">
        <v>8.0419581682650243</v>
      </c>
      <c r="EV191" s="149">
        <v>91.497510291985009</v>
      </c>
      <c r="EW191" s="149">
        <v>81.115859577997654</v>
      </c>
      <c r="EX191" s="149">
        <v>101.87916100597236</v>
      </c>
      <c r="EY191" s="150" t="s">
        <v>348</v>
      </c>
      <c r="FA191" s="147">
        <v>3629.1964086865728</v>
      </c>
      <c r="FB191" s="148">
        <v>29.189891956752678</v>
      </c>
      <c r="FC191" s="148">
        <v>27.972067792954583</v>
      </c>
      <c r="FD191" s="148">
        <v>30.407716120550774</v>
      </c>
      <c r="FE191" s="149">
        <v>118.81168409119012</v>
      </c>
      <c r="FF191" s="149">
        <v>113.8547716078493</v>
      </c>
      <c r="FG191" s="149">
        <v>123.76859657453093</v>
      </c>
      <c r="FH191" s="150" t="s">
        <v>348</v>
      </c>
      <c r="FI191" s="147">
        <v>3124.2028530928592</v>
      </c>
      <c r="FJ191" s="148">
        <v>22.650792835323099</v>
      </c>
      <c r="FK191" s="148">
        <v>21.350110902279056</v>
      </c>
      <c r="FL191" s="148">
        <v>23.951474768367142</v>
      </c>
      <c r="FM191" s="149">
        <v>93.498452208965304</v>
      </c>
      <c r="FN191" s="149">
        <v>88.129468066117383</v>
      </c>
      <c r="FO191" s="149">
        <v>98.867436351813225</v>
      </c>
      <c r="FP191" s="150" t="s">
        <v>348</v>
      </c>
      <c r="FR191" s="147">
        <v>15415.63080685095</v>
      </c>
      <c r="FS191" s="148">
        <v>24.280553785897744</v>
      </c>
      <c r="FT191" s="148">
        <v>23.029236508555623</v>
      </c>
      <c r="FU191" s="148">
        <v>25.531871063239866</v>
      </c>
      <c r="FV191" s="149">
        <v>88.327077344427295</v>
      </c>
      <c r="FW191" s="149">
        <v>83.775072521439725</v>
      </c>
      <c r="FX191" s="149">
        <v>92.879082167414865</v>
      </c>
      <c r="FY191" s="150" t="s">
        <v>348</v>
      </c>
      <c r="FZ191" s="147">
        <v>20033.366553110878</v>
      </c>
      <c r="GA191" s="148">
        <v>29.133391136161947</v>
      </c>
      <c r="GB191" s="148">
        <v>27.178846915123415</v>
      </c>
      <c r="GC191" s="148">
        <v>31.087935357200475</v>
      </c>
      <c r="GD191" s="149">
        <v>96.336167769560817</v>
      </c>
      <c r="GE191" s="149">
        <v>89.873023842684631</v>
      </c>
      <c r="GF191" s="149">
        <v>102.79931169643699</v>
      </c>
      <c r="GG191" s="150" t="s">
        <v>348</v>
      </c>
      <c r="GI191" s="147">
        <v>34701.286611152464</v>
      </c>
      <c r="GJ191" s="148">
        <v>53.554104215365768</v>
      </c>
      <c r="GK191" s="148">
        <v>52.185950222844731</v>
      </c>
      <c r="GL191" s="148">
        <v>54.922258207886806</v>
      </c>
      <c r="GM191" s="149">
        <v>94.94814549449535</v>
      </c>
      <c r="GN191" s="149">
        <v>92.522492293045858</v>
      </c>
      <c r="GO191" s="149">
        <v>97.373798695944842</v>
      </c>
      <c r="GP191" s="150" t="s">
        <v>348</v>
      </c>
      <c r="GQ191" s="147">
        <v>41026.553260455628</v>
      </c>
      <c r="GR191" s="148">
        <v>58.362514576619724</v>
      </c>
      <c r="GS191" s="148">
        <v>55.76050784442338</v>
      </c>
      <c r="GT191" s="148">
        <v>60.96452130881606</v>
      </c>
      <c r="GU191" s="149">
        <v>97.497318347673712</v>
      </c>
      <c r="GV191" s="149">
        <v>93.150544043103807</v>
      </c>
      <c r="GW191" s="149">
        <v>101.8440926522436</v>
      </c>
      <c r="GX191" s="150" t="s">
        <v>348</v>
      </c>
      <c r="GZ191" s="147">
        <v>37580.924137078167</v>
      </c>
      <c r="HA191" s="148">
        <v>31.709065066103371</v>
      </c>
      <c r="HB191" s="148">
        <v>26.40251022731875</v>
      </c>
      <c r="HC191" s="148">
        <v>37.015619904887984</v>
      </c>
      <c r="HD191" s="149">
        <v>137.3627697082276</v>
      </c>
      <c r="HE191" s="149">
        <v>114.37492478929106</v>
      </c>
      <c r="HF191" s="149">
        <v>160.35061462716413</v>
      </c>
      <c r="HG191" s="150" t="s">
        <v>348</v>
      </c>
      <c r="HH191" s="147">
        <v>28609.922832909655</v>
      </c>
      <c r="HI191" s="148">
        <v>22.81132412634399</v>
      </c>
      <c r="HJ191" s="148">
        <v>21.657699360067777</v>
      </c>
      <c r="HK191" s="148">
        <v>23.9649488926202</v>
      </c>
      <c r="HL191" s="149">
        <v>99.990822888050602</v>
      </c>
      <c r="HM191" s="149">
        <v>94.93404104386218</v>
      </c>
      <c r="HN191" s="149">
        <v>105.04760473223901</v>
      </c>
      <c r="HO191" s="150" t="s">
        <v>348</v>
      </c>
      <c r="HQ191" s="147">
        <v>17714.332809121806</v>
      </c>
      <c r="HR191" s="148">
        <v>13.243108059786444</v>
      </c>
      <c r="HS191" s="148">
        <v>10.648698575474091</v>
      </c>
      <c r="HT191" s="148">
        <v>15.837517544098798</v>
      </c>
      <c r="HU191" s="149">
        <v>79.194794471883768</v>
      </c>
      <c r="HV191" s="149">
        <v>63.680028228306355</v>
      </c>
      <c r="HW191" s="149">
        <v>94.709560715461194</v>
      </c>
      <c r="HX191" s="150" t="s">
        <v>348</v>
      </c>
      <c r="HY191" s="147">
        <v>16043.126255532181</v>
      </c>
      <c r="HZ191" s="148">
        <v>11.502092370207697</v>
      </c>
      <c r="IA191" s="148">
        <v>9.9635037795591863</v>
      </c>
      <c r="IB191" s="148">
        <v>13.040680960856209</v>
      </c>
      <c r="IC191" s="149">
        <v>71.553048690584319</v>
      </c>
      <c r="ID191" s="149">
        <v>61.981685429183003</v>
      </c>
      <c r="IE191" s="149">
        <v>81.12441195198565</v>
      </c>
      <c r="IF191" s="150" t="s">
        <v>348</v>
      </c>
      <c r="IH191" s="147">
        <v>11428.958568806491</v>
      </c>
      <c r="II191" s="148">
        <v>16.769646181439771</v>
      </c>
      <c r="IJ191" s="148">
        <v>14.597503630274129</v>
      </c>
      <c r="IK191" s="148">
        <v>18.941788732605414</v>
      </c>
      <c r="IL191" s="149">
        <v>70.888760285292392</v>
      </c>
      <c r="IM191" s="149">
        <v>61.706664792694198</v>
      </c>
      <c r="IN191" s="149">
        <v>80.070855777890586</v>
      </c>
      <c r="IO191" s="150" t="s">
        <v>348</v>
      </c>
      <c r="IQ191" s="147">
        <v>4619.1676867256901</v>
      </c>
      <c r="IR191" s="148">
        <v>6.5042066028110446</v>
      </c>
      <c r="IS191" s="148">
        <v>5.523210330161203</v>
      </c>
      <c r="IT191" s="148">
        <v>7.4852028754608853</v>
      </c>
      <c r="IU191" s="149">
        <v>74.147525977238331</v>
      </c>
      <c r="IV191" s="149">
        <v>62.964233217374066</v>
      </c>
      <c r="IW191" s="149">
        <v>85.330818737102589</v>
      </c>
      <c r="IX191" s="150" t="s">
        <v>348</v>
      </c>
      <c r="IZ191" s="147">
        <v>19361.997236242918</v>
      </c>
      <c r="JA191" s="148">
        <v>14.276641968831989</v>
      </c>
      <c r="JB191" s="148">
        <v>12.178317049000944</v>
      </c>
      <c r="JC191" s="148">
        <v>16.374966888663035</v>
      </c>
      <c r="JD191" s="149">
        <v>88.846986801209766</v>
      </c>
      <c r="JE191" s="149">
        <v>75.788604664578315</v>
      </c>
      <c r="JF191" s="149">
        <v>101.90536893784122</v>
      </c>
      <c r="JG191" s="150" t="s">
        <v>348</v>
      </c>
      <c r="JH191" s="147">
        <v>23638.85685749523</v>
      </c>
      <c r="JI191" s="148">
        <v>16.074605624788578</v>
      </c>
      <c r="JJ191" s="148">
        <v>14.196236116468047</v>
      </c>
      <c r="JK191" s="148">
        <v>17.95297513310911</v>
      </c>
      <c r="JL191" s="149">
        <v>106.2355594460021</v>
      </c>
      <c r="JM191" s="149">
        <v>93.821591712011852</v>
      </c>
      <c r="JN191" s="149">
        <v>118.64952717999233</v>
      </c>
      <c r="JO191" s="150" t="s">
        <v>348</v>
      </c>
      <c r="JQ191" s="147">
        <v>11182.309231884716</v>
      </c>
      <c r="JR191" s="148">
        <v>16.482004819222023</v>
      </c>
      <c r="JS191" s="148">
        <v>14.107862061020274</v>
      </c>
      <c r="JT191" s="148">
        <v>18.856147577423776</v>
      </c>
      <c r="JU191" s="149">
        <v>87.277123412168791</v>
      </c>
      <c r="JV191" s="149">
        <v>74.705330552114191</v>
      </c>
      <c r="JW191" s="149">
        <v>99.848916272223406</v>
      </c>
      <c r="JX191" s="150" t="s">
        <v>348</v>
      </c>
      <c r="JY191" s="147">
        <v>14336.847916715365</v>
      </c>
      <c r="JZ191" s="148">
        <v>19.480870686356266</v>
      </c>
      <c r="KA191" s="148">
        <v>17.25666520128167</v>
      </c>
      <c r="KB191" s="148">
        <v>21.705076171430861</v>
      </c>
      <c r="KC191" s="149">
        <v>106.93526212101365</v>
      </c>
      <c r="KD191" s="149">
        <v>94.726054412241822</v>
      </c>
      <c r="KE191" s="149">
        <v>119.14446982978548</v>
      </c>
      <c r="KF191" s="150" t="s">
        <v>348</v>
      </c>
      <c r="KH191" s="147">
        <v>8029.9042548886464</v>
      </c>
      <c r="KI191" s="148">
        <v>11.861171618265727</v>
      </c>
      <c r="KJ191" s="148">
        <v>10.033220151159908</v>
      </c>
      <c r="KK191" s="148">
        <v>13.689123085371545</v>
      </c>
      <c r="KL191" s="149">
        <v>88.969480677166231</v>
      </c>
      <c r="KM191" s="149">
        <v>75.258196668677371</v>
      </c>
      <c r="KN191" s="149">
        <v>102.68076468565508</v>
      </c>
      <c r="KO191" s="150" t="s">
        <v>348</v>
      </c>
      <c r="KP191" s="147">
        <v>9320.9707278469305</v>
      </c>
      <c r="KQ191" s="148">
        <v>12.755863139454242</v>
      </c>
      <c r="KR191" s="148">
        <v>11.180312647931135</v>
      </c>
      <c r="KS191" s="148">
        <v>14.331413630977346</v>
      </c>
      <c r="KT191" s="149">
        <v>105.00446362595287</v>
      </c>
      <c r="KU191" s="149">
        <v>92.034754522828351</v>
      </c>
      <c r="KV191" s="149">
        <v>117.97417272907738</v>
      </c>
      <c r="KW191" s="150" t="s">
        <v>348</v>
      </c>
      <c r="KX191" s="30"/>
      <c r="KY191" s="147">
        <v>38291.0090110249</v>
      </c>
      <c r="KZ191" s="148">
        <v>32.424626774178371</v>
      </c>
      <c r="LA191" s="148">
        <v>30.641728835417563</v>
      </c>
      <c r="LB191" s="148">
        <v>34.207524712939183</v>
      </c>
      <c r="LC191" s="149">
        <v>98.810752602601752</v>
      </c>
      <c r="LD191" s="149">
        <v>93.37755244984389</v>
      </c>
      <c r="LE191" s="149">
        <v>104.24395275535963</v>
      </c>
      <c r="LF191" s="150" t="s">
        <v>865</v>
      </c>
      <c r="LH191" s="147">
        <v>83750.408148818678</v>
      </c>
      <c r="LI191" s="148">
        <v>64.383029038262237</v>
      </c>
      <c r="LJ191" s="148">
        <v>60.800258427881708</v>
      </c>
      <c r="LK191" s="148">
        <v>67.965799648642772</v>
      </c>
      <c r="LL191" s="149">
        <v>97.086784491724188</v>
      </c>
      <c r="LM191" s="149">
        <v>91.684123521446139</v>
      </c>
      <c r="LN191" s="149">
        <v>102.48944546200224</v>
      </c>
      <c r="LO191" s="150" t="s">
        <v>348</v>
      </c>
      <c r="LP191" s="147">
        <v>93408.690734886331</v>
      </c>
      <c r="LQ191" s="148">
        <v>65.891899243622589</v>
      </c>
      <c r="LR191" s="148">
        <v>63.412851797706736</v>
      </c>
      <c r="LS191" s="148">
        <v>68.370946689538442</v>
      </c>
      <c r="LT191" s="149">
        <v>99.741767478696588</v>
      </c>
      <c r="LU191" s="149">
        <v>95.989188227566146</v>
      </c>
      <c r="LV191" s="149">
        <v>103.49434672982703</v>
      </c>
      <c r="LW191" s="150" t="s">
        <v>348</v>
      </c>
    </row>
    <row r="192" spans="1:335" ht="12.75" customHeight="1">
      <c r="A192" s="144">
        <v>25340</v>
      </c>
      <c r="B192" s="145" t="s">
        <v>434</v>
      </c>
      <c r="C192" s="224" t="s">
        <v>732</v>
      </c>
      <c r="D192" s="147">
        <v>1949</v>
      </c>
      <c r="E192" s="148">
        <v>6.6913954132431979</v>
      </c>
      <c r="F192" s="148">
        <v>6.2231535493522596</v>
      </c>
      <c r="G192" s="148">
        <v>7.1596372771341361</v>
      </c>
      <c r="H192" s="149">
        <v>88.886824215058752</v>
      </c>
      <c r="I192" s="149">
        <v>82.666816327999427</v>
      </c>
      <c r="J192" s="149">
        <v>95.106832102118091</v>
      </c>
      <c r="K192" s="150" t="s">
        <v>348</v>
      </c>
      <c r="L192" s="147">
        <v>2271</v>
      </c>
      <c r="M192" s="148">
        <v>7.2243073403130831</v>
      </c>
      <c r="N192" s="148">
        <v>6.3977547370405929</v>
      </c>
      <c r="O192" s="148">
        <v>8.0508599435855732</v>
      </c>
      <c r="P192" s="149">
        <v>87.98608567340986</v>
      </c>
      <c r="Q192" s="149">
        <v>77.919358894042034</v>
      </c>
      <c r="R192" s="149">
        <v>98.052812452777687</v>
      </c>
      <c r="S192" s="150" t="s">
        <v>348</v>
      </c>
      <c r="U192" s="147">
        <v>8020</v>
      </c>
      <c r="V192" s="148">
        <v>27.02116544595965</v>
      </c>
      <c r="W192" s="148">
        <v>26.061218312735878</v>
      </c>
      <c r="X192" s="148">
        <v>27.981112579183421</v>
      </c>
      <c r="Y192" s="149">
        <v>104.71457480441286</v>
      </c>
      <c r="Z192" s="149">
        <v>100.99451113464718</v>
      </c>
      <c r="AA192" s="149">
        <v>108.43463847417854</v>
      </c>
      <c r="AB192" s="150" t="s">
        <v>348</v>
      </c>
      <c r="AC192" s="147">
        <v>7529</v>
      </c>
      <c r="AD192" s="148">
        <v>23.886533476468994</v>
      </c>
      <c r="AE192" s="148">
        <v>22.566395961091882</v>
      </c>
      <c r="AF192" s="148">
        <v>25.20667099184611</v>
      </c>
      <c r="AG192" s="149">
        <v>95.92412210489141</v>
      </c>
      <c r="AH192" s="149">
        <v>90.622681762154755</v>
      </c>
      <c r="AI192" s="149">
        <v>101.22556244762806</v>
      </c>
      <c r="AJ192" s="150" t="s">
        <v>348</v>
      </c>
      <c r="AL192" s="147">
        <v>34178</v>
      </c>
      <c r="AM192" s="148">
        <v>27.371586501675125</v>
      </c>
      <c r="AN192" s="148">
        <v>26.690230066401426</v>
      </c>
      <c r="AO192" s="148">
        <v>28.052942936948821</v>
      </c>
      <c r="AP192" s="149">
        <v>98.016813280382493</v>
      </c>
      <c r="AQ192" s="149">
        <v>95.576896745419418</v>
      </c>
      <c r="AR192" s="149">
        <v>100.45672981534555</v>
      </c>
      <c r="AS192" s="150" t="s">
        <v>348</v>
      </c>
      <c r="AT192" s="147">
        <v>40449</v>
      </c>
      <c r="AU192" s="148">
        <v>29.846102181461106</v>
      </c>
      <c r="AV192" s="148">
        <v>27.78899929569371</v>
      </c>
      <c r="AW192" s="148">
        <v>31.903205067228502</v>
      </c>
      <c r="AX192" s="149">
        <v>95.341029834219214</v>
      </c>
      <c r="AY192" s="149">
        <v>88.769776194076158</v>
      </c>
      <c r="AZ192" s="149">
        <v>101.91228347436227</v>
      </c>
      <c r="BA192" s="150" t="s">
        <v>348</v>
      </c>
      <c r="BC192" s="147">
        <v>80685</v>
      </c>
      <c r="BD192" s="148">
        <v>65.519481702750156</v>
      </c>
      <c r="BE192" s="148">
        <v>64.670116358522705</v>
      </c>
      <c r="BF192" s="148">
        <v>66.368847046977606</v>
      </c>
      <c r="BG192" s="149">
        <v>103.22406967238507</v>
      </c>
      <c r="BH192" s="149">
        <v>101.88591886301803</v>
      </c>
      <c r="BI192" s="149">
        <v>104.56222048175211</v>
      </c>
      <c r="BJ192" s="150" t="s">
        <v>348</v>
      </c>
      <c r="BK192" s="147">
        <v>89884</v>
      </c>
      <c r="BL192" s="148">
        <v>67.930081880473409</v>
      </c>
      <c r="BM192" s="148">
        <v>65.098761457743521</v>
      </c>
      <c r="BN192" s="148">
        <v>70.761402303203297</v>
      </c>
      <c r="BO192" s="149">
        <v>101.55073181294941</v>
      </c>
      <c r="BP192" s="149">
        <v>97.318105368731651</v>
      </c>
      <c r="BQ192" s="149">
        <v>105.78335825716717</v>
      </c>
      <c r="BR192" s="150" t="s">
        <v>348</v>
      </c>
      <c r="BT192" s="147">
        <v>888</v>
      </c>
      <c r="BU192" s="148">
        <v>5.952624430513473</v>
      </c>
      <c r="BV192" s="148">
        <v>5.4698453889583574</v>
      </c>
      <c r="BW192" s="148">
        <v>6.4354034720685895</v>
      </c>
      <c r="BX192" s="149">
        <v>89.011211669175438</v>
      </c>
      <c r="BY192" s="149">
        <v>81.792085389845013</v>
      </c>
      <c r="BZ192" s="149">
        <v>96.230337948505863</v>
      </c>
      <c r="CA192" s="150" t="s">
        <v>348</v>
      </c>
      <c r="CB192" s="147">
        <v>1174</v>
      </c>
      <c r="CC192" s="148">
        <v>7.2446155422857075</v>
      </c>
      <c r="CD192" s="148">
        <v>6.3657981707819404</v>
      </c>
      <c r="CE192" s="148">
        <v>8.1234329137894754</v>
      </c>
      <c r="CF192" s="149">
        <v>85.685586634367866</v>
      </c>
      <c r="CG192" s="149">
        <v>75.291386751399969</v>
      </c>
      <c r="CH192" s="149">
        <v>96.079786517335762</v>
      </c>
      <c r="CI192" s="150" t="s">
        <v>348</v>
      </c>
      <c r="CK192" s="147">
        <v>4346</v>
      </c>
      <c r="CL192" s="148">
        <v>28.763436089719619</v>
      </c>
      <c r="CM192" s="148">
        <v>27.57838895948311</v>
      </c>
      <c r="CN192" s="148">
        <v>29.948483219956124</v>
      </c>
      <c r="CO192" s="149">
        <v>106.56249399614836</v>
      </c>
      <c r="CP192" s="149">
        <v>102.17214308998123</v>
      </c>
      <c r="CQ192" s="149">
        <v>110.95284490231548</v>
      </c>
      <c r="CR192" s="150" t="s">
        <v>348</v>
      </c>
      <c r="CS192" s="147">
        <v>3909</v>
      </c>
      <c r="CT192" s="148">
        <v>24.063936650277991</v>
      </c>
      <c r="CU192" s="148">
        <v>22.641618476994164</v>
      </c>
      <c r="CV192" s="148">
        <v>25.486254823561822</v>
      </c>
      <c r="CW192" s="149">
        <v>93.313758137715951</v>
      </c>
      <c r="CX192" s="149">
        <v>87.798374019749872</v>
      </c>
      <c r="CY192" s="149">
        <v>98.829142255682044</v>
      </c>
      <c r="CZ192" s="150" t="s">
        <v>348</v>
      </c>
      <c r="DB192" s="147">
        <v>15932</v>
      </c>
      <c r="DC192" s="148">
        <v>27.048141413119186</v>
      </c>
      <c r="DD192" s="148">
        <v>26.30799847975312</v>
      </c>
      <c r="DE192" s="148">
        <v>27.788284346485252</v>
      </c>
      <c r="DF192" s="149">
        <v>95.326658917343025</v>
      </c>
      <c r="DG192" s="149">
        <v>92.718148710248087</v>
      </c>
      <c r="DH192" s="149">
        <v>97.935169124437962</v>
      </c>
      <c r="DI192" s="150" t="s">
        <v>348</v>
      </c>
      <c r="DJ192" s="147">
        <v>19821</v>
      </c>
      <c r="DK192" s="148">
        <v>30.911770201303199</v>
      </c>
      <c r="DL192" s="148">
        <v>28.771903917913232</v>
      </c>
      <c r="DM192" s="148">
        <v>33.051636484693162</v>
      </c>
      <c r="DN192" s="149">
        <v>95.292245269626193</v>
      </c>
      <c r="DO192" s="149">
        <v>88.695642700666767</v>
      </c>
      <c r="DP192" s="149">
        <v>101.88884783858562</v>
      </c>
      <c r="DQ192" s="150" t="s">
        <v>348</v>
      </c>
      <c r="DS192" s="147">
        <v>42848</v>
      </c>
      <c r="DT192" s="148">
        <v>74.198367729022792</v>
      </c>
      <c r="DU192" s="148">
        <v>73.09939053315594</v>
      </c>
      <c r="DV192" s="148">
        <v>75.297344924889643</v>
      </c>
      <c r="DW192" s="149">
        <v>104.87946239103489</v>
      </c>
      <c r="DX192" s="149">
        <v>103.32605709371811</v>
      </c>
      <c r="DY192" s="149">
        <v>106.43286768835168</v>
      </c>
      <c r="DZ192" s="150" t="s">
        <v>348</v>
      </c>
      <c r="EA192" s="147">
        <v>47440</v>
      </c>
      <c r="EB192" s="148">
        <v>75.761216160938105</v>
      </c>
      <c r="EC192" s="148">
        <v>72.751096787481544</v>
      </c>
      <c r="ED192" s="148">
        <v>78.771335534394666</v>
      </c>
      <c r="EE192" s="149">
        <v>101.97024867584928</v>
      </c>
      <c r="EF192" s="149">
        <v>97.91880076345933</v>
      </c>
      <c r="EG192" s="149">
        <v>106.02169658823922</v>
      </c>
      <c r="EH192" s="150" t="s">
        <v>348</v>
      </c>
      <c r="EJ192" s="147">
        <v>1142</v>
      </c>
      <c r="EK192" s="148">
        <v>8.0373885531413212</v>
      </c>
      <c r="EL192" s="148">
        <v>7.3720004183023482</v>
      </c>
      <c r="EM192" s="148">
        <v>8.702776687980295</v>
      </c>
      <c r="EN192" s="149">
        <v>95.651770825635069</v>
      </c>
      <c r="EO192" s="149">
        <v>87.733085177566068</v>
      </c>
      <c r="EP192" s="149">
        <v>103.57045647370407</v>
      </c>
      <c r="EQ192" s="150" t="s">
        <v>348</v>
      </c>
      <c r="ER192" s="147">
        <v>1091</v>
      </c>
      <c r="ES192" s="148">
        <v>7.212464726389852</v>
      </c>
      <c r="ET192" s="148">
        <v>6.3377357466863415</v>
      </c>
      <c r="EU192" s="148">
        <v>8.0871937060933625</v>
      </c>
      <c r="EV192" s="149">
        <v>91.370763156841221</v>
      </c>
      <c r="EW192" s="149">
        <v>80.289301068232774</v>
      </c>
      <c r="EX192" s="149">
        <v>102.45222524544967</v>
      </c>
      <c r="EY192" s="150" t="s">
        <v>348</v>
      </c>
      <c r="FA192" s="147">
        <v>3645</v>
      </c>
      <c r="FB192" s="148">
        <v>25.029658999035732</v>
      </c>
      <c r="FC192" s="148">
        <v>23.969283290703302</v>
      </c>
      <c r="FD192" s="148">
        <v>26.090034707368165</v>
      </c>
      <c r="FE192" s="149">
        <v>101.87827835435669</v>
      </c>
      <c r="FF192" s="149">
        <v>97.562228679934393</v>
      </c>
      <c r="FG192" s="149">
        <v>106.19432802877901</v>
      </c>
      <c r="FH192" s="150" t="s">
        <v>348</v>
      </c>
      <c r="FI192" s="147">
        <v>3624</v>
      </c>
      <c r="FJ192" s="148">
        <v>23.769069905682223</v>
      </c>
      <c r="FK192" s="148">
        <v>22.37120236689363</v>
      </c>
      <c r="FL192" s="148">
        <v>25.166937444470815</v>
      </c>
      <c r="FM192" s="149">
        <v>98.114501456314429</v>
      </c>
      <c r="FN192" s="149">
        <v>92.344352383825026</v>
      </c>
      <c r="FO192" s="149">
        <v>103.88465052880383</v>
      </c>
      <c r="FP192" s="150" t="s">
        <v>348</v>
      </c>
      <c r="FR192" s="147">
        <v>18136</v>
      </c>
      <c r="FS192" s="148">
        <v>27.565310723962916</v>
      </c>
      <c r="FT192" s="148">
        <v>26.855117157213439</v>
      </c>
      <c r="FU192" s="148">
        <v>28.275504290712391</v>
      </c>
      <c r="FV192" s="149">
        <v>100.27626856487784</v>
      </c>
      <c r="FW192" s="149">
        <v>97.692747503005293</v>
      </c>
      <c r="FX192" s="149">
        <v>102.85978962675037</v>
      </c>
      <c r="FY192" s="150" t="s">
        <v>348</v>
      </c>
      <c r="FZ192" s="147">
        <v>20615</v>
      </c>
      <c r="GA192" s="148">
        <v>28.917127415171144</v>
      </c>
      <c r="GB192" s="148">
        <v>26.896272171373937</v>
      </c>
      <c r="GC192" s="148">
        <v>30.937982658968352</v>
      </c>
      <c r="GD192" s="149">
        <v>95.621042708751162</v>
      </c>
      <c r="GE192" s="149">
        <v>88.938626340036862</v>
      </c>
      <c r="GF192" s="149">
        <v>102.30345907746546</v>
      </c>
      <c r="GG192" s="150" t="s">
        <v>348</v>
      </c>
      <c r="GI192" s="147">
        <v>37604</v>
      </c>
      <c r="GJ192" s="148">
        <v>57.24104892043205</v>
      </c>
      <c r="GK192" s="148">
        <v>56.345135071008038</v>
      </c>
      <c r="GL192" s="148">
        <v>58.136962769856062</v>
      </c>
      <c r="GM192" s="149">
        <v>101.48487255614135</v>
      </c>
      <c r="GN192" s="149">
        <v>99.896472194078385</v>
      </c>
      <c r="GO192" s="149">
        <v>103.07327291820432</v>
      </c>
      <c r="GP192" s="150" t="s">
        <v>348</v>
      </c>
      <c r="GQ192" s="147">
        <v>42485</v>
      </c>
      <c r="GR192" s="148">
        <v>60.824224526313415</v>
      </c>
      <c r="GS192" s="148">
        <v>58.07807410541546</v>
      </c>
      <c r="GT192" s="148">
        <v>63.570374947211363</v>
      </c>
      <c r="GU192" s="149">
        <v>101.60972029584252</v>
      </c>
      <c r="GV192" s="149">
        <v>97.022147197610309</v>
      </c>
      <c r="GW192" s="149">
        <v>106.19729339407472</v>
      </c>
      <c r="GX192" s="150" t="s">
        <v>348</v>
      </c>
      <c r="GZ192" s="147">
        <v>28974</v>
      </c>
      <c r="HA192" s="148">
        <v>20.775445338777853</v>
      </c>
      <c r="HB192" s="148">
        <v>17.115574924565212</v>
      </c>
      <c r="HC192" s="148">
        <v>24.435315752990498</v>
      </c>
      <c r="HD192" s="149">
        <v>89.998639433461676</v>
      </c>
      <c r="HE192" s="149">
        <v>74.144184695631537</v>
      </c>
      <c r="HF192" s="149">
        <v>105.85309417129183</v>
      </c>
      <c r="HG192" s="150" t="s">
        <v>348</v>
      </c>
      <c r="HH192" s="147">
        <v>32923</v>
      </c>
      <c r="HI192" s="148">
        <v>21.875427169136781</v>
      </c>
      <c r="HJ192" s="148">
        <v>20.795164544346601</v>
      </c>
      <c r="HK192" s="148">
        <v>22.955689793926961</v>
      </c>
      <c r="HL192" s="149">
        <v>95.888425921909644</v>
      </c>
      <c r="HM192" s="149">
        <v>91.153218610413361</v>
      </c>
      <c r="HN192" s="149">
        <v>100.62363323340593</v>
      </c>
      <c r="HO192" s="150" t="s">
        <v>348</v>
      </c>
      <c r="HQ192" s="147">
        <v>23438</v>
      </c>
      <c r="HR192" s="148">
        <v>18.929326586674744</v>
      </c>
      <c r="HS192" s="148">
        <v>15.707198123692596</v>
      </c>
      <c r="HT192" s="148">
        <v>22.151455049656896</v>
      </c>
      <c r="HU192" s="149">
        <v>113.1988141873582</v>
      </c>
      <c r="HV192" s="149">
        <v>93.93024065946139</v>
      </c>
      <c r="HW192" s="149">
        <v>132.46738771525503</v>
      </c>
      <c r="HX192" s="150" t="s">
        <v>348</v>
      </c>
      <c r="HY192" s="147">
        <v>27522</v>
      </c>
      <c r="HZ192" s="148">
        <v>21.319841644354607</v>
      </c>
      <c r="IA192" s="148">
        <v>18.956319842708631</v>
      </c>
      <c r="IB192" s="148">
        <v>23.683363446000584</v>
      </c>
      <c r="IC192" s="149">
        <v>132.62801394338882</v>
      </c>
      <c r="ID192" s="149">
        <v>117.92484645775174</v>
      </c>
      <c r="IE192" s="149">
        <v>147.33118142902589</v>
      </c>
      <c r="IF192" s="150" t="s">
        <v>348</v>
      </c>
      <c r="IH192" s="147">
        <v>19557</v>
      </c>
      <c r="II192" s="148">
        <v>31.631914673593652</v>
      </c>
      <c r="IJ192" s="148">
        <v>28.378001453472613</v>
      </c>
      <c r="IK192" s="148">
        <v>34.885827893714698</v>
      </c>
      <c r="IL192" s="149">
        <v>133.71464086958363</v>
      </c>
      <c r="IM192" s="149">
        <v>119.95967718373083</v>
      </c>
      <c r="IN192" s="149">
        <v>147.46960455543646</v>
      </c>
      <c r="IO192" s="150" t="s">
        <v>348</v>
      </c>
      <c r="IQ192" s="147">
        <v>7972</v>
      </c>
      <c r="IR192" s="148">
        <v>11.760556899604714</v>
      </c>
      <c r="IS192" s="148">
        <v>10.179491389067032</v>
      </c>
      <c r="IT192" s="148">
        <v>13.341622410142397</v>
      </c>
      <c r="IU192" s="149">
        <v>134.06957242768925</v>
      </c>
      <c r="IV192" s="149">
        <v>116.04552996205754</v>
      </c>
      <c r="IW192" s="149">
        <v>152.09361489332096</v>
      </c>
      <c r="IX192" s="150" t="s">
        <v>348</v>
      </c>
      <c r="IZ192" s="147">
        <v>18596</v>
      </c>
      <c r="JA192" s="148">
        <v>17.348981350947827</v>
      </c>
      <c r="JB192" s="148">
        <v>14.909892782499922</v>
      </c>
      <c r="JC192" s="148">
        <v>19.788069919395735</v>
      </c>
      <c r="JD192" s="149">
        <v>107.96689588960832</v>
      </c>
      <c r="JE192" s="149">
        <v>92.787859368206924</v>
      </c>
      <c r="JF192" s="149">
        <v>123.14593241100972</v>
      </c>
      <c r="JG192" s="150" t="s">
        <v>348</v>
      </c>
      <c r="JH192" s="147">
        <v>19395</v>
      </c>
      <c r="JI192" s="148">
        <v>16.307835700956097</v>
      </c>
      <c r="JJ192" s="148">
        <v>14.408998426777945</v>
      </c>
      <c r="JK192" s="148">
        <v>18.20667297513425</v>
      </c>
      <c r="JL192" s="149">
        <v>107.77695512311165</v>
      </c>
      <c r="JM192" s="149">
        <v>95.227717846138574</v>
      </c>
      <c r="JN192" s="149">
        <v>120.32619240008471</v>
      </c>
      <c r="JO192" s="150" t="s">
        <v>348</v>
      </c>
      <c r="JQ192" s="147">
        <v>10444</v>
      </c>
      <c r="JR192" s="148">
        <v>20.80988909651488</v>
      </c>
      <c r="JS192" s="148">
        <v>17.975452334812388</v>
      </c>
      <c r="JT192" s="148">
        <v>23.644325858217368</v>
      </c>
      <c r="JU192" s="149">
        <v>110.19455938709059</v>
      </c>
      <c r="JV192" s="149">
        <v>95.185372715418865</v>
      </c>
      <c r="JW192" s="149">
        <v>125.20374605876231</v>
      </c>
      <c r="JX192" s="150" t="s">
        <v>348</v>
      </c>
      <c r="JY192" s="147">
        <v>11069</v>
      </c>
      <c r="JZ192" s="148">
        <v>19.889025436436885</v>
      </c>
      <c r="KA192" s="148">
        <v>17.639522049694694</v>
      </c>
      <c r="KB192" s="148">
        <v>22.13852882317908</v>
      </c>
      <c r="KC192" s="149">
        <v>109.17572333491495</v>
      </c>
      <c r="KD192" s="149">
        <v>96.827649258746575</v>
      </c>
      <c r="KE192" s="149">
        <v>121.52379741108334</v>
      </c>
      <c r="KF192" s="150" t="s">
        <v>348</v>
      </c>
      <c r="KH192" s="147">
        <v>7999</v>
      </c>
      <c r="KI192" s="148">
        <v>13.952149806253164</v>
      </c>
      <c r="KJ192" s="148">
        <v>11.858075685842048</v>
      </c>
      <c r="KK192" s="148">
        <v>16.046223926664283</v>
      </c>
      <c r="KL192" s="149">
        <v>104.65370222624497</v>
      </c>
      <c r="KM192" s="149">
        <v>88.946258392824433</v>
      </c>
      <c r="KN192" s="149">
        <v>120.36114605966554</v>
      </c>
      <c r="KO192" s="150" t="s">
        <v>348</v>
      </c>
      <c r="KP192" s="147">
        <v>8299</v>
      </c>
      <c r="KQ192" s="148">
        <v>13.013626241083596</v>
      </c>
      <c r="KR192" s="148">
        <v>11.40721801537026</v>
      </c>
      <c r="KS192" s="148">
        <v>14.620034466796932</v>
      </c>
      <c r="KT192" s="149">
        <v>107.12633307008601</v>
      </c>
      <c r="KU192" s="149">
        <v>93.902607457695623</v>
      </c>
      <c r="KV192" s="149">
        <v>120.35005868247639</v>
      </c>
      <c r="KW192" s="150" t="s">
        <v>348</v>
      </c>
      <c r="KX192" s="30"/>
      <c r="KY192" s="147">
        <v>43002.636617099997</v>
      </c>
      <c r="KZ192" s="148">
        <v>35.669246797886174</v>
      </c>
      <c r="LA192" s="148">
        <v>33.791721719347592</v>
      </c>
      <c r="LB192" s="148">
        <v>37.546771876424756</v>
      </c>
      <c r="LC192" s="149">
        <v>108.69840215628466</v>
      </c>
      <c r="LD192" s="149">
        <v>102.97683541836321</v>
      </c>
      <c r="LE192" s="149">
        <v>114.41996889420611</v>
      </c>
      <c r="LF192" s="150" t="s">
        <v>865</v>
      </c>
      <c r="LH192" s="147">
        <v>76511</v>
      </c>
      <c r="LI192" s="148">
        <v>62.449143066047306</v>
      </c>
      <c r="LJ192" s="148">
        <v>59.251766836603039</v>
      </c>
      <c r="LK192" s="148">
        <v>65.646519295491586</v>
      </c>
      <c r="LL192" s="149">
        <v>94.170569249592319</v>
      </c>
      <c r="LM192" s="149">
        <v>89.349066105611072</v>
      </c>
      <c r="LN192" s="149">
        <v>98.992072393573579</v>
      </c>
      <c r="LO192" s="150" t="s">
        <v>348</v>
      </c>
      <c r="LP192" s="147">
        <v>77875</v>
      </c>
      <c r="LQ192" s="148">
        <v>59.519521384602868</v>
      </c>
      <c r="LR192" s="148">
        <v>57.019412609222755</v>
      </c>
      <c r="LS192" s="148">
        <v>62.019630159982981</v>
      </c>
      <c r="LT192" s="149">
        <v>90.095783101303553</v>
      </c>
      <c r="LU192" s="149">
        <v>86.31132293233145</v>
      </c>
      <c r="LV192" s="149">
        <v>93.880243270275656</v>
      </c>
      <c r="LW192" s="150" t="s">
        <v>348</v>
      </c>
    </row>
    <row r="193" spans="1:335" ht="12.75" customHeight="1">
      <c r="A193" s="144">
        <v>25430</v>
      </c>
      <c r="B193" s="145" t="s">
        <v>435</v>
      </c>
      <c r="C193" s="224" t="s">
        <v>732</v>
      </c>
      <c r="D193" s="147">
        <v>235.80046275327746</v>
      </c>
      <c r="E193" s="148">
        <v>7.2015147083124127</v>
      </c>
      <c r="F193" s="148">
        <v>6.0055593994861987</v>
      </c>
      <c r="G193" s="148">
        <v>8.3974700171386267</v>
      </c>
      <c r="H193" s="149">
        <v>95.663121431000761</v>
      </c>
      <c r="I193" s="149">
        <v>79.77635002689118</v>
      </c>
      <c r="J193" s="149">
        <v>111.54989283511033</v>
      </c>
      <c r="K193" s="150" t="s">
        <v>348</v>
      </c>
      <c r="L193" s="147">
        <v>345.03661952506906</v>
      </c>
      <c r="M193" s="148">
        <v>10.630207129582212</v>
      </c>
      <c r="N193" s="148">
        <v>8.0673092405260771</v>
      </c>
      <c r="O193" s="148">
        <v>13.193105018638347</v>
      </c>
      <c r="P193" s="149">
        <v>129.46712690506587</v>
      </c>
      <c r="Q193" s="149">
        <v>98.253151278591247</v>
      </c>
      <c r="R193" s="149">
        <v>160.68110253154049</v>
      </c>
      <c r="S193" s="150" t="s">
        <v>348</v>
      </c>
      <c r="U193" s="147">
        <v>951.04785114802496</v>
      </c>
      <c r="V193" s="148">
        <v>28.224917365693255</v>
      </c>
      <c r="W193" s="148">
        <v>25.489802351210518</v>
      </c>
      <c r="X193" s="148">
        <v>30.960032380175992</v>
      </c>
      <c r="Y193" s="149">
        <v>109.37945022205507</v>
      </c>
      <c r="Z193" s="149">
        <v>98.780114440054206</v>
      </c>
      <c r="AA193" s="149">
        <v>119.97878600405593</v>
      </c>
      <c r="AB193" s="150" t="s">
        <v>348</v>
      </c>
      <c r="AC193" s="147">
        <v>874.89894063768304</v>
      </c>
      <c r="AD193" s="148">
        <v>26.848029774870415</v>
      </c>
      <c r="AE193" s="148">
        <v>23.445629616018326</v>
      </c>
      <c r="AF193" s="148">
        <v>30.250429933722497</v>
      </c>
      <c r="AG193" s="149">
        <v>107.81697096975044</v>
      </c>
      <c r="AH193" s="149">
        <v>94.153529658396323</v>
      </c>
      <c r="AI193" s="149">
        <v>121.48041228110453</v>
      </c>
      <c r="AJ193" s="150" t="s">
        <v>348</v>
      </c>
      <c r="AL193" s="147">
        <v>4756.0492327508173</v>
      </c>
      <c r="AM193" s="148">
        <v>32.119746710481408</v>
      </c>
      <c r="AN193" s="148">
        <v>28.880839027272319</v>
      </c>
      <c r="AO193" s="148">
        <v>35.358654393690493</v>
      </c>
      <c r="AP193" s="149">
        <v>115.01982962302033</v>
      </c>
      <c r="AQ193" s="149">
        <v>103.42140036872509</v>
      </c>
      <c r="AR193" s="149">
        <v>126.61825887731557</v>
      </c>
      <c r="AS193" s="150" t="s">
        <v>348</v>
      </c>
      <c r="AT193" s="147">
        <v>5678.8505407922494</v>
      </c>
      <c r="AU193" s="148">
        <v>34.860872473943793</v>
      </c>
      <c r="AV193" s="148">
        <v>30.31273047803624</v>
      </c>
      <c r="AW193" s="148">
        <v>39.409014469851343</v>
      </c>
      <c r="AX193" s="149">
        <v>111.36031976227984</v>
      </c>
      <c r="AY193" s="149">
        <v>96.831637286903444</v>
      </c>
      <c r="AZ193" s="149">
        <v>125.88900223765624</v>
      </c>
      <c r="BA193" s="150" t="s">
        <v>348</v>
      </c>
      <c r="BC193" s="147">
        <v>9755.1411613091623</v>
      </c>
      <c r="BD193" s="148">
        <v>67.79492445636194</v>
      </c>
      <c r="BE193" s="148">
        <v>64.135335409570089</v>
      </c>
      <c r="BF193" s="148">
        <v>71.454513503153791</v>
      </c>
      <c r="BG193" s="149">
        <v>106.80896465674951</v>
      </c>
      <c r="BH193" s="149">
        <v>101.04338677180597</v>
      </c>
      <c r="BI193" s="149">
        <v>112.57454254169305</v>
      </c>
      <c r="BJ193" s="150" t="s">
        <v>348</v>
      </c>
      <c r="BK193" s="147">
        <v>11204.434971406528</v>
      </c>
      <c r="BL193" s="148">
        <v>71.519015025095115</v>
      </c>
      <c r="BM193" s="148">
        <v>65.517259982196109</v>
      </c>
      <c r="BN193" s="148">
        <v>77.520770067994121</v>
      </c>
      <c r="BO193" s="149">
        <v>106.91593640530317</v>
      </c>
      <c r="BP193" s="149">
        <v>97.943731457267489</v>
      </c>
      <c r="BQ193" s="149">
        <v>115.88814135333887</v>
      </c>
      <c r="BR193" s="150" t="s">
        <v>348</v>
      </c>
      <c r="BT193" s="147">
        <v>103.16401325347144</v>
      </c>
      <c r="BU193" s="148">
        <v>6.2337285936901434</v>
      </c>
      <c r="BV193" s="148">
        <v>4.9396103536393676</v>
      </c>
      <c r="BW193" s="148">
        <v>7.5278468337409183</v>
      </c>
      <c r="BX193" s="149">
        <v>93.214638655320229</v>
      </c>
      <c r="BY193" s="149">
        <v>73.863336732150842</v>
      </c>
      <c r="BZ193" s="149">
        <v>112.56594057848959</v>
      </c>
      <c r="CA193" s="150" t="s">
        <v>348</v>
      </c>
      <c r="CB193" s="147">
        <v>177.92177005392162</v>
      </c>
      <c r="CC193" s="148">
        <v>10.643735095870261</v>
      </c>
      <c r="CD193" s="148">
        <v>7.8670851924188669</v>
      </c>
      <c r="CE193" s="148">
        <v>13.420384999321653</v>
      </c>
      <c r="CF193" s="149">
        <v>125.88862450286884</v>
      </c>
      <c r="CG193" s="149">
        <v>93.047837511923959</v>
      </c>
      <c r="CH193" s="149">
        <v>158.7294114938137</v>
      </c>
      <c r="CI193" s="150" t="s">
        <v>348</v>
      </c>
      <c r="CK193" s="147">
        <v>489.30136568898018</v>
      </c>
      <c r="CL193" s="148">
        <v>28.843158949669792</v>
      </c>
      <c r="CM193" s="148">
        <v>25.491213890992533</v>
      </c>
      <c r="CN193" s="148">
        <v>32.195104008347052</v>
      </c>
      <c r="CO193" s="149">
        <v>106.85785046045592</v>
      </c>
      <c r="CP193" s="149">
        <v>94.439597506373744</v>
      </c>
      <c r="CQ193" s="149">
        <v>119.2761034145381</v>
      </c>
      <c r="CR193" s="150" t="s">
        <v>348</v>
      </c>
      <c r="CS193" s="147">
        <v>468.89788956899775</v>
      </c>
      <c r="CT193" s="148">
        <v>27.862149901333524</v>
      </c>
      <c r="CU193" s="148">
        <v>24.002778121269092</v>
      </c>
      <c r="CV193" s="148">
        <v>31.721521681397959</v>
      </c>
      <c r="CW193" s="149">
        <v>108.04225239097727</v>
      </c>
      <c r="CX193" s="149">
        <v>93.076601089518306</v>
      </c>
      <c r="CY193" s="149">
        <v>123.00790369243623</v>
      </c>
      <c r="CZ193" s="150" t="s">
        <v>348</v>
      </c>
      <c r="DB193" s="147">
        <v>2262.2148161506075</v>
      </c>
      <c r="DC193" s="148">
        <v>31.113059579010283</v>
      </c>
      <c r="DD193" s="148">
        <v>27.852674140045615</v>
      </c>
      <c r="DE193" s="148">
        <v>34.373445017974952</v>
      </c>
      <c r="DF193" s="149">
        <v>109.6527843840956</v>
      </c>
      <c r="DG193" s="149">
        <v>98.162100202427268</v>
      </c>
      <c r="DH193" s="149">
        <v>121.14346856576392</v>
      </c>
      <c r="DI193" s="150" t="s">
        <v>348</v>
      </c>
      <c r="DJ193" s="147">
        <v>2823.4173787026525</v>
      </c>
      <c r="DK193" s="148">
        <v>36.386414770890717</v>
      </c>
      <c r="DL193" s="148">
        <v>31.639286013613045</v>
      </c>
      <c r="DM193" s="148">
        <v>41.133543528168389</v>
      </c>
      <c r="DN193" s="149">
        <v>112.1690261751457</v>
      </c>
      <c r="DO193" s="149">
        <v>97.534970767800303</v>
      </c>
      <c r="DP193" s="149">
        <v>126.8030815824911</v>
      </c>
      <c r="DQ193" s="150" t="s">
        <v>348</v>
      </c>
      <c r="DS193" s="147">
        <v>5026.0721349192891</v>
      </c>
      <c r="DT193" s="148">
        <v>73.046787264602074</v>
      </c>
      <c r="DU193" s="148">
        <v>68.85789497106164</v>
      </c>
      <c r="DV193" s="148">
        <v>77.235679558142508</v>
      </c>
      <c r="DW193" s="149">
        <v>103.25170232426967</v>
      </c>
      <c r="DX193" s="149">
        <v>97.330699137718099</v>
      </c>
      <c r="DY193" s="149">
        <v>109.17270551082126</v>
      </c>
      <c r="DZ193" s="150" t="s">
        <v>348</v>
      </c>
      <c r="EA193" s="147">
        <v>5945.5576591646222</v>
      </c>
      <c r="EB193" s="148">
        <v>80.013897890928604</v>
      </c>
      <c r="EC193" s="148">
        <v>73.546903423687823</v>
      </c>
      <c r="ED193" s="148">
        <v>86.480892358169385</v>
      </c>
      <c r="EE193" s="149">
        <v>107.69411420389443</v>
      </c>
      <c r="EF193" s="149">
        <v>98.989910820872623</v>
      </c>
      <c r="EG193" s="149">
        <v>116.39831758691624</v>
      </c>
      <c r="EH193" s="150" t="s">
        <v>348</v>
      </c>
      <c r="EJ193" s="147">
        <v>143.44476323083546</v>
      </c>
      <c r="EK193" s="148">
        <v>8.751830568635981</v>
      </c>
      <c r="EL193" s="148">
        <v>6.9522652084640324</v>
      </c>
      <c r="EM193" s="148">
        <v>10.551395928807931</v>
      </c>
      <c r="EN193" s="149">
        <v>104.15423944245852</v>
      </c>
      <c r="EO193" s="149">
        <v>82.737878608485516</v>
      </c>
      <c r="EP193" s="149">
        <v>125.57060027643153</v>
      </c>
      <c r="EQ193" s="150" t="s">
        <v>348</v>
      </c>
      <c r="ER193" s="147">
        <v>166.13031344821627</v>
      </c>
      <c r="ES193" s="148">
        <v>10.605177947921767</v>
      </c>
      <c r="ET193" s="148">
        <v>7.8385940532944405</v>
      </c>
      <c r="EU193" s="148">
        <v>13.371761842549093</v>
      </c>
      <c r="EV193" s="149">
        <v>134.35118773894411</v>
      </c>
      <c r="EW193" s="149">
        <v>99.302852477822555</v>
      </c>
      <c r="EX193" s="149">
        <v>169.39952300006564</v>
      </c>
      <c r="EY193" s="150" t="s">
        <v>348</v>
      </c>
      <c r="FA193" s="147">
        <v>453.89279020673052</v>
      </c>
      <c r="FB193" s="148">
        <v>26.974005115941001</v>
      </c>
      <c r="FC193" s="148">
        <v>23.906907446207388</v>
      </c>
      <c r="FD193" s="148">
        <v>30.041102785674617</v>
      </c>
      <c r="FE193" s="149">
        <v>109.79235480753246</v>
      </c>
      <c r="FF193" s="149">
        <v>97.308340137210436</v>
      </c>
      <c r="FG193" s="149">
        <v>122.2763694778545</v>
      </c>
      <c r="FH193" s="150" t="s">
        <v>348</v>
      </c>
      <c r="FI193" s="147">
        <v>406.98256311171679</v>
      </c>
      <c r="FJ193" s="148">
        <v>25.850436654416505</v>
      </c>
      <c r="FK193" s="148">
        <v>22.12553904222635</v>
      </c>
      <c r="FL193" s="148">
        <v>29.575334266606667</v>
      </c>
      <c r="FM193" s="149">
        <v>106.7060139433468</v>
      </c>
      <c r="FN193" s="149">
        <v>91.330297785917992</v>
      </c>
      <c r="FO193" s="149">
        <v>122.08173010077564</v>
      </c>
      <c r="FP193" s="150" t="s">
        <v>348</v>
      </c>
      <c r="FR193" s="147">
        <v>2477.1325721756734</v>
      </c>
      <c r="FS193" s="148">
        <v>32.431247131813009</v>
      </c>
      <c r="FT193" s="148">
        <v>29.160713060566071</v>
      </c>
      <c r="FU193" s="148">
        <v>35.701781203059952</v>
      </c>
      <c r="FV193" s="149">
        <v>117.9774274939162</v>
      </c>
      <c r="FW193" s="149">
        <v>106.0799757959078</v>
      </c>
      <c r="FX193" s="149">
        <v>129.87487919192461</v>
      </c>
      <c r="FY193" s="150" t="s">
        <v>348</v>
      </c>
      <c r="FZ193" s="147">
        <v>2856.4213041830008</v>
      </c>
      <c r="GA193" s="148">
        <v>33.498128355754247</v>
      </c>
      <c r="GB193" s="148">
        <v>29.061359474281506</v>
      </c>
      <c r="GC193" s="148">
        <v>37.934897237226991</v>
      </c>
      <c r="GD193" s="149">
        <v>110.76916168679706</v>
      </c>
      <c r="GE193" s="149">
        <v>96.097978736529868</v>
      </c>
      <c r="GF193" s="149">
        <v>125.44034463706426</v>
      </c>
      <c r="GG193" s="150" t="s">
        <v>348</v>
      </c>
      <c r="GI193" s="147">
        <v>4692.7306577260051</v>
      </c>
      <c r="GJ193" s="148">
        <v>62.464108105808577</v>
      </c>
      <c r="GK193" s="148">
        <v>58.785075915479972</v>
      </c>
      <c r="GL193" s="148">
        <v>66.143140296137176</v>
      </c>
      <c r="GM193" s="149">
        <v>110.74503647308727</v>
      </c>
      <c r="GN193" s="149">
        <v>104.2223378152685</v>
      </c>
      <c r="GO193" s="149">
        <v>117.26773513090602</v>
      </c>
      <c r="GP193" s="150" t="s">
        <v>348</v>
      </c>
      <c r="GQ193" s="147">
        <v>5265.7638015231869</v>
      </c>
      <c r="GR193" s="148">
        <v>63.765879414160381</v>
      </c>
      <c r="GS193" s="148">
        <v>57.989384171908384</v>
      </c>
      <c r="GT193" s="148">
        <v>69.542374656412377</v>
      </c>
      <c r="GU193" s="149">
        <v>106.52389277709989</v>
      </c>
      <c r="GV193" s="149">
        <v>96.873986503299903</v>
      </c>
      <c r="GW193" s="149">
        <v>116.17379905089987</v>
      </c>
      <c r="GX193" s="150" t="s">
        <v>348</v>
      </c>
      <c r="GZ193" s="147">
        <v>3095.2623362009454</v>
      </c>
      <c r="HA193" s="148">
        <v>18.622372458716121</v>
      </c>
      <c r="HB193" s="148">
        <v>10.22991814111197</v>
      </c>
      <c r="HC193" s="148">
        <v>27.01482677632027</v>
      </c>
      <c r="HD193" s="149">
        <v>80.671588838548189</v>
      </c>
      <c r="HE193" s="149">
        <v>44.315714979995946</v>
      </c>
      <c r="HF193" s="149">
        <v>117.02746269710042</v>
      </c>
      <c r="HG193" s="150" t="s">
        <v>348</v>
      </c>
      <c r="HH193" s="147">
        <v>4190.6794038374983</v>
      </c>
      <c r="HI193" s="148">
        <v>22.817715566116764</v>
      </c>
      <c r="HJ193" s="148">
        <v>20.472211703509863</v>
      </c>
      <c r="HK193" s="148">
        <v>25.163219428723664</v>
      </c>
      <c r="HL193" s="149">
        <v>100.01883903120736</v>
      </c>
      <c r="HM193" s="149">
        <v>89.737591874742819</v>
      </c>
      <c r="HN193" s="149">
        <v>110.30008618767189</v>
      </c>
      <c r="HO193" s="150" t="s">
        <v>348</v>
      </c>
      <c r="HQ193" s="147">
        <v>3294.4781526846991</v>
      </c>
      <c r="HR193" s="148">
        <v>22.647074898237335</v>
      </c>
      <c r="HS193" s="148">
        <v>13.915657904684256</v>
      </c>
      <c r="HT193" s="148">
        <v>31.378491891790411</v>
      </c>
      <c r="HU193" s="149">
        <v>135.4312321441698</v>
      </c>
      <c r="HV193" s="149">
        <v>83.216693749479674</v>
      </c>
      <c r="HW193" s="149">
        <v>187.64577053885989</v>
      </c>
      <c r="HX193" s="150" t="s">
        <v>348</v>
      </c>
      <c r="HY193" s="147">
        <v>3090.5841649869067</v>
      </c>
      <c r="HZ193" s="148">
        <v>20.140864633719659</v>
      </c>
      <c r="IA193" s="148">
        <v>15.402694382707343</v>
      </c>
      <c r="IB193" s="148">
        <v>24.879034884731976</v>
      </c>
      <c r="IC193" s="149">
        <v>125.29374842613852</v>
      </c>
      <c r="ID193" s="149">
        <v>95.818195999424674</v>
      </c>
      <c r="IE193" s="149">
        <v>154.76930085285238</v>
      </c>
      <c r="IF193" s="150" t="s">
        <v>348</v>
      </c>
      <c r="IH193" s="147">
        <v>2203.2611668436016</v>
      </c>
      <c r="II193" s="148">
        <v>29.807071681861451</v>
      </c>
      <c r="IJ193" s="148">
        <v>23.266366872695894</v>
      </c>
      <c r="IK193" s="148">
        <v>36.347776491027012</v>
      </c>
      <c r="IL193" s="149">
        <v>126.00065239304837</v>
      </c>
      <c r="IM193" s="149">
        <v>98.351741360747255</v>
      </c>
      <c r="IN193" s="149">
        <v>153.6495634253495</v>
      </c>
      <c r="IO193" s="150" t="s">
        <v>348</v>
      </c>
      <c r="IQ193" s="147">
        <v>888.30551947624588</v>
      </c>
      <c r="IR193" s="148">
        <v>11.07379494167602</v>
      </c>
      <c r="IS193" s="148">
        <v>7.9212411108301168</v>
      </c>
      <c r="IT193" s="148">
        <v>14.226348772521922</v>
      </c>
      <c r="IU193" s="149">
        <v>126.24053143540448</v>
      </c>
      <c r="IV193" s="149">
        <v>90.301625840637101</v>
      </c>
      <c r="IW193" s="149">
        <v>162.17943703017184</v>
      </c>
      <c r="IX193" s="150" t="s">
        <v>348</v>
      </c>
      <c r="IZ193" s="147">
        <v>2245.4304946412553</v>
      </c>
      <c r="JA193" s="148">
        <v>18.320957660237042</v>
      </c>
      <c r="JB193" s="148">
        <v>11.801475454586718</v>
      </c>
      <c r="JC193" s="148">
        <v>24.840439865887365</v>
      </c>
      <c r="JD193" s="149">
        <v>114.01573892363817</v>
      </c>
      <c r="JE193" s="149">
        <v>73.443428520344838</v>
      </c>
      <c r="JF193" s="149">
        <v>154.5880493269315</v>
      </c>
      <c r="JG193" s="150" t="s">
        <v>348</v>
      </c>
      <c r="JH193" s="147">
        <v>2374.3372312761353</v>
      </c>
      <c r="JI193" s="148">
        <v>17.19555247240633</v>
      </c>
      <c r="JJ193" s="148">
        <v>13.490026917870676</v>
      </c>
      <c r="JK193" s="148">
        <v>20.901078026941985</v>
      </c>
      <c r="JL193" s="149">
        <v>113.64379192433208</v>
      </c>
      <c r="JM193" s="149">
        <v>89.154321419345422</v>
      </c>
      <c r="JN193" s="149">
        <v>138.13326242931873</v>
      </c>
      <c r="JO193" s="150" t="s">
        <v>348</v>
      </c>
      <c r="JQ193" s="147">
        <v>1273.0238147479474</v>
      </c>
      <c r="JR193" s="148">
        <v>22.173309243461325</v>
      </c>
      <c r="JS193" s="148">
        <v>14.545998825752173</v>
      </c>
      <c r="JT193" s="148">
        <v>29.800619661170472</v>
      </c>
      <c r="JU193" s="149">
        <v>117.41427505474438</v>
      </c>
      <c r="JV193" s="149">
        <v>77.025395186625033</v>
      </c>
      <c r="JW193" s="149">
        <v>157.80315492286368</v>
      </c>
      <c r="JX193" s="150" t="s">
        <v>348</v>
      </c>
      <c r="JY193" s="147">
        <v>1390.6496651460957</v>
      </c>
      <c r="JZ193" s="148">
        <v>21.758198874716999</v>
      </c>
      <c r="KA193" s="148">
        <v>17.241411093751104</v>
      </c>
      <c r="KB193" s="148">
        <v>26.274986655682895</v>
      </c>
      <c r="KC193" s="149">
        <v>119.43607333621698</v>
      </c>
      <c r="KD193" s="149">
        <v>94.642320886494147</v>
      </c>
      <c r="KE193" s="149">
        <v>144.22982578593982</v>
      </c>
      <c r="KF193" s="150" t="s">
        <v>348</v>
      </c>
      <c r="KH193" s="147">
        <v>954.72686938936749</v>
      </c>
      <c r="KI193" s="148">
        <v>14.643119832740407</v>
      </c>
      <c r="KJ193" s="148">
        <v>9.084929426703555</v>
      </c>
      <c r="KK193" s="148">
        <v>20.201310238777261</v>
      </c>
      <c r="KL193" s="149">
        <v>109.83660037480463</v>
      </c>
      <c r="KM193" s="149">
        <v>68.145161295685156</v>
      </c>
      <c r="KN193" s="149">
        <v>151.52803945392412</v>
      </c>
      <c r="KO193" s="150" t="s">
        <v>348</v>
      </c>
      <c r="KP193" s="147">
        <v>982.70725292720851</v>
      </c>
      <c r="KQ193" s="148">
        <v>13.07010751289811</v>
      </c>
      <c r="KR193" s="148">
        <v>9.9952448317838591</v>
      </c>
      <c r="KS193" s="148">
        <v>16.144970194012359</v>
      </c>
      <c r="KT193" s="149">
        <v>107.5912789218058</v>
      </c>
      <c r="KU193" s="149">
        <v>82.279443648565689</v>
      </c>
      <c r="KV193" s="149">
        <v>132.9031141950459</v>
      </c>
      <c r="KW193" s="150" t="s">
        <v>348</v>
      </c>
      <c r="KX193" s="30"/>
      <c r="KY193" s="147">
        <v>5522.0013006573972</v>
      </c>
      <c r="KZ193" s="148">
        <v>36.329201149317555</v>
      </c>
      <c r="LA193" s="148">
        <v>31.655149278060616</v>
      </c>
      <c r="LB193" s="148">
        <v>41.003253020574498</v>
      </c>
      <c r="LC193" s="149">
        <v>110.70954592680377</v>
      </c>
      <c r="LD193" s="149">
        <v>96.465848186841114</v>
      </c>
      <c r="LE193" s="149">
        <v>124.95324366676644</v>
      </c>
      <c r="LF193" s="150" t="s">
        <v>865</v>
      </c>
      <c r="LH193" s="147">
        <v>9418.8316755035776</v>
      </c>
      <c r="LI193" s="148">
        <v>67.056787734819736</v>
      </c>
      <c r="LJ193" s="148">
        <v>59.368115276508505</v>
      </c>
      <c r="LK193" s="148">
        <v>74.745460193130967</v>
      </c>
      <c r="LL193" s="149">
        <v>101.11869535757178</v>
      </c>
      <c r="LM193" s="149">
        <v>89.524514450924812</v>
      </c>
      <c r="LN193" s="149">
        <v>112.71287626421875</v>
      </c>
      <c r="LO193" s="150" t="s">
        <v>348</v>
      </c>
      <c r="LP193" s="147">
        <v>9677.4072863094752</v>
      </c>
      <c r="LQ193" s="148">
        <v>63.23018571383578</v>
      </c>
      <c r="LR193" s="148">
        <v>58.105186348182905</v>
      </c>
      <c r="LS193" s="148">
        <v>68.355185079488649</v>
      </c>
      <c r="LT193" s="149">
        <v>95.712683250887025</v>
      </c>
      <c r="LU193" s="149">
        <v>87.954878408027042</v>
      </c>
      <c r="LV193" s="149">
        <v>103.47048809374699</v>
      </c>
      <c r="LW193" s="150" t="s">
        <v>348</v>
      </c>
    </row>
    <row r="194" spans="1:335" ht="12.75" customHeight="1">
      <c r="A194" s="144">
        <v>25490</v>
      </c>
      <c r="B194" s="145" t="s">
        <v>436</v>
      </c>
      <c r="C194" s="224" t="s">
        <v>732</v>
      </c>
      <c r="D194" s="147">
        <v>250.00524374015211</v>
      </c>
      <c r="E194" s="148">
        <v>6.3101109829825681</v>
      </c>
      <c r="F194" s="148">
        <v>4.9741351573880976</v>
      </c>
      <c r="G194" s="148">
        <v>7.6460868085770386</v>
      </c>
      <c r="H194" s="149">
        <v>83.821937142111295</v>
      </c>
      <c r="I194" s="149">
        <v>66.075168190128622</v>
      </c>
      <c r="J194" s="149">
        <v>101.56870609409397</v>
      </c>
      <c r="K194" s="150" t="s">
        <v>348</v>
      </c>
      <c r="L194" s="147">
        <v>403.18681417905373</v>
      </c>
      <c r="M194" s="148">
        <v>10.756851307533189</v>
      </c>
      <c r="N194" s="148">
        <v>8.4599329614968752</v>
      </c>
      <c r="O194" s="148">
        <v>13.053769653569503</v>
      </c>
      <c r="P194" s="149">
        <v>131.00954820116073</v>
      </c>
      <c r="Q194" s="149">
        <v>103.03498332468641</v>
      </c>
      <c r="R194" s="149">
        <v>158.98411307763507</v>
      </c>
      <c r="S194" s="150" t="s">
        <v>348</v>
      </c>
      <c r="U194" s="147">
        <v>1151.3128959192036</v>
      </c>
      <c r="V194" s="148">
        <v>28.494179860307423</v>
      </c>
      <c r="W194" s="148">
        <v>25.547962695890771</v>
      </c>
      <c r="X194" s="148">
        <v>31.440397024724074</v>
      </c>
      <c r="Y194" s="149">
        <v>110.42291771018719</v>
      </c>
      <c r="Z194" s="149">
        <v>99.005502045035598</v>
      </c>
      <c r="AA194" s="149">
        <v>121.84033337533879</v>
      </c>
      <c r="AB194" s="150" t="s">
        <v>348</v>
      </c>
      <c r="AC194" s="147">
        <v>1016.3714637839133</v>
      </c>
      <c r="AD194" s="148">
        <v>26.981022850789071</v>
      </c>
      <c r="AE194" s="148">
        <v>23.981801786320563</v>
      </c>
      <c r="AF194" s="148">
        <v>29.980243915257578</v>
      </c>
      <c r="AG194" s="149">
        <v>108.35104779869231</v>
      </c>
      <c r="AH194" s="149">
        <v>96.306702900716431</v>
      </c>
      <c r="AI194" s="149">
        <v>120.3953926966682</v>
      </c>
      <c r="AJ194" s="150" t="s">
        <v>348</v>
      </c>
      <c r="AL194" s="147">
        <v>4067.8848389129998</v>
      </c>
      <c r="AM194" s="148">
        <v>34.305274445147575</v>
      </c>
      <c r="AN194" s="148">
        <v>30.278870675694826</v>
      </c>
      <c r="AO194" s="148">
        <v>38.331678214600316</v>
      </c>
      <c r="AP194" s="149">
        <v>122.84613753084881</v>
      </c>
      <c r="AQ194" s="149">
        <v>108.42770890093634</v>
      </c>
      <c r="AR194" s="149">
        <v>137.26456616076126</v>
      </c>
      <c r="AS194" s="150" t="s">
        <v>348</v>
      </c>
      <c r="AT194" s="147">
        <v>4548.2393393448801</v>
      </c>
      <c r="AU194" s="148">
        <v>33.982794405814765</v>
      </c>
      <c r="AV194" s="148">
        <v>29.172103111884489</v>
      </c>
      <c r="AW194" s="148">
        <v>38.793485699745034</v>
      </c>
      <c r="AX194" s="149">
        <v>108.55536832234729</v>
      </c>
      <c r="AY194" s="149">
        <v>93.187992730410897</v>
      </c>
      <c r="AZ194" s="149">
        <v>123.92274391428367</v>
      </c>
      <c r="BA194" s="150" t="s">
        <v>348</v>
      </c>
      <c r="BC194" s="147">
        <v>8365.2223352707424</v>
      </c>
      <c r="BD194" s="148">
        <v>71.833106345708799</v>
      </c>
      <c r="BE194" s="148">
        <v>67.307826605392904</v>
      </c>
      <c r="BF194" s="148">
        <v>76.35838608602468</v>
      </c>
      <c r="BG194" s="149">
        <v>113.17100473800075</v>
      </c>
      <c r="BH194" s="149">
        <v>106.04155592275175</v>
      </c>
      <c r="BI194" s="149">
        <v>120.30045355324972</v>
      </c>
      <c r="BJ194" s="150" t="s">
        <v>348</v>
      </c>
      <c r="BK194" s="147">
        <v>9156.7973081866949</v>
      </c>
      <c r="BL194" s="148">
        <v>70.24802021106926</v>
      </c>
      <c r="BM194" s="148">
        <v>64.045228625766825</v>
      </c>
      <c r="BN194" s="148">
        <v>76.450811796371696</v>
      </c>
      <c r="BO194" s="149">
        <v>105.01588785653364</v>
      </c>
      <c r="BP194" s="149">
        <v>95.743147307228753</v>
      </c>
      <c r="BQ194" s="149">
        <v>114.28862840583852</v>
      </c>
      <c r="BR194" s="150" t="s">
        <v>348</v>
      </c>
      <c r="BT194" s="147">
        <v>106.74171663202421</v>
      </c>
      <c r="BU194" s="148">
        <v>5.5223077023302478</v>
      </c>
      <c r="BV194" s="148">
        <v>4.1585258959776068</v>
      </c>
      <c r="BW194" s="148">
        <v>6.8860895086828888</v>
      </c>
      <c r="BX194" s="149">
        <v>82.576568626560359</v>
      </c>
      <c r="BY194" s="149">
        <v>62.183568454474226</v>
      </c>
      <c r="BZ194" s="149">
        <v>102.96956879864649</v>
      </c>
      <c r="CA194" s="150" t="s">
        <v>348</v>
      </c>
      <c r="CB194" s="147">
        <v>205.75468095365926</v>
      </c>
      <c r="CC194" s="148">
        <v>10.827756848419972</v>
      </c>
      <c r="CD194" s="148">
        <v>8.3067513201350529</v>
      </c>
      <c r="CE194" s="148">
        <v>13.34876237670489</v>
      </c>
      <c r="CF194" s="149">
        <v>128.06513914725141</v>
      </c>
      <c r="CG194" s="149">
        <v>98.247982344555936</v>
      </c>
      <c r="CH194" s="149">
        <v>157.88229594994689</v>
      </c>
      <c r="CI194" s="150" t="s">
        <v>348</v>
      </c>
      <c r="CK194" s="147">
        <v>579.7589134148327</v>
      </c>
      <c r="CL194" s="148">
        <v>29.504459917517661</v>
      </c>
      <c r="CM194" s="148">
        <v>25.993416749762702</v>
      </c>
      <c r="CN194" s="148">
        <v>33.01550308527262</v>
      </c>
      <c r="CO194" s="149">
        <v>109.30783175601894</v>
      </c>
      <c r="CP194" s="149">
        <v>96.300153698464854</v>
      </c>
      <c r="CQ194" s="149">
        <v>122.31550981357303</v>
      </c>
      <c r="CR194" s="150" t="s">
        <v>348</v>
      </c>
      <c r="CS194" s="147">
        <v>536.77709324017644</v>
      </c>
      <c r="CT194" s="148">
        <v>28.139793865815921</v>
      </c>
      <c r="CU194" s="148">
        <v>24.685275171731416</v>
      </c>
      <c r="CV194" s="148">
        <v>31.594312559900427</v>
      </c>
      <c r="CW194" s="149">
        <v>109.11888428735519</v>
      </c>
      <c r="CX194" s="149">
        <v>95.723149142819054</v>
      </c>
      <c r="CY194" s="149">
        <v>122.51461943189132</v>
      </c>
      <c r="CZ194" s="150" t="s">
        <v>348</v>
      </c>
      <c r="DB194" s="147">
        <v>2019.0199117918207</v>
      </c>
      <c r="DC194" s="148">
        <v>33.598210118305502</v>
      </c>
      <c r="DD194" s="148">
        <v>29.573612903956896</v>
      </c>
      <c r="DE194" s="148">
        <v>37.622807332654105</v>
      </c>
      <c r="DF194" s="149">
        <v>118.41128258178477</v>
      </c>
      <c r="DG194" s="149">
        <v>104.22726157745005</v>
      </c>
      <c r="DH194" s="149">
        <v>132.59530358611948</v>
      </c>
      <c r="DI194" s="150" t="s">
        <v>348</v>
      </c>
      <c r="DJ194" s="147">
        <v>2393.1705918701468</v>
      </c>
      <c r="DK194" s="148">
        <v>35.422044940444408</v>
      </c>
      <c r="DL194" s="148">
        <v>30.413803103214335</v>
      </c>
      <c r="DM194" s="148">
        <v>40.430286777674482</v>
      </c>
      <c r="DN194" s="149">
        <v>109.19614672453297</v>
      </c>
      <c r="DO194" s="149">
        <v>93.757153537956697</v>
      </c>
      <c r="DP194" s="149">
        <v>124.63513991110923</v>
      </c>
      <c r="DQ194" s="150" t="s">
        <v>348</v>
      </c>
      <c r="DS194" s="147">
        <v>4478.8622270492515</v>
      </c>
      <c r="DT194" s="148">
        <v>77.346805123245446</v>
      </c>
      <c r="DU194" s="148">
        <v>72.253516282569407</v>
      </c>
      <c r="DV194" s="148">
        <v>82.440093963921484</v>
      </c>
      <c r="DW194" s="149">
        <v>109.32978160134201</v>
      </c>
      <c r="DX194" s="149">
        <v>102.13041304699286</v>
      </c>
      <c r="DY194" s="149">
        <v>116.52915015569116</v>
      </c>
      <c r="DZ194" s="150" t="s">
        <v>348</v>
      </c>
      <c r="EA194" s="147">
        <v>5119.0400461001145</v>
      </c>
      <c r="EB194" s="148">
        <v>78.179085157776598</v>
      </c>
      <c r="EC194" s="148">
        <v>71.539834358306337</v>
      </c>
      <c r="ED194" s="148">
        <v>84.818335957246859</v>
      </c>
      <c r="EE194" s="149">
        <v>105.22456157322281</v>
      </c>
      <c r="EF194" s="149">
        <v>96.288511053585395</v>
      </c>
      <c r="EG194" s="149">
        <v>114.16061209286023</v>
      </c>
      <c r="EH194" s="150" t="s">
        <v>348</v>
      </c>
      <c r="EJ194" s="147">
        <v>156.39188932937111</v>
      </c>
      <c r="EK194" s="148">
        <v>7.6074487572491645</v>
      </c>
      <c r="EL194" s="148">
        <v>5.7808200620244801</v>
      </c>
      <c r="EM194" s="148">
        <v>9.4340774524738507</v>
      </c>
      <c r="EN194" s="149">
        <v>90.535120989237186</v>
      </c>
      <c r="EO194" s="149">
        <v>68.796683412908621</v>
      </c>
      <c r="EP194" s="149">
        <v>112.27355856556576</v>
      </c>
      <c r="EQ194" s="150" t="s">
        <v>348</v>
      </c>
      <c r="ER194" s="147">
        <v>197.38341991645029</v>
      </c>
      <c r="ES194" s="148">
        <v>10.70939823791298</v>
      </c>
      <c r="ET194" s="148">
        <v>8.2160494749323441</v>
      </c>
      <c r="EU194" s="148">
        <v>13.202747000893616</v>
      </c>
      <c r="EV194" s="149">
        <v>135.67149747967414</v>
      </c>
      <c r="EW194" s="149">
        <v>104.08462836735337</v>
      </c>
      <c r="EX194" s="149">
        <v>167.2583665919949</v>
      </c>
      <c r="EY194" s="150" t="s">
        <v>348</v>
      </c>
      <c r="FA194" s="147">
        <v>558.00453109670104</v>
      </c>
      <c r="FB194" s="148">
        <v>26.6431805423348</v>
      </c>
      <c r="FC194" s="148">
        <v>23.533532736745119</v>
      </c>
      <c r="FD194" s="148">
        <v>29.752828347924481</v>
      </c>
      <c r="FE194" s="149">
        <v>108.44579878782751</v>
      </c>
      <c r="FF194" s="149">
        <v>95.788592202069196</v>
      </c>
      <c r="FG194" s="149">
        <v>121.10300537358583</v>
      </c>
      <c r="FH194" s="150" t="s">
        <v>348</v>
      </c>
      <c r="FI194" s="147">
        <v>481.59097576187247</v>
      </c>
      <c r="FJ194" s="148">
        <v>25.890499095018235</v>
      </c>
      <c r="FK194" s="148">
        <v>22.577332413845863</v>
      </c>
      <c r="FL194" s="148">
        <v>29.203665776190604</v>
      </c>
      <c r="FM194" s="149">
        <v>106.87138458689151</v>
      </c>
      <c r="FN194" s="149">
        <v>93.195220628654837</v>
      </c>
      <c r="FO194" s="149">
        <v>120.54754854512817</v>
      </c>
      <c r="FP194" s="150" t="s">
        <v>348</v>
      </c>
      <c r="FR194" s="147">
        <v>2030.3496316193343</v>
      </c>
      <c r="FS194" s="148">
        <v>34.505252383347219</v>
      </c>
      <c r="FT194" s="148">
        <v>30.293455726023673</v>
      </c>
      <c r="FU194" s="148">
        <v>38.717049040670773</v>
      </c>
      <c r="FV194" s="149">
        <v>125.52218219269116</v>
      </c>
      <c r="FW194" s="149">
        <v>110.20063341786521</v>
      </c>
      <c r="FX194" s="149">
        <v>140.84373096751713</v>
      </c>
      <c r="FY194" s="150" t="s">
        <v>348</v>
      </c>
      <c r="FZ194" s="147">
        <v>2162.003696594933</v>
      </c>
      <c r="GA194" s="148">
        <v>32.699320394171522</v>
      </c>
      <c r="GB194" s="148">
        <v>27.875249746268544</v>
      </c>
      <c r="GC194" s="148">
        <v>37.5233910420745</v>
      </c>
      <c r="GD194" s="149">
        <v>108.12772192295255</v>
      </c>
      <c r="GE194" s="149">
        <v>92.175837808379143</v>
      </c>
      <c r="GF194" s="149">
        <v>124.07960603752595</v>
      </c>
      <c r="GG194" s="150" t="s">
        <v>348</v>
      </c>
      <c r="GI194" s="147">
        <v>3855.2583334246506</v>
      </c>
      <c r="GJ194" s="148">
        <v>66.058610000754356</v>
      </c>
      <c r="GK194" s="148">
        <v>61.429320627103678</v>
      </c>
      <c r="GL194" s="148">
        <v>70.687899374405035</v>
      </c>
      <c r="GM194" s="149">
        <v>117.11786809639406</v>
      </c>
      <c r="GN194" s="149">
        <v>108.91042167514682</v>
      </c>
      <c r="GO194" s="149">
        <v>125.32531451764132</v>
      </c>
      <c r="GP194" s="150" t="s">
        <v>348</v>
      </c>
      <c r="GQ194" s="147">
        <v>4050.8220591233621</v>
      </c>
      <c r="GR194" s="148">
        <v>62.529601025252227</v>
      </c>
      <c r="GS194" s="148">
        <v>56.423052827134079</v>
      </c>
      <c r="GT194" s="148">
        <v>68.636149223370381</v>
      </c>
      <c r="GU194" s="149">
        <v>104.45863173541726</v>
      </c>
      <c r="GV194" s="149">
        <v>94.257356516274328</v>
      </c>
      <c r="GW194" s="149">
        <v>114.65990695456018</v>
      </c>
      <c r="GX194" s="150" t="s">
        <v>348</v>
      </c>
      <c r="GZ194" s="147">
        <v>3048.7295785868901</v>
      </c>
      <c r="HA194" s="148">
        <v>24.100447390997576</v>
      </c>
      <c r="HB194" s="148">
        <v>10.834365951086406</v>
      </c>
      <c r="HC194" s="148">
        <v>37.366528830908749</v>
      </c>
      <c r="HD194" s="149">
        <v>104.40245393339416</v>
      </c>
      <c r="HE194" s="149">
        <v>46.934165733718032</v>
      </c>
      <c r="HF194" s="149">
        <v>161.87074213307028</v>
      </c>
      <c r="HG194" s="150" t="s">
        <v>352</v>
      </c>
      <c r="HH194" s="147">
        <v>3294.5421484234416</v>
      </c>
      <c r="HI194" s="148">
        <v>23.169761398476368</v>
      </c>
      <c r="HJ194" s="148">
        <v>20.846855373273929</v>
      </c>
      <c r="HK194" s="148">
        <v>25.492667423678803</v>
      </c>
      <c r="HL194" s="149">
        <v>101.56199155830213</v>
      </c>
      <c r="HM194" s="149">
        <v>91.379799430166827</v>
      </c>
      <c r="HN194" s="149">
        <v>111.74418368643741</v>
      </c>
      <c r="HO194" s="150" t="s">
        <v>348</v>
      </c>
      <c r="HQ194" s="147">
        <v>2778.5199945451332</v>
      </c>
      <c r="HR194" s="148">
        <v>23.085610424193366</v>
      </c>
      <c r="HS194" s="148">
        <v>11.239346140413234</v>
      </c>
      <c r="HT194" s="148">
        <v>34.931874707973492</v>
      </c>
      <c r="HU194" s="149">
        <v>138.05370797763115</v>
      </c>
      <c r="HV194" s="149">
        <v>67.212145636055453</v>
      </c>
      <c r="HW194" s="149">
        <v>208.89527031920682</v>
      </c>
      <c r="HX194" s="150" t="s">
        <v>352</v>
      </c>
      <c r="HY194" s="147">
        <v>2491.0755476968911</v>
      </c>
      <c r="HZ194" s="148">
        <v>19.181109916002868</v>
      </c>
      <c r="IA194" s="148">
        <v>14.407999137726339</v>
      </c>
      <c r="IB194" s="148">
        <v>23.9542206942794</v>
      </c>
      <c r="IC194" s="149">
        <v>119.3232368150787</v>
      </c>
      <c r="ID194" s="149">
        <v>89.630323827508406</v>
      </c>
      <c r="IE194" s="149">
        <v>149.01614980264901</v>
      </c>
      <c r="IF194" s="150" t="s">
        <v>348</v>
      </c>
      <c r="IH194" s="147">
        <v>1851.7398127123054</v>
      </c>
      <c r="II194" s="148">
        <v>28.154951806824091</v>
      </c>
      <c r="IJ194" s="148">
        <v>21.53642687708281</v>
      </c>
      <c r="IK194" s="148">
        <v>34.773476736565371</v>
      </c>
      <c r="IL194" s="149">
        <v>119.01680022843249</v>
      </c>
      <c r="IM194" s="149">
        <v>91.038927462939256</v>
      </c>
      <c r="IN194" s="149">
        <v>146.99467299392572</v>
      </c>
      <c r="IO194" s="150" t="s">
        <v>348</v>
      </c>
      <c r="IQ194" s="147">
        <v>640.36478390996194</v>
      </c>
      <c r="IR194" s="148">
        <v>9.954690631144409</v>
      </c>
      <c r="IS194" s="148">
        <v>6.9125098488620189</v>
      </c>
      <c r="IT194" s="148">
        <v>12.996871413426797</v>
      </c>
      <c r="IU194" s="149">
        <v>113.48281615918316</v>
      </c>
      <c r="IV194" s="149">
        <v>78.802156033127233</v>
      </c>
      <c r="IW194" s="149">
        <v>148.16347628523906</v>
      </c>
      <c r="IX194" s="150" t="s">
        <v>348</v>
      </c>
      <c r="IZ194" s="147">
        <v>1940.4055278462909</v>
      </c>
      <c r="JA194" s="148">
        <v>18.184567087127821</v>
      </c>
      <c r="JB194" s="148">
        <v>10.067852096659122</v>
      </c>
      <c r="JC194" s="148">
        <v>26.301282077596515</v>
      </c>
      <c r="JD194" s="149">
        <v>113.16694748687736</v>
      </c>
      <c r="JE194" s="149">
        <v>62.654672177198719</v>
      </c>
      <c r="JF194" s="149">
        <v>163.67922279655599</v>
      </c>
      <c r="JG194" s="150" t="s">
        <v>348</v>
      </c>
      <c r="JH194" s="147">
        <v>2277.199486294825</v>
      </c>
      <c r="JI194" s="148">
        <v>18.538973664276078</v>
      </c>
      <c r="JJ194" s="148">
        <v>13.971381708579699</v>
      </c>
      <c r="JK194" s="148">
        <v>23.106565619972454</v>
      </c>
      <c r="JL194" s="149">
        <v>122.52233645731962</v>
      </c>
      <c r="JM194" s="149">
        <v>92.335550040228554</v>
      </c>
      <c r="JN194" s="149">
        <v>152.7091228744107</v>
      </c>
      <c r="JO194" s="150" t="s">
        <v>348</v>
      </c>
      <c r="JQ194" s="147">
        <v>1155.663926618417</v>
      </c>
      <c r="JR194" s="148">
        <v>22.282642989132739</v>
      </c>
      <c r="JS194" s="148">
        <v>12.655321906903795</v>
      </c>
      <c r="JT194" s="148">
        <v>31.909964071361685</v>
      </c>
      <c r="JU194" s="149">
        <v>117.99322979470112</v>
      </c>
      <c r="JV194" s="149">
        <v>67.01369790897202</v>
      </c>
      <c r="JW194" s="149">
        <v>168.97276168043021</v>
      </c>
      <c r="JX194" s="150" t="s">
        <v>348</v>
      </c>
      <c r="JY194" s="147">
        <v>1401.4426705569201</v>
      </c>
      <c r="JZ194" s="148">
        <v>23.189699174468476</v>
      </c>
      <c r="KA194" s="148">
        <v>17.624299758089382</v>
      </c>
      <c r="KB194" s="148">
        <v>28.755098590847567</v>
      </c>
      <c r="KC194" s="149">
        <v>127.29392847240678</v>
      </c>
      <c r="KD194" s="149">
        <v>96.744090378391363</v>
      </c>
      <c r="KE194" s="149">
        <v>157.84376656642218</v>
      </c>
      <c r="KF194" s="150" t="s">
        <v>348</v>
      </c>
      <c r="KH194" s="147">
        <v>770.14089820346112</v>
      </c>
      <c r="KI194" s="148">
        <v>14.186413897557197</v>
      </c>
      <c r="KJ194" s="148">
        <v>7.4157113041448666</v>
      </c>
      <c r="KK194" s="148">
        <v>20.957116490969526</v>
      </c>
      <c r="KL194" s="149">
        <v>106.41089411380958</v>
      </c>
      <c r="KM194" s="149">
        <v>55.624520478696866</v>
      </c>
      <c r="KN194" s="149">
        <v>157.19726774892229</v>
      </c>
      <c r="KO194" s="150" t="s">
        <v>348</v>
      </c>
      <c r="KP194" s="147">
        <v>878.64320255435598</v>
      </c>
      <c r="KQ194" s="148">
        <v>13.970794557381405</v>
      </c>
      <c r="KR194" s="148">
        <v>10.223229098145563</v>
      </c>
      <c r="KS194" s="148">
        <v>17.718360016617247</v>
      </c>
      <c r="KT194" s="149">
        <v>115.00560745189847</v>
      </c>
      <c r="KU194" s="149">
        <v>84.156177926971509</v>
      </c>
      <c r="KV194" s="149">
        <v>145.85503697682543</v>
      </c>
      <c r="KW194" s="150" t="s">
        <v>348</v>
      </c>
      <c r="KX194" s="30"/>
      <c r="KY194" s="147">
        <v>4437.7040041877917</v>
      </c>
      <c r="KZ194" s="148">
        <v>34.847605635825815</v>
      </c>
      <c r="LA194" s="148">
        <v>29.467104230046182</v>
      </c>
      <c r="LB194" s="148">
        <v>40.228107041605448</v>
      </c>
      <c r="LC194" s="149">
        <v>106.19453427345942</v>
      </c>
      <c r="LD194" s="149">
        <v>89.798003420933853</v>
      </c>
      <c r="LE194" s="149">
        <v>122.591065125985</v>
      </c>
      <c r="LF194" s="150" t="s">
        <v>865</v>
      </c>
      <c r="LH194" s="147">
        <v>8758.8507218509603</v>
      </c>
      <c r="LI194" s="148">
        <v>76.260996607772583</v>
      </c>
      <c r="LJ194" s="148">
        <v>67.354479603648031</v>
      </c>
      <c r="LK194" s="148">
        <v>85.167513611897135</v>
      </c>
      <c r="LL194" s="149">
        <v>114.99823871882195</v>
      </c>
      <c r="LM194" s="149">
        <v>101.56760164150408</v>
      </c>
      <c r="LN194" s="149">
        <v>128.42887579613981</v>
      </c>
      <c r="LO194" s="150" t="s">
        <v>348</v>
      </c>
      <c r="LP194" s="147">
        <v>9134.3393540686375</v>
      </c>
      <c r="LQ194" s="148">
        <v>71.250655035116139</v>
      </c>
      <c r="LR194" s="148">
        <v>65.64472130539572</v>
      </c>
      <c r="LS194" s="148">
        <v>76.856588764836559</v>
      </c>
      <c r="LT194" s="149">
        <v>107.85341367899942</v>
      </c>
      <c r="LU194" s="149">
        <v>99.367609733609669</v>
      </c>
      <c r="LV194" s="149">
        <v>116.33921762438916</v>
      </c>
      <c r="LW194" s="150" t="s">
        <v>348</v>
      </c>
    </row>
    <row r="195" spans="1:335" ht="12.75" customHeight="1">
      <c r="A195" s="144">
        <v>25620</v>
      </c>
      <c r="B195" s="145" t="s">
        <v>437</v>
      </c>
      <c r="C195" s="224" t="s">
        <v>732</v>
      </c>
      <c r="D195" s="147">
        <v>214.87744147711143</v>
      </c>
      <c r="E195" s="148">
        <v>7.7022271098799573</v>
      </c>
      <c r="F195" s="148">
        <v>6.4158587009691646</v>
      </c>
      <c r="G195" s="148">
        <v>8.9885955187907491</v>
      </c>
      <c r="H195" s="149">
        <v>102.31445982483551</v>
      </c>
      <c r="I195" s="149">
        <v>85.226663397148485</v>
      </c>
      <c r="J195" s="149">
        <v>119.40225625252252</v>
      </c>
      <c r="K195" s="150" t="s">
        <v>348</v>
      </c>
      <c r="L195" s="147">
        <v>292.22864846379224</v>
      </c>
      <c r="M195" s="148">
        <v>11.728611909281858</v>
      </c>
      <c r="N195" s="148">
        <v>9.1369946852934465</v>
      </c>
      <c r="O195" s="148">
        <v>14.320229133270269</v>
      </c>
      <c r="P195" s="149">
        <v>142.84478825004231</v>
      </c>
      <c r="Q195" s="149">
        <v>111.28103488782075</v>
      </c>
      <c r="R195" s="149">
        <v>174.40854161226386</v>
      </c>
      <c r="S195" s="150" t="s">
        <v>348</v>
      </c>
      <c r="U195" s="147">
        <v>798.5419066054709</v>
      </c>
      <c r="V195" s="148">
        <v>27.991639632589177</v>
      </c>
      <c r="W195" s="148">
        <v>25.215126840467235</v>
      </c>
      <c r="X195" s="148">
        <v>30.768152424711115</v>
      </c>
      <c r="Y195" s="149">
        <v>108.47543375088604</v>
      </c>
      <c r="Z195" s="149">
        <v>97.715670000224591</v>
      </c>
      <c r="AA195" s="149">
        <v>119.23519750154747</v>
      </c>
      <c r="AB195" s="150" t="s">
        <v>348</v>
      </c>
      <c r="AC195" s="147">
        <v>736.24639313270711</v>
      </c>
      <c r="AD195" s="148">
        <v>29.38676063282977</v>
      </c>
      <c r="AE195" s="148">
        <v>25.940046062167355</v>
      </c>
      <c r="AF195" s="148">
        <v>32.833475203492185</v>
      </c>
      <c r="AG195" s="149">
        <v>118.01206809634898</v>
      </c>
      <c r="AH195" s="149">
        <v>104.17066789222845</v>
      </c>
      <c r="AI195" s="149">
        <v>131.8534683004695</v>
      </c>
      <c r="AJ195" s="150" t="s">
        <v>348</v>
      </c>
      <c r="AL195" s="147">
        <v>3603.3434249554193</v>
      </c>
      <c r="AM195" s="148">
        <v>32.677050583678437</v>
      </c>
      <c r="AN195" s="148">
        <v>29.657428487242949</v>
      </c>
      <c r="AO195" s="148">
        <v>35.69667268011392</v>
      </c>
      <c r="AP195" s="149">
        <v>117.01551773106056</v>
      </c>
      <c r="AQ195" s="149">
        <v>106.20234344956536</v>
      </c>
      <c r="AR195" s="149">
        <v>127.82869201255575</v>
      </c>
      <c r="AS195" s="150" t="s">
        <v>348</v>
      </c>
      <c r="AT195" s="147">
        <v>4448.6046047530954</v>
      </c>
      <c r="AU195" s="148">
        <v>35.724699252051174</v>
      </c>
      <c r="AV195" s="148">
        <v>31.260982242642431</v>
      </c>
      <c r="AW195" s="148">
        <v>40.188416261459913</v>
      </c>
      <c r="AX195" s="149">
        <v>114.11974657528225</v>
      </c>
      <c r="AY195" s="149">
        <v>99.86075309003256</v>
      </c>
      <c r="AZ195" s="149">
        <v>128.37874006053192</v>
      </c>
      <c r="BA195" s="150" t="s">
        <v>348</v>
      </c>
      <c r="BC195" s="147">
        <v>7547.7880533199204</v>
      </c>
      <c r="BD195" s="148">
        <v>69.783472320439998</v>
      </c>
      <c r="BE195" s="148">
        <v>66.348734417674166</v>
      </c>
      <c r="BF195" s="148">
        <v>73.21821022320583</v>
      </c>
      <c r="BG195" s="149">
        <v>109.94186494737941</v>
      </c>
      <c r="BH195" s="149">
        <v>104.53053360947293</v>
      </c>
      <c r="BI195" s="149">
        <v>115.35319628528589</v>
      </c>
      <c r="BJ195" s="150" t="s">
        <v>348</v>
      </c>
      <c r="BK195" s="147">
        <v>8652.6752567027306</v>
      </c>
      <c r="BL195" s="148">
        <v>72.121518837936279</v>
      </c>
      <c r="BM195" s="148">
        <v>66.236488044501684</v>
      </c>
      <c r="BN195" s="148">
        <v>78.006549631370873</v>
      </c>
      <c r="BO195" s="149">
        <v>107.81663755890651</v>
      </c>
      <c r="BP195" s="149">
        <v>99.018927218050663</v>
      </c>
      <c r="BQ195" s="149">
        <v>116.61434789976235</v>
      </c>
      <c r="BR195" s="150" t="s">
        <v>348</v>
      </c>
      <c r="BT195" s="147">
        <v>96.082608973714301</v>
      </c>
      <c r="BU195" s="148">
        <v>6.7577827807785562</v>
      </c>
      <c r="BV195" s="148">
        <v>5.3454255567514481</v>
      </c>
      <c r="BW195" s="148">
        <v>8.1701400048056652</v>
      </c>
      <c r="BX195" s="149">
        <v>101.05096340880726</v>
      </c>
      <c r="BY195" s="149">
        <v>79.931601808243158</v>
      </c>
      <c r="BZ195" s="149">
        <v>122.17032500937137</v>
      </c>
      <c r="CA195" s="150" t="s">
        <v>348</v>
      </c>
      <c r="CB195" s="147">
        <v>152.92706610160752</v>
      </c>
      <c r="CC195" s="148">
        <v>11.871214815133733</v>
      </c>
      <c r="CD195" s="148">
        <v>8.9675964281770977</v>
      </c>
      <c r="CE195" s="148">
        <v>14.774833202090369</v>
      </c>
      <c r="CF195" s="149">
        <v>140.40662331356845</v>
      </c>
      <c r="CG195" s="149">
        <v>106.06411840126232</v>
      </c>
      <c r="CH195" s="149">
        <v>174.74912822587459</v>
      </c>
      <c r="CI195" s="150" t="s">
        <v>348</v>
      </c>
      <c r="CK195" s="147">
        <v>426.61632043108619</v>
      </c>
      <c r="CL195" s="148">
        <v>29.450848052930965</v>
      </c>
      <c r="CM195" s="148">
        <v>25.895950104770893</v>
      </c>
      <c r="CN195" s="148">
        <v>33.005746001091033</v>
      </c>
      <c r="CO195" s="149">
        <v>109.10921104949689</v>
      </c>
      <c r="CP195" s="149">
        <v>95.939060234548819</v>
      </c>
      <c r="CQ195" s="149">
        <v>122.27936186444495</v>
      </c>
      <c r="CR195" s="150" t="s">
        <v>348</v>
      </c>
      <c r="CS195" s="147">
        <v>389.15460366467488</v>
      </c>
      <c r="CT195" s="148">
        <v>29.966034754059695</v>
      </c>
      <c r="CU195" s="148">
        <v>25.974965322325961</v>
      </c>
      <c r="CV195" s="148">
        <v>33.957104185793433</v>
      </c>
      <c r="CW195" s="149">
        <v>116.20057682267935</v>
      </c>
      <c r="CX195" s="149">
        <v>100.72423589492301</v>
      </c>
      <c r="CY195" s="149">
        <v>131.67691775043571</v>
      </c>
      <c r="CZ195" s="150" t="s">
        <v>348</v>
      </c>
      <c r="DB195" s="147">
        <v>1792.0320572440694</v>
      </c>
      <c r="DC195" s="148">
        <v>31.813605665434281</v>
      </c>
      <c r="DD195" s="148">
        <v>28.720187802826036</v>
      </c>
      <c r="DE195" s="148">
        <v>34.907023528042529</v>
      </c>
      <c r="DF195" s="149">
        <v>112.12174211455279</v>
      </c>
      <c r="DG195" s="149">
        <v>101.21950728171345</v>
      </c>
      <c r="DH195" s="149">
        <v>123.02397694739214</v>
      </c>
      <c r="DI195" s="150" t="s">
        <v>348</v>
      </c>
      <c r="DJ195" s="147">
        <v>2335.9477282373678</v>
      </c>
      <c r="DK195" s="148">
        <v>36.525775171681069</v>
      </c>
      <c r="DL195" s="148">
        <v>31.933138958043276</v>
      </c>
      <c r="DM195" s="148">
        <v>41.118411385318858</v>
      </c>
      <c r="DN195" s="149">
        <v>112.59863487780189</v>
      </c>
      <c r="DO195" s="149">
        <v>98.440836289945878</v>
      </c>
      <c r="DP195" s="149">
        <v>126.75643346565789</v>
      </c>
      <c r="DQ195" s="150" t="s">
        <v>348</v>
      </c>
      <c r="DS195" s="147">
        <v>4105.2342652752441</v>
      </c>
      <c r="DT195" s="148">
        <v>75.741150011275295</v>
      </c>
      <c r="DU195" s="148">
        <v>71.744515348338581</v>
      </c>
      <c r="DV195" s="148">
        <v>79.737784674211994</v>
      </c>
      <c r="DW195" s="149">
        <v>107.06018659429478</v>
      </c>
      <c r="DX195" s="149">
        <v>101.41093974895993</v>
      </c>
      <c r="DY195" s="149">
        <v>112.70943343962962</v>
      </c>
      <c r="DZ195" s="150" t="s">
        <v>348</v>
      </c>
      <c r="EA195" s="147">
        <v>4825.9187469325652</v>
      </c>
      <c r="EB195" s="148">
        <v>78.841847876974569</v>
      </c>
      <c r="EC195" s="148">
        <v>72.604588289875437</v>
      </c>
      <c r="ED195" s="148">
        <v>85.079107464073701</v>
      </c>
      <c r="EE195" s="149">
        <v>106.11660215433145</v>
      </c>
      <c r="EF195" s="149">
        <v>97.721608734462791</v>
      </c>
      <c r="EG195" s="149">
        <v>114.51159557420011</v>
      </c>
      <c r="EH195" s="150" t="s">
        <v>348</v>
      </c>
      <c r="EJ195" s="147">
        <v>128.55998873471916</v>
      </c>
      <c r="EK195" s="148">
        <v>9.281054820202419</v>
      </c>
      <c r="EL195" s="148">
        <v>7.3174821199843674</v>
      </c>
      <c r="EM195" s="148">
        <v>11.244627520420471</v>
      </c>
      <c r="EN195" s="149">
        <v>110.45245888170865</v>
      </c>
      <c r="EO195" s="149">
        <v>87.084270983498413</v>
      </c>
      <c r="EP195" s="149">
        <v>133.82064677991889</v>
      </c>
      <c r="EQ195" s="150" t="s">
        <v>348</v>
      </c>
      <c r="ER195" s="147">
        <v>138.72160029088607</v>
      </c>
      <c r="ES195" s="148">
        <v>11.620526566260217</v>
      </c>
      <c r="ET195" s="148">
        <v>8.7234005249565403</v>
      </c>
      <c r="EU195" s="148">
        <v>14.517652607563893</v>
      </c>
      <c r="EV195" s="149">
        <v>147.21408296924986</v>
      </c>
      <c r="EW195" s="149">
        <v>110.51198078954531</v>
      </c>
      <c r="EX195" s="149">
        <v>183.91618514895438</v>
      </c>
      <c r="EY195" s="150" t="s">
        <v>348</v>
      </c>
      <c r="FA195" s="147">
        <v>370.44246115281811</v>
      </c>
      <c r="FB195" s="148">
        <v>26.136729519057102</v>
      </c>
      <c r="FC195" s="148">
        <v>22.976231681002297</v>
      </c>
      <c r="FD195" s="148">
        <v>29.297227357111908</v>
      </c>
      <c r="FE195" s="149">
        <v>106.38439002775124</v>
      </c>
      <c r="FF195" s="149">
        <v>93.520208438377836</v>
      </c>
      <c r="FG195" s="149">
        <v>119.24857161712465</v>
      </c>
      <c r="FH195" s="150" t="s">
        <v>348</v>
      </c>
      <c r="FI195" s="147">
        <v>348.09178946803229</v>
      </c>
      <c r="FJ195" s="148">
        <v>28.902100258689348</v>
      </c>
      <c r="FK195" s="148">
        <v>24.965148352863867</v>
      </c>
      <c r="FL195" s="148">
        <v>32.839052164514833</v>
      </c>
      <c r="FM195" s="149">
        <v>119.30273961808733</v>
      </c>
      <c r="FN195" s="149">
        <v>103.05170097710071</v>
      </c>
      <c r="FO195" s="149">
        <v>135.55377825907397</v>
      </c>
      <c r="FP195" s="150" t="s">
        <v>348</v>
      </c>
      <c r="FR195" s="147">
        <v>1794.6965363166478</v>
      </c>
      <c r="FS195" s="148">
        <v>32.977913280841193</v>
      </c>
      <c r="FT195" s="148">
        <v>29.827331407493674</v>
      </c>
      <c r="FU195" s="148">
        <v>36.128495154188705</v>
      </c>
      <c r="FV195" s="149">
        <v>119.96607337294212</v>
      </c>
      <c r="FW195" s="149">
        <v>108.50498021744976</v>
      </c>
      <c r="FX195" s="149">
        <v>131.42716652843447</v>
      </c>
      <c r="FY195" s="150" t="s">
        <v>348</v>
      </c>
      <c r="FZ195" s="147">
        <v>2118.1142542516914</v>
      </c>
      <c r="GA195" s="148">
        <v>35.077965514244667</v>
      </c>
      <c r="GB195" s="148">
        <v>30.512154545385251</v>
      </c>
      <c r="GC195" s="148">
        <v>39.643776483104084</v>
      </c>
      <c r="GD195" s="149">
        <v>115.99325169532362</v>
      </c>
      <c r="GE195" s="149">
        <v>100.89536180518404</v>
      </c>
      <c r="GF195" s="149">
        <v>131.09114158546322</v>
      </c>
      <c r="GG195" s="150" t="s">
        <v>348</v>
      </c>
      <c r="GI195" s="147">
        <v>3416.8544306322829</v>
      </c>
      <c r="GJ195" s="148">
        <v>63.483470481548018</v>
      </c>
      <c r="GK195" s="148">
        <v>59.904238010268166</v>
      </c>
      <c r="GL195" s="148">
        <v>67.062702952827863</v>
      </c>
      <c r="GM195" s="149">
        <v>112.5523035085716</v>
      </c>
      <c r="GN195" s="149">
        <v>106.20654363786137</v>
      </c>
      <c r="GO195" s="149">
        <v>118.89806337928182</v>
      </c>
      <c r="GP195" s="150" t="s">
        <v>348</v>
      </c>
      <c r="GQ195" s="147">
        <v>3838.2789160072825</v>
      </c>
      <c r="GR195" s="148">
        <v>65.426084944592105</v>
      </c>
      <c r="GS195" s="148">
        <v>59.500599391999714</v>
      </c>
      <c r="GT195" s="148">
        <v>71.351570497184497</v>
      </c>
      <c r="GU195" s="149">
        <v>109.2973439948429</v>
      </c>
      <c r="GV195" s="149">
        <v>99.398542418581172</v>
      </c>
      <c r="GW195" s="149">
        <v>119.19614557110465</v>
      </c>
      <c r="GX195" s="150" t="s">
        <v>348</v>
      </c>
      <c r="GZ195" s="147">
        <v>2509.3396578471243</v>
      </c>
      <c r="HA195" s="148">
        <v>21.28506535738266</v>
      </c>
      <c r="HB195" s="148">
        <v>11.983983082767395</v>
      </c>
      <c r="HC195" s="148">
        <v>30.586147631997925</v>
      </c>
      <c r="HD195" s="149">
        <v>92.206298886945433</v>
      </c>
      <c r="HE195" s="149">
        <v>51.914274512785688</v>
      </c>
      <c r="HF195" s="149">
        <v>132.49832326110518</v>
      </c>
      <c r="HG195" s="150" t="s">
        <v>348</v>
      </c>
      <c r="HH195" s="147">
        <v>2995.9794258697507</v>
      </c>
      <c r="HI195" s="148">
        <v>21.836698565152645</v>
      </c>
      <c r="HJ195" s="148">
        <v>19.728568300385653</v>
      </c>
      <c r="HK195" s="148">
        <v>23.944828829919636</v>
      </c>
      <c r="HL195" s="149">
        <v>95.718663528449682</v>
      </c>
      <c r="HM195" s="149">
        <v>86.477916311771565</v>
      </c>
      <c r="HN195" s="149">
        <v>104.95941074512778</v>
      </c>
      <c r="HO195" s="150" t="s">
        <v>348</v>
      </c>
      <c r="HQ195" s="147">
        <v>2376.0333648195847</v>
      </c>
      <c r="HR195" s="148">
        <v>21.354671781059199</v>
      </c>
      <c r="HS195" s="148">
        <v>12.598190082163748</v>
      </c>
      <c r="HT195" s="148">
        <v>30.111153479954655</v>
      </c>
      <c r="HU195" s="149">
        <v>127.70256310532521</v>
      </c>
      <c r="HV195" s="149">
        <v>75.338135864366819</v>
      </c>
      <c r="HW195" s="149">
        <v>180.06699034628363</v>
      </c>
      <c r="HX195" s="150" t="s">
        <v>348</v>
      </c>
      <c r="HY195" s="147">
        <v>2262.1610348316594</v>
      </c>
      <c r="HZ195" s="148">
        <v>19.090348031885245</v>
      </c>
      <c r="IA195" s="148">
        <v>14.627221925133636</v>
      </c>
      <c r="IB195" s="148">
        <v>23.553474138636851</v>
      </c>
      <c r="IC195" s="149">
        <v>118.75861871738904</v>
      </c>
      <c r="ID195" s="149">
        <v>90.994080809852719</v>
      </c>
      <c r="IE195" s="149">
        <v>146.52315662492535</v>
      </c>
      <c r="IF195" s="150" t="s">
        <v>348</v>
      </c>
      <c r="IH195" s="147">
        <v>1672.1973298820899</v>
      </c>
      <c r="II195" s="148">
        <v>27.264150809887283</v>
      </c>
      <c r="IJ195" s="148">
        <v>21.239358492847352</v>
      </c>
      <c r="IK195" s="148">
        <v>33.288943126927215</v>
      </c>
      <c r="IL195" s="149">
        <v>115.25120030756813</v>
      </c>
      <c r="IM195" s="149">
        <v>89.783158005995432</v>
      </c>
      <c r="IN195" s="149">
        <v>140.71924260914082</v>
      </c>
      <c r="IO195" s="150" t="s">
        <v>348</v>
      </c>
      <c r="IQ195" s="147">
        <v>591.12538709285411</v>
      </c>
      <c r="IR195" s="148">
        <v>10.212525552299107</v>
      </c>
      <c r="IS195" s="148">
        <v>7.2899036461050004</v>
      </c>
      <c r="IT195" s="148">
        <v>13.135147458493215</v>
      </c>
      <c r="IU195" s="149">
        <v>116.42211724256121</v>
      </c>
      <c r="IV195" s="149">
        <v>83.10442041271024</v>
      </c>
      <c r="IW195" s="149">
        <v>149.7398140724122</v>
      </c>
      <c r="IX195" s="150" t="s">
        <v>348</v>
      </c>
      <c r="IZ195" s="147">
        <v>1960.7451836578707</v>
      </c>
      <c r="JA195" s="148">
        <v>19.762902174653938</v>
      </c>
      <c r="JB195" s="148">
        <v>13.116784204665377</v>
      </c>
      <c r="JC195" s="148">
        <v>26.409020144642501</v>
      </c>
      <c r="JD195" s="149">
        <v>122.98930746448713</v>
      </c>
      <c r="JE195" s="149">
        <v>81.628912152481817</v>
      </c>
      <c r="JF195" s="149">
        <v>164.34970277649242</v>
      </c>
      <c r="JG195" s="150" t="s">
        <v>348</v>
      </c>
      <c r="JH195" s="147">
        <v>1955.5143337010729</v>
      </c>
      <c r="JI195" s="148">
        <v>18.078687400913079</v>
      </c>
      <c r="JJ195" s="148">
        <v>13.596573345040039</v>
      </c>
      <c r="JK195" s="148">
        <v>22.56080145678612</v>
      </c>
      <c r="JL195" s="149">
        <v>119.48034775569502</v>
      </c>
      <c r="JM195" s="149">
        <v>89.858476753635856</v>
      </c>
      <c r="JN195" s="149">
        <v>149.10221875775417</v>
      </c>
      <c r="JO195" s="150" t="s">
        <v>348</v>
      </c>
      <c r="JQ195" s="147">
        <v>1166.1675029387679</v>
      </c>
      <c r="JR195" s="148">
        <v>23.949369475447138</v>
      </c>
      <c r="JS195" s="148">
        <v>16.234135681452738</v>
      </c>
      <c r="JT195" s="148">
        <v>31.664603269441546</v>
      </c>
      <c r="JU195" s="149">
        <v>126.81904284571675</v>
      </c>
      <c r="JV195" s="149">
        <v>85.9645825189682</v>
      </c>
      <c r="JW195" s="149">
        <v>167.67350317246533</v>
      </c>
      <c r="JX195" s="150" t="s">
        <v>348</v>
      </c>
      <c r="JY195" s="147">
        <v>1176.1897141812863</v>
      </c>
      <c r="JZ195" s="148">
        <v>22.07390395889735</v>
      </c>
      <c r="KA195" s="148">
        <v>16.767346190447892</v>
      </c>
      <c r="KB195" s="148">
        <v>27.380461727346809</v>
      </c>
      <c r="KC195" s="149">
        <v>121.16905573075681</v>
      </c>
      <c r="KD195" s="149">
        <v>92.040062727026623</v>
      </c>
      <c r="KE195" s="149">
        <v>150.298048734487</v>
      </c>
      <c r="KF195" s="150" t="s">
        <v>348</v>
      </c>
      <c r="KH195" s="147">
        <v>779.83952799518477</v>
      </c>
      <c r="KI195" s="148">
        <v>15.480008057390448</v>
      </c>
      <c r="KJ195" s="148">
        <v>9.782466399687932</v>
      </c>
      <c r="KK195" s="148">
        <v>21.177549715092965</v>
      </c>
      <c r="KL195" s="149">
        <v>116.11401656337812</v>
      </c>
      <c r="KM195" s="149">
        <v>73.377317463459804</v>
      </c>
      <c r="KN195" s="149">
        <v>158.85071566329646</v>
      </c>
      <c r="KO195" s="150" t="s">
        <v>348</v>
      </c>
      <c r="KP195" s="147">
        <v>779.87693289719573</v>
      </c>
      <c r="KQ195" s="148">
        <v>14.084811132252753</v>
      </c>
      <c r="KR195" s="148">
        <v>10.296727529307628</v>
      </c>
      <c r="KS195" s="148">
        <v>17.872894735197882</v>
      </c>
      <c r="KT195" s="149">
        <v>115.94417579164522</v>
      </c>
      <c r="KU195" s="149">
        <v>84.761206630803457</v>
      </c>
      <c r="KV195" s="149">
        <v>147.12714495248701</v>
      </c>
      <c r="KW195" s="150" t="s">
        <v>348</v>
      </c>
      <c r="KX195" s="30"/>
      <c r="KY195" s="147">
        <v>3708.2141295102451</v>
      </c>
      <c r="KZ195" s="148">
        <v>33.546116042982085</v>
      </c>
      <c r="LA195" s="148">
        <v>29.358923858687945</v>
      </c>
      <c r="LB195" s="148">
        <v>37.733308227276218</v>
      </c>
      <c r="LC195" s="149">
        <v>102.2283770970334</v>
      </c>
      <c r="LD195" s="149">
        <v>89.468334740853649</v>
      </c>
      <c r="LE195" s="149">
        <v>114.98841945321314</v>
      </c>
      <c r="LF195" s="150" t="s">
        <v>865</v>
      </c>
      <c r="LH195" s="147">
        <v>7420.6373986172703</v>
      </c>
      <c r="LI195" s="148">
        <v>69.609589264351257</v>
      </c>
      <c r="LJ195" s="148">
        <v>62.222055803061828</v>
      </c>
      <c r="LK195" s="148">
        <v>76.997122725640693</v>
      </c>
      <c r="LL195" s="149">
        <v>104.96820811970791</v>
      </c>
      <c r="LM195" s="149">
        <v>93.828131615146987</v>
      </c>
      <c r="LN195" s="149">
        <v>116.10828462426883</v>
      </c>
      <c r="LO195" s="150" t="s">
        <v>348</v>
      </c>
      <c r="LP195" s="147">
        <v>7663.1742963243205</v>
      </c>
      <c r="LQ195" s="148">
        <v>65.520668975378584</v>
      </c>
      <c r="LR195" s="148">
        <v>60.42172234338274</v>
      </c>
      <c r="LS195" s="148">
        <v>70.619615607374428</v>
      </c>
      <c r="LT195" s="149">
        <v>99.179829463230561</v>
      </c>
      <c r="LU195" s="149">
        <v>91.461461117609744</v>
      </c>
      <c r="LV195" s="149">
        <v>106.89819780885138</v>
      </c>
      <c r="LW195" s="150" t="s">
        <v>348</v>
      </c>
    </row>
    <row r="196" spans="1:335" ht="12.75" customHeight="1">
      <c r="A196" s="144">
        <v>25710</v>
      </c>
      <c r="B196" s="145" t="s">
        <v>438</v>
      </c>
      <c r="C196" s="224" t="s">
        <v>732</v>
      </c>
      <c r="D196" s="147">
        <v>688.00001136595324</v>
      </c>
      <c r="E196" s="148">
        <v>5.113059571792526</v>
      </c>
      <c r="F196" s="148">
        <v>4.4022823098615884</v>
      </c>
      <c r="G196" s="148">
        <v>5.8238368337234627</v>
      </c>
      <c r="H196" s="149">
        <v>67.920605388161619</v>
      </c>
      <c r="I196" s="149">
        <v>58.478817893093463</v>
      </c>
      <c r="J196" s="149">
        <v>77.362392883229759</v>
      </c>
      <c r="K196" s="150" t="s">
        <v>348</v>
      </c>
      <c r="L196" s="147">
        <v>859</v>
      </c>
      <c r="M196" s="148">
        <v>5.9301438592605971</v>
      </c>
      <c r="N196" s="148">
        <v>4.9840517703468459</v>
      </c>
      <c r="O196" s="148">
        <v>6.8762359481743474</v>
      </c>
      <c r="P196" s="149">
        <v>72.22424532591053</v>
      </c>
      <c r="Q196" s="149">
        <v>60.701626524023695</v>
      </c>
      <c r="R196" s="149">
        <v>83.746864127797352</v>
      </c>
      <c r="S196" s="150" t="s">
        <v>348</v>
      </c>
      <c r="U196" s="147">
        <v>3722.000049886763</v>
      </c>
      <c r="V196" s="148">
        <v>26.599949932539069</v>
      </c>
      <c r="W196" s="148">
        <v>25.063501747431697</v>
      </c>
      <c r="X196" s="148">
        <v>28.13639811764644</v>
      </c>
      <c r="Y196" s="149">
        <v>103.0822468621903</v>
      </c>
      <c r="Z196" s="149">
        <v>97.128080350227847</v>
      </c>
      <c r="AA196" s="149">
        <v>109.03641337415276</v>
      </c>
      <c r="AB196" s="150" t="s">
        <v>348</v>
      </c>
      <c r="AC196" s="147">
        <v>3136</v>
      </c>
      <c r="AD196" s="148">
        <v>21.535386628512072</v>
      </c>
      <c r="AE196" s="148">
        <v>19.91845874550663</v>
      </c>
      <c r="AF196" s="148">
        <v>23.152314511517517</v>
      </c>
      <c r="AG196" s="149">
        <v>86.482329408093221</v>
      </c>
      <c r="AH196" s="149">
        <v>79.989031088476793</v>
      </c>
      <c r="AI196" s="149">
        <v>92.97562772770965</v>
      </c>
      <c r="AJ196" s="150" t="s">
        <v>348</v>
      </c>
      <c r="AL196" s="147">
        <v>11192.00019815845</v>
      </c>
      <c r="AM196" s="148">
        <v>22.810479346568677</v>
      </c>
      <c r="AN196" s="148">
        <v>21.844384271422193</v>
      </c>
      <c r="AO196" s="148">
        <v>23.776574421715161</v>
      </c>
      <c r="AP196" s="149">
        <v>81.683628196407724</v>
      </c>
      <c r="AQ196" s="149">
        <v>78.224071309344026</v>
      </c>
      <c r="AR196" s="149">
        <v>85.143185083471423</v>
      </c>
      <c r="AS196" s="150" t="s">
        <v>348</v>
      </c>
      <c r="AT196" s="147">
        <v>15045</v>
      </c>
      <c r="AU196" s="148">
        <v>29.800315280688078</v>
      </c>
      <c r="AV196" s="148">
        <v>26.984425371780809</v>
      </c>
      <c r="AW196" s="148">
        <v>32.616205189595348</v>
      </c>
      <c r="AX196" s="149">
        <v>95.19476717499235</v>
      </c>
      <c r="AY196" s="149">
        <v>86.19962797112791</v>
      </c>
      <c r="AZ196" s="149">
        <v>104.18990637885679</v>
      </c>
      <c r="BA196" s="150" t="s">
        <v>348</v>
      </c>
      <c r="BC196" s="147">
        <v>29716.000493210369</v>
      </c>
      <c r="BD196" s="148">
        <v>62.12304784272019</v>
      </c>
      <c r="BE196" s="148">
        <v>60.854925058212238</v>
      </c>
      <c r="BF196" s="148">
        <v>63.391170627228142</v>
      </c>
      <c r="BG196" s="149">
        <v>97.873085258375809</v>
      </c>
      <c r="BH196" s="149">
        <v>95.875194077626546</v>
      </c>
      <c r="BI196" s="149">
        <v>99.870976439125073</v>
      </c>
      <c r="BJ196" s="150" t="s">
        <v>348</v>
      </c>
      <c r="BK196" s="147">
        <v>33459</v>
      </c>
      <c r="BL196" s="148">
        <v>67.434706806769569</v>
      </c>
      <c r="BM196" s="148">
        <v>63.577438257977249</v>
      </c>
      <c r="BN196" s="148">
        <v>71.291975355561888</v>
      </c>
      <c r="BO196" s="149">
        <v>100.81018064822338</v>
      </c>
      <c r="BP196" s="149">
        <v>95.043833352806232</v>
      </c>
      <c r="BQ196" s="149">
        <v>106.57652794364053</v>
      </c>
      <c r="BR196" s="150" t="s">
        <v>348</v>
      </c>
      <c r="BT196" s="147">
        <v>315.00000550297284</v>
      </c>
      <c r="BU196" s="148">
        <v>4.4813375382727187</v>
      </c>
      <c r="BV196" s="148">
        <v>3.7864691843544516</v>
      </c>
      <c r="BW196" s="148">
        <v>5.1762058921909864</v>
      </c>
      <c r="BX196" s="149">
        <v>67.010658716428779</v>
      </c>
      <c r="BY196" s="149">
        <v>56.620103280782871</v>
      </c>
      <c r="BZ196" s="149">
        <v>77.401214152074687</v>
      </c>
      <c r="CA196" s="150" t="s">
        <v>348</v>
      </c>
      <c r="CB196" s="147">
        <v>441</v>
      </c>
      <c r="CC196" s="148">
        <v>5.921695394563149</v>
      </c>
      <c r="CD196" s="148">
        <v>4.9042889770967824</v>
      </c>
      <c r="CE196" s="148">
        <v>6.9391018120295165</v>
      </c>
      <c r="CF196" s="149">
        <v>70.038767522105076</v>
      </c>
      <c r="CG196" s="149">
        <v>58.00540768163637</v>
      </c>
      <c r="CH196" s="149">
        <v>82.072127362573781</v>
      </c>
      <c r="CI196" s="150" t="s">
        <v>348</v>
      </c>
      <c r="CK196" s="147">
        <v>2061.0000289548943</v>
      </c>
      <c r="CL196" s="148">
        <v>28.508762134611416</v>
      </c>
      <c r="CM196" s="148">
        <v>26.645322624961814</v>
      </c>
      <c r="CN196" s="148">
        <v>30.372201644261015</v>
      </c>
      <c r="CO196" s="149">
        <v>105.61898044208127</v>
      </c>
      <c r="CP196" s="149">
        <v>98.715328147556093</v>
      </c>
      <c r="CQ196" s="149">
        <v>112.52263273660644</v>
      </c>
      <c r="CR196" s="150" t="s">
        <v>348</v>
      </c>
      <c r="CS196" s="147">
        <v>1639</v>
      </c>
      <c r="CT196" s="148">
        <v>21.900309732263395</v>
      </c>
      <c r="CU196" s="148">
        <v>20.119733319283707</v>
      </c>
      <c r="CV196" s="148">
        <v>23.680886145243083</v>
      </c>
      <c r="CW196" s="149">
        <v>84.923769339871711</v>
      </c>
      <c r="CX196" s="149">
        <v>78.019151896715798</v>
      </c>
      <c r="CY196" s="149">
        <v>91.828386783027639</v>
      </c>
      <c r="CZ196" s="150" t="s">
        <v>348</v>
      </c>
      <c r="DB196" s="147">
        <v>5406.0000926762332</v>
      </c>
      <c r="DC196" s="148">
        <v>22.437361911299092</v>
      </c>
      <c r="DD196" s="148">
        <v>21.402350430526599</v>
      </c>
      <c r="DE196" s="148">
        <v>23.472373392071582</v>
      </c>
      <c r="DF196" s="149">
        <v>79.076736299743303</v>
      </c>
      <c r="DG196" s="149">
        <v>75.429011123503344</v>
      </c>
      <c r="DH196" s="149">
        <v>82.724461475983247</v>
      </c>
      <c r="DI196" s="150" t="s">
        <v>348</v>
      </c>
      <c r="DJ196" s="147">
        <v>7663</v>
      </c>
      <c r="DK196" s="148">
        <v>30.800263822948232</v>
      </c>
      <c r="DL196" s="148">
        <v>27.8901064065263</v>
      </c>
      <c r="DM196" s="148">
        <v>33.710421239370163</v>
      </c>
      <c r="DN196" s="149">
        <v>94.948502640649181</v>
      </c>
      <c r="DO196" s="149">
        <v>85.977310357160704</v>
      </c>
      <c r="DP196" s="149">
        <v>103.91969492413766</v>
      </c>
      <c r="DQ196" s="150" t="s">
        <v>348</v>
      </c>
      <c r="DS196" s="147">
        <v>16617.000265274146</v>
      </c>
      <c r="DT196" s="148">
        <v>70.777783285675753</v>
      </c>
      <c r="DU196" s="148">
        <v>69.179167194425531</v>
      </c>
      <c r="DV196" s="148">
        <v>72.376399376925974</v>
      </c>
      <c r="DW196" s="149">
        <v>100.0444630714872</v>
      </c>
      <c r="DX196" s="149">
        <v>97.784817726830923</v>
      </c>
      <c r="DY196" s="149">
        <v>102.30410841614348</v>
      </c>
      <c r="DZ196" s="150" t="s">
        <v>348</v>
      </c>
      <c r="EA196" s="147">
        <v>18202</v>
      </c>
      <c r="EB196" s="148">
        <v>74.80659622471569</v>
      </c>
      <c r="EC196" s="148">
        <v>70.710632676621458</v>
      </c>
      <c r="ED196" s="148">
        <v>78.902559772809923</v>
      </c>
      <c r="EE196" s="149">
        <v>100.68538503162345</v>
      </c>
      <c r="EF196" s="149">
        <v>95.172453181649686</v>
      </c>
      <c r="EG196" s="149">
        <v>106.19831688159721</v>
      </c>
      <c r="EH196" s="150" t="s">
        <v>348</v>
      </c>
      <c r="EJ196" s="147">
        <v>400.00000622298796</v>
      </c>
      <c r="EK196" s="148">
        <v>6.1932431106103678</v>
      </c>
      <c r="EL196" s="148">
        <v>5.2158526558948726</v>
      </c>
      <c r="EM196" s="148">
        <v>7.1706335653258622</v>
      </c>
      <c r="EN196" s="149">
        <v>73.704869033862437</v>
      </c>
      <c r="EO196" s="149">
        <v>62.073089984799218</v>
      </c>
      <c r="EP196" s="149">
        <v>85.336648082925649</v>
      </c>
      <c r="EQ196" s="150" t="s">
        <v>348</v>
      </c>
      <c r="ER196" s="147">
        <v>415</v>
      </c>
      <c r="ES196" s="148">
        <v>5.944693256660492</v>
      </c>
      <c r="ET196" s="148">
        <v>4.9201525738519702</v>
      </c>
      <c r="EU196" s="148">
        <v>6.9692339394690137</v>
      </c>
      <c r="EV196" s="149">
        <v>75.310061151075786</v>
      </c>
      <c r="EW196" s="149">
        <v>62.330716693289695</v>
      </c>
      <c r="EX196" s="149">
        <v>88.289405608861884</v>
      </c>
      <c r="EY196" s="150" t="s">
        <v>348</v>
      </c>
      <c r="FA196" s="147">
        <v>1637.0000209318687</v>
      </c>
      <c r="FB196" s="148">
        <v>24.191219237526507</v>
      </c>
      <c r="FC196" s="148">
        <v>22.578609778371661</v>
      </c>
      <c r="FD196" s="148">
        <v>25.80382869668135</v>
      </c>
      <c r="FE196" s="149">
        <v>98.465575072634493</v>
      </c>
      <c r="FF196" s="149">
        <v>91.901767097345044</v>
      </c>
      <c r="FG196" s="149">
        <v>105.02938304792393</v>
      </c>
      <c r="FH196" s="150" t="s">
        <v>348</v>
      </c>
      <c r="FI196" s="147">
        <v>1500</v>
      </c>
      <c r="FJ196" s="148">
        <v>21.22164740358788</v>
      </c>
      <c r="FK196" s="148">
        <v>19.480274634991609</v>
      </c>
      <c r="FL196" s="148">
        <v>22.963020172184152</v>
      </c>
      <c r="FM196" s="149">
        <v>87.59919354635565</v>
      </c>
      <c r="FN196" s="149">
        <v>80.411115858907692</v>
      </c>
      <c r="FO196" s="149">
        <v>94.787271233803608</v>
      </c>
      <c r="FP196" s="150" t="s">
        <v>348</v>
      </c>
      <c r="FR196" s="147">
        <v>5744.0001048650611</v>
      </c>
      <c r="FS196" s="148">
        <v>22.939574557836671</v>
      </c>
      <c r="FT196" s="148">
        <v>21.911935748026899</v>
      </c>
      <c r="FU196" s="148">
        <v>23.967213367646448</v>
      </c>
      <c r="FV196" s="149">
        <v>83.448902940389843</v>
      </c>
      <c r="FW196" s="149">
        <v>79.710589002553647</v>
      </c>
      <c r="FX196" s="149">
        <v>87.187216878226053</v>
      </c>
      <c r="FY196" s="150" t="s">
        <v>348</v>
      </c>
      <c r="FZ196" s="147">
        <v>7391</v>
      </c>
      <c r="GA196" s="148">
        <v>28.898929555901251</v>
      </c>
      <c r="GB196" s="148">
        <v>26.107055044897592</v>
      </c>
      <c r="GC196" s="148">
        <v>31.690804066904914</v>
      </c>
      <c r="GD196" s="149">
        <v>95.560867358223717</v>
      </c>
      <c r="GE196" s="149">
        <v>86.328900848504119</v>
      </c>
      <c r="GF196" s="149">
        <v>104.79283386794333</v>
      </c>
      <c r="GG196" s="150" t="s">
        <v>348</v>
      </c>
      <c r="GI196" s="147">
        <v>13035.000226650478</v>
      </c>
      <c r="GJ196" s="148">
        <v>53.560873738394292</v>
      </c>
      <c r="GK196" s="148">
        <v>52.176239464656014</v>
      </c>
      <c r="GL196" s="148">
        <v>54.945508012132571</v>
      </c>
      <c r="GM196" s="149">
        <v>94.960147444053788</v>
      </c>
      <c r="GN196" s="149">
        <v>92.50527571375892</v>
      </c>
      <c r="GO196" s="149">
        <v>97.415019174348657</v>
      </c>
      <c r="GP196" s="150" t="s">
        <v>348</v>
      </c>
      <c r="GQ196" s="147">
        <v>15287</v>
      </c>
      <c r="GR196" s="148">
        <v>60.512799893187655</v>
      </c>
      <c r="GS196" s="148">
        <v>56.747330644732102</v>
      </c>
      <c r="GT196" s="148">
        <v>64.278269141643221</v>
      </c>
      <c r="GU196" s="149">
        <v>101.08947083747985</v>
      </c>
      <c r="GV196" s="149">
        <v>94.799077822232391</v>
      </c>
      <c r="GW196" s="149">
        <v>107.37986385272733</v>
      </c>
      <c r="GX196" s="150" t="s">
        <v>348</v>
      </c>
      <c r="GZ196" s="147">
        <v>11091.000182678126</v>
      </c>
      <c r="HA196" s="148">
        <v>22.904688372439399</v>
      </c>
      <c r="HB196" s="148">
        <v>17.208663749037186</v>
      </c>
      <c r="HC196" s="148">
        <v>28.600712995841615</v>
      </c>
      <c r="HD196" s="149">
        <v>99.222459810252133</v>
      </c>
      <c r="HE196" s="149">
        <v>74.547442840635071</v>
      </c>
      <c r="HF196" s="149">
        <v>123.89747677986919</v>
      </c>
      <c r="HG196" s="150" t="s">
        <v>348</v>
      </c>
      <c r="HH196" s="147">
        <v>10989</v>
      </c>
      <c r="HI196" s="148">
        <v>21.770557944764061</v>
      </c>
      <c r="HJ196" s="148">
        <v>20.223558086995308</v>
      </c>
      <c r="HK196" s="148">
        <v>23.317557802532811</v>
      </c>
      <c r="HL196" s="149">
        <v>95.428743705192105</v>
      </c>
      <c r="HM196" s="149">
        <v>88.647647266894879</v>
      </c>
      <c r="HN196" s="149">
        <v>102.20984014348932</v>
      </c>
      <c r="HO196" s="150" t="s">
        <v>348</v>
      </c>
      <c r="HQ196" s="147">
        <v>9101.0001144309772</v>
      </c>
      <c r="HR196" s="148">
        <v>18.00383881475209</v>
      </c>
      <c r="HS196" s="148">
        <v>13.703763983961553</v>
      </c>
      <c r="HT196" s="148">
        <v>22.303913645542625</v>
      </c>
      <c r="HU196" s="149">
        <v>107.66432684852741</v>
      </c>
      <c r="HV196" s="149">
        <v>81.949551970848987</v>
      </c>
      <c r="HW196" s="149">
        <v>133.37910172620582</v>
      </c>
      <c r="HX196" s="150" t="s">
        <v>348</v>
      </c>
      <c r="HY196" s="147">
        <v>9941</v>
      </c>
      <c r="HZ196" s="148">
        <v>19.776483945653503</v>
      </c>
      <c r="IA196" s="148">
        <v>16.620022879530406</v>
      </c>
      <c r="IB196" s="148">
        <v>22.932945011776596</v>
      </c>
      <c r="IC196" s="149">
        <v>123.02698266944556</v>
      </c>
      <c r="ID196" s="149">
        <v>103.39104121767636</v>
      </c>
      <c r="IE196" s="149">
        <v>142.66292412121473</v>
      </c>
      <c r="IF196" s="150" t="s">
        <v>348</v>
      </c>
      <c r="IH196" s="147">
        <v>7063</v>
      </c>
      <c r="II196" s="148">
        <v>28.866352850752556</v>
      </c>
      <c r="IJ196" s="148">
        <v>24.539261373261059</v>
      </c>
      <c r="IK196" s="148">
        <v>33.193444328244048</v>
      </c>
      <c r="IL196" s="149">
        <v>122.02403947034128</v>
      </c>
      <c r="IM196" s="149">
        <v>103.73252949084505</v>
      </c>
      <c r="IN196" s="149">
        <v>140.31554944983748</v>
      </c>
      <c r="IO196" s="150" t="s">
        <v>348</v>
      </c>
      <c r="IQ196" s="147">
        <v>2880</v>
      </c>
      <c r="IR196" s="148">
        <v>11.118297261701345</v>
      </c>
      <c r="IS196" s="148">
        <v>8.988133428226563</v>
      </c>
      <c r="IT196" s="148">
        <v>13.248461095176125</v>
      </c>
      <c r="IU196" s="149">
        <v>126.74785494642258</v>
      </c>
      <c r="IV196" s="149">
        <v>102.46412784124693</v>
      </c>
      <c r="IW196" s="149">
        <v>151.03158205159821</v>
      </c>
      <c r="IX196" s="150" t="s">
        <v>348</v>
      </c>
      <c r="IZ196" s="147">
        <v>5734.0001082594181</v>
      </c>
      <c r="JA196" s="148">
        <v>12.065873607682217</v>
      </c>
      <c r="JB196" s="148">
        <v>9.4924723675666876</v>
      </c>
      <c r="JC196" s="148">
        <v>14.639274847797749</v>
      </c>
      <c r="JD196" s="149">
        <v>75.088842005506422</v>
      </c>
      <c r="JE196" s="149">
        <v>59.073945329249227</v>
      </c>
      <c r="JF196" s="149">
        <v>91.103738681763616</v>
      </c>
      <c r="JG196" s="150" t="s">
        <v>348</v>
      </c>
      <c r="JH196" s="147">
        <v>4282</v>
      </c>
      <c r="JI196" s="148">
        <v>8.5528430996511169</v>
      </c>
      <c r="JJ196" s="148">
        <v>6.9939569900566152</v>
      </c>
      <c r="JK196" s="148">
        <v>10.111729209245617</v>
      </c>
      <c r="JL196" s="149">
        <v>56.524937081140102</v>
      </c>
      <c r="JM196" s="149">
        <v>46.222405135349248</v>
      </c>
      <c r="JN196" s="149">
        <v>66.827469026930942</v>
      </c>
      <c r="JO196" s="150" t="s">
        <v>348</v>
      </c>
      <c r="JQ196" s="147">
        <v>3367.0000618698718</v>
      </c>
      <c r="JR196" s="148">
        <v>14.782367928858685</v>
      </c>
      <c r="JS196" s="148">
        <v>11.677313919069427</v>
      </c>
      <c r="JT196" s="148">
        <v>17.887421938647943</v>
      </c>
      <c r="JU196" s="149">
        <v>78.277039971887532</v>
      </c>
      <c r="JV196" s="149">
        <v>61.834854389113367</v>
      </c>
      <c r="JW196" s="149">
        <v>94.719225554661705</v>
      </c>
      <c r="JX196" s="150" t="s">
        <v>348</v>
      </c>
      <c r="JY196" s="147">
        <v>2558</v>
      </c>
      <c r="JZ196" s="148">
        <v>10.619981763279885</v>
      </c>
      <c r="KA196" s="148">
        <v>8.6999794861927935</v>
      </c>
      <c r="KB196" s="148">
        <v>12.539984040366974</v>
      </c>
      <c r="KC196" s="149">
        <v>58.295676402805228</v>
      </c>
      <c r="KD196" s="149">
        <v>47.756314478030099</v>
      </c>
      <c r="KE196" s="149">
        <v>68.835038327580349</v>
      </c>
      <c r="KF196" s="150" t="s">
        <v>348</v>
      </c>
      <c r="KH196" s="147">
        <v>2323.0000455152422</v>
      </c>
      <c r="KI196" s="148">
        <v>9.3176588895713905</v>
      </c>
      <c r="KJ196" s="148">
        <v>7.221702123533527</v>
      </c>
      <c r="KK196" s="148">
        <v>11.413615655609254</v>
      </c>
      <c r="KL196" s="149">
        <v>69.89084208642096</v>
      </c>
      <c r="KM196" s="149">
        <v>54.169276713484635</v>
      </c>
      <c r="KN196" s="149">
        <v>85.612407459357286</v>
      </c>
      <c r="KO196" s="150" t="s">
        <v>348</v>
      </c>
      <c r="KP196" s="147">
        <v>1725</v>
      </c>
      <c r="KQ196" s="148">
        <v>6.5893419461305056</v>
      </c>
      <c r="KR196" s="148">
        <v>5.3215278097874581</v>
      </c>
      <c r="KS196" s="148">
        <v>7.8571560824735531</v>
      </c>
      <c r="KT196" s="149">
        <v>54.242532170271417</v>
      </c>
      <c r="KU196" s="149">
        <v>43.806065275895648</v>
      </c>
      <c r="KV196" s="149">
        <v>64.678999064647186</v>
      </c>
      <c r="KW196" s="150" t="s">
        <v>348</v>
      </c>
      <c r="KX196" s="30"/>
      <c r="KY196" s="147">
        <v>16913.982368932215</v>
      </c>
      <c r="KZ196" s="148">
        <v>33.859365093351833</v>
      </c>
      <c r="LA196" s="148">
        <v>31.358340615820207</v>
      </c>
      <c r="LB196" s="148">
        <v>36.360389570883463</v>
      </c>
      <c r="LC196" s="149">
        <v>103.18297172150366</v>
      </c>
      <c r="LD196" s="149">
        <v>95.561353973254626</v>
      </c>
      <c r="LE196" s="149">
        <v>110.8045894697527</v>
      </c>
      <c r="LF196" s="150" t="s">
        <v>865</v>
      </c>
      <c r="LH196" s="147">
        <v>27278.000523965296</v>
      </c>
      <c r="LI196" s="148">
        <v>57.644543965899985</v>
      </c>
      <c r="LJ196" s="148">
        <v>52.537027676998299</v>
      </c>
      <c r="LK196" s="148">
        <v>62.75206025480167</v>
      </c>
      <c r="LL196" s="149">
        <v>86.9254444958638</v>
      </c>
      <c r="LM196" s="149">
        <v>79.22353390489306</v>
      </c>
      <c r="LN196" s="149">
        <v>94.627355086834541</v>
      </c>
      <c r="LO196" s="150" t="s">
        <v>348</v>
      </c>
      <c r="LP196" s="147">
        <v>28126</v>
      </c>
      <c r="LQ196" s="148">
        <v>57.597689463634993</v>
      </c>
      <c r="LR196" s="148">
        <v>53.784968377059805</v>
      </c>
      <c r="LS196" s="148">
        <v>61.41041055021018</v>
      </c>
      <c r="LT196" s="149">
        <v>87.186671134662703</v>
      </c>
      <c r="LU196" s="149">
        <v>81.415285813498016</v>
      </c>
      <c r="LV196" s="149">
        <v>92.958056455827389</v>
      </c>
      <c r="LW196" s="150" t="s">
        <v>348</v>
      </c>
    </row>
    <row r="197" spans="1:335" ht="12.75" customHeight="1">
      <c r="A197" s="144">
        <v>25810</v>
      </c>
      <c r="B197" s="145" t="s">
        <v>439</v>
      </c>
      <c r="C197" s="224" t="s">
        <v>732</v>
      </c>
      <c r="D197" s="147">
        <v>184.20319884930888</v>
      </c>
      <c r="E197" s="148">
        <v>8.0559742427865579</v>
      </c>
      <c r="F197" s="148">
        <v>6.4786785966851621</v>
      </c>
      <c r="G197" s="148">
        <v>9.6332698888879555</v>
      </c>
      <c r="H197" s="149">
        <v>107.01354832243335</v>
      </c>
      <c r="I197" s="149">
        <v>86.061147190568462</v>
      </c>
      <c r="J197" s="149">
        <v>127.96594945429825</v>
      </c>
      <c r="K197" s="150" t="s">
        <v>348</v>
      </c>
      <c r="L197" s="147">
        <v>210.82478367766365</v>
      </c>
      <c r="M197" s="148">
        <v>10.564898266710248</v>
      </c>
      <c r="N197" s="148">
        <v>7.6264936554281855</v>
      </c>
      <c r="O197" s="148">
        <v>13.503302877992311</v>
      </c>
      <c r="P197" s="149">
        <v>128.67171899490953</v>
      </c>
      <c r="Q197" s="149">
        <v>92.884382203642602</v>
      </c>
      <c r="R197" s="149">
        <v>164.45905578617646</v>
      </c>
      <c r="S197" s="150" t="s">
        <v>348</v>
      </c>
      <c r="U197" s="147">
        <v>695.32406232954474</v>
      </c>
      <c r="V197" s="148">
        <v>29.215614102468646</v>
      </c>
      <c r="W197" s="148">
        <v>25.754096692655523</v>
      </c>
      <c r="X197" s="148">
        <v>32.677131512281768</v>
      </c>
      <c r="Y197" s="149">
        <v>113.21867720725034</v>
      </c>
      <c r="Z197" s="149">
        <v>99.804328944901329</v>
      </c>
      <c r="AA197" s="149">
        <v>126.63302546959935</v>
      </c>
      <c r="AB197" s="150" t="s">
        <v>348</v>
      </c>
      <c r="AC197" s="147">
        <v>545.01623615569395</v>
      </c>
      <c r="AD197" s="148">
        <v>27.269367425543166</v>
      </c>
      <c r="AE197" s="148">
        <v>23.331478595964811</v>
      </c>
      <c r="AF197" s="148">
        <v>31.207256255121521</v>
      </c>
      <c r="AG197" s="149">
        <v>109.50898895512853</v>
      </c>
      <c r="AH197" s="149">
        <v>93.695119215675604</v>
      </c>
      <c r="AI197" s="149">
        <v>125.32285869458146</v>
      </c>
      <c r="AJ197" s="150" t="s">
        <v>348</v>
      </c>
      <c r="AL197" s="147">
        <v>2994.6580390164499</v>
      </c>
      <c r="AM197" s="148">
        <v>33.460179739303662</v>
      </c>
      <c r="AN197" s="148">
        <v>30.226835171882016</v>
      </c>
      <c r="AO197" s="148">
        <v>36.693524306725301</v>
      </c>
      <c r="AP197" s="149">
        <v>119.81987926182691</v>
      </c>
      <c r="AQ197" s="149">
        <v>108.24137135485151</v>
      </c>
      <c r="AR197" s="149">
        <v>131.39838716880229</v>
      </c>
      <c r="AS197" s="150" t="s">
        <v>348</v>
      </c>
      <c r="AT197" s="147">
        <v>3453.486668129709</v>
      </c>
      <c r="AU197" s="148">
        <v>35.317624754823356</v>
      </c>
      <c r="AV197" s="148">
        <v>29.860172820993608</v>
      </c>
      <c r="AW197" s="148">
        <v>40.775076688653108</v>
      </c>
      <c r="AX197" s="149">
        <v>112.81937905831198</v>
      </c>
      <c r="AY197" s="149">
        <v>95.38597738734687</v>
      </c>
      <c r="AZ197" s="149">
        <v>130.25278072927711</v>
      </c>
      <c r="BA197" s="150" t="s">
        <v>348</v>
      </c>
      <c r="BC197" s="147">
        <v>6035.7786677372933</v>
      </c>
      <c r="BD197" s="148">
        <v>68.794268223028624</v>
      </c>
      <c r="BE197" s="148">
        <v>65.012265606587903</v>
      </c>
      <c r="BF197" s="148">
        <v>72.576270839469331</v>
      </c>
      <c r="BG197" s="149">
        <v>108.38340218153132</v>
      </c>
      <c r="BH197" s="149">
        <v>102.42496521843441</v>
      </c>
      <c r="BI197" s="149">
        <v>114.34183914462824</v>
      </c>
      <c r="BJ197" s="150" t="s">
        <v>348</v>
      </c>
      <c r="BK197" s="147">
        <v>6793.60966028441</v>
      </c>
      <c r="BL197" s="148">
        <v>71.664983651484263</v>
      </c>
      <c r="BM197" s="148">
        <v>64.377593308455843</v>
      </c>
      <c r="BN197" s="148">
        <v>78.952373994512683</v>
      </c>
      <c r="BO197" s="149">
        <v>107.13414931512463</v>
      </c>
      <c r="BP197" s="149">
        <v>96.240009313301925</v>
      </c>
      <c r="BQ197" s="149">
        <v>118.02828931694734</v>
      </c>
      <c r="BR197" s="150" t="s">
        <v>348</v>
      </c>
      <c r="BT197" s="147">
        <v>79.622234768963679</v>
      </c>
      <c r="BU197" s="148">
        <v>6.9233734794834367</v>
      </c>
      <c r="BV197" s="148">
        <v>5.2509613663959946</v>
      </c>
      <c r="BW197" s="148">
        <v>8.5957855925708788</v>
      </c>
      <c r="BX197" s="149">
        <v>103.52708615179634</v>
      </c>
      <c r="BY197" s="149">
        <v>78.519053084392098</v>
      </c>
      <c r="BZ197" s="149">
        <v>128.53511921920057</v>
      </c>
      <c r="CA197" s="150" t="s">
        <v>348</v>
      </c>
      <c r="CB197" s="147">
        <v>111.78223204245694</v>
      </c>
      <c r="CC197" s="148">
        <v>10.460272543709571</v>
      </c>
      <c r="CD197" s="148">
        <v>7.2815304602995159</v>
      </c>
      <c r="CE197" s="148">
        <v>13.639014627119627</v>
      </c>
      <c r="CF197" s="149">
        <v>123.7187237930836</v>
      </c>
      <c r="CG197" s="149">
        <v>86.122197298813816</v>
      </c>
      <c r="CH197" s="149">
        <v>161.31525028735339</v>
      </c>
      <c r="CI197" s="150" t="s">
        <v>348</v>
      </c>
      <c r="CK197" s="147">
        <v>361.920286292394</v>
      </c>
      <c r="CL197" s="148">
        <v>30.590641631233815</v>
      </c>
      <c r="CM197" s="148">
        <v>26.156857695078905</v>
      </c>
      <c r="CN197" s="148">
        <v>35.024425567388725</v>
      </c>
      <c r="CO197" s="149">
        <v>113.33190704332348</v>
      </c>
      <c r="CP197" s="149">
        <v>96.905668098749175</v>
      </c>
      <c r="CQ197" s="149">
        <v>129.75814598789779</v>
      </c>
      <c r="CR197" s="150" t="s">
        <v>348</v>
      </c>
      <c r="CS197" s="147">
        <v>293.64522816742232</v>
      </c>
      <c r="CT197" s="148">
        <v>27.485439293576196</v>
      </c>
      <c r="CU197" s="148">
        <v>23.066570660420766</v>
      </c>
      <c r="CV197" s="148">
        <v>31.904307926731629</v>
      </c>
      <c r="CW197" s="149">
        <v>106.5814655275871</v>
      </c>
      <c r="CX197" s="149">
        <v>89.446229307962085</v>
      </c>
      <c r="CY197" s="149">
        <v>123.71670174721213</v>
      </c>
      <c r="CZ197" s="150" t="s">
        <v>348</v>
      </c>
      <c r="DB197" s="147">
        <v>1461.411458495387</v>
      </c>
      <c r="DC197" s="148">
        <v>32.501254576370478</v>
      </c>
      <c r="DD197" s="148">
        <v>29.195340249188543</v>
      </c>
      <c r="DE197" s="148">
        <v>35.807168903552416</v>
      </c>
      <c r="DF197" s="149">
        <v>114.54524590309416</v>
      </c>
      <c r="DG197" s="149">
        <v>102.8941027556254</v>
      </c>
      <c r="DH197" s="149">
        <v>126.19638905056293</v>
      </c>
      <c r="DI197" s="150" t="s">
        <v>348</v>
      </c>
      <c r="DJ197" s="147">
        <v>1751.9792176750677</v>
      </c>
      <c r="DK197" s="148">
        <v>36.540612461597725</v>
      </c>
      <c r="DL197" s="148">
        <v>30.800085003324742</v>
      </c>
      <c r="DM197" s="148">
        <v>42.281139919870711</v>
      </c>
      <c r="DN197" s="149">
        <v>112.64437404643139</v>
      </c>
      <c r="DO197" s="149">
        <v>94.94795139032253</v>
      </c>
      <c r="DP197" s="149">
        <v>130.34079670254027</v>
      </c>
      <c r="DQ197" s="150" t="s">
        <v>348</v>
      </c>
      <c r="DS197" s="147">
        <v>3189.7011110658664</v>
      </c>
      <c r="DT197" s="148">
        <v>74.148410795736652</v>
      </c>
      <c r="DU197" s="148">
        <v>69.529991137975784</v>
      </c>
      <c r="DV197" s="148">
        <v>78.766830453497519</v>
      </c>
      <c r="DW197" s="149">
        <v>104.80884821896994</v>
      </c>
      <c r="DX197" s="149">
        <v>98.280707700149833</v>
      </c>
      <c r="DY197" s="149">
        <v>111.33698873779004</v>
      </c>
      <c r="DZ197" s="150" t="s">
        <v>348</v>
      </c>
      <c r="EA197" s="147">
        <v>3670.2550917277867</v>
      </c>
      <c r="EB197" s="148">
        <v>79.340658815135328</v>
      </c>
      <c r="EC197" s="148">
        <v>71.487225228230415</v>
      </c>
      <c r="ED197" s="148">
        <v>87.194092402040241</v>
      </c>
      <c r="EE197" s="149">
        <v>106.78797304809373</v>
      </c>
      <c r="EF197" s="149">
        <v>96.217702183977707</v>
      </c>
      <c r="EG197" s="149">
        <v>117.35824391220976</v>
      </c>
      <c r="EH197" s="150" t="s">
        <v>348</v>
      </c>
      <c r="EJ197" s="147">
        <v>112.90069644478372</v>
      </c>
      <c r="EK197" s="148">
        <v>9.8002517301955425</v>
      </c>
      <c r="EL197" s="148">
        <v>7.4578524800557426</v>
      </c>
      <c r="EM197" s="148">
        <v>12.142650980335343</v>
      </c>
      <c r="EN197" s="149">
        <v>116.63134441395411</v>
      </c>
      <c r="EO197" s="149">
        <v>88.754797849716851</v>
      </c>
      <c r="EP197" s="149">
        <v>144.5078909781914</v>
      </c>
      <c r="EQ197" s="150" t="s">
        <v>348</v>
      </c>
      <c r="ER197" s="147">
        <v>98.463306608713751</v>
      </c>
      <c r="ES197" s="148">
        <v>10.739381584485329</v>
      </c>
      <c r="ET197" s="148">
        <v>7.4481905022597648</v>
      </c>
      <c r="EU197" s="148">
        <v>14.030572666710892</v>
      </c>
      <c r="EV197" s="149">
        <v>136.05134006639594</v>
      </c>
      <c r="EW197" s="149">
        <v>94.357043832594798</v>
      </c>
      <c r="EX197" s="149">
        <v>177.74563630019705</v>
      </c>
      <c r="EY197" s="150" t="s">
        <v>348</v>
      </c>
      <c r="FA197" s="147">
        <v>330.42960294525176</v>
      </c>
      <c r="FB197" s="148">
        <v>27.3661345491631</v>
      </c>
      <c r="FC197" s="148">
        <v>23.606738055953553</v>
      </c>
      <c r="FD197" s="148">
        <v>31.125531042372646</v>
      </c>
      <c r="FE197" s="149">
        <v>111.38844013775116</v>
      </c>
      <c r="FF197" s="149">
        <v>96.086559980520491</v>
      </c>
      <c r="FG197" s="149">
        <v>126.69032029498183</v>
      </c>
      <c r="FH197" s="150" t="s">
        <v>348</v>
      </c>
      <c r="FI197" s="147">
        <v>252.52857049735886</v>
      </c>
      <c r="FJ197" s="148">
        <v>27.195982780337143</v>
      </c>
      <c r="FK197" s="148">
        <v>22.72100383011805</v>
      </c>
      <c r="FL197" s="148">
        <v>31.670961730556233</v>
      </c>
      <c r="FM197" s="149">
        <v>112.26018951079794</v>
      </c>
      <c r="FN197" s="149">
        <v>93.788270732718786</v>
      </c>
      <c r="FO197" s="149">
        <v>130.73210828887707</v>
      </c>
      <c r="FP197" s="150" t="s">
        <v>348</v>
      </c>
      <c r="FR197" s="147">
        <v>1520.7648769557022</v>
      </c>
      <c r="FS197" s="148">
        <v>33.839336772443097</v>
      </c>
      <c r="FT197" s="148">
        <v>30.483309708105836</v>
      </c>
      <c r="FU197" s="148">
        <v>37.195363836780366</v>
      </c>
      <c r="FV197" s="149">
        <v>123.09973416338171</v>
      </c>
      <c r="FW197" s="149">
        <v>110.89127859455216</v>
      </c>
      <c r="FX197" s="149">
        <v>135.30818973221128</v>
      </c>
      <c r="FY197" s="150" t="s">
        <v>348</v>
      </c>
      <c r="FZ197" s="147">
        <v>1703.2465768499681</v>
      </c>
      <c r="GA197" s="148">
        <v>34.206275583507299</v>
      </c>
      <c r="GB197" s="148">
        <v>28.744311102050098</v>
      </c>
      <c r="GC197" s="148">
        <v>39.6682400649645</v>
      </c>
      <c r="GD197" s="149">
        <v>113.11081116452262</v>
      </c>
      <c r="GE197" s="149">
        <v>95.049586359700143</v>
      </c>
      <c r="GF197" s="149">
        <v>131.17203596934507</v>
      </c>
      <c r="GG197" s="150" t="s">
        <v>348</v>
      </c>
      <c r="GI197" s="147">
        <v>2824.0873870687356</v>
      </c>
      <c r="GJ197" s="148">
        <v>63.120846814276874</v>
      </c>
      <c r="GK197" s="148">
        <v>59.274805639053127</v>
      </c>
      <c r="GL197" s="148">
        <v>66.96688798950062</v>
      </c>
      <c r="GM197" s="149">
        <v>111.90939396458319</v>
      </c>
      <c r="GN197" s="149">
        <v>105.09059860924629</v>
      </c>
      <c r="GO197" s="149">
        <v>118.72818931992009</v>
      </c>
      <c r="GP197" s="150" t="s">
        <v>348</v>
      </c>
      <c r="GQ197" s="147">
        <v>3129.7267276199946</v>
      </c>
      <c r="GR197" s="148">
        <v>64.415663999879882</v>
      </c>
      <c r="GS197" s="148">
        <v>57.210486096833236</v>
      </c>
      <c r="GT197" s="148">
        <v>71.620841902926529</v>
      </c>
      <c r="GU197" s="149">
        <v>107.60938840851473</v>
      </c>
      <c r="GV197" s="149">
        <v>95.572800731287032</v>
      </c>
      <c r="GW197" s="149">
        <v>119.64597608574243</v>
      </c>
      <c r="GX197" s="150" t="s">
        <v>348</v>
      </c>
      <c r="GZ197" s="147">
        <v>2105.8889475026754</v>
      </c>
      <c r="HA197" s="148">
        <v>21.252396257645284</v>
      </c>
      <c r="HB197" s="148">
        <v>8.1237459499155467</v>
      </c>
      <c r="HC197" s="148">
        <v>34.38104656537503</v>
      </c>
      <c r="HD197" s="149">
        <v>92.064777274294755</v>
      </c>
      <c r="HE197" s="149">
        <v>35.191836837828454</v>
      </c>
      <c r="HF197" s="149">
        <v>148.93771771076109</v>
      </c>
      <c r="HG197" s="150" t="s">
        <v>352</v>
      </c>
      <c r="HH197" s="147">
        <v>2387.42956261581</v>
      </c>
      <c r="HI197" s="148">
        <v>21.964563682001696</v>
      </c>
      <c r="HJ197" s="148">
        <v>19.475727512142733</v>
      </c>
      <c r="HK197" s="148">
        <v>24.453399851860659</v>
      </c>
      <c r="HL197" s="149">
        <v>96.279145602247766</v>
      </c>
      <c r="HM197" s="149">
        <v>85.369617716913766</v>
      </c>
      <c r="HN197" s="149">
        <v>107.18867348758177</v>
      </c>
      <c r="HO197" s="150" t="s">
        <v>348</v>
      </c>
      <c r="HQ197" s="147">
        <v>1636.7159949476352</v>
      </c>
      <c r="HR197" s="148">
        <v>18.402334004828848</v>
      </c>
      <c r="HS197" s="148">
        <v>7.875530545737103</v>
      </c>
      <c r="HT197" s="148">
        <v>28.929137463920593</v>
      </c>
      <c r="HU197" s="149">
        <v>110.0473584249285</v>
      </c>
      <c r="HV197" s="149">
        <v>47.096272273168339</v>
      </c>
      <c r="HW197" s="149">
        <v>172.99844457668866</v>
      </c>
      <c r="HX197" s="150" t="s">
        <v>352</v>
      </c>
      <c r="HY197" s="147">
        <v>1732.0418764110857</v>
      </c>
      <c r="HZ197" s="148">
        <v>18.597270964208395</v>
      </c>
      <c r="IA197" s="148">
        <v>13.568515260081805</v>
      </c>
      <c r="IB197" s="148">
        <v>23.626026668334987</v>
      </c>
      <c r="IC197" s="149">
        <v>115.69124920790081</v>
      </c>
      <c r="ID197" s="149">
        <v>84.408001763077337</v>
      </c>
      <c r="IE197" s="149">
        <v>146.9744966527243</v>
      </c>
      <c r="IF197" s="150" t="s">
        <v>348</v>
      </c>
      <c r="IH197" s="147">
        <v>1255.886232615652</v>
      </c>
      <c r="II197" s="148">
        <v>27.167498576620549</v>
      </c>
      <c r="IJ197" s="148">
        <v>20.171274492862498</v>
      </c>
      <c r="IK197" s="148">
        <v>34.163722660378596</v>
      </c>
      <c r="IL197" s="149">
        <v>114.84263134189329</v>
      </c>
      <c r="IM197" s="149">
        <v>85.268146191179554</v>
      </c>
      <c r="IN197" s="149">
        <v>144.41711649260702</v>
      </c>
      <c r="IO197" s="150" t="s">
        <v>348</v>
      </c>
      <c r="IQ197" s="147">
        <v>476.73488882192652</v>
      </c>
      <c r="IR197" s="148">
        <v>10.098702693840037</v>
      </c>
      <c r="IS197" s="148">
        <v>6.7437034640069005</v>
      </c>
      <c r="IT197" s="148">
        <v>13.453701923673172</v>
      </c>
      <c r="IU197" s="149">
        <v>115.12454416873699</v>
      </c>
      <c r="IV197" s="149">
        <v>76.877774387445953</v>
      </c>
      <c r="IW197" s="149">
        <v>153.371313950028</v>
      </c>
      <c r="IX197" s="150" t="s">
        <v>348</v>
      </c>
      <c r="IZ197" s="147">
        <v>1739.8696565687233</v>
      </c>
      <c r="JA197" s="148">
        <v>22.646213331913401</v>
      </c>
      <c r="JB197" s="148">
        <v>12.915394596611403</v>
      </c>
      <c r="JC197" s="148">
        <v>32.377032067215403</v>
      </c>
      <c r="JD197" s="149">
        <v>140.93284831198312</v>
      </c>
      <c r="JE197" s="149">
        <v>80.375616042112526</v>
      </c>
      <c r="JF197" s="149">
        <v>201.49008058185373</v>
      </c>
      <c r="JG197" s="150" t="s">
        <v>348</v>
      </c>
      <c r="JH197" s="147">
        <v>1747.2538943891043</v>
      </c>
      <c r="JI197" s="148">
        <v>20.462460195003821</v>
      </c>
      <c r="JJ197" s="148">
        <v>15.034302251375831</v>
      </c>
      <c r="JK197" s="148">
        <v>25.890618138631812</v>
      </c>
      <c r="JL197" s="149">
        <v>135.23447835668887</v>
      </c>
      <c r="JM197" s="149">
        <v>99.360292117661658</v>
      </c>
      <c r="JN197" s="149">
        <v>171.10866459571608</v>
      </c>
      <c r="JO197" s="150" t="s">
        <v>348</v>
      </c>
      <c r="JQ197" s="147">
        <v>1013.1601618271975</v>
      </c>
      <c r="JR197" s="148">
        <v>27.141059751131767</v>
      </c>
      <c r="JS197" s="148">
        <v>15.961844710690322</v>
      </c>
      <c r="JT197" s="148">
        <v>38.320274791573212</v>
      </c>
      <c r="JU197" s="149">
        <v>143.71999325433913</v>
      </c>
      <c r="JV197" s="149">
        <v>84.522720747908963</v>
      </c>
      <c r="JW197" s="149">
        <v>202.91726576076931</v>
      </c>
      <c r="JX197" s="150" t="s">
        <v>348</v>
      </c>
      <c r="JY197" s="147">
        <v>1032.6157938083873</v>
      </c>
      <c r="JZ197" s="148">
        <v>25.177884871915833</v>
      </c>
      <c r="KA197" s="148">
        <v>18.693376318135932</v>
      </c>
      <c r="KB197" s="148">
        <v>31.66239342569574</v>
      </c>
      <c r="KC197" s="149">
        <v>138.2075658618632</v>
      </c>
      <c r="KD197" s="149">
        <v>102.61251299751365</v>
      </c>
      <c r="KE197" s="149">
        <v>173.80261872621278</v>
      </c>
      <c r="KF197" s="150" t="s">
        <v>348</v>
      </c>
      <c r="KH197" s="147">
        <v>713.63669881325723</v>
      </c>
      <c r="KI197" s="148">
        <v>18.182084225313638</v>
      </c>
      <c r="KJ197" s="148">
        <v>9.7684709534993068</v>
      </c>
      <c r="KK197" s="148">
        <v>26.595697497127968</v>
      </c>
      <c r="KL197" s="149">
        <v>136.38202390255731</v>
      </c>
      <c r="KM197" s="149">
        <v>73.272338999331538</v>
      </c>
      <c r="KN197" s="149">
        <v>199.49170880578308</v>
      </c>
      <c r="KO197" s="150" t="s">
        <v>348</v>
      </c>
      <c r="KP197" s="147">
        <v>714.63856435266632</v>
      </c>
      <c r="KQ197" s="148">
        <v>16.006411089178862</v>
      </c>
      <c r="KR197" s="148">
        <v>11.389321054855973</v>
      </c>
      <c r="KS197" s="148">
        <v>20.62350112350175</v>
      </c>
      <c r="KT197" s="149">
        <v>131.76251521522994</v>
      </c>
      <c r="KU197" s="149">
        <v>93.755282206648914</v>
      </c>
      <c r="KV197" s="149">
        <v>169.76974822381095</v>
      </c>
      <c r="KW197" s="150" t="s">
        <v>348</v>
      </c>
      <c r="KX197" s="30"/>
      <c r="KY197" s="147">
        <v>3342.1368932016899</v>
      </c>
      <c r="KZ197" s="148">
        <v>34.529186357603578</v>
      </c>
      <c r="LA197" s="148">
        <v>28.851153339247926</v>
      </c>
      <c r="LB197" s="148">
        <v>40.207219375959227</v>
      </c>
      <c r="LC197" s="149">
        <v>105.22418390540606</v>
      </c>
      <c r="LD197" s="149">
        <v>87.920955721668207</v>
      </c>
      <c r="LE197" s="149">
        <v>122.52741208914392</v>
      </c>
      <c r="LF197" s="150" t="s">
        <v>865</v>
      </c>
      <c r="LH197" s="147">
        <v>6157.3064292771869</v>
      </c>
      <c r="LI197" s="148">
        <v>70.985029568325459</v>
      </c>
      <c r="LJ197" s="148">
        <v>61.421524207674778</v>
      </c>
      <c r="LK197" s="148">
        <v>80.548534928976153</v>
      </c>
      <c r="LL197" s="149">
        <v>107.04231178286136</v>
      </c>
      <c r="LM197" s="149">
        <v>92.620965073883923</v>
      </c>
      <c r="LN197" s="149">
        <v>121.46365849183881</v>
      </c>
      <c r="LO197" s="150" t="s">
        <v>348</v>
      </c>
      <c r="LP197" s="147">
        <v>6431.6784470637267</v>
      </c>
      <c r="LQ197" s="148">
        <v>68.95378664991901</v>
      </c>
      <c r="LR197" s="148">
        <v>64.15853279922851</v>
      </c>
      <c r="LS197" s="148">
        <v>73.74904050060951</v>
      </c>
      <c r="LT197" s="149">
        <v>104.37660218873607</v>
      </c>
      <c r="LU197" s="149">
        <v>97.11793913504988</v>
      </c>
      <c r="LV197" s="149">
        <v>111.63526524242226</v>
      </c>
      <c r="LW197" s="150" t="s">
        <v>348</v>
      </c>
    </row>
    <row r="198" spans="1:335" ht="12.75" customHeight="1">
      <c r="A198" s="144">
        <v>25900</v>
      </c>
      <c r="B198" s="145" t="s">
        <v>440</v>
      </c>
      <c r="C198" s="224" t="s">
        <v>732</v>
      </c>
      <c r="D198" s="147">
        <v>593.95381749180547</v>
      </c>
      <c r="E198" s="148">
        <v>5.4661104462482957</v>
      </c>
      <c r="F198" s="148">
        <v>4.8527598524740601</v>
      </c>
      <c r="G198" s="148">
        <v>6.0794610400225313</v>
      </c>
      <c r="H198" s="149">
        <v>72.610444962522195</v>
      </c>
      <c r="I198" s="149">
        <v>64.462848976322945</v>
      </c>
      <c r="J198" s="149">
        <v>80.758040948721458</v>
      </c>
      <c r="K198" s="150" t="s">
        <v>348</v>
      </c>
      <c r="L198" s="147">
        <v>702.89339946534824</v>
      </c>
      <c r="M198" s="148">
        <v>5.5788552793381472</v>
      </c>
      <c r="N198" s="148">
        <v>4.7227600646646808</v>
      </c>
      <c r="O198" s="148">
        <v>6.4349504940116127</v>
      </c>
      <c r="P198" s="149">
        <v>67.945841095144829</v>
      </c>
      <c r="Q198" s="149">
        <v>57.51930975385897</v>
      </c>
      <c r="R198" s="149">
        <v>78.37237243643068</v>
      </c>
      <c r="S198" s="150" t="s">
        <v>348</v>
      </c>
      <c r="U198" s="147">
        <v>2804.7820762894571</v>
      </c>
      <c r="V198" s="148">
        <v>26.602537664672969</v>
      </c>
      <c r="W198" s="148">
        <v>25.260574489583764</v>
      </c>
      <c r="X198" s="148">
        <v>27.944500839762174</v>
      </c>
      <c r="Y198" s="149">
        <v>103.09227504808224</v>
      </c>
      <c r="Z198" s="149">
        <v>97.891792353740954</v>
      </c>
      <c r="AA198" s="149">
        <v>108.29275774242353</v>
      </c>
      <c r="AB198" s="150" t="s">
        <v>348</v>
      </c>
      <c r="AC198" s="147">
        <v>2736.4703285934493</v>
      </c>
      <c r="AD198" s="148">
        <v>21.858074991866705</v>
      </c>
      <c r="AE198" s="148">
        <v>20.469991866747211</v>
      </c>
      <c r="AF198" s="148">
        <v>23.246158116986201</v>
      </c>
      <c r="AG198" s="149">
        <v>87.778189186103702</v>
      </c>
      <c r="AH198" s="149">
        <v>82.203891211185308</v>
      </c>
      <c r="AI198" s="149">
        <v>93.352487161022111</v>
      </c>
      <c r="AJ198" s="150" t="s">
        <v>348</v>
      </c>
      <c r="AL198" s="147">
        <v>14736.74778053302</v>
      </c>
      <c r="AM198" s="148">
        <v>17.40858835315229</v>
      </c>
      <c r="AN198" s="148">
        <v>15.84233461728723</v>
      </c>
      <c r="AO198" s="148">
        <v>18.974842089017351</v>
      </c>
      <c r="AP198" s="149">
        <v>62.339621928072852</v>
      </c>
      <c r="AQ198" s="149">
        <v>56.730915250855155</v>
      </c>
      <c r="AR198" s="149">
        <v>67.948328605290556</v>
      </c>
      <c r="AS198" s="150" t="s">
        <v>348</v>
      </c>
      <c r="AT198" s="147">
        <v>22445.534992189219</v>
      </c>
      <c r="AU198" s="148">
        <v>24.851474921670963</v>
      </c>
      <c r="AV198" s="148">
        <v>22.934224401860646</v>
      </c>
      <c r="AW198" s="148">
        <v>26.768725441481276</v>
      </c>
      <c r="AX198" s="149">
        <v>79.386085242417764</v>
      </c>
      <c r="AY198" s="149">
        <v>73.261579003795788</v>
      </c>
      <c r="AZ198" s="149">
        <v>85.510591481039739</v>
      </c>
      <c r="BA198" s="150" t="s">
        <v>348</v>
      </c>
      <c r="BC198" s="147">
        <v>47427.17502997235</v>
      </c>
      <c r="BD198" s="148">
        <v>54.367202396534431</v>
      </c>
      <c r="BE198" s="148">
        <v>52.603358842748548</v>
      </c>
      <c r="BF198" s="148">
        <v>56.131045950320306</v>
      </c>
      <c r="BG198" s="149">
        <v>85.653972562438156</v>
      </c>
      <c r="BH198" s="149">
        <v>82.875087486496867</v>
      </c>
      <c r="BI198" s="149">
        <v>88.432857638379446</v>
      </c>
      <c r="BJ198" s="150" t="s">
        <v>348</v>
      </c>
      <c r="BK198" s="147">
        <v>56492.49540564786</v>
      </c>
      <c r="BL198" s="148">
        <v>61.158601190061411</v>
      </c>
      <c r="BM198" s="148">
        <v>58.199579470313701</v>
      </c>
      <c r="BN198" s="148">
        <v>64.117622909809114</v>
      </c>
      <c r="BO198" s="149">
        <v>91.427840738291948</v>
      </c>
      <c r="BP198" s="149">
        <v>87.004309766851023</v>
      </c>
      <c r="BQ198" s="149">
        <v>95.851371709732859</v>
      </c>
      <c r="BR198" s="150" t="s">
        <v>348</v>
      </c>
      <c r="BT198" s="147">
        <v>271.97787088149016</v>
      </c>
      <c r="BU198" s="148">
        <v>4.8991926772955461</v>
      </c>
      <c r="BV198" s="148">
        <v>4.2361796194912662</v>
      </c>
      <c r="BW198" s="148">
        <v>5.5622057350998269</v>
      </c>
      <c r="BX198" s="149">
        <v>73.258960227936257</v>
      </c>
      <c r="BY198" s="149">
        <v>63.344745696757883</v>
      </c>
      <c r="BZ198" s="149">
        <v>83.17317475911463</v>
      </c>
      <c r="CA198" s="150" t="s">
        <v>348</v>
      </c>
      <c r="CB198" s="147">
        <v>360.94447888820218</v>
      </c>
      <c r="CC198" s="148">
        <v>5.6263949101638548</v>
      </c>
      <c r="CD198" s="148">
        <v>4.6737997206513562</v>
      </c>
      <c r="CE198" s="148">
        <v>6.5789900996763544</v>
      </c>
      <c r="CF198" s="149">
        <v>66.546105269501496</v>
      </c>
      <c r="CG198" s="149">
        <v>55.279299300015545</v>
      </c>
      <c r="CH198" s="149">
        <v>77.812911238987454</v>
      </c>
      <c r="CI198" s="150" t="s">
        <v>348</v>
      </c>
      <c r="CK198" s="147">
        <v>1541.8725170346715</v>
      </c>
      <c r="CL198" s="148">
        <v>28.487647444603827</v>
      </c>
      <c r="CM198" s="148">
        <v>26.705362970833622</v>
      </c>
      <c r="CN198" s="148">
        <v>30.269931918374031</v>
      </c>
      <c r="CO198" s="149">
        <v>105.54075494704145</v>
      </c>
      <c r="CP198" s="149">
        <v>98.937765028064177</v>
      </c>
      <c r="CQ198" s="149">
        <v>112.14374486601872</v>
      </c>
      <c r="CR198" s="150" t="s">
        <v>348</v>
      </c>
      <c r="CS198" s="147">
        <v>1435.7179527520673</v>
      </c>
      <c r="CT198" s="148">
        <v>22.482222334937592</v>
      </c>
      <c r="CU198" s="148">
        <v>20.873213157175574</v>
      </c>
      <c r="CV198" s="148">
        <v>24.091231512699611</v>
      </c>
      <c r="CW198" s="149">
        <v>87.180276770570984</v>
      </c>
      <c r="CX198" s="149">
        <v>80.94095294599984</v>
      </c>
      <c r="CY198" s="149">
        <v>93.419600595142128</v>
      </c>
      <c r="CZ198" s="150" t="s">
        <v>348</v>
      </c>
      <c r="DB198" s="147">
        <v>7185.425123986538</v>
      </c>
      <c r="DC198" s="148">
        <v>17.248903477517057</v>
      </c>
      <c r="DD198" s="148">
        <v>15.637167506171942</v>
      </c>
      <c r="DE198" s="148">
        <v>18.860639448862177</v>
      </c>
      <c r="DF198" s="149">
        <v>60.790880725797805</v>
      </c>
      <c r="DG198" s="149">
        <v>55.110586362551551</v>
      </c>
      <c r="DH198" s="149">
        <v>66.471175089044067</v>
      </c>
      <c r="DI198" s="150" t="s">
        <v>348</v>
      </c>
      <c r="DJ198" s="147">
        <v>11520.800253550571</v>
      </c>
      <c r="DK198" s="148">
        <v>25.990369437537321</v>
      </c>
      <c r="DL198" s="148">
        <v>23.95467969499509</v>
      </c>
      <c r="DM198" s="148">
        <v>28.026059180079557</v>
      </c>
      <c r="DN198" s="149">
        <v>80.120958552725966</v>
      </c>
      <c r="DO198" s="149">
        <v>73.845502796684585</v>
      </c>
      <c r="DP198" s="149">
        <v>86.396414308767362</v>
      </c>
      <c r="DQ198" s="150" t="s">
        <v>348</v>
      </c>
      <c r="DS198" s="147">
        <v>27634.894847334803</v>
      </c>
      <c r="DT198" s="148">
        <v>63.487782293998173</v>
      </c>
      <c r="DU198" s="148">
        <v>61.517002541151747</v>
      </c>
      <c r="DV198" s="148">
        <v>65.458562046844591</v>
      </c>
      <c r="DW198" s="149">
        <v>89.740039830944767</v>
      </c>
      <c r="DX198" s="149">
        <v>86.954340801492663</v>
      </c>
      <c r="DY198" s="149">
        <v>92.525738860396871</v>
      </c>
      <c r="DZ198" s="150" t="s">
        <v>348</v>
      </c>
      <c r="EA198" s="147">
        <v>31135.443447131278</v>
      </c>
      <c r="EB198" s="148">
        <v>68.511070715707831</v>
      </c>
      <c r="EC198" s="148">
        <v>65.2989796029389</v>
      </c>
      <c r="ED198" s="148">
        <v>71.723161828476776</v>
      </c>
      <c r="EE198" s="149">
        <v>92.211969025008813</v>
      </c>
      <c r="EF198" s="149">
        <v>87.888678743570466</v>
      </c>
      <c r="EG198" s="149">
        <v>96.535259306447173</v>
      </c>
      <c r="EH198" s="150" t="s">
        <v>348</v>
      </c>
      <c r="EJ198" s="147">
        <v>345.97450340693433</v>
      </c>
      <c r="EK198" s="148">
        <v>6.5353357651933619</v>
      </c>
      <c r="EL198" s="148">
        <v>5.6324998823103858</v>
      </c>
      <c r="EM198" s="148">
        <v>7.438171648076338</v>
      </c>
      <c r="EN198" s="149">
        <v>77.776063051789663</v>
      </c>
      <c r="EO198" s="149">
        <v>67.031546920498442</v>
      </c>
      <c r="EP198" s="149">
        <v>88.520579183080883</v>
      </c>
      <c r="EQ198" s="150" t="s">
        <v>348</v>
      </c>
      <c r="ER198" s="147">
        <v>340.94892057714605</v>
      </c>
      <c r="ES198" s="148">
        <v>5.4648870429061098</v>
      </c>
      <c r="ET198" s="148">
        <v>4.5367814706549021</v>
      </c>
      <c r="EU198" s="148">
        <v>6.3929926151573175</v>
      </c>
      <c r="EV198" s="149">
        <v>69.231659164897025</v>
      </c>
      <c r="EW198" s="149">
        <v>57.473998275904833</v>
      </c>
      <c r="EX198" s="149">
        <v>80.989320053889216</v>
      </c>
      <c r="EY198" s="150" t="s">
        <v>348</v>
      </c>
      <c r="FA198" s="147">
        <v>1248.9090781869922</v>
      </c>
      <c r="FB198" s="148">
        <v>24.325607480062637</v>
      </c>
      <c r="FC198" s="148">
        <v>22.755209128940617</v>
      </c>
      <c r="FD198" s="148">
        <v>25.896005831184656</v>
      </c>
      <c r="FE198" s="149">
        <v>99.012575844046353</v>
      </c>
      <c r="FF198" s="149">
        <v>92.620579838467705</v>
      </c>
      <c r="FG198" s="149">
        <v>105.404571849625</v>
      </c>
      <c r="FH198" s="150" t="s">
        <v>348</v>
      </c>
      <c r="FI198" s="147">
        <v>1306.7501549969099</v>
      </c>
      <c r="FJ198" s="148">
        <v>21.277105701603826</v>
      </c>
      <c r="FK198" s="148">
        <v>19.733738259655556</v>
      </c>
      <c r="FL198" s="148">
        <v>22.820473143552096</v>
      </c>
      <c r="FM198" s="149">
        <v>87.828115556473904</v>
      </c>
      <c r="FN198" s="149">
        <v>81.457368710613451</v>
      </c>
      <c r="FO198" s="149">
        <v>94.19886240233437</v>
      </c>
      <c r="FP198" s="150" t="s">
        <v>348</v>
      </c>
      <c r="FR198" s="147">
        <v>7489.3260240210366</v>
      </c>
      <c r="FS198" s="148">
        <v>17.479772238459184</v>
      </c>
      <c r="FT198" s="148">
        <v>15.912506091349954</v>
      </c>
      <c r="FU198" s="148">
        <v>19.047038385568413</v>
      </c>
      <c r="FV198" s="149">
        <v>63.587396238305026</v>
      </c>
      <c r="FW198" s="149">
        <v>57.886042001672187</v>
      </c>
      <c r="FX198" s="149">
        <v>69.288750474937856</v>
      </c>
      <c r="FY198" s="150" t="s">
        <v>348</v>
      </c>
      <c r="FZ198" s="147">
        <v>10939.735849060886</v>
      </c>
      <c r="GA198" s="148">
        <v>23.759930996519081</v>
      </c>
      <c r="GB198" s="148">
        <v>21.879565640391778</v>
      </c>
      <c r="GC198" s="148">
        <v>25.640296352646384</v>
      </c>
      <c r="GD198" s="149">
        <v>78.567602651402055</v>
      </c>
      <c r="GE198" s="149">
        <v>72.349747971549832</v>
      </c>
      <c r="GF198" s="149">
        <v>84.785457331254278</v>
      </c>
      <c r="GG198" s="150" t="s">
        <v>348</v>
      </c>
      <c r="GI198" s="147">
        <v>19725.288360790044</v>
      </c>
      <c r="GJ198" s="148">
        <v>45.375885190097819</v>
      </c>
      <c r="GK198" s="148">
        <v>43.573707267073971</v>
      </c>
      <c r="GL198" s="148">
        <v>47.178063113121674</v>
      </c>
      <c r="GM198" s="149">
        <v>80.448664245134907</v>
      </c>
      <c r="GN198" s="149">
        <v>77.253513207707229</v>
      </c>
      <c r="GO198" s="149">
        <v>83.643815282562599</v>
      </c>
      <c r="GP198" s="150" t="s">
        <v>348</v>
      </c>
      <c r="GQ198" s="147">
        <v>25413.046406405403</v>
      </c>
      <c r="GR198" s="148">
        <v>54.230837860185609</v>
      </c>
      <c r="GS198" s="148">
        <v>51.364316483209421</v>
      </c>
      <c r="GT198" s="148">
        <v>57.09735923716179</v>
      </c>
      <c r="GU198" s="149">
        <v>90.595158578614985</v>
      </c>
      <c r="GV198" s="149">
        <v>85.806500151731171</v>
      </c>
      <c r="GW198" s="149">
        <v>95.383817005498784</v>
      </c>
      <c r="GX198" s="150" t="s">
        <v>348</v>
      </c>
      <c r="GZ198" s="147">
        <v>24324.14981326546</v>
      </c>
      <c r="HA198" s="148">
        <v>31.869865517044062</v>
      </c>
      <c r="HB198" s="148">
        <v>25.068892790720646</v>
      </c>
      <c r="HC198" s="148">
        <v>38.670838243367477</v>
      </c>
      <c r="HD198" s="149">
        <v>138.05935269689343</v>
      </c>
      <c r="HE198" s="149">
        <v>108.59773191273004</v>
      </c>
      <c r="HF198" s="149">
        <v>167.52097348105681</v>
      </c>
      <c r="HG198" s="150" t="s">
        <v>348</v>
      </c>
      <c r="HH198" s="147">
        <v>18208.324502398988</v>
      </c>
      <c r="HI198" s="148">
        <v>22.277182528107037</v>
      </c>
      <c r="HJ198" s="148">
        <v>20.839647386828716</v>
      </c>
      <c r="HK198" s="148">
        <v>23.714717669385358</v>
      </c>
      <c r="HL198" s="149">
        <v>97.649474457304692</v>
      </c>
      <c r="HM198" s="149">
        <v>91.348204048327929</v>
      </c>
      <c r="HN198" s="149">
        <v>103.95074486628145</v>
      </c>
      <c r="HO198" s="150" t="s">
        <v>348</v>
      </c>
      <c r="HQ198" s="147">
        <v>18278.519273331014</v>
      </c>
      <c r="HR198" s="148">
        <v>19.575456089582261</v>
      </c>
      <c r="HS198" s="148">
        <v>15.57803793312902</v>
      </c>
      <c r="HT198" s="148">
        <v>23.572874246035504</v>
      </c>
      <c r="HU198" s="149">
        <v>117.06271780831878</v>
      </c>
      <c r="HV198" s="149">
        <v>93.157852886179356</v>
      </c>
      <c r="HW198" s="149">
        <v>140.96758273045822</v>
      </c>
      <c r="HX198" s="150" t="s">
        <v>348</v>
      </c>
      <c r="HY198" s="147">
        <v>17893.261208331536</v>
      </c>
      <c r="HZ198" s="148">
        <v>18.991663815822225</v>
      </c>
      <c r="IA198" s="148">
        <v>16.292295379891215</v>
      </c>
      <c r="IB198" s="148">
        <v>21.691032251753231</v>
      </c>
      <c r="IC198" s="149">
        <v>118.14471680374777</v>
      </c>
      <c r="ID198" s="149">
        <v>101.35229026835644</v>
      </c>
      <c r="IE198" s="149">
        <v>134.93714333913908</v>
      </c>
      <c r="IF198" s="150" t="s">
        <v>348</v>
      </c>
      <c r="IH198" s="147">
        <v>12544.429372523762</v>
      </c>
      <c r="II198" s="148">
        <v>27.364995468556167</v>
      </c>
      <c r="IJ198" s="148">
        <v>23.686272372587876</v>
      </c>
      <c r="IK198" s="148">
        <v>31.043718564524454</v>
      </c>
      <c r="IL198" s="149">
        <v>115.67749152188979</v>
      </c>
      <c r="IM198" s="149">
        <v>100.12676869300329</v>
      </c>
      <c r="IN198" s="149">
        <v>131.22821435077628</v>
      </c>
      <c r="IO198" s="150" t="s">
        <v>348</v>
      </c>
      <c r="IQ198" s="147">
        <v>5352.831835807774</v>
      </c>
      <c r="IR198" s="148">
        <v>11.159013556755413</v>
      </c>
      <c r="IS198" s="148">
        <v>9.30629866924094</v>
      </c>
      <c r="IT198" s="148">
        <v>13.011728444269886</v>
      </c>
      <c r="IU198" s="149">
        <v>127.21201802265598</v>
      </c>
      <c r="IV198" s="149">
        <v>106.09119058906494</v>
      </c>
      <c r="IW198" s="149">
        <v>148.33284545624701</v>
      </c>
      <c r="IX198" s="150" t="s">
        <v>348</v>
      </c>
      <c r="IZ198" s="147">
        <v>12034.159093496626</v>
      </c>
      <c r="JA198" s="148">
        <v>12.404779488109963</v>
      </c>
      <c r="JB198" s="148">
        <v>9.8792561029350257</v>
      </c>
      <c r="JC198" s="148">
        <v>14.930302873284901</v>
      </c>
      <c r="JD198" s="149">
        <v>77.197935050702384</v>
      </c>
      <c r="JE198" s="149">
        <v>61.480993814895662</v>
      </c>
      <c r="JF198" s="149">
        <v>92.914876286509113</v>
      </c>
      <c r="JG198" s="150" t="s">
        <v>348</v>
      </c>
      <c r="JH198" s="147">
        <v>14513.140042754774</v>
      </c>
      <c r="JI198" s="148">
        <v>14.704480373818106</v>
      </c>
      <c r="JJ198" s="148">
        <v>12.435400620290567</v>
      </c>
      <c r="JK198" s="148">
        <v>16.973560127345646</v>
      </c>
      <c r="JL198" s="149">
        <v>97.180530293468436</v>
      </c>
      <c r="JM198" s="149">
        <v>82.184395229858424</v>
      </c>
      <c r="JN198" s="149">
        <v>112.17666535707845</v>
      </c>
      <c r="JO198" s="150" t="s">
        <v>348</v>
      </c>
      <c r="JQ198" s="147">
        <v>6946.5429855959919</v>
      </c>
      <c r="JR198" s="148">
        <v>14.249052605054274</v>
      </c>
      <c r="JS198" s="148">
        <v>11.356076740428918</v>
      </c>
      <c r="JT198" s="148">
        <v>17.14202846967963</v>
      </c>
      <c r="JU198" s="149">
        <v>75.452976525492105</v>
      </c>
      <c r="JV198" s="149">
        <v>60.133807872485313</v>
      </c>
      <c r="JW198" s="149">
        <v>90.772145178498889</v>
      </c>
      <c r="JX198" s="150" t="s">
        <v>348</v>
      </c>
      <c r="JY198" s="147">
        <v>8917.9173383199432</v>
      </c>
      <c r="JZ198" s="148">
        <v>18.480868647449945</v>
      </c>
      <c r="KA198" s="148">
        <v>15.707026375237291</v>
      </c>
      <c r="KB198" s="148">
        <v>21.254710919662596</v>
      </c>
      <c r="KC198" s="149">
        <v>101.44600643662119</v>
      </c>
      <c r="KD198" s="149">
        <v>86.219708021265873</v>
      </c>
      <c r="KE198" s="149">
        <v>116.67230485197649</v>
      </c>
      <c r="KF198" s="150" t="s">
        <v>348</v>
      </c>
      <c r="KH198" s="147">
        <v>4992.623323917539</v>
      </c>
      <c r="KI198" s="148">
        <v>10.451371344362231</v>
      </c>
      <c r="KJ198" s="148">
        <v>8.2714254425865299</v>
      </c>
      <c r="KK198" s="148">
        <v>12.631317246137932</v>
      </c>
      <c r="KL198" s="149">
        <v>78.394707605460169</v>
      </c>
      <c r="KM198" s="149">
        <v>62.043147993370255</v>
      </c>
      <c r="KN198" s="149">
        <v>94.746267217550084</v>
      </c>
      <c r="KO198" s="150" t="s">
        <v>348</v>
      </c>
      <c r="KP198" s="147">
        <v>5613.2249252793026</v>
      </c>
      <c r="KQ198" s="148">
        <v>11.196134602701582</v>
      </c>
      <c r="KR198" s="148">
        <v>9.3470061332881311</v>
      </c>
      <c r="KS198" s="148">
        <v>13.045263072115032</v>
      </c>
      <c r="KT198" s="149">
        <v>92.164998619681811</v>
      </c>
      <c r="KU198" s="149">
        <v>76.94323424486069</v>
      </c>
      <c r="KV198" s="149">
        <v>107.38676299450293</v>
      </c>
      <c r="KW198" s="150" t="s">
        <v>348</v>
      </c>
      <c r="KX198" s="30"/>
      <c r="KY198" s="147">
        <v>26210.644233124644</v>
      </c>
      <c r="KZ198" s="148">
        <v>32.139276022961091</v>
      </c>
      <c r="LA198" s="148">
        <v>29.932759142641434</v>
      </c>
      <c r="LB198" s="148">
        <v>34.345792903280753</v>
      </c>
      <c r="LC198" s="149">
        <v>97.941175207621484</v>
      </c>
      <c r="LD198" s="149">
        <v>91.217039411296497</v>
      </c>
      <c r="LE198" s="149">
        <v>104.66531100394647</v>
      </c>
      <c r="LF198" s="150" t="s">
        <v>865</v>
      </c>
      <c r="LH198" s="147">
        <v>46308.484837631491</v>
      </c>
      <c r="LI198" s="148">
        <v>52.938606843540789</v>
      </c>
      <c r="LJ198" s="148">
        <v>47.944296727937115</v>
      </c>
      <c r="LK198" s="148">
        <v>57.932916959144471</v>
      </c>
      <c r="LL198" s="149">
        <v>79.82909767815552</v>
      </c>
      <c r="LM198" s="149">
        <v>72.29789703224786</v>
      </c>
      <c r="LN198" s="149">
        <v>87.36029832406318</v>
      </c>
      <c r="LO198" s="150" t="s">
        <v>348</v>
      </c>
      <c r="LP198" s="147">
        <v>50671.968935954967</v>
      </c>
      <c r="LQ198" s="148">
        <v>54.410989084807099</v>
      </c>
      <c r="LR198" s="148">
        <v>50.916058591667792</v>
      </c>
      <c r="LS198" s="148">
        <v>57.905919577946406</v>
      </c>
      <c r="LT198" s="149">
        <v>82.362904755822314</v>
      </c>
      <c r="LU198" s="149">
        <v>77.072564841471674</v>
      </c>
      <c r="LV198" s="149">
        <v>87.653244670172953</v>
      </c>
      <c r="LW198" s="150" t="s">
        <v>348</v>
      </c>
    </row>
    <row r="199" spans="1:335" ht="12.75" customHeight="1">
      <c r="A199" s="144">
        <v>25990</v>
      </c>
      <c r="B199" s="145" t="s">
        <v>441</v>
      </c>
      <c r="C199" s="224" t="s">
        <v>732</v>
      </c>
      <c r="D199" s="147">
        <v>104.13709362293375</v>
      </c>
      <c r="E199" s="148">
        <v>8.1417272434196999</v>
      </c>
      <c r="F199" s="148">
        <v>6.2405801780757306</v>
      </c>
      <c r="G199" s="148">
        <v>10.042874308763668</v>
      </c>
      <c r="H199" s="149">
        <v>108.15266974964813</v>
      </c>
      <c r="I199" s="149">
        <v>82.898307308331965</v>
      </c>
      <c r="J199" s="149">
        <v>133.40703219096429</v>
      </c>
      <c r="K199" s="150" t="s">
        <v>348</v>
      </c>
      <c r="L199" s="147">
        <v>137.19862238733072</v>
      </c>
      <c r="M199" s="148">
        <v>10.500253962461045</v>
      </c>
      <c r="N199" s="148">
        <v>7.3015053814774529</v>
      </c>
      <c r="O199" s="148">
        <v>13.699002543444637</v>
      </c>
      <c r="P199" s="149">
        <v>127.88440485889137</v>
      </c>
      <c r="Q199" s="149">
        <v>88.926293937502535</v>
      </c>
      <c r="R199" s="149">
        <v>166.84251578028019</v>
      </c>
      <c r="S199" s="150" t="s">
        <v>348</v>
      </c>
      <c r="U199" s="147">
        <v>386.92129812649227</v>
      </c>
      <c r="V199" s="148">
        <v>29.424857506918144</v>
      </c>
      <c r="W199" s="148">
        <v>25.284721458639464</v>
      </c>
      <c r="X199" s="148">
        <v>33.564993555196821</v>
      </c>
      <c r="Y199" s="149">
        <v>114.02955393169722</v>
      </c>
      <c r="Z199" s="149">
        <v>97.985368613526632</v>
      </c>
      <c r="AA199" s="149">
        <v>130.0737392498678</v>
      </c>
      <c r="AB199" s="150" t="s">
        <v>348</v>
      </c>
      <c r="AC199" s="147">
        <v>367.05191184463803</v>
      </c>
      <c r="AD199" s="148">
        <v>28.028274483203305</v>
      </c>
      <c r="AE199" s="148">
        <v>23.423211801185857</v>
      </c>
      <c r="AF199" s="148">
        <v>32.633337165220752</v>
      </c>
      <c r="AG199" s="149">
        <v>112.55662637547539</v>
      </c>
      <c r="AH199" s="149">
        <v>94.063503652344295</v>
      </c>
      <c r="AI199" s="149">
        <v>131.04974909860647</v>
      </c>
      <c r="AJ199" s="150" t="s">
        <v>348</v>
      </c>
      <c r="AL199" s="147">
        <v>2001.8061721062722</v>
      </c>
      <c r="AM199" s="148">
        <v>35.643024245850619</v>
      </c>
      <c r="AN199" s="148">
        <v>31.205634995772343</v>
      </c>
      <c r="AO199" s="148">
        <v>40.080413495928894</v>
      </c>
      <c r="AP199" s="149">
        <v>127.63657861190761</v>
      </c>
      <c r="AQ199" s="149">
        <v>111.74642355821057</v>
      </c>
      <c r="AR199" s="149">
        <v>143.52673366560467</v>
      </c>
      <c r="AS199" s="150" t="s">
        <v>348</v>
      </c>
      <c r="AT199" s="147">
        <v>2278.7068127496646</v>
      </c>
      <c r="AU199" s="148">
        <v>37.566945762915047</v>
      </c>
      <c r="AV199" s="148">
        <v>31.937696485630291</v>
      </c>
      <c r="AW199" s="148">
        <v>43.196195040199811</v>
      </c>
      <c r="AX199" s="149">
        <v>120.00465839681178</v>
      </c>
      <c r="AY199" s="149">
        <v>102.02246360210142</v>
      </c>
      <c r="AZ199" s="149">
        <v>137.98685319152213</v>
      </c>
      <c r="BA199" s="150" t="s">
        <v>348</v>
      </c>
      <c r="BC199" s="147">
        <v>3920.0570407790337</v>
      </c>
      <c r="BD199" s="148">
        <v>71.835058313285032</v>
      </c>
      <c r="BE199" s="148">
        <v>66.791314208865899</v>
      </c>
      <c r="BF199" s="148">
        <v>76.878802417704165</v>
      </c>
      <c r="BG199" s="149">
        <v>113.17408000709402</v>
      </c>
      <c r="BH199" s="149">
        <v>105.22780541343542</v>
      </c>
      <c r="BI199" s="149">
        <v>121.12035460075262</v>
      </c>
      <c r="BJ199" s="150" t="s">
        <v>348</v>
      </c>
      <c r="BK199" s="147">
        <v>4432.2140008648694</v>
      </c>
      <c r="BL199" s="148">
        <v>76.307121886257221</v>
      </c>
      <c r="BM199" s="148">
        <v>68.734238025714049</v>
      </c>
      <c r="BN199" s="148">
        <v>83.880005746800379</v>
      </c>
      <c r="BO199" s="149">
        <v>114.07382201782418</v>
      </c>
      <c r="BP199" s="149">
        <v>102.75288913089223</v>
      </c>
      <c r="BQ199" s="149">
        <v>125.39475490475613</v>
      </c>
      <c r="BR199" s="150" t="s">
        <v>348</v>
      </c>
      <c r="BT199" s="147">
        <v>43.608615122171202</v>
      </c>
      <c r="BU199" s="148">
        <v>6.9777760603597363</v>
      </c>
      <c r="BV199" s="148">
        <v>4.8479880812593024</v>
      </c>
      <c r="BW199" s="148">
        <v>9.1075640394601702</v>
      </c>
      <c r="BX199" s="149">
        <v>104.34058273607722</v>
      </c>
      <c r="BY199" s="149">
        <v>72.493283980522875</v>
      </c>
      <c r="BZ199" s="149">
        <v>136.18788149163157</v>
      </c>
      <c r="CA199" s="150" t="s">
        <v>348</v>
      </c>
      <c r="CB199" s="147">
        <v>72.16873454070037</v>
      </c>
      <c r="CC199" s="148">
        <v>10.733946957047175</v>
      </c>
      <c r="CD199" s="148">
        <v>7.0671494531021866</v>
      </c>
      <c r="CE199" s="148">
        <v>14.400744460992163</v>
      </c>
      <c r="CF199" s="149">
        <v>126.95560399973849</v>
      </c>
      <c r="CG199" s="149">
        <v>83.586609004617827</v>
      </c>
      <c r="CH199" s="149">
        <v>170.32459899485912</v>
      </c>
      <c r="CI199" s="150" t="s">
        <v>348</v>
      </c>
      <c r="CK199" s="147">
        <v>196.35645879977039</v>
      </c>
      <c r="CL199" s="148">
        <v>30.409200129470946</v>
      </c>
      <c r="CM199" s="148">
        <v>25.099266298535476</v>
      </c>
      <c r="CN199" s="148">
        <v>35.719133960406417</v>
      </c>
      <c r="CO199" s="149">
        <v>112.65970435926486</v>
      </c>
      <c r="CP199" s="149">
        <v>92.987513936186588</v>
      </c>
      <c r="CQ199" s="149">
        <v>132.33189478234311</v>
      </c>
      <c r="CR199" s="150" t="s">
        <v>348</v>
      </c>
      <c r="CS199" s="147">
        <v>200.90157628102716</v>
      </c>
      <c r="CT199" s="148">
        <v>29.790692430843063</v>
      </c>
      <c r="CU199" s="148">
        <v>24.097053623606925</v>
      </c>
      <c r="CV199" s="148">
        <v>35.4843312380792</v>
      </c>
      <c r="CW199" s="149">
        <v>115.52064438362213</v>
      </c>
      <c r="CX199" s="149">
        <v>93.442177244048395</v>
      </c>
      <c r="CY199" s="149">
        <v>137.59911152319586</v>
      </c>
      <c r="CZ199" s="150" t="s">
        <v>348</v>
      </c>
      <c r="DB199" s="147">
        <v>987.10821966106903</v>
      </c>
      <c r="DC199" s="148">
        <v>34.299261056272606</v>
      </c>
      <c r="DD199" s="148">
        <v>29.756613284739672</v>
      </c>
      <c r="DE199" s="148">
        <v>38.84190882780554</v>
      </c>
      <c r="DF199" s="149">
        <v>120.88201957722431</v>
      </c>
      <c r="DG199" s="149">
        <v>104.87221586891802</v>
      </c>
      <c r="DH199" s="149">
        <v>136.89182328553059</v>
      </c>
      <c r="DI199" s="150" t="s">
        <v>348</v>
      </c>
      <c r="DJ199" s="147">
        <v>1226.8631533683731</v>
      </c>
      <c r="DK199" s="148">
        <v>39.596177329688402</v>
      </c>
      <c r="DL199" s="148">
        <v>33.55890872381319</v>
      </c>
      <c r="DM199" s="148">
        <v>45.633445935563621</v>
      </c>
      <c r="DN199" s="149">
        <v>122.06381638024749</v>
      </c>
      <c r="DO199" s="149">
        <v>103.45262468843617</v>
      </c>
      <c r="DP199" s="149">
        <v>140.67500807205883</v>
      </c>
      <c r="DQ199" s="150" t="s">
        <v>348</v>
      </c>
      <c r="DS199" s="147">
        <v>2080.815464985626</v>
      </c>
      <c r="DT199" s="148">
        <v>76.794640459809912</v>
      </c>
      <c r="DU199" s="148">
        <v>70.942013576278981</v>
      </c>
      <c r="DV199" s="148">
        <v>82.647267343340843</v>
      </c>
      <c r="DW199" s="149">
        <v>108.54929633158596</v>
      </c>
      <c r="DX199" s="149">
        <v>100.27660274132056</v>
      </c>
      <c r="DY199" s="149">
        <v>116.82198992185137</v>
      </c>
      <c r="DZ199" s="150" t="s">
        <v>348</v>
      </c>
      <c r="EA199" s="147">
        <v>2509.4518366069719</v>
      </c>
      <c r="EB199" s="148">
        <v>85.416178736473327</v>
      </c>
      <c r="EC199" s="148">
        <v>76.998615066289531</v>
      </c>
      <c r="ED199" s="148">
        <v>93.833742406657123</v>
      </c>
      <c r="EE199" s="149">
        <v>114.96527416081442</v>
      </c>
      <c r="EF199" s="149">
        <v>103.63571658256649</v>
      </c>
      <c r="EG199" s="149">
        <v>126.29483173906235</v>
      </c>
      <c r="EH199" s="150" t="s">
        <v>348</v>
      </c>
      <c r="EJ199" s="147">
        <v>66.530702473811075</v>
      </c>
      <c r="EK199" s="148">
        <v>10.031762193950414</v>
      </c>
      <c r="EL199" s="148">
        <v>7.156674659988143</v>
      </c>
      <c r="EM199" s="148">
        <v>12.906849727912686</v>
      </c>
      <c r="EN199" s="149">
        <v>119.38651615616914</v>
      </c>
      <c r="EO199" s="149">
        <v>85.170525217829336</v>
      </c>
      <c r="EP199" s="149">
        <v>153.60250709450895</v>
      </c>
      <c r="EQ199" s="150" t="s">
        <v>348</v>
      </c>
      <c r="ER199" s="147">
        <v>65.017502646630334</v>
      </c>
      <c r="ES199" s="148">
        <v>10.354921668352826</v>
      </c>
      <c r="ET199" s="148">
        <v>6.7651968459645682</v>
      </c>
      <c r="EU199" s="148">
        <v>13.944646490741084</v>
      </c>
      <c r="EV199" s="149">
        <v>131.18082807460624</v>
      </c>
      <c r="EW199" s="149">
        <v>85.704571484461724</v>
      </c>
      <c r="EX199" s="149">
        <v>176.65708466475076</v>
      </c>
      <c r="EY199" s="150" t="s">
        <v>348</v>
      </c>
      <c r="FA199" s="147">
        <v>189.44086528616756</v>
      </c>
      <c r="FB199" s="148">
        <v>28.07926471694034</v>
      </c>
      <c r="FC199" s="148">
        <v>23.371697247603297</v>
      </c>
      <c r="FD199" s="148">
        <v>32.78683218627738</v>
      </c>
      <c r="FE199" s="149">
        <v>114.29109549308372</v>
      </c>
      <c r="FF199" s="149">
        <v>95.129872839930101</v>
      </c>
      <c r="FG199" s="149">
        <v>133.45231814623733</v>
      </c>
      <c r="FH199" s="150" t="s">
        <v>348</v>
      </c>
      <c r="FI199" s="147">
        <v>167.24195071654469</v>
      </c>
      <c r="FJ199" s="148">
        <v>26.443324125506585</v>
      </c>
      <c r="FK199" s="148">
        <v>21.460505331887713</v>
      </c>
      <c r="FL199" s="148">
        <v>31.426142919125454</v>
      </c>
      <c r="FM199" s="149">
        <v>109.15334818387559</v>
      </c>
      <c r="FN199" s="149">
        <v>88.585156676045642</v>
      </c>
      <c r="FO199" s="149">
        <v>129.72153969170554</v>
      </c>
      <c r="FP199" s="150" t="s">
        <v>348</v>
      </c>
      <c r="FR199" s="147">
        <v>1006.5097228910462</v>
      </c>
      <c r="FS199" s="148">
        <v>36.39832397522634</v>
      </c>
      <c r="FT199" s="148">
        <v>31.673073130626577</v>
      </c>
      <c r="FU199" s="148">
        <v>41.123574819826096</v>
      </c>
      <c r="FV199" s="149">
        <v>132.40874179873941</v>
      </c>
      <c r="FW199" s="149">
        <v>115.21936463283669</v>
      </c>
      <c r="FX199" s="149">
        <v>149.59811896464211</v>
      </c>
      <c r="FY199" s="150" t="s">
        <v>348</v>
      </c>
      <c r="FZ199" s="147">
        <v>1055.73243101656</v>
      </c>
      <c r="GA199" s="148">
        <v>35.735651718519861</v>
      </c>
      <c r="GB199" s="148">
        <v>30.192400296971091</v>
      </c>
      <c r="GC199" s="148">
        <v>41.278903140068628</v>
      </c>
      <c r="GD199" s="149">
        <v>118.1680403499865</v>
      </c>
      <c r="GE199" s="149">
        <v>99.838021834828822</v>
      </c>
      <c r="GF199" s="149">
        <v>136.49805886514417</v>
      </c>
      <c r="GG199" s="150" t="s">
        <v>348</v>
      </c>
      <c r="GI199" s="147">
        <v>1825.594526536479</v>
      </c>
      <c r="GJ199" s="148">
        <v>66.791201941612997</v>
      </c>
      <c r="GK199" s="148">
        <v>61.485297668626352</v>
      </c>
      <c r="GL199" s="148">
        <v>72.097106214599648</v>
      </c>
      <c r="GM199" s="149">
        <v>118.41670872136308</v>
      </c>
      <c r="GN199" s="149">
        <v>109.00966554003294</v>
      </c>
      <c r="GO199" s="149">
        <v>127.82375190269323</v>
      </c>
      <c r="GP199" s="150" t="s">
        <v>348</v>
      </c>
      <c r="GQ199" s="147">
        <v>1929.4233219755015</v>
      </c>
      <c r="GR199" s="148">
        <v>67.429040510807937</v>
      </c>
      <c r="GS199" s="148">
        <v>60.05227798033151</v>
      </c>
      <c r="GT199" s="148">
        <v>74.805803041284364</v>
      </c>
      <c r="GU199" s="149">
        <v>112.64337522554351</v>
      </c>
      <c r="GV199" s="149">
        <v>100.32014737927159</v>
      </c>
      <c r="GW199" s="149">
        <v>124.96660307181544</v>
      </c>
      <c r="GX199" s="150" t="s">
        <v>348</v>
      </c>
      <c r="GZ199" s="147">
        <v>1341.0429078006557</v>
      </c>
      <c r="HA199" s="148">
        <v>20.900520328301251</v>
      </c>
      <c r="HB199" s="148">
        <v>10.548912136807248</v>
      </c>
      <c r="HC199" s="148">
        <v>31.252128519795257</v>
      </c>
      <c r="HD199" s="149">
        <v>90.540460737443524</v>
      </c>
      <c r="HE199" s="149">
        <v>45.697587913734338</v>
      </c>
      <c r="HF199" s="149">
        <v>135.38333356115271</v>
      </c>
      <c r="HG199" s="150" t="s">
        <v>352</v>
      </c>
      <c r="HH199" s="147">
        <v>1647.0804749538361</v>
      </c>
      <c r="HI199" s="148">
        <v>24.185631932786258</v>
      </c>
      <c r="HJ199" s="148">
        <v>21.451797633703155</v>
      </c>
      <c r="HK199" s="148">
        <v>26.919466231869361</v>
      </c>
      <c r="HL199" s="149">
        <v>106.01494352684047</v>
      </c>
      <c r="HM199" s="149">
        <v>94.031494442917946</v>
      </c>
      <c r="HN199" s="149">
        <v>117.99839261076299</v>
      </c>
      <c r="HO199" s="150" t="s">
        <v>348</v>
      </c>
      <c r="HQ199" s="147">
        <v>1084.5279357704001</v>
      </c>
      <c r="HR199" s="148">
        <v>19.712194702929857</v>
      </c>
      <c r="HS199" s="148">
        <v>9.5335783604619024</v>
      </c>
      <c r="HT199" s="148">
        <v>29.890811045397815</v>
      </c>
      <c r="HU199" s="149">
        <v>117.88042512683839</v>
      </c>
      <c r="HV199" s="149">
        <v>57.011524441986175</v>
      </c>
      <c r="HW199" s="149">
        <v>178.74932581169062</v>
      </c>
      <c r="HX199" s="150" t="s">
        <v>352</v>
      </c>
      <c r="HY199" s="147">
        <v>1089.0719400987077</v>
      </c>
      <c r="HZ199" s="148">
        <v>19.11970732381269</v>
      </c>
      <c r="IA199" s="148">
        <v>13.747020365119713</v>
      </c>
      <c r="IB199" s="148">
        <v>24.492394282505668</v>
      </c>
      <c r="IC199" s="149">
        <v>118.94125912551574</v>
      </c>
      <c r="ID199" s="149">
        <v>85.518459239960293</v>
      </c>
      <c r="IE199" s="149">
        <v>152.36405901107119</v>
      </c>
      <c r="IF199" s="150" t="s">
        <v>348</v>
      </c>
      <c r="IH199" s="147">
        <v>821.06337864164948</v>
      </c>
      <c r="II199" s="148">
        <v>27.96447005154074</v>
      </c>
      <c r="IJ199" s="148">
        <v>20.474052951997376</v>
      </c>
      <c r="IK199" s="148">
        <v>35.454887151084101</v>
      </c>
      <c r="IL199" s="149">
        <v>118.21159448092256</v>
      </c>
      <c r="IM199" s="149">
        <v>86.548053314856261</v>
      </c>
      <c r="IN199" s="149">
        <v>149.87513564698884</v>
      </c>
      <c r="IO199" s="150" t="s">
        <v>348</v>
      </c>
      <c r="IQ199" s="147">
        <v>268.5605616335252</v>
      </c>
      <c r="IR199" s="148">
        <v>9.6586407733817108</v>
      </c>
      <c r="IS199" s="148">
        <v>6.259164410800615</v>
      </c>
      <c r="IT199" s="148">
        <v>13.058117135962807</v>
      </c>
      <c r="IU199" s="149">
        <v>110.1078673207606</v>
      </c>
      <c r="IV199" s="149">
        <v>71.354061161751019</v>
      </c>
      <c r="IW199" s="149">
        <v>148.86167347977016</v>
      </c>
      <c r="IX199" s="150" t="s">
        <v>348</v>
      </c>
      <c r="IZ199" s="147">
        <v>1002.2103529991061</v>
      </c>
      <c r="JA199" s="148">
        <v>22.040878114392246</v>
      </c>
      <c r="JB199" s="148">
        <v>12.229576303067232</v>
      </c>
      <c r="JC199" s="148">
        <v>31.852179925717259</v>
      </c>
      <c r="JD199" s="149">
        <v>137.16570123364187</v>
      </c>
      <c r="JE199" s="149">
        <v>76.107603367453265</v>
      </c>
      <c r="JF199" s="149">
        <v>198.22379909983047</v>
      </c>
      <c r="JG199" s="150" t="s">
        <v>348</v>
      </c>
      <c r="JH199" s="147">
        <v>1030.0237415226145</v>
      </c>
      <c r="JI199" s="148">
        <v>20.221363726881204</v>
      </c>
      <c r="JJ199" s="148">
        <v>14.851942792597423</v>
      </c>
      <c r="JK199" s="148">
        <v>25.590784661164985</v>
      </c>
      <c r="JL199" s="149">
        <v>133.64109443366661</v>
      </c>
      <c r="JM199" s="149">
        <v>98.155095575003145</v>
      </c>
      <c r="JN199" s="149">
        <v>169.12709329233007</v>
      </c>
      <c r="JO199" s="150" t="s">
        <v>348</v>
      </c>
      <c r="JQ199" s="147">
        <v>583.32731092626261</v>
      </c>
      <c r="JR199" s="148">
        <v>26.714839706541028</v>
      </c>
      <c r="JS199" s="148">
        <v>15.248980095296208</v>
      </c>
      <c r="JT199" s="148">
        <v>38.180699317785852</v>
      </c>
      <c r="JU199" s="149">
        <v>141.46303120145205</v>
      </c>
      <c r="JV199" s="149">
        <v>80.747890337632626</v>
      </c>
      <c r="JW199" s="149">
        <v>202.17817206527147</v>
      </c>
      <c r="JX199" s="150" t="s">
        <v>348</v>
      </c>
      <c r="JY199" s="147">
        <v>623.46313577235776</v>
      </c>
      <c r="JZ199" s="148">
        <v>25.272504703559715</v>
      </c>
      <c r="KA199" s="148">
        <v>18.629295663623516</v>
      </c>
      <c r="KB199" s="148">
        <v>31.91571374349591</v>
      </c>
      <c r="KC199" s="149">
        <v>138.72695725158025</v>
      </c>
      <c r="KD199" s="149">
        <v>102.260758617666</v>
      </c>
      <c r="KE199" s="149">
        <v>175.19315588549446</v>
      </c>
      <c r="KF199" s="150" t="s">
        <v>348</v>
      </c>
      <c r="KH199" s="147">
        <v>411.25060528896353</v>
      </c>
      <c r="KI199" s="148">
        <v>17.500461698361651</v>
      </c>
      <c r="KJ199" s="148">
        <v>9.0592201441551357</v>
      </c>
      <c r="KK199" s="148">
        <v>25.941703252568168</v>
      </c>
      <c r="KL199" s="149">
        <v>131.2692404278298</v>
      </c>
      <c r="KM199" s="149">
        <v>67.952318498149623</v>
      </c>
      <c r="KN199" s="149">
        <v>194.58616235750998</v>
      </c>
      <c r="KO199" s="150" t="s">
        <v>352</v>
      </c>
      <c r="KP199" s="147">
        <v>407.67699130319056</v>
      </c>
      <c r="KQ199" s="148">
        <v>15.475177742165608</v>
      </c>
      <c r="KR199" s="148">
        <v>11.039161357487981</v>
      </c>
      <c r="KS199" s="148">
        <v>19.911194126843235</v>
      </c>
      <c r="KT199" s="149">
        <v>127.38947733817625</v>
      </c>
      <c r="KU199" s="149">
        <v>90.87281703721429</v>
      </c>
      <c r="KV199" s="149">
        <v>163.90613763913822</v>
      </c>
      <c r="KW199" s="150" t="s">
        <v>348</v>
      </c>
      <c r="KX199" s="30"/>
      <c r="KY199" s="147">
        <v>1990.6395610798731</v>
      </c>
      <c r="KZ199" s="148">
        <v>33.242879178241473</v>
      </c>
      <c r="LA199" s="148">
        <v>27.666443825550168</v>
      </c>
      <c r="LB199" s="148">
        <v>38.819314530932779</v>
      </c>
      <c r="LC199" s="149">
        <v>101.30429359005733</v>
      </c>
      <c r="LD199" s="149">
        <v>84.310673960239853</v>
      </c>
      <c r="LE199" s="149">
        <v>118.2979132198748</v>
      </c>
      <c r="LF199" s="150" t="s">
        <v>865</v>
      </c>
      <c r="LH199" s="147">
        <v>3876.394931805477</v>
      </c>
      <c r="LI199" s="148">
        <v>72.967576484543358</v>
      </c>
      <c r="LJ199" s="148">
        <v>63.89537714344744</v>
      </c>
      <c r="LK199" s="148">
        <v>82.039775825639282</v>
      </c>
      <c r="LL199" s="149">
        <v>110.03190559469012</v>
      </c>
      <c r="LM199" s="149">
        <v>96.351426818652783</v>
      </c>
      <c r="LN199" s="149">
        <v>123.71238437072745</v>
      </c>
      <c r="LO199" s="150" t="s">
        <v>348</v>
      </c>
      <c r="LP199" s="147">
        <v>4261.2460036659904</v>
      </c>
      <c r="LQ199" s="148">
        <v>75.637868814560491</v>
      </c>
      <c r="LR199" s="148">
        <v>70.067682574016132</v>
      </c>
      <c r="LS199" s="148">
        <v>81.208055055104836</v>
      </c>
      <c r="LT199" s="149">
        <v>114.49441904827513</v>
      </c>
      <c r="LU199" s="149">
        <v>106.06272672805137</v>
      </c>
      <c r="LV199" s="149">
        <v>122.92611136849888</v>
      </c>
      <c r="LW199" s="150" t="s">
        <v>348</v>
      </c>
    </row>
    <row r="200" spans="1:335" ht="12.75" customHeight="1">
      <c r="A200" s="144">
        <v>26080</v>
      </c>
      <c r="B200" s="145" t="s">
        <v>58</v>
      </c>
      <c r="C200" s="151" t="s">
        <v>734</v>
      </c>
      <c r="D200" s="147">
        <v>42.687275086891383</v>
      </c>
      <c r="E200" s="148">
        <v>5.5056550221269198</v>
      </c>
      <c r="F200" s="148">
        <v>2.3787329556790322</v>
      </c>
      <c r="G200" s="148">
        <v>8.6325770885748074</v>
      </c>
      <c r="H200" s="149">
        <v>73.135745224680619</v>
      </c>
      <c r="I200" s="149">
        <v>31.598494040203363</v>
      </c>
      <c r="J200" s="149">
        <v>114.67299640915789</v>
      </c>
      <c r="K200" s="150" t="s">
        <v>352</v>
      </c>
      <c r="L200" s="147">
        <v>75.075264668431927</v>
      </c>
      <c r="M200" s="148">
        <v>18.634782022354695</v>
      </c>
      <c r="N200" s="148">
        <v>5.2538576094407734</v>
      </c>
      <c r="O200" s="148">
        <v>32.015706435268612</v>
      </c>
      <c r="P200" s="149">
        <v>226.95622573736767</v>
      </c>
      <c r="Q200" s="149">
        <v>63.987638394149336</v>
      </c>
      <c r="R200" s="149">
        <v>389.92481308058598</v>
      </c>
      <c r="S200" s="150" t="s">
        <v>352</v>
      </c>
      <c r="U200" s="147">
        <v>187.47608901797753</v>
      </c>
      <c r="V200" s="148">
        <v>23.935246628726713</v>
      </c>
      <c r="W200" s="148">
        <v>17.669847635946859</v>
      </c>
      <c r="X200" s="148">
        <v>30.200645621506567</v>
      </c>
      <c r="Y200" s="149">
        <v>92.755776155489244</v>
      </c>
      <c r="Z200" s="149">
        <v>68.475602422011747</v>
      </c>
      <c r="AA200" s="149">
        <v>117.03594988896674</v>
      </c>
      <c r="AB200" s="150" t="s">
        <v>348</v>
      </c>
      <c r="AC200" s="147">
        <v>199.16569474815915</v>
      </c>
      <c r="AD200" s="148">
        <v>49.459127657551441</v>
      </c>
      <c r="AE200" s="148">
        <v>30.757492078670346</v>
      </c>
      <c r="AF200" s="148">
        <v>68.160763236432544</v>
      </c>
      <c r="AG200" s="149">
        <v>198.61916779586645</v>
      </c>
      <c r="AH200" s="149">
        <v>123.51668477559024</v>
      </c>
      <c r="AI200" s="149">
        <v>273.72165081614264</v>
      </c>
      <c r="AJ200" s="150" t="s">
        <v>348</v>
      </c>
      <c r="AL200" s="147">
        <v>681.12297865917606</v>
      </c>
      <c r="AM200" s="148">
        <v>26.5008013329414</v>
      </c>
      <c r="AN200" s="148">
        <v>20.53717404563119</v>
      </c>
      <c r="AO200" s="148">
        <v>32.464428620251603</v>
      </c>
      <c r="AP200" s="149">
        <v>94.898558250266632</v>
      </c>
      <c r="AQ200" s="149">
        <v>73.542991511075044</v>
      </c>
      <c r="AR200" s="149">
        <v>116.25412498945821</v>
      </c>
      <c r="AS200" s="150" t="s">
        <v>348</v>
      </c>
      <c r="AT200" s="147">
        <v>898.68529523334166</v>
      </c>
      <c r="AU200" s="148">
        <v>31.467389816005682</v>
      </c>
      <c r="AV200" s="148">
        <v>17.021067756001958</v>
      </c>
      <c r="AW200" s="148">
        <v>45.913711876009408</v>
      </c>
      <c r="AX200" s="149">
        <v>100.52010587554496</v>
      </c>
      <c r="AY200" s="149">
        <v>54.372464413234333</v>
      </c>
      <c r="AZ200" s="149">
        <v>146.66774733785559</v>
      </c>
      <c r="BA200" s="150" t="s">
        <v>348</v>
      </c>
      <c r="BC200" s="147">
        <v>1588.2610282329588</v>
      </c>
      <c r="BD200" s="148">
        <v>63.003291581513352</v>
      </c>
      <c r="BE200" s="148">
        <v>55.698330995958116</v>
      </c>
      <c r="BF200" s="148">
        <v>70.308252167068588</v>
      </c>
      <c r="BG200" s="149">
        <v>99.259884095309417</v>
      </c>
      <c r="BH200" s="149">
        <v>87.751127602723642</v>
      </c>
      <c r="BI200" s="149">
        <v>110.76864058789519</v>
      </c>
      <c r="BJ200" s="150" t="s">
        <v>348</v>
      </c>
      <c r="BK200" s="147">
        <v>1829.7516499691681</v>
      </c>
      <c r="BL200" s="148">
        <v>66.678234566458627</v>
      </c>
      <c r="BM200" s="148">
        <v>47.201575960291528</v>
      </c>
      <c r="BN200" s="148">
        <v>86.154893172625719</v>
      </c>
      <c r="BO200" s="149">
        <v>99.679307440460633</v>
      </c>
      <c r="BP200" s="149">
        <v>70.563062030843525</v>
      </c>
      <c r="BQ200" s="149">
        <v>128.79555285007774</v>
      </c>
      <c r="BR200" s="150" t="s">
        <v>348</v>
      </c>
      <c r="BT200" s="147">
        <v>18.734227310861424</v>
      </c>
      <c r="BU200" s="148">
        <v>4.8337546162166563</v>
      </c>
      <c r="BV200" s="148">
        <v>1.7258474177815701</v>
      </c>
      <c r="BW200" s="148">
        <v>7.9416618146517424</v>
      </c>
      <c r="BX200" s="149">
        <v>72.280447107562722</v>
      </c>
      <c r="BY200" s="149">
        <v>25.807065707924057</v>
      </c>
      <c r="BZ200" s="149">
        <v>118.75382850720138</v>
      </c>
      <c r="CA200" s="150" t="s">
        <v>352</v>
      </c>
      <c r="CB200" s="147">
        <v>39.25648994479306</v>
      </c>
      <c r="CC200" s="148">
        <v>19.135377185059312</v>
      </c>
      <c r="CD200" s="148">
        <v>4.831864090797696</v>
      </c>
      <c r="CE200" s="148">
        <v>33.43889027932093</v>
      </c>
      <c r="CF200" s="149">
        <v>226.32339977207357</v>
      </c>
      <c r="CG200" s="149">
        <v>57.148803375549676</v>
      </c>
      <c r="CH200" s="149">
        <v>395.49799616859752</v>
      </c>
      <c r="CI200" s="150" t="s">
        <v>352</v>
      </c>
      <c r="CK200" s="147">
        <v>99.291404747565537</v>
      </c>
      <c r="CL200" s="148">
        <v>25.333662277006571</v>
      </c>
      <c r="CM200" s="148">
        <v>17.846016669054062</v>
      </c>
      <c r="CN200" s="148">
        <v>32.821307884959083</v>
      </c>
      <c r="CO200" s="149">
        <v>93.855901842646588</v>
      </c>
      <c r="CP200" s="149">
        <v>66.11574633223087</v>
      </c>
      <c r="CQ200" s="149">
        <v>121.59605735306231</v>
      </c>
      <c r="CR200" s="150" t="s">
        <v>348</v>
      </c>
      <c r="CS200" s="147">
        <v>102.57698643766548</v>
      </c>
      <c r="CT200" s="148">
        <v>49.488346381668556</v>
      </c>
      <c r="CU200" s="148">
        <v>29.686803889051102</v>
      </c>
      <c r="CV200" s="148">
        <v>69.289888874286007</v>
      </c>
      <c r="CW200" s="149">
        <v>191.90308102981075</v>
      </c>
      <c r="CX200" s="149">
        <v>115.11779133414225</v>
      </c>
      <c r="CY200" s="149">
        <v>268.68837072547927</v>
      </c>
      <c r="CZ200" s="150" t="s">
        <v>348</v>
      </c>
      <c r="DB200" s="147">
        <v>312.99541200074907</v>
      </c>
      <c r="DC200" s="148">
        <v>25.779970065847248</v>
      </c>
      <c r="DD200" s="148">
        <v>19.564168822470439</v>
      </c>
      <c r="DE200" s="148">
        <v>31.995771309224054</v>
      </c>
      <c r="DF200" s="149">
        <v>90.857200715993031</v>
      </c>
      <c r="DG200" s="149">
        <v>68.9506469171438</v>
      </c>
      <c r="DH200" s="149">
        <v>112.76375451484226</v>
      </c>
      <c r="DI200" s="150" t="s">
        <v>348</v>
      </c>
      <c r="DJ200" s="147">
        <v>442.57811121375454</v>
      </c>
      <c r="DK200" s="148">
        <v>34.396254539467691</v>
      </c>
      <c r="DL200" s="148">
        <v>18.605323876312699</v>
      </c>
      <c r="DM200" s="148">
        <v>50.187185202622686</v>
      </c>
      <c r="DN200" s="149">
        <v>106.0339250255317</v>
      </c>
      <c r="DO200" s="149">
        <v>57.354951676875395</v>
      </c>
      <c r="DP200" s="149">
        <v>154.71289837418803</v>
      </c>
      <c r="DQ200" s="150" t="s">
        <v>348</v>
      </c>
      <c r="DS200" s="147">
        <v>801.42348117677898</v>
      </c>
      <c r="DT200" s="148">
        <v>68.71875070417218</v>
      </c>
      <c r="DU200" s="148">
        <v>59.541588967252828</v>
      </c>
      <c r="DV200" s="148">
        <v>77.895912441091525</v>
      </c>
      <c r="DW200" s="149">
        <v>97.134018585937554</v>
      </c>
      <c r="DX200" s="149">
        <v>84.16209186163583</v>
      </c>
      <c r="DY200" s="149">
        <v>110.10594531023926</v>
      </c>
      <c r="DZ200" s="150" t="s">
        <v>348</v>
      </c>
      <c r="EA200" s="147">
        <v>967.10691753824938</v>
      </c>
      <c r="EB200" s="148">
        <v>78.450553057090744</v>
      </c>
      <c r="EC200" s="148">
        <v>56.481617217330452</v>
      </c>
      <c r="ED200" s="148">
        <v>100.41948889685104</v>
      </c>
      <c r="EE200" s="149">
        <v>105.58994178493657</v>
      </c>
      <c r="EF200" s="149">
        <v>76.0210150406065</v>
      </c>
      <c r="EG200" s="149">
        <v>135.15886852926664</v>
      </c>
      <c r="EH200" s="150" t="s">
        <v>348</v>
      </c>
      <c r="EJ200" s="147">
        <v>26.094102325842695</v>
      </c>
      <c r="EK200" s="148">
        <v>6.6173642972924274</v>
      </c>
      <c r="EL200" s="148">
        <v>2.3981245684043873</v>
      </c>
      <c r="EM200" s="148">
        <v>10.836604026180467</v>
      </c>
      <c r="EN200" s="149">
        <v>78.752272463792835</v>
      </c>
      <c r="EO200" s="149">
        <v>28.539725323928632</v>
      </c>
      <c r="EP200" s="149">
        <v>128.96481960365702</v>
      </c>
      <c r="EQ200" s="150" t="s">
        <v>352</v>
      </c>
      <c r="ER200" s="147">
        <v>35.596986644854724</v>
      </c>
      <c r="ES200" s="148">
        <v>18.412006054167957</v>
      </c>
      <c r="ET200" s="148">
        <v>4.6492060246476985</v>
      </c>
      <c r="EU200" s="148">
        <v>32.17480608368821</v>
      </c>
      <c r="EV200" s="149">
        <v>233.25161484148845</v>
      </c>
      <c r="EW200" s="149">
        <v>58.898243341298887</v>
      </c>
      <c r="EX200" s="149">
        <v>407.60498634167794</v>
      </c>
      <c r="EY200" s="150" t="s">
        <v>352</v>
      </c>
      <c r="FA200" s="147">
        <v>87.11415699550561</v>
      </c>
      <c r="FB200" s="148">
        <v>21.996589558429612</v>
      </c>
      <c r="FC200" s="148">
        <v>15.310885835296585</v>
      </c>
      <c r="FD200" s="148">
        <v>28.682293281562636</v>
      </c>
      <c r="FE200" s="149">
        <v>89.532768862994175</v>
      </c>
      <c r="FF200" s="149">
        <v>62.319933685081999</v>
      </c>
      <c r="FG200" s="149">
        <v>116.74560404090634</v>
      </c>
      <c r="FH200" s="150" t="s">
        <v>348</v>
      </c>
      <c r="FI200" s="147">
        <v>96.477814271101593</v>
      </c>
      <c r="FJ200" s="148">
        <v>49.543494060588301</v>
      </c>
      <c r="FK200" s="148">
        <v>29.592964374718807</v>
      </c>
      <c r="FL200" s="148">
        <v>69.494023746457799</v>
      </c>
      <c r="FM200" s="149">
        <v>204.50674929423482</v>
      </c>
      <c r="FN200" s="149">
        <v>122.15450405764091</v>
      </c>
      <c r="FO200" s="149">
        <v>286.85899453082874</v>
      </c>
      <c r="FP200" s="150" t="s">
        <v>348</v>
      </c>
      <c r="FR200" s="147">
        <v>366.1203280179775</v>
      </c>
      <c r="FS200" s="148">
        <v>26.778224319631292</v>
      </c>
      <c r="FT200" s="148">
        <v>20.608689390305635</v>
      </c>
      <c r="FU200" s="148">
        <v>32.947759248956949</v>
      </c>
      <c r="FV200" s="149">
        <v>97.413029022436888</v>
      </c>
      <c r="FW200" s="149">
        <v>74.969678113439301</v>
      </c>
      <c r="FX200" s="149">
        <v>119.85637993143447</v>
      </c>
      <c r="FY200" s="150" t="s">
        <v>348</v>
      </c>
      <c r="FZ200" s="147">
        <v>455.88539594080305</v>
      </c>
      <c r="GA200" s="148">
        <v>28.919547044249093</v>
      </c>
      <c r="GB200" s="148">
        <v>15.642910727303939</v>
      </c>
      <c r="GC200" s="148">
        <v>42.196183361194244</v>
      </c>
      <c r="GD200" s="149">
        <v>95.62904376127895</v>
      </c>
      <c r="GE200" s="149">
        <v>51.726833487615238</v>
      </c>
      <c r="GF200" s="149">
        <v>139.53125403494266</v>
      </c>
      <c r="GG200" s="150" t="s">
        <v>348</v>
      </c>
      <c r="GI200" s="147">
        <v>780.41438340674154</v>
      </c>
      <c r="GJ200" s="148">
        <v>57.66275458213476</v>
      </c>
      <c r="GK200" s="148">
        <v>50.291240441876866</v>
      </c>
      <c r="GL200" s="148">
        <v>65.034268722392653</v>
      </c>
      <c r="GM200" s="149">
        <v>102.23253085628174</v>
      </c>
      <c r="GN200" s="149">
        <v>89.163287940943846</v>
      </c>
      <c r="GO200" s="149">
        <v>115.30177377161965</v>
      </c>
      <c r="GP200" s="150" t="s">
        <v>348</v>
      </c>
      <c r="GQ200" s="147">
        <v>863.53188474605531</v>
      </c>
      <c r="GR200" s="148">
        <v>56.577902615054647</v>
      </c>
      <c r="GS200" s="148">
        <v>38.995948929262752</v>
      </c>
      <c r="GT200" s="148">
        <v>74.159856300846542</v>
      </c>
      <c r="GU200" s="149">
        <v>94.516040350898024</v>
      </c>
      <c r="GV200" s="149">
        <v>65.144561960821576</v>
      </c>
      <c r="GW200" s="149">
        <v>123.88751874097447</v>
      </c>
      <c r="GX200" s="150" t="s">
        <v>348</v>
      </c>
      <c r="GZ200" s="147">
        <v>438.64855089288386</v>
      </c>
      <c r="HA200" s="148">
        <v>15.877744460624198</v>
      </c>
      <c r="HB200" s="148">
        <v>-5.2203234235637623</v>
      </c>
      <c r="HC200" s="148">
        <v>36.975812344812155</v>
      </c>
      <c r="HD200" s="149">
        <v>68.781938265416855</v>
      </c>
      <c r="HE200" s="149">
        <v>-22.61429287614045</v>
      </c>
      <c r="HF200" s="149">
        <v>160.17816940697415</v>
      </c>
      <c r="HG200" s="150" t="s">
        <v>573</v>
      </c>
      <c r="HH200" s="147">
        <v>644.62705098610752</v>
      </c>
      <c r="HI200" s="148">
        <v>17.763005257262172</v>
      </c>
      <c r="HJ200" s="148">
        <v>11.594635123469907</v>
      </c>
      <c r="HK200" s="148">
        <v>23.931375391054434</v>
      </c>
      <c r="HL200" s="149">
        <v>77.862096158951829</v>
      </c>
      <c r="HM200" s="149">
        <v>50.823753178955087</v>
      </c>
      <c r="HN200" s="149">
        <v>104.90043913894857</v>
      </c>
      <c r="HO200" s="150" t="s">
        <v>348</v>
      </c>
      <c r="HQ200" s="147">
        <v>476.11700551460672</v>
      </c>
      <c r="HR200" s="148">
        <v>18.37052935541633</v>
      </c>
      <c r="HS200" s="148">
        <v>-2.3980276388835118</v>
      </c>
      <c r="HT200" s="148">
        <v>39.139086349716173</v>
      </c>
      <c r="HU200" s="149">
        <v>109.85716419996987</v>
      </c>
      <c r="HV200" s="149">
        <v>-14.340387856227983</v>
      </c>
      <c r="HW200" s="149">
        <v>234.05471625616775</v>
      </c>
      <c r="HX200" s="150" t="s">
        <v>573</v>
      </c>
      <c r="HY200" s="147">
        <v>520.75840898516446</v>
      </c>
      <c r="HZ200" s="148">
        <v>20.494277102112044</v>
      </c>
      <c r="IA200" s="148">
        <v>3.1243871957061704</v>
      </c>
      <c r="IB200" s="148">
        <v>37.864167008517917</v>
      </c>
      <c r="IC200" s="149">
        <v>127.4922822880504</v>
      </c>
      <c r="ID200" s="149">
        <v>19.436413997305166</v>
      </c>
      <c r="IE200" s="149">
        <v>235.54815057879566</v>
      </c>
      <c r="IF200" s="150" t="s">
        <v>352</v>
      </c>
      <c r="IH200" s="147">
        <v>369.05536309681162</v>
      </c>
      <c r="II200" s="148">
        <v>30.914431798718365</v>
      </c>
      <c r="IJ200" s="148">
        <v>6.5325042309013028</v>
      </c>
      <c r="IK200" s="148">
        <v>55.296359366535427</v>
      </c>
      <c r="IL200" s="149">
        <v>130.68169247129666</v>
      </c>
      <c r="IM200" s="149">
        <v>27.61424549311884</v>
      </c>
      <c r="IN200" s="149">
        <v>233.74913944947446</v>
      </c>
      <c r="IO200" s="150" t="s">
        <v>352</v>
      </c>
      <c r="IQ200" s="147">
        <v>151.92483396713698</v>
      </c>
      <c r="IR200" s="148">
        <v>11.051144098951688</v>
      </c>
      <c r="IS200" s="148">
        <v>-0.13647466006211034</v>
      </c>
      <c r="IT200" s="148">
        <v>22.23876285796549</v>
      </c>
      <c r="IU200" s="149">
        <v>125.98231332336252</v>
      </c>
      <c r="IV200" s="149">
        <v>-1.5558021170201861</v>
      </c>
      <c r="IW200" s="149">
        <v>253.52042876374526</v>
      </c>
      <c r="IX200" s="150" t="s">
        <v>573</v>
      </c>
      <c r="IZ200" s="147">
        <v>290.11289149962545</v>
      </c>
      <c r="JA200" s="148">
        <v>12.763020775512647</v>
      </c>
      <c r="JB200" s="148">
        <v>-0.16159010854917472</v>
      </c>
      <c r="JC200" s="148">
        <v>25.687631659574468</v>
      </c>
      <c r="JD200" s="149">
        <v>79.427356997614069</v>
      </c>
      <c r="JE200" s="149">
        <v>-1.00561422446662</v>
      </c>
      <c r="JF200" s="149">
        <v>159.86032821969474</v>
      </c>
      <c r="JG200" s="150" t="s">
        <v>573</v>
      </c>
      <c r="JH200" s="147">
        <v>293.98009842837968</v>
      </c>
      <c r="JI200" s="148">
        <v>14.266488728614238</v>
      </c>
      <c r="JJ200" s="148">
        <v>1.2512911449352562</v>
      </c>
      <c r="JK200" s="148">
        <v>27.281686312293218</v>
      </c>
      <c r="JL200" s="149">
        <v>94.285884630177421</v>
      </c>
      <c r="JM200" s="149">
        <v>8.2696657022199158</v>
      </c>
      <c r="JN200" s="149">
        <v>180.30210355813492</v>
      </c>
      <c r="JO200" s="150" t="s">
        <v>352</v>
      </c>
      <c r="JQ200" s="147">
        <v>162.18488214831461</v>
      </c>
      <c r="JR200" s="148">
        <v>15.748098969500575</v>
      </c>
      <c r="JS200" s="148">
        <v>5.3751044513320752E-2</v>
      </c>
      <c r="JT200" s="148">
        <v>31.44244689448783</v>
      </c>
      <c r="JU200" s="149">
        <v>83.390873400619824</v>
      </c>
      <c r="JV200" s="149">
        <v>0.28462778630248614</v>
      </c>
      <c r="JW200" s="149">
        <v>166.49711901493717</v>
      </c>
      <c r="JX200" s="150" t="s">
        <v>573</v>
      </c>
      <c r="JY200" s="147">
        <v>169.88966834865246</v>
      </c>
      <c r="JZ200" s="148">
        <v>18.500386224045045</v>
      </c>
      <c r="KA200" s="148">
        <v>1.9493056565443139</v>
      </c>
      <c r="KB200" s="148">
        <v>35.051466791545778</v>
      </c>
      <c r="KC200" s="149">
        <v>101.55314318644962</v>
      </c>
      <c r="KD200" s="149">
        <v>10.700215339067556</v>
      </c>
      <c r="KE200" s="149">
        <v>192.40607103383167</v>
      </c>
      <c r="KF200" s="150" t="s">
        <v>352</v>
      </c>
      <c r="KH200" s="147">
        <v>125.65313889213483</v>
      </c>
      <c r="KI200" s="148">
        <v>10.206707850011712</v>
      </c>
      <c r="KJ200" s="148">
        <v>-0.67609989171379137</v>
      </c>
      <c r="KK200" s="148">
        <v>21.089515591737214</v>
      </c>
      <c r="KL200" s="149">
        <v>76.559510819376641</v>
      </c>
      <c r="KM200" s="149">
        <v>-5.0713587314622695</v>
      </c>
      <c r="KN200" s="149">
        <v>158.19038037021554</v>
      </c>
      <c r="KO200" s="150" t="s">
        <v>573</v>
      </c>
      <c r="KP200" s="147">
        <v>123.86864200094307</v>
      </c>
      <c r="KQ200" s="148">
        <v>10.739666209704424</v>
      </c>
      <c r="KR200" s="148">
        <v>0.56269304343795168</v>
      </c>
      <c r="KS200" s="148">
        <v>20.916639375970899</v>
      </c>
      <c r="KT200" s="149">
        <v>88.407415283700843</v>
      </c>
      <c r="KU200" s="149">
        <v>4.6320096544078373</v>
      </c>
      <c r="KV200" s="149">
        <v>172.18282091299386</v>
      </c>
      <c r="KW200" s="150" t="s">
        <v>352</v>
      </c>
      <c r="KX200" s="30"/>
      <c r="KY200" s="147">
        <v>854.88736815272284</v>
      </c>
      <c r="KZ200" s="148">
        <v>33.945876246168154</v>
      </c>
      <c r="LA200" s="148">
        <v>22.318298973512096</v>
      </c>
      <c r="LB200" s="148">
        <v>45.573453518824209</v>
      </c>
      <c r="LC200" s="149">
        <v>103.44660566177485</v>
      </c>
      <c r="LD200" s="149">
        <v>68.012746414672819</v>
      </c>
      <c r="LE200" s="149">
        <v>138.88046490887689</v>
      </c>
      <c r="LF200" s="150" t="s">
        <v>865</v>
      </c>
      <c r="LH200" s="147">
        <v>1536.6080872187265</v>
      </c>
      <c r="LI200" s="148">
        <v>61.749310101012007</v>
      </c>
      <c r="LJ200" s="148">
        <v>39.251346025650165</v>
      </c>
      <c r="LK200" s="148">
        <v>84.247274176373864</v>
      </c>
      <c r="LL200" s="149">
        <v>93.11525182710497</v>
      </c>
      <c r="LM200" s="149">
        <v>59.189308572879924</v>
      </c>
      <c r="LN200" s="149">
        <v>127.04119508133005</v>
      </c>
      <c r="LO200" s="150" t="s">
        <v>348</v>
      </c>
      <c r="LP200" s="147">
        <v>1338.4910554622945</v>
      </c>
      <c r="LQ200" s="148">
        <v>49.183191801383167</v>
      </c>
      <c r="LR200" s="148">
        <v>30.656466888990082</v>
      </c>
      <c r="LS200" s="148">
        <v>67.709916713776252</v>
      </c>
      <c r="LT200" s="149">
        <v>74.449492833346895</v>
      </c>
      <c r="LU200" s="149">
        <v>46.405252045545716</v>
      </c>
      <c r="LV200" s="149">
        <v>102.49373362114808</v>
      </c>
      <c r="LW200" s="150" t="s">
        <v>348</v>
      </c>
    </row>
    <row r="201" spans="1:335" ht="12.75" customHeight="1">
      <c r="A201" s="144">
        <v>26170</v>
      </c>
      <c r="B201" s="145" t="s">
        <v>442</v>
      </c>
      <c r="C201" s="224" t="s">
        <v>732</v>
      </c>
      <c r="D201" s="147">
        <v>403.53060759392991</v>
      </c>
      <c r="E201" s="148">
        <v>6.5538624038533229</v>
      </c>
      <c r="F201" s="148">
        <v>5.4969594555126013</v>
      </c>
      <c r="G201" s="148">
        <v>7.6107653521940444</v>
      </c>
      <c r="H201" s="149">
        <v>87.05987009346984</v>
      </c>
      <c r="I201" s="149">
        <v>73.020235491155148</v>
      </c>
      <c r="J201" s="149">
        <v>101.09950469578453</v>
      </c>
      <c r="K201" s="150" t="s">
        <v>348</v>
      </c>
      <c r="L201" s="147">
        <v>626.02532066596018</v>
      </c>
      <c r="M201" s="148">
        <v>10.808762513750676</v>
      </c>
      <c r="N201" s="148">
        <v>8.6801631746243029</v>
      </c>
      <c r="O201" s="148">
        <v>12.93736185287705</v>
      </c>
      <c r="P201" s="149">
        <v>131.64178373911665</v>
      </c>
      <c r="Q201" s="149">
        <v>105.71720509174419</v>
      </c>
      <c r="R201" s="149">
        <v>157.56636238648912</v>
      </c>
      <c r="S201" s="150" t="s">
        <v>348</v>
      </c>
      <c r="U201" s="147">
        <v>1716.8595824906283</v>
      </c>
      <c r="V201" s="148">
        <v>27.325645651392925</v>
      </c>
      <c r="W201" s="148">
        <v>24.948771833605726</v>
      </c>
      <c r="X201" s="148">
        <v>29.702519469180128</v>
      </c>
      <c r="Y201" s="149">
        <v>105.89452077351143</v>
      </c>
      <c r="Z201" s="149">
        <v>96.683469840453171</v>
      </c>
      <c r="AA201" s="149">
        <v>115.10557170656969</v>
      </c>
      <c r="AB201" s="150" t="s">
        <v>348</v>
      </c>
      <c r="AC201" s="147">
        <v>1546.4021855082715</v>
      </c>
      <c r="AD201" s="148">
        <v>26.630754337235793</v>
      </c>
      <c r="AE201" s="148">
        <v>23.880562406616257</v>
      </c>
      <c r="AF201" s="148">
        <v>29.380946267855329</v>
      </c>
      <c r="AG201" s="149">
        <v>106.94443098270759</v>
      </c>
      <c r="AH201" s="149">
        <v>95.90014333734797</v>
      </c>
      <c r="AI201" s="149">
        <v>117.9887186280672</v>
      </c>
      <c r="AJ201" s="150" t="s">
        <v>348</v>
      </c>
      <c r="AL201" s="147">
        <v>6744.8606003759123</v>
      </c>
      <c r="AM201" s="148">
        <v>31.193127945289543</v>
      </c>
      <c r="AN201" s="148">
        <v>28.859374124627571</v>
      </c>
      <c r="AO201" s="148">
        <v>33.526881765951515</v>
      </c>
      <c r="AP201" s="149">
        <v>111.70163619333546</v>
      </c>
      <c r="AQ201" s="149">
        <v>103.34453520950304</v>
      </c>
      <c r="AR201" s="149">
        <v>120.05873717716788</v>
      </c>
      <c r="AS201" s="150" t="s">
        <v>348</v>
      </c>
      <c r="AT201" s="147">
        <v>8953.3537789356851</v>
      </c>
      <c r="AU201" s="148">
        <v>36.416624183467455</v>
      </c>
      <c r="AV201" s="148">
        <v>32.39766397940096</v>
      </c>
      <c r="AW201" s="148">
        <v>40.43558438753395</v>
      </c>
      <c r="AX201" s="149">
        <v>116.33004643715756</v>
      </c>
      <c r="AY201" s="149">
        <v>103.49179364324831</v>
      </c>
      <c r="AZ201" s="149">
        <v>129.16829923106681</v>
      </c>
      <c r="BA201" s="150" t="s">
        <v>348</v>
      </c>
      <c r="BC201" s="147">
        <v>14259.662236329104</v>
      </c>
      <c r="BD201" s="148">
        <v>67.355688989272267</v>
      </c>
      <c r="BE201" s="148">
        <v>64.592767079532095</v>
      </c>
      <c r="BF201" s="148">
        <v>70.118610899012438</v>
      </c>
      <c r="BG201" s="149">
        <v>106.11696173976759</v>
      </c>
      <c r="BH201" s="149">
        <v>101.76405728603154</v>
      </c>
      <c r="BI201" s="149">
        <v>110.46986619350363</v>
      </c>
      <c r="BJ201" s="150" t="s">
        <v>348</v>
      </c>
      <c r="BK201" s="147">
        <v>17381.811521768639</v>
      </c>
      <c r="BL201" s="148">
        <v>72.985864644592979</v>
      </c>
      <c r="BM201" s="148">
        <v>67.782665629413799</v>
      </c>
      <c r="BN201" s="148">
        <v>78.18906365977216</v>
      </c>
      <c r="BO201" s="149">
        <v>109.10877422024438</v>
      </c>
      <c r="BP201" s="149">
        <v>101.33035480527015</v>
      </c>
      <c r="BQ201" s="149">
        <v>116.88719363521862</v>
      </c>
      <c r="BR201" s="150" t="s">
        <v>348</v>
      </c>
      <c r="BT201" s="147">
        <v>171.55532675345432</v>
      </c>
      <c r="BU201" s="148">
        <v>5.7155932154286475</v>
      </c>
      <c r="BV201" s="148">
        <v>4.6363735228710068</v>
      </c>
      <c r="BW201" s="148">
        <v>6.7948129079862891</v>
      </c>
      <c r="BX201" s="149">
        <v>85.4668194595871</v>
      </c>
      <c r="BY201" s="149">
        <v>69.328953949482298</v>
      </c>
      <c r="BZ201" s="149">
        <v>101.60468496969192</v>
      </c>
      <c r="CA201" s="150" t="s">
        <v>348</v>
      </c>
      <c r="CB201" s="147">
        <v>322.89100167449982</v>
      </c>
      <c r="CC201" s="148">
        <v>10.820703926728218</v>
      </c>
      <c r="CD201" s="148">
        <v>8.5405121072990315</v>
      </c>
      <c r="CE201" s="148">
        <v>13.100895746157404</v>
      </c>
      <c r="CF201" s="149">
        <v>127.9817208168905</v>
      </c>
      <c r="CG201" s="149">
        <v>101.01278470892508</v>
      </c>
      <c r="CH201" s="149">
        <v>154.95065692485591</v>
      </c>
      <c r="CI201" s="150" t="s">
        <v>348</v>
      </c>
      <c r="CK201" s="147">
        <v>866.97898490811144</v>
      </c>
      <c r="CL201" s="148">
        <v>28.354215900936303</v>
      </c>
      <c r="CM201" s="148">
        <v>25.508618543612375</v>
      </c>
      <c r="CN201" s="148">
        <v>31.199813258260232</v>
      </c>
      <c r="CO201" s="149">
        <v>105.04641908165264</v>
      </c>
      <c r="CP201" s="149">
        <v>94.50407809153478</v>
      </c>
      <c r="CQ201" s="149">
        <v>115.58876007177051</v>
      </c>
      <c r="CR201" s="150" t="s">
        <v>348</v>
      </c>
      <c r="CS201" s="147">
        <v>803.29728176281844</v>
      </c>
      <c r="CT201" s="148">
        <v>26.891502078374049</v>
      </c>
      <c r="CU201" s="148">
        <v>23.821202390291539</v>
      </c>
      <c r="CV201" s="148">
        <v>29.96180176645656</v>
      </c>
      <c r="CW201" s="149">
        <v>104.27832974170887</v>
      </c>
      <c r="CX201" s="149">
        <v>92.372497098124086</v>
      </c>
      <c r="CY201" s="149">
        <v>116.18416238529366</v>
      </c>
      <c r="CZ201" s="150" t="s">
        <v>348</v>
      </c>
      <c r="DB201" s="147">
        <v>3271.4413523319154</v>
      </c>
      <c r="DC201" s="148">
        <v>30.472080226746645</v>
      </c>
      <c r="DD201" s="148">
        <v>28.012541958515648</v>
      </c>
      <c r="DE201" s="148">
        <v>32.931618494977641</v>
      </c>
      <c r="DF201" s="149">
        <v>107.39375966394759</v>
      </c>
      <c r="DG201" s="149">
        <v>98.725527639839328</v>
      </c>
      <c r="DH201" s="149">
        <v>116.06199168805585</v>
      </c>
      <c r="DI201" s="150" t="s">
        <v>348</v>
      </c>
      <c r="DJ201" s="147">
        <v>4545.4991007684121</v>
      </c>
      <c r="DK201" s="148">
        <v>37.828931481167864</v>
      </c>
      <c r="DL201" s="148">
        <v>33.654219679459544</v>
      </c>
      <c r="DM201" s="148">
        <v>42.003643282876183</v>
      </c>
      <c r="DN201" s="149">
        <v>116.61589722996058</v>
      </c>
      <c r="DO201" s="149">
        <v>103.74644140948412</v>
      </c>
      <c r="DP201" s="149">
        <v>129.48535305043703</v>
      </c>
      <c r="DQ201" s="150" t="s">
        <v>348</v>
      </c>
      <c r="DS201" s="147">
        <v>7447.1669158547375</v>
      </c>
      <c r="DT201" s="148">
        <v>72.600119267448662</v>
      </c>
      <c r="DU201" s="148">
        <v>69.185690473532148</v>
      </c>
      <c r="DV201" s="148">
        <v>76.014548061365176</v>
      </c>
      <c r="DW201" s="149">
        <v>102.62033669127064</v>
      </c>
      <c r="DX201" s="149">
        <v>97.79403838796766</v>
      </c>
      <c r="DY201" s="149">
        <v>107.44663499457361</v>
      </c>
      <c r="DZ201" s="150" t="s">
        <v>348</v>
      </c>
      <c r="EA201" s="147">
        <v>9376.0694861273387</v>
      </c>
      <c r="EB201" s="148">
        <v>80.923164261206296</v>
      </c>
      <c r="EC201" s="148">
        <v>75.334607787341312</v>
      </c>
      <c r="ED201" s="148">
        <v>86.511720735071279</v>
      </c>
      <c r="EE201" s="149">
        <v>108.91793455140369</v>
      </c>
      <c r="EF201" s="149">
        <v>101.39605828996032</v>
      </c>
      <c r="EG201" s="149">
        <v>116.43981081284706</v>
      </c>
      <c r="EH201" s="150" t="s">
        <v>348</v>
      </c>
      <c r="EJ201" s="147">
        <v>253.77163359344547</v>
      </c>
      <c r="EK201" s="148">
        <v>7.9378536241574107</v>
      </c>
      <c r="EL201" s="148">
        <v>6.4700329213956937</v>
      </c>
      <c r="EM201" s="148">
        <v>9.4056743269191276</v>
      </c>
      <c r="EN201" s="149">
        <v>94.467220377020297</v>
      </c>
      <c r="EO201" s="149">
        <v>76.998903579170232</v>
      </c>
      <c r="EP201" s="149">
        <v>111.93553717487036</v>
      </c>
      <c r="EQ201" s="150" t="s">
        <v>348</v>
      </c>
      <c r="ER201" s="147">
        <v>301.15286521876402</v>
      </c>
      <c r="ES201" s="148">
        <v>10.75350396048991</v>
      </c>
      <c r="ET201" s="148">
        <v>8.4876080819764912</v>
      </c>
      <c r="EU201" s="148">
        <v>13.019399839003329</v>
      </c>
      <c r="EV201" s="149">
        <v>136.230248708875</v>
      </c>
      <c r="EW201" s="149">
        <v>107.52485554470724</v>
      </c>
      <c r="EX201" s="149">
        <v>164.93564187304275</v>
      </c>
      <c r="EY201" s="150" t="s">
        <v>348</v>
      </c>
      <c r="FA201" s="147">
        <v>835.06159767380711</v>
      </c>
      <c r="FB201" s="148">
        <v>25.665983914137957</v>
      </c>
      <c r="FC201" s="148">
        <v>23.167614427060066</v>
      </c>
      <c r="FD201" s="148">
        <v>28.164353401215848</v>
      </c>
      <c r="FE201" s="149">
        <v>104.46831311380326</v>
      </c>
      <c r="FF201" s="149">
        <v>94.299194068020071</v>
      </c>
      <c r="FG201" s="149">
        <v>114.63743215958644</v>
      </c>
      <c r="FH201" s="150" t="s">
        <v>348</v>
      </c>
      <c r="FI201" s="147">
        <v>743.09363345246265</v>
      </c>
      <c r="FJ201" s="148">
        <v>26.369293248353635</v>
      </c>
      <c r="FK201" s="148">
        <v>23.393299974577594</v>
      </c>
      <c r="FL201" s="148">
        <v>29.345286522129676</v>
      </c>
      <c r="FM201" s="149">
        <v>108.84776186379416</v>
      </c>
      <c r="FN201" s="149">
        <v>96.563389881528309</v>
      </c>
      <c r="FO201" s="149">
        <v>121.13213384606001</v>
      </c>
      <c r="FP201" s="150" t="s">
        <v>348</v>
      </c>
      <c r="FR201" s="147">
        <v>3446.6654737205304</v>
      </c>
      <c r="FS201" s="148">
        <v>31.414454348972896</v>
      </c>
      <c r="FT201" s="148">
        <v>29.002258162410889</v>
      </c>
      <c r="FU201" s="148">
        <v>33.826650535534903</v>
      </c>
      <c r="FV201" s="149">
        <v>114.27856891082504</v>
      </c>
      <c r="FW201" s="149">
        <v>105.5035532740671</v>
      </c>
      <c r="FX201" s="149">
        <v>123.05358454758299</v>
      </c>
      <c r="FY201" s="150" t="s">
        <v>348</v>
      </c>
      <c r="FZ201" s="147">
        <v>4412.8051952967944</v>
      </c>
      <c r="GA201" s="148">
        <v>35.130287755216301</v>
      </c>
      <c r="GB201" s="148">
        <v>31.11513691368306</v>
      </c>
      <c r="GC201" s="148">
        <v>39.145438596749543</v>
      </c>
      <c r="GD201" s="149">
        <v>116.16626705631488</v>
      </c>
      <c r="GE201" s="149">
        <v>102.88925981461698</v>
      </c>
      <c r="GF201" s="149">
        <v>129.4432742980128</v>
      </c>
      <c r="GG201" s="150" t="s">
        <v>348</v>
      </c>
      <c r="GI201" s="147">
        <v>6756.0393674237457</v>
      </c>
      <c r="GJ201" s="148">
        <v>61.966461751079699</v>
      </c>
      <c r="GK201" s="148">
        <v>59.177034091436298</v>
      </c>
      <c r="GL201" s="148">
        <v>64.755889410723086</v>
      </c>
      <c r="GM201" s="149">
        <v>109.86273997712523</v>
      </c>
      <c r="GN201" s="149">
        <v>104.91725564581976</v>
      </c>
      <c r="GO201" s="149">
        <v>114.80822430843068</v>
      </c>
      <c r="GP201" s="150" t="s">
        <v>348</v>
      </c>
      <c r="GQ201" s="147">
        <v>8020.6017067018274</v>
      </c>
      <c r="GR201" s="148">
        <v>65.502883721340027</v>
      </c>
      <c r="GS201" s="148">
        <v>60.360833193930212</v>
      </c>
      <c r="GT201" s="148">
        <v>70.644934248749834</v>
      </c>
      <c r="GU201" s="149">
        <v>109.42563995398073</v>
      </c>
      <c r="GV201" s="149">
        <v>100.83560333771172</v>
      </c>
      <c r="GW201" s="149">
        <v>118.01567657024974</v>
      </c>
      <c r="GX201" s="150" t="s">
        <v>348</v>
      </c>
      <c r="GZ201" s="147">
        <v>6620.2090725566604</v>
      </c>
      <c r="HA201" s="148">
        <v>27.63297945066612</v>
      </c>
      <c r="HB201" s="148">
        <v>17.565177327069811</v>
      </c>
      <c r="HC201" s="148">
        <v>37.700781574262422</v>
      </c>
      <c r="HD201" s="149">
        <v>119.70528253422526</v>
      </c>
      <c r="HE201" s="149">
        <v>76.091849539951554</v>
      </c>
      <c r="HF201" s="149">
        <v>163.31871552849896</v>
      </c>
      <c r="HG201" s="150" t="s">
        <v>348</v>
      </c>
      <c r="HH201" s="147">
        <v>6308.1132393577118</v>
      </c>
      <c r="HI201" s="148">
        <v>23.203008174571423</v>
      </c>
      <c r="HJ201" s="148">
        <v>21.28182492344942</v>
      </c>
      <c r="HK201" s="148">
        <v>25.124191425693425</v>
      </c>
      <c r="HL201" s="149">
        <v>101.70772498796656</v>
      </c>
      <c r="HM201" s="149">
        <v>93.286438563099225</v>
      </c>
      <c r="HN201" s="149">
        <v>110.1290114128339</v>
      </c>
      <c r="HO201" s="150" t="s">
        <v>348</v>
      </c>
      <c r="HQ201" s="147">
        <v>5212.2003317274703</v>
      </c>
      <c r="HR201" s="148">
        <v>24.125149927968337</v>
      </c>
      <c r="HS201" s="148">
        <v>15.334811531078937</v>
      </c>
      <c r="HT201" s="148">
        <v>32.915488324857741</v>
      </c>
      <c r="HU201" s="149">
        <v>144.27023335635636</v>
      </c>
      <c r="HV201" s="149">
        <v>91.703340483688052</v>
      </c>
      <c r="HW201" s="149">
        <v>196.83712622902468</v>
      </c>
      <c r="HX201" s="150" t="s">
        <v>348</v>
      </c>
      <c r="HY201" s="147">
        <v>4662.1846195949392</v>
      </c>
      <c r="HZ201" s="148">
        <v>19.938092719418002</v>
      </c>
      <c r="IA201" s="148">
        <v>15.928819576716887</v>
      </c>
      <c r="IB201" s="148">
        <v>23.947365862119117</v>
      </c>
      <c r="IC201" s="149">
        <v>124.03233022585611</v>
      </c>
      <c r="ID201" s="149">
        <v>99.091153685090362</v>
      </c>
      <c r="IE201" s="149">
        <v>148.97350676662188</v>
      </c>
      <c r="IF201" s="150" t="s">
        <v>348</v>
      </c>
      <c r="IH201" s="147">
        <v>3406.2641082398109</v>
      </c>
      <c r="II201" s="148">
        <v>29.544335823426781</v>
      </c>
      <c r="IJ201" s="148">
        <v>23.895005689314257</v>
      </c>
      <c r="IK201" s="148">
        <v>35.193665957539302</v>
      </c>
      <c r="IL201" s="149">
        <v>124.89001361835916</v>
      </c>
      <c r="IM201" s="149">
        <v>101.00912756288496</v>
      </c>
      <c r="IN201" s="149">
        <v>148.77089967383338</v>
      </c>
      <c r="IO201" s="150" t="s">
        <v>348</v>
      </c>
      <c r="IQ201" s="147">
        <v>1257.8985764813297</v>
      </c>
      <c r="IR201" s="148">
        <v>10.527604989602457</v>
      </c>
      <c r="IS201" s="148">
        <v>7.9129772127792526</v>
      </c>
      <c r="IT201" s="148">
        <v>13.142232766425661</v>
      </c>
      <c r="IU201" s="149">
        <v>120.01400203174471</v>
      </c>
      <c r="IV201" s="149">
        <v>90.207417948296339</v>
      </c>
      <c r="IW201" s="149">
        <v>149.82058611519307</v>
      </c>
      <c r="IX201" s="150" t="s">
        <v>348</v>
      </c>
      <c r="IZ201" s="147">
        <v>3549.9654273003162</v>
      </c>
      <c r="JA201" s="148">
        <v>19.163140971506241</v>
      </c>
      <c r="JB201" s="148">
        <v>12.715665997131497</v>
      </c>
      <c r="JC201" s="148">
        <v>25.610615945880987</v>
      </c>
      <c r="JD201" s="149">
        <v>119.25684882216252</v>
      </c>
      <c r="JE201" s="149">
        <v>79.132656788770177</v>
      </c>
      <c r="JF201" s="149">
        <v>159.38104085555486</v>
      </c>
      <c r="JG201" s="150" t="s">
        <v>348</v>
      </c>
      <c r="JH201" s="147">
        <v>3778.2230270385162</v>
      </c>
      <c r="JI201" s="148">
        <v>17.639549916433335</v>
      </c>
      <c r="JJ201" s="148">
        <v>13.884677365458197</v>
      </c>
      <c r="JK201" s="148">
        <v>21.394422467408472</v>
      </c>
      <c r="JL201" s="149">
        <v>116.57812934820429</v>
      </c>
      <c r="JM201" s="149">
        <v>91.762529176580955</v>
      </c>
      <c r="JN201" s="149">
        <v>141.39372951982762</v>
      </c>
      <c r="JO201" s="150" t="s">
        <v>348</v>
      </c>
      <c r="JQ201" s="147">
        <v>2023.7054161896442</v>
      </c>
      <c r="JR201" s="148">
        <v>23.032248292632737</v>
      </c>
      <c r="JS201" s="148">
        <v>15.554620079613741</v>
      </c>
      <c r="JT201" s="148">
        <v>30.509876505651732</v>
      </c>
      <c r="JU201" s="149">
        <v>121.96261308887939</v>
      </c>
      <c r="JV201" s="149">
        <v>82.366345065898741</v>
      </c>
      <c r="JW201" s="149">
        <v>161.55888111186005</v>
      </c>
      <c r="JX201" s="150" t="s">
        <v>348</v>
      </c>
      <c r="JY201" s="147">
        <v>2225.3522488677077</v>
      </c>
      <c r="JZ201" s="148">
        <v>21.779862304612234</v>
      </c>
      <c r="KA201" s="148">
        <v>17.23006962883747</v>
      </c>
      <c r="KB201" s="148">
        <v>26.329654980386998</v>
      </c>
      <c r="KC201" s="149">
        <v>119.55498919945452</v>
      </c>
      <c r="KD201" s="149">
        <v>94.580064812681925</v>
      </c>
      <c r="KE201" s="149">
        <v>144.52991358622711</v>
      </c>
      <c r="KF201" s="150" t="s">
        <v>348</v>
      </c>
      <c r="KH201" s="147">
        <v>1497.5182505176151</v>
      </c>
      <c r="KI201" s="148">
        <v>15.46558533441827</v>
      </c>
      <c r="KJ201" s="148">
        <v>9.9275389303803294</v>
      </c>
      <c r="KK201" s="148">
        <v>21.003631738456207</v>
      </c>
      <c r="KL201" s="149">
        <v>116.0058331381582</v>
      </c>
      <c r="KM201" s="149">
        <v>74.465492235026929</v>
      </c>
      <c r="KN201" s="149">
        <v>157.54617404128945</v>
      </c>
      <c r="KO201" s="150" t="s">
        <v>348</v>
      </c>
      <c r="KP201" s="147">
        <v>1551.8716174612127</v>
      </c>
      <c r="KQ201" s="148">
        <v>13.734720723398858</v>
      </c>
      <c r="KR201" s="148">
        <v>10.621567064378844</v>
      </c>
      <c r="KS201" s="148">
        <v>16.847874382418873</v>
      </c>
      <c r="KT201" s="149">
        <v>113.06228099547178</v>
      </c>
      <c r="KU201" s="149">
        <v>87.435239800629105</v>
      </c>
      <c r="KV201" s="149">
        <v>138.68932219031447</v>
      </c>
      <c r="KW201" s="150" t="s">
        <v>348</v>
      </c>
      <c r="KX201" s="30"/>
      <c r="KY201" s="147">
        <v>8080.4124259781602</v>
      </c>
      <c r="KZ201" s="148">
        <v>35.415547801024232</v>
      </c>
      <c r="LA201" s="148">
        <v>30.94928724704128</v>
      </c>
      <c r="LB201" s="148">
        <v>39.88180835500718</v>
      </c>
      <c r="LC201" s="149">
        <v>107.9252802638095</v>
      </c>
      <c r="LD201" s="149">
        <v>94.314805431457273</v>
      </c>
      <c r="LE201" s="149">
        <v>121.53575509616171</v>
      </c>
      <c r="LF201" s="150" t="s">
        <v>865</v>
      </c>
      <c r="LH201" s="147">
        <v>14945.85573623193</v>
      </c>
      <c r="LI201" s="148">
        <v>71.823879368683009</v>
      </c>
      <c r="LJ201" s="148">
        <v>64.896457124201874</v>
      </c>
      <c r="LK201" s="148">
        <v>78.751301613164145</v>
      </c>
      <c r="LL201" s="149">
        <v>108.30726049690587</v>
      </c>
      <c r="LM201" s="149">
        <v>97.861011530684976</v>
      </c>
      <c r="LN201" s="149">
        <v>118.75350946312675</v>
      </c>
      <c r="LO201" s="150" t="s">
        <v>348</v>
      </c>
      <c r="LP201" s="147">
        <v>14993.885404704155</v>
      </c>
      <c r="LQ201" s="148">
        <v>64.112115441648385</v>
      </c>
      <c r="LR201" s="148">
        <v>59.689967757210937</v>
      </c>
      <c r="LS201" s="148">
        <v>68.534263126085818</v>
      </c>
      <c r="LT201" s="149">
        <v>97.047676335830602</v>
      </c>
      <c r="LU201" s="149">
        <v>90.353790878578351</v>
      </c>
      <c r="LV201" s="149">
        <v>103.74156179308285</v>
      </c>
      <c r="LW201" s="150" t="s">
        <v>348</v>
      </c>
    </row>
    <row r="202" spans="1:335" ht="12.75" customHeight="1">
      <c r="A202" s="144">
        <v>26260</v>
      </c>
      <c r="B202" s="145" t="s">
        <v>443</v>
      </c>
      <c r="C202" s="224" t="s">
        <v>732</v>
      </c>
      <c r="D202" s="147">
        <v>189.17244179234251</v>
      </c>
      <c r="E202" s="148">
        <v>5.5211057251586739</v>
      </c>
      <c r="F202" s="148">
        <v>4.2633652945099945</v>
      </c>
      <c r="G202" s="148">
        <v>6.7788461558073543</v>
      </c>
      <c r="H202" s="149">
        <v>73.34098850198933</v>
      </c>
      <c r="I202" s="149">
        <v>56.633478982228986</v>
      </c>
      <c r="J202" s="149">
        <v>90.048498021749694</v>
      </c>
      <c r="K202" s="150" t="s">
        <v>348</v>
      </c>
      <c r="L202" s="147">
        <v>330.31359649373309</v>
      </c>
      <c r="M202" s="148">
        <v>10.746828854658855</v>
      </c>
      <c r="N202" s="148">
        <v>8.3179373844157549</v>
      </c>
      <c r="O202" s="148">
        <v>13.175720324901956</v>
      </c>
      <c r="P202" s="149">
        <v>130.88748301820013</v>
      </c>
      <c r="Q202" s="149">
        <v>101.30559468965592</v>
      </c>
      <c r="R202" s="149">
        <v>160.46937134674437</v>
      </c>
      <c r="S202" s="150" t="s">
        <v>348</v>
      </c>
      <c r="U202" s="147">
        <v>961.06934009141025</v>
      </c>
      <c r="V202" s="148">
        <v>27.196651004157331</v>
      </c>
      <c r="W202" s="148">
        <v>24.575743944911821</v>
      </c>
      <c r="X202" s="148">
        <v>29.817558063402842</v>
      </c>
      <c r="Y202" s="149">
        <v>105.39463043146328</v>
      </c>
      <c r="Z202" s="149">
        <v>95.23788242369686</v>
      </c>
      <c r="AA202" s="149">
        <v>115.55137843922971</v>
      </c>
      <c r="AB202" s="150" t="s">
        <v>348</v>
      </c>
      <c r="AC202" s="147">
        <v>846.65428826239145</v>
      </c>
      <c r="AD202" s="148">
        <v>27.459177220975771</v>
      </c>
      <c r="AE202" s="148">
        <v>24.228344782675467</v>
      </c>
      <c r="AF202" s="148">
        <v>30.690009659276075</v>
      </c>
      <c r="AG202" s="149">
        <v>110.27123174819509</v>
      </c>
      <c r="AH202" s="149">
        <v>97.296776261916008</v>
      </c>
      <c r="AI202" s="149">
        <v>123.24568723447418</v>
      </c>
      <c r="AJ202" s="150" t="s">
        <v>348</v>
      </c>
      <c r="AL202" s="147">
        <v>3542.9048425240694</v>
      </c>
      <c r="AM202" s="148">
        <v>29.345987934265519</v>
      </c>
      <c r="AN202" s="148">
        <v>26.749256385354222</v>
      </c>
      <c r="AO202" s="148">
        <v>31.942719483176813</v>
      </c>
      <c r="AP202" s="149">
        <v>105.08708436411705</v>
      </c>
      <c r="AQ202" s="149">
        <v>95.788268186496495</v>
      </c>
      <c r="AR202" s="149">
        <v>114.38590054173758</v>
      </c>
      <c r="AS202" s="150" t="s">
        <v>348</v>
      </c>
      <c r="AT202" s="147">
        <v>5002.806022809943</v>
      </c>
      <c r="AU202" s="148">
        <v>38.037917607196576</v>
      </c>
      <c r="AV202" s="148">
        <v>33.103247732681041</v>
      </c>
      <c r="AW202" s="148">
        <v>42.972587481712111</v>
      </c>
      <c r="AX202" s="149">
        <v>121.50914097157874</v>
      </c>
      <c r="AY202" s="149">
        <v>105.74572553904548</v>
      </c>
      <c r="AZ202" s="149">
        <v>137.27255640411198</v>
      </c>
      <c r="BA202" s="150" t="s">
        <v>348</v>
      </c>
      <c r="BC202" s="147">
        <v>7752.7391601235167</v>
      </c>
      <c r="BD202" s="148">
        <v>65.301292305373579</v>
      </c>
      <c r="BE202" s="148">
        <v>62.247530138722951</v>
      </c>
      <c r="BF202" s="148">
        <v>68.355054472024193</v>
      </c>
      <c r="BG202" s="149">
        <v>102.88031851667911</v>
      </c>
      <c r="BH202" s="149">
        <v>98.069203555737545</v>
      </c>
      <c r="BI202" s="149">
        <v>107.69143347762066</v>
      </c>
      <c r="BJ202" s="150" t="s">
        <v>348</v>
      </c>
      <c r="BK202" s="147">
        <v>9656.2326632158947</v>
      </c>
      <c r="BL202" s="148">
        <v>75.296606992510164</v>
      </c>
      <c r="BM202" s="148">
        <v>68.849615548100076</v>
      </c>
      <c r="BN202" s="148">
        <v>81.743598436920252</v>
      </c>
      <c r="BO202" s="149">
        <v>112.563172771906</v>
      </c>
      <c r="BP202" s="149">
        <v>102.92537047507318</v>
      </c>
      <c r="BQ202" s="149">
        <v>122.20097506873881</v>
      </c>
      <c r="BR202" s="150" t="s">
        <v>348</v>
      </c>
      <c r="BT202" s="147">
        <v>78.680085821877995</v>
      </c>
      <c r="BU202" s="148">
        <v>4.7643543982938112</v>
      </c>
      <c r="BV202" s="148">
        <v>3.4732368444896542</v>
      </c>
      <c r="BW202" s="148">
        <v>6.0554719520979692</v>
      </c>
      <c r="BX202" s="149">
        <v>71.242686778563694</v>
      </c>
      <c r="BY202" s="149">
        <v>51.936254932747325</v>
      </c>
      <c r="BZ202" s="149">
        <v>90.549118624380071</v>
      </c>
      <c r="CA202" s="150" t="s">
        <v>348</v>
      </c>
      <c r="CB202" s="147">
        <v>173.10376045811103</v>
      </c>
      <c r="CC202" s="148">
        <v>10.732484640334345</v>
      </c>
      <c r="CD202" s="148">
        <v>8.0958825277963111</v>
      </c>
      <c r="CE202" s="148">
        <v>13.369086752872379</v>
      </c>
      <c r="CF202" s="149">
        <v>126.93830846974758</v>
      </c>
      <c r="CG202" s="149">
        <v>95.753934721329642</v>
      </c>
      <c r="CH202" s="149">
        <v>158.12268221816552</v>
      </c>
      <c r="CI202" s="150" t="s">
        <v>348</v>
      </c>
      <c r="CK202" s="147">
        <v>495.48844772066286</v>
      </c>
      <c r="CL202" s="148">
        <v>29.332946536316133</v>
      </c>
      <c r="CM202" s="148">
        <v>25.935735893303288</v>
      </c>
      <c r="CN202" s="148">
        <v>32.730157179328977</v>
      </c>
      <c r="CO202" s="149">
        <v>108.67241067497922</v>
      </c>
      <c r="CP202" s="149">
        <v>96.086458231032651</v>
      </c>
      <c r="CQ202" s="149">
        <v>121.25836311892579</v>
      </c>
      <c r="CR202" s="150" t="s">
        <v>348</v>
      </c>
      <c r="CS202" s="147">
        <v>454.63852182308466</v>
      </c>
      <c r="CT202" s="148">
        <v>28.072099826376718</v>
      </c>
      <c r="CU202" s="148">
        <v>24.403365516721713</v>
      </c>
      <c r="CV202" s="148">
        <v>31.740834136031722</v>
      </c>
      <c r="CW202" s="149">
        <v>108.85638421035628</v>
      </c>
      <c r="CX202" s="149">
        <v>94.629975995525285</v>
      </c>
      <c r="CY202" s="149">
        <v>123.08279242518728</v>
      </c>
      <c r="CZ202" s="150" t="s">
        <v>348</v>
      </c>
      <c r="DB202" s="147">
        <v>1712.9599523889244</v>
      </c>
      <c r="DC202" s="148">
        <v>28.719318537404021</v>
      </c>
      <c r="DD202" s="148">
        <v>26.06512112537991</v>
      </c>
      <c r="DE202" s="148">
        <v>31.373515949428132</v>
      </c>
      <c r="DF202" s="149">
        <v>101.21644370085119</v>
      </c>
      <c r="DG202" s="149">
        <v>91.862168021391867</v>
      </c>
      <c r="DH202" s="149">
        <v>110.57071938031051</v>
      </c>
      <c r="DI202" s="150" t="s">
        <v>348</v>
      </c>
      <c r="DJ202" s="147">
        <v>2485.442479816722</v>
      </c>
      <c r="DK202" s="148">
        <v>39.467658894997363</v>
      </c>
      <c r="DL202" s="148">
        <v>34.347374189192351</v>
      </c>
      <c r="DM202" s="148">
        <v>44.587943600802369</v>
      </c>
      <c r="DN202" s="149">
        <v>121.66763039282284</v>
      </c>
      <c r="DO202" s="149">
        <v>105.88324072964798</v>
      </c>
      <c r="DP202" s="149">
        <v>137.45202005599768</v>
      </c>
      <c r="DQ202" s="150" t="s">
        <v>348</v>
      </c>
      <c r="DS202" s="147">
        <v>4039.0978290718567</v>
      </c>
      <c r="DT202" s="148">
        <v>70.690542107634556</v>
      </c>
      <c r="DU202" s="148">
        <v>67.02404797314685</v>
      </c>
      <c r="DV202" s="148">
        <v>74.357036242122263</v>
      </c>
      <c r="DW202" s="149">
        <v>99.921147584484345</v>
      </c>
      <c r="DX202" s="149">
        <v>94.738554685819537</v>
      </c>
      <c r="DY202" s="149">
        <v>105.10374048314915</v>
      </c>
      <c r="DZ202" s="150" t="s">
        <v>348</v>
      </c>
      <c r="EA202" s="147">
        <v>5133.80406483143</v>
      </c>
      <c r="EB202" s="148">
        <v>83.869335610777185</v>
      </c>
      <c r="EC202" s="148">
        <v>76.991563727368771</v>
      </c>
      <c r="ED202" s="148">
        <v>90.747107494185599</v>
      </c>
      <c r="EE202" s="149">
        <v>112.88331209390809</v>
      </c>
      <c r="EF202" s="149">
        <v>103.62622588508718</v>
      </c>
      <c r="EG202" s="149">
        <v>122.140398302729</v>
      </c>
      <c r="EH202" s="150" t="s">
        <v>348</v>
      </c>
      <c r="EJ202" s="147">
        <v>120.4432322982782</v>
      </c>
      <c r="EK202" s="148">
        <v>6.7438002673516904</v>
      </c>
      <c r="EL202" s="148">
        <v>4.9821115809108329</v>
      </c>
      <c r="EM202" s="148">
        <v>8.5054889537925469</v>
      </c>
      <c r="EN202" s="149">
        <v>80.256968218174237</v>
      </c>
      <c r="EO202" s="149">
        <v>59.291372068701619</v>
      </c>
      <c r="EP202" s="149">
        <v>101.22256436764684</v>
      </c>
      <c r="EQ202" s="150" t="s">
        <v>348</v>
      </c>
      <c r="ER202" s="147">
        <v>156.21692852266636</v>
      </c>
      <c r="ES202" s="148">
        <v>10.760864836188615</v>
      </c>
      <c r="ET202" s="148">
        <v>8.0750903782915504</v>
      </c>
      <c r="EU202" s="148">
        <v>13.446639294085681</v>
      </c>
      <c r="EV202" s="149">
        <v>136.32349960931023</v>
      </c>
      <c r="EW202" s="149">
        <v>102.29889481820436</v>
      </c>
      <c r="EX202" s="149">
        <v>170.34810440041613</v>
      </c>
      <c r="EY202" s="150" t="s">
        <v>348</v>
      </c>
      <c r="FA202" s="147">
        <v>455.642991214424</v>
      </c>
      <c r="FB202" s="148">
        <v>24.613731543374204</v>
      </c>
      <c r="FC202" s="148">
        <v>21.799412043085468</v>
      </c>
      <c r="FD202" s="148">
        <v>27.428051043662936</v>
      </c>
      <c r="FE202" s="149">
        <v>100.18532787889329</v>
      </c>
      <c r="FF202" s="149">
        <v>88.73019677065264</v>
      </c>
      <c r="FG202" s="149">
        <v>111.64045898713394</v>
      </c>
      <c r="FH202" s="150" t="s">
        <v>348</v>
      </c>
      <c r="FI202" s="147">
        <v>393.00953875266259</v>
      </c>
      <c r="FJ202" s="148">
        <v>26.870321082866646</v>
      </c>
      <c r="FK202" s="148">
        <v>23.249836937487895</v>
      </c>
      <c r="FL202" s="148">
        <v>30.490805228245399</v>
      </c>
      <c r="FM202" s="149">
        <v>110.91591583002189</v>
      </c>
      <c r="FN202" s="149">
        <v>95.971199929741431</v>
      </c>
      <c r="FO202" s="149">
        <v>125.86063173030236</v>
      </c>
      <c r="FP202" s="150" t="s">
        <v>348</v>
      </c>
      <c r="FR202" s="147">
        <v>1816.9936822904463</v>
      </c>
      <c r="FS202" s="148">
        <v>29.469554158822376</v>
      </c>
      <c r="FT202" s="148">
        <v>26.688650877694997</v>
      </c>
      <c r="FU202" s="148">
        <v>32.250457439949756</v>
      </c>
      <c r="FV202" s="149">
        <v>107.2034687694769</v>
      </c>
      <c r="FW202" s="149">
        <v>97.087181416007553</v>
      </c>
      <c r="FX202" s="149">
        <v>117.31975612294626</v>
      </c>
      <c r="FY202" s="150" t="s">
        <v>348</v>
      </c>
      <c r="FZ202" s="147">
        <v>2517.3853086092063</v>
      </c>
      <c r="GA202" s="148">
        <v>36.671002640391173</v>
      </c>
      <c r="GB202" s="148">
        <v>31.769487476273206</v>
      </c>
      <c r="GC202" s="148">
        <v>41.572517804509133</v>
      </c>
      <c r="GD202" s="149">
        <v>121.2609903918016</v>
      </c>
      <c r="GE202" s="149">
        <v>105.05301841323563</v>
      </c>
      <c r="GF202" s="149">
        <v>137.46896237036754</v>
      </c>
      <c r="GG202" s="150" t="s">
        <v>348</v>
      </c>
      <c r="GI202" s="147">
        <v>3683.7986735915101</v>
      </c>
      <c r="GJ202" s="148">
        <v>59.778491149685749</v>
      </c>
      <c r="GK202" s="148">
        <v>56.594259647134045</v>
      </c>
      <c r="GL202" s="148">
        <v>62.962722652237446</v>
      </c>
      <c r="GM202" s="149">
        <v>105.98360215860441</v>
      </c>
      <c r="GN202" s="149">
        <v>100.33815480359688</v>
      </c>
      <c r="GO202" s="149">
        <v>111.62904951361193</v>
      </c>
      <c r="GP202" s="150" t="s">
        <v>348</v>
      </c>
      <c r="GQ202" s="147">
        <v>4527.4273585004221</v>
      </c>
      <c r="GR202" s="148">
        <v>67.378453143397223</v>
      </c>
      <c r="GS202" s="148">
        <v>61.079120743935881</v>
      </c>
      <c r="GT202" s="148">
        <v>73.677785542858558</v>
      </c>
      <c r="GU202" s="149">
        <v>112.55886665526356</v>
      </c>
      <c r="GV202" s="149">
        <v>102.0355363843959</v>
      </c>
      <c r="GW202" s="149">
        <v>123.08219692613122</v>
      </c>
      <c r="GX202" s="150" t="s">
        <v>348</v>
      </c>
      <c r="GZ202" s="147">
        <v>3189.910552804798</v>
      </c>
      <c r="HA202" s="148">
        <v>23.973295131985463</v>
      </c>
      <c r="HB202" s="148">
        <v>14.497919352714192</v>
      </c>
      <c r="HC202" s="148">
        <v>33.448670911256734</v>
      </c>
      <c r="HD202" s="149">
        <v>103.85163395695677</v>
      </c>
      <c r="HE202" s="149">
        <v>62.804575068477774</v>
      </c>
      <c r="HF202" s="149">
        <v>144.89869284543576</v>
      </c>
      <c r="HG202" s="150" t="s">
        <v>348</v>
      </c>
      <c r="HH202" s="147">
        <v>3361.3668367453356</v>
      </c>
      <c r="HI202" s="148">
        <v>23.106738200983241</v>
      </c>
      <c r="HJ202" s="148">
        <v>20.745163515114708</v>
      </c>
      <c r="HK202" s="148">
        <v>25.468312886851773</v>
      </c>
      <c r="HL202" s="149">
        <v>101.28573660074373</v>
      </c>
      <c r="HM202" s="149">
        <v>90.934044833807704</v>
      </c>
      <c r="HN202" s="149">
        <v>111.63742836767976</v>
      </c>
      <c r="HO202" s="150" t="s">
        <v>348</v>
      </c>
      <c r="HQ202" s="147">
        <v>2420.9466838285398</v>
      </c>
      <c r="HR202" s="148">
        <v>20.05732142155367</v>
      </c>
      <c r="HS202" s="148">
        <v>12.164506424417581</v>
      </c>
      <c r="HT202" s="148">
        <v>27.950136418689755</v>
      </c>
      <c r="HU202" s="149">
        <v>119.94430918070069</v>
      </c>
      <c r="HV202" s="149">
        <v>72.74467457220122</v>
      </c>
      <c r="HW202" s="149">
        <v>167.14394378920014</v>
      </c>
      <c r="HX202" s="150" t="s">
        <v>348</v>
      </c>
      <c r="HY202" s="147">
        <v>2777.7409676873413</v>
      </c>
      <c r="HZ202" s="148">
        <v>22.146404270606428</v>
      </c>
      <c r="IA202" s="148">
        <v>17.095917032766025</v>
      </c>
      <c r="IB202" s="148">
        <v>27.196891508446832</v>
      </c>
      <c r="IC202" s="149">
        <v>137.76995455196922</v>
      </c>
      <c r="ID202" s="149">
        <v>106.3515180093801</v>
      </c>
      <c r="IE202" s="149">
        <v>169.18839109455834</v>
      </c>
      <c r="IF202" s="150" t="s">
        <v>348</v>
      </c>
      <c r="IH202" s="147">
        <v>1996.5421734854133</v>
      </c>
      <c r="II202" s="148">
        <v>32.83439977713909</v>
      </c>
      <c r="IJ202" s="148">
        <v>25.863474679321975</v>
      </c>
      <c r="IK202" s="148">
        <v>39.805324874956206</v>
      </c>
      <c r="IL202" s="149">
        <v>138.79779392657608</v>
      </c>
      <c r="IM202" s="149">
        <v>109.33025281811726</v>
      </c>
      <c r="IN202" s="149">
        <v>168.26533503503489</v>
      </c>
      <c r="IO202" s="150" t="s">
        <v>348</v>
      </c>
      <c r="IQ202" s="147">
        <v>782.19312036848328</v>
      </c>
      <c r="IR202" s="148">
        <v>12.049282933975478</v>
      </c>
      <c r="IS202" s="148">
        <v>8.6140233701213766</v>
      </c>
      <c r="IT202" s="148">
        <v>15.48454249782958</v>
      </c>
      <c r="IU202" s="149">
        <v>137.36103016283542</v>
      </c>
      <c r="IV202" s="149">
        <v>98.199297871099333</v>
      </c>
      <c r="IW202" s="149">
        <v>176.52276245457151</v>
      </c>
      <c r="IX202" s="150" t="s">
        <v>348</v>
      </c>
      <c r="IZ202" s="147">
        <v>1889.3142633714399</v>
      </c>
      <c r="JA202" s="148">
        <v>17.979181940106361</v>
      </c>
      <c r="JB202" s="148">
        <v>11.650437198383834</v>
      </c>
      <c r="JC202" s="148">
        <v>24.307926681828885</v>
      </c>
      <c r="JD202" s="149">
        <v>111.88878617370457</v>
      </c>
      <c r="JE202" s="149">
        <v>72.503481018360006</v>
      </c>
      <c r="JF202" s="149">
        <v>151.27409132904913</v>
      </c>
      <c r="JG202" s="150" t="s">
        <v>348</v>
      </c>
      <c r="JH202" s="147">
        <v>2141.4785629705998</v>
      </c>
      <c r="JI202" s="148">
        <v>18.393209220772658</v>
      </c>
      <c r="JJ202" s="148">
        <v>13.874096328623212</v>
      </c>
      <c r="JK202" s="148">
        <v>22.912322112922102</v>
      </c>
      <c r="JL202" s="149">
        <v>121.55899293497272</v>
      </c>
      <c r="JM202" s="149">
        <v>91.692600097515395</v>
      </c>
      <c r="JN202" s="149">
        <v>151.42538577243005</v>
      </c>
      <c r="JO202" s="150" t="s">
        <v>348</v>
      </c>
      <c r="JQ202" s="147">
        <v>1082.1884063938096</v>
      </c>
      <c r="JR202" s="148">
        <v>21.814796884028027</v>
      </c>
      <c r="JS202" s="148">
        <v>14.30761124804028</v>
      </c>
      <c r="JT202" s="148">
        <v>29.321982520015773</v>
      </c>
      <c r="JU202" s="149">
        <v>115.51584535627977</v>
      </c>
      <c r="JV202" s="149">
        <v>75.763061977279989</v>
      </c>
      <c r="JW202" s="149">
        <v>155.26862873527952</v>
      </c>
      <c r="JX202" s="150" t="s">
        <v>348</v>
      </c>
      <c r="JY202" s="147">
        <v>1224.7456518281929</v>
      </c>
      <c r="JZ202" s="148">
        <v>22.131545206539119</v>
      </c>
      <c r="KA202" s="148">
        <v>16.867803019006018</v>
      </c>
      <c r="KB202" s="148">
        <v>27.395287394072227</v>
      </c>
      <c r="KC202" s="149">
        <v>121.48546263190583</v>
      </c>
      <c r="KD202" s="149">
        <v>92.59149481990697</v>
      </c>
      <c r="KE202" s="149">
        <v>150.37943044390471</v>
      </c>
      <c r="KF202" s="150" t="s">
        <v>348</v>
      </c>
      <c r="KH202" s="147">
        <v>792.19903796102074</v>
      </c>
      <c r="KI202" s="148">
        <v>14.355797153531594</v>
      </c>
      <c r="KJ202" s="148">
        <v>8.9638189080053827</v>
      </c>
      <c r="KK202" s="148">
        <v>19.747775399057804</v>
      </c>
      <c r="KL202" s="149">
        <v>107.68142124253288</v>
      </c>
      <c r="KM202" s="149">
        <v>67.236723217230463</v>
      </c>
      <c r="KN202" s="149">
        <v>148.12611926783529</v>
      </c>
      <c r="KO202" s="150" t="s">
        <v>348</v>
      </c>
      <c r="KP202" s="147">
        <v>913.75844456433754</v>
      </c>
      <c r="KQ202" s="148">
        <v>14.821852473953353</v>
      </c>
      <c r="KR202" s="148">
        <v>10.918035994461469</v>
      </c>
      <c r="KS202" s="148">
        <v>18.725668953445233</v>
      </c>
      <c r="KT202" s="149">
        <v>122.01139601103175</v>
      </c>
      <c r="KU202" s="149">
        <v>89.875730157475175</v>
      </c>
      <c r="KV202" s="149">
        <v>154.14706186458832</v>
      </c>
      <c r="KW202" s="150" t="s">
        <v>348</v>
      </c>
      <c r="KX202" s="30"/>
      <c r="KY202" s="147">
        <v>4868.6500540588395</v>
      </c>
      <c r="KZ202" s="148">
        <v>36.861115292156065</v>
      </c>
      <c r="LA202" s="148">
        <v>32.067443134394537</v>
      </c>
      <c r="LB202" s="148">
        <v>41.654787449917592</v>
      </c>
      <c r="LC202" s="149">
        <v>112.33050018295876</v>
      </c>
      <c r="LD202" s="149">
        <v>97.722271784914014</v>
      </c>
      <c r="LE202" s="149">
        <v>126.9387285810035</v>
      </c>
      <c r="LF202" s="150" t="s">
        <v>865</v>
      </c>
      <c r="LH202" s="147">
        <v>8482.5208364796199</v>
      </c>
      <c r="LI202" s="148">
        <v>71.729622683223894</v>
      </c>
      <c r="LJ202" s="148">
        <v>64.819248727325231</v>
      </c>
      <c r="LK202" s="148">
        <v>78.639996639122558</v>
      </c>
      <c r="LL202" s="149">
        <v>108.16512554853873</v>
      </c>
      <c r="LM202" s="149">
        <v>97.74458465390569</v>
      </c>
      <c r="LN202" s="149">
        <v>118.58566644317176</v>
      </c>
      <c r="LO202" s="150" t="s">
        <v>348</v>
      </c>
      <c r="LP202" s="147">
        <v>8227.8731893802524</v>
      </c>
      <c r="LQ202" s="148">
        <v>64.887589114557557</v>
      </c>
      <c r="LR202" s="148">
        <v>59.661620486178265</v>
      </c>
      <c r="LS202" s="148">
        <v>70.113557742936848</v>
      </c>
      <c r="LT202" s="149">
        <v>98.221524952383305</v>
      </c>
      <c r="LU202" s="149">
        <v>90.310881098340516</v>
      </c>
      <c r="LV202" s="149">
        <v>106.13216880642611</v>
      </c>
      <c r="LW202" s="150" t="s">
        <v>348</v>
      </c>
    </row>
    <row r="203" spans="1:335" ht="12.75" customHeight="1">
      <c r="A203" s="144">
        <v>26350</v>
      </c>
      <c r="B203" s="145" t="s">
        <v>444</v>
      </c>
      <c r="C203" s="224" t="s">
        <v>732</v>
      </c>
      <c r="D203" s="147">
        <v>642</v>
      </c>
      <c r="E203" s="148">
        <v>4.7907324918267777</v>
      </c>
      <c r="F203" s="148">
        <v>4.0250892924499517</v>
      </c>
      <c r="G203" s="148">
        <v>5.5563756912036038</v>
      </c>
      <c r="H203" s="149">
        <v>63.638893020668718</v>
      </c>
      <c r="I203" s="149">
        <v>53.468280125819952</v>
      </c>
      <c r="J203" s="149">
        <v>73.809505915517477</v>
      </c>
      <c r="K203" s="150" t="s">
        <v>348</v>
      </c>
      <c r="L203" s="147">
        <v>610</v>
      </c>
      <c r="M203" s="148">
        <v>4.0977027527690177</v>
      </c>
      <c r="N203" s="148">
        <v>3.1405796453247339</v>
      </c>
      <c r="O203" s="148">
        <v>5.0548258602133016</v>
      </c>
      <c r="P203" s="149">
        <v>49.906628896781861</v>
      </c>
      <c r="Q203" s="149">
        <v>38.249661416776583</v>
      </c>
      <c r="R203" s="149">
        <v>61.563596376787139</v>
      </c>
      <c r="S203" s="150" t="s">
        <v>348</v>
      </c>
      <c r="U203" s="147">
        <v>3346</v>
      </c>
      <c r="V203" s="148">
        <v>24.953644305296805</v>
      </c>
      <c r="W203" s="148">
        <v>23.346826176568729</v>
      </c>
      <c r="X203" s="148">
        <v>26.560462434024885</v>
      </c>
      <c r="Y203" s="149">
        <v>96.702352031245368</v>
      </c>
      <c r="Z203" s="149">
        <v>90.475482302984204</v>
      </c>
      <c r="AA203" s="149">
        <v>102.92922175950655</v>
      </c>
      <c r="AB203" s="150" t="s">
        <v>348</v>
      </c>
      <c r="AC203" s="147">
        <v>3043</v>
      </c>
      <c r="AD203" s="148">
        <v>20.424750025256653</v>
      </c>
      <c r="AE203" s="148">
        <v>18.826845370971391</v>
      </c>
      <c r="AF203" s="148">
        <v>22.022654679541915</v>
      </c>
      <c r="AG203" s="149">
        <v>82.022207923752021</v>
      </c>
      <c r="AH203" s="149">
        <v>75.605303548714502</v>
      </c>
      <c r="AI203" s="149">
        <v>88.439112298789539</v>
      </c>
      <c r="AJ203" s="150" t="s">
        <v>348</v>
      </c>
      <c r="AL203" s="147">
        <v>13055</v>
      </c>
      <c r="AM203" s="148">
        <v>15.484702950855375</v>
      </c>
      <c r="AN203" s="148">
        <v>14.128367465205228</v>
      </c>
      <c r="AO203" s="148">
        <v>16.841038436505524</v>
      </c>
      <c r="AP203" s="149">
        <v>55.450247202269153</v>
      </c>
      <c r="AQ203" s="149">
        <v>50.593251352416189</v>
      </c>
      <c r="AR203" s="149">
        <v>60.307243052122125</v>
      </c>
      <c r="AS203" s="150" t="s">
        <v>348</v>
      </c>
      <c r="AT203" s="147">
        <v>18067</v>
      </c>
      <c r="AU203" s="148">
        <v>20.012487953493128</v>
      </c>
      <c r="AV203" s="148">
        <v>18.485116585360618</v>
      </c>
      <c r="AW203" s="148">
        <v>21.539859321625642</v>
      </c>
      <c r="AX203" s="149">
        <v>63.92832134093883</v>
      </c>
      <c r="AY203" s="149">
        <v>59.049253438145598</v>
      </c>
      <c r="AZ203" s="149">
        <v>68.807389243732075</v>
      </c>
      <c r="BA203" s="150" t="s">
        <v>348</v>
      </c>
      <c r="BC203" s="147">
        <v>46063</v>
      </c>
      <c r="BD203" s="148">
        <v>53.276112695639291</v>
      </c>
      <c r="BE203" s="148">
        <v>51.677253242073412</v>
      </c>
      <c r="BF203" s="148">
        <v>54.874972149205163</v>
      </c>
      <c r="BG203" s="149">
        <v>83.934991942063462</v>
      </c>
      <c r="BH203" s="149">
        <v>81.416034597742652</v>
      </c>
      <c r="BI203" s="149">
        <v>86.453949286384272</v>
      </c>
      <c r="BJ203" s="150" t="s">
        <v>348</v>
      </c>
      <c r="BK203" s="147">
        <v>53913</v>
      </c>
      <c r="BL203" s="148">
        <v>58.037278325336771</v>
      </c>
      <c r="BM203" s="148">
        <v>55.21343027808765</v>
      </c>
      <c r="BN203" s="148">
        <v>60.861126372585893</v>
      </c>
      <c r="BO203" s="149">
        <v>86.761680881529088</v>
      </c>
      <c r="BP203" s="149">
        <v>82.540225117184619</v>
      </c>
      <c r="BQ203" s="149">
        <v>90.983136645873557</v>
      </c>
      <c r="BR203" s="150" t="s">
        <v>348</v>
      </c>
      <c r="BT203" s="147">
        <v>292</v>
      </c>
      <c r="BU203" s="148">
        <v>4.2599876154929666</v>
      </c>
      <c r="BV203" s="148">
        <v>3.5203307290268717</v>
      </c>
      <c r="BW203" s="148">
        <v>4.999644501959061</v>
      </c>
      <c r="BX203" s="149">
        <v>63.700753134529911</v>
      </c>
      <c r="BY203" s="149">
        <v>52.64046259338491</v>
      </c>
      <c r="BZ203" s="149">
        <v>74.761043675674912</v>
      </c>
      <c r="CA203" s="150" t="s">
        <v>348</v>
      </c>
      <c r="CB203" s="147">
        <v>305</v>
      </c>
      <c r="CC203" s="148">
        <v>4.0998673400524179</v>
      </c>
      <c r="CD203" s="148">
        <v>3.0815643237639265</v>
      </c>
      <c r="CE203" s="148">
        <v>5.1181703563409098</v>
      </c>
      <c r="CF203" s="149">
        <v>48.491122283162625</v>
      </c>
      <c r="CG203" s="149">
        <v>36.447157932958241</v>
      </c>
      <c r="CH203" s="149">
        <v>60.535086633367008</v>
      </c>
      <c r="CI203" s="150" t="s">
        <v>348</v>
      </c>
      <c r="CK203" s="147">
        <v>1811</v>
      </c>
      <c r="CL203" s="148">
        <v>26.412685637839179</v>
      </c>
      <c r="CM203" s="148">
        <v>24.542273862288621</v>
      </c>
      <c r="CN203" s="148">
        <v>28.283097413389733</v>
      </c>
      <c r="CO203" s="149">
        <v>97.853456934874416</v>
      </c>
      <c r="CP203" s="149">
        <v>90.923973858488097</v>
      </c>
      <c r="CQ203" s="149">
        <v>104.78294001126072</v>
      </c>
      <c r="CR203" s="150" t="s">
        <v>348</v>
      </c>
      <c r="CS203" s="147">
        <v>1562</v>
      </c>
      <c r="CT203" s="148">
        <v>20.999329624258866</v>
      </c>
      <c r="CU203" s="148">
        <v>19.212803496118504</v>
      </c>
      <c r="CV203" s="148">
        <v>22.785855752399229</v>
      </c>
      <c r="CW203" s="149">
        <v>81.43000017370926</v>
      </c>
      <c r="CX203" s="149">
        <v>74.502311265166782</v>
      </c>
      <c r="CY203" s="149">
        <v>88.357689082251738</v>
      </c>
      <c r="CZ203" s="150" t="s">
        <v>348</v>
      </c>
      <c r="DB203" s="147">
        <v>6163</v>
      </c>
      <c r="DC203" s="148">
        <v>15.143707616861143</v>
      </c>
      <c r="DD203" s="148">
        <v>13.759921574226915</v>
      </c>
      <c r="DE203" s="148">
        <v>16.52749365949537</v>
      </c>
      <c r="DF203" s="149">
        <v>53.371469362264619</v>
      </c>
      <c r="DG203" s="149">
        <v>48.494546468154354</v>
      </c>
      <c r="DH203" s="149">
        <v>58.248392256374885</v>
      </c>
      <c r="DI203" s="150" t="s">
        <v>348</v>
      </c>
      <c r="DJ203" s="147">
        <v>9093</v>
      </c>
      <c r="DK203" s="148">
        <v>20.991292055281473</v>
      </c>
      <c r="DL203" s="148">
        <v>19.348308462167481</v>
      </c>
      <c r="DM203" s="148">
        <v>22.634275648395466</v>
      </c>
      <c r="DN203" s="149">
        <v>64.710216789005102</v>
      </c>
      <c r="DO203" s="149">
        <v>59.645363029113021</v>
      </c>
      <c r="DP203" s="149">
        <v>69.775070548897176</v>
      </c>
      <c r="DQ203" s="150" t="s">
        <v>348</v>
      </c>
      <c r="DS203" s="147">
        <v>26122</v>
      </c>
      <c r="DT203" s="148">
        <v>62.204721161308413</v>
      </c>
      <c r="DU203" s="148">
        <v>60.320380164550954</v>
      </c>
      <c r="DV203" s="148">
        <v>64.089062158065872</v>
      </c>
      <c r="DW203" s="149">
        <v>87.926431716238241</v>
      </c>
      <c r="DX203" s="149">
        <v>85.262913949606741</v>
      </c>
      <c r="DY203" s="149">
        <v>90.589949482869741</v>
      </c>
      <c r="DZ203" s="150" t="s">
        <v>348</v>
      </c>
      <c r="EA203" s="147">
        <v>29502</v>
      </c>
      <c r="EB203" s="148">
        <v>65.84202779329658</v>
      </c>
      <c r="EC203" s="148">
        <v>62.741868369860114</v>
      </c>
      <c r="ED203" s="148">
        <v>68.942187216733046</v>
      </c>
      <c r="EE203" s="149">
        <v>88.619590439815028</v>
      </c>
      <c r="EF203" s="149">
        <v>84.446953787955351</v>
      </c>
      <c r="EG203" s="149">
        <v>92.792227091674704</v>
      </c>
      <c r="EH203" s="150" t="s">
        <v>348</v>
      </c>
      <c r="EJ203" s="147">
        <v>375</v>
      </c>
      <c r="EK203" s="148">
        <v>5.707834502378442</v>
      </c>
      <c r="EL203" s="148">
        <v>4.6852740325124786</v>
      </c>
      <c r="EM203" s="148">
        <v>6.7303949722444045</v>
      </c>
      <c r="EN203" s="149">
        <v>67.928093076795648</v>
      </c>
      <c r="EO203" s="149">
        <v>55.75875236715121</v>
      </c>
      <c r="EP203" s="149">
        <v>80.097433786440078</v>
      </c>
      <c r="EQ203" s="150" t="s">
        <v>348</v>
      </c>
      <c r="ER203" s="147">
        <v>303</v>
      </c>
      <c r="ES203" s="148">
        <v>4.0923019916034811</v>
      </c>
      <c r="ET203" s="148">
        <v>3.0957321103594468</v>
      </c>
      <c r="EU203" s="148">
        <v>5.0888718728475144</v>
      </c>
      <c r="EV203" s="149">
        <v>51.843131332474833</v>
      </c>
      <c r="EW203" s="149">
        <v>39.218133631589282</v>
      </c>
      <c r="EX203" s="149">
        <v>64.46812903336037</v>
      </c>
      <c r="EY203" s="150" t="s">
        <v>348</v>
      </c>
      <c r="FA203" s="147">
        <v>1505</v>
      </c>
      <c r="FB203" s="148">
        <v>22.885808232825081</v>
      </c>
      <c r="FC203" s="148">
        <v>21.176344908678107</v>
      </c>
      <c r="FD203" s="148">
        <v>24.595271556972058</v>
      </c>
      <c r="FE203" s="149">
        <v>93.152157670146664</v>
      </c>
      <c r="FF203" s="149">
        <v>86.194125186335413</v>
      </c>
      <c r="FG203" s="149">
        <v>100.11019015395793</v>
      </c>
      <c r="FH203" s="150" t="s">
        <v>348</v>
      </c>
      <c r="FI203" s="147">
        <v>1482</v>
      </c>
      <c r="FJ203" s="148">
        <v>19.9044434396173</v>
      </c>
      <c r="FK203" s="148">
        <v>18.204781347354157</v>
      </c>
      <c r="FL203" s="148">
        <v>21.604105531880446</v>
      </c>
      <c r="FM203" s="149">
        <v>82.162009392576067</v>
      </c>
      <c r="FN203" s="149">
        <v>75.146105973202936</v>
      </c>
      <c r="FO203" s="149">
        <v>89.177912811949199</v>
      </c>
      <c r="FP203" s="150" t="s">
        <v>348</v>
      </c>
      <c r="FR203" s="147">
        <v>6848</v>
      </c>
      <c r="FS203" s="148">
        <v>15.778325900374227</v>
      </c>
      <c r="FT203" s="148">
        <v>14.39737537387192</v>
      </c>
      <c r="FU203" s="148">
        <v>17.159276426876531</v>
      </c>
      <c r="FV203" s="149">
        <v>57.397925288564664</v>
      </c>
      <c r="FW203" s="149">
        <v>52.374344482345961</v>
      </c>
      <c r="FX203" s="149">
        <v>62.421506094783361</v>
      </c>
      <c r="FY203" s="150" t="s">
        <v>348</v>
      </c>
      <c r="FZ203" s="147">
        <v>8978</v>
      </c>
      <c r="GA203" s="148">
        <v>19.118871877574659</v>
      </c>
      <c r="GB203" s="148">
        <v>17.645316997947582</v>
      </c>
      <c r="GC203" s="148">
        <v>20.592426757201736</v>
      </c>
      <c r="GD203" s="149">
        <v>63.220887680204875</v>
      </c>
      <c r="GE203" s="149">
        <v>58.348244140771364</v>
      </c>
      <c r="GF203" s="149">
        <v>68.093531219638379</v>
      </c>
      <c r="GG203" s="150" t="s">
        <v>348</v>
      </c>
      <c r="GI203" s="147">
        <v>19857</v>
      </c>
      <c r="GJ203" s="148">
        <v>44.77124635671904</v>
      </c>
      <c r="GK203" s="148">
        <v>43.134375443408928</v>
      </c>
      <c r="GL203" s="148">
        <v>46.408117270029145</v>
      </c>
      <c r="GM203" s="149">
        <v>79.376676639994486</v>
      </c>
      <c r="GN203" s="149">
        <v>76.474604802368958</v>
      </c>
      <c r="GO203" s="149">
        <v>82.278748477620013</v>
      </c>
      <c r="GP203" s="150" t="s">
        <v>348</v>
      </c>
      <c r="GQ203" s="147">
        <v>24457</v>
      </c>
      <c r="GR203" s="148">
        <v>50.892734598972275</v>
      </c>
      <c r="GS203" s="148">
        <v>48.168788934707827</v>
      </c>
      <c r="GT203" s="148">
        <v>53.616680263236724</v>
      </c>
      <c r="GU203" s="149">
        <v>85.018700492514924</v>
      </c>
      <c r="GV203" s="149">
        <v>80.468221481849611</v>
      </c>
      <c r="GW203" s="149">
        <v>89.569179503180237</v>
      </c>
      <c r="GX203" s="150" t="s">
        <v>348</v>
      </c>
      <c r="GZ203" s="147">
        <v>20037</v>
      </c>
      <c r="HA203" s="148">
        <v>24.706655386108487</v>
      </c>
      <c r="HB203" s="148">
        <v>18.269893271406119</v>
      </c>
      <c r="HC203" s="148">
        <v>31.143417500810855</v>
      </c>
      <c r="HD203" s="149">
        <v>107.02852975915924</v>
      </c>
      <c r="HE203" s="149">
        <v>79.144659005313684</v>
      </c>
      <c r="HF203" s="149">
        <v>134.9124005130048</v>
      </c>
      <c r="HG203" s="150" t="s">
        <v>348</v>
      </c>
      <c r="HH203" s="147">
        <v>18858</v>
      </c>
      <c r="HI203" s="148">
        <v>22.149825646528924</v>
      </c>
      <c r="HJ203" s="148">
        <v>20.753752964000878</v>
      </c>
      <c r="HK203" s="148">
        <v>23.545898329056971</v>
      </c>
      <c r="HL203" s="149">
        <v>97.091220174523073</v>
      </c>
      <c r="HM203" s="149">
        <v>90.971695697805174</v>
      </c>
      <c r="HN203" s="149">
        <v>103.21074465124097</v>
      </c>
      <c r="HO203" s="150" t="s">
        <v>348</v>
      </c>
      <c r="HQ203" s="147">
        <v>16888</v>
      </c>
      <c r="HR203" s="148">
        <v>18.57267059805233</v>
      </c>
      <c r="HS203" s="148">
        <v>14.052878150895149</v>
      </c>
      <c r="HT203" s="148">
        <v>23.092463045209509</v>
      </c>
      <c r="HU203" s="149">
        <v>111.06598422111431</v>
      </c>
      <c r="HV203" s="149">
        <v>84.037281269191269</v>
      </c>
      <c r="HW203" s="149">
        <v>138.09468717303733</v>
      </c>
      <c r="HX203" s="150" t="s">
        <v>348</v>
      </c>
      <c r="HY203" s="147">
        <v>15984</v>
      </c>
      <c r="HZ203" s="148">
        <v>17.048500391560697</v>
      </c>
      <c r="IA203" s="148">
        <v>14.514766389360776</v>
      </c>
      <c r="IB203" s="148">
        <v>19.582234393760622</v>
      </c>
      <c r="IC203" s="149">
        <v>106.05654513594911</v>
      </c>
      <c r="ID203" s="149">
        <v>90.294509273849144</v>
      </c>
      <c r="IE203" s="149">
        <v>121.81858099804909</v>
      </c>
      <c r="IF203" s="150" t="s">
        <v>348</v>
      </c>
      <c r="IH203" s="147">
        <v>11115</v>
      </c>
      <c r="II203" s="148">
        <v>24.774839172395151</v>
      </c>
      <c r="IJ203" s="148">
        <v>21.254877942465622</v>
      </c>
      <c r="IK203" s="148">
        <v>28.294800402324679</v>
      </c>
      <c r="IL203" s="149">
        <v>104.72836553596308</v>
      </c>
      <c r="IM203" s="149">
        <v>89.848761927023119</v>
      </c>
      <c r="IN203" s="149">
        <v>119.60796914490304</v>
      </c>
      <c r="IO203" s="150" t="s">
        <v>348</v>
      </c>
      <c r="IQ203" s="147">
        <v>4870</v>
      </c>
      <c r="IR203" s="148">
        <v>10.021457246456587</v>
      </c>
      <c r="IS203" s="148">
        <v>8.2914552485253665</v>
      </c>
      <c r="IT203" s="148">
        <v>11.751459244387808</v>
      </c>
      <c r="IU203" s="149">
        <v>114.24395116696911</v>
      </c>
      <c r="IV203" s="149">
        <v>94.522042575252456</v>
      </c>
      <c r="IW203" s="149">
        <v>133.96585975868578</v>
      </c>
      <c r="IX203" s="150" t="s">
        <v>348</v>
      </c>
      <c r="IZ203" s="147">
        <v>9508</v>
      </c>
      <c r="JA203" s="148">
        <v>10.294118320949304</v>
      </c>
      <c r="JB203" s="148">
        <v>7.8514725378720724</v>
      </c>
      <c r="JC203" s="148">
        <v>12.736764104026536</v>
      </c>
      <c r="JD203" s="149">
        <v>64.062781471173963</v>
      </c>
      <c r="JE203" s="149">
        <v>48.861607545058575</v>
      </c>
      <c r="JF203" s="149">
        <v>79.263955397289351</v>
      </c>
      <c r="JG203" s="150" t="s">
        <v>348</v>
      </c>
      <c r="JH203" s="147">
        <v>11116</v>
      </c>
      <c r="JI203" s="148">
        <v>11.343392125221698</v>
      </c>
      <c r="JJ203" s="148">
        <v>9.460222133460416</v>
      </c>
      <c r="JK203" s="148">
        <v>13.226562116982979</v>
      </c>
      <c r="JL203" s="149">
        <v>74.96741360671183</v>
      </c>
      <c r="JM203" s="149">
        <v>62.521719928344261</v>
      </c>
      <c r="JN203" s="149">
        <v>87.413107285079406</v>
      </c>
      <c r="JO203" s="150" t="s">
        <v>348</v>
      </c>
      <c r="JQ203" s="147">
        <v>5447</v>
      </c>
      <c r="JR203" s="148">
        <v>12.000743006484734</v>
      </c>
      <c r="JS203" s="148">
        <v>9.1614303403719717</v>
      </c>
      <c r="JT203" s="148">
        <v>14.840055672597497</v>
      </c>
      <c r="JU203" s="149">
        <v>63.547507715395021</v>
      </c>
      <c r="JV203" s="149">
        <v>48.51250167795871</v>
      </c>
      <c r="JW203" s="149">
        <v>78.582513752831332</v>
      </c>
      <c r="JX203" s="150" t="s">
        <v>348</v>
      </c>
      <c r="JY203" s="147">
        <v>6868</v>
      </c>
      <c r="JZ203" s="148">
        <v>14.469807861342449</v>
      </c>
      <c r="KA203" s="148">
        <v>12.129533958096271</v>
      </c>
      <c r="KB203" s="148">
        <v>16.810081764588627</v>
      </c>
      <c r="KC203" s="149">
        <v>79.428313108051043</v>
      </c>
      <c r="KD203" s="149">
        <v>66.581977474096561</v>
      </c>
      <c r="KE203" s="149">
        <v>92.27464874200551</v>
      </c>
      <c r="KF203" s="150" t="s">
        <v>348</v>
      </c>
      <c r="KH203" s="147">
        <v>3985</v>
      </c>
      <c r="KI203" s="148">
        <v>8.5218330510087448</v>
      </c>
      <c r="KJ203" s="148">
        <v>6.4464422922533746</v>
      </c>
      <c r="KK203" s="148">
        <v>10.597223809764115</v>
      </c>
      <c r="KL203" s="149">
        <v>63.921430813646417</v>
      </c>
      <c r="KM203" s="149">
        <v>48.354129036787612</v>
      </c>
      <c r="KN203" s="149">
        <v>79.488732590505222</v>
      </c>
      <c r="KO203" s="150" t="s">
        <v>348</v>
      </c>
      <c r="KP203" s="147">
        <v>4265</v>
      </c>
      <c r="KQ203" s="148">
        <v>8.4998108753647124</v>
      </c>
      <c r="KR203" s="148">
        <v>6.9830601608458975</v>
      </c>
      <c r="KS203" s="148">
        <v>10.016561589883528</v>
      </c>
      <c r="KT203" s="149">
        <v>69.969242546129948</v>
      </c>
      <c r="KU203" s="149">
        <v>57.483564901963632</v>
      </c>
      <c r="KV203" s="149">
        <v>82.454920190296264</v>
      </c>
      <c r="KW203" s="150" t="s">
        <v>348</v>
      </c>
      <c r="KX203" s="30"/>
      <c r="KY203" s="147">
        <v>26584.296455000003</v>
      </c>
      <c r="KZ203" s="148">
        <v>33.752332997004636</v>
      </c>
      <c r="LA203" s="148">
        <v>31.119101960186779</v>
      </c>
      <c r="LB203" s="148">
        <v>36.385564033822497</v>
      </c>
      <c r="LC203" s="149">
        <v>102.85680229274334</v>
      </c>
      <c r="LD203" s="149">
        <v>94.832298500098062</v>
      </c>
      <c r="LE203" s="149">
        <v>110.88130608538862</v>
      </c>
      <c r="LF203" s="150" t="s">
        <v>865</v>
      </c>
      <c r="LH203" s="147">
        <v>46131</v>
      </c>
      <c r="LI203" s="148">
        <v>52.453989685762366</v>
      </c>
      <c r="LJ203" s="148">
        <v>47.009576412674711</v>
      </c>
      <c r="LK203" s="148">
        <v>57.898402958850014</v>
      </c>
      <c r="LL203" s="149">
        <v>79.09831625545695</v>
      </c>
      <c r="LM203" s="149">
        <v>70.88837978580105</v>
      </c>
      <c r="LN203" s="149">
        <v>87.308252725112837</v>
      </c>
      <c r="LO203" s="150" t="s">
        <v>348</v>
      </c>
      <c r="LP203" s="147">
        <v>48702</v>
      </c>
      <c r="LQ203" s="148">
        <v>51.473217003188452</v>
      </c>
      <c r="LR203" s="148">
        <v>47.591114148220107</v>
      </c>
      <c r="LS203" s="148">
        <v>55.355319858156804</v>
      </c>
      <c r="LT203" s="149">
        <v>77.915945672326572</v>
      </c>
      <c r="LU203" s="149">
        <v>72.039535905216795</v>
      </c>
      <c r="LV203" s="149">
        <v>83.792355439436349</v>
      </c>
      <c r="LW203" s="150" t="s">
        <v>348</v>
      </c>
    </row>
    <row r="204" spans="1:335" ht="12.75" customHeight="1">
      <c r="A204" s="144">
        <v>26430</v>
      </c>
      <c r="B204" s="145" t="s">
        <v>63</v>
      </c>
      <c r="C204" s="224" t="s">
        <v>732</v>
      </c>
      <c r="D204" s="147">
        <v>119.86719133146495</v>
      </c>
      <c r="E204" s="148">
        <v>7.0090031691379551</v>
      </c>
      <c r="F204" s="148">
        <v>5.3933452272918085</v>
      </c>
      <c r="G204" s="148">
        <v>8.6246611109841034</v>
      </c>
      <c r="H204" s="149">
        <v>93.105846261145473</v>
      </c>
      <c r="I204" s="149">
        <v>71.643849980920194</v>
      </c>
      <c r="J204" s="149">
        <v>114.56784254137078</v>
      </c>
      <c r="K204" s="150" t="s">
        <v>348</v>
      </c>
      <c r="L204" s="147">
        <v>177.17182703445991</v>
      </c>
      <c r="M204" s="148">
        <v>10.227460287326789</v>
      </c>
      <c r="N204" s="148">
        <v>7.482428610767986</v>
      </c>
      <c r="O204" s="148">
        <v>12.97249196388559</v>
      </c>
      <c r="P204" s="149">
        <v>124.56200361807055</v>
      </c>
      <c r="Q204" s="149">
        <v>91.129789165873717</v>
      </c>
      <c r="R204" s="149">
        <v>157.99421807026735</v>
      </c>
      <c r="S204" s="150" t="s">
        <v>348</v>
      </c>
      <c r="U204" s="147">
        <v>482.75609956489552</v>
      </c>
      <c r="V204" s="148">
        <v>27.708839172323984</v>
      </c>
      <c r="W204" s="148">
        <v>24.075881285162939</v>
      </c>
      <c r="X204" s="148">
        <v>31.341797059485028</v>
      </c>
      <c r="Y204" s="149">
        <v>107.37950285884563</v>
      </c>
      <c r="Z204" s="149">
        <v>93.300774789280069</v>
      </c>
      <c r="AA204" s="149">
        <v>121.45823092841118</v>
      </c>
      <c r="AB204" s="150" t="s">
        <v>348</v>
      </c>
      <c r="AC204" s="147">
        <v>450.86294491752898</v>
      </c>
      <c r="AD204" s="148">
        <v>25.919570576858039</v>
      </c>
      <c r="AE204" s="148">
        <v>22.27691187088065</v>
      </c>
      <c r="AF204" s="148">
        <v>29.562229282835425</v>
      </c>
      <c r="AG204" s="149">
        <v>104.08844194031698</v>
      </c>
      <c r="AH204" s="149">
        <v>89.460164511830399</v>
      </c>
      <c r="AI204" s="149">
        <v>118.71671936880355</v>
      </c>
      <c r="AJ204" s="150" t="s">
        <v>348</v>
      </c>
      <c r="AL204" s="147">
        <v>2853.5633186907121</v>
      </c>
      <c r="AM204" s="148">
        <v>35.05270522258968</v>
      </c>
      <c r="AN204" s="148">
        <v>30.704818619147179</v>
      </c>
      <c r="AO204" s="148">
        <v>39.400591826032183</v>
      </c>
      <c r="AP204" s="149">
        <v>125.52266426224857</v>
      </c>
      <c r="AQ204" s="149">
        <v>109.95301544602745</v>
      </c>
      <c r="AR204" s="149">
        <v>141.09231307846969</v>
      </c>
      <c r="AS204" s="150" t="s">
        <v>348</v>
      </c>
      <c r="AT204" s="147">
        <v>3382.5101510213412</v>
      </c>
      <c r="AU204" s="148">
        <v>36.482165441299756</v>
      </c>
      <c r="AV204" s="148">
        <v>31.263933524697325</v>
      </c>
      <c r="AW204" s="148">
        <v>41.70039735790219</v>
      </c>
      <c r="AX204" s="149">
        <v>116.53941283885281</v>
      </c>
      <c r="AY204" s="149">
        <v>99.870180728815455</v>
      </c>
      <c r="AZ204" s="149">
        <v>133.20864494889017</v>
      </c>
      <c r="BA204" s="150" t="s">
        <v>348</v>
      </c>
      <c r="BC204" s="147">
        <v>5643.6161620687162</v>
      </c>
      <c r="BD204" s="148">
        <v>70.676851050271026</v>
      </c>
      <c r="BE204" s="148">
        <v>65.836055863248745</v>
      </c>
      <c r="BF204" s="148">
        <v>75.517646237293306</v>
      </c>
      <c r="BG204" s="149">
        <v>111.34935758705385</v>
      </c>
      <c r="BH204" s="149">
        <v>103.72282320874604</v>
      </c>
      <c r="BI204" s="149">
        <v>118.97589196536167</v>
      </c>
      <c r="BJ204" s="150" t="s">
        <v>348</v>
      </c>
      <c r="BK204" s="147">
        <v>6601.4416030551401</v>
      </c>
      <c r="BL204" s="148">
        <v>74.078496578660335</v>
      </c>
      <c r="BM204" s="148">
        <v>67.233033526997858</v>
      </c>
      <c r="BN204" s="148">
        <v>80.923959630322813</v>
      </c>
      <c r="BO204" s="149">
        <v>110.74218271078577</v>
      </c>
      <c r="BP204" s="149">
        <v>100.50869316902421</v>
      </c>
      <c r="BQ204" s="149">
        <v>120.97567225254733</v>
      </c>
      <c r="BR204" s="150" t="s">
        <v>348</v>
      </c>
      <c r="BT204" s="147">
        <v>50.347516934644808</v>
      </c>
      <c r="BU204" s="148">
        <v>6.0805411416111212</v>
      </c>
      <c r="BV204" s="148">
        <v>4.2941970658307058</v>
      </c>
      <c r="BW204" s="148">
        <v>7.8668852173915367</v>
      </c>
      <c r="BX204" s="149">
        <v>90.923985031656059</v>
      </c>
      <c r="BY204" s="149">
        <v>64.212296347215997</v>
      </c>
      <c r="BZ204" s="149">
        <v>117.63567371609612</v>
      </c>
      <c r="CA204" s="150" t="s">
        <v>348</v>
      </c>
      <c r="CB204" s="147">
        <v>91.63959776021801</v>
      </c>
      <c r="CC204" s="148">
        <v>9.9758795581587076</v>
      </c>
      <c r="CD204" s="148">
        <v>6.9732639873557085</v>
      </c>
      <c r="CE204" s="148">
        <v>12.978495128961706</v>
      </c>
      <c r="CF204" s="149">
        <v>117.98957268958645</v>
      </c>
      <c r="CG204" s="149">
        <v>82.476180002281893</v>
      </c>
      <c r="CH204" s="149">
        <v>153.50296537689101</v>
      </c>
      <c r="CI204" s="150" t="s">
        <v>348</v>
      </c>
      <c r="CK204" s="147">
        <v>255.47730810253211</v>
      </c>
      <c r="CL204" s="148">
        <v>29.83292508058771</v>
      </c>
      <c r="CM204" s="148">
        <v>25.082363303693054</v>
      </c>
      <c r="CN204" s="148">
        <v>34.58348685748237</v>
      </c>
      <c r="CO204" s="149">
        <v>110.52472624868028</v>
      </c>
      <c r="CP204" s="149">
        <v>92.924891887805657</v>
      </c>
      <c r="CQ204" s="149">
        <v>128.12456060955492</v>
      </c>
      <c r="CR204" s="150" t="s">
        <v>348</v>
      </c>
      <c r="CS204" s="147">
        <v>234.60512239164524</v>
      </c>
      <c r="CT204" s="148">
        <v>25.517237477627873</v>
      </c>
      <c r="CU204" s="148">
        <v>21.354382895202392</v>
      </c>
      <c r="CV204" s="148">
        <v>29.680092060053358</v>
      </c>
      <c r="CW204" s="149">
        <v>98.949285020766595</v>
      </c>
      <c r="CX204" s="149">
        <v>82.806805454255326</v>
      </c>
      <c r="CY204" s="149">
        <v>115.09176458727788</v>
      </c>
      <c r="CZ204" s="150" t="s">
        <v>348</v>
      </c>
      <c r="DB204" s="147">
        <v>1427.1257256782344</v>
      </c>
      <c r="DC204" s="148">
        <v>33.880956415923372</v>
      </c>
      <c r="DD204" s="148">
        <v>29.506936029320276</v>
      </c>
      <c r="DE204" s="148">
        <v>38.254976802526471</v>
      </c>
      <c r="DF204" s="149">
        <v>119.40777470527269</v>
      </c>
      <c r="DG204" s="149">
        <v>103.99227006401925</v>
      </c>
      <c r="DH204" s="149">
        <v>134.82327934652614</v>
      </c>
      <c r="DI204" s="150" t="s">
        <v>348</v>
      </c>
      <c r="DJ204" s="147">
        <v>1776.1337374429984</v>
      </c>
      <c r="DK204" s="148">
        <v>38.532862465376923</v>
      </c>
      <c r="DL204" s="148">
        <v>32.924847855322753</v>
      </c>
      <c r="DM204" s="148">
        <v>44.140877075431099</v>
      </c>
      <c r="DN204" s="149">
        <v>118.78591737320399</v>
      </c>
      <c r="DO204" s="149">
        <v>101.49799435175245</v>
      </c>
      <c r="DP204" s="149">
        <v>136.07384039465555</v>
      </c>
      <c r="DQ204" s="150" t="s">
        <v>348</v>
      </c>
      <c r="DS204" s="147">
        <v>3020.6267039094132</v>
      </c>
      <c r="DT204" s="148">
        <v>75.712802246120802</v>
      </c>
      <c r="DU204" s="148">
        <v>70.188067521269673</v>
      </c>
      <c r="DV204" s="148">
        <v>81.237536970971931</v>
      </c>
      <c r="DW204" s="149">
        <v>107.02011700165563</v>
      </c>
      <c r="DX204" s="149">
        <v>99.210899285282295</v>
      </c>
      <c r="DY204" s="149">
        <v>114.82933471802897</v>
      </c>
      <c r="DZ204" s="150" t="s">
        <v>348</v>
      </c>
      <c r="EA204" s="147">
        <v>3685.0119111045351</v>
      </c>
      <c r="EB204" s="148">
        <v>83.632559867584305</v>
      </c>
      <c r="EC204" s="148">
        <v>76.063315377604027</v>
      </c>
      <c r="ED204" s="148">
        <v>91.201804357564583</v>
      </c>
      <c r="EE204" s="149">
        <v>112.5646255331948</v>
      </c>
      <c r="EF204" s="149">
        <v>102.37685688264951</v>
      </c>
      <c r="EG204" s="149">
        <v>122.75239418374011</v>
      </c>
      <c r="EH204" s="150" t="s">
        <v>348</v>
      </c>
      <c r="EJ204" s="147">
        <v>76.111660773010641</v>
      </c>
      <c r="EK204" s="148">
        <v>8.3967738599230248</v>
      </c>
      <c r="EL204" s="148">
        <v>6.0362149521868389</v>
      </c>
      <c r="EM204" s="148">
        <v>10.757332767659211</v>
      </c>
      <c r="EN204" s="149">
        <v>99.928762136320032</v>
      </c>
      <c r="EO204" s="149">
        <v>71.836100176491669</v>
      </c>
      <c r="EP204" s="149">
        <v>128.02142409614839</v>
      </c>
      <c r="EQ204" s="150" t="s">
        <v>348</v>
      </c>
      <c r="ER204" s="147">
        <v>84.921298622507152</v>
      </c>
      <c r="ES204" s="148">
        <v>10.475119881055033</v>
      </c>
      <c r="ET204" s="148">
        <v>7.2959604429225537</v>
      </c>
      <c r="EU204" s="148">
        <v>13.654279319187513</v>
      </c>
      <c r="EV204" s="149">
        <v>132.70355336219129</v>
      </c>
      <c r="EW204" s="149">
        <v>92.428524633581063</v>
      </c>
      <c r="EX204" s="149">
        <v>172.9785820908015</v>
      </c>
      <c r="EY204" s="150" t="s">
        <v>348</v>
      </c>
      <c r="FA204" s="147">
        <v>226.67307318234543</v>
      </c>
      <c r="FB204" s="148">
        <v>25.110439085141241</v>
      </c>
      <c r="FC204" s="148">
        <v>21.15546067407622</v>
      </c>
      <c r="FD204" s="148">
        <v>29.065417496206258</v>
      </c>
      <c r="FE204" s="149">
        <v>102.20707772385921</v>
      </c>
      <c r="FF204" s="149">
        <v>86.10912003839988</v>
      </c>
      <c r="FG204" s="149">
        <v>118.30503540931853</v>
      </c>
      <c r="FH204" s="150" t="s">
        <v>348</v>
      </c>
      <c r="FI204" s="147">
        <v>216.2597605572555</v>
      </c>
      <c r="FJ204" s="148">
        <v>26.383149970905851</v>
      </c>
      <c r="FK204" s="148">
        <v>22.055180102169395</v>
      </c>
      <c r="FL204" s="148">
        <v>30.711119839642304</v>
      </c>
      <c r="FM204" s="149">
        <v>108.90495995486059</v>
      </c>
      <c r="FN204" s="149">
        <v>91.039868570383874</v>
      </c>
      <c r="FO204" s="149">
        <v>126.77005133933729</v>
      </c>
      <c r="FP204" s="150" t="s">
        <v>348</v>
      </c>
      <c r="FR204" s="147">
        <v>1412.6517352073226</v>
      </c>
      <c r="FS204" s="148">
        <v>35.461619331097566</v>
      </c>
      <c r="FT204" s="148">
        <v>30.973099308570298</v>
      </c>
      <c r="FU204" s="148">
        <v>39.950139353624834</v>
      </c>
      <c r="FV204" s="149">
        <v>129.00122546775276</v>
      </c>
      <c r="FW204" s="149">
        <v>112.67302065464668</v>
      </c>
      <c r="FX204" s="149">
        <v>145.32943028085884</v>
      </c>
      <c r="FY204" s="150" t="s">
        <v>348</v>
      </c>
      <c r="FZ204" s="147">
        <v>1610.6490520777429</v>
      </c>
      <c r="GA204" s="148">
        <v>34.689649188231733</v>
      </c>
      <c r="GB204" s="148">
        <v>29.553672750773501</v>
      </c>
      <c r="GC204" s="148">
        <v>39.825625625689966</v>
      </c>
      <c r="GD204" s="149">
        <v>114.70919565956721</v>
      </c>
      <c r="GE204" s="149">
        <v>97.72592428456619</v>
      </c>
      <c r="GF204" s="149">
        <v>131.69246703456824</v>
      </c>
      <c r="GG204" s="150" t="s">
        <v>348</v>
      </c>
      <c r="GI204" s="147">
        <v>2600.2136568349692</v>
      </c>
      <c r="GJ204" s="148">
        <v>65.268854279917704</v>
      </c>
      <c r="GK204" s="148">
        <v>60.339944508638382</v>
      </c>
      <c r="GL204" s="148">
        <v>70.197764051197026</v>
      </c>
      <c r="GM204" s="149">
        <v>115.71767959196954</v>
      </c>
      <c r="GN204" s="149">
        <v>106.97902456357691</v>
      </c>
      <c r="GO204" s="149">
        <v>124.45633462036216</v>
      </c>
      <c r="GP204" s="150" t="s">
        <v>348</v>
      </c>
      <c r="GQ204" s="147">
        <v>2924.9730309180331</v>
      </c>
      <c r="GR204" s="148">
        <v>65.018981640988557</v>
      </c>
      <c r="GS204" s="148">
        <v>58.359133489073379</v>
      </c>
      <c r="GT204" s="148">
        <v>71.678829792903727</v>
      </c>
      <c r="GU204" s="149">
        <v>108.61725882922315</v>
      </c>
      <c r="GV204" s="149">
        <v>97.491670082322926</v>
      </c>
      <c r="GW204" s="149">
        <v>119.74284757612335</v>
      </c>
      <c r="GX204" s="150" t="s">
        <v>348</v>
      </c>
      <c r="GZ204" s="147">
        <v>1748.3465007139414</v>
      </c>
      <c r="HA204" s="148">
        <v>18.661197355874428</v>
      </c>
      <c r="HB204" s="148">
        <v>6.8556140890048862</v>
      </c>
      <c r="HC204" s="148">
        <v>30.466780622743972</v>
      </c>
      <c r="HD204" s="149">
        <v>80.839777190875324</v>
      </c>
      <c r="HE204" s="149">
        <v>29.698325616138455</v>
      </c>
      <c r="HF204" s="149">
        <v>131.9812287656122</v>
      </c>
      <c r="HG204" s="150" t="s">
        <v>352</v>
      </c>
      <c r="HH204" s="147">
        <v>2485.4770017237438</v>
      </c>
      <c r="HI204" s="148">
        <v>23.388442626341469</v>
      </c>
      <c r="HJ204" s="148">
        <v>20.923553894397209</v>
      </c>
      <c r="HK204" s="148">
        <v>25.853331358285729</v>
      </c>
      <c r="HL204" s="149">
        <v>102.52055563828679</v>
      </c>
      <c r="HM204" s="149">
        <v>91.715998600321825</v>
      </c>
      <c r="HN204" s="149">
        <v>113.32511267625176</v>
      </c>
      <c r="HO204" s="150" t="s">
        <v>348</v>
      </c>
      <c r="HQ204" s="147">
        <v>1812.7425198954536</v>
      </c>
      <c r="HR204" s="148">
        <v>22.728602105668312</v>
      </c>
      <c r="HS204" s="148">
        <v>10.189159634078829</v>
      </c>
      <c r="HT204" s="148">
        <v>35.268044577257797</v>
      </c>
      <c r="HU204" s="149">
        <v>135.91877105174456</v>
      </c>
      <c r="HV204" s="149">
        <v>60.931950371406977</v>
      </c>
      <c r="HW204" s="149">
        <v>210.90559173208214</v>
      </c>
      <c r="HX204" s="150" t="s">
        <v>352</v>
      </c>
      <c r="HY204" s="147">
        <v>1791.8488748891373</v>
      </c>
      <c r="HZ204" s="148">
        <v>20.670389403440545</v>
      </c>
      <c r="IA204" s="148">
        <v>15.276245836968867</v>
      </c>
      <c r="IB204" s="148">
        <v>26.064532969912221</v>
      </c>
      <c r="IC204" s="149">
        <v>128.58785443843658</v>
      </c>
      <c r="ID204" s="149">
        <v>95.031575734270632</v>
      </c>
      <c r="IE204" s="149">
        <v>162.14413314260253</v>
      </c>
      <c r="IF204" s="150" t="s">
        <v>348</v>
      </c>
      <c r="IH204" s="147">
        <v>1332.1165509640994</v>
      </c>
      <c r="II204" s="148">
        <v>30.437571032723003</v>
      </c>
      <c r="IJ204" s="148">
        <v>22.952939213417785</v>
      </c>
      <c r="IK204" s="148">
        <v>37.922202852028221</v>
      </c>
      <c r="IL204" s="149">
        <v>128.66590345795902</v>
      </c>
      <c r="IM204" s="149">
        <v>97.02681786713552</v>
      </c>
      <c r="IN204" s="149">
        <v>160.30498904878252</v>
      </c>
      <c r="IO204" s="150" t="s">
        <v>348</v>
      </c>
      <c r="IQ204" s="147">
        <v>460.9522471971357</v>
      </c>
      <c r="IR204" s="148">
        <v>10.628218971462331</v>
      </c>
      <c r="IS204" s="148">
        <v>7.1613804049197052</v>
      </c>
      <c r="IT204" s="148">
        <v>14.095057538004957</v>
      </c>
      <c r="IU204" s="149">
        <v>121.16099478415883</v>
      </c>
      <c r="IV204" s="149">
        <v>81.639263946071097</v>
      </c>
      <c r="IW204" s="149">
        <v>160.68272562224655</v>
      </c>
      <c r="IX204" s="150" t="s">
        <v>348</v>
      </c>
      <c r="IZ204" s="147">
        <v>1341.6944638430919</v>
      </c>
      <c r="JA204" s="148">
        <v>20.045372485030487</v>
      </c>
      <c r="JB204" s="148">
        <v>10.709318273540505</v>
      </c>
      <c r="JC204" s="148">
        <v>29.381426696520464</v>
      </c>
      <c r="JD204" s="149">
        <v>124.74718834379675</v>
      </c>
      <c r="JE204" s="149">
        <v>66.646670931193214</v>
      </c>
      <c r="JF204" s="149">
        <v>182.84770575640027</v>
      </c>
      <c r="JG204" s="150" t="s">
        <v>348</v>
      </c>
      <c r="JH204" s="147">
        <v>1489.8146311361656</v>
      </c>
      <c r="JI204" s="148">
        <v>19.395390091172363</v>
      </c>
      <c r="JJ204" s="148">
        <v>14.284917577962917</v>
      </c>
      <c r="JK204" s="148">
        <v>24.505862604381811</v>
      </c>
      <c r="JL204" s="149">
        <v>128.18231221994549</v>
      </c>
      <c r="JM204" s="149">
        <v>94.407679165371718</v>
      </c>
      <c r="JN204" s="149">
        <v>161.95694527451926</v>
      </c>
      <c r="JO204" s="150" t="s">
        <v>348</v>
      </c>
      <c r="JQ204" s="147">
        <v>792.24021863478663</v>
      </c>
      <c r="JR204" s="148">
        <v>24.12483492520732</v>
      </c>
      <c r="JS204" s="148">
        <v>13.255239285165676</v>
      </c>
      <c r="JT204" s="148">
        <v>34.994430565248962</v>
      </c>
      <c r="JU204" s="149">
        <v>127.74818465105291</v>
      </c>
      <c r="JV204" s="149">
        <v>70.190439066006718</v>
      </c>
      <c r="JW204" s="149">
        <v>185.30593023609907</v>
      </c>
      <c r="JX204" s="150" t="s">
        <v>348</v>
      </c>
      <c r="JY204" s="147">
        <v>891.71888641230532</v>
      </c>
      <c r="JZ204" s="148">
        <v>24.333845457981049</v>
      </c>
      <c r="KA204" s="148">
        <v>18.044148533047512</v>
      </c>
      <c r="KB204" s="148">
        <v>30.623542382914589</v>
      </c>
      <c r="KC204" s="149">
        <v>133.57442715760618</v>
      </c>
      <c r="KD204" s="149">
        <v>99.048742953944753</v>
      </c>
      <c r="KE204" s="149">
        <v>168.10011136126761</v>
      </c>
      <c r="KF204" s="150" t="s">
        <v>348</v>
      </c>
      <c r="KH204" s="147">
        <v>539.26819803806495</v>
      </c>
      <c r="KI204" s="148">
        <v>15.8904127254469</v>
      </c>
      <c r="KJ204" s="148">
        <v>7.9262422581472398</v>
      </c>
      <c r="KK204" s="148">
        <v>23.854583192746563</v>
      </c>
      <c r="KL204" s="149">
        <v>119.19242157762125</v>
      </c>
      <c r="KM204" s="149">
        <v>59.453962907239237</v>
      </c>
      <c r="KN204" s="149">
        <v>178.93088024800326</v>
      </c>
      <c r="KO204" s="150" t="s">
        <v>352</v>
      </c>
      <c r="KP204" s="147">
        <v>599.3176060273297</v>
      </c>
      <c r="KQ204" s="148">
        <v>14.791789829438926</v>
      </c>
      <c r="KR204" s="148">
        <v>10.56055797696524</v>
      </c>
      <c r="KS204" s="148">
        <v>19.02302168191261</v>
      </c>
      <c r="KT204" s="149">
        <v>121.7639245676724</v>
      </c>
      <c r="KU204" s="149">
        <v>86.933021610441742</v>
      </c>
      <c r="KV204" s="149">
        <v>156.59482752490305</v>
      </c>
      <c r="KW204" s="150" t="s">
        <v>348</v>
      </c>
      <c r="KX204" s="30"/>
      <c r="KY204" s="147">
        <v>2881.4490076515754</v>
      </c>
      <c r="KZ204" s="148">
        <v>34.245537181058793</v>
      </c>
      <c r="LA204" s="148">
        <v>28.759302315430972</v>
      </c>
      <c r="LB204" s="148">
        <v>39.731772046686615</v>
      </c>
      <c r="LC204" s="149">
        <v>104.35979188619497</v>
      </c>
      <c r="LD204" s="149">
        <v>87.641049067572183</v>
      </c>
      <c r="LE204" s="149">
        <v>121.07853470481777</v>
      </c>
      <c r="LF204" s="150" t="s">
        <v>865</v>
      </c>
      <c r="LH204" s="147">
        <v>5637.44966391657</v>
      </c>
      <c r="LI204" s="148">
        <v>71.719010820792562</v>
      </c>
      <c r="LJ204" s="148">
        <v>61.919039927060204</v>
      </c>
      <c r="LK204" s="148">
        <v>81.518981714524926</v>
      </c>
      <c r="LL204" s="149">
        <v>108.14912332533927</v>
      </c>
      <c r="LM204" s="149">
        <v>93.37119696186349</v>
      </c>
      <c r="LN204" s="149">
        <v>122.92704968881507</v>
      </c>
      <c r="LO204" s="150" t="s">
        <v>348</v>
      </c>
      <c r="LP204" s="147">
        <v>6063.3217158953667</v>
      </c>
      <c r="LQ204" s="148">
        <v>69.536575303915839</v>
      </c>
      <c r="LR204" s="148">
        <v>63.430250582513679</v>
      </c>
      <c r="LS204" s="148">
        <v>75.642900025317999</v>
      </c>
      <c r="LT204" s="149">
        <v>105.258779984238</v>
      </c>
      <c r="LU204" s="149">
        <v>96.015525084881631</v>
      </c>
      <c r="LV204" s="149">
        <v>114.50203488359438</v>
      </c>
      <c r="LW204" s="150" t="s">
        <v>348</v>
      </c>
    </row>
    <row r="205" spans="1:335" ht="12.75" customHeight="1">
      <c r="A205" s="144">
        <v>26490</v>
      </c>
      <c r="B205" s="145" t="s">
        <v>445</v>
      </c>
      <c r="C205" s="224" t="s">
        <v>732</v>
      </c>
      <c r="D205" s="147">
        <v>438.44513870742276</v>
      </c>
      <c r="E205" s="148">
        <v>5.9543922718732922</v>
      </c>
      <c r="F205" s="148">
        <v>4.9874872786171061</v>
      </c>
      <c r="G205" s="148">
        <v>6.9212972651294775</v>
      </c>
      <c r="H205" s="149">
        <v>79.096658692447463</v>
      </c>
      <c r="I205" s="149">
        <v>66.252534431291423</v>
      </c>
      <c r="J205" s="149">
        <v>91.940782953603488</v>
      </c>
      <c r="K205" s="150" t="s">
        <v>348</v>
      </c>
      <c r="L205" s="147">
        <v>722.70357995826157</v>
      </c>
      <c r="M205" s="148">
        <v>10.450416494372394</v>
      </c>
      <c r="N205" s="148">
        <v>8.3957412295736553</v>
      </c>
      <c r="O205" s="148">
        <v>12.505091759171133</v>
      </c>
      <c r="P205" s="149">
        <v>127.27742573543621</v>
      </c>
      <c r="Q205" s="149">
        <v>102.25318114511909</v>
      </c>
      <c r="R205" s="149">
        <v>152.30167032575332</v>
      </c>
      <c r="S205" s="150" t="s">
        <v>348</v>
      </c>
      <c r="U205" s="147">
        <v>1868.5102362949731</v>
      </c>
      <c r="V205" s="148">
        <v>25.195570547738178</v>
      </c>
      <c r="W205" s="148">
        <v>23.215929738927652</v>
      </c>
      <c r="X205" s="148">
        <v>27.175211356548704</v>
      </c>
      <c r="Y205" s="149">
        <v>97.639883895366552</v>
      </c>
      <c r="Z205" s="149">
        <v>89.968221991121993</v>
      </c>
      <c r="AA205" s="149">
        <v>105.31154579961111</v>
      </c>
      <c r="AB205" s="150" t="s">
        <v>348</v>
      </c>
      <c r="AC205" s="147">
        <v>1961.5216951611669</v>
      </c>
      <c r="AD205" s="148">
        <v>28.290588610397197</v>
      </c>
      <c r="AE205" s="148">
        <v>25.501969390232063</v>
      </c>
      <c r="AF205" s="148">
        <v>31.079207830562336</v>
      </c>
      <c r="AG205" s="149">
        <v>113.6100338274848</v>
      </c>
      <c r="AH205" s="149">
        <v>102.41142893813651</v>
      </c>
      <c r="AI205" s="149">
        <v>124.8086387168331</v>
      </c>
      <c r="AJ205" s="150" t="s">
        <v>348</v>
      </c>
      <c r="AL205" s="147">
        <v>5931.7988741824465</v>
      </c>
      <c r="AM205" s="148">
        <v>27.29199281787821</v>
      </c>
      <c r="AN205" s="148">
        <v>24.877033448525925</v>
      </c>
      <c r="AO205" s="148">
        <v>29.706952187230492</v>
      </c>
      <c r="AP205" s="149">
        <v>97.731790735469275</v>
      </c>
      <c r="AQ205" s="149">
        <v>89.083895167887647</v>
      </c>
      <c r="AR205" s="149">
        <v>106.37968630305089</v>
      </c>
      <c r="AS205" s="150" t="s">
        <v>348</v>
      </c>
      <c r="AT205" s="147">
        <v>8396.8521998210363</v>
      </c>
      <c r="AU205" s="148">
        <v>33.69153766112602</v>
      </c>
      <c r="AV205" s="148">
        <v>29.496436674968287</v>
      </c>
      <c r="AW205" s="148">
        <v>37.886638647283753</v>
      </c>
      <c r="AX205" s="149">
        <v>107.6249715215873</v>
      </c>
      <c r="AY205" s="149">
        <v>94.224050830266165</v>
      </c>
      <c r="AZ205" s="149">
        <v>121.02589221290843</v>
      </c>
      <c r="BA205" s="150" t="s">
        <v>348</v>
      </c>
      <c r="BC205" s="147">
        <v>13583.763147455338</v>
      </c>
      <c r="BD205" s="148">
        <v>63.644934010378904</v>
      </c>
      <c r="BE205" s="148">
        <v>60.86444933923913</v>
      </c>
      <c r="BF205" s="148">
        <v>66.425418681518664</v>
      </c>
      <c r="BG205" s="149">
        <v>100.27077339206029</v>
      </c>
      <c r="BH205" s="149">
        <v>95.890199310005499</v>
      </c>
      <c r="BI205" s="149">
        <v>104.65134747411507</v>
      </c>
      <c r="BJ205" s="150" t="s">
        <v>348</v>
      </c>
      <c r="BK205" s="147">
        <v>17147.418748839991</v>
      </c>
      <c r="BL205" s="148">
        <v>70.330270494269158</v>
      </c>
      <c r="BM205" s="148">
        <v>64.771254541521159</v>
      </c>
      <c r="BN205" s="148">
        <v>75.889286447017156</v>
      </c>
      <c r="BO205" s="149">
        <v>105.13884628996331</v>
      </c>
      <c r="BP205" s="149">
        <v>96.828505384519886</v>
      </c>
      <c r="BQ205" s="149">
        <v>113.44918719540674</v>
      </c>
      <c r="BR205" s="150" t="s">
        <v>348</v>
      </c>
      <c r="BT205" s="147">
        <v>191.35151510127426</v>
      </c>
      <c r="BU205" s="148">
        <v>5.2864688769609032</v>
      </c>
      <c r="BV205" s="148">
        <v>4.3002844976672581</v>
      </c>
      <c r="BW205" s="148">
        <v>6.2726532562545483</v>
      </c>
      <c r="BX205" s="149">
        <v>79.050006544606589</v>
      </c>
      <c r="BY205" s="149">
        <v>64.303323370682747</v>
      </c>
      <c r="BZ205" s="149">
        <v>93.79668971853043</v>
      </c>
      <c r="CA205" s="150" t="s">
        <v>348</v>
      </c>
      <c r="CB205" s="147">
        <v>375.67999383980816</v>
      </c>
      <c r="CC205" s="148">
        <v>10.426800081644165</v>
      </c>
      <c r="CD205" s="148">
        <v>8.2488800234213624</v>
      </c>
      <c r="CE205" s="148">
        <v>12.604720139866966</v>
      </c>
      <c r="CF205" s="149">
        <v>123.32282872709558</v>
      </c>
      <c r="CG205" s="149">
        <v>97.563510410985302</v>
      </c>
      <c r="CH205" s="149">
        <v>149.08214704320585</v>
      </c>
      <c r="CI205" s="150" t="s">
        <v>348</v>
      </c>
      <c r="CK205" s="147">
        <v>954.1928456799335</v>
      </c>
      <c r="CL205" s="148">
        <v>26.196981550157957</v>
      </c>
      <c r="CM205" s="148">
        <v>23.774993248814582</v>
      </c>
      <c r="CN205" s="148">
        <v>28.61896985150134</v>
      </c>
      <c r="CO205" s="149">
        <v>97.054318560836762</v>
      </c>
      <c r="CP205" s="149">
        <v>88.081360218321819</v>
      </c>
      <c r="CQ205" s="149">
        <v>106.02727690335172</v>
      </c>
      <c r="CR205" s="150" t="s">
        <v>348</v>
      </c>
      <c r="CS205" s="147">
        <v>1005.6092207942286</v>
      </c>
      <c r="CT205" s="148">
        <v>27.816673230094263</v>
      </c>
      <c r="CU205" s="148">
        <v>24.841094227075086</v>
      </c>
      <c r="CV205" s="148">
        <v>30.792252233113445</v>
      </c>
      <c r="CW205" s="149">
        <v>107.86590555452231</v>
      </c>
      <c r="CX205" s="149">
        <v>96.327375369595572</v>
      </c>
      <c r="CY205" s="149">
        <v>119.40443573944907</v>
      </c>
      <c r="CZ205" s="150" t="s">
        <v>348</v>
      </c>
      <c r="DB205" s="147">
        <v>2823.9697672331317</v>
      </c>
      <c r="DC205" s="148">
        <v>26.576805312686844</v>
      </c>
      <c r="DD205" s="148">
        <v>24.08834732022618</v>
      </c>
      <c r="DE205" s="148">
        <v>29.065263305147504</v>
      </c>
      <c r="DF205" s="149">
        <v>93.665513517550352</v>
      </c>
      <c r="DG205" s="149">
        <v>84.895358753335145</v>
      </c>
      <c r="DH205" s="149">
        <v>102.43566828176554</v>
      </c>
      <c r="DI205" s="150" t="s">
        <v>348</v>
      </c>
      <c r="DJ205" s="147">
        <v>4252.6337109589358</v>
      </c>
      <c r="DK205" s="148">
        <v>34.835273675121165</v>
      </c>
      <c r="DL205" s="148">
        <v>30.456026768523</v>
      </c>
      <c r="DM205" s="148">
        <v>39.214520581719334</v>
      </c>
      <c r="DN205" s="149">
        <v>107.38729686028307</v>
      </c>
      <c r="DO205" s="149">
        <v>93.887317156687473</v>
      </c>
      <c r="DP205" s="149">
        <v>120.88727656387867</v>
      </c>
      <c r="DQ205" s="150" t="s">
        <v>348</v>
      </c>
      <c r="DS205" s="147">
        <v>7159.0245416495663</v>
      </c>
      <c r="DT205" s="148">
        <v>69.345494228855316</v>
      </c>
      <c r="DU205" s="148">
        <v>66.004108767454554</v>
      </c>
      <c r="DV205" s="148">
        <v>72.686879690256077</v>
      </c>
      <c r="DW205" s="149">
        <v>98.019921146030086</v>
      </c>
      <c r="DX205" s="149">
        <v>93.296869661760624</v>
      </c>
      <c r="DY205" s="149">
        <v>102.74297263029955</v>
      </c>
      <c r="DZ205" s="150" t="s">
        <v>348</v>
      </c>
      <c r="EA205" s="147">
        <v>9257.0232986235533</v>
      </c>
      <c r="EB205" s="148">
        <v>77.828318927405817</v>
      </c>
      <c r="EC205" s="148">
        <v>71.894274517455003</v>
      </c>
      <c r="ED205" s="148">
        <v>83.762363337356618</v>
      </c>
      <c r="EE205" s="149">
        <v>104.75245035919455</v>
      </c>
      <c r="EF205" s="149">
        <v>96.765567164885425</v>
      </c>
      <c r="EG205" s="149">
        <v>112.73933355350367</v>
      </c>
      <c r="EH205" s="150" t="s">
        <v>348</v>
      </c>
      <c r="EJ205" s="147">
        <v>269.06246195986938</v>
      </c>
      <c r="EK205" s="148">
        <v>7.1231254232130627</v>
      </c>
      <c r="EL205" s="148">
        <v>5.8047014310480129</v>
      </c>
      <c r="EM205" s="148">
        <v>8.4415494153781108</v>
      </c>
      <c r="EN205" s="149">
        <v>84.771260719644687</v>
      </c>
      <c r="EO205" s="149">
        <v>69.080892048802994</v>
      </c>
      <c r="EP205" s="149">
        <v>100.46162939048637</v>
      </c>
      <c r="EQ205" s="150" t="s">
        <v>348</v>
      </c>
      <c r="ER205" s="147">
        <v>344.39965250383267</v>
      </c>
      <c r="ES205" s="148">
        <v>10.389941824422317</v>
      </c>
      <c r="ET205" s="148">
        <v>8.2196064526759116</v>
      </c>
      <c r="EU205" s="148">
        <v>12.560277196168725</v>
      </c>
      <c r="EV205" s="149">
        <v>131.62447924065398</v>
      </c>
      <c r="EW205" s="149">
        <v>104.12968976914748</v>
      </c>
      <c r="EX205" s="149">
        <v>159.1192687121605</v>
      </c>
      <c r="EY205" s="150" t="s">
        <v>348</v>
      </c>
      <c r="FA205" s="147">
        <v>897.81731644690205</v>
      </c>
      <c r="FB205" s="148">
        <v>23.592648892971518</v>
      </c>
      <c r="FC205" s="148">
        <v>21.480651722955017</v>
      </c>
      <c r="FD205" s="148">
        <v>25.704646062988022</v>
      </c>
      <c r="FE205" s="149">
        <v>96.029212828163409</v>
      </c>
      <c r="FF205" s="149">
        <v>87.432745909503268</v>
      </c>
      <c r="FG205" s="149">
        <v>104.62567974682356</v>
      </c>
      <c r="FH205" s="150" t="s">
        <v>348</v>
      </c>
      <c r="FI205" s="147">
        <v>953.6011677181383</v>
      </c>
      <c r="FJ205" s="148">
        <v>28.707021718584468</v>
      </c>
      <c r="FK205" s="148">
        <v>25.569421027132083</v>
      </c>
      <c r="FL205" s="148">
        <v>31.844622410036852</v>
      </c>
      <c r="FM205" s="149">
        <v>118.49749003183237</v>
      </c>
      <c r="FN205" s="149">
        <v>105.54603131542525</v>
      </c>
      <c r="FO205" s="149">
        <v>131.4489487482395</v>
      </c>
      <c r="FP205" s="150" t="s">
        <v>348</v>
      </c>
      <c r="FR205" s="147">
        <v>3086.8232069451424</v>
      </c>
      <c r="FS205" s="148">
        <v>27.586942037022386</v>
      </c>
      <c r="FT205" s="148">
        <v>25.091374988276122</v>
      </c>
      <c r="FU205" s="148">
        <v>30.082509085768649</v>
      </c>
      <c r="FV205" s="149">
        <v>100.35495831299943</v>
      </c>
      <c r="FW205" s="149">
        <v>91.276658630195655</v>
      </c>
      <c r="FX205" s="149">
        <v>109.4332579958032</v>
      </c>
      <c r="FY205" s="150" t="s">
        <v>348</v>
      </c>
      <c r="FZ205" s="147">
        <v>4147.326212676362</v>
      </c>
      <c r="GA205" s="148">
        <v>32.624361296355609</v>
      </c>
      <c r="GB205" s="148">
        <v>28.43608220006444</v>
      </c>
      <c r="GC205" s="148">
        <v>36.812640392646777</v>
      </c>
      <c r="GD205" s="149">
        <v>107.87985265880479</v>
      </c>
      <c r="GE205" s="149">
        <v>94.030357562258146</v>
      </c>
      <c r="GF205" s="149">
        <v>121.72934775535144</v>
      </c>
      <c r="GG205" s="150" t="s">
        <v>348</v>
      </c>
      <c r="GI205" s="147">
        <v>6377.9832781540208</v>
      </c>
      <c r="GJ205" s="148">
        <v>58.052813254254801</v>
      </c>
      <c r="GK205" s="148">
        <v>55.203807371076699</v>
      </c>
      <c r="GL205" s="148">
        <v>60.901819137432902</v>
      </c>
      <c r="GM205" s="149">
        <v>102.92408098291457</v>
      </c>
      <c r="GN205" s="149">
        <v>97.872968111661407</v>
      </c>
      <c r="GO205" s="149">
        <v>107.97519385416774</v>
      </c>
      <c r="GP205" s="150" t="s">
        <v>348</v>
      </c>
      <c r="GQ205" s="147">
        <v>7904.7193313182834</v>
      </c>
      <c r="GR205" s="148">
        <v>63.302988112692383</v>
      </c>
      <c r="GS205" s="148">
        <v>57.857109668359954</v>
      </c>
      <c r="GT205" s="148">
        <v>68.748866557024812</v>
      </c>
      <c r="GU205" s="149">
        <v>105.75061114406905</v>
      </c>
      <c r="GV205" s="149">
        <v>96.653015740211714</v>
      </c>
      <c r="GW205" s="149">
        <v>114.8482065479264</v>
      </c>
      <c r="GX205" s="150" t="s">
        <v>348</v>
      </c>
      <c r="GZ205" s="147">
        <v>3882.9454272242028</v>
      </c>
      <c r="HA205" s="148">
        <v>17.466426409372353</v>
      </c>
      <c r="HB205" s="148">
        <v>10.432261130450209</v>
      </c>
      <c r="HC205" s="148">
        <v>24.500591688294495</v>
      </c>
      <c r="HD205" s="149">
        <v>75.66406336783092</v>
      </c>
      <c r="HE205" s="149">
        <v>45.192259065688809</v>
      </c>
      <c r="HF205" s="149">
        <v>106.13586766997304</v>
      </c>
      <c r="HG205" s="150" t="s">
        <v>348</v>
      </c>
      <c r="HH205" s="147">
        <v>5947.3860358233869</v>
      </c>
      <c r="HI205" s="148">
        <v>23.063329744645777</v>
      </c>
      <c r="HJ205" s="148">
        <v>20.925211924391711</v>
      </c>
      <c r="HK205" s="148">
        <v>25.201447564899844</v>
      </c>
      <c r="HL205" s="149">
        <v>101.095460611264</v>
      </c>
      <c r="HM205" s="149">
        <v>91.723266384629511</v>
      </c>
      <c r="HN205" s="149">
        <v>110.46765483789849</v>
      </c>
      <c r="HO205" s="150" t="s">
        <v>348</v>
      </c>
      <c r="HQ205" s="147">
        <v>4829.414191407619</v>
      </c>
      <c r="HR205" s="148">
        <v>21.656522659455156</v>
      </c>
      <c r="HS205" s="148">
        <v>14.251114432992905</v>
      </c>
      <c r="HT205" s="148">
        <v>29.061930885917409</v>
      </c>
      <c r="HU205" s="149">
        <v>129.50765433978509</v>
      </c>
      <c r="HV205" s="149">
        <v>85.222749329009801</v>
      </c>
      <c r="HW205" s="149">
        <v>173.7925593505604</v>
      </c>
      <c r="HX205" s="150" t="s">
        <v>348</v>
      </c>
      <c r="HY205" s="147">
        <v>5068.0810443180144</v>
      </c>
      <c r="HZ205" s="148">
        <v>20.808491294298154</v>
      </c>
      <c r="IA205" s="148">
        <v>16.002368123869925</v>
      </c>
      <c r="IB205" s="148">
        <v>25.61461446472638</v>
      </c>
      <c r="IC205" s="149">
        <v>129.44696867632877</v>
      </c>
      <c r="ID205" s="149">
        <v>99.548689810360415</v>
      </c>
      <c r="IE205" s="149">
        <v>159.3452475422971</v>
      </c>
      <c r="IF205" s="150" t="s">
        <v>348</v>
      </c>
      <c r="IH205" s="147">
        <v>3614.8902645147955</v>
      </c>
      <c r="II205" s="148">
        <v>30.323494322539958</v>
      </c>
      <c r="IJ205" s="148">
        <v>23.827596036000202</v>
      </c>
      <c r="IK205" s="148">
        <v>36.819392609079713</v>
      </c>
      <c r="IL205" s="149">
        <v>128.18367762714507</v>
      </c>
      <c r="IM205" s="149">
        <v>100.72417302639727</v>
      </c>
      <c r="IN205" s="149">
        <v>155.64318222789291</v>
      </c>
      <c r="IO205" s="150" t="s">
        <v>348</v>
      </c>
      <c r="IQ205" s="147">
        <v>1454.5139832616742</v>
      </c>
      <c r="IR205" s="148">
        <v>11.641332591591741</v>
      </c>
      <c r="IS205" s="148">
        <v>8.3630894474191173</v>
      </c>
      <c r="IT205" s="148">
        <v>14.919575735764363</v>
      </c>
      <c r="IU205" s="149">
        <v>132.71042318546046</v>
      </c>
      <c r="IV205" s="149">
        <v>95.338667714594962</v>
      </c>
      <c r="IW205" s="149">
        <v>170.08217865632594</v>
      </c>
      <c r="IX205" s="150" t="s">
        <v>348</v>
      </c>
      <c r="IZ205" s="147">
        <v>3236.4283159711945</v>
      </c>
      <c r="JA205" s="148">
        <v>15.978942413502834</v>
      </c>
      <c r="JB205" s="148">
        <v>10.936239575472818</v>
      </c>
      <c r="JC205" s="148">
        <v>21.021645251532853</v>
      </c>
      <c r="JD205" s="149">
        <v>99.440813099407393</v>
      </c>
      <c r="JE205" s="149">
        <v>68.058856931354072</v>
      </c>
      <c r="JF205" s="149">
        <v>130.82276926746073</v>
      </c>
      <c r="JG205" s="150" t="s">
        <v>348</v>
      </c>
      <c r="JH205" s="147">
        <v>2741.4092626509478</v>
      </c>
      <c r="JI205" s="148">
        <v>11.742923562219904</v>
      </c>
      <c r="JJ205" s="148">
        <v>8.9223344463203773</v>
      </c>
      <c r="JK205" s="148">
        <v>14.56351267811943</v>
      </c>
      <c r="JL205" s="149">
        <v>77.607879364721853</v>
      </c>
      <c r="JM205" s="149">
        <v>58.9668707024125</v>
      </c>
      <c r="JN205" s="149">
        <v>96.248888027031214</v>
      </c>
      <c r="JO205" s="150" t="s">
        <v>348</v>
      </c>
      <c r="JQ205" s="147">
        <v>1862.2181957509358</v>
      </c>
      <c r="JR205" s="148">
        <v>19.450015652134745</v>
      </c>
      <c r="JS205" s="148">
        <v>13.483154609728356</v>
      </c>
      <c r="JT205" s="148">
        <v>25.416876694541138</v>
      </c>
      <c r="JU205" s="149">
        <v>102.99362456563735</v>
      </c>
      <c r="JV205" s="149">
        <v>71.397318576573468</v>
      </c>
      <c r="JW205" s="149">
        <v>134.58993055470123</v>
      </c>
      <c r="JX205" s="150" t="s">
        <v>348</v>
      </c>
      <c r="JY205" s="147">
        <v>1630.6994827352762</v>
      </c>
      <c r="JZ205" s="148">
        <v>14.53599618732882</v>
      </c>
      <c r="KA205" s="148">
        <v>11.091566352010798</v>
      </c>
      <c r="KB205" s="148">
        <v>17.980426022646842</v>
      </c>
      <c r="KC205" s="149">
        <v>79.791637011928742</v>
      </c>
      <c r="KD205" s="149">
        <v>60.88431950916749</v>
      </c>
      <c r="KE205" s="149">
        <v>98.698954514690001</v>
      </c>
      <c r="KF205" s="150" t="s">
        <v>348</v>
      </c>
      <c r="KH205" s="147">
        <v>1349.2225852104948</v>
      </c>
      <c r="KI205" s="148">
        <v>12.725936666721797</v>
      </c>
      <c r="KJ205" s="148">
        <v>8.461656548912174</v>
      </c>
      <c r="KK205" s="148">
        <v>16.99021678453142</v>
      </c>
      <c r="KL205" s="149">
        <v>95.455998176872598</v>
      </c>
      <c r="KM205" s="149">
        <v>63.470052795284758</v>
      </c>
      <c r="KN205" s="149">
        <v>127.44194355846045</v>
      </c>
      <c r="KO205" s="150" t="s">
        <v>348</v>
      </c>
      <c r="KP205" s="147">
        <v>1111.6978691495472</v>
      </c>
      <c r="KQ205" s="148">
        <v>9.10396213713687</v>
      </c>
      <c r="KR205" s="148">
        <v>6.7752235072497893</v>
      </c>
      <c r="KS205" s="148">
        <v>11.432700767023951</v>
      </c>
      <c r="KT205" s="149">
        <v>74.942530397981443</v>
      </c>
      <c r="KU205" s="149">
        <v>55.772682926037547</v>
      </c>
      <c r="KV205" s="149">
        <v>94.112377869925339</v>
      </c>
      <c r="KW205" s="150" t="s">
        <v>348</v>
      </c>
      <c r="KX205" s="30"/>
      <c r="KY205" s="147">
        <v>7218.3467935813042</v>
      </c>
      <c r="KZ205" s="148">
        <v>34.125606298193205</v>
      </c>
      <c r="LA205" s="148">
        <v>30.438712615668649</v>
      </c>
      <c r="LB205" s="148">
        <v>37.812499980717767</v>
      </c>
      <c r="LC205" s="149">
        <v>103.9943147172895</v>
      </c>
      <c r="LD205" s="149">
        <v>92.758881166327356</v>
      </c>
      <c r="LE205" s="149">
        <v>115.22974826825165</v>
      </c>
      <c r="LF205" s="150" t="s">
        <v>865</v>
      </c>
      <c r="LH205" s="147">
        <v>13002.071836430052</v>
      </c>
      <c r="LI205" s="148">
        <v>61.934276922108893</v>
      </c>
      <c r="LJ205" s="148">
        <v>54.622743663621542</v>
      </c>
      <c r="LK205" s="148">
        <v>69.245810180596251</v>
      </c>
      <c r="LL205" s="149">
        <v>93.394173682230502</v>
      </c>
      <c r="LM205" s="149">
        <v>82.368702150765643</v>
      </c>
      <c r="LN205" s="149">
        <v>104.41964521369536</v>
      </c>
      <c r="LO205" s="150" t="s">
        <v>348</v>
      </c>
      <c r="LP205" s="147">
        <v>13458.221666603355</v>
      </c>
      <c r="LQ205" s="148">
        <v>56.17713842585227</v>
      </c>
      <c r="LR205" s="148">
        <v>50.74621789022288</v>
      </c>
      <c r="LS205" s="148">
        <v>61.608058961481653</v>
      </c>
      <c r="LT205" s="149">
        <v>85.036357166958126</v>
      </c>
      <c r="LU205" s="149">
        <v>76.815473879663102</v>
      </c>
      <c r="LV205" s="149">
        <v>93.257240454253136</v>
      </c>
      <c r="LW205" s="150" t="s">
        <v>348</v>
      </c>
    </row>
    <row r="206" spans="1:335" ht="12.75" customHeight="1">
      <c r="A206" s="144">
        <v>26610</v>
      </c>
      <c r="B206" s="145" t="s">
        <v>446</v>
      </c>
      <c r="C206" s="224" t="s">
        <v>732</v>
      </c>
      <c r="D206" s="147">
        <v>395.92502566457512</v>
      </c>
      <c r="E206" s="148">
        <v>8.207925867465546</v>
      </c>
      <c r="F206" s="148">
        <v>7.1285035100145988</v>
      </c>
      <c r="G206" s="148">
        <v>9.2873482249164923</v>
      </c>
      <c r="H206" s="149">
        <v>109.03203572571884</v>
      </c>
      <c r="I206" s="149">
        <v>94.693258921308896</v>
      </c>
      <c r="J206" s="149">
        <v>123.37081253012877</v>
      </c>
      <c r="K206" s="150" t="s">
        <v>348</v>
      </c>
      <c r="L206" s="147">
        <v>468.92384837882776</v>
      </c>
      <c r="M206" s="148">
        <v>10.6928004465715</v>
      </c>
      <c r="N206" s="148">
        <v>8.6360717838676173</v>
      </c>
      <c r="O206" s="148">
        <v>12.749529109275382</v>
      </c>
      <c r="P206" s="149">
        <v>130.22946171334161</v>
      </c>
      <c r="Q206" s="149">
        <v>105.18020843561781</v>
      </c>
      <c r="R206" s="149">
        <v>155.27871499106539</v>
      </c>
      <c r="S206" s="150" t="s">
        <v>348</v>
      </c>
      <c r="U206" s="147">
        <v>1527.7301146066732</v>
      </c>
      <c r="V206" s="148">
        <v>31.180127111675642</v>
      </c>
      <c r="W206" s="148">
        <v>28.777463688827861</v>
      </c>
      <c r="X206" s="148">
        <v>33.582790534523426</v>
      </c>
      <c r="Y206" s="149">
        <v>120.83171465629225</v>
      </c>
      <c r="Z206" s="149">
        <v>111.52072178943052</v>
      </c>
      <c r="AA206" s="149">
        <v>130.14270752315397</v>
      </c>
      <c r="AB206" s="150" t="s">
        <v>348</v>
      </c>
      <c r="AC206" s="147">
        <v>1216.8031858833226</v>
      </c>
      <c r="AD206" s="148">
        <v>27.788409011484198</v>
      </c>
      <c r="AE206" s="148">
        <v>25.020437781995728</v>
      </c>
      <c r="AF206" s="148">
        <v>30.556380240972665</v>
      </c>
      <c r="AG206" s="149">
        <v>111.59336878011952</v>
      </c>
      <c r="AH206" s="149">
        <v>100.47768259393258</v>
      </c>
      <c r="AI206" s="149">
        <v>122.70905496630645</v>
      </c>
      <c r="AJ206" s="150" t="s">
        <v>348</v>
      </c>
      <c r="AL206" s="147">
        <v>4907.3356232546048</v>
      </c>
      <c r="AM206" s="148">
        <v>33.008534241579774</v>
      </c>
      <c r="AN206" s="148">
        <v>30.849254285664099</v>
      </c>
      <c r="AO206" s="148">
        <v>35.167814197495453</v>
      </c>
      <c r="AP206" s="149">
        <v>118.202550561621</v>
      </c>
      <c r="AQ206" s="149">
        <v>110.47023514592134</v>
      </c>
      <c r="AR206" s="149">
        <v>125.93486597732065</v>
      </c>
      <c r="AS206" s="150" t="s">
        <v>348</v>
      </c>
      <c r="AT206" s="147">
        <v>6158.1629273419821</v>
      </c>
      <c r="AU206" s="148">
        <v>38.121239611452147</v>
      </c>
      <c r="AV206" s="148">
        <v>33.698386100133675</v>
      </c>
      <c r="AW206" s="148">
        <v>42.544093122770619</v>
      </c>
      <c r="AX206" s="149">
        <v>121.77530657153812</v>
      </c>
      <c r="AY206" s="149">
        <v>107.64684832224212</v>
      </c>
      <c r="AZ206" s="149">
        <v>135.90376482083414</v>
      </c>
      <c r="BA206" s="150" t="s">
        <v>348</v>
      </c>
      <c r="BC206" s="147">
        <v>10030.643288255425</v>
      </c>
      <c r="BD206" s="148">
        <v>67.971807684179737</v>
      </c>
      <c r="BE206" s="148">
        <v>65.408200864578887</v>
      </c>
      <c r="BF206" s="148">
        <v>70.535414503780586</v>
      </c>
      <c r="BG206" s="149">
        <v>107.08763912360469</v>
      </c>
      <c r="BH206" s="149">
        <v>103.04874989429671</v>
      </c>
      <c r="BI206" s="149">
        <v>111.12652835291269</v>
      </c>
      <c r="BJ206" s="150" t="s">
        <v>348</v>
      </c>
      <c r="BK206" s="147">
        <v>12050.356723417908</v>
      </c>
      <c r="BL206" s="148">
        <v>75.468440169321937</v>
      </c>
      <c r="BM206" s="148">
        <v>69.807136317495207</v>
      </c>
      <c r="BN206" s="148">
        <v>81.129744021148682</v>
      </c>
      <c r="BO206" s="149">
        <v>112.82005137961448</v>
      </c>
      <c r="BP206" s="149">
        <v>104.35679720335634</v>
      </c>
      <c r="BQ206" s="149">
        <v>121.28330555587263</v>
      </c>
      <c r="BR206" s="150" t="s">
        <v>348</v>
      </c>
      <c r="BT206" s="147">
        <v>168.96798160035496</v>
      </c>
      <c r="BU206" s="148">
        <v>7.1040383825661291</v>
      </c>
      <c r="BV206" s="148">
        <v>5.9424483092491815</v>
      </c>
      <c r="BW206" s="148">
        <v>8.2656284558830766</v>
      </c>
      <c r="BX206" s="149">
        <v>106.22861757162714</v>
      </c>
      <c r="BY206" s="149">
        <v>88.85904536095282</v>
      </c>
      <c r="BZ206" s="149">
        <v>123.59818978230146</v>
      </c>
      <c r="CA206" s="150" t="s">
        <v>348</v>
      </c>
      <c r="CB206" s="147">
        <v>245.95978367014817</v>
      </c>
      <c r="CC206" s="148">
        <v>10.734361673606134</v>
      </c>
      <c r="CD206" s="148">
        <v>8.4804757389971961</v>
      </c>
      <c r="CE206" s="148">
        <v>12.988247608215072</v>
      </c>
      <c r="CF206" s="149">
        <v>126.96050905390375</v>
      </c>
      <c r="CG206" s="149">
        <v>100.30270542213431</v>
      </c>
      <c r="CH206" s="149">
        <v>153.6183126856732</v>
      </c>
      <c r="CI206" s="150" t="s">
        <v>348</v>
      </c>
      <c r="CK206" s="147">
        <v>768.87250764610519</v>
      </c>
      <c r="CL206" s="148">
        <v>31.79815801347576</v>
      </c>
      <c r="CM206" s="148">
        <v>28.85830457883652</v>
      </c>
      <c r="CN206" s="148">
        <v>34.738011448114996</v>
      </c>
      <c r="CO206" s="149">
        <v>117.80550181244421</v>
      </c>
      <c r="CP206" s="149">
        <v>106.91396183783495</v>
      </c>
      <c r="CQ206" s="149">
        <v>128.69704178705348</v>
      </c>
      <c r="CR206" s="150" t="s">
        <v>348</v>
      </c>
      <c r="CS206" s="147">
        <v>627.8977476221944</v>
      </c>
      <c r="CT206" s="148">
        <v>27.460293230871674</v>
      </c>
      <c r="CU206" s="148">
        <v>24.377514060890956</v>
      </c>
      <c r="CV206" s="148">
        <v>30.543072400852388</v>
      </c>
      <c r="CW206" s="149">
        <v>106.48395556288652</v>
      </c>
      <c r="CX206" s="149">
        <v>94.529730697677437</v>
      </c>
      <c r="CY206" s="149">
        <v>118.43818042809559</v>
      </c>
      <c r="CZ206" s="150" t="s">
        <v>348</v>
      </c>
      <c r="DB206" s="147">
        <v>2442.6696007695073</v>
      </c>
      <c r="DC206" s="148">
        <v>32.024971619881306</v>
      </c>
      <c r="DD206" s="148">
        <v>29.811004621117863</v>
      </c>
      <c r="DE206" s="148">
        <v>34.238938618644745</v>
      </c>
      <c r="DF206" s="149">
        <v>112.86666613497134</v>
      </c>
      <c r="DG206" s="149">
        <v>105.06390905373949</v>
      </c>
      <c r="DH206" s="149">
        <v>120.66942321620319</v>
      </c>
      <c r="DI206" s="150" t="s">
        <v>348</v>
      </c>
      <c r="DJ206" s="147">
        <v>3230.5693559993319</v>
      </c>
      <c r="DK206" s="148">
        <v>39.494000644553594</v>
      </c>
      <c r="DL206" s="148">
        <v>34.932817269708089</v>
      </c>
      <c r="DM206" s="148">
        <v>44.055184019399107</v>
      </c>
      <c r="DN206" s="149">
        <v>121.74883455690653</v>
      </c>
      <c r="DO206" s="149">
        <v>107.68799617576474</v>
      </c>
      <c r="DP206" s="149">
        <v>135.80967293804835</v>
      </c>
      <c r="DQ206" s="150" t="s">
        <v>348</v>
      </c>
      <c r="DS206" s="147">
        <v>5375.2636056913407</v>
      </c>
      <c r="DT206" s="148">
        <v>72.473520887179774</v>
      </c>
      <c r="DU206" s="148">
        <v>69.393601538349813</v>
      </c>
      <c r="DV206" s="148">
        <v>75.553440236009735</v>
      </c>
      <c r="DW206" s="149">
        <v>102.44138976199766</v>
      </c>
      <c r="DX206" s="149">
        <v>98.087920873130415</v>
      </c>
      <c r="DY206" s="149">
        <v>106.7948586508649</v>
      </c>
      <c r="DZ206" s="150" t="s">
        <v>348</v>
      </c>
      <c r="EA206" s="147">
        <v>6707.0955902519181</v>
      </c>
      <c r="EB206" s="148">
        <v>83.097966735622549</v>
      </c>
      <c r="EC206" s="148">
        <v>77.1034825262944</v>
      </c>
      <c r="ED206" s="148">
        <v>89.092450944950684</v>
      </c>
      <c r="EE206" s="149">
        <v>111.84509386027732</v>
      </c>
      <c r="EF206" s="149">
        <v>103.77686216491809</v>
      </c>
      <c r="EG206" s="149">
        <v>119.91332555563653</v>
      </c>
      <c r="EH206" s="150" t="s">
        <v>348</v>
      </c>
      <c r="EJ206" s="147">
        <v>246.95326230131408</v>
      </c>
      <c r="EK206" s="148">
        <v>9.9871011298582228</v>
      </c>
      <c r="EL206" s="148">
        <v>8.3944780731644855</v>
      </c>
      <c r="EM206" s="148">
        <v>11.579724186551958</v>
      </c>
      <c r="EN206" s="149">
        <v>118.85501144675632</v>
      </c>
      <c r="EO206" s="149">
        <v>99.901440318114979</v>
      </c>
      <c r="EP206" s="149">
        <v>137.80858257539765</v>
      </c>
      <c r="EQ206" s="150" t="s">
        <v>348</v>
      </c>
      <c r="ER206" s="147">
        <v>222.96422376588262</v>
      </c>
      <c r="ES206" s="148">
        <v>10.714351661777499</v>
      </c>
      <c r="ET206" s="148">
        <v>8.4473225296110215</v>
      </c>
      <c r="EU206" s="148">
        <v>12.981380793943977</v>
      </c>
      <c r="EV206" s="149">
        <v>135.73424969211609</v>
      </c>
      <c r="EW206" s="149">
        <v>107.01449995844563</v>
      </c>
      <c r="EX206" s="149">
        <v>164.45399942578655</v>
      </c>
      <c r="EY206" s="150" t="s">
        <v>348</v>
      </c>
      <c r="FA206" s="147">
        <v>746.86121994339862</v>
      </c>
      <c r="FB206" s="148">
        <v>29.880217437792961</v>
      </c>
      <c r="FC206" s="148">
        <v>27.16612481131715</v>
      </c>
      <c r="FD206" s="148">
        <v>32.594310064268768</v>
      </c>
      <c r="FE206" s="149">
        <v>121.62151747786297</v>
      </c>
      <c r="FF206" s="149">
        <v>110.5743400436733</v>
      </c>
      <c r="FG206" s="149">
        <v>132.66869491205262</v>
      </c>
      <c r="FH206" s="150" t="s">
        <v>348</v>
      </c>
      <c r="FI206" s="147">
        <v>588.90583252764816</v>
      </c>
      <c r="FJ206" s="148">
        <v>28.228265217075464</v>
      </c>
      <c r="FK206" s="148">
        <v>25.02629295356666</v>
      </c>
      <c r="FL206" s="148">
        <v>31.430237480584264</v>
      </c>
      <c r="FM206" s="149">
        <v>116.52126817498572</v>
      </c>
      <c r="FN206" s="149">
        <v>103.30409503536657</v>
      </c>
      <c r="FO206" s="149">
        <v>129.73844131460487</v>
      </c>
      <c r="FP206" s="150" t="s">
        <v>348</v>
      </c>
      <c r="FR206" s="147">
        <v>2443.6689327480085</v>
      </c>
      <c r="FS206" s="148">
        <v>33.410399928006441</v>
      </c>
      <c r="FT206" s="148">
        <v>31.042503371823557</v>
      </c>
      <c r="FU206" s="148">
        <v>35.778296484189326</v>
      </c>
      <c r="FV206" s="149">
        <v>121.53936045162412</v>
      </c>
      <c r="FW206" s="149">
        <v>112.9254966944044</v>
      </c>
      <c r="FX206" s="149">
        <v>130.15322420884385</v>
      </c>
      <c r="FY206" s="150" t="s">
        <v>348</v>
      </c>
      <c r="FZ206" s="147">
        <v>2935.5930112659521</v>
      </c>
      <c r="GA206" s="148">
        <v>36.805354105988151</v>
      </c>
      <c r="GB206" s="148">
        <v>32.373777318550729</v>
      </c>
      <c r="GC206" s="148">
        <v>41.236930893425573</v>
      </c>
      <c r="GD206" s="149">
        <v>121.70525399535346</v>
      </c>
      <c r="GE206" s="149">
        <v>107.05123988203091</v>
      </c>
      <c r="GF206" s="149">
        <v>136.35926810867599</v>
      </c>
      <c r="GG206" s="150" t="s">
        <v>348</v>
      </c>
      <c r="GI206" s="147">
        <v>4619.3843784197998</v>
      </c>
      <c r="GJ206" s="148">
        <v>63.022959263786504</v>
      </c>
      <c r="GK206" s="148">
        <v>60.283707420494089</v>
      </c>
      <c r="GL206" s="148">
        <v>65.762211107078912</v>
      </c>
      <c r="GM206" s="149">
        <v>111.73584533516943</v>
      </c>
      <c r="GN206" s="149">
        <v>106.87931965196384</v>
      </c>
      <c r="GO206" s="149">
        <v>116.59237101837502</v>
      </c>
      <c r="GP206" s="150" t="s">
        <v>348</v>
      </c>
      <c r="GQ206" s="147">
        <v>5359.259618746074</v>
      </c>
      <c r="GR206" s="148">
        <v>67.826345089803198</v>
      </c>
      <c r="GS206" s="148">
        <v>62.188945247969585</v>
      </c>
      <c r="GT206" s="148">
        <v>73.463744931636811</v>
      </c>
      <c r="GU206" s="149">
        <v>113.30709116205335</v>
      </c>
      <c r="GV206" s="149">
        <v>103.88955027952665</v>
      </c>
      <c r="GW206" s="149">
        <v>122.72463204458008</v>
      </c>
      <c r="GX206" s="150" t="s">
        <v>348</v>
      </c>
      <c r="GZ206" s="147">
        <v>3192.6278372479674</v>
      </c>
      <c r="HA206" s="148">
        <v>20.290662760305604</v>
      </c>
      <c r="HB206" s="148">
        <v>12.845518542935999</v>
      </c>
      <c r="HC206" s="148">
        <v>27.73580697767521</v>
      </c>
      <c r="HD206" s="149">
        <v>87.89857506554597</v>
      </c>
      <c r="HE206" s="149">
        <v>55.64642166893502</v>
      </c>
      <c r="HF206" s="149">
        <v>120.15072846215692</v>
      </c>
      <c r="HG206" s="150" t="s">
        <v>348</v>
      </c>
      <c r="HH206" s="147">
        <v>4014.5528544522053</v>
      </c>
      <c r="HI206" s="148">
        <v>23.612379918752801</v>
      </c>
      <c r="HJ206" s="148">
        <v>21.497544806015426</v>
      </c>
      <c r="HK206" s="148">
        <v>25.727215031490175</v>
      </c>
      <c r="HL206" s="149">
        <v>103.50215907434826</v>
      </c>
      <c r="HM206" s="149">
        <v>94.23202192562654</v>
      </c>
      <c r="HN206" s="149">
        <v>112.77229622306997</v>
      </c>
      <c r="HO206" s="150" t="s">
        <v>348</v>
      </c>
      <c r="HQ206" s="147">
        <v>3040.4699789242181</v>
      </c>
      <c r="HR206" s="148">
        <v>19.910896546747612</v>
      </c>
      <c r="HS206" s="148">
        <v>12.855369606216973</v>
      </c>
      <c r="HT206" s="148">
        <v>26.966423487278252</v>
      </c>
      <c r="HU206" s="149">
        <v>119.06867728118841</v>
      </c>
      <c r="HV206" s="149">
        <v>76.876088998768765</v>
      </c>
      <c r="HW206" s="149">
        <v>161.26126556360808</v>
      </c>
      <c r="HX206" s="150" t="s">
        <v>348</v>
      </c>
      <c r="HY206" s="147">
        <v>3481.5687605927296</v>
      </c>
      <c r="HZ206" s="148">
        <v>22.05230915329415</v>
      </c>
      <c r="IA206" s="148">
        <v>17.225692698150596</v>
      </c>
      <c r="IB206" s="148">
        <v>26.878925608437704</v>
      </c>
      <c r="IC206" s="149">
        <v>137.1846008359766</v>
      </c>
      <c r="ID206" s="149">
        <v>107.15883586123175</v>
      </c>
      <c r="IE206" s="149">
        <v>167.21036581072144</v>
      </c>
      <c r="IF206" s="150" t="s">
        <v>348</v>
      </c>
      <c r="IH206" s="147">
        <v>2516.6959197112715</v>
      </c>
      <c r="II206" s="148">
        <v>31.358643900573128</v>
      </c>
      <c r="IJ206" s="148">
        <v>25.007552896684096</v>
      </c>
      <c r="IK206" s="148">
        <v>37.709734904462159</v>
      </c>
      <c r="IL206" s="149">
        <v>132.55946883363043</v>
      </c>
      <c r="IM206" s="149">
        <v>105.71209454477632</v>
      </c>
      <c r="IN206" s="149">
        <v>159.40684312248453</v>
      </c>
      <c r="IO206" s="150" t="s">
        <v>348</v>
      </c>
      <c r="IQ206" s="147">
        <v>965.87268182425521</v>
      </c>
      <c r="IR206" s="148">
        <v>12.380050719922481</v>
      </c>
      <c r="IS206" s="148">
        <v>9.0201923898364988</v>
      </c>
      <c r="IT206" s="148">
        <v>15.739909050008464</v>
      </c>
      <c r="IU206" s="149">
        <v>141.13176109108412</v>
      </c>
      <c r="IV206" s="149">
        <v>102.82959788762409</v>
      </c>
      <c r="IW206" s="149">
        <v>179.43392429454414</v>
      </c>
      <c r="IX206" s="150" t="s">
        <v>348</v>
      </c>
      <c r="IZ206" s="147">
        <v>3120.4955332553163</v>
      </c>
      <c r="JA206" s="148">
        <v>22.469184842882409</v>
      </c>
      <c r="JB206" s="148">
        <v>16.34067977316176</v>
      </c>
      <c r="JC206" s="148">
        <v>28.597689912603059</v>
      </c>
      <c r="JD206" s="149">
        <v>139.83115732171299</v>
      </c>
      <c r="JE206" s="149">
        <v>101.69199194729654</v>
      </c>
      <c r="JF206" s="149">
        <v>177.97032269612944</v>
      </c>
      <c r="JG206" s="150" t="s">
        <v>348</v>
      </c>
      <c r="JH206" s="147">
        <v>3469.5286347613883</v>
      </c>
      <c r="JI206" s="148">
        <v>22.705218503506106</v>
      </c>
      <c r="JJ206" s="148">
        <v>18.303937700323662</v>
      </c>
      <c r="JK206" s="148">
        <v>27.106499306688548</v>
      </c>
      <c r="JL206" s="149">
        <v>150.05665746125669</v>
      </c>
      <c r="JM206" s="149">
        <v>120.96900583738139</v>
      </c>
      <c r="JN206" s="149">
        <v>179.14430908513197</v>
      </c>
      <c r="JO206" s="150" t="s">
        <v>348</v>
      </c>
      <c r="JQ206" s="147">
        <v>1805.7057204396947</v>
      </c>
      <c r="JR206" s="148">
        <v>26.08906024964968</v>
      </c>
      <c r="JS206" s="148">
        <v>19.187206566898745</v>
      </c>
      <c r="JT206" s="148">
        <v>32.990913932400616</v>
      </c>
      <c r="JU206" s="149">
        <v>138.14934263704814</v>
      </c>
      <c r="JV206" s="149">
        <v>101.60197220188901</v>
      </c>
      <c r="JW206" s="149">
        <v>174.69671307220725</v>
      </c>
      <c r="JX206" s="150" t="s">
        <v>348</v>
      </c>
      <c r="JY206" s="147">
        <v>2094.713752203184</v>
      </c>
      <c r="JZ206" s="148">
        <v>27.336691869387575</v>
      </c>
      <c r="KA206" s="148">
        <v>22.240736508065925</v>
      </c>
      <c r="KB206" s="148">
        <v>32.432647230709229</v>
      </c>
      <c r="KC206" s="149">
        <v>150.05778528275388</v>
      </c>
      <c r="KD206" s="149">
        <v>122.08484038242298</v>
      </c>
      <c r="KE206" s="149">
        <v>178.03073018308481</v>
      </c>
      <c r="KF206" s="150" t="s">
        <v>348</v>
      </c>
      <c r="KH206" s="147">
        <v>1290.7933627048224</v>
      </c>
      <c r="KI206" s="148">
        <v>18.742420422350879</v>
      </c>
      <c r="KJ206" s="148">
        <v>13.279366037468076</v>
      </c>
      <c r="KK206" s="148">
        <v>24.205474807233681</v>
      </c>
      <c r="KL206" s="149">
        <v>140.58505055620174</v>
      </c>
      <c r="KM206" s="149">
        <v>99.607217406426798</v>
      </c>
      <c r="KN206" s="149">
        <v>181.56288370597667</v>
      </c>
      <c r="KO206" s="150" t="s">
        <v>348</v>
      </c>
      <c r="KP206" s="147">
        <v>1376.814253082367</v>
      </c>
      <c r="KQ206" s="148">
        <v>18.03879168130921</v>
      </c>
      <c r="KR206" s="148">
        <v>14.239394608894814</v>
      </c>
      <c r="KS206" s="148">
        <v>21.838188753723603</v>
      </c>
      <c r="KT206" s="149">
        <v>148.49278518029124</v>
      </c>
      <c r="KU206" s="149">
        <v>117.21668513678149</v>
      </c>
      <c r="KV206" s="149">
        <v>179.76888522380096</v>
      </c>
      <c r="KW206" s="150" t="s">
        <v>348</v>
      </c>
      <c r="KX206" s="30"/>
      <c r="KY206" s="147">
        <v>5362.380744970128</v>
      </c>
      <c r="KZ206" s="148">
        <v>33.743855455089893</v>
      </c>
      <c r="LA206" s="148">
        <v>30.079347867891837</v>
      </c>
      <c r="LB206" s="148">
        <v>37.408363042287945</v>
      </c>
      <c r="LC206" s="149">
        <v>102.83096784589989</v>
      </c>
      <c r="LD206" s="149">
        <v>91.663753643843449</v>
      </c>
      <c r="LE206" s="149">
        <v>113.99818204795632</v>
      </c>
      <c r="LF206" s="150" t="s">
        <v>865</v>
      </c>
      <c r="LH206" s="147">
        <v>10912.619400367148</v>
      </c>
      <c r="LI206" s="148">
        <v>73.707809448689062</v>
      </c>
      <c r="LJ206" s="148">
        <v>67.776258296094355</v>
      </c>
      <c r="LK206" s="148">
        <v>79.639360601283784</v>
      </c>
      <c r="LL206" s="149">
        <v>111.14814444423189</v>
      </c>
      <c r="LM206" s="149">
        <v>102.20362541404828</v>
      </c>
      <c r="LN206" s="149">
        <v>120.09266347441552</v>
      </c>
      <c r="LO206" s="150" t="s">
        <v>348</v>
      </c>
      <c r="LP206" s="147">
        <v>11318.538230119218</v>
      </c>
      <c r="LQ206" s="148">
        <v>71.117038674141256</v>
      </c>
      <c r="LR206" s="148">
        <v>66.9365339311192</v>
      </c>
      <c r="LS206" s="148">
        <v>75.297543417163311</v>
      </c>
      <c r="LT206" s="149">
        <v>107.65115616084179</v>
      </c>
      <c r="LU206" s="149">
        <v>101.32305002323564</v>
      </c>
      <c r="LV206" s="149">
        <v>113.97926229844794</v>
      </c>
      <c r="LW206" s="150" t="s">
        <v>348</v>
      </c>
    </row>
    <row r="207" spans="1:335" ht="12.75" customHeight="1">
      <c r="A207" s="144">
        <v>26670</v>
      </c>
      <c r="B207" s="145" t="s">
        <v>447</v>
      </c>
      <c r="C207" s="224" t="s">
        <v>732</v>
      </c>
      <c r="D207" s="147">
        <v>69.802531427508086</v>
      </c>
      <c r="E207" s="148">
        <v>5.8880049346192012</v>
      </c>
      <c r="F207" s="148">
        <v>3.9438792798203606</v>
      </c>
      <c r="G207" s="148">
        <v>7.8321305894180409</v>
      </c>
      <c r="H207" s="149">
        <v>78.21478589728558</v>
      </c>
      <c r="I207" s="149">
        <v>52.389506615765129</v>
      </c>
      <c r="J207" s="149">
        <v>104.04006517880603</v>
      </c>
      <c r="K207" s="150" t="s">
        <v>348</v>
      </c>
      <c r="L207" s="147">
        <v>117.62330871793054</v>
      </c>
      <c r="M207" s="148">
        <v>10.918460183355066</v>
      </c>
      <c r="N207" s="148">
        <v>7.1130531442232154</v>
      </c>
      <c r="O207" s="148">
        <v>14.723867222486916</v>
      </c>
      <c r="P207" s="149">
        <v>132.97781058588797</v>
      </c>
      <c r="Q207" s="149">
        <v>86.631101621988648</v>
      </c>
      <c r="R207" s="149">
        <v>179.32451954978728</v>
      </c>
      <c r="S207" s="150" t="s">
        <v>348</v>
      </c>
      <c r="U207" s="147">
        <v>338.2700014009709</v>
      </c>
      <c r="V207" s="148">
        <v>27.400802098152315</v>
      </c>
      <c r="W207" s="148">
        <v>23.036282964317383</v>
      </c>
      <c r="X207" s="148">
        <v>31.765321231987247</v>
      </c>
      <c r="Y207" s="149">
        <v>106.18577302841359</v>
      </c>
      <c r="Z207" s="149">
        <v>89.272040486444837</v>
      </c>
      <c r="AA207" s="149">
        <v>123.09950557038235</v>
      </c>
      <c r="AB207" s="150" t="s">
        <v>348</v>
      </c>
      <c r="AC207" s="147">
        <v>293.85356390616585</v>
      </c>
      <c r="AD207" s="148">
        <v>27.201075953940187</v>
      </c>
      <c r="AE207" s="148">
        <v>22.149885701745198</v>
      </c>
      <c r="AF207" s="148">
        <v>32.252266206135175</v>
      </c>
      <c r="AG207" s="149">
        <v>109.23474240247491</v>
      </c>
      <c r="AH207" s="149">
        <v>88.950049732276085</v>
      </c>
      <c r="AI207" s="149">
        <v>129.51943507267373</v>
      </c>
      <c r="AJ207" s="150" t="s">
        <v>348</v>
      </c>
      <c r="AL207" s="147">
        <v>1547.8054202090616</v>
      </c>
      <c r="AM207" s="148">
        <v>32.941543063895011</v>
      </c>
      <c r="AN207" s="148">
        <v>27.848445761575871</v>
      </c>
      <c r="AO207" s="148">
        <v>38.034640366214148</v>
      </c>
      <c r="AP207" s="149">
        <v>117.96265720526921</v>
      </c>
      <c r="AQ207" s="149">
        <v>99.724431691023497</v>
      </c>
      <c r="AR207" s="149">
        <v>136.20088271951491</v>
      </c>
      <c r="AS207" s="150" t="s">
        <v>348</v>
      </c>
      <c r="AT207" s="147">
        <v>1852.8374341929837</v>
      </c>
      <c r="AU207" s="148">
        <v>35.288444878076426</v>
      </c>
      <c r="AV207" s="148">
        <v>28.178606374014254</v>
      </c>
      <c r="AW207" s="148">
        <v>42.398283382138601</v>
      </c>
      <c r="AX207" s="149">
        <v>112.72616623331481</v>
      </c>
      <c r="AY207" s="149">
        <v>90.014345412928961</v>
      </c>
      <c r="AZ207" s="149">
        <v>135.43798705370068</v>
      </c>
      <c r="BA207" s="150" t="s">
        <v>348</v>
      </c>
      <c r="BC207" s="147">
        <v>3163.980024325243</v>
      </c>
      <c r="BD207" s="148">
        <v>69.248580293882526</v>
      </c>
      <c r="BE207" s="148">
        <v>63.522200564315995</v>
      </c>
      <c r="BF207" s="148">
        <v>74.974960023449071</v>
      </c>
      <c r="BG207" s="149">
        <v>109.09915785657751</v>
      </c>
      <c r="BH207" s="149">
        <v>100.07741035776452</v>
      </c>
      <c r="BI207" s="149">
        <v>118.12090535539051</v>
      </c>
      <c r="BJ207" s="150" t="s">
        <v>348</v>
      </c>
      <c r="BK207" s="147">
        <v>3644.782825951736</v>
      </c>
      <c r="BL207" s="148">
        <v>72.236680391197694</v>
      </c>
      <c r="BM207" s="148">
        <v>62.855939872947062</v>
      </c>
      <c r="BN207" s="148">
        <v>81.617420909448313</v>
      </c>
      <c r="BO207" s="149">
        <v>107.98879604431791</v>
      </c>
      <c r="BP207" s="149">
        <v>93.965243617987468</v>
      </c>
      <c r="BQ207" s="149">
        <v>122.01234847064833</v>
      </c>
      <c r="BR207" s="150" t="s">
        <v>348</v>
      </c>
      <c r="BT207" s="147">
        <v>28.638911848543692</v>
      </c>
      <c r="BU207" s="148">
        <v>5.0831756759643225</v>
      </c>
      <c r="BV207" s="148">
        <v>3.0118903679786162</v>
      </c>
      <c r="BW207" s="148">
        <v>7.1544609839500284</v>
      </c>
      <c r="BX207" s="149">
        <v>76.010108033278883</v>
      </c>
      <c r="BY207" s="149">
        <v>45.037615626183516</v>
      </c>
      <c r="BZ207" s="149">
        <v>106.98260044037426</v>
      </c>
      <c r="CA207" s="150" t="s">
        <v>348</v>
      </c>
      <c r="CB207" s="147">
        <v>61.56173031155209</v>
      </c>
      <c r="CC207" s="148">
        <v>10.959402635471555</v>
      </c>
      <c r="CD207" s="148">
        <v>6.710488424258747</v>
      </c>
      <c r="CE207" s="148">
        <v>15.208316846684362</v>
      </c>
      <c r="CF207" s="149">
        <v>129.62217780936086</v>
      </c>
      <c r="CG207" s="149">
        <v>79.368205790853182</v>
      </c>
      <c r="CH207" s="149">
        <v>179.87614982786852</v>
      </c>
      <c r="CI207" s="150" t="s">
        <v>348</v>
      </c>
      <c r="CK207" s="147">
        <v>168.78312217702268</v>
      </c>
      <c r="CL207" s="148">
        <v>29.198718085951747</v>
      </c>
      <c r="CM207" s="148">
        <v>23.56104080120793</v>
      </c>
      <c r="CN207" s="148">
        <v>34.836395370695563</v>
      </c>
      <c r="CO207" s="149">
        <v>108.17512243752904</v>
      </c>
      <c r="CP207" s="149">
        <v>87.288711303135571</v>
      </c>
      <c r="CQ207" s="149">
        <v>129.06153357192252</v>
      </c>
      <c r="CR207" s="150" t="s">
        <v>348</v>
      </c>
      <c r="CS207" s="147">
        <v>153.26480971289865</v>
      </c>
      <c r="CT207" s="148">
        <v>27.168978194494358</v>
      </c>
      <c r="CU207" s="148">
        <v>21.307904344934286</v>
      </c>
      <c r="CV207" s="148">
        <v>33.030052044054429</v>
      </c>
      <c r="CW207" s="149">
        <v>105.35431076530189</v>
      </c>
      <c r="CX207" s="149">
        <v>82.626573588566004</v>
      </c>
      <c r="CY207" s="149">
        <v>128.08204794203778</v>
      </c>
      <c r="CZ207" s="150" t="s">
        <v>348</v>
      </c>
      <c r="DB207" s="147">
        <v>766.50832295566352</v>
      </c>
      <c r="DC207" s="148">
        <v>31.993717965793341</v>
      </c>
      <c r="DD207" s="148">
        <v>26.856331126229932</v>
      </c>
      <c r="DE207" s="148">
        <v>37.131104805356749</v>
      </c>
      <c r="DF207" s="149">
        <v>112.75651784871168</v>
      </c>
      <c r="DG207" s="149">
        <v>94.650655582553398</v>
      </c>
      <c r="DH207" s="149">
        <v>130.86238011486995</v>
      </c>
      <c r="DI207" s="150" t="s">
        <v>348</v>
      </c>
      <c r="DJ207" s="147">
        <v>969.58523053323881</v>
      </c>
      <c r="DK207" s="148">
        <v>35.704647247438423</v>
      </c>
      <c r="DL207" s="148">
        <v>28.510499228781768</v>
      </c>
      <c r="DM207" s="148">
        <v>42.898795266095085</v>
      </c>
      <c r="DN207" s="149">
        <v>110.06732971329305</v>
      </c>
      <c r="DO207" s="149">
        <v>87.889805972807821</v>
      </c>
      <c r="DP207" s="149">
        <v>132.24485345377829</v>
      </c>
      <c r="DQ207" s="150" t="s">
        <v>348</v>
      </c>
      <c r="DS207" s="147">
        <v>1678.9822376682848</v>
      </c>
      <c r="DT207" s="148">
        <v>74.16270947401911</v>
      </c>
      <c r="DU207" s="148">
        <v>67.577192086594252</v>
      </c>
      <c r="DV207" s="148">
        <v>80.748226861443982</v>
      </c>
      <c r="DW207" s="149">
        <v>104.8290594141359</v>
      </c>
      <c r="DX207" s="149">
        <v>95.520424409086189</v>
      </c>
      <c r="DY207" s="149">
        <v>114.13769441918561</v>
      </c>
      <c r="DZ207" s="150" t="s">
        <v>348</v>
      </c>
      <c r="EA207" s="147">
        <v>2022.3551237214033</v>
      </c>
      <c r="EB207" s="148">
        <v>78.004351968988345</v>
      </c>
      <c r="EC207" s="148">
        <v>68.228413586286038</v>
      </c>
      <c r="ED207" s="148">
        <v>87.780290351690653</v>
      </c>
      <c r="EE207" s="149">
        <v>104.98938072983704</v>
      </c>
      <c r="EF207" s="149">
        <v>91.831528751770392</v>
      </c>
      <c r="EG207" s="149">
        <v>118.14723270790367</v>
      </c>
      <c r="EH207" s="150" t="s">
        <v>348</v>
      </c>
      <c r="EJ207" s="147">
        <v>45.057383740129453</v>
      </c>
      <c r="EK207" s="148">
        <v>7.1692848163658294</v>
      </c>
      <c r="EL207" s="148">
        <v>4.3739935248398316</v>
      </c>
      <c r="EM207" s="148">
        <v>9.9645761078918262</v>
      </c>
      <c r="EN207" s="149">
        <v>85.320596821303383</v>
      </c>
      <c r="EO207" s="149">
        <v>52.054249146294197</v>
      </c>
      <c r="EP207" s="149">
        <v>118.58694449631255</v>
      </c>
      <c r="EQ207" s="150" t="s">
        <v>348</v>
      </c>
      <c r="ER207" s="147">
        <v>55.639466429057407</v>
      </c>
      <c r="ES207" s="148">
        <v>10.8489313108778</v>
      </c>
      <c r="ET207" s="148">
        <v>6.6109624082065785</v>
      </c>
      <c r="EU207" s="148">
        <v>15.08690021354902</v>
      </c>
      <c r="EV207" s="149">
        <v>137.43916551633939</v>
      </c>
      <c r="EW207" s="149">
        <v>83.750659913643176</v>
      </c>
      <c r="EX207" s="149">
        <v>191.1276711190356</v>
      </c>
      <c r="EY207" s="150" t="s">
        <v>348</v>
      </c>
      <c r="FA207" s="147">
        <v>165.58676696278317</v>
      </c>
      <c r="FB207" s="148">
        <v>25.063266847337253</v>
      </c>
      <c r="FC207" s="148">
        <v>20.381437441001108</v>
      </c>
      <c r="FD207" s="148">
        <v>29.745096253673399</v>
      </c>
      <c r="FE207" s="149">
        <v>102.01507245627737</v>
      </c>
      <c r="FF207" s="149">
        <v>82.958611499909495</v>
      </c>
      <c r="FG207" s="149">
        <v>121.07153341264524</v>
      </c>
      <c r="FH207" s="150" t="s">
        <v>348</v>
      </c>
      <c r="FI207" s="147">
        <v>140.58875419326719</v>
      </c>
      <c r="FJ207" s="148">
        <v>27.278912243905602</v>
      </c>
      <c r="FK207" s="148">
        <v>21.525184587109212</v>
      </c>
      <c r="FL207" s="148">
        <v>33.032639900701994</v>
      </c>
      <c r="FM207" s="149">
        <v>112.6025076160644</v>
      </c>
      <c r="FN207" s="149">
        <v>88.852141160747991</v>
      </c>
      <c r="FO207" s="149">
        <v>136.35287407138082</v>
      </c>
      <c r="FP207" s="150" t="s">
        <v>348</v>
      </c>
      <c r="FR207" s="147">
        <v>774.36568037799361</v>
      </c>
      <c r="FS207" s="148">
        <v>33.280279384809063</v>
      </c>
      <c r="FT207" s="148">
        <v>28.035262900097898</v>
      </c>
      <c r="FU207" s="148">
        <v>38.525295869520235</v>
      </c>
      <c r="FV207" s="149">
        <v>121.06601180461884</v>
      </c>
      <c r="FW207" s="149">
        <v>101.98584663198787</v>
      </c>
      <c r="FX207" s="149">
        <v>140.14617697724984</v>
      </c>
      <c r="FY207" s="150" t="s">
        <v>348</v>
      </c>
      <c r="FZ207" s="147">
        <v>885.79122362367116</v>
      </c>
      <c r="GA207" s="148">
        <v>34.949893719797537</v>
      </c>
      <c r="GB207" s="148">
        <v>27.6980889849272</v>
      </c>
      <c r="GC207" s="148">
        <v>42.20169845466787</v>
      </c>
      <c r="GD207" s="149">
        <v>115.56975324920235</v>
      </c>
      <c r="GE207" s="149">
        <v>91.590015555590355</v>
      </c>
      <c r="GF207" s="149">
        <v>139.54949094281432</v>
      </c>
      <c r="GG207" s="150" t="s">
        <v>348</v>
      </c>
      <c r="GI207" s="147">
        <v>1472.4286422265372</v>
      </c>
      <c r="GJ207" s="148">
        <v>63.88080934997641</v>
      </c>
      <c r="GK207" s="148">
        <v>58.053724794535874</v>
      </c>
      <c r="GL207" s="148">
        <v>69.707893905416952</v>
      </c>
      <c r="GM207" s="149">
        <v>113.25676097719885</v>
      </c>
      <c r="GN207" s="149">
        <v>102.9256970879825</v>
      </c>
      <c r="GO207" s="149">
        <v>123.58782486641522</v>
      </c>
      <c r="GP207" s="150" t="s">
        <v>348</v>
      </c>
      <c r="GQ207" s="147">
        <v>1627.0899782808644</v>
      </c>
      <c r="GR207" s="148">
        <v>66.264969186020068</v>
      </c>
      <c r="GS207" s="148">
        <v>56.789533222871512</v>
      </c>
      <c r="GT207" s="148">
        <v>75.740405149168637</v>
      </c>
      <c r="GU207" s="149">
        <v>110.69873947166002</v>
      </c>
      <c r="GV207" s="149">
        <v>94.869579208709638</v>
      </c>
      <c r="GW207" s="149">
        <v>126.52789973461041</v>
      </c>
      <c r="GX207" s="150" t="s">
        <v>348</v>
      </c>
      <c r="GZ207" s="147">
        <v>1102.6987937158576</v>
      </c>
      <c r="HA207" s="148">
        <v>20.5514627058343</v>
      </c>
      <c r="HB207" s="148">
        <v>6.506527817203521</v>
      </c>
      <c r="HC207" s="148">
        <v>34.596397594465081</v>
      </c>
      <c r="HD207" s="149">
        <v>89.028353025977609</v>
      </c>
      <c r="HE207" s="149">
        <v>28.18609379656916</v>
      </c>
      <c r="HF207" s="149">
        <v>149.87061225538605</v>
      </c>
      <c r="HG207" s="150" t="s">
        <v>352</v>
      </c>
      <c r="HH207" s="147">
        <v>1355.2560662953931</v>
      </c>
      <c r="HI207" s="148">
        <v>22.729947321814112</v>
      </c>
      <c r="HJ207" s="148">
        <v>19.243491360922416</v>
      </c>
      <c r="HK207" s="148">
        <v>26.216403282705809</v>
      </c>
      <c r="HL207" s="149">
        <v>99.634116999173884</v>
      </c>
      <c r="HM207" s="149">
        <v>84.351637185127998</v>
      </c>
      <c r="HN207" s="149">
        <v>114.91659681321977</v>
      </c>
      <c r="HO207" s="150" t="s">
        <v>348</v>
      </c>
      <c r="HQ207" s="147">
        <v>1273.5977710275081</v>
      </c>
      <c r="HR207" s="148">
        <v>27.634138481770727</v>
      </c>
      <c r="HS207" s="148">
        <v>11.93081606640448</v>
      </c>
      <c r="HT207" s="148">
        <v>43.337460897136971</v>
      </c>
      <c r="HU207" s="149">
        <v>165.25425206767494</v>
      </c>
      <c r="HV207" s="149">
        <v>71.347188439085215</v>
      </c>
      <c r="HW207" s="149">
        <v>259.16131569626469</v>
      </c>
      <c r="HX207" s="150" t="s">
        <v>352</v>
      </c>
      <c r="HY207" s="147">
        <v>1211.4649523608787</v>
      </c>
      <c r="HZ207" s="148">
        <v>24.561270354536795</v>
      </c>
      <c r="IA207" s="148">
        <v>16.137432084628038</v>
      </c>
      <c r="IB207" s="148">
        <v>32.985108624445552</v>
      </c>
      <c r="IC207" s="149">
        <v>152.79252826492836</v>
      </c>
      <c r="ID207" s="149">
        <v>100.38890547281679</v>
      </c>
      <c r="IE207" s="149">
        <v>205.19615105703994</v>
      </c>
      <c r="IF207" s="150" t="s">
        <v>348</v>
      </c>
      <c r="IH207" s="147">
        <v>877.11724175457118</v>
      </c>
      <c r="II207" s="148">
        <v>33.921133081855032</v>
      </c>
      <c r="IJ207" s="148">
        <v>23.204969441069753</v>
      </c>
      <c r="IK207" s="148">
        <v>44.637296722640308</v>
      </c>
      <c r="IL207" s="149">
        <v>143.39164020684615</v>
      </c>
      <c r="IM207" s="149">
        <v>98.092201727913789</v>
      </c>
      <c r="IN207" s="149">
        <v>188.69107868577851</v>
      </c>
      <c r="IO207" s="150" t="s">
        <v>348</v>
      </c>
      <c r="IQ207" s="147">
        <v>335.19193456094968</v>
      </c>
      <c r="IR207" s="148">
        <v>14.192555359628246</v>
      </c>
      <c r="IS207" s="148">
        <v>8.044378513911008</v>
      </c>
      <c r="IT207" s="148">
        <v>20.340732205345486</v>
      </c>
      <c r="IU207" s="149">
        <v>161.79419435363843</v>
      </c>
      <c r="IV207" s="149">
        <v>91.705384108365564</v>
      </c>
      <c r="IW207" s="149">
        <v>231.8830045989113</v>
      </c>
      <c r="IX207" s="150" t="s">
        <v>348</v>
      </c>
      <c r="IZ207" s="147">
        <v>690.32577729967636</v>
      </c>
      <c r="JA207" s="148">
        <v>18.135128767164403</v>
      </c>
      <c r="JB207" s="148">
        <v>7.9952548112835222</v>
      </c>
      <c r="JC207" s="148">
        <v>28.275002723045287</v>
      </c>
      <c r="JD207" s="149">
        <v>112.85928089617256</v>
      </c>
      <c r="JE207" s="149">
        <v>49.756399315835196</v>
      </c>
      <c r="JF207" s="149">
        <v>175.96216247650995</v>
      </c>
      <c r="JG207" s="150" t="s">
        <v>352</v>
      </c>
      <c r="JH207" s="147">
        <v>851.91106366995029</v>
      </c>
      <c r="JI207" s="148">
        <v>19.252851258782339</v>
      </c>
      <c r="JJ207" s="148">
        <v>12.35663240238334</v>
      </c>
      <c r="JK207" s="148">
        <v>26.149070115181335</v>
      </c>
      <c r="JL207" s="149">
        <v>127.2402864586178</v>
      </c>
      <c r="JM207" s="149">
        <v>81.663823472686701</v>
      </c>
      <c r="JN207" s="149">
        <v>172.81674944454889</v>
      </c>
      <c r="JO207" s="150" t="s">
        <v>348</v>
      </c>
      <c r="JQ207" s="147">
        <v>407.91973740194175</v>
      </c>
      <c r="JR207" s="148">
        <v>22.020714257135342</v>
      </c>
      <c r="JS207" s="148">
        <v>10.034698141368983</v>
      </c>
      <c r="JT207" s="148">
        <v>34.0067303729017</v>
      </c>
      <c r="JU207" s="149">
        <v>116.60623916349655</v>
      </c>
      <c r="JV207" s="149">
        <v>53.136714719724282</v>
      </c>
      <c r="JW207" s="149">
        <v>180.07576360726881</v>
      </c>
      <c r="JX207" s="150" t="s">
        <v>352</v>
      </c>
      <c r="JY207" s="147">
        <v>513.5961572904323</v>
      </c>
      <c r="JZ207" s="148">
        <v>23.105426521166944</v>
      </c>
      <c r="KA207" s="148">
        <v>15.037564313536922</v>
      </c>
      <c r="KB207" s="148">
        <v>31.173288728796962</v>
      </c>
      <c r="KC207" s="149">
        <v>126.8313352744167</v>
      </c>
      <c r="KD207" s="149">
        <v>82.544867086248445</v>
      </c>
      <c r="KE207" s="149">
        <v>171.11780346258493</v>
      </c>
      <c r="KF207" s="150" t="s">
        <v>348</v>
      </c>
      <c r="KH207" s="147">
        <v>277.21223831618124</v>
      </c>
      <c r="KI207" s="148">
        <v>14.210903661524313</v>
      </c>
      <c r="KJ207" s="148">
        <v>5.6742160258150847</v>
      </c>
      <c r="KK207" s="148">
        <v>22.747591297233541</v>
      </c>
      <c r="KL207" s="149">
        <v>106.59458942251798</v>
      </c>
      <c r="KM207" s="149">
        <v>42.561735831340734</v>
      </c>
      <c r="KN207" s="149">
        <v>170.62744301369523</v>
      </c>
      <c r="KO207" s="150" t="s">
        <v>352</v>
      </c>
      <c r="KP207" s="147">
        <v>338.73701835683909</v>
      </c>
      <c r="KQ207" s="148">
        <v>15.294438478962679</v>
      </c>
      <c r="KR207" s="148">
        <v>9.3558282370532346</v>
      </c>
      <c r="KS207" s="148">
        <v>21.233048720872123</v>
      </c>
      <c r="KT207" s="149">
        <v>125.90165725251912</v>
      </c>
      <c r="KU207" s="149">
        <v>77.015856556951974</v>
      </c>
      <c r="KV207" s="149">
        <v>174.78745794808626</v>
      </c>
      <c r="KW207" s="150" t="s">
        <v>348</v>
      </c>
      <c r="KX207" s="30"/>
      <c r="KY207" s="147">
        <v>1869.1866471429651</v>
      </c>
      <c r="KZ207" s="148">
        <v>36.948937608251576</v>
      </c>
      <c r="LA207" s="148">
        <v>29.689755081607522</v>
      </c>
      <c r="LB207" s="148">
        <v>44.20812013489563</v>
      </c>
      <c r="LC207" s="149">
        <v>112.59812975998173</v>
      </c>
      <c r="LD207" s="149">
        <v>90.476509248112919</v>
      </c>
      <c r="LE207" s="149">
        <v>134.71975027185056</v>
      </c>
      <c r="LF207" s="150" t="s">
        <v>865</v>
      </c>
      <c r="LH207" s="147">
        <v>3125.6631734339808</v>
      </c>
      <c r="LI207" s="148">
        <v>70.298218418056763</v>
      </c>
      <c r="LJ207" s="148">
        <v>58.800558760101183</v>
      </c>
      <c r="LK207" s="148">
        <v>81.795878076012343</v>
      </c>
      <c r="LL207" s="149">
        <v>106.00663068601482</v>
      </c>
      <c r="LM207" s="149">
        <v>88.668664112436318</v>
      </c>
      <c r="LN207" s="149">
        <v>123.34459725959331</v>
      </c>
      <c r="LO207" s="150" t="s">
        <v>348</v>
      </c>
      <c r="LP207" s="147">
        <v>3349.2376767589653</v>
      </c>
      <c r="LQ207" s="148">
        <v>67.857012322975365</v>
      </c>
      <c r="LR207" s="148">
        <v>59.694934183188479</v>
      </c>
      <c r="LS207" s="148">
        <v>76.01909046276225</v>
      </c>
      <c r="LT207" s="149">
        <v>102.71639492273887</v>
      </c>
      <c r="LU207" s="149">
        <v>90.361308647996694</v>
      </c>
      <c r="LV207" s="149">
        <v>115.07148119748103</v>
      </c>
      <c r="LW207" s="150" t="s">
        <v>348</v>
      </c>
    </row>
    <row r="208" spans="1:335" ht="12.75" customHeight="1">
      <c r="A208" s="144">
        <v>26700</v>
      </c>
      <c r="B208" s="145" t="s">
        <v>448</v>
      </c>
      <c r="C208" s="224" t="s">
        <v>732</v>
      </c>
      <c r="D208" s="147">
        <v>380.80435130379141</v>
      </c>
      <c r="E208" s="148">
        <v>6.4818922419206144</v>
      </c>
      <c r="F208" s="148">
        <v>5.5417276766685486</v>
      </c>
      <c r="G208" s="148">
        <v>7.4220568071726811</v>
      </c>
      <c r="H208" s="149">
        <v>86.103836450654313</v>
      </c>
      <c r="I208" s="149">
        <v>73.614925351574087</v>
      </c>
      <c r="J208" s="149">
        <v>98.592747549734554</v>
      </c>
      <c r="K208" s="150" t="s">
        <v>348</v>
      </c>
      <c r="L208" s="147">
        <v>621.71664582660196</v>
      </c>
      <c r="M208" s="148">
        <v>10.63622484445685</v>
      </c>
      <c r="N208" s="148">
        <v>8.5159288982408103</v>
      </c>
      <c r="O208" s="148">
        <v>12.756520790672889</v>
      </c>
      <c r="P208" s="149">
        <v>129.5404176928987</v>
      </c>
      <c r="Q208" s="149">
        <v>103.71696750055635</v>
      </c>
      <c r="R208" s="149">
        <v>155.36386788524104</v>
      </c>
      <c r="S208" s="150" t="s">
        <v>348</v>
      </c>
      <c r="U208" s="147">
        <v>1642.3493041113422</v>
      </c>
      <c r="V208" s="148">
        <v>27.299787909329773</v>
      </c>
      <c r="W208" s="148">
        <v>25.191953175030548</v>
      </c>
      <c r="X208" s="148">
        <v>29.407622643629001</v>
      </c>
      <c r="Y208" s="149">
        <v>105.79431478976286</v>
      </c>
      <c r="Z208" s="149">
        <v>97.625865564227368</v>
      </c>
      <c r="AA208" s="149">
        <v>113.96276401529838</v>
      </c>
      <c r="AB208" s="150" t="s">
        <v>348</v>
      </c>
      <c r="AC208" s="147">
        <v>1571.4757777607526</v>
      </c>
      <c r="AD208" s="148">
        <v>26.782606710809638</v>
      </c>
      <c r="AE208" s="148">
        <v>23.985775056734166</v>
      </c>
      <c r="AF208" s="148">
        <v>29.57943836488511</v>
      </c>
      <c r="AG208" s="149">
        <v>107.55424343787044</v>
      </c>
      <c r="AH208" s="149">
        <v>96.322658856681571</v>
      </c>
      <c r="AI208" s="149">
        <v>118.78582801905931</v>
      </c>
      <c r="AJ208" s="150" t="s">
        <v>348</v>
      </c>
      <c r="AL208" s="147">
        <v>6809.7698768197088</v>
      </c>
      <c r="AM208" s="148">
        <v>32.613447639215956</v>
      </c>
      <c r="AN208" s="148">
        <v>30.366472573721808</v>
      </c>
      <c r="AO208" s="148">
        <v>34.860422704710103</v>
      </c>
      <c r="AP208" s="149">
        <v>116.78775753414685</v>
      </c>
      <c r="AQ208" s="149">
        <v>108.74140861583565</v>
      </c>
      <c r="AR208" s="149">
        <v>124.83410645245804</v>
      </c>
      <c r="AS208" s="150" t="s">
        <v>348</v>
      </c>
      <c r="AT208" s="147">
        <v>7882.4274443552476</v>
      </c>
      <c r="AU208" s="148">
        <v>33.840577836553791</v>
      </c>
      <c r="AV208" s="148">
        <v>29.129302320977359</v>
      </c>
      <c r="AW208" s="148">
        <v>38.551853352130223</v>
      </c>
      <c r="AX208" s="149">
        <v>108.10106865901462</v>
      </c>
      <c r="AY208" s="149">
        <v>93.051268964674435</v>
      </c>
      <c r="AZ208" s="149">
        <v>123.1508683533548</v>
      </c>
      <c r="BA208" s="150" t="s">
        <v>348</v>
      </c>
      <c r="BC208" s="147">
        <v>13917.740441529355</v>
      </c>
      <c r="BD208" s="148">
        <v>67.688174653206602</v>
      </c>
      <c r="BE208" s="148">
        <v>65.129277963875907</v>
      </c>
      <c r="BF208" s="148">
        <v>70.247071342537311</v>
      </c>
      <c r="BG208" s="149">
        <v>106.6407833947485</v>
      </c>
      <c r="BH208" s="149">
        <v>102.60931484097908</v>
      </c>
      <c r="BI208" s="149">
        <v>110.67225194851792</v>
      </c>
      <c r="BJ208" s="150" t="s">
        <v>348</v>
      </c>
      <c r="BK208" s="147">
        <v>16095.070916485405</v>
      </c>
      <c r="BL208" s="148">
        <v>70.716879721408247</v>
      </c>
      <c r="BM208" s="148">
        <v>64.576550431900898</v>
      </c>
      <c r="BN208" s="148">
        <v>76.857209010915597</v>
      </c>
      <c r="BO208" s="149">
        <v>105.7168001044559</v>
      </c>
      <c r="BP208" s="149">
        <v>96.537436328343617</v>
      </c>
      <c r="BQ208" s="149">
        <v>114.89616388056818</v>
      </c>
      <c r="BR208" s="150" t="s">
        <v>348</v>
      </c>
      <c r="BT208" s="147">
        <v>164.3332266837306</v>
      </c>
      <c r="BU208" s="148">
        <v>5.6518325001525307</v>
      </c>
      <c r="BV208" s="148">
        <v>4.6623237380378155</v>
      </c>
      <c r="BW208" s="148">
        <v>6.6413412622672467</v>
      </c>
      <c r="BX208" s="149">
        <v>84.513388147084328</v>
      </c>
      <c r="BY208" s="149">
        <v>69.716994572914359</v>
      </c>
      <c r="BZ208" s="149">
        <v>99.309781721254296</v>
      </c>
      <c r="CA208" s="150" t="s">
        <v>348</v>
      </c>
      <c r="CB208" s="147">
        <v>319.1322916631969</v>
      </c>
      <c r="CC208" s="148">
        <v>10.747763730766247</v>
      </c>
      <c r="CD208" s="148">
        <v>8.4615121139970171</v>
      </c>
      <c r="CE208" s="148">
        <v>13.034015347535476</v>
      </c>
      <c r="CF208" s="149">
        <v>127.11902169314165</v>
      </c>
      <c r="CG208" s="149">
        <v>100.07841341887062</v>
      </c>
      <c r="CH208" s="149">
        <v>154.15962996741268</v>
      </c>
      <c r="CI208" s="150" t="s">
        <v>348</v>
      </c>
      <c r="CK208" s="147">
        <v>861.32690769476881</v>
      </c>
      <c r="CL208" s="148">
        <v>29.07123690612498</v>
      </c>
      <c r="CM208" s="148">
        <v>26.452253687441534</v>
      </c>
      <c r="CN208" s="148">
        <v>31.690220124808423</v>
      </c>
      <c r="CO208" s="149">
        <v>107.70283142133967</v>
      </c>
      <c r="CP208" s="149">
        <v>98.000048254320319</v>
      </c>
      <c r="CQ208" s="149">
        <v>117.405614588359</v>
      </c>
      <c r="CR208" s="150" t="s">
        <v>348</v>
      </c>
      <c r="CS208" s="147">
        <v>823.28886110213591</v>
      </c>
      <c r="CT208" s="148">
        <v>27.641317358578046</v>
      </c>
      <c r="CU208" s="148">
        <v>24.512503209495254</v>
      </c>
      <c r="CV208" s="148">
        <v>30.770131507660835</v>
      </c>
      <c r="CW208" s="149">
        <v>107.18592057864333</v>
      </c>
      <c r="CX208" s="149">
        <v>95.053183902659669</v>
      </c>
      <c r="CY208" s="149">
        <v>119.31865725462698</v>
      </c>
      <c r="CZ208" s="150" t="s">
        <v>348</v>
      </c>
      <c r="DB208" s="147">
        <v>3215.0371940489522</v>
      </c>
      <c r="DC208" s="148">
        <v>31.700082482939994</v>
      </c>
      <c r="DD208" s="148">
        <v>29.400196954354172</v>
      </c>
      <c r="DE208" s="148">
        <v>33.999968011525816</v>
      </c>
      <c r="DF208" s="149">
        <v>111.72164860973271</v>
      </c>
      <c r="DG208" s="149">
        <v>103.61608601362416</v>
      </c>
      <c r="DH208" s="149">
        <v>119.82721120584127</v>
      </c>
      <c r="DI208" s="150" t="s">
        <v>348</v>
      </c>
      <c r="DJ208" s="147">
        <v>3935.5644582860054</v>
      </c>
      <c r="DK208" s="148">
        <v>35.081119943557816</v>
      </c>
      <c r="DL208" s="148">
        <v>30.270414730914581</v>
      </c>
      <c r="DM208" s="148">
        <v>39.891825156201044</v>
      </c>
      <c r="DN208" s="149">
        <v>108.14517137726884</v>
      </c>
      <c r="DO208" s="149">
        <v>93.315127738301129</v>
      </c>
      <c r="DP208" s="149">
        <v>122.97521501623655</v>
      </c>
      <c r="DQ208" s="150" t="s">
        <v>348</v>
      </c>
      <c r="DS208" s="147">
        <v>7080.3208286674126</v>
      </c>
      <c r="DT208" s="148">
        <v>72.69054036732355</v>
      </c>
      <c r="DU208" s="148">
        <v>69.671069540877198</v>
      </c>
      <c r="DV208" s="148">
        <v>75.710011193769901</v>
      </c>
      <c r="DW208" s="149">
        <v>102.74814700076853</v>
      </c>
      <c r="DX208" s="149">
        <v>98.48012215499773</v>
      </c>
      <c r="DY208" s="149">
        <v>107.01617184653932</v>
      </c>
      <c r="DZ208" s="150" t="s">
        <v>348</v>
      </c>
      <c r="EA208" s="147">
        <v>8596.7587915649328</v>
      </c>
      <c r="EB208" s="148">
        <v>78.622246676369656</v>
      </c>
      <c r="EC208" s="148">
        <v>72.173480873837903</v>
      </c>
      <c r="ED208" s="148">
        <v>85.071012478901423</v>
      </c>
      <c r="EE208" s="149">
        <v>105.82103154221734</v>
      </c>
      <c r="EF208" s="149">
        <v>97.141362895668863</v>
      </c>
      <c r="EG208" s="149">
        <v>114.50070018876583</v>
      </c>
      <c r="EH208" s="150" t="s">
        <v>348</v>
      </c>
      <c r="EJ208" s="147">
        <v>235.58030715085584</v>
      </c>
      <c r="EK208" s="148">
        <v>7.879166497912423</v>
      </c>
      <c r="EL208" s="148">
        <v>6.5266631463238385</v>
      </c>
      <c r="EM208" s="148">
        <v>9.2316698495010066</v>
      </c>
      <c r="EN208" s="149">
        <v>93.768793579200917</v>
      </c>
      <c r="EO208" s="149">
        <v>77.672851499047013</v>
      </c>
      <c r="EP208" s="149">
        <v>109.86473565935481</v>
      </c>
      <c r="EQ208" s="150" t="s">
        <v>348</v>
      </c>
      <c r="ER208" s="147">
        <v>299.8568055523171</v>
      </c>
      <c r="ES208" s="148">
        <v>10.536993500507489</v>
      </c>
      <c r="ET208" s="148">
        <v>8.2890461601091463</v>
      </c>
      <c r="EU208" s="148">
        <v>12.784940840905829</v>
      </c>
      <c r="EV208" s="149">
        <v>133.48739634002399</v>
      </c>
      <c r="EW208" s="149">
        <v>105.00938336935982</v>
      </c>
      <c r="EX208" s="149">
        <v>161.96540931068813</v>
      </c>
      <c r="EY208" s="150" t="s">
        <v>348</v>
      </c>
      <c r="FA208" s="147">
        <v>773.10286354183336</v>
      </c>
      <c r="FB208" s="148">
        <v>25.204738023655267</v>
      </c>
      <c r="FC208" s="148">
        <v>22.914141058795011</v>
      </c>
      <c r="FD208" s="148">
        <v>27.495334988515523</v>
      </c>
      <c r="FE208" s="149">
        <v>102.59090290928515</v>
      </c>
      <c r="FF208" s="149">
        <v>93.267480836588589</v>
      </c>
      <c r="FG208" s="149">
        <v>111.91432498198171</v>
      </c>
      <c r="FH208" s="150" t="s">
        <v>348</v>
      </c>
      <c r="FI208" s="147">
        <v>748.91446526970481</v>
      </c>
      <c r="FJ208" s="148">
        <v>26.00135225637035</v>
      </c>
      <c r="FK208" s="148">
        <v>23.018797850238435</v>
      </c>
      <c r="FL208" s="148">
        <v>28.983906662502264</v>
      </c>
      <c r="FM208" s="149">
        <v>107.32896676002986</v>
      </c>
      <c r="FN208" s="149">
        <v>95.017511588028782</v>
      </c>
      <c r="FO208" s="149">
        <v>119.64042193203093</v>
      </c>
      <c r="FP208" s="150" t="s">
        <v>348</v>
      </c>
      <c r="FR208" s="147">
        <v>3571.0545512717963</v>
      </c>
      <c r="FS208" s="148">
        <v>32.933246681905025</v>
      </c>
      <c r="FT208" s="148">
        <v>30.580026715916283</v>
      </c>
      <c r="FU208" s="148">
        <v>35.286466647893775</v>
      </c>
      <c r="FV208" s="149">
        <v>119.80358654608732</v>
      </c>
      <c r="FW208" s="149">
        <v>111.24311285272945</v>
      </c>
      <c r="FX208" s="149">
        <v>128.36406023944519</v>
      </c>
      <c r="FY208" s="150" t="s">
        <v>348</v>
      </c>
      <c r="FZ208" s="147">
        <v>3946.500729124682</v>
      </c>
      <c r="GA208" s="148">
        <v>32.673823078807615</v>
      </c>
      <c r="GB208" s="148">
        <v>27.983616762816141</v>
      </c>
      <c r="GC208" s="148">
        <v>37.36402939479909</v>
      </c>
      <c r="GD208" s="149">
        <v>108.04340926470101</v>
      </c>
      <c r="GE208" s="149">
        <v>92.534177935624314</v>
      </c>
      <c r="GF208" s="149">
        <v>123.55264059377771</v>
      </c>
      <c r="GG208" s="150" t="s">
        <v>348</v>
      </c>
      <c r="GI208" s="147">
        <v>6780.4426491761315</v>
      </c>
      <c r="GJ208" s="148">
        <v>62.649408949763576</v>
      </c>
      <c r="GK208" s="148">
        <v>60.002635268347824</v>
      </c>
      <c r="GL208" s="148">
        <v>65.296182631179335</v>
      </c>
      <c r="GM208" s="149">
        <v>111.07356351596971</v>
      </c>
      <c r="GN208" s="149">
        <v>106.38099594760098</v>
      </c>
      <c r="GO208" s="149">
        <v>115.76613108433844</v>
      </c>
      <c r="GP208" s="150" t="s">
        <v>348</v>
      </c>
      <c r="GQ208" s="147">
        <v>7506.8600624202645</v>
      </c>
      <c r="GR208" s="148">
        <v>63.354231738627931</v>
      </c>
      <c r="GS208" s="148">
        <v>57.339106503902521</v>
      </c>
      <c r="GT208" s="148">
        <v>69.369356973353348</v>
      </c>
      <c r="GU208" s="149">
        <v>105.8362160249994</v>
      </c>
      <c r="GV208" s="149">
        <v>95.787667154795543</v>
      </c>
      <c r="GW208" s="149">
        <v>115.88476489520328</v>
      </c>
      <c r="GX208" s="150" t="s">
        <v>348</v>
      </c>
      <c r="GZ208" s="147">
        <v>5590.0302351623741</v>
      </c>
      <c r="HA208" s="148">
        <v>24.540035335079544</v>
      </c>
      <c r="HB208" s="148">
        <v>16.685972672411861</v>
      </c>
      <c r="HC208" s="148">
        <v>32.394097997747224</v>
      </c>
      <c r="HD208" s="149">
        <v>106.30673642811814</v>
      </c>
      <c r="HE208" s="149">
        <v>72.283159934868124</v>
      </c>
      <c r="HF208" s="149">
        <v>140.33031292136815</v>
      </c>
      <c r="HG208" s="150" t="s">
        <v>348</v>
      </c>
      <c r="HH208" s="147">
        <v>5913.4419443768993</v>
      </c>
      <c r="HI208" s="148">
        <v>23.276418532279635</v>
      </c>
      <c r="HJ208" s="148">
        <v>21.008171570869461</v>
      </c>
      <c r="HK208" s="148">
        <v>25.544665493689813</v>
      </c>
      <c r="HL208" s="149">
        <v>102.02951087093832</v>
      </c>
      <c r="HM208" s="149">
        <v>92.086910479635478</v>
      </c>
      <c r="HN208" s="149">
        <v>111.97211126224117</v>
      </c>
      <c r="HO208" s="150" t="s">
        <v>348</v>
      </c>
      <c r="HQ208" s="147">
        <v>4423.312030075188</v>
      </c>
      <c r="HR208" s="148">
        <v>21.078628393225511</v>
      </c>
      <c r="HS208" s="148">
        <v>14.487390825651742</v>
      </c>
      <c r="HT208" s="148">
        <v>27.669865960799278</v>
      </c>
      <c r="HU208" s="149">
        <v>126.05180262930114</v>
      </c>
      <c r="HV208" s="149">
        <v>86.635700146197095</v>
      </c>
      <c r="HW208" s="149">
        <v>165.46790511240519</v>
      </c>
      <c r="HX208" s="150" t="s">
        <v>348</v>
      </c>
      <c r="HY208" s="147">
        <v>4269.6342568912642</v>
      </c>
      <c r="HZ208" s="148">
        <v>19.092739885260947</v>
      </c>
      <c r="IA208" s="148">
        <v>14.536948942358617</v>
      </c>
      <c r="IB208" s="148">
        <v>23.648530828163281</v>
      </c>
      <c r="IC208" s="149">
        <v>118.7734981319811</v>
      </c>
      <c r="ID208" s="149">
        <v>90.432504105019788</v>
      </c>
      <c r="IE208" s="149">
        <v>147.11449215894243</v>
      </c>
      <c r="IF208" s="150" t="s">
        <v>348</v>
      </c>
      <c r="IH208" s="147">
        <v>3088.8326388495643</v>
      </c>
      <c r="II208" s="148">
        <v>28.437712360645637</v>
      </c>
      <c r="IJ208" s="148">
        <v>22.081852938133256</v>
      </c>
      <c r="IK208" s="148">
        <v>34.793571783158015</v>
      </c>
      <c r="IL208" s="149">
        <v>120.21208752913755</v>
      </c>
      <c r="IM208" s="149">
        <v>93.34455614924687</v>
      </c>
      <c r="IN208" s="149">
        <v>147.07961890902823</v>
      </c>
      <c r="IO208" s="150" t="s">
        <v>348</v>
      </c>
      <c r="IQ208" s="147">
        <v>1182.5291666527876</v>
      </c>
      <c r="IR208" s="148">
        <v>10.2154227672467</v>
      </c>
      <c r="IS208" s="148">
        <v>7.2811180581468973</v>
      </c>
      <c r="IT208" s="148">
        <v>13.149727476346504</v>
      </c>
      <c r="IU208" s="149">
        <v>116.45514530173995</v>
      </c>
      <c r="IV208" s="149">
        <v>83.004265289859873</v>
      </c>
      <c r="IW208" s="149">
        <v>149.90602531362003</v>
      </c>
      <c r="IX208" s="150" t="s">
        <v>348</v>
      </c>
      <c r="IZ208" s="147">
        <v>3210.6181410974245</v>
      </c>
      <c r="JA208" s="148">
        <v>17.386962597199531</v>
      </c>
      <c r="JB208" s="148">
        <v>12.530395661575371</v>
      </c>
      <c r="JC208" s="148">
        <v>22.24352953282369</v>
      </c>
      <c r="JD208" s="149">
        <v>108.20326234691571</v>
      </c>
      <c r="JE208" s="149">
        <v>77.979674799465769</v>
      </c>
      <c r="JF208" s="149">
        <v>138.42684989436563</v>
      </c>
      <c r="JG208" s="150" t="s">
        <v>348</v>
      </c>
      <c r="JH208" s="147">
        <v>4130.1918610721568</v>
      </c>
      <c r="JI208" s="148">
        <v>19.722067718499581</v>
      </c>
      <c r="JJ208" s="148">
        <v>15.136986499158866</v>
      </c>
      <c r="JK208" s="148">
        <v>24.307148937840296</v>
      </c>
      <c r="JL208" s="149">
        <v>130.34129398955616</v>
      </c>
      <c r="JM208" s="149">
        <v>100.03892267097989</v>
      </c>
      <c r="JN208" s="149">
        <v>160.64366530813246</v>
      </c>
      <c r="JO208" s="150" t="s">
        <v>348</v>
      </c>
      <c r="JQ208" s="147">
        <v>1802.2915533514638</v>
      </c>
      <c r="JR208" s="148">
        <v>20.916226390558215</v>
      </c>
      <c r="JS208" s="148">
        <v>15.262501621870342</v>
      </c>
      <c r="JT208" s="148">
        <v>26.569951159246088</v>
      </c>
      <c r="JU208" s="149">
        <v>110.75764702341458</v>
      </c>
      <c r="JV208" s="149">
        <v>80.819490847186856</v>
      </c>
      <c r="JW208" s="149">
        <v>140.69580319964231</v>
      </c>
      <c r="JX208" s="150" t="s">
        <v>348</v>
      </c>
      <c r="JY208" s="147">
        <v>2378.5546805319145</v>
      </c>
      <c r="JZ208" s="148">
        <v>23.917172642004793</v>
      </c>
      <c r="KA208" s="148">
        <v>18.569998297652088</v>
      </c>
      <c r="KB208" s="148">
        <v>29.264346986357499</v>
      </c>
      <c r="KC208" s="149">
        <v>131.28720819740192</v>
      </c>
      <c r="KD208" s="149">
        <v>101.93526087809725</v>
      </c>
      <c r="KE208" s="149">
        <v>160.63915551670661</v>
      </c>
      <c r="KF208" s="150" t="s">
        <v>348</v>
      </c>
      <c r="KH208" s="147">
        <v>1382.0277555591106</v>
      </c>
      <c r="KI208" s="148">
        <v>14.010644287678753</v>
      </c>
      <c r="KJ208" s="148">
        <v>9.8212267692053441</v>
      </c>
      <c r="KK208" s="148">
        <v>18.20006180615216</v>
      </c>
      <c r="KL208" s="149">
        <v>105.09246357313422</v>
      </c>
      <c r="KM208" s="149">
        <v>73.668055179581259</v>
      </c>
      <c r="KN208" s="149">
        <v>136.51687196668718</v>
      </c>
      <c r="KO208" s="150" t="s">
        <v>348</v>
      </c>
      <c r="KP208" s="147">
        <v>1748.0922777624182</v>
      </c>
      <c r="KQ208" s="148">
        <v>15.78027798805396</v>
      </c>
      <c r="KR208" s="148">
        <v>11.825096329275061</v>
      </c>
      <c r="KS208" s="148">
        <v>19.735459646832862</v>
      </c>
      <c r="KT208" s="149">
        <v>129.9010194675804</v>
      </c>
      <c r="KU208" s="149">
        <v>97.342522713353389</v>
      </c>
      <c r="KV208" s="149">
        <v>162.45951622180741</v>
      </c>
      <c r="KW208" s="150" t="s">
        <v>348</v>
      </c>
      <c r="KX208" s="30"/>
      <c r="KY208" s="147">
        <v>7294.8153830868423</v>
      </c>
      <c r="KZ208" s="148">
        <v>33.02615218390067</v>
      </c>
      <c r="LA208" s="148">
        <v>29.778383210541996</v>
      </c>
      <c r="LB208" s="148">
        <v>36.273921157259345</v>
      </c>
      <c r="LC208" s="149">
        <v>100.64384011531853</v>
      </c>
      <c r="LD208" s="149">
        <v>90.746594457813757</v>
      </c>
      <c r="LE208" s="149">
        <v>110.54108577282328</v>
      </c>
      <c r="LF208" s="150" t="s">
        <v>865</v>
      </c>
      <c r="LH208" s="147">
        <v>14116.665333546633</v>
      </c>
      <c r="LI208" s="148">
        <v>69.212766213943311</v>
      </c>
      <c r="LJ208" s="148">
        <v>63.396026892929015</v>
      </c>
      <c r="LK208" s="148">
        <v>75.029505534957607</v>
      </c>
      <c r="LL208" s="149">
        <v>104.36981636101311</v>
      </c>
      <c r="LM208" s="149">
        <v>95.598428538171774</v>
      </c>
      <c r="LN208" s="149">
        <v>113.14120418385444</v>
      </c>
      <c r="LO208" s="150" t="s">
        <v>348</v>
      </c>
      <c r="LP208" s="147">
        <v>14737.021124830535</v>
      </c>
      <c r="LQ208" s="148">
        <v>65.454293792916516</v>
      </c>
      <c r="LR208" s="148">
        <v>60.306300686670525</v>
      </c>
      <c r="LS208" s="148">
        <v>70.602286899162507</v>
      </c>
      <c r="LT208" s="149">
        <v>99.079356141145709</v>
      </c>
      <c r="LU208" s="149">
        <v>91.286745254537863</v>
      </c>
      <c r="LV208" s="149">
        <v>106.87196702775354</v>
      </c>
      <c r="LW208" s="150" t="s">
        <v>348</v>
      </c>
    </row>
    <row r="209" spans="1:335" ht="12.75" customHeight="1">
      <c r="A209" s="144">
        <v>26730</v>
      </c>
      <c r="B209" s="145" t="s">
        <v>59</v>
      </c>
      <c r="C209" s="224" t="s">
        <v>732</v>
      </c>
      <c r="D209" s="147">
        <v>548.90336283469333</v>
      </c>
      <c r="E209" s="148">
        <v>7.2885281398044013</v>
      </c>
      <c r="F209" s="148">
        <v>6.2686039397873481</v>
      </c>
      <c r="G209" s="148">
        <v>8.3084523398214554</v>
      </c>
      <c r="H209" s="149">
        <v>96.818986106711009</v>
      </c>
      <c r="I209" s="149">
        <v>83.270567954620361</v>
      </c>
      <c r="J209" s="149">
        <v>110.36740425880167</v>
      </c>
      <c r="K209" s="150" t="s">
        <v>348</v>
      </c>
      <c r="L209" s="147">
        <v>746.17818660510795</v>
      </c>
      <c r="M209" s="148">
        <v>10.787680952228262</v>
      </c>
      <c r="N209" s="148">
        <v>8.5356630579294688</v>
      </c>
      <c r="O209" s="148">
        <v>13.039698846527056</v>
      </c>
      <c r="P209" s="149">
        <v>131.38502776364899</v>
      </c>
      <c r="Q209" s="149">
        <v>103.95731323659253</v>
      </c>
      <c r="R209" s="149">
        <v>158.81274229070544</v>
      </c>
      <c r="S209" s="150" t="s">
        <v>348</v>
      </c>
      <c r="U209" s="147">
        <v>2113.1930906287912</v>
      </c>
      <c r="V209" s="148">
        <v>27.294930539765001</v>
      </c>
      <c r="W209" s="148">
        <v>25.071051368743799</v>
      </c>
      <c r="X209" s="148">
        <v>29.518809710786204</v>
      </c>
      <c r="Y209" s="149">
        <v>105.77549112393467</v>
      </c>
      <c r="Z209" s="149">
        <v>97.157337244687554</v>
      </c>
      <c r="AA209" s="149">
        <v>114.39364500318179</v>
      </c>
      <c r="AB209" s="150" t="s">
        <v>348</v>
      </c>
      <c r="AC209" s="147">
        <v>1880.2902947432735</v>
      </c>
      <c r="AD209" s="148">
        <v>27.161400614102352</v>
      </c>
      <c r="AE209" s="148">
        <v>24.255258725853558</v>
      </c>
      <c r="AF209" s="148">
        <v>30.067542502351145</v>
      </c>
      <c r="AG209" s="149">
        <v>109.07541320776748</v>
      </c>
      <c r="AH209" s="149">
        <v>97.404857929533549</v>
      </c>
      <c r="AI209" s="149">
        <v>120.74596848600142</v>
      </c>
      <c r="AJ209" s="150" t="s">
        <v>348</v>
      </c>
      <c r="AL209" s="147">
        <v>7951.2496076807702</v>
      </c>
      <c r="AM209" s="148">
        <v>32.525731399615019</v>
      </c>
      <c r="AN209" s="148">
        <v>30.153438278715619</v>
      </c>
      <c r="AO209" s="148">
        <v>34.898024520514412</v>
      </c>
      <c r="AP209" s="149">
        <v>116.47364836557176</v>
      </c>
      <c r="AQ209" s="149">
        <v>107.97853932747118</v>
      </c>
      <c r="AR209" s="149">
        <v>124.96875740367233</v>
      </c>
      <c r="AS209" s="150" t="s">
        <v>348</v>
      </c>
      <c r="AT209" s="147">
        <v>8379.1943877835383</v>
      </c>
      <c r="AU209" s="148">
        <v>31.200003993635356</v>
      </c>
      <c r="AV209" s="148">
        <v>26.346338519288302</v>
      </c>
      <c r="AW209" s="148">
        <v>36.053669467982409</v>
      </c>
      <c r="AX209" s="149">
        <v>99.665962861731543</v>
      </c>
      <c r="AY209" s="149">
        <v>84.16130962488505</v>
      </c>
      <c r="AZ209" s="149">
        <v>115.17061609857804</v>
      </c>
      <c r="BA209" s="150" t="s">
        <v>348</v>
      </c>
      <c r="BC209" s="147">
        <v>16532.295038472355</v>
      </c>
      <c r="BD209" s="148">
        <v>68.102139481546232</v>
      </c>
      <c r="BE209" s="148">
        <v>65.336706025178984</v>
      </c>
      <c r="BF209" s="148">
        <v>70.867572937913479</v>
      </c>
      <c r="BG209" s="149">
        <v>107.29297314307877</v>
      </c>
      <c r="BH209" s="149">
        <v>102.93611181945789</v>
      </c>
      <c r="BI209" s="149">
        <v>111.64983446669964</v>
      </c>
      <c r="BJ209" s="150" t="s">
        <v>348</v>
      </c>
      <c r="BK209" s="147">
        <v>18033.752199158895</v>
      </c>
      <c r="BL209" s="148">
        <v>67.540070594445595</v>
      </c>
      <c r="BM209" s="148">
        <v>61.325335203058152</v>
      </c>
      <c r="BN209" s="148">
        <v>73.754805985833045</v>
      </c>
      <c r="BO209" s="149">
        <v>100.96769215783574</v>
      </c>
      <c r="BP209" s="149">
        <v>91.677096451949438</v>
      </c>
      <c r="BQ209" s="149">
        <v>110.25828786372206</v>
      </c>
      <c r="BR209" s="150" t="s">
        <v>348</v>
      </c>
      <c r="BT209" s="147">
        <v>241.30865187848673</v>
      </c>
      <c r="BU209" s="148">
        <v>6.3421673798231843</v>
      </c>
      <c r="BV209" s="148">
        <v>5.3171590431718396</v>
      </c>
      <c r="BW209" s="148">
        <v>7.3671757164745291</v>
      </c>
      <c r="BX209" s="149">
        <v>94.836153309622702</v>
      </c>
      <c r="BY209" s="149">
        <v>79.508924944826958</v>
      </c>
      <c r="BZ209" s="149">
        <v>110.16338167441845</v>
      </c>
      <c r="CA209" s="150" t="s">
        <v>348</v>
      </c>
      <c r="CB209" s="147">
        <v>381.99314079108916</v>
      </c>
      <c r="CC209" s="148">
        <v>10.809284866130126</v>
      </c>
      <c r="CD209" s="148">
        <v>8.4249377018933167</v>
      </c>
      <c r="CE209" s="148">
        <v>13.193632030366937</v>
      </c>
      <c r="CF209" s="149">
        <v>127.84666204110731</v>
      </c>
      <c r="CG209" s="149">
        <v>99.64583008320281</v>
      </c>
      <c r="CH209" s="149">
        <v>156.04749399901181</v>
      </c>
      <c r="CI209" s="150" t="s">
        <v>348</v>
      </c>
      <c r="CK209" s="147">
        <v>1106.9703677040907</v>
      </c>
      <c r="CL209" s="148">
        <v>28.487409862717914</v>
      </c>
      <c r="CM209" s="148">
        <v>25.873018031825662</v>
      </c>
      <c r="CN209" s="148">
        <v>31.101801693610167</v>
      </c>
      <c r="CO209" s="149">
        <v>105.53987475601656</v>
      </c>
      <c r="CP209" s="149">
        <v>95.854101717147657</v>
      </c>
      <c r="CQ209" s="149">
        <v>115.22564779488546</v>
      </c>
      <c r="CR209" s="150" t="s">
        <v>348</v>
      </c>
      <c r="CS209" s="147">
        <v>998.52245746262747</v>
      </c>
      <c r="CT209" s="148">
        <v>28.218495397013239</v>
      </c>
      <c r="CU209" s="148">
        <v>25.025160695629364</v>
      </c>
      <c r="CV209" s="148">
        <v>31.411830098397115</v>
      </c>
      <c r="CW209" s="149">
        <v>109.4240685867466</v>
      </c>
      <c r="CX209" s="149">
        <v>97.041137800803568</v>
      </c>
      <c r="CY209" s="149">
        <v>121.80699937268963</v>
      </c>
      <c r="CZ209" s="150" t="s">
        <v>348</v>
      </c>
      <c r="DB209" s="147">
        <v>3740.560620438328</v>
      </c>
      <c r="DC209" s="148">
        <v>31.653146937604152</v>
      </c>
      <c r="DD209" s="148">
        <v>29.282055156266573</v>
      </c>
      <c r="DE209" s="148">
        <v>34.024238718941739</v>
      </c>
      <c r="DF209" s="149">
        <v>111.55623211574917</v>
      </c>
      <c r="DG209" s="149">
        <v>103.19971496919018</v>
      </c>
      <c r="DH209" s="149">
        <v>119.91274926230817</v>
      </c>
      <c r="DI209" s="150" t="s">
        <v>348</v>
      </c>
      <c r="DJ209" s="147">
        <v>4115.4508458076825</v>
      </c>
      <c r="DK209" s="148">
        <v>32.18093627193872</v>
      </c>
      <c r="DL209" s="148">
        <v>27.111744727845409</v>
      </c>
      <c r="DM209" s="148">
        <v>37.250127816032034</v>
      </c>
      <c r="DN209" s="149">
        <v>99.204725328299403</v>
      </c>
      <c r="DO209" s="149">
        <v>83.577841432853972</v>
      </c>
      <c r="DP209" s="149">
        <v>114.83160922374483</v>
      </c>
      <c r="DQ209" s="150" t="s">
        <v>348</v>
      </c>
      <c r="DS209" s="147">
        <v>8491.8226380145788</v>
      </c>
      <c r="DT209" s="148">
        <v>73.646574600690727</v>
      </c>
      <c r="DU209" s="148">
        <v>70.263062579908564</v>
      </c>
      <c r="DV209" s="148">
        <v>77.030086621472876</v>
      </c>
      <c r="DW209" s="149">
        <v>104.09950228649612</v>
      </c>
      <c r="DX209" s="149">
        <v>99.316904871021805</v>
      </c>
      <c r="DY209" s="149">
        <v>108.88209970197042</v>
      </c>
      <c r="DZ209" s="150" t="s">
        <v>348</v>
      </c>
      <c r="EA209" s="147">
        <v>9628.7207411128147</v>
      </c>
      <c r="EB209" s="148">
        <v>75.526725742497774</v>
      </c>
      <c r="EC209" s="148">
        <v>68.838978891182322</v>
      </c>
      <c r="ED209" s="148">
        <v>82.214472593813213</v>
      </c>
      <c r="EE209" s="149">
        <v>101.65463803108783</v>
      </c>
      <c r="EF209" s="149">
        <v>92.653314609073206</v>
      </c>
      <c r="EG209" s="149">
        <v>110.65596145310244</v>
      </c>
      <c r="EH209" s="150" t="s">
        <v>348</v>
      </c>
      <c r="EJ209" s="147">
        <v>334.30148342596607</v>
      </c>
      <c r="EK209" s="148">
        <v>8.8549001643789929</v>
      </c>
      <c r="EL209" s="148">
        <v>7.423850607828764</v>
      </c>
      <c r="EM209" s="148">
        <v>10.285949720929221</v>
      </c>
      <c r="EN209" s="149">
        <v>105.38085543668568</v>
      </c>
      <c r="EO209" s="149">
        <v>88.350146604054927</v>
      </c>
      <c r="EP209" s="149">
        <v>122.41156426931643</v>
      </c>
      <c r="EQ209" s="150" t="s">
        <v>348</v>
      </c>
      <c r="ER209" s="147">
        <v>361.22177906745236</v>
      </c>
      <c r="ES209" s="148">
        <v>10.794287410529858</v>
      </c>
      <c r="ET209" s="148">
        <v>8.4132768013479389</v>
      </c>
      <c r="EU209" s="148">
        <v>13.175298019711777</v>
      </c>
      <c r="EV209" s="149">
        <v>136.74691188792448</v>
      </c>
      <c r="EW209" s="149">
        <v>106.58319328428664</v>
      </c>
      <c r="EX209" s="149">
        <v>166.91063049156233</v>
      </c>
      <c r="EY209" s="150" t="s">
        <v>348</v>
      </c>
      <c r="FA209" s="147">
        <v>998.27596760915833</v>
      </c>
      <c r="FB209" s="148">
        <v>25.681958210715838</v>
      </c>
      <c r="FC209" s="148">
        <v>23.340321118630992</v>
      </c>
      <c r="FD209" s="148">
        <v>28.023595302800683</v>
      </c>
      <c r="FE209" s="149">
        <v>104.53333332975343</v>
      </c>
      <c r="FF209" s="149">
        <v>95.002162510306917</v>
      </c>
      <c r="FG209" s="149">
        <v>114.06450414919995</v>
      </c>
      <c r="FH209" s="150" t="s">
        <v>348</v>
      </c>
      <c r="FI209" s="147">
        <v>883.75047206944168</v>
      </c>
      <c r="FJ209" s="148">
        <v>26.213716960921055</v>
      </c>
      <c r="FK209" s="148">
        <v>23.108050800694283</v>
      </c>
      <c r="FL209" s="148">
        <v>29.319383121147826</v>
      </c>
      <c r="FM209" s="149">
        <v>108.20557056474705</v>
      </c>
      <c r="FN209" s="149">
        <v>95.385931924719657</v>
      </c>
      <c r="FO209" s="149">
        <v>121.02520920477444</v>
      </c>
      <c r="FP209" s="150" t="s">
        <v>348</v>
      </c>
      <c r="FR209" s="147">
        <v>4183.9634887157436</v>
      </c>
      <c r="FS209" s="148">
        <v>32.825076444589016</v>
      </c>
      <c r="FT209" s="148">
        <v>30.301677530470041</v>
      </c>
      <c r="FU209" s="148">
        <v>35.348475358707994</v>
      </c>
      <c r="FV209" s="149">
        <v>119.41008806981594</v>
      </c>
      <c r="FW209" s="149">
        <v>110.23054245386369</v>
      </c>
      <c r="FX209" s="149">
        <v>128.58963368576821</v>
      </c>
      <c r="FY209" s="150" t="s">
        <v>348</v>
      </c>
      <c r="FZ209" s="147">
        <v>4261.7929634969387</v>
      </c>
      <c r="GA209" s="148">
        <v>30.267502872175584</v>
      </c>
      <c r="GB209" s="148">
        <v>25.498850597816975</v>
      </c>
      <c r="GC209" s="148">
        <v>35.036155146534199</v>
      </c>
      <c r="GD209" s="149">
        <v>100.086365539515</v>
      </c>
      <c r="GE209" s="149">
        <v>84.317734850755798</v>
      </c>
      <c r="GF209" s="149">
        <v>115.85499622827422</v>
      </c>
      <c r="GG209" s="150" t="s">
        <v>348</v>
      </c>
      <c r="GI209" s="147">
        <v>7979.1425300452411</v>
      </c>
      <c r="GJ209" s="148">
        <v>62.672488685756157</v>
      </c>
      <c r="GK209" s="148">
        <v>59.834812177797723</v>
      </c>
      <c r="GL209" s="148">
        <v>65.510165193714599</v>
      </c>
      <c r="GM209" s="149">
        <v>111.11448247378077</v>
      </c>
      <c r="GN209" s="149">
        <v>106.08345589063715</v>
      </c>
      <c r="GO209" s="149">
        <v>116.1455090569244</v>
      </c>
      <c r="GP209" s="150" t="s">
        <v>348</v>
      </c>
      <c r="GQ209" s="147">
        <v>8414.9553174266839</v>
      </c>
      <c r="GR209" s="148">
        <v>60.198814874220062</v>
      </c>
      <c r="GS209" s="148">
        <v>54.179071976131304</v>
      </c>
      <c r="GT209" s="148">
        <v>66.218557772308813</v>
      </c>
      <c r="GU209" s="149">
        <v>100.56494413446238</v>
      </c>
      <c r="GV209" s="149">
        <v>90.50868124099847</v>
      </c>
      <c r="GW209" s="149">
        <v>110.62120702792629</v>
      </c>
      <c r="GX209" s="150" t="s">
        <v>348</v>
      </c>
      <c r="GZ209" s="147">
        <v>5384.2781085168563</v>
      </c>
      <c r="HA209" s="148">
        <v>21.378693203431599</v>
      </c>
      <c r="HB209" s="148">
        <v>11.565050538477291</v>
      </c>
      <c r="HC209" s="148">
        <v>31.192335868385911</v>
      </c>
      <c r="HD209" s="149">
        <v>92.611892058118613</v>
      </c>
      <c r="HE209" s="149">
        <v>50.099470623593781</v>
      </c>
      <c r="HF209" s="149">
        <v>135.12431349264347</v>
      </c>
      <c r="HG209" s="150" t="s">
        <v>348</v>
      </c>
      <c r="HH209" s="147">
        <v>6545.479335116238</v>
      </c>
      <c r="HI209" s="148">
        <v>23.357075526694398</v>
      </c>
      <c r="HJ209" s="148">
        <v>20.919065498925843</v>
      </c>
      <c r="HK209" s="148">
        <v>25.795085554462958</v>
      </c>
      <c r="HL209" s="149">
        <v>102.38306155473641</v>
      </c>
      <c r="HM209" s="149">
        <v>91.696324233584349</v>
      </c>
      <c r="HN209" s="149">
        <v>113.06979887588851</v>
      </c>
      <c r="HO209" s="150" t="s">
        <v>348</v>
      </c>
      <c r="HQ209" s="147">
        <v>4215.2036937581943</v>
      </c>
      <c r="HR209" s="148">
        <v>16.706166638167904</v>
      </c>
      <c r="HS209" s="148">
        <v>9.4329125190826133</v>
      </c>
      <c r="HT209" s="148">
        <v>23.979420757253191</v>
      </c>
      <c r="HU209" s="149">
        <v>99.904148433270706</v>
      </c>
      <c r="HV209" s="149">
        <v>56.409535046265688</v>
      </c>
      <c r="HW209" s="149">
        <v>143.39876182027569</v>
      </c>
      <c r="HX209" s="150" t="s">
        <v>348</v>
      </c>
      <c r="HY209" s="147">
        <v>4443.716947629805</v>
      </c>
      <c r="HZ209" s="148">
        <v>16.787593575051162</v>
      </c>
      <c r="IA209" s="148">
        <v>12.423869597209414</v>
      </c>
      <c r="IB209" s="148">
        <v>21.151317552892909</v>
      </c>
      <c r="IC209" s="149">
        <v>104.43347712844752</v>
      </c>
      <c r="ID209" s="149">
        <v>77.287307178749685</v>
      </c>
      <c r="IE209" s="149">
        <v>131.57964707814534</v>
      </c>
      <c r="IF209" s="150" t="s">
        <v>348</v>
      </c>
      <c r="IH209" s="147">
        <v>3222.6004265782171</v>
      </c>
      <c r="II209" s="148">
        <v>25.410485397900132</v>
      </c>
      <c r="IJ209" s="148">
        <v>19.105804933932284</v>
      </c>
      <c r="IK209" s="148">
        <v>31.715165861867984</v>
      </c>
      <c r="IL209" s="149">
        <v>107.41537350372479</v>
      </c>
      <c r="IM209" s="149">
        <v>80.764186159042765</v>
      </c>
      <c r="IN209" s="149">
        <v>134.06656084840682</v>
      </c>
      <c r="IO209" s="150" t="s">
        <v>348</v>
      </c>
      <c r="IQ209" s="147">
        <v>1223.0955940281749</v>
      </c>
      <c r="IR209" s="148">
        <v>8.8401986028116024</v>
      </c>
      <c r="IS209" s="148">
        <v>6.1416144296830639</v>
      </c>
      <c r="IT209" s="148">
        <v>11.538782775940142</v>
      </c>
      <c r="IU209" s="149">
        <v>100.77768059560542</v>
      </c>
      <c r="IV209" s="149">
        <v>70.013999135620054</v>
      </c>
      <c r="IW209" s="149">
        <v>131.54136205559078</v>
      </c>
      <c r="IX209" s="150" t="s">
        <v>348</v>
      </c>
      <c r="IZ209" s="147">
        <v>4144.1477856389183</v>
      </c>
      <c r="JA209" s="148">
        <v>17.639365582948138</v>
      </c>
      <c r="JB209" s="148">
        <v>11.487314655686285</v>
      </c>
      <c r="JC209" s="148">
        <v>23.791416510209988</v>
      </c>
      <c r="JD209" s="149">
        <v>109.77402701218853</v>
      </c>
      <c r="JE209" s="149">
        <v>71.4883300865324</v>
      </c>
      <c r="JF209" s="149">
        <v>148.05972393784464</v>
      </c>
      <c r="JG209" s="150" t="s">
        <v>348</v>
      </c>
      <c r="JH209" s="147">
        <v>5192.6291503885523</v>
      </c>
      <c r="JI209" s="148">
        <v>20.048429313081211</v>
      </c>
      <c r="JJ209" s="148">
        <v>15.625140084592926</v>
      </c>
      <c r="JK209" s="148">
        <v>24.471718541569498</v>
      </c>
      <c r="JL209" s="149">
        <v>132.49818712842128</v>
      </c>
      <c r="JM209" s="149">
        <v>103.26508388791123</v>
      </c>
      <c r="JN209" s="149">
        <v>161.73129036893133</v>
      </c>
      <c r="JO209" s="150" t="s">
        <v>348</v>
      </c>
      <c r="JQ209" s="147">
        <v>2303.7814880641981</v>
      </c>
      <c r="JR209" s="148">
        <v>20.999389584975333</v>
      </c>
      <c r="JS209" s="148">
        <v>13.88256870795219</v>
      </c>
      <c r="JT209" s="148">
        <v>28.116210461998474</v>
      </c>
      <c r="JU209" s="149">
        <v>111.19802090159887</v>
      </c>
      <c r="JV209" s="149">
        <v>73.512335161363367</v>
      </c>
      <c r="JW209" s="149">
        <v>148.88370664183435</v>
      </c>
      <c r="JX209" s="150" t="s">
        <v>348</v>
      </c>
      <c r="JY209" s="147">
        <v>2982.955639401122</v>
      </c>
      <c r="JZ209" s="148">
        <v>24.008686001302383</v>
      </c>
      <c r="KA209" s="148">
        <v>18.901020152722559</v>
      </c>
      <c r="KB209" s="148">
        <v>29.116351849882207</v>
      </c>
      <c r="KC209" s="149">
        <v>131.78954740090148</v>
      </c>
      <c r="KD209" s="149">
        <v>103.75232077288605</v>
      </c>
      <c r="KE209" s="149">
        <v>159.8267740289169</v>
      </c>
      <c r="KF209" s="150" t="s">
        <v>348</v>
      </c>
      <c r="KH209" s="147">
        <v>1805.7549034175329</v>
      </c>
      <c r="KI209" s="148">
        <v>14.498378180680305</v>
      </c>
      <c r="KJ209" s="148">
        <v>9.155847672550923</v>
      </c>
      <c r="KK209" s="148">
        <v>19.840908688809687</v>
      </c>
      <c r="KL209" s="149">
        <v>108.75090749128616</v>
      </c>
      <c r="KM209" s="149">
        <v>68.677112076488243</v>
      </c>
      <c r="KN209" s="149">
        <v>148.82470290608407</v>
      </c>
      <c r="KO209" s="150" t="s">
        <v>348</v>
      </c>
      <c r="KP209" s="147">
        <v>2202.7699073487352</v>
      </c>
      <c r="KQ209" s="148">
        <v>16.241560947842178</v>
      </c>
      <c r="KR209" s="148">
        <v>12.433895067880574</v>
      </c>
      <c r="KS209" s="148">
        <v>20.049226827803782</v>
      </c>
      <c r="KT209" s="149">
        <v>133.69823563733826</v>
      </c>
      <c r="KU209" s="149">
        <v>102.35406793805103</v>
      </c>
      <c r="KV209" s="149">
        <v>165.04240333662548</v>
      </c>
      <c r="KW209" s="150" t="s">
        <v>348</v>
      </c>
      <c r="KX209" s="30"/>
      <c r="KY209" s="147">
        <v>9143.024771167853</v>
      </c>
      <c r="KZ209" s="148">
        <v>37.127568003064376</v>
      </c>
      <c r="LA209" s="148">
        <v>32.237568203840461</v>
      </c>
      <c r="LB209" s="148">
        <v>42.017567802288283</v>
      </c>
      <c r="LC209" s="149">
        <v>113.14248772197402</v>
      </c>
      <c r="LD209" s="149">
        <v>98.240710632817994</v>
      </c>
      <c r="LE209" s="149">
        <v>128.04426481113003</v>
      </c>
      <c r="LF209" s="150" t="s">
        <v>865</v>
      </c>
      <c r="LH209" s="147">
        <v>16475.39764109454</v>
      </c>
      <c r="LI209" s="148">
        <v>67.266170401674728</v>
      </c>
      <c r="LJ209" s="148">
        <v>59.316434103893393</v>
      </c>
      <c r="LK209" s="148">
        <v>75.21590669945607</v>
      </c>
      <c r="LL209" s="149">
        <v>101.43443523742697</v>
      </c>
      <c r="LM209" s="149">
        <v>89.446581508922648</v>
      </c>
      <c r="LN209" s="149">
        <v>113.4222889659313</v>
      </c>
      <c r="LO209" s="150" t="s">
        <v>348</v>
      </c>
      <c r="LP209" s="147">
        <v>17227.715149595129</v>
      </c>
      <c r="LQ209" s="148">
        <v>64.494089946635071</v>
      </c>
      <c r="LR209" s="148">
        <v>58.905908162440795</v>
      </c>
      <c r="LS209" s="148">
        <v>70.082271730829348</v>
      </c>
      <c r="LT209" s="149">
        <v>97.625878098057981</v>
      </c>
      <c r="LU209" s="149">
        <v>89.166945595793834</v>
      </c>
      <c r="LV209" s="149">
        <v>106.08481060032213</v>
      </c>
      <c r="LW209" s="150" t="s">
        <v>348</v>
      </c>
    </row>
    <row r="210" spans="1:335" ht="12.75" customHeight="1">
      <c r="A210" s="144">
        <v>26810</v>
      </c>
      <c r="B210" s="145" t="s">
        <v>449</v>
      </c>
      <c r="C210" s="224" t="s">
        <v>732</v>
      </c>
      <c r="D210" s="147">
        <v>712.96350741072058</v>
      </c>
      <c r="E210" s="148">
        <v>7.673686909524414</v>
      </c>
      <c r="F210" s="148">
        <v>6.9360876698295808</v>
      </c>
      <c r="G210" s="148">
        <v>8.411286149219249</v>
      </c>
      <c r="H210" s="149">
        <v>101.93533893668041</v>
      </c>
      <c r="I210" s="149">
        <v>92.137254992910229</v>
      </c>
      <c r="J210" s="149">
        <v>111.7334228804506</v>
      </c>
      <c r="K210" s="150" t="s">
        <v>348</v>
      </c>
      <c r="L210" s="147">
        <v>936.02576192390438</v>
      </c>
      <c r="M210" s="148">
        <v>10.810523463409622</v>
      </c>
      <c r="N210" s="148">
        <v>9.2259791008811867</v>
      </c>
      <c r="O210" s="148">
        <v>12.395067825938057</v>
      </c>
      <c r="P210" s="149">
        <v>131.66323064887007</v>
      </c>
      <c r="Q210" s="149">
        <v>112.36479143978966</v>
      </c>
      <c r="R210" s="149">
        <v>150.96166985795048</v>
      </c>
      <c r="S210" s="150" t="s">
        <v>348</v>
      </c>
      <c r="U210" s="147">
        <v>2672.3004400431369</v>
      </c>
      <c r="V210" s="148">
        <v>28.318958510117291</v>
      </c>
      <c r="W210" s="148">
        <v>26.690505332789773</v>
      </c>
      <c r="X210" s="148">
        <v>29.947411687444806</v>
      </c>
      <c r="Y210" s="149">
        <v>109.74388596307362</v>
      </c>
      <c r="Z210" s="149">
        <v>103.43317436946086</v>
      </c>
      <c r="AA210" s="149">
        <v>116.05459755668637</v>
      </c>
      <c r="AB210" s="150" t="s">
        <v>348</v>
      </c>
      <c r="AC210" s="147">
        <v>2271.2180857831404</v>
      </c>
      <c r="AD210" s="148">
        <v>26.211611181056654</v>
      </c>
      <c r="AE210" s="148">
        <v>24.106399070819812</v>
      </c>
      <c r="AF210" s="148">
        <v>28.316823291293492</v>
      </c>
      <c r="AG210" s="149">
        <v>105.26122570169161</v>
      </c>
      <c r="AH210" s="149">
        <v>96.807063706273155</v>
      </c>
      <c r="AI210" s="149">
        <v>113.71538769711006</v>
      </c>
      <c r="AJ210" s="150" t="s">
        <v>348</v>
      </c>
      <c r="AL210" s="147">
        <v>10973.253855950741</v>
      </c>
      <c r="AM210" s="148">
        <v>34.847430183765745</v>
      </c>
      <c r="AN210" s="148">
        <v>32.997217739112408</v>
      </c>
      <c r="AO210" s="148">
        <v>36.697642628419075</v>
      </c>
      <c r="AP210" s="149">
        <v>124.78758063272282</v>
      </c>
      <c r="AQ210" s="149">
        <v>118.16202651274051</v>
      </c>
      <c r="AR210" s="149">
        <v>131.41313475270513</v>
      </c>
      <c r="AS210" s="150" t="s">
        <v>348</v>
      </c>
      <c r="AT210" s="147">
        <v>12729.093210257121</v>
      </c>
      <c r="AU210" s="148">
        <v>36.498019536181594</v>
      </c>
      <c r="AV210" s="148">
        <v>33.153644143517646</v>
      </c>
      <c r="AW210" s="148">
        <v>39.842394928845536</v>
      </c>
      <c r="AX210" s="149">
        <v>116.59005750005291</v>
      </c>
      <c r="AY210" s="149">
        <v>105.90671291622114</v>
      </c>
      <c r="AZ210" s="149">
        <v>127.27340208388466</v>
      </c>
      <c r="BA210" s="150" t="s">
        <v>348</v>
      </c>
      <c r="BC210" s="147">
        <v>21678.233685270876</v>
      </c>
      <c r="BD210" s="148">
        <v>70.029602585016704</v>
      </c>
      <c r="BE210" s="148">
        <v>67.938459436746498</v>
      </c>
      <c r="BF210" s="148">
        <v>72.12074573328691</v>
      </c>
      <c r="BG210" s="149">
        <v>110.32963614029595</v>
      </c>
      <c r="BH210" s="149">
        <v>107.03509991347909</v>
      </c>
      <c r="BI210" s="149">
        <v>113.62417236711281</v>
      </c>
      <c r="BJ210" s="150" t="s">
        <v>348</v>
      </c>
      <c r="BK210" s="147">
        <v>24641.616538738352</v>
      </c>
      <c r="BL210" s="148">
        <v>72.273536343219732</v>
      </c>
      <c r="BM210" s="148">
        <v>67.970270980612597</v>
      </c>
      <c r="BN210" s="148">
        <v>76.576801705826853</v>
      </c>
      <c r="BO210" s="149">
        <v>108.04389312054528</v>
      </c>
      <c r="BP210" s="149">
        <v>101.6108117130034</v>
      </c>
      <c r="BQ210" s="149">
        <v>114.47697452808714</v>
      </c>
      <c r="BR210" s="150" t="s">
        <v>348</v>
      </c>
      <c r="BT210" s="147">
        <v>303.85464120797445</v>
      </c>
      <c r="BU210" s="148">
        <v>6.6745764452300849</v>
      </c>
      <c r="BV210" s="148">
        <v>5.8691726133697717</v>
      </c>
      <c r="BW210" s="148">
        <v>7.4799802770903989</v>
      </c>
      <c r="BX210" s="149">
        <v>99.806756448973474</v>
      </c>
      <c r="BY210" s="149">
        <v>87.763333956300045</v>
      </c>
      <c r="BZ210" s="149">
        <v>111.85017894164692</v>
      </c>
      <c r="CA210" s="150" t="s">
        <v>348</v>
      </c>
      <c r="CB210" s="147">
        <v>480.05374538931289</v>
      </c>
      <c r="CC210" s="148">
        <v>10.825306849213471</v>
      </c>
      <c r="CD210" s="148">
        <v>9.1102050540382429</v>
      </c>
      <c r="CE210" s="148">
        <v>12.540408644388696</v>
      </c>
      <c r="CF210" s="149">
        <v>128.0361618167033</v>
      </c>
      <c r="CG210" s="149">
        <v>107.75081988248101</v>
      </c>
      <c r="CH210" s="149">
        <v>148.32150375092556</v>
      </c>
      <c r="CI210" s="150" t="s">
        <v>348</v>
      </c>
      <c r="CK210" s="147">
        <v>1349.3038147236375</v>
      </c>
      <c r="CL210" s="148">
        <v>29.305831167247771</v>
      </c>
      <c r="CM210" s="148">
        <v>27.255139975547369</v>
      </c>
      <c r="CN210" s="148">
        <v>31.356522358948173</v>
      </c>
      <c r="CO210" s="149">
        <v>108.57195392340971</v>
      </c>
      <c r="CP210" s="149">
        <v>100.97457344626872</v>
      </c>
      <c r="CQ210" s="149">
        <v>116.1693344005507</v>
      </c>
      <c r="CR210" s="150" t="s">
        <v>348</v>
      </c>
      <c r="CS210" s="147">
        <v>1181.7468540887835</v>
      </c>
      <c r="CT210" s="148">
        <v>26.62001372449841</v>
      </c>
      <c r="CU210" s="148">
        <v>24.277494447366308</v>
      </c>
      <c r="CV210" s="148">
        <v>28.962533001630511</v>
      </c>
      <c r="CW210" s="149">
        <v>103.22556772031012</v>
      </c>
      <c r="CX210" s="149">
        <v>94.141880357099055</v>
      </c>
      <c r="CY210" s="149">
        <v>112.30925508352119</v>
      </c>
      <c r="CZ210" s="150" t="s">
        <v>348</v>
      </c>
      <c r="DB210" s="147">
        <v>5225.0492043766289</v>
      </c>
      <c r="DC210" s="148">
        <v>33.573295505532627</v>
      </c>
      <c r="DD210" s="148">
        <v>31.672410885271251</v>
      </c>
      <c r="DE210" s="148">
        <v>35.474180125794</v>
      </c>
      <c r="DF210" s="149">
        <v>118.32347518838266</v>
      </c>
      <c r="DG210" s="149">
        <v>111.62412468332396</v>
      </c>
      <c r="DH210" s="149">
        <v>125.02282569344135</v>
      </c>
      <c r="DI210" s="150" t="s">
        <v>348</v>
      </c>
      <c r="DJ210" s="147">
        <v>6506.5075974282445</v>
      </c>
      <c r="DK210" s="148">
        <v>37.854044827325851</v>
      </c>
      <c r="DL210" s="148">
        <v>34.413077530355821</v>
      </c>
      <c r="DM210" s="148">
        <v>41.295012124295873</v>
      </c>
      <c r="DN210" s="149">
        <v>116.69331457377635</v>
      </c>
      <c r="DO210" s="149">
        <v>106.08578554867357</v>
      </c>
      <c r="DP210" s="149">
        <v>127.30084359887911</v>
      </c>
      <c r="DQ210" s="150" t="s">
        <v>348</v>
      </c>
      <c r="DS210" s="147">
        <v>11175.190462498886</v>
      </c>
      <c r="DT210" s="148">
        <v>74.883787220922315</v>
      </c>
      <c r="DU210" s="148">
        <v>72.423706209963285</v>
      </c>
      <c r="DV210" s="148">
        <v>77.343868231881359</v>
      </c>
      <c r="DW210" s="149">
        <v>105.84830348583219</v>
      </c>
      <c r="DX210" s="149">
        <v>102.37097666902062</v>
      </c>
      <c r="DY210" s="149">
        <v>109.32563030264377</v>
      </c>
      <c r="DZ210" s="150" t="s">
        <v>348</v>
      </c>
      <c r="EA210" s="147">
        <v>13446.904991131389</v>
      </c>
      <c r="EB210" s="148">
        <v>80.285808587587155</v>
      </c>
      <c r="EC210" s="148">
        <v>75.730988249456416</v>
      </c>
      <c r="ED210" s="148">
        <v>84.840628925717894</v>
      </c>
      <c r="EE210" s="149">
        <v>108.06009039541962</v>
      </c>
      <c r="EF210" s="149">
        <v>101.92956364191065</v>
      </c>
      <c r="EG210" s="149">
        <v>114.19061714892858</v>
      </c>
      <c r="EH210" s="150" t="s">
        <v>348</v>
      </c>
      <c r="EJ210" s="147">
        <v>444.19906991306516</v>
      </c>
      <c r="EK210" s="148">
        <v>9.2503526448335709</v>
      </c>
      <c r="EL210" s="148">
        <v>8.1617181043697826</v>
      </c>
      <c r="EM210" s="148">
        <v>10.338987185297359</v>
      </c>
      <c r="EN210" s="149">
        <v>110.08707683966693</v>
      </c>
      <c r="EO210" s="149">
        <v>97.131398401473874</v>
      </c>
      <c r="EP210" s="149">
        <v>123.04275527786</v>
      </c>
      <c r="EQ210" s="150" t="s">
        <v>348</v>
      </c>
      <c r="ER210" s="147">
        <v>452.96694364326572</v>
      </c>
      <c r="ES210" s="148">
        <v>10.768968240155219</v>
      </c>
      <c r="ET210" s="148">
        <v>9.0644093252170865</v>
      </c>
      <c r="EU210" s="148">
        <v>12.473527155093352</v>
      </c>
      <c r="EV210" s="149">
        <v>136.42615719346281</v>
      </c>
      <c r="EW210" s="149">
        <v>114.83203440575215</v>
      </c>
      <c r="EX210" s="149">
        <v>158.02027998117347</v>
      </c>
      <c r="EY210" s="150" t="s">
        <v>348</v>
      </c>
      <c r="FA210" s="147">
        <v>1305.0056187435812</v>
      </c>
      <c r="FB210" s="148">
        <v>26.752639701971134</v>
      </c>
      <c r="FC210" s="148">
        <v>24.955595472053655</v>
      </c>
      <c r="FD210" s="148">
        <v>28.549683931888609</v>
      </c>
      <c r="FE210" s="149">
        <v>108.89133065601213</v>
      </c>
      <c r="FF210" s="149">
        <v>101.57681741083861</v>
      </c>
      <c r="FG210" s="149">
        <v>116.20584390118563</v>
      </c>
      <c r="FH210" s="150" t="s">
        <v>348</v>
      </c>
      <c r="FI210" s="147">
        <v>1087.4772437871648</v>
      </c>
      <c r="FJ210" s="148">
        <v>25.76313937536073</v>
      </c>
      <c r="FK210" s="148">
        <v>23.477182342110531</v>
      </c>
      <c r="FL210" s="148">
        <v>28.049096408610925</v>
      </c>
      <c r="FM210" s="149">
        <v>106.34566627105515</v>
      </c>
      <c r="FN210" s="149">
        <v>96.909641405215481</v>
      </c>
      <c r="FO210" s="149">
        <v>115.78169113689481</v>
      </c>
      <c r="FP210" s="150" t="s">
        <v>348</v>
      </c>
      <c r="FR210" s="147">
        <v>5708.0570173652259</v>
      </c>
      <c r="FS210" s="148">
        <v>35.533051437105541</v>
      </c>
      <c r="FT210" s="148">
        <v>33.575964235868263</v>
      </c>
      <c r="FU210" s="148">
        <v>37.49013863834282</v>
      </c>
      <c r="FV210" s="149">
        <v>129.26107906120359</v>
      </c>
      <c r="FW210" s="149">
        <v>122.14164537292116</v>
      </c>
      <c r="FX210" s="149">
        <v>136.38051274948603</v>
      </c>
      <c r="FY210" s="150" t="s">
        <v>348</v>
      </c>
      <c r="FZ210" s="147">
        <v>6229.6331460120246</v>
      </c>
      <c r="GA210" s="148">
        <v>35.257098746536649</v>
      </c>
      <c r="GB210" s="148">
        <v>31.919099815599431</v>
      </c>
      <c r="GC210" s="148">
        <v>38.595097677473866</v>
      </c>
      <c r="GD210" s="149">
        <v>116.58559637083803</v>
      </c>
      <c r="GE210" s="149">
        <v>105.54774555826194</v>
      </c>
      <c r="GF210" s="149">
        <v>127.62344718341413</v>
      </c>
      <c r="GG210" s="150" t="s">
        <v>348</v>
      </c>
      <c r="GI210" s="147">
        <v>10421.805825481119</v>
      </c>
      <c r="GJ210" s="148">
        <v>65.158994505420267</v>
      </c>
      <c r="GK210" s="148">
        <v>62.976537715374285</v>
      </c>
      <c r="GL210" s="148">
        <v>67.341451295466243</v>
      </c>
      <c r="GM210" s="149">
        <v>115.52290494293374</v>
      </c>
      <c r="GN210" s="149">
        <v>111.65354277409963</v>
      </c>
      <c r="GO210" s="149">
        <v>119.39226711176784</v>
      </c>
      <c r="GP210" s="150" t="s">
        <v>348</v>
      </c>
      <c r="GQ210" s="147">
        <v>11214.802011786447</v>
      </c>
      <c r="GR210" s="148">
        <v>64.685905139799573</v>
      </c>
      <c r="GS210" s="148">
        <v>60.464223897633936</v>
      </c>
      <c r="GT210" s="148">
        <v>68.907586381965217</v>
      </c>
      <c r="GU210" s="149">
        <v>108.06083890958588</v>
      </c>
      <c r="GV210" s="149">
        <v>101.00832235823914</v>
      </c>
      <c r="GW210" s="149">
        <v>115.11335546093262</v>
      </c>
      <c r="GX210" s="150" t="s">
        <v>348</v>
      </c>
      <c r="GZ210" s="147">
        <v>7621.6605181241202</v>
      </c>
      <c r="HA210" s="148">
        <v>22.454889109232557</v>
      </c>
      <c r="HB210" s="148">
        <v>16.365973748343325</v>
      </c>
      <c r="HC210" s="148">
        <v>28.543804470121785</v>
      </c>
      <c r="HD210" s="149">
        <v>97.273942170958506</v>
      </c>
      <c r="HE210" s="149">
        <v>70.896933679944723</v>
      </c>
      <c r="HF210" s="149">
        <v>123.65095066197227</v>
      </c>
      <c r="HG210" s="150" t="s">
        <v>348</v>
      </c>
      <c r="HH210" s="147">
        <v>8840.1045703325071</v>
      </c>
      <c r="HI210" s="148">
        <v>23.682726994153054</v>
      </c>
      <c r="HJ210" s="148">
        <v>22.063632167504611</v>
      </c>
      <c r="HK210" s="148">
        <v>25.3018218208015</v>
      </c>
      <c r="HL210" s="149">
        <v>103.81051741067628</v>
      </c>
      <c r="HM210" s="149">
        <v>96.713400945464286</v>
      </c>
      <c r="HN210" s="149">
        <v>110.90763387588829</v>
      </c>
      <c r="HO210" s="150" t="s">
        <v>348</v>
      </c>
      <c r="HQ210" s="147">
        <v>6237.4170620278037</v>
      </c>
      <c r="HR210" s="148">
        <v>19.546127262099311</v>
      </c>
      <c r="HS210" s="148">
        <v>14.488430218895692</v>
      </c>
      <c r="HT210" s="148">
        <v>24.603824305302929</v>
      </c>
      <c r="HU210" s="149">
        <v>116.8873291869976</v>
      </c>
      <c r="HV210" s="149">
        <v>86.641915796930917</v>
      </c>
      <c r="HW210" s="149">
        <v>147.13274257706428</v>
      </c>
      <c r="HX210" s="150" t="s">
        <v>348</v>
      </c>
      <c r="HY210" s="147">
        <v>6570.7802135934271</v>
      </c>
      <c r="HZ210" s="148">
        <v>19.490833259383542</v>
      </c>
      <c r="IA210" s="148">
        <v>16.210925213480795</v>
      </c>
      <c r="IB210" s="148">
        <v>22.77074130528629</v>
      </c>
      <c r="IC210" s="149">
        <v>121.2499862060791</v>
      </c>
      <c r="ID210" s="149">
        <v>100.84609684791351</v>
      </c>
      <c r="IE210" s="149">
        <v>141.65387556424469</v>
      </c>
      <c r="IF210" s="150" t="s">
        <v>348</v>
      </c>
      <c r="IH210" s="147">
        <v>4763.6207488794835</v>
      </c>
      <c r="II210" s="148">
        <v>28.590810255141445</v>
      </c>
      <c r="IJ210" s="148">
        <v>24.074841430339116</v>
      </c>
      <c r="IK210" s="148">
        <v>33.10677907994377</v>
      </c>
      <c r="IL210" s="149">
        <v>120.85926397076743</v>
      </c>
      <c r="IM210" s="149">
        <v>101.76933040785306</v>
      </c>
      <c r="IN210" s="149">
        <v>139.9491975336818</v>
      </c>
      <c r="IO210" s="150" t="s">
        <v>348</v>
      </c>
      <c r="IQ210" s="147">
        <v>1810.1700799593641</v>
      </c>
      <c r="IR210" s="148">
        <v>10.586251286726437</v>
      </c>
      <c r="IS210" s="148">
        <v>8.4215467978776655</v>
      </c>
      <c r="IT210" s="148">
        <v>12.750955775575209</v>
      </c>
      <c r="IU210" s="149">
        <v>120.68256594814764</v>
      </c>
      <c r="IV210" s="149">
        <v>96.005077651482949</v>
      </c>
      <c r="IW210" s="149">
        <v>145.36005424481232</v>
      </c>
      <c r="IX210" s="150" t="s">
        <v>348</v>
      </c>
      <c r="IZ210" s="147">
        <v>5609.0006910835273</v>
      </c>
      <c r="JA210" s="148">
        <v>19.871905519798648</v>
      </c>
      <c r="JB210" s="148">
        <v>15.650184811106826</v>
      </c>
      <c r="JC210" s="148">
        <v>24.093626228490471</v>
      </c>
      <c r="JD210" s="149">
        <v>123.6676615752439</v>
      </c>
      <c r="JE210" s="149">
        <v>97.394875236383058</v>
      </c>
      <c r="JF210" s="149">
        <v>149.94044791410474</v>
      </c>
      <c r="JG210" s="150" t="s">
        <v>348</v>
      </c>
      <c r="JH210" s="147">
        <v>6521.4465274184822</v>
      </c>
      <c r="JI210" s="148">
        <v>20.467566988206787</v>
      </c>
      <c r="JJ210" s="148">
        <v>17.175349587906449</v>
      </c>
      <c r="JK210" s="148">
        <v>23.759784388507125</v>
      </c>
      <c r="JL210" s="149">
        <v>135.26822867352749</v>
      </c>
      <c r="JM210" s="149">
        <v>113.51027295737478</v>
      </c>
      <c r="JN210" s="149">
        <v>157.0261843896802</v>
      </c>
      <c r="JO210" s="150" t="s">
        <v>348</v>
      </c>
      <c r="JQ210" s="147">
        <v>3206.7720876168496</v>
      </c>
      <c r="JR210" s="148">
        <v>24.179146461250674</v>
      </c>
      <c r="JS210" s="148">
        <v>19.236465463329402</v>
      </c>
      <c r="JT210" s="148">
        <v>29.121827459171946</v>
      </c>
      <c r="JU210" s="149">
        <v>128.0357804069061</v>
      </c>
      <c r="JV210" s="149">
        <v>101.86281272645384</v>
      </c>
      <c r="JW210" s="149">
        <v>154.20874808735837</v>
      </c>
      <c r="JX210" s="150" t="s">
        <v>348</v>
      </c>
      <c r="JY210" s="147">
        <v>3839.0829967780764</v>
      </c>
      <c r="JZ210" s="148">
        <v>24.972766348072945</v>
      </c>
      <c r="KA210" s="148">
        <v>21.095159092961161</v>
      </c>
      <c r="KB210" s="148">
        <v>28.850373603184728</v>
      </c>
      <c r="KC210" s="149">
        <v>137.08162013458229</v>
      </c>
      <c r="KD210" s="149">
        <v>115.79648586601331</v>
      </c>
      <c r="KE210" s="149">
        <v>158.36675440315128</v>
      </c>
      <c r="KF210" s="150" t="s">
        <v>348</v>
      </c>
      <c r="KH210" s="147">
        <v>2356.112856515967</v>
      </c>
      <c r="KI210" s="148">
        <v>15.857585593637882</v>
      </c>
      <c r="KJ210" s="148">
        <v>12.240076275947143</v>
      </c>
      <c r="KK210" s="148">
        <v>19.475094911328622</v>
      </c>
      <c r="KL210" s="149">
        <v>118.94618849347367</v>
      </c>
      <c r="KM210" s="149">
        <v>91.811607214494259</v>
      </c>
      <c r="KN210" s="149">
        <v>146.08076977245307</v>
      </c>
      <c r="KO210" s="150" t="s">
        <v>348</v>
      </c>
      <c r="KP210" s="147">
        <v>2682.3736757331972</v>
      </c>
      <c r="KQ210" s="148">
        <v>16.147176232468858</v>
      </c>
      <c r="KR210" s="148">
        <v>13.349999316443595</v>
      </c>
      <c r="KS210" s="148">
        <v>18.944353148494123</v>
      </c>
      <c r="KT210" s="149">
        <v>132.92127399202164</v>
      </c>
      <c r="KU210" s="149">
        <v>109.89530871448132</v>
      </c>
      <c r="KV210" s="149">
        <v>155.94723926956195</v>
      </c>
      <c r="KW210" s="150" t="s">
        <v>348</v>
      </c>
      <c r="KX210" s="30"/>
      <c r="KY210" s="147">
        <v>10811.770309147743</v>
      </c>
      <c r="KZ210" s="148">
        <v>32.542475466259305</v>
      </c>
      <c r="LA210" s="148">
        <v>30.047470129548074</v>
      </c>
      <c r="LB210" s="148">
        <v>35.037480802970535</v>
      </c>
      <c r="LC210" s="149">
        <v>99.169884506843815</v>
      </c>
      <c r="LD210" s="149">
        <v>91.566609478115552</v>
      </c>
      <c r="LE210" s="149">
        <v>106.77315953557208</v>
      </c>
      <c r="LF210" s="150" t="s">
        <v>865</v>
      </c>
      <c r="LH210" s="147">
        <v>21792.457932980735</v>
      </c>
      <c r="LI210" s="148">
        <v>71.089122026709987</v>
      </c>
      <c r="LJ210" s="148">
        <v>66.553767357053957</v>
      </c>
      <c r="LK210" s="148">
        <v>75.624476696366017</v>
      </c>
      <c r="LL210" s="149">
        <v>107.19927864548578</v>
      </c>
      <c r="LM210" s="149">
        <v>100.36016268614269</v>
      </c>
      <c r="LN210" s="149">
        <v>114.03839460482887</v>
      </c>
      <c r="LO210" s="150" t="s">
        <v>348</v>
      </c>
      <c r="LP210" s="147">
        <v>23590.066080778292</v>
      </c>
      <c r="LQ210" s="148">
        <v>70.10874455073926</v>
      </c>
      <c r="LR210" s="148">
        <v>66.648683902061862</v>
      </c>
      <c r="LS210" s="148">
        <v>73.568805199416659</v>
      </c>
      <c r="LT210" s="149">
        <v>106.12488298977014</v>
      </c>
      <c r="LU210" s="149">
        <v>100.88732619380373</v>
      </c>
      <c r="LV210" s="149">
        <v>111.36243978573656</v>
      </c>
      <c r="LW210" s="150" t="s">
        <v>348</v>
      </c>
    </row>
    <row r="211" spans="1:335" ht="12.75" customHeight="1">
      <c r="A211" s="144">
        <v>26890</v>
      </c>
      <c r="B211" s="145" t="s">
        <v>61</v>
      </c>
      <c r="C211" s="151" t="s">
        <v>734</v>
      </c>
      <c r="D211" s="147">
        <v>50.195567958512633</v>
      </c>
      <c r="E211" s="148">
        <v>6.1827472079520085</v>
      </c>
      <c r="F211" s="148">
        <v>3.7035038461250784</v>
      </c>
      <c r="G211" s="148">
        <v>8.6619905697789381</v>
      </c>
      <c r="H211" s="149">
        <v>82.130068588042306</v>
      </c>
      <c r="I211" s="149">
        <v>49.196419434247744</v>
      </c>
      <c r="J211" s="149">
        <v>115.06371774183687</v>
      </c>
      <c r="K211" s="150" t="s">
        <v>348</v>
      </c>
      <c r="L211" s="147">
        <v>80.12584654448672</v>
      </c>
      <c r="M211" s="148">
        <v>10.475869310941178</v>
      </c>
      <c r="N211" s="148">
        <v>6.1274235701482809</v>
      </c>
      <c r="O211" s="148">
        <v>14.824315051734075</v>
      </c>
      <c r="P211" s="149">
        <v>127.5874199803867</v>
      </c>
      <c r="Q211" s="149">
        <v>74.626948966013003</v>
      </c>
      <c r="R211" s="149">
        <v>180.54789099476039</v>
      </c>
      <c r="S211" s="150" t="s">
        <v>348</v>
      </c>
      <c r="U211" s="147">
        <v>245.56787953470533</v>
      </c>
      <c r="V211" s="148">
        <v>29.290832888010389</v>
      </c>
      <c r="W211" s="148">
        <v>23.37782486929974</v>
      </c>
      <c r="X211" s="148">
        <v>35.203840906721034</v>
      </c>
      <c r="Y211" s="149">
        <v>113.51017104237231</v>
      </c>
      <c r="Z211" s="149">
        <v>90.595610908662294</v>
      </c>
      <c r="AA211" s="149">
        <v>136.4247311760823</v>
      </c>
      <c r="AB211" s="150" t="s">
        <v>348</v>
      </c>
      <c r="AC211" s="147">
        <v>206.8240640817063</v>
      </c>
      <c r="AD211" s="148">
        <v>27.083328686841043</v>
      </c>
      <c r="AE211" s="148">
        <v>21.238087477637873</v>
      </c>
      <c r="AF211" s="148">
        <v>32.928569896044216</v>
      </c>
      <c r="AG211" s="149">
        <v>108.76189006340016</v>
      </c>
      <c r="AH211" s="149">
        <v>85.288428247080006</v>
      </c>
      <c r="AI211" s="149">
        <v>132.2353518797203</v>
      </c>
      <c r="AJ211" s="150" t="s">
        <v>348</v>
      </c>
      <c r="AL211" s="147">
        <v>1062.7242453844481</v>
      </c>
      <c r="AM211" s="148">
        <v>32.984907815107817</v>
      </c>
      <c r="AN211" s="148">
        <v>26.242813982125032</v>
      </c>
      <c r="AO211" s="148">
        <v>39.727001648090599</v>
      </c>
      <c r="AP211" s="149">
        <v>118.11794505174885</v>
      </c>
      <c r="AQ211" s="149">
        <v>93.974713445285374</v>
      </c>
      <c r="AR211" s="149">
        <v>142.26117665821232</v>
      </c>
      <c r="AS211" s="150" t="s">
        <v>348</v>
      </c>
      <c r="AT211" s="147">
        <v>1194.9969279468112</v>
      </c>
      <c r="AU211" s="148">
        <v>36.492254510866253</v>
      </c>
      <c r="AV211" s="148">
        <v>27.345105222551844</v>
      </c>
      <c r="AW211" s="148">
        <v>45.639403799180663</v>
      </c>
      <c r="AX211" s="149">
        <v>116.57164157936609</v>
      </c>
      <c r="AY211" s="149">
        <v>87.351791433006113</v>
      </c>
      <c r="AZ211" s="149">
        <v>145.79149172572608</v>
      </c>
      <c r="BA211" s="150" t="s">
        <v>348</v>
      </c>
      <c r="BC211" s="147">
        <v>2199.0668528655287</v>
      </c>
      <c r="BD211" s="148">
        <v>69.680646057586415</v>
      </c>
      <c r="BE211" s="148">
        <v>62.126126317414162</v>
      </c>
      <c r="BF211" s="148">
        <v>77.235165797758668</v>
      </c>
      <c r="BG211" s="149">
        <v>109.77986511091696</v>
      </c>
      <c r="BH211" s="149">
        <v>97.877935307216802</v>
      </c>
      <c r="BI211" s="149">
        <v>121.68179491461711</v>
      </c>
      <c r="BJ211" s="150" t="s">
        <v>348</v>
      </c>
      <c r="BK211" s="147">
        <v>2431.8625725521511</v>
      </c>
      <c r="BL211" s="148">
        <v>76.889813517607337</v>
      </c>
      <c r="BM211" s="148">
        <v>64.613504883482307</v>
      </c>
      <c r="BN211" s="148">
        <v>89.166122151732381</v>
      </c>
      <c r="BO211" s="149">
        <v>114.94490534271998</v>
      </c>
      <c r="BP211" s="149">
        <v>96.592680654538313</v>
      </c>
      <c r="BQ211" s="149">
        <v>133.29713003090166</v>
      </c>
      <c r="BR211" s="150" t="s">
        <v>348</v>
      </c>
      <c r="BT211" s="147">
        <v>21.121601078086996</v>
      </c>
      <c r="BU211" s="148">
        <v>5.4009647583086604</v>
      </c>
      <c r="BV211" s="148">
        <v>2.7467269769239873</v>
      </c>
      <c r="BW211" s="148">
        <v>8.0552025396933331</v>
      </c>
      <c r="BX211" s="149">
        <v>80.762094590620762</v>
      </c>
      <c r="BY211" s="149">
        <v>41.072555339985684</v>
      </c>
      <c r="BZ211" s="149">
        <v>120.45163384125584</v>
      </c>
      <c r="CA211" s="150" t="s">
        <v>352</v>
      </c>
      <c r="CB211" s="147">
        <v>41.817091458528999</v>
      </c>
      <c r="CC211" s="148">
        <v>10.53301672251574</v>
      </c>
      <c r="CD211" s="148">
        <v>5.6245133707851673</v>
      </c>
      <c r="CE211" s="148">
        <v>15.441520074246311</v>
      </c>
      <c r="CF211" s="149">
        <v>124.57910452672778</v>
      </c>
      <c r="CG211" s="149">
        <v>66.52385138943049</v>
      </c>
      <c r="CH211" s="149">
        <v>182.63435766402503</v>
      </c>
      <c r="CI211" s="150" t="s">
        <v>348</v>
      </c>
      <c r="CK211" s="147">
        <v>125.2729419618335</v>
      </c>
      <c r="CL211" s="148">
        <v>31.165820510557573</v>
      </c>
      <c r="CM211" s="148">
        <v>23.77447363986261</v>
      </c>
      <c r="CN211" s="148">
        <v>38.557167381252533</v>
      </c>
      <c r="CO211" s="149">
        <v>115.46282407574839</v>
      </c>
      <c r="CP211" s="149">
        <v>88.079435176207511</v>
      </c>
      <c r="CQ211" s="149">
        <v>142.84621297528926</v>
      </c>
      <c r="CR211" s="150" t="s">
        <v>348</v>
      </c>
      <c r="CS211" s="147">
        <v>109.67666699901619</v>
      </c>
      <c r="CT211" s="148">
        <v>27.698617463643437</v>
      </c>
      <c r="CU211" s="148">
        <v>20.848073243020316</v>
      </c>
      <c r="CV211" s="148">
        <v>34.549161684266558</v>
      </c>
      <c r="CW211" s="149">
        <v>107.40811565100594</v>
      </c>
      <c r="CX211" s="149">
        <v>80.84346682379217</v>
      </c>
      <c r="CY211" s="149">
        <v>133.97276447821972</v>
      </c>
      <c r="CZ211" s="150" t="s">
        <v>348</v>
      </c>
      <c r="DB211" s="147">
        <v>538.47024479899437</v>
      </c>
      <c r="DC211" s="148">
        <v>31.901820376077119</v>
      </c>
      <c r="DD211" s="148">
        <v>25.255837025077625</v>
      </c>
      <c r="DE211" s="148">
        <v>38.547803727076612</v>
      </c>
      <c r="DF211" s="149">
        <v>112.43264013540029</v>
      </c>
      <c r="DG211" s="149">
        <v>89.009981314052112</v>
      </c>
      <c r="DH211" s="149">
        <v>135.85529895674847</v>
      </c>
      <c r="DI211" s="150" t="s">
        <v>348</v>
      </c>
      <c r="DJ211" s="147">
        <v>629.31009098887375</v>
      </c>
      <c r="DK211" s="148">
        <v>37.49269798524756</v>
      </c>
      <c r="DL211" s="148">
        <v>27.948100375892249</v>
      </c>
      <c r="DM211" s="148">
        <v>47.037295594602867</v>
      </c>
      <c r="DN211" s="149">
        <v>115.57938445335645</v>
      </c>
      <c r="DO211" s="149">
        <v>86.156089363247716</v>
      </c>
      <c r="DP211" s="149">
        <v>145.00267954346518</v>
      </c>
      <c r="DQ211" s="150" t="s">
        <v>348</v>
      </c>
      <c r="DS211" s="147">
        <v>1192.543235866347</v>
      </c>
      <c r="DT211" s="148">
        <v>74.550738266321119</v>
      </c>
      <c r="DU211" s="148">
        <v>66.130452923743022</v>
      </c>
      <c r="DV211" s="148">
        <v>82.971023608899216</v>
      </c>
      <c r="DW211" s="149">
        <v>105.37753847606758</v>
      </c>
      <c r="DX211" s="149">
        <v>93.475457245198811</v>
      </c>
      <c r="DY211" s="149">
        <v>117.27961970693636</v>
      </c>
      <c r="DZ211" s="150" t="s">
        <v>348</v>
      </c>
      <c r="EA211" s="147">
        <v>1359.2841285330087</v>
      </c>
      <c r="EB211" s="148">
        <v>84.348035578646943</v>
      </c>
      <c r="EC211" s="148">
        <v>71.258370394793118</v>
      </c>
      <c r="ED211" s="148">
        <v>97.437700762500754</v>
      </c>
      <c r="EE211" s="149">
        <v>113.52761477591768</v>
      </c>
      <c r="EF211" s="149">
        <v>95.909676713178783</v>
      </c>
      <c r="EG211" s="149">
        <v>131.14555283865656</v>
      </c>
      <c r="EH211" s="150" t="s">
        <v>348</v>
      </c>
      <c r="EJ211" s="147">
        <v>31.807115809354539</v>
      </c>
      <c r="EK211" s="148">
        <v>7.4863290042645634</v>
      </c>
      <c r="EL211" s="148">
        <v>3.954438831758659</v>
      </c>
      <c r="EM211" s="148">
        <v>11.018219176770469</v>
      </c>
      <c r="EN211" s="149">
        <v>89.093692746924248</v>
      </c>
      <c r="EO211" s="149">
        <v>47.061190880405682</v>
      </c>
      <c r="EP211" s="149">
        <v>131.12619461344281</v>
      </c>
      <c r="EQ211" s="150" t="s">
        <v>348</v>
      </c>
      <c r="ER211" s="147">
        <v>38.058662473631188</v>
      </c>
      <c r="ES211" s="148">
        <v>10.429990269152743</v>
      </c>
      <c r="ET211" s="148">
        <v>5.5692759984944056</v>
      </c>
      <c r="EU211" s="148">
        <v>15.290704539811079</v>
      </c>
      <c r="EV211" s="149">
        <v>132.13183104022323</v>
      </c>
      <c r="EW211" s="149">
        <v>70.554105637647041</v>
      </c>
      <c r="EX211" s="149">
        <v>193.7095564427994</v>
      </c>
      <c r="EY211" s="150" t="s">
        <v>348</v>
      </c>
      <c r="FA211" s="147">
        <v>117.80886962839102</v>
      </c>
      <c r="FB211" s="148">
        <v>26.831135415564752</v>
      </c>
      <c r="FC211" s="148">
        <v>20.579342454498232</v>
      </c>
      <c r="FD211" s="148">
        <v>33.082928376631273</v>
      </c>
      <c r="FE211" s="149">
        <v>109.21083193884714</v>
      </c>
      <c r="FF211" s="149">
        <v>83.764144729649416</v>
      </c>
      <c r="FG211" s="149">
        <v>134.65751914804486</v>
      </c>
      <c r="FH211" s="150" t="s">
        <v>348</v>
      </c>
      <c r="FI211" s="147">
        <v>97.148570382690139</v>
      </c>
      <c r="FJ211" s="148">
        <v>26.50672667166873</v>
      </c>
      <c r="FK211" s="148">
        <v>19.866722621318935</v>
      </c>
      <c r="FL211" s="148">
        <v>33.146730722018525</v>
      </c>
      <c r="FM211" s="149">
        <v>109.41506264020239</v>
      </c>
      <c r="FN211" s="149">
        <v>82.0063045502514</v>
      </c>
      <c r="FO211" s="149">
        <v>136.82382073015339</v>
      </c>
      <c r="FP211" s="150" t="s">
        <v>348</v>
      </c>
      <c r="FR211" s="147">
        <v>519.03595741204401</v>
      </c>
      <c r="FS211" s="148">
        <v>33.428025127164396</v>
      </c>
      <c r="FT211" s="148">
        <v>26.332160190431075</v>
      </c>
      <c r="FU211" s="148">
        <v>40.523890063897717</v>
      </c>
      <c r="FV211" s="149">
        <v>121.60347687759048</v>
      </c>
      <c r="FW211" s="149">
        <v>95.790350182907062</v>
      </c>
      <c r="FX211" s="149">
        <v>147.41660357227391</v>
      </c>
      <c r="FY211" s="150" t="s">
        <v>348</v>
      </c>
      <c r="FZ211" s="147">
        <v>567.18973923189651</v>
      </c>
      <c r="GA211" s="148">
        <v>35.635897500314414</v>
      </c>
      <c r="GB211" s="148">
        <v>26.284447241417464</v>
      </c>
      <c r="GC211" s="148">
        <v>44.98734775921136</v>
      </c>
      <c r="GD211" s="149">
        <v>117.83818039458869</v>
      </c>
      <c r="GE211" s="149">
        <v>86.915488394220262</v>
      </c>
      <c r="GF211" s="149">
        <v>148.76087239495709</v>
      </c>
      <c r="GG211" s="150" t="s">
        <v>348</v>
      </c>
      <c r="GI211" s="147">
        <v>998.07708922794666</v>
      </c>
      <c r="GJ211" s="148">
        <v>64.082004581055244</v>
      </c>
      <c r="GK211" s="148">
        <v>56.290973728733505</v>
      </c>
      <c r="GL211" s="148">
        <v>71.87303543337697</v>
      </c>
      <c r="GM211" s="149">
        <v>113.613467794597</v>
      </c>
      <c r="GN211" s="149">
        <v>99.800447452710699</v>
      </c>
      <c r="GO211" s="149">
        <v>127.42648813648329</v>
      </c>
      <c r="GP211" s="150" t="s">
        <v>348</v>
      </c>
      <c r="GQ211" s="147">
        <v>1075.5842485670607</v>
      </c>
      <c r="GR211" s="148">
        <v>69.43733256035587</v>
      </c>
      <c r="GS211" s="148">
        <v>57.116017409560101</v>
      </c>
      <c r="GT211" s="148">
        <v>81.758647711151639</v>
      </c>
      <c r="GU211" s="149">
        <v>115.99832130198135</v>
      </c>
      <c r="GV211" s="149">
        <v>95.414986357732829</v>
      </c>
      <c r="GW211" s="149">
        <v>136.58165624622987</v>
      </c>
      <c r="GX211" s="150" t="s">
        <v>348</v>
      </c>
      <c r="GZ211" s="147">
        <v>905.36189562881202</v>
      </c>
      <c r="HA211" s="148">
        <v>24.263396267770599</v>
      </c>
      <c r="HB211" s="148">
        <v>2.613011578663158</v>
      </c>
      <c r="HC211" s="148">
        <v>45.913780956878036</v>
      </c>
      <c r="HD211" s="149">
        <v>105.10834384177603</v>
      </c>
      <c r="HE211" s="149">
        <v>11.319491980497787</v>
      </c>
      <c r="HF211" s="149">
        <v>198.89719570305425</v>
      </c>
      <c r="HG211" s="150" t="s">
        <v>352</v>
      </c>
      <c r="HH211" s="147">
        <v>913.8742386041281</v>
      </c>
      <c r="HI211" s="148">
        <v>24.744790768818827</v>
      </c>
      <c r="HJ211" s="148">
        <v>20.577140313228931</v>
      </c>
      <c r="HK211" s="148">
        <v>28.91244122440872</v>
      </c>
      <c r="HL211" s="149">
        <v>108.46595215002914</v>
      </c>
      <c r="HM211" s="149">
        <v>90.197534400314666</v>
      </c>
      <c r="HN211" s="149">
        <v>126.7343698997436</v>
      </c>
      <c r="HO211" s="150" t="s">
        <v>348</v>
      </c>
      <c r="HQ211" s="147">
        <v>594.11742223091676</v>
      </c>
      <c r="HR211" s="148">
        <v>18.874857767392076</v>
      </c>
      <c r="HS211" s="148">
        <v>1.5955060840525237</v>
      </c>
      <c r="HT211" s="148">
        <v>36.154209450731628</v>
      </c>
      <c r="HU211" s="149">
        <v>112.87308650102182</v>
      </c>
      <c r="HV211" s="149">
        <v>9.5412478577341862</v>
      </c>
      <c r="HW211" s="149">
        <v>216.20492514430944</v>
      </c>
      <c r="HX211" s="150" t="s">
        <v>352</v>
      </c>
      <c r="HY211" s="147">
        <v>802.1227330941731</v>
      </c>
      <c r="HZ211" s="148">
        <v>26.04274905722238</v>
      </c>
      <c r="IA211" s="148">
        <v>15.435905376725632</v>
      </c>
      <c r="IB211" s="148">
        <v>36.649592737719132</v>
      </c>
      <c r="IC211" s="149">
        <v>162.00861820191184</v>
      </c>
      <c r="ID211" s="149">
        <v>96.024797354688388</v>
      </c>
      <c r="IE211" s="149">
        <v>227.9924390491353</v>
      </c>
      <c r="IF211" s="150" t="s">
        <v>348</v>
      </c>
      <c r="IH211" s="147">
        <v>587.57747713034462</v>
      </c>
      <c r="II211" s="148">
        <v>36.673627365028914</v>
      </c>
      <c r="IJ211" s="148">
        <v>22.742469977062235</v>
      </c>
      <c r="IK211" s="148">
        <v>50.604784752995592</v>
      </c>
      <c r="IL211" s="149">
        <v>155.02700241517383</v>
      </c>
      <c r="IM211" s="149">
        <v>96.137120906209148</v>
      </c>
      <c r="IN211" s="149">
        <v>213.91688392413849</v>
      </c>
      <c r="IO211" s="150" t="s">
        <v>348</v>
      </c>
      <c r="IQ211" s="147">
        <v>214.79534857615499</v>
      </c>
      <c r="IR211" s="148">
        <v>14.378823537757224</v>
      </c>
      <c r="IS211" s="148">
        <v>6.8893384442311865</v>
      </c>
      <c r="IT211" s="148">
        <v>21.868308631283263</v>
      </c>
      <c r="IU211" s="149">
        <v>163.91763929011725</v>
      </c>
      <c r="IV211" s="149">
        <v>78.538003549709629</v>
      </c>
      <c r="IW211" s="149">
        <v>249.2972750305249</v>
      </c>
      <c r="IX211" s="150" t="s">
        <v>352</v>
      </c>
      <c r="IZ211" s="147">
        <v>495.69297487392424</v>
      </c>
      <c r="JA211" s="148">
        <v>18.892168277938257</v>
      </c>
      <c r="JB211" s="148">
        <v>4.7828170277016451</v>
      </c>
      <c r="JC211" s="148">
        <v>33.001519528174867</v>
      </c>
      <c r="JD211" s="149">
        <v>117.57052038572191</v>
      </c>
      <c r="JE211" s="149">
        <v>29.764624080404449</v>
      </c>
      <c r="JF211" s="149">
        <v>205.37641669103937</v>
      </c>
      <c r="JG211" s="150" t="s">
        <v>352</v>
      </c>
      <c r="JH211" s="147">
        <v>577.94606816193686</v>
      </c>
      <c r="JI211" s="148">
        <v>20.639546312552952</v>
      </c>
      <c r="JJ211" s="148">
        <v>11.424131053158801</v>
      </c>
      <c r="JK211" s="148">
        <v>29.854961571947101</v>
      </c>
      <c r="JL211" s="149">
        <v>136.4048238822389</v>
      </c>
      <c r="JM211" s="149">
        <v>75.501009601455351</v>
      </c>
      <c r="JN211" s="149">
        <v>197.30863816302244</v>
      </c>
      <c r="JO211" s="150" t="s">
        <v>348</v>
      </c>
      <c r="JQ211" s="147">
        <v>298.67442910659497</v>
      </c>
      <c r="JR211" s="148">
        <v>22.725848850801537</v>
      </c>
      <c r="JS211" s="148">
        <v>6.20066009368424</v>
      </c>
      <c r="JT211" s="148">
        <v>39.251037607918832</v>
      </c>
      <c r="JU211" s="149">
        <v>120.34013680693253</v>
      </c>
      <c r="JV211" s="149">
        <v>32.83434158460183</v>
      </c>
      <c r="JW211" s="149">
        <v>207.84593202926322</v>
      </c>
      <c r="JX211" s="150" t="s">
        <v>352</v>
      </c>
      <c r="JY211" s="147">
        <v>350.18814254480282</v>
      </c>
      <c r="JZ211" s="148">
        <v>25.179339741819515</v>
      </c>
      <c r="KA211" s="148">
        <v>14.233054250994305</v>
      </c>
      <c r="KB211" s="148">
        <v>36.125625232644722</v>
      </c>
      <c r="KC211" s="149">
        <v>138.21555199846904</v>
      </c>
      <c r="KD211" s="149">
        <v>78.128714656406544</v>
      </c>
      <c r="KE211" s="149">
        <v>198.30238934053153</v>
      </c>
      <c r="KF211" s="150" t="s">
        <v>348</v>
      </c>
      <c r="KH211" s="147">
        <v>193.29120440060805</v>
      </c>
      <c r="KI211" s="148">
        <v>14.897040295870248</v>
      </c>
      <c r="KJ211" s="148">
        <v>3.0092764452089686</v>
      </c>
      <c r="KK211" s="148">
        <v>26.784804146531528</v>
      </c>
      <c r="KL211" s="149">
        <v>111.74123277243201</v>
      </c>
      <c r="KM211" s="149">
        <v>22.57228637784581</v>
      </c>
      <c r="KN211" s="149">
        <v>200.91017916701821</v>
      </c>
      <c r="KO211" s="150" t="s">
        <v>352</v>
      </c>
      <c r="KP211" s="147">
        <v>228.00919152946059</v>
      </c>
      <c r="KQ211" s="148">
        <v>16.175360383981172</v>
      </c>
      <c r="KR211" s="148">
        <v>8.3825774622406755</v>
      </c>
      <c r="KS211" s="148">
        <v>23.968143305721672</v>
      </c>
      <c r="KT211" s="149">
        <v>133.15328194632065</v>
      </c>
      <c r="KU211" s="149">
        <v>69.004193648258493</v>
      </c>
      <c r="KV211" s="149">
        <v>197.30237024438281</v>
      </c>
      <c r="KW211" s="150" t="s">
        <v>352</v>
      </c>
      <c r="KX211" s="30"/>
      <c r="KY211" s="147">
        <v>1287.1719643605193</v>
      </c>
      <c r="KZ211" s="148">
        <v>36.288819488511855</v>
      </c>
      <c r="LA211" s="148">
        <v>26.822297406105612</v>
      </c>
      <c r="LB211" s="148">
        <v>45.755341570918098</v>
      </c>
      <c r="LC211" s="149">
        <v>110.58648692219771</v>
      </c>
      <c r="LD211" s="149">
        <v>81.738223594256525</v>
      </c>
      <c r="LE211" s="149">
        <v>139.43475025013888</v>
      </c>
      <c r="LF211" s="150" t="s">
        <v>865</v>
      </c>
      <c r="LH211" s="147">
        <v>2396.8242941862022</v>
      </c>
      <c r="LI211" s="148">
        <v>76.89701440982158</v>
      </c>
      <c r="LJ211" s="148">
        <v>64.202226055755659</v>
      </c>
      <c r="LK211" s="148">
        <v>89.591802763887486</v>
      </c>
      <c r="LL211" s="149">
        <v>115.9573256739221</v>
      </c>
      <c r="LM211" s="149">
        <v>96.814141522601929</v>
      </c>
      <c r="LN211" s="149">
        <v>135.10050982524226</v>
      </c>
      <c r="LO211" s="150" t="s">
        <v>348</v>
      </c>
      <c r="LP211" s="147">
        <v>2327.7442614243187</v>
      </c>
      <c r="LQ211" s="148">
        <v>74.890974657765895</v>
      </c>
      <c r="LR211" s="148">
        <v>65.21183532055035</v>
      </c>
      <c r="LS211" s="148">
        <v>84.57011399498144</v>
      </c>
      <c r="LT211" s="149">
        <v>113.36383176556883</v>
      </c>
      <c r="LU211" s="149">
        <v>98.712342337452256</v>
      </c>
      <c r="LV211" s="149">
        <v>128.01532119368539</v>
      </c>
      <c r="LW211" s="150" t="s">
        <v>348</v>
      </c>
    </row>
    <row r="212" spans="1:335" ht="12.75" customHeight="1">
      <c r="A212" s="144">
        <v>26980</v>
      </c>
      <c r="B212" s="145" t="s">
        <v>450</v>
      </c>
      <c r="C212" s="224" t="s">
        <v>732</v>
      </c>
      <c r="D212" s="147">
        <v>1697.6053856594901</v>
      </c>
      <c r="E212" s="148">
        <v>5.9139678814559957</v>
      </c>
      <c r="F212" s="148">
        <v>5.431190151482336</v>
      </c>
      <c r="G212" s="148">
        <v>6.3967456114296564</v>
      </c>
      <c r="H212" s="149">
        <v>78.559671193859089</v>
      </c>
      <c r="I212" s="149">
        <v>72.14657249486666</v>
      </c>
      <c r="J212" s="149">
        <v>84.972769892851517</v>
      </c>
      <c r="K212" s="150" t="s">
        <v>348</v>
      </c>
      <c r="L212" s="147">
        <v>1313.412091204777</v>
      </c>
      <c r="M212" s="148">
        <v>4.0879424701529397</v>
      </c>
      <c r="N212" s="148">
        <v>3.4497528271985911</v>
      </c>
      <c r="O212" s="148">
        <v>4.7261321131072886</v>
      </c>
      <c r="P212" s="149">
        <v>49.787756730634825</v>
      </c>
      <c r="Q212" s="149">
        <v>42.015134947571163</v>
      </c>
      <c r="R212" s="149">
        <v>57.560378513698488</v>
      </c>
      <c r="S212" s="150" t="s">
        <v>348</v>
      </c>
      <c r="U212" s="147">
        <v>8071.3230408919235</v>
      </c>
      <c r="V212" s="148">
        <v>27.911048692497179</v>
      </c>
      <c r="W212" s="148">
        <v>26.812054953430557</v>
      </c>
      <c r="X212" s="148">
        <v>29.0100424315638</v>
      </c>
      <c r="Y212" s="149">
        <v>108.16312131411499</v>
      </c>
      <c r="Z212" s="149">
        <v>103.90421315083735</v>
      </c>
      <c r="AA212" s="149">
        <v>112.42202947739263</v>
      </c>
      <c r="AB212" s="150" t="s">
        <v>348</v>
      </c>
      <c r="AC212" s="147">
        <v>6503.8878174979618</v>
      </c>
      <c r="AD212" s="148">
        <v>20.244133452823572</v>
      </c>
      <c r="AE212" s="148">
        <v>19.203311104025538</v>
      </c>
      <c r="AF212" s="148">
        <v>21.284955801621606</v>
      </c>
      <c r="AG212" s="149">
        <v>81.296883499205208</v>
      </c>
      <c r="AH212" s="149">
        <v>77.117123795941595</v>
      </c>
      <c r="AI212" s="149">
        <v>85.476643202468821</v>
      </c>
      <c r="AJ212" s="150" t="s">
        <v>348</v>
      </c>
      <c r="AL212" s="147">
        <v>24759.109450088828</v>
      </c>
      <c r="AM212" s="148">
        <v>19.52796411531078</v>
      </c>
      <c r="AN212" s="148">
        <v>18.93940887827457</v>
      </c>
      <c r="AO212" s="148">
        <v>20.116519352346991</v>
      </c>
      <c r="AP212" s="149">
        <v>69.929041647596378</v>
      </c>
      <c r="AQ212" s="149">
        <v>67.821443362409681</v>
      </c>
      <c r="AR212" s="149">
        <v>72.036639932783061</v>
      </c>
      <c r="AS212" s="150" t="s">
        <v>348</v>
      </c>
      <c r="AT212" s="147">
        <v>28591.579003360126</v>
      </c>
      <c r="AU212" s="148">
        <v>21.548102082492356</v>
      </c>
      <c r="AV212" s="148">
        <v>20.224833561080409</v>
      </c>
      <c r="AW212" s="148">
        <v>22.871370603904303</v>
      </c>
      <c r="AX212" s="149">
        <v>68.833720096080285</v>
      </c>
      <c r="AY212" s="149">
        <v>64.606642710511821</v>
      </c>
      <c r="AZ212" s="149">
        <v>73.060797481648748</v>
      </c>
      <c r="BA212" s="150" t="s">
        <v>348</v>
      </c>
      <c r="BC212" s="147">
        <v>73029.197397252399</v>
      </c>
      <c r="BD212" s="148">
        <v>57.272083175404454</v>
      </c>
      <c r="BE212" s="148">
        <v>56.478392409413651</v>
      </c>
      <c r="BF212" s="148">
        <v>58.065773941395264</v>
      </c>
      <c r="BG212" s="149">
        <v>90.2305291546962</v>
      </c>
      <c r="BH212" s="149">
        <v>88.980092051138882</v>
      </c>
      <c r="BI212" s="149">
        <v>91.480966258253531</v>
      </c>
      <c r="BJ212" s="150" t="s">
        <v>348</v>
      </c>
      <c r="BK212" s="147">
        <v>78852.531201375969</v>
      </c>
      <c r="BL212" s="148">
        <v>58.758637871179296</v>
      </c>
      <c r="BM212" s="148">
        <v>56.645954688399769</v>
      </c>
      <c r="BN212" s="148">
        <v>60.871321053958823</v>
      </c>
      <c r="BO212" s="149">
        <v>87.840063061451389</v>
      </c>
      <c r="BP212" s="149">
        <v>84.681749139827161</v>
      </c>
      <c r="BQ212" s="149">
        <v>90.998376983075616</v>
      </c>
      <c r="BR212" s="150" t="s">
        <v>348</v>
      </c>
      <c r="BT212" s="147">
        <v>776.19277418936611</v>
      </c>
      <c r="BU212" s="148">
        <v>5.2355482063251459</v>
      </c>
      <c r="BV212" s="148">
        <v>4.7456660751099182</v>
      </c>
      <c r="BW212" s="148">
        <v>5.7254303375403746</v>
      </c>
      <c r="BX212" s="149">
        <v>78.28857591090798</v>
      </c>
      <c r="BY212" s="149">
        <v>70.963235200510752</v>
      </c>
      <c r="BZ212" s="149">
        <v>85.613916621305208</v>
      </c>
      <c r="CA212" s="150" t="s">
        <v>348</v>
      </c>
      <c r="CB212" s="147">
        <v>670.6476373361869</v>
      </c>
      <c r="CC212" s="148">
        <v>4.0909481401000631</v>
      </c>
      <c r="CD212" s="148">
        <v>3.4120721281853639</v>
      </c>
      <c r="CE212" s="148">
        <v>4.7698241520147615</v>
      </c>
      <c r="CF212" s="149">
        <v>48.38563057338645</v>
      </c>
      <c r="CG212" s="149">
        <v>40.356234259202161</v>
      </c>
      <c r="CH212" s="149">
        <v>56.41502688757074</v>
      </c>
      <c r="CI212" s="150" t="s">
        <v>348</v>
      </c>
      <c r="CK212" s="147">
        <v>4397.2563665356993</v>
      </c>
      <c r="CL212" s="148">
        <v>29.520612908349701</v>
      </c>
      <c r="CM212" s="148">
        <v>28.166631741397275</v>
      </c>
      <c r="CN212" s="148">
        <v>30.874594075302127</v>
      </c>
      <c r="CO212" s="149">
        <v>109.36767519694826</v>
      </c>
      <c r="CP212" s="149">
        <v>104.35145913972154</v>
      </c>
      <c r="CQ212" s="149">
        <v>114.38389125417497</v>
      </c>
      <c r="CR212" s="150" t="s">
        <v>348</v>
      </c>
      <c r="CS212" s="147">
        <v>3399.4277842513225</v>
      </c>
      <c r="CT212" s="148">
        <v>20.723602209829089</v>
      </c>
      <c r="CU212" s="148">
        <v>19.559002825302645</v>
      </c>
      <c r="CV212" s="148">
        <v>21.888201594355532</v>
      </c>
      <c r="CW212" s="149">
        <v>80.360800165582546</v>
      </c>
      <c r="CX212" s="149">
        <v>75.844783236416561</v>
      </c>
      <c r="CY212" s="149">
        <v>84.876817094748546</v>
      </c>
      <c r="CZ212" s="150" t="s">
        <v>348</v>
      </c>
      <c r="DB212" s="147">
        <v>11567.44843145975</v>
      </c>
      <c r="DC212" s="148">
        <v>19.220127240583732</v>
      </c>
      <c r="DD212" s="148">
        <v>18.574395217504069</v>
      </c>
      <c r="DE212" s="148">
        <v>19.865859263663395</v>
      </c>
      <c r="DF212" s="149">
        <v>67.73812979705842</v>
      </c>
      <c r="DG212" s="149">
        <v>65.462355082043644</v>
      </c>
      <c r="DH212" s="149">
        <v>70.013904512073196</v>
      </c>
      <c r="DI212" s="150" t="s">
        <v>348</v>
      </c>
      <c r="DJ212" s="147">
        <v>14171.411267997411</v>
      </c>
      <c r="DK212" s="148">
        <v>22.37708491461397</v>
      </c>
      <c r="DL212" s="148">
        <v>20.979481373004432</v>
      </c>
      <c r="DM212" s="148">
        <v>23.774688456223505</v>
      </c>
      <c r="DN212" s="149">
        <v>68.982224253619393</v>
      </c>
      <c r="DO212" s="149">
        <v>64.673807795763494</v>
      </c>
      <c r="DP212" s="149">
        <v>73.290640711475291</v>
      </c>
      <c r="DQ212" s="150" t="s">
        <v>348</v>
      </c>
      <c r="DS212" s="147">
        <v>39968.816524921305</v>
      </c>
      <c r="DT212" s="148">
        <v>65.859044026531791</v>
      </c>
      <c r="DU212" s="148">
        <v>64.827160071529605</v>
      </c>
      <c r="DV212" s="148">
        <v>66.890927981533977</v>
      </c>
      <c r="DW212" s="149">
        <v>93.091820514379961</v>
      </c>
      <c r="DX212" s="149">
        <v>91.633251575966071</v>
      </c>
      <c r="DY212" s="149">
        <v>94.550389452793851</v>
      </c>
      <c r="DZ212" s="150" t="s">
        <v>348</v>
      </c>
      <c r="EA212" s="147">
        <v>42624.6574275772</v>
      </c>
      <c r="EB212" s="148">
        <v>66.173298805496074</v>
      </c>
      <c r="EC212" s="148">
        <v>63.877045946317395</v>
      </c>
      <c r="ED212" s="148">
        <v>68.469551664674754</v>
      </c>
      <c r="EE212" s="149">
        <v>89.065462209102961</v>
      </c>
      <c r="EF212" s="149">
        <v>85.974837652922645</v>
      </c>
      <c r="EG212" s="149">
        <v>92.156086765283263</v>
      </c>
      <c r="EH212" s="150" t="s">
        <v>348</v>
      </c>
      <c r="EJ212" s="147">
        <v>988.0753095756827</v>
      </c>
      <c r="EK212" s="148">
        <v>7.1172881842137663</v>
      </c>
      <c r="EL212" s="148">
        <v>6.4516079442411627</v>
      </c>
      <c r="EM212" s="148">
        <v>7.782968424186369</v>
      </c>
      <c r="EN212" s="149">
        <v>84.701792602815004</v>
      </c>
      <c r="EO212" s="149">
        <v>76.779630654811726</v>
      </c>
      <c r="EP212" s="149">
        <v>92.623954550818269</v>
      </c>
      <c r="EQ212" s="150" t="s">
        <v>348</v>
      </c>
      <c r="ER212" s="147">
        <v>637.77613552183027</v>
      </c>
      <c r="ES212" s="148">
        <v>4.0774535896590427</v>
      </c>
      <c r="ET212" s="148">
        <v>3.407475097173482</v>
      </c>
      <c r="EU212" s="148">
        <v>4.747432082144603</v>
      </c>
      <c r="EV212" s="149">
        <v>51.655025065229076</v>
      </c>
      <c r="EW212" s="149">
        <v>43.167434695034345</v>
      </c>
      <c r="EX212" s="149">
        <v>60.142615435423807</v>
      </c>
      <c r="EY212" s="150" t="s">
        <v>348</v>
      </c>
      <c r="FA212" s="147">
        <v>3621.4215657227683</v>
      </c>
      <c r="FB212" s="148">
        <v>25.840927918231884</v>
      </c>
      <c r="FC212" s="148">
        <v>24.685856615047602</v>
      </c>
      <c r="FD212" s="148">
        <v>26.995999221416167</v>
      </c>
      <c r="FE212" s="149">
        <v>105.18038809437704</v>
      </c>
      <c r="FF212" s="149">
        <v>100.47889872332843</v>
      </c>
      <c r="FG212" s="149">
        <v>109.88187746542565</v>
      </c>
      <c r="FH212" s="150" t="s">
        <v>348</v>
      </c>
      <c r="FI212" s="147">
        <v>3110.3869115336779</v>
      </c>
      <c r="FJ212" s="148">
        <v>19.821716587827623</v>
      </c>
      <c r="FK212" s="148">
        <v>18.710240473797853</v>
      </c>
      <c r="FL212" s="148">
        <v>20.93319270185739</v>
      </c>
      <c r="FM212" s="149">
        <v>81.820527632767934</v>
      </c>
      <c r="FN212" s="149">
        <v>77.232551525946747</v>
      </c>
      <c r="FO212" s="149">
        <v>86.408503739589108</v>
      </c>
      <c r="FP212" s="150" t="s">
        <v>348</v>
      </c>
      <c r="FR212" s="147">
        <v>13110.118584084687</v>
      </c>
      <c r="FS212" s="148">
        <v>19.714544322195412</v>
      </c>
      <c r="FT212" s="148">
        <v>19.092647483697981</v>
      </c>
      <c r="FU212" s="148">
        <v>20.336441160692839</v>
      </c>
      <c r="FV212" s="149">
        <v>71.71698374392372</v>
      </c>
      <c r="FW212" s="149">
        <v>69.454665897362858</v>
      </c>
      <c r="FX212" s="149">
        <v>73.979301590484567</v>
      </c>
      <c r="FY212" s="150" t="s">
        <v>348</v>
      </c>
      <c r="FZ212" s="147">
        <v>14418.153021915954</v>
      </c>
      <c r="GA212" s="148">
        <v>20.786775557565505</v>
      </c>
      <c r="GB212" s="148">
        <v>19.483121397840463</v>
      </c>
      <c r="GC212" s="148">
        <v>22.090429717290547</v>
      </c>
      <c r="GD212" s="149">
        <v>68.736189623191592</v>
      </c>
      <c r="GE212" s="149">
        <v>64.425361362321212</v>
      </c>
      <c r="GF212" s="149">
        <v>73.047017884061972</v>
      </c>
      <c r="GG212" s="150" t="s">
        <v>348</v>
      </c>
      <c r="GI212" s="147">
        <v>32876.225622816499</v>
      </c>
      <c r="GJ212" s="148">
        <v>49.027025983556406</v>
      </c>
      <c r="GK212" s="148">
        <v>48.166028478183854</v>
      </c>
      <c r="GL212" s="148">
        <v>49.888023488928951</v>
      </c>
      <c r="GM212" s="149">
        <v>86.921913165219095</v>
      </c>
      <c r="GN212" s="149">
        <v>85.395417341822338</v>
      </c>
      <c r="GO212" s="149">
        <v>88.448408988615839</v>
      </c>
      <c r="GP212" s="150" t="s">
        <v>348</v>
      </c>
      <c r="GQ212" s="147">
        <v>36280.589936806646</v>
      </c>
      <c r="GR212" s="148">
        <v>51.934103964414319</v>
      </c>
      <c r="GS212" s="148">
        <v>49.888480590567674</v>
      </c>
      <c r="GT212" s="148">
        <v>53.979727338260965</v>
      </c>
      <c r="GU212" s="149">
        <v>86.758356867442458</v>
      </c>
      <c r="GV212" s="149">
        <v>83.341047062575569</v>
      </c>
      <c r="GW212" s="149">
        <v>90.175666672309333</v>
      </c>
      <c r="GX212" s="150" t="s">
        <v>348</v>
      </c>
      <c r="GZ212" s="147">
        <v>30014.865948408726</v>
      </c>
      <c r="HA212" s="148">
        <v>23.049601181959893</v>
      </c>
      <c r="HB212" s="148">
        <v>19.096687659705662</v>
      </c>
      <c r="HC212" s="148">
        <v>27.002514704214125</v>
      </c>
      <c r="HD212" s="149">
        <v>99.850217987304632</v>
      </c>
      <c r="HE212" s="149">
        <v>82.726308824357105</v>
      </c>
      <c r="HF212" s="149">
        <v>116.97412715025216</v>
      </c>
      <c r="HG212" s="150" t="s">
        <v>348</v>
      </c>
      <c r="HH212" s="147">
        <v>29077.402396162328</v>
      </c>
      <c r="HI212" s="148">
        <v>21.738290605725741</v>
      </c>
      <c r="HJ212" s="148">
        <v>20.766584353513299</v>
      </c>
      <c r="HK212" s="148">
        <v>22.709996857938187</v>
      </c>
      <c r="HL212" s="149">
        <v>95.287303525526113</v>
      </c>
      <c r="HM212" s="149">
        <v>91.027940621994475</v>
      </c>
      <c r="HN212" s="149">
        <v>99.546666429057751</v>
      </c>
      <c r="HO212" s="150" t="s">
        <v>348</v>
      </c>
      <c r="HQ212" s="147">
        <v>17530.287702008787</v>
      </c>
      <c r="HR212" s="148">
        <v>13.351434269437044</v>
      </c>
      <c r="HS212" s="148">
        <v>10.866039528959092</v>
      </c>
      <c r="HT212" s="148">
        <v>15.836829009914997</v>
      </c>
      <c r="HU212" s="149">
        <v>79.842593453094807</v>
      </c>
      <c r="HV212" s="149">
        <v>64.979743677569658</v>
      </c>
      <c r="HW212" s="149">
        <v>94.70544322861997</v>
      </c>
      <c r="HX212" s="150" t="s">
        <v>348</v>
      </c>
      <c r="HY212" s="147">
        <v>17453.849579188023</v>
      </c>
      <c r="HZ212" s="148">
        <v>13.0981940304</v>
      </c>
      <c r="IA212" s="148">
        <v>11.606642816506609</v>
      </c>
      <c r="IB212" s="148">
        <v>14.589745244293391</v>
      </c>
      <c r="IC212" s="149">
        <v>81.482193417562385</v>
      </c>
      <c r="ID212" s="149">
        <v>72.203443673850586</v>
      </c>
      <c r="IE212" s="149">
        <v>90.76094316127417</v>
      </c>
      <c r="IF212" s="150" t="s">
        <v>348</v>
      </c>
      <c r="IH212" s="147">
        <v>12368.205705564324</v>
      </c>
      <c r="II212" s="148">
        <v>19.428893190378879</v>
      </c>
      <c r="IJ212" s="148">
        <v>17.291998822002679</v>
      </c>
      <c r="IK212" s="148">
        <v>21.56578755875508</v>
      </c>
      <c r="IL212" s="149">
        <v>82.129946993495224</v>
      </c>
      <c r="IM212" s="149">
        <v>73.096852854486613</v>
      </c>
      <c r="IN212" s="149">
        <v>91.163041132503835</v>
      </c>
      <c r="IO212" s="150" t="s">
        <v>348</v>
      </c>
      <c r="IQ212" s="147">
        <v>5090.6321919704551</v>
      </c>
      <c r="IR212" s="148">
        <v>7.313301922221294</v>
      </c>
      <c r="IS212" s="148">
        <v>6.3625506110688201</v>
      </c>
      <c r="IT212" s="148">
        <v>8.2640532333737688</v>
      </c>
      <c r="IU212" s="149">
        <v>83.371159216087989</v>
      </c>
      <c r="IV212" s="149">
        <v>72.532657021046404</v>
      </c>
      <c r="IW212" s="149">
        <v>94.209661411129574</v>
      </c>
      <c r="IX212" s="150" t="s">
        <v>348</v>
      </c>
      <c r="IZ212" s="147">
        <v>13505.696808195955</v>
      </c>
      <c r="JA212" s="148">
        <v>10.756285068464734</v>
      </c>
      <c r="JB212" s="148">
        <v>9.0709214410242751</v>
      </c>
      <c r="JC212" s="148">
        <v>12.441648695905194</v>
      </c>
      <c r="JD212" s="149">
        <v>66.938956625394837</v>
      </c>
      <c r="JE212" s="149">
        <v>56.450532226341835</v>
      </c>
      <c r="JF212" s="149">
        <v>77.42738102444784</v>
      </c>
      <c r="JG212" s="150" t="s">
        <v>348</v>
      </c>
      <c r="JH212" s="147">
        <v>14673.621575152263</v>
      </c>
      <c r="JI212" s="148">
        <v>10.862487576260895</v>
      </c>
      <c r="JJ212" s="148">
        <v>9.611448985422598</v>
      </c>
      <c r="JK212" s="148">
        <v>12.113526167099192</v>
      </c>
      <c r="JL212" s="149">
        <v>71.789160591272761</v>
      </c>
      <c r="JM212" s="149">
        <v>63.521163995369172</v>
      </c>
      <c r="JN212" s="149">
        <v>80.057157187176344</v>
      </c>
      <c r="JO212" s="150" t="s">
        <v>348</v>
      </c>
      <c r="JQ212" s="147">
        <v>7714.5585851504211</v>
      </c>
      <c r="JR212" s="148">
        <v>12.777045025808142</v>
      </c>
      <c r="JS212" s="148">
        <v>10.794679894069649</v>
      </c>
      <c r="JT212" s="148">
        <v>14.759410157546638</v>
      </c>
      <c r="JU212" s="149">
        <v>67.65825806941676</v>
      </c>
      <c r="JV212" s="149">
        <v>57.161044402245452</v>
      </c>
      <c r="JW212" s="149">
        <v>78.155471736588069</v>
      </c>
      <c r="JX212" s="150" t="s">
        <v>348</v>
      </c>
      <c r="JY212" s="147">
        <v>8805.0940185595755</v>
      </c>
      <c r="JZ212" s="148">
        <v>13.417127553777094</v>
      </c>
      <c r="KA212" s="148">
        <v>11.889845800239664</v>
      </c>
      <c r="KB212" s="148">
        <v>14.944409307314526</v>
      </c>
      <c r="KC212" s="149">
        <v>73.649893527556117</v>
      </c>
      <c r="KD212" s="149">
        <v>65.266270573703736</v>
      </c>
      <c r="KE212" s="149">
        <v>82.033516481408512</v>
      </c>
      <c r="KF212" s="150" t="s">
        <v>348</v>
      </c>
      <c r="KH212" s="147">
        <v>5683.6573841406107</v>
      </c>
      <c r="KI212" s="148">
        <v>8.6664386878311923</v>
      </c>
      <c r="KJ212" s="148">
        <v>7.2566001204578328</v>
      </c>
      <c r="KK212" s="148">
        <v>10.076277255204552</v>
      </c>
      <c r="KL212" s="149">
        <v>65.006103460256782</v>
      </c>
      <c r="KM212" s="149">
        <v>54.431043153002925</v>
      </c>
      <c r="KN212" s="149">
        <v>75.581163767510631</v>
      </c>
      <c r="KO212" s="150" t="s">
        <v>348</v>
      </c>
      <c r="KP212" s="147">
        <v>5875.4981296991691</v>
      </c>
      <c r="KQ212" s="148">
        <v>8.4512824224238674</v>
      </c>
      <c r="KR212" s="148">
        <v>7.4321629596184033</v>
      </c>
      <c r="KS212" s="148">
        <v>9.4704018852293324</v>
      </c>
      <c r="KT212" s="149">
        <v>69.569763176059766</v>
      </c>
      <c r="KU212" s="149">
        <v>61.18051570666151</v>
      </c>
      <c r="KV212" s="149">
        <v>77.959010645458022</v>
      </c>
      <c r="KW212" s="150" t="s">
        <v>348</v>
      </c>
      <c r="KX212" s="30"/>
      <c r="KY212" s="147">
        <v>40748.852939014119</v>
      </c>
      <c r="KZ212" s="148">
        <v>33.403066907596568</v>
      </c>
      <c r="LA212" s="148">
        <v>31.555367862900599</v>
      </c>
      <c r="LB212" s="148">
        <v>35.250765952292539</v>
      </c>
      <c r="LC212" s="149">
        <v>101.79244940463354</v>
      </c>
      <c r="LD212" s="149">
        <v>96.161774471625208</v>
      </c>
      <c r="LE212" s="149">
        <v>107.42312433764189</v>
      </c>
      <c r="LF212" s="150" t="s">
        <v>865</v>
      </c>
      <c r="LH212" s="147">
        <v>81622.351741604754</v>
      </c>
      <c r="LI212" s="148">
        <v>62.969944088990857</v>
      </c>
      <c r="LJ212" s="148">
        <v>59.563880307148402</v>
      </c>
      <c r="LK212" s="148">
        <v>66.376007870833305</v>
      </c>
      <c r="LL212" s="149">
        <v>94.955914354240008</v>
      </c>
      <c r="LM212" s="149">
        <v>89.819719532522569</v>
      </c>
      <c r="LN212" s="149">
        <v>100.09210917595743</v>
      </c>
      <c r="LO212" s="150" t="s">
        <v>348</v>
      </c>
      <c r="LP212" s="147">
        <v>83970.759214461214</v>
      </c>
      <c r="LQ212" s="148">
        <v>61.886438180383479</v>
      </c>
      <c r="LR212" s="148">
        <v>59.583469394735822</v>
      </c>
      <c r="LS212" s="148">
        <v>64.189406966031129</v>
      </c>
      <c r="LT212" s="149">
        <v>93.678628145932009</v>
      </c>
      <c r="LU212" s="149">
        <v>90.192582368445997</v>
      </c>
      <c r="LV212" s="149">
        <v>97.164673923418022</v>
      </c>
      <c r="LW212" s="150" t="s">
        <v>348</v>
      </c>
    </row>
    <row r="213" spans="1:335" ht="12.75" customHeight="1">
      <c r="A213" s="144">
        <v>27070</v>
      </c>
      <c r="B213" s="145" t="s">
        <v>451</v>
      </c>
      <c r="C213" s="224" t="s">
        <v>732</v>
      </c>
      <c r="D213" s="147">
        <v>3824.8953458472615</v>
      </c>
      <c r="E213" s="148">
        <v>9.1666898573411402</v>
      </c>
      <c r="F213" s="148">
        <v>8.5147174295812391</v>
      </c>
      <c r="G213" s="148">
        <v>9.8186622851010412</v>
      </c>
      <c r="H213" s="149">
        <v>121.76801693273813</v>
      </c>
      <c r="I213" s="149">
        <v>113.10737815705544</v>
      </c>
      <c r="J213" s="149">
        <v>130.42865570842085</v>
      </c>
      <c r="K213" s="150" t="s">
        <v>348</v>
      </c>
      <c r="L213" s="147">
        <v>4125.6270845313402</v>
      </c>
      <c r="M213" s="148">
        <v>8.6995758163036534</v>
      </c>
      <c r="N213" s="148">
        <v>7.8800077387498337</v>
      </c>
      <c r="O213" s="148">
        <v>9.5191438938574731</v>
      </c>
      <c r="P213" s="149">
        <v>105.95363500446612</v>
      </c>
      <c r="Q213" s="149">
        <v>95.971973969026692</v>
      </c>
      <c r="R213" s="149">
        <v>115.93529603990555</v>
      </c>
      <c r="S213" s="150" t="s">
        <v>348</v>
      </c>
      <c r="U213" s="147">
        <v>12319.069683723323</v>
      </c>
      <c r="V213" s="148">
        <v>29.900099793072101</v>
      </c>
      <c r="W213" s="148">
        <v>28.742478819545653</v>
      </c>
      <c r="X213" s="148">
        <v>31.057720766598546</v>
      </c>
      <c r="Y213" s="149">
        <v>115.87125073131213</v>
      </c>
      <c r="Z213" s="149">
        <v>111.38514563455296</v>
      </c>
      <c r="AA213" s="149">
        <v>120.35735582807129</v>
      </c>
      <c r="AB213" s="150" t="s">
        <v>348</v>
      </c>
      <c r="AC213" s="147">
        <v>11665.442495687177</v>
      </c>
      <c r="AD213" s="148">
        <v>24.718617018164977</v>
      </c>
      <c r="AE213" s="148">
        <v>23.552368744139546</v>
      </c>
      <c r="AF213" s="148">
        <v>25.884865292190408</v>
      </c>
      <c r="AG213" s="149">
        <v>99.265623429633436</v>
      </c>
      <c r="AH213" s="149">
        <v>94.582175245222729</v>
      </c>
      <c r="AI213" s="149">
        <v>103.94907161404414</v>
      </c>
      <c r="AJ213" s="150" t="s">
        <v>348</v>
      </c>
      <c r="AL213" s="147">
        <v>43270.482900488554</v>
      </c>
      <c r="AM213" s="148">
        <v>30.839866248648789</v>
      </c>
      <c r="AN213" s="148">
        <v>30.046826946339852</v>
      </c>
      <c r="AO213" s="148">
        <v>31.632905550957727</v>
      </c>
      <c r="AP213" s="149">
        <v>110.43661687278461</v>
      </c>
      <c r="AQ213" s="149">
        <v>107.59676741014339</v>
      </c>
      <c r="AR213" s="149">
        <v>113.27646633542584</v>
      </c>
      <c r="AS213" s="150" t="s">
        <v>348</v>
      </c>
      <c r="AT213" s="147">
        <v>57059.996549741234</v>
      </c>
      <c r="AU213" s="148">
        <v>36.216378322959009</v>
      </c>
      <c r="AV213" s="148">
        <v>34.129002304149083</v>
      </c>
      <c r="AW213" s="148">
        <v>38.303754341768929</v>
      </c>
      <c r="AX213" s="149">
        <v>115.69037675952798</v>
      </c>
      <c r="AY213" s="149">
        <v>109.02241797299648</v>
      </c>
      <c r="AZ213" s="149">
        <v>122.35833554605946</v>
      </c>
      <c r="BA213" s="150" t="s">
        <v>348</v>
      </c>
      <c r="BC213" s="147">
        <v>98173.121882231935</v>
      </c>
      <c r="BD213" s="148">
        <v>69.363429941258246</v>
      </c>
      <c r="BE213" s="148">
        <v>68.377035355757727</v>
      </c>
      <c r="BF213" s="148">
        <v>70.349824526758766</v>
      </c>
      <c r="BG213" s="149">
        <v>109.2801001915054</v>
      </c>
      <c r="BH213" s="149">
        <v>107.72606373132543</v>
      </c>
      <c r="BI213" s="149">
        <v>110.83413665168537</v>
      </c>
      <c r="BJ213" s="150" t="s">
        <v>348</v>
      </c>
      <c r="BK213" s="147">
        <v>114392.92035652674</v>
      </c>
      <c r="BL213" s="148">
        <v>71.558467909052212</v>
      </c>
      <c r="BM213" s="148">
        <v>69.006233680195336</v>
      </c>
      <c r="BN213" s="148">
        <v>74.110702137909087</v>
      </c>
      <c r="BO213" s="149">
        <v>106.97491571354286</v>
      </c>
      <c r="BP213" s="149">
        <v>103.15950365273426</v>
      </c>
      <c r="BQ213" s="149">
        <v>110.79032777435145</v>
      </c>
      <c r="BR213" s="150" t="s">
        <v>348</v>
      </c>
      <c r="BT213" s="147">
        <v>1765.2237078940602</v>
      </c>
      <c r="BU213" s="148">
        <v>8.2063693344906614</v>
      </c>
      <c r="BV213" s="148">
        <v>7.5778259026349861</v>
      </c>
      <c r="BW213" s="148">
        <v>8.8349127663463349</v>
      </c>
      <c r="BX213" s="149">
        <v>122.71207202715615</v>
      </c>
      <c r="BY213" s="149">
        <v>113.31329118531671</v>
      </c>
      <c r="BZ213" s="149">
        <v>132.11085286899558</v>
      </c>
      <c r="CA213" s="150" t="s">
        <v>348</v>
      </c>
      <c r="CB213" s="147">
        <v>2135.1581368602647</v>
      </c>
      <c r="CC213" s="148">
        <v>8.7314684073148392</v>
      </c>
      <c r="CD213" s="148">
        <v>7.8718779877387917</v>
      </c>
      <c r="CE213" s="148">
        <v>9.5910588268908867</v>
      </c>
      <c r="CF213" s="149">
        <v>103.27131761420891</v>
      </c>
      <c r="CG213" s="149">
        <v>93.104524229971204</v>
      </c>
      <c r="CH213" s="149">
        <v>113.43811099844662</v>
      </c>
      <c r="CI213" s="150" t="s">
        <v>348</v>
      </c>
      <c r="CK213" s="147">
        <v>6646.9107739778865</v>
      </c>
      <c r="CL213" s="148">
        <v>31.352115918004678</v>
      </c>
      <c r="CM213" s="148">
        <v>30.022694763763656</v>
      </c>
      <c r="CN213" s="148">
        <v>32.681537072245703</v>
      </c>
      <c r="CO213" s="149">
        <v>116.15300946165532</v>
      </c>
      <c r="CP213" s="149">
        <v>111.22778309700013</v>
      </c>
      <c r="CQ213" s="149">
        <v>121.07823582631052</v>
      </c>
      <c r="CR213" s="150" t="s">
        <v>348</v>
      </c>
      <c r="CS213" s="147">
        <v>6076.4197814836116</v>
      </c>
      <c r="CT213" s="148">
        <v>24.946118657902961</v>
      </c>
      <c r="CU213" s="148">
        <v>23.688747041774104</v>
      </c>
      <c r="CV213" s="148">
        <v>26.203490274031822</v>
      </c>
      <c r="CW213" s="149">
        <v>96.734633104655742</v>
      </c>
      <c r="CX213" s="149">
        <v>91.858869318296129</v>
      </c>
      <c r="CY213" s="149">
        <v>101.61039689101537</v>
      </c>
      <c r="CZ213" s="150" t="s">
        <v>348</v>
      </c>
      <c r="DB213" s="147">
        <v>20988.238878889173</v>
      </c>
      <c r="DC213" s="148">
        <v>30.514244464779782</v>
      </c>
      <c r="DD213" s="148">
        <v>29.695785631134441</v>
      </c>
      <c r="DE213" s="148">
        <v>31.332703298425123</v>
      </c>
      <c r="DF213" s="149">
        <v>107.54236048187829</v>
      </c>
      <c r="DG213" s="149">
        <v>104.65783895852684</v>
      </c>
      <c r="DH213" s="149">
        <v>110.42688200522974</v>
      </c>
      <c r="DI213" s="150" t="s">
        <v>348</v>
      </c>
      <c r="DJ213" s="147">
        <v>28878.714778608395</v>
      </c>
      <c r="DK213" s="148">
        <v>37.217519478965571</v>
      </c>
      <c r="DL213" s="148">
        <v>35.052808542712356</v>
      </c>
      <c r="DM213" s="148">
        <v>39.382230415218785</v>
      </c>
      <c r="DN213" s="149">
        <v>114.73108694264167</v>
      </c>
      <c r="DO213" s="149">
        <v>108.05789533530412</v>
      </c>
      <c r="DP213" s="149">
        <v>121.40427854997922</v>
      </c>
      <c r="DQ213" s="150" t="s">
        <v>348</v>
      </c>
      <c r="DS213" s="147">
        <v>54491.025456415533</v>
      </c>
      <c r="DT213" s="148">
        <v>77.768671872159345</v>
      </c>
      <c r="DU213" s="148">
        <v>76.562500409391632</v>
      </c>
      <c r="DV213" s="148">
        <v>78.974843334927073</v>
      </c>
      <c r="DW213" s="149">
        <v>109.92609064668825</v>
      </c>
      <c r="DX213" s="149">
        <v>108.22116615254734</v>
      </c>
      <c r="DY213" s="149">
        <v>111.63101514082918</v>
      </c>
      <c r="DZ213" s="150" t="s">
        <v>348</v>
      </c>
      <c r="EA213" s="147">
        <v>62232.281483611274</v>
      </c>
      <c r="EB213" s="148">
        <v>78.810351138649295</v>
      </c>
      <c r="EC213" s="148">
        <v>76.0845978165612</v>
      </c>
      <c r="ED213" s="148">
        <v>81.536104460737391</v>
      </c>
      <c r="EE213" s="149">
        <v>106.07420935228504</v>
      </c>
      <c r="EF213" s="149">
        <v>102.405501823991</v>
      </c>
      <c r="EG213" s="149">
        <v>109.74291688057907</v>
      </c>
      <c r="EH213" s="150" t="s">
        <v>348</v>
      </c>
      <c r="EJ213" s="147">
        <v>2207.6796091540241</v>
      </c>
      <c r="EK213" s="148">
        <v>10.971790588365547</v>
      </c>
      <c r="EL213" s="148">
        <v>10.117558177488361</v>
      </c>
      <c r="EM213" s="148">
        <v>11.826022999242733</v>
      </c>
      <c r="EN213" s="149">
        <v>130.5736548589563</v>
      </c>
      <c r="EO213" s="149">
        <v>120.40756144978306</v>
      </c>
      <c r="EP213" s="149">
        <v>140.73974826812955</v>
      </c>
      <c r="EQ213" s="150" t="s">
        <v>348</v>
      </c>
      <c r="ER213" s="147">
        <v>1979.8013225991949</v>
      </c>
      <c r="ES213" s="148">
        <v>8.5634823700395302</v>
      </c>
      <c r="ET213" s="148">
        <v>7.7181740827865868</v>
      </c>
      <c r="EU213" s="148">
        <v>9.4087906572924744</v>
      </c>
      <c r="EV213" s="149">
        <v>108.48606532074064</v>
      </c>
      <c r="EW213" s="149">
        <v>97.777317862122004</v>
      </c>
      <c r="EX213" s="149">
        <v>119.19481277935927</v>
      </c>
      <c r="EY213" s="150" t="s">
        <v>348</v>
      </c>
      <c r="FA213" s="147">
        <v>5672.6335818976604</v>
      </c>
      <c r="FB213" s="148">
        <v>28.385421153006238</v>
      </c>
      <c r="FC213" s="148">
        <v>27.151662576436472</v>
      </c>
      <c r="FD213" s="148">
        <v>29.619179729576</v>
      </c>
      <c r="FE213" s="149">
        <v>115.53724473605587</v>
      </c>
      <c r="FF213" s="149">
        <v>110.51547437591265</v>
      </c>
      <c r="FG213" s="149">
        <v>120.55901509619908</v>
      </c>
      <c r="FH213" s="150" t="s">
        <v>348</v>
      </c>
      <c r="FI213" s="147">
        <v>5595.6903392754457</v>
      </c>
      <c r="FJ213" s="148">
        <v>24.484575206771531</v>
      </c>
      <c r="FK213" s="148">
        <v>23.274463559165511</v>
      </c>
      <c r="FL213" s="148">
        <v>25.694686854377554</v>
      </c>
      <c r="FM213" s="149">
        <v>101.06798033387645</v>
      </c>
      <c r="FN213" s="149">
        <v>96.072854252693091</v>
      </c>
      <c r="FO213" s="149">
        <v>106.06310641505982</v>
      </c>
      <c r="FP213" s="150" t="s">
        <v>348</v>
      </c>
      <c r="FR213" s="147">
        <v>22111.473386474674</v>
      </c>
      <c r="FS213" s="148">
        <v>30.974803509110156</v>
      </c>
      <c r="FT213" s="148">
        <v>30.11936810609021</v>
      </c>
      <c r="FU213" s="148">
        <v>31.830238912130106</v>
      </c>
      <c r="FV213" s="149">
        <v>112.67922014474982</v>
      </c>
      <c r="FW213" s="149">
        <v>109.56734264508634</v>
      </c>
      <c r="FX213" s="149">
        <v>115.79109764441331</v>
      </c>
      <c r="FY213" s="150" t="s">
        <v>348</v>
      </c>
      <c r="FZ213" s="147">
        <v>28202.950833812534</v>
      </c>
      <c r="GA213" s="148">
        <v>35.276446852590055</v>
      </c>
      <c r="GB213" s="148">
        <v>33.206399125359098</v>
      </c>
      <c r="GC213" s="148">
        <v>37.346494579821012</v>
      </c>
      <c r="GD213" s="149">
        <v>116.6495752733308</v>
      </c>
      <c r="GE213" s="149">
        <v>109.80449279702448</v>
      </c>
      <c r="GF213" s="149">
        <v>123.4946577496371</v>
      </c>
      <c r="GG213" s="150" t="s">
        <v>348</v>
      </c>
      <c r="GI213" s="147">
        <v>43459.893803034196</v>
      </c>
      <c r="GJ213" s="148">
        <v>60.94592380459661</v>
      </c>
      <c r="GK213" s="148">
        <v>59.880104172028169</v>
      </c>
      <c r="GL213" s="148">
        <v>62.011743437165052</v>
      </c>
      <c r="GM213" s="149">
        <v>108.05338872674007</v>
      </c>
      <c r="GN213" s="149">
        <v>106.16375582135086</v>
      </c>
      <c r="GO213" s="149">
        <v>109.94302163212927</v>
      </c>
      <c r="GP213" s="150" t="s">
        <v>348</v>
      </c>
      <c r="GQ213" s="147">
        <v>52252.978435882687</v>
      </c>
      <c r="GR213" s="148">
        <v>64.654947865706532</v>
      </c>
      <c r="GS213" s="148">
        <v>62.144890514993378</v>
      </c>
      <c r="GT213" s="148">
        <v>67.165005216419686</v>
      </c>
      <c r="GU213" s="149">
        <v>108.00912333102796</v>
      </c>
      <c r="GV213" s="149">
        <v>103.81595478151114</v>
      </c>
      <c r="GW213" s="149">
        <v>112.20229188054479</v>
      </c>
      <c r="GX213" s="150" t="s">
        <v>348</v>
      </c>
      <c r="GZ213" s="147">
        <v>31470.519670866546</v>
      </c>
      <c r="HA213" s="148">
        <v>24.052729383836478</v>
      </c>
      <c r="HB213" s="148">
        <v>19.570643662509219</v>
      </c>
      <c r="HC213" s="148">
        <v>28.534815105163734</v>
      </c>
      <c r="HD213" s="149">
        <v>104.19574088099286</v>
      </c>
      <c r="HE213" s="149">
        <v>84.779472773821269</v>
      </c>
      <c r="HF213" s="149">
        <v>123.61200898816443</v>
      </c>
      <c r="HG213" s="150" t="s">
        <v>348</v>
      </c>
      <c r="HH213" s="147">
        <v>34000.065842438184</v>
      </c>
      <c r="HI213" s="148">
        <v>23.090013192169955</v>
      </c>
      <c r="HJ213" s="148">
        <v>22.126769569822745</v>
      </c>
      <c r="HK213" s="148">
        <v>24.053256814517166</v>
      </c>
      <c r="HL213" s="149">
        <v>101.21242444294055</v>
      </c>
      <c r="HM213" s="149">
        <v>96.990156506774028</v>
      </c>
      <c r="HN213" s="149">
        <v>105.43469237910706</v>
      </c>
      <c r="HO213" s="150" t="s">
        <v>348</v>
      </c>
      <c r="HQ213" s="147">
        <v>15038.073797891489</v>
      </c>
      <c r="HR213" s="148">
        <v>9.9682632821121135</v>
      </c>
      <c r="HS213" s="148">
        <v>7.7601074192316988</v>
      </c>
      <c r="HT213" s="148">
        <v>12.176419144992527</v>
      </c>
      <c r="HU213" s="149">
        <v>59.610973368529976</v>
      </c>
      <c r="HV213" s="149">
        <v>46.406033188836268</v>
      </c>
      <c r="HW213" s="149">
        <v>72.815913548223691</v>
      </c>
      <c r="HX213" s="150" t="s">
        <v>348</v>
      </c>
      <c r="HY213" s="147">
        <v>14026.823174238069</v>
      </c>
      <c r="HZ213" s="148">
        <v>8.6953819276100219</v>
      </c>
      <c r="IA213" s="148">
        <v>7.6366382159260535</v>
      </c>
      <c r="IB213" s="148">
        <v>9.7541256392939921</v>
      </c>
      <c r="IC213" s="149">
        <v>54.092861231149371</v>
      </c>
      <c r="ID213" s="149">
        <v>47.506551722003515</v>
      </c>
      <c r="IE213" s="149">
        <v>60.679170740295234</v>
      </c>
      <c r="IF213" s="150" t="s">
        <v>348</v>
      </c>
      <c r="IH213" s="147">
        <v>10187.089706728004</v>
      </c>
      <c r="II213" s="148">
        <v>12.958104077546681</v>
      </c>
      <c r="IJ213" s="148">
        <v>11.410165311263787</v>
      </c>
      <c r="IK213" s="148">
        <v>14.506042843829574</v>
      </c>
      <c r="IL213" s="149">
        <v>54.776584059462294</v>
      </c>
      <c r="IM213" s="149">
        <v>48.233126973242591</v>
      </c>
      <c r="IN213" s="149">
        <v>61.320041145681998</v>
      </c>
      <c r="IO213" s="150" t="s">
        <v>348</v>
      </c>
      <c r="IQ213" s="147">
        <v>3844.4010925819439</v>
      </c>
      <c r="IR213" s="148">
        <v>4.6566551131804452</v>
      </c>
      <c r="IS213" s="148">
        <v>4.0238266366868531</v>
      </c>
      <c r="IT213" s="148">
        <v>5.2894835896740373</v>
      </c>
      <c r="IU213" s="149">
        <v>53.085560938725543</v>
      </c>
      <c r="IV213" s="149">
        <v>45.871358075048782</v>
      </c>
      <c r="IW213" s="149">
        <v>60.29976380240231</v>
      </c>
      <c r="IX213" s="150" t="s">
        <v>348</v>
      </c>
      <c r="IZ213" s="147">
        <v>24177.035741835949</v>
      </c>
      <c r="JA213" s="148">
        <v>16.074168464181238</v>
      </c>
      <c r="JB213" s="148">
        <v>13.555853704144157</v>
      </c>
      <c r="JC213" s="148">
        <v>18.59248322421832</v>
      </c>
      <c r="JD213" s="149">
        <v>100.03342778332438</v>
      </c>
      <c r="JE213" s="149">
        <v>84.361347560623983</v>
      </c>
      <c r="JF213" s="149">
        <v>115.70550800602479</v>
      </c>
      <c r="JG213" s="150" t="s">
        <v>348</v>
      </c>
      <c r="JH213" s="147">
        <v>27651.335250143762</v>
      </c>
      <c r="JI213" s="148">
        <v>16.494775266599845</v>
      </c>
      <c r="JJ213" s="148">
        <v>14.856967173347057</v>
      </c>
      <c r="JK213" s="148">
        <v>18.132583359852635</v>
      </c>
      <c r="JL213" s="149">
        <v>109.01242116205016</v>
      </c>
      <c r="JM213" s="149">
        <v>98.188301235674771</v>
      </c>
      <c r="JN213" s="149">
        <v>119.83654108842556</v>
      </c>
      <c r="JO213" s="150" t="s">
        <v>348</v>
      </c>
      <c r="JQ213" s="147">
        <v>14041.312162509643</v>
      </c>
      <c r="JR213" s="148">
        <v>18.935487972245134</v>
      </c>
      <c r="JS213" s="148">
        <v>16.039844000855471</v>
      </c>
      <c r="JT213" s="148">
        <v>21.831131943634798</v>
      </c>
      <c r="JU213" s="149">
        <v>100.26904728822201</v>
      </c>
      <c r="JV213" s="149">
        <v>84.935750215408333</v>
      </c>
      <c r="JW213" s="149">
        <v>115.60234436103569</v>
      </c>
      <c r="JX213" s="150" t="s">
        <v>348</v>
      </c>
      <c r="JY213" s="147">
        <v>15996.636572742955</v>
      </c>
      <c r="JZ213" s="148">
        <v>19.32565036931237</v>
      </c>
      <c r="KA213" s="148">
        <v>17.439283608729909</v>
      </c>
      <c r="KB213" s="148">
        <v>21.212017129894832</v>
      </c>
      <c r="KC213" s="149">
        <v>106.08321985058163</v>
      </c>
      <c r="KD213" s="149">
        <v>95.728491499526456</v>
      </c>
      <c r="KE213" s="149">
        <v>116.43794820163681</v>
      </c>
      <c r="KF213" s="150" t="s">
        <v>348</v>
      </c>
      <c r="KH213" s="147">
        <v>9948.9529442015937</v>
      </c>
      <c r="KI213" s="148">
        <v>13.046344127794807</v>
      </c>
      <c r="KJ213" s="148">
        <v>10.893646677943861</v>
      </c>
      <c r="KK213" s="148">
        <v>15.199041577645751</v>
      </c>
      <c r="KL213" s="149">
        <v>97.859343000992354</v>
      </c>
      <c r="KM213" s="149">
        <v>81.712171344411743</v>
      </c>
      <c r="KN213" s="149">
        <v>114.00651465757295</v>
      </c>
      <c r="KO213" s="150" t="s">
        <v>348</v>
      </c>
      <c r="KP213" s="147">
        <v>11631.697239792984</v>
      </c>
      <c r="KQ213" s="148">
        <v>13.728570093411024</v>
      </c>
      <c r="KR213" s="148">
        <v>12.299041515461312</v>
      </c>
      <c r="KS213" s="148">
        <v>15.158098671360735</v>
      </c>
      <c r="KT213" s="149">
        <v>113.01164987817509</v>
      </c>
      <c r="KU213" s="149">
        <v>101.2439725423078</v>
      </c>
      <c r="KV213" s="149">
        <v>124.77932721404237</v>
      </c>
      <c r="KW213" s="150" t="s">
        <v>348</v>
      </c>
      <c r="KX213" s="30"/>
      <c r="KY213" s="147">
        <v>38886.477154089298</v>
      </c>
      <c r="KZ213" s="148">
        <v>32.16586798183949</v>
      </c>
      <c r="LA213" s="148">
        <v>30.323040468668253</v>
      </c>
      <c r="LB213" s="148">
        <v>34.00869549501072</v>
      </c>
      <c r="LC213" s="149">
        <v>98.022211497977324</v>
      </c>
      <c r="LD213" s="149">
        <v>92.406382061869806</v>
      </c>
      <c r="LE213" s="149">
        <v>103.63804093408483</v>
      </c>
      <c r="LF213" s="150" t="s">
        <v>865</v>
      </c>
      <c r="LH213" s="147">
        <v>100035.47235793262</v>
      </c>
      <c r="LI213" s="148">
        <v>70.248145413128228</v>
      </c>
      <c r="LJ213" s="148">
        <v>66.842660778133947</v>
      </c>
      <c r="LK213" s="148">
        <v>73.653630048122508</v>
      </c>
      <c r="LL213" s="149">
        <v>105.9311227903633</v>
      </c>
      <c r="LM213" s="149">
        <v>100.79580129669641</v>
      </c>
      <c r="LN213" s="149">
        <v>111.0664442840302</v>
      </c>
      <c r="LO213" s="150" t="s">
        <v>348</v>
      </c>
      <c r="LP213" s="147">
        <v>116414.81771132835</v>
      </c>
      <c r="LQ213" s="148">
        <v>72.390756143728311</v>
      </c>
      <c r="LR213" s="148">
        <v>70.538798543028747</v>
      </c>
      <c r="LS213" s="148">
        <v>74.242713744427874</v>
      </c>
      <c r="LT213" s="149">
        <v>109.57920548319309</v>
      </c>
      <c r="LU213" s="149">
        <v>106.7758635472379</v>
      </c>
      <c r="LV213" s="149">
        <v>112.38254741914828</v>
      </c>
      <c r="LW213" s="150" t="s">
        <v>348</v>
      </c>
    </row>
    <row r="214" spans="1:335" ht="12.75" customHeight="1">
      <c r="A214" s="144">
        <v>27170</v>
      </c>
      <c r="B214" s="145" t="s">
        <v>755</v>
      </c>
      <c r="C214" s="224" t="s">
        <v>732</v>
      </c>
      <c r="D214" s="147">
        <v>725</v>
      </c>
      <c r="E214" s="148">
        <v>7.7012255137036165</v>
      </c>
      <c r="F214" s="148">
        <v>6.7200893832577764</v>
      </c>
      <c r="G214" s="148">
        <v>8.6823616441494575</v>
      </c>
      <c r="H214" s="149">
        <v>102.30115487156901</v>
      </c>
      <c r="I214" s="149">
        <v>89.267987740931119</v>
      </c>
      <c r="J214" s="149">
        <v>115.3343220022069</v>
      </c>
      <c r="K214" s="150" t="s">
        <v>348</v>
      </c>
      <c r="L214" s="147">
        <v>982</v>
      </c>
      <c r="M214" s="148">
        <v>10.704194426533492</v>
      </c>
      <c r="N214" s="148">
        <v>8.5012712135528989</v>
      </c>
      <c r="O214" s="148">
        <v>12.907117639514086</v>
      </c>
      <c r="P214" s="149">
        <v>130.36823096136385</v>
      </c>
      <c r="Q214" s="149">
        <v>103.53844902951518</v>
      </c>
      <c r="R214" s="149">
        <v>157.19801289321254</v>
      </c>
      <c r="S214" s="150" t="s">
        <v>348</v>
      </c>
      <c r="U214" s="147">
        <v>2551</v>
      </c>
      <c r="V214" s="148">
        <v>27.022170687293112</v>
      </c>
      <c r="W214" s="148">
        <v>24.855245422297763</v>
      </c>
      <c r="X214" s="148">
        <v>29.189095952288465</v>
      </c>
      <c r="Y214" s="149">
        <v>104.71847039577882</v>
      </c>
      <c r="Z214" s="149">
        <v>96.321028834247059</v>
      </c>
      <c r="AA214" s="149">
        <v>113.1159119573106</v>
      </c>
      <c r="AB214" s="150" t="s">
        <v>348</v>
      </c>
      <c r="AC214" s="147">
        <v>2456</v>
      </c>
      <c r="AD214" s="148">
        <v>26.825831534045541</v>
      </c>
      <c r="AE214" s="148">
        <v>23.97839949892894</v>
      </c>
      <c r="AF214" s="148">
        <v>29.673263569162138</v>
      </c>
      <c r="AG214" s="149">
        <v>107.72782673433861</v>
      </c>
      <c r="AH214" s="149">
        <v>96.29303991225845</v>
      </c>
      <c r="AI214" s="149">
        <v>119.16261355641875</v>
      </c>
      <c r="AJ214" s="150" t="s">
        <v>348</v>
      </c>
      <c r="AL214" s="147">
        <v>9255</v>
      </c>
      <c r="AM214" s="148">
        <v>34.781902751510692</v>
      </c>
      <c r="AN214" s="148">
        <v>32.327691693364095</v>
      </c>
      <c r="AO214" s="148">
        <v>37.236113809657283</v>
      </c>
      <c r="AP214" s="149">
        <v>124.5529289039422</v>
      </c>
      <c r="AQ214" s="149">
        <v>115.76447424048003</v>
      </c>
      <c r="AR214" s="149">
        <v>133.34138356740436</v>
      </c>
      <c r="AS214" s="150" t="s">
        <v>348</v>
      </c>
      <c r="AT214" s="147">
        <v>12634</v>
      </c>
      <c r="AU214" s="148">
        <v>42.026157937041489</v>
      </c>
      <c r="AV214" s="148">
        <v>36.836767954975606</v>
      </c>
      <c r="AW214" s="148">
        <v>47.215547919107372</v>
      </c>
      <c r="AX214" s="149">
        <v>134.24926153948218</v>
      </c>
      <c r="AY214" s="149">
        <v>117.67216272458691</v>
      </c>
      <c r="AZ214" s="149">
        <v>150.82636035437744</v>
      </c>
      <c r="BA214" s="150" t="s">
        <v>348</v>
      </c>
      <c r="BC214" s="147">
        <v>18545</v>
      </c>
      <c r="BD214" s="148">
        <v>70.04013963884411</v>
      </c>
      <c r="BE214" s="148">
        <v>67.216213548606504</v>
      </c>
      <c r="BF214" s="148">
        <v>72.86406572908173</v>
      </c>
      <c r="BG214" s="149">
        <v>110.34623696725848</v>
      </c>
      <c r="BH214" s="149">
        <v>105.89722217176877</v>
      </c>
      <c r="BI214" s="149">
        <v>114.79525176274819</v>
      </c>
      <c r="BJ214" s="150" t="s">
        <v>348</v>
      </c>
      <c r="BK214" s="147">
        <v>23379</v>
      </c>
      <c r="BL214" s="148">
        <v>77.955537518798508</v>
      </c>
      <c r="BM214" s="148">
        <v>71.434487818466778</v>
      </c>
      <c r="BN214" s="148">
        <v>84.476587219130238</v>
      </c>
      <c r="BO214" s="149">
        <v>116.53808835142026</v>
      </c>
      <c r="BP214" s="149">
        <v>106.78957413024636</v>
      </c>
      <c r="BQ214" s="149">
        <v>126.28660257259415</v>
      </c>
      <c r="BR214" s="150" t="s">
        <v>348</v>
      </c>
      <c r="BT214" s="147">
        <v>306</v>
      </c>
      <c r="BU214" s="148">
        <v>6.7556265600511045</v>
      </c>
      <c r="BV214" s="148">
        <v>5.7625494557235921</v>
      </c>
      <c r="BW214" s="148">
        <v>7.7487036643786169</v>
      </c>
      <c r="BX214" s="149">
        <v>101.01872085397837</v>
      </c>
      <c r="BY214" s="149">
        <v>86.168968888443544</v>
      </c>
      <c r="BZ214" s="149">
        <v>115.86847281951319</v>
      </c>
      <c r="CA214" s="150" t="s">
        <v>348</v>
      </c>
      <c r="CB214" s="147">
        <v>500</v>
      </c>
      <c r="CC214" s="148">
        <v>10.721509417143109</v>
      </c>
      <c r="CD214" s="148">
        <v>8.4099519868070551</v>
      </c>
      <c r="CE214" s="148">
        <v>13.033066847479162</v>
      </c>
      <c r="CF214" s="149">
        <v>126.80849917454135</v>
      </c>
      <c r="CG214" s="149">
        <v>99.468586752510234</v>
      </c>
      <c r="CH214" s="149">
        <v>154.14841159657246</v>
      </c>
      <c r="CI214" s="150" t="s">
        <v>348</v>
      </c>
      <c r="CK214" s="147">
        <v>1280</v>
      </c>
      <c r="CL214" s="148">
        <v>28.208511963845474</v>
      </c>
      <c r="CM214" s="148">
        <v>25.613635057069331</v>
      </c>
      <c r="CN214" s="148">
        <v>30.803388870621617</v>
      </c>
      <c r="CO214" s="149">
        <v>104.50661657429482</v>
      </c>
      <c r="CP214" s="149">
        <v>94.893142233588108</v>
      </c>
      <c r="CQ214" s="149">
        <v>114.12009091500153</v>
      </c>
      <c r="CR214" s="150" t="s">
        <v>348</v>
      </c>
      <c r="CS214" s="147">
        <v>1246</v>
      </c>
      <c r="CT214" s="148">
        <v>26.728007313739806</v>
      </c>
      <c r="CU214" s="148">
        <v>23.665857679433351</v>
      </c>
      <c r="CV214" s="148">
        <v>29.790156948046256</v>
      </c>
      <c r="CW214" s="149">
        <v>103.64433908816024</v>
      </c>
      <c r="CX214" s="149">
        <v>91.770110257281615</v>
      </c>
      <c r="CY214" s="149">
        <v>115.51856791903884</v>
      </c>
      <c r="CZ214" s="150" t="s">
        <v>348</v>
      </c>
      <c r="DB214" s="147">
        <v>4387</v>
      </c>
      <c r="DC214" s="148">
        <v>34.019546225090878</v>
      </c>
      <c r="DD214" s="148">
        <v>31.552448732847285</v>
      </c>
      <c r="DE214" s="148">
        <v>36.486643717334466</v>
      </c>
      <c r="DF214" s="149">
        <v>119.89621135110902</v>
      </c>
      <c r="DG214" s="149">
        <v>111.20133810392659</v>
      </c>
      <c r="DH214" s="149">
        <v>128.59108459829145</v>
      </c>
      <c r="DI214" s="150" t="s">
        <v>348</v>
      </c>
      <c r="DJ214" s="147">
        <v>6297</v>
      </c>
      <c r="DK214" s="148">
        <v>43.339704151971944</v>
      </c>
      <c r="DL214" s="148">
        <v>37.988117483286445</v>
      </c>
      <c r="DM214" s="148">
        <v>48.691290820657443</v>
      </c>
      <c r="DN214" s="149">
        <v>133.60405085402175</v>
      </c>
      <c r="DO214" s="149">
        <v>117.10662265456715</v>
      </c>
      <c r="DP214" s="149">
        <v>150.10147905347637</v>
      </c>
      <c r="DQ214" s="150" t="s">
        <v>348</v>
      </c>
      <c r="DS214" s="147">
        <v>9552</v>
      </c>
      <c r="DT214" s="148">
        <v>75.265952698164668</v>
      </c>
      <c r="DU214" s="148">
        <v>71.854851603410751</v>
      </c>
      <c r="DV214" s="148">
        <v>78.677053792918585</v>
      </c>
      <c r="DW214" s="149">
        <v>106.38849474642662</v>
      </c>
      <c r="DX214" s="149">
        <v>101.5669001490117</v>
      </c>
      <c r="DY214" s="149">
        <v>111.21008934384153</v>
      </c>
      <c r="DZ214" s="150" t="s">
        <v>348</v>
      </c>
      <c r="EA214" s="147">
        <v>12453</v>
      </c>
      <c r="EB214" s="148">
        <v>85.863317766135253</v>
      </c>
      <c r="EC214" s="148">
        <v>78.921835991619162</v>
      </c>
      <c r="ED214" s="148">
        <v>92.804799540651345</v>
      </c>
      <c r="EE214" s="149">
        <v>115.5670976314204</v>
      </c>
      <c r="EF214" s="149">
        <v>106.22426156576562</v>
      </c>
      <c r="EG214" s="149">
        <v>124.90993369707518</v>
      </c>
      <c r="EH214" s="150" t="s">
        <v>348</v>
      </c>
      <c r="EJ214" s="147">
        <v>458</v>
      </c>
      <c r="EK214" s="148">
        <v>9.3013866720309704</v>
      </c>
      <c r="EL214" s="148">
        <v>7.9705442669967796</v>
      </c>
      <c r="EM214" s="148">
        <v>10.63222907706516</v>
      </c>
      <c r="EN214" s="149">
        <v>110.69442523915261</v>
      </c>
      <c r="EO214" s="149">
        <v>94.856266875934651</v>
      </c>
      <c r="EP214" s="149">
        <v>126.53258360237055</v>
      </c>
      <c r="EQ214" s="150" t="s">
        <v>348</v>
      </c>
      <c r="ER214" s="147">
        <v>478</v>
      </c>
      <c r="ES214" s="148">
        <v>10.591962782145359</v>
      </c>
      <c r="ET214" s="148">
        <v>8.3083356063148202</v>
      </c>
      <c r="EU214" s="148">
        <v>12.875589957975897</v>
      </c>
      <c r="EV214" s="149">
        <v>134.18377204569066</v>
      </c>
      <c r="EW214" s="149">
        <v>105.25375079263975</v>
      </c>
      <c r="EX214" s="149">
        <v>163.11379329874157</v>
      </c>
      <c r="EY214" s="150" t="s">
        <v>348</v>
      </c>
      <c r="FA214" s="147">
        <v>1261</v>
      </c>
      <c r="FB214" s="148">
        <v>25.558650984753307</v>
      </c>
      <c r="FC214" s="148">
        <v>23.358089769340818</v>
      </c>
      <c r="FD214" s="148">
        <v>27.759212200165788</v>
      </c>
      <c r="FE214" s="149">
        <v>104.0314356454822</v>
      </c>
      <c r="FF214" s="149">
        <v>95.074486289990304</v>
      </c>
      <c r="FG214" s="149">
        <v>112.98838500097408</v>
      </c>
      <c r="FH214" s="150" t="s">
        <v>348</v>
      </c>
      <c r="FI214" s="147">
        <v>1207</v>
      </c>
      <c r="FJ214" s="148">
        <v>26.857852312910165</v>
      </c>
      <c r="FK214" s="148">
        <v>23.87492308241503</v>
      </c>
      <c r="FL214" s="148">
        <v>29.840781543405299</v>
      </c>
      <c r="FM214" s="149">
        <v>110.86444696090298</v>
      </c>
      <c r="FN214" s="149">
        <v>98.551444580463496</v>
      </c>
      <c r="FO214" s="149">
        <v>123.17744934134247</v>
      </c>
      <c r="FP214" s="150" t="s">
        <v>348</v>
      </c>
      <c r="FR214" s="147">
        <v>4836</v>
      </c>
      <c r="FS214" s="148">
        <v>35.088319746166718</v>
      </c>
      <c r="FT214" s="148">
        <v>32.474941691472225</v>
      </c>
      <c r="FU214" s="148">
        <v>37.701697800861218</v>
      </c>
      <c r="FV214" s="149">
        <v>127.64324732600294</v>
      </c>
      <c r="FW214" s="149">
        <v>118.13637826516224</v>
      </c>
      <c r="FX214" s="149">
        <v>137.15011638684365</v>
      </c>
      <c r="FY214" s="150" t="s">
        <v>348</v>
      </c>
      <c r="FZ214" s="147">
        <v>6338</v>
      </c>
      <c r="GA214" s="148">
        <v>40.7974225713306</v>
      </c>
      <c r="GB214" s="148">
        <v>35.679793883982889</v>
      </c>
      <c r="GC214" s="148">
        <v>45.915051258678311</v>
      </c>
      <c r="GD214" s="149">
        <v>134.90593412309323</v>
      </c>
      <c r="GE214" s="149">
        <v>117.98333374669242</v>
      </c>
      <c r="GF214" s="149">
        <v>151.82853449949405</v>
      </c>
      <c r="GG214" s="150" t="s">
        <v>348</v>
      </c>
      <c r="GI214" s="147">
        <v>8925</v>
      </c>
      <c r="GJ214" s="148">
        <v>64.979923686753878</v>
      </c>
      <c r="GK214" s="148">
        <v>62.034071718302833</v>
      </c>
      <c r="GL214" s="148">
        <v>67.925775655204916</v>
      </c>
      <c r="GM214" s="149">
        <v>115.20542335317209</v>
      </c>
      <c r="GN214" s="149">
        <v>109.9826083065247</v>
      </c>
      <c r="GO214" s="149">
        <v>120.42823839981948</v>
      </c>
      <c r="GP214" s="150" t="s">
        <v>348</v>
      </c>
      <c r="GQ214" s="147">
        <v>10939</v>
      </c>
      <c r="GR214" s="148">
        <v>70.645060124598416</v>
      </c>
      <c r="GS214" s="148">
        <v>64.300373985128786</v>
      </c>
      <c r="GT214" s="148">
        <v>76.989746264068046</v>
      </c>
      <c r="GU214" s="149">
        <v>118.01588685175956</v>
      </c>
      <c r="GV214" s="149">
        <v>107.41679103069373</v>
      </c>
      <c r="GW214" s="149">
        <v>128.61498267282539</v>
      </c>
      <c r="GX214" s="150" t="s">
        <v>348</v>
      </c>
      <c r="GZ214" s="147">
        <v>6580</v>
      </c>
      <c r="HA214" s="148">
        <v>25.136406639381605</v>
      </c>
      <c r="HB214" s="148">
        <v>14.593192238559384</v>
      </c>
      <c r="HC214" s="148">
        <v>35.679621040203827</v>
      </c>
      <c r="HD214" s="149">
        <v>108.89019998854363</v>
      </c>
      <c r="HE214" s="149">
        <v>63.217294505348882</v>
      </c>
      <c r="HF214" s="149">
        <v>154.56310547173837</v>
      </c>
      <c r="HG214" s="150" t="s">
        <v>348</v>
      </c>
      <c r="HH214" s="147">
        <v>7188</v>
      </c>
      <c r="HI214" s="148">
        <v>23.944136111778878</v>
      </c>
      <c r="HJ214" s="148">
        <v>21.409888745708201</v>
      </c>
      <c r="HK214" s="148">
        <v>26.478383477849555</v>
      </c>
      <c r="HL214" s="149">
        <v>104.95637429461135</v>
      </c>
      <c r="HM214" s="149">
        <v>93.847791639269687</v>
      </c>
      <c r="HN214" s="149">
        <v>116.06495694995301</v>
      </c>
      <c r="HO214" s="150" t="s">
        <v>348</v>
      </c>
      <c r="HQ214" s="147">
        <v>4687</v>
      </c>
      <c r="HR214" s="148">
        <v>16.747241568400973</v>
      </c>
      <c r="HS214" s="148">
        <v>9.6571293780027379</v>
      </c>
      <c r="HT214" s="148">
        <v>23.837353758799207</v>
      </c>
      <c r="HU214" s="149">
        <v>100.14977964333632</v>
      </c>
      <c r="HV214" s="149">
        <v>57.750368933533458</v>
      </c>
      <c r="HW214" s="149">
        <v>142.54919035313918</v>
      </c>
      <c r="HX214" s="150" t="s">
        <v>348</v>
      </c>
      <c r="HY214" s="147">
        <v>4680</v>
      </c>
      <c r="HZ214" s="148">
        <v>15.560950299567178</v>
      </c>
      <c r="IA214" s="148">
        <v>11.474022312888854</v>
      </c>
      <c r="IB214" s="148">
        <v>19.647878286245501</v>
      </c>
      <c r="IC214" s="149">
        <v>96.802685860936748</v>
      </c>
      <c r="ID214" s="149">
        <v>71.378428446420315</v>
      </c>
      <c r="IE214" s="149">
        <v>122.22694327545318</v>
      </c>
      <c r="IF214" s="150" t="s">
        <v>348</v>
      </c>
      <c r="IH214" s="147">
        <v>3391</v>
      </c>
      <c r="II214" s="148">
        <v>23.406284573290442</v>
      </c>
      <c r="IJ214" s="148">
        <v>17.534115899543337</v>
      </c>
      <c r="IK214" s="148">
        <v>29.278453247037547</v>
      </c>
      <c r="IL214" s="149">
        <v>98.943202398732296</v>
      </c>
      <c r="IM214" s="149">
        <v>74.120331780938344</v>
      </c>
      <c r="IN214" s="149">
        <v>123.76607301652625</v>
      </c>
      <c r="IO214" s="150" t="s">
        <v>348</v>
      </c>
      <c r="IQ214" s="147">
        <v>1291</v>
      </c>
      <c r="IR214" s="148">
        <v>8.2923094342127985</v>
      </c>
      <c r="IS214" s="148">
        <v>5.7893587545900074</v>
      </c>
      <c r="IT214" s="148">
        <v>10.795260113835589</v>
      </c>
      <c r="IU214" s="149">
        <v>94.53178023571067</v>
      </c>
      <c r="IV214" s="149">
        <v>65.998307689363756</v>
      </c>
      <c r="IW214" s="149">
        <v>123.06525278205757</v>
      </c>
      <c r="IX214" s="150" t="s">
        <v>348</v>
      </c>
      <c r="IZ214" s="147">
        <v>5084</v>
      </c>
      <c r="JA214" s="148">
        <v>18.999590520777677</v>
      </c>
      <c r="JB214" s="148">
        <v>12.631687761833833</v>
      </c>
      <c r="JC214" s="148">
        <v>25.367493279721522</v>
      </c>
      <c r="JD214" s="149">
        <v>118.23903491543741</v>
      </c>
      <c r="JE214" s="149">
        <v>78.610039973179425</v>
      </c>
      <c r="JF214" s="149">
        <v>157.8680298576954</v>
      </c>
      <c r="JG214" s="150" t="s">
        <v>348</v>
      </c>
      <c r="JH214" s="147">
        <v>5916</v>
      </c>
      <c r="JI214" s="148">
        <v>19.69964818328533</v>
      </c>
      <c r="JJ214" s="148">
        <v>15.143513551455097</v>
      </c>
      <c r="JK214" s="148">
        <v>24.255782815115563</v>
      </c>
      <c r="JL214" s="149">
        <v>130.19312538613286</v>
      </c>
      <c r="JM214" s="149">
        <v>100.08205934682805</v>
      </c>
      <c r="JN214" s="149">
        <v>160.30419142543769</v>
      </c>
      <c r="JO214" s="150" t="s">
        <v>348</v>
      </c>
      <c r="JQ214" s="147">
        <v>2832</v>
      </c>
      <c r="JR214" s="148">
        <v>22.55381994308966</v>
      </c>
      <c r="JS214" s="148">
        <v>15.215709086406008</v>
      </c>
      <c r="JT214" s="148">
        <v>29.891930799773309</v>
      </c>
      <c r="JU214" s="149">
        <v>119.42919251505127</v>
      </c>
      <c r="JV214" s="149">
        <v>80.571710438354188</v>
      </c>
      <c r="JW214" s="149">
        <v>158.28667459174832</v>
      </c>
      <c r="JX214" s="150" t="s">
        <v>348</v>
      </c>
      <c r="JY214" s="147">
        <v>3407</v>
      </c>
      <c r="JZ214" s="148">
        <v>23.524984532259527</v>
      </c>
      <c r="KA214" s="148">
        <v>18.268561988371459</v>
      </c>
      <c r="KB214" s="148">
        <v>28.781407076147598</v>
      </c>
      <c r="KC214" s="149">
        <v>129.1343917760226</v>
      </c>
      <c r="KD214" s="149">
        <v>100.28060327758811</v>
      </c>
      <c r="KE214" s="149">
        <v>157.98818027445711</v>
      </c>
      <c r="KF214" s="150" t="s">
        <v>348</v>
      </c>
      <c r="KH214" s="147">
        <v>2210</v>
      </c>
      <c r="KI214" s="148">
        <v>15.680998540164884</v>
      </c>
      <c r="KJ214" s="148">
        <v>10.087272740917266</v>
      </c>
      <c r="KK214" s="148">
        <v>21.274724339412501</v>
      </c>
      <c r="KL214" s="149">
        <v>117.62162638886593</v>
      </c>
      <c r="KM214" s="149">
        <v>75.663639823429676</v>
      </c>
      <c r="KN214" s="149">
        <v>159.57961295430218</v>
      </c>
      <c r="KO214" s="150" t="s">
        <v>348</v>
      </c>
      <c r="KP214" s="147">
        <v>2503</v>
      </c>
      <c r="KQ214" s="148">
        <v>16.056995543052764</v>
      </c>
      <c r="KR214" s="148">
        <v>12.15450334626922</v>
      </c>
      <c r="KS214" s="148">
        <v>19.959487739836305</v>
      </c>
      <c r="KT214" s="149">
        <v>132.17891929457539</v>
      </c>
      <c r="KU214" s="149">
        <v>100.05415474922178</v>
      </c>
      <c r="KV214" s="149">
        <v>164.30368383992899</v>
      </c>
      <c r="KW214" s="150" t="s">
        <v>348</v>
      </c>
      <c r="KX214" s="30"/>
      <c r="KY214" s="147">
        <v>8541.8178083999992</v>
      </c>
      <c r="KZ214" s="148">
        <v>32.72966162168553</v>
      </c>
      <c r="LA214" s="148">
        <v>28.421890126817523</v>
      </c>
      <c r="LB214" s="148">
        <v>37.037433116553537</v>
      </c>
      <c r="LC214" s="149">
        <v>99.740315279209184</v>
      </c>
      <c r="LD214" s="149">
        <v>86.612819736626236</v>
      </c>
      <c r="LE214" s="149">
        <v>112.86781082179215</v>
      </c>
      <c r="LF214" s="150" t="s">
        <v>865</v>
      </c>
      <c r="LH214" s="147">
        <v>17833</v>
      </c>
      <c r="LI214" s="148">
        <v>66.948455689089201</v>
      </c>
      <c r="LJ214" s="148">
        <v>59.075317300052319</v>
      </c>
      <c r="LK214" s="148">
        <v>74.821594078126083</v>
      </c>
      <c r="LL214" s="149">
        <v>100.95533538314223</v>
      </c>
      <c r="LM214" s="149">
        <v>89.082987942084713</v>
      </c>
      <c r="LN214" s="149">
        <v>112.82768282419974</v>
      </c>
      <c r="LO214" s="150" t="s">
        <v>348</v>
      </c>
      <c r="LP214" s="147">
        <v>20167</v>
      </c>
      <c r="LQ214" s="148">
        <v>67.374292849572683</v>
      </c>
      <c r="LR214" s="148">
        <v>62.3562555181365</v>
      </c>
      <c r="LS214" s="148">
        <v>72.392330181008859</v>
      </c>
      <c r="LT214" s="149">
        <v>101.98569366770973</v>
      </c>
      <c r="LU214" s="149">
        <v>94.389799203338697</v>
      </c>
      <c r="LV214" s="149">
        <v>109.58158813208075</v>
      </c>
      <c r="LW214" s="150" t="s">
        <v>348</v>
      </c>
    </row>
    <row r="215" spans="1:335" ht="12.75" customHeight="1">
      <c r="A215" s="144">
        <v>27260</v>
      </c>
      <c r="B215" s="145" t="s">
        <v>452</v>
      </c>
      <c r="C215" s="224" t="s">
        <v>732</v>
      </c>
      <c r="D215" s="147">
        <v>4640.3698450000002</v>
      </c>
      <c r="E215" s="148">
        <v>9.5240129302190599</v>
      </c>
      <c r="F215" s="148">
        <v>8.9212884381449342</v>
      </c>
      <c r="G215" s="148">
        <v>10.126737422293186</v>
      </c>
      <c r="H215" s="149">
        <v>126.51460732314075</v>
      </c>
      <c r="I215" s="149">
        <v>118.50816581602663</v>
      </c>
      <c r="J215" s="149">
        <v>134.52104883025487</v>
      </c>
      <c r="K215" s="150" t="s">
        <v>348</v>
      </c>
      <c r="L215" s="147">
        <v>5178.7524910000002</v>
      </c>
      <c r="M215" s="148">
        <v>8.5196437781060048</v>
      </c>
      <c r="N215" s="148">
        <v>7.5946802361949306</v>
      </c>
      <c r="O215" s="148">
        <v>9.4446073200170808</v>
      </c>
      <c r="P215" s="149">
        <v>103.76221166344814</v>
      </c>
      <c r="Q215" s="149">
        <v>92.496921081300584</v>
      </c>
      <c r="R215" s="149">
        <v>115.02750224559571</v>
      </c>
      <c r="S215" s="150" t="s">
        <v>348</v>
      </c>
      <c r="U215" s="147">
        <v>15177.9423955</v>
      </c>
      <c r="V215" s="148">
        <v>31.886695316848847</v>
      </c>
      <c r="W215" s="148">
        <v>30.539042635228945</v>
      </c>
      <c r="X215" s="148">
        <v>33.234347998468749</v>
      </c>
      <c r="Y215" s="149">
        <v>123.5698641015114</v>
      </c>
      <c r="Z215" s="149">
        <v>118.34733297782311</v>
      </c>
      <c r="AA215" s="149">
        <v>128.7923952251997</v>
      </c>
      <c r="AB215" s="150" t="s">
        <v>348</v>
      </c>
      <c r="AC215" s="147">
        <v>14993.213091599999</v>
      </c>
      <c r="AD215" s="148">
        <v>24.840254737828943</v>
      </c>
      <c r="AE215" s="148">
        <v>23.437585828022971</v>
      </c>
      <c r="AF215" s="148">
        <v>26.242923647634917</v>
      </c>
      <c r="AG215" s="149">
        <v>99.754099142741865</v>
      </c>
      <c r="AH215" s="149">
        <v>94.12122721892294</v>
      </c>
      <c r="AI215" s="149">
        <v>105.38697106656079</v>
      </c>
      <c r="AJ215" s="150" t="s">
        <v>348</v>
      </c>
      <c r="AL215" s="147">
        <v>44345.713243799997</v>
      </c>
      <c r="AM215" s="148">
        <v>31.45253238304981</v>
      </c>
      <c r="AN215" s="148">
        <v>30.652571456419302</v>
      </c>
      <c r="AO215" s="148">
        <v>32.252493309680325</v>
      </c>
      <c r="AP215" s="149">
        <v>112.63055554327867</v>
      </c>
      <c r="AQ215" s="149">
        <v>109.76591995584768</v>
      </c>
      <c r="AR215" s="149">
        <v>115.49519113070967</v>
      </c>
      <c r="AS215" s="150" t="s">
        <v>348</v>
      </c>
      <c r="AT215" s="147">
        <v>58116.8227788</v>
      </c>
      <c r="AU215" s="148">
        <v>35.424605091820098</v>
      </c>
      <c r="AV215" s="148">
        <v>33.220587334895967</v>
      </c>
      <c r="AW215" s="148">
        <v>37.628622848744222</v>
      </c>
      <c r="AX215" s="149">
        <v>113.16111934450643</v>
      </c>
      <c r="AY215" s="149">
        <v>106.12055768454614</v>
      </c>
      <c r="AZ215" s="149">
        <v>120.20168100446672</v>
      </c>
      <c r="BA215" s="150" t="s">
        <v>348</v>
      </c>
      <c r="BC215" s="147">
        <v>100878.8382991</v>
      </c>
      <c r="BD215" s="148">
        <v>70.304576900362704</v>
      </c>
      <c r="BE215" s="148">
        <v>69.352474405751749</v>
      </c>
      <c r="BF215" s="148">
        <v>71.256679394973659</v>
      </c>
      <c r="BG215" s="149">
        <v>110.76285031030667</v>
      </c>
      <c r="BH215" s="149">
        <v>109.26284005862534</v>
      </c>
      <c r="BI215" s="149">
        <v>112.26286056198801</v>
      </c>
      <c r="BJ215" s="150" t="s">
        <v>348</v>
      </c>
      <c r="BK215" s="147">
        <v>118360.25367410001</v>
      </c>
      <c r="BL215" s="148">
        <v>70.358875995542277</v>
      </c>
      <c r="BM215" s="148">
        <v>67.608714766313312</v>
      </c>
      <c r="BN215" s="148">
        <v>73.109037224771257</v>
      </c>
      <c r="BO215" s="149">
        <v>105.18160951809061</v>
      </c>
      <c r="BP215" s="149">
        <v>101.0703104043458</v>
      </c>
      <c r="BQ215" s="149">
        <v>109.29290863183543</v>
      </c>
      <c r="BR215" s="150" t="s">
        <v>348</v>
      </c>
      <c r="BT215" s="147">
        <v>2095.1775256000001</v>
      </c>
      <c r="BU215" s="148">
        <v>8.5592224133281896</v>
      </c>
      <c r="BV215" s="148">
        <v>7.9708388491036501</v>
      </c>
      <c r="BW215" s="148">
        <v>9.1476059775527307</v>
      </c>
      <c r="BX215" s="149">
        <v>127.9883800582036</v>
      </c>
      <c r="BY215" s="149">
        <v>119.19012063679799</v>
      </c>
      <c r="BZ215" s="149">
        <v>136.78663947960922</v>
      </c>
      <c r="CA215" s="150" t="s">
        <v>348</v>
      </c>
      <c r="CB215" s="147">
        <v>2672.3762455000001</v>
      </c>
      <c r="CC215" s="148">
        <v>8.5692499918880625</v>
      </c>
      <c r="CD215" s="148">
        <v>7.6162828048531992</v>
      </c>
      <c r="CE215" s="148">
        <v>9.5222171789229257</v>
      </c>
      <c r="CF215" s="149">
        <v>101.35268162757718</v>
      </c>
      <c r="CG215" s="149">
        <v>90.08147586271987</v>
      </c>
      <c r="CH215" s="149">
        <v>112.6238873924345</v>
      </c>
      <c r="CI215" s="150" t="s">
        <v>348</v>
      </c>
      <c r="CK215" s="147">
        <v>8017.8580404000004</v>
      </c>
      <c r="CL215" s="148">
        <v>33.366331304800575</v>
      </c>
      <c r="CM215" s="148">
        <v>31.817732087983273</v>
      </c>
      <c r="CN215" s="148">
        <v>34.914930521617876</v>
      </c>
      <c r="CO215" s="149">
        <v>123.61525473697215</v>
      </c>
      <c r="CP215" s="149">
        <v>117.8780196503924</v>
      </c>
      <c r="CQ215" s="149">
        <v>129.35248982355191</v>
      </c>
      <c r="CR215" s="150" t="s">
        <v>348</v>
      </c>
      <c r="CS215" s="147">
        <v>7750.7756780999998</v>
      </c>
      <c r="CT215" s="148">
        <v>25.003838461483365</v>
      </c>
      <c r="CU215" s="148">
        <v>23.542387986020746</v>
      </c>
      <c r="CV215" s="148">
        <v>26.465288936945985</v>
      </c>
      <c r="CW215" s="149">
        <v>96.95845565993146</v>
      </c>
      <c r="CX215" s="149">
        <v>91.291326537232678</v>
      </c>
      <c r="CY215" s="149">
        <v>102.62558478263024</v>
      </c>
      <c r="CZ215" s="150" t="s">
        <v>348</v>
      </c>
      <c r="DB215" s="147">
        <v>21554.967575399998</v>
      </c>
      <c r="DC215" s="148">
        <v>31.173682194699811</v>
      </c>
      <c r="DD215" s="148">
        <v>30.337302729996047</v>
      </c>
      <c r="DE215" s="148">
        <v>32.010061659403576</v>
      </c>
      <c r="DF215" s="149">
        <v>109.8664386725825</v>
      </c>
      <c r="DG215" s="149">
        <v>106.91875887678647</v>
      </c>
      <c r="DH215" s="149">
        <v>112.81411846837854</v>
      </c>
      <c r="DI215" s="150" t="s">
        <v>348</v>
      </c>
      <c r="DJ215" s="147">
        <v>29955.155487100001</v>
      </c>
      <c r="DK215" s="148">
        <v>36.349345049487553</v>
      </c>
      <c r="DL215" s="148">
        <v>34.091975005461883</v>
      </c>
      <c r="DM215" s="148">
        <v>38.606715093513223</v>
      </c>
      <c r="DN215" s="149">
        <v>112.05475070787149</v>
      </c>
      <c r="DO215" s="149">
        <v>105.09591727650326</v>
      </c>
      <c r="DP215" s="149">
        <v>119.01358413923973</v>
      </c>
      <c r="DQ215" s="150" t="s">
        <v>348</v>
      </c>
      <c r="DS215" s="147">
        <v>56529.943121999997</v>
      </c>
      <c r="DT215" s="148">
        <v>79.008707556301175</v>
      </c>
      <c r="DU215" s="148">
        <v>77.853502703623093</v>
      </c>
      <c r="DV215" s="148">
        <v>80.163912408979257</v>
      </c>
      <c r="DW215" s="149">
        <v>111.6788822495098</v>
      </c>
      <c r="DX215" s="149">
        <v>110.04599910654274</v>
      </c>
      <c r="DY215" s="149">
        <v>113.31176539247686</v>
      </c>
      <c r="DZ215" s="150" t="s">
        <v>348</v>
      </c>
      <c r="EA215" s="147">
        <v>65426.445689100001</v>
      </c>
      <c r="EB215" s="148">
        <v>77.342284675027017</v>
      </c>
      <c r="EC215" s="148">
        <v>74.438842907854394</v>
      </c>
      <c r="ED215" s="148">
        <v>80.24572644219964</v>
      </c>
      <c r="EE215" s="149">
        <v>104.09827615118337</v>
      </c>
      <c r="EF215" s="149">
        <v>100.1904101741442</v>
      </c>
      <c r="EG215" s="149">
        <v>108.00614212822254</v>
      </c>
      <c r="EH215" s="150" t="s">
        <v>348</v>
      </c>
      <c r="EJ215" s="147">
        <v>2746.2071132000001</v>
      </c>
      <c r="EK215" s="148">
        <v>11.352333956691904</v>
      </c>
      <c r="EL215" s="148">
        <v>10.571320296725622</v>
      </c>
      <c r="EM215" s="148">
        <v>12.133347616658186</v>
      </c>
      <c r="EN215" s="149">
        <v>135.10244512655407</v>
      </c>
      <c r="EO215" s="149">
        <v>125.80771722820113</v>
      </c>
      <c r="EP215" s="149">
        <v>144.397173024907</v>
      </c>
      <c r="EQ215" s="150" t="s">
        <v>348</v>
      </c>
      <c r="ER215" s="147">
        <v>2490.2071132000001</v>
      </c>
      <c r="ES215" s="148">
        <v>8.3231801561484353</v>
      </c>
      <c r="ET215" s="148">
        <v>7.3949703835814224</v>
      </c>
      <c r="EU215" s="148">
        <v>9.2513899287154473</v>
      </c>
      <c r="EV215" s="149">
        <v>105.44180825960446</v>
      </c>
      <c r="EW215" s="149">
        <v>93.682827313913563</v>
      </c>
      <c r="EX215" s="149">
        <v>117.20078920529535</v>
      </c>
      <c r="EY215" s="150" t="s">
        <v>348</v>
      </c>
      <c r="FA215" s="147">
        <v>7148.9300165999994</v>
      </c>
      <c r="FB215" s="148">
        <v>30.327264837253519</v>
      </c>
      <c r="FC215" s="148">
        <v>28.984789142064212</v>
      </c>
      <c r="FD215" s="148">
        <v>31.66974053244283</v>
      </c>
      <c r="FE215" s="149">
        <v>123.44113553185198</v>
      </c>
      <c r="FF215" s="149">
        <v>117.97685363477444</v>
      </c>
      <c r="FG215" s="149">
        <v>128.90541742892952</v>
      </c>
      <c r="FH215" s="150" t="s">
        <v>348</v>
      </c>
      <c r="FI215" s="147">
        <v>7243.2682812000003</v>
      </c>
      <c r="FJ215" s="148">
        <v>24.62664705038328</v>
      </c>
      <c r="FK215" s="148">
        <v>23.195297486164169</v>
      </c>
      <c r="FL215" s="148">
        <v>26.057996614602388</v>
      </c>
      <c r="FM215" s="149">
        <v>101.65442768592929</v>
      </c>
      <c r="FN215" s="149">
        <v>95.746070755669336</v>
      </c>
      <c r="FO215" s="149">
        <v>107.56278461618923</v>
      </c>
      <c r="FP215" s="150" t="s">
        <v>348</v>
      </c>
      <c r="FR215" s="147">
        <v>22613.223477700001</v>
      </c>
      <c r="FS215" s="148">
        <v>31.551933384701886</v>
      </c>
      <c r="FT215" s="148">
        <v>30.70584815066178</v>
      </c>
      <c r="FU215" s="148">
        <v>32.398018618741993</v>
      </c>
      <c r="FV215" s="149">
        <v>114.7786860633887</v>
      </c>
      <c r="FW215" s="149">
        <v>111.70082233070715</v>
      </c>
      <c r="FX215" s="149">
        <v>117.85654979607027</v>
      </c>
      <c r="FY215" s="150" t="s">
        <v>348</v>
      </c>
      <c r="FZ215" s="147">
        <v>28210.512953199999</v>
      </c>
      <c r="GA215" s="148">
        <v>34.479360234023012</v>
      </c>
      <c r="GB215" s="148">
        <v>32.300273239730629</v>
      </c>
      <c r="GC215" s="148">
        <v>36.658447228315403</v>
      </c>
      <c r="GD215" s="149">
        <v>114.01382752071738</v>
      </c>
      <c r="GE215" s="149">
        <v>106.80818196831724</v>
      </c>
      <c r="GF215" s="149">
        <v>121.21947307311754</v>
      </c>
      <c r="GG215" s="150" t="s">
        <v>348</v>
      </c>
      <c r="GI215" s="147">
        <v>44147.049515599996</v>
      </c>
      <c r="GJ215" s="148">
        <v>61.630105684067367</v>
      </c>
      <c r="GK215" s="148">
        <v>60.581264421028479</v>
      </c>
      <c r="GL215" s="148">
        <v>62.678946947106255</v>
      </c>
      <c r="GM215" s="149">
        <v>109.26640127897033</v>
      </c>
      <c r="GN215" s="149">
        <v>107.40686998248619</v>
      </c>
      <c r="GO215" s="149">
        <v>111.12593257545448</v>
      </c>
      <c r="GP215" s="150" t="s">
        <v>348</v>
      </c>
      <c r="GQ215" s="147">
        <v>53058.330175700001</v>
      </c>
      <c r="GR215" s="148">
        <v>63.562349263098412</v>
      </c>
      <c r="GS215" s="148">
        <v>60.865932737369526</v>
      </c>
      <c r="GT215" s="148">
        <v>66.258765788827304</v>
      </c>
      <c r="GU215" s="149">
        <v>106.18388611228444</v>
      </c>
      <c r="GV215" s="149">
        <v>101.67939581891669</v>
      </c>
      <c r="GW215" s="149">
        <v>110.68837640565221</v>
      </c>
      <c r="GX215" s="150" t="s">
        <v>348</v>
      </c>
      <c r="GZ215" s="147">
        <v>27143.893184299999</v>
      </c>
      <c r="HA215" s="148">
        <v>22.016848276627197</v>
      </c>
      <c r="HB215" s="148">
        <v>18.049511216698068</v>
      </c>
      <c r="HC215" s="148">
        <v>25.984185336556326</v>
      </c>
      <c r="HD215" s="149">
        <v>95.376361719231724</v>
      </c>
      <c r="HE215" s="149">
        <v>78.189970200532471</v>
      </c>
      <c r="HF215" s="149">
        <v>112.56275323793098</v>
      </c>
      <c r="HG215" s="150" t="s">
        <v>348</v>
      </c>
      <c r="HH215" s="147">
        <v>33534.102290299998</v>
      </c>
      <c r="HI215" s="148">
        <v>23.363659377242996</v>
      </c>
      <c r="HJ215" s="148">
        <v>22.231739929267093</v>
      </c>
      <c r="HK215" s="148">
        <v>24.495578825218903</v>
      </c>
      <c r="HL215" s="149">
        <v>102.41192110845982</v>
      </c>
      <c r="HM215" s="149">
        <v>97.450282037478004</v>
      </c>
      <c r="HN215" s="149">
        <v>107.37356017944165</v>
      </c>
      <c r="HO215" s="150" t="s">
        <v>348</v>
      </c>
      <c r="HQ215" s="147">
        <v>17122.492181000001</v>
      </c>
      <c r="HR215" s="148">
        <v>10.996216713610234</v>
      </c>
      <c r="HS215" s="148">
        <v>8.9145194744749627</v>
      </c>
      <c r="HT215" s="148">
        <v>13.077913952745508</v>
      </c>
      <c r="HU215" s="149">
        <v>65.758213152924966</v>
      </c>
      <c r="HV215" s="149">
        <v>53.309505171253164</v>
      </c>
      <c r="HW215" s="149">
        <v>78.206921134596783</v>
      </c>
      <c r="HX215" s="150" t="s">
        <v>348</v>
      </c>
      <c r="HY215" s="147">
        <v>13437.0651536</v>
      </c>
      <c r="HZ215" s="148">
        <v>7.8622719724874868</v>
      </c>
      <c r="IA215" s="148">
        <v>6.8517777710559251</v>
      </c>
      <c r="IB215" s="148">
        <v>8.8727661739190484</v>
      </c>
      <c r="IC215" s="149">
        <v>48.91019052526137</v>
      </c>
      <c r="ID215" s="149">
        <v>42.624035061594192</v>
      </c>
      <c r="IE215" s="149">
        <v>55.196345988928549</v>
      </c>
      <c r="IF215" s="150" t="s">
        <v>348</v>
      </c>
      <c r="IH215" s="147">
        <v>9829.4606005999995</v>
      </c>
      <c r="II215" s="148">
        <v>11.687421990878111</v>
      </c>
      <c r="IJ215" s="148">
        <v>10.211694534924067</v>
      </c>
      <c r="IK215" s="148">
        <v>13.163149446832154</v>
      </c>
      <c r="IL215" s="149">
        <v>49.405148260157333</v>
      </c>
      <c r="IM215" s="149">
        <v>43.166943307012104</v>
      </c>
      <c r="IN215" s="149">
        <v>55.643353213302561</v>
      </c>
      <c r="IO215" s="150" t="s">
        <v>348</v>
      </c>
      <c r="IQ215" s="147">
        <v>3616.6045530000001</v>
      </c>
      <c r="IR215" s="148">
        <v>4.1918811592983207</v>
      </c>
      <c r="IS215" s="148">
        <v>3.5967659604796234</v>
      </c>
      <c r="IT215" s="148">
        <v>4.7869963581170172</v>
      </c>
      <c r="IU215" s="149">
        <v>47.78716854077733</v>
      </c>
      <c r="IV215" s="149">
        <v>41.002894553418471</v>
      </c>
      <c r="IW215" s="149">
        <v>54.571442528136181</v>
      </c>
      <c r="IX215" s="150" t="s">
        <v>348</v>
      </c>
      <c r="IZ215" s="147">
        <v>25190.183081900002</v>
      </c>
      <c r="JA215" s="148">
        <v>15.709032293460588</v>
      </c>
      <c r="JB215" s="148">
        <v>13.521385903880985</v>
      </c>
      <c r="JC215" s="148">
        <v>17.896678683040193</v>
      </c>
      <c r="JD215" s="149">
        <v>97.76109731433273</v>
      </c>
      <c r="JE215" s="149">
        <v>84.146846125221003</v>
      </c>
      <c r="JF215" s="149">
        <v>111.37534850344447</v>
      </c>
      <c r="JG215" s="150" t="s">
        <v>348</v>
      </c>
      <c r="JH215" s="147">
        <v>28518.726044800002</v>
      </c>
      <c r="JI215" s="148">
        <v>15.6090939035792</v>
      </c>
      <c r="JJ215" s="148">
        <v>13.980129780762702</v>
      </c>
      <c r="JK215" s="148">
        <v>17.238058026395699</v>
      </c>
      <c r="JL215" s="149">
        <v>103.15903618405116</v>
      </c>
      <c r="JM215" s="149">
        <v>92.39336522799293</v>
      </c>
      <c r="JN215" s="149">
        <v>113.92470714010939</v>
      </c>
      <c r="JO215" s="150" t="s">
        <v>348</v>
      </c>
      <c r="JQ215" s="147">
        <v>14476.1115278</v>
      </c>
      <c r="JR215" s="148">
        <v>18.247398381258037</v>
      </c>
      <c r="JS215" s="148">
        <v>15.767920266887389</v>
      </c>
      <c r="JT215" s="148">
        <v>20.726876495628684</v>
      </c>
      <c r="JU215" s="149">
        <v>96.62540800951173</v>
      </c>
      <c r="JV215" s="149">
        <v>83.495833072528242</v>
      </c>
      <c r="JW215" s="149">
        <v>109.7549829464952</v>
      </c>
      <c r="JX215" s="150" t="s">
        <v>348</v>
      </c>
      <c r="JY215" s="147">
        <v>16832.3142333</v>
      </c>
      <c r="JZ215" s="148">
        <v>18.354192145050021</v>
      </c>
      <c r="KA215" s="148">
        <v>16.471335498144963</v>
      </c>
      <c r="KB215" s="148">
        <v>20.237048791955083</v>
      </c>
      <c r="KC215" s="149">
        <v>100.75064814351387</v>
      </c>
      <c r="KD215" s="149">
        <v>90.415187664629855</v>
      </c>
      <c r="KE215" s="149">
        <v>111.0861086223979</v>
      </c>
      <c r="KF215" s="150" t="s">
        <v>348</v>
      </c>
      <c r="KH215" s="147">
        <v>10515.0567603</v>
      </c>
      <c r="KI215" s="148">
        <v>13.038011442629516</v>
      </c>
      <c r="KJ215" s="148">
        <v>11.120877555434825</v>
      </c>
      <c r="KK215" s="148">
        <v>14.955145329824205</v>
      </c>
      <c r="KL215" s="149">
        <v>97.796840349849475</v>
      </c>
      <c r="KM215" s="149">
        <v>83.416607787524583</v>
      </c>
      <c r="KN215" s="149">
        <v>112.17707291217435</v>
      </c>
      <c r="KO215" s="150" t="s">
        <v>348</v>
      </c>
      <c r="KP215" s="147">
        <v>11681.0883407</v>
      </c>
      <c r="KQ215" s="148">
        <v>12.912773275363003</v>
      </c>
      <c r="KR215" s="148">
        <v>11.502656278000192</v>
      </c>
      <c r="KS215" s="148">
        <v>14.322890272725816</v>
      </c>
      <c r="KT215" s="149">
        <v>106.29612570153701</v>
      </c>
      <c r="KU215" s="149">
        <v>94.688241755217376</v>
      </c>
      <c r="KV215" s="149">
        <v>117.90400964785665</v>
      </c>
      <c r="KW215" s="150" t="s">
        <v>348</v>
      </c>
      <c r="KX215" s="30"/>
      <c r="KY215" s="147">
        <v>38815.836107529729</v>
      </c>
      <c r="KZ215" s="148">
        <v>32.594727963356355</v>
      </c>
      <c r="LA215" s="148">
        <v>30.780743848339664</v>
      </c>
      <c r="LB215" s="148">
        <v>34.40871207837305</v>
      </c>
      <c r="LC215" s="149">
        <v>99.329118677817732</v>
      </c>
      <c r="LD215" s="149">
        <v>93.801186564295179</v>
      </c>
      <c r="LE215" s="149">
        <v>104.8570507913403</v>
      </c>
      <c r="LF215" s="150" t="s">
        <v>865</v>
      </c>
      <c r="LH215" s="147">
        <v>98704.461631500002</v>
      </c>
      <c r="LI215" s="148">
        <v>68.114466934858356</v>
      </c>
      <c r="LJ215" s="148">
        <v>64.787769834423273</v>
      </c>
      <c r="LK215" s="148">
        <v>71.44116403529344</v>
      </c>
      <c r="LL215" s="149">
        <v>102.71362921031897</v>
      </c>
      <c r="LM215" s="149">
        <v>97.697115863808946</v>
      </c>
      <c r="LN215" s="149">
        <v>107.73014255682899</v>
      </c>
      <c r="LO215" s="150" t="s">
        <v>348</v>
      </c>
      <c r="LP215" s="147">
        <v>122835.8701839</v>
      </c>
      <c r="LQ215" s="148">
        <v>72.33281733725245</v>
      </c>
      <c r="LR215" s="148">
        <v>70.32980908721693</v>
      </c>
      <c r="LS215" s="148">
        <v>74.335825587287971</v>
      </c>
      <c r="LT215" s="149">
        <v>109.49150245702684</v>
      </c>
      <c r="LU215" s="149">
        <v>106.45951240322232</v>
      </c>
      <c r="LV215" s="149">
        <v>112.52349251083137</v>
      </c>
      <c r="LW215" s="150" t="s">
        <v>348</v>
      </c>
    </row>
    <row r="216" spans="1:335" ht="12.75" customHeight="1">
      <c r="A216" s="144">
        <v>27350</v>
      </c>
      <c r="B216" s="145" t="s">
        <v>453</v>
      </c>
      <c r="C216" s="224" t="s">
        <v>732</v>
      </c>
      <c r="D216" s="147">
        <v>549.90361338495632</v>
      </c>
      <c r="E216" s="148">
        <v>5.9995071758360545</v>
      </c>
      <c r="F216" s="148">
        <v>5.3225592785307265</v>
      </c>
      <c r="G216" s="148">
        <v>6.6764550731413825</v>
      </c>
      <c r="H216" s="149">
        <v>79.695953800621865</v>
      </c>
      <c r="I216" s="149">
        <v>70.703547129893053</v>
      </c>
      <c r="J216" s="149">
        <v>88.688360471350677</v>
      </c>
      <c r="K216" s="150" t="s">
        <v>348</v>
      </c>
      <c r="L216" s="147">
        <v>472.62697297163771</v>
      </c>
      <c r="M216" s="148">
        <v>4.5485238531835854</v>
      </c>
      <c r="N216" s="148">
        <v>3.7157657132292692</v>
      </c>
      <c r="O216" s="148">
        <v>5.3812819931379012</v>
      </c>
      <c r="P216" s="149">
        <v>55.397256869253766</v>
      </c>
      <c r="Q216" s="149">
        <v>45.254951787854154</v>
      </c>
      <c r="R216" s="149">
        <v>65.539561950653379</v>
      </c>
      <c r="S216" s="150" t="s">
        <v>348</v>
      </c>
      <c r="U216" s="147">
        <v>2523.5041587674086</v>
      </c>
      <c r="V216" s="148">
        <v>28.270455177296512</v>
      </c>
      <c r="W216" s="148">
        <v>26.720528260838559</v>
      </c>
      <c r="X216" s="148">
        <v>29.820382093754461</v>
      </c>
      <c r="Y216" s="149">
        <v>109.55592198042889</v>
      </c>
      <c r="Z216" s="149">
        <v>103.54952161404213</v>
      </c>
      <c r="AA216" s="149">
        <v>115.56232234681563</v>
      </c>
      <c r="AB216" s="150" t="s">
        <v>348</v>
      </c>
      <c r="AC216" s="147">
        <v>2136.480103834112</v>
      </c>
      <c r="AD216" s="148">
        <v>20.684988982138442</v>
      </c>
      <c r="AE216" s="148">
        <v>19.163340783281473</v>
      </c>
      <c r="AF216" s="148">
        <v>22.206637180995411</v>
      </c>
      <c r="AG216" s="149">
        <v>83.067281856349638</v>
      </c>
      <c r="AH216" s="149">
        <v>76.956610009736394</v>
      </c>
      <c r="AI216" s="149">
        <v>89.177953702962881</v>
      </c>
      <c r="AJ216" s="150" t="s">
        <v>348</v>
      </c>
      <c r="AL216" s="147">
        <v>11186.133306403739</v>
      </c>
      <c r="AM216" s="148">
        <v>16.264354309840936</v>
      </c>
      <c r="AN216" s="148">
        <v>14.810443626050921</v>
      </c>
      <c r="AO216" s="148">
        <v>17.71826499363095</v>
      </c>
      <c r="AP216" s="149">
        <v>58.242154849741738</v>
      </c>
      <c r="AQ216" s="149">
        <v>53.035745202618145</v>
      </c>
      <c r="AR216" s="149">
        <v>63.448564496865323</v>
      </c>
      <c r="AS216" s="150" t="s">
        <v>348</v>
      </c>
      <c r="AT216" s="147">
        <v>21286.778610183126</v>
      </c>
      <c r="AU216" s="148">
        <v>27.940733282452872</v>
      </c>
      <c r="AV216" s="148">
        <v>25.597118828704101</v>
      </c>
      <c r="AW216" s="148">
        <v>30.284347736201646</v>
      </c>
      <c r="AX216" s="149">
        <v>89.254478500277344</v>
      </c>
      <c r="AY216" s="149">
        <v>81.767986153763829</v>
      </c>
      <c r="AZ216" s="149">
        <v>96.740970846790873</v>
      </c>
      <c r="BA216" s="150" t="s">
        <v>348</v>
      </c>
      <c r="BC216" s="147">
        <v>38365.473526491769</v>
      </c>
      <c r="BD216" s="148">
        <v>53.71075053795586</v>
      </c>
      <c r="BE216" s="148">
        <v>52.098408220518053</v>
      </c>
      <c r="BF216" s="148">
        <v>55.323092855393668</v>
      </c>
      <c r="BG216" s="149">
        <v>84.619751432699928</v>
      </c>
      <c r="BH216" s="149">
        <v>82.079552221936808</v>
      </c>
      <c r="BI216" s="149">
        <v>87.159950643463048</v>
      </c>
      <c r="BJ216" s="150" t="s">
        <v>348</v>
      </c>
      <c r="BK216" s="147">
        <v>50271.652292892664</v>
      </c>
      <c r="BL216" s="148">
        <v>63.499395356713769</v>
      </c>
      <c r="BM216" s="148">
        <v>60.138731928479572</v>
      </c>
      <c r="BN216" s="148">
        <v>66.860058784947967</v>
      </c>
      <c r="BO216" s="149">
        <v>94.927164661753309</v>
      </c>
      <c r="BP216" s="149">
        <v>89.903207365268742</v>
      </c>
      <c r="BQ216" s="149">
        <v>99.951121958237863</v>
      </c>
      <c r="BR216" s="150" t="s">
        <v>348</v>
      </c>
      <c r="BT216" s="147">
        <v>238.75159414042187</v>
      </c>
      <c r="BU216" s="148">
        <v>5.3859878948759503</v>
      </c>
      <c r="BV216" s="148">
        <v>4.6328305934307012</v>
      </c>
      <c r="BW216" s="148">
        <v>6.1391451963211985</v>
      </c>
      <c r="BX216" s="149">
        <v>80.538141479398803</v>
      </c>
      <c r="BY216" s="149">
        <v>69.275975562214413</v>
      </c>
      <c r="BZ216" s="149">
        <v>91.800307396583193</v>
      </c>
      <c r="CA216" s="150" t="s">
        <v>348</v>
      </c>
      <c r="CB216" s="147">
        <v>235.73676671339143</v>
      </c>
      <c r="CC216" s="148">
        <v>4.5587750017269553</v>
      </c>
      <c r="CD216" s="148">
        <v>3.6302715592641115</v>
      </c>
      <c r="CE216" s="148">
        <v>5.4872784441897995</v>
      </c>
      <c r="CF216" s="149">
        <v>53.91884608328337</v>
      </c>
      <c r="CG216" s="149">
        <v>42.936984907202593</v>
      </c>
      <c r="CH216" s="149">
        <v>64.900707259364154</v>
      </c>
      <c r="CI216" s="150" t="s">
        <v>348</v>
      </c>
      <c r="CK216" s="147">
        <v>1306.0834489442359</v>
      </c>
      <c r="CL216" s="148">
        <v>30.067688749652564</v>
      </c>
      <c r="CM216" s="148">
        <v>27.969159129363725</v>
      </c>
      <c r="CN216" s="148">
        <v>32.166218369941404</v>
      </c>
      <c r="CO216" s="149">
        <v>111.39447637162121</v>
      </c>
      <c r="CP216" s="149">
        <v>103.61986455663381</v>
      </c>
      <c r="CQ216" s="149">
        <v>119.1690881866086</v>
      </c>
      <c r="CR216" s="150" t="s">
        <v>348</v>
      </c>
      <c r="CS216" s="147">
        <v>1072.7221934531708</v>
      </c>
      <c r="CT216" s="148">
        <v>20.85013984843701</v>
      </c>
      <c r="CU216" s="148">
        <v>19.097210969819468</v>
      </c>
      <c r="CV216" s="148">
        <v>22.603068727054549</v>
      </c>
      <c r="CW216" s="149">
        <v>80.851480588157571</v>
      </c>
      <c r="CX216" s="149">
        <v>74.054073173521388</v>
      </c>
      <c r="CY216" s="149">
        <v>87.64888800279374</v>
      </c>
      <c r="CZ216" s="150" t="s">
        <v>348</v>
      </c>
      <c r="DB216" s="147">
        <v>5455.244940757585</v>
      </c>
      <c r="DC216" s="148">
        <v>16.271769329671351</v>
      </c>
      <c r="DD216" s="148">
        <v>14.772713842284189</v>
      </c>
      <c r="DE216" s="148">
        <v>17.770824817058511</v>
      </c>
      <c r="DF216" s="149">
        <v>57.347134547252708</v>
      </c>
      <c r="DG216" s="149">
        <v>52.063963738517714</v>
      </c>
      <c r="DH216" s="149">
        <v>62.630305355987694</v>
      </c>
      <c r="DI216" s="150" t="s">
        <v>348</v>
      </c>
      <c r="DJ216" s="147">
        <v>11027.596320028073</v>
      </c>
      <c r="DK216" s="148">
        <v>29.344539900882811</v>
      </c>
      <c r="DL216" s="148">
        <v>26.872550967664136</v>
      </c>
      <c r="DM216" s="148">
        <v>31.816528834101483</v>
      </c>
      <c r="DN216" s="149">
        <v>90.460917487066737</v>
      </c>
      <c r="DO216" s="149">
        <v>82.840474717401449</v>
      </c>
      <c r="DP216" s="149">
        <v>98.081360256732012</v>
      </c>
      <c r="DQ216" s="150" t="s">
        <v>348</v>
      </c>
      <c r="DS216" s="147">
        <v>22258.063211974579</v>
      </c>
      <c r="DT216" s="148">
        <v>63.027199693221199</v>
      </c>
      <c r="DU216" s="148">
        <v>61.179149038250486</v>
      </c>
      <c r="DV216" s="148">
        <v>64.875250348191912</v>
      </c>
      <c r="DW216" s="149">
        <v>89.089005892670428</v>
      </c>
      <c r="DX216" s="149">
        <v>86.476784558198744</v>
      </c>
      <c r="DY216" s="149">
        <v>91.701227227142112</v>
      </c>
      <c r="DZ216" s="150" t="s">
        <v>348</v>
      </c>
      <c r="EA216" s="147">
        <v>27948.785106612893</v>
      </c>
      <c r="EB216" s="148">
        <v>71.113179086808913</v>
      </c>
      <c r="EC216" s="148">
        <v>67.498610065369036</v>
      </c>
      <c r="ED216" s="148">
        <v>74.72774810824879</v>
      </c>
      <c r="EE216" s="149">
        <v>95.714257545813908</v>
      </c>
      <c r="EF216" s="149">
        <v>90.849255099320956</v>
      </c>
      <c r="EG216" s="149">
        <v>100.57925999230686</v>
      </c>
      <c r="EH216" s="150" t="s">
        <v>348</v>
      </c>
      <c r="EJ216" s="147">
        <v>336.96465208956954</v>
      </c>
      <c r="EK216" s="148">
        <v>7.1326472962453753</v>
      </c>
      <c r="EL216" s="148">
        <v>6.1540233984083539</v>
      </c>
      <c r="EM216" s="148">
        <v>8.1112711940823967</v>
      </c>
      <c r="EN216" s="149">
        <v>84.884579120403302</v>
      </c>
      <c r="EO216" s="149">
        <v>73.238121047424954</v>
      </c>
      <c r="EP216" s="149">
        <v>96.53103719338165</v>
      </c>
      <c r="EQ216" s="150" t="s">
        <v>348</v>
      </c>
      <c r="ER216" s="147">
        <v>234.92856614445995</v>
      </c>
      <c r="ES216" s="148">
        <v>4.4636838459047192</v>
      </c>
      <c r="ET216" s="148">
        <v>3.5566291806659622</v>
      </c>
      <c r="EU216" s="148">
        <v>5.3707385111434762</v>
      </c>
      <c r="EV216" s="149">
        <v>56.547964525758552</v>
      </c>
      <c r="EW216" s="149">
        <v>45.056986041719227</v>
      </c>
      <c r="EX216" s="149">
        <v>68.038943009797876</v>
      </c>
      <c r="EY216" s="150" t="s">
        <v>348</v>
      </c>
      <c r="FA216" s="147">
        <v>1192.7579707021093</v>
      </c>
      <c r="FB216" s="148">
        <v>25.986034569133405</v>
      </c>
      <c r="FC216" s="148">
        <v>24.274702365074496</v>
      </c>
      <c r="FD216" s="148">
        <v>27.697366773192314</v>
      </c>
      <c r="FE216" s="149">
        <v>105.77101602790916</v>
      </c>
      <c r="FF216" s="149">
        <v>98.805376637911664</v>
      </c>
      <c r="FG216" s="149">
        <v>112.73665541790665</v>
      </c>
      <c r="FH216" s="150" t="s">
        <v>348</v>
      </c>
      <c r="FI216" s="147">
        <v>1061.757910380941</v>
      </c>
      <c r="FJ216" s="148">
        <v>20.455723669678136</v>
      </c>
      <c r="FK216" s="148">
        <v>18.773684826609923</v>
      </c>
      <c r="FL216" s="148">
        <v>22.137762512746352</v>
      </c>
      <c r="FM216" s="149">
        <v>84.437596327604211</v>
      </c>
      <c r="FN216" s="149">
        <v>77.494438552703599</v>
      </c>
      <c r="FO216" s="149">
        <v>91.380754102504838</v>
      </c>
      <c r="FP216" s="150" t="s">
        <v>348</v>
      </c>
      <c r="FR216" s="147">
        <v>5686.1506796631038</v>
      </c>
      <c r="FS216" s="148">
        <v>16.269031710052015</v>
      </c>
      <c r="FT216" s="148">
        <v>14.782983025403277</v>
      </c>
      <c r="FU216" s="148">
        <v>17.755080394700752</v>
      </c>
      <c r="FV216" s="149">
        <v>59.183000307320768</v>
      </c>
      <c r="FW216" s="149">
        <v>53.777096543182203</v>
      </c>
      <c r="FX216" s="149">
        <v>64.588904071459325</v>
      </c>
      <c r="FY216" s="150" t="s">
        <v>348</v>
      </c>
      <c r="FZ216" s="147">
        <v>10279.259009927482</v>
      </c>
      <c r="GA216" s="148">
        <v>26.568541672591078</v>
      </c>
      <c r="GB216" s="148">
        <v>24.300432206154234</v>
      </c>
      <c r="GC216" s="148">
        <v>28.836651139027921</v>
      </c>
      <c r="GD216" s="149">
        <v>87.854911088132724</v>
      </c>
      <c r="GE216" s="149">
        <v>80.354892533575452</v>
      </c>
      <c r="GF216" s="149">
        <v>95.354929642689996</v>
      </c>
      <c r="GG216" s="150" t="s">
        <v>348</v>
      </c>
      <c r="GI216" s="147">
        <v>16050.084836275068</v>
      </c>
      <c r="GJ216" s="148">
        <v>44.718511697602793</v>
      </c>
      <c r="GK216" s="148">
        <v>43.019283986107688</v>
      </c>
      <c r="GL216" s="148">
        <v>46.417739409097898</v>
      </c>
      <c r="GM216" s="149">
        <v>79.283181320453025</v>
      </c>
      <c r="GN216" s="149">
        <v>76.270554700269088</v>
      </c>
      <c r="GO216" s="149">
        <v>82.295807940636962</v>
      </c>
      <c r="GP216" s="150" t="s">
        <v>348</v>
      </c>
      <c r="GQ216" s="147">
        <v>22380.637026962489</v>
      </c>
      <c r="GR216" s="148">
        <v>56.1952382571749</v>
      </c>
      <c r="GS216" s="148">
        <v>52.965702112530352</v>
      </c>
      <c r="GT216" s="148">
        <v>59.424774401819455</v>
      </c>
      <c r="GU216" s="149">
        <v>93.876781590524871</v>
      </c>
      <c r="GV216" s="149">
        <v>88.481689965465478</v>
      </c>
      <c r="GW216" s="149">
        <v>99.271873215584279</v>
      </c>
      <c r="GX216" s="150" t="s">
        <v>348</v>
      </c>
      <c r="GZ216" s="147">
        <v>22220.24517305442</v>
      </c>
      <c r="HA216" s="148">
        <v>36.40985925886892</v>
      </c>
      <c r="HB216" s="148">
        <v>29.348884692529424</v>
      </c>
      <c r="HC216" s="148">
        <v>43.470833825208416</v>
      </c>
      <c r="HD216" s="149">
        <v>157.72647670496556</v>
      </c>
      <c r="HE216" s="149">
        <v>127.13853533079454</v>
      </c>
      <c r="HF216" s="149">
        <v>188.3144180791366</v>
      </c>
      <c r="HG216" s="150" t="s">
        <v>348</v>
      </c>
      <c r="HH216" s="147">
        <v>14567.531382602301</v>
      </c>
      <c r="HI216" s="148">
        <v>21.937295441992113</v>
      </c>
      <c r="HJ216" s="148">
        <v>20.40608225849882</v>
      </c>
      <c r="HK216" s="148">
        <v>23.468508625485409</v>
      </c>
      <c r="HL216" s="149">
        <v>96.15961839978614</v>
      </c>
      <c r="HM216" s="149">
        <v>89.447721037470913</v>
      </c>
      <c r="HN216" s="149">
        <v>102.87151576210138</v>
      </c>
      <c r="HO216" s="150" t="s">
        <v>348</v>
      </c>
      <c r="HQ216" s="147">
        <v>16327.014140454206</v>
      </c>
      <c r="HR216" s="148">
        <v>21.282630433472615</v>
      </c>
      <c r="HS216" s="148">
        <v>17.032623024425032</v>
      </c>
      <c r="HT216" s="148">
        <v>25.532637842520199</v>
      </c>
      <c r="HU216" s="149">
        <v>127.27175036183327</v>
      </c>
      <c r="HV216" s="149">
        <v>101.85638247809993</v>
      </c>
      <c r="HW216" s="149">
        <v>152.68711824556661</v>
      </c>
      <c r="HX216" s="150" t="s">
        <v>348</v>
      </c>
      <c r="HY216" s="147">
        <v>14532.311795118794</v>
      </c>
      <c r="HZ216" s="148">
        <v>17.87470265845965</v>
      </c>
      <c r="IA216" s="148">
        <v>15.220575605442029</v>
      </c>
      <c r="IB216" s="148">
        <v>20.528829711477272</v>
      </c>
      <c r="IC216" s="149">
        <v>111.19624399498586</v>
      </c>
      <c r="ID216" s="149">
        <v>94.685258328806796</v>
      </c>
      <c r="IE216" s="149">
        <v>127.70722966116493</v>
      </c>
      <c r="IF216" s="150" t="s">
        <v>348</v>
      </c>
      <c r="IH216" s="147">
        <v>10462.653180623392</v>
      </c>
      <c r="II216" s="148">
        <v>26.304958846710623</v>
      </c>
      <c r="IJ216" s="148">
        <v>22.55420424447826</v>
      </c>
      <c r="IK216" s="148">
        <v>30.055713448942985</v>
      </c>
      <c r="IL216" s="149">
        <v>111.19649763766533</v>
      </c>
      <c r="IM216" s="149">
        <v>95.341282744647273</v>
      </c>
      <c r="IN216" s="149">
        <v>127.05171253068339</v>
      </c>
      <c r="IO216" s="150" t="s">
        <v>348</v>
      </c>
      <c r="IQ216" s="147">
        <v>4074.6586144954013</v>
      </c>
      <c r="IR216" s="148">
        <v>9.9508921073690786</v>
      </c>
      <c r="IS216" s="148">
        <v>8.2362436066839102</v>
      </c>
      <c r="IT216" s="148">
        <v>11.665540608054247</v>
      </c>
      <c r="IU216" s="149">
        <v>113.43951323885699</v>
      </c>
      <c r="IV216" s="149">
        <v>93.892633502373968</v>
      </c>
      <c r="IW216" s="149">
        <v>132.98639297534001</v>
      </c>
      <c r="IX216" s="150" t="s">
        <v>348</v>
      </c>
      <c r="IZ216" s="147">
        <v>11153.627992602333</v>
      </c>
      <c r="JA216" s="148">
        <v>13.708983028002875</v>
      </c>
      <c r="JB216" s="148">
        <v>11.075610913654177</v>
      </c>
      <c r="JC216" s="148">
        <v>16.342355142351572</v>
      </c>
      <c r="JD216" s="149">
        <v>85.314308281040979</v>
      </c>
      <c r="JE216" s="149">
        <v>68.926198388182598</v>
      </c>
      <c r="JF216" s="149">
        <v>101.70241817389936</v>
      </c>
      <c r="JG216" s="150" t="s">
        <v>348</v>
      </c>
      <c r="JH216" s="147">
        <v>12368.762974365147</v>
      </c>
      <c r="JI216" s="148">
        <v>14.192708330738675</v>
      </c>
      <c r="JJ216" s="148">
        <v>12.05436757153333</v>
      </c>
      <c r="JK216" s="148">
        <v>16.331049089944024</v>
      </c>
      <c r="JL216" s="149">
        <v>93.798276907324677</v>
      </c>
      <c r="JM216" s="149">
        <v>79.666183583053368</v>
      </c>
      <c r="JN216" s="149">
        <v>107.930370231596</v>
      </c>
      <c r="JO216" s="150" t="s">
        <v>348</v>
      </c>
      <c r="JQ216" s="147">
        <v>6409.4858150214786</v>
      </c>
      <c r="JR216" s="148">
        <v>15.794221244816979</v>
      </c>
      <c r="JS216" s="148">
        <v>12.812639877215357</v>
      </c>
      <c r="JT216" s="148">
        <v>18.775802612418602</v>
      </c>
      <c r="JU216" s="149">
        <v>83.635104582383917</v>
      </c>
      <c r="JV216" s="149">
        <v>67.84674340680013</v>
      </c>
      <c r="JW216" s="149">
        <v>99.423465757967705</v>
      </c>
      <c r="JX216" s="150" t="s">
        <v>348</v>
      </c>
      <c r="JY216" s="147">
        <v>7665.9257752308949</v>
      </c>
      <c r="JZ216" s="148">
        <v>17.650875229112899</v>
      </c>
      <c r="KA216" s="148">
        <v>15.053084670132389</v>
      </c>
      <c r="KB216" s="148">
        <v>20.248665788093408</v>
      </c>
      <c r="KC216" s="149">
        <v>96.889969636338463</v>
      </c>
      <c r="KD216" s="149">
        <v>82.630062118209224</v>
      </c>
      <c r="KE216" s="149">
        <v>111.1498771544677</v>
      </c>
      <c r="KF216" s="150" t="s">
        <v>348</v>
      </c>
      <c r="KH216" s="147">
        <v>4655.9291196317063</v>
      </c>
      <c r="KI216" s="148">
        <v>11.552711810084002</v>
      </c>
      <c r="KJ216" s="148">
        <v>9.2289154201468513</v>
      </c>
      <c r="KK216" s="148">
        <v>13.876508200021153</v>
      </c>
      <c r="KL216" s="149">
        <v>86.655754021239233</v>
      </c>
      <c r="KM216" s="149">
        <v>69.225186058307145</v>
      </c>
      <c r="KN216" s="149">
        <v>104.08632198417133</v>
      </c>
      <c r="KO216" s="150" t="s">
        <v>348</v>
      </c>
      <c r="KP216" s="147">
        <v>4720.8755590204655</v>
      </c>
      <c r="KQ216" s="148">
        <v>10.91087694514353</v>
      </c>
      <c r="KR216" s="148">
        <v>9.1567613454126402</v>
      </c>
      <c r="KS216" s="148">
        <v>12.664992544874417</v>
      </c>
      <c r="KT216" s="149">
        <v>89.816797874690096</v>
      </c>
      <c r="KU216" s="149">
        <v>75.377166022733803</v>
      </c>
      <c r="KV216" s="149">
        <v>104.25642972664637</v>
      </c>
      <c r="KW216" s="150" t="s">
        <v>348</v>
      </c>
      <c r="KX216" s="30"/>
      <c r="KY216" s="147">
        <v>20535.243193505095</v>
      </c>
      <c r="KZ216" s="148">
        <v>32.19983973437602</v>
      </c>
      <c r="LA216" s="148">
        <v>29.91059292016719</v>
      </c>
      <c r="LB216" s="148">
        <v>34.489086548584858</v>
      </c>
      <c r="LC216" s="149">
        <v>98.125736959002438</v>
      </c>
      <c r="LD216" s="149">
        <v>91.149490102547603</v>
      </c>
      <c r="LE216" s="149">
        <v>105.10198381545729</v>
      </c>
      <c r="LF216" s="150" t="s">
        <v>865</v>
      </c>
      <c r="LH216" s="147">
        <v>41123.066540278538</v>
      </c>
      <c r="LI216" s="148">
        <v>56.804152665830507</v>
      </c>
      <c r="LJ216" s="148">
        <v>51.916649540545372</v>
      </c>
      <c r="LK216" s="148">
        <v>61.69165579111565</v>
      </c>
      <c r="LL216" s="149">
        <v>85.658171267850932</v>
      </c>
      <c r="LM216" s="149">
        <v>78.288030879687639</v>
      </c>
      <c r="LN216" s="149">
        <v>93.028311656014239</v>
      </c>
      <c r="LO216" s="150" t="s">
        <v>348</v>
      </c>
      <c r="LP216" s="147">
        <v>45687.876029757739</v>
      </c>
      <c r="LQ216" s="148">
        <v>56.561747736097828</v>
      </c>
      <c r="LR216" s="148">
        <v>52.996238530936992</v>
      </c>
      <c r="LS216" s="148">
        <v>60.127256941258665</v>
      </c>
      <c r="LT216" s="149">
        <v>85.618547281873759</v>
      </c>
      <c r="LU216" s="149">
        <v>80.221371086216834</v>
      </c>
      <c r="LV216" s="149">
        <v>91.015723477530685</v>
      </c>
      <c r="LW216" s="150" t="s">
        <v>348</v>
      </c>
    </row>
    <row r="217" spans="1:335" ht="12.75" customHeight="1">
      <c r="A217" s="144">
        <v>27450</v>
      </c>
      <c r="B217" s="145" t="s">
        <v>454</v>
      </c>
      <c r="C217" s="224" t="s">
        <v>732</v>
      </c>
      <c r="D217" s="147">
        <v>2037.1980514659715</v>
      </c>
      <c r="E217" s="148">
        <v>6.6759595931514761</v>
      </c>
      <c r="F217" s="148">
        <v>6.2228919241678584</v>
      </c>
      <c r="G217" s="148">
        <v>7.1290272621350947</v>
      </c>
      <c r="H217" s="149">
        <v>88.681778639005557</v>
      </c>
      <c r="I217" s="149">
        <v>82.663340964440721</v>
      </c>
      <c r="J217" s="149">
        <v>94.700216313570408</v>
      </c>
      <c r="K217" s="150" t="s">
        <v>348</v>
      </c>
      <c r="L217" s="147">
        <v>2978.0252323007949</v>
      </c>
      <c r="M217" s="148">
        <v>9.0435126747949521</v>
      </c>
      <c r="N217" s="148">
        <v>8.2206539069238307</v>
      </c>
      <c r="O217" s="148">
        <v>9.8663714426660736</v>
      </c>
      <c r="P217" s="149">
        <v>110.14250135136041</v>
      </c>
      <c r="Q217" s="149">
        <v>100.12076243072815</v>
      </c>
      <c r="R217" s="149">
        <v>120.16424027199267</v>
      </c>
      <c r="S217" s="150" t="s">
        <v>348</v>
      </c>
      <c r="U217" s="147">
        <v>8603.6786891450774</v>
      </c>
      <c r="V217" s="148">
        <v>27.716029650781223</v>
      </c>
      <c r="W217" s="148">
        <v>26.699023028095223</v>
      </c>
      <c r="X217" s="148">
        <v>28.733036273467228</v>
      </c>
      <c r="Y217" s="149">
        <v>107.40736797427878</v>
      </c>
      <c r="Z217" s="149">
        <v>103.46618282144665</v>
      </c>
      <c r="AA217" s="149">
        <v>111.34855312711092</v>
      </c>
      <c r="AB217" s="150" t="s">
        <v>348</v>
      </c>
      <c r="AC217" s="147">
        <v>8398.5206020947662</v>
      </c>
      <c r="AD217" s="148">
        <v>25.4873928511531</v>
      </c>
      <c r="AE217" s="148">
        <v>24.314432684095099</v>
      </c>
      <c r="AF217" s="148">
        <v>26.660353018211101</v>
      </c>
      <c r="AG217" s="149">
        <v>102.35289211797152</v>
      </c>
      <c r="AH217" s="149">
        <v>97.642490150273446</v>
      </c>
      <c r="AI217" s="149">
        <v>107.0632940856696</v>
      </c>
      <c r="AJ217" s="150" t="s">
        <v>348</v>
      </c>
      <c r="AL217" s="147">
        <v>31775.010911199024</v>
      </c>
      <c r="AM217" s="148">
        <v>27.132125128214536</v>
      </c>
      <c r="AN217" s="148">
        <v>26.434618495159981</v>
      </c>
      <c r="AO217" s="148">
        <v>27.829631761269091</v>
      </c>
      <c r="AP217" s="149">
        <v>97.159309433138787</v>
      </c>
      <c r="AQ217" s="149">
        <v>94.661559534361359</v>
      </c>
      <c r="AR217" s="149">
        <v>99.657059331916216</v>
      </c>
      <c r="AS217" s="150" t="s">
        <v>348</v>
      </c>
      <c r="AT217" s="147">
        <v>40023.463240971381</v>
      </c>
      <c r="AU217" s="148">
        <v>32.57576786450305</v>
      </c>
      <c r="AV217" s="148">
        <v>30.739128493020001</v>
      </c>
      <c r="AW217" s="148">
        <v>34.412407235986102</v>
      </c>
      <c r="AX217" s="149">
        <v>104.06073251908103</v>
      </c>
      <c r="AY217" s="149">
        <v>98.193732264018095</v>
      </c>
      <c r="AZ217" s="149">
        <v>109.92773277414398</v>
      </c>
      <c r="BA217" s="150" t="s">
        <v>348</v>
      </c>
      <c r="BC217" s="147">
        <v>75717.284440171265</v>
      </c>
      <c r="BD217" s="148">
        <v>65.569926667939143</v>
      </c>
      <c r="BE217" s="148">
        <v>64.659598916513545</v>
      </c>
      <c r="BF217" s="148">
        <v>66.480254419364755</v>
      </c>
      <c r="BG217" s="149">
        <v>103.30354427239661</v>
      </c>
      <c r="BH217" s="149">
        <v>101.86934893391428</v>
      </c>
      <c r="BI217" s="149">
        <v>104.73773961087895</v>
      </c>
      <c r="BJ217" s="150" t="s">
        <v>348</v>
      </c>
      <c r="BK217" s="147">
        <v>84827.300399229673</v>
      </c>
      <c r="BL217" s="148">
        <v>69.765802805573728</v>
      </c>
      <c r="BM217" s="148">
        <v>67.321510160703184</v>
      </c>
      <c r="BN217" s="148">
        <v>72.210095450444285</v>
      </c>
      <c r="BO217" s="149">
        <v>104.29500648755226</v>
      </c>
      <c r="BP217" s="149">
        <v>100.6409595619447</v>
      </c>
      <c r="BQ217" s="149">
        <v>107.94905341315983</v>
      </c>
      <c r="BR217" s="150" t="s">
        <v>348</v>
      </c>
      <c r="BT217" s="147">
        <v>931.02831317893015</v>
      </c>
      <c r="BU217" s="148">
        <v>5.8766722953751582</v>
      </c>
      <c r="BV217" s="148">
        <v>5.4112274304283048</v>
      </c>
      <c r="BW217" s="148">
        <v>6.3421171603220117</v>
      </c>
      <c r="BX217" s="149">
        <v>87.875478740541951</v>
      </c>
      <c r="BY217" s="149">
        <v>80.915555117317254</v>
      </c>
      <c r="BZ217" s="149">
        <v>94.835402363766647</v>
      </c>
      <c r="CA217" s="150" t="s">
        <v>348</v>
      </c>
      <c r="CB217" s="147">
        <v>1537.2940820065066</v>
      </c>
      <c r="CC217" s="148">
        <v>9.0654969598444719</v>
      </c>
      <c r="CD217" s="148">
        <v>8.1861069360603942</v>
      </c>
      <c r="CE217" s="148">
        <v>9.9448869836285478</v>
      </c>
      <c r="CF217" s="149">
        <v>107.22203553831011</v>
      </c>
      <c r="CG217" s="149">
        <v>96.821062618693205</v>
      </c>
      <c r="CH217" s="149">
        <v>117.623008457927</v>
      </c>
      <c r="CI217" s="150" t="s">
        <v>348</v>
      </c>
      <c r="CK217" s="147">
        <v>4700.4842312098499</v>
      </c>
      <c r="CL217" s="148">
        <v>29.367213267604374</v>
      </c>
      <c r="CM217" s="148">
        <v>28.126445649704795</v>
      </c>
      <c r="CN217" s="148">
        <v>30.607980885503952</v>
      </c>
      <c r="CO217" s="149">
        <v>108.7993617226837</v>
      </c>
      <c r="CP217" s="149">
        <v>104.20257810404308</v>
      </c>
      <c r="CQ217" s="149">
        <v>113.3961453413243</v>
      </c>
      <c r="CR217" s="150" t="s">
        <v>348</v>
      </c>
      <c r="CS217" s="147">
        <v>4330.1840834267668</v>
      </c>
      <c r="CT217" s="148">
        <v>25.509685343433631</v>
      </c>
      <c r="CU217" s="148">
        <v>24.223335936740245</v>
      </c>
      <c r="CV217" s="148">
        <v>26.796034750127014</v>
      </c>
      <c r="CW217" s="149">
        <v>98.919999786439945</v>
      </c>
      <c r="CX217" s="149">
        <v>93.931867580091478</v>
      </c>
      <c r="CY217" s="149">
        <v>103.9081319927884</v>
      </c>
      <c r="CZ217" s="150" t="s">
        <v>348</v>
      </c>
      <c r="DB217" s="147">
        <v>15291.371330940607</v>
      </c>
      <c r="DC217" s="148">
        <v>26.783377026463135</v>
      </c>
      <c r="DD217" s="148">
        <v>26.007198322470234</v>
      </c>
      <c r="DE217" s="148">
        <v>27.559555730456037</v>
      </c>
      <c r="DF217" s="149">
        <v>94.393541037088994</v>
      </c>
      <c r="DG217" s="149">
        <v>91.658028772333196</v>
      </c>
      <c r="DH217" s="149">
        <v>97.129053301844792</v>
      </c>
      <c r="DI217" s="150" t="s">
        <v>348</v>
      </c>
      <c r="DJ217" s="147">
        <v>20252.747204118215</v>
      </c>
      <c r="DK217" s="148">
        <v>33.555720066464751</v>
      </c>
      <c r="DL217" s="148">
        <v>31.649369555211965</v>
      </c>
      <c r="DM217" s="148">
        <v>35.462070577717533</v>
      </c>
      <c r="DN217" s="149">
        <v>103.44279495962576</v>
      </c>
      <c r="DO217" s="149">
        <v>97.566055474789678</v>
      </c>
      <c r="DP217" s="149">
        <v>109.31953444446184</v>
      </c>
      <c r="DQ217" s="150" t="s">
        <v>348</v>
      </c>
      <c r="DS217" s="147">
        <v>41529.641074136394</v>
      </c>
      <c r="DT217" s="148">
        <v>73.640151487517997</v>
      </c>
      <c r="DU217" s="148">
        <v>72.447468562566655</v>
      </c>
      <c r="DV217" s="148">
        <v>74.832834412469325</v>
      </c>
      <c r="DW217" s="149">
        <v>104.09042321000091</v>
      </c>
      <c r="DX217" s="149">
        <v>102.40456477671714</v>
      </c>
      <c r="DY217" s="149">
        <v>105.77628164328466</v>
      </c>
      <c r="DZ217" s="150" t="s">
        <v>348</v>
      </c>
      <c r="EA217" s="147">
        <v>45977.807162165293</v>
      </c>
      <c r="EB217" s="148">
        <v>77.135435699365829</v>
      </c>
      <c r="EC217" s="148">
        <v>74.515665094430531</v>
      </c>
      <c r="ED217" s="148">
        <v>79.755206304301126</v>
      </c>
      <c r="EE217" s="149">
        <v>103.81986930193598</v>
      </c>
      <c r="EF217" s="149">
        <v>100.29380842810504</v>
      </c>
      <c r="EG217" s="149">
        <v>107.34593017576694</v>
      </c>
      <c r="EH217" s="150" t="s">
        <v>348</v>
      </c>
      <c r="EJ217" s="147">
        <v>1188.6626241003814</v>
      </c>
      <c r="EK217" s="148">
        <v>8.0855779434296267</v>
      </c>
      <c r="EL217" s="148">
        <v>7.4403666107937525</v>
      </c>
      <c r="EM217" s="148">
        <v>8.730789276065499</v>
      </c>
      <c r="EN217" s="149">
        <v>96.225265622559192</v>
      </c>
      <c r="EO217" s="149">
        <v>88.546701109304649</v>
      </c>
      <c r="EP217" s="149">
        <v>103.90383013581372</v>
      </c>
      <c r="EQ217" s="150" t="s">
        <v>348</v>
      </c>
      <c r="ER217" s="147">
        <v>1432.686218133339</v>
      </c>
      <c r="ES217" s="148">
        <v>9.0366303139869153</v>
      </c>
      <c r="ET217" s="148">
        <v>8.1585541812431508</v>
      </c>
      <c r="EU217" s="148">
        <v>9.914706446730678</v>
      </c>
      <c r="EV217" s="149">
        <v>114.48011733549515</v>
      </c>
      <c r="EW217" s="149">
        <v>103.35625199927404</v>
      </c>
      <c r="EX217" s="149">
        <v>125.60398267171625</v>
      </c>
      <c r="EY217" s="150" t="s">
        <v>348</v>
      </c>
      <c r="FA217" s="147">
        <v>3871.0492307870372</v>
      </c>
      <c r="FB217" s="148">
        <v>25.730594174358643</v>
      </c>
      <c r="FC217" s="148">
        <v>24.643768129200026</v>
      </c>
      <c r="FD217" s="148">
        <v>26.81742021951726</v>
      </c>
      <c r="FE217" s="149">
        <v>104.73129640396969</v>
      </c>
      <c r="FF217" s="149">
        <v>100.30758586297911</v>
      </c>
      <c r="FG217" s="149">
        <v>109.15500694496028</v>
      </c>
      <c r="FH217" s="150" t="s">
        <v>348</v>
      </c>
      <c r="FI217" s="147">
        <v>4068.3646392193173</v>
      </c>
      <c r="FJ217" s="148">
        <v>25.528918434478644</v>
      </c>
      <c r="FK217" s="148">
        <v>24.258232651129699</v>
      </c>
      <c r="FL217" s="148">
        <v>26.799604217827593</v>
      </c>
      <c r="FM217" s="149">
        <v>105.37884380234</v>
      </c>
      <c r="FN217" s="149">
        <v>100.13367844098508</v>
      </c>
      <c r="FO217" s="149">
        <v>110.62400916369494</v>
      </c>
      <c r="FP217" s="150" t="s">
        <v>348</v>
      </c>
      <c r="FR217" s="147">
        <v>16360.873343564523</v>
      </c>
      <c r="FS217" s="148">
        <v>27.297533707454072</v>
      </c>
      <c r="FT217" s="148">
        <v>26.581357326713917</v>
      </c>
      <c r="FU217" s="148">
        <v>28.013710088194227</v>
      </c>
      <c r="FV217" s="149">
        <v>99.302157288141885</v>
      </c>
      <c r="FW217" s="149">
        <v>96.696872123244702</v>
      </c>
      <c r="FX217" s="149">
        <v>101.90744245303907</v>
      </c>
      <c r="FY217" s="150" t="s">
        <v>348</v>
      </c>
      <c r="FZ217" s="147">
        <v>19784.880086262845</v>
      </c>
      <c r="GA217" s="148">
        <v>31.660432783162804</v>
      </c>
      <c r="GB217" s="148">
        <v>29.840804506155308</v>
      </c>
      <c r="GC217" s="148">
        <v>33.4800610601703</v>
      </c>
      <c r="GD217" s="149">
        <v>104.6924043274109</v>
      </c>
      <c r="GE217" s="149">
        <v>98.675390580101393</v>
      </c>
      <c r="GF217" s="149">
        <v>110.7094180747204</v>
      </c>
      <c r="GG217" s="150" t="s">
        <v>348</v>
      </c>
      <c r="GI217" s="147">
        <v>33993.376675118045</v>
      </c>
      <c r="GJ217" s="148">
        <v>57.501043691858861</v>
      </c>
      <c r="GK217" s="148">
        <v>56.557756543502862</v>
      </c>
      <c r="GL217" s="148">
        <v>58.444330840214853</v>
      </c>
      <c r="GM217" s="149">
        <v>101.94582735590735</v>
      </c>
      <c r="GN217" s="149">
        <v>100.27343703741715</v>
      </c>
      <c r="GO217" s="149">
        <v>103.61821767439754</v>
      </c>
      <c r="GP217" s="150" t="s">
        <v>348</v>
      </c>
      <c r="GQ217" s="147">
        <v>38915.962329096605</v>
      </c>
      <c r="GR217" s="148">
        <v>62.78343543938071</v>
      </c>
      <c r="GS217" s="148">
        <v>60.384991666878356</v>
      </c>
      <c r="GT217" s="148">
        <v>65.181879211883071</v>
      </c>
      <c r="GU217" s="149">
        <v>104.88267403142541</v>
      </c>
      <c r="GV217" s="149">
        <v>100.87596120002976</v>
      </c>
      <c r="GW217" s="149">
        <v>108.88938686282106</v>
      </c>
      <c r="GX217" s="150" t="s">
        <v>348</v>
      </c>
      <c r="GZ217" s="147">
        <v>27995.971263363874</v>
      </c>
      <c r="HA217" s="148">
        <v>23.748520729170732</v>
      </c>
      <c r="HB217" s="148">
        <v>19.903316063554502</v>
      </c>
      <c r="HC217" s="148">
        <v>27.593725394786965</v>
      </c>
      <c r="HD217" s="149">
        <v>102.87791762486758</v>
      </c>
      <c r="HE217" s="149">
        <v>86.220600171232789</v>
      </c>
      <c r="HF217" s="149">
        <v>119.53523507850238</v>
      </c>
      <c r="HG217" s="150" t="s">
        <v>348</v>
      </c>
      <c r="HH217" s="147">
        <v>27136.829472988247</v>
      </c>
      <c r="HI217" s="148">
        <v>21.909984020290853</v>
      </c>
      <c r="HJ217" s="148">
        <v>20.938726404974645</v>
      </c>
      <c r="HK217" s="148">
        <v>22.881241635607058</v>
      </c>
      <c r="HL217" s="149">
        <v>96.03990191533191</v>
      </c>
      <c r="HM217" s="149">
        <v>91.782505560177029</v>
      </c>
      <c r="HN217" s="149">
        <v>100.29729827048678</v>
      </c>
      <c r="HO217" s="150" t="s">
        <v>348</v>
      </c>
      <c r="HQ217" s="147">
        <v>23864.899708889876</v>
      </c>
      <c r="HR217" s="148">
        <v>19.759966780241907</v>
      </c>
      <c r="HS217" s="148">
        <v>16.600485121663429</v>
      </c>
      <c r="HT217" s="148">
        <v>22.919448438820385</v>
      </c>
      <c r="HU217" s="149">
        <v>118.16610578632883</v>
      </c>
      <c r="HV217" s="149">
        <v>99.272164918429269</v>
      </c>
      <c r="HW217" s="149">
        <v>137.06004665422839</v>
      </c>
      <c r="HX217" s="150" t="s">
        <v>348</v>
      </c>
      <c r="HY217" s="147">
        <v>23484.94016457782</v>
      </c>
      <c r="HZ217" s="148">
        <v>19.234226634934398</v>
      </c>
      <c r="IA217" s="148">
        <v>17.324273042707478</v>
      </c>
      <c r="IB217" s="148">
        <v>21.144180227161314</v>
      </c>
      <c r="IC217" s="149">
        <v>119.65366914457695</v>
      </c>
      <c r="ID217" s="149">
        <v>107.77209160348986</v>
      </c>
      <c r="IE217" s="149">
        <v>131.53524668566405</v>
      </c>
      <c r="IF217" s="150" t="s">
        <v>348</v>
      </c>
      <c r="IH217" s="147">
        <v>16940.181957368932</v>
      </c>
      <c r="II217" s="148">
        <v>28.388014595020589</v>
      </c>
      <c r="IJ217" s="148">
        <v>25.720766501893372</v>
      </c>
      <c r="IK217" s="148">
        <v>31.055262688147806</v>
      </c>
      <c r="IL217" s="149">
        <v>120.00200480252595</v>
      </c>
      <c r="IM217" s="149">
        <v>108.72699585783127</v>
      </c>
      <c r="IN217" s="149">
        <v>131.27701374722062</v>
      </c>
      <c r="IO217" s="150" t="s">
        <v>348</v>
      </c>
      <c r="IQ217" s="147">
        <v>6554.8192324398624</v>
      </c>
      <c r="IR217" s="148">
        <v>10.476290281924623</v>
      </c>
      <c r="IS217" s="148">
        <v>9.2283702969873911</v>
      </c>
      <c r="IT217" s="148">
        <v>11.724210266861855</v>
      </c>
      <c r="IU217" s="149">
        <v>119.42901775112358</v>
      </c>
      <c r="IV217" s="149">
        <v>105.2028122888528</v>
      </c>
      <c r="IW217" s="149">
        <v>133.65522321339438</v>
      </c>
      <c r="IX217" s="150" t="s">
        <v>348</v>
      </c>
      <c r="IZ217" s="147">
        <v>19788.535298164854</v>
      </c>
      <c r="JA217" s="148">
        <v>17.510266922690114</v>
      </c>
      <c r="JB217" s="148">
        <v>15.133415427633514</v>
      </c>
      <c r="JC217" s="148">
        <v>19.887118417746713</v>
      </c>
      <c r="JD217" s="149">
        <v>108.97061490806495</v>
      </c>
      <c r="JE217" s="149">
        <v>94.178894707281174</v>
      </c>
      <c r="JF217" s="149">
        <v>123.7623351088487</v>
      </c>
      <c r="JG217" s="150" t="s">
        <v>348</v>
      </c>
      <c r="JH217" s="147">
        <v>18705.670239595409</v>
      </c>
      <c r="JI217" s="148">
        <v>15.494220434175846</v>
      </c>
      <c r="JJ217" s="148">
        <v>13.886349465568989</v>
      </c>
      <c r="JK217" s="148">
        <v>17.102091402782705</v>
      </c>
      <c r="JL217" s="149">
        <v>102.39984820940191</v>
      </c>
      <c r="JM217" s="149">
        <v>91.773579929231801</v>
      </c>
      <c r="JN217" s="149">
        <v>113.02611648957202</v>
      </c>
      <c r="JO217" s="150" t="s">
        <v>348</v>
      </c>
      <c r="JQ217" s="147">
        <v>11587.558205114417</v>
      </c>
      <c r="JR217" s="148">
        <v>21.237101797998147</v>
      </c>
      <c r="JS217" s="148">
        <v>18.426410604285792</v>
      </c>
      <c r="JT217" s="148">
        <v>24.047792991710502</v>
      </c>
      <c r="JU217" s="149">
        <v>112.45677785380992</v>
      </c>
      <c r="JV217" s="149">
        <v>97.573331035432631</v>
      </c>
      <c r="JW217" s="149">
        <v>127.34022467218722</v>
      </c>
      <c r="JX217" s="150" t="s">
        <v>348</v>
      </c>
      <c r="JY217" s="147">
        <v>11067.976758584384</v>
      </c>
      <c r="JZ217" s="148">
        <v>18.888300010923508</v>
      </c>
      <c r="KA217" s="148">
        <v>16.97084252152198</v>
      </c>
      <c r="KB217" s="148">
        <v>20.805757500325036</v>
      </c>
      <c r="KC217" s="149">
        <v>103.68249680457386</v>
      </c>
      <c r="KD217" s="149">
        <v>93.157103841585879</v>
      </c>
      <c r="KE217" s="149">
        <v>114.20788976756185</v>
      </c>
      <c r="KF217" s="150" t="s">
        <v>348</v>
      </c>
      <c r="KH217" s="147">
        <v>8050.2631088659527</v>
      </c>
      <c r="KI217" s="148">
        <v>13.720628303282536</v>
      </c>
      <c r="KJ217" s="148">
        <v>11.738716415336262</v>
      </c>
      <c r="KK217" s="148">
        <v>15.702540191228811</v>
      </c>
      <c r="KL217" s="149">
        <v>102.91708222378475</v>
      </c>
      <c r="KM217" s="149">
        <v>88.050956254665337</v>
      </c>
      <c r="KN217" s="149">
        <v>117.78320819290415</v>
      </c>
      <c r="KO217" s="150" t="s">
        <v>348</v>
      </c>
      <c r="KP217" s="147">
        <v>7635.7028069808457</v>
      </c>
      <c r="KQ217" s="148">
        <v>12.229488173234405</v>
      </c>
      <c r="KR217" s="148">
        <v>10.876943176169888</v>
      </c>
      <c r="KS217" s="148">
        <v>13.582033170298919</v>
      </c>
      <c r="KT217" s="149">
        <v>100.67141925335481</v>
      </c>
      <c r="KU217" s="149">
        <v>89.537459881570427</v>
      </c>
      <c r="KV217" s="149">
        <v>111.80537862513918</v>
      </c>
      <c r="KW217" s="150" t="s">
        <v>348</v>
      </c>
      <c r="KX217" s="30"/>
      <c r="KY217" s="147">
        <v>39437.654966844828</v>
      </c>
      <c r="KZ217" s="148">
        <v>33.358475293759959</v>
      </c>
      <c r="LA217" s="148">
        <v>31.59400423562467</v>
      </c>
      <c r="LB217" s="148">
        <v>35.122946351895251</v>
      </c>
      <c r="LC217" s="149">
        <v>101.65656099630593</v>
      </c>
      <c r="LD217" s="149">
        <v>96.27951488829332</v>
      </c>
      <c r="LE217" s="149">
        <v>107.03360710431853</v>
      </c>
      <c r="LF217" s="150" t="s">
        <v>865</v>
      </c>
      <c r="LH217" s="147">
        <v>72574.594949487539</v>
      </c>
      <c r="LI217" s="148">
        <v>63.140059419716053</v>
      </c>
      <c r="LJ217" s="148">
        <v>59.779911227522895</v>
      </c>
      <c r="LK217" s="148">
        <v>66.500207611909204</v>
      </c>
      <c r="LL217" s="149">
        <v>95.212440813146443</v>
      </c>
      <c r="LM217" s="149">
        <v>90.145484687148695</v>
      </c>
      <c r="LN217" s="149">
        <v>100.27939693914419</v>
      </c>
      <c r="LO217" s="150" t="s">
        <v>348</v>
      </c>
      <c r="LP217" s="147">
        <v>77113.208941125806</v>
      </c>
      <c r="LQ217" s="148">
        <v>63.98673560719191</v>
      </c>
      <c r="LR217" s="148">
        <v>61.842592967424515</v>
      </c>
      <c r="LS217" s="148">
        <v>66.130878246959313</v>
      </c>
      <c r="LT217" s="149">
        <v>96.857886597813817</v>
      </c>
      <c r="LU217" s="149">
        <v>93.612258848852903</v>
      </c>
      <c r="LV217" s="149">
        <v>100.10351434677473</v>
      </c>
      <c r="LW217" s="150" t="s">
        <v>348</v>
      </c>
    </row>
    <row r="218" spans="1:335" ht="12.75" customHeight="1">
      <c r="A218" s="144">
        <v>27630</v>
      </c>
      <c r="B218" s="145" t="s">
        <v>455</v>
      </c>
      <c r="C218" s="224" t="s">
        <v>732</v>
      </c>
      <c r="D218" s="147">
        <v>83.800161099777441</v>
      </c>
      <c r="E218" s="148">
        <v>6.1847841395669674</v>
      </c>
      <c r="F218" s="148">
        <v>4.2663082182459897</v>
      </c>
      <c r="G218" s="148">
        <v>8.1032600608879441</v>
      </c>
      <c r="H218" s="149">
        <v>82.157126678502564</v>
      </c>
      <c r="I218" s="149">
        <v>56.672572045580473</v>
      </c>
      <c r="J218" s="149">
        <v>107.64168131142465</v>
      </c>
      <c r="K218" s="150" t="s">
        <v>348</v>
      </c>
      <c r="L218" s="147">
        <v>131.56364041589742</v>
      </c>
      <c r="M218" s="148">
        <v>10.824196973786623</v>
      </c>
      <c r="N218" s="148">
        <v>7.3187538485726042</v>
      </c>
      <c r="O218" s="148">
        <v>14.32964009900064</v>
      </c>
      <c r="P218" s="149">
        <v>131.8297626911565</v>
      </c>
      <c r="Q218" s="149">
        <v>89.136365994528731</v>
      </c>
      <c r="R218" s="149">
        <v>174.52315938778426</v>
      </c>
      <c r="S218" s="150" t="s">
        <v>348</v>
      </c>
      <c r="U218" s="147">
        <v>409.83828050069224</v>
      </c>
      <c r="V218" s="148">
        <v>29.289593335772082</v>
      </c>
      <c r="W218" s="148">
        <v>24.715175070735281</v>
      </c>
      <c r="X218" s="148">
        <v>33.864011600808887</v>
      </c>
      <c r="Y218" s="149">
        <v>113.50536743070568</v>
      </c>
      <c r="Z218" s="149">
        <v>95.778217039696443</v>
      </c>
      <c r="AA218" s="149">
        <v>131.23251782171491</v>
      </c>
      <c r="AB218" s="150" t="s">
        <v>348</v>
      </c>
      <c r="AC218" s="147">
        <v>339.59611094991806</v>
      </c>
      <c r="AD218" s="148">
        <v>27.815966494201973</v>
      </c>
      <c r="AE218" s="148">
        <v>23.13182634730444</v>
      </c>
      <c r="AF218" s="148">
        <v>32.500106641099507</v>
      </c>
      <c r="AG218" s="149">
        <v>111.70403478947276</v>
      </c>
      <c r="AH218" s="149">
        <v>92.893350859548079</v>
      </c>
      <c r="AI218" s="149">
        <v>130.51471871939742</v>
      </c>
      <c r="AJ218" s="150" t="s">
        <v>348</v>
      </c>
      <c r="AL218" s="147">
        <v>1772.5138022992003</v>
      </c>
      <c r="AM218" s="148">
        <v>32.98272116736365</v>
      </c>
      <c r="AN218" s="148">
        <v>27.768481888390454</v>
      </c>
      <c r="AO218" s="148">
        <v>38.196960446336846</v>
      </c>
      <c r="AP218" s="149">
        <v>118.11011473312125</v>
      </c>
      <c r="AQ218" s="149">
        <v>99.438083509243384</v>
      </c>
      <c r="AR218" s="149">
        <v>136.78214595699913</v>
      </c>
      <c r="AS218" s="150" t="s">
        <v>348</v>
      </c>
      <c r="AT218" s="147">
        <v>1961.3672341306983</v>
      </c>
      <c r="AU218" s="148">
        <v>34.967795314948766</v>
      </c>
      <c r="AV218" s="148">
        <v>28.128745035393788</v>
      </c>
      <c r="AW218" s="148">
        <v>41.806845594503748</v>
      </c>
      <c r="AX218" s="149">
        <v>111.7018763820433</v>
      </c>
      <c r="AY218" s="149">
        <v>89.855067281932648</v>
      </c>
      <c r="AZ218" s="149">
        <v>133.54868548215396</v>
      </c>
      <c r="BA218" s="150" t="s">
        <v>348</v>
      </c>
      <c r="BC218" s="147">
        <v>3667.7982253031896</v>
      </c>
      <c r="BD218" s="148">
        <v>69.677042784745723</v>
      </c>
      <c r="BE218" s="148">
        <v>63.833746684723884</v>
      </c>
      <c r="BF218" s="148">
        <v>75.520338884767554</v>
      </c>
      <c r="BG218" s="149">
        <v>109.77418825760419</v>
      </c>
      <c r="BH218" s="149">
        <v>100.56824236075634</v>
      </c>
      <c r="BI218" s="149">
        <v>118.98013415445203</v>
      </c>
      <c r="BJ218" s="150" t="s">
        <v>348</v>
      </c>
      <c r="BK218" s="147">
        <v>3991.2937864953469</v>
      </c>
      <c r="BL218" s="148">
        <v>73.526745230708059</v>
      </c>
      <c r="BM218" s="148">
        <v>64.366428836612002</v>
      </c>
      <c r="BN218" s="148">
        <v>82.687061624804116</v>
      </c>
      <c r="BO218" s="149">
        <v>109.91735295035765</v>
      </c>
      <c r="BP218" s="149">
        <v>96.223319207024133</v>
      </c>
      <c r="BQ218" s="149">
        <v>123.61138669369119</v>
      </c>
      <c r="BR218" s="150" t="s">
        <v>348</v>
      </c>
      <c r="BT218" s="147">
        <v>35.264249220751665</v>
      </c>
      <c r="BU218" s="148">
        <v>5.4024151569839871</v>
      </c>
      <c r="BV218" s="148">
        <v>3.3484305477530576</v>
      </c>
      <c r="BW218" s="148">
        <v>7.4563997662149157</v>
      </c>
      <c r="BX218" s="149">
        <v>80.783782796386333</v>
      </c>
      <c r="BY218" s="149">
        <v>50.06999244195066</v>
      </c>
      <c r="BZ218" s="149">
        <v>111.49757315082201</v>
      </c>
      <c r="CA218" s="150" t="s">
        <v>348</v>
      </c>
      <c r="CB218" s="147">
        <v>68.669726990388838</v>
      </c>
      <c r="CC218" s="148">
        <v>10.746207230251743</v>
      </c>
      <c r="CD218" s="148">
        <v>6.8391964172707862</v>
      </c>
      <c r="CE218" s="148">
        <v>14.653218043232702</v>
      </c>
      <c r="CF218" s="149">
        <v>127.10061220558451</v>
      </c>
      <c r="CG218" s="149">
        <v>80.890497736008541</v>
      </c>
      <c r="CH218" s="149">
        <v>173.31072667516051</v>
      </c>
      <c r="CI218" s="150" t="s">
        <v>348</v>
      </c>
      <c r="CK218" s="147">
        <v>209.09602638618134</v>
      </c>
      <c r="CL218" s="148">
        <v>31.16546410965417</v>
      </c>
      <c r="CM218" s="148">
        <v>25.445507062588717</v>
      </c>
      <c r="CN218" s="148">
        <v>36.885421156719623</v>
      </c>
      <c r="CO218" s="149">
        <v>115.46150368520081</v>
      </c>
      <c r="CP218" s="149">
        <v>94.270263299842512</v>
      </c>
      <c r="CQ218" s="149">
        <v>136.65274407055912</v>
      </c>
      <c r="CR218" s="150" t="s">
        <v>348</v>
      </c>
      <c r="CS218" s="147">
        <v>180.10811269224865</v>
      </c>
      <c r="CT218" s="148">
        <v>28.079854793372377</v>
      </c>
      <c r="CU218" s="148">
        <v>22.661249575279431</v>
      </c>
      <c r="CV218" s="148">
        <v>33.498460011465319</v>
      </c>
      <c r="CW218" s="149">
        <v>108.88645597812709</v>
      </c>
      <c r="CX218" s="149">
        <v>87.874498370640225</v>
      </c>
      <c r="CY218" s="149">
        <v>129.89841358561395</v>
      </c>
      <c r="CZ218" s="150" t="s">
        <v>348</v>
      </c>
      <c r="DB218" s="147">
        <v>898.11415746193791</v>
      </c>
      <c r="DC218" s="148">
        <v>31.900205165679001</v>
      </c>
      <c r="DD218" s="148">
        <v>26.759957161553398</v>
      </c>
      <c r="DE218" s="148">
        <v>37.040453169804607</v>
      </c>
      <c r="DF218" s="149">
        <v>112.42694759599992</v>
      </c>
      <c r="DG218" s="149">
        <v>94.311001632993083</v>
      </c>
      <c r="DH218" s="149">
        <v>130.54289355900676</v>
      </c>
      <c r="DI218" s="150" t="s">
        <v>348</v>
      </c>
      <c r="DJ218" s="147">
        <v>1032.8606962238805</v>
      </c>
      <c r="DK218" s="148">
        <v>36.422292097102812</v>
      </c>
      <c r="DL218" s="148">
        <v>29.187884321085708</v>
      </c>
      <c r="DM218" s="148">
        <v>43.656699873119919</v>
      </c>
      <c r="DN218" s="149">
        <v>112.27962582527111</v>
      </c>
      <c r="DO218" s="149">
        <v>89.977992638840092</v>
      </c>
      <c r="DP218" s="149">
        <v>134.58125901170214</v>
      </c>
      <c r="DQ218" s="150" t="s">
        <v>348</v>
      </c>
      <c r="DS218" s="147">
        <v>1989.1576221509069</v>
      </c>
      <c r="DT218" s="148">
        <v>74.548809611572779</v>
      </c>
      <c r="DU218" s="148">
        <v>68.034873738672857</v>
      </c>
      <c r="DV218" s="148">
        <v>81.0627454844727</v>
      </c>
      <c r="DW218" s="149">
        <v>105.37481232077153</v>
      </c>
      <c r="DX218" s="149">
        <v>96.167357853653996</v>
      </c>
      <c r="DY218" s="149">
        <v>114.58226678788907</v>
      </c>
      <c r="DZ218" s="150" t="s">
        <v>348</v>
      </c>
      <c r="EA218" s="147">
        <v>2230.8661765905208</v>
      </c>
      <c r="EB218" s="148">
        <v>81.460515640585868</v>
      </c>
      <c r="EC218" s="148">
        <v>71.596520570050572</v>
      </c>
      <c r="ED218" s="148">
        <v>91.324510711121164</v>
      </c>
      <c r="EE218" s="149">
        <v>109.64117866703731</v>
      </c>
      <c r="EF218" s="149">
        <v>96.364807441116639</v>
      </c>
      <c r="EG218" s="149">
        <v>122.91754989295798</v>
      </c>
      <c r="EH218" s="150" t="s">
        <v>348</v>
      </c>
      <c r="EJ218" s="147">
        <v>53.095257715877203</v>
      </c>
      <c r="EK218" s="148">
        <v>7.4888023813959421</v>
      </c>
      <c r="EL218" s="148">
        <v>4.7551879621889643</v>
      </c>
      <c r="EM218" s="148">
        <v>10.22241680060292</v>
      </c>
      <c r="EN218" s="149">
        <v>89.123128041855153</v>
      </c>
      <c r="EO218" s="149">
        <v>56.590787689908019</v>
      </c>
      <c r="EP218" s="149">
        <v>121.65546839380228</v>
      </c>
      <c r="EQ218" s="150" t="s">
        <v>348</v>
      </c>
      <c r="ER218" s="147">
        <v>62.484410252631825</v>
      </c>
      <c r="ES218" s="148">
        <v>10.926755085937298</v>
      </c>
      <c r="ET218" s="148">
        <v>6.9534936490554964</v>
      </c>
      <c r="EU218" s="148">
        <v>14.900016522819097</v>
      </c>
      <c r="EV218" s="149">
        <v>138.42507227480363</v>
      </c>
      <c r="EW218" s="149">
        <v>88.090000495360101</v>
      </c>
      <c r="EX218" s="149">
        <v>188.76014405424712</v>
      </c>
      <c r="EY218" s="150" t="s">
        <v>348</v>
      </c>
      <c r="FA218" s="147">
        <v>196.59760489107717</v>
      </c>
      <c r="FB218" s="148">
        <v>26.829353968265945</v>
      </c>
      <c r="FC218" s="148">
        <v>21.992237519777117</v>
      </c>
      <c r="FD218" s="148">
        <v>31.666470416754766</v>
      </c>
      <c r="FE218" s="149">
        <v>109.20358090982639</v>
      </c>
      <c r="FF218" s="149">
        <v>89.515054750098557</v>
      </c>
      <c r="FG218" s="149">
        <v>128.89210706955419</v>
      </c>
      <c r="FH218" s="150" t="s">
        <v>348</v>
      </c>
      <c r="FI218" s="147">
        <v>159.49575794382079</v>
      </c>
      <c r="FJ218" s="148">
        <v>27.564402113837758</v>
      </c>
      <c r="FK218" s="148">
        <v>22.176281784156448</v>
      </c>
      <c r="FL218" s="148">
        <v>32.952522443519072</v>
      </c>
      <c r="FM218" s="149">
        <v>113.78095912343808</v>
      </c>
      <c r="FN218" s="149">
        <v>91.539754817545798</v>
      </c>
      <c r="FO218" s="149">
        <v>136.02216342933039</v>
      </c>
      <c r="FP218" s="150" t="s">
        <v>348</v>
      </c>
      <c r="FR218" s="147">
        <v>865.69966799672454</v>
      </c>
      <c r="FS218" s="148">
        <v>33.425437447642821</v>
      </c>
      <c r="FT218" s="148">
        <v>27.937353240467157</v>
      </c>
      <c r="FU218" s="148">
        <v>38.913521654818481</v>
      </c>
      <c r="FV218" s="149">
        <v>121.59406349389008</v>
      </c>
      <c r="FW218" s="149">
        <v>101.62967378044468</v>
      </c>
      <c r="FX218" s="149">
        <v>141.55845320733548</v>
      </c>
      <c r="FY218" s="150" t="s">
        <v>348</v>
      </c>
      <c r="FZ218" s="147">
        <v>930.97244561485138</v>
      </c>
      <c r="GA218" s="148">
        <v>33.61576337231719</v>
      </c>
      <c r="GB218" s="148">
        <v>26.732620557087301</v>
      </c>
      <c r="GC218" s="148">
        <v>40.498906187547078</v>
      </c>
      <c r="GD218" s="149">
        <v>111.15814855887858</v>
      </c>
      <c r="GE218" s="149">
        <v>88.397475147029752</v>
      </c>
      <c r="GF218" s="149">
        <v>133.91882197072741</v>
      </c>
      <c r="GG218" s="150" t="s">
        <v>348</v>
      </c>
      <c r="GI218" s="147">
        <v>1664.5608139900803</v>
      </c>
      <c r="GJ218" s="148">
        <v>64.077115798716449</v>
      </c>
      <c r="GK218" s="148">
        <v>58.050245690537231</v>
      </c>
      <c r="GL218" s="148">
        <v>70.103985906895673</v>
      </c>
      <c r="GM218" s="149">
        <v>113.60480028304778</v>
      </c>
      <c r="GN218" s="149">
        <v>102.91952884975886</v>
      </c>
      <c r="GO218" s="149">
        <v>124.29007171633671</v>
      </c>
      <c r="GP218" s="150" t="s">
        <v>348</v>
      </c>
      <c r="GQ218" s="147">
        <v>1765.3641615362715</v>
      </c>
      <c r="GR218" s="148">
        <v>65.555147248693032</v>
      </c>
      <c r="GS218" s="148">
        <v>56.477816648338454</v>
      </c>
      <c r="GT218" s="148">
        <v>74.632477849047604</v>
      </c>
      <c r="GU218" s="149">
        <v>109.51294862807185</v>
      </c>
      <c r="GV218" s="149">
        <v>94.34884204853131</v>
      </c>
      <c r="GW218" s="149">
        <v>124.6770552076124</v>
      </c>
      <c r="GX218" s="150" t="s">
        <v>348</v>
      </c>
      <c r="GZ218" s="147">
        <v>1509.0956441767623</v>
      </c>
      <c r="HA218" s="148">
        <v>24.25420448136531</v>
      </c>
      <c r="HB218" s="148">
        <v>7.5003178179265841</v>
      </c>
      <c r="HC218" s="148">
        <v>41.008091144804041</v>
      </c>
      <c r="HD218" s="149">
        <v>105.0685252840051</v>
      </c>
      <c r="HE218" s="149">
        <v>32.491163867953539</v>
      </c>
      <c r="HF218" s="149">
        <v>177.64588670005671</v>
      </c>
      <c r="HG218" s="150" t="s">
        <v>352</v>
      </c>
      <c r="HH218" s="147">
        <v>1499.4719196617455</v>
      </c>
      <c r="HI218" s="148">
        <v>23.220709820724174</v>
      </c>
      <c r="HJ218" s="148">
        <v>20.167920349236155</v>
      </c>
      <c r="HK218" s="148">
        <v>26.27349929221219</v>
      </c>
      <c r="HL218" s="149">
        <v>101.7853181235287</v>
      </c>
      <c r="HM218" s="149">
        <v>88.403765624980807</v>
      </c>
      <c r="HN218" s="149">
        <v>115.16687062207657</v>
      </c>
      <c r="HO218" s="150" t="s">
        <v>348</v>
      </c>
      <c r="HQ218" s="147">
        <v>991.74864085770298</v>
      </c>
      <c r="HR218" s="148">
        <v>18.887088202290151</v>
      </c>
      <c r="HS218" s="148">
        <v>5.5173110497875211</v>
      </c>
      <c r="HT218" s="148">
        <v>32.256865354792787</v>
      </c>
      <c r="HU218" s="149">
        <v>112.946225432886</v>
      </c>
      <c r="HV218" s="149">
        <v>32.993940142509267</v>
      </c>
      <c r="HW218" s="149">
        <v>192.89851072326275</v>
      </c>
      <c r="HX218" s="150" t="s">
        <v>352</v>
      </c>
      <c r="HY218" s="147">
        <v>1315.9745566789893</v>
      </c>
      <c r="HZ218" s="148">
        <v>25.013350345553896</v>
      </c>
      <c r="IA218" s="148">
        <v>17.064440104111078</v>
      </c>
      <c r="IB218" s="148">
        <v>32.962260586996706</v>
      </c>
      <c r="IC218" s="149">
        <v>155.60486019273233</v>
      </c>
      <c r="ID218" s="149">
        <v>106.15570405343315</v>
      </c>
      <c r="IE218" s="149">
        <v>205.05401633203149</v>
      </c>
      <c r="IF218" s="150" t="s">
        <v>348</v>
      </c>
      <c r="IH218" s="147">
        <v>963.98429423124253</v>
      </c>
      <c r="II218" s="148">
        <v>35.686544590405084</v>
      </c>
      <c r="IJ218" s="148">
        <v>25.109013734428771</v>
      </c>
      <c r="IK218" s="148">
        <v>46.264075446381398</v>
      </c>
      <c r="IL218" s="149">
        <v>150.85439952093421</v>
      </c>
      <c r="IM218" s="149">
        <v>106.14099047540051</v>
      </c>
      <c r="IN218" s="149">
        <v>195.5678085664679</v>
      </c>
      <c r="IO218" s="150" t="s">
        <v>348</v>
      </c>
      <c r="IQ218" s="147">
        <v>352.39976562062344</v>
      </c>
      <c r="IR218" s="148">
        <v>13.665726663031736</v>
      </c>
      <c r="IS218" s="148">
        <v>8.1120189949198735</v>
      </c>
      <c r="IT218" s="148">
        <v>19.219434331143599</v>
      </c>
      <c r="IU218" s="149">
        <v>155.78838198452306</v>
      </c>
      <c r="IV218" s="149">
        <v>92.476481127416307</v>
      </c>
      <c r="IW218" s="149">
        <v>219.10028284162982</v>
      </c>
      <c r="IX218" s="150" t="s">
        <v>348</v>
      </c>
      <c r="IZ218" s="147">
        <v>827.25487408902961</v>
      </c>
      <c r="JA218" s="148">
        <v>18.89557358166255</v>
      </c>
      <c r="JB218" s="148">
        <v>7.9764410297690231</v>
      </c>
      <c r="JC218" s="148">
        <v>29.814706133556076</v>
      </c>
      <c r="JD218" s="149">
        <v>117.59171241222974</v>
      </c>
      <c r="JE218" s="149">
        <v>49.639316615186907</v>
      </c>
      <c r="JF218" s="149">
        <v>185.54410820927257</v>
      </c>
      <c r="JG218" s="150" t="s">
        <v>352</v>
      </c>
      <c r="JH218" s="147">
        <v>948.62407147005001</v>
      </c>
      <c r="JI218" s="148">
        <v>20.02094978743753</v>
      </c>
      <c r="JJ218" s="148">
        <v>13.046574029642807</v>
      </c>
      <c r="JK218" s="148">
        <v>26.995325545232255</v>
      </c>
      <c r="JL218" s="149">
        <v>132.31657752329568</v>
      </c>
      <c r="JM218" s="149">
        <v>86.223582913625293</v>
      </c>
      <c r="JN218" s="149">
        <v>178.40957213296608</v>
      </c>
      <c r="JO218" s="150" t="s">
        <v>348</v>
      </c>
      <c r="JQ218" s="147">
        <v>498.45307885627125</v>
      </c>
      <c r="JR218" s="148">
        <v>22.730209062201894</v>
      </c>
      <c r="JS218" s="148">
        <v>9.9432303084873155</v>
      </c>
      <c r="JT218" s="148">
        <v>35.517187815916472</v>
      </c>
      <c r="JU218" s="149">
        <v>120.36322542465024</v>
      </c>
      <c r="JV218" s="149">
        <v>52.652365307973909</v>
      </c>
      <c r="JW218" s="149">
        <v>188.07408554132655</v>
      </c>
      <c r="JX218" s="150" t="s">
        <v>352</v>
      </c>
      <c r="JY218" s="147">
        <v>574.80122779566659</v>
      </c>
      <c r="JZ218" s="148">
        <v>24.568377123379896</v>
      </c>
      <c r="KA218" s="148">
        <v>16.235828860673365</v>
      </c>
      <c r="KB218" s="148">
        <v>32.900925386086435</v>
      </c>
      <c r="KC218" s="149">
        <v>134.86182881017547</v>
      </c>
      <c r="KD218" s="149">
        <v>89.122434151980045</v>
      </c>
      <c r="KE218" s="149">
        <v>180.6012234683709</v>
      </c>
      <c r="KF218" s="150" t="s">
        <v>348</v>
      </c>
      <c r="KH218" s="147">
        <v>322.58021536577519</v>
      </c>
      <c r="KI218" s="148">
        <v>14.899427281479234</v>
      </c>
      <c r="KJ218" s="148">
        <v>5.6977665668472799</v>
      </c>
      <c r="KK218" s="148">
        <v>24.10108799611119</v>
      </c>
      <c r="KL218" s="149">
        <v>111.7591373165066</v>
      </c>
      <c r="KM218" s="149">
        <v>42.738386121272804</v>
      </c>
      <c r="KN218" s="149">
        <v>180.77988851174041</v>
      </c>
      <c r="KO218" s="150" t="s">
        <v>352</v>
      </c>
      <c r="KP218" s="147">
        <v>374.23726480418452</v>
      </c>
      <c r="KQ218" s="148">
        <v>15.482966228511986</v>
      </c>
      <c r="KR218" s="148">
        <v>9.6624311965407923</v>
      </c>
      <c r="KS218" s="148">
        <v>21.303501260483177</v>
      </c>
      <c r="KT218" s="149">
        <v>127.4535910576728</v>
      </c>
      <c r="KU218" s="149">
        <v>79.539768812449736</v>
      </c>
      <c r="KV218" s="149">
        <v>175.36741330289584</v>
      </c>
      <c r="KW218" s="150" t="s">
        <v>348</v>
      </c>
      <c r="KX218" s="30"/>
      <c r="KY218" s="147">
        <v>2146.7167832930354</v>
      </c>
      <c r="KZ218" s="148">
        <v>36.284328119838996</v>
      </c>
      <c r="LA218" s="148">
        <v>28.96015626804434</v>
      </c>
      <c r="LB218" s="148">
        <v>43.608499971633648</v>
      </c>
      <c r="LC218" s="149">
        <v>110.5727999329265</v>
      </c>
      <c r="LD218" s="149">
        <v>88.253131061889519</v>
      </c>
      <c r="LE218" s="149">
        <v>132.89246880396348</v>
      </c>
      <c r="LF218" s="150" t="s">
        <v>865</v>
      </c>
      <c r="LH218" s="147">
        <v>3996.8652018039888</v>
      </c>
      <c r="LI218" s="148">
        <v>76.88086052218911</v>
      </c>
      <c r="LJ218" s="148">
        <v>67.050422793231661</v>
      </c>
      <c r="LK218" s="148">
        <v>86.711298251146559</v>
      </c>
      <c r="LL218" s="149">
        <v>115.93296631974593</v>
      </c>
      <c r="LM218" s="149">
        <v>101.10909730476976</v>
      </c>
      <c r="LN218" s="149">
        <v>130.7568353347221</v>
      </c>
      <c r="LO218" s="150" t="s">
        <v>348</v>
      </c>
      <c r="LP218" s="147">
        <v>3820.3436591757927</v>
      </c>
      <c r="LQ218" s="148">
        <v>71.27582525115065</v>
      </c>
      <c r="LR218" s="148">
        <v>64.091037814543796</v>
      </c>
      <c r="LS218" s="148">
        <v>78.460612687757504</v>
      </c>
      <c r="LT218" s="149">
        <v>107.8915142932467</v>
      </c>
      <c r="LU218" s="149">
        <v>97.015770747954065</v>
      </c>
      <c r="LV218" s="149">
        <v>118.76725783853934</v>
      </c>
      <c r="LW218" s="150" t="s">
        <v>348</v>
      </c>
    </row>
    <row r="219" spans="1:335" ht="12.75" customHeight="1">
      <c r="A219" s="144">
        <v>29399</v>
      </c>
      <c r="B219" s="145" t="s">
        <v>456</v>
      </c>
      <c r="C219" s="151" t="s">
        <v>734</v>
      </c>
      <c r="D219" s="147" t="s">
        <v>648</v>
      </c>
      <c r="E219" s="148" t="s">
        <v>205</v>
      </c>
      <c r="F219" s="148" t="s">
        <v>205</v>
      </c>
      <c r="G219" s="148" t="s">
        <v>205</v>
      </c>
      <c r="H219" s="149" t="s">
        <v>205</v>
      </c>
      <c r="I219" s="149" t="s">
        <v>205</v>
      </c>
      <c r="J219" s="149" t="s">
        <v>205</v>
      </c>
      <c r="K219" s="150" t="s">
        <v>205</v>
      </c>
      <c r="L219" s="147" t="s">
        <v>648</v>
      </c>
      <c r="M219" s="148" t="s">
        <v>205</v>
      </c>
      <c r="N219" s="148" t="s">
        <v>205</v>
      </c>
      <c r="O219" s="148" t="s">
        <v>205</v>
      </c>
      <c r="P219" s="149" t="s">
        <v>205</v>
      </c>
      <c r="Q219" s="149" t="s">
        <v>205</v>
      </c>
      <c r="R219" s="149" t="s">
        <v>205</v>
      </c>
      <c r="S219" s="150" t="s">
        <v>205</v>
      </c>
      <c r="U219" s="147" t="s">
        <v>648</v>
      </c>
      <c r="V219" s="148" t="s">
        <v>205</v>
      </c>
      <c r="W219" s="148" t="s">
        <v>205</v>
      </c>
      <c r="X219" s="148" t="s">
        <v>205</v>
      </c>
      <c r="Y219" s="149" t="s">
        <v>205</v>
      </c>
      <c r="Z219" s="149" t="s">
        <v>205</v>
      </c>
      <c r="AA219" s="149" t="s">
        <v>205</v>
      </c>
      <c r="AB219" s="150" t="s">
        <v>205</v>
      </c>
      <c r="AC219" s="147" t="s">
        <v>648</v>
      </c>
      <c r="AD219" s="148" t="s">
        <v>205</v>
      </c>
      <c r="AE219" s="148" t="s">
        <v>205</v>
      </c>
      <c r="AF219" s="148" t="s">
        <v>205</v>
      </c>
      <c r="AG219" s="149" t="s">
        <v>205</v>
      </c>
      <c r="AH219" s="149" t="s">
        <v>205</v>
      </c>
      <c r="AI219" s="149" t="s">
        <v>205</v>
      </c>
      <c r="AJ219" s="150" t="s">
        <v>205</v>
      </c>
      <c r="AL219" s="147" t="s">
        <v>648</v>
      </c>
      <c r="AM219" s="148" t="s">
        <v>205</v>
      </c>
      <c r="AN219" s="148" t="s">
        <v>205</v>
      </c>
      <c r="AO219" s="148" t="s">
        <v>205</v>
      </c>
      <c r="AP219" s="149" t="s">
        <v>205</v>
      </c>
      <c r="AQ219" s="149" t="s">
        <v>205</v>
      </c>
      <c r="AR219" s="149" t="s">
        <v>205</v>
      </c>
      <c r="AS219" s="150" t="s">
        <v>205</v>
      </c>
      <c r="AT219" s="147" t="s">
        <v>648</v>
      </c>
      <c r="AU219" s="148" t="s">
        <v>205</v>
      </c>
      <c r="AV219" s="148" t="s">
        <v>205</v>
      </c>
      <c r="AW219" s="148" t="s">
        <v>205</v>
      </c>
      <c r="AX219" s="149" t="s">
        <v>205</v>
      </c>
      <c r="AY219" s="149" t="s">
        <v>205</v>
      </c>
      <c r="AZ219" s="149" t="s">
        <v>205</v>
      </c>
      <c r="BA219" s="150" t="s">
        <v>205</v>
      </c>
      <c r="BC219" s="147" t="s">
        <v>648</v>
      </c>
      <c r="BD219" s="148" t="s">
        <v>205</v>
      </c>
      <c r="BE219" s="148" t="s">
        <v>205</v>
      </c>
      <c r="BF219" s="148" t="s">
        <v>205</v>
      </c>
      <c r="BG219" s="149" t="s">
        <v>205</v>
      </c>
      <c r="BH219" s="149" t="s">
        <v>205</v>
      </c>
      <c r="BI219" s="149" t="s">
        <v>205</v>
      </c>
      <c r="BJ219" s="150" t="s">
        <v>205</v>
      </c>
      <c r="BK219" s="147" t="s">
        <v>648</v>
      </c>
      <c r="BL219" s="148" t="s">
        <v>205</v>
      </c>
      <c r="BM219" s="148" t="s">
        <v>205</v>
      </c>
      <c r="BN219" s="148" t="s">
        <v>205</v>
      </c>
      <c r="BO219" s="149" t="s">
        <v>205</v>
      </c>
      <c r="BP219" s="149" t="s">
        <v>205</v>
      </c>
      <c r="BQ219" s="149" t="s">
        <v>205</v>
      </c>
      <c r="BR219" s="150" t="s">
        <v>205</v>
      </c>
      <c r="BT219" s="147" t="s">
        <v>648</v>
      </c>
      <c r="BU219" s="148" t="s">
        <v>205</v>
      </c>
      <c r="BV219" s="148" t="s">
        <v>205</v>
      </c>
      <c r="BW219" s="148" t="s">
        <v>205</v>
      </c>
      <c r="BX219" s="149" t="s">
        <v>205</v>
      </c>
      <c r="BY219" s="149" t="s">
        <v>205</v>
      </c>
      <c r="BZ219" s="149" t="s">
        <v>205</v>
      </c>
      <c r="CA219" s="150" t="s">
        <v>205</v>
      </c>
      <c r="CB219" s="147" t="s">
        <v>648</v>
      </c>
      <c r="CC219" s="148" t="s">
        <v>205</v>
      </c>
      <c r="CD219" s="148" t="s">
        <v>205</v>
      </c>
      <c r="CE219" s="148" t="s">
        <v>205</v>
      </c>
      <c r="CF219" s="149" t="s">
        <v>205</v>
      </c>
      <c r="CG219" s="149" t="s">
        <v>205</v>
      </c>
      <c r="CH219" s="149" t="s">
        <v>205</v>
      </c>
      <c r="CI219" s="150" t="s">
        <v>205</v>
      </c>
      <c r="CK219" s="147" t="s">
        <v>648</v>
      </c>
      <c r="CL219" s="148" t="s">
        <v>205</v>
      </c>
      <c r="CM219" s="148" t="s">
        <v>205</v>
      </c>
      <c r="CN219" s="148" t="s">
        <v>205</v>
      </c>
      <c r="CO219" s="149" t="s">
        <v>205</v>
      </c>
      <c r="CP219" s="149" t="s">
        <v>205</v>
      </c>
      <c r="CQ219" s="149" t="s">
        <v>205</v>
      </c>
      <c r="CR219" s="150" t="s">
        <v>205</v>
      </c>
      <c r="CS219" s="147" t="s">
        <v>648</v>
      </c>
      <c r="CT219" s="148" t="s">
        <v>205</v>
      </c>
      <c r="CU219" s="148" t="s">
        <v>205</v>
      </c>
      <c r="CV219" s="148" t="s">
        <v>205</v>
      </c>
      <c r="CW219" s="149" t="s">
        <v>205</v>
      </c>
      <c r="CX219" s="149" t="s">
        <v>205</v>
      </c>
      <c r="CY219" s="149" t="s">
        <v>205</v>
      </c>
      <c r="CZ219" s="150" t="s">
        <v>205</v>
      </c>
      <c r="DB219" s="147" t="s">
        <v>648</v>
      </c>
      <c r="DC219" s="148" t="s">
        <v>205</v>
      </c>
      <c r="DD219" s="148" t="s">
        <v>205</v>
      </c>
      <c r="DE219" s="148" t="s">
        <v>205</v>
      </c>
      <c r="DF219" s="149" t="s">
        <v>205</v>
      </c>
      <c r="DG219" s="149" t="s">
        <v>205</v>
      </c>
      <c r="DH219" s="149" t="s">
        <v>205</v>
      </c>
      <c r="DI219" s="150" t="s">
        <v>205</v>
      </c>
      <c r="DJ219" s="147" t="s">
        <v>648</v>
      </c>
      <c r="DK219" s="148" t="s">
        <v>205</v>
      </c>
      <c r="DL219" s="148" t="s">
        <v>205</v>
      </c>
      <c r="DM219" s="148" t="s">
        <v>205</v>
      </c>
      <c r="DN219" s="149" t="s">
        <v>205</v>
      </c>
      <c r="DO219" s="149" t="s">
        <v>205</v>
      </c>
      <c r="DP219" s="149" t="s">
        <v>205</v>
      </c>
      <c r="DQ219" s="150" t="s">
        <v>205</v>
      </c>
      <c r="DS219" s="147" t="s">
        <v>648</v>
      </c>
      <c r="DT219" s="148" t="s">
        <v>205</v>
      </c>
      <c r="DU219" s="148" t="s">
        <v>205</v>
      </c>
      <c r="DV219" s="148" t="s">
        <v>205</v>
      </c>
      <c r="DW219" s="149" t="s">
        <v>205</v>
      </c>
      <c r="DX219" s="149" t="s">
        <v>205</v>
      </c>
      <c r="DY219" s="149" t="s">
        <v>205</v>
      </c>
      <c r="DZ219" s="150" t="s">
        <v>205</v>
      </c>
      <c r="EA219" s="147" t="s">
        <v>648</v>
      </c>
      <c r="EB219" s="148" t="s">
        <v>205</v>
      </c>
      <c r="EC219" s="148" t="s">
        <v>205</v>
      </c>
      <c r="ED219" s="148" t="s">
        <v>205</v>
      </c>
      <c r="EE219" s="149" t="s">
        <v>205</v>
      </c>
      <c r="EF219" s="149" t="s">
        <v>205</v>
      </c>
      <c r="EG219" s="149" t="s">
        <v>205</v>
      </c>
      <c r="EH219" s="150" t="s">
        <v>205</v>
      </c>
      <c r="EJ219" s="147" t="s">
        <v>648</v>
      </c>
      <c r="EK219" s="148" t="s">
        <v>205</v>
      </c>
      <c r="EL219" s="148" t="s">
        <v>205</v>
      </c>
      <c r="EM219" s="148" t="s">
        <v>205</v>
      </c>
      <c r="EN219" s="149" t="s">
        <v>205</v>
      </c>
      <c r="EO219" s="149" t="s">
        <v>205</v>
      </c>
      <c r="EP219" s="149" t="s">
        <v>205</v>
      </c>
      <c r="EQ219" s="150" t="s">
        <v>205</v>
      </c>
      <c r="ER219" s="147" t="s">
        <v>648</v>
      </c>
      <c r="ES219" s="148" t="s">
        <v>205</v>
      </c>
      <c r="ET219" s="148" t="s">
        <v>205</v>
      </c>
      <c r="EU219" s="148" t="s">
        <v>205</v>
      </c>
      <c r="EV219" s="149" t="s">
        <v>205</v>
      </c>
      <c r="EW219" s="149" t="s">
        <v>205</v>
      </c>
      <c r="EX219" s="149" t="s">
        <v>205</v>
      </c>
      <c r="EY219" s="150" t="s">
        <v>205</v>
      </c>
      <c r="FA219" s="147" t="s">
        <v>648</v>
      </c>
      <c r="FB219" s="148" t="s">
        <v>205</v>
      </c>
      <c r="FC219" s="148" t="s">
        <v>205</v>
      </c>
      <c r="FD219" s="148" t="s">
        <v>205</v>
      </c>
      <c r="FE219" s="149" t="s">
        <v>205</v>
      </c>
      <c r="FF219" s="149" t="s">
        <v>205</v>
      </c>
      <c r="FG219" s="149" t="s">
        <v>205</v>
      </c>
      <c r="FH219" s="150" t="s">
        <v>205</v>
      </c>
      <c r="FI219" s="147" t="s">
        <v>648</v>
      </c>
      <c r="FJ219" s="148" t="s">
        <v>205</v>
      </c>
      <c r="FK219" s="148" t="s">
        <v>205</v>
      </c>
      <c r="FL219" s="148" t="s">
        <v>205</v>
      </c>
      <c r="FM219" s="149" t="s">
        <v>205</v>
      </c>
      <c r="FN219" s="149" t="s">
        <v>205</v>
      </c>
      <c r="FO219" s="149" t="s">
        <v>205</v>
      </c>
      <c r="FP219" s="150" t="s">
        <v>205</v>
      </c>
      <c r="FR219" s="147" t="s">
        <v>648</v>
      </c>
      <c r="FS219" s="148" t="s">
        <v>205</v>
      </c>
      <c r="FT219" s="148" t="s">
        <v>205</v>
      </c>
      <c r="FU219" s="148" t="s">
        <v>205</v>
      </c>
      <c r="FV219" s="149" t="s">
        <v>205</v>
      </c>
      <c r="FW219" s="149" t="s">
        <v>205</v>
      </c>
      <c r="FX219" s="149" t="s">
        <v>205</v>
      </c>
      <c r="FY219" s="150" t="s">
        <v>205</v>
      </c>
      <c r="FZ219" s="147" t="s">
        <v>648</v>
      </c>
      <c r="GA219" s="148" t="s">
        <v>205</v>
      </c>
      <c r="GB219" s="148" t="s">
        <v>205</v>
      </c>
      <c r="GC219" s="148" t="s">
        <v>205</v>
      </c>
      <c r="GD219" s="149" t="s">
        <v>205</v>
      </c>
      <c r="GE219" s="149" t="s">
        <v>205</v>
      </c>
      <c r="GF219" s="149" t="s">
        <v>205</v>
      </c>
      <c r="GG219" s="150" t="s">
        <v>205</v>
      </c>
      <c r="GI219" s="147" t="s">
        <v>648</v>
      </c>
      <c r="GJ219" s="148" t="s">
        <v>205</v>
      </c>
      <c r="GK219" s="148" t="s">
        <v>205</v>
      </c>
      <c r="GL219" s="148" t="s">
        <v>205</v>
      </c>
      <c r="GM219" s="149" t="s">
        <v>205</v>
      </c>
      <c r="GN219" s="149" t="s">
        <v>205</v>
      </c>
      <c r="GO219" s="149" t="s">
        <v>205</v>
      </c>
      <c r="GP219" s="150" t="s">
        <v>205</v>
      </c>
      <c r="GQ219" s="147" t="s">
        <v>648</v>
      </c>
      <c r="GR219" s="148" t="s">
        <v>205</v>
      </c>
      <c r="GS219" s="148" t="s">
        <v>205</v>
      </c>
      <c r="GT219" s="148" t="s">
        <v>205</v>
      </c>
      <c r="GU219" s="149" t="s">
        <v>205</v>
      </c>
      <c r="GV219" s="149" t="s">
        <v>205</v>
      </c>
      <c r="GW219" s="149" t="s">
        <v>205</v>
      </c>
      <c r="GX219" s="150" t="s">
        <v>205</v>
      </c>
      <c r="GZ219" s="147" t="s">
        <v>648</v>
      </c>
      <c r="HA219" s="148" t="s">
        <v>205</v>
      </c>
      <c r="HB219" s="148" t="s">
        <v>205</v>
      </c>
      <c r="HC219" s="148" t="s">
        <v>205</v>
      </c>
      <c r="HD219" s="149" t="s">
        <v>205</v>
      </c>
      <c r="HE219" s="149" t="s">
        <v>205</v>
      </c>
      <c r="HF219" s="149" t="s">
        <v>205</v>
      </c>
      <c r="HG219" s="150" t="s">
        <v>205</v>
      </c>
      <c r="HH219" s="147" t="s">
        <v>648</v>
      </c>
      <c r="HI219" s="148" t="s">
        <v>205</v>
      </c>
      <c r="HJ219" s="148" t="s">
        <v>205</v>
      </c>
      <c r="HK219" s="148" t="s">
        <v>205</v>
      </c>
      <c r="HL219" s="149" t="s">
        <v>205</v>
      </c>
      <c r="HM219" s="149" t="s">
        <v>205</v>
      </c>
      <c r="HN219" s="149" t="s">
        <v>205</v>
      </c>
      <c r="HO219" s="150" t="s">
        <v>205</v>
      </c>
      <c r="HQ219" s="147" t="s">
        <v>648</v>
      </c>
      <c r="HR219" s="148" t="s">
        <v>205</v>
      </c>
      <c r="HS219" s="148" t="s">
        <v>205</v>
      </c>
      <c r="HT219" s="148" t="s">
        <v>205</v>
      </c>
      <c r="HU219" s="149" t="s">
        <v>205</v>
      </c>
      <c r="HV219" s="149" t="s">
        <v>205</v>
      </c>
      <c r="HW219" s="149" t="s">
        <v>205</v>
      </c>
      <c r="HX219" s="150" t="s">
        <v>205</v>
      </c>
      <c r="HY219" s="147" t="s">
        <v>648</v>
      </c>
      <c r="HZ219" s="148" t="s">
        <v>205</v>
      </c>
      <c r="IA219" s="148" t="s">
        <v>205</v>
      </c>
      <c r="IB219" s="148" t="s">
        <v>205</v>
      </c>
      <c r="IC219" s="149" t="s">
        <v>205</v>
      </c>
      <c r="ID219" s="149" t="s">
        <v>205</v>
      </c>
      <c r="IE219" s="149" t="s">
        <v>205</v>
      </c>
      <c r="IF219" s="150" t="s">
        <v>205</v>
      </c>
      <c r="IH219" s="147" t="s">
        <v>648</v>
      </c>
      <c r="II219" s="148" t="s">
        <v>205</v>
      </c>
      <c r="IJ219" s="148" t="s">
        <v>205</v>
      </c>
      <c r="IK219" s="148" t="s">
        <v>205</v>
      </c>
      <c r="IL219" s="149" t="s">
        <v>205</v>
      </c>
      <c r="IM219" s="149" t="s">
        <v>205</v>
      </c>
      <c r="IN219" s="149" t="s">
        <v>205</v>
      </c>
      <c r="IO219" s="150" t="s">
        <v>205</v>
      </c>
      <c r="IQ219" s="147" t="s">
        <v>648</v>
      </c>
      <c r="IR219" s="148" t="s">
        <v>205</v>
      </c>
      <c r="IS219" s="148" t="s">
        <v>205</v>
      </c>
      <c r="IT219" s="148" t="s">
        <v>205</v>
      </c>
      <c r="IU219" s="149" t="s">
        <v>205</v>
      </c>
      <c r="IV219" s="149" t="s">
        <v>205</v>
      </c>
      <c r="IW219" s="149" t="s">
        <v>205</v>
      </c>
      <c r="IX219" s="150" t="s">
        <v>205</v>
      </c>
      <c r="IZ219" s="147" t="s">
        <v>648</v>
      </c>
      <c r="JA219" s="148" t="s">
        <v>205</v>
      </c>
      <c r="JB219" s="148" t="s">
        <v>205</v>
      </c>
      <c r="JC219" s="148" t="s">
        <v>205</v>
      </c>
      <c r="JD219" s="149" t="s">
        <v>205</v>
      </c>
      <c r="JE219" s="149" t="s">
        <v>205</v>
      </c>
      <c r="JF219" s="149" t="s">
        <v>205</v>
      </c>
      <c r="JG219" s="150" t="s">
        <v>205</v>
      </c>
      <c r="JH219" s="147" t="s">
        <v>648</v>
      </c>
      <c r="JI219" s="148" t="s">
        <v>205</v>
      </c>
      <c r="JJ219" s="148" t="s">
        <v>205</v>
      </c>
      <c r="JK219" s="148" t="s">
        <v>205</v>
      </c>
      <c r="JL219" s="149" t="s">
        <v>205</v>
      </c>
      <c r="JM219" s="149" t="s">
        <v>205</v>
      </c>
      <c r="JN219" s="149" t="s">
        <v>205</v>
      </c>
      <c r="JO219" s="150" t="s">
        <v>205</v>
      </c>
      <c r="JQ219" s="147" t="s">
        <v>648</v>
      </c>
      <c r="JR219" s="148" t="s">
        <v>205</v>
      </c>
      <c r="JS219" s="148" t="s">
        <v>205</v>
      </c>
      <c r="JT219" s="148" t="s">
        <v>205</v>
      </c>
      <c r="JU219" s="149" t="s">
        <v>205</v>
      </c>
      <c r="JV219" s="149" t="s">
        <v>205</v>
      </c>
      <c r="JW219" s="149" t="s">
        <v>205</v>
      </c>
      <c r="JX219" s="150" t="s">
        <v>205</v>
      </c>
      <c r="JY219" s="147" t="s">
        <v>648</v>
      </c>
      <c r="JZ219" s="148" t="s">
        <v>205</v>
      </c>
      <c r="KA219" s="148" t="s">
        <v>205</v>
      </c>
      <c r="KB219" s="148" t="s">
        <v>205</v>
      </c>
      <c r="KC219" s="149" t="s">
        <v>205</v>
      </c>
      <c r="KD219" s="149" t="s">
        <v>205</v>
      </c>
      <c r="KE219" s="149" t="s">
        <v>205</v>
      </c>
      <c r="KF219" s="150" t="s">
        <v>205</v>
      </c>
      <c r="KH219" s="147" t="s">
        <v>648</v>
      </c>
      <c r="KI219" s="148" t="s">
        <v>205</v>
      </c>
      <c r="KJ219" s="148" t="s">
        <v>205</v>
      </c>
      <c r="KK219" s="148" t="s">
        <v>205</v>
      </c>
      <c r="KL219" s="149" t="s">
        <v>205</v>
      </c>
      <c r="KM219" s="149" t="s">
        <v>205</v>
      </c>
      <c r="KN219" s="149" t="s">
        <v>205</v>
      </c>
      <c r="KO219" s="150" t="s">
        <v>205</v>
      </c>
      <c r="KP219" s="147" t="s">
        <v>648</v>
      </c>
      <c r="KQ219" s="148" t="s">
        <v>205</v>
      </c>
      <c r="KR219" s="148" t="s">
        <v>205</v>
      </c>
      <c r="KS219" s="148" t="s">
        <v>205</v>
      </c>
      <c r="KT219" s="149" t="s">
        <v>205</v>
      </c>
      <c r="KU219" s="149" t="s">
        <v>205</v>
      </c>
      <c r="KV219" s="149" t="s">
        <v>205</v>
      </c>
      <c r="KW219" s="150" t="s">
        <v>205</v>
      </c>
      <c r="KX219" s="30"/>
      <c r="KY219" s="147">
        <v>237.46797758925311</v>
      </c>
      <c r="KZ219" s="148">
        <v>37.319033270508044</v>
      </c>
      <c r="LA219" s="148">
        <v>19.396052297305975</v>
      </c>
      <c r="LB219" s="148">
        <v>55.242014243710116</v>
      </c>
      <c r="LC219" s="149">
        <v>113.7259586530391</v>
      </c>
      <c r="LD219" s="149">
        <v>59.107496853054847</v>
      </c>
      <c r="LE219" s="149">
        <v>168.34442045302336</v>
      </c>
      <c r="LF219" s="150" t="s">
        <v>865</v>
      </c>
      <c r="LH219" s="147" t="s">
        <v>648</v>
      </c>
      <c r="LI219" s="148" t="s">
        <v>205</v>
      </c>
      <c r="LJ219" s="148" t="s">
        <v>205</v>
      </c>
      <c r="LK219" s="148" t="s">
        <v>205</v>
      </c>
      <c r="LL219" s="149" t="s">
        <v>205</v>
      </c>
      <c r="LM219" s="149" t="s">
        <v>205</v>
      </c>
      <c r="LN219" s="149" t="s">
        <v>205</v>
      </c>
      <c r="LO219" s="150" t="s">
        <v>205</v>
      </c>
      <c r="LP219" s="147" t="s">
        <v>648</v>
      </c>
      <c r="LQ219" s="148" t="s">
        <v>205</v>
      </c>
      <c r="LR219" s="148" t="s">
        <v>205</v>
      </c>
      <c r="LS219" s="148" t="s">
        <v>205</v>
      </c>
      <c r="LT219" s="149" t="s">
        <v>205</v>
      </c>
      <c r="LU219" s="149" t="s">
        <v>205</v>
      </c>
      <c r="LV219" s="149" t="s">
        <v>205</v>
      </c>
      <c r="LW219" s="150" t="s">
        <v>205</v>
      </c>
    </row>
    <row r="220" spans="1:335" ht="12.75" customHeight="1">
      <c r="A220" s="152">
        <v>29999</v>
      </c>
      <c r="B220" s="153" t="s">
        <v>565</v>
      </c>
      <c r="C220" s="154" t="s">
        <v>205</v>
      </c>
      <c r="D220" s="155">
        <v>0</v>
      </c>
      <c r="E220" s="156" t="s">
        <v>205</v>
      </c>
      <c r="F220" s="156" t="s">
        <v>205</v>
      </c>
      <c r="G220" s="156" t="s">
        <v>205</v>
      </c>
      <c r="H220" s="156" t="s">
        <v>205</v>
      </c>
      <c r="I220" s="156" t="s">
        <v>205</v>
      </c>
      <c r="J220" s="156" t="s">
        <v>205</v>
      </c>
      <c r="K220" s="157" t="s">
        <v>205</v>
      </c>
      <c r="L220" s="155">
        <v>0</v>
      </c>
      <c r="M220" s="156" t="s">
        <v>205</v>
      </c>
      <c r="N220" s="156" t="s">
        <v>205</v>
      </c>
      <c r="O220" s="156" t="s">
        <v>205</v>
      </c>
      <c r="P220" s="156" t="s">
        <v>205</v>
      </c>
      <c r="Q220" s="156" t="s">
        <v>205</v>
      </c>
      <c r="R220" s="156" t="s">
        <v>205</v>
      </c>
      <c r="S220" s="157" t="s">
        <v>205</v>
      </c>
      <c r="T220" s="158"/>
      <c r="U220" s="155">
        <v>0</v>
      </c>
      <c r="V220" s="156" t="s">
        <v>205</v>
      </c>
      <c r="W220" s="156" t="s">
        <v>205</v>
      </c>
      <c r="X220" s="156" t="s">
        <v>205</v>
      </c>
      <c r="Y220" s="156" t="s">
        <v>205</v>
      </c>
      <c r="Z220" s="156" t="s">
        <v>205</v>
      </c>
      <c r="AA220" s="156" t="s">
        <v>205</v>
      </c>
      <c r="AB220" s="157" t="s">
        <v>205</v>
      </c>
      <c r="AC220" s="155">
        <v>0</v>
      </c>
      <c r="AD220" s="156" t="s">
        <v>205</v>
      </c>
      <c r="AE220" s="156" t="s">
        <v>205</v>
      </c>
      <c r="AF220" s="156" t="s">
        <v>205</v>
      </c>
      <c r="AG220" s="156" t="s">
        <v>205</v>
      </c>
      <c r="AH220" s="156" t="s">
        <v>205</v>
      </c>
      <c r="AI220" s="156" t="s">
        <v>205</v>
      </c>
      <c r="AJ220" s="157" t="s">
        <v>205</v>
      </c>
      <c r="AK220" s="158"/>
      <c r="AL220" s="155">
        <v>0</v>
      </c>
      <c r="AM220" s="156" t="s">
        <v>205</v>
      </c>
      <c r="AN220" s="156" t="s">
        <v>205</v>
      </c>
      <c r="AO220" s="156" t="s">
        <v>205</v>
      </c>
      <c r="AP220" s="156" t="s">
        <v>205</v>
      </c>
      <c r="AQ220" s="156" t="s">
        <v>205</v>
      </c>
      <c r="AR220" s="156" t="s">
        <v>205</v>
      </c>
      <c r="AS220" s="157" t="s">
        <v>205</v>
      </c>
      <c r="AT220" s="155">
        <v>0</v>
      </c>
      <c r="AU220" s="156" t="s">
        <v>205</v>
      </c>
      <c r="AV220" s="156" t="s">
        <v>205</v>
      </c>
      <c r="AW220" s="156" t="s">
        <v>205</v>
      </c>
      <c r="AX220" s="156" t="s">
        <v>205</v>
      </c>
      <c r="AY220" s="156" t="s">
        <v>205</v>
      </c>
      <c r="AZ220" s="156" t="s">
        <v>205</v>
      </c>
      <c r="BA220" s="157" t="s">
        <v>205</v>
      </c>
      <c r="BB220" s="158"/>
      <c r="BC220" s="155">
        <v>0</v>
      </c>
      <c r="BD220" s="156" t="s">
        <v>205</v>
      </c>
      <c r="BE220" s="156" t="s">
        <v>205</v>
      </c>
      <c r="BF220" s="156" t="s">
        <v>205</v>
      </c>
      <c r="BG220" s="156" t="s">
        <v>205</v>
      </c>
      <c r="BH220" s="156" t="s">
        <v>205</v>
      </c>
      <c r="BI220" s="156" t="s">
        <v>205</v>
      </c>
      <c r="BJ220" s="157" t="s">
        <v>205</v>
      </c>
      <c r="BK220" s="155">
        <v>0</v>
      </c>
      <c r="BL220" s="156" t="s">
        <v>205</v>
      </c>
      <c r="BM220" s="156" t="s">
        <v>205</v>
      </c>
      <c r="BN220" s="156" t="s">
        <v>205</v>
      </c>
      <c r="BO220" s="156" t="s">
        <v>205</v>
      </c>
      <c r="BP220" s="156" t="s">
        <v>205</v>
      </c>
      <c r="BQ220" s="156" t="s">
        <v>205</v>
      </c>
      <c r="BR220" s="157" t="s">
        <v>205</v>
      </c>
      <c r="BS220" s="158"/>
      <c r="BT220" s="155">
        <v>0</v>
      </c>
      <c r="BU220" s="156" t="s">
        <v>205</v>
      </c>
      <c r="BV220" s="156" t="s">
        <v>205</v>
      </c>
      <c r="BW220" s="156" t="s">
        <v>205</v>
      </c>
      <c r="BX220" s="156" t="s">
        <v>205</v>
      </c>
      <c r="BY220" s="156" t="s">
        <v>205</v>
      </c>
      <c r="BZ220" s="156" t="s">
        <v>205</v>
      </c>
      <c r="CA220" s="157" t="s">
        <v>205</v>
      </c>
      <c r="CB220" s="155">
        <v>0</v>
      </c>
      <c r="CC220" s="156" t="s">
        <v>205</v>
      </c>
      <c r="CD220" s="156" t="s">
        <v>205</v>
      </c>
      <c r="CE220" s="156" t="s">
        <v>205</v>
      </c>
      <c r="CF220" s="156" t="s">
        <v>205</v>
      </c>
      <c r="CG220" s="156" t="s">
        <v>205</v>
      </c>
      <c r="CH220" s="156" t="s">
        <v>205</v>
      </c>
      <c r="CI220" s="157" t="s">
        <v>205</v>
      </c>
      <c r="CJ220" s="158"/>
      <c r="CK220" s="155">
        <v>0</v>
      </c>
      <c r="CL220" s="156" t="s">
        <v>205</v>
      </c>
      <c r="CM220" s="156" t="s">
        <v>205</v>
      </c>
      <c r="CN220" s="156" t="s">
        <v>205</v>
      </c>
      <c r="CO220" s="156" t="s">
        <v>205</v>
      </c>
      <c r="CP220" s="156" t="s">
        <v>205</v>
      </c>
      <c r="CQ220" s="156" t="s">
        <v>205</v>
      </c>
      <c r="CR220" s="157" t="s">
        <v>205</v>
      </c>
      <c r="CS220" s="155">
        <v>0</v>
      </c>
      <c r="CT220" s="156" t="s">
        <v>205</v>
      </c>
      <c r="CU220" s="156" t="s">
        <v>205</v>
      </c>
      <c r="CV220" s="156" t="s">
        <v>205</v>
      </c>
      <c r="CW220" s="156" t="s">
        <v>205</v>
      </c>
      <c r="CX220" s="156" t="s">
        <v>205</v>
      </c>
      <c r="CY220" s="156" t="s">
        <v>205</v>
      </c>
      <c r="CZ220" s="157" t="s">
        <v>205</v>
      </c>
      <c r="DA220" s="158"/>
      <c r="DB220" s="155">
        <v>0</v>
      </c>
      <c r="DC220" s="156" t="s">
        <v>205</v>
      </c>
      <c r="DD220" s="156" t="s">
        <v>205</v>
      </c>
      <c r="DE220" s="156" t="s">
        <v>205</v>
      </c>
      <c r="DF220" s="156" t="s">
        <v>205</v>
      </c>
      <c r="DG220" s="156" t="s">
        <v>205</v>
      </c>
      <c r="DH220" s="156" t="s">
        <v>205</v>
      </c>
      <c r="DI220" s="157" t="s">
        <v>205</v>
      </c>
      <c r="DJ220" s="155">
        <v>0</v>
      </c>
      <c r="DK220" s="156" t="s">
        <v>205</v>
      </c>
      <c r="DL220" s="156" t="s">
        <v>205</v>
      </c>
      <c r="DM220" s="156" t="s">
        <v>205</v>
      </c>
      <c r="DN220" s="156" t="s">
        <v>205</v>
      </c>
      <c r="DO220" s="156" t="s">
        <v>205</v>
      </c>
      <c r="DP220" s="156" t="s">
        <v>205</v>
      </c>
      <c r="DQ220" s="157" t="s">
        <v>205</v>
      </c>
      <c r="DR220" s="158"/>
      <c r="DS220" s="155">
        <v>0</v>
      </c>
      <c r="DT220" s="156" t="s">
        <v>205</v>
      </c>
      <c r="DU220" s="156" t="s">
        <v>205</v>
      </c>
      <c r="DV220" s="156" t="s">
        <v>205</v>
      </c>
      <c r="DW220" s="156" t="s">
        <v>205</v>
      </c>
      <c r="DX220" s="156" t="s">
        <v>205</v>
      </c>
      <c r="DY220" s="156" t="s">
        <v>205</v>
      </c>
      <c r="DZ220" s="157" t="s">
        <v>205</v>
      </c>
      <c r="EA220" s="155">
        <v>0</v>
      </c>
      <c r="EB220" s="156" t="s">
        <v>205</v>
      </c>
      <c r="EC220" s="156" t="s">
        <v>205</v>
      </c>
      <c r="ED220" s="156" t="s">
        <v>205</v>
      </c>
      <c r="EE220" s="156" t="s">
        <v>205</v>
      </c>
      <c r="EF220" s="156" t="s">
        <v>205</v>
      </c>
      <c r="EG220" s="156" t="s">
        <v>205</v>
      </c>
      <c r="EH220" s="157" t="s">
        <v>205</v>
      </c>
      <c r="EI220" s="158"/>
      <c r="EJ220" s="155">
        <v>0</v>
      </c>
      <c r="EK220" s="156" t="s">
        <v>205</v>
      </c>
      <c r="EL220" s="156" t="s">
        <v>205</v>
      </c>
      <c r="EM220" s="156" t="s">
        <v>205</v>
      </c>
      <c r="EN220" s="156" t="s">
        <v>205</v>
      </c>
      <c r="EO220" s="156" t="s">
        <v>205</v>
      </c>
      <c r="EP220" s="156" t="s">
        <v>205</v>
      </c>
      <c r="EQ220" s="157" t="s">
        <v>205</v>
      </c>
      <c r="ER220" s="155">
        <v>0</v>
      </c>
      <c r="ES220" s="156" t="s">
        <v>205</v>
      </c>
      <c r="ET220" s="156" t="s">
        <v>205</v>
      </c>
      <c r="EU220" s="156" t="s">
        <v>205</v>
      </c>
      <c r="EV220" s="156" t="s">
        <v>205</v>
      </c>
      <c r="EW220" s="156" t="s">
        <v>205</v>
      </c>
      <c r="EX220" s="156" t="s">
        <v>205</v>
      </c>
      <c r="EY220" s="157" t="s">
        <v>205</v>
      </c>
      <c r="EZ220" s="158"/>
      <c r="FA220" s="155">
        <v>0</v>
      </c>
      <c r="FB220" s="156" t="s">
        <v>205</v>
      </c>
      <c r="FC220" s="156" t="s">
        <v>205</v>
      </c>
      <c r="FD220" s="156" t="s">
        <v>205</v>
      </c>
      <c r="FE220" s="156" t="s">
        <v>205</v>
      </c>
      <c r="FF220" s="156" t="s">
        <v>205</v>
      </c>
      <c r="FG220" s="156" t="s">
        <v>205</v>
      </c>
      <c r="FH220" s="157" t="s">
        <v>205</v>
      </c>
      <c r="FI220" s="155">
        <v>0</v>
      </c>
      <c r="FJ220" s="156" t="s">
        <v>205</v>
      </c>
      <c r="FK220" s="156" t="s">
        <v>205</v>
      </c>
      <c r="FL220" s="156" t="s">
        <v>205</v>
      </c>
      <c r="FM220" s="156" t="s">
        <v>205</v>
      </c>
      <c r="FN220" s="156" t="s">
        <v>205</v>
      </c>
      <c r="FO220" s="156" t="s">
        <v>205</v>
      </c>
      <c r="FP220" s="157" t="s">
        <v>205</v>
      </c>
      <c r="FQ220" s="158"/>
      <c r="FR220" s="155">
        <v>0</v>
      </c>
      <c r="FS220" s="156" t="s">
        <v>205</v>
      </c>
      <c r="FT220" s="156" t="s">
        <v>205</v>
      </c>
      <c r="FU220" s="156" t="s">
        <v>205</v>
      </c>
      <c r="FV220" s="156" t="s">
        <v>205</v>
      </c>
      <c r="FW220" s="156" t="s">
        <v>205</v>
      </c>
      <c r="FX220" s="156" t="s">
        <v>205</v>
      </c>
      <c r="FY220" s="157" t="s">
        <v>205</v>
      </c>
      <c r="FZ220" s="155">
        <v>0</v>
      </c>
      <c r="GA220" s="156" t="s">
        <v>205</v>
      </c>
      <c r="GB220" s="156" t="s">
        <v>205</v>
      </c>
      <c r="GC220" s="156" t="s">
        <v>205</v>
      </c>
      <c r="GD220" s="156" t="s">
        <v>205</v>
      </c>
      <c r="GE220" s="156" t="s">
        <v>205</v>
      </c>
      <c r="GF220" s="156" t="s">
        <v>205</v>
      </c>
      <c r="GG220" s="157" t="s">
        <v>205</v>
      </c>
      <c r="GH220" s="158"/>
      <c r="GI220" s="155">
        <v>0</v>
      </c>
      <c r="GJ220" s="156" t="s">
        <v>205</v>
      </c>
      <c r="GK220" s="156" t="s">
        <v>205</v>
      </c>
      <c r="GL220" s="156" t="s">
        <v>205</v>
      </c>
      <c r="GM220" s="156" t="s">
        <v>205</v>
      </c>
      <c r="GN220" s="156" t="s">
        <v>205</v>
      </c>
      <c r="GO220" s="156" t="s">
        <v>205</v>
      </c>
      <c r="GP220" s="157" t="s">
        <v>205</v>
      </c>
      <c r="GQ220" s="155">
        <v>0</v>
      </c>
      <c r="GR220" s="156" t="s">
        <v>205</v>
      </c>
      <c r="GS220" s="156" t="s">
        <v>205</v>
      </c>
      <c r="GT220" s="156" t="s">
        <v>205</v>
      </c>
      <c r="GU220" s="156" t="s">
        <v>205</v>
      </c>
      <c r="GV220" s="156" t="s">
        <v>205</v>
      </c>
      <c r="GW220" s="156" t="s">
        <v>205</v>
      </c>
      <c r="GX220" s="157" t="s">
        <v>205</v>
      </c>
      <c r="GY220" s="158"/>
      <c r="GZ220" s="155">
        <v>0</v>
      </c>
      <c r="HA220" s="156" t="s">
        <v>205</v>
      </c>
      <c r="HB220" s="156" t="s">
        <v>205</v>
      </c>
      <c r="HC220" s="156" t="s">
        <v>205</v>
      </c>
      <c r="HD220" s="156" t="s">
        <v>205</v>
      </c>
      <c r="HE220" s="156" t="s">
        <v>205</v>
      </c>
      <c r="HF220" s="156" t="s">
        <v>205</v>
      </c>
      <c r="HG220" s="157" t="s">
        <v>205</v>
      </c>
      <c r="HH220" s="155">
        <v>0</v>
      </c>
      <c r="HI220" s="156" t="s">
        <v>205</v>
      </c>
      <c r="HJ220" s="156" t="s">
        <v>205</v>
      </c>
      <c r="HK220" s="156" t="s">
        <v>205</v>
      </c>
      <c r="HL220" s="156" t="s">
        <v>205</v>
      </c>
      <c r="HM220" s="156" t="s">
        <v>205</v>
      </c>
      <c r="HN220" s="156" t="s">
        <v>205</v>
      </c>
      <c r="HO220" s="157" t="s">
        <v>205</v>
      </c>
      <c r="HP220" s="158"/>
      <c r="HQ220" s="155">
        <v>0</v>
      </c>
      <c r="HR220" s="156" t="s">
        <v>205</v>
      </c>
      <c r="HS220" s="156" t="s">
        <v>205</v>
      </c>
      <c r="HT220" s="156" t="s">
        <v>205</v>
      </c>
      <c r="HU220" s="156" t="s">
        <v>205</v>
      </c>
      <c r="HV220" s="156" t="s">
        <v>205</v>
      </c>
      <c r="HW220" s="156" t="s">
        <v>205</v>
      </c>
      <c r="HX220" s="157" t="s">
        <v>205</v>
      </c>
      <c r="HY220" s="155">
        <v>0</v>
      </c>
      <c r="HZ220" s="156" t="s">
        <v>205</v>
      </c>
      <c r="IA220" s="156" t="s">
        <v>205</v>
      </c>
      <c r="IB220" s="156" t="s">
        <v>205</v>
      </c>
      <c r="IC220" s="156" t="s">
        <v>205</v>
      </c>
      <c r="ID220" s="156" t="s">
        <v>205</v>
      </c>
      <c r="IE220" s="156" t="s">
        <v>205</v>
      </c>
      <c r="IF220" s="157" t="s">
        <v>205</v>
      </c>
      <c r="IG220" s="158"/>
      <c r="IH220" s="155">
        <v>0</v>
      </c>
      <c r="II220" s="156" t="s">
        <v>205</v>
      </c>
      <c r="IJ220" s="156" t="s">
        <v>205</v>
      </c>
      <c r="IK220" s="156" t="s">
        <v>205</v>
      </c>
      <c r="IL220" s="156" t="s">
        <v>205</v>
      </c>
      <c r="IM220" s="156" t="s">
        <v>205</v>
      </c>
      <c r="IN220" s="156" t="s">
        <v>205</v>
      </c>
      <c r="IO220" s="157" t="s">
        <v>205</v>
      </c>
      <c r="IP220" s="158"/>
      <c r="IQ220" s="155">
        <v>0</v>
      </c>
      <c r="IR220" s="156" t="s">
        <v>205</v>
      </c>
      <c r="IS220" s="156" t="s">
        <v>205</v>
      </c>
      <c r="IT220" s="156" t="s">
        <v>205</v>
      </c>
      <c r="IU220" s="156" t="s">
        <v>205</v>
      </c>
      <c r="IV220" s="156" t="s">
        <v>205</v>
      </c>
      <c r="IW220" s="156" t="s">
        <v>205</v>
      </c>
      <c r="IX220" s="157" t="s">
        <v>205</v>
      </c>
      <c r="IY220" s="158"/>
      <c r="IZ220" s="155">
        <v>0</v>
      </c>
      <c r="JA220" s="156" t="s">
        <v>205</v>
      </c>
      <c r="JB220" s="156" t="s">
        <v>205</v>
      </c>
      <c r="JC220" s="156" t="s">
        <v>205</v>
      </c>
      <c r="JD220" s="156" t="s">
        <v>205</v>
      </c>
      <c r="JE220" s="156" t="s">
        <v>205</v>
      </c>
      <c r="JF220" s="156" t="s">
        <v>205</v>
      </c>
      <c r="JG220" s="157" t="s">
        <v>205</v>
      </c>
      <c r="JH220" s="155">
        <v>0</v>
      </c>
      <c r="JI220" s="156" t="s">
        <v>205</v>
      </c>
      <c r="JJ220" s="156" t="s">
        <v>205</v>
      </c>
      <c r="JK220" s="156" t="s">
        <v>205</v>
      </c>
      <c r="JL220" s="156" t="s">
        <v>205</v>
      </c>
      <c r="JM220" s="156" t="s">
        <v>205</v>
      </c>
      <c r="JN220" s="156" t="s">
        <v>205</v>
      </c>
      <c r="JO220" s="157" t="s">
        <v>205</v>
      </c>
      <c r="JP220" s="158"/>
      <c r="JQ220" s="155">
        <v>0</v>
      </c>
      <c r="JR220" s="156" t="s">
        <v>205</v>
      </c>
      <c r="JS220" s="156" t="s">
        <v>205</v>
      </c>
      <c r="JT220" s="156" t="s">
        <v>205</v>
      </c>
      <c r="JU220" s="156" t="s">
        <v>205</v>
      </c>
      <c r="JV220" s="156" t="s">
        <v>205</v>
      </c>
      <c r="JW220" s="156" t="s">
        <v>205</v>
      </c>
      <c r="JX220" s="157" t="s">
        <v>205</v>
      </c>
      <c r="JY220" s="155">
        <v>0</v>
      </c>
      <c r="JZ220" s="156" t="s">
        <v>205</v>
      </c>
      <c r="KA220" s="156" t="s">
        <v>205</v>
      </c>
      <c r="KB220" s="156" t="s">
        <v>205</v>
      </c>
      <c r="KC220" s="156" t="s">
        <v>205</v>
      </c>
      <c r="KD220" s="156" t="s">
        <v>205</v>
      </c>
      <c r="KE220" s="156" t="s">
        <v>205</v>
      </c>
      <c r="KF220" s="157" t="s">
        <v>205</v>
      </c>
      <c r="KG220" s="158"/>
      <c r="KH220" s="155">
        <v>0</v>
      </c>
      <c r="KI220" s="156" t="s">
        <v>205</v>
      </c>
      <c r="KJ220" s="156" t="s">
        <v>205</v>
      </c>
      <c r="KK220" s="156" t="s">
        <v>205</v>
      </c>
      <c r="KL220" s="156" t="s">
        <v>205</v>
      </c>
      <c r="KM220" s="156" t="s">
        <v>205</v>
      </c>
      <c r="KN220" s="156" t="s">
        <v>205</v>
      </c>
      <c r="KO220" s="157" t="s">
        <v>205</v>
      </c>
      <c r="KP220" s="155">
        <v>0</v>
      </c>
      <c r="KQ220" s="156" t="s">
        <v>205</v>
      </c>
      <c r="KR220" s="156" t="s">
        <v>205</v>
      </c>
      <c r="KS220" s="156" t="s">
        <v>205</v>
      </c>
      <c r="KT220" s="156" t="s">
        <v>205</v>
      </c>
      <c r="KU220" s="156" t="s">
        <v>205</v>
      </c>
      <c r="KV220" s="156" t="s">
        <v>205</v>
      </c>
      <c r="KW220" s="157" t="s">
        <v>205</v>
      </c>
      <c r="KX220" s="1"/>
      <c r="KY220" s="155">
        <v>0</v>
      </c>
      <c r="KZ220" s="156" t="s">
        <v>205</v>
      </c>
      <c r="LA220" s="156" t="s">
        <v>205</v>
      </c>
      <c r="LB220" s="156" t="s">
        <v>205</v>
      </c>
      <c r="LC220" s="156" t="s">
        <v>205</v>
      </c>
      <c r="LD220" s="156" t="s">
        <v>205</v>
      </c>
      <c r="LE220" s="156" t="s">
        <v>205</v>
      </c>
      <c r="LF220" s="157" t="s">
        <v>205</v>
      </c>
      <c r="LG220" s="158"/>
      <c r="LH220" s="155">
        <v>0</v>
      </c>
      <c r="LI220" s="156" t="s">
        <v>205</v>
      </c>
      <c r="LJ220" s="156" t="s">
        <v>205</v>
      </c>
      <c r="LK220" s="156" t="s">
        <v>205</v>
      </c>
      <c r="LL220" s="156" t="s">
        <v>205</v>
      </c>
      <c r="LM220" s="156" t="s">
        <v>205</v>
      </c>
      <c r="LN220" s="156" t="s">
        <v>205</v>
      </c>
      <c r="LO220" s="157" t="s">
        <v>205</v>
      </c>
      <c r="LP220" s="155">
        <v>0</v>
      </c>
      <c r="LQ220" s="156" t="s">
        <v>205</v>
      </c>
      <c r="LR220" s="156" t="s">
        <v>205</v>
      </c>
      <c r="LS220" s="156" t="s">
        <v>205</v>
      </c>
      <c r="LT220" s="156" t="s">
        <v>205</v>
      </c>
      <c r="LU220" s="156" t="s">
        <v>205</v>
      </c>
      <c r="LV220" s="156" t="s">
        <v>205</v>
      </c>
      <c r="LW220" s="157" t="s">
        <v>205</v>
      </c>
    </row>
    <row r="221" spans="1:335" ht="12.75" customHeight="1">
      <c r="A221" s="144"/>
      <c r="B221" s="144"/>
      <c r="C221" s="144"/>
      <c r="D221" s="147"/>
      <c r="E221" s="148"/>
      <c r="F221" s="148"/>
      <c r="G221" s="148"/>
      <c r="H221" s="149"/>
      <c r="I221" s="149"/>
      <c r="J221" s="149"/>
      <c r="K221" s="150"/>
      <c r="L221" s="147"/>
      <c r="M221" s="148"/>
      <c r="N221" s="148"/>
      <c r="O221" s="148"/>
      <c r="P221" s="149"/>
      <c r="Q221" s="149"/>
      <c r="R221" s="149"/>
      <c r="S221" s="150"/>
      <c r="U221" s="147"/>
      <c r="V221" s="148"/>
      <c r="W221" s="148"/>
      <c r="X221" s="148"/>
      <c r="Y221" s="149"/>
      <c r="Z221" s="149"/>
      <c r="AA221" s="149"/>
      <c r="AB221" s="150" t="s">
        <v>348</v>
      </c>
      <c r="AC221" s="147"/>
      <c r="AD221" s="148"/>
      <c r="AE221" s="148"/>
      <c r="AF221" s="148"/>
      <c r="AG221" s="149"/>
      <c r="AH221" s="149"/>
      <c r="AI221" s="149"/>
      <c r="AJ221" s="150"/>
      <c r="AL221" s="147"/>
      <c r="AM221" s="148"/>
      <c r="AN221" s="148"/>
      <c r="AO221" s="148"/>
      <c r="AP221" s="149"/>
      <c r="AQ221" s="149"/>
      <c r="AR221" s="149"/>
      <c r="AS221" s="150" t="s">
        <v>348</v>
      </c>
      <c r="AT221" s="147"/>
      <c r="AU221" s="148"/>
      <c r="AV221" s="148"/>
      <c r="AW221" s="148"/>
      <c r="AX221" s="149"/>
      <c r="AY221" s="149"/>
      <c r="AZ221" s="149"/>
      <c r="BA221" s="150"/>
      <c r="BC221" s="147"/>
      <c r="BD221" s="148"/>
      <c r="BE221" s="148"/>
      <c r="BF221" s="148"/>
      <c r="BG221" s="149"/>
      <c r="BH221" s="149"/>
      <c r="BI221" s="149"/>
      <c r="BJ221" s="150" t="s">
        <v>348</v>
      </c>
      <c r="BK221" s="147"/>
      <c r="BL221" s="148"/>
      <c r="BM221" s="148"/>
      <c r="BN221" s="148"/>
      <c r="BO221" s="149"/>
      <c r="BP221" s="149"/>
      <c r="BQ221" s="149"/>
      <c r="BR221" s="150"/>
      <c r="BT221" s="147"/>
      <c r="BU221" s="148"/>
      <c r="BV221" s="148"/>
      <c r="BW221" s="148"/>
      <c r="BX221" s="149"/>
      <c r="BY221" s="149"/>
      <c r="BZ221" s="149"/>
      <c r="CA221" s="150" t="s">
        <v>348</v>
      </c>
      <c r="CB221" s="147"/>
      <c r="CC221" s="148"/>
      <c r="CD221" s="148"/>
      <c r="CE221" s="148"/>
      <c r="CF221" s="149"/>
      <c r="CG221" s="149"/>
      <c r="CH221" s="149"/>
      <c r="CI221" s="150"/>
      <c r="CK221" s="147"/>
      <c r="CL221" s="148"/>
      <c r="CM221" s="148"/>
      <c r="CN221" s="148"/>
      <c r="CO221" s="149"/>
      <c r="CP221" s="149"/>
      <c r="CQ221" s="149"/>
      <c r="CR221" s="150" t="s">
        <v>348</v>
      </c>
      <c r="CS221" s="147"/>
      <c r="CT221" s="148"/>
      <c r="CU221" s="148"/>
      <c r="CV221" s="148"/>
      <c r="CW221" s="149"/>
      <c r="CX221" s="149"/>
      <c r="CY221" s="149"/>
      <c r="CZ221" s="150"/>
      <c r="DB221" s="147"/>
      <c r="DC221" s="148"/>
      <c r="DD221" s="148"/>
      <c r="DE221" s="148"/>
      <c r="DF221" s="149"/>
      <c r="DG221" s="149"/>
      <c r="DH221" s="149"/>
      <c r="DI221" s="150" t="s">
        <v>348</v>
      </c>
      <c r="DJ221" s="147"/>
      <c r="DK221" s="148"/>
      <c r="DL221" s="148"/>
      <c r="DM221" s="148"/>
      <c r="DN221" s="149"/>
      <c r="DO221" s="149"/>
      <c r="DP221" s="149"/>
      <c r="DQ221" s="150"/>
      <c r="DS221" s="147"/>
      <c r="DT221" s="148"/>
      <c r="DU221" s="148"/>
      <c r="DV221" s="148"/>
      <c r="DW221" s="149"/>
      <c r="DX221" s="149"/>
      <c r="DY221" s="149"/>
      <c r="DZ221" s="150" t="s">
        <v>348</v>
      </c>
      <c r="EA221" s="147"/>
      <c r="EB221" s="148"/>
      <c r="EC221" s="148"/>
      <c r="ED221" s="148"/>
      <c r="EE221" s="149"/>
      <c r="EF221" s="149"/>
      <c r="EG221" s="149"/>
      <c r="EH221" s="150"/>
      <c r="EJ221" s="147"/>
      <c r="EK221" s="148"/>
      <c r="EL221" s="148"/>
      <c r="EM221" s="148"/>
      <c r="EN221" s="149"/>
      <c r="EO221" s="149"/>
      <c r="EP221" s="149"/>
      <c r="EQ221" s="150" t="s">
        <v>348</v>
      </c>
      <c r="ER221" s="147"/>
      <c r="ES221" s="148"/>
      <c r="ET221" s="148"/>
      <c r="EU221" s="148"/>
      <c r="EV221" s="149"/>
      <c r="EW221" s="149"/>
      <c r="EX221" s="149"/>
      <c r="EY221" s="150"/>
      <c r="FA221" s="147"/>
      <c r="FB221" s="148"/>
      <c r="FC221" s="148"/>
      <c r="FD221" s="148"/>
      <c r="FE221" s="149"/>
      <c r="FF221" s="149"/>
      <c r="FG221" s="149"/>
      <c r="FH221" s="150" t="s">
        <v>348</v>
      </c>
      <c r="FI221" s="147"/>
      <c r="FJ221" s="148"/>
      <c r="FK221" s="148"/>
      <c r="FL221" s="148"/>
      <c r="FM221" s="149"/>
      <c r="FN221" s="149"/>
      <c r="FO221" s="149"/>
      <c r="FP221" s="150"/>
      <c r="FR221" s="147"/>
      <c r="FS221" s="148"/>
      <c r="FT221" s="148"/>
      <c r="FU221" s="148"/>
      <c r="FV221" s="149"/>
      <c r="FW221" s="149"/>
      <c r="FX221" s="149"/>
      <c r="FY221" s="150" t="s">
        <v>348</v>
      </c>
      <c r="FZ221" s="147"/>
      <c r="GA221" s="148"/>
      <c r="GB221" s="148"/>
      <c r="GC221" s="148"/>
      <c r="GD221" s="149"/>
      <c r="GE221" s="149"/>
      <c r="GF221" s="149"/>
      <c r="GG221" s="150"/>
      <c r="GI221" s="147"/>
      <c r="GJ221" s="148"/>
      <c r="GK221" s="148"/>
      <c r="GL221" s="148"/>
      <c r="GM221" s="149"/>
      <c r="GN221" s="149"/>
      <c r="GO221" s="149"/>
      <c r="GP221" s="150" t="s">
        <v>348</v>
      </c>
      <c r="GQ221" s="147"/>
      <c r="GR221" s="148"/>
      <c r="GS221" s="148"/>
      <c r="GT221" s="148"/>
      <c r="GU221" s="149"/>
      <c r="GV221" s="149"/>
      <c r="GW221" s="149"/>
      <c r="GX221" s="150"/>
      <c r="GZ221" s="147"/>
      <c r="HA221" s="148"/>
      <c r="HB221" s="148"/>
      <c r="HC221" s="148"/>
      <c r="HD221" s="149"/>
      <c r="HE221" s="149"/>
      <c r="HF221" s="149"/>
      <c r="HG221" s="150" t="s">
        <v>348</v>
      </c>
      <c r="HH221" s="147"/>
      <c r="HI221" s="148"/>
      <c r="HJ221" s="148"/>
      <c r="HK221" s="148"/>
      <c r="HL221" s="149"/>
      <c r="HM221" s="149"/>
      <c r="HN221" s="149"/>
      <c r="HO221" s="150"/>
      <c r="HQ221" s="147"/>
      <c r="HR221" s="148"/>
      <c r="HS221" s="148"/>
      <c r="HT221" s="148"/>
      <c r="HU221" s="149"/>
      <c r="HV221" s="149"/>
      <c r="HW221" s="149"/>
      <c r="HX221" s="150" t="s">
        <v>348</v>
      </c>
      <c r="HY221" s="147"/>
      <c r="HZ221" s="148"/>
      <c r="IA221" s="148"/>
      <c r="IB221" s="148"/>
      <c r="IC221" s="149"/>
      <c r="ID221" s="149"/>
      <c r="IE221" s="149"/>
      <c r="IF221" s="150"/>
      <c r="IH221" s="147"/>
      <c r="II221" s="148"/>
      <c r="IJ221" s="148"/>
      <c r="IK221" s="148"/>
      <c r="IL221" s="149"/>
      <c r="IM221" s="149"/>
      <c r="IN221" s="149"/>
      <c r="IO221" s="150"/>
      <c r="IQ221" s="147"/>
      <c r="IR221" s="148"/>
      <c r="IS221" s="148"/>
      <c r="IT221" s="148"/>
      <c r="IU221" s="149"/>
      <c r="IV221" s="149"/>
      <c r="IW221" s="149"/>
      <c r="IX221" s="150"/>
      <c r="IZ221" s="147"/>
      <c r="JA221" s="148"/>
      <c r="JB221" s="148"/>
      <c r="JC221" s="148"/>
      <c r="JD221" s="149"/>
      <c r="JE221" s="149"/>
      <c r="JF221" s="149"/>
      <c r="JG221" s="150" t="s">
        <v>348</v>
      </c>
      <c r="JH221" s="147"/>
      <c r="JI221" s="148"/>
      <c r="JJ221" s="148"/>
      <c r="JK221" s="148"/>
      <c r="JL221" s="149"/>
      <c r="JM221" s="149"/>
      <c r="JN221" s="149"/>
      <c r="JO221" s="150"/>
      <c r="JQ221" s="147"/>
      <c r="JR221" s="148"/>
      <c r="JS221" s="148"/>
      <c r="JT221" s="148"/>
      <c r="JU221" s="149"/>
      <c r="JV221" s="149"/>
      <c r="JW221" s="149"/>
      <c r="JX221" s="150" t="s">
        <v>348</v>
      </c>
      <c r="JY221" s="147"/>
      <c r="JZ221" s="148"/>
      <c r="KA221" s="148"/>
      <c r="KB221" s="148"/>
      <c r="KC221" s="149"/>
      <c r="KD221" s="149"/>
      <c r="KE221" s="149"/>
      <c r="KF221" s="150"/>
      <c r="KH221" s="147"/>
      <c r="KI221" s="148"/>
      <c r="KJ221" s="148"/>
      <c r="KK221" s="148"/>
      <c r="KL221" s="149"/>
      <c r="KM221" s="149"/>
      <c r="KN221" s="149"/>
      <c r="KO221" s="150" t="s">
        <v>348</v>
      </c>
      <c r="KP221" s="147"/>
      <c r="KQ221" s="148"/>
      <c r="KR221" s="148"/>
      <c r="KS221" s="148"/>
      <c r="KT221" s="149"/>
      <c r="KU221" s="149"/>
      <c r="KV221" s="149"/>
      <c r="KW221" s="150"/>
      <c r="KX221" s="30"/>
      <c r="KY221" s="147"/>
      <c r="KZ221" s="148"/>
      <c r="LA221" s="148"/>
      <c r="LB221" s="148"/>
      <c r="LC221" s="149"/>
      <c r="LD221" s="149"/>
      <c r="LE221" s="149"/>
      <c r="LF221" s="150"/>
      <c r="LH221" s="147"/>
      <c r="LI221" s="148"/>
      <c r="LJ221" s="148"/>
      <c r="LK221" s="148"/>
      <c r="LL221" s="149"/>
      <c r="LM221" s="149"/>
      <c r="LN221" s="149"/>
      <c r="LO221" s="150" t="s">
        <v>348</v>
      </c>
      <c r="LP221" s="147"/>
      <c r="LQ221" s="148"/>
      <c r="LR221" s="148"/>
      <c r="LS221" s="148"/>
      <c r="LT221" s="149"/>
      <c r="LU221" s="149"/>
      <c r="LV221" s="149"/>
      <c r="LW221" s="150"/>
    </row>
    <row r="222" spans="1:335" ht="12.75" customHeight="1">
      <c r="A222" s="223" t="s">
        <v>340</v>
      </c>
      <c r="B222" s="143"/>
      <c r="C222" s="143"/>
      <c r="D222" s="147"/>
      <c r="E222" s="148"/>
      <c r="F222" s="148"/>
      <c r="G222" s="148"/>
      <c r="H222" s="149"/>
      <c r="I222" s="149"/>
      <c r="J222" s="149"/>
      <c r="K222" s="159"/>
      <c r="L222" s="147"/>
      <c r="M222" s="148"/>
      <c r="N222" s="148"/>
      <c r="O222" s="148"/>
      <c r="P222" s="149"/>
      <c r="Q222" s="149"/>
      <c r="R222" s="149"/>
      <c r="S222" s="159"/>
      <c r="U222" s="147"/>
      <c r="V222" s="148"/>
      <c r="W222" s="148"/>
      <c r="X222" s="148"/>
      <c r="Y222" s="149"/>
      <c r="Z222" s="149"/>
      <c r="AA222" s="149"/>
      <c r="AB222" s="159" t="s">
        <v>348</v>
      </c>
      <c r="AC222" s="147"/>
      <c r="AD222" s="148"/>
      <c r="AE222" s="148"/>
      <c r="AF222" s="148"/>
      <c r="AG222" s="149"/>
      <c r="AH222" s="149"/>
      <c r="AI222" s="149"/>
      <c r="AJ222" s="159"/>
      <c r="AL222" s="147"/>
      <c r="AM222" s="148"/>
      <c r="AN222" s="148"/>
      <c r="AO222" s="148"/>
      <c r="AP222" s="149"/>
      <c r="AQ222" s="149"/>
      <c r="AR222" s="149"/>
      <c r="AS222" s="159" t="s">
        <v>348</v>
      </c>
      <c r="AT222" s="147"/>
      <c r="AU222" s="148"/>
      <c r="AV222" s="148"/>
      <c r="AW222" s="148"/>
      <c r="AX222" s="149"/>
      <c r="AY222" s="149"/>
      <c r="AZ222" s="149"/>
      <c r="BA222" s="159"/>
      <c r="BC222" s="147"/>
      <c r="BD222" s="148"/>
      <c r="BE222" s="148"/>
      <c r="BF222" s="148"/>
      <c r="BG222" s="149"/>
      <c r="BH222" s="149"/>
      <c r="BI222" s="149"/>
      <c r="BJ222" s="159" t="s">
        <v>348</v>
      </c>
      <c r="BK222" s="147"/>
      <c r="BL222" s="148"/>
      <c r="BM222" s="148"/>
      <c r="BN222" s="148"/>
      <c r="BO222" s="149"/>
      <c r="BP222" s="149"/>
      <c r="BQ222" s="149"/>
      <c r="BR222" s="159"/>
      <c r="BT222" s="147"/>
      <c r="BU222" s="148"/>
      <c r="BV222" s="148"/>
      <c r="BW222" s="148"/>
      <c r="BX222" s="149"/>
      <c r="BY222" s="149"/>
      <c r="BZ222" s="149"/>
      <c r="CA222" s="159" t="s">
        <v>348</v>
      </c>
      <c r="CB222" s="147"/>
      <c r="CC222" s="148"/>
      <c r="CD222" s="148"/>
      <c r="CE222" s="148"/>
      <c r="CF222" s="149"/>
      <c r="CG222" s="149"/>
      <c r="CH222" s="149"/>
      <c r="CI222" s="159"/>
      <c r="CK222" s="147"/>
      <c r="CL222" s="148"/>
      <c r="CM222" s="148"/>
      <c r="CN222" s="148"/>
      <c r="CO222" s="149"/>
      <c r="CP222" s="149"/>
      <c r="CQ222" s="149"/>
      <c r="CR222" s="159" t="s">
        <v>348</v>
      </c>
      <c r="CS222" s="147"/>
      <c r="CT222" s="148"/>
      <c r="CU222" s="148"/>
      <c r="CV222" s="148"/>
      <c r="CW222" s="149"/>
      <c r="CX222" s="149"/>
      <c r="CY222" s="149"/>
      <c r="CZ222" s="159"/>
      <c r="DB222" s="147"/>
      <c r="DC222" s="148"/>
      <c r="DD222" s="148"/>
      <c r="DE222" s="148"/>
      <c r="DF222" s="149"/>
      <c r="DG222" s="149"/>
      <c r="DH222" s="149"/>
      <c r="DI222" s="159" t="s">
        <v>348</v>
      </c>
      <c r="DJ222" s="147"/>
      <c r="DK222" s="148"/>
      <c r="DL222" s="148"/>
      <c r="DM222" s="148"/>
      <c r="DN222" s="149"/>
      <c r="DO222" s="149"/>
      <c r="DP222" s="149"/>
      <c r="DQ222" s="159"/>
      <c r="DS222" s="147"/>
      <c r="DT222" s="148"/>
      <c r="DU222" s="148"/>
      <c r="DV222" s="148"/>
      <c r="DW222" s="149"/>
      <c r="DX222" s="149"/>
      <c r="DY222" s="149"/>
      <c r="DZ222" s="159" t="s">
        <v>348</v>
      </c>
      <c r="EA222" s="147"/>
      <c r="EB222" s="148"/>
      <c r="EC222" s="148"/>
      <c r="ED222" s="148"/>
      <c r="EE222" s="149"/>
      <c r="EF222" s="149"/>
      <c r="EG222" s="149"/>
      <c r="EH222" s="159"/>
      <c r="EJ222" s="147"/>
      <c r="EK222" s="148"/>
      <c r="EL222" s="148"/>
      <c r="EM222" s="148"/>
      <c r="EN222" s="149"/>
      <c r="EO222" s="149"/>
      <c r="EP222" s="149"/>
      <c r="EQ222" s="159" t="s">
        <v>348</v>
      </c>
      <c r="ER222" s="147"/>
      <c r="ES222" s="148"/>
      <c r="ET222" s="148"/>
      <c r="EU222" s="148"/>
      <c r="EV222" s="149"/>
      <c r="EW222" s="149"/>
      <c r="EX222" s="149"/>
      <c r="EY222" s="159"/>
      <c r="FA222" s="147"/>
      <c r="FB222" s="148"/>
      <c r="FC222" s="148"/>
      <c r="FD222" s="148"/>
      <c r="FE222" s="149"/>
      <c r="FF222" s="149"/>
      <c r="FG222" s="149"/>
      <c r="FH222" s="159" t="s">
        <v>348</v>
      </c>
      <c r="FI222" s="147"/>
      <c r="FJ222" s="148"/>
      <c r="FK222" s="148"/>
      <c r="FL222" s="148"/>
      <c r="FM222" s="149"/>
      <c r="FN222" s="149"/>
      <c r="FO222" s="149"/>
      <c r="FP222" s="159"/>
      <c r="FR222" s="147"/>
      <c r="FS222" s="148"/>
      <c r="FT222" s="148"/>
      <c r="FU222" s="148"/>
      <c r="FV222" s="149"/>
      <c r="FW222" s="149"/>
      <c r="FX222" s="149"/>
      <c r="FY222" s="159" t="s">
        <v>348</v>
      </c>
      <c r="FZ222" s="147"/>
      <c r="GA222" s="148"/>
      <c r="GB222" s="148"/>
      <c r="GC222" s="148"/>
      <c r="GD222" s="149"/>
      <c r="GE222" s="149"/>
      <c r="GF222" s="149"/>
      <c r="GG222" s="159"/>
      <c r="GI222" s="147"/>
      <c r="GJ222" s="148"/>
      <c r="GK222" s="148"/>
      <c r="GL222" s="148"/>
      <c r="GM222" s="149"/>
      <c r="GN222" s="149"/>
      <c r="GO222" s="149"/>
      <c r="GP222" s="159" t="s">
        <v>348</v>
      </c>
      <c r="GQ222" s="147"/>
      <c r="GR222" s="148"/>
      <c r="GS222" s="148"/>
      <c r="GT222" s="148"/>
      <c r="GU222" s="149"/>
      <c r="GV222" s="149"/>
      <c r="GW222" s="149"/>
      <c r="GX222" s="159"/>
      <c r="GZ222" s="147"/>
      <c r="HA222" s="148"/>
      <c r="HB222" s="148"/>
      <c r="HC222" s="148"/>
      <c r="HD222" s="149"/>
      <c r="HE222" s="149"/>
      <c r="HF222" s="149"/>
      <c r="HG222" s="159" t="s">
        <v>348</v>
      </c>
      <c r="HH222" s="147"/>
      <c r="HI222" s="148"/>
      <c r="HJ222" s="148"/>
      <c r="HK222" s="148"/>
      <c r="HL222" s="149"/>
      <c r="HM222" s="149"/>
      <c r="HN222" s="149"/>
      <c r="HO222" s="159"/>
      <c r="HQ222" s="147"/>
      <c r="HR222" s="148"/>
      <c r="HS222" s="148"/>
      <c r="HT222" s="148"/>
      <c r="HU222" s="149"/>
      <c r="HV222" s="149"/>
      <c r="HW222" s="149"/>
      <c r="HX222" s="159" t="s">
        <v>348</v>
      </c>
      <c r="HY222" s="147"/>
      <c r="HZ222" s="148"/>
      <c r="IA222" s="148"/>
      <c r="IB222" s="148"/>
      <c r="IC222" s="149"/>
      <c r="ID222" s="149"/>
      <c r="IE222" s="149"/>
      <c r="IF222" s="159"/>
      <c r="IH222" s="147"/>
      <c r="II222" s="148"/>
      <c r="IJ222" s="148"/>
      <c r="IK222" s="148"/>
      <c r="IL222" s="149"/>
      <c r="IM222" s="149"/>
      <c r="IN222" s="149"/>
      <c r="IO222" s="159"/>
      <c r="IQ222" s="147"/>
      <c r="IR222" s="148"/>
      <c r="IS222" s="148"/>
      <c r="IT222" s="148"/>
      <c r="IU222" s="149"/>
      <c r="IV222" s="149"/>
      <c r="IW222" s="149"/>
      <c r="IX222" s="159"/>
      <c r="IZ222" s="147"/>
      <c r="JA222" s="148"/>
      <c r="JB222" s="148"/>
      <c r="JC222" s="148"/>
      <c r="JD222" s="149"/>
      <c r="JE222" s="149"/>
      <c r="JF222" s="149"/>
      <c r="JG222" s="159" t="s">
        <v>348</v>
      </c>
      <c r="JH222" s="147"/>
      <c r="JI222" s="148"/>
      <c r="JJ222" s="148"/>
      <c r="JK222" s="148"/>
      <c r="JL222" s="149"/>
      <c r="JM222" s="149"/>
      <c r="JN222" s="149"/>
      <c r="JO222" s="159"/>
      <c r="JQ222" s="147"/>
      <c r="JR222" s="148"/>
      <c r="JS222" s="148"/>
      <c r="JT222" s="148"/>
      <c r="JU222" s="149"/>
      <c r="JV222" s="149"/>
      <c r="JW222" s="149"/>
      <c r="JX222" s="159" t="s">
        <v>348</v>
      </c>
      <c r="JY222" s="147"/>
      <c r="JZ222" s="148"/>
      <c r="KA222" s="148"/>
      <c r="KB222" s="148"/>
      <c r="KC222" s="149"/>
      <c r="KD222" s="149"/>
      <c r="KE222" s="149"/>
      <c r="KF222" s="159"/>
      <c r="KH222" s="147"/>
      <c r="KI222" s="148"/>
      <c r="KJ222" s="148"/>
      <c r="KK222" s="148"/>
      <c r="KL222" s="149"/>
      <c r="KM222" s="149"/>
      <c r="KN222" s="149"/>
      <c r="KO222" s="159" t="s">
        <v>348</v>
      </c>
      <c r="KP222" s="147"/>
      <c r="KQ222" s="148"/>
      <c r="KR222" s="148"/>
      <c r="KS222" s="148"/>
      <c r="KT222" s="149"/>
      <c r="KU222" s="149"/>
      <c r="KV222" s="149"/>
      <c r="KW222" s="159"/>
      <c r="KX222" s="30"/>
      <c r="KY222" s="147"/>
      <c r="KZ222" s="148"/>
      <c r="LA222" s="148"/>
      <c r="LB222" s="148"/>
      <c r="LC222" s="149"/>
      <c r="LD222" s="149"/>
      <c r="LE222" s="149"/>
      <c r="LF222" s="159"/>
      <c r="LH222" s="147"/>
      <c r="LI222" s="148"/>
      <c r="LJ222" s="148"/>
      <c r="LK222" s="148"/>
      <c r="LL222" s="149"/>
      <c r="LM222" s="149"/>
      <c r="LN222" s="149"/>
      <c r="LO222" s="159" t="s">
        <v>348</v>
      </c>
      <c r="LP222" s="147"/>
      <c r="LQ222" s="148"/>
      <c r="LR222" s="148"/>
      <c r="LS222" s="148"/>
      <c r="LT222" s="149"/>
      <c r="LU222" s="149"/>
      <c r="LV222" s="149"/>
      <c r="LW222" s="159"/>
    </row>
    <row r="223" spans="1:335" ht="12.75" customHeight="1">
      <c r="A223" s="144">
        <v>30250</v>
      </c>
      <c r="B223" s="145" t="s">
        <v>85</v>
      </c>
      <c r="C223" s="224" t="s">
        <v>732</v>
      </c>
      <c r="D223" s="147" t="s">
        <v>648</v>
      </c>
      <c r="E223" s="148" t="s">
        <v>205</v>
      </c>
      <c r="F223" s="148" t="s">
        <v>205</v>
      </c>
      <c r="G223" s="148" t="s">
        <v>205</v>
      </c>
      <c r="H223" s="149" t="s">
        <v>205</v>
      </c>
      <c r="I223" s="149" t="s">
        <v>205</v>
      </c>
      <c r="J223" s="149" t="s">
        <v>205</v>
      </c>
      <c r="K223" s="150" t="s">
        <v>205</v>
      </c>
      <c r="L223" s="147" t="s">
        <v>648</v>
      </c>
      <c r="M223" s="148" t="s">
        <v>205</v>
      </c>
      <c r="N223" s="148" t="s">
        <v>205</v>
      </c>
      <c r="O223" s="148" t="s">
        <v>205</v>
      </c>
      <c r="P223" s="149" t="s">
        <v>205</v>
      </c>
      <c r="Q223" s="149" t="s">
        <v>205</v>
      </c>
      <c r="R223" s="149" t="s">
        <v>205</v>
      </c>
      <c r="S223" s="150" t="s">
        <v>205</v>
      </c>
      <c r="U223" s="147" t="s">
        <v>648</v>
      </c>
      <c r="V223" s="148" t="s">
        <v>205</v>
      </c>
      <c r="W223" s="148" t="s">
        <v>205</v>
      </c>
      <c r="X223" s="148" t="s">
        <v>205</v>
      </c>
      <c r="Y223" s="149" t="s">
        <v>205</v>
      </c>
      <c r="Z223" s="149" t="s">
        <v>205</v>
      </c>
      <c r="AA223" s="149" t="s">
        <v>205</v>
      </c>
      <c r="AB223" s="150" t="s">
        <v>205</v>
      </c>
      <c r="AC223" s="147" t="s">
        <v>648</v>
      </c>
      <c r="AD223" s="148" t="s">
        <v>205</v>
      </c>
      <c r="AE223" s="148" t="s">
        <v>205</v>
      </c>
      <c r="AF223" s="148" t="s">
        <v>205</v>
      </c>
      <c r="AG223" s="149" t="s">
        <v>205</v>
      </c>
      <c r="AH223" s="149" t="s">
        <v>205</v>
      </c>
      <c r="AI223" s="149" t="s">
        <v>205</v>
      </c>
      <c r="AJ223" s="150" t="s">
        <v>205</v>
      </c>
      <c r="AL223" s="147" t="s">
        <v>648</v>
      </c>
      <c r="AM223" s="148" t="s">
        <v>205</v>
      </c>
      <c r="AN223" s="148" t="s">
        <v>205</v>
      </c>
      <c r="AO223" s="148" t="s">
        <v>205</v>
      </c>
      <c r="AP223" s="149" t="s">
        <v>205</v>
      </c>
      <c r="AQ223" s="149" t="s">
        <v>205</v>
      </c>
      <c r="AR223" s="149" t="s">
        <v>205</v>
      </c>
      <c r="AS223" s="150" t="s">
        <v>205</v>
      </c>
      <c r="AT223" s="147" t="s">
        <v>648</v>
      </c>
      <c r="AU223" s="148" t="s">
        <v>205</v>
      </c>
      <c r="AV223" s="148" t="s">
        <v>205</v>
      </c>
      <c r="AW223" s="148" t="s">
        <v>205</v>
      </c>
      <c r="AX223" s="149" t="s">
        <v>205</v>
      </c>
      <c r="AY223" s="149" t="s">
        <v>205</v>
      </c>
      <c r="AZ223" s="149" t="s">
        <v>205</v>
      </c>
      <c r="BA223" s="150" t="s">
        <v>205</v>
      </c>
      <c r="BC223" s="147" t="s">
        <v>648</v>
      </c>
      <c r="BD223" s="148" t="s">
        <v>205</v>
      </c>
      <c r="BE223" s="148" t="s">
        <v>205</v>
      </c>
      <c r="BF223" s="148" t="s">
        <v>205</v>
      </c>
      <c r="BG223" s="149" t="s">
        <v>205</v>
      </c>
      <c r="BH223" s="149" t="s">
        <v>205</v>
      </c>
      <c r="BI223" s="149" t="s">
        <v>205</v>
      </c>
      <c r="BJ223" s="150" t="s">
        <v>205</v>
      </c>
      <c r="BK223" s="147" t="s">
        <v>648</v>
      </c>
      <c r="BL223" s="148" t="s">
        <v>205</v>
      </c>
      <c r="BM223" s="148" t="s">
        <v>205</v>
      </c>
      <c r="BN223" s="148" t="s">
        <v>205</v>
      </c>
      <c r="BO223" s="149" t="s">
        <v>205</v>
      </c>
      <c r="BP223" s="149" t="s">
        <v>205</v>
      </c>
      <c r="BQ223" s="149" t="s">
        <v>205</v>
      </c>
      <c r="BR223" s="150" t="s">
        <v>205</v>
      </c>
      <c r="BT223" s="147" t="s">
        <v>648</v>
      </c>
      <c r="BU223" s="148" t="s">
        <v>205</v>
      </c>
      <c r="BV223" s="148" t="s">
        <v>205</v>
      </c>
      <c r="BW223" s="148" t="s">
        <v>205</v>
      </c>
      <c r="BX223" s="149" t="s">
        <v>205</v>
      </c>
      <c r="BY223" s="149" t="s">
        <v>205</v>
      </c>
      <c r="BZ223" s="149" t="s">
        <v>205</v>
      </c>
      <c r="CA223" s="150" t="s">
        <v>205</v>
      </c>
      <c r="CB223" s="147" t="s">
        <v>648</v>
      </c>
      <c r="CC223" s="148" t="s">
        <v>205</v>
      </c>
      <c r="CD223" s="148" t="s">
        <v>205</v>
      </c>
      <c r="CE223" s="148" t="s">
        <v>205</v>
      </c>
      <c r="CF223" s="149" t="s">
        <v>205</v>
      </c>
      <c r="CG223" s="149" t="s">
        <v>205</v>
      </c>
      <c r="CH223" s="149" t="s">
        <v>205</v>
      </c>
      <c r="CI223" s="150" t="s">
        <v>205</v>
      </c>
      <c r="CK223" s="147" t="s">
        <v>648</v>
      </c>
      <c r="CL223" s="148" t="s">
        <v>205</v>
      </c>
      <c r="CM223" s="148" t="s">
        <v>205</v>
      </c>
      <c r="CN223" s="148" t="s">
        <v>205</v>
      </c>
      <c r="CO223" s="149" t="s">
        <v>205</v>
      </c>
      <c r="CP223" s="149" t="s">
        <v>205</v>
      </c>
      <c r="CQ223" s="149" t="s">
        <v>205</v>
      </c>
      <c r="CR223" s="150" t="s">
        <v>205</v>
      </c>
      <c r="CS223" s="147" t="s">
        <v>648</v>
      </c>
      <c r="CT223" s="148" t="s">
        <v>205</v>
      </c>
      <c r="CU223" s="148" t="s">
        <v>205</v>
      </c>
      <c r="CV223" s="148" t="s">
        <v>205</v>
      </c>
      <c r="CW223" s="149" t="s">
        <v>205</v>
      </c>
      <c r="CX223" s="149" t="s">
        <v>205</v>
      </c>
      <c r="CY223" s="149" t="s">
        <v>205</v>
      </c>
      <c r="CZ223" s="150" t="s">
        <v>205</v>
      </c>
      <c r="DB223" s="147" t="s">
        <v>648</v>
      </c>
      <c r="DC223" s="148" t="s">
        <v>205</v>
      </c>
      <c r="DD223" s="148" t="s">
        <v>205</v>
      </c>
      <c r="DE223" s="148" t="s">
        <v>205</v>
      </c>
      <c r="DF223" s="149" t="s">
        <v>205</v>
      </c>
      <c r="DG223" s="149" t="s">
        <v>205</v>
      </c>
      <c r="DH223" s="149" t="s">
        <v>205</v>
      </c>
      <c r="DI223" s="150" t="s">
        <v>205</v>
      </c>
      <c r="DJ223" s="147" t="s">
        <v>648</v>
      </c>
      <c r="DK223" s="148" t="s">
        <v>205</v>
      </c>
      <c r="DL223" s="148" t="s">
        <v>205</v>
      </c>
      <c r="DM223" s="148" t="s">
        <v>205</v>
      </c>
      <c r="DN223" s="149" t="s">
        <v>205</v>
      </c>
      <c r="DO223" s="149" t="s">
        <v>205</v>
      </c>
      <c r="DP223" s="149" t="s">
        <v>205</v>
      </c>
      <c r="DQ223" s="150" t="s">
        <v>205</v>
      </c>
      <c r="DS223" s="147" t="s">
        <v>648</v>
      </c>
      <c r="DT223" s="148" t="s">
        <v>205</v>
      </c>
      <c r="DU223" s="148" t="s">
        <v>205</v>
      </c>
      <c r="DV223" s="148" t="s">
        <v>205</v>
      </c>
      <c r="DW223" s="149" t="s">
        <v>205</v>
      </c>
      <c r="DX223" s="149" t="s">
        <v>205</v>
      </c>
      <c r="DY223" s="149" t="s">
        <v>205</v>
      </c>
      <c r="DZ223" s="150" t="s">
        <v>205</v>
      </c>
      <c r="EA223" s="147" t="s">
        <v>648</v>
      </c>
      <c r="EB223" s="148" t="s">
        <v>205</v>
      </c>
      <c r="EC223" s="148" t="s">
        <v>205</v>
      </c>
      <c r="ED223" s="148" t="s">
        <v>205</v>
      </c>
      <c r="EE223" s="149" t="s">
        <v>205</v>
      </c>
      <c r="EF223" s="149" t="s">
        <v>205</v>
      </c>
      <c r="EG223" s="149" t="s">
        <v>205</v>
      </c>
      <c r="EH223" s="150" t="s">
        <v>205</v>
      </c>
      <c r="EJ223" s="147" t="s">
        <v>648</v>
      </c>
      <c r="EK223" s="148" t="s">
        <v>205</v>
      </c>
      <c r="EL223" s="148" t="s">
        <v>205</v>
      </c>
      <c r="EM223" s="148" t="s">
        <v>205</v>
      </c>
      <c r="EN223" s="149" t="s">
        <v>205</v>
      </c>
      <c r="EO223" s="149" t="s">
        <v>205</v>
      </c>
      <c r="EP223" s="149" t="s">
        <v>205</v>
      </c>
      <c r="EQ223" s="150" t="s">
        <v>205</v>
      </c>
      <c r="ER223" s="147" t="s">
        <v>648</v>
      </c>
      <c r="ES223" s="148" t="s">
        <v>205</v>
      </c>
      <c r="ET223" s="148" t="s">
        <v>205</v>
      </c>
      <c r="EU223" s="148" t="s">
        <v>205</v>
      </c>
      <c r="EV223" s="149" t="s">
        <v>205</v>
      </c>
      <c r="EW223" s="149" t="s">
        <v>205</v>
      </c>
      <c r="EX223" s="149" t="s">
        <v>205</v>
      </c>
      <c r="EY223" s="150" t="s">
        <v>205</v>
      </c>
      <c r="FA223" s="147" t="s">
        <v>648</v>
      </c>
      <c r="FB223" s="148" t="s">
        <v>205</v>
      </c>
      <c r="FC223" s="148" t="s">
        <v>205</v>
      </c>
      <c r="FD223" s="148" t="s">
        <v>205</v>
      </c>
      <c r="FE223" s="149" t="s">
        <v>205</v>
      </c>
      <c r="FF223" s="149" t="s">
        <v>205</v>
      </c>
      <c r="FG223" s="149" t="s">
        <v>205</v>
      </c>
      <c r="FH223" s="150" t="s">
        <v>205</v>
      </c>
      <c r="FI223" s="147" t="s">
        <v>648</v>
      </c>
      <c r="FJ223" s="148" t="s">
        <v>205</v>
      </c>
      <c r="FK223" s="148" t="s">
        <v>205</v>
      </c>
      <c r="FL223" s="148" t="s">
        <v>205</v>
      </c>
      <c r="FM223" s="149" t="s">
        <v>205</v>
      </c>
      <c r="FN223" s="149" t="s">
        <v>205</v>
      </c>
      <c r="FO223" s="149" t="s">
        <v>205</v>
      </c>
      <c r="FP223" s="150" t="s">
        <v>205</v>
      </c>
      <c r="FR223" s="147" t="s">
        <v>648</v>
      </c>
      <c r="FS223" s="148" t="s">
        <v>205</v>
      </c>
      <c r="FT223" s="148" t="s">
        <v>205</v>
      </c>
      <c r="FU223" s="148" t="s">
        <v>205</v>
      </c>
      <c r="FV223" s="149" t="s">
        <v>205</v>
      </c>
      <c r="FW223" s="149" t="s">
        <v>205</v>
      </c>
      <c r="FX223" s="149" t="s">
        <v>205</v>
      </c>
      <c r="FY223" s="150" t="s">
        <v>205</v>
      </c>
      <c r="FZ223" s="147" t="s">
        <v>648</v>
      </c>
      <c r="GA223" s="148" t="s">
        <v>205</v>
      </c>
      <c r="GB223" s="148" t="s">
        <v>205</v>
      </c>
      <c r="GC223" s="148" t="s">
        <v>205</v>
      </c>
      <c r="GD223" s="149" t="s">
        <v>205</v>
      </c>
      <c r="GE223" s="149" t="s">
        <v>205</v>
      </c>
      <c r="GF223" s="149" t="s">
        <v>205</v>
      </c>
      <c r="GG223" s="150" t="s">
        <v>205</v>
      </c>
      <c r="GI223" s="147" t="s">
        <v>648</v>
      </c>
      <c r="GJ223" s="148" t="s">
        <v>205</v>
      </c>
      <c r="GK223" s="148" t="s">
        <v>205</v>
      </c>
      <c r="GL223" s="148" t="s">
        <v>205</v>
      </c>
      <c r="GM223" s="149" t="s">
        <v>205</v>
      </c>
      <c r="GN223" s="149" t="s">
        <v>205</v>
      </c>
      <c r="GO223" s="149" t="s">
        <v>205</v>
      </c>
      <c r="GP223" s="150" t="s">
        <v>205</v>
      </c>
      <c r="GQ223" s="147" t="s">
        <v>648</v>
      </c>
      <c r="GR223" s="148" t="s">
        <v>205</v>
      </c>
      <c r="GS223" s="148" t="s">
        <v>205</v>
      </c>
      <c r="GT223" s="148" t="s">
        <v>205</v>
      </c>
      <c r="GU223" s="149" t="s">
        <v>205</v>
      </c>
      <c r="GV223" s="149" t="s">
        <v>205</v>
      </c>
      <c r="GW223" s="149" t="s">
        <v>205</v>
      </c>
      <c r="GX223" s="150" t="s">
        <v>205</v>
      </c>
      <c r="GZ223" s="147" t="s">
        <v>648</v>
      </c>
      <c r="HA223" s="148" t="s">
        <v>205</v>
      </c>
      <c r="HB223" s="148" t="s">
        <v>205</v>
      </c>
      <c r="HC223" s="148" t="s">
        <v>205</v>
      </c>
      <c r="HD223" s="149" t="s">
        <v>205</v>
      </c>
      <c r="HE223" s="149" t="s">
        <v>205</v>
      </c>
      <c r="HF223" s="149" t="s">
        <v>205</v>
      </c>
      <c r="HG223" s="150" t="s">
        <v>205</v>
      </c>
      <c r="HH223" s="147" t="s">
        <v>648</v>
      </c>
      <c r="HI223" s="148" t="s">
        <v>205</v>
      </c>
      <c r="HJ223" s="148" t="s">
        <v>205</v>
      </c>
      <c r="HK223" s="148" t="s">
        <v>205</v>
      </c>
      <c r="HL223" s="149" t="s">
        <v>205</v>
      </c>
      <c r="HM223" s="149" t="s">
        <v>205</v>
      </c>
      <c r="HN223" s="149" t="s">
        <v>205</v>
      </c>
      <c r="HO223" s="150" t="s">
        <v>205</v>
      </c>
      <c r="HQ223" s="147" t="s">
        <v>648</v>
      </c>
      <c r="HR223" s="148" t="s">
        <v>205</v>
      </c>
      <c r="HS223" s="148" t="s">
        <v>205</v>
      </c>
      <c r="HT223" s="148" t="s">
        <v>205</v>
      </c>
      <c r="HU223" s="149" t="s">
        <v>205</v>
      </c>
      <c r="HV223" s="149" t="s">
        <v>205</v>
      </c>
      <c r="HW223" s="149" t="s">
        <v>205</v>
      </c>
      <c r="HX223" s="150" t="s">
        <v>205</v>
      </c>
      <c r="HY223" s="147" t="s">
        <v>648</v>
      </c>
      <c r="HZ223" s="148" t="s">
        <v>205</v>
      </c>
      <c r="IA223" s="148" t="s">
        <v>205</v>
      </c>
      <c r="IB223" s="148" t="s">
        <v>205</v>
      </c>
      <c r="IC223" s="149" t="s">
        <v>205</v>
      </c>
      <c r="ID223" s="149" t="s">
        <v>205</v>
      </c>
      <c r="IE223" s="149" t="s">
        <v>205</v>
      </c>
      <c r="IF223" s="150" t="s">
        <v>205</v>
      </c>
      <c r="IH223" s="147" t="s">
        <v>648</v>
      </c>
      <c r="II223" s="148" t="s">
        <v>205</v>
      </c>
      <c r="IJ223" s="148" t="s">
        <v>205</v>
      </c>
      <c r="IK223" s="148" t="s">
        <v>205</v>
      </c>
      <c r="IL223" s="149" t="s">
        <v>205</v>
      </c>
      <c r="IM223" s="149" t="s">
        <v>205</v>
      </c>
      <c r="IN223" s="149" t="s">
        <v>205</v>
      </c>
      <c r="IO223" s="150" t="s">
        <v>205</v>
      </c>
      <c r="IQ223" s="147" t="s">
        <v>648</v>
      </c>
      <c r="IR223" s="148" t="s">
        <v>205</v>
      </c>
      <c r="IS223" s="148" t="s">
        <v>205</v>
      </c>
      <c r="IT223" s="148" t="s">
        <v>205</v>
      </c>
      <c r="IU223" s="149" t="s">
        <v>205</v>
      </c>
      <c r="IV223" s="149" t="s">
        <v>205</v>
      </c>
      <c r="IW223" s="149" t="s">
        <v>205</v>
      </c>
      <c r="IX223" s="150" t="s">
        <v>205</v>
      </c>
      <c r="IZ223" s="147" t="s">
        <v>648</v>
      </c>
      <c r="JA223" s="148" t="s">
        <v>205</v>
      </c>
      <c r="JB223" s="148" t="s">
        <v>205</v>
      </c>
      <c r="JC223" s="148" t="s">
        <v>205</v>
      </c>
      <c r="JD223" s="149" t="s">
        <v>205</v>
      </c>
      <c r="JE223" s="149" t="s">
        <v>205</v>
      </c>
      <c r="JF223" s="149" t="s">
        <v>205</v>
      </c>
      <c r="JG223" s="150" t="s">
        <v>205</v>
      </c>
      <c r="JH223" s="147" t="s">
        <v>648</v>
      </c>
      <c r="JI223" s="148" t="s">
        <v>205</v>
      </c>
      <c r="JJ223" s="148" t="s">
        <v>205</v>
      </c>
      <c r="JK223" s="148" t="s">
        <v>205</v>
      </c>
      <c r="JL223" s="149" t="s">
        <v>205</v>
      </c>
      <c r="JM223" s="149" t="s">
        <v>205</v>
      </c>
      <c r="JN223" s="149" t="s">
        <v>205</v>
      </c>
      <c r="JO223" s="150" t="s">
        <v>205</v>
      </c>
      <c r="JQ223" s="147" t="s">
        <v>648</v>
      </c>
      <c r="JR223" s="148" t="s">
        <v>205</v>
      </c>
      <c r="JS223" s="148" t="s">
        <v>205</v>
      </c>
      <c r="JT223" s="148" t="s">
        <v>205</v>
      </c>
      <c r="JU223" s="149" t="s">
        <v>205</v>
      </c>
      <c r="JV223" s="149" t="s">
        <v>205</v>
      </c>
      <c r="JW223" s="149" t="s">
        <v>205</v>
      </c>
      <c r="JX223" s="150" t="s">
        <v>205</v>
      </c>
      <c r="JY223" s="147" t="s">
        <v>648</v>
      </c>
      <c r="JZ223" s="148" t="s">
        <v>205</v>
      </c>
      <c r="KA223" s="148" t="s">
        <v>205</v>
      </c>
      <c r="KB223" s="148" t="s">
        <v>205</v>
      </c>
      <c r="KC223" s="149" t="s">
        <v>205</v>
      </c>
      <c r="KD223" s="149" t="s">
        <v>205</v>
      </c>
      <c r="KE223" s="149" t="s">
        <v>205</v>
      </c>
      <c r="KF223" s="150" t="s">
        <v>205</v>
      </c>
      <c r="KH223" s="147" t="s">
        <v>648</v>
      </c>
      <c r="KI223" s="148" t="s">
        <v>205</v>
      </c>
      <c r="KJ223" s="148" t="s">
        <v>205</v>
      </c>
      <c r="KK223" s="148" t="s">
        <v>205</v>
      </c>
      <c r="KL223" s="149" t="s">
        <v>205</v>
      </c>
      <c r="KM223" s="149" t="s">
        <v>205</v>
      </c>
      <c r="KN223" s="149" t="s">
        <v>205</v>
      </c>
      <c r="KO223" s="150" t="s">
        <v>205</v>
      </c>
      <c r="KP223" s="147" t="s">
        <v>648</v>
      </c>
      <c r="KQ223" s="148" t="s">
        <v>205</v>
      </c>
      <c r="KR223" s="148" t="s">
        <v>205</v>
      </c>
      <c r="KS223" s="148" t="s">
        <v>205</v>
      </c>
      <c r="KT223" s="149" t="s">
        <v>205</v>
      </c>
      <c r="KU223" s="149" t="s">
        <v>205</v>
      </c>
      <c r="KV223" s="149" t="s">
        <v>205</v>
      </c>
      <c r="KW223" s="150" t="s">
        <v>205</v>
      </c>
      <c r="KX223" s="30"/>
      <c r="KY223" s="147" t="s">
        <v>648</v>
      </c>
      <c r="KZ223" s="148" t="s">
        <v>205</v>
      </c>
      <c r="LA223" s="148" t="s">
        <v>205</v>
      </c>
      <c r="LB223" s="148" t="s">
        <v>205</v>
      </c>
      <c r="LC223" s="149" t="s">
        <v>205</v>
      </c>
      <c r="LD223" s="149" t="s">
        <v>205</v>
      </c>
      <c r="LE223" s="149" t="s">
        <v>205</v>
      </c>
      <c r="LF223" s="150" t="s">
        <v>205</v>
      </c>
      <c r="LH223" s="147" t="s">
        <v>648</v>
      </c>
      <c r="LI223" s="148" t="s">
        <v>205</v>
      </c>
      <c r="LJ223" s="148" t="s">
        <v>205</v>
      </c>
      <c r="LK223" s="148" t="s">
        <v>205</v>
      </c>
      <c r="LL223" s="149" t="s">
        <v>205</v>
      </c>
      <c r="LM223" s="149" t="s">
        <v>205</v>
      </c>
      <c r="LN223" s="149" t="s">
        <v>205</v>
      </c>
      <c r="LO223" s="150" t="s">
        <v>205</v>
      </c>
      <c r="LP223" s="147" t="s">
        <v>648</v>
      </c>
      <c r="LQ223" s="148" t="s">
        <v>205</v>
      </c>
      <c r="LR223" s="148" t="s">
        <v>205</v>
      </c>
      <c r="LS223" s="148" t="s">
        <v>205</v>
      </c>
      <c r="LT223" s="149" t="s">
        <v>205</v>
      </c>
      <c r="LU223" s="149" t="s">
        <v>205</v>
      </c>
      <c r="LV223" s="149" t="s">
        <v>205</v>
      </c>
      <c r="LW223" s="150" t="s">
        <v>205</v>
      </c>
    </row>
    <row r="224" spans="1:335" ht="12.75" customHeight="1">
      <c r="A224" s="144">
        <v>30300</v>
      </c>
      <c r="B224" s="145" t="s">
        <v>73</v>
      </c>
      <c r="C224" s="224" t="s">
        <v>732</v>
      </c>
      <c r="D224" s="147">
        <v>90.759333539031161</v>
      </c>
      <c r="E224" s="148">
        <v>7.7336954638342332</v>
      </c>
      <c r="F224" s="148">
        <v>5.4566850879036686</v>
      </c>
      <c r="G224" s="148">
        <v>10.010705839764798</v>
      </c>
      <c r="H224" s="149">
        <v>102.73247757353036</v>
      </c>
      <c r="I224" s="149">
        <v>72.485240858056216</v>
      </c>
      <c r="J224" s="149">
        <v>132.97971428900451</v>
      </c>
      <c r="K224" s="150" t="s">
        <v>348</v>
      </c>
      <c r="L224" s="147">
        <v>107.39006094702297</v>
      </c>
      <c r="M224" s="148">
        <v>11.170496078764245</v>
      </c>
      <c r="N224" s="148">
        <v>6.6311621139541037</v>
      </c>
      <c r="O224" s="148">
        <v>15.709830043574385</v>
      </c>
      <c r="P224" s="149">
        <v>136.04739924562037</v>
      </c>
      <c r="Q224" s="149">
        <v>80.762067612609371</v>
      </c>
      <c r="R224" s="149">
        <v>191.33273087863134</v>
      </c>
      <c r="S224" s="150" t="s">
        <v>348</v>
      </c>
      <c r="U224" s="147">
        <v>311.10552298673247</v>
      </c>
      <c r="V224" s="148">
        <v>26.925665488482711</v>
      </c>
      <c r="W224" s="148">
        <v>21.751516970906973</v>
      </c>
      <c r="X224" s="148">
        <v>32.099814006058452</v>
      </c>
      <c r="Y224" s="149">
        <v>104.34448575473671</v>
      </c>
      <c r="Z224" s="149">
        <v>84.293212871026199</v>
      </c>
      <c r="AA224" s="149">
        <v>124.39575863844725</v>
      </c>
      <c r="AB224" s="150" t="s">
        <v>348</v>
      </c>
      <c r="AC224" s="147">
        <v>275.20128145022659</v>
      </c>
      <c r="AD224" s="148">
        <v>28.509749455885352</v>
      </c>
      <c r="AE224" s="148">
        <v>22.569440669490437</v>
      </c>
      <c r="AF224" s="148">
        <v>34.450058242280264</v>
      </c>
      <c r="AG224" s="149">
        <v>114.49014528124293</v>
      </c>
      <c r="AH224" s="149">
        <v>90.634908776195303</v>
      </c>
      <c r="AI224" s="149">
        <v>138.34538178629055</v>
      </c>
      <c r="AJ224" s="150" t="s">
        <v>348</v>
      </c>
      <c r="AL224" s="147">
        <v>1429.8235112619561</v>
      </c>
      <c r="AM224" s="148">
        <v>39.529292976488058</v>
      </c>
      <c r="AN224" s="148">
        <v>32.137273067174377</v>
      </c>
      <c r="AO224" s="148">
        <v>46.921312885801747</v>
      </c>
      <c r="AP224" s="149">
        <v>141.55318795806178</v>
      </c>
      <c r="AQ224" s="149">
        <v>115.08259096976782</v>
      </c>
      <c r="AR224" s="149">
        <v>168.02378494635576</v>
      </c>
      <c r="AS224" s="150" t="s">
        <v>348</v>
      </c>
      <c r="AT224" s="147">
        <v>1397.8948273167682</v>
      </c>
      <c r="AU224" s="148">
        <v>41.416150462653256</v>
      </c>
      <c r="AV224" s="148">
        <v>33.256051089135156</v>
      </c>
      <c r="AW224" s="148">
        <v>49.576249836171364</v>
      </c>
      <c r="AX224" s="149">
        <v>132.30064056173617</v>
      </c>
      <c r="AY224" s="149">
        <v>106.23384386276781</v>
      </c>
      <c r="AZ224" s="149">
        <v>158.36743726070455</v>
      </c>
      <c r="BA224" s="150" t="s">
        <v>348</v>
      </c>
      <c r="BC224" s="147">
        <v>2577.4194692995989</v>
      </c>
      <c r="BD224" s="148">
        <v>71.97630534466812</v>
      </c>
      <c r="BE224" s="148">
        <v>64.000010315718839</v>
      </c>
      <c r="BF224" s="148">
        <v>79.952600373617415</v>
      </c>
      <c r="BG224" s="149">
        <v>113.39661066560338</v>
      </c>
      <c r="BH224" s="149">
        <v>100.83018595652025</v>
      </c>
      <c r="BI224" s="149">
        <v>125.96303537468651</v>
      </c>
      <c r="BJ224" s="150" t="s">
        <v>348</v>
      </c>
      <c r="BK224" s="147">
        <v>2532.2165963431785</v>
      </c>
      <c r="BL224" s="148">
        <v>76.413166003826916</v>
      </c>
      <c r="BM224" s="148">
        <v>66.219984444248425</v>
      </c>
      <c r="BN224" s="148">
        <v>86.606347563405407</v>
      </c>
      <c r="BO224" s="149">
        <v>114.2323505731498</v>
      </c>
      <c r="BP224" s="149">
        <v>98.994255487399514</v>
      </c>
      <c r="BQ224" s="149">
        <v>129.4704456589001</v>
      </c>
      <c r="BR224" s="150" t="s">
        <v>348</v>
      </c>
      <c r="BT224" s="147">
        <v>42.224930576982416</v>
      </c>
      <c r="BU224" s="148">
        <v>6.9296835793692733</v>
      </c>
      <c r="BV224" s="148">
        <v>4.5033958601672159</v>
      </c>
      <c r="BW224" s="148">
        <v>9.3559712985713315</v>
      </c>
      <c r="BX224" s="149">
        <v>103.62144279114899</v>
      </c>
      <c r="BY224" s="149">
        <v>67.340502801527307</v>
      </c>
      <c r="BZ224" s="149">
        <v>139.90238278077069</v>
      </c>
      <c r="CA224" s="150" t="s">
        <v>348</v>
      </c>
      <c r="CB224" s="147">
        <v>55.405063291139243</v>
      </c>
      <c r="CC224" s="148">
        <v>10.995435788629907</v>
      </c>
      <c r="CD224" s="148">
        <v>6.1210412034705044</v>
      </c>
      <c r="CE224" s="148">
        <v>15.869830373789311</v>
      </c>
      <c r="CF224" s="149">
        <v>130.04835941259958</v>
      </c>
      <c r="CG224" s="149">
        <v>72.396527223724817</v>
      </c>
      <c r="CH224" s="149">
        <v>187.70019160147436</v>
      </c>
      <c r="CI224" s="150" t="s">
        <v>348</v>
      </c>
      <c r="CK224" s="147">
        <v>153.12604134526381</v>
      </c>
      <c r="CL224" s="148">
        <v>25.47703880484471</v>
      </c>
      <c r="CM224" s="148">
        <v>19.911744669980177</v>
      </c>
      <c r="CN224" s="148">
        <v>31.042332939709244</v>
      </c>
      <c r="CO224" s="149">
        <v>94.387081787187384</v>
      </c>
      <c r="CP224" s="149">
        <v>73.768835031707951</v>
      </c>
      <c r="CQ224" s="149">
        <v>115.00532854266682</v>
      </c>
      <c r="CR224" s="150" t="s">
        <v>348</v>
      </c>
      <c r="CS224" s="147">
        <v>139.31067354274106</v>
      </c>
      <c r="CT224" s="148">
        <v>27.569291681207748</v>
      </c>
      <c r="CU224" s="148">
        <v>20.94643311256301</v>
      </c>
      <c r="CV224" s="148">
        <v>34.192150249852482</v>
      </c>
      <c r="CW224" s="149">
        <v>106.90662352365547</v>
      </c>
      <c r="CX224" s="149">
        <v>81.224881104022089</v>
      </c>
      <c r="CY224" s="149">
        <v>132.58836594328884</v>
      </c>
      <c r="CZ224" s="150" t="s">
        <v>348</v>
      </c>
      <c r="DB224" s="147">
        <v>766.11555075593958</v>
      </c>
      <c r="DC224" s="148">
        <v>41.667423310950106</v>
      </c>
      <c r="DD224" s="148">
        <v>33.875570750684339</v>
      </c>
      <c r="DE224" s="148">
        <v>49.45927587121588</v>
      </c>
      <c r="DF224" s="149">
        <v>146.84987738199777</v>
      </c>
      <c r="DG224" s="149">
        <v>119.3887938272359</v>
      </c>
      <c r="DH224" s="149">
        <v>174.31096093675967</v>
      </c>
      <c r="DI224" s="150" t="s">
        <v>348</v>
      </c>
      <c r="DJ224" s="147">
        <v>753.32645725894668</v>
      </c>
      <c r="DK224" s="148">
        <v>42.91193276310846</v>
      </c>
      <c r="DL224" s="148">
        <v>34.457123908469697</v>
      </c>
      <c r="DM224" s="148">
        <v>51.366741617747238</v>
      </c>
      <c r="DN224" s="149">
        <v>132.2853526416111</v>
      </c>
      <c r="DO224" s="149">
        <v>106.2215680754953</v>
      </c>
      <c r="DP224" s="149">
        <v>158.34913720772693</v>
      </c>
      <c r="DQ224" s="150" t="s">
        <v>348</v>
      </c>
      <c r="DS224" s="147">
        <v>1405.5563097809318</v>
      </c>
      <c r="DT224" s="148">
        <v>77.711322902253769</v>
      </c>
      <c r="DU224" s="148">
        <v>68.73645148214608</v>
      </c>
      <c r="DV224" s="148">
        <v>86.686194322361473</v>
      </c>
      <c r="DW224" s="149">
        <v>109.84502782392723</v>
      </c>
      <c r="DX224" s="149">
        <v>97.159038652208892</v>
      </c>
      <c r="DY224" s="149">
        <v>122.53101699564557</v>
      </c>
      <c r="DZ224" s="150" t="s">
        <v>348</v>
      </c>
      <c r="EA224" s="147">
        <v>1430.7274574152211</v>
      </c>
      <c r="EB224" s="148">
        <v>83.586703631147486</v>
      </c>
      <c r="EC224" s="148">
        <v>72.552973981417551</v>
      </c>
      <c r="ED224" s="148">
        <v>94.620433280877421</v>
      </c>
      <c r="EE224" s="149">
        <v>112.50290567084637</v>
      </c>
      <c r="EF224" s="149">
        <v>97.652138837655656</v>
      </c>
      <c r="EG224" s="149">
        <v>127.35367250403709</v>
      </c>
      <c r="EH224" s="150" t="s">
        <v>348</v>
      </c>
      <c r="EJ224" s="147">
        <v>51.931811169392162</v>
      </c>
      <c r="EK224" s="148">
        <v>9.1641532506578205</v>
      </c>
      <c r="EL224" s="148">
        <v>5.846125920509734</v>
      </c>
      <c r="EM224" s="148">
        <v>12.482180580805906</v>
      </c>
      <c r="EN224" s="149">
        <v>109.061230615798</v>
      </c>
      <c r="EO224" s="149">
        <v>69.573878762878536</v>
      </c>
      <c r="EP224" s="149">
        <v>148.54858246871746</v>
      </c>
      <c r="EQ224" s="150" t="s">
        <v>348</v>
      </c>
      <c r="ER224" s="147">
        <v>51.756993280200028</v>
      </c>
      <c r="ES224" s="148">
        <v>11.207306501555639</v>
      </c>
      <c r="ET224" s="148">
        <v>6.2389873575436443</v>
      </c>
      <c r="EU224" s="148">
        <v>16.175625645567635</v>
      </c>
      <c r="EV224" s="149">
        <v>141.97922441588605</v>
      </c>
      <c r="EW224" s="149">
        <v>79.038311840727289</v>
      </c>
      <c r="EX224" s="149">
        <v>204.92013699104481</v>
      </c>
      <c r="EY224" s="150" t="s">
        <v>348</v>
      </c>
      <c r="FA224" s="147">
        <v>153.61138537488429</v>
      </c>
      <c r="FB224" s="148">
        <v>27.485039484184444</v>
      </c>
      <c r="FC224" s="148">
        <v>21.582543463655067</v>
      </c>
      <c r="FD224" s="148">
        <v>33.387535504713817</v>
      </c>
      <c r="FE224" s="149">
        <v>111.87241916712098</v>
      </c>
      <c r="FF224" s="149">
        <v>87.847476095058312</v>
      </c>
      <c r="FG224" s="149">
        <v>135.89736223918365</v>
      </c>
      <c r="FH224" s="150" t="s">
        <v>348</v>
      </c>
      <c r="FI224" s="147">
        <v>135.66260353180184</v>
      </c>
      <c r="FJ224" s="148">
        <v>29.319175344146171</v>
      </c>
      <c r="FK224" s="148">
        <v>22.391214664283879</v>
      </c>
      <c r="FL224" s="148">
        <v>36.247136024008462</v>
      </c>
      <c r="FM224" s="149">
        <v>121.02435153819293</v>
      </c>
      <c r="FN224" s="149">
        <v>92.426959595181259</v>
      </c>
      <c r="FO224" s="149">
        <v>149.62174348120462</v>
      </c>
      <c r="FP224" s="150" t="s">
        <v>348</v>
      </c>
      <c r="FR224" s="147">
        <v>661.52391237272445</v>
      </c>
      <c r="FS224" s="148">
        <v>37.299484113165441</v>
      </c>
      <c r="FT224" s="148">
        <v>30.027630485233619</v>
      </c>
      <c r="FU224" s="148">
        <v>44.571337741097267</v>
      </c>
      <c r="FV224" s="149">
        <v>135.68695538090623</v>
      </c>
      <c r="FW224" s="149">
        <v>109.23362225286448</v>
      </c>
      <c r="FX224" s="149">
        <v>162.140288508948</v>
      </c>
      <c r="FY224" s="150" t="s">
        <v>348</v>
      </c>
      <c r="FZ224" s="147">
        <v>647.07641819034222</v>
      </c>
      <c r="GA224" s="148">
        <v>39.987466345316037</v>
      </c>
      <c r="GB224" s="148">
        <v>31.780580881454998</v>
      </c>
      <c r="GC224" s="148">
        <v>48.194351809177078</v>
      </c>
      <c r="GD224" s="149">
        <v>132.22763009351232</v>
      </c>
      <c r="GE224" s="149">
        <v>105.08970127441488</v>
      </c>
      <c r="GF224" s="149">
        <v>159.36555891260977</v>
      </c>
      <c r="GG224" s="150" t="s">
        <v>348</v>
      </c>
      <c r="GI224" s="147">
        <v>1174.0472076519593</v>
      </c>
      <c r="GJ224" s="148">
        <v>66.261895388162927</v>
      </c>
      <c r="GK224" s="148">
        <v>58.391914332716141</v>
      </c>
      <c r="GL224" s="148">
        <v>74.131876443609713</v>
      </c>
      <c r="GM224" s="149">
        <v>117.47828063290019</v>
      </c>
      <c r="GN224" s="149">
        <v>103.5252864181807</v>
      </c>
      <c r="GO224" s="149">
        <v>131.43127484761968</v>
      </c>
      <c r="GP224" s="150" t="s">
        <v>348</v>
      </c>
      <c r="GQ224" s="147">
        <v>1105.3652133145804</v>
      </c>
      <c r="GR224" s="148">
        <v>69.183711393393111</v>
      </c>
      <c r="GS224" s="148">
        <v>58.998105025319262</v>
      </c>
      <c r="GT224" s="148">
        <v>79.369317761466959</v>
      </c>
      <c r="GU224" s="149">
        <v>115.57463524536682</v>
      </c>
      <c r="GV224" s="149">
        <v>98.559102007359016</v>
      </c>
      <c r="GW224" s="149">
        <v>132.59016848337464</v>
      </c>
      <c r="GX224" s="150" t="s">
        <v>348</v>
      </c>
      <c r="GZ224" s="147">
        <v>820.47408207343415</v>
      </c>
      <c r="HA224" s="148">
        <v>21.544201789939557</v>
      </c>
      <c r="HB224" s="148">
        <v>0.54306924454739836</v>
      </c>
      <c r="HC224" s="148">
        <v>42.545334335331717</v>
      </c>
      <c r="HD224" s="149">
        <v>93.328870556407111</v>
      </c>
      <c r="HE224" s="149">
        <v>2.3525605507091818</v>
      </c>
      <c r="HF224" s="149">
        <v>184.30518056210505</v>
      </c>
      <c r="HG224" s="150" t="s">
        <v>573</v>
      </c>
      <c r="HH224" s="147">
        <v>857.06844819503044</v>
      </c>
      <c r="HI224" s="148">
        <v>25.012805264562971</v>
      </c>
      <c r="HJ224" s="148">
        <v>20.905973865675424</v>
      </c>
      <c r="HK224" s="148">
        <v>29.119636663450517</v>
      </c>
      <c r="HL224" s="149">
        <v>109.64076295132033</v>
      </c>
      <c r="HM224" s="149">
        <v>91.638938560819028</v>
      </c>
      <c r="HN224" s="149">
        <v>127.64258734182161</v>
      </c>
      <c r="HO224" s="150" t="s">
        <v>348</v>
      </c>
      <c r="HQ224" s="147">
        <v>729.71474853440293</v>
      </c>
      <c r="HR224" s="148">
        <v>19.638701481019179</v>
      </c>
      <c r="HS224" s="148">
        <v>1.9015102122912513</v>
      </c>
      <c r="HT224" s="148">
        <v>37.375892749747109</v>
      </c>
      <c r="HU224" s="149">
        <v>117.44093006434878</v>
      </c>
      <c r="HV224" s="149">
        <v>11.371175842464742</v>
      </c>
      <c r="HW224" s="149">
        <v>223.51068428623282</v>
      </c>
      <c r="HX224" s="150" t="s">
        <v>352</v>
      </c>
      <c r="HY224" s="147">
        <v>895.37318330989217</v>
      </c>
      <c r="HZ224" s="148">
        <v>26.88060524760375</v>
      </c>
      <c r="IA224" s="148">
        <v>17.281234259288929</v>
      </c>
      <c r="IB224" s="148">
        <v>36.479976235918571</v>
      </c>
      <c r="IC224" s="149">
        <v>167.22081463161092</v>
      </c>
      <c r="ID224" s="149">
        <v>107.50435282463015</v>
      </c>
      <c r="IE224" s="149">
        <v>226.93727643859168</v>
      </c>
      <c r="IF224" s="150" t="s">
        <v>348</v>
      </c>
      <c r="IH224" s="147">
        <v>655.51258009063918</v>
      </c>
      <c r="II224" s="148">
        <v>37.992426819421347</v>
      </c>
      <c r="IJ224" s="148">
        <v>25.516537791252947</v>
      </c>
      <c r="IK224" s="148">
        <v>50.468315847589743</v>
      </c>
      <c r="IL224" s="149">
        <v>160.60184027253243</v>
      </c>
      <c r="IM224" s="149">
        <v>107.86367888886701</v>
      </c>
      <c r="IN224" s="149">
        <v>213.34000165619784</v>
      </c>
      <c r="IO224" s="150" t="s">
        <v>348</v>
      </c>
      <c r="IQ224" s="147">
        <v>240.08860759493672</v>
      </c>
      <c r="IR224" s="148">
        <v>14.931549727540736</v>
      </c>
      <c r="IS224" s="148">
        <v>7.944493844421598</v>
      </c>
      <c r="IT224" s="148">
        <v>21.918605610659871</v>
      </c>
      <c r="IU224" s="149">
        <v>170.21868137226147</v>
      </c>
      <c r="IV224" s="149">
        <v>90.566705468838165</v>
      </c>
      <c r="IW224" s="149">
        <v>249.87065727568475</v>
      </c>
      <c r="IX224" s="150" t="s">
        <v>348</v>
      </c>
      <c r="IZ224" s="147">
        <v>689.43119407590245</v>
      </c>
      <c r="JA224" s="148">
        <v>20.507205088285396</v>
      </c>
      <c r="JB224" s="148">
        <v>5.9020649278351058</v>
      </c>
      <c r="JC224" s="148">
        <v>35.112345248735686</v>
      </c>
      <c r="JD224" s="149">
        <v>127.62128403768169</v>
      </c>
      <c r="JE224" s="149">
        <v>36.729973749292654</v>
      </c>
      <c r="JF224" s="149">
        <v>218.51259432607074</v>
      </c>
      <c r="JG224" s="150" t="s">
        <v>352</v>
      </c>
      <c r="JH224" s="147">
        <v>744.89029535864984</v>
      </c>
      <c r="JI224" s="148">
        <v>22.990628606708235</v>
      </c>
      <c r="JJ224" s="148">
        <v>14.969153278672378</v>
      </c>
      <c r="JK224" s="148">
        <v>31.012103934744093</v>
      </c>
      <c r="JL224" s="149">
        <v>151.94290603823339</v>
      </c>
      <c r="JM224" s="149">
        <v>98.929728673429423</v>
      </c>
      <c r="JN224" s="149">
        <v>204.95608340303735</v>
      </c>
      <c r="JO224" s="150" t="s">
        <v>348</v>
      </c>
      <c r="JQ224" s="147">
        <v>386.33384757790805</v>
      </c>
      <c r="JR224" s="148">
        <v>23.132578387876951</v>
      </c>
      <c r="JS224" s="148">
        <v>7.2098909853402908</v>
      </c>
      <c r="JT224" s="148">
        <v>39.055265790413607</v>
      </c>
      <c r="JU224" s="149">
        <v>122.49389081878101</v>
      </c>
      <c r="JV224" s="149">
        <v>38.178519677530936</v>
      </c>
      <c r="JW224" s="149">
        <v>206.80926196003108</v>
      </c>
      <c r="JX224" s="150" t="s">
        <v>352</v>
      </c>
      <c r="JY224" s="147">
        <v>459.20081262697295</v>
      </c>
      <c r="JZ224" s="148">
        <v>28.083691433941656</v>
      </c>
      <c r="KA224" s="148">
        <v>18.515788395591201</v>
      </c>
      <c r="KB224" s="148">
        <v>37.651594472292111</v>
      </c>
      <c r="KC224" s="149">
        <v>154.15824852826063</v>
      </c>
      <c r="KD224" s="149">
        <v>101.63768947177938</v>
      </c>
      <c r="KE224" s="149">
        <v>206.67880758474189</v>
      </c>
      <c r="KF224" s="150" t="s">
        <v>348</v>
      </c>
      <c r="KH224" s="147">
        <v>302.12665843875345</v>
      </c>
      <c r="KI224" s="148">
        <v>18.080272824269489</v>
      </c>
      <c r="KJ224" s="148">
        <v>4.3403412421211343</v>
      </c>
      <c r="KK224" s="148">
        <v>31.820204406417844</v>
      </c>
      <c r="KL224" s="149">
        <v>135.61834660579152</v>
      </c>
      <c r="KM224" s="149">
        <v>32.556472387477847</v>
      </c>
      <c r="KN224" s="149">
        <v>238.68022082410519</v>
      </c>
      <c r="KO224" s="150" t="s">
        <v>352</v>
      </c>
      <c r="KP224" s="147">
        <v>286.82950461009534</v>
      </c>
      <c r="KQ224" s="148">
        <v>17.804862407621055</v>
      </c>
      <c r="KR224" s="148">
        <v>10.93495385656372</v>
      </c>
      <c r="KS224" s="148">
        <v>24.674770958678387</v>
      </c>
      <c r="KT224" s="149">
        <v>146.56711244129346</v>
      </c>
      <c r="KU224" s="149">
        <v>90.014995608689503</v>
      </c>
      <c r="KV224" s="149">
        <v>203.11922927389739</v>
      </c>
      <c r="KW224" s="150" t="s">
        <v>348</v>
      </c>
      <c r="KX224" s="30"/>
      <c r="KY224" s="147">
        <v>1134.5367590108431</v>
      </c>
      <c r="KZ224" s="148">
        <v>30.459590678514953</v>
      </c>
      <c r="LA224" s="148">
        <v>22.033782868492867</v>
      </c>
      <c r="LB224" s="148">
        <v>38.885398488537035</v>
      </c>
      <c r="LC224" s="149">
        <v>92.822504939612244</v>
      </c>
      <c r="LD224" s="149">
        <v>67.145712519099988</v>
      </c>
      <c r="LE224" s="149">
        <v>118.49929736012449</v>
      </c>
      <c r="LF224" s="150" t="s">
        <v>865</v>
      </c>
      <c r="LH224" s="147">
        <v>2819.6061400802223</v>
      </c>
      <c r="LI224" s="148">
        <v>80.160151881636921</v>
      </c>
      <c r="LJ224" s="148">
        <v>66.76480250956881</v>
      </c>
      <c r="LK224" s="148">
        <v>93.555501253705017</v>
      </c>
      <c r="LL224" s="149">
        <v>120.87799388766409</v>
      </c>
      <c r="LM224" s="149">
        <v>100.67839444190878</v>
      </c>
      <c r="LN224" s="149">
        <v>141.07759333341937</v>
      </c>
      <c r="LO224" s="150" t="s">
        <v>348</v>
      </c>
      <c r="LP224" s="147">
        <v>2546.3528676355681</v>
      </c>
      <c r="LQ224" s="148">
        <v>77.93801977930427</v>
      </c>
      <c r="LR224" s="148">
        <v>69.620244255234809</v>
      </c>
      <c r="LS224" s="148">
        <v>86.255795303373731</v>
      </c>
      <c r="LT224" s="149">
        <v>117.97619943895916</v>
      </c>
      <c r="LU224" s="149">
        <v>105.3854311990829</v>
      </c>
      <c r="LV224" s="149">
        <v>130.5669676788354</v>
      </c>
      <c r="LW224" s="150" t="s">
        <v>348</v>
      </c>
    </row>
    <row r="225" spans="1:335" ht="12.75" customHeight="1">
      <c r="A225" s="144">
        <v>30370</v>
      </c>
      <c r="B225" s="145" t="s">
        <v>78</v>
      </c>
      <c r="C225" s="224" t="s">
        <v>732</v>
      </c>
      <c r="D225" s="147">
        <v>258.96412982278201</v>
      </c>
      <c r="E225" s="148">
        <v>7.1392733564496202</v>
      </c>
      <c r="F225" s="148">
        <v>5.9497880435925943</v>
      </c>
      <c r="G225" s="148">
        <v>8.3287586693066462</v>
      </c>
      <c r="H225" s="149">
        <v>94.836322869524906</v>
      </c>
      <c r="I225" s="149">
        <v>79.035497274752373</v>
      </c>
      <c r="J225" s="149">
        <v>110.63714846429744</v>
      </c>
      <c r="K225" s="150" t="s">
        <v>348</v>
      </c>
      <c r="L225" s="147">
        <v>355.95034385542675</v>
      </c>
      <c r="M225" s="148">
        <v>11.021530870184939</v>
      </c>
      <c r="N225" s="148">
        <v>8.5803119521758671</v>
      </c>
      <c r="O225" s="148">
        <v>13.462749788194012</v>
      </c>
      <c r="P225" s="149">
        <v>134.23312626594284</v>
      </c>
      <c r="Q225" s="149">
        <v>104.50109982391905</v>
      </c>
      <c r="R225" s="149">
        <v>163.96515270796664</v>
      </c>
      <c r="S225" s="150" t="s">
        <v>348</v>
      </c>
      <c r="U225" s="147">
        <v>918.87272319357783</v>
      </c>
      <c r="V225" s="148">
        <v>25.664610512548517</v>
      </c>
      <c r="W225" s="148">
        <v>23.371485313603554</v>
      </c>
      <c r="X225" s="148">
        <v>27.957735711493488</v>
      </c>
      <c r="Y225" s="149">
        <v>99.457544964783366</v>
      </c>
      <c r="Z225" s="149">
        <v>90.57104335695908</v>
      </c>
      <c r="AA225" s="149">
        <v>108.34404657260768</v>
      </c>
      <c r="AB225" s="150" t="s">
        <v>348</v>
      </c>
      <c r="AC225" s="147">
        <v>885.87641757277549</v>
      </c>
      <c r="AD225" s="148">
        <v>27.328454630516116</v>
      </c>
      <c r="AE225" s="148">
        <v>24.126306185546486</v>
      </c>
      <c r="AF225" s="148">
        <v>30.530603075485747</v>
      </c>
      <c r="AG225" s="149">
        <v>109.74627278998238</v>
      </c>
      <c r="AH225" s="149">
        <v>96.887007181774877</v>
      </c>
      <c r="AI225" s="149">
        <v>122.60553839818989</v>
      </c>
      <c r="AJ225" s="150" t="s">
        <v>348</v>
      </c>
      <c r="AL225" s="147">
        <v>3827.4698415506159</v>
      </c>
      <c r="AM225" s="148">
        <v>35.702084252912762</v>
      </c>
      <c r="AN225" s="148">
        <v>32.902847000740984</v>
      </c>
      <c r="AO225" s="148">
        <v>38.50132150508454</v>
      </c>
      <c r="AP225" s="149">
        <v>127.84807068907288</v>
      </c>
      <c r="AQ225" s="149">
        <v>117.82408778779602</v>
      </c>
      <c r="AR225" s="149">
        <v>137.87205359034974</v>
      </c>
      <c r="AS225" s="150" t="s">
        <v>348</v>
      </c>
      <c r="AT225" s="147">
        <v>3509.5104127318759</v>
      </c>
      <c r="AU225" s="148">
        <v>32.713944863357099</v>
      </c>
      <c r="AV225" s="148">
        <v>27.712288136058863</v>
      </c>
      <c r="AW225" s="148">
        <v>37.715601590655332</v>
      </c>
      <c r="AX225" s="149">
        <v>104.50212809194514</v>
      </c>
      <c r="AY225" s="149">
        <v>88.524728418159</v>
      </c>
      <c r="AZ225" s="149">
        <v>120.47952776573126</v>
      </c>
      <c r="BA225" s="150" t="s">
        <v>348</v>
      </c>
      <c r="BC225" s="147">
        <v>7442.9690440184913</v>
      </c>
      <c r="BD225" s="148">
        <v>69.230250320682472</v>
      </c>
      <c r="BE225" s="148">
        <v>66.084703621087002</v>
      </c>
      <c r="BF225" s="148">
        <v>72.375797020277929</v>
      </c>
      <c r="BG225" s="149">
        <v>109.07027950800816</v>
      </c>
      <c r="BH225" s="149">
        <v>104.11456064029993</v>
      </c>
      <c r="BI225" s="149">
        <v>114.02599837571638</v>
      </c>
      <c r="BJ225" s="150" t="s">
        <v>348</v>
      </c>
      <c r="BK225" s="147">
        <v>7254.9879073454395</v>
      </c>
      <c r="BL225" s="148">
        <v>68.192974558472841</v>
      </c>
      <c r="BM225" s="148">
        <v>61.880932402881889</v>
      </c>
      <c r="BN225" s="148">
        <v>74.505016714063785</v>
      </c>
      <c r="BO225" s="149">
        <v>101.94373802021532</v>
      </c>
      <c r="BP225" s="149">
        <v>92.507675492537118</v>
      </c>
      <c r="BQ225" s="149">
        <v>111.37980054789352</v>
      </c>
      <c r="BR225" s="150" t="s">
        <v>348</v>
      </c>
      <c r="BT225" s="147">
        <v>116.98379609755017</v>
      </c>
      <c r="BU225" s="148">
        <v>6.4044881665588269</v>
      </c>
      <c r="BV225" s="148">
        <v>5.1114605535332638</v>
      </c>
      <c r="BW225" s="148">
        <v>7.69751577958439</v>
      </c>
      <c r="BX225" s="149">
        <v>95.76805297913323</v>
      </c>
      <c r="BY225" s="149">
        <v>76.433059498420874</v>
      </c>
      <c r="BZ225" s="149">
        <v>115.10304645984559</v>
      </c>
      <c r="CA225" s="150" t="s">
        <v>348</v>
      </c>
      <c r="CB225" s="147">
        <v>180.97475347705685</v>
      </c>
      <c r="CC225" s="148">
        <v>11.26712462047942</v>
      </c>
      <c r="CD225" s="148">
        <v>8.5285716545098396</v>
      </c>
      <c r="CE225" s="148">
        <v>14.005677586449</v>
      </c>
      <c r="CF225" s="149">
        <v>133.26175518262366</v>
      </c>
      <c r="CG225" s="149">
        <v>100.87155917446432</v>
      </c>
      <c r="CH225" s="149">
        <v>165.65195119078297</v>
      </c>
      <c r="CI225" s="150" t="s">
        <v>348</v>
      </c>
      <c r="CK225" s="147">
        <v>437.93933923698273</v>
      </c>
      <c r="CL225" s="148">
        <v>24.092245460081795</v>
      </c>
      <c r="CM225" s="148">
        <v>21.524280915032861</v>
      </c>
      <c r="CN225" s="148">
        <v>26.660210005130725</v>
      </c>
      <c r="CO225" s="149">
        <v>89.256713077868042</v>
      </c>
      <c r="CP225" s="149">
        <v>79.742943389137977</v>
      </c>
      <c r="CQ225" s="149">
        <v>98.770482766598093</v>
      </c>
      <c r="CR225" s="150" t="s">
        <v>348</v>
      </c>
      <c r="CS225" s="147">
        <v>465.93500066468783</v>
      </c>
      <c r="CT225" s="148">
        <v>28.813889921280655</v>
      </c>
      <c r="CU225" s="148">
        <v>25.081166023474733</v>
      </c>
      <c r="CV225" s="148">
        <v>32.546613819086573</v>
      </c>
      <c r="CW225" s="149">
        <v>111.73285544242377</v>
      </c>
      <c r="CX225" s="149">
        <v>97.258312060066984</v>
      </c>
      <c r="CY225" s="149">
        <v>126.20739882478055</v>
      </c>
      <c r="CZ225" s="150" t="s">
        <v>348</v>
      </c>
      <c r="DB225" s="147">
        <v>2083.7113766435432</v>
      </c>
      <c r="DC225" s="148">
        <v>37.438151230021461</v>
      </c>
      <c r="DD225" s="148">
        <v>34.429413042526406</v>
      </c>
      <c r="DE225" s="148">
        <v>40.446889417516516</v>
      </c>
      <c r="DF225" s="149">
        <v>131.94451397940256</v>
      </c>
      <c r="DG225" s="149">
        <v>121.34071852483528</v>
      </c>
      <c r="DH225" s="149">
        <v>142.54830943396985</v>
      </c>
      <c r="DI225" s="150" t="s">
        <v>348</v>
      </c>
      <c r="DJ225" s="147">
        <v>1876.7381893725731</v>
      </c>
      <c r="DK225" s="148">
        <v>33.600210990130741</v>
      </c>
      <c r="DL225" s="148">
        <v>28.463052446904488</v>
      </c>
      <c r="DM225" s="148">
        <v>38.73736953335699</v>
      </c>
      <c r="DN225" s="149">
        <v>103.57994789466127</v>
      </c>
      <c r="DO225" s="149">
        <v>87.743540962863051</v>
      </c>
      <c r="DP225" s="149">
        <v>119.41635482645948</v>
      </c>
      <c r="DQ225" s="150" t="s">
        <v>348</v>
      </c>
      <c r="DS225" s="147">
        <v>4158.4239997411214</v>
      </c>
      <c r="DT225" s="148">
        <v>74.383101132707665</v>
      </c>
      <c r="DU225" s="148">
        <v>70.633769808957553</v>
      </c>
      <c r="DV225" s="148">
        <v>78.132432456457792</v>
      </c>
      <c r="DW225" s="149">
        <v>105.14058323044328</v>
      </c>
      <c r="DX225" s="149">
        <v>99.84089988704585</v>
      </c>
      <c r="DY225" s="149">
        <v>110.44026657384072</v>
      </c>
      <c r="DZ225" s="150" t="s">
        <v>348</v>
      </c>
      <c r="EA225" s="147">
        <v>4093.4289543374075</v>
      </c>
      <c r="EB225" s="148">
        <v>74.268441158029034</v>
      </c>
      <c r="EC225" s="148">
        <v>67.543557182068568</v>
      </c>
      <c r="ED225" s="148">
        <v>80.993325133989515</v>
      </c>
      <c r="EE225" s="149">
        <v>99.96105919900171</v>
      </c>
      <c r="EF225" s="149">
        <v>90.909751338681431</v>
      </c>
      <c r="EG225" s="149">
        <v>109.012367059322</v>
      </c>
      <c r="EH225" s="150" t="s">
        <v>348</v>
      </c>
      <c r="EJ225" s="147">
        <v>151.97894877630449</v>
      </c>
      <c r="EK225" s="148">
        <v>8.5070328978165204</v>
      </c>
      <c r="EL225" s="148">
        <v>6.7561642800669963</v>
      </c>
      <c r="EM225" s="148">
        <v>10.257901515566045</v>
      </c>
      <c r="EN225" s="149">
        <v>101.24093861681651</v>
      </c>
      <c r="EO225" s="149">
        <v>80.404110502376426</v>
      </c>
      <c r="EP225" s="149">
        <v>122.0777667312566</v>
      </c>
      <c r="EQ225" s="150" t="s">
        <v>348</v>
      </c>
      <c r="ER225" s="147">
        <v>173.97572986192205</v>
      </c>
      <c r="ES225" s="148">
        <v>10.662567118341149</v>
      </c>
      <c r="ET225" s="148">
        <v>8.0918561452501017</v>
      </c>
      <c r="EU225" s="148">
        <v>13.233278091432199</v>
      </c>
      <c r="EV225" s="149">
        <v>135.07821968947422</v>
      </c>
      <c r="EW225" s="149">
        <v>102.5112911320896</v>
      </c>
      <c r="EX225" s="149">
        <v>167.64514824685887</v>
      </c>
      <c r="EY225" s="150" t="s">
        <v>348</v>
      </c>
      <c r="FA225" s="147">
        <v>468.93504589530795</v>
      </c>
      <c r="FB225" s="148">
        <v>26.658007097262661</v>
      </c>
      <c r="FC225" s="148">
        <v>23.754199513221767</v>
      </c>
      <c r="FD225" s="148">
        <v>29.561814681303552</v>
      </c>
      <c r="FE225" s="149">
        <v>108.50614734831071</v>
      </c>
      <c r="FF225" s="149">
        <v>96.686772687800655</v>
      </c>
      <c r="FG225" s="149">
        <v>120.32552200882074</v>
      </c>
      <c r="FH225" s="150" t="s">
        <v>348</v>
      </c>
      <c r="FI225" s="147">
        <v>420.94127742453554</v>
      </c>
      <c r="FJ225" s="148">
        <v>25.835828982662981</v>
      </c>
      <c r="FK225" s="148">
        <v>22.331915206971328</v>
      </c>
      <c r="FL225" s="148">
        <v>29.339742758354635</v>
      </c>
      <c r="FM225" s="149">
        <v>106.64571606727418</v>
      </c>
      <c r="FN225" s="149">
        <v>92.182181961309269</v>
      </c>
      <c r="FO225" s="149">
        <v>121.10925017323909</v>
      </c>
      <c r="FP225" s="150" t="s">
        <v>348</v>
      </c>
      <c r="FR225" s="147">
        <v>1741.7587418968581</v>
      </c>
      <c r="FS225" s="148">
        <v>33.787469548288307</v>
      </c>
      <c r="FT225" s="148">
        <v>30.939664404696241</v>
      </c>
      <c r="FU225" s="148">
        <v>36.635274691880376</v>
      </c>
      <c r="FV225" s="149">
        <v>122.91105311599055</v>
      </c>
      <c r="FW225" s="149">
        <v>112.55139215446798</v>
      </c>
      <c r="FX225" s="149">
        <v>133.27071407751316</v>
      </c>
      <c r="FY225" s="150" t="s">
        <v>348</v>
      </c>
      <c r="FZ225" s="147">
        <v>1638.77138645799</v>
      </c>
      <c r="GA225" s="148">
        <v>31.792218624532058</v>
      </c>
      <c r="GB225" s="148">
        <v>26.806851043690855</v>
      </c>
      <c r="GC225" s="148">
        <v>36.777586205373261</v>
      </c>
      <c r="GD225" s="149">
        <v>105.12818411234785</v>
      </c>
      <c r="GE225" s="149">
        <v>88.642935092891662</v>
      </c>
      <c r="GF225" s="149">
        <v>121.61343313180406</v>
      </c>
      <c r="GG225" s="150" t="s">
        <v>348</v>
      </c>
      <c r="GI225" s="147">
        <v>3293.5437978233358</v>
      </c>
      <c r="GJ225" s="148">
        <v>63.792034691991603</v>
      </c>
      <c r="GK225" s="148">
        <v>60.533892455181253</v>
      </c>
      <c r="GL225" s="148">
        <v>67.05017692880196</v>
      </c>
      <c r="GM225" s="149">
        <v>113.09936894784722</v>
      </c>
      <c r="GN225" s="149">
        <v>107.32288238953655</v>
      </c>
      <c r="GO225" s="149">
        <v>118.87585550615792</v>
      </c>
      <c r="GP225" s="150" t="s">
        <v>348</v>
      </c>
      <c r="GQ225" s="147">
        <v>3172.557418688958</v>
      </c>
      <c r="GR225" s="148">
        <v>61.867904243990672</v>
      </c>
      <c r="GS225" s="148">
        <v>55.607534650367981</v>
      </c>
      <c r="GT225" s="148">
        <v>68.128273837613364</v>
      </c>
      <c r="GU225" s="149">
        <v>103.35323622255611</v>
      </c>
      <c r="GV225" s="149">
        <v>92.894995146561669</v>
      </c>
      <c r="GW225" s="149">
        <v>113.81147729855054</v>
      </c>
      <c r="GX225" s="150" t="s">
        <v>348</v>
      </c>
      <c r="GZ225" s="147">
        <v>2734.6212164683739</v>
      </c>
      <c r="HA225" s="148">
        <v>25.378121474788074</v>
      </c>
      <c r="HB225" s="148">
        <v>13.638404631848513</v>
      </c>
      <c r="HC225" s="148">
        <v>37.117838317727639</v>
      </c>
      <c r="HD225" s="149">
        <v>109.93730179371461</v>
      </c>
      <c r="HE225" s="149">
        <v>59.081181697623897</v>
      </c>
      <c r="HF225" s="149">
        <v>160.79342188980533</v>
      </c>
      <c r="HG225" s="150" t="s">
        <v>348</v>
      </c>
      <c r="HH225" s="147">
        <v>2551.6440379748569</v>
      </c>
      <c r="HI225" s="148">
        <v>23.709425050117918</v>
      </c>
      <c r="HJ225" s="148">
        <v>21.199844474103216</v>
      </c>
      <c r="HK225" s="148">
        <v>26.219005626132621</v>
      </c>
      <c r="HL225" s="149">
        <v>103.92754527677701</v>
      </c>
      <c r="HM225" s="149">
        <v>92.927086666407163</v>
      </c>
      <c r="HN225" s="149">
        <v>114.92800388714686</v>
      </c>
      <c r="HO225" s="150" t="s">
        <v>348</v>
      </c>
      <c r="HQ225" s="147">
        <v>2353.6739830225051</v>
      </c>
      <c r="HR225" s="148">
        <v>20.812686518181312</v>
      </c>
      <c r="HS225" s="148">
        <v>12.041613023947317</v>
      </c>
      <c r="HT225" s="148">
        <v>29.583760012415304</v>
      </c>
      <c r="HU225" s="149">
        <v>124.46144996884476</v>
      </c>
      <c r="HV225" s="149">
        <v>72.009762680804158</v>
      </c>
      <c r="HW225" s="149">
        <v>176.91313725688536</v>
      </c>
      <c r="HX225" s="150" t="s">
        <v>348</v>
      </c>
      <c r="HY225" s="147">
        <v>2585.639295534083</v>
      </c>
      <c r="HZ225" s="148">
        <v>24.310656013164628</v>
      </c>
      <c r="IA225" s="148">
        <v>18.640043112247252</v>
      </c>
      <c r="IB225" s="148">
        <v>29.981268914082005</v>
      </c>
      <c r="IC225" s="149">
        <v>151.23348843168822</v>
      </c>
      <c r="ID225" s="149">
        <v>115.95732928209256</v>
      </c>
      <c r="IE225" s="149">
        <v>186.50964758128387</v>
      </c>
      <c r="IF225" s="150" t="s">
        <v>348</v>
      </c>
      <c r="IH225" s="147">
        <v>1879.7377709219165</v>
      </c>
      <c r="II225" s="148">
        <v>34.034138793491962</v>
      </c>
      <c r="IJ225" s="148">
        <v>26.562443538075009</v>
      </c>
      <c r="IK225" s="148">
        <v>41.505834048908916</v>
      </c>
      <c r="IL225" s="149">
        <v>143.86933870545639</v>
      </c>
      <c r="IM225" s="149">
        <v>112.28493864386043</v>
      </c>
      <c r="IN225" s="149">
        <v>175.45373876705236</v>
      </c>
      <c r="IO225" s="150" t="s">
        <v>348</v>
      </c>
      <c r="IQ225" s="147">
        <v>707.9012456450622</v>
      </c>
      <c r="IR225" s="148">
        <v>13.767162570972747</v>
      </c>
      <c r="IS225" s="148">
        <v>9.7733055039861192</v>
      </c>
      <c r="IT225" s="148">
        <v>17.761019637959379</v>
      </c>
      <c r="IU225" s="149">
        <v>156.94474464001286</v>
      </c>
      <c r="IV225" s="149">
        <v>111.41503768147592</v>
      </c>
      <c r="IW225" s="149">
        <v>202.47445159854982</v>
      </c>
      <c r="IX225" s="150" t="s">
        <v>348</v>
      </c>
      <c r="IZ225" s="147">
        <v>2042.7170549341454</v>
      </c>
      <c r="JA225" s="148">
        <v>19.120635580832367</v>
      </c>
      <c r="JB225" s="148">
        <v>12.636761460811512</v>
      </c>
      <c r="JC225" s="148">
        <v>25.604509700853225</v>
      </c>
      <c r="JD225" s="149">
        <v>118.99232752279629</v>
      </c>
      <c r="JE225" s="149">
        <v>78.641614825801426</v>
      </c>
      <c r="JF225" s="149">
        <v>159.34304021979116</v>
      </c>
      <c r="JG225" s="150" t="s">
        <v>348</v>
      </c>
      <c r="JH225" s="147">
        <v>2343.6730505537084</v>
      </c>
      <c r="JI225" s="148">
        <v>22.183583376997404</v>
      </c>
      <c r="JJ225" s="148">
        <v>17.226537782021005</v>
      </c>
      <c r="JK225" s="148">
        <v>27.140628971973804</v>
      </c>
      <c r="JL225" s="149">
        <v>146.60921988270229</v>
      </c>
      <c r="JM225" s="149">
        <v>113.84857092658928</v>
      </c>
      <c r="JN225" s="149">
        <v>179.36986883881531</v>
      </c>
      <c r="JO225" s="150" t="s">
        <v>348</v>
      </c>
      <c r="JQ225" s="147">
        <v>1197.8340831185053</v>
      </c>
      <c r="JR225" s="148">
        <v>21.566092301233031</v>
      </c>
      <c r="JS225" s="148">
        <v>14.506590099766298</v>
      </c>
      <c r="JT225" s="148">
        <v>28.625594502699762</v>
      </c>
      <c r="JU225" s="149">
        <v>114.19888053289517</v>
      </c>
      <c r="JV225" s="149">
        <v>76.816714247679158</v>
      </c>
      <c r="JW225" s="149">
        <v>151.58104681811119</v>
      </c>
      <c r="JX225" s="150" t="s">
        <v>348</v>
      </c>
      <c r="JY225" s="147">
        <v>1430.8003990368418</v>
      </c>
      <c r="JZ225" s="148">
        <v>26.458965031448439</v>
      </c>
      <c r="KA225" s="148">
        <v>20.702151094776674</v>
      </c>
      <c r="KB225" s="148">
        <v>32.215778968120205</v>
      </c>
      <c r="KC225" s="149">
        <v>145.23972807181997</v>
      </c>
      <c r="KD225" s="149">
        <v>113.63916887653464</v>
      </c>
      <c r="KE225" s="149">
        <v>176.84028726710528</v>
      </c>
      <c r="KF225" s="150" t="s">
        <v>348</v>
      </c>
      <c r="KH225" s="147">
        <v>835.88421826967476</v>
      </c>
      <c r="KI225" s="148">
        <v>16.344648157439366</v>
      </c>
      <c r="KJ225" s="148">
        <v>10.353592835127403</v>
      </c>
      <c r="KK225" s="148">
        <v>22.335703479751327</v>
      </c>
      <c r="KL225" s="149">
        <v>122.59959683738255</v>
      </c>
      <c r="KM225" s="149">
        <v>77.66128063315216</v>
      </c>
      <c r="KN225" s="149">
        <v>167.53791304161291</v>
      </c>
      <c r="KO225" s="150" t="s">
        <v>348</v>
      </c>
      <c r="KP225" s="147">
        <v>914.87237254976253</v>
      </c>
      <c r="KQ225" s="148">
        <v>17.71563436410425</v>
      </c>
      <c r="KR225" s="148">
        <v>13.479176406553764</v>
      </c>
      <c r="KS225" s="148">
        <v>21.952092321654739</v>
      </c>
      <c r="KT225" s="149">
        <v>145.83259979033096</v>
      </c>
      <c r="KU225" s="149">
        <v>110.9586762742841</v>
      </c>
      <c r="KV225" s="149">
        <v>180.70652330637785</v>
      </c>
      <c r="KW225" s="150" t="s">
        <v>348</v>
      </c>
      <c r="KX225" s="30"/>
      <c r="KY225" s="147">
        <v>3510.8591002596891</v>
      </c>
      <c r="KZ225" s="148">
        <v>31.614147415719625</v>
      </c>
      <c r="LA225" s="148">
        <v>27.16817155395815</v>
      </c>
      <c r="LB225" s="148">
        <v>36.060123277481097</v>
      </c>
      <c r="LC225" s="149">
        <v>96.340899181128961</v>
      </c>
      <c r="LD225" s="149">
        <v>82.792239885426582</v>
      </c>
      <c r="LE225" s="149">
        <v>109.88955847683134</v>
      </c>
      <c r="LF225" s="150" t="s">
        <v>865</v>
      </c>
      <c r="LH225" s="147">
        <v>8444.8302721359723</v>
      </c>
      <c r="LI225" s="148">
        <v>79.208523414925111</v>
      </c>
      <c r="LJ225" s="148">
        <v>72.687626196292456</v>
      </c>
      <c r="LK225" s="148">
        <v>85.729420633557766</v>
      </c>
      <c r="LL225" s="149">
        <v>119.44297989028084</v>
      </c>
      <c r="LM225" s="149">
        <v>109.60975283627208</v>
      </c>
      <c r="LN225" s="149">
        <v>129.27620694428961</v>
      </c>
      <c r="LO225" s="150" t="s">
        <v>348</v>
      </c>
      <c r="LP225" s="147">
        <v>8293.8429839347318</v>
      </c>
      <c r="LQ225" s="148">
        <v>78.466166182614913</v>
      </c>
      <c r="LR225" s="148">
        <v>74.467251452807318</v>
      </c>
      <c r="LS225" s="148">
        <v>82.465080912422508</v>
      </c>
      <c r="LT225" s="149">
        <v>118.77566426480904</v>
      </c>
      <c r="LU225" s="149">
        <v>112.72243423613888</v>
      </c>
      <c r="LV225" s="149">
        <v>124.82889429347919</v>
      </c>
      <c r="LW225" s="150" t="s">
        <v>348</v>
      </c>
    </row>
    <row r="226" spans="1:335" ht="12.75" customHeight="1">
      <c r="A226" s="144">
        <v>30410</v>
      </c>
      <c r="B226" s="145" t="s">
        <v>528</v>
      </c>
      <c r="C226" s="151" t="s">
        <v>734</v>
      </c>
      <c r="D226" s="147" t="s">
        <v>648</v>
      </c>
      <c r="E226" s="148" t="s">
        <v>205</v>
      </c>
      <c r="F226" s="148" t="s">
        <v>205</v>
      </c>
      <c r="G226" s="148" t="s">
        <v>205</v>
      </c>
      <c r="H226" s="149" t="s">
        <v>205</v>
      </c>
      <c r="I226" s="149" t="s">
        <v>205</v>
      </c>
      <c r="J226" s="149" t="s">
        <v>205</v>
      </c>
      <c r="K226" s="150" t="s">
        <v>205</v>
      </c>
      <c r="L226" s="147" t="s">
        <v>648</v>
      </c>
      <c r="M226" s="148" t="s">
        <v>205</v>
      </c>
      <c r="N226" s="148" t="s">
        <v>205</v>
      </c>
      <c r="O226" s="148" t="s">
        <v>205</v>
      </c>
      <c r="P226" s="149" t="s">
        <v>205</v>
      </c>
      <c r="Q226" s="149" t="s">
        <v>205</v>
      </c>
      <c r="R226" s="149" t="s">
        <v>205</v>
      </c>
      <c r="S226" s="150" t="s">
        <v>205</v>
      </c>
      <c r="U226" s="147" t="s">
        <v>648</v>
      </c>
      <c r="V226" s="148" t="s">
        <v>205</v>
      </c>
      <c r="W226" s="148" t="s">
        <v>205</v>
      </c>
      <c r="X226" s="148" t="s">
        <v>205</v>
      </c>
      <c r="Y226" s="149" t="s">
        <v>205</v>
      </c>
      <c r="Z226" s="149" t="s">
        <v>205</v>
      </c>
      <c r="AA226" s="149" t="s">
        <v>205</v>
      </c>
      <c r="AB226" s="150" t="s">
        <v>205</v>
      </c>
      <c r="AC226" s="147" t="s">
        <v>648</v>
      </c>
      <c r="AD226" s="148" t="s">
        <v>205</v>
      </c>
      <c r="AE226" s="148" t="s">
        <v>205</v>
      </c>
      <c r="AF226" s="148" t="s">
        <v>205</v>
      </c>
      <c r="AG226" s="149" t="s">
        <v>205</v>
      </c>
      <c r="AH226" s="149" t="s">
        <v>205</v>
      </c>
      <c r="AI226" s="149" t="s">
        <v>205</v>
      </c>
      <c r="AJ226" s="150" t="s">
        <v>205</v>
      </c>
      <c r="AL226" s="147" t="s">
        <v>648</v>
      </c>
      <c r="AM226" s="148" t="s">
        <v>205</v>
      </c>
      <c r="AN226" s="148" t="s">
        <v>205</v>
      </c>
      <c r="AO226" s="148" t="s">
        <v>205</v>
      </c>
      <c r="AP226" s="149" t="s">
        <v>205</v>
      </c>
      <c r="AQ226" s="149" t="s">
        <v>205</v>
      </c>
      <c r="AR226" s="149" t="s">
        <v>205</v>
      </c>
      <c r="AS226" s="150" t="s">
        <v>205</v>
      </c>
      <c r="AT226" s="147" t="s">
        <v>648</v>
      </c>
      <c r="AU226" s="148" t="s">
        <v>205</v>
      </c>
      <c r="AV226" s="148" t="s">
        <v>205</v>
      </c>
      <c r="AW226" s="148" t="s">
        <v>205</v>
      </c>
      <c r="AX226" s="149" t="s">
        <v>205</v>
      </c>
      <c r="AY226" s="149" t="s">
        <v>205</v>
      </c>
      <c r="AZ226" s="149" t="s">
        <v>205</v>
      </c>
      <c r="BA226" s="150" t="s">
        <v>205</v>
      </c>
      <c r="BC226" s="147" t="s">
        <v>648</v>
      </c>
      <c r="BD226" s="148" t="s">
        <v>205</v>
      </c>
      <c r="BE226" s="148" t="s">
        <v>205</v>
      </c>
      <c r="BF226" s="148" t="s">
        <v>205</v>
      </c>
      <c r="BG226" s="149" t="s">
        <v>205</v>
      </c>
      <c r="BH226" s="149" t="s">
        <v>205</v>
      </c>
      <c r="BI226" s="149" t="s">
        <v>205</v>
      </c>
      <c r="BJ226" s="150" t="s">
        <v>205</v>
      </c>
      <c r="BK226" s="147" t="s">
        <v>648</v>
      </c>
      <c r="BL226" s="148" t="s">
        <v>205</v>
      </c>
      <c r="BM226" s="148" t="s">
        <v>205</v>
      </c>
      <c r="BN226" s="148" t="s">
        <v>205</v>
      </c>
      <c r="BO226" s="149" t="s">
        <v>205</v>
      </c>
      <c r="BP226" s="149" t="s">
        <v>205</v>
      </c>
      <c r="BQ226" s="149" t="s">
        <v>205</v>
      </c>
      <c r="BR226" s="150" t="s">
        <v>205</v>
      </c>
      <c r="BT226" s="147" t="s">
        <v>648</v>
      </c>
      <c r="BU226" s="148" t="s">
        <v>205</v>
      </c>
      <c r="BV226" s="148" t="s">
        <v>205</v>
      </c>
      <c r="BW226" s="148" t="s">
        <v>205</v>
      </c>
      <c r="BX226" s="149" t="s">
        <v>205</v>
      </c>
      <c r="BY226" s="149" t="s">
        <v>205</v>
      </c>
      <c r="BZ226" s="149" t="s">
        <v>205</v>
      </c>
      <c r="CA226" s="150" t="s">
        <v>205</v>
      </c>
      <c r="CB226" s="147" t="s">
        <v>648</v>
      </c>
      <c r="CC226" s="148" t="s">
        <v>205</v>
      </c>
      <c r="CD226" s="148" t="s">
        <v>205</v>
      </c>
      <c r="CE226" s="148" t="s">
        <v>205</v>
      </c>
      <c r="CF226" s="149" t="s">
        <v>205</v>
      </c>
      <c r="CG226" s="149" t="s">
        <v>205</v>
      </c>
      <c r="CH226" s="149" t="s">
        <v>205</v>
      </c>
      <c r="CI226" s="150" t="s">
        <v>205</v>
      </c>
      <c r="CK226" s="147" t="s">
        <v>648</v>
      </c>
      <c r="CL226" s="148" t="s">
        <v>205</v>
      </c>
      <c r="CM226" s="148" t="s">
        <v>205</v>
      </c>
      <c r="CN226" s="148" t="s">
        <v>205</v>
      </c>
      <c r="CO226" s="149" t="s">
        <v>205</v>
      </c>
      <c r="CP226" s="149" t="s">
        <v>205</v>
      </c>
      <c r="CQ226" s="149" t="s">
        <v>205</v>
      </c>
      <c r="CR226" s="150" t="s">
        <v>205</v>
      </c>
      <c r="CS226" s="147" t="s">
        <v>648</v>
      </c>
      <c r="CT226" s="148" t="s">
        <v>205</v>
      </c>
      <c r="CU226" s="148" t="s">
        <v>205</v>
      </c>
      <c r="CV226" s="148" t="s">
        <v>205</v>
      </c>
      <c r="CW226" s="149" t="s">
        <v>205</v>
      </c>
      <c r="CX226" s="149" t="s">
        <v>205</v>
      </c>
      <c r="CY226" s="149" t="s">
        <v>205</v>
      </c>
      <c r="CZ226" s="150" t="s">
        <v>205</v>
      </c>
      <c r="DB226" s="147" t="s">
        <v>648</v>
      </c>
      <c r="DC226" s="148" t="s">
        <v>205</v>
      </c>
      <c r="DD226" s="148" t="s">
        <v>205</v>
      </c>
      <c r="DE226" s="148" t="s">
        <v>205</v>
      </c>
      <c r="DF226" s="149" t="s">
        <v>205</v>
      </c>
      <c r="DG226" s="149" t="s">
        <v>205</v>
      </c>
      <c r="DH226" s="149" t="s">
        <v>205</v>
      </c>
      <c r="DI226" s="150" t="s">
        <v>205</v>
      </c>
      <c r="DJ226" s="147" t="s">
        <v>648</v>
      </c>
      <c r="DK226" s="148" t="s">
        <v>205</v>
      </c>
      <c r="DL226" s="148" t="s">
        <v>205</v>
      </c>
      <c r="DM226" s="148" t="s">
        <v>205</v>
      </c>
      <c r="DN226" s="149" t="s">
        <v>205</v>
      </c>
      <c r="DO226" s="149" t="s">
        <v>205</v>
      </c>
      <c r="DP226" s="149" t="s">
        <v>205</v>
      </c>
      <c r="DQ226" s="150" t="s">
        <v>205</v>
      </c>
      <c r="DS226" s="147" t="s">
        <v>648</v>
      </c>
      <c r="DT226" s="148" t="s">
        <v>205</v>
      </c>
      <c r="DU226" s="148" t="s">
        <v>205</v>
      </c>
      <c r="DV226" s="148" t="s">
        <v>205</v>
      </c>
      <c r="DW226" s="149" t="s">
        <v>205</v>
      </c>
      <c r="DX226" s="149" t="s">
        <v>205</v>
      </c>
      <c r="DY226" s="149" t="s">
        <v>205</v>
      </c>
      <c r="DZ226" s="150" t="s">
        <v>205</v>
      </c>
      <c r="EA226" s="147" t="s">
        <v>648</v>
      </c>
      <c r="EB226" s="148" t="s">
        <v>205</v>
      </c>
      <c r="EC226" s="148" t="s">
        <v>205</v>
      </c>
      <c r="ED226" s="148" t="s">
        <v>205</v>
      </c>
      <c r="EE226" s="149" t="s">
        <v>205</v>
      </c>
      <c r="EF226" s="149" t="s">
        <v>205</v>
      </c>
      <c r="EG226" s="149" t="s">
        <v>205</v>
      </c>
      <c r="EH226" s="150" t="s">
        <v>205</v>
      </c>
      <c r="EJ226" s="147" t="s">
        <v>648</v>
      </c>
      <c r="EK226" s="148" t="s">
        <v>205</v>
      </c>
      <c r="EL226" s="148" t="s">
        <v>205</v>
      </c>
      <c r="EM226" s="148" t="s">
        <v>205</v>
      </c>
      <c r="EN226" s="149" t="s">
        <v>205</v>
      </c>
      <c r="EO226" s="149" t="s">
        <v>205</v>
      </c>
      <c r="EP226" s="149" t="s">
        <v>205</v>
      </c>
      <c r="EQ226" s="150" t="s">
        <v>205</v>
      </c>
      <c r="ER226" s="147" t="s">
        <v>648</v>
      </c>
      <c r="ES226" s="148" t="s">
        <v>205</v>
      </c>
      <c r="ET226" s="148" t="s">
        <v>205</v>
      </c>
      <c r="EU226" s="148" t="s">
        <v>205</v>
      </c>
      <c r="EV226" s="149" t="s">
        <v>205</v>
      </c>
      <c r="EW226" s="149" t="s">
        <v>205</v>
      </c>
      <c r="EX226" s="149" t="s">
        <v>205</v>
      </c>
      <c r="EY226" s="150" t="s">
        <v>205</v>
      </c>
      <c r="FA226" s="147" t="s">
        <v>648</v>
      </c>
      <c r="FB226" s="148" t="s">
        <v>205</v>
      </c>
      <c r="FC226" s="148" t="s">
        <v>205</v>
      </c>
      <c r="FD226" s="148" t="s">
        <v>205</v>
      </c>
      <c r="FE226" s="149" t="s">
        <v>205</v>
      </c>
      <c r="FF226" s="149" t="s">
        <v>205</v>
      </c>
      <c r="FG226" s="149" t="s">
        <v>205</v>
      </c>
      <c r="FH226" s="150" t="s">
        <v>205</v>
      </c>
      <c r="FI226" s="147" t="s">
        <v>648</v>
      </c>
      <c r="FJ226" s="148" t="s">
        <v>205</v>
      </c>
      <c r="FK226" s="148" t="s">
        <v>205</v>
      </c>
      <c r="FL226" s="148" t="s">
        <v>205</v>
      </c>
      <c r="FM226" s="149" t="s">
        <v>205</v>
      </c>
      <c r="FN226" s="149" t="s">
        <v>205</v>
      </c>
      <c r="FO226" s="149" t="s">
        <v>205</v>
      </c>
      <c r="FP226" s="150" t="s">
        <v>205</v>
      </c>
      <c r="FR226" s="147" t="s">
        <v>648</v>
      </c>
      <c r="FS226" s="148" t="s">
        <v>205</v>
      </c>
      <c r="FT226" s="148" t="s">
        <v>205</v>
      </c>
      <c r="FU226" s="148" t="s">
        <v>205</v>
      </c>
      <c r="FV226" s="149" t="s">
        <v>205</v>
      </c>
      <c r="FW226" s="149" t="s">
        <v>205</v>
      </c>
      <c r="FX226" s="149" t="s">
        <v>205</v>
      </c>
      <c r="FY226" s="150" t="s">
        <v>205</v>
      </c>
      <c r="FZ226" s="147" t="s">
        <v>648</v>
      </c>
      <c r="GA226" s="148" t="s">
        <v>205</v>
      </c>
      <c r="GB226" s="148" t="s">
        <v>205</v>
      </c>
      <c r="GC226" s="148" t="s">
        <v>205</v>
      </c>
      <c r="GD226" s="149" t="s">
        <v>205</v>
      </c>
      <c r="GE226" s="149" t="s">
        <v>205</v>
      </c>
      <c r="GF226" s="149" t="s">
        <v>205</v>
      </c>
      <c r="GG226" s="150" t="s">
        <v>205</v>
      </c>
      <c r="GI226" s="147" t="s">
        <v>648</v>
      </c>
      <c r="GJ226" s="148" t="s">
        <v>205</v>
      </c>
      <c r="GK226" s="148" t="s">
        <v>205</v>
      </c>
      <c r="GL226" s="148" t="s">
        <v>205</v>
      </c>
      <c r="GM226" s="149" t="s">
        <v>205</v>
      </c>
      <c r="GN226" s="149" t="s">
        <v>205</v>
      </c>
      <c r="GO226" s="149" t="s">
        <v>205</v>
      </c>
      <c r="GP226" s="150" t="s">
        <v>205</v>
      </c>
      <c r="GQ226" s="147" t="s">
        <v>648</v>
      </c>
      <c r="GR226" s="148" t="s">
        <v>205</v>
      </c>
      <c r="GS226" s="148" t="s">
        <v>205</v>
      </c>
      <c r="GT226" s="148" t="s">
        <v>205</v>
      </c>
      <c r="GU226" s="149" t="s">
        <v>205</v>
      </c>
      <c r="GV226" s="149" t="s">
        <v>205</v>
      </c>
      <c r="GW226" s="149" t="s">
        <v>205</v>
      </c>
      <c r="GX226" s="150" t="s">
        <v>205</v>
      </c>
      <c r="GZ226" s="147" t="s">
        <v>648</v>
      </c>
      <c r="HA226" s="148" t="s">
        <v>205</v>
      </c>
      <c r="HB226" s="148" t="s">
        <v>205</v>
      </c>
      <c r="HC226" s="148" t="s">
        <v>205</v>
      </c>
      <c r="HD226" s="149" t="s">
        <v>205</v>
      </c>
      <c r="HE226" s="149" t="s">
        <v>205</v>
      </c>
      <c r="HF226" s="149" t="s">
        <v>205</v>
      </c>
      <c r="HG226" s="150" t="s">
        <v>205</v>
      </c>
      <c r="HH226" s="147" t="s">
        <v>648</v>
      </c>
      <c r="HI226" s="148" t="s">
        <v>205</v>
      </c>
      <c r="HJ226" s="148" t="s">
        <v>205</v>
      </c>
      <c r="HK226" s="148" t="s">
        <v>205</v>
      </c>
      <c r="HL226" s="149" t="s">
        <v>205</v>
      </c>
      <c r="HM226" s="149" t="s">
        <v>205</v>
      </c>
      <c r="HN226" s="149" t="s">
        <v>205</v>
      </c>
      <c r="HO226" s="150" t="s">
        <v>205</v>
      </c>
      <c r="HQ226" s="147" t="s">
        <v>648</v>
      </c>
      <c r="HR226" s="148" t="s">
        <v>205</v>
      </c>
      <c r="HS226" s="148" t="s">
        <v>205</v>
      </c>
      <c r="HT226" s="148" t="s">
        <v>205</v>
      </c>
      <c r="HU226" s="149" t="s">
        <v>205</v>
      </c>
      <c r="HV226" s="149" t="s">
        <v>205</v>
      </c>
      <c r="HW226" s="149" t="s">
        <v>205</v>
      </c>
      <c r="HX226" s="150" t="s">
        <v>205</v>
      </c>
      <c r="HY226" s="147" t="s">
        <v>648</v>
      </c>
      <c r="HZ226" s="148" t="s">
        <v>205</v>
      </c>
      <c r="IA226" s="148" t="s">
        <v>205</v>
      </c>
      <c r="IB226" s="148" t="s">
        <v>205</v>
      </c>
      <c r="IC226" s="149" t="s">
        <v>205</v>
      </c>
      <c r="ID226" s="149" t="s">
        <v>205</v>
      </c>
      <c r="IE226" s="149" t="s">
        <v>205</v>
      </c>
      <c r="IF226" s="150" t="s">
        <v>205</v>
      </c>
      <c r="IH226" s="147" t="s">
        <v>648</v>
      </c>
      <c r="II226" s="148" t="s">
        <v>205</v>
      </c>
      <c r="IJ226" s="148" t="s">
        <v>205</v>
      </c>
      <c r="IK226" s="148" t="s">
        <v>205</v>
      </c>
      <c r="IL226" s="149" t="s">
        <v>205</v>
      </c>
      <c r="IM226" s="149" t="s">
        <v>205</v>
      </c>
      <c r="IN226" s="149" t="s">
        <v>205</v>
      </c>
      <c r="IO226" s="150" t="s">
        <v>205</v>
      </c>
      <c r="IQ226" s="147" t="s">
        <v>648</v>
      </c>
      <c r="IR226" s="148" t="s">
        <v>205</v>
      </c>
      <c r="IS226" s="148" t="s">
        <v>205</v>
      </c>
      <c r="IT226" s="148" t="s">
        <v>205</v>
      </c>
      <c r="IU226" s="149" t="s">
        <v>205</v>
      </c>
      <c r="IV226" s="149" t="s">
        <v>205</v>
      </c>
      <c r="IW226" s="149" t="s">
        <v>205</v>
      </c>
      <c r="IX226" s="150" t="s">
        <v>205</v>
      </c>
      <c r="IZ226" s="147" t="s">
        <v>648</v>
      </c>
      <c r="JA226" s="148" t="s">
        <v>205</v>
      </c>
      <c r="JB226" s="148" t="s">
        <v>205</v>
      </c>
      <c r="JC226" s="148" t="s">
        <v>205</v>
      </c>
      <c r="JD226" s="149" t="s">
        <v>205</v>
      </c>
      <c r="JE226" s="149" t="s">
        <v>205</v>
      </c>
      <c r="JF226" s="149" t="s">
        <v>205</v>
      </c>
      <c r="JG226" s="150" t="s">
        <v>205</v>
      </c>
      <c r="JH226" s="147" t="s">
        <v>648</v>
      </c>
      <c r="JI226" s="148" t="s">
        <v>205</v>
      </c>
      <c r="JJ226" s="148" t="s">
        <v>205</v>
      </c>
      <c r="JK226" s="148" t="s">
        <v>205</v>
      </c>
      <c r="JL226" s="149" t="s">
        <v>205</v>
      </c>
      <c r="JM226" s="149" t="s">
        <v>205</v>
      </c>
      <c r="JN226" s="149" t="s">
        <v>205</v>
      </c>
      <c r="JO226" s="150" t="s">
        <v>205</v>
      </c>
      <c r="JQ226" s="147" t="s">
        <v>648</v>
      </c>
      <c r="JR226" s="148" t="s">
        <v>205</v>
      </c>
      <c r="JS226" s="148" t="s">
        <v>205</v>
      </c>
      <c r="JT226" s="148" t="s">
        <v>205</v>
      </c>
      <c r="JU226" s="149" t="s">
        <v>205</v>
      </c>
      <c r="JV226" s="149" t="s">
        <v>205</v>
      </c>
      <c r="JW226" s="149" t="s">
        <v>205</v>
      </c>
      <c r="JX226" s="150" t="s">
        <v>205</v>
      </c>
      <c r="JY226" s="147" t="s">
        <v>648</v>
      </c>
      <c r="JZ226" s="148" t="s">
        <v>205</v>
      </c>
      <c r="KA226" s="148" t="s">
        <v>205</v>
      </c>
      <c r="KB226" s="148" t="s">
        <v>205</v>
      </c>
      <c r="KC226" s="149" t="s">
        <v>205</v>
      </c>
      <c r="KD226" s="149" t="s">
        <v>205</v>
      </c>
      <c r="KE226" s="149" t="s">
        <v>205</v>
      </c>
      <c r="KF226" s="150" t="s">
        <v>205</v>
      </c>
      <c r="KH226" s="147" t="s">
        <v>648</v>
      </c>
      <c r="KI226" s="148" t="s">
        <v>205</v>
      </c>
      <c r="KJ226" s="148" t="s">
        <v>205</v>
      </c>
      <c r="KK226" s="148" t="s">
        <v>205</v>
      </c>
      <c r="KL226" s="149" t="s">
        <v>205</v>
      </c>
      <c r="KM226" s="149" t="s">
        <v>205</v>
      </c>
      <c r="KN226" s="149" t="s">
        <v>205</v>
      </c>
      <c r="KO226" s="150" t="s">
        <v>205</v>
      </c>
      <c r="KP226" s="147" t="s">
        <v>648</v>
      </c>
      <c r="KQ226" s="148" t="s">
        <v>205</v>
      </c>
      <c r="KR226" s="148" t="s">
        <v>205</v>
      </c>
      <c r="KS226" s="148" t="s">
        <v>205</v>
      </c>
      <c r="KT226" s="149" t="s">
        <v>205</v>
      </c>
      <c r="KU226" s="149" t="s">
        <v>205</v>
      </c>
      <c r="KV226" s="149" t="s">
        <v>205</v>
      </c>
      <c r="KW226" s="150" t="s">
        <v>205</v>
      </c>
      <c r="KX226" s="30"/>
      <c r="KY226" s="147" t="s">
        <v>648</v>
      </c>
      <c r="KZ226" s="148" t="s">
        <v>205</v>
      </c>
      <c r="LA226" s="148" t="s">
        <v>205</v>
      </c>
      <c r="LB226" s="148" t="s">
        <v>205</v>
      </c>
      <c r="LC226" s="149" t="s">
        <v>205</v>
      </c>
      <c r="LD226" s="149" t="s">
        <v>205</v>
      </c>
      <c r="LE226" s="149" t="s">
        <v>205</v>
      </c>
      <c r="LF226" s="150" t="s">
        <v>205</v>
      </c>
      <c r="LH226" s="147" t="s">
        <v>648</v>
      </c>
      <c r="LI226" s="148" t="s">
        <v>205</v>
      </c>
      <c r="LJ226" s="148" t="s">
        <v>205</v>
      </c>
      <c r="LK226" s="148" t="s">
        <v>205</v>
      </c>
      <c r="LL226" s="149" t="s">
        <v>205</v>
      </c>
      <c r="LM226" s="149" t="s">
        <v>205</v>
      </c>
      <c r="LN226" s="149" t="s">
        <v>205</v>
      </c>
      <c r="LO226" s="150" t="s">
        <v>205</v>
      </c>
      <c r="LP226" s="147" t="s">
        <v>648</v>
      </c>
      <c r="LQ226" s="148" t="s">
        <v>205</v>
      </c>
      <c r="LR226" s="148" t="s">
        <v>205</v>
      </c>
      <c r="LS226" s="148" t="s">
        <v>205</v>
      </c>
      <c r="LT226" s="149" t="s">
        <v>205</v>
      </c>
      <c r="LU226" s="149" t="s">
        <v>205</v>
      </c>
      <c r="LV226" s="149" t="s">
        <v>205</v>
      </c>
      <c r="LW226" s="150" t="s">
        <v>205</v>
      </c>
    </row>
    <row r="227" spans="1:335" ht="12.75" customHeight="1">
      <c r="A227" s="144">
        <v>30450</v>
      </c>
      <c r="B227" s="145" t="s">
        <v>80</v>
      </c>
      <c r="C227" s="151" t="s">
        <v>734</v>
      </c>
      <c r="D227" s="147" t="s">
        <v>648</v>
      </c>
      <c r="E227" s="148" t="s">
        <v>205</v>
      </c>
      <c r="F227" s="148" t="s">
        <v>205</v>
      </c>
      <c r="G227" s="148" t="s">
        <v>205</v>
      </c>
      <c r="H227" s="149" t="s">
        <v>205</v>
      </c>
      <c r="I227" s="149" t="s">
        <v>205</v>
      </c>
      <c r="J227" s="149" t="s">
        <v>205</v>
      </c>
      <c r="K227" s="150" t="s">
        <v>205</v>
      </c>
      <c r="L227" s="147" t="s">
        <v>648</v>
      </c>
      <c r="M227" s="148" t="s">
        <v>205</v>
      </c>
      <c r="N227" s="148" t="s">
        <v>205</v>
      </c>
      <c r="O227" s="148" t="s">
        <v>205</v>
      </c>
      <c r="P227" s="149" t="s">
        <v>205</v>
      </c>
      <c r="Q227" s="149" t="s">
        <v>205</v>
      </c>
      <c r="R227" s="149" t="s">
        <v>205</v>
      </c>
      <c r="S227" s="150" t="s">
        <v>205</v>
      </c>
      <c r="U227" s="147" t="s">
        <v>648</v>
      </c>
      <c r="V227" s="148" t="s">
        <v>205</v>
      </c>
      <c r="W227" s="148" t="s">
        <v>205</v>
      </c>
      <c r="X227" s="148" t="s">
        <v>205</v>
      </c>
      <c r="Y227" s="149" t="s">
        <v>205</v>
      </c>
      <c r="Z227" s="149" t="s">
        <v>205</v>
      </c>
      <c r="AA227" s="149" t="s">
        <v>205</v>
      </c>
      <c r="AB227" s="150" t="s">
        <v>205</v>
      </c>
      <c r="AC227" s="147" t="s">
        <v>648</v>
      </c>
      <c r="AD227" s="148" t="s">
        <v>205</v>
      </c>
      <c r="AE227" s="148" t="s">
        <v>205</v>
      </c>
      <c r="AF227" s="148" t="s">
        <v>205</v>
      </c>
      <c r="AG227" s="149" t="s">
        <v>205</v>
      </c>
      <c r="AH227" s="149" t="s">
        <v>205</v>
      </c>
      <c r="AI227" s="149" t="s">
        <v>205</v>
      </c>
      <c r="AJ227" s="150" t="s">
        <v>205</v>
      </c>
      <c r="AL227" s="147" t="s">
        <v>648</v>
      </c>
      <c r="AM227" s="148" t="s">
        <v>205</v>
      </c>
      <c r="AN227" s="148" t="s">
        <v>205</v>
      </c>
      <c r="AO227" s="148" t="s">
        <v>205</v>
      </c>
      <c r="AP227" s="149" t="s">
        <v>205</v>
      </c>
      <c r="AQ227" s="149" t="s">
        <v>205</v>
      </c>
      <c r="AR227" s="149" t="s">
        <v>205</v>
      </c>
      <c r="AS227" s="150" t="s">
        <v>205</v>
      </c>
      <c r="AT227" s="147" t="s">
        <v>648</v>
      </c>
      <c r="AU227" s="148" t="s">
        <v>205</v>
      </c>
      <c r="AV227" s="148" t="s">
        <v>205</v>
      </c>
      <c r="AW227" s="148" t="s">
        <v>205</v>
      </c>
      <c r="AX227" s="149" t="s">
        <v>205</v>
      </c>
      <c r="AY227" s="149" t="s">
        <v>205</v>
      </c>
      <c r="AZ227" s="149" t="s">
        <v>205</v>
      </c>
      <c r="BA227" s="150" t="s">
        <v>205</v>
      </c>
      <c r="BC227" s="147" t="s">
        <v>648</v>
      </c>
      <c r="BD227" s="148" t="s">
        <v>205</v>
      </c>
      <c r="BE227" s="148" t="s">
        <v>205</v>
      </c>
      <c r="BF227" s="148" t="s">
        <v>205</v>
      </c>
      <c r="BG227" s="149" t="s">
        <v>205</v>
      </c>
      <c r="BH227" s="149" t="s">
        <v>205</v>
      </c>
      <c r="BI227" s="149" t="s">
        <v>205</v>
      </c>
      <c r="BJ227" s="150" t="s">
        <v>205</v>
      </c>
      <c r="BK227" s="147" t="s">
        <v>648</v>
      </c>
      <c r="BL227" s="148" t="s">
        <v>205</v>
      </c>
      <c r="BM227" s="148" t="s">
        <v>205</v>
      </c>
      <c r="BN227" s="148" t="s">
        <v>205</v>
      </c>
      <c r="BO227" s="149" t="s">
        <v>205</v>
      </c>
      <c r="BP227" s="149" t="s">
        <v>205</v>
      </c>
      <c r="BQ227" s="149" t="s">
        <v>205</v>
      </c>
      <c r="BR227" s="150" t="s">
        <v>205</v>
      </c>
      <c r="BT227" s="147" t="s">
        <v>648</v>
      </c>
      <c r="BU227" s="148" t="s">
        <v>205</v>
      </c>
      <c r="BV227" s="148" t="s">
        <v>205</v>
      </c>
      <c r="BW227" s="148" t="s">
        <v>205</v>
      </c>
      <c r="BX227" s="149" t="s">
        <v>205</v>
      </c>
      <c r="BY227" s="149" t="s">
        <v>205</v>
      </c>
      <c r="BZ227" s="149" t="s">
        <v>205</v>
      </c>
      <c r="CA227" s="150" t="s">
        <v>205</v>
      </c>
      <c r="CB227" s="147" t="s">
        <v>648</v>
      </c>
      <c r="CC227" s="148" t="s">
        <v>205</v>
      </c>
      <c r="CD227" s="148" t="s">
        <v>205</v>
      </c>
      <c r="CE227" s="148" t="s">
        <v>205</v>
      </c>
      <c r="CF227" s="149" t="s">
        <v>205</v>
      </c>
      <c r="CG227" s="149" t="s">
        <v>205</v>
      </c>
      <c r="CH227" s="149" t="s">
        <v>205</v>
      </c>
      <c r="CI227" s="150" t="s">
        <v>205</v>
      </c>
      <c r="CK227" s="147" t="s">
        <v>648</v>
      </c>
      <c r="CL227" s="148" t="s">
        <v>205</v>
      </c>
      <c r="CM227" s="148" t="s">
        <v>205</v>
      </c>
      <c r="CN227" s="148" t="s">
        <v>205</v>
      </c>
      <c r="CO227" s="149" t="s">
        <v>205</v>
      </c>
      <c r="CP227" s="149" t="s">
        <v>205</v>
      </c>
      <c r="CQ227" s="149" t="s">
        <v>205</v>
      </c>
      <c r="CR227" s="150" t="s">
        <v>205</v>
      </c>
      <c r="CS227" s="147" t="s">
        <v>648</v>
      </c>
      <c r="CT227" s="148" t="s">
        <v>205</v>
      </c>
      <c r="CU227" s="148" t="s">
        <v>205</v>
      </c>
      <c r="CV227" s="148" t="s">
        <v>205</v>
      </c>
      <c r="CW227" s="149" t="s">
        <v>205</v>
      </c>
      <c r="CX227" s="149" t="s">
        <v>205</v>
      </c>
      <c r="CY227" s="149" t="s">
        <v>205</v>
      </c>
      <c r="CZ227" s="150" t="s">
        <v>205</v>
      </c>
      <c r="DB227" s="147" t="s">
        <v>648</v>
      </c>
      <c r="DC227" s="148" t="s">
        <v>205</v>
      </c>
      <c r="DD227" s="148" t="s">
        <v>205</v>
      </c>
      <c r="DE227" s="148" t="s">
        <v>205</v>
      </c>
      <c r="DF227" s="149" t="s">
        <v>205</v>
      </c>
      <c r="DG227" s="149" t="s">
        <v>205</v>
      </c>
      <c r="DH227" s="149" t="s">
        <v>205</v>
      </c>
      <c r="DI227" s="150" t="s">
        <v>205</v>
      </c>
      <c r="DJ227" s="147" t="s">
        <v>648</v>
      </c>
      <c r="DK227" s="148" t="s">
        <v>205</v>
      </c>
      <c r="DL227" s="148" t="s">
        <v>205</v>
      </c>
      <c r="DM227" s="148" t="s">
        <v>205</v>
      </c>
      <c r="DN227" s="149" t="s">
        <v>205</v>
      </c>
      <c r="DO227" s="149" t="s">
        <v>205</v>
      </c>
      <c r="DP227" s="149" t="s">
        <v>205</v>
      </c>
      <c r="DQ227" s="150" t="s">
        <v>205</v>
      </c>
      <c r="DS227" s="147" t="s">
        <v>648</v>
      </c>
      <c r="DT227" s="148" t="s">
        <v>205</v>
      </c>
      <c r="DU227" s="148" t="s">
        <v>205</v>
      </c>
      <c r="DV227" s="148" t="s">
        <v>205</v>
      </c>
      <c r="DW227" s="149" t="s">
        <v>205</v>
      </c>
      <c r="DX227" s="149" t="s">
        <v>205</v>
      </c>
      <c r="DY227" s="149" t="s">
        <v>205</v>
      </c>
      <c r="DZ227" s="150" t="s">
        <v>205</v>
      </c>
      <c r="EA227" s="147" t="s">
        <v>648</v>
      </c>
      <c r="EB227" s="148" t="s">
        <v>205</v>
      </c>
      <c r="EC227" s="148" t="s">
        <v>205</v>
      </c>
      <c r="ED227" s="148" t="s">
        <v>205</v>
      </c>
      <c r="EE227" s="149" t="s">
        <v>205</v>
      </c>
      <c r="EF227" s="149" t="s">
        <v>205</v>
      </c>
      <c r="EG227" s="149" t="s">
        <v>205</v>
      </c>
      <c r="EH227" s="150" t="s">
        <v>205</v>
      </c>
      <c r="EJ227" s="147" t="s">
        <v>648</v>
      </c>
      <c r="EK227" s="148" t="s">
        <v>205</v>
      </c>
      <c r="EL227" s="148" t="s">
        <v>205</v>
      </c>
      <c r="EM227" s="148" t="s">
        <v>205</v>
      </c>
      <c r="EN227" s="149" t="s">
        <v>205</v>
      </c>
      <c r="EO227" s="149" t="s">
        <v>205</v>
      </c>
      <c r="EP227" s="149" t="s">
        <v>205</v>
      </c>
      <c r="EQ227" s="150" t="s">
        <v>205</v>
      </c>
      <c r="ER227" s="147" t="s">
        <v>648</v>
      </c>
      <c r="ES227" s="148" t="s">
        <v>205</v>
      </c>
      <c r="ET227" s="148" t="s">
        <v>205</v>
      </c>
      <c r="EU227" s="148" t="s">
        <v>205</v>
      </c>
      <c r="EV227" s="149" t="s">
        <v>205</v>
      </c>
      <c r="EW227" s="149" t="s">
        <v>205</v>
      </c>
      <c r="EX227" s="149" t="s">
        <v>205</v>
      </c>
      <c r="EY227" s="150" t="s">
        <v>205</v>
      </c>
      <c r="FA227" s="147" t="s">
        <v>648</v>
      </c>
      <c r="FB227" s="148" t="s">
        <v>205</v>
      </c>
      <c r="FC227" s="148" t="s">
        <v>205</v>
      </c>
      <c r="FD227" s="148" t="s">
        <v>205</v>
      </c>
      <c r="FE227" s="149" t="s">
        <v>205</v>
      </c>
      <c r="FF227" s="149" t="s">
        <v>205</v>
      </c>
      <c r="FG227" s="149" t="s">
        <v>205</v>
      </c>
      <c r="FH227" s="150" t="s">
        <v>205</v>
      </c>
      <c r="FI227" s="147" t="s">
        <v>648</v>
      </c>
      <c r="FJ227" s="148" t="s">
        <v>205</v>
      </c>
      <c r="FK227" s="148" t="s">
        <v>205</v>
      </c>
      <c r="FL227" s="148" t="s">
        <v>205</v>
      </c>
      <c r="FM227" s="149" t="s">
        <v>205</v>
      </c>
      <c r="FN227" s="149" t="s">
        <v>205</v>
      </c>
      <c r="FO227" s="149" t="s">
        <v>205</v>
      </c>
      <c r="FP227" s="150" t="s">
        <v>205</v>
      </c>
      <c r="FR227" s="147" t="s">
        <v>648</v>
      </c>
      <c r="FS227" s="148" t="s">
        <v>205</v>
      </c>
      <c r="FT227" s="148" t="s">
        <v>205</v>
      </c>
      <c r="FU227" s="148" t="s">
        <v>205</v>
      </c>
      <c r="FV227" s="149" t="s">
        <v>205</v>
      </c>
      <c r="FW227" s="149" t="s">
        <v>205</v>
      </c>
      <c r="FX227" s="149" t="s">
        <v>205</v>
      </c>
      <c r="FY227" s="150" t="s">
        <v>205</v>
      </c>
      <c r="FZ227" s="147" t="s">
        <v>648</v>
      </c>
      <c r="GA227" s="148" t="s">
        <v>205</v>
      </c>
      <c r="GB227" s="148" t="s">
        <v>205</v>
      </c>
      <c r="GC227" s="148" t="s">
        <v>205</v>
      </c>
      <c r="GD227" s="149" t="s">
        <v>205</v>
      </c>
      <c r="GE227" s="149" t="s">
        <v>205</v>
      </c>
      <c r="GF227" s="149" t="s">
        <v>205</v>
      </c>
      <c r="GG227" s="150" t="s">
        <v>205</v>
      </c>
      <c r="GI227" s="147" t="s">
        <v>648</v>
      </c>
      <c r="GJ227" s="148" t="s">
        <v>205</v>
      </c>
      <c r="GK227" s="148" t="s">
        <v>205</v>
      </c>
      <c r="GL227" s="148" t="s">
        <v>205</v>
      </c>
      <c r="GM227" s="149" t="s">
        <v>205</v>
      </c>
      <c r="GN227" s="149" t="s">
        <v>205</v>
      </c>
      <c r="GO227" s="149" t="s">
        <v>205</v>
      </c>
      <c r="GP227" s="150" t="s">
        <v>205</v>
      </c>
      <c r="GQ227" s="147" t="s">
        <v>648</v>
      </c>
      <c r="GR227" s="148" t="s">
        <v>205</v>
      </c>
      <c r="GS227" s="148" t="s">
        <v>205</v>
      </c>
      <c r="GT227" s="148" t="s">
        <v>205</v>
      </c>
      <c r="GU227" s="149" t="s">
        <v>205</v>
      </c>
      <c r="GV227" s="149" t="s">
        <v>205</v>
      </c>
      <c r="GW227" s="149" t="s">
        <v>205</v>
      </c>
      <c r="GX227" s="150" t="s">
        <v>205</v>
      </c>
      <c r="GZ227" s="147" t="s">
        <v>648</v>
      </c>
      <c r="HA227" s="148" t="s">
        <v>205</v>
      </c>
      <c r="HB227" s="148" t="s">
        <v>205</v>
      </c>
      <c r="HC227" s="148" t="s">
        <v>205</v>
      </c>
      <c r="HD227" s="149" t="s">
        <v>205</v>
      </c>
      <c r="HE227" s="149" t="s">
        <v>205</v>
      </c>
      <c r="HF227" s="149" t="s">
        <v>205</v>
      </c>
      <c r="HG227" s="150" t="s">
        <v>205</v>
      </c>
      <c r="HH227" s="147" t="s">
        <v>648</v>
      </c>
      <c r="HI227" s="148" t="s">
        <v>205</v>
      </c>
      <c r="HJ227" s="148" t="s">
        <v>205</v>
      </c>
      <c r="HK227" s="148" t="s">
        <v>205</v>
      </c>
      <c r="HL227" s="149" t="s">
        <v>205</v>
      </c>
      <c r="HM227" s="149" t="s">
        <v>205</v>
      </c>
      <c r="HN227" s="149" t="s">
        <v>205</v>
      </c>
      <c r="HO227" s="150" t="s">
        <v>205</v>
      </c>
      <c r="HQ227" s="147" t="s">
        <v>648</v>
      </c>
      <c r="HR227" s="148" t="s">
        <v>205</v>
      </c>
      <c r="HS227" s="148" t="s">
        <v>205</v>
      </c>
      <c r="HT227" s="148" t="s">
        <v>205</v>
      </c>
      <c r="HU227" s="149" t="s">
        <v>205</v>
      </c>
      <c r="HV227" s="149" t="s">
        <v>205</v>
      </c>
      <c r="HW227" s="149" t="s">
        <v>205</v>
      </c>
      <c r="HX227" s="150" t="s">
        <v>205</v>
      </c>
      <c r="HY227" s="147" t="s">
        <v>648</v>
      </c>
      <c r="HZ227" s="148" t="s">
        <v>205</v>
      </c>
      <c r="IA227" s="148" t="s">
        <v>205</v>
      </c>
      <c r="IB227" s="148" t="s">
        <v>205</v>
      </c>
      <c r="IC227" s="149" t="s">
        <v>205</v>
      </c>
      <c r="ID227" s="149" t="s">
        <v>205</v>
      </c>
      <c r="IE227" s="149" t="s">
        <v>205</v>
      </c>
      <c r="IF227" s="150" t="s">
        <v>205</v>
      </c>
      <c r="IH227" s="147" t="s">
        <v>648</v>
      </c>
      <c r="II227" s="148" t="s">
        <v>205</v>
      </c>
      <c r="IJ227" s="148" t="s">
        <v>205</v>
      </c>
      <c r="IK227" s="148" t="s">
        <v>205</v>
      </c>
      <c r="IL227" s="149" t="s">
        <v>205</v>
      </c>
      <c r="IM227" s="149" t="s">
        <v>205</v>
      </c>
      <c r="IN227" s="149" t="s">
        <v>205</v>
      </c>
      <c r="IO227" s="150" t="s">
        <v>205</v>
      </c>
      <c r="IQ227" s="147" t="s">
        <v>648</v>
      </c>
      <c r="IR227" s="148" t="s">
        <v>205</v>
      </c>
      <c r="IS227" s="148" t="s">
        <v>205</v>
      </c>
      <c r="IT227" s="148" t="s">
        <v>205</v>
      </c>
      <c r="IU227" s="149" t="s">
        <v>205</v>
      </c>
      <c r="IV227" s="149" t="s">
        <v>205</v>
      </c>
      <c r="IW227" s="149" t="s">
        <v>205</v>
      </c>
      <c r="IX227" s="150" t="s">
        <v>205</v>
      </c>
      <c r="IZ227" s="147" t="s">
        <v>648</v>
      </c>
      <c r="JA227" s="148" t="s">
        <v>205</v>
      </c>
      <c r="JB227" s="148" t="s">
        <v>205</v>
      </c>
      <c r="JC227" s="148" t="s">
        <v>205</v>
      </c>
      <c r="JD227" s="149" t="s">
        <v>205</v>
      </c>
      <c r="JE227" s="149" t="s">
        <v>205</v>
      </c>
      <c r="JF227" s="149" t="s">
        <v>205</v>
      </c>
      <c r="JG227" s="150" t="s">
        <v>205</v>
      </c>
      <c r="JH227" s="147" t="s">
        <v>648</v>
      </c>
      <c r="JI227" s="148" t="s">
        <v>205</v>
      </c>
      <c r="JJ227" s="148" t="s">
        <v>205</v>
      </c>
      <c r="JK227" s="148" t="s">
        <v>205</v>
      </c>
      <c r="JL227" s="149" t="s">
        <v>205</v>
      </c>
      <c r="JM227" s="149" t="s">
        <v>205</v>
      </c>
      <c r="JN227" s="149" t="s">
        <v>205</v>
      </c>
      <c r="JO227" s="150" t="s">
        <v>205</v>
      </c>
      <c r="JQ227" s="147" t="s">
        <v>648</v>
      </c>
      <c r="JR227" s="148" t="s">
        <v>205</v>
      </c>
      <c r="JS227" s="148" t="s">
        <v>205</v>
      </c>
      <c r="JT227" s="148" t="s">
        <v>205</v>
      </c>
      <c r="JU227" s="149" t="s">
        <v>205</v>
      </c>
      <c r="JV227" s="149" t="s">
        <v>205</v>
      </c>
      <c r="JW227" s="149" t="s">
        <v>205</v>
      </c>
      <c r="JX227" s="150" t="s">
        <v>205</v>
      </c>
      <c r="JY227" s="147" t="s">
        <v>648</v>
      </c>
      <c r="JZ227" s="148" t="s">
        <v>205</v>
      </c>
      <c r="KA227" s="148" t="s">
        <v>205</v>
      </c>
      <c r="KB227" s="148" t="s">
        <v>205</v>
      </c>
      <c r="KC227" s="149" t="s">
        <v>205</v>
      </c>
      <c r="KD227" s="149" t="s">
        <v>205</v>
      </c>
      <c r="KE227" s="149" t="s">
        <v>205</v>
      </c>
      <c r="KF227" s="150" t="s">
        <v>205</v>
      </c>
      <c r="KH227" s="147" t="s">
        <v>648</v>
      </c>
      <c r="KI227" s="148" t="s">
        <v>205</v>
      </c>
      <c r="KJ227" s="148" t="s">
        <v>205</v>
      </c>
      <c r="KK227" s="148" t="s">
        <v>205</v>
      </c>
      <c r="KL227" s="149" t="s">
        <v>205</v>
      </c>
      <c r="KM227" s="149" t="s">
        <v>205</v>
      </c>
      <c r="KN227" s="149" t="s">
        <v>205</v>
      </c>
      <c r="KO227" s="150" t="s">
        <v>205</v>
      </c>
      <c r="KP227" s="147" t="s">
        <v>648</v>
      </c>
      <c r="KQ227" s="148" t="s">
        <v>205</v>
      </c>
      <c r="KR227" s="148" t="s">
        <v>205</v>
      </c>
      <c r="KS227" s="148" t="s">
        <v>205</v>
      </c>
      <c r="KT227" s="149" t="s">
        <v>205</v>
      </c>
      <c r="KU227" s="149" t="s">
        <v>205</v>
      </c>
      <c r="KV227" s="149" t="s">
        <v>205</v>
      </c>
      <c r="KW227" s="150" t="s">
        <v>205</v>
      </c>
      <c r="KX227" s="30"/>
      <c r="KY227" s="147" t="s">
        <v>648</v>
      </c>
      <c r="KZ227" s="148" t="s">
        <v>205</v>
      </c>
      <c r="LA227" s="148" t="s">
        <v>205</v>
      </c>
      <c r="LB227" s="148" t="s">
        <v>205</v>
      </c>
      <c r="LC227" s="149" t="s">
        <v>205</v>
      </c>
      <c r="LD227" s="149" t="s">
        <v>205</v>
      </c>
      <c r="LE227" s="149" t="s">
        <v>205</v>
      </c>
      <c r="LF227" s="150" t="s">
        <v>205</v>
      </c>
      <c r="LH227" s="147" t="s">
        <v>648</v>
      </c>
      <c r="LI227" s="148" t="s">
        <v>205</v>
      </c>
      <c r="LJ227" s="148" t="s">
        <v>205</v>
      </c>
      <c r="LK227" s="148" t="s">
        <v>205</v>
      </c>
      <c r="LL227" s="149" t="s">
        <v>205</v>
      </c>
      <c r="LM227" s="149" t="s">
        <v>205</v>
      </c>
      <c r="LN227" s="149" t="s">
        <v>205</v>
      </c>
      <c r="LO227" s="150" t="s">
        <v>205</v>
      </c>
      <c r="LP227" s="147" t="s">
        <v>648</v>
      </c>
      <c r="LQ227" s="148" t="s">
        <v>205</v>
      </c>
      <c r="LR227" s="148" t="s">
        <v>205</v>
      </c>
      <c r="LS227" s="148" t="s">
        <v>205</v>
      </c>
      <c r="LT227" s="149" t="s">
        <v>205</v>
      </c>
      <c r="LU227" s="149" t="s">
        <v>205</v>
      </c>
      <c r="LV227" s="149" t="s">
        <v>205</v>
      </c>
      <c r="LW227" s="150" t="s">
        <v>205</v>
      </c>
    </row>
    <row r="228" spans="1:335" ht="12.75" customHeight="1">
      <c r="A228" s="144">
        <v>30760</v>
      </c>
      <c r="B228" s="145" t="s">
        <v>756</v>
      </c>
      <c r="C228" s="151" t="s">
        <v>734</v>
      </c>
      <c r="D228" s="147" t="s">
        <v>648</v>
      </c>
      <c r="E228" s="148" t="s">
        <v>205</v>
      </c>
      <c r="F228" s="148" t="s">
        <v>205</v>
      </c>
      <c r="G228" s="148" t="s">
        <v>205</v>
      </c>
      <c r="H228" s="149" t="s">
        <v>205</v>
      </c>
      <c r="I228" s="149" t="s">
        <v>205</v>
      </c>
      <c r="J228" s="149" t="s">
        <v>205</v>
      </c>
      <c r="K228" s="150" t="s">
        <v>205</v>
      </c>
      <c r="L228" s="147" t="s">
        <v>648</v>
      </c>
      <c r="M228" s="148" t="s">
        <v>205</v>
      </c>
      <c r="N228" s="148" t="s">
        <v>205</v>
      </c>
      <c r="O228" s="148" t="s">
        <v>205</v>
      </c>
      <c r="P228" s="149" t="s">
        <v>205</v>
      </c>
      <c r="Q228" s="149" t="s">
        <v>205</v>
      </c>
      <c r="R228" s="149" t="s">
        <v>205</v>
      </c>
      <c r="S228" s="150" t="s">
        <v>205</v>
      </c>
      <c r="U228" s="147" t="s">
        <v>648</v>
      </c>
      <c r="V228" s="148" t="s">
        <v>205</v>
      </c>
      <c r="W228" s="148" t="s">
        <v>205</v>
      </c>
      <c r="X228" s="148" t="s">
        <v>205</v>
      </c>
      <c r="Y228" s="149" t="s">
        <v>205</v>
      </c>
      <c r="Z228" s="149" t="s">
        <v>205</v>
      </c>
      <c r="AA228" s="149" t="s">
        <v>205</v>
      </c>
      <c r="AB228" s="150" t="s">
        <v>205</v>
      </c>
      <c r="AC228" s="147" t="s">
        <v>648</v>
      </c>
      <c r="AD228" s="148" t="s">
        <v>205</v>
      </c>
      <c r="AE228" s="148" t="s">
        <v>205</v>
      </c>
      <c r="AF228" s="148" t="s">
        <v>205</v>
      </c>
      <c r="AG228" s="149" t="s">
        <v>205</v>
      </c>
      <c r="AH228" s="149" t="s">
        <v>205</v>
      </c>
      <c r="AI228" s="149" t="s">
        <v>205</v>
      </c>
      <c r="AJ228" s="150" t="s">
        <v>205</v>
      </c>
      <c r="AL228" s="147" t="s">
        <v>648</v>
      </c>
      <c r="AM228" s="148" t="s">
        <v>205</v>
      </c>
      <c r="AN228" s="148" t="s">
        <v>205</v>
      </c>
      <c r="AO228" s="148" t="s">
        <v>205</v>
      </c>
      <c r="AP228" s="149" t="s">
        <v>205</v>
      </c>
      <c r="AQ228" s="149" t="s">
        <v>205</v>
      </c>
      <c r="AR228" s="149" t="s">
        <v>205</v>
      </c>
      <c r="AS228" s="150" t="s">
        <v>205</v>
      </c>
      <c r="AT228" s="147" t="s">
        <v>648</v>
      </c>
      <c r="AU228" s="148" t="s">
        <v>205</v>
      </c>
      <c r="AV228" s="148" t="s">
        <v>205</v>
      </c>
      <c r="AW228" s="148" t="s">
        <v>205</v>
      </c>
      <c r="AX228" s="149" t="s">
        <v>205</v>
      </c>
      <c r="AY228" s="149" t="s">
        <v>205</v>
      </c>
      <c r="AZ228" s="149" t="s">
        <v>205</v>
      </c>
      <c r="BA228" s="150" t="s">
        <v>205</v>
      </c>
      <c r="BC228" s="147" t="s">
        <v>648</v>
      </c>
      <c r="BD228" s="148" t="s">
        <v>205</v>
      </c>
      <c r="BE228" s="148" t="s">
        <v>205</v>
      </c>
      <c r="BF228" s="148" t="s">
        <v>205</v>
      </c>
      <c r="BG228" s="149" t="s">
        <v>205</v>
      </c>
      <c r="BH228" s="149" t="s">
        <v>205</v>
      </c>
      <c r="BI228" s="149" t="s">
        <v>205</v>
      </c>
      <c r="BJ228" s="150" t="s">
        <v>205</v>
      </c>
      <c r="BK228" s="147" t="s">
        <v>648</v>
      </c>
      <c r="BL228" s="148" t="s">
        <v>205</v>
      </c>
      <c r="BM228" s="148" t="s">
        <v>205</v>
      </c>
      <c r="BN228" s="148" t="s">
        <v>205</v>
      </c>
      <c r="BO228" s="149" t="s">
        <v>205</v>
      </c>
      <c r="BP228" s="149" t="s">
        <v>205</v>
      </c>
      <c r="BQ228" s="149" t="s">
        <v>205</v>
      </c>
      <c r="BR228" s="150" t="s">
        <v>205</v>
      </c>
      <c r="BT228" s="147" t="s">
        <v>648</v>
      </c>
      <c r="BU228" s="148" t="s">
        <v>205</v>
      </c>
      <c r="BV228" s="148" t="s">
        <v>205</v>
      </c>
      <c r="BW228" s="148" t="s">
        <v>205</v>
      </c>
      <c r="BX228" s="149" t="s">
        <v>205</v>
      </c>
      <c r="BY228" s="149" t="s">
        <v>205</v>
      </c>
      <c r="BZ228" s="149" t="s">
        <v>205</v>
      </c>
      <c r="CA228" s="150" t="s">
        <v>205</v>
      </c>
      <c r="CB228" s="147" t="s">
        <v>648</v>
      </c>
      <c r="CC228" s="148" t="s">
        <v>205</v>
      </c>
      <c r="CD228" s="148" t="s">
        <v>205</v>
      </c>
      <c r="CE228" s="148" t="s">
        <v>205</v>
      </c>
      <c r="CF228" s="149" t="s">
        <v>205</v>
      </c>
      <c r="CG228" s="149" t="s">
        <v>205</v>
      </c>
      <c r="CH228" s="149" t="s">
        <v>205</v>
      </c>
      <c r="CI228" s="150" t="s">
        <v>205</v>
      </c>
      <c r="CK228" s="147" t="s">
        <v>648</v>
      </c>
      <c r="CL228" s="148" t="s">
        <v>205</v>
      </c>
      <c r="CM228" s="148" t="s">
        <v>205</v>
      </c>
      <c r="CN228" s="148" t="s">
        <v>205</v>
      </c>
      <c r="CO228" s="149" t="s">
        <v>205</v>
      </c>
      <c r="CP228" s="149" t="s">
        <v>205</v>
      </c>
      <c r="CQ228" s="149" t="s">
        <v>205</v>
      </c>
      <c r="CR228" s="150" t="s">
        <v>205</v>
      </c>
      <c r="CS228" s="147" t="s">
        <v>648</v>
      </c>
      <c r="CT228" s="148" t="s">
        <v>205</v>
      </c>
      <c r="CU228" s="148" t="s">
        <v>205</v>
      </c>
      <c r="CV228" s="148" t="s">
        <v>205</v>
      </c>
      <c r="CW228" s="149" t="s">
        <v>205</v>
      </c>
      <c r="CX228" s="149" t="s">
        <v>205</v>
      </c>
      <c r="CY228" s="149" t="s">
        <v>205</v>
      </c>
      <c r="CZ228" s="150" t="s">
        <v>205</v>
      </c>
      <c r="DB228" s="147" t="s">
        <v>648</v>
      </c>
      <c r="DC228" s="148" t="s">
        <v>205</v>
      </c>
      <c r="DD228" s="148" t="s">
        <v>205</v>
      </c>
      <c r="DE228" s="148" t="s">
        <v>205</v>
      </c>
      <c r="DF228" s="149" t="s">
        <v>205</v>
      </c>
      <c r="DG228" s="149" t="s">
        <v>205</v>
      </c>
      <c r="DH228" s="149" t="s">
        <v>205</v>
      </c>
      <c r="DI228" s="150" t="s">
        <v>205</v>
      </c>
      <c r="DJ228" s="147" t="s">
        <v>648</v>
      </c>
      <c r="DK228" s="148" t="s">
        <v>205</v>
      </c>
      <c r="DL228" s="148" t="s">
        <v>205</v>
      </c>
      <c r="DM228" s="148" t="s">
        <v>205</v>
      </c>
      <c r="DN228" s="149" t="s">
        <v>205</v>
      </c>
      <c r="DO228" s="149" t="s">
        <v>205</v>
      </c>
      <c r="DP228" s="149" t="s">
        <v>205</v>
      </c>
      <c r="DQ228" s="150" t="s">
        <v>205</v>
      </c>
      <c r="DS228" s="147" t="s">
        <v>648</v>
      </c>
      <c r="DT228" s="148" t="s">
        <v>205</v>
      </c>
      <c r="DU228" s="148" t="s">
        <v>205</v>
      </c>
      <c r="DV228" s="148" t="s">
        <v>205</v>
      </c>
      <c r="DW228" s="149" t="s">
        <v>205</v>
      </c>
      <c r="DX228" s="149" t="s">
        <v>205</v>
      </c>
      <c r="DY228" s="149" t="s">
        <v>205</v>
      </c>
      <c r="DZ228" s="150" t="s">
        <v>205</v>
      </c>
      <c r="EA228" s="147" t="s">
        <v>648</v>
      </c>
      <c r="EB228" s="148" t="s">
        <v>205</v>
      </c>
      <c r="EC228" s="148" t="s">
        <v>205</v>
      </c>
      <c r="ED228" s="148" t="s">
        <v>205</v>
      </c>
      <c r="EE228" s="149" t="s">
        <v>205</v>
      </c>
      <c r="EF228" s="149" t="s">
        <v>205</v>
      </c>
      <c r="EG228" s="149" t="s">
        <v>205</v>
      </c>
      <c r="EH228" s="150" t="s">
        <v>205</v>
      </c>
      <c r="EJ228" s="147" t="s">
        <v>648</v>
      </c>
      <c r="EK228" s="148" t="s">
        <v>205</v>
      </c>
      <c r="EL228" s="148" t="s">
        <v>205</v>
      </c>
      <c r="EM228" s="148" t="s">
        <v>205</v>
      </c>
      <c r="EN228" s="149" t="s">
        <v>205</v>
      </c>
      <c r="EO228" s="149" t="s">
        <v>205</v>
      </c>
      <c r="EP228" s="149" t="s">
        <v>205</v>
      </c>
      <c r="EQ228" s="150" t="s">
        <v>205</v>
      </c>
      <c r="ER228" s="147" t="s">
        <v>648</v>
      </c>
      <c r="ES228" s="148" t="s">
        <v>205</v>
      </c>
      <c r="ET228" s="148" t="s">
        <v>205</v>
      </c>
      <c r="EU228" s="148" t="s">
        <v>205</v>
      </c>
      <c r="EV228" s="149" t="s">
        <v>205</v>
      </c>
      <c r="EW228" s="149" t="s">
        <v>205</v>
      </c>
      <c r="EX228" s="149" t="s">
        <v>205</v>
      </c>
      <c r="EY228" s="150" t="s">
        <v>205</v>
      </c>
      <c r="FA228" s="147" t="s">
        <v>648</v>
      </c>
      <c r="FB228" s="148" t="s">
        <v>205</v>
      </c>
      <c r="FC228" s="148" t="s">
        <v>205</v>
      </c>
      <c r="FD228" s="148" t="s">
        <v>205</v>
      </c>
      <c r="FE228" s="149" t="s">
        <v>205</v>
      </c>
      <c r="FF228" s="149" t="s">
        <v>205</v>
      </c>
      <c r="FG228" s="149" t="s">
        <v>205</v>
      </c>
      <c r="FH228" s="150" t="s">
        <v>205</v>
      </c>
      <c r="FI228" s="147" t="s">
        <v>648</v>
      </c>
      <c r="FJ228" s="148" t="s">
        <v>205</v>
      </c>
      <c r="FK228" s="148" t="s">
        <v>205</v>
      </c>
      <c r="FL228" s="148" t="s">
        <v>205</v>
      </c>
      <c r="FM228" s="149" t="s">
        <v>205</v>
      </c>
      <c r="FN228" s="149" t="s">
        <v>205</v>
      </c>
      <c r="FO228" s="149" t="s">
        <v>205</v>
      </c>
      <c r="FP228" s="150" t="s">
        <v>205</v>
      </c>
      <c r="FR228" s="147" t="s">
        <v>648</v>
      </c>
      <c r="FS228" s="148" t="s">
        <v>205</v>
      </c>
      <c r="FT228" s="148" t="s">
        <v>205</v>
      </c>
      <c r="FU228" s="148" t="s">
        <v>205</v>
      </c>
      <c r="FV228" s="149" t="s">
        <v>205</v>
      </c>
      <c r="FW228" s="149" t="s">
        <v>205</v>
      </c>
      <c r="FX228" s="149" t="s">
        <v>205</v>
      </c>
      <c r="FY228" s="150" t="s">
        <v>205</v>
      </c>
      <c r="FZ228" s="147" t="s">
        <v>648</v>
      </c>
      <c r="GA228" s="148" t="s">
        <v>205</v>
      </c>
      <c r="GB228" s="148" t="s">
        <v>205</v>
      </c>
      <c r="GC228" s="148" t="s">
        <v>205</v>
      </c>
      <c r="GD228" s="149" t="s">
        <v>205</v>
      </c>
      <c r="GE228" s="149" t="s">
        <v>205</v>
      </c>
      <c r="GF228" s="149" t="s">
        <v>205</v>
      </c>
      <c r="GG228" s="150" t="s">
        <v>205</v>
      </c>
      <c r="GI228" s="147" t="s">
        <v>648</v>
      </c>
      <c r="GJ228" s="148" t="s">
        <v>205</v>
      </c>
      <c r="GK228" s="148" t="s">
        <v>205</v>
      </c>
      <c r="GL228" s="148" t="s">
        <v>205</v>
      </c>
      <c r="GM228" s="149" t="s">
        <v>205</v>
      </c>
      <c r="GN228" s="149" t="s">
        <v>205</v>
      </c>
      <c r="GO228" s="149" t="s">
        <v>205</v>
      </c>
      <c r="GP228" s="150" t="s">
        <v>205</v>
      </c>
      <c r="GQ228" s="147" t="s">
        <v>648</v>
      </c>
      <c r="GR228" s="148" t="s">
        <v>205</v>
      </c>
      <c r="GS228" s="148" t="s">
        <v>205</v>
      </c>
      <c r="GT228" s="148" t="s">
        <v>205</v>
      </c>
      <c r="GU228" s="149" t="s">
        <v>205</v>
      </c>
      <c r="GV228" s="149" t="s">
        <v>205</v>
      </c>
      <c r="GW228" s="149" t="s">
        <v>205</v>
      </c>
      <c r="GX228" s="150" t="s">
        <v>205</v>
      </c>
      <c r="GZ228" s="147" t="s">
        <v>648</v>
      </c>
      <c r="HA228" s="148" t="s">
        <v>205</v>
      </c>
      <c r="HB228" s="148" t="s">
        <v>205</v>
      </c>
      <c r="HC228" s="148" t="s">
        <v>205</v>
      </c>
      <c r="HD228" s="149" t="s">
        <v>205</v>
      </c>
      <c r="HE228" s="149" t="s">
        <v>205</v>
      </c>
      <c r="HF228" s="149" t="s">
        <v>205</v>
      </c>
      <c r="HG228" s="150" t="s">
        <v>205</v>
      </c>
      <c r="HH228" s="147" t="s">
        <v>648</v>
      </c>
      <c r="HI228" s="148" t="s">
        <v>205</v>
      </c>
      <c r="HJ228" s="148" t="s">
        <v>205</v>
      </c>
      <c r="HK228" s="148" t="s">
        <v>205</v>
      </c>
      <c r="HL228" s="149" t="s">
        <v>205</v>
      </c>
      <c r="HM228" s="149" t="s">
        <v>205</v>
      </c>
      <c r="HN228" s="149" t="s">
        <v>205</v>
      </c>
      <c r="HO228" s="150" t="s">
        <v>205</v>
      </c>
      <c r="HQ228" s="147" t="s">
        <v>648</v>
      </c>
      <c r="HR228" s="148" t="s">
        <v>205</v>
      </c>
      <c r="HS228" s="148" t="s">
        <v>205</v>
      </c>
      <c r="HT228" s="148" t="s">
        <v>205</v>
      </c>
      <c r="HU228" s="149" t="s">
        <v>205</v>
      </c>
      <c r="HV228" s="149" t="s">
        <v>205</v>
      </c>
      <c r="HW228" s="149" t="s">
        <v>205</v>
      </c>
      <c r="HX228" s="150" t="s">
        <v>205</v>
      </c>
      <c r="HY228" s="147" t="s">
        <v>648</v>
      </c>
      <c r="HZ228" s="148" t="s">
        <v>205</v>
      </c>
      <c r="IA228" s="148" t="s">
        <v>205</v>
      </c>
      <c r="IB228" s="148" t="s">
        <v>205</v>
      </c>
      <c r="IC228" s="149" t="s">
        <v>205</v>
      </c>
      <c r="ID228" s="149" t="s">
        <v>205</v>
      </c>
      <c r="IE228" s="149" t="s">
        <v>205</v>
      </c>
      <c r="IF228" s="150" t="s">
        <v>205</v>
      </c>
      <c r="IH228" s="147" t="s">
        <v>648</v>
      </c>
      <c r="II228" s="148" t="s">
        <v>205</v>
      </c>
      <c r="IJ228" s="148" t="s">
        <v>205</v>
      </c>
      <c r="IK228" s="148" t="s">
        <v>205</v>
      </c>
      <c r="IL228" s="149" t="s">
        <v>205</v>
      </c>
      <c r="IM228" s="149" t="s">
        <v>205</v>
      </c>
      <c r="IN228" s="149" t="s">
        <v>205</v>
      </c>
      <c r="IO228" s="150" t="s">
        <v>205</v>
      </c>
      <c r="IQ228" s="147" t="s">
        <v>648</v>
      </c>
      <c r="IR228" s="148" t="s">
        <v>205</v>
      </c>
      <c r="IS228" s="148" t="s">
        <v>205</v>
      </c>
      <c r="IT228" s="148" t="s">
        <v>205</v>
      </c>
      <c r="IU228" s="149" t="s">
        <v>205</v>
      </c>
      <c r="IV228" s="149" t="s">
        <v>205</v>
      </c>
      <c r="IW228" s="149" t="s">
        <v>205</v>
      </c>
      <c r="IX228" s="150" t="s">
        <v>205</v>
      </c>
      <c r="IZ228" s="147" t="s">
        <v>648</v>
      </c>
      <c r="JA228" s="148" t="s">
        <v>205</v>
      </c>
      <c r="JB228" s="148" t="s">
        <v>205</v>
      </c>
      <c r="JC228" s="148" t="s">
        <v>205</v>
      </c>
      <c r="JD228" s="149" t="s">
        <v>205</v>
      </c>
      <c r="JE228" s="149" t="s">
        <v>205</v>
      </c>
      <c r="JF228" s="149" t="s">
        <v>205</v>
      </c>
      <c r="JG228" s="150" t="s">
        <v>205</v>
      </c>
      <c r="JH228" s="147" t="s">
        <v>648</v>
      </c>
      <c r="JI228" s="148" t="s">
        <v>205</v>
      </c>
      <c r="JJ228" s="148" t="s">
        <v>205</v>
      </c>
      <c r="JK228" s="148" t="s">
        <v>205</v>
      </c>
      <c r="JL228" s="149" t="s">
        <v>205</v>
      </c>
      <c r="JM228" s="149" t="s">
        <v>205</v>
      </c>
      <c r="JN228" s="149" t="s">
        <v>205</v>
      </c>
      <c r="JO228" s="150" t="s">
        <v>205</v>
      </c>
      <c r="JQ228" s="147" t="s">
        <v>648</v>
      </c>
      <c r="JR228" s="148" t="s">
        <v>205</v>
      </c>
      <c r="JS228" s="148" t="s">
        <v>205</v>
      </c>
      <c r="JT228" s="148" t="s">
        <v>205</v>
      </c>
      <c r="JU228" s="149" t="s">
        <v>205</v>
      </c>
      <c r="JV228" s="149" t="s">
        <v>205</v>
      </c>
      <c r="JW228" s="149" t="s">
        <v>205</v>
      </c>
      <c r="JX228" s="150" t="s">
        <v>205</v>
      </c>
      <c r="JY228" s="147" t="s">
        <v>648</v>
      </c>
      <c r="JZ228" s="148" t="s">
        <v>205</v>
      </c>
      <c r="KA228" s="148" t="s">
        <v>205</v>
      </c>
      <c r="KB228" s="148" t="s">
        <v>205</v>
      </c>
      <c r="KC228" s="149" t="s">
        <v>205</v>
      </c>
      <c r="KD228" s="149" t="s">
        <v>205</v>
      </c>
      <c r="KE228" s="149" t="s">
        <v>205</v>
      </c>
      <c r="KF228" s="150" t="s">
        <v>205</v>
      </c>
      <c r="KH228" s="147" t="s">
        <v>648</v>
      </c>
      <c r="KI228" s="148" t="s">
        <v>205</v>
      </c>
      <c r="KJ228" s="148" t="s">
        <v>205</v>
      </c>
      <c r="KK228" s="148" t="s">
        <v>205</v>
      </c>
      <c r="KL228" s="149" t="s">
        <v>205</v>
      </c>
      <c r="KM228" s="149" t="s">
        <v>205</v>
      </c>
      <c r="KN228" s="149" t="s">
        <v>205</v>
      </c>
      <c r="KO228" s="150" t="s">
        <v>205</v>
      </c>
      <c r="KP228" s="147" t="s">
        <v>648</v>
      </c>
      <c r="KQ228" s="148" t="s">
        <v>205</v>
      </c>
      <c r="KR228" s="148" t="s">
        <v>205</v>
      </c>
      <c r="KS228" s="148" t="s">
        <v>205</v>
      </c>
      <c r="KT228" s="149" t="s">
        <v>205</v>
      </c>
      <c r="KU228" s="149" t="s">
        <v>205</v>
      </c>
      <c r="KV228" s="149" t="s">
        <v>205</v>
      </c>
      <c r="KW228" s="150" t="s">
        <v>205</v>
      </c>
      <c r="KX228" s="30"/>
      <c r="KY228" s="147" t="s">
        <v>648</v>
      </c>
      <c r="KZ228" s="148" t="s">
        <v>205</v>
      </c>
      <c r="LA228" s="148" t="s">
        <v>205</v>
      </c>
      <c r="LB228" s="148" t="s">
        <v>205</v>
      </c>
      <c r="LC228" s="149" t="s">
        <v>205</v>
      </c>
      <c r="LD228" s="149" t="s">
        <v>205</v>
      </c>
      <c r="LE228" s="149" t="s">
        <v>205</v>
      </c>
      <c r="LF228" s="150" t="s">
        <v>205</v>
      </c>
      <c r="LH228" s="147" t="s">
        <v>648</v>
      </c>
      <c r="LI228" s="148" t="s">
        <v>205</v>
      </c>
      <c r="LJ228" s="148" t="s">
        <v>205</v>
      </c>
      <c r="LK228" s="148" t="s">
        <v>205</v>
      </c>
      <c r="LL228" s="149" t="s">
        <v>205</v>
      </c>
      <c r="LM228" s="149" t="s">
        <v>205</v>
      </c>
      <c r="LN228" s="149" t="s">
        <v>205</v>
      </c>
      <c r="LO228" s="150" t="s">
        <v>205</v>
      </c>
      <c r="LP228" s="147" t="s">
        <v>648</v>
      </c>
      <c r="LQ228" s="148" t="s">
        <v>205</v>
      </c>
      <c r="LR228" s="148" t="s">
        <v>205</v>
      </c>
      <c r="LS228" s="148" t="s">
        <v>205</v>
      </c>
      <c r="LT228" s="149" t="s">
        <v>205</v>
      </c>
      <c r="LU228" s="149" t="s">
        <v>205</v>
      </c>
      <c r="LV228" s="149" t="s">
        <v>205</v>
      </c>
      <c r="LW228" s="150" t="s">
        <v>205</v>
      </c>
    </row>
    <row r="229" spans="1:335" ht="12.75" customHeight="1">
      <c r="A229" s="144">
        <v>30900</v>
      </c>
      <c r="B229" s="145" t="s">
        <v>81</v>
      </c>
      <c r="C229" s="151" t="s">
        <v>734</v>
      </c>
      <c r="D229" s="147" t="s">
        <v>648</v>
      </c>
      <c r="E229" s="148" t="s">
        <v>205</v>
      </c>
      <c r="F229" s="148" t="s">
        <v>205</v>
      </c>
      <c r="G229" s="148" t="s">
        <v>205</v>
      </c>
      <c r="H229" s="149" t="s">
        <v>205</v>
      </c>
      <c r="I229" s="149" t="s">
        <v>205</v>
      </c>
      <c r="J229" s="149" t="s">
        <v>205</v>
      </c>
      <c r="K229" s="150" t="s">
        <v>205</v>
      </c>
      <c r="L229" s="147" t="s">
        <v>648</v>
      </c>
      <c r="M229" s="148" t="s">
        <v>205</v>
      </c>
      <c r="N229" s="148" t="s">
        <v>205</v>
      </c>
      <c r="O229" s="148" t="s">
        <v>205</v>
      </c>
      <c r="P229" s="149" t="s">
        <v>205</v>
      </c>
      <c r="Q229" s="149" t="s">
        <v>205</v>
      </c>
      <c r="R229" s="149" t="s">
        <v>205</v>
      </c>
      <c r="S229" s="150" t="s">
        <v>205</v>
      </c>
      <c r="U229" s="147" t="s">
        <v>648</v>
      </c>
      <c r="V229" s="148" t="s">
        <v>205</v>
      </c>
      <c r="W229" s="148" t="s">
        <v>205</v>
      </c>
      <c r="X229" s="148" t="s">
        <v>205</v>
      </c>
      <c r="Y229" s="149" t="s">
        <v>205</v>
      </c>
      <c r="Z229" s="149" t="s">
        <v>205</v>
      </c>
      <c r="AA229" s="149" t="s">
        <v>205</v>
      </c>
      <c r="AB229" s="150" t="s">
        <v>205</v>
      </c>
      <c r="AC229" s="147" t="s">
        <v>648</v>
      </c>
      <c r="AD229" s="148" t="s">
        <v>205</v>
      </c>
      <c r="AE229" s="148" t="s">
        <v>205</v>
      </c>
      <c r="AF229" s="148" t="s">
        <v>205</v>
      </c>
      <c r="AG229" s="149" t="s">
        <v>205</v>
      </c>
      <c r="AH229" s="149" t="s">
        <v>205</v>
      </c>
      <c r="AI229" s="149" t="s">
        <v>205</v>
      </c>
      <c r="AJ229" s="150" t="s">
        <v>205</v>
      </c>
      <c r="AL229" s="147" t="s">
        <v>648</v>
      </c>
      <c r="AM229" s="148" t="s">
        <v>205</v>
      </c>
      <c r="AN229" s="148" t="s">
        <v>205</v>
      </c>
      <c r="AO229" s="148" t="s">
        <v>205</v>
      </c>
      <c r="AP229" s="149" t="s">
        <v>205</v>
      </c>
      <c r="AQ229" s="149" t="s">
        <v>205</v>
      </c>
      <c r="AR229" s="149" t="s">
        <v>205</v>
      </c>
      <c r="AS229" s="150" t="s">
        <v>205</v>
      </c>
      <c r="AT229" s="147" t="s">
        <v>648</v>
      </c>
      <c r="AU229" s="148" t="s">
        <v>205</v>
      </c>
      <c r="AV229" s="148" t="s">
        <v>205</v>
      </c>
      <c r="AW229" s="148" t="s">
        <v>205</v>
      </c>
      <c r="AX229" s="149" t="s">
        <v>205</v>
      </c>
      <c r="AY229" s="149" t="s">
        <v>205</v>
      </c>
      <c r="AZ229" s="149" t="s">
        <v>205</v>
      </c>
      <c r="BA229" s="150" t="s">
        <v>205</v>
      </c>
      <c r="BC229" s="147" t="s">
        <v>648</v>
      </c>
      <c r="BD229" s="148" t="s">
        <v>205</v>
      </c>
      <c r="BE229" s="148" t="s">
        <v>205</v>
      </c>
      <c r="BF229" s="148" t="s">
        <v>205</v>
      </c>
      <c r="BG229" s="149" t="s">
        <v>205</v>
      </c>
      <c r="BH229" s="149" t="s">
        <v>205</v>
      </c>
      <c r="BI229" s="149" t="s">
        <v>205</v>
      </c>
      <c r="BJ229" s="150" t="s">
        <v>205</v>
      </c>
      <c r="BK229" s="147" t="s">
        <v>648</v>
      </c>
      <c r="BL229" s="148" t="s">
        <v>205</v>
      </c>
      <c r="BM229" s="148" t="s">
        <v>205</v>
      </c>
      <c r="BN229" s="148" t="s">
        <v>205</v>
      </c>
      <c r="BO229" s="149" t="s">
        <v>205</v>
      </c>
      <c r="BP229" s="149" t="s">
        <v>205</v>
      </c>
      <c r="BQ229" s="149" t="s">
        <v>205</v>
      </c>
      <c r="BR229" s="150" t="s">
        <v>205</v>
      </c>
      <c r="BT229" s="147" t="s">
        <v>648</v>
      </c>
      <c r="BU229" s="148" t="s">
        <v>205</v>
      </c>
      <c r="BV229" s="148" t="s">
        <v>205</v>
      </c>
      <c r="BW229" s="148" t="s">
        <v>205</v>
      </c>
      <c r="BX229" s="149" t="s">
        <v>205</v>
      </c>
      <c r="BY229" s="149" t="s">
        <v>205</v>
      </c>
      <c r="BZ229" s="149" t="s">
        <v>205</v>
      </c>
      <c r="CA229" s="150" t="s">
        <v>205</v>
      </c>
      <c r="CB229" s="147" t="s">
        <v>648</v>
      </c>
      <c r="CC229" s="148" t="s">
        <v>205</v>
      </c>
      <c r="CD229" s="148" t="s">
        <v>205</v>
      </c>
      <c r="CE229" s="148" t="s">
        <v>205</v>
      </c>
      <c r="CF229" s="149" t="s">
        <v>205</v>
      </c>
      <c r="CG229" s="149" t="s">
        <v>205</v>
      </c>
      <c r="CH229" s="149" t="s">
        <v>205</v>
      </c>
      <c r="CI229" s="150" t="s">
        <v>205</v>
      </c>
      <c r="CK229" s="147" t="s">
        <v>648</v>
      </c>
      <c r="CL229" s="148" t="s">
        <v>205</v>
      </c>
      <c r="CM229" s="148" t="s">
        <v>205</v>
      </c>
      <c r="CN229" s="148" t="s">
        <v>205</v>
      </c>
      <c r="CO229" s="149" t="s">
        <v>205</v>
      </c>
      <c r="CP229" s="149" t="s">
        <v>205</v>
      </c>
      <c r="CQ229" s="149" t="s">
        <v>205</v>
      </c>
      <c r="CR229" s="150" t="s">
        <v>205</v>
      </c>
      <c r="CS229" s="147" t="s">
        <v>648</v>
      </c>
      <c r="CT229" s="148" t="s">
        <v>205</v>
      </c>
      <c r="CU229" s="148" t="s">
        <v>205</v>
      </c>
      <c r="CV229" s="148" t="s">
        <v>205</v>
      </c>
      <c r="CW229" s="149" t="s">
        <v>205</v>
      </c>
      <c r="CX229" s="149" t="s">
        <v>205</v>
      </c>
      <c r="CY229" s="149" t="s">
        <v>205</v>
      </c>
      <c r="CZ229" s="150" t="s">
        <v>205</v>
      </c>
      <c r="DB229" s="147" t="s">
        <v>648</v>
      </c>
      <c r="DC229" s="148" t="s">
        <v>205</v>
      </c>
      <c r="DD229" s="148" t="s">
        <v>205</v>
      </c>
      <c r="DE229" s="148" t="s">
        <v>205</v>
      </c>
      <c r="DF229" s="149" t="s">
        <v>205</v>
      </c>
      <c r="DG229" s="149" t="s">
        <v>205</v>
      </c>
      <c r="DH229" s="149" t="s">
        <v>205</v>
      </c>
      <c r="DI229" s="150" t="s">
        <v>205</v>
      </c>
      <c r="DJ229" s="147" t="s">
        <v>648</v>
      </c>
      <c r="DK229" s="148" t="s">
        <v>205</v>
      </c>
      <c r="DL229" s="148" t="s">
        <v>205</v>
      </c>
      <c r="DM229" s="148" t="s">
        <v>205</v>
      </c>
      <c r="DN229" s="149" t="s">
        <v>205</v>
      </c>
      <c r="DO229" s="149" t="s">
        <v>205</v>
      </c>
      <c r="DP229" s="149" t="s">
        <v>205</v>
      </c>
      <c r="DQ229" s="150" t="s">
        <v>205</v>
      </c>
      <c r="DS229" s="147" t="s">
        <v>648</v>
      </c>
      <c r="DT229" s="148" t="s">
        <v>205</v>
      </c>
      <c r="DU229" s="148" t="s">
        <v>205</v>
      </c>
      <c r="DV229" s="148" t="s">
        <v>205</v>
      </c>
      <c r="DW229" s="149" t="s">
        <v>205</v>
      </c>
      <c r="DX229" s="149" t="s">
        <v>205</v>
      </c>
      <c r="DY229" s="149" t="s">
        <v>205</v>
      </c>
      <c r="DZ229" s="150" t="s">
        <v>205</v>
      </c>
      <c r="EA229" s="147" t="s">
        <v>648</v>
      </c>
      <c r="EB229" s="148" t="s">
        <v>205</v>
      </c>
      <c r="EC229" s="148" t="s">
        <v>205</v>
      </c>
      <c r="ED229" s="148" t="s">
        <v>205</v>
      </c>
      <c r="EE229" s="149" t="s">
        <v>205</v>
      </c>
      <c r="EF229" s="149" t="s">
        <v>205</v>
      </c>
      <c r="EG229" s="149" t="s">
        <v>205</v>
      </c>
      <c r="EH229" s="150" t="s">
        <v>205</v>
      </c>
      <c r="EJ229" s="147" t="s">
        <v>648</v>
      </c>
      <c r="EK229" s="148" t="s">
        <v>205</v>
      </c>
      <c r="EL229" s="148" t="s">
        <v>205</v>
      </c>
      <c r="EM229" s="148" t="s">
        <v>205</v>
      </c>
      <c r="EN229" s="149" t="s">
        <v>205</v>
      </c>
      <c r="EO229" s="149" t="s">
        <v>205</v>
      </c>
      <c r="EP229" s="149" t="s">
        <v>205</v>
      </c>
      <c r="EQ229" s="150" t="s">
        <v>205</v>
      </c>
      <c r="ER229" s="147" t="s">
        <v>648</v>
      </c>
      <c r="ES229" s="148" t="s">
        <v>205</v>
      </c>
      <c r="ET229" s="148" t="s">
        <v>205</v>
      </c>
      <c r="EU229" s="148" t="s">
        <v>205</v>
      </c>
      <c r="EV229" s="149" t="s">
        <v>205</v>
      </c>
      <c r="EW229" s="149" t="s">
        <v>205</v>
      </c>
      <c r="EX229" s="149" t="s">
        <v>205</v>
      </c>
      <c r="EY229" s="150" t="s">
        <v>205</v>
      </c>
      <c r="FA229" s="147" t="s">
        <v>648</v>
      </c>
      <c r="FB229" s="148" t="s">
        <v>205</v>
      </c>
      <c r="FC229" s="148" t="s">
        <v>205</v>
      </c>
      <c r="FD229" s="148" t="s">
        <v>205</v>
      </c>
      <c r="FE229" s="149" t="s">
        <v>205</v>
      </c>
      <c r="FF229" s="149" t="s">
        <v>205</v>
      </c>
      <c r="FG229" s="149" t="s">
        <v>205</v>
      </c>
      <c r="FH229" s="150" t="s">
        <v>205</v>
      </c>
      <c r="FI229" s="147" t="s">
        <v>648</v>
      </c>
      <c r="FJ229" s="148" t="s">
        <v>205</v>
      </c>
      <c r="FK229" s="148" t="s">
        <v>205</v>
      </c>
      <c r="FL229" s="148" t="s">
        <v>205</v>
      </c>
      <c r="FM229" s="149" t="s">
        <v>205</v>
      </c>
      <c r="FN229" s="149" t="s">
        <v>205</v>
      </c>
      <c r="FO229" s="149" t="s">
        <v>205</v>
      </c>
      <c r="FP229" s="150" t="s">
        <v>205</v>
      </c>
      <c r="FR229" s="147" t="s">
        <v>648</v>
      </c>
      <c r="FS229" s="148" t="s">
        <v>205</v>
      </c>
      <c r="FT229" s="148" t="s">
        <v>205</v>
      </c>
      <c r="FU229" s="148" t="s">
        <v>205</v>
      </c>
      <c r="FV229" s="149" t="s">
        <v>205</v>
      </c>
      <c r="FW229" s="149" t="s">
        <v>205</v>
      </c>
      <c r="FX229" s="149" t="s">
        <v>205</v>
      </c>
      <c r="FY229" s="150" t="s">
        <v>205</v>
      </c>
      <c r="FZ229" s="147" t="s">
        <v>648</v>
      </c>
      <c r="GA229" s="148" t="s">
        <v>205</v>
      </c>
      <c r="GB229" s="148" t="s">
        <v>205</v>
      </c>
      <c r="GC229" s="148" t="s">
        <v>205</v>
      </c>
      <c r="GD229" s="149" t="s">
        <v>205</v>
      </c>
      <c r="GE229" s="149" t="s">
        <v>205</v>
      </c>
      <c r="GF229" s="149" t="s">
        <v>205</v>
      </c>
      <c r="GG229" s="150" t="s">
        <v>205</v>
      </c>
      <c r="GI229" s="147" t="s">
        <v>648</v>
      </c>
      <c r="GJ229" s="148" t="s">
        <v>205</v>
      </c>
      <c r="GK229" s="148" t="s">
        <v>205</v>
      </c>
      <c r="GL229" s="148" t="s">
        <v>205</v>
      </c>
      <c r="GM229" s="149" t="s">
        <v>205</v>
      </c>
      <c r="GN229" s="149" t="s">
        <v>205</v>
      </c>
      <c r="GO229" s="149" t="s">
        <v>205</v>
      </c>
      <c r="GP229" s="150" t="s">
        <v>205</v>
      </c>
      <c r="GQ229" s="147" t="s">
        <v>648</v>
      </c>
      <c r="GR229" s="148" t="s">
        <v>205</v>
      </c>
      <c r="GS229" s="148" t="s">
        <v>205</v>
      </c>
      <c r="GT229" s="148" t="s">
        <v>205</v>
      </c>
      <c r="GU229" s="149" t="s">
        <v>205</v>
      </c>
      <c r="GV229" s="149" t="s">
        <v>205</v>
      </c>
      <c r="GW229" s="149" t="s">
        <v>205</v>
      </c>
      <c r="GX229" s="150" t="s">
        <v>205</v>
      </c>
      <c r="GZ229" s="147" t="s">
        <v>648</v>
      </c>
      <c r="HA229" s="148" t="s">
        <v>205</v>
      </c>
      <c r="HB229" s="148" t="s">
        <v>205</v>
      </c>
      <c r="HC229" s="148" t="s">
        <v>205</v>
      </c>
      <c r="HD229" s="149" t="s">
        <v>205</v>
      </c>
      <c r="HE229" s="149" t="s">
        <v>205</v>
      </c>
      <c r="HF229" s="149" t="s">
        <v>205</v>
      </c>
      <c r="HG229" s="150" t="s">
        <v>205</v>
      </c>
      <c r="HH229" s="147" t="s">
        <v>648</v>
      </c>
      <c r="HI229" s="148" t="s">
        <v>205</v>
      </c>
      <c r="HJ229" s="148" t="s">
        <v>205</v>
      </c>
      <c r="HK229" s="148" t="s">
        <v>205</v>
      </c>
      <c r="HL229" s="149" t="s">
        <v>205</v>
      </c>
      <c r="HM229" s="149" t="s">
        <v>205</v>
      </c>
      <c r="HN229" s="149" t="s">
        <v>205</v>
      </c>
      <c r="HO229" s="150" t="s">
        <v>205</v>
      </c>
      <c r="HQ229" s="147" t="s">
        <v>648</v>
      </c>
      <c r="HR229" s="148" t="s">
        <v>205</v>
      </c>
      <c r="HS229" s="148" t="s">
        <v>205</v>
      </c>
      <c r="HT229" s="148" t="s">
        <v>205</v>
      </c>
      <c r="HU229" s="149" t="s">
        <v>205</v>
      </c>
      <c r="HV229" s="149" t="s">
        <v>205</v>
      </c>
      <c r="HW229" s="149" t="s">
        <v>205</v>
      </c>
      <c r="HX229" s="150" t="s">
        <v>205</v>
      </c>
      <c r="HY229" s="147" t="s">
        <v>648</v>
      </c>
      <c r="HZ229" s="148" t="s">
        <v>205</v>
      </c>
      <c r="IA229" s="148" t="s">
        <v>205</v>
      </c>
      <c r="IB229" s="148" t="s">
        <v>205</v>
      </c>
      <c r="IC229" s="149" t="s">
        <v>205</v>
      </c>
      <c r="ID229" s="149" t="s">
        <v>205</v>
      </c>
      <c r="IE229" s="149" t="s">
        <v>205</v>
      </c>
      <c r="IF229" s="150" t="s">
        <v>205</v>
      </c>
      <c r="IH229" s="147" t="s">
        <v>648</v>
      </c>
      <c r="II229" s="148" t="s">
        <v>205</v>
      </c>
      <c r="IJ229" s="148" t="s">
        <v>205</v>
      </c>
      <c r="IK229" s="148" t="s">
        <v>205</v>
      </c>
      <c r="IL229" s="149" t="s">
        <v>205</v>
      </c>
      <c r="IM229" s="149" t="s">
        <v>205</v>
      </c>
      <c r="IN229" s="149" t="s">
        <v>205</v>
      </c>
      <c r="IO229" s="150" t="s">
        <v>205</v>
      </c>
      <c r="IQ229" s="147" t="s">
        <v>648</v>
      </c>
      <c r="IR229" s="148" t="s">
        <v>205</v>
      </c>
      <c r="IS229" s="148" t="s">
        <v>205</v>
      </c>
      <c r="IT229" s="148" t="s">
        <v>205</v>
      </c>
      <c r="IU229" s="149" t="s">
        <v>205</v>
      </c>
      <c r="IV229" s="149" t="s">
        <v>205</v>
      </c>
      <c r="IW229" s="149" t="s">
        <v>205</v>
      </c>
      <c r="IX229" s="150" t="s">
        <v>205</v>
      </c>
      <c r="IZ229" s="147" t="s">
        <v>648</v>
      </c>
      <c r="JA229" s="148" t="s">
        <v>205</v>
      </c>
      <c r="JB229" s="148" t="s">
        <v>205</v>
      </c>
      <c r="JC229" s="148" t="s">
        <v>205</v>
      </c>
      <c r="JD229" s="149" t="s">
        <v>205</v>
      </c>
      <c r="JE229" s="149" t="s">
        <v>205</v>
      </c>
      <c r="JF229" s="149" t="s">
        <v>205</v>
      </c>
      <c r="JG229" s="150" t="s">
        <v>205</v>
      </c>
      <c r="JH229" s="147" t="s">
        <v>648</v>
      </c>
      <c r="JI229" s="148" t="s">
        <v>205</v>
      </c>
      <c r="JJ229" s="148" t="s">
        <v>205</v>
      </c>
      <c r="JK229" s="148" t="s">
        <v>205</v>
      </c>
      <c r="JL229" s="149" t="s">
        <v>205</v>
      </c>
      <c r="JM229" s="149" t="s">
        <v>205</v>
      </c>
      <c r="JN229" s="149" t="s">
        <v>205</v>
      </c>
      <c r="JO229" s="150" t="s">
        <v>205</v>
      </c>
      <c r="JQ229" s="147" t="s">
        <v>648</v>
      </c>
      <c r="JR229" s="148" t="s">
        <v>205</v>
      </c>
      <c r="JS229" s="148" t="s">
        <v>205</v>
      </c>
      <c r="JT229" s="148" t="s">
        <v>205</v>
      </c>
      <c r="JU229" s="149" t="s">
        <v>205</v>
      </c>
      <c r="JV229" s="149" t="s">
        <v>205</v>
      </c>
      <c r="JW229" s="149" t="s">
        <v>205</v>
      </c>
      <c r="JX229" s="150" t="s">
        <v>205</v>
      </c>
      <c r="JY229" s="147" t="s">
        <v>648</v>
      </c>
      <c r="JZ229" s="148" t="s">
        <v>205</v>
      </c>
      <c r="KA229" s="148" t="s">
        <v>205</v>
      </c>
      <c r="KB229" s="148" t="s">
        <v>205</v>
      </c>
      <c r="KC229" s="149" t="s">
        <v>205</v>
      </c>
      <c r="KD229" s="149" t="s">
        <v>205</v>
      </c>
      <c r="KE229" s="149" t="s">
        <v>205</v>
      </c>
      <c r="KF229" s="150" t="s">
        <v>205</v>
      </c>
      <c r="KH229" s="147" t="s">
        <v>648</v>
      </c>
      <c r="KI229" s="148" t="s">
        <v>205</v>
      </c>
      <c r="KJ229" s="148" t="s">
        <v>205</v>
      </c>
      <c r="KK229" s="148" t="s">
        <v>205</v>
      </c>
      <c r="KL229" s="149" t="s">
        <v>205</v>
      </c>
      <c r="KM229" s="149" t="s">
        <v>205</v>
      </c>
      <c r="KN229" s="149" t="s">
        <v>205</v>
      </c>
      <c r="KO229" s="150" t="s">
        <v>205</v>
      </c>
      <c r="KP229" s="147" t="s">
        <v>648</v>
      </c>
      <c r="KQ229" s="148" t="s">
        <v>205</v>
      </c>
      <c r="KR229" s="148" t="s">
        <v>205</v>
      </c>
      <c r="KS229" s="148" t="s">
        <v>205</v>
      </c>
      <c r="KT229" s="149" t="s">
        <v>205</v>
      </c>
      <c r="KU229" s="149" t="s">
        <v>205</v>
      </c>
      <c r="KV229" s="149" t="s">
        <v>205</v>
      </c>
      <c r="KW229" s="150" t="s">
        <v>205</v>
      </c>
      <c r="KX229" s="30"/>
      <c r="KY229" s="147" t="s">
        <v>648</v>
      </c>
      <c r="KZ229" s="148" t="s">
        <v>205</v>
      </c>
      <c r="LA229" s="148" t="s">
        <v>205</v>
      </c>
      <c r="LB229" s="148" t="s">
        <v>205</v>
      </c>
      <c r="LC229" s="149" t="s">
        <v>205</v>
      </c>
      <c r="LD229" s="149" t="s">
        <v>205</v>
      </c>
      <c r="LE229" s="149" t="s">
        <v>205</v>
      </c>
      <c r="LF229" s="150" t="s">
        <v>205</v>
      </c>
      <c r="LH229" s="147" t="s">
        <v>648</v>
      </c>
      <c r="LI229" s="148" t="s">
        <v>205</v>
      </c>
      <c r="LJ229" s="148" t="s">
        <v>205</v>
      </c>
      <c r="LK229" s="148" t="s">
        <v>205</v>
      </c>
      <c r="LL229" s="149" t="s">
        <v>205</v>
      </c>
      <c r="LM229" s="149" t="s">
        <v>205</v>
      </c>
      <c r="LN229" s="149" t="s">
        <v>205</v>
      </c>
      <c r="LO229" s="150" t="s">
        <v>205</v>
      </c>
      <c r="LP229" s="147" t="s">
        <v>648</v>
      </c>
      <c r="LQ229" s="148" t="s">
        <v>205</v>
      </c>
      <c r="LR229" s="148" t="s">
        <v>205</v>
      </c>
      <c r="LS229" s="148" t="s">
        <v>205</v>
      </c>
      <c r="LT229" s="149" t="s">
        <v>205</v>
      </c>
      <c r="LU229" s="149" t="s">
        <v>205</v>
      </c>
      <c r="LV229" s="149" t="s">
        <v>205</v>
      </c>
      <c r="LW229" s="150" t="s">
        <v>205</v>
      </c>
    </row>
    <row r="230" spans="1:335" ht="12.75" customHeight="1">
      <c r="A230" s="144">
        <v>31000</v>
      </c>
      <c r="B230" s="145" t="s">
        <v>457</v>
      </c>
      <c r="C230" s="224" t="s">
        <v>732</v>
      </c>
      <c r="D230" s="147">
        <v>14049.826501808169</v>
      </c>
      <c r="E230" s="148">
        <v>6.7234847970111247</v>
      </c>
      <c r="F230" s="148">
        <v>6.5289960554389452</v>
      </c>
      <c r="G230" s="148">
        <v>6.9179735385833041</v>
      </c>
      <c r="H230" s="149">
        <v>89.313091568577292</v>
      </c>
      <c r="I230" s="149">
        <v>86.72955173625472</v>
      </c>
      <c r="J230" s="149">
        <v>91.896631400899864</v>
      </c>
      <c r="K230" s="150" t="s">
        <v>348</v>
      </c>
      <c r="L230" s="147">
        <v>17127.721104757649</v>
      </c>
      <c r="M230" s="148">
        <v>7.7249645948433496</v>
      </c>
      <c r="N230" s="148">
        <v>7.458700719093553</v>
      </c>
      <c r="O230" s="148">
        <v>7.9912284705931462</v>
      </c>
      <c r="P230" s="149">
        <v>94.083676766233609</v>
      </c>
      <c r="Q230" s="149">
        <v>90.84080307885246</v>
      </c>
      <c r="R230" s="149">
        <v>97.326550453614757</v>
      </c>
      <c r="S230" s="150" t="s">
        <v>348</v>
      </c>
      <c r="U230" s="147">
        <v>53105.548046589793</v>
      </c>
      <c r="V230" s="148">
        <v>25.728831103650979</v>
      </c>
      <c r="W230" s="148">
        <v>25.350505372644736</v>
      </c>
      <c r="X230" s="148">
        <v>26.107156834657221</v>
      </c>
      <c r="Y230" s="149">
        <v>99.706417719899406</v>
      </c>
      <c r="Z230" s="149">
        <v>98.240299682203471</v>
      </c>
      <c r="AA230" s="149">
        <v>101.17253575759533</v>
      </c>
      <c r="AB230" s="150" t="s">
        <v>348</v>
      </c>
      <c r="AC230" s="147">
        <v>53558.446160601525</v>
      </c>
      <c r="AD230" s="148">
        <v>24.151823135947367</v>
      </c>
      <c r="AE230" s="148">
        <v>23.745271770569268</v>
      </c>
      <c r="AF230" s="148">
        <v>24.558374501325467</v>
      </c>
      <c r="AG230" s="149">
        <v>96.989478771819975</v>
      </c>
      <c r="AH230" s="149">
        <v>95.356839910561305</v>
      </c>
      <c r="AI230" s="149">
        <v>98.622117633078631</v>
      </c>
      <c r="AJ230" s="150" t="s">
        <v>348</v>
      </c>
      <c r="AL230" s="147">
        <v>201250.43712461181</v>
      </c>
      <c r="AM230" s="148">
        <v>23.807673193668769</v>
      </c>
      <c r="AN230" s="148">
        <v>23.557285942360071</v>
      </c>
      <c r="AO230" s="148">
        <v>24.058060444977464</v>
      </c>
      <c r="AP230" s="149">
        <v>85.254548833747265</v>
      </c>
      <c r="AQ230" s="149">
        <v>84.35791975242563</v>
      </c>
      <c r="AR230" s="149">
        <v>86.151177915068899</v>
      </c>
      <c r="AS230" s="150" t="s">
        <v>348</v>
      </c>
      <c r="AT230" s="147">
        <v>245427.59565955578</v>
      </c>
      <c r="AU230" s="148">
        <v>27.192543170781832</v>
      </c>
      <c r="AV230" s="148">
        <v>26.663100226828902</v>
      </c>
      <c r="AW230" s="148">
        <v>27.721986114734765</v>
      </c>
      <c r="AX230" s="149">
        <v>86.864443938149336</v>
      </c>
      <c r="AY230" s="149">
        <v>85.173180026767056</v>
      </c>
      <c r="AZ230" s="149">
        <v>88.555707849531629</v>
      </c>
      <c r="BA230" s="150" t="s">
        <v>348</v>
      </c>
      <c r="BC230" s="147">
        <v>501584.30015314155</v>
      </c>
      <c r="BD230" s="148">
        <v>58.767732389518372</v>
      </c>
      <c r="BE230" s="148">
        <v>58.455396977573287</v>
      </c>
      <c r="BF230" s="148">
        <v>59.080067801463457</v>
      </c>
      <c r="BG230" s="149">
        <v>92.586881718404939</v>
      </c>
      <c r="BH230" s="149">
        <v>92.094806209168738</v>
      </c>
      <c r="BI230" s="149">
        <v>93.078957227641141</v>
      </c>
      <c r="BJ230" s="150" t="s">
        <v>348</v>
      </c>
      <c r="BK230" s="147">
        <v>574990.62936766236</v>
      </c>
      <c r="BL230" s="148">
        <v>62.572351035810598</v>
      </c>
      <c r="BM230" s="148">
        <v>61.831824436843682</v>
      </c>
      <c r="BN230" s="148">
        <v>63.312877634777507</v>
      </c>
      <c r="BO230" s="149">
        <v>93.541298097122876</v>
      </c>
      <c r="BP230" s="149">
        <v>92.434262510379952</v>
      </c>
      <c r="BQ230" s="149">
        <v>94.648333683865786</v>
      </c>
      <c r="BR230" s="150" t="s">
        <v>348</v>
      </c>
      <c r="BT230" s="147">
        <v>6283.7557123370188</v>
      </c>
      <c r="BU230" s="148">
        <v>6.0248814601100609</v>
      </c>
      <c r="BV230" s="148">
        <v>5.8265084282879629</v>
      </c>
      <c r="BW230" s="148">
        <v>6.2232544919321588</v>
      </c>
      <c r="BX230" s="149">
        <v>90.09169067991877</v>
      </c>
      <c r="BY230" s="149">
        <v>87.12536479608508</v>
      </c>
      <c r="BZ230" s="149">
        <v>93.05801656375246</v>
      </c>
      <c r="CA230" s="150" t="s">
        <v>348</v>
      </c>
      <c r="CB230" s="147">
        <v>8884.2342542217866</v>
      </c>
      <c r="CC230" s="148">
        <v>7.863856383893407</v>
      </c>
      <c r="CD230" s="148">
        <v>7.5705422628598846</v>
      </c>
      <c r="CE230" s="148">
        <v>8.1571705049269312</v>
      </c>
      <c r="CF230" s="149">
        <v>93.009648825302932</v>
      </c>
      <c r="CG230" s="149">
        <v>89.540480256977233</v>
      </c>
      <c r="CH230" s="149">
        <v>96.478817393628631</v>
      </c>
      <c r="CI230" s="150" t="s">
        <v>348</v>
      </c>
      <c r="CK230" s="147">
        <v>24875.422837586681</v>
      </c>
      <c r="CL230" s="148">
        <v>24.062614900894474</v>
      </c>
      <c r="CM230" s="148">
        <v>23.662631394706359</v>
      </c>
      <c r="CN230" s="148">
        <v>24.462598407082588</v>
      </c>
      <c r="CO230" s="149">
        <v>89.14693807478244</v>
      </c>
      <c r="CP230" s="149">
        <v>87.665083130756358</v>
      </c>
      <c r="CQ230" s="149">
        <v>90.628793018808523</v>
      </c>
      <c r="CR230" s="150" t="s">
        <v>348</v>
      </c>
      <c r="CS230" s="147">
        <v>28011.283905235468</v>
      </c>
      <c r="CT230" s="148">
        <v>24.784024226864531</v>
      </c>
      <c r="CU230" s="148">
        <v>24.323900035774017</v>
      </c>
      <c r="CV230" s="148">
        <v>25.244148417955049</v>
      </c>
      <c r="CW230" s="149">
        <v>96.106072584687126</v>
      </c>
      <c r="CX230" s="149">
        <v>94.321829295456368</v>
      </c>
      <c r="CY230" s="149">
        <v>97.890315873917885</v>
      </c>
      <c r="CZ230" s="150" t="s">
        <v>348</v>
      </c>
      <c r="DB230" s="147">
        <v>105606.19594589451</v>
      </c>
      <c r="DC230" s="148">
        <v>25.088894826426667</v>
      </c>
      <c r="DD230" s="148">
        <v>24.804567199535445</v>
      </c>
      <c r="DE230" s="148">
        <v>25.37322245331789</v>
      </c>
      <c r="DF230" s="149">
        <v>88.421621404709413</v>
      </c>
      <c r="DG230" s="149">
        <v>87.419556150189152</v>
      </c>
      <c r="DH230" s="149">
        <v>89.423686659229674</v>
      </c>
      <c r="DI230" s="150" t="s">
        <v>348</v>
      </c>
      <c r="DJ230" s="147">
        <v>125591.99821357346</v>
      </c>
      <c r="DK230" s="148">
        <v>28.195296693061653</v>
      </c>
      <c r="DL230" s="148">
        <v>27.641295791118303</v>
      </c>
      <c r="DM230" s="148">
        <v>28.749297595005</v>
      </c>
      <c r="DN230" s="149">
        <v>86.918125698664767</v>
      </c>
      <c r="DO230" s="149">
        <v>85.210297596819132</v>
      </c>
      <c r="DP230" s="149">
        <v>88.625953800510388</v>
      </c>
      <c r="DQ230" s="150" t="s">
        <v>348</v>
      </c>
      <c r="DS230" s="147">
        <v>284918.3643599255</v>
      </c>
      <c r="DT230" s="148">
        <v>66.936648650177915</v>
      </c>
      <c r="DU230" s="148">
        <v>66.54765023376811</v>
      </c>
      <c r="DV230" s="148">
        <v>67.32564706658772</v>
      </c>
      <c r="DW230" s="149">
        <v>94.615015660812972</v>
      </c>
      <c r="DX230" s="149">
        <v>94.065166034295302</v>
      </c>
      <c r="DY230" s="149">
        <v>95.164865287330642</v>
      </c>
      <c r="DZ230" s="150" t="s">
        <v>348</v>
      </c>
      <c r="EA230" s="147">
        <v>315774.9751667864</v>
      </c>
      <c r="EB230" s="148">
        <v>69.580486961751546</v>
      </c>
      <c r="EC230" s="148">
        <v>68.779637763881723</v>
      </c>
      <c r="ED230" s="148">
        <v>70.381336159621384</v>
      </c>
      <c r="EE230" s="149">
        <v>93.651341913577824</v>
      </c>
      <c r="EF230" s="149">
        <v>92.573444857580654</v>
      </c>
      <c r="EG230" s="149">
        <v>94.729238969575007</v>
      </c>
      <c r="EH230" s="150" t="s">
        <v>348</v>
      </c>
      <c r="EJ230" s="147">
        <v>8387.8037996815183</v>
      </c>
      <c r="EK230" s="148">
        <v>8.0254440387335837</v>
      </c>
      <c r="EL230" s="148">
        <v>7.7605884854693459</v>
      </c>
      <c r="EM230" s="148">
        <v>8.2902995919978206</v>
      </c>
      <c r="EN230" s="149">
        <v>95.509620928663153</v>
      </c>
      <c r="EO230" s="149">
        <v>92.357614214638332</v>
      </c>
      <c r="EP230" s="149">
        <v>98.661627642687961</v>
      </c>
      <c r="EQ230" s="150" t="s">
        <v>348</v>
      </c>
      <c r="ER230" s="147">
        <v>8199.8228934767285</v>
      </c>
      <c r="ES230" s="148">
        <v>7.5224104291380538</v>
      </c>
      <c r="ET230" s="148">
        <v>7.240122541807291</v>
      </c>
      <c r="EU230" s="148">
        <v>7.8046983164688166</v>
      </c>
      <c r="EV230" s="149">
        <v>95.297295413375664</v>
      </c>
      <c r="EW230" s="149">
        <v>91.721144863762561</v>
      </c>
      <c r="EX230" s="149">
        <v>98.873445962988768</v>
      </c>
      <c r="EY230" s="150" t="s">
        <v>348</v>
      </c>
      <c r="FA230" s="147">
        <v>27530.103667950116</v>
      </c>
      <c r="FB230" s="148">
        <v>26.715972468378592</v>
      </c>
      <c r="FC230" s="148">
        <v>26.264292168266358</v>
      </c>
      <c r="FD230" s="148">
        <v>27.167652768490825</v>
      </c>
      <c r="FE230" s="149">
        <v>108.74208393113389</v>
      </c>
      <c r="FF230" s="149">
        <v>106.90360857101068</v>
      </c>
      <c r="FG230" s="149">
        <v>110.5805592912571</v>
      </c>
      <c r="FH230" s="150" t="s">
        <v>348</v>
      </c>
      <c r="FI230" s="147">
        <v>25586.232269479762</v>
      </c>
      <c r="FJ230" s="148">
        <v>23.508438145731905</v>
      </c>
      <c r="FK230" s="148">
        <v>23.071882725363711</v>
      </c>
      <c r="FL230" s="148">
        <v>23.944993566100102</v>
      </c>
      <c r="FM230" s="149">
        <v>97.038659814522035</v>
      </c>
      <c r="FN230" s="149">
        <v>95.236636529747315</v>
      </c>
      <c r="FO230" s="149">
        <v>98.840683099296754</v>
      </c>
      <c r="FP230" s="150" t="s">
        <v>348</v>
      </c>
      <c r="FR230" s="147">
        <v>95132.076209209947</v>
      </c>
      <c r="FS230" s="148">
        <v>22.401113518736356</v>
      </c>
      <c r="FT230" s="148">
        <v>22.146415289097515</v>
      </c>
      <c r="FU230" s="148">
        <v>22.655811748375196</v>
      </c>
      <c r="FV230" s="149">
        <v>81.490105366538884</v>
      </c>
      <c r="FW230" s="149">
        <v>80.563571712192626</v>
      </c>
      <c r="FX230" s="149">
        <v>82.416639020885142</v>
      </c>
      <c r="FY230" s="150" t="s">
        <v>348</v>
      </c>
      <c r="FZ230" s="147">
        <v>119996.22738187457</v>
      </c>
      <c r="GA230" s="148">
        <v>26.213581613497812</v>
      </c>
      <c r="GB230" s="148">
        <v>25.686478500543309</v>
      </c>
      <c r="GC230" s="148">
        <v>26.740684726452315</v>
      </c>
      <c r="GD230" s="149">
        <v>86.681155117038216</v>
      </c>
      <c r="GE230" s="149">
        <v>84.938169081388793</v>
      </c>
      <c r="GF230" s="149">
        <v>88.424141152687639</v>
      </c>
      <c r="GG230" s="150" t="s">
        <v>348</v>
      </c>
      <c r="GI230" s="147">
        <v>216847.89854061109</v>
      </c>
      <c r="GJ230" s="148">
        <v>50.920808553646047</v>
      </c>
      <c r="GK230" s="148">
        <v>50.583562951879756</v>
      </c>
      <c r="GL230" s="148">
        <v>51.258054155412339</v>
      </c>
      <c r="GM230" s="149">
        <v>90.279473629244549</v>
      </c>
      <c r="GN230" s="149">
        <v>89.681557840472991</v>
      </c>
      <c r="GO230" s="149">
        <v>90.877389418016094</v>
      </c>
      <c r="GP230" s="150" t="s">
        <v>348</v>
      </c>
      <c r="GQ230" s="147">
        <v>259770.83828879657</v>
      </c>
      <c r="GR230" s="148">
        <v>55.85565119639309</v>
      </c>
      <c r="GS230" s="148">
        <v>55.128692472619278</v>
      </c>
      <c r="GT230" s="148">
        <v>56.582609920166909</v>
      </c>
      <c r="GU230" s="149">
        <v>93.309485475681697</v>
      </c>
      <c r="GV230" s="149">
        <v>92.095066826458734</v>
      </c>
      <c r="GW230" s="149">
        <v>94.523904124904675</v>
      </c>
      <c r="GX230" s="150" t="s">
        <v>348</v>
      </c>
      <c r="GZ230" s="147">
        <v>195447.15728211161</v>
      </c>
      <c r="HA230" s="148">
        <v>24.752459968727543</v>
      </c>
      <c r="HB230" s="148">
        <v>23.294600516122692</v>
      </c>
      <c r="HC230" s="148">
        <v>26.21031942133239</v>
      </c>
      <c r="HD230" s="149">
        <v>107.22695391076277</v>
      </c>
      <c r="HE230" s="149">
        <v>100.91154814784755</v>
      </c>
      <c r="HF230" s="149">
        <v>113.54235967367798</v>
      </c>
      <c r="HG230" s="150" t="s">
        <v>348</v>
      </c>
      <c r="HH230" s="147">
        <v>188228.91623709514</v>
      </c>
      <c r="HI230" s="148">
        <v>22.070718874900589</v>
      </c>
      <c r="HJ230" s="148">
        <v>21.740639520668879</v>
      </c>
      <c r="HK230" s="148">
        <v>22.400798229132299</v>
      </c>
      <c r="HL230" s="149">
        <v>96.744464714501376</v>
      </c>
      <c r="HM230" s="149">
        <v>95.297599724762847</v>
      </c>
      <c r="HN230" s="149">
        <v>98.191329704239905</v>
      </c>
      <c r="HO230" s="150" t="s">
        <v>348</v>
      </c>
      <c r="HQ230" s="147">
        <v>146298.69688047597</v>
      </c>
      <c r="HR230" s="148">
        <v>16.090633035142705</v>
      </c>
      <c r="HS230" s="148">
        <v>15.157834418951778</v>
      </c>
      <c r="HT230" s="148">
        <v>17.023431651333631</v>
      </c>
      <c r="HU230" s="149">
        <v>96.223210623049084</v>
      </c>
      <c r="HV230" s="149">
        <v>90.645003878877176</v>
      </c>
      <c r="HW230" s="149">
        <v>101.80141736722099</v>
      </c>
      <c r="HX230" s="150" t="s">
        <v>348</v>
      </c>
      <c r="HY230" s="147">
        <v>145789.55826577271</v>
      </c>
      <c r="HZ230" s="148">
        <v>15.743177587646183</v>
      </c>
      <c r="IA230" s="148">
        <v>15.205170253693506</v>
      </c>
      <c r="IB230" s="148">
        <v>16.281184921598861</v>
      </c>
      <c r="IC230" s="149">
        <v>97.93629856347799</v>
      </c>
      <c r="ID230" s="149">
        <v>94.589423601673786</v>
      </c>
      <c r="IE230" s="149">
        <v>101.28317352528219</v>
      </c>
      <c r="IF230" s="150" t="s">
        <v>348</v>
      </c>
      <c r="IH230" s="147">
        <v>104689.83518974892</v>
      </c>
      <c r="II230" s="148">
        <v>23.064804272078355</v>
      </c>
      <c r="IJ230" s="148">
        <v>22.310178607048286</v>
      </c>
      <c r="IK230" s="148">
        <v>23.819429937108424</v>
      </c>
      <c r="IL230" s="149">
        <v>97.499694589869591</v>
      </c>
      <c r="IM230" s="149">
        <v>94.309735941090693</v>
      </c>
      <c r="IN230" s="149">
        <v>100.6896532386485</v>
      </c>
      <c r="IO230" s="150" t="s">
        <v>348</v>
      </c>
      <c r="IQ230" s="147">
        <v>41157.359269536712</v>
      </c>
      <c r="IR230" s="148">
        <v>8.7307205765388822</v>
      </c>
      <c r="IS230" s="148">
        <v>8.3770632426760727</v>
      </c>
      <c r="IT230" s="148">
        <v>9.08437791040169</v>
      </c>
      <c r="IU230" s="149">
        <v>99.529638321935181</v>
      </c>
      <c r="IV230" s="149">
        <v>95.497968058216884</v>
      </c>
      <c r="IW230" s="149">
        <v>103.56130858565346</v>
      </c>
      <c r="IX230" s="150" t="s">
        <v>348</v>
      </c>
      <c r="IZ230" s="147">
        <v>114720.13950566425</v>
      </c>
      <c r="JA230" s="148">
        <v>12.579332020694382</v>
      </c>
      <c r="JB230" s="148">
        <v>11.971127805931992</v>
      </c>
      <c r="JC230" s="148">
        <v>13.187536235456772</v>
      </c>
      <c r="JD230" s="149">
        <v>78.284217566752218</v>
      </c>
      <c r="JE230" s="149">
        <v>74.499216026515711</v>
      </c>
      <c r="JF230" s="149">
        <v>82.069219106988726</v>
      </c>
      <c r="JG230" s="150" t="s">
        <v>348</v>
      </c>
      <c r="JH230" s="147">
        <v>112613.35936527236</v>
      </c>
      <c r="JI230" s="148">
        <v>11.680162944726151</v>
      </c>
      <c r="JJ230" s="148">
        <v>11.262144932784228</v>
      </c>
      <c r="JK230" s="148">
        <v>12.098180956668074</v>
      </c>
      <c r="JL230" s="149">
        <v>77.193100335845173</v>
      </c>
      <c r="JM230" s="149">
        <v>74.430458539602668</v>
      </c>
      <c r="JN230" s="149">
        <v>79.955742132087678</v>
      </c>
      <c r="JO230" s="150" t="s">
        <v>348</v>
      </c>
      <c r="JQ230" s="147">
        <v>63375.035947929951</v>
      </c>
      <c r="JR230" s="148">
        <v>14.046278326616633</v>
      </c>
      <c r="JS230" s="148">
        <v>13.378473347288629</v>
      </c>
      <c r="JT230" s="148">
        <v>14.714083305944635</v>
      </c>
      <c r="JU230" s="149">
        <v>74.379226340479661</v>
      </c>
      <c r="JV230" s="149">
        <v>70.843000120711935</v>
      </c>
      <c r="JW230" s="149">
        <v>77.915452560247388</v>
      </c>
      <c r="JX230" s="150" t="s">
        <v>348</v>
      </c>
      <c r="JY230" s="147">
        <v>69254.061800150943</v>
      </c>
      <c r="JZ230" s="148">
        <v>14.45054474510383</v>
      </c>
      <c r="KA230" s="148">
        <v>13.944100967673984</v>
      </c>
      <c r="KB230" s="148">
        <v>14.956988522533676</v>
      </c>
      <c r="KC230" s="149">
        <v>79.322573153332954</v>
      </c>
      <c r="KD230" s="149">
        <v>76.542579437397748</v>
      </c>
      <c r="KE230" s="149">
        <v>82.102566869268159</v>
      </c>
      <c r="KF230" s="150" t="s">
        <v>348</v>
      </c>
      <c r="KH230" s="147">
        <v>51305.848422267001</v>
      </c>
      <c r="KI230" s="148">
        <v>11.170448818668049</v>
      </c>
      <c r="KJ230" s="148">
        <v>10.602324829264436</v>
      </c>
      <c r="KK230" s="148">
        <v>11.738572808071662</v>
      </c>
      <c r="KL230" s="149">
        <v>83.788436953167817</v>
      </c>
      <c r="KM230" s="149">
        <v>79.526994835625146</v>
      </c>
      <c r="KN230" s="149">
        <v>88.049879070710489</v>
      </c>
      <c r="KO230" s="150" t="s">
        <v>348</v>
      </c>
      <c r="KP230" s="147">
        <v>43502.600521231703</v>
      </c>
      <c r="KQ230" s="148">
        <v>8.9881137522140691</v>
      </c>
      <c r="KR230" s="148">
        <v>8.6418902335603516</v>
      </c>
      <c r="KS230" s="148">
        <v>9.3343372708677865</v>
      </c>
      <c r="KT230" s="149">
        <v>73.98888285663034</v>
      </c>
      <c r="KU230" s="149">
        <v>71.138819754394902</v>
      </c>
      <c r="KV230" s="149">
        <v>76.838945958865779</v>
      </c>
      <c r="KW230" s="150" t="s">
        <v>348</v>
      </c>
      <c r="KX230" s="30"/>
      <c r="KY230" s="147">
        <v>254955.23129994585</v>
      </c>
      <c r="KZ230" s="148">
        <v>30.786486496993017</v>
      </c>
      <c r="LA230" s="148">
        <v>30.178313394253177</v>
      </c>
      <c r="LB230" s="148">
        <v>31.394659599732858</v>
      </c>
      <c r="LC230" s="149">
        <v>93.818686702055359</v>
      </c>
      <c r="LD230" s="149">
        <v>91.965341020918956</v>
      </c>
      <c r="LE230" s="149">
        <v>95.672032383191763</v>
      </c>
      <c r="LF230" s="150" t="s">
        <v>865</v>
      </c>
      <c r="LH230" s="147">
        <v>561409.91554806847</v>
      </c>
      <c r="LI230" s="148">
        <v>65.283793975204119</v>
      </c>
      <c r="LJ230" s="148">
        <v>64.109434655392008</v>
      </c>
      <c r="LK230" s="148">
        <v>66.458153295016217</v>
      </c>
      <c r="LL230" s="149">
        <v>98.445098516660877</v>
      </c>
      <c r="LM230" s="149">
        <v>96.674216159903665</v>
      </c>
      <c r="LN230" s="149">
        <v>100.21598087341808</v>
      </c>
      <c r="LO230" s="150" t="s">
        <v>348</v>
      </c>
      <c r="LP230" s="147">
        <v>600410.05224778759</v>
      </c>
      <c r="LQ230" s="148">
        <v>64.674781040584122</v>
      </c>
      <c r="LR230" s="148">
        <v>63.917983368663187</v>
      </c>
      <c r="LS230" s="148">
        <v>65.431578712505043</v>
      </c>
      <c r="LT230" s="149">
        <v>97.899393496536675</v>
      </c>
      <c r="LU230" s="149">
        <v>96.753815082685406</v>
      </c>
      <c r="LV230" s="149">
        <v>99.044971910387929</v>
      </c>
      <c r="LW230" s="150" t="s">
        <v>348</v>
      </c>
    </row>
    <row r="231" spans="1:335" ht="12.75" customHeight="1">
      <c r="A231" s="144">
        <v>31750</v>
      </c>
      <c r="B231" s="145" t="s">
        <v>74</v>
      </c>
      <c r="C231" s="151" t="s">
        <v>734</v>
      </c>
      <c r="D231" s="147" t="s">
        <v>648</v>
      </c>
      <c r="E231" s="148" t="s">
        <v>205</v>
      </c>
      <c r="F231" s="148" t="s">
        <v>205</v>
      </c>
      <c r="G231" s="148" t="s">
        <v>205</v>
      </c>
      <c r="H231" s="149" t="s">
        <v>205</v>
      </c>
      <c r="I231" s="149" t="s">
        <v>205</v>
      </c>
      <c r="J231" s="149" t="s">
        <v>205</v>
      </c>
      <c r="K231" s="150" t="s">
        <v>205</v>
      </c>
      <c r="L231" s="147" t="s">
        <v>648</v>
      </c>
      <c r="M231" s="148" t="s">
        <v>205</v>
      </c>
      <c r="N231" s="148" t="s">
        <v>205</v>
      </c>
      <c r="O231" s="148" t="s">
        <v>205</v>
      </c>
      <c r="P231" s="149" t="s">
        <v>205</v>
      </c>
      <c r="Q231" s="149" t="s">
        <v>205</v>
      </c>
      <c r="R231" s="149" t="s">
        <v>205</v>
      </c>
      <c r="S231" s="150" t="s">
        <v>205</v>
      </c>
      <c r="U231" s="147" t="s">
        <v>648</v>
      </c>
      <c r="V231" s="148" t="s">
        <v>205</v>
      </c>
      <c r="W231" s="148" t="s">
        <v>205</v>
      </c>
      <c r="X231" s="148" t="s">
        <v>205</v>
      </c>
      <c r="Y231" s="149" t="s">
        <v>205</v>
      </c>
      <c r="Z231" s="149" t="s">
        <v>205</v>
      </c>
      <c r="AA231" s="149" t="s">
        <v>205</v>
      </c>
      <c r="AB231" s="150" t="s">
        <v>205</v>
      </c>
      <c r="AC231" s="147" t="s">
        <v>648</v>
      </c>
      <c r="AD231" s="148" t="s">
        <v>205</v>
      </c>
      <c r="AE231" s="148" t="s">
        <v>205</v>
      </c>
      <c r="AF231" s="148" t="s">
        <v>205</v>
      </c>
      <c r="AG231" s="149" t="s">
        <v>205</v>
      </c>
      <c r="AH231" s="149" t="s">
        <v>205</v>
      </c>
      <c r="AI231" s="149" t="s">
        <v>205</v>
      </c>
      <c r="AJ231" s="150" t="s">
        <v>205</v>
      </c>
      <c r="AL231" s="147" t="s">
        <v>648</v>
      </c>
      <c r="AM231" s="148" t="s">
        <v>205</v>
      </c>
      <c r="AN231" s="148" t="s">
        <v>205</v>
      </c>
      <c r="AO231" s="148" t="s">
        <v>205</v>
      </c>
      <c r="AP231" s="149" t="s">
        <v>205</v>
      </c>
      <c r="AQ231" s="149" t="s">
        <v>205</v>
      </c>
      <c r="AR231" s="149" t="s">
        <v>205</v>
      </c>
      <c r="AS231" s="150" t="s">
        <v>205</v>
      </c>
      <c r="AT231" s="147" t="s">
        <v>648</v>
      </c>
      <c r="AU231" s="148" t="s">
        <v>205</v>
      </c>
      <c r="AV231" s="148" t="s">
        <v>205</v>
      </c>
      <c r="AW231" s="148" t="s">
        <v>205</v>
      </c>
      <c r="AX231" s="149" t="s">
        <v>205</v>
      </c>
      <c r="AY231" s="149" t="s">
        <v>205</v>
      </c>
      <c r="AZ231" s="149" t="s">
        <v>205</v>
      </c>
      <c r="BA231" s="150" t="s">
        <v>205</v>
      </c>
      <c r="BC231" s="147" t="s">
        <v>648</v>
      </c>
      <c r="BD231" s="148" t="s">
        <v>205</v>
      </c>
      <c r="BE231" s="148" t="s">
        <v>205</v>
      </c>
      <c r="BF231" s="148" t="s">
        <v>205</v>
      </c>
      <c r="BG231" s="149" t="s">
        <v>205</v>
      </c>
      <c r="BH231" s="149" t="s">
        <v>205</v>
      </c>
      <c r="BI231" s="149" t="s">
        <v>205</v>
      </c>
      <c r="BJ231" s="150" t="s">
        <v>205</v>
      </c>
      <c r="BK231" s="147" t="s">
        <v>648</v>
      </c>
      <c r="BL231" s="148" t="s">
        <v>205</v>
      </c>
      <c r="BM231" s="148" t="s">
        <v>205</v>
      </c>
      <c r="BN231" s="148" t="s">
        <v>205</v>
      </c>
      <c r="BO231" s="149" t="s">
        <v>205</v>
      </c>
      <c r="BP231" s="149" t="s">
        <v>205</v>
      </c>
      <c r="BQ231" s="149" t="s">
        <v>205</v>
      </c>
      <c r="BR231" s="150" t="s">
        <v>205</v>
      </c>
      <c r="BT231" s="147" t="s">
        <v>648</v>
      </c>
      <c r="BU231" s="148" t="s">
        <v>205</v>
      </c>
      <c r="BV231" s="148" t="s">
        <v>205</v>
      </c>
      <c r="BW231" s="148" t="s">
        <v>205</v>
      </c>
      <c r="BX231" s="149" t="s">
        <v>205</v>
      </c>
      <c r="BY231" s="149" t="s">
        <v>205</v>
      </c>
      <c r="BZ231" s="149" t="s">
        <v>205</v>
      </c>
      <c r="CA231" s="150" t="s">
        <v>205</v>
      </c>
      <c r="CB231" s="147" t="s">
        <v>648</v>
      </c>
      <c r="CC231" s="148" t="s">
        <v>205</v>
      </c>
      <c r="CD231" s="148" t="s">
        <v>205</v>
      </c>
      <c r="CE231" s="148" t="s">
        <v>205</v>
      </c>
      <c r="CF231" s="149" t="s">
        <v>205</v>
      </c>
      <c r="CG231" s="149" t="s">
        <v>205</v>
      </c>
      <c r="CH231" s="149" t="s">
        <v>205</v>
      </c>
      <c r="CI231" s="150" t="s">
        <v>205</v>
      </c>
      <c r="CK231" s="147" t="s">
        <v>648</v>
      </c>
      <c r="CL231" s="148" t="s">
        <v>205</v>
      </c>
      <c r="CM231" s="148" t="s">
        <v>205</v>
      </c>
      <c r="CN231" s="148" t="s">
        <v>205</v>
      </c>
      <c r="CO231" s="149" t="s">
        <v>205</v>
      </c>
      <c r="CP231" s="149" t="s">
        <v>205</v>
      </c>
      <c r="CQ231" s="149" t="s">
        <v>205</v>
      </c>
      <c r="CR231" s="150" t="s">
        <v>205</v>
      </c>
      <c r="CS231" s="147" t="s">
        <v>648</v>
      </c>
      <c r="CT231" s="148" t="s">
        <v>205</v>
      </c>
      <c r="CU231" s="148" t="s">
        <v>205</v>
      </c>
      <c r="CV231" s="148" t="s">
        <v>205</v>
      </c>
      <c r="CW231" s="149" t="s">
        <v>205</v>
      </c>
      <c r="CX231" s="149" t="s">
        <v>205</v>
      </c>
      <c r="CY231" s="149" t="s">
        <v>205</v>
      </c>
      <c r="CZ231" s="150" t="s">
        <v>205</v>
      </c>
      <c r="DB231" s="147" t="s">
        <v>648</v>
      </c>
      <c r="DC231" s="148" t="s">
        <v>205</v>
      </c>
      <c r="DD231" s="148" t="s">
        <v>205</v>
      </c>
      <c r="DE231" s="148" t="s">
        <v>205</v>
      </c>
      <c r="DF231" s="149" t="s">
        <v>205</v>
      </c>
      <c r="DG231" s="149" t="s">
        <v>205</v>
      </c>
      <c r="DH231" s="149" t="s">
        <v>205</v>
      </c>
      <c r="DI231" s="150" t="s">
        <v>205</v>
      </c>
      <c r="DJ231" s="147" t="s">
        <v>648</v>
      </c>
      <c r="DK231" s="148" t="s">
        <v>205</v>
      </c>
      <c r="DL231" s="148" t="s">
        <v>205</v>
      </c>
      <c r="DM231" s="148" t="s">
        <v>205</v>
      </c>
      <c r="DN231" s="149" t="s">
        <v>205</v>
      </c>
      <c r="DO231" s="149" t="s">
        <v>205</v>
      </c>
      <c r="DP231" s="149" t="s">
        <v>205</v>
      </c>
      <c r="DQ231" s="150" t="s">
        <v>205</v>
      </c>
      <c r="DS231" s="147" t="s">
        <v>648</v>
      </c>
      <c r="DT231" s="148" t="s">
        <v>205</v>
      </c>
      <c r="DU231" s="148" t="s">
        <v>205</v>
      </c>
      <c r="DV231" s="148" t="s">
        <v>205</v>
      </c>
      <c r="DW231" s="149" t="s">
        <v>205</v>
      </c>
      <c r="DX231" s="149" t="s">
        <v>205</v>
      </c>
      <c r="DY231" s="149" t="s">
        <v>205</v>
      </c>
      <c r="DZ231" s="150" t="s">
        <v>205</v>
      </c>
      <c r="EA231" s="147" t="s">
        <v>648</v>
      </c>
      <c r="EB231" s="148" t="s">
        <v>205</v>
      </c>
      <c r="EC231" s="148" t="s">
        <v>205</v>
      </c>
      <c r="ED231" s="148" t="s">
        <v>205</v>
      </c>
      <c r="EE231" s="149" t="s">
        <v>205</v>
      </c>
      <c r="EF231" s="149" t="s">
        <v>205</v>
      </c>
      <c r="EG231" s="149" t="s">
        <v>205</v>
      </c>
      <c r="EH231" s="150" t="s">
        <v>205</v>
      </c>
      <c r="EJ231" s="147" t="s">
        <v>648</v>
      </c>
      <c r="EK231" s="148" t="s">
        <v>205</v>
      </c>
      <c r="EL231" s="148" t="s">
        <v>205</v>
      </c>
      <c r="EM231" s="148" t="s">
        <v>205</v>
      </c>
      <c r="EN231" s="149" t="s">
        <v>205</v>
      </c>
      <c r="EO231" s="149" t="s">
        <v>205</v>
      </c>
      <c r="EP231" s="149" t="s">
        <v>205</v>
      </c>
      <c r="EQ231" s="150" t="s">
        <v>205</v>
      </c>
      <c r="ER231" s="147" t="s">
        <v>648</v>
      </c>
      <c r="ES231" s="148" t="s">
        <v>205</v>
      </c>
      <c r="ET231" s="148" t="s">
        <v>205</v>
      </c>
      <c r="EU231" s="148" t="s">
        <v>205</v>
      </c>
      <c r="EV231" s="149" t="s">
        <v>205</v>
      </c>
      <c r="EW231" s="149" t="s">
        <v>205</v>
      </c>
      <c r="EX231" s="149" t="s">
        <v>205</v>
      </c>
      <c r="EY231" s="150" t="s">
        <v>205</v>
      </c>
      <c r="FA231" s="147" t="s">
        <v>648</v>
      </c>
      <c r="FB231" s="148" t="s">
        <v>205</v>
      </c>
      <c r="FC231" s="148" t="s">
        <v>205</v>
      </c>
      <c r="FD231" s="148" t="s">
        <v>205</v>
      </c>
      <c r="FE231" s="149" t="s">
        <v>205</v>
      </c>
      <c r="FF231" s="149" t="s">
        <v>205</v>
      </c>
      <c r="FG231" s="149" t="s">
        <v>205</v>
      </c>
      <c r="FH231" s="150" t="s">
        <v>205</v>
      </c>
      <c r="FI231" s="147" t="s">
        <v>648</v>
      </c>
      <c r="FJ231" s="148" t="s">
        <v>205</v>
      </c>
      <c r="FK231" s="148" t="s">
        <v>205</v>
      </c>
      <c r="FL231" s="148" t="s">
        <v>205</v>
      </c>
      <c r="FM231" s="149" t="s">
        <v>205</v>
      </c>
      <c r="FN231" s="149" t="s">
        <v>205</v>
      </c>
      <c r="FO231" s="149" t="s">
        <v>205</v>
      </c>
      <c r="FP231" s="150" t="s">
        <v>205</v>
      </c>
      <c r="FR231" s="147" t="s">
        <v>648</v>
      </c>
      <c r="FS231" s="148" t="s">
        <v>205</v>
      </c>
      <c r="FT231" s="148" t="s">
        <v>205</v>
      </c>
      <c r="FU231" s="148" t="s">
        <v>205</v>
      </c>
      <c r="FV231" s="149" t="s">
        <v>205</v>
      </c>
      <c r="FW231" s="149" t="s">
        <v>205</v>
      </c>
      <c r="FX231" s="149" t="s">
        <v>205</v>
      </c>
      <c r="FY231" s="150" t="s">
        <v>205</v>
      </c>
      <c r="FZ231" s="147" t="s">
        <v>648</v>
      </c>
      <c r="GA231" s="148" t="s">
        <v>205</v>
      </c>
      <c r="GB231" s="148" t="s">
        <v>205</v>
      </c>
      <c r="GC231" s="148" t="s">
        <v>205</v>
      </c>
      <c r="GD231" s="149" t="s">
        <v>205</v>
      </c>
      <c r="GE231" s="149" t="s">
        <v>205</v>
      </c>
      <c r="GF231" s="149" t="s">
        <v>205</v>
      </c>
      <c r="GG231" s="150" t="s">
        <v>205</v>
      </c>
      <c r="GI231" s="147" t="s">
        <v>648</v>
      </c>
      <c r="GJ231" s="148" t="s">
        <v>205</v>
      </c>
      <c r="GK231" s="148" t="s">
        <v>205</v>
      </c>
      <c r="GL231" s="148" t="s">
        <v>205</v>
      </c>
      <c r="GM231" s="149" t="s">
        <v>205</v>
      </c>
      <c r="GN231" s="149" t="s">
        <v>205</v>
      </c>
      <c r="GO231" s="149" t="s">
        <v>205</v>
      </c>
      <c r="GP231" s="150" t="s">
        <v>205</v>
      </c>
      <c r="GQ231" s="147" t="s">
        <v>648</v>
      </c>
      <c r="GR231" s="148" t="s">
        <v>205</v>
      </c>
      <c r="GS231" s="148" t="s">
        <v>205</v>
      </c>
      <c r="GT231" s="148" t="s">
        <v>205</v>
      </c>
      <c r="GU231" s="149" t="s">
        <v>205</v>
      </c>
      <c r="GV231" s="149" t="s">
        <v>205</v>
      </c>
      <c r="GW231" s="149" t="s">
        <v>205</v>
      </c>
      <c r="GX231" s="150" t="s">
        <v>205</v>
      </c>
      <c r="GZ231" s="147" t="s">
        <v>648</v>
      </c>
      <c r="HA231" s="148" t="s">
        <v>205</v>
      </c>
      <c r="HB231" s="148" t="s">
        <v>205</v>
      </c>
      <c r="HC231" s="148" t="s">
        <v>205</v>
      </c>
      <c r="HD231" s="149" t="s">
        <v>205</v>
      </c>
      <c r="HE231" s="149" t="s">
        <v>205</v>
      </c>
      <c r="HF231" s="149" t="s">
        <v>205</v>
      </c>
      <c r="HG231" s="150" t="s">
        <v>205</v>
      </c>
      <c r="HH231" s="147" t="s">
        <v>648</v>
      </c>
      <c r="HI231" s="148" t="s">
        <v>205</v>
      </c>
      <c r="HJ231" s="148" t="s">
        <v>205</v>
      </c>
      <c r="HK231" s="148" t="s">
        <v>205</v>
      </c>
      <c r="HL231" s="149" t="s">
        <v>205</v>
      </c>
      <c r="HM231" s="149" t="s">
        <v>205</v>
      </c>
      <c r="HN231" s="149" t="s">
        <v>205</v>
      </c>
      <c r="HO231" s="150" t="s">
        <v>205</v>
      </c>
      <c r="HQ231" s="147" t="s">
        <v>648</v>
      </c>
      <c r="HR231" s="148" t="s">
        <v>205</v>
      </c>
      <c r="HS231" s="148" t="s">
        <v>205</v>
      </c>
      <c r="HT231" s="148" t="s">
        <v>205</v>
      </c>
      <c r="HU231" s="149" t="s">
        <v>205</v>
      </c>
      <c r="HV231" s="149" t="s">
        <v>205</v>
      </c>
      <c r="HW231" s="149" t="s">
        <v>205</v>
      </c>
      <c r="HX231" s="150" t="s">
        <v>205</v>
      </c>
      <c r="HY231" s="147" t="s">
        <v>648</v>
      </c>
      <c r="HZ231" s="148" t="s">
        <v>205</v>
      </c>
      <c r="IA231" s="148" t="s">
        <v>205</v>
      </c>
      <c r="IB231" s="148" t="s">
        <v>205</v>
      </c>
      <c r="IC231" s="149" t="s">
        <v>205</v>
      </c>
      <c r="ID231" s="149" t="s">
        <v>205</v>
      </c>
      <c r="IE231" s="149" t="s">
        <v>205</v>
      </c>
      <c r="IF231" s="150" t="s">
        <v>205</v>
      </c>
      <c r="IH231" s="147" t="s">
        <v>648</v>
      </c>
      <c r="II231" s="148" t="s">
        <v>205</v>
      </c>
      <c r="IJ231" s="148" t="s">
        <v>205</v>
      </c>
      <c r="IK231" s="148" t="s">
        <v>205</v>
      </c>
      <c r="IL231" s="149" t="s">
        <v>205</v>
      </c>
      <c r="IM231" s="149" t="s">
        <v>205</v>
      </c>
      <c r="IN231" s="149" t="s">
        <v>205</v>
      </c>
      <c r="IO231" s="150" t="s">
        <v>205</v>
      </c>
      <c r="IQ231" s="147" t="s">
        <v>648</v>
      </c>
      <c r="IR231" s="148" t="s">
        <v>205</v>
      </c>
      <c r="IS231" s="148" t="s">
        <v>205</v>
      </c>
      <c r="IT231" s="148" t="s">
        <v>205</v>
      </c>
      <c r="IU231" s="149" t="s">
        <v>205</v>
      </c>
      <c r="IV231" s="149" t="s">
        <v>205</v>
      </c>
      <c r="IW231" s="149" t="s">
        <v>205</v>
      </c>
      <c r="IX231" s="150" t="s">
        <v>205</v>
      </c>
      <c r="IZ231" s="147" t="s">
        <v>648</v>
      </c>
      <c r="JA231" s="148" t="s">
        <v>205</v>
      </c>
      <c r="JB231" s="148" t="s">
        <v>205</v>
      </c>
      <c r="JC231" s="148" t="s">
        <v>205</v>
      </c>
      <c r="JD231" s="149" t="s">
        <v>205</v>
      </c>
      <c r="JE231" s="149" t="s">
        <v>205</v>
      </c>
      <c r="JF231" s="149" t="s">
        <v>205</v>
      </c>
      <c r="JG231" s="150" t="s">
        <v>205</v>
      </c>
      <c r="JH231" s="147" t="s">
        <v>648</v>
      </c>
      <c r="JI231" s="148" t="s">
        <v>205</v>
      </c>
      <c r="JJ231" s="148" t="s">
        <v>205</v>
      </c>
      <c r="JK231" s="148" t="s">
        <v>205</v>
      </c>
      <c r="JL231" s="149" t="s">
        <v>205</v>
      </c>
      <c r="JM231" s="149" t="s">
        <v>205</v>
      </c>
      <c r="JN231" s="149" t="s">
        <v>205</v>
      </c>
      <c r="JO231" s="150" t="s">
        <v>205</v>
      </c>
      <c r="JQ231" s="147" t="s">
        <v>648</v>
      </c>
      <c r="JR231" s="148" t="s">
        <v>205</v>
      </c>
      <c r="JS231" s="148" t="s">
        <v>205</v>
      </c>
      <c r="JT231" s="148" t="s">
        <v>205</v>
      </c>
      <c r="JU231" s="149" t="s">
        <v>205</v>
      </c>
      <c r="JV231" s="149" t="s">
        <v>205</v>
      </c>
      <c r="JW231" s="149" t="s">
        <v>205</v>
      </c>
      <c r="JX231" s="150" t="s">
        <v>205</v>
      </c>
      <c r="JY231" s="147" t="s">
        <v>648</v>
      </c>
      <c r="JZ231" s="148" t="s">
        <v>205</v>
      </c>
      <c r="KA231" s="148" t="s">
        <v>205</v>
      </c>
      <c r="KB231" s="148" t="s">
        <v>205</v>
      </c>
      <c r="KC231" s="149" t="s">
        <v>205</v>
      </c>
      <c r="KD231" s="149" t="s">
        <v>205</v>
      </c>
      <c r="KE231" s="149" t="s">
        <v>205</v>
      </c>
      <c r="KF231" s="150" t="s">
        <v>205</v>
      </c>
      <c r="KH231" s="147" t="s">
        <v>648</v>
      </c>
      <c r="KI231" s="148" t="s">
        <v>205</v>
      </c>
      <c r="KJ231" s="148" t="s">
        <v>205</v>
      </c>
      <c r="KK231" s="148" t="s">
        <v>205</v>
      </c>
      <c r="KL231" s="149" t="s">
        <v>205</v>
      </c>
      <c r="KM231" s="149" t="s">
        <v>205</v>
      </c>
      <c r="KN231" s="149" t="s">
        <v>205</v>
      </c>
      <c r="KO231" s="150" t="s">
        <v>205</v>
      </c>
      <c r="KP231" s="147" t="s">
        <v>648</v>
      </c>
      <c r="KQ231" s="148" t="s">
        <v>205</v>
      </c>
      <c r="KR231" s="148" t="s">
        <v>205</v>
      </c>
      <c r="KS231" s="148" t="s">
        <v>205</v>
      </c>
      <c r="KT231" s="149" t="s">
        <v>205</v>
      </c>
      <c r="KU231" s="149" t="s">
        <v>205</v>
      </c>
      <c r="KV231" s="149" t="s">
        <v>205</v>
      </c>
      <c r="KW231" s="150" t="s">
        <v>205</v>
      </c>
      <c r="KX231" s="30"/>
      <c r="KY231" s="147" t="s">
        <v>648</v>
      </c>
      <c r="KZ231" s="148" t="s">
        <v>205</v>
      </c>
      <c r="LA231" s="148" t="s">
        <v>205</v>
      </c>
      <c r="LB231" s="148" t="s">
        <v>205</v>
      </c>
      <c r="LC231" s="149" t="s">
        <v>205</v>
      </c>
      <c r="LD231" s="149" t="s">
        <v>205</v>
      </c>
      <c r="LE231" s="149" t="s">
        <v>205</v>
      </c>
      <c r="LF231" s="150" t="s">
        <v>205</v>
      </c>
      <c r="LH231" s="147" t="s">
        <v>648</v>
      </c>
      <c r="LI231" s="148" t="s">
        <v>205</v>
      </c>
      <c r="LJ231" s="148" t="s">
        <v>205</v>
      </c>
      <c r="LK231" s="148" t="s">
        <v>205</v>
      </c>
      <c r="LL231" s="149" t="s">
        <v>205</v>
      </c>
      <c r="LM231" s="149" t="s">
        <v>205</v>
      </c>
      <c r="LN231" s="149" t="s">
        <v>205</v>
      </c>
      <c r="LO231" s="150" t="s">
        <v>205</v>
      </c>
      <c r="LP231" s="147" t="s">
        <v>648</v>
      </c>
      <c r="LQ231" s="148" t="s">
        <v>205</v>
      </c>
      <c r="LR231" s="148" t="s">
        <v>205</v>
      </c>
      <c r="LS231" s="148" t="s">
        <v>205</v>
      </c>
      <c r="LT231" s="149" t="s">
        <v>205</v>
      </c>
      <c r="LU231" s="149" t="s">
        <v>205</v>
      </c>
      <c r="LV231" s="149" t="s">
        <v>205</v>
      </c>
      <c r="LW231" s="150" t="s">
        <v>205</v>
      </c>
    </row>
    <row r="232" spans="1:335" ht="12.75" customHeight="1">
      <c r="A232" s="144">
        <v>31820</v>
      </c>
      <c r="B232" s="145" t="s">
        <v>529</v>
      </c>
      <c r="C232" s="224" t="s">
        <v>732</v>
      </c>
      <c r="D232" s="147">
        <v>1613.3215726889516</v>
      </c>
      <c r="E232" s="148">
        <v>8.5488347169901626</v>
      </c>
      <c r="F232" s="148">
        <v>7.9117922162104959</v>
      </c>
      <c r="G232" s="148">
        <v>9.1858772177698285</v>
      </c>
      <c r="H232" s="149">
        <v>113.56058367568458</v>
      </c>
      <c r="I232" s="149">
        <v>105.09827031840553</v>
      </c>
      <c r="J232" s="149">
        <v>122.02289703296363</v>
      </c>
      <c r="K232" s="150" t="s">
        <v>348</v>
      </c>
      <c r="L232" s="147">
        <v>2048.7008070714833</v>
      </c>
      <c r="M232" s="148">
        <v>11.033911224761994</v>
      </c>
      <c r="N232" s="148">
        <v>9.8714488699699725</v>
      </c>
      <c r="O232" s="148">
        <v>12.196373579554015</v>
      </c>
      <c r="P232" s="149">
        <v>134.38390874060383</v>
      </c>
      <c r="Q232" s="149">
        <v>120.22607913525206</v>
      </c>
      <c r="R232" s="149">
        <v>148.54173834595557</v>
      </c>
      <c r="S232" s="150" t="s">
        <v>348</v>
      </c>
      <c r="U232" s="147">
        <v>4743.6286639874334</v>
      </c>
      <c r="V232" s="148">
        <v>24.931107335388837</v>
      </c>
      <c r="W232" s="148">
        <v>23.717300098005396</v>
      </c>
      <c r="X232" s="148">
        <v>26.144914572772276</v>
      </c>
      <c r="Y232" s="149">
        <v>96.615014968526424</v>
      </c>
      <c r="Z232" s="149">
        <v>91.911172382190784</v>
      </c>
      <c r="AA232" s="149">
        <v>101.31885755486205</v>
      </c>
      <c r="AB232" s="150" t="s">
        <v>348</v>
      </c>
      <c r="AC232" s="147">
        <v>5377.0374711760187</v>
      </c>
      <c r="AD232" s="148">
        <v>28.840920906777178</v>
      </c>
      <c r="AE232" s="148">
        <v>27.267686393251083</v>
      </c>
      <c r="AF232" s="148">
        <v>30.41415542030327</v>
      </c>
      <c r="AG232" s="149">
        <v>115.82007164851159</v>
      </c>
      <c r="AH232" s="149">
        <v>109.50223822476379</v>
      </c>
      <c r="AI232" s="149">
        <v>122.13790507225937</v>
      </c>
      <c r="AJ232" s="150" t="s">
        <v>348</v>
      </c>
      <c r="AL232" s="147">
        <v>26962.447778255562</v>
      </c>
      <c r="AM232" s="148">
        <v>35.723295800180708</v>
      </c>
      <c r="AN232" s="148">
        <v>34.563812675686222</v>
      </c>
      <c r="AO232" s="148">
        <v>36.882778924675193</v>
      </c>
      <c r="AP232" s="149">
        <v>127.92402859044709</v>
      </c>
      <c r="AQ232" s="149">
        <v>123.77195501925037</v>
      </c>
      <c r="AR232" s="149">
        <v>132.07610216164383</v>
      </c>
      <c r="AS232" s="150" t="s">
        <v>348</v>
      </c>
      <c r="AT232" s="147">
        <v>26974.633358954648</v>
      </c>
      <c r="AU232" s="148">
        <v>34.443916062878479</v>
      </c>
      <c r="AV232" s="148">
        <v>32.285783281753289</v>
      </c>
      <c r="AW232" s="148">
        <v>36.602048844003669</v>
      </c>
      <c r="AX232" s="149">
        <v>110.02838524750626</v>
      </c>
      <c r="AY232" s="149">
        <v>103.13439953974206</v>
      </c>
      <c r="AZ232" s="149">
        <v>116.92237095527048</v>
      </c>
      <c r="BA232" s="150" t="s">
        <v>348</v>
      </c>
      <c r="BC232" s="147">
        <v>50252.603999795152</v>
      </c>
      <c r="BD232" s="148">
        <v>67.474570853553303</v>
      </c>
      <c r="BE232" s="148">
        <v>66.12872306126927</v>
      </c>
      <c r="BF232" s="148">
        <v>68.82041864583735</v>
      </c>
      <c r="BG232" s="149">
        <v>106.30425671711497</v>
      </c>
      <c r="BH232" s="149">
        <v>104.18391200942291</v>
      </c>
      <c r="BI232" s="149">
        <v>108.42460142480704</v>
      </c>
      <c r="BJ232" s="150" t="s">
        <v>348</v>
      </c>
      <c r="BK232" s="147">
        <v>53027.066487317446</v>
      </c>
      <c r="BL232" s="148">
        <v>69.444715412027634</v>
      </c>
      <c r="BM232" s="148">
        <v>66.637776770423599</v>
      </c>
      <c r="BN232" s="148">
        <v>72.251654053631668</v>
      </c>
      <c r="BO232" s="149">
        <v>103.81500324174591</v>
      </c>
      <c r="BP232" s="149">
        <v>99.618825858793684</v>
      </c>
      <c r="BQ232" s="149">
        <v>108.01118062469814</v>
      </c>
      <c r="BR232" s="150" t="s">
        <v>348</v>
      </c>
      <c r="BT232" s="147">
        <v>746.99447074182058</v>
      </c>
      <c r="BU232" s="148">
        <v>7.5520397311320409</v>
      </c>
      <c r="BV232" s="148">
        <v>6.901549489863446</v>
      </c>
      <c r="BW232" s="148">
        <v>8.2025299724006349</v>
      </c>
      <c r="BX232" s="149">
        <v>112.92770355139498</v>
      </c>
      <c r="BY232" s="149">
        <v>103.20074610091505</v>
      </c>
      <c r="BZ232" s="149">
        <v>122.65466100187491</v>
      </c>
      <c r="CA232" s="150" t="s">
        <v>348</v>
      </c>
      <c r="CB232" s="147">
        <v>1066.8134127594158</v>
      </c>
      <c r="CC232" s="148">
        <v>11.201695098144301</v>
      </c>
      <c r="CD232" s="148">
        <v>9.9361202156004449</v>
      </c>
      <c r="CE232" s="148">
        <v>12.467269980688156</v>
      </c>
      <c r="CF232" s="149">
        <v>132.48788844369631</v>
      </c>
      <c r="CG232" s="149">
        <v>117.51931963455317</v>
      </c>
      <c r="CH232" s="149">
        <v>147.45645725283944</v>
      </c>
      <c r="CI232" s="150" t="s">
        <v>348</v>
      </c>
      <c r="CK232" s="147">
        <v>2302.9817007884062</v>
      </c>
      <c r="CL232" s="148">
        <v>23.215046593429999</v>
      </c>
      <c r="CM232" s="148">
        <v>21.96159471270386</v>
      </c>
      <c r="CN232" s="148">
        <v>24.468498474156142</v>
      </c>
      <c r="CO232" s="149">
        <v>86.006875378733767</v>
      </c>
      <c r="CP232" s="149">
        <v>81.363099228426051</v>
      </c>
      <c r="CQ232" s="149">
        <v>90.650651529041482</v>
      </c>
      <c r="CR232" s="150" t="s">
        <v>348</v>
      </c>
      <c r="CS232" s="147">
        <v>2813.8101460415064</v>
      </c>
      <c r="CT232" s="148">
        <v>29.435436498162382</v>
      </c>
      <c r="CU232" s="148">
        <v>27.692998935351607</v>
      </c>
      <c r="CV232" s="148">
        <v>31.177874060973156</v>
      </c>
      <c r="CW232" s="149">
        <v>114.14305323297509</v>
      </c>
      <c r="CX232" s="149">
        <v>107.38632844312998</v>
      </c>
      <c r="CY232" s="149">
        <v>120.8997780228202</v>
      </c>
      <c r="CZ232" s="150" t="s">
        <v>348</v>
      </c>
      <c r="DB232" s="147">
        <v>13772.546909955781</v>
      </c>
      <c r="DC232" s="148">
        <v>37.613703672656996</v>
      </c>
      <c r="DD232" s="148">
        <v>36.338802895372353</v>
      </c>
      <c r="DE232" s="148">
        <v>38.888604449941646</v>
      </c>
      <c r="DF232" s="149">
        <v>132.56321925625042</v>
      </c>
      <c r="DG232" s="149">
        <v>128.07004430225072</v>
      </c>
      <c r="DH232" s="149">
        <v>137.05639421025012</v>
      </c>
      <c r="DI232" s="150" t="s">
        <v>348</v>
      </c>
      <c r="DJ232" s="147">
        <v>13645.026518063029</v>
      </c>
      <c r="DK232" s="148">
        <v>35.730512481551564</v>
      </c>
      <c r="DL232" s="148">
        <v>33.47761857335481</v>
      </c>
      <c r="DM232" s="148">
        <v>37.983406389748318</v>
      </c>
      <c r="DN232" s="149">
        <v>110.1470649150306</v>
      </c>
      <c r="DO232" s="149">
        <v>103.20203014451199</v>
      </c>
      <c r="DP232" s="149">
        <v>117.0920996855492</v>
      </c>
      <c r="DQ232" s="150" t="s">
        <v>348</v>
      </c>
      <c r="DS232" s="147">
        <v>26187.778961321827</v>
      </c>
      <c r="DT232" s="148">
        <v>73.379732791096558</v>
      </c>
      <c r="DU232" s="148">
        <v>71.738871529680424</v>
      </c>
      <c r="DV232" s="148">
        <v>75.020594052512692</v>
      </c>
      <c r="DW232" s="149">
        <v>103.72232113830842</v>
      </c>
      <c r="DX232" s="149">
        <v>101.40296220599211</v>
      </c>
      <c r="DY232" s="149">
        <v>106.04168007062474</v>
      </c>
      <c r="DZ232" s="150" t="s">
        <v>348</v>
      </c>
      <c r="EA232" s="147">
        <v>28571.553228285935</v>
      </c>
      <c r="EB232" s="148">
        <v>77.049456574892631</v>
      </c>
      <c r="EC232" s="148">
        <v>74.022871287118107</v>
      </c>
      <c r="ED232" s="148">
        <v>80.076041862667154</v>
      </c>
      <c r="EE232" s="149">
        <v>103.70414633512353</v>
      </c>
      <c r="EF232" s="149">
        <v>99.630536247114435</v>
      </c>
      <c r="EG232" s="149">
        <v>107.77775642313262</v>
      </c>
      <c r="EH232" s="150" t="s">
        <v>348</v>
      </c>
      <c r="EJ232" s="147">
        <v>929.32670700011829</v>
      </c>
      <c r="EK232" s="148">
        <v>10.333724888057246</v>
      </c>
      <c r="EL232" s="148">
        <v>9.4167138632724754</v>
      </c>
      <c r="EM232" s="148">
        <v>11.250735912842016</v>
      </c>
      <c r="EN232" s="149">
        <v>122.98012945775692</v>
      </c>
      <c r="EO232" s="149">
        <v>112.06691706204518</v>
      </c>
      <c r="EP232" s="149">
        <v>133.89334185346866</v>
      </c>
      <c r="EQ232" s="150" t="s">
        <v>348</v>
      </c>
      <c r="ER232" s="147">
        <v>977.55899308224446</v>
      </c>
      <c r="ES232" s="148">
        <v>10.851065562695952</v>
      </c>
      <c r="ET232" s="148">
        <v>9.6179678794149286</v>
      </c>
      <c r="EU232" s="148">
        <v>12.084163245976978</v>
      </c>
      <c r="EV232" s="149">
        <v>137.46620318304434</v>
      </c>
      <c r="EW232" s="149">
        <v>121.84476437640831</v>
      </c>
      <c r="EX232" s="149">
        <v>153.08764198968041</v>
      </c>
      <c r="EY232" s="150" t="s">
        <v>348</v>
      </c>
      <c r="FA232" s="147">
        <v>2393.9807792453762</v>
      </c>
      <c r="FB232" s="148">
        <v>26.245918982151832</v>
      </c>
      <c r="FC232" s="148">
        <v>24.761351255242403</v>
      </c>
      <c r="FD232" s="148">
        <v>27.73048670906126</v>
      </c>
      <c r="FE232" s="149">
        <v>106.82882414948483</v>
      </c>
      <c r="FF232" s="149">
        <v>100.78618473023425</v>
      </c>
      <c r="FG232" s="149">
        <v>112.87146356873541</v>
      </c>
      <c r="FH232" s="150" t="s">
        <v>348</v>
      </c>
      <c r="FI232" s="147">
        <v>2566.8989239046887</v>
      </c>
      <c r="FJ232" s="148">
        <v>28.255923213754645</v>
      </c>
      <c r="FK232" s="148">
        <v>26.549710856710043</v>
      </c>
      <c r="FL232" s="148">
        <v>29.962135570799244</v>
      </c>
      <c r="FM232" s="149">
        <v>116.63543547586144</v>
      </c>
      <c r="FN232" s="149">
        <v>109.59249372617123</v>
      </c>
      <c r="FO232" s="149">
        <v>123.67837722555164</v>
      </c>
      <c r="FP232" s="150" t="s">
        <v>348</v>
      </c>
      <c r="FR232" s="147">
        <v>13082.234289399119</v>
      </c>
      <c r="FS232" s="148">
        <v>33.63810258989237</v>
      </c>
      <c r="FT232" s="148">
        <v>32.480497506463863</v>
      </c>
      <c r="FU232" s="148">
        <v>34.795707673320869</v>
      </c>
      <c r="FV232" s="149">
        <v>122.36769043146222</v>
      </c>
      <c r="FW232" s="149">
        <v>118.15658904391159</v>
      </c>
      <c r="FX232" s="149">
        <v>126.57879181901284</v>
      </c>
      <c r="FY232" s="150" t="s">
        <v>348</v>
      </c>
      <c r="FZ232" s="147">
        <v>13340.562451960031</v>
      </c>
      <c r="GA232" s="148">
        <v>33.227220740633179</v>
      </c>
      <c r="GB232" s="148">
        <v>31.098963993518161</v>
      </c>
      <c r="GC232" s="148">
        <v>35.355477487748196</v>
      </c>
      <c r="GD232" s="149">
        <v>109.87334419207502</v>
      </c>
      <c r="GE232" s="149">
        <v>102.83578038467191</v>
      </c>
      <c r="GF232" s="149">
        <v>116.91090799947813</v>
      </c>
      <c r="GG232" s="150" t="s">
        <v>348</v>
      </c>
      <c r="GI232" s="147">
        <v>24070.824511877305</v>
      </c>
      <c r="GJ232" s="148">
        <v>61.777559027507358</v>
      </c>
      <c r="GK232" s="148">
        <v>60.435064310848539</v>
      </c>
      <c r="GL232" s="148">
        <v>63.120053744166171</v>
      </c>
      <c r="GM232" s="149">
        <v>109.52782702236972</v>
      </c>
      <c r="GN232" s="149">
        <v>107.14766614487081</v>
      </c>
      <c r="GO232" s="149">
        <v>111.90798789986862</v>
      </c>
      <c r="GP232" s="150" t="s">
        <v>348</v>
      </c>
      <c r="GQ232" s="147">
        <v>24496.11087624904</v>
      </c>
      <c r="GR232" s="148">
        <v>62.279814317546503</v>
      </c>
      <c r="GS232" s="148">
        <v>59.555219435854646</v>
      </c>
      <c r="GT232" s="148">
        <v>65.004409199238367</v>
      </c>
      <c r="GU232" s="149">
        <v>104.04135132286356</v>
      </c>
      <c r="GV232" s="149">
        <v>99.489787764031391</v>
      </c>
      <c r="GW232" s="149">
        <v>108.59291488169573</v>
      </c>
      <c r="GX232" s="150" t="s">
        <v>348</v>
      </c>
      <c r="GZ232" s="147">
        <v>18768.51268121467</v>
      </c>
      <c r="HA232" s="148">
        <v>22.151206176071582</v>
      </c>
      <c r="HB232" s="148">
        <v>17.355881743049324</v>
      </c>
      <c r="HC232" s="148">
        <v>26.946530609093841</v>
      </c>
      <c r="HD232" s="149">
        <v>95.958396325467703</v>
      </c>
      <c r="HE232" s="149">
        <v>75.1851870114657</v>
      </c>
      <c r="HF232" s="149">
        <v>116.73160563946971</v>
      </c>
      <c r="HG232" s="150" t="s">
        <v>348</v>
      </c>
      <c r="HH232" s="147">
        <v>20452.108378170637</v>
      </c>
      <c r="HI232" s="148">
        <v>23.62123398334554</v>
      </c>
      <c r="HJ232" s="148">
        <v>22.549581627705351</v>
      </c>
      <c r="HK232" s="148">
        <v>24.69288633898573</v>
      </c>
      <c r="HL232" s="149">
        <v>103.54096985094449</v>
      </c>
      <c r="HM232" s="149">
        <v>98.843504666684083</v>
      </c>
      <c r="HN232" s="149">
        <v>108.2384350352049</v>
      </c>
      <c r="HO232" s="150" t="s">
        <v>348</v>
      </c>
      <c r="HQ232" s="147">
        <v>11448.560074856208</v>
      </c>
      <c r="HR232" s="148">
        <v>15.091842352364321</v>
      </c>
      <c r="HS232" s="148">
        <v>11.816462636244404</v>
      </c>
      <c r="HT232" s="148">
        <v>18.367222068484242</v>
      </c>
      <c r="HU232" s="149">
        <v>90.250366296326717</v>
      </c>
      <c r="HV232" s="149">
        <v>70.663346220340358</v>
      </c>
      <c r="HW232" s="149">
        <v>109.83738637231309</v>
      </c>
      <c r="HX232" s="150" t="s">
        <v>348</v>
      </c>
      <c r="HY232" s="147">
        <v>13001.268639508071</v>
      </c>
      <c r="HZ232" s="148">
        <v>17.440190804890538</v>
      </c>
      <c r="IA232" s="148">
        <v>15.480033515939734</v>
      </c>
      <c r="IB232" s="148">
        <v>19.400348093841345</v>
      </c>
      <c r="IC232" s="149">
        <v>108.49320120812766</v>
      </c>
      <c r="ID232" s="149">
        <v>96.299312876924134</v>
      </c>
      <c r="IE232" s="149">
        <v>120.68708953933118</v>
      </c>
      <c r="IF232" s="150" t="s">
        <v>348</v>
      </c>
      <c r="IH232" s="147">
        <v>9500.3228285933892</v>
      </c>
      <c r="II232" s="148">
        <v>25.782943005899757</v>
      </c>
      <c r="IJ232" s="148">
        <v>23.025927935029571</v>
      </c>
      <c r="IK232" s="148">
        <v>28.539958076769942</v>
      </c>
      <c r="IL232" s="149">
        <v>108.98982879063126</v>
      </c>
      <c r="IM232" s="149">
        <v>97.335356278374888</v>
      </c>
      <c r="IN232" s="149">
        <v>120.64430130288764</v>
      </c>
      <c r="IO232" s="150" t="s">
        <v>348</v>
      </c>
      <c r="IQ232" s="147">
        <v>3507.6026133743276</v>
      </c>
      <c r="IR232" s="148">
        <v>9.226884587407989</v>
      </c>
      <c r="IS232" s="148">
        <v>7.9826651649145441</v>
      </c>
      <c r="IT232" s="148">
        <v>10.471104009901435</v>
      </c>
      <c r="IU232" s="149">
        <v>105.18587529770835</v>
      </c>
      <c r="IV232" s="149">
        <v>91.001856003049838</v>
      </c>
      <c r="IW232" s="149">
        <v>119.36989459236688</v>
      </c>
      <c r="IX232" s="150" t="s">
        <v>348</v>
      </c>
      <c r="IZ232" s="147">
        <v>12615.226653756872</v>
      </c>
      <c r="JA232" s="148">
        <v>19.351900867281614</v>
      </c>
      <c r="JB232" s="148">
        <v>16.156511314466492</v>
      </c>
      <c r="JC232" s="148">
        <v>22.547290420096736</v>
      </c>
      <c r="JD232" s="149">
        <v>120.43154718646734</v>
      </c>
      <c r="JE232" s="149">
        <v>100.54586720349336</v>
      </c>
      <c r="JF232" s="149">
        <v>140.31722716944134</v>
      </c>
      <c r="JG232" s="150" t="s">
        <v>348</v>
      </c>
      <c r="JH232" s="147">
        <v>13211.860876249038</v>
      </c>
      <c r="JI232" s="148">
        <v>19.248639242562945</v>
      </c>
      <c r="JJ232" s="148">
        <v>17.312948737082671</v>
      </c>
      <c r="JK232" s="148">
        <v>21.184329748043215</v>
      </c>
      <c r="JL232" s="149">
        <v>127.2124496388595</v>
      </c>
      <c r="JM232" s="149">
        <v>114.41965281609352</v>
      </c>
      <c r="JN232" s="149">
        <v>140.00524646162546</v>
      </c>
      <c r="JO232" s="150" t="s">
        <v>348</v>
      </c>
      <c r="JQ232" s="147">
        <v>6791.939573107039</v>
      </c>
      <c r="JR232" s="148">
        <v>21.820046485818313</v>
      </c>
      <c r="JS232" s="148">
        <v>18.345955669707202</v>
      </c>
      <c r="JT232" s="148">
        <v>25.294137301929421</v>
      </c>
      <c r="JU232" s="149">
        <v>115.54364356094848</v>
      </c>
      <c r="JV232" s="149">
        <v>97.147298199539748</v>
      </c>
      <c r="JW232" s="149">
        <v>133.9399889223572</v>
      </c>
      <c r="JX232" s="150" t="s">
        <v>348</v>
      </c>
      <c r="JY232" s="147">
        <v>7583.1135664873173</v>
      </c>
      <c r="JZ232" s="148">
        <v>22.995706301878126</v>
      </c>
      <c r="KA232" s="148">
        <v>20.727602244977469</v>
      </c>
      <c r="KB232" s="148">
        <v>25.26381035877878</v>
      </c>
      <c r="KC232" s="149">
        <v>126.22905416498753</v>
      </c>
      <c r="KD232" s="149">
        <v>113.77887646259802</v>
      </c>
      <c r="KE232" s="149">
        <v>138.67923186737704</v>
      </c>
      <c r="KF232" s="150" t="s">
        <v>348</v>
      </c>
      <c r="KH232" s="147">
        <v>5838.6206333981727</v>
      </c>
      <c r="KI232" s="148">
        <v>17.094289804563552</v>
      </c>
      <c r="KJ232" s="148">
        <v>14.07596917638476</v>
      </c>
      <c r="KK232" s="148">
        <v>20.112610432742343</v>
      </c>
      <c r="KL232" s="149">
        <v>128.22258503661797</v>
      </c>
      <c r="KM232" s="149">
        <v>105.58245913263839</v>
      </c>
      <c r="KN232" s="149">
        <v>150.86271094059754</v>
      </c>
      <c r="KO232" s="150" t="s">
        <v>348</v>
      </c>
      <c r="KP232" s="147">
        <v>5613.0757109915448</v>
      </c>
      <c r="KQ232" s="148">
        <v>15.634545206738682</v>
      </c>
      <c r="KR232" s="148">
        <v>13.964563478265704</v>
      </c>
      <c r="KS232" s="148">
        <v>17.304526935211662</v>
      </c>
      <c r="KT232" s="149">
        <v>128.70136779623266</v>
      </c>
      <c r="KU232" s="149">
        <v>114.95431408874445</v>
      </c>
      <c r="KV232" s="149">
        <v>142.44842150372088</v>
      </c>
      <c r="KW232" s="150" t="s">
        <v>348</v>
      </c>
      <c r="KX232" s="30"/>
      <c r="KY232" s="147">
        <v>22433.665378487989</v>
      </c>
      <c r="KZ232" s="148">
        <v>30.02214160471053</v>
      </c>
      <c r="LA232" s="148">
        <v>27.937860483337541</v>
      </c>
      <c r="LB232" s="148">
        <v>32.106422726083515</v>
      </c>
      <c r="LC232" s="149">
        <v>91.489423374511603</v>
      </c>
      <c r="LD232" s="149">
        <v>85.137788622549877</v>
      </c>
      <c r="LE232" s="149">
        <v>97.841058126473314</v>
      </c>
      <c r="LF232" s="150" t="s">
        <v>865</v>
      </c>
      <c r="LH232" s="147">
        <v>55001.556737802617</v>
      </c>
      <c r="LI232" s="148">
        <v>74.858774980432727</v>
      </c>
      <c r="LJ232" s="148">
        <v>71.539484807372205</v>
      </c>
      <c r="LK232" s="148">
        <v>78.178065153493264</v>
      </c>
      <c r="LL232" s="149">
        <v>112.8837499944366</v>
      </c>
      <c r="LM232" s="149">
        <v>107.8784059696019</v>
      </c>
      <c r="LN232" s="149">
        <v>117.88909401927131</v>
      </c>
      <c r="LO232" s="150" t="s">
        <v>348</v>
      </c>
      <c r="LP232" s="147">
        <v>54881.175057647961</v>
      </c>
      <c r="LQ232" s="148">
        <v>72.723677060309271</v>
      </c>
      <c r="LR232" s="148">
        <v>70.693820223186975</v>
      </c>
      <c r="LS232" s="148">
        <v>74.753533897431566</v>
      </c>
      <c r="LT232" s="149">
        <v>110.08315393560663</v>
      </c>
      <c r="LU232" s="149">
        <v>107.01052268673745</v>
      </c>
      <c r="LV232" s="149">
        <v>113.15578518447582</v>
      </c>
      <c r="LW232" s="150" t="s">
        <v>348</v>
      </c>
    </row>
    <row r="233" spans="1:335" ht="12.75" customHeight="1">
      <c r="A233" s="144">
        <v>31900</v>
      </c>
      <c r="B233" s="145" t="s">
        <v>210</v>
      </c>
      <c r="C233" s="224" t="s">
        <v>732</v>
      </c>
      <c r="D233" s="147">
        <v>277.05696028247957</v>
      </c>
      <c r="E233" s="148">
        <v>7.3736807963629047</v>
      </c>
      <c r="F233" s="148">
        <v>6.1914260825515655</v>
      </c>
      <c r="G233" s="148">
        <v>8.5559355101742423</v>
      </c>
      <c r="H233" s="149">
        <v>97.950132713288923</v>
      </c>
      <c r="I233" s="149">
        <v>82.245356589015699</v>
      </c>
      <c r="J233" s="149">
        <v>113.65490883756213</v>
      </c>
      <c r="K233" s="150" t="s">
        <v>348</v>
      </c>
      <c r="L233" s="147">
        <v>367.60927881772102</v>
      </c>
      <c r="M233" s="148">
        <v>11.0603693082583</v>
      </c>
      <c r="N233" s="148">
        <v>8.7034128798163071</v>
      </c>
      <c r="O233" s="148">
        <v>13.417325736700292</v>
      </c>
      <c r="P233" s="149">
        <v>134.70614630492639</v>
      </c>
      <c r="Q233" s="149">
        <v>106.00036726308346</v>
      </c>
      <c r="R233" s="149">
        <v>163.41192534676932</v>
      </c>
      <c r="S233" s="150" t="s">
        <v>348</v>
      </c>
      <c r="U233" s="147">
        <v>969.34704089451861</v>
      </c>
      <c r="V233" s="148">
        <v>25.518303231483657</v>
      </c>
      <c r="W233" s="148">
        <v>23.142981285255086</v>
      </c>
      <c r="X233" s="148">
        <v>27.893625177712227</v>
      </c>
      <c r="Y233" s="149">
        <v>98.890563323738448</v>
      </c>
      <c r="Z233" s="149">
        <v>89.685526327078975</v>
      </c>
      <c r="AA233" s="149">
        <v>108.09560032039792</v>
      </c>
      <c r="AB233" s="150" t="s">
        <v>348</v>
      </c>
      <c r="AC233" s="147">
        <v>975.94444510215885</v>
      </c>
      <c r="AD233" s="148">
        <v>29.216471974897388</v>
      </c>
      <c r="AE233" s="148">
        <v>25.94619413507122</v>
      </c>
      <c r="AF233" s="148">
        <v>32.486749814723552</v>
      </c>
      <c r="AG233" s="149">
        <v>117.32821876205041</v>
      </c>
      <c r="AH233" s="149">
        <v>104.19535747292969</v>
      </c>
      <c r="AI233" s="149">
        <v>130.46108005117111</v>
      </c>
      <c r="AJ233" s="150" t="s">
        <v>348</v>
      </c>
      <c r="AL233" s="147">
        <v>4823.1542526092289</v>
      </c>
      <c r="AM233" s="148">
        <v>35.279382105810122</v>
      </c>
      <c r="AN233" s="148">
        <v>32.589161868341762</v>
      </c>
      <c r="AO233" s="148">
        <v>37.969602343278481</v>
      </c>
      <c r="AP233" s="149">
        <v>126.33438724133993</v>
      </c>
      <c r="AQ233" s="149">
        <v>116.70079093215614</v>
      </c>
      <c r="AR233" s="149">
        <v>135.96798355052374</v>
      </c>
      <c r="AS233" s="150" t="s">
        <v>348</v>
      </c>
      <c r="AT233" s="147">
        <v>5516.3925580796695</v>
      </c>
      <c r="AU233" s="148">
        <v>39.117438966629663</v>
      </c>
      <c r="AV233" s="148">
        <v>34.377649511866295</v>
      </c>
      <c r="AW233" s="148">
        <v>43.857228421393032</v>
      </c>
      <c r="AX233" s="149">
        <v>124.95758718779244</v>
      </c>
      <c r="AY233" s="149">
        <v>109.81670195369955</v>
      </c>
      <c r="AZ233" s="149">
        <v>140.09847242188533</v>
      </c>
      <c r="BA233" s="150" t="s">
        <v>348</v>
      </c>
      <c r="BC233" s="147">
        <v>9118.3110272270278</v>
      </c>
      <c r="BD233" s="148">
        <v>67.375372564285726</v>
      </c>
      <c r="BE233" s="148">
        <v>64.361571533218694</v>
      </c>
      <c r="BF233" s="148">
        <v>70.389173595352759</v>
      </c>
      <c r="BG233" s="149">
        <v>106.14797264928315</v>
      </c>
      <c r="BH233" s="149">
        <v>101.39981531463026</v>
      </c>
      <c r="BI233" s="149">
        <v>110.89612998393605</v>
      </c>
      <c r="BJ233" s="150" t="s">
        <v>348</v>
      </c>
      <c r="BK233" s="147">
        <v>10244.710559152769</v>
      </c>
      <c r="BL233" s="148">
        <v>74.344282294061088</v>
      </c>
      <c r="BM233" s="148">
        <v>68.290908333521472</v>
      </c>
      <c r="BN233" s="148">
        <v>80.397656254600705</v>
      </c>
      <c r="BO233" s="149">
        <v>111.13951380707189</v>
      </c>
      <c r="BP233" s="149">
        <v>102.09014217946381</v>
      </c>
      <c r="BQ233" s="149">
        <v>120.18888543467997</v>
      </c>
      <c r="BR233" s="150" t="s">
        <v>348</v>
      </c>
      <c r="BT233" s="147">
        <v>128.51492936838747</v>
      </c>
      <c r="BU233" s="148">
        <v>6.5645767730587954</v>
      </c>
      <c r="BV233" s="148">
        <v>5.2937755893182841</v>
      </c>
      <c r="BW233" s="148">
        <v>7.8353779567993058</v>
      </c>
      <c r="BX233" s="149">
        <v>98.161901441325369</v>
      </c>
      <c r="BY233" s="149">
        <v>79.159265801232081</v>
      </c>
      <c r="BZ233" s="149">
        <v>117.16453708141866</v>
      </c>
      <c r="CA233" s="150" t="s">
        <v>348</v>
      </c>
      <c r="CB233" s="147">
        <v>194.83545538622113</v>
      </c>
      <c r="CC233" s="148">
        <v>11.282190699191997</v>
      </c>
      <c r="CD233" s="148">
        <v>8.6352018840329077</v>
      </c>
      <c r="CE233" s="148">
        <v>13.929179514351084</v>
      </c>
      <c r="CF233" s="149">
        <v>133.43994901295625</v>
      </c>
      <c r="CG233" s="149">
        <v>102.13272668795241</v>
      </c>
      <c r="CH233" s="149">
        <v>164.74717133796005</v>
      </c>
      <c r="CI233" s="150" t="s">
        <v>348</v>
      </c>
      <c r="CK233" s="147">
        <v>463.69384660653776</v>
      </c>
      <c r="CL233" s="148">
        <v>23.67892058373911</v>
      </c>
      <c r="CM233" s="148">
        <v>21.100957023716163</v>
      </c>
      <c r="CN233" s="148">
        <v>26.256884143762054</v>
      </c>
      <c r="CO233" s="149">
        <v>87.725431157434755</v>
      </c>
      <c r="CP233" s="149">
        <v>78.174617216765796</v>
      </c>
      <c r="CQ233" s="149">
        <v>97.276245098103701</v>
      </c>
      <c r="CR233" s="150" t="s">
        <v>348</v>
      </c>
      <c r="CS233" s="147">
        <v>532.0954864605219</v>
      </c>
      <c r="CT233" s="148">
        <v>30.643841183371247</v>
      </c>
      <c r="CU233" s="148">
        <v>26.765030033849076</v>
      </c>
      <c r="CV233" s="148">
        <v>34.522652332893415</v>
      </c>
      <c r="CW233" s="149">
        <v>118.82893585338002</v>
      </c>
      <c r="CX233" s="149">
        <v>103.78790367611958</v>
      </c>
      <c r="CY233" s="149">
        <v>133.86996803064045</v>
      </c>
      <c r="CZ233" s="150" t="s">
        <v>348</v>
      </c>
      <c r="DB233" s="147">
        <v>2553.4017143509268</v>
      </c>
      <c r="DC233" s="148">
        <v>37.242789246710842</v>
      </c>
      <c r="DD233" s="148">
        <v>34.329699607776284</v>
      </c>
      <c r="DE233" s="148">
        <v>40.1558788856454</v>
      </c>
      <c r="DF233" s="149">
        <v>131.25599328350609</v>
      </c>
      <c r="DG233" s="149">
        <v>120.98929517050118</v>
      </c>
      <c r="DH233" s="149">
        <v>141.52269139651099</v>
      </c>
      <c r="DI233" s="150" t="s">
        <v>348</v>
      </c>
      <c r="DJ233" s="147">
        <v>2893.3535901896003</v>
      </c>
      <c r="DK233" s="148">
        <v>40.289976194769551</v>
      </c>
      <c r="DL233" s="148">
        <v>35.408390241270205</v>
      </c>
      <c r="DM233" s="148">
        <v>45.171562148268897</v>
      </c>
      <c r="DN233" s="149">
        <v>124.202602065718</v>
      </c>
      <c r="DO233" s="149">
        <v>109.15405314870999</v>
      </c>
      <c r="DP233" s="149">
        <v>139.25115098272602</v>
      </c>
      <c r="DQ233" s="150" t="s">
        <v>348</v>
      </c>
      <c r="DS233" s="147">
        <v>4901.1773359595772</v>
      </c>
      <c r="DT233" s="148">
        <v>72.72103927024402</v>
      </c>
      <c r="DU233" s="148">
        <v>69.122008443748541</v>
      </c>
      <c r="DV233" s="148">
        <v>76.320070096739499</v>
      </c>
      <c r="DW233" s="149">
        <v>102.79125722865787</v>
      </c>
      <c r="DX233" s="149">
        <v>97.704023779127922</v>
      </c>
      <c r="DY233" s="149">
        <v>107.87849067818782</v>
      </c>
      <c r="DZ233" s="150" t="s">
        <v>348</v>
      </c>
      <c r="EA233" s="147">
        <v>5684.7279170986294</v>
      </c>
      <c r="EB233" s="148">
        <v>81.437134293309924</v>
      </c>
      <c r="EC233" s="148">
        <v>74.976680443832436</v>
      </c>
      <c r="ED233" s="148">
        <v>87.897588142787413</v>
      </c>
      <c r="EE233" s="149">
        <v>109.60970871556452</v>
      </c>
      <c r="EF233" s="149">
        <v>100.91430862865664</v>
      </c>
      <c r="EG233" s="149">
        <v>118.3051088024724</v>
      </c>
      <c r="EH233" s="150" t="s">
        <v>348</v>
      </c>
      <c r="EJ233" s="147">
        <v>159.582683232649</v>
      </c>
      <c r="EK233" s="148">
        <v>8.8995750184222544</v>
      </c>
      <c r="EL233" s="148">
        <v>7.1415424683344959</v>
      </c>
      <c r="EM233" s="148">
        <v>10.657607568510013</v>
      </c>
      <c r="EN233" s="149">
        <v>105.91252425826387</v>
      </c>
      <c r="EO233" s="149">
        <v>84.99043924605202</v>
      </c>
      <c r="EP233" s="149">
        <v>126.83460927047571</v>
      </c>
      <c r="EQ233" s="150" t="s">
        <v>348</v>
      </c>
      <c r="ER233" s="147">
        <v>172.76697543653088</v>
      </c>
      <c r="ES233" s="148">
        <v>10.919401516149231</v>
      </c>
      <c r="ET233" s="148">
        <v>8.336246702990401</v>
      </c>
      <c r="EU233" s="148">
        <v>13.502556329308062</v>
      </c>
      <c r="EV233" s="149">
        <v>138.33191392894656</v>
      </c>
      <c r="EW233" s="149">
        <v>105.60734118102127</v>
      </c>
      <c r="EX233" s="149">
        <v>171.05648667687188</v>
      </c>
      <c r="EY233" s="150" t="s">
        <v>348</v>
      </c>
      <c r="FA233" s="147">
        <v>492.61931735585011</v>
      </c>
      <c r="FB233" s="148">
        <v>26.80239224504431</v>
      </c>
      <c r="FC233" s="148">
        <v>23.843942965580503</v>
      </c>
      <c r="FD233" s="148">
        <v>29.76084152450812</v>
      </c>
      <c r="FE233" s="149">
        <v>109.09383854604138</v>
      </c>
      <c r="FF233" s="149">
        <v>97.052055667494329</v>
      </c>
      <c r="FG233" s="149">
        <v>121.13562142458845</v>
      </c>
      <c r="FH233" s="150" t="s">
        <v>348</v>
      </c>
      <c r="FI233" s="147">
        <v>445.84895864163695</v>
      </c>
      <c r="FJ233" s="148">
        <v>27.837684610559496</v>
      </c>
      <c r="FK233" s="148">
        <v>24.333680902558896</v>
      </c>
      <c r="FL233" s="148">
        <v>31.341688318560095</v>
      </c>
      <c r="FM233" s="149">
        <v>114.90902076106153</v>
      </c>
      <c r="FN233" s="149">
        <v>100.44511543048867</v>
      </c>
      <c r="FO233" s="149">
        <v>129.37292609163438</v>
      </c>
      <c r="FP233" s="150" t="s">
        <v>348</v>
      </c>
      <c r="FR233" s="147">
        <v>2259.7593136447281</v>
      </c>
      <c r="FS233" s="148">
        <v>33.106739731897058</v>
      </c>
      <c r="FT233" s="148">
        <v>30.388140703219175</v>
      </c>
      <c r="FU233" s="148">
        <v>35.825338760574937</v>
      </c>
      <c r="FV233" s="149">
        <v>120.43471440999409</v>
      </c>
      <c r="FW233" s="149">
        <v>110.54507561542992</v>
      </c>
      <c r="FX233" s="149">
        <v>130.32435320455826</v>
      </c>
      <c r="FY233" s="150" t="s">
        <v>348</v>
      </c>
      <c r="FZ233" s="147">
        <v>2630.0937518498217</v>
      </c>
      <c r="GA233" s="148">
        <v>37.887365309463128</v>
      </c>
      <c r="GB233" s="148">
        <v>33.148231764315348</v>
      </c>
      <c r="GC233" s="148">
        <v>42.626498854610908</v>
      </c>
      <c r="GD233" s="149">
        <v>125.28316953355269</v>
      </c>
      <c r="GE233" s="149">
        <v>109.61214922033501</v>
      </c>
      <c r="GF233" s="149">
        <v>140.95418984677039</v>
      </c>
      <c r="GG233" s="150" t="s">
        <v>348</v>
      </c>
      <c r="GI233" s="147">
        <v>4225.1946697452859</v>
      </c>
      <c r="GJ233" s="148">
        <v>61.844816350932007</v>
      </c>
      <c r="GK233" s="148">
        <v>58.786200293395289</v>
      </c>
      <c r="GL233" s="148">
        <v>64.903432408468717</v>
      </c>
      <c r="GM233" s="149">
        <v>109.64707013592107</v>
      </c>
      <c r="GN233" s="149">
        <v>104.22433126842132</v>
      </c>
      <c r="GO233" s="149">
        <v>115.06980900342081</v>
      </c>
      <c r="GP233" s="150" t="s">
        <v>348</v>
      </c>
      <c r="GQ233" s="147">
        <v>4573.064817993768</v>
      </c>
      <c r="GR233" s="148">
        <v>67.114596636770088</v>
      </c>
      <c r="GS233" s="148">
        <v>61.144479942829847</v>
      </c>
      <c r="GT233" s="148">
        <v>73.084713330710315</v>
      </c>
      <c r="GU233" s="149">
        <v>112.1180819836066</v>
      </c>
      <c r="GV233" s="149">
        <v>102.1447219921056</v>
      </c>
      <c r="GW233" s="149">
        <v>122.09144197510759</v>
      </c>
      <c r="GX233" s="150" t="s">
        <v>348</v>
      </c>
      <c r="GZ233" s="147">
        <v>3232.4518992469802</v>
      </c>
      <c r="HA233" s="148">
        <v>21.817112060366011</v>
      </c>
      <c r="HB233" s="148">
        <v>12.183380445346312</v>
      </c>
      <c r="HC233" s="148">
        <v>31.450843675385713</v>
      </c>
      <c r="HD233" s="149">
        <v>94.511110100507494</v>
      </c>
      <c r="HE233" s="149">
        <v>52.778058226977727</v>
      </c>
      <c r="HF233" s="149">
        <v>136.24416197403727</v>
      </c>
      <c r="HG233" s="150" t="s">
        <v>348</v>
      </c>
      <c r="HH233" s="147">
        <v>3652.6339725142857</v>
      </c>
      <c r="HI233" s="148">
        <v>23.764010766238606</v>
      </c>
      <c r="HJ233" s="148">
        <v>21.441459471980256</v>
      </c>
      <c r="HK233" s="148">
        <v>26.086562060496956</v>
      </c>
      <c r="HL233" s="149">
        <v>104.16681550250398</v>
      </c>
      <c r="HM233" s="149">
        <v>93.986178296775066</v>
      </c>
      <c r="HN233" s="149">
        <v>114.34745270823289</v>
      </c>
      <c r="HO233" s="150" t="s">
        <v>348</v>
      </c>
      <c r="HQ233" s="147">
        <v>2493.2920471638231</v>
      </c>
      <c r="HR233" s="148">
        <v>17.846685608256816</v>
      </c>
      <c r="HS233" s="148">
        <v>10.321483131296938</v>
      </c>
      <c r="HT233" s="148">
        <v>25.3718880852167</v>
      </c>
      <c r="HU233" s="149">
        <v>106.7245387087037</v>
      </c>
      <c r="HV233" s="149">
        <v>61.723254959323924</v>
      </c>
      <c r="HW233" s="149">
        <v>151.72582245808351</v>
      </c>
      <c r="HX233" s="150" t="s">
        <v>348</v>
      </c>
      <c r="HY233" s="147">
        <v>3494.6065805344097</v>
      </c>
      <c r="HZ233" s="148">
        <v>25.835778268620764</v>
      </c>
      <c r="IA233" s="148">
        <v>20.030326636705635</v>
      </c>
      <c r="IB233" s="148">
        <v>31.641229900535894</v>
      </c>
      <c r="IC233" s="149">
        <v>160.72107934048702</v>
      </c>
      <c r="ID233" s="149">
        <v>124.60610565402945</v>
      </c>
      <c r="IE233" s="149">
        <v>196.8360530269446</v>
      </c>
      <c r="IF233" s="150" t="s">
        <v>348</v>
      </c>
      <c r="IH233" s="147">
        <v>2544.5799594926225</v>
      </c>
      <c r="II233" s="148">
        <v>36.570847519837059</v>
      </c>
      <c r="IJ233" s="148">
        <v>28.996363249743045</v>
      </c>
      <c r="IK233" s="148">
        <v>44.145331789931078</v>
      </c>
      <c r="IL233" s="149">
        <v>154.59253076746378</v>
      </c>
      <c r="IM233" s="149">
        <v>122.57362029684867</v>
      </c>
      <c r="IN233" s="149">
        <v>186.6114412380789</v>
      </c>
      <c r="IO233" s="150" t="s">
        <v>348</v>
      </c>
      <c r="IQ233" s="147">
        <v>952.03346903675617</v>
      </c>
      <c r="IR233" s="148">
        <v>14.394602597010357</v>
      </c>
      <c r="IS233" s="148">
        <v>10.315681793668135</v>
      </c>
      <c r="IT233" s="148">
        <v>18.47352340035258</v>
      </c>
      <c r="IU233" s="149">
        <v>164.09751952414337</v>
      </c>
      <c r="IV233" s="149">
        <v>117.59809158558384</v>
      </c>
      <c r="IW233" s="149">
        <v>210.59694746270287</v>
      </c>
      <c r="IX233" s="150" t="s">
        <v>348</v>
      </c>
      <c r="IZ233" s="147">
        <v>2391.426058705561</v>
      </c>
      <c r="JA233" s="148">
        <v>19.35036512275871</v>
      </c>
      <c r="JB233" s="148">
        <v>12.923726343142119</v>
      </c>
      <c r="JC233" s="148">
        <v>25.777003902375299</v>
      </c>
      <c r="JD233" s="149">
        <v>120.42198987784711</v>
      </c>
      <c r="JE233" s="149">
        <v>80.427466510567342</v>
      </c>
      <c r="JF233" s="149">
        <v>160.41651324512688</v>
      </c>
      <c r="JG233" s="150" t="s">
        <v>348</v>
      </c>
      <c r="JH233" s="147">
        <v>2650.3541683931667</v>
      </c>
      <c r="JI233" s="148">
        <v>20.94245825493341</v>
      </c>
      <c r="JJ233" s="148">
        <v>16.071551888569207</v>
      </c>
      <c r="JK233" s="148">
        <v>25.813364621297612</v>
      </c>
      <c r="JL233" s="149">
        <v>138.40674047122434</v>
      </c>
      <c r="JM233" s="149">
        <v>106.21537759002143</v>
      </c>
      <c r="JN233" s="149">
        <v>170.59810335242724</v>
      </c>
      <c r="JO233" s="150" t="s">
        <v>348</v>
      </c>
      <c r="JQ233" s="147">
        <v>1331.3783958180786</v>
      </c>
      <c r="JR233" s="148">
        <v>21.3861541666747</v>
      </c>
      <c r="JS233" s="148">
        <v>14.451799504941336</v>
      </c>
      <c r="JT233" s="148">
        <v>28.320508828408062</v>
      </c>
      <c r="JU233" s="149">
        <v>113.24605452970849</v>
      </c>
      <c r="JV233" s="149">
        <v>76.52658173292663</v>
      </c>
      <c r="JW233" s="149">
        <v>149.96552732649036</v>
      </c>
      <c r="JX233" s="150" t="s">
        <v>348</v>
      </c>
      <c r="JY233" s="147">
        <v>1581.4918992306364</v>
      </c>
      <c r="JZ233" s="148">
        <v>24.748817943106765</v>
      </c>
      <c r="KA233" s="148">
        <v>19.138077564336122</v>
      </c>
      <c r="KB233" s="148">
        <v>30.359558321877408</v>
      </c>
      <c r="KC233" s="149">
        <v>135.85231258605398</v>
      </c>
      <c r="KD233" s="149">
        <v>105.05358686395348</v>
      </c>
      <c r="KE233" s="149">
        <v>166.65103830815448</v>
      </c>
      <c r="KF233" s="150" t="s">
        <v>348</v>
      </c>
      <c r="KH233" s="147">
        <v>1057.9866844096473</v>
      </c>
      <c r="KI233" s="148">
        <v>17.178984296885979</v>
      </c>
      <c r="KJ233" s="148">
        <v>11.069360055036976</v>
      </c>
      <c r="KK233" s="148">
        <v>23.288608538734984</v>
      </c>
      <c r="KL233" s="149">
        <v>128.85787008607622</v>
      </c>
      <c r="KM233" s="149">
        <v>83.030180088499989</v>
      </c>
      <c r="KN233" s="149">
        <v>174.68556008365246</v>
      </c>
      <c r="KO233" s="150" t="s">
        <v>348</v>
      </c>
      <c r="KP233" s="147">
        <v>1068.8828131474377</v>
      </c>
      <c r="KQ233" s="148">
        <v>16.971295974399883</v>
      </c>
      <c r="KR233" s="148">
        <v>12.757999273930025</v>
      </c>
      <c r="KS233" s="148">
        <v>21.184592674869741</v>
      </c>
      <c r="KT233" s="149">
        <v>139.70531130246965</v>
      </c>
      <c r="KU233" s="149">
        <v>105.02204798323314</v>
      </c>
      <c r="KV233" s="149">
        <v>174.38857462170614</v>
      </c>
      <c r="KW233" s="150" t="s">
        <v>348</v>
      </c>
      <c r="KX233" s="30"/>
      <c r="KY233" s="147">
        <v>4235.5625855496837</v>
      </c>
      <c r="KZ233" s="148">
        <v>30.156514780641359</v>
      </c>
      <c r="LA233" s="148">
        <v>25.889504048295795</v>
      </c>
      <c r="LB233" s="148">
        <v>34.423525512986927</v>
      </c>
      <c r="LC233" s="149">
        <v>91.898911962793534</v>
      </c>
      <c r="LD233" s="149">
        <v>78.895630698744867</v>
      </c>
      <c r="LE233" s="149">
        <v>104.9021932268422</v>
      </c>
      <c r="LF233" s="150" t="s">
        <v>865</v>
      </c>
      <c r="LH233" s="147">
        <v>10587.019685610703</v>
      </c>
      <c r="LI233" s="148">
        <v>79.250439054743723</v>
      </c>
      <c r="LJ233" s="148">
        <v>73.201743254373184</v>
      </c>
      <c r="LK233" s="148">
        <v>85.299134855114275</v>
      </c>
      <c r="LL233" s="149">
        <v>119.50618683706</v>
      </c>
      <c r="LM233" s="149">
        <v>110.38501881500909</v>
      </c>
      <c r="LN233" s="149">
        <v>128.62735485911091</v>
      </c>
      <c r="LO233" s="150" t="s">
        <v>348</v>
      </c>
      <c r="LP233" s="147">
        <v>9875.635038473587</v>
      </c>
      <c r="LQ233" s="148">
        <v>72.414854711220713</v>
      </c>
      <c r="LR233" s="148">
        <v>67.888143889503667</v>
      </c>
      <c r="LS233" s="148">
        <v>76.941565532937759</v>
      </c>
      <c r="LT233" s="149">
        <v>109.61568392353232</v>
      </c>
      <c r="LU233" s="149">
        <v>102.76351934175786</v>
      </c>
      <c r="LV233" s="149">
        <v>116.46784850530678</v>
      </c>
      <c r="LW233" s="150" t="s">
        <v>348</v>
      </c>
    </row>
    <row r="234" spans="1:335" ht="12.75" customHeight="1">
      <c r="A234" s="144">
        <v>31950</v>
      </c>
      <c r="B234" s="145" t="s">
        <v>285</v>
      </c>
      <c r="C234" s="151" t="s">
        <v>734</v>
      </c>
      <c r="D234" s="147" t="s">
        <v>648</v>
      </c>
      <c r="E234" s="148" t="s">
        <v>205</v>
      </c>
      <c r="F234" s="148" t="s">
        <v>205</v>
      </c>
      <c r="G234" s="148" t="s">
        <v>205</v>
      </c>
      <c r="H234" s="149" t="s">
        <v>205</v>
      </c>
      <c r="I234" s="149" t="s">
        <v>205</v>
      </c>
      <c r="J234" s="149" t="s">
        <v>205</v>
      </c>
      <c r="K234" s="150" t="s">
        <v>205</v>
      </c>
      <c r="L234" s="147" t="s">
        <v>648</v>
      </c>
      <c r="M234" s="148" t="s">
        <v>205</v>
      </c>
      <c r="N234" s="148" t="s">
        <v>205</v>
      </c>
      <c r="O234" s="148" t="s">
        <v>205</v>
      </c>
      <c r="P234" s="149" t="s">
        <v>205</v>
      </c>
      <c r="Q234" s="149" t="s">
        <v>205</v>
      </c>
      <c r="R234" s="149" t="s">
        <v>205</v>
      </c>
      <c r="S234" s="150" t="s">
        <v>205</v>
      </c>
      <c r="U234" s="147" t="s">
        <v>648</v>
      </c>
      <c r="V234" s="148" t="s">
        <v>205</v>
      </c>
      <c r="W234" s="148" t="s">
        <v>205</v>
      </c>
      <c r="X234" s="148" t="s">
        <v>205</v>
      </c>
      <c r="Y234" s="149" t="s">
        <v>205</v>
      </c>
      <c r="Z234" s="149" t="s">
        <v>205</v>
      </c>
      <c r="AA234" s="149" t="s">
        <v>205</v>
      </c>
      <c r="AB234" s="150" t="s">
        <v>205</v>
      </c>
      <c r="AC234" s="147" t="s">
        <v>648</v>
      </c>
      <c r="AD234" s="148" t="s">
        <v>205</v>
      </c>
      <c r="AE234" s="148" t="s">
        <v>205</v>
      </c>
      <c r="AF234" s="148" t="s">
        <v>205</v>
      </c>
      <c r="AG234" s="149" t="s">
        <v>205</v>
      </c>
      <c r="AH234" s="149" t="s">
        <v>205</v>
      </c>
      <c r="AI234" s="149" t="s">
        <v>205</v>
      </c>
      <c r="AJ234" s="150" t="s">
        <v>205</v>
      </c>
      <c r="AL234" s="147" t="s">
        <v>648</v>
      </c>
      <c r="AM234" s="148" t="s">
        <v>205</v>
      </c>
      <c r="AN234" s="148" t="s">
        <v>205</v>
      </c>
      <c r="AO234" s="148" t="s">
        <v>205</v>
      </c>
      <c r="AP234" s="149" t="s">
        <v>205</v>
      </c>
      <c r="AQ234" s="149" t="s">
        <v>205</v>
      </c>
      <c r="AR234" s="149" t="s">
        <v>205</v>
      </c>
      <c r="AS234" s="150" t="s">
        <v>205</v>
      </c>
      <c r="AT234" s="147" t="s">
        <v>648</v>
      </c>
      <c r="AU234" s="148" t="s">
        <v>205</v>
      </c>
      <c r="AV234" s="148" t="s">
        <v>205</v>
      </c>
      <c r="AW234" s="148" t="s">
        <v>205</v>
      </c>
      <c r="AX234" s="149" t="s">
        <v>205</v>
      </c>
      <c r="AY234" s="149" t="s">
        <v>205</v>
      </c>
      <c r="AZ234" s="149" t="s">
        <v>205</v>
      </c>
      <c r="BA234" s="150" t="s">
        <v>205</v>
      </c>
      <c r="BC234" s="147" t="s">
        <v>648</v>
      </c>
      <c r="BD234" s="148" t="s">
        <v>205</v>
      </c>
      <c r="BE234" s="148" t="s">
        <v>205</v>
      </c>
      <c r="BF234" s="148" t="s">
        <v>205</v>
      </c>
      <c r="BG234" s="149" t="s">
        <v>205</v>
      </c>
      <c r="BH234" s="149" t="s">
        <v>205</v>
      </c>
      <c r="BI234" s="149" t="s">
        <v>205</v>
      </c>
      <c r="BJ234" s="150" t="s">
        <v>205</v>
      </c>
      <c r="BK234" s="147" t="s">
        <v>648</v>
      </c>
      <c r="BL234" s="148" t="s">
        <v>205</v>
      </c>
      <c r="BM234" s="148" t="s">
        <v>205</v>
      </c>
      <c r="BN234" s="148" t="s">
        <v>205</v>
      </c>
      <c r="BO234" s="149" t="s">
        <v>205</v>
      </c>
      <c r="BP234" s="149" t="s">
        <v>205</v>
      </c>
      <c r="BQ234" s="149" t="s">
        <v>205</v>
      </c>
      <c r="BR234" s="150" t="s">
        <v>205</v>
      </c>
      <c r="BT234" s="147" t="s">
        <v>648</v>
      </c>
      <c r="BU234" s="148" t="s">
        <v>205</v>
      </c>
      <c r="BV234" s="148" t="s">
        <v>205</v>
      </c>
      <c r="BW234" s="148" t="s">
        <v>205</v>
      </c>
      <c r="BX234" s="149" t="s">
        <v>205</v>
      </c>
      <c r="BY234" s="149" t="s">
        <v>205</v>
      </c>
      <c r="BZ234" s="149" t="s">
        <v>205</v>
      </c>
      <c r="CA234" s="150" t="s">
        <v>205</v>
      </c>
      <c r="CB234" s="147" t="s">
        <v>648</v>
      </c>
      <c r="CC234" s="148" t="s">
        <v>205</v>
      </c>
      <c r="CD234" s="148" t="s">
        <v>205</v>
      </c>
      <c r="CE234" s="148" t="s">
        <v>205</v>
      </c>
      <c r="CF234" s="149" t="s">
        <v>205</v>
      </c>
      <c r="CG234" s="149" t="s">
        <v>205</v>
      </c>
      <c r="CH234" s="149" t="s">
        <v>205</v>
      </c>
      <c r="CI234" s="150" t="s">
        <v>205</v>
      </c>
      <c r="CK234" s="147" t="s">
        <v>648</v>
      </c>
      <c r="CL234" s="148" t="s">
        <v>205</v>
      </c>
      <c r="CM234" s="148" t="s">
        <v>205</v>
      </c>
      <c r="CN234" s="148" t="s">
        <v>205</v>
      </c>
      <c r="CO234" s="149" t="s">
        <v>205</v>
      </c>
      <c r="CP234" s="149" t="s">
        <v>205</v>
      </c>
      <c r="CQ234" s="149" t="s">
        <v>205</v>
      </c>
      <c r="CR234" s="150" t="s">
        <v>205</v>
      </c>
      <c r="CS234" s="147" t="s">
        <v>648</v>
      </c>
      <c r="CT234" s="148" t="s">
        <v>205</v>
      </c>
      <c r="CU234" s="148" t="s">
        <v>205</v>
      </c>
      <c r="CV234" s="148" t="s">
        <v>205</v>
      </c>
      <c r="CW234" s="149" t="s">
        <v>205</v>
      </c>
      <c r="CX234" s="149" t="s">
        <v>205</v>
      </c>
      <c r="CY234" s="149" t="s">
        <v>205</v>
      </c>
      <c r="CZ234" s="150" t="s">
        <v>205</v>
      </c>
      <c r="DB234" s="147" t="s">
        <v>648</v>
      </c>
      <c r="DC234" s="148" t="s">
        <v>205</v>
      </c>
      <c r="DD234" s="148" t="s">
        <v>205</v>
      </c>
      <c r="DE234" s="148" t="s">
        <v>205</v>
      </c>
      <c r="DF234" s="149" t="s">
        <v>205</v>
      </c>
      <c r="DG234" s="149" t="s">
        <v>205</v>
      </c>
      <c r="DH234" s="149" t="s">
        <v>205</v>
      </c>
      <c r="DI234" s="150" t="s">
        <v>205</v>
      </c>
      <c r="DJ234" s="147" t="s">
        <v>648</v>
      </c>
      <c r="DK234" s="148" t="s">
        <v>205</v>
      </c>
      <c r="DL234" s="148" t="s">
        <v>205</v>
      </c>
      <c r="DM234" s="148" t="s">
        <v>205</v>
      </c>
      <c r="DN234" s="149" t="s">
        <v>205</v>
      </c>
      <c r="DO234" s="149" t="s">
        <v>205</v>
      </c>
      <c r="DP234" s="149" t="s">
        <v>205</v>
      </c>
      <c r="DQ234" s="150" t="s">
        <v>205</v>
      </c>
      <c r="DS234" s="147" t="s">
        <v>648</v>
      </c>
      <c r="DT234" s="148" t="s">
        <v>205</v>
      </c>
      <c r="DU234" s="148" t="s">
        <v>205</v>
      </c>
      <c r="DV234" s="148" t="s">
        <v>205</v>
      </c>
      <c r="DW234" s="149" t="s">
        <v>205</v>
      </c>
      <c r="DX234" s="149" t="s">
        <v>205</v>
      </c>
      <c r="DY234" s="149" t="s">
        <v>205</v>
      </c>
      <c r="DZ234" s="150" t="s">
        <v>205</v>
      </c>
      <c r="EA234" s="147" t="s">
        <v>648</v>
      </c>
      <c r="EB234" s="148" t="s">
        <v>205</v>
      </c>
      <c r="EC234" s="148" t="s">
        <v>205</v>
      </c>
      <c r="ED234" s="148" t="s">
        <v>205</v>
      </c>
      <c r="EE234" s="149" t="s">
        <v>205</v>
      </c>
      <c r="EF234" s="149" t="s">
        <v>205</v>
      </c>
      <c r="EG234" s="149" t="s">
        <v>205</v>
      </c>
      <c r="EH234" s="150" t="s">
        <v>205</v>
      </c>
      <c r="EJ234" s="147" t="s">
        <v>648</v>
      </c>
      <c r="EK234" s="148" t="s">
        <v>205</v>
      </c>
      <c r="EL234" s="148" t="s">
        <v>205</v>
      </c>
      <c r="EM234" s="148" t="s">
        <v>205</v>
      </c>
      <c r="EN234" s="149" t="s">
        <v>205</v>
      </c>
      <c r="EO234" s="149" t="s">
        <v>205</v>
      </c>
      <c r="EP234" s="149" t="s">
        <v>205</v>
      </c>
      <c r="EQ234" s="150" t="s">
        <v>205</v>
      </c>
      <c r="ER234" s="147" t="s">
        <v>648</v>
      </c>
      <c r="ES234" s="148" t="s">
        <v>205</v>
      </c>
      <c r="ET234" s="148" t="s">
        <v>205</v>
      </c>
      <c r="EU234" s="148" t="s">
        <v>205</v>
      </c>
      <c r="EV234" s="149" t="s">
        <v>205</v>
      </c>
      <c r="EW234" s="149" t="s">
        <v>205</v>
      </c>
      <c r="EX234" s="149" t="s">
        <v>205</v>
      </c>
      <c r="EY234" s="150" t="s">
        <v>205</v>
      </c>
      <c r="FA234" s="147" t="s">
        <v>648</v>
      </c>
      <c r="FB234" s="148" t="s">
        <v>205</v>
      </c>
      <c r="FC234" s="148" t="s">
        <v>205</v>
      </c>
      <c r="FD234" s="148" t="s">
        <v>205</v>
      </c>
      <c r="FE234" s="149" t="s">
        <v>205</v>
      </c>
      <c r="FF234" s="149" t="s">
        <v>205</v>
      </c>
      <c r="FG234" s="149" t="s">
        <v>205</v>
      </c>
      <c r="FH234" s="150" t="s">
        <v>205</v>
      </c>
      <c r="FI234" s="147" t="s">
        <v>648</v>
      </c>
      <c r="FJ234" s="148" t="s">
        <v>205</v>
      </c>
      <c r="FK234" s="148" t="s">
        <v>205</v>
      </c>
      <c r="FL234" s="148" t="s">
        <v>205</v>
      </c>
      <c r="FM234" s="149" t="s">
        <v>205</v>
      </c>
      <c r="FN234" s="149" t="s">
        <v>205</v>
      </c>
      <c r="FO234" s="149" t="s">
        <v>205</v>
      </c>
      <c r="FP234" s="150" t="s">
        <v>205</v>
      </c>
      <c r="FR234" s="147" t="s">
        <v>648</v>
      </c>
      <c r="FS234" s="148" t="s">
        <v>205</v>
      </c>
      <c r="FT234" s="148" t="s">
        <v>205</v>
      </c>
      <c r="FU234" s="148" t="s">
        <v>205</v>
      </c>
      <c r="FV234" s="149" t="s">
        <v>205</v>
      </c>
      <c r="FW234" s="149" t="s">
        <v>205</v>
      </c>
      <c r="FX234" s="149" t="s">
        <v>205</v>
      </c>
      <c r="FY234" s="150" t="s">
        <v>205</v>
      </c>
      <c r="FZ234" s="147" t="s">
        <v>648</v>
      </c>
      <c r="GA234" s="148" t="s">
        <v>205</v>
      </c>
      <c r="GB234" s="148" t="s">
        <v>205</v>
      </c>
      <c r="GC234" s="148" t="s">
        <v>205</v>
      </c>
      <c r="GD234" s="149" t="s">
        <v>205</v>
      </c>
      <c r="GE234" s="149" t="s">
        <v>205</v>
      </c>
      <c r="GF234" s="149" t="s">
        <v>205</v>
      </c>
      <c r="GG234" s="150" t="s">
        <v>205</v>
      </c>
      <c r="GI234" s="147" t="s">
        <v>648</v>
      </c>
      <c r="GJ234" s="148" t="s">
        <v>205</v>
      </c>
      <c r="GK234" s="148" t="s">
        <v>205</v>
      </c>
      <c r="GL234" s="148" t="s">
        <v>205</v>
      </c>
      <c r="GM234" s="149" t="s">
        <v>205</v>
      </c>
      <c r="GN234" s="149" t="s">
        <v>205</v>
      </c>
      <c r="GO234" s="149" t="s">
        <v>205</v>
      </c>
      <c r="GP234" s="150" t="s">
        <v>205</v>
      </c>
      <c r="GQ234" s="147" t="s">
        <v>648</v>
      </c>
      <c r="GR234" s="148" t="s">
        <v>205</v>
      </c>
      <c r="GS234" s="148" t="s">
        <v>205</v>
      </c>
      <c r="GT234" s="148" t="s">
        <v>205</v>
      </c>
      <c r="GU234" s="149" t="s">
        <v>205</v>
      </c>
      <c r="GV234" s="149" t="s">
        <v>205</v>
      </c>
      <c r="GW234" s="149" t="s">
        <v>205</v>
      </c>
      <c r="GX234" s="150" t="s">
        <v>205</v>
      </c>
      <c r="GZ234" s="147" t="s">
        <v>648</v>
      </c>
      <c r="HA234" s="148" t="s">
        <v>205</v>
      </c>
      <c r="HB234" s="148" t="s">
        <v>205</v>
      </c>
      <c r="HC234" s="148" t="s">
        <v>205</v>
      </c>
      <c r="HD234" s="149" t="s">
        <v>205</v>
      </c>
      <c r="HE234" s="149" t="s">
        <v>205</v>
      </c>
      <c r="HF234" s="149" t="s">
        <v>205</v>
      </c>
      <c r="HG234" s="150" t="s">
        <v>205</v>
      </c>
      <c r="HH234" s="147" t="s">
        <v>648</v>
      </c>
      <c r="HI234" s="148" t="s">
        <v>205</v>
      </c>
      <c r="HJ234" s="148" t="s">
        <v>205</v>
      </c>
      <c r="HK234" s="148" t="s">
        <v>205</v>
      </c>
      <c r="HL234" s="149" t="s">
        <v>205</v>
      </c>
      <c r="HM234" s="149" t="s">
        <v>205</v>
      </c>
      <c r="HN234" s="149" t="s">
        <v>205</v>
      </c>
      <c r="HO234" s="150" t="s">
        <v>205</v>
      </c>
      <c r="HQ234" s="147" t="s">
        <v>648</v>
      </c>
      <c r="HR234" s="148" t="s">
        <v>205</v>
      </c>
      <c r="HS234" s="148" t="s">
        <v>205</v>
      </c>
      <c r="HT234" s="148" t="s">
        <v>205</v>
      </c>
      <c r="HU234" s="149" t="s">
        <v>205</v>
      </c>
      <c r="HV234" s="149" t="s">
        <v>205</v>
      </c>
      <c r="HW234" s="149" t="s">
        <v>205</v>
      </c>
      <c r="HX234" s="150" t="s">
        <v>205</v>
      </c>
      <c r="HY234" s="147" t="s">
        <v>648</v>
      </c>
      <c r="HZ234" s="148" t="s">
        <v>205</v>
      </c>
      <c r="IA234" s="148" t="s">
        <v>205</v>
      </c>
      <c r="IB234" s="148" t="s">
        <v>205</v>
      </c>
      <c r="IC234" s="149" t="s">
        <v>205</v>
      </c>
      <c r="ID234" s="149" t="s">
        <v>205</v>
      </c>
      <c r="IE234" s="149" t="s">
        <v>205</v>
      </c>
      <c r="IF234" s="150" t="s">
        <v>205</v>
      </c>
      <c r="IH234" s="147" t="s">
        <v>648</v>
      </c>
      <c r="II234" s="148" t="s">
        <v>205</v>
      </c>
      <c r="IJ234" s="148" t="s">
        <v>205</v>
      </c>
      <c r="IK234" s="148" t="s">
        <v>205</v>
      </c>
      <c r="IL234" s="149" t="s">
        <v>205</v>
      </c>
      <c r="IM234" s="149" t="s">
        <v>205</v>
      </c>
      <c r="IN234" s="149" t="s">
        <v>205</v>
      </c>
      <c r="IO234" s="150" t="s">
        <v>205</v>
      </c>
      <c r="IQ234" s="147" t="s">
        <v>648</v>
      </c>
      <c r="IR234" s="148" t="s">
        <v>205</v>
      </c>
      <c r="IS234" s="148" t="s">
        <v>205</v>
      </c>
      <c r="IT234" s="148" t="s">
        <v>205</v>
      </c>
      <c r="IU234" s="149" t="s">
        <v>205</v>
      </c>
      <c r="IV234" s="149" t="s">
        <v>205</v>
      </c>
      <c r="IW234" s="149" t="s">
        <v>205</v>
      </c>
      <c r="IX234" s="150" t="s">
        <v>205</v>
      </c>
      <c r="IZ234" s="147" t="s">
        <v>648</v>
      </c>
      <c r="JA234" s="148" t="s">
        <v>205</v>
      </c>
      <c r="JB234" s="148" t="s">
        <v>205</v>
      </c>
      <c r="JC234" s="148" t="s">
        <v>205</v>
      </c>
      <c r="JD234" s="149" t="s">
        <v>205</v>
      </c>
      <c r="JE234" s="149" t="s">
        <v>205</v>
      </c>
      <c r="JF234" s="149" t="s">
        <v>205</v>
      </c>
      <c r="JG234" s="150" t="s">
        <v>205</v>
      </c>
      <c r="JH234" s="147" t="s">
        <v>648</v>
      </c>
      <c r="JI234" s="148" t="s">
        <v>205</v>
      </c>
      <c r="JJ234" s="148" t="s">
        <v>205</v>
      </c>
      <c r="JK234" s="148" t="s">
        <v>205</v>
      </c>
      <c r="JL234" s="149" t="s">
        <v>205</v>
      </c>
      <c r="JM234" s="149" t="s">
        <v>205</v>
      </c>
      <c r="JN234" s="149" t="s">
        <v>205</v>
      </c>
      <c r="JO234" s="150" t="s">
        <v>205</v>
      </c>
      <c r="JQ234" s="147" t="s">
        <v>648</v>
      </c>
      <c r="JR234" s="148" t="s">
        <v>205</v>
      </c>
      <c r="JS234" s="148" t="s">
        <v>205</v>
      </c>
      <c r="JT234" s="148" t="s">
        <v>205</v>
      </c>
      <c r="JU234" s="149" t="s">
        <v>205</v>
      </c>
      <c r="JV234" s="149" t="s">
        <v>205</v>
      </c>
      <c r="JW234" s="149" t="s">
        <v>205</v>
      </c>
      <c r="JX234" s="150" t="s">
        <v>205</v>
      </c>
      <c r="JY234" s="147" t="s">
        <v>648</v>
      </c>
      <c r="JZ234" s="148" t="s">
        <v>205</v>
      </c>
      <c r="KA234" s="148" t="s">
        <v>205</v>
      </c>
      <c r="KB234" s="148" t="s">
        <v>205</v>
      </c>
      <c r="KC234" s="149" t="s">
        <v>205</v>
      </c>
      <c r="KD234" s="149" t="s">
        <v>205</v>
      </c>
      <c r="KE234" s="149" t="s">
        <v>205</v>
      </c>
      <c r="KF234" s="150" t="s">
        <v>205</v>
      </c>
      <c r="KH234" s="147" t="s">
        <v>648</v>
      </c>
      <c r="KI234" s="148" t="s">
        <v>205</v>
      </c>
      <c r="KJ234" s="148" t="s">
        <v>205</v>
      </c>
      <c r="KK234" s="148" t="s">
        <v>205</v>
      </c>
      <c r="KL234" s="149" t="s">
        <v>205</v>
      </c>
      <c r="KM234" s="149" t="s">
        <v>205</v>
      </c>
      <c r="KN234" s="149" t="s">
        <v>205</v>
      </c>
      <c r="KO234" s="150" t="s">
        <v>205</v>
      </c>
      <c r="KP234" s="147" t="s">
        <v>648</v>
      </c>
      <c r="KQ234" s="148" t="s">
        <v>205</v>
      </c>
      <c r="KR234" s="148" t="s">
        <v>205</v>
      </c>
      <c r="KS234" s="148" t="s">
        <v>205</v>
      </c>
      <c r="KT234" s="149" t="s">
        <v>205</v>
      </c>
      <c r="KU234" s="149" t="s">
        <v>205</v>
      </c>
      <c r="KV234" s="149" t="s">
        <v>205</v>
      </c>
      <c r="KW234" s="150" t="s">
        <v>205</v>
      </c>
      <c r="KX234" s="30"/>
      <c r="KY234" s="147" t="s">
        <v>648</v>
      </c>
      <c r="KZ234" s="148" t="s">
        <v>205</v>
      </c>
      <c r="LA234" s="148" t="s">
        <v>205</v>
      </c>
      <c r="LB234" s="148" t="s">
        <v>205</v>
      </c>
      <c r="LC234" s="149" t="s">
        <v>205</v>
      </c>
      <c r="LD234" s="149" t="s">
        <v>205</v>
      </c>
      <c r="LE234" s="149" t="s">
        <v>205</v>
      </c>
      <c r="LF234" s="150" t="s">
        <v>205</v>
      </c>
      <c r="LH234" s="147" t="s">
        <v>648</v>
      </c>
      <c r="LI234" s="148" t="s">
        <v>205</v>
      </c>
      <c r="LJ234" s="148" t="s">
        <v>205</v>
      </c>
      <c r="LK234" s="148" t="s">
        <v>205</v>
      </c>
      <c r="LL234" s="149" t="s">
        <v>205</v>
      </c>
      <c r="LM234" s="149" t="s">
        <v>205</v>
      </c>
      <c r="LN234" s="149" t="s">
        <v>205</v>
      </c>
      <c r="LO234" s="150" t="s">
        <v>205</v>
      </c>
      <c r="LP234" s="147" t="s">
        <v>648</v>
      </c>
      <c r="LQ234" s="148" t="s">
        <v>205</v>
      </c>
      <c r="LR234" s="148" t="s">
        <v>205</v>
      </c>
      <c r="LS234" s="148" t="s">
        <v>205</v>
      </c>
      <c r="LT234" s="149" t="s">
        <v>205</v>
      </c>
      <c r="LU234" s="149" t="s">
        <v>205</v>
      </c>
      <c r="LV234" s="149" t="s">
        <v>205</v>
      </c>
      <c r="LW234" s="150" t="s">
        <v>205</v>
      </c>
    </row>
    <row r="235" spans="1:335" ht="12.75" customHeight="1">
      <c r="A235" s="144">
        <v>32080</v>
      </c>
      <c r="B235" s="145" t="s">
        <v>530</v>
      </c>
      <c r="C235" s="224" t="s">
        <v>732</v>
      </c>
      <c r="D235" s="147">
        <v>2922.6755022153566</v>
      </c>
      <c r="E235" s="148">
        <v>8.1848101476471307</v>
      </c>
      <c r="F235" s="148">
        <v>7.6715177053259787</v>
      </c>
      <c r="G235" s="148">
        <v>8.6981025899682827</v>
      </c>
      <c r="H235" s="149">
        <v>108.72497228121856</v>
      </c>
      <c r="I235" s="149">
        <v>101.90652377028161</v>
      </c>
      <c r="J235" s="149">
        <v>115.5434207921555</v>
      </c>
      <c r="K235" s="150" t="s">
        <v>348</v>
      </c>
      <c r="L235" s="147">
        <v>3896.3249411000802</v>
      </c>
      <c r="M235" s="148">
        <v>11.069070180537524</v>
      </c>
      <c r="N235" s="148">
        <v>10.180434622076406</v>
      </c>
      <c r="O235" s="148">
        <v>11.957705738998643</v>
      </c>
      <c r="P235" s="149">
        <v>134.81211572977648</v>
      </c>
      <c r="Q235" s="149">
        <v>123.98926992656763</v>
      </c>
      <c r="R235" s="149">
        <v>145.63496153298533</v>
      </c>
      <c r="S235" s="150" t="s">
        <v>348</v>
      </c>
      <c r="U235" s="147">
        <v>8931.0754584577935</v>
      </c>
      <c r="V235" s="148">
        <v>25.210459151093527</v>
      </c>
      <c r="W235" s="148">
        <v>24.369951703768972</v>
      </c>
      <c r="X235" s="148">
        <v>26.050966598418082</v>
      </c>
      <c r="Y235" s="149">
        <v>97.697581398196505</v>
      </c>
      <c r="Z235" s="149">
        <v>94.440379922466164</v>
      </c>
      <c r="AA235" s="149">
        <v>100.95478287392685</v>
      </c>
      <c r="AB235" s="150" t="s">
        <v>348</v>
      </c>
      <c r="AC235" s="147">
        <v>10151.339852943716</v>
      </c>
      <c r="AD235" s="148">
        <v>28.753519867905997</v>
      </c>
      <c r="AE235" s="148">
        <v>27.569281821325465</v>
      </c>
      <c r="AF235" s="148">
        <v>29.937757914486529</v>
      </c>
      <c r="AG235" s="149">
        <v>115.46908443083797</v>
      </c>
      <c r="AH235" s="149">
        <v>110.71339248025187</v>
      </c>
      <c r="AI235" s="149">
        <v>120.22477638142406</v>
      </c>
      <c r="AJ235" s="150" t="s">
        <v>348</v>
      </c>
      <c r="AL235" s="147">
        <v>35724.41248439467</v>
      </c>
      <c r="AM235" s="148">
        <v>30.620474856025176</v>
      </c>
      <c r="AN235" s="148">
        <v>29.902147389474003</v>
      </c>
      <c r="AO235" s="148">
        <v>31.338802322576349</v>
      </c>
      <c r="AP235" s="149">
        <v>109.65098301247491</v>
      </c>
      <c r="AQ235" s="149">
        <v>107.07867434637667</v>
      </c>
      <c r="AR235" s="149">
        <v>112.22329167857315</v>
      </c>
      <c r="AS235" s="150" t="s">
        <v>348</v>
      </c>
      <c r="AT235" s="147">
        <v>41628.679563475496</v>
      </c>
      <c r="AU235" s="148">
        <v>33.912501795826138</v>
      </c>
      <c r="AV235" s="148">
        <v>32.180819275846503</v>
      </c>
      <c r="AW235" s="148">
        <v>35.644184315805774</v>
      </c>
      <c r="AX235" s="149">
        <v>108.33082409927573</v>
      </c>
      <c r="AY235" s="149">
        <v>102.79910026488751</v>
      </c>
      <c r="AZ235" s="149">
        <v>113.86254793366393</v>
      </c>
      <c r="BA235" s="150" t="s">
        <v>348</v>
      </c>
      <c r="BC235" s="147">
        <v>72347.290501609459</v>
      </c>
      <c r="BD235" s="148">
        <v>62.317984336907486</v>
      </c>
      <c r="BE235" s="148">
        <v>61.410208123259245</v>
      </c>
      <c r="BF235" s="148">
        <v>63.225760550555727</v>
      </c>
      <c r="BG235" s="149">
        <v>98.18020213010216</v>
      </c>
      <c r="BH235" s="149">
        <v>96.75002666641825</v>
      </c>
      <c r="BI235" s="149">
        <v>99.610377593786069</v>
      </c>
      <c r="BJ235" s="150" t="s">
        <v>348</v>
      </c>
      <c r="BK235" s="147">
        <v>82116.930890236079</v>
      </c>
      <c r="BL235" s="148">
        <v>67.298593228515713</v>
      </c>
      <c r="BM235" s="148">
        <v>65.151217293988864</v>
      </c>
      <c r="BN235" s="148">
        <v>69.445969163042548</v>
      </c>
      <c r="BO235" s="149">
        <v>100.60670034761547</v>
      </c>
      <c r="BP235" s="149">
        <v>97.396523183212537</v>
      </c>
      <c r="BQ235" s="149">
        <v>103.81687751201839</v>
      </c>
      <c r="BR235" s="150" t="s">
        <v>348</v>
      </c>
      <c r="BT235" s="147">
        <v>1323.5967018895533</v>
      </c>
      <c r="BU235" s="148">
        <v>7.2879000498511717</v>
      </c>
      <c r="BV235" s="148">
        <v>6.771853270263871</v>
      </c>
      <c r="BW235" s="148">
        <v>7.8039468294384724</v>
      </c>
      <c r="BX235" s="149">
        <v>108.97795107579795</v>
      </c>
      <c r="BY235" s="149">
        <v>101.26136326394446</v>
      </c>
      <c r="BZ235" s="149">
        <v>116.69453888765143</v>
      </c>
      <c r="CA235" s="150" t="s">
        <v>348</v>
      </c>
      <c r="CB235" s="147">
        <v>2015.7135035061885</v>
      </c>
      <c r="CC235" s="148">
        <v>11.226005702331298</v>
      </c>
      <c r="CD235" s="148">
        <v>10.262957647250598</v>
      </c>
      <c r="CE235" s="148">
        <v>12.189053757411999</v>
      </c>
      <c r="CF235" s="149">
        <v>132.7754217667609</v>
      </c>
      <c r="CG235" s="149">
        <v>121.38498467937868</v>
      </c>
      <c r="CH235" s="149">
        <v>144.16585885414312</v>
      </c>
      <c r="CI235" s="150" t="s">
        <v>348</v>
      </c>
      <c r="CK235" s="147">
        <v>4217.4804473713448</v>
      </c>
      <c r="CL235" s="148">
        <v>23.458944695239403</v>
      </c>
      <c r="CM235" s="148">
        <v>22.562168499954129</v>
      </c>
      <c r="CN235" s="148">
        <v>24.355720890524676</v>
      </c>
      <c r="CO235" s="149">
        <v>86.910466657907321</v>
      </c>
      <c r="CP235" s="149">
        <v>83.588099064971132</v>
      </c>
      <c r="CQ235" s="149">
        <v>90.23283425084351</v>
      </c>
      <c r="CR235" s="150" t="s">
        <v>348</v>
      </c>
      <c r="CS235" s="147">
        <v>5244.6409894585104</v>
      </c>
      <c r="CT235" s="148">
        <v>29.153888054626677</v>
      </c>
      <c r="CU235" s="148">
        <v>27.847475510837857</v>
      </c>
      <c r="CV235" s="148">
        <v>30.4603005984155</v>
      </c>
      <c r="CW235" s="149">
        <v>113.05128077088969</v>
      </c>
      <c r="CX235" s="149">
        <v>107.98534887824651</v>
      </c>
      <c r="CY235" s="149">
        <v>118.11721266353288</v>
      </c>
      <c r="CZ235" s="150" t="s">
        <v>348</v>
      </c>
      <c r="DB235" s="147">
        <v>18576.008266578254</v>
      </c>
      <c r="DC235" s="148">
        <v>32.467805021233367</v>
      </c>
      <c r="DD235" s="148">
        <v>31.626552505264435</v>
      </c>
      <c r="DE235" s="148">
        <v>33.3090575372023</v>
      </c>
      <c r="DF235" s="149">
        <v>114.42735853017673</v>
      </c>
      <c r="DG235" s="149">
        <v>111.46250447871756</v>
      </c>
      <c r="DH235" s="149">
        <v>117.3922125816359</v>
      </c>
      <c r="DI235" s="150" t="s">
        <v>348</v>
      </c>
      <c r="DJ235" s="147">
        <v>21364.935006579501</v>
      </c>
      <c r="DK235" s="148">
        <v>35.271663211220485</v>
      </c>
      <c r="DL235" s="148">
        <v>33.473566516058519</v>
      </c>
      <c r="DM235" s="148">
        <v>37.069759906382444</v>
      </c>
      <c r="DN235" s="149">
        <v>108.73256238329481</v>
      </c>
      <c r="DO235" s="149">
        <v>103.18953879784337</v>
      </c>
      <c r="DP235" s="149">
        <v>114.27558596874623</v>
      </c>
      <c r="DQ235" s="150" t="s">
        <v>348</v>
      </c>
      <c r="DS235" s="147">
        <v>38741.702858778932</v>
      </c>
      <c r="DT235" s="148">
        <v>67.819946621215564</v>
      </c>
      <c r="DU235" s="148">
        <v>66.630972199695236</v>
      </c>
      <c r="DV235" s="148">
        <v>69.008921042735892</v>
      </c>
      <c r="DW235" s="149">
        <v>95.863558171503314</v>
      </c>
      <c r="DX235" s="149">
        <v>94.182941711298255</v>
      </c>
      <c r="DY235" s="149">
        <v>97.544174631708387</v>
      </c>
      <c r="DZ235" s="150" t="s">
        <v>348</v>
      </c>
      <c r="EA235" s="147">
        <v>44704.840461294378</v>
      </c>
      <c r="EB235" s="148">
        <v>74.694038813592769</v>
      </c>
      <c r="EC235" s="148">
        <v>72.384795148900253</v>
      </c>
      <c r="ED235" s="148">
        <v>77.003282478285286</v>
      </c>
      <c r="EE235" s="149">
        <v>100.53388921642781</v>
      </c>
      <c r="EF235" s="149">
        <v>97.425779781626602</v>
      </c>
      <c r="EG235" s="149">
        <v>103.64199865122902</v>
      </c>
      <c r="EH235" s="150" t="s">
        <v>348</v>
      </c>
      <c r="EJ235" s="147">
        <v>1724.1270411838584</v>
      </c>
      <c r="EK235" s="148">
        <v>9.8447324601743684</v>
      </c>
      <c r="EL235" s="148">
        <v>9.134790284456761</v>
      </c>
      <c r="EM235" s="148">
        <v>10.554674635891974</v>
      </c>
      <c r="EN235" s="149">
        <v>117.16070299379142</v>
      </c>
      <c r="EO235" s="149">
        <v>108.7117863037239</v>
      </c>
      <c r="EP235" s="149">
        <v>125.60961968385892</v>
      </c>
      <c r="EQ235" s="150" t="s">
        <v>348</v>
      </c>
      <c r="ER235" s="147">
        <v>1869.179641182071</v>
      </c>
      <c r="ES235" s="148">
        <v>10.806528062325457</v>
      </c>
      <c r="ET235" s="148">
        <v>9.88211718911211</v>
      </c>
      <c r="EU235" s="148">
        <v>11.730938935538806</v>
      </c>
      <c r="EV235" s="149">
        <v>136.90198199759294</v>
      </c>
      <c r="EW235" s="149">
        <v>125.19112722600039</v>
      </c>
      <c r="EX235" s="149">
        <v>148.61283676918552</v>
      </c>
      <c r="EY235" s="150" t="s">
        <v>348</v>
      </c>
      <c r="FA235" s="147">
        <v>4636.5392383334283</v>
      </c>
      <c r="FB235" s="148">
        <v>26.534910606348699</v>
      </c>
      <c r="FC235" s="148">
        <v>25.488908993082855</v>
      </c>
      <c r="FD235" s="148">
        <v>27.58091221961454</v>
      </c>
      <c r="FE235" s="149">
        <v>108.00510741939036</v>
      </c>
      <c r="FF235" s="149">
        <v>103.74756465704152</v>
      </c>
      <c r="FG235" s="149">
        <v>112.26265018173918</v>
      </c>
      <c r="FH235" s="150" t="s">
        <v>348</v>
      </c>
      <c r="FI235" s="147">
        <v>4904.9147616911159</v>
      </c>
      <c r="FJ235" s="148">
        <v>28.269878389206983</v>
      </c>
      <c r="FK235" s="148">
        <v>26.989948247854727</v>
      </c>
      <c r="FL235" s="148">
        <v>29.549808530559236</v>
      </c>
      <c r="FM235" s="149">
        <v>116.69303996302374</v>
      </c>
      <c r="FN235" s="149">
        <v>111.40971553274531</v>
      </c>
      <c r="FO235" s="149">
        <v>121.97636439330215</v>
      </c>
      <c r="FP235" s="150" t="s">
        <v>348</v>
      </c>
      <c r="FR235" s="147">
        <v>17041.438834006178</v>
      </c>
      <c r="FS235" s="148">
        <v>28.655250807553852</v>
      </c>
      <c r="FT235" s="148">
        <v>27.934063369583473</v>
      </c>
      <c r="FU235" s="148">
        <v>29.376438245524234</v>
      </c>
      <c r="FV235" s="149">
        <v>104.24122022590802</v>
      </c>
      <c r="FW235" s="149">
        <v>101.61770598586476</v>
      </c>
      <c r="FX235" s="149">
        <v>106.8647344659513</v>
      </c>
      <c r="FY235" s="150" t="s">
        <v>348</v>
      </c>
      <c r="FZ235" s="147">
        <v>20295.039946131463</v>
      </c>
      <c r="GA235" s="148">
        <v>32.628239053628192</v>
      </c>
      <c r="GB235" s="148">
        <v>30.905460910291527</v>
      </c>
      <c r="GC235" s="148">
        <v>34.351017196964854</v>
      </c>
      <c r="GD235" s="149">
        <v>107.89267534303799</v>
      </c>
      <c r="GE235" s="149">
        <v>102.19591853671456</v>
      </c>
      <c r="GF235" s="149">
        <v>113.58943214936141</v>
      </c>
      <c r="GG235" s="150" t="s">
        <v>348</v>
      </c>
      <c r="GI235" s="147">
        <v>33650.129097236517</v>
      </c>
      <c r="GJ235" s="148">
        <v>57.186414119840933</v>
      </c>
      <c r="GK235" s="148">
        <v>56.263144658187819</v>
      </c>
      <c r="GL235" s="148">
        <v>58.109683581494053</v>
      </c>
      <c r="GM235" s="149">
        <v>101.38800840218731</v>
      </c>
      <c r="GN235" s="149">
        <v>99.751108215730412</v>
      </c>
      <c r="GO235" s="149">
        <v>103.02490858864421</v>
      </c>
      <c r="GP235" s="150" t="s">
        <v>348</v>
      </c>
      <c r="GQ235" s="147">
        <v>37491.681207412621</v>
      </c>
      <c r="GR235" s="148">
        <v>60.419387353338536</v>
      </c>
      <c r="GS235" s="148">
        <v>58.309179522711055</v>
      </c>
      <c r="GT235" s="148">
        <v>62.529595183966009</v>
      </c>
      <c r="GU235" s="149">
        <v>100.93342080774067</v>
      </c>
      <c r="GV235" s="149">
        <v>97.408219638206731</v>
      </c>
      <c r="GW235" s="149">
        <v>104.4586219772746</v>
      </c>
      <c r="GX235" s="150" t="s">
        <v>348</v>
      </c>
      <c r="GZ235" s="147">
        <v>26719.563884979751</v>
      </c>
      <c r="HA235" s="148">
        <v>23.44844003488414</v>
      </c>
      <c r="HB235" s="148">
        <v>19.64106518764013</v>
      </c>
      <c r="HC235" s="148">
        <v>27.255814882128146</v>
      </c>
      <c r="HD235" s="149">
        <v>101.57797657592009</v>
      </c>
      <c r="HE235" s="149">
        <v>85.084536821559468</v>
      </c>
      <c r="HF235" s="149">
        <v>118.07141633028071</v>
      </c>
      <c r="HG235" s="150" t="s">
        <v>348</v>
      </c>
      <c r="HH235" s="147">
        <v>27910.795725763473</v>
      </c>
      <c r="HI235" s="148">
        <v>23.333998834070837</v>
      </c>
      <c r="HJ235" s="148">
        <v>22.496575416806433</v>
      </c>
      <c r="HK235" s="148">
        <v>24.171422251335237</v>
      </c>
      <c r="HL235" s="149">
        <v>102.28190751947812</v>
      </c>
      <c r="HM235" s="149">
        <v>98.611158020930219</v>
      </c>
      <c r="HN235" s="149">
        <v>105.95265701802603</v>
      </c>
      <c r="HO235" s="150" t="s">
        <v>348</v>
      </c>
      <c r="HQ235" s="147">
        <v>23007.761119066719</v>
      </c>
      <c r="HR235" s="148">
        <v>18.654970131980214</v>
      </c>
      <c r="HS235" s="148">
        <v>15.84224955311821</v>
      </c>
      <c r="HT235" s="148">
        <v>21.467690710842216</v>
      </c>
      <c r="HU235" s="149">
        <v>111.55814169994225</v>
      </c>
      <c r="HV235" s="149">
        <v>94.737858489672476</v>
      </c>
      <c r="HW235" s="149">
        <v>128.37842491021203</v>
      </c>
      <c r="HX235" s="150" t="s">
        <v>348</v>
      </c>
      <c r="HY235" s="147">
        <v>26961.878090432692</v>
      </c>
      <c r="HZ235" s="148">
        <v>21.855232557621566</v>
      </c>
      <c r="IA235" s="148">
        <v>20.093073879795153</v>
      </c>
      <c r="IB235" s="148">
        <v>23.617391235447979</v>
      </c>
      <c r="IC235" s="149">
        <v>135.95861248602557</v>
      </c>
      <c r="ID235" s="149">
        <v>124.99644824522733</v>
      </c>
      <c r="IE235" s="149">
        <v>146.92077672682382</v>
      </c>
      <c r="IF235" s="150" t="s">
        <v>348</v>
      </c>
      <c r="IH235" s="147">
        <v>19127.648238263035</v>
      </c>
      <c r="II235" s="148">
        <v>31.730145706538835</v>
      </c>
      <c r="IJ235" s="148">
        <v>29.348913448039578</v>
      </c>
      <c r="IK235" s="148">
        <v>34.111377965038088</v>
      </c>
      <c r="IL235" s="149">
        <v>134.1298837477986</v>
      </c>
      <c r="IM235" s="149">
        <v>124.06392284856474</v>
      </c>
      <c r="IN235" s="149">
        <v>144.19584464703246</v>
      </c>
      <c r="IO235" s="150" t="s">
        <v>348</v>
      </c>
      <c r="IQ235" s="147">
        <v>7842.4457503755675</v>
      </c>
      <c r="IR235" s="148">
        <v>12.4046601358655</v>
      </c>
      <c r="IS235" s="148">
        <v>11.165003785716124</v>
      </c>
      <c r="IT235" s="148">
        <v>13.644316486014878</v>
      </c>
      <c r="IU235" s="149">
        <v>141.4123068085481</v>
      </c>
      <c r="IV235" s="149">
        <v>127.28030623743715</v>
      </c>
      <c r="IW235" s="149">
        <v>155.54430737965907</v>
      </c>
      <c r="IX235" s="150" t="s">
        <v>348</v>
      </c>
      <c r="IZ235" s="147">
        <v>23911.574928236594</v>
      </c>
      <c r="JA235" s="148">
        <v>20.31348166566951</v>
      </c>
      <c r="JB235" s="148">
        <v>17.808576311952983</v>
      </c>
      <c r="JC235" s="148">
        <v>22.818387019386037</v>
      </c>
      <c r="JD235" s="149">
        <v>126.41569644854032</v>
      </c>
      <c r="JE235" s="149">
        <v>110.82706619600624</v>
      </c>
      <c r="JF235" s="149">
        <v>142.0043267010744</v>
      </c>
      <c r="JG235" s="150" t="s">
        <v>348</v>
      </c>
      <c r="JH235" s="147">
        <v>24655.863450411711</v>
      </c>
      <c r="JI235" s="148">
        <v>19.90537421084348</v>
      </c>
      <c r="JJ235" s="148">
        <v>18.376862962339445</v>
      </c>
      <c r="JK235" s="148">
        <v>21.433885459347515</v>
      </c>
      <c r="JL235" s="149">
        <v>131.55274938813889</v>
      </c>
      <c r="JM235" s="149">
        <v>121.45096204761936</v>
      </c>
      <c r="JN235" s="149">
        <v>141.65453672865843</v>
      </c>
      <c r="JO235" s="150" t="s">
        <v>348</v>
      </c>
      <c r="JQ235" s="147">
        <v>12993.516195361513</v>
      </c>
      <c r="JR235" s="148">
        <v>22.793536584495062</v>
      </c>
      <c r="JS235" s="148">
        <v>20.100020666554979</v>
      </c>
      <c r="JT235" s="148">
        <v>25.487052502435144</v>
      </c>
      <c r="JU235" s="149">
        <v>120.69856351241258</v>
      </c>
      <c r="JV235" s="149">
        <v>106.43559467087125</v>
      </c>
      <c r="JW235" s="149">
        <v>134.96153235395391</v>
      </c>
      <c r="JX235" s="150" t="s">
        <v>348</v>
      </c>
      <c r="JY235" s="147">
        <v>14326.639345521386</v>
      </c>
      <c r="JZ235" s="148">
        <v>23.982414723529637</v>
      </c>
      <c r="KA235" s="148">
        <v>22.186679947965462</v>
      </c>
      <c r="KB235" s="148">
        <v>25.778149499093807</v>
      </c>
      <c r="KC235" s="149">
        <v>131.64533793408077</v>
      </c>
      <c r="KD235" s="149">
        <v>121.78811070761682</v>
      </c>
      <c r="KE235" s="149">
        <v>141.50256516054472</v>
      </c>
      <c r="KF235" s="150" t="s">
        <v>348</v>
      </c>
      <c r="KH235" s="147">
        <v>10934.079940418422</v>
      </c>
      <c r="KI235" s="148">
        <v>18.070289609540197</v>
      </c>
      <c r="KJ235" s="148">
        <v>15.681877918973466</v>
      </c>
      <c r="KK235" s="148">
        <v>20.458701300106927</v>
      </c>
      <c r="KL235" s="149">
        <v>135.54346349486963</v>
      </c>
      <c r="KM235" s="149">
        <v>117.62822252274174</v>
      </c>
      <c r="KN235" s="149">
        <v>153.45870446699755</v>
      </c>
      <c r="KO235" s="150" t="s">
        <v>348</v>
      </c>
      <c r="KP235" s="147">
        <v>10310.576410272593</v>
      </c>
      <c r="KQ235" s="148">
        <v>16.050714682222722</v>
      </c>
      <c r="KR235" s="148">
        <v>14.732079530607209</v>
      </c>
      <c r="KS235" s="148">
        <v>17.369349833838239</v>
      </c>
      <c r="KT235" s="149">
        <v>132.12721613538045</v>
      </c>
      <c r="KU235" s="149">
        <v>121.27239782164004</v>
      </c>
      <c r="KV235" s="149">
        <v>142.98203444912087</v>
      </c>
      <c r="KW235" s="150" t="s">
        <v>348</v>
      </c>
      <c r="KX235" s="30"/>
      <c r="KY235" s="147">
        <v>35420.438578556852</v>
      </c>
      <c r="KZ235" s="148">
        <v>30.698476568787534</v>
      </c>
      <c r="LA235" s="148">
        <v>29.107998808471159</v>
      </c>
      <c r="LB235" s="148">
        <v>32.288954329103909</v>
      </c>
      <c r="LC235" s="149">
        <v>93.550485396206867</v>
      </c>
      <c r="LD235" s="149">
        <v>88.703666168677174</v>
      </c>
      <c r="LE235" s="149">
        <v>98.397304623736545</v>
      </c>
      <c r="LF235" s="150" t="s">
        <v>865</v>
      </c>
      <c r="LH235" s="147">
        <v>73492.306127099466</v>
      </c>
      <c r="LI235" s="148">
        <v>64.015824576088633</v>
      </c>
      <c r="LJ235" s="148">
        <v>60.721816108473362</v>
      </c>
      <c r="LK235" s="148">
        <v>67.309833043703904</v>
      </c>
      <c r="LL235" s="149">
        <v>96.533056265264676</v>
      </c>
      <c r="LM235" s="149">
        <v>91.565835943598515</v>
      </c>
      <c r="LN235" s="149">
        <v>101.50027658693084</v>
      </c>
      <c r="LO235" s="150" t="s">
        <v>348</v>
      </c>
      <c r="LP235" s="147">
        <v>77462.616757637428</v>
      </c>
      <c r="LQ235" s="148">
        <v>63.999766747910485</v>
      </c>
      <c r="LR235" s="148">
        <v>61.947694256815879</v>
      </c>
      <c r="LS235" s="148">
        <v>66.051839239005076</v>
      </c>
      <c r="LT235" s="149">
        <v>96.877612072757685</v>
      </c>
      <c r="LU235" s="149">
        <v>93.771352584023987</v>
      </c>
      <c r="LV235" s="149">
        <v>99.98387156149137</v>
      </c>
      <c r="LW235" s="150" t="s">
        <v>348</v>
      </c>
    </row>
    <row r="236" spans="1:335" ht="12.75" customHeight="1">
      <c r="A236" s="144">
        <v>32250</v>
      </c>
      <c r="B236" s="145" t="s">
        <v>286</v>
      </c>
      <c r="C236" s="151" t="s">
        <v>734</v>
      </c>
      <c r="D236" s="147" t="s">
        <v>648</v>
      </c>
      <c r="E236" s="148" t="s">
        <v>205</v>
      </c>
      <c r="F236" s="148" t="s">
        <v>205</v>
      </c>
      <c r="G236" s="148" t="s">
        <v>205</v>
      </c>
      <c r="H236" s="149" t="s">
        <v>205</v>
      </c>
      <c r="I236" s="149" t="s">
        <v>205</v>
      </c>
      <c r="J236" s="149" t="s">
        <v>205</v>
      </c>
      <c r="K236" s="150" t="s">
        <v>205</v>
      </c>
      <c r="L236" s="147" t="s">
        <v>648</v>
      </c>
      <c r="M236" s="148" t="s">
        <v>205</v>
      </c>
      <c r="N236" s="148" t="s">
        <v>205</v>
      </c>
      <c r="O236" s="148" t="s">
        <v>205</v>
      </c>
      <c r="P236" s="149" t="s">
        <v>205</v>
      </c>
      <c r="Q236" s="149" t="s">
        <v>205</v>
      </c>
      <c r="R236" s="149" t="s">
        <v>205</v>
      </c>
      <c r="S236" s="150" t="s">
        <v>205</v>
      </c>
      <c r="U236" s="147" t="s">
        <v>648</v>
      </c>
      <c r="V236" s="148" t="s">
        <v>205</v>
      </c>
      <c r="W236" s="148" t="s">
        <v>205</v>
      </c>
      <c r="X236" s="148" t="s">
        <v>205</v>
      </c>
      <c r="Y236" s="149" t="s">
        <v>205</v>
      </c>
      <c r="Z236" s="149" t="s">
        <v>205</v>
      </c>
      <c r="AA236" s="149" t="s">
        <v>205</v>
      </c>
      <c r="AB236" s="150" t="s">
        <v>205</v>
      </c>
      <c r="AC236" s="147" t="s">
        <v>648</v>
      </c>
      <c r="AD236" s="148" t="s">
        <v>205</v>
      </c>
      <c r="AE236" s="148" t="s">
        <v>205</v>
      </c>
      <c r="AF236" s="148" t="s">
        <v>205</v>
      </c>
      <c r="AG236" s="149" t="s">
        <v>205</v>
      </c>
      <c r="AH236" s="149" t="s">
        <v>205</v>
      </c>
      <c r="AI236" s="149" t="s">
        <v>205</v>
      </c>
      <c r="AJ236" s="150" t="s">
        <v>205</v>
      </c>
      <c r="AL236" s="147" t="s">
        <v>648</v>
      </c>
      <c r="AM236" s="148" t="s">
        <v>205</v>
      </c>
      <c r="AN236" s="148" t="s">
        <v>205</v>
      </c>
      <c r="AO236" s="148" t="s">
        <v>205</v>
      </c>
      <c r="AP236" s="149" t="s">
        <v>205</v>
      </c>
      <c r="AQ236" s="149" t="s">
        <v>205</v>
      </c>
      <c r="AR236" s="149" t="s">
        <v>205</v>
      </c>
      <c r="AS236" s="150" t="s">
        <v>205</v>
      </c>
      <c r="AT236" s="147" t="s">
        <v>648</v>
      </c>
      <c r="AU236" s="148" t="s">
        <v>205</v>
      </c>
      <c r="AV236" s="148" t="s">
        <v>205</v>
      </c>
      <c r="AW236" s="148" t="s">
        <v>205</v>
      </c>
      <c r="AX236" s="149" t="s">
        <v>205</v>
      </c>
      <c r="AY236" s="149" t="s">
        <v>205</v>
      </c>
      <c r="AZ236" s="149" t="s">
        <v>205</v>
      </c>
      <c r="BA236" s="150" t="s">
        <v>205</v>
      </c>
      <c r="BC236" s="147" t="s">
        <v>648</v>
      </c>
      <c r="BD236" s="148" t="s">
        <v>205</v>
      </c>
      <c r="BE236" s="148" t="s">
        <v>205</v>
      </c>
      <c r="BF236" s="148" t="s">
        <v>205</v>
      </c>
      <c r="BG236" s="149" t="s">
        <v>205</v>
      </c>
      <c r="BH236" s="149" t="s">
        <v>205</v>
      </c>
      <c r="BI236" s="149" t="s">
        <v>205</v>
      </c>
      <c r="BJ236" s="150" t="s">
        <v>205</v>
      </c>
      <c r="BK236" s="147" t="s">
        <v>648</v>
      </c>
      <c r="BL236" s="148" t="s">
        <v>205</v>
      </c>
      <c r="BM236" s="148" t="s">
        <v>205</v>
      </c>
      <c r="BN236" s="148" t="s">
        <v>205</v>
      </c>
      <c r="BO236" s="149" t="s">
        <v>205</v>
      </c>
      <c r="BP236" s="149" t="s">
        <v>205</v>
      </c>
      <c r="BQ236" s="149" t="s">
        <v>205</v>
      </c>
      <c r="BR236" s="150" t="s">
        <v>205</v>
      </c>
      <c r="BT236" s="147" t="s">
        <v>648</v>
      </c>
      <c r="BU236" s="148" t="s">
        <v>205</v>
      </c>
      <c r="BV236" s="148" t="s">
        <v>205</v>
      </c>
      <c r="BW236" s="148" t="s">
        <v>205</v>
      </c>
      <c r="BX236" s="149" t="s">
        <v>205</v>
      </c>
      <c r="BY236" s="149" t="s">
        <v>205</v>
      </c>
      <c r="BZ236" s="149" t="s">
        <v>205</v>
      </c>
      <c r="CA236" s="150" t="s">
        <v>205</v>
      </c>
      <c r="CB236" s="147" t="s">
        <v>648</v>
      </c>
      <c r="CC236" s="148" t="s">
        <v>205</v>
      </c>
      <c r="CD236" s="148" t="s">
        <v>205</v>
      </c>
      <c r="CE236" s="148" t="s">
        <v>205</v>
      </c>
      <c r="CF236" s="149" t="s">
        <v>205</v>
      </c>
      <c r="CG236" s="149" t="s">
        <v>205</v>
      </c>
      <c r="CH236" s="149" t="s">
        <v>205</v>
      </c>
      <c r="CI236" s="150" t="s">
        <v>205</v>
      </c>
      <c r="CK236" s="147" t="s">
        <v>648</v>
      </c>
      <c r="CL236" s="148" t="s">
        <v>205</v>
      </c>
      <c r="CM236" s="148" t="s">
        <v>205</v>
      </c>
      <c r="CN236" s="148" t="s">
        <v>205</v>
      </c>
      <c r="CO236" s="149" t="s">
        <v>205</v>
      </c>
      <c r="CP236" s="149" t="s">
        <v>205</v>
      </c>
      <c r="CQ236" s="149" t="s">
        <v>205</v>
      </c>
      <c r="CR236" s="150" t="s">
        <v>205</v>
      </c>
      <c r="CS236" s="147" t="s">
        <v>648</v>
      </c>
      <c r="CT236" s="148" t="s">
        <v>205</v>
      </c>
      <c r="CU236" s="148" t="s">
        <v>205</v>
      </c>
      <c r="CV236" s="148" t="s">
        <v>205</v>
      </c>
      <c r="CW236" s="149" t="s">
        <v>205</v>
      </c>
      <c r="CX236" s="149" t="s">
        <v>205</v>
      </c>
      <c r="CY236" s="149" t="s">
        <v>205</v>
      </c>
      <c r="CZ236" s="150" t="s">
        <v>205</v>
      </c>
      <c r="DB236" s="147" t="s">
        <v>648</v>
      </c>
      <c r="DC236" s="148" t="s">
        <v>205</v>
      </c>
      <c r="DD236" s="148" t="s">
        <v>205</v>
      </c>
      <c r="DE236" s="148" t="s">
        <v>205</v>
      </c>
      <c r="DF236" s="149" t="s">
        <v>205</v>
      </c>
      <c r="DG236" s="149" t="s">
        <v>205</v>
      </c>
      <c r="DH236" s="149" t="s">
        <v>205</v>
      </c>
      <c r="DI236" s="150" t="s">
        <v>205</v>
      </c>
      <c r="DJ236" s="147" t="s">
        <v>648</v>
      </c>
      <c r="DK236" s="148" t="s">
        <v>205</v>
      </c>
      <c r="DL236" s="148" t="s">
        <v>205</v>
      </c>
      <c r="DM236" s="148" t="s">
        <v>205</v>
      </c>
      <c r="DN236" s="149" t="s">
        <v>205</v>
      </c>
      <c r="DO236" s="149" t="s">
        <v>205</v>
      </c>
      <c r="DP236" s="149" t="s">
        <v>205</v>
      </c>
      <c r="DQ236" s="150" t="s">
        <v>205</v>
      </c>
      <c r="DS236" s="147" t="s">
        <v>648</v>
      </c>
      <c r="DT236" s="148" t="s">
        <v>205</v>
      </c>
      <c r="DU236" s="148" t="s">
        <v>205</v>
      </c>
      <c r="DV236" s="148" t="s">
        <v>205</v>
      </c>
      <c r="DW236" s="149" t="s">
        <v>205</v>
      </c>
      <c r="DX236" s="149" t="s">
        <v>205</v>
      </c>
      <c r="DY236" s="149" t="s">
        <v>205</v>
      </c>
      <c r="DZ236" s="150" t="s">
        <v>205</v>
      </c>
      <c r="EA236" s="147" t="s">
        <v>648</v>
      </c>
      <c r="EB236" s="148" t="s">
        <v>205</v>
      </c>
      <c r="EC236" s="148" t="s">
        <v>205</v>
      </c>
      <c r="ED236" s="148" t="s">
        <v>205</v>
      </c>
      <c r="EE236" s="149" t="s">
        <v>205</v>
      </c>
      <c r="EF236" s="149" t="s">
        <v>205</v>
      </c>
      <c r="EG236" s="149" t="s">
        <v>205</v>
      </c>
      <c r="EH236" s="150" t="s">
        <v>205</v>
      </c>
      <c r="EJ236" s="147" t="s">
        <v>648</v>
      </c>
      <c r="EK236" s="148" t="s">
        <v>205</v>
      </c>
      <c r="EL236" s="148" t="s">
        <v>205</v>
      </c>
      <c r="EM236" s="148" t="s">
        <v>205</v>
      </c>
      <c r="EN236" s="149" t="s">
        <v>205</v>
      </c>
      <c r="EO236" s="149" t="s">
        <v>205</v>
      </c>
      <c r="EP236" s="149" t="s">
        <v>205</v>
      </c>
      <c r="EQ236" s="150" t="s">
        <v>205</v>
      </c>
      <c r="ER236" s="147" t="s">
        <v>648</v>
      </c>
      <c r="ES236" s="148" t="s">
        <v>205</v>
      </c>
      <c r="ET236" s="148" t="s">
        <v>205</v>
      </c>
      <c r="EU236" s="148" t="s">
        <v>205</v>
      </c>
      <c r="EV236" s="149" t="s">
        <v>205</v>
      </c>
      <c r="EW236" s="149" t="s">
        <v>205</v>
      </c>
      <c r="EX236" s="149" t="s">
        <v>205</v>
      </c>
      <c r="EY236" s="150" t="s">
        <v>205</v>
      </c>
      <c r="FA236" s="147" t="s">
        <v>648</v>
      </c>
      <c r="FB236" s="148" t="s">
        <v>205</v>
      </c>
      <c r="FC236" s="148" t="s">
        <v>205</v>
      </c>
      <c r="FD236" s="148" t="s">
        <v>205</v>
      </c>
      <c r="FE236" s="149" t="s">
        <v>205</v>
      </c>
      <c r="FF236" s="149" t="s">
        <v>205</v>
      </c>
      <c r="FG236" s="149" t="s">
        <v>205</v>
      </c>
      <c r="FH236" s="150" t="s">
        <v>205</v>
      </c>
      <c r="FI236" s="147" t="s">
        <v>648</v>
      </c>
      <c r="FJ236" s="148" t="s">
        <v>205</v>
      </c>
      <c r="FK236" s="148" t="s">
        <v>205</v>
      </c>
      <c r="FL236" s="148" t="s">
        <v>205</v>
      </c>
      <c r="FM236" s="149" t="s">
        <v>205</v>
      </c>
      <c r="FN236" s="149" t="s">
        <v>205</v>
      </c>
      <c r="FO236" s="149" t="s">
        <v>205</v>
      </c>
      <c r="FP236" s="150" t="s">
        <v>205</v>
      </c>
      <c r="FR236" s="147" t="s">
        <v>648</v>
      </c>
      <c r="FS236" s="148" t="s">
        <v>205</v>
      </c>
      <c r="FT236" s="148" t="s">
        <v>205</v>
      </c>
      <c r="FU236" s="148" t="s">
        <v>205</v>
      </c>
      <c r="FV236" s="149" t="s">
        <v>205</v>
      </c>
      <c r="FW236" s="149" t="s">
        <v>205</v>
      </c>
      <c r="FX236" s="149" t="s">
        <v>205</v>
      </c>
      <c r="FY236" s="150" t="s">
        <v>205</v>
      </c>
      <c r="FZ236" s="147" t="s">
        <v>648</v>
      </c>
      <c r="GA236" s="148" t="s">
        <v>205</v>
      </c>
      <c r="GB236" s="148" t="s">
        <v>205</v>
      </c>
      <c r="GC236" s="148" t="s">
        <v>205</v>
      </c>
      <c r="GD236" s="149" t="s">
        <v>205</v>
      </c>
      <c r="GE236" s="149" t="s">
        <v>205</v>
      </c>
      <c r="GF236" s="149" t="s">
        <v>205</v>
      </c>
      <c r="GG236" s="150" t="s">
        <v>205</v>
      </c>
      <c r="GI236" s="147" t="s">
        <v>648</v>
      </c>
      <c r="GJ236" s="148" t="s">
        <v>205</v>
      </c>
      <c r="GK236" s="148" t="s">
        <v>205</v>
      </c>
      <c r="GL236" s="148" t="s">
        <v>205</v>
      </c>
      <c r="GM236" s="149" t="s">
        <v>205</v>
      </c>
      <c r="GN236" s="149" t="s">
        <v>205</v>
      </c>
      <c r="GO236" s="149" t="s">
        <v>205</v>
      </c>
      <c r="GP236" s="150" t="s">
        <v>205</v>
      </c>
      <c r="GQ236" s="147" t="s">
        <v>648</v>
      </c>
      <c r="GR236" s="148" t="s">
        <v>205</v>
      </c>
      <c r="GS236" s="148" t="s">
        <v>205</v>
      </c>
      <c r="GT236" s="148" t="s">
        <v>205</v>
      </c>
      <c r="GU236" s="149" t="s">
        <v>205</v>
      </c>
      <c r="GV236" s="149" t="s">
        <v>205</v>
      </c>
      <c r="GW236" s="149" t="s">
        <v>205</v>
      </c>
      <c r="GX236" s="150" t="s">
        <v>205</v>
      </c>
      <c r="GZ236" s="147" t="s">
        <v>648</v>
      </c>
      <c r="HA236" s="148" t="s">
        <v>205</v>
      </c>
      <c r="HB236" s="148" t="s">
        <v>205</v>
      </c>
      <c r="HC236" s="148" t="s">
        <v>205</v>
      </c>
      <c r="HD236" s="149" t="s">
        <v>205</v>
      </c>
      <c r="HE236" s="149" t="s">
        <v>205</v>
      </c>
      <c r="HF236" s="149" t="s">
        <v>205</v>
      </c>
      <c r="HG236" s="150" t="s">
        <v>205</v>
      </c>
      <c r="HH236" s="147" t="s">
        <v>648</v>
      </c>
      <c r="HI236" s="148" t="s">
        <v>205</v>
      </c>
      <c r="HJ236" s="148" t="s">
        <v>205</v>
      </c>
      <c r="HK236" s="148" t="s">
        <v>205</v>
      </c>
      <c r="HL236" s="149" t="s">
        <v>205</v>
      </c>
      <c r="HM236" s="149" t="s">
        <v>205</v>
      </c>
      <c r="HN236" s="149" t="s">
        <v>205</v>
      </c>
      <c r="HO236" s="150" t="s">
        <v>205</v>
      </c>
      <c r="HQ236" s="147" t="s">
        <v>648</v>
      </c>
      <c r="HR236" s="148" t="s">
        <v>205</v>
      </c>
      <c r="HS236" s="148" t="s">
        <v>205</v>
      </c>
      <c r="HT236" s="148" t="s">
        <v>205</v>
      </c>
      <c r="HU236" s="149" t="s">
        <v>205</v>
      </c>
      <c r="HV236" s="149" t="s">
        <v>205</v>
      </c>
      <c r="HW236" s="149" t="s">
        <v>205</v>
      </c>
      <c r="HX236" s="150" t="s">
        <v>205</v>
      </c>
      <c r="HY236" s="147" t="s">
        <v>648</v>
      </c>
      <c r="HZ236" s="148" t="s">
        <v>205</v>
      </c>
      <c r="IA236" s="148" t="s">
        <v>205</v>
      </c>
      <c r="IB236" s="148" t="s">
        <v>205</v>
      </c>
      <c r="IC236" s="149" t="s">
        <v>205</v>
      </c>
      <c r="ID236" s="149" t="s">
        <v>205</v>
      </c>
      <c r="IE236" s="149" t="s">
        <v>205</v>
      </c>
      <c r="IF236" s="150" t="s">
        <v>205</v>
      </c>
      <c r="IH236" s="147" t="s">
        <v>648</v>
      </c>
      <c r="II236" s="148" t="s">
        <v>205</v>
      </c>
      <c r="IJ236" s="148" t="s">
        <v>205</v>
      </c>
      <c r="IK236" s="148" t="s">
        <v>205</v>
      </c>
      <c r="IL236" s="149" t="s">
        <v>205</v>
      </c>
      <c r="IM236" s="149" t="s">
        <v>205</v>
      </c>
      <c r="IN236" s="149" t="s">
        <v>205</v>
      </c>
      <c r="IO236" s="150" t="s">
        <v>205</v>
      </c>
      <c r="IQ236" s="147" t="s">
        <v>648</v>
      </c>
      <c r="IR236" s="148" t="s">
        <v>205</v>
      </c>
      <c r="IS236" s="148" t="s">
        <v>205</v>
      </c>
      <c r="IT236" s="148" t="s">
        <v>205</v>
      </c>
      <c r="IU236" s="149" t="s">
        <v>205</v>
      </c>
      <c r="IV236" s="149" t="s">
        <v>205</v>
      </c>
      <c r="IW236" s="149" t="s">
        <v>205</v>
      </c>
      <c r="IX236" s="150" t="s">
        <v>205</v>
      </c>
      <c r="IZ236" s="147" t="s">
        <v>648</v>
      </c>
      <c r="JA236" s="148" t="s">
        <v>205</v>
      </c>
      <c r="JB236" s="148" t="s">
        <v>205</v>
      </c>
      <c r="JC236" s="148" t="s">
        <v>205</v>
      </c>
      <c r="JD236" s="149" t="s">
        <v>205</v>
      </c>
      <c r="JE236" s="149" t="s">
        <v>205</v>
      </c>
      <c r="JF236" s="149" t="s">
        <v>205</v>
      </c>
      <c r="JG236" s="150" t="s">
        <v>205</v>
      </c>
      <c r="JH236" s="147" t="s">
        <v>648</v>
      </c>
      <c r="JI236" s="148" t="s">
        <v>205</v>
      </c>
      <c r="JJ236" s="148" t="s">
        <v>205</v>
      </c>
      <c r="JK236" s="148" t="s">
        <v>205</v>
      </c>
      <c r="JL236" s="149" t="s">
        <v>205</v>
      </c>
      <c r="JM236" s="149" t="s">
        <v>205</v>
      </c>
      <c r="JN236" s="149" t="s">
        <v>205</v>
      </c>
      <c r="JO236" s="150" t="s">
        <v>205</v>
      </c>
      <c r="JQ236" s="147" t="s">
        <v>648</v>
      </c>
      <c r="JR236" s="148" t="s">
        <v>205</v>
      </c>
      <c r="JS236" s="148" t="s">
        <v>205</v>
      </c>
      <c r="JT236" s="148" t="s">
        <v>205</v>
      </c>
      <c r="JU236" s="149" t="s">
        <v>205</v>
      </c>
      <c r="JV236" s="149" t="s">
        <v>205</v>
      </c>
      <c r="JW236" s="149" t="s">
        <v>205</v>
      </c>
      <c r="JX236" s="150" t="s">
        <v>205</v>
      </c>
      <c r="JY236" s="147" t="s">
        <v>648</v>
      </c>
      <c r="JZ236" s="148" t="s">
        <v>205</v>
      </c>
      <c r="KA236" s="148" t="s">
        <v>205</v>
      </c>
      <c r="KB236" s="148" t="s">
        <v>205</v>
      </c>
      <c r="KC236" s="149" t="s">
        <v>205</v>
      </c>
      <c r="KD236" s="149" t="s">
        <v>205</v>
      </c>
      <c r="KE236" s="149" t="s">
        <v>205</v>
      </c>
      <c r="KF236" s="150" t="s">
        <v>205</v>
      </c>
      <c r="KH236" s="147" t="s">
        <v>648</v>
      </c>
      <c r="KI236" s="148" t="s">
        <v>205</v>
      </c>
      <c r="KJ236" s="148" t="s">
        <v>205</v>
      </c>
      <c r="KK236" s="148" t="s">
        <v>205</v>
      </c>
      <c r="KL236" s="149" t="s">
        <v>205</v>
      </c>
      <c r="KM236" s="149" t="s">
        <v>205</v>
      </c>
      <c r="KN236" s="149" t="s">
        <v>205</v>
      </c>
      <c r="KO236" s="150" t="s">
        <v>205</v>
      </c>
      <c r="KP236" s="147" t="s">
        <v>648</v>
      </c>
      <c r="KQ236" s="148" t="s">
        <v>205</v>
      </c>
      <c r="KR236" s="148" t="s">
        <v>205</v>
      </c>
      <c r="KS236" s="148" t="s">
        <v>205</v>
      </c>
      <c r="KT236" s="149" t="s">
        <v>205</v>
      </c>
      <c r="KU236" s="149" t="s">
        <v>205</v>
      </c>
      <c r="KV236" s="149" t="s">
        <v>205</v>
      </c>
      <c r="KW236" s="150" t="s">
        <v>205</v>
      </c>
      <c r="KX236" s="30"/>
      <c r="KY236" s="147" t="s">
        <v>648</v>
      </c>
      <c r="KZ236" s="148" t="s">
        <v>205</v>
      </c>
      <c r="LA236" s="148" t="s">
        <v>205</v>
      </c>
      <c r="LB236" s="148" t="s">
        <v>205</v>
      </c>
      <c r="LC236" s="149" t="s">
        <v>205</v>
      </c>
      <c r="LD236" s="149" t="s">
        <v>205</v>
      </c>
      <c r="LE236" s="149" t="s">
        <v>205</v>
      </c>
      <c r="LF236" s="150" t="s">
        <v>205</v>
      </c>
      <c r="LH236" s="147" t="s">
        <v>648</v>
      </c>
      <c r="LI236" s="148" t="s">
        <v>205</v>
      </c>
      <c r="LJ236" s="148" t="s">
        <v>205</v>
      </c>
      <c r="LK236" s="148" t="s">
        <v>205</v>
      </c>
      <c r="LL236" s="149" t="s">
        <v>205</v>
      </c>
      <c r="LM236" s="149" t="s">
        <v>205</v>
      </c>
      <c r="LN236" s="149" t="s">
        <v>205</v>
      </c>
      <c r="LO236" s="150" t="s">
        <v>205</v>
      </c>
      <c r="LP236" s="147" t="s">
        <v>648</v>
      </c>
      <c r="LQ236" s="148" t="s">
        <v>205</v>
      </c>
      <c r="LR236" s="148" t="s">
        <v>205</v>
      </c>
      <c r="LS236" s="148" t="s">
        <v>205</v>
      </c>
      <c r="LT236" s="149" t="s">
        <v>205</v>
      </c>
      <c r="LU236" s="149" t="s">
        <v>205</v>
      </c>
      <c r="LV236" s="149" t="s">
        <v>205</v>
      </c>
      <c r="LW236" s="150" t="s">
        <v>205</v>
      </c>
    </row>
    <row r="237" spans="1:335" ht="12.75" customHeight="1">
      <c r="A237" s="144">
        <v>32260</v>
      </c>
      <c r="B237" s="145" t="s">
        <v>531</v>
      </c>
      <c r="C237" s="224" t="s">
        <v>732</v>
      </c>
      <c r="D237" s="147">
        <v>485.42559416160066</v>
      </c>
      <c r="E237" s="148">
        <v>8.3696774535009286</v>
      </c>
      <c r="F237" s="148">
        <v>7.2933315334490816</v>
      </c>
      <c r="G237" s="148">
        <v>9.4460233735527765</v>
      </c>
      <c r="H237" s="149">
        <v>111.18070336624997</v>
      </c>
      <c r="I237" s="149">
        <v>96.882793187321639</v>
      </c>
      <c r="J237" s="149">
        <v>125.47861354517831</v>
      </c>
      <c r="K237" s="150" t="s">
        <v>348</v>
      </c>
      <c r="L237" s="147">
        <v>658.75345148106339</v>
      </c>
      <c r="M237" s="148">
        <v>11.41958039034772</v>
      </c>
      <c r="N237" s="148">
        <v>9.5062905049037312</v>
      </c>
      <c r="O237" s="148">
        <v>13.332870275791709</v>
      </c>
      <c r="P237" s="149">
        <v>139.08104005663495</v>
      </c>
      <c r="Q237" s="149">
        <v>115.7787523979474</v>
      </c>
      <c r="R237" s="149">
        <v>162.38332771532248</v>
      </c>
      <c r="S237" s="150" t="s">
        <v>348</v>
      </c>
      <c r="U237" s="147">
        <v>1556.0641125337643</v>
      </c>
      <c r="V237" s="148">
        <v>26.854752932378723</v>
      </c>
      <c r="W237" s="148">
        <v>24.946493147185276</v>
      </c>
      <c r="X237" s="148">
        <v>28.76301271757217</v>
      </c>
      <c r="Y237" s="149">
        <v>104.06967976327888</v>
      </c>
      <c r="Z237" s="149">
        <v>96.674639293151031</v>
      </c>
      <c r="AA237" s="149">
        <v>111.46472023340674</v>
      </c>
      <c r="AB237" s="150" t="s">
        <v>348</v>
      </c>
      <c r="AC237" s="147">
        <v>1769.1458348460835</v>
      </c>
      <c r="AD237" s="148">
        <v>30.55865339581122</v>
      </c>
      <c r="AE237" s="148">
        <v>27.851107999643794</v>
      </c>
      <c r="AF237" s="148">
        <v>33.266198791978645</v>
      </c>
      <c r="AG237" s="149">
        <v>122.71818355679495</v>
      </c>
      <c r="AH237" s="149">
        <v>111.84515690174038</v>
      </c>
      <c r="AI237" s="149">
        <v>133.5912102118495</v>
      </c>
      <c r="AJ237" s="150" t="s">
        <v>348</v>
      </c>
      <c r="AL237" s="147">
        <v>8587.9503254799092</v>
      </c>
      <c r="AM237" s="148">
        <v>37.778776824425371</v>
      </c>
      <c r="AN237" s="148">
        <v>35.217803803147056</v>
      </c>
      <c r="AO237" s="148">
        <v>40.339749845703693</v>
      </c>
      <c r="AP237" s="149">
        <v>135.28464320964093</v>
      </c>
      <c r="AQ237" s="149">
        <v>126.11387722472546</v>
      </c>
      <c r="AR237" s="149">
        <v>144.45540919455641</v>
      </c>
      <c r="AS237" s="150" t="s">
        <v>348</v>
      </c>
      <c r="AT237" s="147">
        <v>9350.7304519804511</v>
      </c>
      <c r="AU237" s="148">
        <v>39.206949711920096</v>
      </c>
      <c r="AV237" s="148">
        <v>35.545394721519358</v>
      </c>
      <c r="AW237" s="148">
        <v>42.868504702320834</v>
      </c>
      <c r="AX237" s="149">
        <v>125.24352223503352</v>
      </c>
      <c r="AY237" s="149">
        <v>113.54697233190171</v>
      </c>
      <c r="AZ237" s="149">
        <v>136.94007213816533</v>
      </c>
      <c r="BA237" s="150" t="s">
        <v>348</v>
      </c>
      <c r="BC237" s="147">
        <v>15769.187206552271</v>
      </c>
      <c r="BD237" s="148">
        <v>70.389243838463571</v>
      </c>
      <c r="BE237" s="148">
        <v>67.573807817513455</v>
      </c>
      <c r="BF237" s="148">
        <v>73.204679859413702</v>
      </c>
      <c r="BG237" s="149">
        <v>110.8962406499483</v>
      </c>
      <c r="BH237" s="149">
        <v>106.4606017158189</v>
      </c>
      <c r="BI237" s="149">
        <v>115.33187958407771</v>
      </c>
      <c r="BJ237" s="150" t="s">
        <v>348</v>
      </c>
      <c r="BK237" s="147">
        <v>16972.107502345065</v>
      </c>
      <c r="BL237" s="148">
        <v>72.931647716722324</v>
      </c>
      <c r="BM237" s="148">
        <v>68.245558438146801</v>
      </c>
      <c r="BN237" s="148">
        <v>77.617736995297847</v>
      </c>
      <c r="BO237" s="149">
        <v>109.02772369668395</v>
      </c>
      <c r="BP237" s="149">
        <v>102.02234725068629</v>
      </c>
      <c r="BQ237" s="149">
        <v>116.0331001426816</v>
      </c>
      <c r="BR237" s="150" t="s">
        <v>348</v>
      </c>
      <c r="BT237" s="147">
        <v>225.29063812923999</v>
      </c>
      <c r="BU237" s="148">
        <v>7.4098174044893614</v>
      </c>
      <c r="BV237" s="148">
        <v>6.2720346536908274</v>
      </c>
      <c r="BW237" s="148">
        <v>8.5476001552878955</v>
      </c>
      <c r="BX237" s="149">
        <v>110.80101442987382</v>
      </c>
      <c r="BY237" s="149">
        <v>93.787439586192804</v>
      </c>
      <c r="BZ237" s="149">
        <v>127.81458927355482</v>
      </c>
      <c r="CA237" s="150" t="s">
        <v>348</v>
      </c>
      <c r="CB237" s="147">
        <v>345.32272524187943</v>
      </c>
      <c r="CC237" s="148">
        <v>11.53037751243798</v>
      </c>
      <c r="CD237" s="148">
        <v>9.4389050856203074</v>
      </c>
      <c r="CE237" s="148">
        <v>13.62184993925565</v>
      </c>
      <c r="CF237" s="149">
        <v>136.37537499433091</v>
      </c>
      <c r="CG237" s="149">
        <v>111.63851480134184</v>
      </c>
      <c r="CH237" s="149">
        <v>161.11223518731995</v>
      </c>
      <c r="CI237" s="150" t="s">
        <v>348</v>
      </c>
      <c r="CK237" s="147">
        <v>736.03056720210066</v>
      </c>
      <c r="CL237" s="148">
        <v>24.405712563688837</v>
      </c>
      <c r="CM237" s="148">
        <v>22.32341982393471</v>
      </c>
      <c r="CN237" s="148">
        <v>26.488005303442968</v>
      </c>
      <c r="CO237" s="149">
        <v>90.418042907931522</v>
      </c>
      <c r="CP237" s="149">
        <v>82.703585327615514</v>
      </c>
      <c r="CQ237" s="149">
        <v>98.132500488247544</v>
      </c>
      <c r="CR237" s="150" t="s">
        <v>348</v>
      </c>
      <c r="CS237" s="147">
        <v>960.42880961413289</v>
      </c>
      <c r="CT237" s="148">
        <v>31.957694851212267</v>
      </c>
      <c r="CU237" s="148">
        <v>28.784264873448048</v>
      </c>
      <c r="CV237" s="148">
        <v>35.131124828976482</v>
      </c>
      <c r="CW237" s="149">
        <v>123.92372251156596</v>
      </c>
      <c r="CX237" s="149">
        <v>111.61797712519557</v>
      </c>
      <c r="CY237" s="149">
        <v>136.22946789793633</v>
      </c>
      <c r="CZ237" s="150" t="s">
        <v>348</v>
      </c>
      <c r="DB237" s="147">
        <v>4706.4452533088679</v>
      </c>
      <c r="DC237" s="148">
        <v>39.638774118319894</v>
      </c>
      <c r="DD237" s="148">
        <v>36.876508679220628</v>
      </c>
      <c r="DE237" s="148">
        <v>42.401039557419161</v>
      </c>
      <c r="DF237" s="149">
        <v>139.700241971004</v>
      </c>
      <c r="DG237" s="149">
        <v>129.96509857130027</v>
      </c>
      <c r="DH237" s="149">
        <v>149.43538537070773</v>
      </c>
      <c r="DI237" s="150" t="s">
        <v>348</v>
      </c>
      <c r="DJ237" s="147">
        <v>5008.9150088764509</v>
      </c>
      <c r="DK237" s="148">
        <v>40.692665584048349</v>
      </c>
      <c r="DL237" s="148">
        <v>36.88175913011392</v>
      </c>
      <c r="DM237" s="148">
        <v>44.503572037982778</v>
      </c>
      <c r="DN237" s="149">
        <v>125.44397956693317</v>
      </c>
      <c r="DO237" s="149">
        <v>113.6960327446379</v>
      </c>
      <c r="DP237" s="149">
        <v>137.19192638922843</v>
      </c>
      <c r="DQ237" s="150" t="s">
        <v>348</v>
      </c>
      <c r="DS237" s="147">
        <v>8836.0488728290493</v>
      </c>
      <c r="DT237" s="148">
        <v>76.103828027711728</v>
      </c>
      <c r="DU237" s="148">
        <v>72.836962928801199</v>
      </c>
      <c r="DV237" s="148">
        <v>79.370693126622257</v>
      </c>
      <c r="DW237" s="149">
        <v>107.57283231075871</v>
      </c>
      <c r="DX237" s="149">
        <v>102.95511542877733</v>
      </c>
      <c r="DY237" s="149">
        <v>112.19054919274009</v>
      </c>
      <c r="DZ237" s="150" t="s">
        <v>348</v>
      </c>
      <c r="EA237" s="147">
        <v>9611.8319343779549</v>
      </c>
      <c r="EB237" s="148">
        <v>80.57656868104425</v>
      </c>
      <c r="EC237" s="148">
        <v>75.522463009221823</v>
      </c>
      <c r="ED237" s="148">
        <v>85.630674352866663</v>
      </c>
      <c r="EE237" s="149">
        <v>108.451436793184</v>
      </c>
      <c r="EF237" s="149">
        <v>101.64890063675583</v>
      </c>
      <c r="EG237" s="149">
        <v>115.25397294961218</v>
      </c>
      <c r="EH237" s="150" t="s">
        <v>348</v>
      </c>
      <c r="EJ237" s="147">
        <v>278.08406930943659</v>
      </c>
      <c r="EK237" s="148">
        <v>10.083806098609637</v>
      </c>
      <c r="EL237" s="148">
        <v>8.516229475983879</v>
      </c>
      <c r="EM237" s="148">
        <v>11.651382721235395</v>
      </c>
      <c r="EN237" s="149">
        <v>120.00588295776411</v>
      </c>
      <c r="EO237" s="149">
        <v>101.3503857315638</v>
      </c>
      <c r="EP237" s="149">
        <v>138.66138018396441</v>
      </c>
      <c r="EQ237" s="150" t="s">
        <v>348</v>
      </c>
      <c r="ER237" s="147">
        <v>310.17893687047911</v>
      </c>
      <c r="ES237" s="148">
        <v>11.194397250983474</v>
      </c>
      <c r="ET237" s="148">
        <v>9.1467334109438934</v>
      </c>
      <c r="EU237" s="148">
        <v>13.242061091023055</v>
      </c>
      <c r="EV237" s="149">
        <v>141.8156841947123</v>
      </c>
      <c r="EW237" s="149">
        <v>115.87495313387085</v>
      </c>
      <c r="EX237" s="149">
        <v>167.75641525555375</v>
      </c>
      <c r="EY237" s="150" t="s">
        <v>348</v>
      </c>
      <c r="FA237" s="147">
        <v>801.82095489182973</v>
      </c>
      <c r="FB237" s="148">
        <v>28.842801386364883</v>
      </c>
      <c r="FC237" s="148">
        <v>26.384623076456787</v>
      </c>
      <c r="FD237" s="148">
        <v>31.300979696272982</v>
      </c>
      <c r="FE237" s="149">
        <v>117.39892054752768</v>
      </c>
      <c r="FF237" s="149">
        <v>107.39339174223683</v>
      </c>
      <c r="FG237" s="149">
        <v>127.40444935281853</v>
      </c>
      <c r="FH237" s="150" t="s">
        <v>348</v>
      </c>
      <c r="FI237" s="147">
        <v>811.34291991630289</v>
      </c>
      <c r="FJ237" s="148">
        <v>29.137864141055644</v>
      </c>
      <c r="FK237" s="148">
        <v>26.29220931408048</v>
      </c>
      <c r="FL237" s="148">
        <v>31.983518968030808</v>
      </c>
      <c r="FM237" s="149">
        <v>120.27593107537041</v>
      </c>
      <c r="FN237" s="149">
        <v>108.52957306585159</v>
      </c>
      <c r="FO237" s="149">
        <v>132.02228908488922</v>
      </c>
      <c r="FP237" s="150" t="s">
        <v>348</v>
      </c>
      <c r="FR237" s="147">
        <v>3879.8194252755429</v>
      </c>
      <c r="FS237" s="148">
        <v>35.576906460641951</v>
      </c>
      <c r="FT237" s="148">
        <v>33.052790918426162</v>
      </c>
      <c r="FU237" s="148">
        <v>38.101022002857739</v>
      </c>
      <c r="FV237" s="149">
        <v>129.42061356317578</v>
      </c>
      <c r="FW237" s="149">
        <v>120.23846101881932</v>
      </c>
      <c r="FX237" s="149">
        <v>138.60276610753226</v>
      </c>
      <c r="FY237" s="150" t="s">
        <v>348</v>
      </c>
      <c r="FZ237" s="147">
        <v>4357.5708112101147</v>
      </c>
      <c r="GA237" s="148">
        <v>37.70571402358086</v>
      </c>
      <c r="GB237" s="148">
        <v>34.078216771580628</v>
      </c>
      <c r="GC237" s="148">
        <v>41.333211275581085</v>
      </c>
      <c r="GD237" s="149">
        <v>124.68249834252923</v>
      </c>
      <c r="GE237" s="149">
        <v>112.68735564805083</v>
      </c>
      <c r="GF237" s="149">
        <v>136.67764103700762</v>
      </c>
      <c r="GG237" s="150" t="s">
        <v>348</v>
      </c>
      <c r="GI237" s="147">
        <v>6953.6652745722622</v>
      </c>
      <c r="GJ237" s="148">
        <v>64.250556569921656</v>
      </c>
      <c r="GK237" s="148">
        <v>61.459282244735085</v>
      </c>
      <c r="GL237" s="148">
        <v>67.041830895108234</v>
      </c>
      <c r="GM237" s="149">
        <v>113.91230014361579</v>
      </c>
      <c r="GN237" s="149">
        <v>108.96354178744815</v>
      </c>
      <c r="GO237" s="149">
        <v>118.86105849978344</v>
      </c>
      <c r="GP237" s="150" t="s">
        <v>348</v>
      </c>
      <c r="GQ237" s="147">
        <v>7386.7863041793389</v>
      </c>
      <c r="GR237" s="148">
        <v>65.126008345246547</v>
      </c>
      <c r="GS237" s="148">
        <v>60.574281445342166</v>
      </c>
      <c r="GT237" s="148">
        <v>69.677735245150927</v>
      </c>
      <c r="GU237" s="149">
        <v>108.79605195923889</v>
      </c>
      <c r="GV237" s="149">
        <v>101.19217865441341</v>
      </c>
      <c r="GW237" s="149">
        <v>116.39992526406438</v>
      </c>
      <c r="GX237" s="150" t="s">
        <v>348</v>
      </c>
      <c r="GZ237" s="147">
        <v>5421.8744430505631</v>
      </c>
      <c r="HA237" s="148">
        <v>22.262975089902888</v>
      </c>
      <c r="HB237" s="148">
        <v>14.756828911098133</v>
      </c>
      <c r="HC237" s="148">
        <v>29.769121268707639</v>
      </c>
      <c r="HD237" s="149">
        <v>96.442576087284777</v>
      </c>
      <c r="HE237" s="149">
        <v>63.926163925462731</v>
      </c>
      <c r="HF237" s="149">
        <v>128.9589882491068</v>
      </c>
      <c r="HG237" s="150" t="s">
        <v>348</v>
      </c>
      <c r="HH237" s="147">
        <v>5976.6547842828932</v>
      </c>
      <c r="HI237" s="148">
        <v>23.348150425468006</v>
      </c>
      <c r="HJ237" s="148">
        <v>21.487296966499493</v>
      </c>
      <c r="HK237" s="148">
        <v>25.20900388443652</v>
      </c>
      <c r="HL237" s="149">
        <v>102.34393939720434</v>
      </c>
      <c r="HM237" s="149">
        <v>94.18710169651807</v>
      </c>
      <c r="HN237" s="149">
        <v>110.50077709789061</v>
      </c>
      <c r="HO237" s="150" t="s">
        <v>348</v>
      </c>
      <c r="HQ237" s="147">
        <v>4272.8191604628046</v>
      </c>
      <c r="HR237" s="148">
        <v>18.430839549475017</v>
      </c>
      <c r="HS237" s="148">
        <v>12.425413899223983</v>
      </c>
      <c r="HT237" s="148">
        <v>24.436265199726051</v>
      </c>
      <c r="HU237" s="149">
        <v>110.21782375220448</v>
      </c>
      <c r="HV237" s="149">
        <v>74.304921135937605</v>
      </c>
      <c r="HW237" s="149">
        <v>146.13072636847139</v>
      </c>
      <c r="HX237" s="150" t="s">
        <v>348</v>
      </c>
      <c r="HY237" s="147">
        <v>5696.5480610356226</v>
      </c>
      <c r="HZ237" s="148">
        <v>24.7586431341722</v>
      </c>
      <c r="IA237" s="148">
        <v>20.439747749799615</v>
      </c>
      <c r="IB237" s="148">
        <v>29.077538518544785</v>
      </c>
      <c r="IC237" s="149">
        <v>154.02035913751186</v>
      </c>
      <c r="ID237" s="149">
        <v>127.15306214657566</v>
      </c>
      <c r="IE237" s="149">
        <v>180.88765612844804</v>
      </c>
      <c r="IF237" s="150" t="s">
        <v>348</v>
      </c>
      <c r="IH237" s="147">
        <v>4124.4510507632394</v>
      </c>
      <c r="II237" s="148">
        <v>34.567568570687889</v>
      </c>
      <c r="IJ237" s="148">
        <v>28.988939687258295</v>
      </c>
      <c r="IK237" s="148">
        <v>40.146197454117484</v>
      </c>
      <c r="IL237" s="149">
        <v>146.12425662057205</v>
      </c>
      <c r="IM237" s="149">
        <v>122.54223936395655</v>
      </c>
      <c r="IN237" s="149">
        <v>169.70627387718756</v>
      </c>
      <c r="IO237" s="150" t="s">
        <v>348</v>
      </c>
      <c r="IQ237" s="147">
        <v>1573.7229049567356</v>
      </c>
      <c r="IR237" s="148">
        <v>14.11730743314364</v>
      </c>
      <c r="IS237" s="148">
        <v>11.043771746656482</v>
      </c>
      <c r="IT237" s="148">
        <v>17.190843119630799</v>
      </c>
      <c r="IU237" s="149">
        <v>160.93637295827571</v>
      </c>
      <c r="IV237" s="149">
        <v>125.89826899379187</v>
      </c>
      <c r="IW237" s="149">
        <v>195.97447692275955</v>
      </c>
      <c r="IX237" s="150" t="s">
        <v>348</v>
      </c>
      <c r="IZ237" s="147">
        <v>4742.8657963846217</v>
      </c>
      <c r="JA237" s="148">
        <v>22.86594202419019</v>
      </c>
      <c r="JB237" s="148">
        <v>17.24413061999952</v>
      </c>
      <c r="JC237" s="148">
        <v>28.487753428380863</v>
      </c>
      <c r="JD237" s="149">
        <v>142.30027296724751</v>
      </c>
      <c r="JE237" s="149">
        <v>107.31438449869449</v>
      </c>
      <c r="JF237" s="149">
        <v>177.28616143580055</v>
      </c>
      <c r="JG237" s="150" t="s">
        <v>348</v>
      </c>
      <c r="JH237" s="147">
        <v>4931.9423610256945</v>
      </c>
      <c r="JI237" s="148">
        <v>22.734485681094167</v>
      </c>
      <c r="JJ237" s="148">
        <v>19.199727415819872</v>
      </c>
      <c r="JK237" s="148">
        <v>26.269243946368459</v>
      </c>
      <c r="JL237" s="149">
        <v>150.250081490253</v>
      </c>
      <c r="JM237" s="149">
        <v>126.88919596789148</v>
      </c>
      <c r="JN237" s="149">
        <v>173.61096701261451</v>
      </c>
      <c r="JO237" s="150" t="s">
        <v>348</v>
      </c>
      <c r="JQ237" s="147">
        <v>2736.6395432681829</v>
      </c>
      <c r="JR237" s="148">
        <v>25.514965825451092</v>
      </c>
      <c r="JS237" s="148">
        <v>19.449931903656687</v>
      </c>
      <c r="JT237" s="148">
        <v>31.579999747245498</v>
      </c>
      <c r="JU237" s="149">
        <v>135.10934171115451</v>
      </c>
      <c r="JV237" s="149">
        <v>102.99318109250801</v>
      </c>
      <c r="JW237" s="149">
        <v>167.22550232980103</v>
      </c>
      <c r="JX237" s="150" t="s">
        <v>348</v>
      </c>
      <c r="JY237" s="147">
        <v>2947.3729574152458</v>
      </c>
      <c r="JZ237" s="148">
        <v>27.08676162353926</v>
      </c>
      <c r="KA237" s="148">
        <v>22.946842142258149</v>
      </c>
      <c r="KB237" s="148">
        <v>31.226681104820372</v>
      </c>
      <c r="KC237" s="149">
        <v>148.68585705726255</v>
      </c>
      <c r="KD237" s="149">
        <v>125.96082684592088</v>
      </c>
      <c r="KE237" s="149">
        <v>171.41088726860423</v>
      </c>
      <c r="KF237" s="150" t="s">
        <v>348</v>
      </c>
      <c r="KH237" s="147">
        <v>1991.8580014682623</v>
      </c>
      <c r="KI237" s="148">
        <v>19.854432449315752</v>
      </c>
      <c r="KJ237" s="148">
        <v>14.553355877598321</v>
      </c>
      <c r="KK237" s="148">
        <v>25.155509021033186</v>
      </c>
      <c r="KL237" s="149">
        <v>148.92614330234088</v>
      </c>
      <c r="KM237" s="149">
        <v>109.16328978378161</v>
      </c>
      <c r="KN237" s="149">
        <v>188.68899682090014</v>
      </c>
      <c r="KO237" s="150" t="s">
        <v>348</v>
      </c>
      <c r="KP237" s="147">
        <v>1985.691719557391</v>
      </c>
      <c r="KQ237" s="148">
        <v>18.283340143497416</v>
      </c>
      <c r="KR237" s="148">
        <v>15.259057174677443</v>
      </c>
      <c r="KS237" s="148">
        <v>21.30762311231739</v>
      </c>
      <c r="KT237" s="149">
        <v>150.50587357908404</v>
      </c>
      <c r="KU237" s="149">
        <v>125.61040335317563</v>
      </c>
      <c r="KV237" s="149">
        <v>175.40134380499245</v>
      </c>
      <c r="KW237" s="150" t="s">
        <v>348</v>
      </c>
      <c r="KX237" s="30"/>
      <c r="KY237" s="147" t="s">
        <v>648</v>
      </c>
      <c r="KZ237" s="148" t="s">
        <v>205</v>
      </c>
      <c r="LA237" s="148" t="s">
        <v>205</v>
      </c>
      <c r="LB237" s="148" t="s">
        <v>205</v>
      </c>
      <c r="LC237" s="149" t="s">
        <v>205</v>
      </c>
      <c r="LD237" s="149" t="s">
        <v>205</v>
      </c>
      <c r="LE237" s="149" t="s">
        <v>205</v>
      </c>
      <c r="LF237" s="150" t="s">
        <v>205</v>
      </c>
      <c r="LH237" s="147">
        <v>16665.269256365467</v>
      </c>
      <c r="LI237" s="148">
        <v>75.654086910590664</v>
      </c>
      <c r="LJ237" s="148">
        <v>70.201730387254329</v>
      </c>
      <c r="LK237" s="148">
        <v>81.106443433926998</v>
      </c>
      <c r="LL237" s="149">
        <v>114.08304550942478</v>
      </c>
      <c r="LM237" s="149">
        <v>105.86113096671799</v>
      </c>
      <c r="LN237" s="149">
        <v>122.30496005213155</v>
      </c>
      <c r="LO237" s="150" t="s">
        <v>348</v>
      </c>
      <c r="LP237" s="147">
        <v>17142.274679765971</v>
      </c>
      <c r="LQ237" s="148">
        <v>74.715963177003644</v>
      </c>
      <c r="LR237" s="148">
        <v>71.167545249974282</v>
      </c>
      <c r="LS237" s="148">
        <v>78.264381104033006</v>
      </c>
      <c r="LT237" s="149">
        <v>113.0989137009711</v>
      </c>
      <c r="LU237" s="149">
        <v>107.72760888417669</v>
      </c>
      <c r="LV237" s="149">
        <v>118.4702185177655</v>
      </c>
      <c r="LW237" s="150" t="s">
        <v>348</v>
      </c>
    </row>
    <row r="238" spans="1:335" ht="12.75" customHeight="1">
      <c r="A238" s="144">
        <v>32270</v>
      </c>
      <c r="B238" s="145" t="s">
        <v>532</v>
      </c>
      <c r="C238" s="224" t="s">
        <v>732</v>
      </c>
      <c r="D238" s="147">
        <v>609.00488032844714</v>
      </c>
      <c r="E238" s="148">
        <v>8.3567445155525419</v>
      </c>
      <c r="F238" s="148">
        <v>7.4369629777760178</v>
      </c>
      <c r="G238" s="148">
        <v>9.2765260533290661</v>
      </c>
      <c r="H238" s="149">
        <v>111.00890545101582</v>
      </c>
      <c r="I238" s="149">
        <v>98.790757394365187</v>
      </c>
      <c r="J238" s="149">
        <v>123.22705350766645</v>
      </c>
      <c r="K238" s="150" t="s">
        <v>348</v>
      </c>
      <c r="L238" s="147">
        <v>796.75165429731658</v>
      </c>
      <c r="M238" s="148">
        <v>11.157160944582435</v>
      </c>
      <c r="N238" s="148">
        <v>9.2134465557988925</v>
      </c>
      <c r="O238" s="148">
        <v>13.100875333365975</v>
      </c>
      <c r="P238" s="149">
        <v>135.884988345403</v>
      </c>
      <c r="Q238" s="149">
        <v>112.21215541070443</v>
      </c>
      <c r="R238" s="149">
        <v>159.55782128010156</v>
      </c>
      <c r="S238" s="150" t="s">
        <v>348</v>
      </c>
      <c r="U238" s="147">
        <v>1842.4853023240678</v>
      </c>
      <c r="V238" s="148">
        <v>26.126895016973354</v>
      </c>
      <c r="W238" s="148">
        <v>24.350252626413269</v>
      </c>
      <c r="X238" s="148">
        <v>27.903537407533438</v>
      </c>
      <c r="Y238" s="149">
        <v>101.24902673548372</v>
      </c>
      <c r="Z238" s="149">
        <v>94.36404048723837</v>
      </c>
      <c r="AA238" s="149">
        <v>108.13401298372908</v>
      </c>
      <c r="AB238" s="150" t="s">
        <v>348</v>
      </c>
      <c r="AC238" s="147">
        <v>2131.1800319752656</v>
      </c>
      <c r="AD238" s="148">
        <v>29.905069179983695</v>
      </c>
      <c r="AE238" s="148">
        <v>27.162553719694039</v>
      </c>
      <c r="AF238" s="148">
        <v>32.647584640273351</v>
      </c>
      <c r="AG238" s="149">
        <v>120.0935041663497</v>
      </c>
      <c r="AH238" s="149">
        <v>109.08004387724851</v>
      </c>
      <c r="AI238" s="149">
        <v>131.10696445545091</v>
      </c>
      <c r="AJ238" s="150" t="s">
        <v>348</v>
      </c>
      <c r="AL238" s="147">
        <v>7786.2028057453917</v>
      </c>
      <c r="AM238" s="148">
        <v>36.846586541636391</v>
      </c>
      <c r="AN238" s="148">
        <v>34.459053753834787</v>
      </c>
      <c r="AO238" s="148">
        <v>39.234119329438002</v>
      </c>
      <c r="AP238" s="149">
        <v>131.94649834601299</v>
      </c>
      <c r="AQ238" s="149">
        <v>123.39681652729857</v>
      </c>
      <c r="AR238" s="149">
        <v>140.49618016472743</v>
      </c>
      <c r="AS238" s="150" t="s">
        <v>348</v>
      </c>
      <c r="AT238" s="147">
        <v>7771.0794629004859</v>
      </c>
      <c r="AU238" s="148">
        <v>39.755879318295179</v>
      </c>
      <c r="AV238" s="148">
        <v>35.342312199503574</v>
      </c>
      <c r="AW238" s="148">
        <v>44.169446437086783</v>
      </c>
      <c r="AX238" s="149">
        <v>126.99703475938591</v>
      </c>
      <c r="AY238" s="149">
        <v>112.89824116182811</v>
      </c>
      <c r="AZ238" s="149">
        <v>141.09582835694368</v>
      </c>
      <c r="BA238" s="150" t="s">
        <v>348</v>
      </c>
      <c r="BC238" s="147">
        <v>14838.833501926889</v>
      </c>
      <c r="BD238" s="148">
        <v>69.699692730448447</v>
      </c>
      <c r="BE238" s="148">
        <v>67.042459819634885</v>
      </c>
      <c r="BF238" s="148">
        <v>72.356925641262009</v>
      </c>
      <c r="BG238" s="149">
        <v>109.80987259930733</v>
      </c>
      <c r="BH238" s="149">
        <v>105.6234781408472</v>
      </c>
      <c r="BI238" s="149">
        <v>113.99626705776745</v>
      </c>
      <c r="BJ238" s="150" t="s">
        <v>348</v>
      </c>
      <c r="BK238" s="147">
        <v>14178.016828310145</v>
      </c>
      <c r="BL238" s="148">
        <v>72.143833828056685</v>
      </c>
      <c r="BM238" s="148">
        <v>66.694050333054378</v>
      </c>
      <c r="BN238" s="148">
        <v>77.593617323058993</v>
      </c>
      <c r="BO238" s="149">
        <v>107.84999691185288</v>
      </c>
      <c r="BP238" s="149">
        <v>99.70295090779527</v>
      </c>
      <c r="BQ238" s="149">
        <v>115.9970429159105</v>
      </c>
      <c r="BR238" s="150" t="s">
        <v>348</v>
      </c>
      <c r="BT238" s="147">
        <v>289.11735464509457</v>
      </c>
      <c r="BU238" s="148">
        <v>7.5805816681748963</v>
      </c>
      <c r="BV238" s="148">
        <v>6.5885571386429218</v>
      </c>
      <c r="BW238" s="148">
        <v>8.5726061977068699</v>
      </c>
      <c r="BX238" s="149">
        <v>113.35449889674666</v>
      </c>
      <c r="BY238" s="149">
        <v>98.520486368331888</v>
      </c>
      <c r="BZ238" s="149">
        <v>128.18851142516144</v>
      </c>
      <c r="CA238" s="150" t="s">
        <v>348</v>
      </c>
      <c r="CB238" s="147">
        <v>419.04783485637154</v>
      </c>
      <c r="CC238" s="148">
        <v>11.33730932794116</v>
      </c>
      <c r="CD238" s="148">
        <v>9.2351172494219949</v>
      </c>
      <c r="CE238" s="148">
        <v>13.439501406460323</v>
      </c>
      <c r="CF238" s="149">
        <v>134.09186380557529</v>
      </c>
      <c r="CG238" s="149">
        <v>109.22821708551695</v>
      </c>
      <c r="CH238" s="149">
        <v>158.9555105256336</v>
      </c>
      <c r="CI238" s="150" t="s">
        <v>348</v>
      </c>
      <c r="CK238" s="147">
        <v>909.92663633963866</v>
      </c>
      <c r="CL238" s="148">
        <v>24.479846200927955</v>
      </c>
      <c r="CM238" s="148">
        <v>22.525804357615225</v>
      </c>
      <c r="CN238" s="148">
        <v>26.433888044240689</v>
      </c>
      <c r="CO238" s="149">
        <v>90.692692475130812</v>
      </c>
      <c r="CP238" s="149">
        <v>83.45337754951737</v>
      </c>
      <c r="CQ238" s="149">
        <v>97.932007400744254</v>
      </c>
      <c r="CR238" s="150" t="s">
        <v>348</v>
      </c>
      <c r="CS238" s="147">
        <v>1154.278046818486</v>
      </c>
      <c r="CT238" s="148">
        <v>31.243851731669242</v>
      </c>
      <c r="CU238" s="148">
        <v>28.133428718318338</v>
      </c>
      <c r="CV238" s="148">
        <v>34.354274745020149</v>
      </c>
      <c r="CW238" s="149">
        <v>121.15562246320827</v>
      </c>
      <c r="CX238" s="149">
        <v>109.09420188219711</v>
      </c>
      <c r="CY238" s="149">
        <v>133.21704304421945</v>
      </c>
      <c r="CZ238" s="150" t="s">
        <v>348</v>
      </c>
      <c r="DB238" s="147">
        <v>4388.1747438568209</v>
      </c>
      <c r="DC238" s="148">
        <v>38.723461091267595</v>
      </c>
      <c r="DD238" s="148">
        <v>36.135858525239627</v>
      </c>
      <c r="DE238" s="148">
        <v>41.311063657295563</v>
      </c>
      <c r="DF238" s="149">
        <v>136.4743740121026</v>
      </c>
      <c r="DG238" s="149">
        <v>127.35480074982483</v>
      </c>
      <c r="DH238" s="149">
        <v>145.59394727438035</v>
      </c>
      <c r="DI238" s="150" t="s">
        <v>348</v>
      </c>
      <c r="DJ238" s="147">
        <v>4224.7460259841719</v>
      </c>
      <c r="DK238" s="148">
        <v>40.744146523538319</v>
      </c>
      <c r="DL238" s="148">
        <v>36.291556916477454</v>
      </c>
      <c r="DM238" s="148">
        <v>45.196736130599184</v>
      </c>
      <c r="DN238" s="149">
        <v>125.60268074388428</v>
      </c>
      <c r="DO238" s="149">
        <v>111.87660623705629</v>
      </c>
      <c r="DP238" s="149">
        <v>139.32875525071225</v>
      </c>
      <c r="DQ238" s="150" t="s">
        <v>348</v>
      </c>
      <c r="DS238" s="147">
        <v>8580.5646530138074</v>
      </c>
      <c r="DT238" s="148">
        <v>74.485015972727481</v>
      </c>
      <c r="DU238" s="148">
        <v>71.381503733076315</v>
      </c>
      <c r="DV238" s="148">
        <v>77.588528212378662</v>
      </c>
      <c r="DW238" s="149">
        <v>105.28463995241839</v>
      </c>
      <c r="DX238" s="149">
        <v>100.89782249024267</v>
      </c>
      <c r="DY238" s="149">
        <v>109.6714574145941</v>
      </c>
      <c r="DZ238" s="150" t="s">
        <v>348</v>
      </c>
      <c r="EA238" s="147">
        <v>8085.2889360665413</v>
      </c>
      <c r="EB238" s="148">
        <v>78.084122722967251</v>
      </c>
      <c r="EC238" s="148">
        <v>72.373297693466228</v>
      </c>
      <c r="ED238" s="148">
        <v>83.794947752468261</v>
      </c>
      <c r="EE238" s="149">
        <v>105.09674758629049</v>
      </c>
      <c r="EF238" s="149">
        <v>97.410304866503068</v>
      </c>
      <c r="EG238" s="149">
        <v>112.7831903060779</v>
      </c>
      <c r="EH238" s="150" t="s">
        <v>348</v>
      </c>
      <c r="EJ238" s="147">
        <v>341.31295327899761</v>
      </c>
      <c r="EK238" s="148">
        <v>9.8438290998574338</v>
      </c>
      <c r="EL238" s="148">
        <v>8.4999660084034296</v>
      </c>
      <c r="EM238" s="148">
        <v>11.187692191311438</v>
      </c>
      <c r="EN238" s="149">
        <v>117.14995223644816</v>
      </c>
      <c r="EO238" s="149">
        <v>101.15683661252471</v>
      </c>
      <c r="EP238" s="149">
        <v>133.14306786037159</v>
      </c>
      <c r="EQ238" s="150" t="s">
        <v>348</v>
      </c>
      <c r="ER238" s="147">
        <v>375.76296174753696</v>
      </c>
      <c r="ES238" s="148">
        <v>10.764939735611968</v>
      </c>
      <c r="ET238" s="148">
        <v>8.7427907283138655</v>
      </c>
      <c r="EU238" s="148">
        <v>12.78708874291007</v>
      </c>
      <c r="EV238" s="149">
        <v>136.37512227704224</v>
      </c>
      <c r="EW238" s="149">
        <v>110.75762464996414</v>
      </c>
      <c r="EX238" s="149">
        <v>161.99261990412035</v>
      </c>
      <c r="EY238" s="150" t="s">
        <v>348</v>
      </c>
      <c r="FA238" s="147">
        <v>911.30561011009058</v>
      </c>
      <c r="FB238" s="148">
        <v>27.259374604820898</v>
      </c>
      <c r="FC238" s="148">
        <v>25.049974135666368</v>
      </c>
      <c r="FD238" s="148">
        <v>29.468775073975426</v>
      </c>
      <c r="FE238" s="149">
        <v>110.95389489176083</v>
      </c>
      <c r="FF238" s="149">
        <v>101.96096710151633</v>
      </c>
      <c r="FG238" s="149">
        <v>119.9468226820053</v>
      </c>
      <c r="FH238" s="150" t="s">
        <v>348</v>
      </c>
      <c r="FI238" s="147">
        <v>980.7245582370042</v>
      </c>
      <c r="FJ238" s="148">
        <v>28.454852876084939</v>
      </c>
      <c r="FK238" s="148">
        <v>25.609452023900083</v>
      </c>
      <c r="FL238" s="148">
        <v>31.300253728269794</v>
      </c>
      <c r="FM238" s="149">
        <v>117.45658181107179</v>
      </c>
      <c r="FN238" s="149">
        <v>105.71127216440573</v>
      </c>
      <c r="FO238" s="149">
        <v>129.20189145773784</v>
      </c>
      <c r="FP238" s="150" t="s">
        <v>348</v>
      </c>
      <c r="FR238" s="147">
        <v>3407.5684039650869</v>
      </c>
      <c r="FS238" s="148">
        <v>34.902287479229727</v>
      </c>
      <c r="FT238" s="148">
        <v>32.528275225959327</v>
      </c>
      <c r="FU238" s="148">
        <v>37.276299732500121</v>
      </c>
      <c r="FV238" s="149">
        <v>126.96650467115269</v>
      </c>
      <c r="FW238" s="149">
        <v>118.33039341272574</v>
      </c>
      <c r="FX238" s="149">
        <v>135.60261592957963</v>
      </c>
      <c r="FY238" s="150" t="s">
        <v>348</v>
      </c>
      <c r="FZ238" s="147">
        <v>3562.56458693062</v>
      </c>
      <c r="GA238" s="148">
        <v>38.745829018967498</v>
      </c>
      <c r="GB238" s="148">
        <v>34.23759213844108</v>
      </c>
      <c r="GC238" s="148">
        <v>43.254065899493916</v>
      </c>
      <c r="GD238" s="149">
        <v>128.12187456299361</v>
      </c>
      <c r="GE238" s="149">
        <v>113.21436645871975</v>
      </c>
      <c r="GF238" s="149">
        <v>143.02938266726747</v>
      </c>
      <c r="GG238" s="150" t="s">
        <v>348</v>
      </c>
      <c r="GI238" s="147">
        <v>6285.2920758256796</v>
      </c>
      <c r="GJ238" s="148">
        <v>64.601811708781412</v>
      </c>
      <c r="GK238" s="148">
        <v>61.923310924856892</v>
      </c>
      <c r="GL238" s="148">
        <v>67.280312492705917</v>
      </c>
      <c r="GM238" s="149">
        <v>114.53505398328466</v>
      </c>
      <c r="GN238" s="149">
        <v>109.78623620609895</v>
      </c>
      <c r="GO238" s="149">
        <v>119.28387176047035</v>
      </c>
      <c r="GP238" s="150" t="s">
        <v>348</v>
      </c>
      <c r="GQ238" s="147">
        <v>6117.6633307249485</v>
      </c>
      <c r="GR238" s="148">
        <v>65.941356151690869</v>
      </c>
      <c r="GS238" s="148">
        <v>60.491032254961034</v>
      </c>
      <c r="GT238" s="148">
        <v>71.39168004842071</v>
      </c>
      <c r="GU238" s="149">
        <v>110.15812871733708</v>
      </c>
      <c r="GV238" s="149">
        <v>101.05310697671661</v>
      </c>
      <c r="GW238" s="149">
        <v>119.26315045795756</v>
      </c>
      <c r="GX238" s="150" t="s">
        <v>348</v>
      </c>
      <c r="GZ238" s="147">
        <v>5003.4913573821541</v>
      </c>
      <c r="HA238" s="148">
        <v>26.364180215300113</v>
      </c>
      <c r="HB238" s="148">
        <v>17.596452912704407</v>
      </c>
      <c r="HC238" s="148">
        <v>35.131907517895812</v>
      </c>
      <c r="HD238" s="149">
        <v>114.20888026534016</v>
      </c>
      <c r="HE238" s="149">
        <v>76.227334489068127</v>
      </c>
      <c r="HF238" s="149">
        <v>152.19042604161217</v>
      </c>
      <c r="HG238" s="150" t="s">
        <v>348</v>
      </c>
      <c r="HH238" s="147">
        <v>4278.558229666367</v>
      </c>
      <c r="HI238" s="148">
        <v>23.924604005602188</v>
      </c>
      <c r="HJ238" s="148">
        <v>21.754535340171799</v>
      </c>
      <c r="HK238" s="148">
        <v>26.094672671032576</v>
      </c>
      <c r="HL238" s="149">
        <v>104.87075754748494</v>
      </c>
      <c r="HM238" s="149">
        <v>95.358510455727227</v>
      </c>
      <c r="HN238" s="149">
        <v>114.38300463924266</v>
      </c>
      <c r="HO238" s="150" t="s">
        <v>348</v>
      </c>
      <c r="HQ238" s="147">
        <v>5059.0488259607082</v>
      </c>
      <c r="HR238" s="148">
        <v>21.868268773706912</v>
      </c>
      <c r="HS238" s="148">
        <v>15.317486710324442</v>
      </c>
      <c r="HT238" s="148">
        <v>28.419050837089383</v>
      </c>
      <c r="HU238" s="149">
        <v>130.77391222446616</v>
      </c>
      <c r="HV238" s="149">
        <v>91.599736736537423</v>
      </c>
      <c r="HW238" s="149">
        <v>169.94808771239488</v>
      </c>
      <c r="HX238" s="150" t="s">
        <v>348</v>
      </c>
      <c r="HY238" s="147">
        <v>4803.1974875886572</v>
      </c>
      <c r="HZ238" s="148">
        <v>23.947592734594679</v>
      </c>
      <c r="IA238" s="148">
        <v>19.263032372782611</v>
      </c>
      <c r="IB238" s="148">
        <v>28.632153096406746</v>
      </c>
      <c r="IC238" s="149">
        <v>148.97491811133793</v>
      </c>
      <c r="ID238" s="149">
        <v>119.83286596342361</v>
      </c>
      <c r="IE238" s="149">
        <v>178.11697025925227</v>
      </c>
      <c r="IF238" s="150" t="s">
        <v>348</v>
      </c>
      <c r="IH238" s="147">
        <v>3511.9465368304836</v>
      </c>
      <c r="II238" s="148">
        <v>33.580237066820501</v>
      </c>
      <c r="IJ238" s="148">
        <v>27.483725937211847</v>
      </c>
      <c r="IK238" s="148">
        <v>39.676748196429152</v>
      </c>
      <c r="IL238" s="149">
        <v>141.95060229641362</v>
      </c>
      <c r="IM238" s="149">
        <v>116.17938975158577</v>
      </c>
      <c r="IN238" s="149">
        <v>167.72181484124144</v>
      </c>
      <c r="IO238" s="150" t="s">
        <v>348</v>
      </c>
      <c r="IQ238" s="147">
        <v>1293.1326661449898</v>
      </c>
      <c r="IR238" s="148">
        <v>13.500673542837895</v>
      </c>
      <c r="IS238" s="148">
        <v>10.208379256188167</v>
      </c>
      <c r="IT238" s="148">
        <v>16.792967829487623</v>
      </c>
      <c r="IU238" s="149">
        <v>153.90678730825496</v>
      </c>
      <c r="IV238" s="149">
        <v>116.37484974056298</v>
      </c>
      <c r="IW238" s="149">
        <v>191.43872487594695</v>
      </c>
      <c r="IX238" s="150" t="s">
        <v>348</v>
      </c>
      <c r="IZ238" s="147">
        <v>4707.2004109336413</v>
      </c>
      <c r="JA238" s="148">
        <v>19.990118102799975</v>
      </c>
      <c r="JB238" s="148">
        <v>15.172237746100043</v>
      </c>
      <c r="JC238" s="148">
        <v>24.807998459499906</v>
      </c>
      <c r="JD238" s="149">
        <v>124.40332699464609</v>
      </c>
      <c r="JE238" s="149">
        <v>94.420495359865882</v>
      </c>
      <c r="JF238" s="149">
        <v>154.38615862942632</v>
      </c>
      <c r="JG238" s="150" t="s">
        <v>348</v>
      </c>
      <c r="JH238" s="147">
        <v>4798.4439571869589</v>
      </c>
      <c r="JI238" s="148">
        <v>22.949650560047964</v>
      </c>
      <c r="JJ238" s="148">
        <v>18.808039057142221</v>
      </c>
      <c r="JK238" s="148">
        <v>27.091262062953707</v>
      </c>
      <c r="JL238" s="149">
        <v>151.67208597498748</v>
      </c>
      <c r="JM238" s="149">
        <v>124.3005643781722</v>
      </c>
      <c r="JN238" s="149">
        <v>179.04360757180277</v>
      </c>
      <c r="JO238" s="150" t="s">
        <v>348</v>
      </c>
      <c r="JQ238" s="147">
        <v>2825.5292933088012</v>
      </c>
      <c r="JR238" s="148">
        <v>22.570485534465561</v>
      </c>
      <c r="JS238" s="148">
        <v>17.307403173644488</v>
      </c>
      <c r="JT238" s="148">
        <v>27.833567895286635</v>
      </c>
      <c r="JU238" s="149">
        <v>119.51744178394814</v>
      </c>
      <c r="JV238" s="149">
        <v>91.647853480098149</v>
      </c>
      <c r="JW238" s="149">
        <v>147.38703008779814</v>
      </c>
      <c r="JX238" s="150" t="s">
        <v>348</v>
      </c>
      <c r="JY238" s="147">
        <v>2941.1618982346968</v>
      </c>
      <c r="JZ238" s="148">
        <v>27.255890469509755</v>
      </c>
      <c r="KA238" s="148">
        <v>22.485614853393884</v>
      </c>
      <c r="KB238" s="148">
        <v>32.026166085625633</v>
      </c>
      <c r="KC238" s="149">
        <v>149.61424664350142</v>
      </c>
      <c r="KD238" s="149">
        <v>123.42903749080709</v>
      </c>
      <c r="KE238" s="149">
        <v>175.79945579619576</v>
      </c>
      <c r="KF238" s="150" t="s">
        <v>348</v>
      </c>
      <c r="KH238" s="147">
        <v>1855.4755189909372</v>
      </c>
      <c r="KI238" s="148">
        <v>16.951818546638041</v>
      </c>
      <c r="KJ238" s="148">
        <v>12.513111492768061</v>
      </c>
      <c r="KK238" s="148">
        <v>21.39052560050802</v>
      </c>
      <c r="KL238" s="149">
        <v>127.15392215600207</v>
      </c>
      <c r="KM238" s="149">
        <v>93.859617497873529</v>
      </c>
      <c r="KN238" s="149">
        <v>160.44822681413061</v>
      </c>
      <c r="KO238" s="150" t="s">
        <v>348</v>
      </c>
      <c r="KP238" s="147">
        <v>1863.9272051127107</v>
      </c>
      <c r="KQ238" s="148">
        <v>18.519480049477878</v>
      </c>
      <c r="KR238" s="148">
        <v>14.926812532321128</v>
      </c>
      <c r="KS238" s="148">
        <v>22.112147566634629</v>
      </c>
      <c r="KT238" s="149">
        <v>152.44974393086503</v>
      </c>
      <c r="KU238" s="149">
        <v>122.87541238613439</v>
      </c>
      <c r="KV238" s="149">
        <v>182.02407547559568</v>
      </c>
      <c r="KW238" s="150" t="s">
        <v>348</v>
      </c>
      <c r="KX238" s="30"/>
      <c r="KY238" s="147">
        <v>6358.6340351636236</v>
      </c>
      <c r="KZ238" s="148">
        <v>30.576307309028866</v>
      </c>
      <c r="LA238" s="148">
        <v>27.416732139768424</v>
      </c>
      <c r="LB238" s="148">
        <v>33.735882478289312</v>
      </c>
      <c r="LC238" s="149">
        <v>93.17818700135625</v>
      </c>
      <c r="LD238" s="149">
        <v>83.549702992783466</v>
      </c>
      <c r="LE238" s="149">
        <v>102.80667100992903</v>
      </c>
      <c r="LF238" s="150" t="s">
        <v>865</v>
      </c>
      <c r="LH238" s="147">
        <v>15329.55231613527</v>
      </c>
      <c r="LI238" s="148">
        <v>72.173062039318893</v>
      </c>
      <c r="LJ238" s="148">
        <v>66.197158876765272</v>
      </c>
      <c r="LK238" s="148">
        <v>78.148965201872514</v>
      </c>
      <c r="LL238" s="149">
        <v>108.83381265201064</v>
      </c>
      <c r="LM238" s="149">
        <v>99.822412735714977</v>
      </c>
      <c r="LN238" s="149">
        <v>117.84521256830628</v>
      </c>
      <c r="LO238" s="150" t="s">
        <v>348</v>
      </c>
      <c r="LP238" s="147">
        <v>14982.892186432706</v>
      </c>
      <c r="LQ238" s="148">
        <v>76.539841898136743</v>
      </c>
      <c r="LR238" s="148">
        <v>72.598667106900493</v>
      </c>
      <c r="LS238" s="148">
        <v>80.481016689372993</v>
      </c>
      <c r="LT238" s="149">
        <v>115.85975212573705</v>
      </c>
      <c r="LU238" s="149">
        <v>109.89392409326562</v>
      </c>
      <c r="LV238" s="149">
        <v>121.82558015820848</v>
      </c>
      <c r="LW238" s="150" t="s">
        <v>348</v>
      </c>
    </row>
    <row r="239" spans="1:335" ht="12.75" customHeight="1">
      <c r="A239" s="144">
        <v>32310</v>
      </c>
      <c r="B239" s="145" t="s">
        <v>533</v>
      </c>
      <c r="C239" s="224" t="s">
        <v>732</v>
      </c>
      <c r="D239" s="147">
        <v>237.54898568288237</v>
      </c>
      <c r="E239" s="148">
        <v>8.9388672985724895</v>
      </c>
      <c r="F239" s="148">
        <v>7.0923501395059905</v>
      </c>
      <c r="G239" s="148">
        <v>10.785384457638989</v>
      </c>
      <c r="H239" s="149">
        <v>118.74167900426724</v>
      </c>
      <c r="I239" s="149">
        <v>94.213006583684304</v>
      </c>
      <c r="J239" s="149">
        <v>143.27035142485019</v>
      </c>
      <c r="K239" s="150" t="s">
        <v>348</v>
      </c>
      <c r="L239" s="147">
        <v>271.00559435010314</v>
      </c>
      <c r="M239" s="148">
        <v>10.590081596941221</v>
      </c>
      <c r="N239" s="148">
        <v>7.7178214171724946</v>
      </c>
      <c r="O239" s="148">
        <v>13.462341776709948</v>
      </c>
      <c r="P239" s="149">
        <v>128.97843111925116</v>
      </c>
      <c r="Q239" s="149">
        <v>93.996678772803691</v>
      </c>
      <c r="R239" s="149">
        <v>163.96018346569861</v>
      </c>
      <c r="S239" s="150" t="s">
        <v>348</v>
      </c>
      <c r="U239" s="147">
        <v>725.71447480503639</v>
      </c>
      <c r="V239" s="148">
        <v>27.212001145744139</v>
      </c>
      <c r="W239" s="148">
        <v>23.742877080234418</v>
      </c>
      <c r="X239" s="148">
        <v>30.68112521125386</v>
      </c>
      <c r="Y239" s="149">
        <v>105.45411652404744</v>
      </c>
      <c r="Z239" s="149">
        <v>92.010290343044417</v>
      </c>
      <c r="AA239" s="149">
        <v>118.89794270505045</v>
      </c>
      <c r="AB239" s="150" t="s">
        <v>348</v>
      </c>
      <c r="AC239" s="147">
        <v>717.34002539279481</v>
      </c>
      <c r="AD239" s="148">
        <v>27.838745698291074</v>
      </c>
      <c r="AE239" s="148">
        <v>23.897359473220835</v>
      </c>
      <c r="AF239" s="148">
        <v>31.780131923361317</v>
      </c>
      <c r="AG239" s="149">
        <v>111.7955120712913</v>
      </c>
      <c r="AH239" s="149">
        <v>95.967597405958159</v>
      </c>
      <c r="AI239" s="149">
        <v>127.62342673662445</v>
      </c>
      <c r="AJ239" s="150" t="s">
        <v>348</v>
      </c>
      <c r="AL239" s="147">
        <v>3476.4290621005885</v>
      </c>
      <c r="AM239" s="148">
        <v>37.688600698492706</v>
      </c>
      <c r="AN239" s="148">
        <v>33.904031790984149</v>
      </c>
      <c r="AO239" s="148">
        <v>41.473169606001271</v>
      </c>
      <c r="AP239" s="149">
        <v>134.96172526342144</v>
      </c>
      <c r="AQ239" s="149">
        <v>121.40929987034802</v>
      </c>
      <c r="AR239" s="149">
        <v>148.51415065649488</v>
      </c>
      <c r="AS239" s="150" t="s">
        <v>348</v>
      </c>
      <c r="AT239" s="147">
        <v>3704.9999603237579</v>
      </c>
      <c r="AU239" s="148">
        <v>41.087479422255676</v>
      </c>
      <c r="AV239" s="148">
        <v>35.691525941225166</v>
      </c>
      <c r="AW239" s="148">
        <v>46.483432903286186</v>
      </c>
      <c r="AX239" s="149">
        <v>131.25072673119072</v>
      </c>
      <c r="AY239" s="149">
        <v>114.01377703869309</v>
      </c>
      <c r="AZ239" s="149">
        <v>148.48767642368836</v>
      </c>
      <c r="BA239" s="150" t="s">
        <v>348</v>
      </c>
      <c r="BC239" s="147">
        <v>6355.4854766437466</v>
      </c>
      <c r="BD239" s="148">
        <v>69.704553317280599</v>
      </c>
      <c r="BE239" s="148">
        <v>65.429224797959947</v>
      </c>
      <c r="BF239" s="148">
        <v>73.979881836601251</v>
      </c>
      <c r="BG239" s="149">
        <v>109.81753031485653</v>
      </c>
      <c r="BH239" s="149">
        <v>103.08187250008835</v>
      </c>
      <c r="BI239" s="149">
        <v>116.5531881296247</v>
      </c>
      <c r="BJ239" s="150" t="s">
        <v>348</v>
      </c>
      <c r="BK239" s="147">
        <v>6815.6728693858113</v>
      </c>
      <c r="BL239" s="148">
        <v>77.240373442694249</v>
      </c>
      <c r="BM239" s="148">
        <v>70.471832300078304</v>
      </c>
      <c r="BN239" s="148">
        <v>84.008914585310194</v>
      </c>
      <c r="BO239" s="149">
        <v>115.46896796639689</v>
      </c>
      <c r="BP239" s="149">
        <v>105.35047131055397</v>
      </c>
      <c r="BQ239" s="149">
        <v>125.58746462223981</v>
      </c>
      <c r="BR239" s="150" t="s">
        <v>348</v>
      </c>
      <c r="BT239" s="147">
        <v>111.54068246197015</v>
      </c>
      <c r="BU239" s="148">
        <v>7.9473437521363977</v>
      </c>
      <c r="BV239" s="148">
        <v>6.0776339047948049</v>
      </c>
      <c r="BW239" s="148">
        <v>9.8170535994779904</v>
      </c>
      <c r="BX239" s="149">
        <v>118.83879206336746</v>
      </c>
      <c r="BY239" s="149">
        <v>90.880512329043896</v>
      </c>
      <c r="BZ239" s="149">
        <v>146.79707179769102</v>
      </c>
      <c r="CA239" s="150" t="s">
        <v>348</v>
      </c>
      <c r="CB239" s="147">
        <v>138.56633867640056</v>
      </c>
      <c r="CC239" s="148">
        <v>10.656418156979385</v>
      </c>
      <c r="CD239" s="148">
        <v>7.5227764109039681</v>
      </c>
      <c r="CE239" s="148">
        <v>13.790059903054802</v>
      </c>
      <c r="CF239" s="149">
        <v>126.03863322660462</v>
      </c>
      <c r="CG239" s="149">
        <v>88.975530326640182</v>
      </c>
      <c r="CH239" s="149">
        <v>163.10173612656908</v>
      </c>
      <c r="CI239" s="150" t="s">
        <v>348</v>
      </c>
      <c r="CK239" s="147">
        <v>353.75663796584581</v>
      </c>
      <c r="CL239" s="148">
        <v>25.220144247305353</v>
      </c>
      <c r="CM239" s="148">
        <v>21.623601443278076</v>
      </c>
      <c r="CN239" s="148">
        <v>28.816687051332629</v>
      </c>
      <c r="CO239" s="149">
        <v>93.435341367161044</v>
      </c>
      <c r="CP239" s="149">
        <v>80.110905101424791</v>
      </c>
      <c r="CQ239" s="149">
        <v>106.7597776328973</v>
      </c>
      <c r="CR239" s="150" t="s">
        <v>348</v>
      </c>
      <c r="CS239" s="147">
        <v>379.40783209014444</v>
      </c>
      <c r="CT239" s="148">
        <v>29.016072201369973</v>
      </c>
      <c r="CU239" s="148">
        <v>24.390721848705923</v>
      </c>
      <c r="CV239" s="148">
        <v>33.641422554034023</v>
      </c>
      <c r="CW239" s="149">
        <v>112.51686633217022</v>
      </c>
      <c r="CX239" s="149">
        <v>94.580947102358479</v>
      </c>
      <c r="CY239" s="149">
        <v>130.45278556198195</v>
      </c>
      <c r="CZ239" s="150" t="s">
        <v>348</v>
      </c>
      <c r="DB239" s="147">
        <v>1857.4557338550817</v>
      </c>
      <c r="DC239" s="148">
        <v>39.774553762341029</v>
      </c>
      <c r="DD239" s="148">
        <v>35.780520086819344</v>
      </c>
      <c r="DE239" s="148">
        <v>43.768587437862713</v>
      </c>
      <c r="DF239" s="149">
        <v>140.17877465891885</v>
      </c>
      <c r="DG239" s="149">
        <v>126.10246974481603</v>
      </c>
      <c r="DH239" s="149">
        <v>154.25507957302167</v>
      </c>
      <c r="DI239" s="150" t="s">
        <v>348</v>
      </c>
      <c r="DJ239" s="147">
        <v>1900.8096730677671</v>
      </c>
      <c r="DK239" s="148">
        <v>43.125163575213847</v>
      </c>
      <c r="DL239" s="148">
        <v>37.461604267469134</v>
      </c>
      <c r="DM239" s="148">
        <v>48.78872288295856</v>
      </c>
      <c r="DN239" s="149">
        <v>132.94268293081376</v>
      </c>
      <c r="DO239" s="149">
        <v>115.48353131516379</v>
      </c>
      <c r="DP239" s="149">
        <v>150.40183454646373</v>
      </c>
      <c r="DQ239" s="150" t="s">
        <v>348</v>
      </c>
      <c r="DS239" s="147">
        <v>3460.561400109762</v>
      </c>
      <c r="DT239" s="148">
        <v>75.575511265105774</v>
      </c>
      <c r="DU239" s="148">
        <v>70.567712807069313</v>
      </c>
      <c r="DV239" s="148">
        <v>80.583309723142236</v>
      </c>
      <c r="DW239" s="149">
        <v>106.82605607119714</v>
      </c>
      <c r="DX239" s="149">
        <v>99.747528252908225</v>
      </c>
      <c r="DY239" s="149">
        <v>113.90458388948606</v>
      </c>
      <c r="DZ239" s="150" t="s">
        <v>348</v>
      </c>
      <c r="EA239" s="147">
        <v>3699.3441913981906</v>
      </c>
      <c r="EB239" s="148">
        <v>86.299171881813152</v>
      </c>
      <c r="EC239" s="148">
        <v>78.907861922003661</v>
      </c>
      <c r="ED239" s="148">
        <v>93.690481841622642</v>
      </c>
      <c r="EE239" s="149">
        <v>116.15373225549578</v>
      </c>
      <c r="EF239" s="149">
        <v>106.20545327009779</v>
      </c>
      <c r="EG239" s="149">
        <v>126.10201124089377</v>
      </c>
      <c r="EH239" s="150" t="s">
        <v>348</v>
      </c>
      <c r="EJ239" s="147">
        <v>134.40885680032872</v>
      </c>
      <c r="EK239" s="148">
        <v>10.726561034470437</v>
      </c>
      <c r="EL239" s="148">
        <v>8.1106811541288746</v>
      </c>
      <c r="EM239" s="148">
        <v>13.342440914811998</v>
      </c>
      <c r="EN239" s="149">
        <v>127.65521425679331</v>
      </c>
      <c r="EO239" s="149">
        <v>96.524015215280286</v>
      </c>
      <c r="EP239" s="149">
        <v>158.78641329830634</v>
      </c>
      <c r="EQ239" s="150" t="s">
        <v>348</v>
      </c>
      <c r="ER239" s="147">
        <v>131.49662751944135</v>
      </c>
      <c r="ES239" s="148">
        <v>10.444429586949223</v>
      </c>
      <c r="ET239" s="148">
        <v>7.373125506583956</v>
      </c>
      <c r="EU239" s="148">
        <v>13.515733667314491</v>
      </c>
      <c r="EV239" s="149">
        <v>132.31475484457837</v>
      </c>
      <c r="EW239" s="149">
        <v>93.406086538319514</v>
      </c>
      <c r="EX239" s="149">
        <v>171.22342315083725</v>
      </c>
      <c r="EY239" s="150" t="s">
        <v>348</v>
      </c>
      <c r="FA239" s="147">
        <v>363.55728373010913</v>
      </c>
      <c r="FB239" s="148">
        <v>28.761139056396367</v>
      </c>
      <c r="FC239" s="148">
        <v>24.541652323382124</v>
      </c>
      <c r="FD239" s="148">
        <v>32.98062578941061</v>
      </c>
      <c r="FE239" s="149">
        <v>117.06653017880878</v>
      </c>
      <c r="FF239" s="149">
        <v>99.891943664661653</v>
      </c>
      <c r="FG239" s="149">
        <v>134.2411166929559</v>
      </c>
      <c r="FH239" s="150" t="s">
        <v>348</v>
      </c>
      <c r="FI239" s="147">
        <v>338.40350737978099</v>
      </c>
      <c r="FJ239" s="148">
        <v>26.596869137284649</v>
      </c>
      <c r="FK239" s="148">
        <v>22.505478227636658</v>
      </c>
      <c r="FL239" s="148">
        <v>30.688260046932641</v>
      </c>
      <c r="FM239" s="149">
        <v>109.7871547375812</v>
      </c>
      <c r="FN239" s="149">
        <v>92.898619302416989</v>
      </c>
      <c r="FO239" s="149">
        <v>126.67569017274542</v>
      </c>
      <c r="FP239" s="150" t="s">
        <v>348</v>
      </c>
      <c r="FR239" s="147">
        <v>1613.372960446789</v>
      </c>
      <c r="FS239" s="148">
        <v>35.398169864714539</v>
      </c>
      <c r="FT239" s="148">
        <v>31.640480337876664</v>
      </c>
      <c r="FU239" s="148">
        <v>39.155859391552411</v>
      </c>
      <c r="FV239" s="149">
        <v>128.77041088361707</v>
      </c>
      <c r="FW239" s="149">
        <v>115.10079953949173</v>
      </c>
      <c r="FX239" s="149">
        <v>142.44002222774242</v>
      </c>
      <c r="FY239" s="150" t="s">
        <v>348</v>
      </c>
      <c r="FZ239" s="147">
        <v>1806.5468576416442</v>
      </c>
      <c r="GA239" s="148">
        <v>39.222389831622479</v>
      </c>
      <c r="GB239" s="148">
        <v>33.847418467094727</v>
      </c>
      <c r="GC239" s="148">
        <v>44.597361196150231</v>
      </c>
      <c r="GD239" s="149">
        <v>129.69773101532888</v>
      </c>
      <c r="GE239" s="149">
        <v>111.92416868921147</v>
      </c>
      <c r="GF239" s="149">
        <v>147.47129334144628</v>
      </c>
      <c r="GG239" s="150" t="s">
        <v>348</v>
      </c>
      <c r="GI239" s="147">
        <v>2900.5244465275991</v>
      </c>
      <c r="GJ239" s="148">
        <v>63.701900406721386</v>
      </c>
      <c r="GK239" s="148">
        <v>59.46668108435675</v>
      </c>
      <c r="GL239" s="148">
        <v>67.937119729086021</v>
      </c>
      <c r="GM239" s="149">
        <v>112.93956638262341</v>
      </c>
      <c r="GN239" s="149">
        <v>105.43078201749165</v>
      </c>
      <c r="GO239" s="149">
        <v>120.44835074775517</v>
      </c>
      <c r="GP239" s="150" t="s">
        <v>348</v>
      </c>
      <c r="GQ239" s="147">
        <v>3121.9844469131885</v>
      </c>
      <c r="GR239" s="148">
        <v>68.879250089058047</v>
      </c>
      <c r="GS239" s="148">
        <v>62.218920919971879</v>
      </c>
      <c r="GT239" s="148">
        <v>75.539579258144215</v>
      </c>
      <c r="GU239" s="149">
        <v>115.06601835439423</v>
      </c>
      <c r="GV239" s="149">
        <v>103.93962604574567</v>
      </c>
      <c r="GW239" s="149">
        <v>126.19241066304278</v>
      </c>
      <c r="GX239" s="150" t="s">
        <v>348</v>
      </c>
      <c r="GZ239" s="147">
        <v>2326.0199546519043</v>
      </c>
      <c r="HA239" s="148">
        <v>23.231467928084641</v>
      </c>
      <c r="HB239" s="148">
        <v>9.5010982949641498</v>
      </c>
      <c r="HC239" s="148">
        <v>36.96183756120513</v>
      </c>
      <c r="HD239" s="149">
        <v>100.63805956867699</v>
      </c>
      <c r="HE239" s="149">
        <v>41.158488096248803</v>
      </c>
      <c r="HF239" s="149">
        <v>160.11763104110517</v>
      </c>
      <c r="HG239" s="150" t="s">
        <v>352</v>
      </c>
      <c r="HH239" s="147">
        <v>2408.4149341374386</v>
      </c>
      <c r="HI239" s="148">
        <v>25.204212277934456</v>
      </c>
      <c r="HJ239" s="148">
        <v>22.541797480058541</v>
      </c>
      <c r="HK239" s="148">
        <v>27.866627075810371</v>
      </c>
      <c r="HL239" s="149">
        <v>110.47977364037787</v>
      </c>
      <c r="HM239" s="149">
        <v>98.809383748302693</v>
      </c>
      <c r="HN239" s="149">
        <v>122.15016353245305</v>
      </c>
      <c r="HO239" s="150" t="s">
        <v>348</v>
      </c>
      <c r="HQ239" s="147">
        <v>1892.9247588653609</v>
      </c>
      <c r="HR239" s="148">
        <v>20.156033641743402</v>
      </c>
      <c r="HS239" s="148">
        <v>8.3011502438967533</v>
      </c>
      <c r="HT239" s="148">
        <v>32.010917039590048</v>
      </c>
      <c r="HU239" s="149">
        <v>120.53461577296716</v>
      </c>
      <c r="HV239" s="149">
        <v>49.641510473050722</v>
      </c>
      <c r="HW239" s="149">
        <v>191.4277210728836</v>
      </c>
      <c r="HX239" s="150" t="s">
        <v>352</v>
      </c>
      <c r="HY239" s="147">
        <v>2153.9053324869069</v>
      </c>
      <c r="HZ239" s="148">
        <v>24.610700209822038</v>
      </c>
      <c r="IA239" s="148">
        <v>18.708633391631615</v>
      </c>
      <c r="IB239" s="148">
        <v>30.512767028012465</v>
      </c>
      <c r="IC239" s="149">
        <v>153.10002508621582</v>
      </c>
      <c r="ID239" s="149">
        <v>116.38402065636828</v>
      </c>
      <c r="IE239" s="149">
        <v>189.8160295160634</v>
      </c>
      <c r="IF239" s="150" t="s">
        <v>348</v>
      </c>
      <c r="IH239" s="147">
        <v>1549.6806856054595</v>
      </c>
      <c r="II239" s="148">
        <v>36.12030231708183</v>
      </c>
      <c r="IJ239" s="148">
        <v>27.973647155216227</v>
      </c>
      <c r="IK239" s="148">
        <v>44.266957478947432</v>
      </c>
      <c r="IL239" s="149">
        <v>152.68798307872643</v>
      </c>
      <c r="IM239" s="149">
        <v>118.25038799484207</v>
      </c>
      <c r="IN239" s="149">
        <v>187.12557816261082</v>
      </c>
      <c r="IO239" s="150" t="s">
        <v>348</v>
      </c>
      <c r="IQ239" s="147">
        <v>605.1672750357086</v>
      </c>
      <c r="IR239" s="148">
        <v>13.438639772881158</v>
      </c>
      <c r="IS239" s="148">
        <v>9.333386499694786</v>
      </c>
      <c r="IT239" s="148">
        <v>17.543893046067531</v>
      </c>
      <c r="IU239" s="149">
        <v>153.19960642514076</v>
      </c>
      <c r="IV239" s="149">
        <v>106.39999006837046</v>
      </c>
      <c r="IW239" s="149">
        <v>199.99922278191107</v>
      </c>
      <c r="IX239" s="150" t="s">
        <v>348</v>
      </c>
      <c r="IZ239" s="147">
        <v>1952.195373907676</v>
      </c>
      <c r="JA239" s="148">
        <v>23.490361261516032</v>
      </c>
      <c r="JB239" s="148">
        <v>13.17891758734207</v>
      </c>
      <c r="JC239" s="148">
        <v>33.801804935689994</v>
      </c>
      <c r="JD239" s="149">
        <v>146.18618450430409</v>
      </c>
      <c r="JE239" s="149">
        <v>82.015583180770037</v>
      </c>
      <c r="JF239" s="149">
        <v>210.35678582783814</v>
      </c>
      <c r="JG239" s="150" t="s">
        <v>348</v>
      </c>
      <c r="JH239" s="147">
        <v>2151.5487621012539</v>
      </c>
      <c r="JI239" s="148">
        <v>25.959038429855404</v>
      </c>
      <c r="JJ239" s="148">
        <v>20.622962958289353</v>
      </c>
      <c r="JK239" s="148">
        <v>31.295113901421455</v>
      </c>
      <c r="JL239" s="149">
        <v>171.56084787692754</v>
      </c>
      <c r="JM239" s="149">
        <v>136.29522605080172</v>
      </c>
      <c r="JN239" s="149">
        <v>206.82646970305336</v>
      </c>
      <c r="JO239" s="150" t="s">
        <v>348</v>
      </c>
      <c r="JQ239" s="147">
        <v>1080.8712720568612</v>
      </c>
      <c r="JR239" s="148">
        <v>25.99861068801896</v>
      </c>
      <c r="JS239" s="148">
        <v>15.033681760099721</v>
      </c>
      <c r="JT239" s="148">
        <v>36.963539615938203</v>
      </c>
      <c r="JU239" s="149">
        <v>137.67038527478513</v>
      </c>
      <c r="JV239" s="149">
        <v>79.607821542757392</v>
      </c>
      <c r="JW239" s="149">
        <v>195.7329490068129</v>
      </c>
      <c r="JX239" s="150" t="s">
        <v>348</v>
      </c>
      <c r="JY239" s="147">
        <v>1239.5560228535153</v>
      </c>
      <c r="JZ239" s="148">
        <v>31.493173922788813</v>
      </c>
      <c r="KA239" s="148">
        <v>25.199339153613565</v>
      </c>
      <c r="KB239" s="148">
        <v>37.787008691964068</v>
      </c>
      <c r="KC239" s="149">
        <v>172.87373150188489</v>
      </c>
      <c r="KD239" s="149">
        <v>138.32533365950951</v>
      </c>
      <c r="KE239" s="149">
        <v>207.4221293442603</v>
      </c>
      <c r="KF239" s="150" t="s">
        <v>348</v>
      </c>
      <c r="KH239" s="147">
        <v>869.92400856851941</v>
      </c>
      <c r="KI239" s="148">
        <v>20.964635349873038</v>
      </c>
      <c r="KJ239" s="148">
        <v>11.100261779409591</v>
      </c>
      <c r="KK239" s="148">
        <v>30.829008920336488</v>
      </c>
      <c r="KL239" s="149">
        <v>157.2536659693898</v>
      </c>
      <c r="KM239" s="149">
        <v>83.261970881007059</v>
      </c>
      <c r="KN239" s="149">
        <v>231.24536105777253</v>
      </c>
      <c r="KO239" s="150" t="s">
        <v>348</v>
      </c>
      <c r="KP239" s="147">
        <v>909.63616886208536</v>
      </c>
      <c r="KQ239" s="148">
        <v>20.742856837806176</v>
      </c>
      <c r="KR239" s="148">
        <v>16.123685855351045</v>
      </c>
      <c r="KS239" s="148">
        <v>25.362027820261311</v>
      </c>
      <c r="KT239" s="149">
        <v>170.75226760522892</v>
      </c>
      <c r="KU239" s="149">
        <v>132.7279045255527</v>
      </c>
      <c r="KV239" s="149">
        <v>208.77663068490517</v>
      </c>
      <c r="KW239" s="150" t="s">
        <v>348</v>
      </c>
      <c r="KX239" s="30"/>
      <c r="KY239" s="147" t="s">
        <v>648</v>
      </c>
      <c r="KZ239" s="148" t="s">
        <v>205</v>
      </c>
      <c r="LA239" s="148" t="s">
        <v>205</v>
      </c>
      <c r="LB239" s="148" t="s">
        <v>205</v>
      </c>
      <c r="LC239" s="149" t="s">
        <v>205</v>
      </c>
      <c r="LD239" s="149" t="s">
        <v>205</v>
      </c>
      <c r="LE239" s="149" t="s">
        <v>205</v>
      </c>
      <c r="LF239" s="150" t="s">
        <v>205</v>
      </c>
      <c r="LH239" s="147">
        <v>7069.5325481397658</v>
      </c>
      <c r="LI239" s="148">
        <v>78.367163034330218</v>
      </c>
      <c r="LJ239" s="148">
        <v>69.598425058661377</v>
      </c>
      <c r="LK239" s="148">
        <v>87.135901009999074</v>
      </c>
      <c r="LL239" s="149">
        <v>118.17424533133136</v>
      </c>
      <c r="LM239" s="149">
        <v>104.95137298709571</v>
      </c>
      <c r="LN239" s="149">
        <v>131.39711767556705</v>
      </c>
      <c r="LO239" s="150" t="s">
        <v>348</v>
      </c>
      <c r="LP239" s="147">
        <v>6637.0448341533092</v>
      </c>
      <c r="LQ239" s="148">
        <v>76.294740374482672</v>
      </c>
      <c r="LR239" s="148">
        <v>71.284906774359058</v>
      </c>
      <c r="LS239" s="148">
        <v>81.304573974606285</v>
      </c>
      <c r="LT239" s="149">
        <v>115.4887374871911</v>
      </c>
      <c r="LU239" s="149">
        <v>107.90526116026076</v>
      </c>
      <c r="LV239" s="149">
        <v>123.07221381412144</v>
      </c>
      <c r="LW239" s="150" t="s">
        <v>348</v>
      </c>
    </row>
    <row r="240" spans="1:335" ht="12.75" customHeight="1">
      <c r="A240" s="144">
        <v>32330</v>
      </c>
      <c r="B240" s="145" t="s">
        <v>72</v>
      </c>
      <c r="C240" s="151" t="s">
        <v>734</v>
      </c>
      <c r="D240" s="147" t="s">
        <v>648</v>
      </c>
      <c r="E240" s="148" t="s">
        <v>205</v>
      </c>
      <c r="F240" s="148" t="s">
        <v>205</v>
      </c>
      <c r="G240" s="148" t="s">
        <v>205</v>
      </c>
      <c r="H240" s="149" t="s">
        <v>205</v>
      </c>
      <c r="I240" s="149" t="s">
        <v>205</v>
      </c>
      <c r="J240" s="149" t="s">
        <v>205</v>
      </c>
      <c r="K240" s="150" t="s">
        <v>205</v>
      </c>
      <c r="L240" s="147" t="s">
        <v>648</v>
      </c>
      <c r="M240" s="148" t="s">
        <v>205</v>
      </c>
      <c r="N240" s="148" t="s">
        <v>205</v>
      </c>
      <c r="O240" s="148" t="s">
        <v>205</v>
      </c>
      <c r="P240" s="149" t="s">
        <v>205</v>
      </c>
      <c r="Q240" s="149" t="s">
        <v>205</v>
      </c>
      <c r="R240" s="149" t="s">
        <v>205</v>
      </c>
      <c r="S240" s="150" t="s">
        <v>205</v>
      </c>
      <c r="U240" s="147" t="s">
        <v>648</v>
      </c>
      <c r="V240" s="148" t="s">
        <v>205</v>
      </c>
      <c r="W240" s="148" t="s">
        <v>205</v>
      </c>
      <c r="X240" s="148" t="s">
        <v>205</v>
      </c>
      <c r="Y240" s="149" t="s">
        <v>205</v>
      </c>
      <c r="Z240" s="149" t="s">
        <v>205</v>
      </c>
      <c r="AA240" s="149" t="s">
        <v>205</v>
      </c>
      <c r="AB240" s="150" t="s">
        <v>205</v>
      </c>
      <c r="AC240" s="147">
        <v>75.009633568520869</v>
      </c>
      <c r="AD240" s="148">
        <v>15.911342038155485</v>
      </c>
      <c r="AE240" s="148">
        <v>8.851705749120276</v>
      </c>
      <c r="AF240" s="148">
        <v>22.970978327190696</v>
      </c>
      <c r="AG240" s="149">
        <v>63.897154353698191</v>
      </c>
      <c r="AH240" s="149">
        <v>35.546895239178873</v>
      </c>
      <c r="AI240" s="149">
        <v>92.247413468217502</v>
      </c>
      <c r="AJ240" s="150" t="s">
        <v>348</v>
      </c>
      <c r="AL240" s="147" t="s">
        <v>648</v>
      </c>
      <c r="AM240" s="148" t="s">
        <v>205</v>
      </c>
      <c r="AN240" s="148" t="s">
        <v>205</v>
      </c>
      <c r="AO240" s="148" t="s">
        <v>205</v>
      </c>
      <c r="AP240" s="149" t="s">
        <v>205</v>
      </c>
      <c r="AQ240" s="149" t="s">
        <v>205</v>
      </c>
      <c r="AR240" s="149" t="s">
        <v>205</v>
      </c>
      <c r="AS240" s="150" t="s">
        <v>205</v>
      </c>
      <c r="AT240" s="147" t="s">
        <v>648</v>
      </c>
      <c r="AU240" s="148" t="s">
        <v>205</v>
      </c>
      <c r="AV240" s="148" t="s">
        <v>205</v>
      </c>
      <c r="AW240" s="148" t="s">
        <v>205</v>
      </c>
      <c r="AX240" s="149" t="s">
        <v>205</v>
      </c>
      <c r="AY240" s="149" t="s">
        <v>205</v>
      </c>
      <c r="AZ240" s="149" t="s">
        <v>205</v>
      </c>
      <c r="BA240" s="150" t="s">
        <v>205</v>
      </c>
      <c r="BC240" s="147" t="s">
        <v>648</v>
      </c>
      <c r="BD240" s="148" t="s">
        <v>205</v>
      </c>
      <c r="BE240" s="148" t="s">
        <v>205</v>
      </c>
      <c r="BF240" s="148" t="s">
        <v>205</v>
      </c>
      <c r="BG240" s="149" t="s">
        <v>205</v>
      </c>
      <c r="BH240" s="149" t="s">
        <v>205</v>
      </c>
      <c r="BI240" s="149" t="s">
        <v>205</v>
      </c>
      <c r="BJ240" s="150" t="s">
        <v>205</v>
      </c>
      <c r="BK240" s="147">
        <v>754.14737861312528</v>
      </c>
      <c r="BL240" s="148">
        <v>112.76808897703712</v>
      </c>
      <c r="BM240" s="148">
        <v>76.493190898111465</v>
      </c>
      <c r="BN240" s="148">
        <v>149.04298705596278</v>
      </c>
      <c r="BO240" s="149">
        <v>168.58042333756867</v>
      </c>
      <c r="BP240" s="149">
        <v>114.35198220545296</v>
      </c>
      <c r="BQ240" s="149">
        <v>222.80886446968438</v>
      </c>
      <c r="BR240" s="150" t="s">
        <v>348</v>
      </c>
      <c r="BT240" s="147" t="s">
        <v>648</v>
      </c>
      <c r="BU240" s="148" t="s">
        <v>205</v>
      </c>
      <c r="BV240" s="148" t="s">
        <v>205</v>
      </c>
      <c r="BW240" s="148" t="s">
        <v>205</v>
      </c>
      <c r="BX240" s="149" t="s">
        <v>205</v>
      </c>
      <c r="BY240" s="149" t="s">
        <v>205</v>
      </c>
      <c r="BZ240" s="149" t="s">
        <v>205</v>
      </c>
      <c r="CA240" s="150" t="s">
        <v>205</v>
      </c>
      <c r="CB240" s="147" t="s">
        <v>648</v>
      </c>
      <c r="CC240" s="148" t="s">
        <v>205</v>
      </c>
      <c r="CD240" s="148" t="s">
        <v>205</v>
      </c>
      <c r="CE240" s="148" t="s">
        <v>205</v>
      </c>
      <c r="CF240" s="149" t="s">
        <v>205</v>
      </c>
      <c r="CG240" s="149" t="s">
        <v>205</v>
      </c>
      <c r="CH240" s="149" t="s">
        <v>205</v>
      </c>
      <c r="CI240" s="150" t="s">
        <v>205</v>
      </c>
      <c r="CK240" s="147" t="s">
        <v>648</v>
      </c>
      <c r="CL240" s="148" t="s">
        <v>205</v>
      </c>
      <c r="CM240" s="148" t="s">
        <v>205</v>
      </c>
      <c r="CN240" s="148" t="s">
        <v>205</v>
      </c>
      <c r="CO240" s="149" t="s">
        <v>205</v>
      </c>
      <c r="CP240" s="149" t="s">
        <v>205</v>
      </c>
      <c r="CQ240" s="149" t="s">
        <v>205</v>
      </c>
      <c r="CR240" s="150" t="s">
        <v>205</v>
      </c>
      <c r="CS240" s="147">
        <v>39.138301835839719</v>
      </c>
      <c r="CT240" s="148">
        <v>14.710046772943548</v>
      </c>
      <c r="CU240" s="148">
        <v>7.5223369232401964</v>
      </c>
      <c r="CV240" s="148">
        <v>21.897756622646899</v>
      </c>
      <c r="CW240" s="149">
        <v>57.041778604793912</v>
      </c>
      <c r="CX240" s="149">
        <v>29.169688172260756</v>
      </c>
      <c r="CY240" s="149">
        <v>84.913869037327075</v>
      </c>
      <c r="CZ240" s="150" t="s">
        <v>352</v>
      </c>
      <c r="DB240" s="147" t="s">
        <v>648</v>
      </c>
      <c r="DC240" s="148" t="s">
        <v>205</v>
      </c>
      <c r="DD240" s="148" t="s">
        <v>205</v>
      </c>
      <c r="DE240" s="148" t="s">
        <v>205</v>
      </c>
      <c r="DF240" s="149" t="s">
        <v>205</v>
      </c>
      <c r="DG240" s="149" t="s">
        <v>205</v>
      </c>
      <c r="DH240" s="149" t="s">
        <v>205</v>
      </c>
      <c r="DI240" s="150" t="s">
        <v>205</v>
      </c>
      <c r="DJ240" s="147" t="s">
        <v>648</v>
      </c>
      <c r="DK240" s="148" t="s">
        <v>205</v>
      </c>
      <c r="DL240" s="148" t="s">
        <v>205</v>
      </c>
      <c r="DM240" s="148" t="s">
        <v>205</v>
      </c>
      <c r="DN240" s="149" t="s">
        <v>205</v>
      </c>
      <c r="DO240" s="149" t="s">
        <v>205</v>
      </c>
      <c r="DP240" s="149" t="s">
        <v>205</v>
      </c>
      <c r="DQ240" s="150" t="s">
        <v>205</v>
      </c>
      <c r="DS240" s="147" t="s">
        <v>648</v>
      </c>
      <c r="DT240" s="148" t="s">
        <v>205</v>
      </c>
      <c r="DU240" s="148" t="s">
        <v>205</v>
      </c>
      <c r="DV240" s="148" t="s">
        <v>205</v>
      </c>
      <c r="DW240" s="149" t="s">
        <v>205</v>
      </c>
      <c r="DX240" s="149" t="s">
        <v>205</v>
      </c>
      <c r="DY240" s="149" t="s">
        <v>205</v>
      </c>
      <c r="DZ240" s="150" t="s">
        <v>205</v>
      </c>
      <c r="EA240" s="147">
        <v>415.68927592589699</v>
      </c>
      <c r="EB240" s="148">
        <v>132.35837795205151</v>
      </c>
      <c r="EC240" s="148">
        <v>91.014811234413514</v>
      </c>
      <c r="ED240" s="148">
        <v>173.70194466968951</v>
      </c>
      <c r="EE240" s="149">
        <v>178.1467800811451</v>
      </c>
      <c r="EF240" s="149">
        <v>122.50071217235468</v>
      </c>
      <c r="EG240" s="149">
        <v>233.7928479899355</v>
      </c>
      <c r="EH240" s="150" t="s">
        <v>348</v>
      </c>
      <c r="EJ240" s="147" t="s">
        <v>648</v>
      </c>
      <c r="EK240" s="148" t="s">
        <v>205</v>
      </c>
      <c r="EL240" s="148" t="s">
        <v>205</v>
      </c>
      <c r="EM240" s="148" t="s">
        <v>205</v>
      </c>
      <c r="EN240" s="149" t="s">
        <v>205</v>
      </c>
      <c r="EO240" s="149" t="s">
        <v>205</v>
      </c>
      <c r="EP240" s="149" t="s">
        <v>205</v>
      </c>
      <c r="EQ240" s="150" t="s">
        <v>205</v>
      </c>
      <c r="ER240" s="147" t="s">
        <v>648</v>
      </c>
      <c r="ES240" s="148" t="s">
        <v>205</v>
      </c>
      <c r="ET240" s="148" t="s">
        <v>205</v>
      </c>
      <c r="EU240" s="148" t="s">
        <v>205</v>
      </c>
      <c r="EV240" s="149" t="s">
        <v>205</v>
      </c>
      <c r="EW240" s="149" t="s">
        <v>205</v>
      </c>
      <c r="EX240" s="149" t="s">
        <v>205</v>
      </c>
      <c r="EY240" s="150" t="s">
        <v>205</v>
      </c>
      <c r="FA240" s="147" t="s">
        <v>648</v>
      </c>
      <c r="FB240" s="148" t="s">
        <v>205</v>
      </c>
      <c r="FC240" s="148" t="s">
        <v>205</v>
      </c>
      <c r="FD240" s="148" t="s">
        <v>205</v>
      </c>
      <c r="FE240" s="149" t="s">
        <v>205</v>
      </c>
      <c r="FF240" s="149" t="s">
        <v>205</v>
      </c>
      <c r="FG240" s="149" t="s">
        <v>205</v>
      </c>
      <c r="FH240" s="150" t="s">
        <v>205</v>
      </c>
      <c r="FI240" s="147">
        <v>35.805992330617975</v>
      </c>
      <c r="FJ240" s="148">
        <v>17.341389506464346</v>
      </c>
      <c r="FK240" s="148">
        <v>8.5560423231388842</v>
      </c>
      <c r="FL240" s="148">
        <v>26.126736689789805</v>
      </c>
      <c r="FM240" s="149">
        <v>71.582177709855017</v>
      </c>
      <c r="FN240" s="149">
        <v>35.317823974812498</v>
      </c>
      <c r="FO240" s="149">
        <v>107.84653144489752</v>
      </c>
      <c r="FP240" s="150" t="s">
        <v>352</v>
      </c>
      <c r="FR240" s="147" t="s">
        <v>648</v>
      </c>
      <c r="FS240" s="148" t="s">
        <v>205</v>
      </c>
      <c r="FT240" s="148" t="s">
        <v>205</v>
      </c>
      <c r="FU240" s="148" t="s">
        <v>205</v>
      </c>
      <c r="FV240" s="149" t="s">
        <v>205</v>
      </c>
      <c r="FW240" s="149" t="s">
        <v>205</v>
      </c>
      <c r="FX240" s="149" t="s">
        <v>205</v>
      </c>
      <c r="FY240" s="150" t="s">
        <v>205</v>
      </c>
      <c r="FZ240" s="147" t="s">
        <v>648</v>
      </c>
      <c r="GA240" s="148" t="s">
        <v>205</v>
      </c>
      <c r="GB240" s="148" t="s">
        <v>205</v>
      </c>
      <c r="GC240" s="148" t="s">
        <v>205</v>
      </c>
      <c r="GD240" s="149" t="s">
        <v>205</v>
      </c>
      <c r="GE240" s="149" t="s">
        <v>205</v>
      </c>
      <c r="GF240" s="149" t="s">
        <v>205</v>
      </c>
      <c r="GG240" s="150" t="s">
        <v>205</v>
      </c>
      <c r="GI240" s="147" t="s">
        <v>648</v>
      </c>
      <c r="GJ240" s="148" t="s">
        <v>205</v>
      </c>
      <c r="GK240" s="148" t="s">
        <v>205</v>
      </c>
      <c r="GL240" s="148" t="s">
        <v>205</v>
      </c>
      <c r="GM240" s="149" t="s">
        <v>205</v>
      </c>
      <c r="GN240" s="149" t="s">
        <v>205</v>
      </c>
      <c r="GO240" s="149" t="s">
        <v>205</v>
      </c>
      <c r="GP240" s="150" t="s">
        <v>205</v>
      </c>
      <c r="GQ240" s="147">
        <v>339.30751491404953</v>
      </c>
      <c r="GR240" s="148">
        <v>96.550327742496108</v>
      </c>
      <c r="GS240" s="148">
        <v>62.842868858552016</v>
      </c>
      <c r="GT240" s="148">
        <v>130.25778662644021</v>
      </c>
      <c r="GU240" s="149">
        <v>161.29185160663766</v>
      </c>
      <c r="GV240" s="149">
        <v>104.98196034613395</v>
      </c>
      <c r="GW240" s="149">
        <v>217.60174286714141</v>
      </c>
      <c r="GX240" s="150" t="s">
        <v>348</v>
      </c>
      <c r="GZ240" s="147" t="s">
        <v>648</v>
      </c>
      <c r="HA240" s="148" t="s">
        <v>205</v>
      </c>
      <c r="HB240" s="148" t="s">
        <v>205</v>
      </c>
      <c r="HC240" s="148" t="s">
        <v>205</v>
      </c>
      <c r="HD240" s="149" t="s">
        <v>205</v>
      </c>
      <c r="HE240" s="149" t="s">
        <v>205</v>
      </c>
      <c r="HF240" s="149" t="s">
        <v>205</v>
      </c>
      <c r="HG240" s="150" t="s">
        <v>205</v>
      </c>
      <c r="HH240" s="147" t="s">
        <v>648</v>
      </c>
      <c r="HI240" s="148" t="s">
        <v>205</v>
      </c>
      <c r="HJ240" s="148" t="s">
        <v>205</v>
      </c>
      <c r="HK240" s="148" t="s">
        <v>205</v>
      </c>
      <c r="HL240" s="149" t="s">
        <v>205</v>
      </c>
      <c r="HM240" s="149" t="s">
        <v>205</v>
      </c>
      <c r="HN240" s="149" t="s">
        <v>205</v>
      </c>
      <c r="HO240" s="150" t="s">
        <v>205</v>
      </c>
      <c r="HQ240" s="147" t="s">
        <v>648</v>
      </c>
      <c r="HR240" s="148" t="s">
        <v>205</v>
      </c>
      <c r="HS240" s="148" t="s">
        <v>205</v>
      </c>
      <c r="HT240" s="148" t="s">
        <v>205</v>
      </c>
      <c r="HU240" s="149" t="s">
        <v>205</v>
      </c>
      <c r="HV240" s="149" t="s">
        <v>205</v>
      </c>
      <c r="HW240" s="149" t="s">
        <v>205</v>
      </c>
      <c r="HX240" s="150" t="s">
        <v>205</v>
      </c>
      <c r="HY240" s="147">
        <v>199.8078915091784</v>
      </c>
      <c r="HZ240" s="148">
        <v>28.575347859377327</v>
      </c>
      <c r="IA240" s="148">
        <v>2.9396065103114175</v>
      </c>
      <c r="IB240" s="148">
        <v>54.211089208443234</v>
      </c>
      <c r="IC240" s="149">
        <v>177.76359212941094</v>
      </c>
      <c r="ID240" s="149">
        <v>18.286916935937754</v>
      </c>
      <c r="IE240" s="149">
        <v>337.24026732288411</v>
      </c>
      <c r="IF240" s="150" t="s">
        <v>352</v>
      </c>
      <c r="IH240" s="147">
        <v>147.47103045657803</v>
      </c>
      <c r="II240" s="148">
        <v>46.383041653995726</v>
      </c>
      <c r="IJ240" s="148">
        <v>7.2610997780182958</v>
      </c>
      <c r="IK240" s="148">
        <v>85.50498352997316</v>
      </c>
      <c r="IL240" s="149">
        <v>196.07070331346358</v>
      </c>
      <c r="IM240" s="149">
        <v>30.694169453689462</v>
      </c>
      <c r="IN240" s="149">
        <v>361.44723717323774</v>
      </c>
      <c r="IO240" s="150" t="s">
        <v>352</v>
      </c>
      <c r="IQ240" s="147">
        <v>52.467539856726702</v>
      </c>
      <c r="IR240" s="148">
        <v>13.809478805963312</v>
      </c>
      <c r="IS240" s="148">
        <v>-1.438359342003684</v>
      </c>
      <c r="IT240" s="148">
        <v>29.057316953930307</v>
      </c>
      <c r="IU240" s="149">
        <v>157.42714692592207</v>
      </c>
      <c r="IV240" s="149">
        <v>-16.397201563328004</v>
      </c>
      <c r="IW240" s="149">
        <v>331.25149541517214</v>
      </c>
      <c r="IX240" s="150" t="s">
        <v>573</v>
      </c>
      <c r="IZ240" s="147" t="s">
        <v>648</v>
      </c>
      <c r="JA240" s="148" t="s">
        <v>205</v>
      </c>
      <c r="JB240" s="148" t="s">
        <v>205</v>
      </c>
      <c r="JC240" s="148" t="s">
        <v>205</v>
      </c>
      <c r="JD240" s="149" t="s">
        <v>205</v>
      </c>
      <c r="JE240" s="149" t="s">
        <v>205</v>
      </c>
      <c r="JF240" s="149" t="s">
        <v>205</v>
      </c>
      <c r="JG240" s="150" t="s">
        <v>205</v>
      </c>
      <c r="JH240" s="147" t="s">
        <v>648</v>
      </c>
      <c r="JI240" s="148" t="s">
        <v>205</v>
      </c>
      <c r="JJ240" s="148" t="s">
        <v>205</v>
      </c>
      <c r="JK240" s="148" t="s">
        <v>205</v>
      </c>
      <c r="JL240" s="149" t="s">
        <v>205</v>
      </c>
      <c r="JM240" s="149" t="s">
        <v>205</v>
      </c>
      <c r="JN240" s="149" t="s">
        <v>205</v>
      </c>
      <c r="JO240" s="150" t="s">
        <v>205</v>
      </c>
      <c r="JQ240" s="147" t="s">
        <v>648</v>
      </c>
      <c r="JR240" s="148" t="s">
        <v>205</v>
      </c>
      <c r="JS240" s="148" t="s">
        <v>205</v>
      </c>
      <c r="JT240" s="148" t="s">
        <v>205</v>
      </c>
      <c r="JU240" s="149" t="s">
        <v>205</v>
      </c>
      <c r="JV240" s="149" t="s">
        <v>205</v>
      </c>
      <c r="JW240" s="149" t="s">
        <v>205</v>
      </c>
      <c r="JX240" s="150" t="s">
        <v>205</v>
      </c>
      <c r="JY240" s="147" t="s">
        <v>648</v>
      </c>
      <c r="JZ240" s="148" t="s">
        <v>205</v>
      </c>
      <c r="KA240" s="148" t="s">
        <v>205</v>
      </c>
      <c r="KB240" s="148" t="s">
        <v>205</v>
      </c>
      <c r="KC240" s="149" t="s">
        <v>205</v>
      </c>
      <c r="KD240" s="149" t="s">
        <v>205</v>
      </c>
      <c r="KE240" s="149" t="s">
        <v>205</v>
      </c>
      <c r="KF240" s="150" t="s">
        <v>205</v>
      </c>
      <c r="KH240" s="147" t="s">
        <v>648</v>
      </c>
      <c r="KI240" s="148" t="s">
        <v>205</v>
      </c>
      <c r="KJ240" s="148" t="s">
        <v>205</v>
      </c>
      <c r="KK240" s="148" t="s">
        <v>205</v>
      </c>
      <c r="KL240" s="149" t="s">
        <v>205</v>
      </c>
      <c r="KM240" s="149" t="s">
        <v>205</v>
      </c>
      <c r="KN240" s="149" t="s">
        <v>205</v>
      </c>
      <c r="KO240" s="150" t="s">
        <v>205</v>
      </c>
      <c r="KP240" s="147" t="s">
        <v>648</v>
      </c>
      <c r="KQ240" s="148" t="s">
        <v>205</v>
      </c>
      <c r="KR240" s="148" t="s">
        <v>205</v>
      </c>
      <c r="KS240" s="148" t="s">
        <v>205</v>
      </c>
      <c r="KT240" s="149" t="s">
        <v>205</v>
      </c>
      <c r="KU240" s="149" t="s">
        <v>205</v>
      </c>
      <c r="KV240" s="149" t="s">
        <v>205</v>
      </c>
      <c r="KW240" s="150" t="s">
        <v>205</v>
      </c>
      <c r="KX240" s="30"/>
      <c r="KY240" s="147">
        <v>303.74864184541605</v>
      </c>
      <c r="KZ240" s="148">
        <v>29.225020458736779</v>
      </c>
      <c r="LA240" s="148">
        <v>13.166091084751219</v>
      </c>
      <c r="LB240" s="148">
        <v>45.283949832722335</v>
      </c>
      <c r="LC240" s="149">
        <v>89.060277747094872</v>
      </c>
      <c r="LD240" s="149">
        <v>40.122323627012321</v>
      </c>
      <c r="LE240" s="149">
        <v>137.99823186717742</v>
      </c>
      <c r="LF240" s="150" t="s">
        <v>352</v>
      </c>
      <c r="LH240" s="147" t="s">
        <v>648</v>
      </c>
      <c r="LI240" s="148" t="s">
        <v>205</v>
      </c>
      <c r="LJ240" s="148" t="s">
        <v>205</v>
      </c>
      <c r="LK240" s="148" t="s">
        <v>205</v>
      </c>
      <c r="LL240" s="149" t="s">
        <v>205</v>
      </c>
      <c r="LM240" s="149" t="s">
        <v>205</v>
      </c>
      <c r="LN240" s="149" t="s">
        <v>205</v>
      </c>
      <c r="LO240" s="150" t="s">
        <v>205</v>
      </c>
      <c r="LP240" s="147" t="s">
        <v>648</v>
      </c>
      <c r="LQ240" s="148" t="s">
        <v>205</v>
      </c>
      <c r="LR240" s="148" t="s">
        <v>205</v>
      </c>
      <c r="LS240" s="148" t="s">
        <v>205</v>
      </c>
      <c r="LT240" s="149" t="s">
        <v>205</v>
      </c>
      <c r="LU240" s="149" t="s">
        <v>205</v>
      </c>
      <c r="LV240" s="149" t="s">
        <v>205</v>
      </c>
      <c r="LW240" s="150" t="s">
        <v>205</v>
      </c>
    </row>
    <row r="241" spans="1:335" ht="12.75" customHeight="1">
      <c r="A241" s="144">
        <v>32450</v>
      </c>
      <c r="B241" s="145" t="s">
        <v>287</v>
      </c>
      <c r="C241" s="224" t="s">
        <v>735</v>
      </c>
      <c r="D241" s="147" t="s">
        <v>648</v>
      </c>
      <c r="E241" s="148" t="s">
        <v>205</v>
      </c>
      <c r="F241" s="148" t="s">
        <v>205</v>
      </c>
      <c r="G241" s="148" t="s">
        <v>205</v>
      </c>
      <c r="H241" s="149" t="s">
        <v>205</v>
      </c>
      <c r="I241" s="149" t="s">
        <v>205</v>
      </c>
      <c r="J241" s="149" t="s">
        <v>205</v>
      </c>
      <c r="K241" s="150" t="s">
        <v>205</v>
      </c>
      <c r="L241" s="147" t="s">
        <v>648</v>
      </c>
      <c r="M241" s="148" t="s">
        <v>205</v>
      </c>
      <c r="N241" s="148" t="s">
        <v>205</v>
      </c>
      <c r="O241" s="148" t="s">
        <v>205</v>
      </c>
      <c r="P241" s="149" t="s">
        <v>205</v>
      </c>
      <c r="Q241" s="149" t="s">
        <v>205</v>
      </c>
      <c r="R241" s="149" t="s">
        <v>205</v>
      </c>
      <c r="S241" s="150" t="s">
        <v>205</v>
      </c>
      <c r="U241" s="147" t="s">
        <v>648</v>
      </c>
      <c r="V241" s="148" t="s">
        <v>205</v>
      </c>
      <c r="W241" s="148" t="s">
        <v>205</v>
      </c>
      <c r="X241" s="148" t="s">
        <v>205</v>
      </c>
      <c r="Y241" s="149" t="s">
        <v>205</v>
      </c>
      <c r="Z241" s="149" t="s">
        <v>205</v>
      </c>
      <c r="AA241" s="149" t="s">
        <v>205</v>
      </c>
      <c r="AB241" s="150" t="s">
        <v>205</v>
      </c>
      <c r="AC241" s="147" t="s">
        <v>648</v>
      </c>
      <c r="AD241" s="148" t="s">
        <v>205</v>
      </c>
      <c r="AE241" s="148" t="s">
        <v>205</v>
      </c>
      <c r="AF241" s="148" t="s">
        <v>205</v>
      </c>
      <c r="AG241" s="149" t="s">
        <v>205</v>
      </c>
      <c r="AH241" s="149" t="s">
        <v>205</v>
      </c>
      <c r="AI241" s="149" t="s">
        <v>205</v>
      </c>
      <c r="AJ241" s="150" t="s">
        <v>205</v>
      </c>
      <c r="AL241" s="147" t="s">
        <v>648</v>
      </c>
      <c r="AM241" s="148" t="s">
        <v>205</v>
      </c>
      <c r="AN241" s="148" t="s">
        <v>205</v>
      </c>
      <c r="AO241" s="148" t="s">
        <v>205</v>
      </c>
      <c r="AP241" s="149" t="s">
        <v>205</v>
      </c>
      <c r="AQ241" s="149" t="s">
        <v>205</v>
      </c>
      <c r="AR241" s="149" t="s">
        <v>205</v>
      </c>
      <c r="AS241" s="150" t="s">
        <v>205</v>
      </c>
      <c r="AT241" s="147" t="s">
        <v>648</v>
      </c>
      <c r="AU241" s="148" t="s">
        <v>205</v>
      </c>
      <c r="AV241" s="148" t="s">
        <v>205</v>
      </c>
      <c r="AW241" s="148" t="s">
        <v>205</v>
      </c>
      <c r="AX241" s="149" t="s">
        <v>205</v>
      </c>
      <c r="AY241" s="149" t="s">
        <v>205</v>
      </c>
      <c r="AZ241" s="149" t="s">
        <v>205</v>
      </c>
      <c r="BA241" s="150" t="s">
        <v>205</v>
      </c>
      <c r="BC241" s="147" t="s">
        <v>648</v>
      </c>
      <c r="BD241" s="148" t="s">
        <v>205</v>
      </c>
      <c r="BE241" s="148" t="s">
        <v>205</v>
      </c>
      <c r="BF241" s="148" t="s">
        <v>205</v>
      </c>
      <c r="BG241" s="149" t="s">
        <v>205</v>
      </c>
      <c r="BH241" s="149" t="s">
        <v>205</v>
      </c>
      <c r="BI241" s="149" t="s">
        <v>205</v>
      </c>
      <c r="BJ241" s="150" t="s">
        <v>205</v>
      </c>
      <c r="BK241" s="147" t="s">
        <v>648</v>
      </c>
      <c r="BL241" s="148" t="s">
        <v>205</v>
      </c>
      <c r="BM241" s="148" t="s">
        <v>205</v>
      </c>
      <c r="BN241" s="148" t="s">
        <v>205</v>
      </c>
      <c r="BO241" s="149" t="s">
        <v>205</v>
      </c>
      <c r="BP241" s="149" t="s">
        <v>205</v>
      </c>
      <c r="BQ241" s="149" t="s">
        <v>205</v>
      </c>
      <c r="BR241" s="150" t="s">
        <v>205</v>
      </c>
      <c r="BT241" s="147" t="s">
        <v>648</v>
      </c>
      <c r="BU241" s="148" t="s">
        <v>205</v>
      </c>
      <c r="BV241" s="148" t="s">
        <v>205</v>
      </c>
      <c r="BW241" s="148" t="s">
        <v>205</v>
      </c>
      <c r="BX241" s="149" t="s">
        <v>205</v>
      </c>
      <c r="BY241" s="149" t="s">
        <v>205</v>
      </c>
      <c r="BZ241" s="149" t="s">
        <v>205</v>
      </c>
      <c r="CA241" s="150" t="s">
        <v>205</v>
      </c>
      <c r="CB241" s="147" t="s">
        <v>648</v>
      </c>
      <c r="CC241" s="148" t="s">
        <v>205</v>
      </c>
      <c r="CD241" s="148" t="s">
        <v>205</v>
      </c>
      <c r="CE241" s="148" t="s">
        <v>205</v>
      </c>
      <c r="CF241" s="149" t="s">
        <v>205</v>
      </c>
      <c r="CG241" s="149" t="s">
        <v>205</v>
      </c>
      <c r="CH241" s="149" t="s">
        <v>205</v>
      </c>
      <c r="CI241" s="150" t="s">
        <v>205</v>
      </c>
      <c r="CK241" s="147" t="s">
        <v>648</v>
      </c>
      <c r="CL241" s="148" t="s">
        <v>205</v>
      </c>
      <c r="CM241" s="148" t="s">
        <v>205</v>
      </c>
      <c r="CN241" s="148" t="s">
        <v>205</v>
      </c>
      <c r="CO241" s="149" t="s">
        <v>205</v>
      </c>
      <c r="CP241" s="149" t="s">
        <v>205</v>
      </c>
      <c r="CQ241" s="149" t="s">
        <v>205</v>
      </c>
      <c r="CR241" s="150" t="s">
        <v>205</v>
      </c>
      <c r="CS241" s="147" t="s">
        <v>648</v>
      </c>
      <c r="CT241" s="148" t="s">
        <v>205</v>
      </c>
      <c r="CU241" s="148" t="s">
        <v>205</v>
      </c>
      <c r="CV241" s="148" t="s">
        <v>205</v>
      </c>
      <c r="CW241" s="149" t="s">
        <v>205</v>
      </c>
      <c r="CX241" s="149" t="s">
        <v>205</v>
      </c>
      <c r="CY241" s="149" t="s">
        <v>205</v>
      </c>
      <c r="CZ241" s="150" t="s">
        <v>205</v>
      </c>
      <c r="DB241" s="147" t="s">
        <v>648</v>
      </c>
      <c r="DC241" s="148" t="s">
        <v>205</v>
      </c>
      <c r="DD241" s="148" t="s">
        <v>205</v>
      </c>
      <c r="DE241" s="148" t="s">
        <v>205</v>
      </c>
      <c r="DF241" s="149" t="s">
        <v>205</v>
      </c>
      <c r="DG241" s="149" t="s">
        <v>205</v>
      </c>
      <c r="DH241" s="149" t="s">
        <v>205</v>
      </c>
      <c r="DI241" s="150" t="s">
        <v>205</v>
      </c>
      <c r="DJ241" s="147" t="s">
        <v>648</v>
      </c>
      <c r="DK241" s="148" t="s">
        <v>205</v>
      </c>
      <c r="DL241" s="148" t="s">
        <v>205</v>
      </c>
      <c r="DM241" s="148" t="s">
        <v>205</v>
      </c>
      <c r="DN241" s="149" t="s">
        <v>205</v>
      </c>
      <c r="DO241" s="149" t="s">
        <v>205</v>
      </c>
      <c r="DP241" s="149" t="s">
        <v>205</v>
      </c>
      <c r="DQ241" s="150" t="s">
        <v>205</v>
      </c>
      <c r="DS241" s="147" t="s">
        <v>648</v>
      </c>
      <c r="DT241" s="148" t="s">
        <v>205</v>
      </c>
      <c r="DU241" s="148" t="s">
        <v>205</v>
      </c>
      <c r="DV241" s="148" t="s">
        <v>205</v>
      </c>
      <c r="DW241" s="149" t="s">
        <v>205</v>
      </c>
      <c r="DX241" s="149" t="s">
        <v>205</v>
      </c>
      <c r="DY241" s="149" t="s">
        <v>205</v>
      </c>
      <c r="DZ241" s="150" t="s">
        <v>205</v>
      </c>
      <c r="EA241" s="147" t="s">
        <v>648</v>
      </c>
      <c r="EB241" s="148" t="s">
        <v>205</v>
      </c>
      <c r="EC241" s="148" t="s">
        <v>205</v>
      </c>
      <c r="ED241" s="148" t="s">
        <v>205</v>
      </c>
      <c r="EE241" s="149" t="s">
        <v>205</v>
      </c>
      <c r="EF241" s="149" t="s">
        <v>205</v>
      </c>
      <c r="EG241" s="149" t="s">
        <v>205</v>
      </c>
      <c r="EH241" s="150" t="s">
        <v>205</v>
      </c>
      <c r="EJ241" s="147" t="s">
        <v>648</v>
      </c>
      <c r="EK241" s="148" t="s">
        <v>205</v>
      </c>
      <c r="EL241" s="148" t="s">
        <v>205</v>
      </c>
      <c r="EM241" s="148" t="s">
        <v>205</v>
      </c>
      <c r="EN241" s="149" t="s">
        <v>205</v>
      </c>
      <c r="EO241" s="149" t="s">
        <v>205</v>
      </c>
      <c r="EP241" s="149" t="s">
        <v>205</v>
      </c>
      <c r="EQ241" s="150" t="s">
        <v>205</v>
      </c>
      <c r="ER241" s="147" t="s">
        <v>648</v>
      </c>
      <c r="ES241" s="148" t="s">
        <v>205</v>
      </c>
      <c r="ET241" s="148" t="s">
        <v>205</v>
      </c>
      <c r="EU241" s="148" t="s">
        <v>205</v>
      </c>
      <c r="EV241" s="149" t="s">
        <v>205</v>
      </c>
      <c r="EW241" s="149" t="s">
        <v>205</v>
      </c>
      <c r="EX241" s="149" t="s">
        <v>205</v>
      </c>
      <c r="EY241" s="150" t="s">
        <v>205</v>
      </c>
      <c r="FA241" s="147" t="s">
        <v>648</v>
      </c>
      <c r="FB241" s="148" t="s">
        <v>205</v>
      </c>
      <c r="FC241" s="148" t="s">
        <v>205</v>
      </c>
      <c r="FD241" s="148" t="s">
        <v>205</v>
      </c>
      <c r="FE241" s="149" t="s">
        <v>205</v>
      </c>
      <c r="FF241" s="149" t="s">
        <v>205</v>
      </c>
      <c r="FG241" s="149" t="s">
        <v>205</v>
      </c>
      <c r="FH241" s="150" t="s">
        <v>205</v>
      </c>
      <c r="FI241" s="147" t="s">
        <v>648</v>
      </c>
      <c r="FJ241" s="148" t="s">
        <v>205</v>
      </c>
      <c r="FK241" s="148" t="s">
        <v>205</v>
      </c>
      <c r="FL241" s="148" t="s">
        <v>205</v>
      </c>
      <c r="FM241" s="149" t="s">
        <v>205</v>
      </c>
      <c r="FN241" s="149" t="s">
        <v>205</v>
      </c>
      <c r="FO241" s="149" t="s">
        <v>205</v>
      </c>
      <c r="FP241" s="150" t="s">
        <v>205</v>
      </c>
      <c r="FR241" s="147" t="s">
        <v>648</v>
      </c>
      <c r="FS241" s="148" t="s">
        <v>205</v>
      </c>
      <c r="FT241" s="148" t="s">
        <v>205</v>
      </c>
      <c r="FU241" s="148" t="s">
        <v>205</v>
      </c>
      <c r="FV241" s="149" t="s">
        <v>205</v>
      </c>
      <c r="FW241" s="149" t="s">
        <v>205</v>
      </c>
      <c r="FX241" s="149" t="s">
        <v>205</v>
      </c>
      <c r="FY241" s="150" t="s">
        <v>205</v>
      </c>
      <c r="FZ241" s="147" t="s">
        <v>648</v>
      </c>
      <c r="GA241" s="148" t="s">
        <v>205</v>
      </c>
      <c r="GB241" s="148" t="s">
        <v>205</v>
      </c>
      <c r="GC241" s="148" t="s">
        <v>205</v>
      </c>
      <c r="GD241" s="149" t="s">
        <v>205</v>
      </c>
      <c r="GE241" s="149" t="s">
        <v>205</v>
      </c>
      <c r="GF241" s="149" t="s">
        <v>205</v>
      </c>
      <c r="GG241" s="150" t="s">
        <v>205</v>
      </c>
      <c r="GI241" s="147" t="s">
        <v>648</v>
      </c>
      <c r="GJ241" s="148" t="s">
        <v>205</v>
      </c>
      <c r="GK241" s="148" t="s">
        <v>205</v>
      </c>
      <c r="GL241" s="148" t="s">
        <v>205</v>
      </c>
      <c r="GM241" s="149" t="s">
        <v>205</v>
      </c>
      <c r="GN241" s="149" t="s">
        <v>205</v>
      </c>
      <c r="GO241" s="149" t="s">
        <v>205</v>
      </c>
      <c r="GP241" s="150" t="s">
        <v>205</v>
      </c>
      <c r="GQ241" s="147" t="s">
        <v>648</v>
      </c>
      <c r="GR241" s="148" t="s">
        <v>205</v>
      </c>
      <c r="GS241" s="148" t="s">
        <v>205</v>
      </c>
      <c r="GT241" s="148" t="s">
        <v>205</v>
      </c>
      <c r="GU241" s="149" t="s">
        <v>205</v>
      </c>
      <c r="GV241" s="149" t="s">
        <v>205</v>
      </c>
      <c r="GW241" s="149" t="s">
        <v>205</v>
      </c>
      <c r="GX241" s="150" t="s">
        <v>205</v>
      </c>
      <c r="GZ241" s="147" t="s">
        <v>648</v>
      </c>
      <c r="HA241" s="148" t="s">
        <v>205</v>
      </c>
      <c r="HB241" s="148" t="s">
        <v>205</v>
      </c>
      <c r="HC241" s="148" t="s">
        <v>205</v>
      </c>
      <c r="HD241" s="149" t="s">
        <v>205</v>
      </c>
      <c r="HE241" s="149" t="s">
        <v>205</v>
      </c>
      <c r="HF241" s="149" t="s">
        <v>205</v>
      </c>
      <c r="HG241" s="150" t="s">
        <v>205</v>
      </c>
      <c r="HH241" s="147" t="s">
        <v>648</v>
      </c>
      <c r="HI241" s="148" t="s">
        <v>205</v>
      </c>
      <c r="HJ241" s="148" t="s">
        <v>205</v>
      </c>
      <c r="HK241" s="148" t="s">
        <v>205</v>
      </c>
      <c r="HL241" s="149" t="s">
        <v>205</v>
      </c>
      <c r="HM241" s="149" t="s">
        <v>205</v>
      </c>
      <c r="HN241" s="149" t="s">
        <v>205</v>
      </c>
      <c r="HO241" s="150" t="s">
        <v>205</v>
      </c>
      <c r="HQ241" s="147" t="s">
        <v>648</v>
      </c>
      <c r="HR241" s="148" t="s">
        <v>205</v>
      </c>
      <c r="HS241" s="148" t="s">
        <v>205</v>
      </c>
      <c r="HT241" s="148" t="s">
        <v>205</v>
      </c>
      <c r="HU241" s="149" t="s">
        <v>205</v>
      </c>
      <c r="HV241" s="149" t="s">
        <v>205</v>
      </c>
      <c r="HW241" s="149" t="s">
        <v>205</v>
      </c>
      <c r="HX241" s="150" t="s">
        <v>205</v>
      </c>
      <c r="HY241" s="147" t="s">
        <v>648</v>
      </c>
      <c r="HZ241" s="148" t="s">
        <v>205</v>
      </c>
      <c r="IA241" s="148" t="s">
        <v>205</v>
      </c>
      <c r="IB241" s="148" t="s">
        <v>205</v>
      </c>
      <c r="IC241" s="149" t="s">
        <v>205</v>
      </c>
      <c r="ID241" s="149" t="s">
        <v>205</v>
      </c>
      <c r="IE241" s="149" t="s">
        <v>205</v>
      </c>
      <c r="IF241" s="150" t="s">
        <v>205</v>
      </c>
      <c r="IH241" s="147" t="s">
        <v>648</v>
      </c>
      <c r="II241" s="148" t="s">
        <v>205</v>
      </c>
      <c r="IJ241" s="148" t="s">
        <v>205</v>
      </c>
      <c r="IK241" s="148" t="s">
        <v>205</v>
      </c>
      <c r="IL241" s="149" t="s">
        <v>205</v>
      </c>
      <c r="IM241" s="149" t="s">
        <v>205</v>
      </c>
      <c r="IN241" s="149" t="s">
        <v>205</v>
      </c>
      <c r="IO241" s="150" t="s">
        <v>205</v>
      </c>
      <c r="IQ241" s="147" t="s">
        <v>648</v>
      </c>
      <c r="IR241" s="148" t="s">
        <v>205</v>
      </c>
      <c r="IS241" s="148" t="s">
        <v>205</v>
      </c>
      <c r="IT241" s="148" t="s">
        <v>205</v>
      </c>
      <c r="IU241" s="149" t="s">
        <v>205</v>
      </c>
      <c r="IV241" s="149" t="s">
        <v>205</v>
      </c>
      <c r="IW241" s="149" t="s">
        <v>205</v>
      </c>
      <c r="IX241" s="150" t="s">
        <v>205</v>
      </c>
      <c r="IZ241" s="147" t="s">
        <v>648</v>
      </c>
      <c r="JA241" s="148" t="s">
        <v>205</v>
      </c>
      <c r="JB241" s="148" t="s">
        <v>205</v>
      </c>
      <c r="JC241" s="148" t="s">
        <v>205</v>
      </c>
      <c r="JD241" s="149" t="s">
        <v>205</v>
      </c>
      <c r="JE241" s="149" t="s">
        <v>205</v>
      </c>
      <c r="JF241" s="149" t="s">
        <v>205</v>
      </c>
      <c r="JG241" s="150" t="s">
        <v>205</v>
      </c>
      <c r="JH241" s="147" t="s">
        <v>648</v>
      </c>
      <c r="JI241" s="148" t="s">
        <v>205</v>
      </c>
      <c r="JJ241" s="148" t="s">
        <v>205</v>
      </c>
      <c r="JK241" s="148" t="s">
        <v>205</v>
      </c>
      <c r="JL241" s="149" t="s">
        <v>205</v>
      </c>
      <c r="JM241" s="149" t="s">
        <v>205</v>
      </c>
      <c r="JN241" s="149" t="s">
        <v>205</v>
      </c>
      <c r="JO241" s="150" t="s">
        <v>205</v>
      </c>
      <c r="JQ241" s="147" t="s">
        <v>648</v>
      </c>
      <c r="JR241" s="148" t="s">
        <v>205</v>
      </c>
      <c r="JS241" s="148" t="s">
        <v>205</v>
      </c>
      <c r="JT241" s="148" t="s">
        <v>205</v>
      </c>
      <c r="JU241" s="149" t="s">
        <v>205</v>
      </c>
      <c r="JV241" s="149" t="s">
        <v>205</v>
      </c>
      <c r="JW241" s="149" t="s">
        <v>205</v>
      </c>
      <c r="JX241" s="150" t="s">
        <v>205</v>
      </c>
      <c r="JY241" s="147" t="s">
        <v>648</v>
      </c>
      <c r="JZ241" s="148" t="s">
        <v>205</v>
      </c>
      <c r="KA241" s="148" t="s">
        <v>205</v>
      </c>
      <c r="KB241" s="148" t="s">
        <v>205</v>
      </c>
      <c r="KC241" s="149" t="s">
        <v>205</v>
      </c>
      <c r="KD241" s="149" t="s">
        <v>205</v>
      </c>
      <c r="KE241" s="149" t="s">
        <v>205</v>
      </c>
      <c r="KF241" s="150" t="s">
        <v>205</v>
      </c>
      <c r="KH241" s="147" t="s">
        <v>648</v>
      </c>
      <c r="KI241" s="148" t="s">
        <v>205</v>
      </c>
      <c r="KJ241" s="148" t="s">
        <v>205</v>
      </c>
      <c r="KK241" s="148" t="s">
        <v>205</v>
      </c>
      <c r="KL241" s="149" t="s">
        <v>205</v>
      </c>
      <c r="KM241" s="149" t="s">
        <v>205</v>
      </c>
      <c r="KN241" s="149" t="s">
        <v>205</v>
      </c>
      <c r="KO241" s="150" t="s">
        <v>205</v>
      </c>
      <c r="KP241" s="147" t="s">
        <v>648</v>
      </c>
      <c r="KQ241" s="148" t="s">
        <v>205</v>
      </c>
      <c r="KR241" s="148" t="s">
        <v>205</v>
      </c>
      <c r="KS241" s="148" t="s">
        <v>205</v>
      </c>
      <c r="KT241" s="149" t="s">
        <v>205</v>
      </c>
      <c r="KU241" s="149" t="s">
        <v>205</v>
      </c>
      <c r="KV241" s="149" t="s">
        <v>205</v>
      </c>
      <c r="KW241" s="150" t="s">
        <v>205</v>
      </c>
      <c r="KX241" s="30"/>
      <c r="KY241" s="147" t="s">
        <v>648</v>
      </c>
      <c r="KZ241" s="148" t="s">
        <v>205</v>
      </c>
      <c r="LA241" s="148" t="s">
        <v>205</v>
      </c>
      <c r="LB241" s="148" t="s">
        <v>205</v>
      </c>
      <c r="LC241" s="149" t="s">
        <v>205</v>
      </c>
      <c r="LD241" s="149" t="s">
        <v>205</v>
      </c>
      <c r="LE241" s="149" t="s">
        <v>205</v>
      </c>
      <c r="LF241" s="150" t="s">
        <v>205</v>
      </c>
      <c r="LH241" s="147" t="s">
        <v>648</v>
      </c>
      <c r="LI241" s="148" t="s">
        <v>205</v>
      </c>
      <c r="LJ241" s="148" t="s">
        <v>205</v>
      </c>
      <c r="LK241" s="148" t="s">
        <v>205</v>
      </c>
      <c r="LL241" s="149" t="s">
        <v>205</v>
      </c>
      <c r="LM241" s="149" t="s">
        <v>205</v>
      </c>
      <c r="LN241" s="149" t="s">
        <v>205</v>
      </c>
      <c r="LO241" s="150" t="s">
        <v>205</v>
      </c>
      <c r="LP241" s="147" t="s">
        <v>648</v>
      </c>
      <c r="LQ241" s="148" t="s">
        <v>205</v>
      </c>
      <c r="LR241" s="148" t="s">
        <v>205</v>
      </c>
      <c r="LS241" s="148" t="s">
        <v>205</v>
      </c>
      <c r="LT241" s="149" t="s">
        <v>205</v>
      </c>
      <c r="LU241" s="149" t="s">
        <v>205</v>
      </c>
      <c r="LV241" s="149" t="s">
        <v>205</v>
      </c>
      <c r="LW241" s="150" t="s">
        <v>205</v>
      </c>
    </row>
    <row r="242" spans="1:335" ht="12.75" customHeight="1">
      <c r="A242" s="144">
        <v>32500</v>
      </c>
      <c r="B242" s="145" t="s">
        <v>86</v>
      </c>
      <c r="C242" s="151" t="s">
        <v>734</v>
      </c>
      <c r="D242" s="147" t="s">
        <v>648</v>
      </c>
      <c r="E242" s="148" t="s">
        <v>205</v>
      </c>
      <c r="F242" s="148" t="s">
        <v>205</v>
      </c>
      <c r="G242" s="148" t="s">
        <v>205</v>
      </c>
      <c r="H242" s="149" t="s">
        <v>205</v>
      </c>
      <c r="I242" s="149" t="s">
        <v>205</v>
      </c>
      <c r="J242" s="149" t="s">
        <v>205</v>
      </c>
      <c r="K242" s="150" t="s">
        <v>205</v>
      </c>
      <c r="L242" s="147" t="s">
        <v>648</v>
      </c>
      <c r="M242" s="148" t="s">
        <v>205</v>
      </c>
      <c r="N242" s="148" t="s">
        <v>205</v>
      </c>
      <c r="O242" s="148" t="s">
        <v>205</v>
      </c>
      <c r="P242" s="149" t="s">
        <v>205</v>
      </c>
      <c r="Q242" s="149" t="s">
        <v>205</v>
      </c>
      <c r="R242" s="149" t="s">
        <v>205</v>
      </c>
      <c r="S242" s="150" t="s">
        <v>205</v>
      </c>
      <c r="U242" s="147" t="s">
        <v>648</v>
      </c>
      <c r="V242" s="148" t="s">
        <v>205</v>
      </c>
      <c r="W242" s="148" t="s">
        <v>205</v>
      </c>
      <c r="X242" s="148" t="s">
        <v>205</v>
      </c>
      <c r="Y242" s="149" t="s">
        <v>205</v>
      </c>
      <c r="Z242" s="149" t="s">
        <v>205</v>
      </c>
      <c r="AA242" s="149" t="s">
        <v>205</v>
      </c>
      <c r="AB242" s="150" t="s">
        <v>205</v>
      </c>
      <c r="AC242" s="147" t="s">
        <v>648</v>
      </c>
      <c r="AD242" s="148" t="s">
        <v>205</v>
      </c>
      <c r="AE242" s="148" t="s">
        <v>205</v>
      </c>
      <c r="AF242" s="148" t="s">
        <v>205</v>
      </c>
      <c r="AG242" s="149" t="s">
        <v>205</v>
      </c>
      <c r="AH242" s="149" t="s">
        <v>205</v>
      </c>
      <c r="AI242" s="149" t="s">
        <v>205</v>
      </c>
      <c r="AJ242" s="150" t="s">
        <v>205</v>
      </c>
      <c r="AL242" s="147" t="s">
        <v>648</v>
      </c>
      <c r="AM242" s="148" t="s">
        <v>205</v>
      </c>
      <c r="AN242" s="148" t="s">
        <v>205</v>
      </c>
      <c r="AO242" s="148" t="s">
        <v>205</v>
      </c>
      <c r="AP242" s="149" t="s">
        <v>205</v>
      </c>
      <c r="AQ242" s="149" t="s">
        <v>205</v>
      </c>
      <c r="AR242" s="149" t="s">
        <v>205</v>
      </c>
      <c r="AS242" s="150" t="s">
        <v>205</v>
      </c>
      <c r="AT242" s="147" t="s">
        <v>648</v>
      </c>
      <c r="AU242" s="148" t="s">
        <v>205</v>
      </c>
      <c r="AV242" s="148" t="s">
        <v>205</v>
      </c>
      <c r="AW242" s="148" t="s">
        <v>205</v>
      </c>
      <c r="AX242" s="149" t="s">
        <v>205</v>
      </c>
      <c r="AY242" s="149" t="s">
        <v>205</v>
      </c>
      <c r="AZ242" s="149" t="s">
        <v>205</v>
      </c>
      <c r="BA242" s="150" t="s">
        <v>205</v>
      </c>
      <c r="BC242" s="147" t="s">
        <v>648</v>
      </c>
      <c r="BD242" s="148" t="s">
        <v>205</v>
      </c>
      <c r="BE242" s="148" t="s">
        <v>205</v>
      </c>
      <c r="BF242" s="148" t="s">
        <v>205</v>
      </c>
      <c r="BG242" s="149" t="s">
        <v>205</v>
      </c>
      <c r="BH242" s="149" t="s">
        <v>205</v>
      </c>
      <c r="BI242" s="149" t="s">
        <v>205</v>
      </c>
      <c r="BJ242" s="150" t="s">
        <v>205</v>
      </c>
      <c r="BK242" s="147" t="s">
        <v>648</v>
      </c>
      <c r="BL242" s="148" t="s">
        <v>205</v>
      </c>
      <c r="BM242" s="148" t="s">
        <v>205</v>
      </c>
      <c r="BN242" s="148" t="s">
        <v>205</v>
      </c>
      <c r="BO242" s="149" t="s">
        <v>205</v>
      </c>
      <c r="BP242" s="149" t="s">
        <v>205</v>
      </c>
      <c r="BQ242" s="149" t="s">
        <v>205</v>
      </c>
      <c r="BR242" s="150" t="s">
        <v>205</v>
      </c>
      <c r="BT242" s="147" t="s">
        <v>648</v>
      </c>
      <c r="BU242" s="148" t="s">
        <v>205</v>
      </c>
      <c r="BV242" s="148" t="s">
        <v>205</v>
      </c>
      <c r="BW242" s="148" t="s">
        <v>205</v>
      </c>
      <c r="BX242" s="149" t="s">
        <v>205</v>
      </c>
      <c r="BY242" s="149" t="s">
        <v>205</v>
      </c>
      <c r="BZ242" s="149" t="s">
        <v>205</v>
      </c>
      <c r="CA242" s="150" t="s">
        <v>205</v>
      </c>
      <c r="CB242" s="147" t="s">
        <v>648</v>
      </c>
      <c r="CC242" s="148" t="s">
        <v>205</v>
      </c>
      <c r="CD242" s="148" t="s">
        <v>205</v>
      </c>
      <c r="CE242" s="148" t="s">
        <v>205</v>
      </c>
      <c r="CF242" s="149" t="s">
        <v>205</v>
      </c>
      <c r="CG242" s="149" t="s">
        <v>205</v>
      </c>
      <c r="CH242" s="149" t="s">
        <v>205</v>
      </c>
      <c r="CI242" s="150" t="s">
        <v>205</v>
      </c>
      <c r="CK242" s="147" t="s">
        <v>648</v>
      </c>
      <c r="CL242" s="148" t="s">
        <v>205</v>
      </c>
      <c r="CM242" s="148" t="s">
        <v>205</v>
      </c>
      <c r="CN242" s="148" t="s">
        <v>205</v>
      </c>
      <c r="CO242" s="149" t="s">
        <v>205</v>
      </c>
      <c r="CP242" s="149" t="s">
        <v>205</v>
      </c>
      <c r="CQ242" s="149" t="s">
        <v>205</v>
      </c>
      <c r="CR242" s="150" t="s">
        <v>205</v>
      </c>
      <c r="CS242" s="147" t="s">
        <v>648</v>
      </c>
      <c r="CT242" s="148" t="s">
        <v>205</v>
      </c>
      <c r="CU242" s="148" t="s">
        <v>205</v>
      </c>
      <c r="CV242" s="148" t="s">
        <v>205</v>
      </c>
      <c r="CW242" s="149" t="s">
        <v>205</v>
      </c>
      <c r="CX242" s="149" t="s">
        <v>205</v>
      </c>
      <c r="CY242" s="149" t="s">
        <v>205</v>
      </c>
      <c r="CZ242" s="150" t="s">
        <v>205</v>
      </c>
      <c r="DB242" s="147" t="s">
        <v>648</v>
      </c>
      <c r="DC242" s="148" t="s">
        <v>205</v>
      </c>
      <c r="DD242" s="148" t="s">
        <v>205</v>
      </c>
      <c r="DE242" s="148" t="s">
        <v>205</v>
      </c>
      <c r="DF242" s="149" t="s">
        <v>205</v>
      </c>
      <c r="DG242" s="149" t="s">
        <v>205</v>
      </c>
      <c r="DH242" s="149" t="s">
        <v>205</v>
      </c>
      <c r="DI242" s="150" t="s">
        <v>205</v>
      </c>
      <c r="DJ242" s="147" t="s">
        <v>648</v>
      </c>
      <c r="DK242" s="148" t="s">
        <v>205</v>
      </c>
      <c r="DL242" s="148" t="s">
        <v>205</v>
      </c>
      <c r="DM242" s="148" t="s">
        <v>205</v>
      </c>
      <c r="DN242" s="149" t="s">
        <v>205</v>
      </c>
      <c r="DO242" s="149" t="s">
        <v>205</v>
      </c>
      <c r="DP242" s="149" t="s">
        <v>205</v>
      </c>
      <c r="DQ242" s="150" t="s">
        <v>205</v>
      </c>
      <c r="DS242" s="147" t="s">
        <v>648</v>
      </c>
      <c r="DT242" s="148" t="s">
        <v>205</v>
      </c>
      <c r="DU242" s="148" t="s">
        <v>205</v>
      </c>
      <c r="DV242" s="148" t="s">
        <v>205</v>
      </c>
      <c r="DW242" s="149" t="s">
        <v>205</v>
      </c>
      <c r="DX242" s="149" t="s">
        <v>205</v>
      </c>
      <c r="DY242" s="149" t="s">
        <v>205</v>
      </c>
      <c r="DZ242" s="150" t="s">
        <v>205</v>
      </c>
      <c r="EA242" s="147" t="s">
        <v>648</v>
      </c>
      <c r="EB242" s="148" t="s">
        <v>205</v>
      </c>
      <c r="EC242" s="148" t="s">
        <v>205</v>
      </c>
      <c r="ED242" s="148" t="s">
        <v>205</v>
      </c>
      <c r="EE242" s="149" t="s">
        <v>205</v>
      </c>
      <c r="EF242" s="149" t="s">
        <v>205</v>
      </c>
      <c r="EG242" s="149" t="s">
        <v>205</v>
      </c>
      <c r="EH242" s="150" t="s">
        <v>205</v>
      </c>
      <c r="EJ242" s="147" t="s">
        <v>648</v>
      </c>
      <c r="EK242" s="148" t="s">
        <v>205</v>
      </c>
      <c r="EL242" s="148" t="s">
        <v>205</v>
      </c>
      <c r="EM242" s="148" t="s">
        <v>205</v>
      </c>
      <c r="EN242" s="149" t="s">
        <v>205</v>
      </c>
      <c r="EO242" s="149" t="s">
        <v>205</v>
      </c>
      <c r="EP242" s="149" t="s">
        <v>205</v>
      </c>
      <c r="EQ242" s="150" t="s">
        <v>205</v>
      </c>
      <c r="ER242" s="147" t="s">
        <v>648</v>
      </c>
      <c r="ES242" s="148" t="s">
        <v>205</v>
      </c>
      <c r="ET242" s="148" t="s">
        <v>205</v>
      </c>
      <c r="EU242" s="148" t="s">
        <v>205</v>
      </c>
      <c r="EV242" s="149" t="s">
        <v>205</v>
      </c>
      <c r="EW242" s="149" t="s">
        <v>205</v>
      </c>
      <c r="EX242" s="149" t="s">
        <v>205</v>
      </c>
      <c r="EY242" s="150" t="s">
        <v>205</v>
      </c>
      <c r="FA242" s="147" t="s">
        <v>648</v>
      </c>
      <c r="FB242" s="148" t="s">
        <v>205</v>
      </c>
      <c r="FC242" s="148" t="s">
        <v>205</v>
      </c>
      <c r="FD242" s="148" t="s">
        <v>205</v>
      </c>
      <c r="FE242" s="149" t="s">
        <v>205</v>
      </c>
      <c r="FF242" s="149" t="s">
        <v>205</v>
      </c>
      <c r="FG242" s="149" t="s">
        <v>205</v>
      </c>
      <c r="FH242" s="150" t="s">
        <v>205</v>
      </c>
      <c r="FI242" s="147" t="s">
        <v>648</v>
      </c>
      <c r="FJ242" s="148" t="s">
        <v>205</v>
      </c>
      <c r="FK242" s="148" t="s">
        <v>205</v>
      </c>
      <c r="FL242" s="148" t="s">
        <v>205</v>
      </c>
      <c r="FM242" s="149" t="s">
        <v>205</v>
      </c>
      <c r="FN242" s="149" t="s">
        <v>205</v>
      </c>
      <c r="FO242" s="149" t="s">
        <v>205</v>
      </c>
      <c r="FP242" s="150" t="s">
        <v>205</v>
      </c>
      <c r="FR242" s="147" t="s">
        <v>648</v>
      </c>
      <c r="FS242" s="148" t="s">
        <v>205</v>
      </c>
      <c r="FT242" s="148" t="s">
        <v>205</v>
      </c>
      <c r="FU242" s="148" t="s">
        <v>205</v>
      </c>
      <c r="FV242" s="149" t="s">
        <v>205</v>
      </c>
      <c r="FW242" s="149" t="s">
        <v>205</v>
      </c>
      <c r="FX242" s="149" t="s">
        <v>205</v>
      </c>
      <c r="FY242" s="150" t="s">
        <v>205</v>
      </c>
      <c r="FZ242" s="147" t="s">
        <v>648</v>
      </c>
      <c r="GA242" s="148" t="s">
        <v>205</v>
      </c>
      <c r="GB242" s="148" t="s">
        <v>205</v>
      </c>
      <c r="GC242" s="148" t="s">
        <v>205</v>
      </c>
      <c r="GD242" s="149" t="s">
        <v>205</v>
      </c>
      <c r="GE242" s="149" t="s">
        <v>205</v>
      </c>
      <c r="GF242" s="149" t="s">
        <v>205</v>
      </c>
      <c r="GG242" s="150" t="s">
        <v>205</v>
      </c>
      <c r="GI242" s="147" t="s">
        <v>648</v>
      </c>
      <c r="GJ242" s="148" t="s">
        <v>205</v>
      </c>
      <c r="GK242" s="148" t="s">
        <v>205</v>
      </c>
      <c r="GL242" s="148" t="s">
        <v>205</v>
      </c>
      <c r="GM242" s="149" t="s">
        <v>205</v>
      </c>
      <c r="GN242" s="149" t="s">
        <v>205</v>
      </c>
      <c r="GO242" s="149" t="s">
        <v>205</v>
      </c>
      <c r="GP242" s="150" t="s">
        <v>205</v>
      </c>
      <c r="GQ242" s="147" t="s">
        <v>648</v>
      </c>
      <c r="GR242" s="148" t="s">
        <v>205</v>
      </c>
      <c r="GS242" s="148" t="s">
        <v>205</v>
      </c>
      <c r="GT242" s="148" t="s">
        <v>205</v>
      </c>
      <c r="GU242" s="149" t="s">
        <v>205</v>
      </c>
      <c r="GV242" s="149" t="s">
        <v>205</v>
      </c>
      <c r="GW242" s="149" t="s">
        <v>205</v>
      </c>
      <c r="GX242" s="150" t="s">
        <v>205</v>
      </c>
      <c r="GZ242" s="147" t="s">
        <v>648</v>
      </c>
      <c r="HA242" s="148" t="s">
        <v>205</v>
      </c>
      <c r="HB242" s="148" t="s">
        <v>205</v>
      </c>
      <c r="HC242" s="148" t="s">
        <v>205</v>
      </c>
      <c r="HD242" s="149" t="s">
        <v>205</v>
      </c>
      <c r="HE242" s="149" t="s">
        <v>205</v>
      </c>
      <c r="HF242" s="149" t="s">
        <v>205</v>
      </c>
      <c r="HG242" s="150" t="s">
        <v>205</v>
      </c>
      <c r="HH242" s="147" t="s">
        <v>648</v>
      </c>
      <c r="HI242" s="148" t="s">
        <v>205</v>
      </c>
      <c r="HJ242" s="148" t="s">
        <v>205</v>
      </c>
      <c r="HK242" s="148" t="s">
        <v>205</v>
      </c>
      <c r="HL242" s="149" t="s">
        <v>205</v>
      </c>
      <c r="HM242" s="149" t="s">
        <v>205</v>
      </c>
      <c r="HN242" s="149" t="s">
        <v>205</v>
      </c>
      <c r="HO242" s="150" t="s">
        <v>205</v>
      </c>
      <c r="HQ242" s="147" t="s">
        <v>648</v>
      </c>
      <c r="HR242" s="148" t="s">
        <v>205</v>
      </c>
      <c r="HS242" s="148" t="s">
        <v>205</v>
      </c>
      <c r="HT242" s="148" t="s">
        <v>205</v>
      </c>
      <c r="HU242" s="149" t="s">
        <v>205</v>
      </c>
      <c r="HV242" s="149" t="s">
        <v>205</v>
      </c>
      <c r="HW242" s="149" t="s">
        <v>205</v>
      </c>
      <c r="HX242" s="150" t="s">
        <v>205</v>
      </c>
      <c r="HY242" s="147" t="s">
        <v>648</v>
      </c>
      <c r="HZ242" s="148" t="s">
        <v>205</v>
      </c>
      <c r="IA242" s="148" t="s">
        <v>205</v>
      </c>
      <c r="IB242" s="148" t="s">
        <v>205</v>
      </c>
      <c r="IC242" s="149" t="s">
        <v>205</v>
      </c>
      <c r="ID242" s="149" t="s">
        <v>205</v>
      </c>
      <c r="IE242" s="149" t="s">
        <v>205</v>
      </c>
      <c r="IF242" s="150" t="s">
        <v>205</v>
      </c>
      <c r="IH242" s="147" t="s">
        <v>648</v>
      </c>
      <c r="II242" s="148" t="s">
        <v>205</v>
      </c>
      <c r="IJ242" s="148" t="s">
        <v>205</v>
      </c>
      <c r="IK242" s="148" t="s">
        <v>205</v>
      </c>
      <c r="IL242" s="149" t="s">
        <v>205</v>
      </c>
      <c r="IM242" s="149" t="s">
        <v>205</v>
      </c>
      <c r="IN242" s="149" t="s">
        <v>205</v>
      </c>
      <c r="IO242" s="150" t="s">
        <v>205</v>
      </c>
      <c r="IQ242" s="147" t="s">
        <v>648</v>
      </c>
      <c r="IR242" s="148" t="s">
        <v>205</v>
      </c>
      <c r="IS242" s="148" t="s">
        <v>205</v>
      </c>
      <c r="IT242" s="148" t="s">
        <v>205</v>
      </c>
      <c r="IU242" s="149" t="s">
        <v>205</v>
      </c>
      <c r="IV242" s="149" t="s">
        <v>205</v>
      </c>
      <c r="IW242" s="149" t="s">
        <v>205</v>
      </c>
      <c r="IX242" s="150" t="s">
        <v>205</v>
      </c>
      <c r="IZ242" s="147" t="s">
        <v>648</v>
      </c>
      <c r="JA242" s="148" t="s">
        <v>205</v>
      </c>
      <c r="JB242" s="148" t="s">
        <v>205</v>
      </c>
      <c r="JC242" s="148" t="s">
        <v>205</v>
      </c>
      <c r="JD242" s="149" t="s">
        <v>205</v>
      </c>
      <c r="JE242" s="149" t="s">
        <v>205</v>
      </c>
      <c r="JF242" s="149" t="s">
        <v>205</v>
      </c>
      <c r="JG242" s="150" t="s">
        <v>205</v>
      </c>
      <c r="JH242" s="147" t="s">
        <v>648</v>
      </c>
      <c r="JI242" s="148" t="s">
        <v>205</v>
      </c>
      <c r="JJ242" s="148" t="s">
        <v>205</v>
      </c>
      <c r="JK242" s="148" t="s">
        <v>205</v>
      </c>
      <c r="JL242" s="149" t="s">
        <v>205</v>
      </c>
      <c r="JM242" s="149" t="s">
        <v>205</v>
      </c>
      <c r="JN242" s="149" t="s">
        <v>205</v>
      </c>
      <c r="JO242" s="150" t="s">
        <v>205</v>
      </c>
      <c r="JQ242" s="147" t="s">
        <v>648</v>
      </c>
      <c r="JR242" s="148" t="s">
        <v>205</v>
      </c>
      <c r="JS242" s="148" t="s">
        <v>205</v>
      </c>
      <c r="JT242" s="148" t="s">
        <v>205</v>
      </c>
      <c r="JU242" s="149" t="s">
        <v>205</v>
      </c>
      <c r="JV242" s="149" t="s">
        <v>205</v>
      </c>
      <c r="JW242" s="149" t="s">
        <v>205</v>
      </c>
      <c r="JX242" s="150" t="s">
        <v>205</v>
      </c>
      <c r="JY242" s="147" t="s">
        <v>648</v>
      </c>
      <c r="JZ242" s="148" t="s">
        <v>205</v>
      </c>
      <c r="KA242" s="148" t="s">
        <v>205</v>
      </c>
      <c r="KB242" s="148" t="s">
        <v>205</v>
      </c>
      <c r="KC242" s="149" t="s">
        <v>205</v>
      </c>
      <c r="KD242" s="149" t="s">
        <v>205</v>
      </c>
      <c r="KE242" s="149" t="s">
        <v>205</v>
      </c>
      <c r="KF242" s="150" t="s">
        <v>205</v>
      </c>
      <c r="KH242" s="147" t="s">
        <v>648</v>
      </c>
      <c r="KI242" s="148" t="s">
        <v>205</v>
      </c>
      <c r="KJ242" s="148" t="s">
        <v>205</v>
      </c>
      <c r="KK242" s="148" t="s">
        <v>205</v>
      </c>
      <c r="KL242" s="149" t="s">
        <v>205</v>
      </c>
      <c r="KM242" s="149" t="s">
        <v>205</v>
      </c>
      <c r="KN242" s="149" t="s">
        <v>205</v>
      </c>
      <c r="KO242" s="150" t="s">
        <v>205</v>
      </c>
      <c r="KP242" s="147" t="s">
        <v>648</v>
      </c>
      <c r="KQ242" s="148" t="s">
        <v>205</v>
      </c>
      <c r="KR242" s="148" t="s">
        <v>205</v>
      </c>
      <c r="KS242" s="148" t="s">
        <v>205</v>
      </c>
      <c r="KT242" s="149" t="s">
        <v>205</v>
      </c>
      <c r="KU242" s="149" t="s">
        <v>205</v>
      </c>
      <c r="KV242" s="149" t="s">
        <v>205</v>
      </c>
      <c r="KW242" s="150" t="s">
        <v>205</v>
      </c>
      <c r="KX242" s="30"/>
      <c r="KY242" s="147" t="s">
        <v>648</v>
      </c>
      <c r="KZ242" s="148" t="s">
        <v>205</v>
      </c>
      <c r="LA242" s="148" t="s">
        <v>205</v>
      </c>
      <c r="LB242" s="148" t="s">
        <v>205</v>
      </c>
      <c r="LC242" s="149" t="s">
        <v>205</v>
      </c>
      <c r="LD242" s="149" t="s">
        <v>205</v>
      </c>
      <c r="LE242" s="149" t="s">
        <v>205</v>
      </c>
      <c r="LF242" s="150" t="s">
        <v>205</v>
      </c>
      <c r="LH242" s="147" t="s">
        <v>648</v>
      </c>
      <c r="LI242" s="148" t="s">
        <v>205</v>
      </c>
      <c r="LJ242" s="148" t="s">
        <v>205</v>
      </c>
      <c r="LK242" s="148" t="s">
        <v>205</v>
      </c>
      <c r="LL242" s="149" t="s">
        <v>205</v>
      </c>
      <c r="LM242" s="149" t="s">
        <v>205</v>
      </c>
      <c r="LN242" s="149" t="s">
        <v>205</v>
      </c>
      <c r="LO242" s="150" t="s">
        <v>205</v>
      </c>
      <c r="LP242" s="147" t="s">
        <v>648</v>
      </c>
      <c r="LQ242" s="148" t="s">
        <v>205</v>
      </c>
      <c r="LR242" s="148" t="s">
        <v>205</v>
      </c>
      <c r="LS242" s="148" t="s">
        <v>205</v>
      </c>
      <c r="LT242" s="149" t="s">
        <v>205</v>
      </c>
      <c r="LU242" s="149" t="s">
        <v>205</v>
      </c>
      <c r="LV242" s="149" t="s">
        <v>205</v>
      </c>
      <c r="LW242" s="150" t="s">
        <v>205</v>
      </c>
    </row>
    <row r="243" spans="1:335" ht="12.75" customHeight="1">
      <c r="A243" s="144">
        <v>32600</v>
      </c>
      <c r="B243" s="145" t="s">
        <v>87</v>
      </c>
      <c r="C243" s="151" t="s">
        <v>734</v>
      </c>
      <c r="D243" s="147" t="s">
        <v>648</v>
      </c>
      <c r="E243" s="148" t="s">
        <v>205</v>
      </c>
      <c r="F243" s="148" t="s">
        <v>205</v>
      </c>
      <c r="G243" s="148" t="s">
        <v>205</v>
      </c>
      <c r="H243" s="149" t="s">
        <v>205</v>
      </c>
      <c r="I243" s="149" t="s">
        <v>205</v>
      </c>
      <c r="J243" s="149" t="s">
        <v>205</v>
      </c>
      <c r="K243" s="150" t="s">
        <v>205</v>
      </c>
      <c r="L243" s="147" t="s">
        <v>648</v>
      </c>
      <c r="M243" s="148" t="s">
        <v>205</v>
      </c>
      <c r="N243" s="148" t="s">
        <v>205</v>
      </c>
      <c r="O243" s="148" t="s">
        <v>205</v>
      </c>
      <c r="P243" s="149" t="s">
        <v>205</v>
      </c>
      <c r="Q243" s="149" t="s">
        <v>205</v>
      </c>
      <c r="R243" s="149" t="s">
        <v>205</v>
      </c>
      <c r="S243" s="150" t="s">
        <v>205</v>
      </c>
      <c r="T243" s="158"/>
      <c r="U243" s="147" t="s">
        <v>648</v>
      </c>
      <c r="V243" s="148" t="s">
        <v>205</v>
      </c>
      <c r="W243" s="148" t="s">
        <v>205</v>
      </c>
      <c r="X243" s="148" t="s">
        <v>205</v>
      </c>
      <c r="Y243" s="149" t="s">
        <v>205</v>
      </c>
      <c r="Z243" s="149" t="s">
        <v>205</v>
      </c>
      <c r="AA243" s="149" t="s">
        <v>205</v>
      </c>
      <c r="AB243" s="150" t="s">
        <v>205</v>
      </c>
      <c r="AC243" s="147" t="s">
        <v>648</v>
      </c>
      <c r="AD243" s="148" t="s">
        <v>205</v>
      </c>
      <c r="AE243" s="148" t="s">
        <v>205</v>
      </c>
      <c r="AF243" s="148" t="s">
        <v>205</v>
      </c>
      <c r="AG243" s="149" t="s">
        <v>205</v>
      </c>
      <c r="AH243" s="149" t="s">
        <v>205</v>
      </c>
      <c r="AI243" s="149" t="s">
        <v>205</v>
      </c>
      <c r="AJ243" s="150" t="s">
        <v>205</v>
      </c>
      <c r="AK243" s="158"/>
      <c r="AL243" s="147" t="s">
        <v>648</v>
      </c>
      <c r="AM243" s="148" t="s">
        <v>205</v>
      </c>
      <c r="AN243" s="148" t="s">
        <v>205</v>
      </c>
      <c r="AO243" s="148" t="s">
        <v>205</v>
      </c>
      <c r="AP243" s="149" t="s">
        <v>205</v>
      </c>
      <c r="AQ243" s="149" t="s">
        <v>205</v>
      </c>
      <c r="AR243" s="149" t="s">
        <v>205</v>
      </c>
      <c r="AS243" s="150" t="s">
        <v>205</v>
      </c>
      <c r="AT243" s="147" t="s">
        <v>648</v>
      </c>
      <c r="AU243" s="148" t="s">
        <v>205</v>
      </c>
      <c r="AV243" s="148" t="s">
        <v>205</v>
      </c>
      <c r="AW243" s="148" t="s">
        <v>205</v>
      </c>
      <c r="AX243" s="149" t="s">
        <v>205</v>
      </c>
      <c r="AY243" s="149" t="s">
        <v>205</v>
      </c>
      <c r="AZ243" s="149" t="s">
        <v>205</v>
      </c>
      <c r="BA243" s="150" t="s">
        <v>205</v>
      </c>
      <c r="BB243" s="158"/>
      <c r="BC243" s="147" t="s">
        <v>648</v>
      </c>
      <c r="BD243" s="148" t="s">
        <v>205</v>
      </c>
      <c r="BE243" s="148" t="s">
        <v>205</v>
      </c>
      <c r="BF243" s="148" t="s">
        <v>205</v>
      </c>
      <c r="BG243" s="149" t="s">
        <v>205</v>
      </c>
      <c r="BH243" s="149" t="s">
        <v>205</v>
      </c>
      <c r="BI243" s="149" t="s">
        <v>205</v>
      </c>
      <c r="BJ243" s="150" t="s">
        <v>205</v>
      </c>
      <c r="BK243" s="147" t="s">
        <v>648</v>
      </c>
      <c r="BL243" s="148" t="s">
        <v>205</v>
      </c>
      <c r="BM243" s="148" t="s">
        <v>205</v>
      </c>
      <c r="BN243" s="148" t="s">
        <v>205</v>
      </c>
      <c r="BO243" s="149" t="s">
        <v>205</v>
      </c>
      <c r="BP243" s="149" t="s">
        <v>205</v>
      </c>
      <c r="BQ243" s="149" t="s">
        <v>205</v>
      </c>
      <c r="BR243" s="150" t="s">
        <v>205</v>
      </c>
      <c r="BS243" s="158"/>
      <c r="BT243" s="147" t="s">
        <v>648</v>
      </c>
      <c r="BU243" s="148" t="s">
        <v>205</v>
      </c>
      <c r="BV243" s="148" t="s">
        <v>205</v>
      </c>
      <c r="BW243" s="148" t="s">
        <v>205</v>
      </c>
      <c r="BX243" s="149" t="s">
        <v>205</v>
      </c>
      <c r="BY243" s="149" t="s">
        <v>205</v>
      </c>
      <c r="BZ243" s="149" t="s">
        <v>205</v>
      </c>
      <c r="CA243" s="150" t="s">
        <v>205</v>
      </c>
      <c r="CB243" s="147" t="s">
        <v>648</v>
      </c>
      <c r="CC243" s="148" t="s">
        <v>205</v>
      </c>
      <c r="CD243" s="148" t="s">
        <v>205</v>
      </c>
      <c r="CE243" s="148" t="s">
        <v>205</v>
      </c>
      <c r="CF243" s="149" t="s">
        <v>205</v>
      </c>
      <c r="CG243" s="149" t="s">
        <v>205</v>
      </c>
      <c r="CH243" s="149" t="s">
        <v>205</v>
      </c>
      <c r="CI243" s="150" t="s">
        <v>205</v>
      </c>
      <c r="CJ243" s="158"/>
      <c r="CK243" s="147" t="s">
        <v>648</v>
      </c>
      <c r="CL243" s="148" t="s">
        <v>205</v>
      </c>
      <c r="CM243" s="148" t="s">
        <v>205</v>
      </c>
      <c r="CN243" s="148" t="s">
        <v>205</v>
      </c>
      <c r="CO243" s="149" t="s">
        <v>205</v>
      </c>
      <c r="CP243" s="149" t="s">
        <v>205</v>
      </c>
      <c r="CQ243" s="149" t="s">
        <v>205</v>
      </c>
      <c r="CR243" s="150" t="s">
        <v>205</v>
      </c>
      <c r="CS243" s="147" t="s">
        <v>648</v>
      </c>
      <c r="CT243" s="148" t="s">
        <v>205</v>
      </c>
      <c r="CU243" s="148" t="s">
        <v>205</v>
      </c>
      <c r="CV243" s="148" t="s">
        <v>205</v>
      </c>
      <c r="CW243" s="149" t="s">
        <v>205</v>
      </c>
      <c r="CX243" s="149" t="s">
        <v>205</v>
      </c>
      <c r="CY243" s="149" t="s">
        <v>205</v>
      </c>
      <c r="CZ243" s="150" t="s">
        <v>205</v>
      </c>
      <c r="DA243" s="158"/>
      <c r="DB243" s="147" t="s">
        <v>648</v>
      </c>
      <c r="DC243" s="148" t="s">
        <v>205</v>
      </c>
      <c r="DD243" s="148" t="s">
        <v>205</v>
      </c>
      <c r="DE243" s="148" t="s">
        <v>205</v>
      </c>
      <c r="DF243" s="149" t="s">
        <v>205</v>
      </c>
      <c r="DG243" s="149" t="s">
        <v>205</v>
      </c>
      <c r="DH243" s="149" t="s">
        <v>205</v>
      </c>
      <c r="DI243" s="150" t="s">
        <v>205</v>
      </c>
      <c r="DJ243" s="147" t="s">
        <v>648</v>
      </c>
      <c r="DK243" s="148" t="s">
        <v>205</v>
      </c>
      <c r="DL243" s="148" t="s">
        <v>205</v>
      </c>
      <c r="DM243" s="148" t="s">
        <v>205</v>
      </c>
      <c r="DN243" s="149" t="s">
        <v>205</v>
      </c>
      <c r="DO243" s="149" t="s">
        <v>205</v>
      </c>
      <c r="DP243" s="149" t="s">
        <v>205</v>
      </c>
      <c r="DQ243" s="150" t="s">
        <v>205</v>
      </c>
      <c r="DR243" s="158"/>
      <c r="DS243" s="147" t="s">
        <v>648</v>
      </c>
      <c r="DT243" s="148" t="s">
        <v>205</v>
      </c>
      <c r="DU243" s="148" t="s">
        <v>205</v>
      </c>
      <c r="DV243" s="148" t="s">
        <v>205</v>
      </c>
      <c r="DW243" s="149" t="s">
        <v>205</v>
      </c>
      <c r="DX243" s="149" t="s">
        <v>205</v>
      </c>
      <c r="DY243" s="149" t="s">
        <v>205</v>
      </c>
      <c r="DZ243" s="150" t="s">
        <v>205</v>
      </c>
      <c r="EA243" s="147" t="s">
        <v>648</v>
      </c>
      <c r="EB243" s="148" t="s">
        <v>205</v>
      </c>
      <c r="EC243" s="148" t="s">
        <v>205</v>
      </c>
      <c r="ED243" s="148" t="s">
        <v>205</v>
      </c>
      <c r="EE243" s="149" t="s">
        <v>205</v>
      </c>
      <c r="EF243" s="149" t="s">
        <v>205</v>
      </c>
      <c r="EG243" s="149" t="s">
        <v>205</v>
      </c>
      <c r="EH243" s="150" t="s">
        <v>205</v>
      </c>
      <c r="EI243" s="158"/>
      <c r="EJ243" s="147" t="s">
        <v>648</v>
      </c>
      <c r="EK243" s="148" t="s">
        <v>205</v>
      </c>
      <c r="EL243" s="148" t="s">
        <v>205</v>
      </c>
      <c r="EM243" s="148" t="s">
        <v>205</v>
      </c>
      <c r="EN243" s="149" t="s">
        <v>205</v>
      </c>
      <c r="EO243" s="149" t="s">
        <v>205</v>
      </c>
      <c r="EP243" s="149" t="s">
        <v>205</v>
      </c>
      <c r="EQ243" s="150" t="s">
        <v>205</v>
      </c>
      <c r="ER243" s="147" t="s">
        <v>648</v>
      </c>
      <c r="ES243" s="148" t="s">
        <v>205</v>
      </c>
      <c r="ET243" s="148" t="s">
        <v>205</v>
      </c>
      <c r="EU243" s="148" t="s">
        <v>205</v>
      </c>
      <c r="EV243" s="149" t="s">
        <v>205</v>
      </c>
      <c r="EW243" s="149" t="s">
        <v>205</v>
      </c>
      <c r="EX243" s="149" t="s">
        <v>205</v>
      </c>
      <c r="EY243" s="150" t="s">
        <v>205</v>
      </c>
      <c r="EZ243" s="158"/>
      <c r="FA243" s="147" t="s">
        <v>648</v>
      </c>
      <c r="FB243" s="148" t="s">
        <v>205</v>
      </c>
      <c r="FC243" s="148" t="s">
        <v>205</v>
      </c>
      <c r="FD243" s="148" t="s">
        <v>205</v>
      </c>
      <c r="FE243" s="149" t="s">
        <v>205</v>
      </c>
      <c r="FF243" s="149" t="s">
        <v>205</v>
      </c>
      <c r="FG243" s="149" t="s">
        <v>205</v>
      </c>
      <c r="FH243" s="150" t="s">
        <v>205</v>
      </c>
      <c r="FI243" s="147" t="s">
        <v>648</v>
      </c>
      <c r="FJ243" s="148" t="s">
        <v>205</v>
      </c>
      <c r="FK243" s="148" t="s">
        <v>205</v>
      </c>
      <c r="FL243" s="148" t="s">
        <v>205</v>
      </c>
      <c r="FM243" s="149" t="s">
        <v>205</v>
      </c>
      <c r="FN243" s="149" t="s">
        <v>205</v>
      </c>
      <c r="FO243" s="149" t="s">
        <v>205</v>
      </c>
      <c r="FP243" s="150" t="s">
        <v>205</v>
      </c>
      <c r="FQ243" s="158"/>
      <c r="FR243" s="147" t="s">
        <v>648</v>
      </c>
      <c r="FS243" s="148" t="s">
        <v>205</v>
      </c>
      <c r="FT243" s="148" t="s">
        <v>205</v>
      </c>
      <c r="FU243" s="148" t="s">
        <v>205</v>
      </c>
      <c r="FV243" s="149" t="s">
        <v>205</v>
      </c>
      <c r="FW243" s="149" t="s">
        <v>205</v>
      </c>
      <c r="FX243" s="149" t="s">
        <v>205</v>
      </c>
      <c r="FY243" s="150" t="s">
        <v>205</v>
      </c>
      <c r="FZ243" s="147" t="s">
        <v>648</v>
      </c>
      <c r="GA243" s="148" t="s">
        <v>205</v>
      </c>
      <c r="GB243" s="148" t="s">
        <v>205</v>
      </c>
      <c r="GC243" s="148" t="s">
        <v>205</v>
      </c>
      <c r="GD243" s="149" t="s">
        <v>205</v>
      </c>
      <c r="GE243" s="149" t="s">
        <v>205</v>
      </c>
      <c r="GF243" s="149" t="s">
        <v>205</v>
      </c>
      <c r="GG243" s="150" t="s">
        <v>205</v>
      </c>
      <c r="GH243" s="158"/>
      <c r="GI243" s="147" t="s">
        <v>648</v>
      </c>
      <c r="GJ243" s="148" t="s">
        <v>205</v>
      </c>
      <c r="GK243" s="148" t="s">
        <v>205</v>
      </c>
      <c r="GL243" s="148" t="s">
        <v>205</v>
      </c>
      <c r="GM243" s="149" t="s">
        <v>205</v>
      </c>
      <c r="GN243" s="149" t="s">
        <v>205</v>
      </c>
      <c r="GO243" s="149" t="s">
        <v>205</v>
      </c>
      <c r="GP243" s="150" t="s">
        <v>205</v>
      </c>
      <c r="GQ243" s="147" t="s">
        <v>648</v>
      </c>
      <c r="GR243" s="148" t="s">
        <v>205</v>
      </c>
      <c r="GS243" s="148" t="s">
        <v>205</v>
      </c>
      <c r="GT243" s="148" t="s">
        <v>205</v>
      </c>
      <c r="GU243" s="149" t="s">
        <v>205</v>
      </c>
      <c r="GV243" s="149" t="s">
        <v>205</v>
      </c>
      <c r="GW243" s="149" t="s">
        <v>205</v>
      </c>
      <c r="GX243" s="150" t="s">
        <v>205</v>
      </c>
      <c r="GY243" s="158"/>
      <c r="GZ243" s="147" t="s">
        <v>648</v>
      </c>
      <c r="HA243" s="148" t="s">
        <v>205</v>
      </c>
      <c r="HB243" s="148" t="s">
        <v>205</v>
      </c>
      <c r="HC243" s="148" t="s">
        <v>205</v>
      </c>
      <c r="HD243" s="149" t="s">
        <v>205</v>
      </c>
      <c r="HE243" s="149" t="s">
        <v>205</v>
      </c>
      <c r="HF243" s="149" t="s">
        <v>205</v>
      </c>
      <c r="HG243" s="150" t="s">
        <v>205</v>
      </c>
      <c r="HH243" s="147" t="s">
        <v>648</v>
      </c>
      <c r="HI243" s="148" t="s">
        <v>205</v>
      </c>
      <c r="HJ243" s="148" t="s">
        <v>205</v>
      </c>
      <c r="HK243" s="148" t="s">
        <v>205</v>
      </c>
      <c r="HL243" s="149" t="s">
        <v>205</v>
      </c>
      <c r="HM243" s="149" t="s">
        <v>205</v>
      </c>
      <c r="HN243" s="149" t="s">
        <v>205</v>
      </c>
      <c r="HO243" s="150" t="s">
        <v>205</v>
      </c>
      <c r="HP243" s="158"/>
      <c r="HQ243" s="147" t="s">
        <v>648</v>
      </c>
      <c r="HR243" s="148" t="s">
        <v>205</v>
      </c>
      <c r="HS243" s="148" t="s">
        <v>205</v>
      </c>
      <c r="HT243" s="148" t="s">
        <v>205</v>
      </c>
      <c r="HU243" s="149" t="s">
        <v>205</v>
      </c>
      <c r="HV243" s="149" t="s">
        <v>205</v>
      </c>
      <c r="HW243" s="149" t="s">
        <v>205</v>
      </c>
      <c r="HX243" s="150" t="s">
        <v>205</v>
      </c>
      <c r="HY243" s="147" t="s">
        <v>648</v>
      </c>
      <c r="HZ243" s="148" t="s">
        <v>205</v>
      </c>
      <c r="IA243" s="148" t="s">
        <v>205</v>
      </c>
      <c r="IB243" s="148" t="s">
        <v>205</v>
      </c>
      <c r="IC243" s="149" t="s">
        <v>205</v>
      </c>
      <c r="ID243" s="149" t="s">
        <v>205</v>
      </c>
      <c r="IE243" s="149" t="s">
        <v>205</v>
      </c>
      <c r="IF243" s="150" t="s">
        <v>205</v>
      </c>
      <c r="IG243" s="158"/>
      <c r="IH243" s="147" t="s">
        <v>648</v>
      </c>
      <c r="II243" s="148" t="s">
        <v>205</v>
      </c>
      <c r="IJ243" s="148" t="s">
        <v>205</v>
      </c>
      <c r="IK243" s="148" t="s">
        <v>205</v>
      </c>
      <c r="IL243" s="149" t="s">
        <v>205</v>
      </c>
      <c r="IM243" s="149" t="s">
        <v>205</v>
      </c>
      <c r="IN243" s="149" t="s">
        <v>205</v>
      </c>
      <c r="IO243" s="150" t="s">
        <v>205</v>
      </c>
      <c r="IP243" s="158"/>
      <c r="IQ243" s="147" t="s">
        <v>648</v>
      </c>
      <c r="IR243" s="148" t="s">
        <v>205</v>
      </c>
      <c r="IS243" s="148" t="s">
        <v>205</v>
      </c>
      <c r="IT243" s="148" t="s">
        <v>205</v>
      </c>
      <c r="IU243" s="149" t="s">
        <v>205</v>
      </c>
      <c r="IV243" s="149" t="s">
        <v>205</v>
      </c>
      <c r="IW243" s="149" t="s">
        <v>205</v>
      </c>
      <c r="IX243" s="150" t="s">
        <v>205</v>
      </c>
      <c r="IY243" s="158"/>
      <c r="IZ243" s="147" t="s">
        <v>648</v>
      </c>
      <c r="JA243" s="148" t="s">
        <v>205</v>
      </c>
      <c r="JB243" s="148" t="s">
        <v>205</v>
      </c>
      <c r="JC243" s="148" t="s">
        <v>205</v>
      </c>
      <c r="JD243" s="149" t="s">
        <v>205</v>
      </c>
      <c r="JE243" s="149" t="s">
        <v>205</v>
      </c>
      <c r="JF243" s="149" t="s">
        <v>205</v>
      </c>
      <c r="JG243" s="150" t="s">
        <v>205</v>
      </c>
      <c r="JH243" s="147" t="s">
        <v>648</v>
      </c>
      <c r="JI243" s="148" t="s">
        <v>205</v>
      </c>
      <c r="JJ243" s="148" t="s">
        <v>205</v>
      </c>
      <c r="JK243" s="148" t="s">
        <v>205</v>
      </c>
      <c r="JL243" s="149" t="s">
        <v>205</v>
      </c>
      <c r="JM243" s="149" t="s">
        <v>205</v>
      </c>
      <c r="JN243" s="149" t="s">
        <v>205</v>
      </c>
      <c r="JO243" s="150" t="s">
        <v>205</v>
      </c>
      <c r="JP243" s="158"/>
      <c r="JQ243" s="147" t="s">
        <v>648</v>
      </c>
      <c r="JR243" s="148" t="s">
        <v>205</v>
      </c>
      <c r="JS243" s="148" t="s">
        <v>205</v>
      </c>
      <c r="JT243" s="148" t="s">
        <v>205</v>
      </c>
      <c r="JU243" s="149" t="s">
        <v>205</v>
      </c>
      <c r="JV243" s="149" t="s">
        <v>205</v>
      </c>
      <c r="JW243" s="149" t="s">
        <v>205</v>
      </c>
      <c r="JX243" s="150" t="s">
        <v>205</v>
      </c>
      <c r="JY243" s="147" t="s">
        <v>648</v>
      </c>
      <c r="JZ243" s="148" t="s">
        <v>205</v>
      </c>
      <c r="KA243" s="148" t="s">
        <v>205</v>
      </c>
      <c r="KB243" s="148" t="s">
        <v>205</v>
      </c>
      <c r="KC243" s="149" t="s">
        <v>205</v>
      </c>
      <c r="KD243" s="149" t="s">
        <v>205</v>
      </c>
      <c r="KE243" s="149" t="s">
        <v>205</v>
      </c>
      <c r="KF243" s="150" t="s">
        <v>205</v>
      </c>
      <c r="KG243" s="158"/>
      <c r="KH243" s="147" t="s">
        <v>648</v>
      </c>
      <c r="KI243" s="148" t="s">
        <v>205</v>
      </c>
      <c r="KJ243" s="148" t="s">
        <v>205</v>
      </c>
      <c r="KK243" s="148" t="s">
        <v>205</v>
      </c>
      <c r="KL243" s="149" t="s">
        <v>205</v>
      </c>
      <c r="KM243" s="149" t="s">
        <v>205</v>
      </c>
      <c r="KN243" s="149" t="s">
        <v>205</v>
      </c>
      <c r="KO243" s="150" t="s">
        <v>205</v>
      </c>
      <c r="KP243" s="147" t="s">
        <v>648</v>
      </c>
      <c r="KQ243" s="148" t="s">
        <v>205</v>
      </c>
      <c r="KR243" s="148" t="s">
        <v>205</v>
      </c>
      <c r="KS243" s="148" t="s">
        <v>205</v>
      </c>
      <c r="KT243" s="149" t="s">
        <v>205</v>
      </c>
      <c r="KU243" s="149" t="s">
        <v>205</v>
      </c>
      <c r="KV243" s="149" t="s">
        <v>205</v>
      </c>
      <c r="KW243" s="150" t="s">
        <v>205</v>
      </c>
      <c r="KX243" s="1"/>
      <c r="KY243" s="147" t="s">
        <v>648</v>
      </c>
      <c r="KZ243" s="148" t="s">
        <v>205</v>
      </c>
      <c r="LA243" s="148" t="s">
        <v>205</v>
      </c>
      <c r="LB243" s="148" t="s">
        <v>205</v>
      </c>
      <c r="LC243" s="149" t="s">
        <v>205</v>
      </c>
      <c r="LD243" s="149" t="s">
        <v>205</v>
      </c>
      <c r="LE243" s="149" t="s">
        <v>205</v>
      </c>
      <c r="LF243" s="150" t="s">
        <v>205</v>
      </c>
      <c r="LG243" s="158"/>
      <c r="LH243" s="147" t="s">
        <v>648</v>
      </c>
      <c r="LI243" s="148" t="s">
        <v>205</v>
      </c>
      <c r="LJ243" s="148" t="s">
        <v>205</v>
      </c>
      <c r="LK243" s="148" t="s">
        <v>205</v>
      </c>
      <c r="LL243" s="149" t="s">
        <v>205</v>
      </c>
      <c r="LM243" s="149" t="s">
        <v>205</v>
      </c>
      <c r="LN243" s="149" t="s">
        <v>205</v>
      </c>
      <c r="LO243" s="150" t="s">
        <v>205</v>
      </c>
      <c r="LP243" s="147" t="s">
        <v>648</v>
      </c>
      <c r="LQ243" s="148" t="s">
        <v>205</v>
      </c>
      <c r="LR243" s="148" t="s">
        <v>205</v>
      </c>
      <c r="LS243" s="148" t="s">
        <v>205</v>
      </c>
      <c r="LT243" s="149" t="s">
        <v>205</v>
      </c>
      <c r="LU243" s="149" t="s">
        <v>205</v>
      </c>
      <c r="LV243" s="149" t="s">
        <v>205</v>
      </c>
      <c r="LW243" s="150" t="s">
        <v>205</v>
      </c>
    </row>
    <row r="244" spans="1:335" ht="12.75" customHeight="1">
      <c r="A244" s="144">
        <v>32750</v>
      </c>
      <c r="B244" s="145" t="s">
        <v>82</v>
      </c>
      <c r="C244" s="151" t="s">
        <v>734</v>
      </c>
      <c r="D244" s="147" t="s">
        <v>648</v>
      </c>
      <c r="E244" s="148" t="s">
        <v>205</v>
      </c>
      <c r="F244" s="148" t="s">
        <v>205</v>
      </c>
      <c r="G244" s="148" t="s">
        <v>205</v>
      </c>
      <c r="H244" s="149" t="s">
        <v>205</v>
      </c>
      <c r="I244" s="149" t="s">
        <v>205</v>
      </c>
      <c r="J244" s="149" t="s">
        <v>205</v>
      </c>
      <c r="K244" s="150" t="s">
        <v>205</v>
      </c>
      <c r="L244" s="147" t="s">
        <v>648</v>
      </c>
      <c r="M244" s="148" t="s">
        <v>205</v>
      </c>
      <c r="N244" s="148" t="s">
        <v>205</v>
      </c>
      <c r="O244" s="148" t="s">
        <v>205</v>
      </c>
      <c r="P244" s="149" t="s">
        <v>205</v>
      </c>
      <c r="Q244" s="149" t="s">
        <v>205</v>
      </c>
      <c r="R244" s="149" t="s">
        <v>205</v>
      </c>
      <c r="S244" s="150" t="s">
        <v>205</v>
      </c>
      <c r="U244" s="147" t="s">
        <v>648</v>
      </c>
      <c r="V244" s="148" t="s">
        <v>205</v>
      </c>
      <c r="W244" s="148" t="s">
        <v>205</v>
      </c>
      <c r="X244" s="148" t="s">
        <v>205</v>
      </c>
      <c r="Y244" s="149" t="s">
        <v>205</v>
      </c>
      <c r="Z244" s="149" t="s">
        <v>205</v>
      </c>
      <c r="AA244" s="149" t="s">
        <v>205</v>
      </c>
      <c r="AB244" s="150" t="s">
        <v>205</v>
      </c>
      <c r="AC244" s="147" t="s">
        <v>648</v>
      </c>
      <c r="AD244" s="148" t="s">
        <v>205</v>
      </c>
      <c r="AE244" s="148" t="s">
        <v>205</v>
      </c>
      <c r="AF244" s="148" t="s">
        <v>205</v>
      </c>
      <c r="AG244" s="149" t="s">
        <v>205</v>
      </c>
      <c r="AH244" s="149" t="s">
        <v>205</v>
      </c>
      <c r="AI244" s="149" t="s">
        <v>205</v>
      </c>
      <c r="AJ244" s="150" t="s">
        <v>205</v>
      </c>
      <c r="AL244" s="147" t="s">
        <v>648</v>
      </c>
      <c r="AM244" s="148" t="s">
        <v>205</v>
      </c>
      <c r="AN244" s="148" t="s">
        <v>205</v>
      </c>
      <c r="AO244" s="148" t="s">
        <v>205</v>
      </c>
      <c r="AP244" s="149" t="s">
        <v>205</v>
      </c>
      <c r="AQ244" s="149" t="s">
        <v>205</v>
      </c>
      <c r="AR244" s="149" t="s">
        <v>205</v>
      </c>
      <c r="AS244" s="150" t="s">
        <v>205</v>
      </c>
      <c r="AT244" s="147" t="s">
        <v>648</v>
      </c>
      <c r="AU244" s="148" t="s">
        <v>205</v>
      </c>
      <c r="AV244" s="148" t="s">
        <v>205</v>
      </c>
      <c r="AW244" s="148" t="s">
        <v>205</v>
      </c>
      <c r="AX244" s="149" t="s">
        <v>205</v>
      </c>
      <c r="AY244" s="149" t="s">
        <v>205</v>
      </c>
      <c r="AZ244" s="149" t="s">
        <v>205</v>
      </c>
      <c r="BA244" s="150" t="s">
        <v>205</v>
      </c>
      <c r="BC244" s="147" t="s">
        <v>648</v>
      </c>
      <c r="BD244" s="148" t="s">
        <v>205</v>
      </c>
      <c r="BE244" s="148" t="s">
        <v>205</v>
      </c>
      <c r="BF244" s="148" t="s">
        <v>205</v>
      </c>
      <c r="BG244" s="149" t="s">
        <v>205</v>
      </c>
      <c r="BH244" s="149" t="s">
        <v>205</v>
      </c>
      <c r="BI244" s="149" t="s">
        <v>205</v>
      </c>
      <c r="BJ244" s="150" t="s">
        <v>205</v>
      </c>
      <c r="BK244" s="147" t="s">
        <v>648</v>
      </c>
      <c r="BL244" s="148" t="s">
        <v>205</v>
      </c>
      <c r="BM244" s="148" t="s">
        <v>205</v>
      </c>
      <c r="BN244" s="148" t="s">
        <v>205</v>
      </c>
      <c r="BO244" s="149" t="s">
        <v>205</v>
      </c>
      <c r="BP244" s="149" t="s">
        <v>205</v>
      </c>
      <c r="BQ244" s="149" t="s">
        <v>205</v>
      </c>
      <c r="BR244" s="150" t="s">
        <v>205</v>
      </c>
      <c r="BT244" s="147" t="s">
        <v>648</v>
      </c>
      <c r="BU244" s="148" t="s">
        <v>205</v>
      </c>
      <c r="BV244" s="148" t="s">
        <v>205</v>
      </c>
      <c r="BW244" s="148" t="s">
        <v>205</v>
      </c>
      <c r="BX244" s="149" t="s">
        <v>205</v>
      </c>
      <c r="BY244" s="149" t="s">
        <v>205</v>
      </c>
      <c r="BZ244" s="149" t="s">
        <v>205</v>
      </c>
      <c r="CA244" s="150" t="s">
        <v>205</v>
      </c>
      <c r="CB244" s="147" t="s">
        <v>648</v>
      </c>
      <c r="CC244" s="148" t="s">
        <v>205</v>
      </c>
      <c r="CD244" s="148" t="s">
        <v>205</v>
      </c>
      <c r="CE244" s="148" t="s">
        <v>205</v>
      </c>
      <c r="CF244" s="149" t="s">
        <v>205</v>
      </c>
      <c r="CG244" s="149" t="s">
        <v>205</v>
      </c>
      <c r="CH244" s="149" t="s">
        <v>205</v>
      </c>
      <c r="CI244" s="150" t="s">
        <v>205</v>
      </c>
      <c r="CK244" s="147" t="s">
        <v>648</v>
      </c>
      <c r="CL244" s="148" t="s">
        <v>205</v>
      </c>
      <c r="CM244" s="148" t="s">
        <v>205</v>
      </c>
      <c r="CN244" s="148" t="s">
        <v>205</v>
      </c>
      <c r="CO244" s="149" t="s">
        <v>205</v>
      </c>
      <c r="CP244" s="149" t="s">
        <v>205</v>
      </c>
      <c r="CQ244" s="149" t="s">
        <v>205</v>
      </c>
      <c r="CR244" s="150" t="s">
        <v>205</v>
      </c>
      <c r="CS244" s="147" t="s">
        <v>648</v>
      </c>
      <c r="CT244" s="148" t="s">
        <v>205</v>
      </c>
      <c r="CU244" s="148" t="s">
        <v>205</v>
      </c>
      <c r="CV244" s="148" t="s">
        <v>205</v>
      </c>
      <c r="CW244" s="149" t="s">
        <v>205</v>
      </c>
      <c r="CX244" s="149" t="s">
        <v>205</v>
      </c>
      <c r="CY244" s="149" t="s">
        <v>205</v>
      </c>
      <c r="CZ244" s="150" t="s">
        <v>205</v>
      </c>
      <c r="DB244" s="147" t="s">
        <v>648</v>
      </c>
      <c r="DC244" s="148" t="s">
        <v>205</v>
      </c>
      <c r="DD244" s="148" t="s">
        <v>205</v>
      </c>
      <c r="DE244" s="148" t="s">
        <v>205</v>
      </c>
      <c r="DF244" s="149" t="s">
        <v>205</v>
      </c>
      <c r="DG244" s="149" t="s">
        <v>205</v>
      </c>
      <c r="DH244" s="149" t="s">
        <v>205</v>
      </c>
      <c r="DI244" s="150" t="s">
        <v>205</v>
      </c>
      <c r="DJ244" s="147" t="s">
        <v>648</v>
      </c>
      <c r="DK244" s="148" t="s">
        <v>205</v>
      </c>
      <c r="DL244" s="148" t="s">
        <v>205</v>
      </c>
      <c r="DM244" s="148" t="s">
        <v>205</v>
      </c>
      <c r="DN244" s="149" t="s">
        <v>205</v>
      </c>
      <c r="DO244" s="149" t="s">
        <v>205</v>
      </c>
      <c r="DP244" s="149" t="s">
        <v>205</v>
      </c>
      <c r="DQ244" s="150" t="s">
        <v>205</v>
      </c>
      <c r="DS244" s="147" t="s">
        <v>648</v>
      </c>
      <c r="DT244" s="148" t="s">
        <v>205</v>
      </c>
      <c r="DU244" s="148" t="s">
        <v>205</v>
      </c>
      <c r="DV244" s="148" t="s">
        <v>205</v>
      </c>
      <c r="DW244" s="149" t="s">
        <v>205</v>
      </c>
      <c r="DX244" s="149" t="s">
        <v>205</v>
      </c>
      <c r="DY244" s="149" t="s">
        <v>205</v>
      </c>
      <c r="DZ244" s="150" t="s">
        <v>205</v>
      </c>
      <c r="EA244" s="147" t="s">
        <v>648</v>
      </c>
      <c r="EB244" s="148" t="s">
        <v>205</v>
      </c>
      <c r="EC244" s="148" t="s">
        <v>205</v>
      </c>
      <c r="ED244" s="148" t="s">
        <v>205</v>
      </c>
      <c r="EE244" s="149" t="s">
        <v>205</v>
      </c>
      <c r="EF244" s="149" t="s">
        <v>205</v>
      </c>
      <c r="EG244" s="149" t="s">
        <v>205</v>
      </c>
      <c r="EH244" s="150" t="s">
        <v>205</v>
      </c>
      <c r="EJ244" s="147" t="s">
        <v>648</v>
      </c>
      <c r="EK244" s="148" t="s">
        <v>205</v>
      </c>
      <c r="EL244" s="148" t="s">
        <v>205</v>
      </c>
      <c r="EM244" s="148" t="s">
        <v>205</v>
      </c>
      <c r="EN244" s="149" t="s">
        <v>205</v>
      </c>
      <c r="EO244" s="149" t="s">
        <v>205</v>
      </c>
      <c r="EP244" s="149" t="s">
        <v>205</v>
      </c>
      <c r="EQ244" s="150" t="s">
        <v>205</v>
      </c>
      <c r="ER244" s="147" t="s">
        <v>648</v>
      </c>
      <c r="ES244" s="148" t="s">
        <v>205</v>
      </c>
      <c r="ET244" s="148" t="s">
        <v>205</v>
      </c>
      <c r="EU244" s="148" t="s">
        <v>205</v>
      </c>
      <c r="EV244" s="149" t="s">
        <v>205</v>
      </c>
      <c r="EW244" s="149" t="s">
        <v>205</v>
      </c>
      <c r="EX244" s="149" t="s">
        <v>205</v>
      </c>
      <c r="EY244" s="150" t="s">
        <v>205</v>
      </c>
      <c r="FA244" s="147" t="s">
        <v>648</v>
      </c>
      <c r="FB244" s="148" t="s">
        <v>205</v>
      </c>
      <c r="FC244" s="148" t="s">
        <v>205</v>
      </c>
      <c r="FD244" s="148" t="s">
        <v>205</v>
      </c>
      <c r="FE244" s="149" t="s">
        <v>205</v>
      </c>
      <c r="FF244" s="149" t="s">
        <v>205</v>
      </c>
      <c r="FG244" s="149" t="s">
        <v>205</v>
      </c>
      <c r="FH244" s="150" t="s">
        <v>205</v>
      </c>
      <c r="FI244" s="147" t="s">
        <v>648</v>
      </c>
      <c r="FJ244" s="148" t="s">
        <v>205</v>
      </c>
      <c r="FK244" s="148" t="s">
        <v>205</v>
      </c>
      <c r="FL244" s="148" t="s">
        <v>205</v>
      </c>
      <c r="FM244" s="149" t="s">
        <v>205</v>
      </c>
      <c r="FN244" s="149" t="s">
        <v>205</v>
      </c>
      <c r="FO244" s="149" t="s">
        <v>205</v>
      </c>
      <c r="FP244" s="150" t="s">
        <v>205</v>
      </c>
      <c r="FR244" s="147" t="s">
        <v>648</v>
      </c>
      <c r="FS244" s="148" t="s">
        <v>205</v>
      </c>
      <c r="FT244" s="148" t="s">
        <v>205</v>
      </c>
      <c r="FU244" s="148" t="s">
        <v>205</v>
      </c>
      <c r="FV244" s="149" t="s">
        <v>205</v>
      </c>
      <c r="FW244" s="149" t="s">
        <v>205</v>
      </c>
      <c r="FX244" s="149" t="s">
        <v>205</v>
      </c>
      <c r="FY244" s="150" t="s">
        <v>205</v>
      </c>
      <c r="FZ244" s="147" t="s">
        <v>648</v>
      </c>
      <c r="GA244" s="148" t="s">
        <v>205</v>
      </c>
      <c r="GB244" s="148" t="s">
        <v>205</v>
      </c>
      <c r="GC244" s="148" t="s">
        <v>205</v>
      </c>
      <c r="GD244" s="149" t="s">
        <v>205</v>
      </c>
      <c r="GE244" s="149" t="s">
        <v>205</v>
      </c>
      <c r="GF244" s="149" t="s">
        <v>205</v>
      </c>
      <c r="GG244" s="150" t="s">
        <v>205</v>
      </c>
      <c r="GI244" s="147" t="s">
        <v>648</v>
      </c>
      <c r="GJ244" s="148" t="s">
        <v>205</v>
      </c>
      <c r="GK244" s="148" t="s">
        <v>205</v>
      </c>
      <c r="GL244" s="148" t="s">
        <v>205</v>
      </c>
      <c r="GM244" s="149" t="s">
        <v>205</v>
      </c>
      <c r="GN244" s="149" t="s">
        <v>205</v>
      </c>
      <c r="GO244" s="149" t="s">
        <v>205</v>
      </c>
      <c r="GP244" s="150" t="s">
        <v>205</v>
      </c>
      <c r="GQ244" s="147" t="s">
        <v>648</v>
      </c>
      <c r="GR244" s="148" t="s">
        <v>205</v>
      </c>
      <c r="GS244" s="148" t="s">
        <v>205</v>
      </c>
      <c r="GT244" s="148" t="s">
        <v>205</v>
      </c>
      <c r="GU244" s="149" t="s">
        <v>205</v>
      </c>
      <c r="GV244" s="149" t="s">
        <v>205</v>
      </c>
      <c r="GW244" s="149" t="s">
        <v>205</v>
      </c>
      <c r="GX244" s="150" t="s">
        <v>205</v>
      </c>
      <c r="GZ244" s="147" t="s">
        <v>648</v>
      </c>
      <c r="HA244" s="148" t="s">
        <v>205</v>
      </c>
      <c r="HB244" s="148" t="s">
        <v>205</v>
      </c>
      <c r="HC244" s="148" t="s">
        <v>205</v>
      </c>
      <c r="HD244" s="149" t="s">
        <v>205</v>
      </c>
      <c r="HE244" s="149" t="s">
        <v>205</v>
      </c>
      <c r="HF244" s="149" t="s">
        <v>205</v>
      </c>
      <c r="HG244" s="150" t="s">
        <v>205</v>
      </c>
      <c r="HH244" s="147" t="s">
        <v>648</v>
      </c>
      <c r="HI244" s="148" t="s">
        <v>205</v>
      </c>
      <c r="HJ244" s="148" t="s">
        <v>205</v>
      </c>
      <c r="HK244" s="148" t="s">
        <v>205</v>
      </c>
      <c r="HL244" s="149" t="s">
        <v>205</v>
      </c>
      <c r="HM244" s="149" t="s">
        <v>205</v>
      </c>
      <c r="HN244" s="149" t="s">
        <v>205</v>
      </c>
      <c r="HO244" s="150" t="s">
        <v>205</v>
      </c>
      <c r="HQ244" s="147" t="s">
        <v>648</v>
      </c>
      <c r="HR244" s="148" t="s">
        <v>205</v>
      </c>
      <c r="HS244" s="148" t="s">
        <v>205</v>
      </c>
      <c r="HT244" s="148" t="s">
        <v>205</v>
      </c>
      <c r="HU244" s="149" t="s">
        <v>205</v>
      </c>
      <c r="HV244" s="149" t="s">
        <v>205</v>
      </c>
      <c r="HW244" s="149" t="s">
        <v>205</v>
      </c>
      <c r="HX244" s="150" t="s">
        <v>205</v>
      </c>
      <c r="HY244" s="147" t="s">
        <v>648</v>
      </c>
      <c r="HZ244" s="148" t="s">
        <v>205</v>
      </c>
      <c r="IA244" s="148" t="s">
        <v>205</v>
      </c>
      <c r="IB244" s="148" t="s">
        <v>205</v>
      </c>
      <c r="IC244" s="149" t="s">
        <v>205</v>
      </c>
      <c r="ID244" s="149" t="s">
        <v>205</v>
      </c>
      <c r="IE244" s="149" t="s">
        <v>205</v>
      </c>
      <c r="IF244" s="150" t="s">
        <v>205</v>
      </c>
      <c r="IH244" s="147" t="s">
        <v>648</v>
      </c>
      <c r="II244" s="148" t="s">
        <v>205</v>
      </c>
      <c r="IJ244" s="148" t="s">
        <v>205</v>
      </c>
      <c r="IK244" s="148" t="s">
        <v>205</v>
      </c>
      <c r="IL244" s="149" t="s">
        <v>205</v>
      </c>
      <c r="IM244" s="149" t="s">
        <v>205</v>
      </c>
      <c r="IN244" s="149" t="s">
        <v>205</v>
      </c>
      <c r="IO244" s="150" t="s">
        <v>205</v>
      </c>
      <c r="IQ244" s="147" t="s">
        <v>648</v>
      </c>
      <c r="IR244" s="148" t="s">
        <v>205</v>
      </c>
      <c r="IS244" s="148" t="s">
        <v>205</v>
      </c>
      <c r="IT244" s="148" t="s">
        <v>205</v>
      </c>
      <c r="IU244" s="149" t="s">
        <v>205</v>
      </c>
      <c r="IV244" s="149" t="s">
        <v>205</v>
      </c>
      <c r="IW244" s="149" t="s">
        <v>205</v>
      </c>
      <c r="IX244" s="150" t="s">
        <v>205</v>
      </c>
      <c r="IZ244" s="147" t="s">
        <v>648</v>
      </c>
      <c r="JA244" s="148" t="s">
        <v>205</v>
      </c>
      <c r="JB244" s="148" t="s">
        <v>205</v>
      </c>
      <c r="JC244" s="148" t="s">
        <v>205</v>
      </c>
      <c r="JD244" s="149" t="s">
        <v>205</v>
      </c>
      <c r="JE244" s="149" t="s">
        <v>205</v>
      </c>
      <c r="JF244" s="149" t="s">
        <v>205</v>
      </c>
      <c r="JG244" s="150" t="s">
        <v>205</v>
      </c>
      <c r="JH244" s="147" t="s">
        <v>648</v>
      </c>
      <c r="JI244" s="148" t="s">
        <v>205</v>
      </c>
      <c r="JJ244" s="148" t="s">
        <v>205</v>
      </c>
      <c r="JK244" s="148" t="s">
        <v>205</v>
      </c>
      <c r="JL244" s="149" t="s">
        <v>205</v>
      </c>
      <c r="JM244" s="149" t="s">
        <v>205</v>
      </c>
      <c r="JN244" s="149" t="s">
        <v>205</v>
      </c>
      <c r="JO244" s="150" t="s">
        <v>205</v>
      </c>
      <c r="JQ244" s="147" t="s">
        <v>648</v>
      </c>
      <c r="JR244" s="148" t="s">
        <v>205</v>
      </c>
      <c r="JS244" s="148" t="s">
        <v>205</v>
      </c>
      <c r="JT244" s="148" t="s">
        <v>205</v>
      </c>
      <c r="JU244" s="149" t="s">
        <v>205</v>
      </c>
      <c r="JV244" s="149" t="s">
        <v>205</v>
      </c>
      <c r="JW244" s="149" t="s">
        <v>205</v>
      </c>
      <c r="JX244" s="150" t="s">
        <v>205</v>
      </c>
      <c r="JY244" s="147" t="s">
        <v>648</v>
      </c>
      <c r="JZ244" s="148" t="s">
        <v>205</v>
      </c>
      <c r="KA244" s="148" t="s">
        <v>205</v>
      </c>
      <c r="KB244" s="148" t="s">
        <v>205</v>
      </c>
      <c r="KC244" s="149" t="s">
        <v>205</v>
      </c>
      <c r="KD244" s="149" t="s">
        <v>205</v>
      </c>
      <c r="KE244" s="149" t="s">
        <v>205</v>
      </c>
      <c r="KF244" s="150" t="s">
        <v>205</v>
      </c>
      <c r="KH244" s="147" t="s">
        <v>648</v>
      </c>
      <c r="KI244" s="148" t="s">
        <v>205</v>
      </c>
      <c r="KJ244" s="148" t="s">
        <v>205</v>
      </c>
      <c r="KK244" s="148" t="s">
        <v>205</v>
      </c>
      <c r="KL244" s="149" t="s">
        <v>205</v>
      </c>
      <c r="KM244" s="149" t="s">
        <v>205</v>
      </c>
      <c r="KN244" s="149" t="s">
        <v>205</v>
      </c>
      <c r="KO244" s="150" t="s">
        <v>205</v>
      </c>
      <c r="KP244" s="147" t="s">
        <v>648</v>
      </c>
      <c r="KQ244" s="148" t="s">
        <v>205</v>
      </c>
      <c r="KR244" s="148" t="s">
        <v>205</v>
      </c>
      <c r="KS244" s="148" t="s">
        <v>205</v>
      </c>
      <c r="KT244" s="149" t="s">
        <v>205</v>
      </c>
      <c r="KU244" s="149" t="s">
        <v>205</v>
      </c>
      <c r="KV244" s="149" t="s">
        <v>205</v>
      </c>
      <c r="KW244" s="150" t="s">
        <v>205</v>
      </c>
      <c r="KX244" s="30"/>
      <c r="KY244" s="147" t="s">
        <v>648</v>
      </c>
      <c r="KZ244" s="148" t="s">
        <v>205</v>
      </c>
      <c r="LA244" s="148" t="s">
        <v>205</v>
      </c>
      <c r="LB244" s="148" t="s">
        <v>205</v>
      </c>
      <c r="LC244" s="149" t="s">
        <v>205</v>
      </c>
      <c r="LD244" s="149" t="s">
        <v>205</v>
      </c>
      <c r="LE244" s="149" t="s">
        <v>205</v>
      </c>
      <c r="LF244" s="150" t="s">
        <v>205</v>
      </c>
      <c r="LH244" s="147" t="s">
        <v>648</v>
      </c>
      <c r="LI244" s="148" t="s">
        <v>205</v>
      </c>
      <c r="LJ244" s="148" t="s">
        <v>205</v>
      </c>
      <c r="LK244" s="148" t="s">
        <v>205</v>
      </c>
      <c r="LL244" s="149" t="s">
        <v>205</v>
      </c>
      <c r="LM244" s="149" t="s">
        <v>205</v>
      </c>
      <c r="LN244" s="149" t="s">
        <v>205</v>
      </c>
      <c r="LO244" s="150" t="s">
        <v>205</v>
      </c>
      <c r="LP244" s="147" t="s">
        <v>648</v>
      </c>
      <c r="LQ244" s="148" t="s">
        <v>205</v>
      </c>
      <c r="LR244" s="148" t="s">
        <v>205</v>
      </c>
      <c r="LS244" s="148" t="s">
        <v>205</v>
      </c>
      <c r="LT244" s="149" t="s">
        <v>205</v>
      </c>
      <c r="LU244" s="149" t="s">
        <v>205</v>
      </c>
      <c r="LV244" s="149" t="s">
        <v>205</v>
      </c>
      <c r="LW244" s="150" t="s">
        <v>205</v>
      </c>
    </row>
    <row r="245" spans="1:335" ht="12.75" customHeight="1">
      <c r="A245" s="144">
        <v>32770</v>
      </c>
      <c r="B245" s="145" t="s">
        <v>288</v>
      </c>
      <c r="C245" s="151" t="s">
        <v>734</v>
      </c>
      <c r="D245" s="147" t="s">
        <v>648</v>
      </c>
      <c r="E245" s="148" t="s">
        <v>205</v>
      </c>
      <c r="F245" s="148" t="s">
        <v>205</v>
      </c>
      <c r="G245" s="148" t="s">
        <v>205</v>
      </c>
      <c r="H245" s="149" t="s">
        <v>205</v>
      </c>
      <c r="I245" s="149" t="s">
        <v>205</v>
      </c>
      <c r="J245" s="149" t="s">
        <v>205</v>
      </c>
      <c r="K245" s="150" t="s">
        <v>205</v>
      </c>
      <c r="L245" s="147" t="s">
        <v>648</v>
      </c>
      <c r="M245" s="148" t="s">
        <v>205</v>
      </c>
      <c r="N245" s="148" t="s">
        <v>205</v>
      </c>
      <c r="O245" s="148" t="s">
        <v>205</v>
      </c>
      <c r="P245" s="149" t="s">
        <v>205</v>
      </c>
      <c r="Q245" s="149" t="s">
        <v>205</v>
      </c>
      <c r="R245" s="149" t="s">
        <v>205</v>
      </c>
      <c r="S245" s="150" t="s">
        <v>205</v>
      </c>
      <c r="T245" s="146"/>
      <c r="U245" s="147" t="s">
        <v>648</v>
      </c>
      <c r="V245" s="148" t="s">
        <v>205</v>
      </c>
      <c r="W245" s="148" t="s">
        <v>205</v>
      </c>
      <c r="X245" s="148" t="s">
        <v>205</v>
      </c>
      <c r="Y245" s="149" t="s">
        <v>205</v>
      </c>
      <c r="Z245" s="149" t="s">
        <v>205</v>
      </c>
      <c r="AA245" s="149" t="s">
        <v>205</v>
      </c>
      <c r="AB245" s="150" t="s">
        <v>205</v>
      </c>
      <c r="AC245" s="147" t="s">
        <v>648</v>
      </c>
      <c r="AD245" s="148" t="s">
        <v>205</v>
      </c>
      <c r="AE245" s="148" t="s">
        <v>205</v>
      </c>
      <c r="AF245" s="148" t="s">
        <v>205</v>
      </c>
      <c r="AG245" s="149" t="s">
        <v>205</v>
      </c>
      <c r="AH245" s="149" t="s">
        <v>205</v>
      </c>
      <c r="AI245" s="149" t="s">
        <v>205</v>
      </c>
      <c r="AJ245" s="150" t="s">
        <v>205</v>
      </c>
      <c r="AK245" s="146"/>
      <c r="AL245" s="147" t="s">
        <v>648</v>
      </c>
      <c r="AM245" s="148" t="s">
        <v>205</v>
      </c>
      <c r="AN245" s="148" t="s">
        <v>205</v>
      </c>
      <c r="AO245" s="148" t="s">
        <v>205</v>
      </c>
      <c r="AP245" s="149" t="s">
        <v>205</v>
      </c>
      <c r="AQ245" s="149" t="s">
        <v>205</v>
      </c>
      <c r="AR245" s="149" t="s">
        <v>205</v>
      </c>
      <c r="AS245" s="150" t="s">
        <v>205</v>
      </c>
      <c r="AT245" s="147" t="s">
        <v>648</v>
      </c>
      <c r="AU245" s="148" t="s">
        <v>205</v>
      </c>
      <c r="AV245" s="148" t="s">
        <v>205</v>
      </c>
      <c r="AW245" s="148" t="s">
        <v>205</v>
      </c>
      <c r="AX245" s="149" t="s">
        <v>205</v>
      </c>
      <c r="AY245" s="149" t="s">
        <v>205</v>
      </c>
      <c r="AZ245" s="149" t="s">
        <v>205</v>
      </c>
      <c r="BA245" s="150" t="s">
        <v>205</v>
      </c>
      <c r="BB245" s="146"/>
      <c r="BC245" s="147" t="s">
        <v>648</v>
      </c>
      <c r="BD245" s="148" t="s">
        <v>205</v>
      </c>
      <c r="BE245" s="148" t="s">
        <v>205</v>
      </c>
      <c r="BF245" s="148" t="s">
        <v>205</v>
      </c>
      <c r="BG245" s="149" t="s">
        <v>205</v>
      </c>
      <c r="BH245" s="149" t="s">
        <v>205</v>
      </c>
      <c r="BI245" s="149" t="s">
        <v>205</v>
      </c>
      <c r="BJ245" s="150" t="s">
        <v>205</v>
      </c>
      <c r="BK245" s="147" t="s">
        <v>648</v>
      </c>
      <c r="BL245" s="148" t="s">
        <v>205</v>
      </c>
      <c r="BM245" s="148" t="s">
        <v>205</v>
      </c>
      <c r="BN245" s="148" t="s">
        <v>205</v>
      </c>
      <c r="BO245" s="149" t="s">
        <v>205</v>
      </c>
      <c r="BP245" s="149" t="s">
        <v>205</v>
      </c>
      <c r="BQ245" s="149" t="s">
        <v>205</v>
      </c>
      <c r="BR245" s="150" t="s">
        <v>205</v>
      </c>
      <c r="BS245" s="146"/>
      <c r="BT245" s="147" t="s">
        <v>648</v>
      </c>
      <c r="BU245" s="148" t="s">
        <v>205</v>
      </c>
      <c r="BV245" s="148" t="s">
        <v>205</v>
      </c>
      <c r="BW245" s="148" t="s">
        <v>205</v>
      </c>
      <c r="BX245" s="149" t="s">
        <v>205</v>
      </c>
      <c r="BY245" s="149" t="s">
        <v>205</v>
      </c>
      <c r="BZ245" s="149" t="s">
        <v>205</v>
      </c>
      <c r="CA245" s="150" t="s">
        <v>205</v>
      </c>
      <c r="CB245" s="147" t="s">
        <v>648</v>
      </c>
      <c r="CC245" s="148" t="s">
        <v>205</v>
      </c>
      <c r="CD245" s="148" t="s">
        <v>205</v>
      </c>
      <c r="CE245" s="148" t="s">
        <v>205</v>
      </c>
      <c r="CF245" s="149" t="s">
        <v>205</v>
      </c>
      <c r="CG245" s="149" t="s">
        <v>205</v>
      </c>
      <c r="CH245" s="149" t="s">
        <v>205</v>
      </c>
      <c r="CI245" s="150" t="s">
        <v>205</v>
      </c>
      <c r="CJ245" s="146"/>
      <c r="CK245" s="147" t="s">
        <v>648</v>
      </c>
      <c r="CL245" s="148" t="s">
        <v>205</v>
      </c>
      <c r="CM245" s="148" t="s">
        <v>205</v>
      </c>
      <c r="CN245" s="148" t="s">
        <v>205</v>
      </c>
      <c r="CO245" s="149" t="s">
        <v>205</v>
      </c>
      <c r="CP245" s="149" t="s">
        <v>205</v>
      </c>
      <c r="CQ245" s="149" t="s">
        <v>205</v>
      </c>
      <c r="CR245" s="150" t="s">
        <v>205</v>
      </c>
      <c r="CS245" s="147" t="s">
        <v>648</v>
      </c>
      <c r="CT245" s="148" t="s">
        <v>205</v>
      </c>
      <c r="CU245" s="148" t="s">
        <v>205</v>
      </c>
      <c r="CV245" s="148" t="s">
        <v>205</v>
      </c>
      <c r="CW245" s="149" t="s">
        <v>205</v>
      </c>
      <c r="CX245" s="149" t="s">
        <v>205</v>
      </c>
      <c r="CY245" s="149" t="s">
        <v>205</v>
      </c>
      <c r="CZ245" s="150" t="s">
        <v>205</v>
      </c>
      <c r="DA245" s="146"/>
      <c r="DB245" s="147" t="s">
        <v>648</v>
      </c>
      <c r="DC245" s="148" t="s">
        <v>205</v>
      </c>
      <c r="DD245" s="148" t="s">
        <v>205</v>
      </c>
      <c r="DE245" s="148" t="s">
        <v>205</v>
      </c>
      <c r="DF245" s="149" t="s">
        <v>205</v>
      </c>
      <c r="DG245" s="149" t="s">
        <v>205</v>
      </c>
      <c r="DH245" s="149" t="s">
        <v>205</v>
      </c>
      <c r="DI245" s="150" t="s">
        <v>205</v>
      </c>
      <c r="DJ245" s="147" t="s">
        <v>648</v>
      </c>
      <c r="DK245" s="148" t="s">
        <v>205</v>
      </c>
      <c r="DL245" s="148" t="s">
        <v>205</v>
      </c>
      <c r="DM245" s="148" t="s">
        <v>205</v>
      </c>
      <c r="DN245" s="149" t="s">
        <v>205</v>
      </c>
      <c r="DO245" s="149" t="s">
        <v>205</v>
      </c>
      <c r="DP245" s="149" t="s">
        <v>205</v>
      </c>
      <c r="DQ245" s="150" t="s">
        <v>205</v>
      </c>
      <c r="DR245" s="146"/>
      <c r="DS245" s="147" t="s">
        <v>648</v>
      </c>
      <c r="DT245" s="148" t="s">
        <v>205</v>
      </c>
      <c r="DU245" s="148" t="s">
        <v>205</v>
      </c>
      <c r="DV245" s="148" t="s">
        <v>205</v>
      </c>
      <c r="DW245" s="149" t="s">
        <v>205</v>
      </c>
      <c r="DX245" s="149" t="s">
        <v>205</v>
      </c>
      <c r="DY245" s="149" t="s">
        <v>205</v>
      </c>
      <c r="DZ245" s="150" t="s">
        <v>205</v>
      </c>
      <c r="EA245" s="147" t="s">
        <v>648</v>
      </c>
      <c r="EB245" s="148" t="s">
        <v>205</v>
      </c>
      <c r="EC245" s="148" t="s">
        <v>205</v>
      </c>
      <c r="ED245" s="148" t="s">
        <v>205</v>
      </c>
      <c r="EE245" s="149" t="s">
        <v>205</v>
      </c>
      <c r="EF245" s="149" t="s">
        <v>205</v>
      </c>
      <c r="EG245" s="149" t="s">
        <v>205</v>
      </c>
      <c r="EH245" s="150" t="s">
        <v>205</v>
      </c>
      <c r="EI245" s="146"/>
      <c r="EJ245" s="147" t="s">
        <v>648</v>
      </c>
      <c r="EK245" s="148" t="s">
        <v>205</v>
      </c>
      <c r="EL245" s="148" t="s">
        <v>205</v>
      </c>
      <c r="EM245" s="148" t="s">
        <v>205</v>
      </c>
      <c r="EN245" s="149" t="s">
        <v>205</v>
      </c>
      <c r="EO245" s="149" t="s">
        <v>205</v>
      </c>
      <c r="EP245" s="149" t="s">
        <v>205</v>
      </c>
      <c r="EQ245" s="150" t="s">
        <v>205</v>
      </c>
      <c r="ER245" s="147" t="s">
        <v>648</v>
      </c>
      <c r="ES245" s="148" t="s">
        <v>205</v>
      </c>
      <c r="ET245" s="148" t="s">
        <v>205</v>
      </c>
      <c r="EU245" s="148" t="s">
        <v>205</v>
      </c>
      <c r="EV245" s="149" t="s">
        <v>205</v>
      </c>
      <c r="EW245" s="149" t="s">
        <v>205</v>
      </c>
      <c r="EX245" s="149" t="s">
        <v>205</v>
      </c>
      <c r="EY245" s="150" t="s">
        <v>205</v>
      </c>
      <c r="EZ245" s="146"/>
      <c r="FA245" s="147" t="s">
        <v>648</v>
      </c>
      <c r="FB245" s="148" t="s">
        <v>205</v>
      </c>
      <c r="FC245" s="148" t="s">
        <v>205</v>
      </c>
      <c r="FD245" s="148" t="s">
        <v>205</v>
      </c>
      <c r="FE245" s="149" t="s">
        <v>205</v>
      </c>
      <c r="FF245" s="149" t="s">
        <v>205</v>
      </c>
      <c r="FG245" s="149" t="s">
        <v>205</v>
      </c>
      <c r="FH245" s="150" t="s">
        <v>205</v>
      </c>
      <c r="FI245" s="147" t="s">
        <v>648</v>
      </c>
      <c r="FJ245" s="148" t="s">
        <v>205</v>
      </c>
      <c r="FK245" s="148" t="s">
        <v>205</v>
      </c>
      <c r="FL245" s="148" t="s">
        <v>205</v>
      </c>
      <c r="FM245" s="149" t="s">
        <v>205</v>
      </c>
      <c r="FN245" s="149" t="s">
        <v>205</v>
      </c>
      <c r="FO245" s="149" t="s">
        <v>205</v>
      </c>
      <c r="FP245" s="150" t="s">
        <v>205</v>
      </c>
      <c r="FQ245" s="146"/>
      <c r="FR245" s="147" t="s">
        <v>648</v>
      </c>
      <c r="FS245" s="148" t="s">
        <v>205</v>
      </c>
      <c r="FT245" s="148" t="s">
        <v>205</v>
      </c>
      <c r="FU245" s="148" t="s">
        <v>205</v>
      </c>
      <c r="FV245" s="149" t="s">
        <v>205</v>
      </c>
      <c r="FW245" s="149" t="s">
        <v>205</v>
      </c>
      <c r="FX245" s="149" t="s">
        <v>205</v>
      </c>
      <c r="FY245" s="150" t="s">
        <v>205</v>
      </c>
      <c r="FZ245" s="147" t="s">
        <v>648</v>
      </c>
      <c r="GA245" s="148" t="s">
        <v>205</v>
      </c>
      <c r="GB245" s="148" t="s">
        <v>205</v>
      </c>
      <c r="GC245" s="148" t="s">
        <v>205</v>
      </c>
      <c r="GD245" s="149" t="s">
        <v>205</v>
      </c>
      <c r="GE245" s="149" t="s">
        <v>205</v>
      </c>
      <c r="GF245" s="149" t="s">
        <v>205</v>
      </c>
      <c r="GG245" s="150" t="s">
        <v>205</v>
      </c>
      <c r="GH245" s="146"/>
      <c r="GI245" s="147" t="s">
        <v>648</v>
      </c>
      <c r="GJ245" s="148" t="s">
        <v>205</v>
      </c>
      <c r="GK245" s="148" t="s">
        <v>205</v>
      </c>
      <c r="GL245" s="148" t="s">
        <v>205</v>
      </c>
      <c r="GM245" s="149" t="s">
        <v>205</v>
      </c>
      <c r="GN245" s="149" t="s">
        <v>205</v>
      </c>
      <c r="GO245" s="149" t="s">
        <v>205</v>
      </c>
      <c r="GP245" s="150" t="s">
        <v>205</v>
      </c>
      <c r="GQ245" s="147" t="s">
        <v>648</v>
      </c>
      <c r="GR245" s="148" t="s">
        <v>205</v>
      </c>
      <c r="GS245" s="148" t="s">
        <v>205</v>
      </c>
      <c r="GT245" s="148" t="s">
        <v>205</v>
      </c>
      <c r="GU245" s="149" t="s">
        <v>205</v>
      </c>
      <c r="GV245" s="149" t="s">
        <v>205</v>
      </c>
      <c r="GW245" s="149" t="s">
        <v>205</v>
      </c>
      <c r="GX245" s="150" t="s">
        <v>205</v>
      </c>
      <c r="GY245" s="146"/>
      <c r="GZ245" s="147" t="s">
        <v>648</v>
      </c>
      <c r="HA245" s="148" t="s">
        <v>205</v>
      </c>
      <c r="HB245" s="148" t="s">
        <v>205</v>
      </c>
      <c r="HC245" s="148" t="s">
        <v>205</v>
      </c>
      <c r="HD245" s="149" t="s">
        <v>205</v>
      </c>
      <c r="HE245" s="149" t="s">
        <v>205</v>
      </c>
      <c r="HF245" s="149" t="s">
        <v>205</v>
      </c>
      <c r="HG245" s="150" t="s">
        <v>205</v>
      </c>
      <c r="HH245" s="147" t="s">
        <v>648</v>
      </c>
      <c r="HI245" s="148" t="s">
        <v>205</v>
      </c>
      <c r="HJ245" s="148" t="s">
        <v>205</v>
      </c>
      <c r="HK245" s="148" t="s">
        <v>205</v>
      </c>
      <c r="HL245" s="149" t="s">
        <v>205</v>
      </c>
      <c r="HM245" s="149" t="s">
        <v>205</v>
      </c>
      <c r="HN245" s="149" t="s">
        <v>205</v>
      </c>
      <c r="HO245" s="150" t="s">
        <v>205</v>
      </c>
      <c r="HP245" s="146"/>
      <c r="HQ245" s="147" t="s">
        <v>648</v>
      </c>
      <c r="HR245" s="148" t="s">
        <v>205</v>
      </c>
      <c r="HS245" s="148" t="s">
        <v>205</v>
      </c>
      <c r="HT245" s="148" t="s">
        <v>205</v>
      </c>
      <c r="HU245" s="149" t="s">
        <v>205</v>
      </c>
      <c r="HV245" s="149" t="s">
        <v>205</v>
      </c>
      <c r="HW245" s="149" t="s">
        <v>205</v>
      </c>
      <c r="HX245" s="150" t="s">
        <v>205</v>
      </c>
      <c r="HY245" s="147" t="s">
        <v>648</v>
      </c>
      <c r="HZ245" s="148" t="s">
        <v>205</v>
      </c>
      <c r="IA245" s="148" t="s">
        <v>205</v>
      </c>
      <c r="IB245" s="148" t="s">
        <v>205</v>
      </c>
      <c r="IC245" s="149" t="s">
        <v>205</v>
      </c>
      <c r="ID245" s="149" t="s">
        <v>205</v>
      </c>
      <c r="IE245" s="149" t="s">
        <v>205</v>
      </c>
      <c r="IF245" s="150" t="s">
        <v>205</v>
      </c>
      <c r="IG245" s="146"/>
      <c r="IH245" s="147" t="s">
        <v>648</v>
      </c>
      <c r="II245" s="148" t="s">
        <v>205</v>
      </c>
      <c r="IJ245" s="148" t="s">
        <v>205</v>
      </c>
      <c r="IK245" s="148" t="s">
        <v>205</v>
      </c>
      <c r="IL245" s="149" t="s">
        <v>205</v>
      </c>
      <c r="IM245" s="149" t="s">
        <v>205</v>
      </c>
      <c r="IN245" s="149" t="s">
        <v>205</v>
      </c>
      <c r="IO245" s="150" t="s">
        <v>205</v>
      </c>
      <c r="IP245" s="146"/>
      <c r="IQ245" s="147" t="s">
        <v>648</v>
      </c>
      <c r="IR245" s="148" t="s">
        <v>205</v>
      </c>
      <c r="IS245" s="148" t="s">
        <v>205</v>
      </c>
      <c r="IT245" s="148" t="s">
        <v>205</v>
      </c>
      <c r="IU245" s="149" t="s">
        <v>205</v>
      </c>
      <c r="IV245" s="149" t="s">
        <v>205</v>
      </c>
      <c r="IW245" s="149" t="s">
        <v>205</v>
      </c>
      <c r="IX245" s="150" t="s">
        <v>205</v>
      </c>
      <c r="IY245" s="146"/>
      <c r="IZ245" s="147" t="s">
        <v>648</v>
      </c>
      <c r="JA245" s="148" t="s">
        <v>205</v>
      </c>
      <c r="JB245" s="148" t="s">
        <v>205</v>
      </c>
      <c r="JC245" s="148" t="s">
        <v>205</v>
      </c>
      <c r="JD245" s="149" t="s">
        <v>205</v>
      </c>
      <c r="JE245" s="149" t="s">
        <v>205</v>
      </c>
      <c r="JF245" s="149" t="s">
        <v>205</v>
      </c>
      <c r="JG245" s="150" t="s">
        <v>205</v>
      </c>
      <c r="JH245" s="147" t="s">
        <v>648</v>
      </c>
      <c r="JI245" s="148" t="s">
        <v>205</v>
      </c>
      <c r="JJ245" s="148" t="s">
        <v>205</v>
      </c>
      <c r="JK245" s="148" t="s">
        <v>205</v>
      </c>
      <c r="JL245" s="149" t="s">
        <v>205</v>
      </c>
      <c r="JM245" s="149" t="s">
        <v>205</v>
      </c>
      <c r="JN245" s="149" t="s">
        <v>205</v>
      </c>
      <c r="JO245" s="150" t="s">
        <v>205</v>
      </c>
      <c r="JP245" s="146"/>
      <c r="JQ245" s="147" t="s">
        <v>648</v>
      </c>
      <c r="JR245" s="148" t="s">
        <v>205</v>
      </c>
      <c r="JS245" s="148" t="s">
        <v>205</v>
      </c>
      <c r="JT245" s="148" t="s">
        <v>205</v>
      </c>
      <c r="JU245" s="149" t="s">
        <v>205</v>
      </c>
      <c r="JV245" s="149" t="s">
        <v>205</v>
      </c>
      <c r="JW245" s="149" t="s">
        <v>205</v>
      </c>
      <c r="JX245" s="150" t="s">
        <v>205</v>
      </c>
      <c r="JY245" s="147" t="s">
        <v>648</v>
      </c>
      <c r="JZ245" s="148" t="s">
        <v>205</v>
      </c>
      <c r="KA245" s="148" t="s">
        <v>205</v>
      </c>
      <c r="KB245" s="148" t="s">
        <v>205</v>
      </c>
      <c r="KC245" s="149" t="s">
        <v>205</v>
      </c>
      <c r="KD245" s="149" t="s">
        <v>205</v>
      </c>
      <c r="KE245" s="149" t="s">
        <v>205</v>
      </c>
      <c r="KF245" s="150" t="s">
        <v>205</v>
      </c>
      <c r="KG245" s="146"/>
      <c r="KH245" s="147" t="s">
        <v>648</v>
      </c>
      <c r="KI245" s="148" t="s">
        <v>205</v>
      </c>
      <c r="KJ245" s="148" t="s">
        <v>205</v>
      </c>
      <c r="KK245" s="148" t="s">
        <v>205</v>
      </c>
      <c r="KL245" s="149" t="s">
        <v>205</v>
      </c>
      <c r="KM245" s="149" t="s">
        <v>205</v>
      </c>
      <c r="KN245" s="149" t="s">
        <v>205</v>
      </c>
      <c r="KO245" s="150" t="s">
        <v>205</v>
      </c>
      <c r="KP245" s="147" t="s">
        <v>648</v>
      </c>
      <c r="KQ245" s="148" t="s">
        <v>205</v>
      </c>
      <c r="KR245" s="148" t="s">
        <v>205</v>
      </c>
      <c r="KS245" s="148" t="s">
        <v>205</v>
      </c>
      <c r="KT245" s="149" t="s">
        <v>205</v>
      </c>
      <c r="KU245" s="149" t="s">
        <v>205</v>
      </c>
      <c r="KV245" s="149" t="s">
        <v>205</v>
      </c>
      <c r="KW245" s="150" t="s">
        <v>205</v>
      </c>
      <c r="KX245" s="8"/>
      <c r="KY245" s="147" t="s">
        <v>648</v>
      </c>
      <c r="KZ245" s="148" t="s">
        <v>205</v>
      </c>
      <c r="LA245" s="148" t="s">
        <v>205</v>
      </c>
      <c r="LB245" s="148" t="s">
        <v>205</v>
      </c>
      <c r="LC245" s="149" t="s">
        <v>205</v>
      </c>
      <c r="LD245" s="149" t="s">
        <v>205</v>
      </c>
      <c r="LE245" s="149" t="s">
        <v>205</v>
      </c>
      <c r="LF245" s="150" t="s">
        <v>205</v>
      </c>
      <c r="LG245" s="146"/>
      <c r="LH245" s="147" t="s">
        <v>648</v>
      </c>
      <c r="LI245" s="148" t="s">
        <v>205</v>
      </c>
      <c r="LJ245" s="148" t="s">
        <v>205</v>
      </c>
      <c r="LK245" s="148" t="s">
        <v>205</v>
      </c>
      <c r="LL245" s="149" t="s">
        <v>205</v>
      </c>
      <c r="LM245" s="149" t="s">
        <v>205</v>
      </c>
      <c r="LN245" s="149" t="s">
        <v>205</v>
      </c>
      <c r="LO245" s="150" t="s">
        <v>205</v>
      </c>
      <c r="LP245" s="147" t="s">
        <v>648</v>
      </c>
      <c r="LQ245" s="148" t="s">
        <v>205</v>
      </c>
      <c r="LR245" s="148" t="s">
        <v>205</v>
      </c>
      <c r="LS245" s="148" t="s">
        <v>205</v>
      </c>
      <c r="LT245" s="149" t="s">
        <v>205</v>
      </c>
      <c r="LU245" s="149" t="s">
        <v>205</v>
      </c>
      <c r="LV245" s="149" t="s">
        <v>205</v>
      </c>
      <c r="LW245" s="150" t="s">
        <v>205</v>
      </c>
    </row>
    <row r="246" spans="1:335" ht="12.75" customHeight="1">
      <c r="A246" s="144">
        <v>32810</v>
      </c>
      <c r="B246" s="145" t="s">
        <v>757</v>
      </c>
      <c r="C246" s="224" t="s">
        <v>732</v>
      </c>
      <c r="D246" s="147">
        <v>217.83086015481081</v>
      </c>
      <c r="E246" s="148">
        <v>8.1848101476471307</v>
      </c>
      <c r="F246" s="148">
        <v>6.3046473018711104</v>
      </c>
      <c r="G246" s="148">
        <v>10.064972993423151</v>
      </c>
      <c r="H246" s="149">
        <v>108.72497228121856</v>
      </c>
      <c r="I246" s="149">
        <v>83.749358967824946</v>
      </c>
      <c r="J246" s="149">
        <v>133.70058559461216</v>
      </c>
      <c r="K246" s="150" t="s">
        <v>348</v>
      </c>
      <c r="L246" s="147">
        <v>225</v>
      </c>
      <c r="M246" s="148">
        <v>11.023463991209974</v>
      </c>
      <c r="N246" s="148">
        <v>8.4739572393229317</v>
      </c>
      <c r="O246" s="148">
        <v>13.572970743097017</v>
      </c>
      <c r="P246" s="149">
        <v>134.2566700804725</v>
      </c>
      <c r="Q246" s="149">
        <v>103.20578742426083</v>
      </c>
      <c r="R246" s="149">
        <v>165.30755273668419</v>
      </c>
      <c r="S246" s="150" t="s">
        <v>348</v>
      </c>
      <c r="U246" s="147">
        <v>665.64483390261489</v>
      </c>
      <c r="V246" s="148">
        <v>25.21045915109352</v>
      </c>
      <c r="W246" s="148">
        <v>22.131725190173569</v>
      </c>
      <c r="X246" s="148">
        <v>28.289193112013471</v>
      </c>
      <c r="Y246" s="149">
        <v>97.69758139819649</v>
      </c>
      <c r="Z246" s="149">
        <v>85.766626077324361</v>
      </c>
      <c r="AA246" s="149">
        <v>109.62853671906862</v>
      </c>
      <c r="AB246" s="150" t="s">
        <v>348</v>
      </c>
      <c r="AC246" s="147">
        <v>602</v>
      </c>
      <c r="AD246" s="148">
        <v>29.4147940201136</v>
      </c>
      <c r="AE246" s="148">
        <v>25.752570809020742</v>
      </c>
      <c r="AF246" s="148">
        <v>33.077017231206462</v>
      </c>
      <c r="AG246" s="149">
        <v>118.12464525483357</v>
      </c>
      <c r="AH246" s="149">
        <v>103.41780021085489</v>
      </c>
      <c r="AI246" s="149">
        <v>132.83149029881224</v>
      </c>
      <c r="AJ246" s="150" t="s">
        <v>348</v>
      </c>
      <c r="AL246" s="147">
        <v>2662.5875825429039</v>
      </c>
      <c r="AM246" s="148">
        <v>30.620474856025183</v>
      </c>
      <c r="AN246" s="148">
        <v>27.989279649638487</v>
      </c>
      <c r="AO246" s="148">
        <v>33.251670062411876</v>
      </c>
      <c r="AP246" s="149">
        <v>109.65098301247494</v>
      </c>
      <c r="AQ246" s="149">
        <v>100.22875353254112</v>
      </c>
      <c r="AR246" s="149">
        <v>119.07321249240876</v>
      </c>
      <c r="AS246" s="150" t="s">
        <v>348</v>
      </c>
      <c r="AT246" s="147">
        <v>3504</v>
      </c>
      <c r="AU246" s="148">
        <v>36.435529468501819</v>
      </c>
      <c r="AV246" s="148">
        <v>31.793643014214688</v>
      </c>
      <c r="AW246" s="148">
        <v>41.077415922788951</v>
      </c>
      <c r="AX246" s="149">
        <v>116.39043788571344</v>
      </c>
      <c r="AY246" s="149">
        <v>101.56229609907355</v>
      </c>
      <c r="AZ246" s="149">
        <v>131.21857967235331</v>
      </c>
      <c r="BA246" s="150" t="s">
        <v>348</v>
      </c>
      <c r="BC246" s="147">
        <v>5392.1389863123886</v>
      </c>
      <c r="BD246" s="148">
        <v>62.317984336907486</v>
      </c>
      <c r="BE246" s="148">
        <v>58.992848471936384</v>
      </c>
      <c r="BF246" s="148">
        <v>65.643120201878588</v>
      </c>
      <c r="BG246" s="149">
        <v>98.18020213010216</v>
      </c>
      <c r="BH246" s="149">
        <v>92.941545668301785</v>
      </c>
      <c r="BI246" s="149">
        <v>103.41885859190253</v>
      </c>
      <c r="BJ246" s="150" t="s">
        <v>348</v>
      </c>
      <c r="BK246" s="147">
        <v>6571</v>
      </c>
      <c r="BL246" s="148">
        <v>70.178729298474551</v>
      </c>
      <c r="BM246" s="148">
        <v>64.168523391781818</v>
      </c>
      <c r="BN246" s="148">
        <v>76.188935205167283</v>
      </c>
      <c r="BO246" s="149">
        <v>104.91230277777044</v>
      </c>
      <c r="BP246" s="149">
        <v>95.927464378118785</v>
      </c>
      <c r="BQ246" s="149">
        <v>113.89714117742209</v>
      </c>
      <c r="BR246" s="150" t="s">
        <v>348</v>
      </c>
      <c r="BT246" s="147">
        <v>98.649408000350533</v>
      </c>
      <c r="BU246" s="148">
        <v>7.2879000498511735</v>
      </c>
      <c r="BV246" s="148">
        <v>5.3976482135395951</v>
      </c>
      <c r="BW246" s="148">
        <v>9.1781518861627518</v>
      </c>
      <c r="BX246" s="149">
        <v>108.97795107579798</v>
      </c>
      <c r="BY246" s="149">
        <v>80.712501394897487</v>
      </c>
      <c r="BZ246" s="149">
        <v>137.24340075669846</v>
      </c>
      <c r="CA246" s="150" t="s">
        <v>348</v>
      </c>
      <c r="CB246" s="147">
        <v>119</v>
      </c>
      <c r="CC246" s="148">
        <v>11.189420595324329</v>
      </c>
      <c r="CD246" s="148">
        <v>8.2725624345351818</v>
      </c>
      <c r="CE246" s="148">
        <v>14.106278756113475</v>
      </c>
      <c r="CF246" s="149">
        <v>132.34271193727776</v>
      </c>
      <c r="CG246" s="149">
        <v>97.843613789468193</v>
      </c>
      <c r="CH246" s="149">
        <v>166.84181008508733</v>
      </c>
      <c r="CI246" s="150" t="s">
        <v>348</v>
      </c>
      <c r="CK246" s="147">
        <v>314.33438054981934</v>
      </c>
      <c r="CL246" s="148">
        <v>23.458944695239403</v>
      </c>
      <c r="CM246" s="148">
        <v>20.17410131097461</v>
      </c>
      <c r="CN246" s="148">
        <v>26.743788079504196</v>
      </c>
      <c r="CO246" s="149">
        <v>86.910466657907321</v>
      </c>
      <c r="CP246" s="149">
        <v>74.740811324582481</v>
      </c>
      <c r="CQ246" s="149">
        <v>99.080121991232161</v>
      </c>
      <c r="CR246" s="150" t="s">
        <v>348</v>
      </c>
      <c r="CS246" s="147">
        <v>294</v>
      </c>
      <c r="CT246" s="148">
        <v>27.512544445931184</v>
      </c>
      <c r="CU246" s="148">
        <v>23.462168251035504</v>
      </c>
      <c r="CV246" s="148">
        <v>31.562920640826867</v>
      </c>
      <c r="CW246" s="149">
        <v>106.68657233816002</v>
      </c>
      <c r="CX246" s="149">
        <v>90.980255033967325</v>
      </c>
      <c r="CY246" s="149">
        <v>122.39288964235273</v>
      </c>
      <c r="CZ246" s="150" t="s">
        <v>348</v>
      </c>
      <c r="DB246" s="147">
        <v>1384.4943976450579</v>
      </c>
      <c r="DC246" s="148">
        <v>32.467805021233367</v>
      </c>
      <c r="DD246" s="148">
        <v>29.386341913598571</v>
      </c>
      <c r="DE246" s="148">
        <v>35.549268128868157</v>
      </c>
      <c r="DF246" s="149">
        <v>114.42735853017673</v>
      </c>
      <c r="DG246" s="149">
        <v>103.56725623548071</v>
      </c>
      <c r="DH246" s="149">
        <v>125.28746082487274</v>
      </c>
      <c r="DI246" s="150" t="s">
        <v>348</v>
      </c>
      <c r="DJ246" s="147">
        <v>1856</v>
      </c>
      <c r="DK246" s="148">
        <v>37.834182701719328</v>
      </c>
      <c r="DL246" s="148">
        <v>33.014107825520284</v>
      </c>
      <c r="DM246" s="148">
        <v>42.654257577918372</v>
      </c>
      <c r="DN246" s="149">
        <v>116.63208525780553</v>
      </c>
      <c r="DO246" s="149">
        <v>101.77315759596111</v>
      </c>
      <c r="DP246" s="149">
        <v>131.49101291964996</v>
      </c>
      <c r="DQ246" s="150" t="s">
        <v>348</v>
      </c>
      <c r="DS246" s="147">
        <v>2887.4702139163696</v>
      </c>
      <c r="DT246" s="148">
        <v>67.819946621215578</v>
      </c>
      <c r="DU246" s="148">
        <v>63.464796715225155</v>
      </c>
      <c r="DV246" s="148">
        <v>72.175096527205994</v>
      </c>
      <c r="DW246" s="149">
        <v>95.863558171503342</v>
      </c>
      <c r="DX246" s="149">
        <v>89.707549693786149</v>
      </c>
      <c r="DY246" s="149">
        <v>102.01956664922054</v>
      </c>
      <c r="DZ246" s="150" t="s">
        <v>348</v>
      </c>
      <c r="EA246" s="147">
        <v>3663</v>
      </c>
      <c r="EB246" s="148">
        <v>77.285005064363403</v>
      </c>
      <c r="EC246" s="148">
        <v>70.821196862551204</v>
      </c>
      <c r="ED246" s="148">
        <v>83.748813266175617</v>
      </c>
      <c r="EE246" s="149">
        <v>104.02118108276449</v>
      </c>
      <c r="EF246" s="149">
        <v>95.32126623013545</v>
      </c>
      <c r="EG246" s="149">
        <v>112.72109593539354</v>
      </c>
      <c r="EH246" s="150" t="s">
        <v>348</v>
      </c>
      <c r="EJ246" s="147">
        <v>128.50146248277383</v>
      </c>
      <c r="EK246" s="148">
        <v>9.8447324601743684</v>
      </c>
      <c r="EL246" s="148">
        <v>7.2442521269796565</v>
      </c>
      <c r="EM246" s="148">
        <v>12.445212793369079</v>
      </c>
      <c r="EN246" s="149">
        <v>117.16070299379142</v>
      </c>
      <c r="EO246" s="149">
        <v>86.212771682184695</v>
      </c>
      <c r="EP246" s="149">
        <v>148.10863430539811</v>
      </c>
      <c r="EQ246" s="150" t="s">
        <v>348</v>
      </c>
      <c r="ER246" s="147">
        <v>105</v>
      </c>
      <c r="ES246" s="148">
        <v>10.770549499850993</v>
      </c>
      <c r="ET246" s="148">
        <v>7.9206621021904215</v>
      </c>
      <c r="EU246" s="148">
        <v>13.620436897511565</v>
      </c>
      <c r="EV246" s="149">
        <v>136.44618930601143</v>
      </c>
      <c r="EW246" s="149">
        <v>100.34252761564082</v>
      </c>
      <c r="EX246" s="149">
        <v>172.54985099638205</v>
      </c>
      <c r="EY246" s="150" t="s">
        <v>348</v>
      </c>
      <c r="FA246" s="147">
        <v>345.5673849738526</v>
      </c>
      <c r="FB246" s="148">
        <v>26.534910606348703</v>
      </c>
      <c r="FC246" s="148">
        <v>22.70346247321266</v>
      </c>
      <c r="FD246" s="148">
        <v>30.366358739484745</v>
      </c>
      <c r="FE246" s="149">
        <v>108.00510741939038</v>
      </c>
      <c r="FF246" s="149">
        <v>92.409955307132208</v>
      </c>
      <c r="FG246" s="149">
        <v>123.60025953164856</v>
      </c>
      <c r="FH246" s="150" t="s">
        <v>348</v>
      </c>
      <c r="FI246" s="147">
        <v>306</v>
      </c>
      <c r="FJ246" s="148">
        <v>31.335413380827536</v>
      </c>
      <c r="FK246" s="148">
        <v>26.165484854238315</v>
      </c>
      <c r="FL246" s="148">
        <v>36.505341907416756</v>
      </c>
      <c r="FM246" s="149">
        <v>129.3470242625034</v>
      </c>
      <c r="FN246" s="149">
        <v>108.00647698977154</v>
      </c>
      <c r="FO246" s="149">
        <v>150.68757153523526</v>
      </c>
      <c r="FP246" s="150" t="s">
        <v>348</v>
      </c>
      <c r="FR246" s="147">
        <v>1270.1209137563824</v>
      </c>
      <c r="FS246" s="148">
        <v>28.655250807553859</v>
      </c>
      <c r="FT246" s="148">
        <v>26.013579678361726</v>
      </c>
      <c r="FU246" s="148">
        <v>31.296921936745996</v>
      </c>
      <c r="FV246" s="149">
        <v>104.24122022590805</v>
      </c>
      <c r="FW246" s="149">
        <v>94.631427459063758</v>
      </c>
      <c r="FX246" s="149">
        <v>113.85101299275236</v>
      </c>
      <c r="FY246" s="150" t="s">
        <v>348</v>
      </c>
      <c r="FZ246" s="147">
        <v>1653</v>
      </c>
      <c r="GA246" s="148">
        <v>35.120033210635064</v>
      </c>
      <c r="GB246" s="148">
        <v>30.439235184321621</v>
      </c>
      <c r="GC246" s="148">
        <v>39.800831236948511</v>
      </c>
      <c r="GD246" s="149">
        <v>116.13235807803764</v>
      </c>
      <c r="GE246" s="149">
        <v>100.65423739339677</v>
      </c>
      <c r="GF246" s="149">
        <v>131.6104787626785</v>
      </c>
      <c r="GG246" s="150" t="s">
        <v>348</v>
      </c>
      <c r="GI246" s="147">
        <v>2507.9885057425531</v>
      </c>
      <c r="GJ246" s="148">
        <v>57.186414119840933</v>
      </c>
      <c r="GK246" s="148">
        <v>53.804527313579079</v>
      </c>
      <c r="GL246" s="148">
        <v>60.568300926102786</v>
      </c>
      <c r="GM246" s="149">
        <v>101.38800840218731</v>
      </c>
      <c r="GN246" s="149">
        <v>95.392130304113678</v>
      </c>
      <c r="GO246" s="149">
        <v>107.38388650026094</v>
      </c>
      <c r="GP246" s="150" t="s">
        <v>348</v>
      </c>
      <c r="GQ246" s="147">
        <v>2917</v>
      </c>
      <c r="GR246" s="148">
        <v>63.201784208047684</v>
      </c>
      <c r="GS246" s="148">
        <v>57.257316063433144</v>
      </c>
      <c r="GT246" s="148">
        <v>69.146252352662231</v>
      </c>
      <c r="GU246" s="149">
        <v>105.58154527395102</v>
      </c>
      <c r="GV246" s="149">
        <v>95.651032387255299</v>
      </c>
      <c r="GW246" s="149">
        <v>115.51205816064675</v>
      </c>
      <c r="GX246" s="150" t="s">
        <v>348</v>
      </c>
      <c r="GZ246" s="147">
        <v>1991.4443391388468</v>
      </c>
      <c r="HA246" s="148">
        <v>23.44844003488414</v>
      </c>
      <c r="HB246" s="148">
        <v>9.5022289912165796</v>
      </c>
      <c r="HC246" s="148">
        <v>37.394651078551703</v>
      </c>
      <c r="HD246" s="149">
        <v>101.57797657592009</v>
      </c>
      <c r="HE246" s="149">
        <v>41.163386240316079</v>
      </c>
      <c r="HF246" s="149">
        <v>161.99256691152411</v>
      </c>
      <c r="HG246" s="150" t="s">
        <v>352</v>
      </c>
      <c r="HH246" s="147">
        <v>2288</v>
      </c>
      <c r="HI246" s="148">
        <v>22.952729676010883</v>
      </c>
      <c r="HJ246" s="148">
        <v>20.613387467431853</v>
      </c>
      <c r="HK246" s="148">
        <v>25.292071884589912</v>
      </c>
      <c r="HL246" s="149">
        <v>100.61065789604125</v>
      </c>
      <c r="HM246" s="149">
        <v>90.356419643276723</v>
      </c>
      <c r="HN246" s="149">
        <v>110.86489614880577</v>
      </c>
      <c r="HO246" s="150" t="s">
        <v>348</v>
      </c>
      <c r="HQ246" s="147">
        <v>1714.7987831710452</v>
      </c>
      <c r="HR246" s="148">
        <v>18.654970131980217</v>
      </c>
      <c r="HS246" s="148">
        <v>8.3521246351490284</v>
      </c>
      <c r="HT246" s="148">
        <v>28.957815628811407</v>
      </c>
      <c r="HU246" s="149">
        <v>111.55814169994227</v>
      </c>
      <c r="HV246" s="149">
        <v>49.946341213714355</v>
      </c>
      <c r="HW246" s="149">
        <v>173.16994218617018</v>
      </c>
      <c r="HX246" s="150" t="s">
        <v>352</v>
      </c>
      <c r="HY246" s="147">
        <v>2584</v>
      </c>
      <c r="HZ246" s="148">
        <v>27.490319426105714</v>
      </c>
      <c r="IA246" s="148">
        <v>21.401763479611819</v>
      </c>
      <c r="IB246" s="148">
        <v>33.578875372599612</v>
      </c>
      <c r="IC246" s="149">
        <v>171.01376872183295</v>
      </c>
      <c r="ID246" s="149">
        <v>133.13763922532138</v>
      </c>
      <c r="IE246" s="149">
        <v>208.88989821834454</v>
      </c>
      <c r="IF246" s="150" t="s">
        <v>348</v>
      </c>
      <c r="IH246" s="147">
        <v>1827</v>
      </c>
      <c r="II246" s="148">
        <v>38.106386841536114</v>
      </c>
      <c r="IJ246" s="148">
        <v>30.338780947757392</v>
      </c>
      <c r="IK246" s="148">
        <v>45.873992735314836</v>
      </c>
      <c r="IL246" s="149">
        <v>161.08357283876521</v>
      </c>
      <c r="IM246" s="149">
        <v>128.24829735131129</v>
      </c>
      <c r="IN246" s="149">
        <v>193.91884832621912</v>
      </c>
      <c r="IO246" s="150" t="s">
        <v>348</v>
      </c>
      <c r="IQ246" s="147">
        <v>757</v>
      </c>
      <c r="IR246" s="148">
        <v>16.390865992294096</v>
      </c>
      <c r="IS246" s="148">
        <v>11.76470797462901</v>
      </c>
      <c r="IT246" s="148">
        <v>21.017024009959183</v>
      </c>
      <c r="IU246" s="149">
        <v>186.85479047172356</v>
      </c>
      <c r="IV246" s="149">
        <v>134.11689440898431</v>
      </c>
      <c r="IW246" s="149">
        <v>239.59268653446281</v>
      </c>
      <c r="IX246" s="150" t="s">
        <v>348</v>
      </c>
      <c r="IZ246" s="147">
        <v>1782.1612184882872</v>
      </c>
      <c r="JA246" s="148">
        <v>20.31348166566951</v>
      </c>
      <c r="JB246" s="148">
        <v>11.138146924822927</v>
      </c>
      <c r="JC246" s="148">
        <v>29.488816406516094</v>
      </c>
      <c r="JD246" s="149">
        <v>126.41569644854032</v>
      </c>
      <c r="JE246" s="149">
        <v>69.315375070699403</v>
      </c>
      <c r="JF246" s="149">
        <v>183.51601782638122</v>
      </c>
      <c r="JG246" s="150" t="s">
        <v>348</v>
      </c>
      <c r="JH246" s="147">
        <v>1989</v>
      </c>
      <c r="JI246" s="148">
        <v>22.15458545273513</v>
      </c>
      <c r="JJ246" s="148">
        <v>17.074095916713912</v>
      </c>
      <c r="JK246" s="148">
        <v>27.235074988756345</v>
      </c>
      <c r="JL246" s="149">
        <v>146.4175753236579</v>
      </c>
      <c r="JM246" s="149">
        <v>112.84109695043668</v>
      </c>
      <c r="JN246" s="149">
        <v>179.99405369687909</v>
      </c>
      <c r="JO246" s="150" t="s">
        <v>348</v>
      </c>
      <c r="JQ246" s="147">
        <v>968.42390033572303</v>
      </c>
      <c r="JR246" s="148">
        <v>22.793536584495062</v>
      </c>
      <c r="JS246" s="148">
        <v>12.927331404235103</v>
      </c>
      <c r="JT246" s="148">
        <v>32.659741764755019</v>
      </c>
      <c r="JU246" s="149">
        <v>120.69856351241258</v>
      </c>
      <c r="JV246" s="149">
        <v>68.4540691943984</v>
      </c>
      <c r="JW246" s="149">
        <v>172.94305783042677</v>
      </c>
      <c r="JX246" s="150" t="s">
        <v>348</v>
      </c>
      <c r="JY246" s="147">
        <v>1196</v>
      </c>
      <c r="JZ246" s="148">
        <v>27.170106685804068</v>
      </c>
      <c r="KA246" s="148">
        <v>21.152471457032181</v>
      </c>
      <c r="KB246" s="148">
        <v>33.187741914575959</v>
      </c>
      <c r="KC246" s="149">
        <v>149.14335848126314</v>
      </c>
      <c r="KD246" s="149">
        <v>116.11108744483298</v>
      </c>
      <c r="KE246" s="149">
        <v>182.17562951769332</v>
      </c>
      <c r="KF246" s="150" t="s">
        <v>348</v>
      </c>
      <c r="KH246" s="147">
        <v>814.93139988255416</v>
      </c>
      <c r="KI246" s="148">
        <v>18.070289609540197</v>
      </c>
      <c r="KJ246" s="148">
        <v>9.3216649449848887</v>
      </c>
      <c r="KK246" s="148">
        <v>26.818914274095508</v>
      </c>
      <c r="KL246" s="149">
        <v>135.54346349486963</v>
      </c>
      <c r="KM246" s="149">
        <v>69.920891113715527</v>
      </c>
      <c r="KN246" s="149">
        <v>201.16603587602376</v>
      </c>
      <c r="KO246" s="150" t="s">
        <v>352</v>
      </c>
      <c r="KP246" s="147">
        <v>794</v>
      </c>
      <c r="KQ246" s="148">
        <v>17.298774736860924</v>
      </c>
      <c r="KR246" s="148">
        <v>12.924952532393009</v>
      </c>
      <c r="KS246" s="148">
        <v>21.672596941328841</v>
      </c>
      <c r="KT246" s="149">
        <v>142.40107021938317</v>
      </c>
      <c r="KU246" s="149">
        <v>106.39638362511434</v>
      </c>
      <c r="KV246" s="149">
        <v>178.405756813652</v>
      </c>
      <c r="KW246" s="150" t="s">
        <v>348</v>
      </c>
      <c r="KX246" s="30"/>
      <c r="KY246" s="147">
        <v>2639.1222618386187</v>
      </c>
      <c r="KZ246" s="148">
        <v>30.698476568787541</v>
      </c>
      <c r="LA246" s="148">
        <v>24.871747659420173</v>
      </c>
      <c r="LB246" s="148">
        <v>36.525205478154909</v>
      </c>
      <c r="LC246" s="149">
        <v>93.550485396206881</v>
      </c>
      <c r="LD246" s="149">
        <v>75.794121606557198</v>
      </c>
      <c r="LE246" s="149">
        <v>111.30684918585656</v>
      </c>
      <c r="LF246" s="150" t="s">
        <v>865</v>
      </c>
      <c r="LH246" s="147">
        <v>5477.4785111423362</v>
      </c>
      <c r="LI246" s="148">
        <v>64.015824576088633</v>
      </c>
      <c r="LJ246" s="148">
        <v>51.95004720661219</v>
      </c>
      <c r="LK246" s="148">
        <v>76.081601945565069</v>
      </c>
      <c r="LL246" s="149">
        <v>96.533056265264676</v>
      </c>
      <c r="LM246" s="149">
        <v>78.338393095575753</v>
      </c>
      <c r="LN246" s="149">
        <v>114.72771943495358</v>
      </c>
      <c r="LO246" s="150" t="s">
        <v>348</v>
      </c>
      <c r="LP246" s="147">
        <v>6341</v>
      </c>
      <c r="LQ246" s="148">
        <v>69.253823475257562</v>
      </c>
      <c r="LR246" s="148">
        <v>64.095798702820375</v>
      </c>
      <c r="LS246" s="148">
        <v>74.411848247694749</v>
      </c>
      <c r="LT246" s="149">
        <v>104.83077339356532</v>
      </c>
      <c r="LU246" s="149">
        <v>97.022977391212564</v>
      </c>
      <c r="LV246" s="149">
        <v>112.63856939591808</v>
      </c>
      <c r="LW246" s="150" t="s">
        <v>348</v>
      </c>
    </row>
    <row r="247" spans="1:335" ht="12.75" customHeight="1">
      <c r="A247" s="144">
        <v>33100</v>
      </c>
      <c r="B247" s="145" t="s">
        <v>88</v>
      </c>
      <c r="C247" s="151" t="s">
        <v>734</v>
      </c>
      <c r="D247" s="147" t="s">
        <v>648</v>
      </c>
      <c r="E247" s="148" t="s">
        <v>205</v>
      </c>
      <c r="F247" s="148" t="s">
        <v>205</v>
      </c>
      <c r="G247" s="148" t="s">
        <v>205</v>
      </c>
      <c r="H247" s="149" t="s">
        <v>205</v>
      </c>
      <c r="I247" s="149" t="s">
        <v>205</v>
      </c>
      <c r="J247" s="149" t="s">
        <v>205</v>
      </c>
      <c r="K247" s="150" t="s">
        <v>205</v>
      </c>
      <c r="L247" s="147" t="s">
        <v>648</v>
      </c>
      <c r="M247" s="148" t="s">
        <v>205</v>
      </c>
      <c r="N247" s="148" t="s">
        <v>205</v>
      </c>
      <c r="O247" s="148" t="s">
        <v>205</v>
      </c>
      <c r="P247" s="149" t="s">
        <v>205</v>
      </c>
      <c r="Q247" s="149" t="s">
        <v>205</v>
      </c>
      <c r="R247" s="149" t="s">
        <v>205</v>
      </c>
      <c r="S247" s="150" t="s">
        <v>205</v>
      </c>
      <c r="U247" s="147" t="s">
        <v>648</v>
      </c>
      <c r="V247" s="148" t="s">
        <v>205</v>
      </c>
      <c r="W247" s="148" t="s">
        <v>205</v>
      </c>
      <c r="X247" s="148" t="s">
        <v>205</v>
      </c>
      <c r="Y247" s="149" t="s">
        <v>205</v>
      </c>
      <c r="Z247" s="149" t="s">
        <v>205</v>
      </c>
      <c r="AA247" s="149" t="s">
        <v>205</v>
      </c>
      <c r="AB247" s="150" t="s">
        <v>205</v>
      </c>
      <c r="AC247" s="147" t="s">
        <v>648</v>
      </c>
      <c r="AD247" s="148" t="s">
        <v>205</v>
      </c>
      <c r="AE247" s="148" t="s">
        <v>205</v>
      </c>
      <c r="AF247" s="148" t="s">
        <v>205</v>
      </c>
      <c r="AG247" s="149" t="s">
        <v>205</v>
      </c>
      <c r="AH247" s="149" t="s">
        <v>205</v>
      </c>
      <c r="AI247" s="149" t="s">
        <v>205</v>
      </c>
      <c r="AJ247" s="150" t="s">
        <v>205</v>
      </c>
      <c r="AL247" s="147" t="s">
        <v>648</v>
      </c>
      <c r="AM247" s="148" t="s">
        <v>205</v>
      </c>
      <c r="AN247" s="148" t="s">
        <v>205</v>
      </c>
      <c r="AO247" s="148" t="s">
        <v>205</v>
      </c>
      <c r="AP247" s="149" t="s">
        <v>205</v>
      </c>
      <c r="AQ247" s="149" t="s">
        <v>205</v>
      </c>
      <c r="AR247" s="149" t="s">
        <v>205</v>
      </c>
      <c r="AS247" s="150" t="s">
        <v>205</v>
      </c>
      <c r="AT247" s="147" t="s">
        <v>648</v>
      </c>
      <c r="AU247" s="148" t="s">
        <v>205</v>
      </c>
      <c r="AV247" s="148" t="s">
        <v>205</v>
      </c>
      <c r="AW247" s="148" t="s">
        <v>205</v>
      </c>
      <c r="AX247" s="149" t="s">
        <v>205</v>
      </c>
      <c r="AY247" s="149" t="s">
        <v>205</v>
      </c>
      <c r="AZ247" s="149" t="s">
        <v>205</v>
      </c>
      <c r="BA247" s="150" t="s">
        <v>205</v>
      </c>
      <c r="BC247" s="147" t="s">
        <v>648</v>
      </c>
      <c r="BD247" s="148" t="s">
        <v>205</v>
      </c>
      <c r="BE247" s="148" t="s">
        <v>205</v>
      </c>
      <c r="BF247" s="148" t="s">
        <v>205</v>
      </c>
      <c r="BG247" s="149" t="s">
        <v>205</v>
      </c>
      <c r="BH247" s="149" t="s">
        <v>205</v>
      </c>
      <c r="BI247" s="149" t="s">
        <v>205</v>
      </c>
      <c r="BJ247" s="150" t="s">
        <v>205</v>
      </c>
      <c r="BK247" s="147" t="s">
        <v>648</v>
      </c>
      <c r="BL247" s="148" t="s">
        <v>205</v>
      </c>
      <c r="BM247" s="148" t="s">
        <v>205</v>
      </c>
      <c r="BN247" s="148" t="s">
        <v>205</v>
      </c>
      <c r="BO247" s="149" t="s">
        <v>205</v>
      </c>
      <c r="BP247" s="149" t="s">
        <v>205</v>
      </c>
      <c r="BQ247" s="149" t="s">
        <v>205</v>
      </c>
      <c r="BR247" s="150" t="s">
        <v>205</v>
      </c>
      <c r="BT247" s="147" t="s">
        <v>648</v>
      </c>
      <c r="BU247" s="148" t="s">
        <v>205</v>
      </c>
      <c r="BV247" s="148" t="s">
        <v>205</v>
      </c>
      <c r="BW247" s="148" t="s">
        <v>205</v>
      </c>
      <c r="BX247" s="149" t="s">
        <v>205</v>
      </c>
      <c r="BY247" s="149" t="s">
        <v>205</v>
      </c>
      <c r="BZ247" s="149" t="s">
        <v>205</v>
      </c>
      <c r="CA247" s="150" t="s">
        <v>205</v>
      </c>
      <c r="CB247" s="147" t="s">
        <v>648</v>
      </c>
      <c r="CC247" s="148" t="s">
        <v>205</v>
      </c>
      <c r="CD247" s="148" t="s">
        <v>205</v>
      </c>
      <c r="CE247" s="148" t="s">
        <v>205</v>
      </c>
      <c r="CF247" s="149" t="s">
        <v>205</v>
      </c>
      <c r="CG247" s="149" t="s">
        <v>205</v>
      </c>
      <c r="CH247" s="149" t="s">
        <v>205</v>
      </c>
      <c r="CI247" s="150" t="s">
        <v>205</v>
      </c>
      <c r="CK247" s="147" t="s">
        <v>648</v>
      </c>
      <c r="CL247" s="148" t="s">
        <v>205</v>
      </c>
      <c r="CM247" s="148" t="s">
        <v>205</v>
      </c>
      <c r="CN247" s="148" t="s">
        <v>205</v>
      </c>
      <c r="CO247" s="149" t="s">
        <v>205</v>
      </c>
      <c r="CP247" s="149" t="s">
        <v>205</v>
      </c>
      <c r="CQ247" s="149" t="s">
        <v>205</v>
      </c>
      <c r="CR247" s="150" t="s">
        <v>205</v>
      </c>
      <c r="CS247" s="147" t="s">
        <v>648</v>
      </c>
      <c r="CT247" s="148" t="s">
        <v>205</v>
      </c>
      <c r="CU247" s="148" t="s">
        <v>205</v>
      </c>
      <c r="CV247" s="148" t="s">
        <v>205</v>
      </c>
      <c r="CW247" s="149" t="s">
        <v>205</v>
      </c>
      <c r="CX247" s="149" t="s">
        <v>205</v>
      </c>
      <c r="CY247" s="149" t="s">
        <v>205</v>
      </c>
      <c r="CZ247" s="150" t="s">
        <v>205</v>
      </c>
      <c r="DB247" s="147" t="s">
        <v>648</v>
      </c>
      <c r="DC247" s="148" t="s">
        <v>205</v>
      </c>
      <c r="DD247" s="148" t="s">
        <v>205</v>
      </c>
      <c r="DE247" s="148" t="s">
        <v>205</v>
      </c>
      <c r="DF247" s="149" t="s">
        <v>205</v>
      </c>
      <c r="DG247" s="149" t="s">
        <v>205</v>
      </c>
      <c r="DH247" s="149" t="s">
        <v>205</v>
      </c>
      <c r="DI247" s="150" t="s">
        <v>205</v>
      </c>
      <c r="DJ247" s="147" t="s">
        <v>648</v>
      </c>
      <c r="DK247" s="148" t="s">
        <v>205</v>
      </c>
      <c r="DL247" s="148" t="s">
        <v>205</v>
      </c>
      <c r="DM247" s="148" t="s">
        <v>205</v>
      </c>
      <c r="DN247" s="149" t="s">
        <v>205</v>
      </c>
      <c r="DO247" s="149" t="s">
        <v>205</v>
      </c>
      <c r="DP247" s="149" t="s">
        <v>205</v>
      </c>
      <c r="DQ247" s="150" t="s">
        <v>205</v>
      </c>
      <c r="DS247" s="147" t="s">
        <v>648</v>
      </c>
      <c r="DT247" s="148" t="s">
        <v>205</v>
      </c>
      <c r="DU247" s="148" t="s">
        <v>205</v>
      </c>
      <c r="DV247" s="148" t="s">
        <v>205</v>
      </c>
      <c r="DW247" s="149" t="s">
        <v>205</v>
      </c>
      <c r="DX247" s="149" t="s">
        <v>205</v>
      </c>
      <c r="DY247" s="149" t="s">
        <v>205</v>
      </c>
      <c r="DZ247" s="150" t="s">
        <v>205</v>
      </c>
      <c r="EA247" s="147" t="s">
        <v>648</v>
      </c>
      <c r="EB247" s="148" t="s">
        <v>205</v>
      </c>
      <c r="EC247" s="148" t="s">
        <v>205</v>
      </c>
      <c r="ED247" s="148" t="s">
        <v>205</v>
      </c>
      <c r="EE247" s="149" t="s">
        <v>205</v>
      </c>
      <c r="EF247" s="149" t="s">
        <v>205</v>
      </c>
      <c r="EG247" s="149" t="s">
        <v>205</v>
      </c>
      <c r="EH247" s="150" t="s">
        <v>205</v>
      </c>
      <c r="EJ247" s="147" t="s">
        <v>648</v>
      </c>
      <c r="EK247" s="148" t="s">
        <v>205</v>
      </c>
      <c r="EL247" s="148" t="s">
        <v>205</v>
      </c>
      <c r="EM247" s="148" t="s">
        <v>205</v>
      </c>
      <c r="EN247" s="149" t="s">
        <v>205</v>
      </c>
      <c r="EO247" s="149" t="s">
        <v>205</v>
      </c>
      <c r="EP247" s="149" t="s">
        <v>205</v>
      </c>
      <c r="EQ247" s="150" t="s">
        <v>205</v>
      </c>
      <c r="ER247" s="147" t="s">
        <v>648</v>
      </c>
      <c r="ES247" s="148" t="s">
        <v>205</v>
      </c>
      <c r="ET247" s="148" t="s">
        <v>205</v>
      </c>
      <c r="EU247" s="148" t="s">
        <v>205</v>
      </c>
      <c r="EV247" s="149" t="s">
        <v>205</v>
      </c>
      <c r="EW247" s="149" t="s">
        <v>205</v>
      </c>
      <c r="EX247" s="149" t="s">
        <v>205</v>
      </c>
      <c r="EY247" s="150" t="s">
        <v>205</v>
      </c>
      <c r="FA247" s="147" t="s">
        <v>648</v>
      </c>
      <c r="FB247" s="148" t="s">
        <v>205</v>
      </c>
      <c r="FC247" s="148" t="s">
        <v>205</v>
      </c>
      <c r="FD247" s="148" t="s">
        <v>205</v>
      </c>
      <c r="FE247" s="149" t="s">
        <v>205</v>
      </c>
      <c r="FF247" s="149" t="s">
        <v>205</v>
      </c>
      <c r="FG247" s="149" t="s">
        <v>205</v>
      </c>
      <c r="FH247" s="150" t="s">
        <v>205</v>
      </c>
      <c r="FI247" s="147" t="s">
        <v>648</v>
      </c>
      <c r="FJ247" s="148" t="s">
        <v>205</v>
      </c>
      <c r="FK247" s="148" t="s">
        <v>205</v>
      </c>
      <c r="FL247" s="148" t="s">
        <v>205</v>
      </c>
      <c r="FM247" s="149" t="s">
        <v>205</v>
      </c>
      <c r="FN247" s="149" t="s">
        <v>205</v>
      </c>
      <c r="FO247" s="149" t="s">
        <v>205</v>
      </c>
      <c r="FP247" s="150" t="s">
        <v>205</v>
      </c>
      <c r="FR247" s="147" t="s">
        <v>648</v>
      </c>
      <c r="FS247" s="148" t="s">
        <v>205</v>
      </c>
      <c r="FT247" s="148" t="s">
        <v>205</v>
      </c>
      <c r="FU247" s="148" t="s">
        <v>205</v>
      </c>
      <c r="FV247" s="149" t="s">
        <v>205</v>
      </c>
      <c r="FW247" s="149" t="s">
        <v>205</v>
      </c>
      <c r="FX247" s="149" t="s">
        <v>205</v>
      </c>
      <c r="FY247" s="150" t="s">
        <v>205</v>
      </c>
      <c r="FZ247" s="147" t="s">
        <v>648</v>
      </c>
      <c r="GA247" s="148" t="s">
        <v>205</v>
      </c>
      <c r="GB247" s="148" t="s">
        <v>205</v>
      </c>
      <c r="GC247" s="148" t="s">
        <v>205</v>
      </c>
      <c r="GD247" s="149" t="s">
        <v>205</v>
      </c>
      <c r="GE247" s="149" t="s">
        <v>205</v>
      </c>
      <c r="GF247" s="149" t="s">
        <v>205</v>
      </c>
      <c r="GG247" s="150" t="s">
        <v>205</v>
      </c>
      <c r="GI247" s="147" t="s">
        <v>648</v>
      </c>
      <c r="GJ247" s="148" t="s">
        <v>205</v>
      </c>
      <c r="GK247" s="148" t="s">
        <v>205</v>
      </c>
      <c r="GL247" s="148" t="s">
        <v>205</v>
      </c>
      <c r="GM247" s="149" t="s">
        <v>205</v>
      </c>
      <c r="GN247" s="149" t="s">
        <v>205</v>
      </c>
      <c r="GO247" s="149" t="s">
        <v>205</v>
      </c>
      <c r="GP247" s="150" t="s">
        <v>205</v>
      </c>
      <c r="GQ247" s="147" t="s">
        <v>648</v>
      </c>
      <c r="GR247" s="148" t="s">
        <v>205</v>
      </c>
      <c r="GS247" s="148" t="s">
        <v>205</v>
      </c>
      <c r="GT247" s="148" t="s">
        <v>205</v>
      </c>
      <c r="GU247" s="149" t="s">
        <v>205</v>
      </c>
      <c r="GV247" s="149" t="s">
        <v>205</v>
      </c>
      <c r="GW247" s="149" t="s">
        <v>205</v>
      </c>
      <c r="GX247" s="150" t="s">
        <v>205</v>
      </c>
      <c r="GZ247" s="147" t="s">
        <v>648</v>
      </c>
      <c r="HA247" s="148" t="s">
        <v>205</v>
      </c>
      <c r="HB247" s="148" t="s">
        <v>205</v>
      </c>
      <c r="HC247" s="148" t="s">
        <v>205</v>
      </c>
      <c r="HD247" s="149" t="s">
        <v>205</v>
      </c>
      <c r="HE247" s="149" t="s">
        <v>205</v>
      </c>
      <c r="HF247" s="149" t="s">
        <v>205</v>
      </c>
      <c r="HG247" s="150" t="s">
        <v>205</v>
      </c>
      <c r="HH247" s="147" t="s">
        <v>648</v>
      </c>
      <c r="HI247" s="148" t="s">
        <v>205</v>
      </c>
      <c r="HJ247" s="148" t="s">
        <v>205</v>
      </c>
      <c r="HK247" s="148" t="s">
        <v>205</v>
      </c>
      <c r="HL247" s="149" t="s">
        <v>205</v>
      </c>
      <c r="HM247" s="149" t="s">
        <v>205</v>
      </c>
      <c r="HN247" s="149" t="s">
        <v>205</v>
      </c>
      <c r="HO247" s="150" t="s">
        <v>205</v>
      </c>
      <c r="HQ247" s="147" t="s">
        <v>648</v>
      </c>
      <c r="HR247" s="148" t="s">
        <v>205</v>
      </c>
      <c r="HS247" s="148" t="s">
        <v>205</v>
      </c>
      <c r="HT247" s="148" t="s">
        <v>205</v>
      </c>
      <c r="HU247" s="149" t="s">
        <v>205</v>
      </c>
      <c r="HV247" s="149" t="s">
        <v>205</v>
      </c>
      <c r="HW247" s="149" t="s">
        <v>205</v>
      </c>
      <c r="HX247" s="150" t="s">
        <v>205</v>
      </c>
      <c r="HY247" s="147" t="s">
        <v>648</v>
      </c>
      <c r="HZ247" s="148" t="s">
        <v>205</v>
      </c>
      <c r="IA247" s="148" t="s">
        <v>205</v>
      </c>
      <c r="IB247" s="148" t="s">
        <v>205</v>
      </c>
      <c r="IC247" s="149" t="s">
        <v>205</v>
      </c>
      <c r="ID247" s="149" t="s">
        <v>205</v>
      </c>
      <c r="IE247" s="149" t="s">
        <v>205</v>
      </c>
      <c r="IF247" s="150" t="s">
        <v>205</v>
      </c>
      <c r="IH247" s="147" t="s">
        <v>648</v>
      </c>
      <c r="II247" s="148" t="s">
        <v>205</v>
      </c>
      <c r="IJ247" s="148" t="s">
        <v>205</v>
      </c>
      <c r="IK247" s="148" t="s">
        <v>205</v>
      </c>
      <c r="IL247" s="149" t="s">
        <v>205</v>
      </c>
      <c r="IM247" s="149" t="s">
        <v>205</v>
      </c>
      <c r="IN247" s="149" t="s">
        <v>205</v>
      </c>
      <c r="IO247" s="150" t="s">
        <v>205</v>
      </c>
      <c r="IQ247" s="147" t="s">
        <v>648</v>
      </c>
      <c r="IR247" s="148" t="s">
        <v>205</v>
      </c>
      <c r="IS247" s="148" t="s">
        <v>205</v>
      </c>
      <c r="IT247" s="148" t="s">
        <v>205</v>
      </c>
      <c r="IU247" s="149" t="s">
        <v>205</v>
      </c>
      <c r="IV247" s="149" t="s">
        <v>205</v>
      </c>
      <c r="IW247" s="149" t="s">
        <v>205</v>
      </c>
      <c r="IX247" s="150" t="s">
        <v>205</v>
      </c>
      <c r="IZ247" s="147" t="s">
        <v>648</v>
      </c>
      <c r="JA247" s="148" t="s">
        <v>205</v>
      </c>
      <c r="JB247" s="148" t="s">
        <v>205</v>
      </c>
      <c r="JC247" s="148" t="s">
        <v>205</v>
      </c>
      <c r="JD247" s="149" t="s">
        <v>205</v>
      </c>
      <c r="JE247" s="149" t="s">
        <v>205</v>
      </c>
      <c r="JF247" s="149" t="s">
        <v>205</v>
      </c>
      <c r="JG247" s="150" t="s">
        <v>205</v>
      </c>
      <c r="JH247" s="147" t="s">
        <v>648</v>
      </c>
      <c r="JI247" s="148" t="s">
        <v>205</v>
      </c>
      <c r="JJ247" s="148" t="s">
        <v>205</v>
      </c>
      <c r="JK247" s="148" t="s">
        <v>205</v>
      </c>
      <c r="JL247" s="149" t="s">
        <v>205</v>
      </c>
      <c r="JM247" s="149" t="s">
        <v>205</v>
      </c>
      <c r="JN247" s="149" t="s">
        <v>205</v>
      </c>
      <c r="JO247" s="150" t="s">
        <v>205</v>
      </c>
      <c r="JQ247" s="147" t="s">
        <v>648</v>
      </c>
      <c r="JR247" s="148" t="s">
        <v>205</v>
      </c>
      <c r="JS247" s="148" t="s">
        <v>205</v>
      </c>
      <c r="JT247" s="148" t="s">
        <v>205</v>
      </c>
      <c r="JU247" s="149" t="s">
        <v>205</v>
      </c>
      <c r="JV247" s="149" t="s">
        <v>205</v>
      </c>
      <c r="JW247" s="149" t="s">
        <v>205</v>
      </c>
      <c r="JX247" s="150" t="s">
        <v>205</v>
      </c>
      <c r="JY247" s="147" t="s">
        <v>648</v>
      </c>
      <c r="JZ247" s="148" t="s">
        <v>205</v>
      </c>
      <c r="KA247" s="148" t="s">
        <v>205</v>
      </c>
      <c r="KB247" s="148" t="s">
        <v>205</v>
      </c>
      <c r="KC247" s="149" t="s">
        <v>205</v>
      </c>
      <c r="KD247" s="149" t="s">
        <v>205</v>
      </c>
      <c r="KE247" s="149" t="s">
        <v>205</v>
      </c>
      <c r="KF247" s="150" t="s">
        <v>205</v>
      </c>
      <c r="KH247" s="147" t="s">
        <v>648</v>
      </c>
      <c r="KI247" s="148" t="s">
        <v>205</v>
      </c>
      <c r="KJ247" s="148" t="s">
        <v>205</v>
      </c>
      <c r="KK247" s="148" t="s">
        <v>205</v>
      </c>
      <c r="KL247" s="149" t="s">
        <v>205</v>
      </c>
      <c r="KM247" s="149" t="s">
        <v>205</v>
      </c>
      <c r="KN247" s="149" t="s">
        <v>205</v>
      </c>
      <c r="KO247" s="150" t="s">
        <v>205</v>
      </c>
      <c r="KP247" s="147" t="s">
        <v>648</v>
      </c>
      <c r="KQ247" s="148" t="s">
        <v>205</v>
      </c>
      <c r="KR247" s="148" t="s">
        <v>205</v>
      </c>
      <c r="KS247" s="148" t="s">
        <v>205</v>
      </c>
      <c r="KT247" s="149" t="s">
        <v>205</v>
      </c>
      <c r="KU247" s="149" t="s">
        <v>205</v>
      </c>
      <c r="KV247" s="149" t="s">
        <v>205</v>
      </c>
      <c r="KW247" s="150" t="s">
        <v>205</v>
      </c>
      <c r="KX247" s="30"/>
      <c r="KY247" s="147" t="s">
        <v>648</v>
      </c>
      <c r="KZ247" s="148" t="s">
        <v>205</v>
      </c>
      <c r="LA247" s="148" t="s">
        <v>205</v>
      </c>
      <c r="LB247" s="148" t="s">
        <v>205</v>
      </c>
      <c r="LC247" s="149" t="s">
        <v>205</v>
      </c>
      <c r="LD247" s="149" t="s">
        <v>205</v>
      </c>
      <c r="LE247" s="149" t="s">
        <v>205</v>
      </c>
      <c r="LF247" s="150" t="s">
        <v>205</v>
      </c>
      <c r="LH247" s="147" t="s">
        <v>648</v>
      </c>
      <c r="LI247" s="148" t="s">
        <v>205</v>
      </c>
      <c r="LJ247" s="148" t="s">
        <v>205</v>
      </c>
      <c r="LK247" s="148" t="s">
        <v>205</v>
      </c>
      <c r="LL247" s="149" t="s">
        <v>205</v>
      </c>
      <c r="LM247" s="149" t="s">
        <v>205</v>
      </c>
      <c r="LN247" s="149" t="s">
        <v>205</v>
      </c>
      <c r="LO247" s="150" t="s">
        <v>205</v>
      </c>
      <c r="LP247" s="147" t="s">
        <v>648</v>
      </c>
      <c r="LQ247" s="148" t="s">
        <v>205</v>
      </c>
      <c r="LR247" s="148" t="s">
        <v>205</v>
      </c>
      <c r="LS247" s="148" t="s">
        <v>205</v>
      </c>
      <c r="LT247" s="149" t="s">
        <v>205</v>
      </c>
      <c r="LU247" s="149" t="s">
        <v>205</v>
      </c>
      <c r="LV247" s="149" t="s">
        <v>205</v>
      </c>
      <c r="LW247" s="150" t="s">
        <v>205</v>
      </c>
    </row>
    <row r="248" spans="1:335" ht="12.75" customHeight="1">
      <c r="A248" s="144">
        <v>33200</v>
      </c>
      <c r="B248" s="145" t="s">
        <v>289</v>
      </c>
      <c r="C248" s="151" t="s">
        <v>734</v>
      </c>
      <c r="D248" s="147" t="s">
        <v>648</v>
      </c>
      <c r="E248" s="148" t="s">
        <v>205</v>
      </c>
      <c r="F248" s="148" t="s">
        <v>205</v>
      </c>
      <c r="G248" s="148" t="s">
        <v>205</v>
      </c>
      <c r="H248" s="149" t="s">
        <v>205</v>
      </c>
      <c r="I248" s="149" t="s">
        <v>205</v>
      </c>
      <c r="J248" s="149" t="s">
        <v>205</v>
      </c>
      <c r="K248" s="150" t="s">
        <v>205</v>
      </c>
      <c r="L248" s="147" t="s">
        <v>648</v>
      </c>
      <c r="M248" s="148" t="s">
        <v>205</v>
      </c>
      <c r="N248" s="148" t="s">
        <v>205</v>
      </c>
      <c r="O248" s="148" t="s">
        <v>205</v>
      </c>
      <c r="P248" s="149" t="s">
        <v>205</v>
      </c>
      <c r="Q248" s="149" t="s">
        <v>205</v>
      </c>
      <c r="R248" s="149" t="s">
        <v>205</v>
      </c>
      <c r="S248" s="150" t="s">
        <v>205</v>
      </c>
      <c r="U248" s="147" t="s">
        <v>648</v>
      </c>
      <c r="V248" s="148" t="s">
        <v>205</v>
      </c>
      <c r="W248" s="148" t="s">
        <v>205</v>
      </c>
      <c r="X248" s="148" t="s">
        <v>205</v>
      </c>
      <c r="Y248" s="149" t="s">
        <v>205</v>
      </c>
      <c r="Z248" s="149" t="s">
        <v>205</v>
      </c>
      <c r="AA248" s="149" t="s">
        <v>205</v>
      </c>
      <c r="AB248" s="150" t="s">
        <v>205</v>
      </c>
      <c r="AC248" s="147" t="s">
        <v>648</v>
      </c>
      <c r="AD248" s="148" t="s">
        <v>205</v>
      </c>
      <c r="AE248" s="148" t="s">
        <v>205</v>
      </c>
      <c r="AF248" s="148" t="s">
        <v>205</v>
      </c>
      <c r="AG248" s="149" t="s">
        <v>205</v>
      </c>
      <c r="AH248" s="149" t="s">
        <v>205</v>
      </c>
      <c r="AI248" s="149" t="s">
        <v>205</v>
      </c>
      <c r="AJ248" s="150" t="s">
        <v>205</v>
      </c>
      <c r="AL248" s="147" t="s">
        <v>648</v>
      </c>
      <c r="AM248" s="148" t="s">
        <v>205</v>
      </c>
      <c r="AN248" s="148" t="s">
        <v>205</v>
      </c>
      <c r="AO248" s="148" t="s">
        <v>205</v>
      </c>
      <c r="AP248" s="149" t="s">
        <v>205</v>
      </c>
      <c r="AQ248" s="149" t="s">
        <v>205</v>
      </c>
      <c r="AR248" s="149" t="s">
        <v>205</v>
      </c>
      <c r="AS248" s="150" t="s">
        <v>205</v>
      </c>
      <c r="AT248" s="147" t="s">
        <v>648</v>
      </c>
      <c r="AU248" s="148" t="s">
        <v>205</v>
      </c>
      <c r="AV248" s="148" t="s">
        <v>205</v>
      </c>
      <c r="AW248" s="148" t="s">
        <v>205</v>
      </c>
      <c r="AX248" s="149" t="s">
        <v>205</v>
      </c>
      <c r="AY248" s="149" t="s">
        <v>205</v>
      </c>
      <c r="AZ248" s="149" t="s">
        <v>205</v>
      </c>
      <c r="BA248" s="150" t="s">
        <v>205</v>
      </c>
      <c r="BC248" s="147" t="s">
        <v>648</v>
      </c>
      <c r="BD248" s="148" t="s">
        <v>205</v>
      </c>
      <c r="BE248" s="148" t="s">
        <v>205</v>
      </c>
      <c r="BF248" s="148" t="s">
        <v>205</v>
      </c>
      <c r="BG248" s="149" t="s">
        <v>205</v>
      </c>
      <c r="BH248" s="149" t="s">
        <v>205</v>
      </c>
      <c r="BI248" s="149" t="s">
        <v>205</v>
      </c>
      <c r="BJ248" s="150" t="s">
        <v>205</v>
      </c>
      <c r="BK248" s="147" t="s">
        <v>648</v>
      </c>
      <c r="BL248" s="148" t="s">
        <v>205</v>
      </c>
      <c r="BM248" s="148" t="s">
        <v>205</v>
      </c>
      <c r="BN248" s="148" t="s">
        <v>205</v>
      </c>
      <c r="BO248" s="149" t="s">
        <v>205</v>
      </c>
      <c r="BP248" s="149" t="s">
        <v>205</v>
      </c>
      <c r="BQ248" s="149" t="s">
        <v>205</v>
      </c>
      <c r="BR248" s="150" t="s">
        <v>205</v>
      </c>
      <c r="BT248" s="147" t="s">
        <v>648</v>
      </c>
      <c r="BU248" s="148" t="s">
        <v>205</v>
      </c>
      <c r="BV248" s="148" t="s">
        <v>205</v>
      </c>
      <c r="BW248" s="148" t="s">
        <v>205</v>
      </c>
      <c r="BX248" s="149" t="s">
        <v>205</v>
      </c>
      <c r="BY248" s="149" t="s">
        <v>205</v>
      </c>
      <c r="BZ248" s="149" t="s">
        <v>205</v>
      </c>
      <c r="CA248" s="150" t="s">
        <v>205</v>
      </c>
      <c r="CB248" s="147" t="s">
        <v>648</v>
      </c>
      <c r="CC248" s="148" t="s">
        <v>205</v>
      </c>
      <c r="CD248" s="148" t="s">
        <v>205</v>
      </c>
      <c r="CE248" s="148" t="s">
        <v>205</v>
      </c>
      <c r="CF248" s="149" t="s">
        <v>205</v>
      </c>
      <c r="CG248" s="149" t="s">
        <v>205</v>
      </c>
      <c r="CH248" s="149" t="s">
        <v>205</v>
      </c>
      <c r="CI248" s="150" t="s">
        <v>205</v>
      </c>
      <c r="CK248" s="147" t="s">
        <v>648</v>
      </c>
      <c r="CL248" s="148" t="s">
        <v>205</v>
      </c>
      <c r="CM248" s="148" t="s">
        <v>205</v>
      </c>
      <c r="CN248" s="148" t="s">
        <v>205</v>
      </c>
      <c r="CO248" s="149" t="s">
        <v>205</v>
      </c>
      <c r="CP248" s="149" t="s">
        <v>205</v>
      </c>
      <c r="CQ248" s="149" t="s">
        <v>205</v>
      </c>
      <c r="CR248" s="150" t="s">
        <v>205</v>
      </c>
      <c r="CS248" s="147" t="s">
        <v>648</v>
      </c>
      <c r="CT248" s="148" t="s">
        <v>205</v>
      </c>
      <c r="CU248" s="148" t="s">
        <v>205</v>
      </c>
      <c r="CV248" s="148" t="s">
        <v>205</v>
      </c>
      <c r="CW248" s="149" t="s">
        <v>205</v>
      </c>
      <c r="CX248" s="149" t="s">
        <v>205</v>
      </c>
      <c r="CY248" s="149" t="s">
        <v>205</v>
      </c>
      <c r="CZ248" s="150" t="s">
        <v>205</v>
      </c>
      <c r="DB248" s="147" t="s">
        <v>648</v>
      </c>
      <c r="DC248" s="148" t="s">
        <v>205</v>
      </c>
      <c r="DD248" s="148" t="s">
        <v>205</v>
      </c>
      <c r="DE248" s="148" t="s">
        <v>205</v>
      </c>
      <c r="DF248" s="149" t="s">
        <v>205</v>
      </c>
      <c r="DG248" s="149" t="s">
        <v>205</v>
      </c>
      <c r="DH248" s="149" t="s">
        <v>205</v>
      </c>
      <c r="DI248" s="150" t="s">
        <v>205</v>
      </c>
      <c r="DJ248" s="147" t="s">
        <v>648</v>
      </c>
      <c r="DK248" s="148" t="s">
        <v>205</v>
      </c>
      <c r="DL248" s="148" t="s">
        <v>205</v>
      </c>
      <c r="DM248" s="148" t="s">
        <v>205</v>
      </c>
      <c r="DN248" s="149" t="s">
        <v>205</v>
      </c>
      <c r="DO248" s="149" t="s">
        <v>205</v>
      </c>
      <c r="DP248" s="149" t="s">
        <v>205</v>
      </c>
      <c r="DQ248" s="150" t="s">
        <v>205</v>
      </c>
      <c r="DS248" s="147" t="s">
        <v>648</v>
      </c>
      <c r="DT248" s="148" t="s">
        <v>205</v>
      </c>
      <c r="DU248" s="148" t="s">
        <v>205</v>
      </c>
      <c r="DV248" s="148" t="s">
        <v>205</v>
      </c>
      <c r="DW248" s="149" t="s">
        <v>205</v>
      </c>
      <c r="DX248" s="149" t="s">
        <v>205</v>
      </c>
      <c r="DY248" s="149" t="s">
        <v>205</v>
      </c>
      <c r="DZ248" s="150" t="s">
        <v>205</v>
      </c>
      <c r="EA248" s="147" t="s">
        <v>648</v>
      </c>
      <c r="EB248" s="148" t="s">
        <v>205</v>
      </c>
      <c r="EC248" s="148" t="s">
        <v>205</v>
      </c>
      <c r="ED248" s="148" t="s">
        <v>205</v>
      </c>
      <c r="EE248" s="149" t="s">
        <v>205</v>
      </c>
      <c r="EF248" s="149" t="s">
        <v>205</v>
      </c>
      <c r="EG248" s="149" t="s">
        <v>205</v>
      </c>
      <c r="EH248" s="150" t="s">
        <v>205</v>
      </c>
      <c r="EJ248" s="147" t="s">
        <v>648</v>
      </c>
      <c r="EK248" s="148" t="s">
        <v>205</v>
      </c>
      <c r="EL248" s="148" t="s">
        <v>205</v>
      </c>
      <c r="EM248" s="148" t="s">
        <v>205</v>
      </c>
      <c r="EN248" s="149" t="s">
        <v>205</v>
      </c>
      <c r="EO248" s="149" t="s">
        <v>205</v>
      </c>
      <c r="EP248" s="149" t="s">
        <v>205</v>
      </c>
      <c r="EQ248" s="150" t="s">
        <v>205</v>
      </c>
      <c r="ER248" s="147" t="s">
        <v>648</v>
      </c>
      <c r="ES248" s="148" t="s">
        <v>205</v>
      </c>
      <c r="ET248" s="148" t="s">
        <v>205</v>
      </c>
      <c r="EU248" s="148" t="s">
        <v>205</v>
      </c>
      <c r="EV248" s="149" t="s">
        <v>205</v>
      </c>
      <c r="EW248" s="149" t="s">
        <v>205</v>
      </c>
      <c r="EX248" s="149" t="s">
        <v>205</v>
      </c>
      <c r="EY248" s="150" t="s">
        <v>205</v>
      </c>
      <c r="FA248" s="147" t="s">
        <v>648</v>
      </c>
      <c r="FB248" s="148" t="s">
        <v>205</v>
      </c>
      <c r="FC248" s="148" t="s">
        <v>205</v>
      </c>
      <c r="FD248" s="148" t="s">
        <v>205</v>
      </c>
      <c r="FE248" s="149" t="s">
        <v>205</v>
      </c>
      <c r="FF248" s="149" t="s">
        <v>205</v>
      </c>
      <c r="FG248" s="149" t="s">
        <v>205</v>
      </c>
      <c r="FH248" s="150" t="s">
        <v>205</v>
      </c>
      <c r="FI248" s="147" t="s">
        <v>648</v>
      </c>
      <c r="FJ248" s="148" t="s">
        <v>205</v>
      </c>
      <c r="FK248" s="148" t="s">
        <v>205</v>
      </c>
      <c r="FL248" s="148" t="s">
        <v>205</v>
      </c>
      <c r="FM248" s="149" t="s">
        <v>205</v>
      </c>
      <c r="FN248" s="149" t="s">
        <v>205</v>
      </c>
      <c r="FO248" s="149" t="s">
        <v>205</v>
      </c>
      <c r="FP248" s="150" t="s">
        <v>205</v>
      </c>
      <c r="FR248" s="147" t="s">
        <v>648</v>
      </c>
      <c r="FS248" s="148" t="s">
        <v>205</v>
      </c>
      <c r="FT248" s="148" t="s">
        <v>205</v>
      </c>
      <c r="FU248" s="148" t="s">
        <v>205</v>
      </c>
      <c r="FV248" s="149" t="s">
        <v>205</v>
      </c>
      <c r="FW248" s="149" t="s">
        <v>205</v>
      </c>
      <c r="FX248" s="149" t="s">
        <v>205</v>
      </c>
      <c r="FY248" s="150" t="s">
        <v>205</v>
      </c>
      <c r="FZ248" s="147" t="s">
        <v>648</v>
      </c>
      <c r="GA248" s="148" t="s">
        <v>205</v>
      </c>
      <c r="GB248" s="148" t="s">
        <v>205</v>
      </c>
      <c r="GC248" s="148" t="s">
        <v>205</v>
      </c>
      <c r="GD248" s="149" t="s">
        <v>205</v>
      </c>
      <c r="GE248" s="149" t="s">
        <v>205</v>
      </c>
      <c r="GF248" s="149" t="s">
        <v>205</v>
      </c>
      <c r="GG248" s="150" t="s">
        <v>205</v>
      </c>
      <c r="GI248" s="147" t="s">
        <v>648</v>
      </c>
      <c r="GJ248" s="148" t="s">
        <v>205</v>
      </c>
      <c r="GK248" s="148" t="s">
        <v>205</v>
      </c>
      <c r="GL248" s="148" t="s">
        <v>205</v>
      </c>
      <c r="GM248" s="149" t="s">
        <v>205</v>
      </c>
      <c r="GN248" s="149" t="s">
        <v>205</v>
      </c>
      <c r="GO248" s="149" t="s">
        <v>205</v>
      </c>
      <c r="GP248" s="150" t="s">
        <v>205</v>
      </c>
      <c r="GQ248" s="147" t="s">
        <v>648</v>
      </c>
      <c r="GR248" s="148" t="s">
        <v>205</v>
      </c>
      <c r="GS248" s="148" t="s">
        <v>205</v>
      </c>
      <c r="GT248" s="148" t="s">
        <v>205</v>
      </c>
      <c r="GU248" s="149" t="s">
        <v>205</v>
      </c>
      <c r="GV248" s="149" t="s">
        <v>205</v>
      </c>
      <c r="GW248" s="149" t="s">
        <v>205</v>
      </c>
      <c r="GX248" s="150" t="s">
        <v>205</v>
      </c>
      <c r="GZ248" s="147" t="s">
        <v>648</v>
      </c>
      <c r="HA248" s="148" t="s">
        <v>205</v>
      </c>
      <c r="HB248" s="148" t="s">
        <v>205</v>
      </c>
      <c r="HC248" s="148" t="s">
        <v>205</v>
      </c>
      <c r="HD248" s="149" t="s">
        <v>205</v>
      </c>
      <c r="HE248" s="149" t="s">
        <v>205</v>
      </c>
      <c r="HF248" s="149" t="s">
        <v>205</v>
      </c>
      <c r="HG248" s="150" t="s">
        <v>205</v>
      </c>
      <c r="HH248" s="147" t="s">
        <v>648</v>
      </c>
      <c r="HI248" s="148" t="s">
        <v>205</v>
      </c>
      <c r="HJ248" s="148" t="s">
        <v>205</v>
      </c>
      <c r="HK248" s="148" t="s">
        <v>205</v>
      </c>
      <c r="HL248" s="149" t="s">
        <v>205</v>
      </c>
      <c r="HM248" s="149" t="s">
        <v>205</v>
      </c>
      <c r="HN248" s="149" t="s">
        <v>205</v>
      </c>
      <c r="HO248" s="150" t="s">
        <v>205</v>
      </c>
      <c r="HQ248" s="147" t="s">
        <v>648</v>
      </c>
      <c r="HR248" s="148" t="s">
        <v>205</v>
      </c>
      <c r="HS248" s="148" t="s">
        <v>205</v>
      </c>
      <c r="HT248" s="148" t="s">
        <v>205</v>
      </c>
      <c r="HU248" s="149" t="s">
        <v>205</v>
      </c>
      <c r="HV248" s="149" t="s">
        <v>205</v>
      </c>
      <c r="HW248" s="149" t="s">
        <v>205</v>
      </c>
      <c r="HX248" s="150" t="s">
        <v>205</v>
      </c>
      <c r="HY248" s="147" t="s">
        <v>648</v>
      </c>
      <c r="HZ248" s="148" t="s">
        <v>205</v>
      </c>
      <c r="IA248" s="148" t="s">
        <v>205</v>
      </c>
      <c r="IB248" s="148" t="s">
        <v>205</v>
      </c>
      <c r="IC248" s="149" t="s">
        <v>205</v>
      </c>
      <c r="ID248" s="149" t="s">
        <v>205</v>
      </c>
      <c r="IE248" s="149" t="s">
        <v>205</v>
      </c>
      <c r="IF248" s="150" t="s">
        <v>205</v>
      </c>
      <c r="IH248" s="147" t="s">
        <v>648</v>
      </c>
      <c r="II248" s="148" t="s">
        <v>205</v>
      </c>
      <c r="IJ248" s="148" t="s">
        <v>205</v>
      </c>
      <c r="IK248" s="148" t="s">
        <v>205</v>
      </c>
      <c r="IL248" s="149" t="s">
        <v>205</v>
      </c>
      <c r="IM248" s="149" t="s">
        <v>205</v>
      </c>
      <c r="IN248" s="149" t="s">
        <v>205</v>
      </c>
      <c r="IO248" s="150" t="s">
        <v>205</v>
      </c>
      <c r="IQ248" s="147" t="s">
        <v>648</v>
      </c>
      <c r="IR248" s="148" t="s">
        <v>205</v>
      </c>
      <c r="IS248" s="148" t="s">
        <v>205</v>
      </c>
      <c r="IT248" s="148" t="s">
        <v>205</v>
      </c>
      <c r="IU248" s="149" t="s">
        <v>205</v>
      </c>
      <c r="IV248" s="149" t="s">
        <v>205</v>
      </c>
      <c r="IW248" s="149" t="s">
        <v>205</v>
      </c>
      <c r="IX248" s="150" t="s">
        <v>205</v>
      </c>
      <c r="IZ248" s="147" t="s">
        <v>648</v>
      </c>
      <c r="JA248" s="148" t="s">
        <v>205</v>
      </c>
      <c r="JB248" s="148" t="s">
        <v>205</v>
      </c>
      <c r="JC248" s="148" t="s">
        <v>205</v>
      </c>
      <c r="JD248" s="149" t="s">
        <v>205</v>
      </c>
      <c r="JE248" s="149" t="s">
        <v>205</v>
      </c>
      <c r="JF248" s="149" t="s">
        <v>205</v>
      </c>
      <c r="JG248" s="150" t="s">
        <v>205</v>
      </c>
      <c r="JH248" s="147" t="s">
        <v>648</v>
      </c>
      <c r="JI248" s="148" t="s">
        <v>205</v>
      </c>
      <c r="JJ248" s="148" t="s">
        <v>205</v>
      </c>
      <c r="JK248" s="148" t="s">
        <v>205</v>
      </c>
      <c r="JL248" s="149" t="s">
        <v>205</v>
      </c>
      <c r="JM248" s="149" t="s">
        <v>205</v>
      </c>
      <c r="JN248" s="149" t="s">
        <v>205</v>
      </c>
      <c r="JO248" s="150" t="s">
        <v>205</v>
      </c>
      <c r="JQ248" s="147" t="s">
        <v>648</v>
      </c>
      <c r="JR248" s="148" t="s">
        <v>205</v>
      </c>
      <c r="JS248" s="148" t="s">
        <v>205</v>
      </c>
      <c r="JT248" s="148" t="s">
        <v>205</v>
      </c>
      <c r="JU248" s="149" t="s">
        <v>205</v>
      </c>
      <c r="JV248" s="149" t="s">
        <v>205</v>
      </c>
      <c r="JW248" s="149" t="s">
        <v>205</v>
      </c>
      <c r="JX248" s="150" t="s">
        <v>205</v>
      </c>
      <c r="JY248" s="147" t="s">
        <v>648</v>
      </c>
      <c r="JZ248" s="148" t="s">
        <v>205</v>
      </c>
      <c r="KA248" s="148" t="s">
        <v>205</v>
      </c>
      <c r="KB248" s="148" t="s">
        <v>205</v>
      </c>
      <c r="KC248" s="149" t="s">
        <v>205</v>
      </c>
      <c r="KD248" s="149" t="s">
        <v>205</v>
      </c>
      <c r="KE248" s="149" t="s">
        <v>205</v>
      </c>
      <c r="KF248" s="150" t="s">
        <v>205</v>
      </c>
      <c r="KH248" s="147" t="s">
        <v>648</v>
      </c>
      <c r="KI248" s="148" t="s">
        <v>205</v>
      </c>
      <c r="KJ248" s="148" t="s">
        <v>205</v>
      </c>
      <c r="KK248" s="148" t="s">
        <v>205</v>
      </c>
      <c r="KL248" s="149" t="s">
        <v>205</v>
      </c>
      <c r="KM248" s="149" t="s">
        <v>205</v>
      </c>
      <c r="KN248" s="149" t="s">
        <v>205</v>
      </c>
      <c r="KO248" s="150" t="s">
        <v>205</v>
      </c>
      <c r="KP248" s="147" t="s">
        <v>648</v>
      </c>
      <c r="KQ248" s="148" t="s">
        <v>205</v>
      </c>
      <c r="KR248" s="148" t="s">
        <v>205</v>
      </c>
      <c r="KS248" s="148" t="s">
        <v>205</v>
      </c>
      <c r="KT248" s="149" t="s">
        <v>205</v>
      </c>
      <c r="KU248" s="149" t="s">
        <v>205</v>
      </c>
      <c r="KV248" s="149" t="s">
        <v>205</v>
      </c>
      <c r="KW248" s="150" t="s">
        <v>205</v>
      </c>
      <c r="KX248" s="30"/>
      <c r="KY248" s="147" t="s">
        <v>648</v>
      </c>
      <c r="KZ248" s="148" t="s">
        <v>205</v>
      </c>
      <c r="LA248" s="148" t="s">
        <v>205</v>
      </c>
      <c r="LB248" s="148" t="s">
        <v>205</v>
      </c>
      <c r="LC248" s="149" t="s">
        <v>205</v>
      </c>
      <c r="LD248" s="149" t="s">
        <v>205</v>
      </c>
      <c r="LE248" s="149" t="s">
        <v>205</v>
      </c>
      <c r="LF248" s="150" t="s">
        <v>205</v>
      </c>
      <c r="LH248" s="147" t="s">
        <v>648</v>
      </c>
      <c r="LI248" s="148" t="s">
        <v>205</v>
      </c>
      <c r="LJ248" s="148" t="s">
        <v>205</v>
      </c>
      <c r="LK248" s="148" t="s">
        <v>205</v>
      </c>
      <c r="LL248" s="149" t="s">
        <v>205</v>
      </c>
      <c r="LM248" s="149" t="s">
        <v>205</v>
      </c>
      <c r="LN248" s="149" t="s">
        <v>205</v>
      </c>
      <c r="LO248" s="150" t="s">
        <v>205</v>
      </c>
      <c r="LP248" s="147" t="s">
        <v>648</v>
      </c>
      <c r="LQ248" s="148" t="s">
        <v>205</v>
      </c>
      <c r="LR248" s="148" t="s">
        <v>205</v>
      </c>
      <c r="LS248" s="148" t="s">
        <v>205</v>
      </c>
      <c r="LT248" s="149" t="s">
        <v>205</v>
      </c>
      <c r="LU248" s="149" t="s">
        <v>205</v>
      </c>
      <c r="LV248" s="149" t="s">
        <v>205</v>
      </c>
      <c r="LW248" s="150" t="s">
        <v>205</v>
      </c>
    </row>
    <row r="249" spans="1:335" ht="12.75" customHeight="1">
      <c r="A249" s="144">
        <v>33220</v>
      </c>
      <c r="B249" s="145" t="s">
        <v>534</v>
      </c>
      <c r="C249" s="224" t="s">
        <v>732</v>
      </c>
      <c r="D249" s="147">
        <v>1876.9261720713348</v>
      </c>
      <c r="E249" s="148">
        <v>9.1930856095683353</v>
      </c>
      <c r="F249" s="148">
        <v>8.4973035468419393</v>
      </c>
      <c r="G249" s="148">
        <v>9.8888676722947313</v>
      </c>
      <c r="H249" s="149">
        <v>122.11865150794191</v>
      </c>
      <c r="I249" s="149">
        <v>112.87605649119088</v>
      </c>
      <c r="J249" s="149">
        <v>131.36124652469292</v>
      </c>
      <c r="K249" s="150" t="s">
        <v>348</v>
      </c>
      <c r="L249" s="147">
        <v>2141.8069573015546</v>
      </c>
      <c r="M249" s="148">
        <v>11.02576513951319</v>
      </c>
      <c r="N249" s="148">
        <v>9.8165774770721725</v>
      </c>
      <c r="O249" s="148">
        <v>12.234952801954208</v>
      </c>
      <c r="P249" s="149">
        <v>134.28469616272739</v>
      </c>
      <c r="Q249" s="149">
        <v>119.55779097292758</v>
      </c>
      <c r="R249" s="149">
        <v>149.01160135252721</v>
      </c>
      <c r="S249" s="150" t="s">
        <v>348</v>
      </c>
      <c r="U249" s="147">
        <v>5122.1547989235496</v>
      </c>
      <c r="V249" s="148">
        <v>24.86439132173512</v>
      </c>
      <c r="W249" s="148">
        <v>23.588040992358053</v>
      </c>
      <c r="X249" s="148">
        <v>26.14074165111219</v>
      </c>
      <c r="Y249" s="149">
        <v>96.356471752973192</v>
      </c>
      <c r="Z249" s="149">
        <v>91.410257189819461</v>
      </c>
      <c r="AA249" s="149">
        <v>101.30268631612694</v>
      </c>
      <c r="AB249" s="150" t="s">
        <v>348</v>
      </c>
      <c r="AC249" s="147">
        <v>5475.927147365659</v>
      </c>
      <c r="AD249" s="148">
        <v>28.044583787358203</v>
      </c>
      <c r="AE249" s="148">
        <v>26.456188622847197</v>
      </c>
      <c r="AF249" s="148">
        <v>29.632978951869209</v>
      </c>
      <c r="AG249" s="149">
        <v>112.62212167577677</v>
      </c>
      <c r="AH249" s="149">
        <v>106.24340574106525</v>
      </c>
      <c r="AI249" s="149">
        <v>119.00083761048829</v>
      </c>
      <c r="AJ249" s="150" t="s">
        <v>348</v>
      </c>
      <c r="AL249" s="147">
        <v>29650.998794992644</v>
      </c>
      <c r="AM249" s="148">
        <v>35.84371935314374</v>
      </c>
      <c r="AN249" s="148">
        <v>34.600646160860443</v>
      </c>
      <c r="AO249" s="148">
        <v>37.086792545427045</v>
      </c>
      <c r="AP249" s="149">
        <v>128.35526164683625</v>
      </c>
      <c r="AQ249" s="149">
        <v>123.90385460200073</v>
      </c>
      <c r="AR249" s="149">
        <v>132.80666869167177</v>
      </c>
      <c r="AS249" s="150" t="s">
        <v>348</v>
      </c>
      <c r="AT249" s="147">
        <v>31674.075076907626</v>
      </c>
      <c r="AU249" s="148">
        <v>35.590112855019001</v>
      </c>
      <c r="AV249" s="148">
        <v>33.387806771871951</v>
      </c>
      <c r="AW249" s="148">
        <v>37.792418938166051</v>
      </c>
      <c r="AX249" s="149">
        <v>113.68982089799582</v>
      </c>
      <c r="AY249" s="149">
        <v>106.65472704551185</v>
      </c>
      <c r="AZ249" s="149">
        <v>120.72491475047978</v>
      </c>
      <c r="BA249" s="150" t="s">
        <v>348</v>
      </c>
      <c r="BC249" s="147">
        <v>55099.550899252106</v>
      </c>
      <c r="BD249" s="148">
        <v>67.834244891620727</v>
      </c>
      <c r="BE249" s="148">
        <v>66.404383554261116</v>
      </c>
      <c r="BF249" s="148">
        <v>69.264106228980339</v>
      </c>
      <c r="BG249" s="149">
        <v>106.87091287799942</v>
      </c>
      <c r="BH249" s="149">
        <v>104.61820723269112</v>
      </c>
      <c r="BI249" s="149">
        <v>109.12361852330771</v>
      </c>
      <c r="BJ249" s="150" t="s">
        <v>348</v>
      </c>
      <c r="BK249" s="147">
        <v>60248.064295448516</v>
      </c>
      <c r="BL249" s="148">
        <v>70.103670084170957</v>
      </c>
      <c r="BM249" s="148">
        <v>67.233531150350387</v>
      </c>
      <c r="BN249" s="148">
        <v>72.973809017991528</v>
      </c>
      <c r="BO249" s="149">
        <v>104.80009449050168</v>
      </c>
      <c r="BP249" s="149">
        <v>100.50943708120892</v>
      </c>
      <c r="BQ249" s="149">
        <v>109.09075189979444</v>
      </c>
      <c r="BR249" s="150" t="s">
        <v>348</v>
      </c>
      <c r="BT249" s="147">
        <v>864.49013566417489</v>
      </c>
      <c r="BU249" s="148">
        <v>8.1818652358888304</v>
      </c>
      <c r="BV249" s="148">
        <v>7.4813960647889859</v>
      </c>
      <c r="BW249" s="148">
        <v>8.8823344069886758</v>
      </c>
      <c r="BX249" s="149">
        <v>122.34565557792926</v>
      </c>
      <c r="BY249" s="149">
        <v>111.87134960006634</v>
      </c>
      <c r="BZ249" s="149">
        <v>132.81996155579219</v>
      </c>
      <c r="CA249" s="150" t="s">
        <v>348</v>
      </c>
      <c r="CB249" s="147">
        <v>1108.3563674737484</v>
      </c>
      <c r="CC249" s="148">
        <v>11.185659883060463</v>
      </c>
      <c r="CD249" s="148">
        <v>9.8840069349845887</v>
      </c>
      <c r="CE249" s="148">
        <v>12.487312831136338</v>
      </c>
      <c r="CF249" s="149">
        <v>132.29823216680387</v>
      </c>
      <c r="CG249" s="149">
        <v>116.9029505539653</v>
      </c>
      <c r="CH249" s="149">
        <v>147.69351377964244</v>
      </c>
      <c r="CI249" s="150" t="s">
        <v>348</v>
      </c>
      <c r="CK249" s="147">
        <v>2416.6165524112753</v>
      </c>
      <c r="CL249" s="148">
        <v>22.849507926168627</v>
      </c>
      <c r="CM249" s="148">
        <v>21.49998807660991</v>
      </c>
      <c r="CN249" s="148">
        <v>24.199027775727345</v>
      </c>
      <c r="CO249" s="149">
        <v>84.652631333832545</v>
      </c>
      <c r="CP249" s="149">
        <v>79.652943521232075</v>
      </c>
      <c r="CQ249" s="149">
        <v>89.652319146433015</v>
      </c>
      <c r="CR249" s="150" t="s">
        <v>348</v>
      </c>
      <c r="CS249" s="147">
        <v>2846.2908581954143</v>
      </c>
      <c r="CT249" s="148">
        <v>28.572151129657147</v>
      </c>
      <c r="CU249" s="148">
        <v>26.808943578797304</v>
      </c>
      <c r="CV249" s="148">
        <v>30.33535868051699</v>
      </c>
      <c r="CW249" s="149">
        <v>110.7954545731525</v>
      </c>
      <c r="CX249" s="149">
        <v>103.95818911078564</v>
      </c>
      <c r="CY249" s="149">
        <v>117.63272003551936</v>
      </c>
      <c r="CZ249" s="150" t="s">
        <v>348</v>
      </c>
      <c r="DB249" s="147">
        <v>14852.563790028198</v>
      </c>
      <c r="DC249" s="148">
        <v>37.711467415262305</v>
      </c>
      <c r="DD249" s="148">
        <v>36.344439770984003</v>
      </c>
      <c r="DE249" s="148">
        <v>39.0784950595406</v>
      </c>
      <c r="DF249" s="149">
        <v>132.90777124610725</v>
      </c>
      <c r="DG249" s="149">
        <v>128.08991052930804</v>
      </c>
      <c r="DH249" s="149">
        <v>137.72563196290645</v>
      </c>
      <c r="DI249" s="150" t="s">
        <v>348</v>
      </c>
      <c r="DJ249" s="147">
        <v>15951.346874027426</v>
      </c>
      <c r="DK249" s="148">
        <v>37.046045847124105</v>
      </c>
      <c r="DL249" s="148">
        <v>34.758669778758765</v>
      </c>
      <c r="DM249" s="148">
        <v>39.333421915489453</v>
      </c>
      <c r="DN249" s="149">
        <v>114.20248223070509</v>
      </c>
      <c r="DO249" s="149">
        <v>107.15114871240164</v>
      </c>
      <c r="DP249" s="149">
        <v>121.25381574900855</v>
      </c>
      <c r="DQ249" s="150" t="s">
        <v>348</v>
      </c>
      <c r="DS249" s="147">
        <v>28153.160912541731</v>
      </c>
      <c r="DT249" s="148">
        <v>73.947981688464054</v>
      </c>
      <c r="DU249" s="148">
        <v>72.216743813944802</v>
      </c>
      <c r="DV249" s="148">
        <v>75.679219562983306</v>
      </c>
      <c r="DW249" s="149">
        <v>104.52554148781603</v>
      </c>
      <c r="DX249" s="149">
        <v>102.07843512809545</v>
      </c>
      <c r="DY249" s="149">
        <v>106.97264784753659</v>
      </c>
      <c r="DZ249" s="150" t="s">
        <v>348</v>
      </c>
      <c r="EA249" s="147">
        <v>32147.766745770765</v>
      </c>
      <c r="EB249" s="148">
        <v>77.72532728206231</v>
      </c>
      <c r="EC249" s="148">
        <v>74.637341444725209</v>
      </c>
      <c r="ED249" s="148">
        <v>80.81331311939941</v>
      </c>
      <c r="EE249" s="149">
        <v>104.61382951571572</v>
      </c>
      <c r="EF249" s="149">
        <v>100.45757781204895</v>
      </c>
      <c r="EG249" s="149">
        <v>108.77008121938248</v>
      </c>
      <c r="EH249" s="150" t="s">
        <v>348</v>
      </c>
      <c r="EJ249" s="147">
        <v>1087.3960447279178</v>
      </c>
      <c r="EK249" s="148">
        <v>11.045121807075676</v>
      </c>
      <c r="EL249" s="148">
        <v>10.075768706608089</v>
      </c>
      <c r="EM249" s="148">
        <v>12.014474907543262</v>
      </c>
      <c r="EN249" s="149">
        <v>131.44635883239857</v>
      </c>
      <c r="EO249" s="149">
        <v>119.91023114589949</v>
      </c>
      <c r="EP249" s="149">
        <v>142.98248651889764</v>
      </c>
      <c r="EQ249" s="150" t="s">
        <v>348</v>
      </c>
      <c r="ER249" s="147">
        <v>1026.4537039611894</v>
      </c>
      <c r="ES249" s="148">
        <v>10.813939159985216</v>
      </c>
      <c r="ET249" s="148">
        <v>9.5445960312179654</v>
      </c>
      <c r="EU249" s="148">
        <v>12.083282288752464</v>
      </c>
      <c r="EV249" s="149">
        <v>136.99586913253091</v>
      </c>
      <c r="EW249" s="149">
        <v>120.9152566396904</v>
      </c>
      <c r="EX249" s="149">
        <v>153.0764816253714</v>
      </c>
      <c r="EY249" s="150" t="s">
        <v>348</v>
      </c>
      <c r="FA249" s="147">
        <v>2671.5591106561524</v>
      </c>
      <c r="FB249" s="148">
        <v>26.618461646160618</v>
      </c>
      <c r="FC249" s="148">
        <v>25.13964796961104</v>
      </c>
      <c r="FD249" s="148">
        <v>28.097275322710196</v>
      </c>
      <c r="FE249" s="149">
        <v>108.34518540811095</v>
      </c>
      <c r="FF249" s="149">
        <v>102.32596671321976</v>
      </c>
      <c r="FG249" s="149">
        <v>114.36440410300214</v>
      </c>
      <c r="FH249" s="150" t="s">
        <v>348</v>
      </c>
      <c r="FI249" s="147">
        <v>2629.6286714349899</v>
      </c>
      <c r="FJ249" s="148">
        <v>27.474292624535078</v>
      </c>
      <c r="FK249" s="148">
        <v>25.771564583041769</v>
      </c>
      <c r="FL249" s="148">
        <v>29.177020666028387</v>
      </c>
      <c r="FM249" s="149">
        <v>113.40900314642688</v>
      </c>
      <c r="FN249" s="149">
        <v>106.3804440328511</v>
      </c>
      <c r="FO249" s="149">
        <v>120.43756226000266</v>
      </c>
      <c r="FP249" s="150" t="s">
        <v>348</v>
      </c>
      <c r="FR249" s="147">
        <v>14652.49379117133</v>
      </c>
      <c r="FS249" s="148">
        <v>33.782881092260084</v>
      </c>
      <c r="FT249" s="148">
        <v>32.563495127655884</v>
      </c>
      <c r="FU249" s="148">
        <v>35.002267056864284</v>
      </c>
      <c r="FV249" s="149">
        <v>122.89436136694438</v>
      </c>
      <c r="FW249" s="149">
        <v>118.45851532496243</v>
      </c>
      <c r="FX249" s="149">
        <v>127.33020740892633</v>
      </c>
      <c r="FY249" s="150" t="s">
        <v>348</v>
      </c>
      <c r="FZ249" s="147">
        <v>15729.696263193802</v>
      </c>
      <c r="GA249" s="148">
        <v>34.276034477943256</v>
      </c>
      <c r="GB249" s="148">
        <v>32.088265240213062</v>
      </c>
      <c r="GC249" s="148">
        <v>36.46380371567345</v>
      </c>
      <c r="GD249" s="149">
        <v>113.34148477633774</v>
      </c>
      <c r="GE249" s="149">
        <v>106.10712941612523</v>
      </c>
      <c r="GF249" s="149">
        <v>120.57584013655023</v>
      </c>
      <c r="GG249" s="150" t="s">
        <v>348</v>
      </c>
      <c r="GI249" s="147">
        <v>26935.379221630719</v>
      </c>
      <c r="GJ249" s="148">
        <v>62.156922201972549</v>
      </c>
      <c r="GK249" s="148">
        <v>60.755903875635909</v>
      </c>
      <c r="GL249" s="148">
        <v>63.557940528309189</v>
      </c>
      <c r="GM249" s="149">
        <v>110.2004146869775</v>
      </c>
      <c r="GN249" s="149">
        <v>107.71649503528256</v>
      </c>
      <c r="GO249" s="149">
        <v>112.68433433867243</v>
      </c>
      <c r="GP249" s="150" t="s">
        <v>348</v>
      </c>
      <c r="GQ249" s="147">
        <v>28139.242086392776</v>
      </c>
      <c r="GR249" s="148">
        <v>63.064126805569288</v>
      </c>
      <c r="GS249" s="148">
        <v>60.267415214151633</v>
      </c>
      <c r="GT249" s="148">
        <v>65.860838396986949</v>
      </c>
      <c r="GU249" s="149">
        <v>105.35158212569205</v>
      </c>
      <c r="GV249" s="149">
        <v>100.67954422031519</v>
      </c>
      <c r="GW249" s="149">
        <v>110.0236200310689</v>
      </c>
      <c r="GX249" s="150" t="s">
        <v>348</v>
      </c>
      <c r="GZ249" s="147">
        <v>23553.829371272292</v>
      </c>
      <c r="HA249" s="148">
        <v>24.987878490529287</v>
      </c>
      <c r="HB249" s="148">
        <v>20.127936114063921</v>
      </c>
      <c r="HC249" s="148">
        <v>29.847820866994649</v>
      </c>
      <c r="HD249" s="149">
        <v>108.24678026413808</v>
      </c>
      <c r="HE249" s="149">
        <v>87.193647853517163</v>
      </c>
      <c r="HF249" s="149">
        <v>129.29991267475899</v>
      </c>
      <c r="HG249" s="150" t="s">
        <v>348</v>
      </c>
      <c r="HH249" s="147">
        <v>24066.137416974801</v>
      </c>
      <c r="HI249" s="148">
        <v>23.836461359971839</v>
      </c>
      <c r="HJ249" s="148">
        <v>22.736174616018943</v>
      </c>
      <c r="HK249" s="148">
        <v>24.936748103924735</v>
      </c>
      <c r="HL249" s="149">
        <v>104.48439437017467</v>
      </c>
      <c r="HM249" s="149">
        <v>99.661413629060775</v>
      </c>
      <c r="HN249" s="149">
        <v>109.30737511128856</v>
      </c>
      <c r="HO249" s="150" t="s">
        <v>348</v>
      </c>
      <c r="HQ249" s="147">
        <v>14746.27894401949</v>
      </c>
      <c r="HR249" s="148">
        <v>17.918485107429696</v>
      </c>
      <c r="HS249" s="148">
        <v>14.238253137429725</v>
      </c>
      <c r="HT249" s="148">
        <v>21.598717077429669</v>
      </c>
      <c r="HU249" s="149">
        <v>107.1539051802684</v>
      </c>
      <c r="HV249" s="149">
        <v>85.145837802337212</v>
      </c>
      <c r="HW249" s="149">
        <v>129.16197255819958</v>
      </c>
      <c r="HX249" s="150" t="s">
        <v>348</v>
      </c>
      <c r="HY249" s="147">
        <v>14042.446811030928</v>
      </c>
      <c r="HZ249" s="148">
        <v>16.822196692652252</v>
      </c>
      <c r="IA249" s="148">
        <v>14.81118570832861</v>
      </c>
      <c r="IB249" s="148">
        <v>18.833207676975896</v>
      </c>
      <c r="IC249" s="149">
        <v>104.64873870685129</v>
      </c>
      <c r="ID249" s="149">
        <v>92.138496026891744</v>
      </c>
      <c r="IE249" s="149">
        <v>117.15898138681084</v>
      </c>
      <c r="IF249" s="150" t="s">
        <v>348</v>
      </c>
      <c r="IH249" s="147">
        <v>10272.474174389221</v>
      </c>
      <c r="II249" s="148">
        <v>24.99003859862059</v>
      </c>
      <c r="IJ249" s="148">
        <v>22.150814802464183</v>
      </c>
      <c r="IK249" s="148">
        <v>27.829262394776997</v>
      </c>
      <c r="IL249" s="149">
        <v>105.63805798708417</v>
      </c>
      <c r="IM249" s="149">
        <v>93.636072202506966</v>
      </c>
      <c r="IN249" s="149">
        <v>117.64004377166137</v>
      </c>
      <c r="IO249" s="150" t="s">
        <v>348</v>
      </c>
      <c r="IQ249" s="147">
        <v>3774.9668715311045</v>
      </c>
      <c r="IR249" s="148">
        <v>8.8166172907795506</v>
      </c>
      <c r="IS249" s="148">
        <v>7.5430129691725769</v>
      </c>
      <c r="IT249" s="148">
        <v>10.090221612386525</v>
      </c>
      <c r="IU249" s="149">
        <v>100.50885519486887</v>
      </c>
      <c r="IV249" s="149">
        <v>85.989849989797051</v>
      </c>
      <c r="IW249" s="149">
        <v>115.02786039994071</v>
      </c>
      <c r="IX249" s="150" t="s">
        <v>348</v>
      </c>
      <c r="IZ249" s="147">
        <v>14031.566980701133</v>
      </c>
      <c r="JA249" s="148">
        <v>20.360649117430032</v>
      </c>
      <c r="JB249" s="148">
        <v>17.023011453727399</v>
      </c>
      <c r="JC249" s="148">
        <v>23.698286781132666</v>
      </c>
      <c r="JD249" s="149">
        <v>126.70923087863687</v>
      </c>
      <c r="JE249" s="149">
        <v>105.93830658834531</v>
      </c>
      <c r="JF249" s="149">
        <v>147.48015516892846</v>
      </c>
      <c r="JG249" s="150" t="s">
        <v>348</v>
      </c>
      <c r="JH249" s="147">
        <v>14381.905793343562</v>
      </c>
      <c r="JI249" s="148">
        <v>19.353788243213</v>
      </c>
      <c r="JJ249" s="148">
        <v>17.217903699524616</v>
      </c>
      <c r="JK249" s="148">
        <v>21.489672786901384</v>
      </c>
      <c r="JL249" s="149">
        <v>127.90736951247807</v>
      </c>
      <c r="JM249" s="149">
        <v>113.79150908596209</v>
      </c>
      <c r="JN249" s="149">
        <v>142.02322993899406</v>
      </c>
      <c r="JO249" s="150" t="s">
        <v>348</v>
      </c>
      <c r="JQ249" s="147">
        <v>7389.9287999046428</v>
      </c>
      <c r="JR249" s="148">
        <v>23.039501382638608</v>
      </c>
      <c r="JS249" s="148">
        <v>19.406097869286057</v>
      </c>
      <c r="JT249" s="148">
        <v>26.672904895991159</v>
      </c>
      <c r="JU249" s="149">
        <v>122.00102036023412</v>
      </c>
      <c r="JV249" s="149">
        <v>102.76106682792793</v>
      </c>
      <c r="JW249" s="149">
        <v>141.2409738925403</v>
      </c>
      <c r="JX249" s="150" t="s">
        <v>348</v>
      </c>
      <c r="JY249" s="147">
        <v>8141.094644861616</v>
      </c>
      <c r="JZ249" s="148">
        <v>23.262434686121328</v>
      </c>
      <c r="KA249" s="148">
        <v>20.769349474943969</v>
      </c>
      <c r="KB249" s="148">
        <v>25.755519897298687</v>
      </c>
      <c r="KC249" s="149">
        <v>127.6931914791445</v>
      </c>
      <c r="KD249" s="149">
        <v>114.00803721476194</v>
      </c>
      <c r="KE249" s="149">
        <v>141.37834574352706</v>
      </c>
      <c r="KF249" s="150" t="s">
        <v>348</v>
      </c>
      <c r="KH249" s="147">
        <v>6676.6254052496179</v>
      </c>
      <c r="KI249" s="148">
        <v>18.081571730126864</v>
      </c>
      <c r="KJ249" s="148">
        <v>14.910745042220745</v>
      </c>
      <c r="KK249" s="148">
        <v>21.252398418032982</v>
      </c>
      <c r="KL249" s="149">
        <v>135.62808957076143</v>
      </c>
      <c r="KM249" s="149">
        <v>111.84403072569141</v>
      </c>
      <c r="KN249" s="149">
        <v>159.41214841583144</v>
      </c>
      <c r="KO249" s="150" t="s">
        <v>348</v>
      </c>
      <c r="KP249" s="147">
        <v>6219.8151889276523</v>
      </c>
      <c r="KQ249" s="148">
        <v>15.684185174629839</v>
      </c>
      <c r="KR249" s="148">
        <v>13.837551777793005</v>
      </c>
      <c r="KS249" s="148">
        <v>17.530818571466671</v>
      </c>
      <c r="KT249" s="149">
        <v>129.10999700037476</v>
      </c>
      <c r="KU249" s="149">
        <v>113.90877171058075</v>
      </c>
      <c r="KV249" s="149">
        <v>144.31122229016876</v>
      </c>
      <c r="KW249" s="150" t="s">
        <v>348</v>
      </c>
      <c r="KX249" s="30"/>
      <c r="KY249" s="147">
        <v>24347.528634078175</v>
      </c>
      <c r="KZ249" s="148">
        <v>30.164994698501221</v>
      </c>
      <c r="LA249" s="148">
        <v>28.038984702325003</v>
      </c>
      <c r="LB249" s="148">
        <v>32.29100469467744</v>
      </c>
      <c r="LC249" s="149">
        <v>91.924753650088093</v>
      </c>
      <c r="LD249" s="149">
        <v>85.445954395870629</v>
      </c>
      <c r="LE249" s="149">
        <v>98.403552904305556</v>
      </c>
      <c r="LF249" s="150" t="s">
        <v>865</v>
      </c>
      <c r="LH249" s="147">
        <v>58328.305972392161</v>
      </c>
      <c r="LI249" s="148">
        <v>73.218856476004547</v>
      </c>
      <c r="LJ249" s="148">
        <v>69.819697883347487</v>
      </c>
      <c r="LK249" s="148">
        <v>76.618015068661606</v>
      </c>
      <c r="LL249" s="149">
        <v>110.41082480278727</v>
      </c>
      <c r="LM249" s="149">
        <v>105.28504270355792</v>
      </c>
      <c r="LN249" s="149">
        <v>115.53660690201663</v>
      </c>
      <c r="LO249" s="150" t="s">
        <v>348</v>
      </c>
      <c r="LP249" s="147">
        <v>61982.197181516181</v>
      </c>
      <c r="LQ249" s="148">
        <v>73.513746524588342</v>
      </c>
      <c r="LR249" s="148">
        <v>71.493188340599843</v>
      </c>
      <c r="LS249" s="148">
        <v>75.53430470857684</v>
      </c>
      <c r="LT249" s="149">
        <v>111.27909646727936</v>
      </c>
      <c r="LU249" s="149">
        <v>108.22054075894525</v>
      </c>
      <c r="LV249" s="149">
        <v>114.33765217561348</v>
      </c>
      <c r="LW249" s="150" t="s">
        <v>348</v>
      </c>
    </row>
    <row r="250" spans="1:335" ht="12.75" customHeight="1">
      <c r="A250" s="144">
        <v>33360</v>
      </c>
      <c r="B250" s="145" t="s">
        <v>535</v>
      </c>
      <c r="C250" s="224" t="s">
        <v>732</v>
      </c>
      <c r="D250" s="147">
        <v>1187.0000178467039</v>
      </c>
      <c r="E250" s="148">
        <v>7.6048132759940623</v>
      </c>
      <c r="F250" s="148">
        <v>6.9330230619627464</v>
      </c>
      <c r="G250" s="148">
        <v>8.2766034900253782</v>
      </c>
      <c r="H250" s="149">
        <v>101.02043880321222</v>
      </c>
      <c r="I250" s="149">
        <v>92.096545507978547</v>
      </c>
      <c r="J250" s="149">
        <v>109.94433209844588</v>
      </c>
      <c r="K250" s="150" t="s">
        <v>348</v>
      </c>
      <c r="L250" s="147">
        <v>1666</v>
      </c>
      <c r="M250" s="148">
        <v>10.97534097543141</v>
      </c>
      <c r="N250" s="148">
        <v>9.4853550788267</v>
      </c>
      <c r="O250" s="148">
        <v>12.465326872036119</v>
      </c>
      <c r="P250" s="149">
        <v>133.67057156753575</v>
      </c>
      <c r="Q250" s="149">
        <v>115.52377623128515</v>
      </c>
      <c r="R250" s="149">
        <v>151.81736690378634</v>
      </c>
      <c r="S250" s="150" t="s">
        <v>348</v>
      </c>
      <c r="U250" s="147">
        <v>3760.0000576688267</v>
      </c>
      <c r="V250" s="148">
        <v>24.396342631080614</v>
      </c>
      <c r="W250" s="148">
        <v>23.151543577060227</v>
      </c>
      <c r="X250" s="148">
        <v>25.641141685101001</v>
      </c>
      <c r="Y250" s="149">
        <v>94.542652148201952</v>
      </c>
      <c r="Z250" s="149">
        <v>89.718707602976167</v>
      </c>
      <c r="AA250" s="149">
        <v>99.366596693427738</v>
      </c>
      <c r="AB250" s="150" t="s">
        <v>348</v>
      </c>
      <c r="AC250" s="147">
        <v>4281</v>
      </c>
      <c r="AD250" s="148">
        <v>28.170809637388789</v>
      </c>
      <c r="AE250" s="148">
        <v>26.220184264310966</v>
      </c>
      <c r="AF250" s="148">
        <v>30.121435010466609</v>
      </c>
      <c r="AG250" s="149">
        <v>113.12902251440433</v>
      </c>
      <c r="AH250" s="149">
        <v>105.29565369793946</v>
      </c>
      <c r="AI250" s="149">
        <v>120.96239133086918</v>
      </c>
      <c r="AJ250" s="150" t="s">
        <v>348</v>
      </c>
      <c r="AL250" s="147">
        <v>16566.000332161788</v>
      </c>
      <c r="AM250" s="148">
        <v>34.356717521608751</v>
      </c>
      <c r="AN250" s="148">
        <v>32.78943730317561</v>
      </c>
      <c r="AO250" s="148">
        <v>35.923997740041891</v>
      </c>
      <c r="AP250" s="149">
        <v>123.03035361272462</v>
      </c>
      <c r="AQ250" s="149">
        <v>117.41797113285642</v>
      </c>
      <c r="AR250" s="149">
        <v>128.64273609259283</v>
      </c>
      <c r="AS250" s="150" t="s">
        <v>348</v>
      </c>
      <c r="AT250" s="147">
        <v>15487</v>
      </c>
      <c r="AU250" s="148">
        <v>33.751276663528714</v>
      </c>
      <c r="AV250" s="148">
        <v>30.977585732899563</v>
      </c>
      <c r="AW250" s="148">
        <v>36.524967594157864</v>
      </c>
      <c r="AX250" s="149">
        <v>107.81580307391911</v>
      </c>
      <c r="AY250" s="149">
        <v>98.955465192603469</v>
      </c>
      <c r="AZ250" s="149">
        <v>116.67614095523476</v>
      </c>
      <c r="BA250" s="150" t="s">
        <v>348</v>
      </c>
      <c r="BC250" s="147">
        <v>32567.000600927822</v>
      </c>
      <c r="BD250" s="148">
        <v>67.601696562163454</v>
      </c>
      <c r="BE250" s="148">
        <v>65.803639226575982</v>
      </c>
      <c r="BF250" s="148">
        <v>69.399753897750927</v>
      </c>
      <c r="BG250" s="149">
        <v>106.50453963544236</v>
      </c>
      <c r="BH250" s="149">
        <v>103.671751724731</v>
      </c>
      <c r="BI250" s="149">
        <v>109.3373275461537</v>
      </c>
      <c r="BJ250" s="150" t="s">
        <v>348</v>
      </c>
      <c r="BK250" s="147">
        <v>30714</v>
      </c>
      <c r="BL250" s="148">
        <v>67.358352128611386</v>
      </c>
      <c r="BM250" s="148">
        <v>63.89664103390426</v>
      </c>
      <c r="BN250" s="148">
        <v>70.820063223318513</v>
      </c>
      <c r="BO250" s="149">
        <v>100.6960357328978</v>
      </c>
      <c r="BP250" s="149">
        <v>95.521019226792788</v>
      </c>
      <c r="BQ250" s="149">
        <v>105.87105223900281</v>
      </c>
      <c r="BR250" s="150" t="s">
        <v>348</v>
      </c>
      <c r="BT250" s="147">
        <v>557.00000839061454</v>
      </c>
      <c r="BU250" s="148">
        <v>6.7854916429574255</v>
      </c>
      <c r="BV250" s="148">
        <v>6.0944882713263171</v>
      </c>
      <c r="BW250" s="148">
        <v>7.4764950145885338</v>
      </c>
      <c r="BX250" s="149">
        <v>101.46530155919895</v>
      </c>
      <c r="BY250" s="149">
        <v>91.132540254608315</v>
      </c>
      <c r="BZ250" s="149">
        <v>111.79806286378958</v>
      </c>
      <c r="CA250" s="150" t="s">
        <v>348</v>
      </c>
      <c r="CB250" s="147">
        <v>854</v>
      </c>
      <c r="CC250" s="148">
        <v>11.142695470980415</v>
      </c>
      <c r="CD250" s="148">
        <v>9.5387209232923826</v>
      </c>
      <c r="CE250" s="148">
        <v>12.74667001866845</v>
      </c>
      <c r="CF250" s="149">
        <v>131.79007119787576</v>
      </c>
      <c r="CG250" s="149">
        <v>112.81908519274653</v>
      </c>
      <c r="CH250" s="149">
        <v>150.76105720300501</v>
      </c>
      <c r="CI250" s="150" t="s">
        <v>348</v>
      </c>
      <c r="CK250" s="147">
        <v>1857.0000277689385</v>
      </c>
      <c r="CL250" s="148">
        <v>22.849209766029528</v>
      </c>
      <c r="CM250" s="148">
        <v>21.514363170821596</v>
      </c>
      <c r="CN250" s="148">
        <v>24.184056361237459</v>
      </c>
      <c r="CO250" s="149">
        <v>84.651526713093432</v>
      </c>
      <c r="CP250" s="149">
        <v>79.706200228318409</v>
      </c>
      <c r="CQ250" s="149">
        <v>89.596853197868455</v>
      </c>
      <c r="CR250" s="150" t="s">
        <v>348</v>
      </c>
      <c r="CS250" s="147">
        <v>2230</v>
      </c>
      <c r="CT250" s="148">
        <v>29.061839234447092</v>
      </c>
      <c r="CU250" s="148">
        <v>26.900953343057314</v>
      </c>
      <c r="CV250" s="148">
        <v>31.222725125836867</v>
      </c>
      <c r="CW250" s="149">
        <v>112.69433911716402</v>
      </c>
      <c r="CX250" s="149">
        <v>104.31497931569865</v>
      </c>
      <c r="CY250" s="149">
        <v>121.07369891862938</v>
      </c>
      <c r="CZ250" s="150" t="s">
        <v>348</v>
      </c>
      <c r="DB250" s="147">
        <v>9283.0001817300563</v>
      </c>
      <c r="DC250" s="148">
        <v>36.21382180169897</v>
      </c>
      <c r="DD250" s="148">
        <v>34.487533493472938</v>
      </c>
      <c r="DE250" s="148">
        <v>37.940110109925008</v>
      </c>
      <c r="DF250" s="149">
        <v>127.62956930229601</v>
      </c>
      <c r="DG250" s="149">
        <v>121.54555435140392</v>
      </c>
      <c r="DH250" s="149">
        <v>133.71358425318809</v>
      </c>
      <c r="DI250" s="150" t="s">
        <v>348</v>
      </c>
      <c r="DJ250" s="147">
        <v>8279</v>
      </c>
      <c r="DK250" s="148">
        <v>34.675519382145552</v>
      </c>
      <c r="DL250" s="148">
        <v>31.805763225270614</v>
      </c>
      <c r="DM250" s="148">
        <v>37.545275539020494</v>
      </c>
      <c r="DN250" s="149">
        <v>106.89481955568452</v>
      </c>
      <c r="DO250" s="149">
        <v>98.048172929364242</v>
      </c>
      <c r="DP250" s="149">
        <v>115.74146618200481</v>
      </c>
      <c r="DQ250" s="150" t="s">
        <v>348</v>
      </c>
      <c r="DS250" s="147">
        <v>18807.000335424804</v>
      </c>
      <c r="DT250" s="148">
        <v>72.862227034725905</v>
      </c>
      <c r="DU250" s="148">
        <v>70.666553105886777</v>
      </c>
      <c r="DV250" s="148">
        <v>75.057900963565032</v>
      </c>
      <c r="DW250" s="149">
        <v>102.99082626620235</v>
      </c>
      <c r="DX250" s="149">
        <v>99.887239108009581</v>
      </c>
      <c r="DY250" s="149">
        <v>106.09441342439511</v>
      </c>
      <c r="DZ250" s="150" t="s">
        <v>348</v>
      </c>
      <c r="EA250" s="147">
        <v>17375</v>
      </c>
      <c r="EB250" s="148">
        <v>73.802399753287105</v>
      </c>
      <c r="EC250" s="148">
        <v>70.089210545167276</v>
      </c>
      <c r="ED250" s="148">
        <v>77.515588961406948</v>
      </c>
      <c r="EE250" s="149">
        <v>99.333794216430348</v>
      </c>
      <c r="EF250" s="149">
        <v>94.336054658922023</v>
      </c>
      <c r="EG250" s="149">
        <v>104.33153377393867</v>
      </c>
      <c r="EH250" s="150" t="s">
        <v>348</v>
      </c>
      <c r="EJ250" s="147">
        <v>673.00001005541901</v>
      </c>
      <c r="EK250" s="148">
        <v>9.0941526769824179</v>
      </c>
      <c r="EL250" s="148">
        <v>8.1264348504718544</v>
      </c>
      <c r="EM250" s="148">
        <v>10.061870503492981</v>
      </c>
      <c r="EN250" s="149">
        <v>108.22816415564213</v>
      </c>
      <c r="EO250" s="149">
        <v>96.711497622319882</v>
      </c>
      <c r="EP250" s="149">
        <v>119.74483068896438</v>
      </c>
      <c r="EQ250" s="150" t="s">
        <v>348</v>
      </c>
      <c r="ER250" s="147">
        <v>806</v>
      </c>
      <c r="ES250" s="148">
        <v>10.682467846644332</v>
      </c>
      <c r="ET250" s="148">
        <v>9.1529158178179753</v>
      </c>
      <c r="EU250" s="148">
        <v>12.212019875470689</v>
      </c>
      <c r="EV250" s="149">
        <v>135.33033111066229</v>
      </c>
      <c r="EW250" s="149">
        <v>115.95327465857297</v>
      </c>
      <c r="EX250" s="149">
        <v>154.70738756275159</v>
      </c>
      <c r="EY250" s="150" t="s">
        <v>348</v>
      </c>
      <c r="FA250" s="147">
        <v>1855.0000291673744</v>
      </c>
      <c r="FB250" s="148">
        <v>25.423340602118998</v>
      </c>
      <c r="FC250" s="148">
        <v>23.858560979756149</v>
      </c>
      <c r="FD250" s="148">
        <v>26.988120224481843</v>
      </c>
      <c r="FE250" s="149">
        <v>103.48068148511655</v>
      </c>
      <c r="FF250" s="149">
        <v>97.1115554040761</v>
      </c>
      <c r="FG250" s="149">
        <v>109.84980756615698</v>
      </c>
      <c r="FH250" s="150" t="s">
        <v>348</v>
      </c>
      <c r="FI250" s="147">
        <v>2051</v>
      </c>
      <c r="FJ250" s="148">
        <v>27.212632943433888</v>
      </c>
      <c r="FK250" s="148">
        <v>25.182357181904102</v>
      </c>
      <c r="FL250" s="148">
        <v>29.242908704963675</v>
      </c>
      <c r="FM250" s="149">
        <v>112.32891842858422</v>
      </c>
      <c r="FN250" s="149">
        <v>103.94830046785729</v>
      </c>
      <c r="FO250" s="149">
        <v>120.70953638931114</v>
      </c>
      <c r="FP250" s="150" t="s">
        <v>348</v>
      </c>
      <c r="FR250" s="147">
        <v>7299.0001502985479</v>
      </c>
      <c r="FS250" s="148">
        <v>32.347659879707216</v>
      </c>
      <c r="FT250" s="148">
        <v>30.800028718228148</v>
      </c>
      <c r="FU250" s="148">
        <v>33.895291041186283</v>
      </c>
      <c r="FV250" s="149">
        <v>117.67335627104134</v>
      </c>
      <c r="FW250" s="149">
        <v>112.04342960190573</v>
      </c>
      <c r="FX250" s="149">
        <v>123.30328294017696</v>
      </c>
      <c r="FY250" s="150" t="s">
        <v>348</v>
      </c>
      <c r="FZ250" s="147">
        <v>7233</v>
      </c>
      <c r="GA250" s="148">
        <v>32.762186358470181</v>
      </c>
      <c r="GB250" s="148">
        <v>29.963253508848169</v>
      </c>
      <c r="GC250" s="148">
        <v>35.561119208092201</v>
      </c>
      <c r="GD250" s="149">
        <v>108.33560249735478</v>
      </c>
      <c r="GE250" s="149">
        <v>99.08029598955072</v>
      </c>
      <c r="GF250" s="149">
        <v>117.59090900515886</v>
      </c>
      <c r="GG250" s="150" t="s">
        <v>348</v>
      </c>
      <c r="GI250" s="147">
        <v>13815.000266302122</v>
      </c>
      <c r="GJ250" s="148">
        <v>61.756083521983975</v>
      </c>
      <c r="GK250" s="148">
        <v>59.96883337038286</v>
      </c>
      <c r="GL250" s="148">
        <v>63.543333673585089</v>
      </c>
      <c r="GM250" s="149">
        <v>109.48975226688876</v>
      </c>
      <c r="GN250" s="149">
        <v>106.32106725356363</v>
      </c>
      <c r="GO250" s="149">
        <v>112.65843728021389</v>
      </c>
      <c r="GP250" s="150" t="s">
        <v>348</v>
      </c>
      <c r="GQ250" s="147">
        <v>13382</v>
      </c>
      <c r="GR250" s="148">
        <v>60.702627952639261</v>
      </c>
      <c r="GS250" s="148">
        <v>57.270099506321749</v>
      </c>
      <c r="GT250" s="148">
        <v>64.135156398956767</v>
      </c>
      <c r="GU250" s="149">
        <v>101.40658751550401</v>
      </c>
      <c r="GV250" s="149">
        <v>95.672387728263672</v>
      </c>
      <c r="GW250" s="149">
        <v>107.14078730274436</v>
      </c>
      <c r="GX250" s="150" t="s">
        <v>348</v>
      </c>
      <c r="GZ250" s="147">
        <v>11858.000233671955</v>
      </c>
      <c r="HA250" s="148">
        <v>26.050084726796278</v>
      </c>
      <c r="HB250" s="148">
        <v>19.391825786475124</v>
      </c>
      <c r="HC250" s="148">
        <v>32.708343667117433</v>
      </c>
      <c r="HD250" s="149">
        <v>112.84822752569607</v>
      </c>
      <c r="HE250" s="149">
        <v>84.004838811130156</v>
      </c>
      <c r="HF250" s="149">
        <v>141.69161624026199</v>
      </c>
      <c r="HG250" s="150" t="s">
        <v>348</v>
      </c>
      <c r="HH250" s="147">
        <v>10707</v>
      </c>
      <c r="HI250" s="148">
        <v>24.332986237507907</v>
      </c>
      <c r="HJ250" s="148">
        <v>22.937504489127022</v>
      </c>
      <c r="HK250" s="148">
        <v>25.728467985888795</v>
      </c>
      <c r="HL250" s="149">
        <v>106.66085422030163</v>
      </c>
      <c r="HM250" s="149">
        <v>100.54392003563868</v>
      </c>
      <c r="HN250" s="149">
        <v>112.7777884049646</v>
      </c>
      <c r="HO250" s="150" t="s">
        <v>348</v>
      </c>
      <c r="HQ250" s="147">
        <v>11420.000161752403</v>
      </c>
      <c r="HR250" s="148">
        <v>22.074529015839431</v>
      </c>
      <c r="HS250" s="148">
        <v>16.847817396768985</v>
      </c>
      <c r="HT250" s="148">
        <v>27.301240634909878</v>
      </c>
      <c r="HU250" s="149">
        <v>132.007364176203</v>
      </c>
      <c r="HV250" s="149">
        <v>100.75123075439615</v>
      </c>
      <c r="HW250" s="149">
        <v>163.26349759800985</v>
      </c>
      <c r="HX250" s="150" t="s">
        <v>348</v>
      </c>
      <c r="HY250" s="147">
        <v>8383</v>
      </c>
      <c r="HZ250" s="148">
        <v>18.088519061336136</v>
      </c>
      <c r="IA250" s="148">
        <v>15.636484637342928</v>
      </c>
      <c r="IB250" s="148">
        <v>20.540553485329344</v>
      </c>
      <c r="IC250" s="149">
        <v>112.5263685491491</v>
      </c>
      <c r="ID250" s="149">
        <v>97.272575336235889</v>
      </c>
      <c r="IE250" s="149">
        <v>127.78016176206231</v>
      </c>
      <c r="IF250" s="150" t="s">
        <v>348</v>
      </c>
      <c r="IH250" s="147">
        <v>6286</v>
      </c>
      <c r="II250" s="148">
        <v>26.428492351661056</v>
      </c>
      <c r="IJ250" s="148">
        <v>23.012275308873939</v>
      </c>
      <c r="IK250" s="148">
        <v>29.844709394448177</v>
      </c>
      <c r="IL250" s="149">
        <v>111.71869929444955</v>
      </c>
      <c r="IM250" s="149">
        <v>97.277643805950589</v>
      </c>
      <c r="IN250" s="149">
        <v>126.15975478294853</v>
      </c>
      <c r="IO250" s="150" t="s">
        <v>348</v>
      </c>
      <c r="IQ250" s="147">
        <v>2102</v>
      </c>
      <c r="IR250" s="148">
        <v>9.3247758549911293</v>
      </c>
      <c r="IS250" s="148">
        <v>7.7699750298101424</v>
      </c>
      <c r="IT250" s="148">
        <v>10.879576680172118</v>
      </c>
      <c r="IU250" s="149">
        <v>106.30182928707403</v>
      </c>
      <c r="IV250" s="149">
        <v>88.577202500970074</v>
      </c>
      <c r="IW250" s="149">
        <v>124.026456073178</v>
      </c>
      <c r="IX250" s="150" t="s">
        <v>348</v>
      </c>
      <c r="IZ250" s="147">
        <v>9535.0001618855858</v>
      </c>
      <c r="JA250" s="148">
        <v>18.837016660865821</v>
      </c>
      <c r="JB250" s="148">
        <v>15.014162160830834</v>
      </c>
      <c r="JC250" s="148">
        <v>22.659871160900806</v>
      </c>
      <c r="JD250" s="149">
        <v>117.22729856893909</v>
      </c>
      <c r="JE250" s="149">
        <v>93.436752861548101</v>
      </c>
      <c r="JF250" s="149">
        <v>141.01784427633007</v>
      </c>
      <c r="JG250" s="150" t="s">
        <v>348</v>
      </c>
      <c r="JH250" s="147">
        <v>8645</v>
      </c>
      <c r="JI250" s="148">
        <v>18.407364509792327</v>
      </c>
      <c r="JJ250" s="148">
        <v>16.120514541728866</v>
      </c>
      <c r="JK250" s="148">
        <v>20.694214477855784</v>
      </c>
      <c r="JL250" s="149">
        <v>121.65254391116622</v>
      </c>
      <c r="JM250" s="149">
        <v>106.53896716800496</v>
      </c>
      <c r="JN250" s="149">
        <v>136.76612065432747</v>
      </c>
      <c r="JO250" s="150" t="s">
        <v>348</v>
      </c>
      <c r="JQ250" s="147">
        <v>5724.0000916974304</v>
      </c>
      <c r="JR250" s="148">
        <v>21.232973738159792</v>
      </c>
      <c r="JS250" s="148">
        <v>17.083705822448746</v>
      </c>
      <c r="JT250" s="148">
        <v>25.382241653870839</v>
      </c>
      <c r="JU250" s="149">
        <v>112.43491854774147</v>
      </c>
      <c r="JV250" s="149">
        <v>90.463309394507476</v>
      </c>
      <c r="JW250" s="149">
        <v>134.40652770097546</v>
      </c>
      <c r="JX250" s="150" t="s">
        <v>348</v>
      </c>
      <c r="JY250" s="147">
        <v>5225</v>
      </c>
      <c r="JZ250" s="148">
        <v>21.906650263744211</v>
      </c>
      <c r="KA250" s="148">
        <v>19.242601238735737</v>
      </c>
      <c r="KB250" s="148">
        <v>24.570699288752689</v>
      </c>
      <c r="KC250" s="149">
        <v>120.2509593058144</v>
      </c>
      <c r="KD250" s="149">
        <v>105.62734286797044</v>
      </c>
      <c r="KE250" s="149">
        <v>134.87457574365837</v>
      </c>
      <c r="KF250" s="150" t="s">
        <v>348</v>
      </c>
      <c r="KH250" s="147">
        <v>3758.0000698551953</v>
      </c>
      <c r="KI250" s="148">
        <v>15.962071946710502</v>
      </c>
      <c r="KJ250" s="148">
        <v>12.44777603471764</v>
      </c>
      <c r="KK250" s="148">
        <v>19.476367858703366</v>
      </c>
      <c r="KL250" s="149">
        <v>119.72993034207877</v>
      </c>
      <c r="KM250" s="149">
        <v>93.369542658757368</v>
      </c>
      <c r="KN250" s="149">
        <v>146.09031802540019</v>
      </c>
      <c r="KO250" s="150" t="s">
        <v>348</v>
      </c>
      <c r="KP250" s="147">
        <v>3426</v>
      </c>
      <c r="KQ250" s="148">
        <v>14.853755241848964</v>
      </c>
      <c r="KR250" s="148">
        <v>12.866488028447023</v>
      </c>
      <c r="KS250" s="148">
        <v>16.841022455250904</v>
      </c>
      <c r="KT250" s="149">
        <v>122.27401509015156</v>
      </c>
      <c r="KU250" s="149">
        <v>105.91511208661552</v>
      </c>
      <c r="KV250" s="149">
        <v>138.63291809368761</v>
      </c>
      <c r="KW250" s="150" t="s">
        <v>348</v>
      </c>
      <c r="KX250" s="30"/>
      <c r="KY250" s="147">
        <v>13801.000342071664</v>
      </c>
      <c r="KZ250" s="148">
        <v>30.432694639500507</v>
      </c>
      <c r="LA250" s="148">
        <v>27.806963655939235</v>
      </c>
      <c r="LB250" s="148">
        <v>33.05842562306178</v>
      </c>
      <c r="LC250" s="149">
        <v>92.740541995965884</v>
      </c>
      <c r="LD250" s="149">
        <v>84.738893852886108</v>
      </c>
      <c r="LE250" s="149">
        <v>100.74219013904566</v>
      </c>
      <c r="LF250" s="150" t="s">
        <v>865</v>
      </c>
      <c r="LH250" s="147">
        <v>33546.000672647599</v>
      </c>
      <c r="LI250" s="148">
        <v>70.281775102681735</v>
      </c>
      <c r="LJ250" s="148">
        <v>65.185574787264144</v>
      </c>
      <c r="LK250" s="148">
        <v>75.377975418099339</v>
      </c>
      <c r="LL250" s="149">
        <v>105.98183488749476</v>
      </c>
      <c r="LM250" s="149">
        <v>98.296988288314637</v>
      </c>
      <c r="LN250" s="149">
        <v>113.66668148667489</v>
      </c>
      <c r="LO250" s="150" t="s">
        <v>348</v>
      </c>
      <c r="LP250" s="147">
        <v>34345</v>
      </c>
      <c r="LQ250" s="148">
        <v>76.064107396320907</v>
      </c>
      <c r="LR250" s="148">
        <v>73.51439679647558</v>
      </c>
      <c r="LS250" s="148">
        <v>78.613817996166233</v>
      </c>
      <c r="LT250" s="149">
        <v>115.13962414936367</v>
      </c>
      <c r="LU250" s="149">
        <v>111.28008079567358</v>
      </c>
      <c r="LV250" s="149">
        <v>118.99916750305376</v>
      </c>
      <c r="LW250" s="150" t="s">
        <v>348</v>
      </c>
    </row>
    <row r="251" spans="1:335" ht="12.75" customHeight="1">
      <c r="A251" s="144">
        <v>33430</v>
      </c>
      <c r="B251" s="145" t="s">
        <v>458</v>
      </c>
      <c r="C251" s="224" t="s">
        <v>732</v>
      </c>
      <c r="D251" s="147">
        <v>8260.5168631112138</v>
      </c>
      <c r="E251" s="148">
        <v>7.6866225679371309</v>
      </c>
      <c r="F251" s="148">
        <v>7.4177349154515495</v>
      </c>
      <c r="G251" s="148">
        <v>7.9555102204227133</v>
      </c>
      <c r="H251" s="149">
        <v>102.10717298988277</v>
      </c>
      <c r="I251" s="149">
        <v>98.535336620329247</v>
      </c>
      <c r="J251" s="149">
        <v>105.67900935943631</v>
      </c>
      <c r="K251" s="150" t="s">
        <v>348</v>
      </c>
      <c r="L251" s="147">
        <v>9680.143806385393</v>
      </c>
      <c r="M251" s="148">
        <v>8.4993809920259764</v>
      </c>
      <c r="N251" s="148">
        <v>8.0279904772792889</v>
      </c>
      <c r="O251" s="148">
        <v>8.9707715067726621</v>
      </c>
      <c r="P251" s="149">
        <v>103.51542769537542</v>
      </c>
      <c r="Q251" s="149">
        <v>97.77428127643897</v>
      </c>
      <c r="R251" s="149">
        <v>109.25657411431186</v>
      </c>
      <c r="S251" s="150" t="s">
        <v>348</v>
      </c>
      <c r="U251" s="147">
        <v>27618.826117399931</v>
      </c>
      <c r="V251" s="148">
        <v>25.879672379550396</v>
      </c>
      <c r="W251" s="148">
        <v>25.249695875134197</v>
      </c>
      <c r="X251" s="148">
        <v>26.509648883966594</v>
      </c>
      <c r="Y251" s="149">
        <v>100.29096985923447</v>
      </c>
      <c r="Z251" s="149">
        <v>97.849634679645604</v>
      </c>
      <c r="AA251" s="149">
        <v>102.73230503882334</v>
      </c>
      <c r="AB251" s="150" t="s">
        <v>348</v>
      </c>
      <c r="AC251" s="147">
        <v>28335.48706174707</v>
      </c>
      <c r="AD251" s="148">
        <v>24.847092596934658</v>
      </c>
      <c r="AE251" s="148">
        <v>24.145308338545753</v>
      </c>
      <c r="AF251" s="148">
        <v>25.54887685532357</v>
      </c>
      <c r="AG251" s="149">
        <v>99.78155878364953</v>
      </c>
      <c r="AH251" s="149">
        <v>96.963316489961159</v>
      </c>
      <c r="AI251" s="149">
        <v>102.59980107733793</v>
      </c>
      <c r="AJ251" s="150" t="s">
        <v>348</v>
      </c>
      <c r="AL251" s="147">
        <v>119741.8119967324</v>
      </c>
      <c r="AM251" s="148">
        <v>28.279069015757713</v>
      </c>
      <c r="AN251" s="148">
        <v>27.949132518800198</v>
      </c>
      <c r="AO251" s="148">
        <v>28.609005512715225</v>
      </c>
      <c r="AP251" s="149">
        <v>101.26648038070208</v>
      </c>
      <c r="AQ251" s="149">
        <v>100.08498788611506</v>
      </c>
      <c r="AR251" s="149">
        <v>102.44797287528908</v>
      </c>
      <c r="AS251" s="150" t="s">
        <v>348</v>
      </c>
      <c r="AT251" s="147">
        <v>138827.18416076928</v>
      </c>
      <c r="AU251" s="148">
        <v>30.277571223560777</v>
      </c>
      <c r="AV251" s="148">
        <v>29.338846132792337</v>
      </c>
      <c r="AW251" s="148">
        <v>31.21629631432922</v>
      </c>
      <c r="AX251" s="149">
        <v>96.719323809266939</v>
      </c>
      <c r="AY251" s="149">
        <v>93.720640217656239</v>
      </c>
      <c r="AZ251" s="149">
        <v>99.718007400877653</v>
      </c>
      <c r="BA251" s="150" t="s">
        <v>348</v>
      </c>
      <c r="BC251" s="147">
        <v>256261.99661570779</v>
      </c>
      <c r="BD251" s="148">
        <v>60.538577920704306</v>
      </c>
      <c r="BE251" s="148">
        <v>60.099726240078908</v>
      </c>
      <c r="BF251" s="148">
        <v>60.977429601329703</v>
      </c>
      <c r="BG251" s="149">
        <v>95.376798209494879</v>
      </c>
      <c r="BH251" s="149">
        <v>94.685399937111754</v>
      </c>
      <c r="BI251" s="149">
        <v>96.068196481878005</v>
      </c>
      <c r="BJ251" s="150" t="s">
        <v>348</v>
      </c>
      <c r="BK251" s="147">
        <v>304268.07066068822</v>
      </c>
      <c r="BL251" s="148">
        <v>66.421976417078596</v>
      </c>
      <c r="BM251" s="148">
        <v>65.147172892992074</v>
      </c>
      <c r="BN251" s="148">
        <v>67.696779941165119</v>
      </c>
      <c r="BO251" s="149">
        <v>99.296219390480587</v>
      </c>
      <c r="BP251" s="149">
        <v>97.390477085966651</v>
      </c>
      <c r="BQ251" s="149">
        <v>101.20196169499452</v>
      </c>
      <c r="BR251" s="150" t="s">
        <v>348</v>
      </c>
      <c r="BT251" s="147">
        <v>3821.7745361185671</v>
      </c>
      <c r="BU251" s="148">
        <v>6.8412851302167992</v>
      </c>
      <c r="BV251" s="148">
        <v>6.567276593346274</v>
      </c>
      <c r="BW251" s="148">
        <v>7.1152936670873244</v>
      </c>
      <c r="BX251" s="149">
        <v>102.29959674482301</v>
      </c>
      <c r="BY251" s="149">
        <v>98.202272588183817</v>
      </c>
      <c r="BZ251" s="149">
        <v>106.39692090146218</v>
      </c>
      <c r="CA251" s="150" t="s">
        <v>348</v>
      </c>
      <c r="CB251" s="147">
        <v>4997.1021554751223</v>
      </c>
      <c r="CC251" s="148">
        <v>8.6380211534196061</v>
      </c>
      <c r="CD251" s="148">
        <v>8.133527929558948</v>
      </c>
      <c r="CE251" s="148">
        <v>9.1425143772802659</v>
      </c>
      <c r="CF251" s="149">
        <v>102.16607155627145</v>
      </c>
      <c r="CG251" s="149">
        <v>96.199185171859469</v>
      </c>
      <c r="CH251" s="149">
        <v>108.13295794068344</v>
      </c>
      <c r="CI251" s="150" t="s">
        <v>348</v>
      </c>
      <c r="CK251" s="147">
        <v>13303.961372388843</v>
      </c>
      <c r="CL251" s="148">
        <v>24.037733535086719</v>
      </c>
      <c r="CM251" s="148">
        <v>23.387240825101607</v>
      </c>
      <c r="CN251" s="148">
        <v>24.688226245071828</v>
      </c>
      <c r="CO251" s="149">
        <v>89.054757836432813</v>
      </c>
      <c r="CP251" s="149">
        <v>86.644818867871905</v>
      </c>
      <c r="CQ251" s="149">
        <v>91.464696804993721</v>
      </c>
      <c r="CR251" s="150" t="s">
        <v>348</v>
      </c>
      <c r="CS251" s="147">
        <v>14786.822429906542</v>
      </c>
      <c r="CT251" s="148">
        <v>25.524581798568789</v>
      </c>
      <c r="CU251" s="148">
        <v>24.757070563261454</v>
      </c>
      <c r="CV251" s="148">
        <v>26.292093033876125</v>
      </c>
      <c r="CW251" s="149">
        <v>98.977764408737329</v>
      </c>
      <c r="CX251" s="149">
        <v>96.001553208537842</v>
      </c>
      <c r="CY251" s="149">
        <v>101.95397560893682</v>
      </c>
      <c r="CZ251" s="150" t="s">
        <v>348</v>
      </c>
      <c r="DB251" s="147">
        <v>61095.045746294782</v>
      </c>
      <c r="DC251" s="148">
        <v>29.951117826672604</v>
      </c>
      <c r="DD251" s="148">
        <v>29.564863766391468</v>
      </c>
      <c r="DE251" s="148">
        <v>30.33737188695374</v>
      </c>
      <c r="DF251" s="149">
        <v>105.55771465582254</v>
      </c>
      <c r="DG251" s="149">
        <v>104.19642670270649</v>
      </c>
      <c r="DH251" s="149">
        <v>106.91900260893858</v>
      </c>
      <c r="DI251" s="150" t="s">
        <v>348</v>
      </c>
      <c r="DJ251" s="147">
        <v>69757.382745394629</v>
      </c>
      <c r="DK251" s="148">
        <v>31.386944027083405</v>
      </c>
      <c r="DL251" s="148">
        <v>30.405387095430015</v>
      </c>
      <c r="DM251" s="148">
        <v>32.368500958736796</v>
      </c>
      <c r="DN251" s="149">
        <v>96.757071789009586</v>
      </c>
      <c r="DO251" s="149">
        <v>93.731209366116929</v>
      </c>
      <c r="DP251" s="149">
        <v>99.782934211902258</v>
      </c>
      <c r="DQ251" s="150" t="s">
        <v>348</v>
      </c>
      <c r="DS251" s="147">
        <v>135050.18415217646</v>
      </c>
      <c r="DT251" s="148">
        <v>66.008646952033288</v>
      </c>
      <c r="DU251" s="148">
        <v>65.417679880174447</v>
      </c>
      <c r="DV251" s="148">
        <v>66.59961402389213</v>
      </c>
      <c r="DW251" s="149">
        <v>93.30328438991998</v>
      </c>
      <c r="DX251" s="149">
        <v>92.467951879456734</v>
      </c>
      <c r="DY251" s="149">
        <v>94.138616900383226</v>
      </c>
      <c r="DZ251" s="150" t="s">
        <v>348</v>
      </c>
      <c r="EA251" s="147">
        <v>164070.06709524067</v>
      </c>
      <c r="EB251" s="148">
        <v>73.99101631965425</v>
      </c>
      <c r="EC251" s="148">
        <v>72.621044738383944</v>
      </c>
      <c r="ED251" s="148">
        <v>75.360987900924556</v>
      </c>
      <c r="EE251" s="149">
        <v>99.587661289207858</v>
      </c>
      <c r="EF251" s="149">
        <v>97.743758169645659</v>
      </c>
      <c r="EG251" s="149">
        <v>101.43156440877006</v>
      </c>
      <c r="EH251" s="150" t="s">
        <v>348</v>
      </c>
      <c r="EJ251" s="147">
        <v>4756.0763216244604</v>
      </c>
      <c r="EK251" s="148">
        <v>9.2236244118456305</v>
      </c>
      <c r="EL251" s="148">
        <v>8.8441400230244618</v>
      </c>
      <c r="EM251" s="148">
        <v>9.6031088006667975</v>
      </c>
      <c r="EN251" s="149">
        <v>109.76898809735556</v>
      </c>
      <c r="EO251" s="149">
        <v>105.25280058801313</v>
      </c>
      <c r="EP251" s="149">
        <v>114.28517560669798</v>
      </c>
      <c r="EQ251" s="150" t="s">
        <v>348</v>
      </c>
      <c r="ER251" s="147">
        <v>4651.8127059586195</v>
      </c>
      <c r="ES251" s="148">
        <v>8.2942797160813573</v>
      </c>
      <c r="ET251" s="148">
        <v>7.8054790153242921</v>
      </c>
      <c r="EU251" s="148">
        <v>8.7830804168384216</v>
      </c>
      <c r="EV251" s="149">
        <v>105.07568442196052</v>
      </c>
      <c r="EW251" s="149">
        <v>98.883336208962447</v>
      </c>
      <c r="EX251" s="149">
        <v>111.26803263495859</v>
      </c>
      <c r="EY251" s="150" t="s">
        <v>348</v>
      </c>
      <c r="FA251" s="147">
        <v>13964.063951452912</v>
      </c>
      <c r="FB251" s="148">
        <v>27.143861987621253</v>
      </c>
      <c r="FC251" s="148">
        <v>26.430318328854135</v>
      </c>
      <c r="FD251" s="148">
        <v>27.857405646388372</v>
      </c>
      <c r="FE251" s="149">
        <v>110.48372362139077</v>
      </c>
      <c r="FF251" s="149">
        <v>107.57938523273501</v>
      </c>
      <c r="FG251" s="149">
        <v>113.38806201004654</v>
      </c>
      <c r="FH251" s="150" t="s">
        <v>348</v>
      </c>
      <c r="FI251" s="147">
        <v>13562.664631840527</v>
      </c>
      <c r="FJ251" s="148">
        <v>24.155294719906149</v>
      </c>
      <c r="FK251" s="148">
        <v>23.422681012455129</v>
      </c>
      <c r="FL251" s="148">
        <v>24.887908427357168</v>
      </c>
      <c r="FM251" s="149">
        <v>99.708768932829329</v>
      </c>
      <c r="FN251" s="149">
        <v>96.684669590623457</v>
      </c>
      <c r="FO251" s="149">
        <v>102.7328682750352</v>
      </c>
      <c r="FP251" s="150" t="s">
        <v>348</v>
      </c>
      <c r="FR251" s="147">
        <v>58168.798459563543</v>
      </c>
      <c r="FS251" s="148">
        <v>26.528126891581483</v>
      </c>
      <c r="FT251" s="148">
        <v>26.192720521333761</v>
      </c>
      <c r="FU251" s="148">
        <v>26.863533261829208</v>
      </c>
      <c r="FV251" s="149">
        <v>96.503232027451219</v>
      </c>
      <c r="FW251" s="149">
        <v>95.283100696513841</v>
      </c>
      <c r="FX251" s="149">
        <v>97.72336335838861</v>
      </c>
      <c r="FY251" s="150" t="s">
        <v>348</v>
      </c>
      <c r="FZ251" s="147">
        <v>69102.259305277941</v>
      </c>
      <c r="GA251" s="148">
        <v>29.241671104488344</v>
      </c>
      <c r="GB251" s="148">
        <v>28.314151784435982</v>
      </c>
      <c r="GC251" s="148">
        <v>30.169190424540709</v>
      </c>
      <c r="GD251" s="149">
        <v>96.694220052112527</v>
      </c>
      <c r="GE251" s="149">
        <v>93.627166978597756</v>
      </c>
      <c r="GF251" s="149">
        <v>99.761273125627298</v>
      </c>
      <c r="GG251" s="150" t="s">
        <v>348</v>
      </c>
      <c r="GI251" s="147">
        <v>121355.97946084724</v>
      </c>
      <c r="GJ251" s="148">
        <v>55.369228854826552</v>
      </c>
      <c r="GK251" s="148">
        <v>54.924465833932572</v>
      </c>
      <c r="GL251" s="148">
        <v>55.813991875720525</v>
      </c>
      <c r="GM251" s="149">
        <v>98.166250266915696</v>
      </c>
      <c r="GN251" s="149">
        <v>97.377712681661933</v>
      </c>
      <c r="GO251" s="149">
        <v>98.954787852169446</v>
      </c>
      <c r="GP251" s="150" t="s">
        <v>348</v>
      </c>
      <c r="GQ251" s="147">
        <v>140422.06407001242</v>
      </c>
      <c r="GR251" s="148">
        <v>59.416560371329766</v>
      </c>
      <c r="GS251" s="148">
        <v>58.178440124356307</v>
      </c>
      <c r="GT251" s="148">
        <v>60.654680618303217</v>
      </c>
      <c r="GU251" s="149">
        <v>99.258151292336464</v>
      </c>
      <c r="GV251" s="149">
        <v>97.189813340355386</v>
      </c>
      <c r="GW251" s="149">
        <v>101.32648924431753</v>
      </c>
      <c r="GX251" s="150" t="s">
        <v>348</v>
      </c>
      <c r="GZ251" s="147">
        <v>91984.444159178442</v>
      </c>
      <c r="HA251" s="148">
        <v>21.364742075722109</v>
      </c>
      <c r="HB251" s="148">
        <v>19.451298467707584</v>
      </c>
      <c r="HC251" s="148">
        <v>23.278185683736634</v>
      </c>
      <c r="HD251" s="149">
        <v>92.551456168926251</v>
      </c>
      <c r="HE251" s="149">
        <v>84.262472777916472</v>
      </c>
      <c r="HF251" s="149">
        <v>100.84043955993603</v>
      </c>
      <c r="HG251" s="150" t="s">
        <v>348</v>
      </c>
      <c r="HH251" s="147">
        <v>108510.07989843877</v>
      </c>
      <c r="HI251" s="148">
        <v>23.504008737106265</v>
      </c>
      <c r="HJ251" s="148">
        <v>22.964577797671307</v>
      </c>
      <c r="HK251" s="148">
        <v>24.043439676541222</v>
      </c>
      <c r="HL251" s="149">
        <v>103.02712642958944</v>
      </c>
      <c r="HM251" s="149">
        <v>100.66259277838047</v>
      </c>
      <c r="HN251" s="149">
        <v>105.39166008079843</v>
      </c>
      <c r="HO251" s="150" t="s">
        <v>348</v>
      </c>
      <c r="HQ251" s="147">
        <v>80306.694946901625</v>
      </c>
      <c r="HR251" s="148">
        <v>18.117967465158625</v>
      </c>
      <c r="HS251" s="148">
        <v>16.633238000238425</v>
      </c>
      <c r="HT251" s="148">
        <v>19.602696930078825</v>
      </c>
      <c r="HU251" s="149">
        <v>108.34682486723229</v>
      </c>
      <c r="HV251" s="149">
        <v>99.468029625973685</v>
      </c>
      <c r="HW251" s="149">
        <v>117.22562010849089</v>
      </c>
      <c r="HX251" s="150" t="s">
        <v>348</v>
      </c>
      <c r="HY251" s="147">
        <v>85609.57884501107</v>
      </c>
      <c r="HZ251" s="148">
        <v>18.743737967209295</v>
      </c>
      <c r="IA251" s="148">
        <v>17.73857428546388</v>
      </c>
      <c r="IB251" s="148">
        <v>19.74890164895471</v>
      </c>
      <c r="IC251" s="149">
        <v>116.60240174084629</v>
      </c>
      <c r="ID251" s="149">
        <v>110.34940675984372</v>
      </c>
      <c r="IE251" s="149">
        <v>122.85539672184886</v>
      </c>
      <c r="IF251" s="150" t="s">
        <v>348</v>
      </c>
      <c r="IH251" s="147">
        <v>61339.057425314677</v>
      </c>
      <c r="II251" s="148">
        <v>27.728502337636364</v>
      </c>
      <c r="IJ251" s="148">
        <v>26.32255291717458</v>
      </c>
      <c r="IK251" s="148">
        <v>29.134451758098148</v>
      </c>
      <c r="IL251" s="149">
        <v>117.21411018548469</v>
      </c>
      <c r="IM251" s="149">
        <v>111.27087140978118</v>
      </c>
      <c r="IN251" s="149">
        <v>123.15734896118819</v>
      </c>
      <c r="IO251" s="150" t="s">
        <v>348</v>
      </c>
      <c r="IQ251" s="147">
        <v>24297.979309599697</v>
      </c>
      <c r="IR251" s="148">
        <v>10.294421427442204</v>
      </c>
      <c r="IS251" s="148">
        <v>9.6393250197833211</v>
      </c>
      <c r="IT251" s="148">
        <v>10.949517835101085</v>
      </c>
      <c r="IU251" s="149">
        <v>117.35572481384855</v>
      </c>
      <c r="IV251" s="149">
        <v>109.88766900462971</v>
      </c>
      <c r="IW251" s="149">
        <v>124.82378062306738</v>
      </c>
      <c r="IX251" s="150" t="s">
        <v>348</v>
      </c>
      <c r="IZ251" s="147">
        <v>74670.53331777337</v>
      </c>
      <c r="JA251" s="148">
        <v>17.889962176616216</v>
      </c>
      <c r="JB251" s="148">
        <v>16.61017032377131</v>
      </c>
      <c r="JC251" s="148">
        <v>19.169754029461121</v>
      </c>
      <c r="JD251" s="149">
        <v>111.3335500638041</v>
      </c>
      <c r="JE251" s="149">
        <v>103.36909665058246</v>
      </c>
      <c r="JF251" s="149">
        <v>119.29800347702573</v>
      </c>
      <c r="JG251" s="150" t="s">
        <v>348</v>
      </c>
      <c r="JH251" s="147">
        <v>74181.379720166384</v>
      </c>
      <c r="JI251" s="148">
        <v>16.344176706047175</v>
      </c>
      <c r="JJ251" s="148">
        <v>15.445534340751747</v>
      </c>
      <c r="JK251" s="148">
        <v>17.242819071342602</v>
      </c>
      <c r="JL251" s="149">
        <v>108.01712941396499</v>
      </c>
      <c r="JM251" s="149">
        <v>102.07808638874651</v>
      </c>
      <c r="JN251" s="149">
        <v>113.95617243918346</v>
      </c>
      <c r="JO251" s="150" t="s">
        <v>348</v>
      </c>
      <c r="JQ251" s="147">
        <v>40759.107597152528</v>
      </c>
      <c r="JR251" s="148">
        <v>20.164564521394592</v>
      </c>
      <c r="JS251" s="148">
        <v>18.766541551824165</v>
      </c>
      <c r="JT251" s="148">
        <v>21.562587490965022</v>
      </c>
      <c r="JU251" s="149">
        <v>106.77737360165789</v>
      </c>
      <c r="JV251" s="149">
        <v>99.374425684427251</v>
      </c>
      <c r="JW251" s="149">
        <v>114.18032151888853</v>
      </c>
      <c r="JX251" s="150" t="s">
        <v>348</v>
      </c>
      <c r="JY251" s="147">
        <v>43200.297336718708</v>
      </c>
      <c r="JZ251" s="148">
        <v>19.721182735051979</v>
      </c>
      <c r="KA251" s="148">
        <v>18.662624311938686</v>
      </c>
      <c r="KB251" s="148">
        <v>20.779741158165272</v>
      </c>
      <c r="KC251" s="149">
        <v>108.25439371075885</v>
      </c>
      <c r="KD251" s="149">
        <v>102.4437077168671</v>
      </c>
      <c r="KE251" s="149">
        <v>114.0650797046506</v>
      </c>
      <c r="KF251" s="150" t="s">
        <v>348</v>
      </c>
      <c r="KH251" s="147">
        <v>33938.958921694481</v>
      </c>
      <c r="KI251" s="148">
        <v>15.779691385424098</v>
      </c>
      <c r="KJ251" s="148">
        <v>14.580223166304574</v>
      </c>
      <c r="KK251" s="148">
        <v>16.979159604543621</v>
      </c>
      <c r="KL251" s="149">
        <v>118.36191170568424</v>
      </c>
      <c r="KM251" s="149">
        <v>109.3648186715112</v>
      </c>
      <c r="KN251" s="149">
        <v>127.35900473985727</v>
      </c>
      <c r="KO251" s="150" t="s">
        <v>348</v>
      </c>
      <c r="KP251" s="147">
        <v>30929.08238344768</v>
      </c>
      <c r="KQ251" s="148">
        <v>13.141113575321453</v>
      </c>
      <c r="KR251" s="148">
        <v>12.377056831933752</v>
      </c>
      <c r="KS251" s="148">
        <v>13.905170318709155</v>
      </c>
      <c r="KT251" s="149">
        <v>108.17579079822228</v>
      </c>
      <c r="KU251" s="149">
        <v>101.88618360801449</v>
      </c>
      <c r="KV251" s="149">
        <v>114.46539798843007</v>
      </c>
      <c r="KW251" s="150" t="s">
        <v>348</v>
      </c>
      <c r="KX251" s="30"/>
      <c r="KY251" s="147">
        <v>125268.57791798256</v>
      </c>
      <c r="KZ251" s="148">
        <v>30.856323474187047</v>
      </c>
      <c r="LA251" s="148">
        <v>29.994502886121566</v>
      </c>
      <c r="LB251" s="148">
        <v>31.718144062252527</v>
      </c>
      <c r="LC251" s="149">
        <v>94.031507787833533</v>
      </c>
      <c r="LD251" s="149">
        <v>91.405197190390282</v>
      </c>
      <c r="LE251" s="149">
        <v>96.657818385276784</v>
      </c>
      <c r="LF251" s="150" t="s">
        <v>865</v>
      </c>
      <c r="LH251" s="147">
        <v>253469.79985996033</v>
      </c>
      <c r="LI251" s="148">
        <v>59.970161431062934</v>
      </c>
      <c r="LJ251" s="148">
        <v>58.140241013209817</v>
      </c>
      <c r="LK251" s="148">
        <v>61.800081848916051</v>
      </c>
      <c r="LL251" s="149">
        <v>90.432373651313796</v>
      </c>
      <c r="LM251" s="149">
        <v>87.67293390610503</v>
      </c>
      <c r="LN251" s="149">
        <v>93.191813396522562</v>
      </c>
      <c r="LO251" s="150" t="s">
        <v>348</v>
      </c>
      <c r="LP251" s="147">
        <v>284834.92139808764</v>
      </c>
      <c r="LQ251" s="148">
        <v>62.19667143148056</v>
      </c>
      <c r="LR251" s="148">
        <v>60.911588629386678</v>
      </c>
      <c r="LS251" s="148">
        <v>63.481754233574449</v>
      </c>
      <c r="LT251" s="149">
        <v>94.148233866062782</v>
      </c>
      <c r="LU251" s="149">
        <v>92.202980632984577</v>
      </c>
      <c r="LV251" s="149">
        <v>96.093487099140987</v>
      </c>
      <c r="LW251" s="150" t="s">
        <v>348</v>
      </c>
    </row>
    <row r="252" spans="1:335" ht="12.75" customHeight="1">
      <c r="A252" s="144">
        <v>33610</v>
      </c>
      <c r="B252" s="145" t="s">
        <v>536</v>
      </c>
      <c r="C252" s="224" t="s">
        <v>732</v>
      </c>
      <c r="D252" s="147">
        <v>204.40509719203951</v>
      </c>
      <c r="E252" s="148">
        <v>7.7336954638342332</v>
      </c>
      <c r="F252" s="148">
        <v>6.2164187313425057</v>
      </c>
      <c r="G252" s="148">
        <v>9.2509721963259608</v>
      </c>
      <c r="H252" s="149">
        <v>102.73247757353036</v>
      </c>
      <c r="I252" s="149">
        <v>82.577352688865403</v>
      </c>
      <c r="J252" s="149">
        <v>122.88760245819532</v>
      </c>
      <c r="K252" s="150" t="s">
        <v>348</v>
      </c>
      <c r="L252" s="147">
        <v>261.04749648504452</v>
      </c>
      <c r="M252" s="148">
        <v>10.789482671254591</v>
      </c>
      <c r="N252" s="148">
        <v>7.9773061689787585</v>
      </c>
      <c r="O252" s="148">
        <v>13.601659173530422</v>
      </c>
      <c r="P252" s="149">
        <v>131.40697121056263</v>
      </c>
      <c r="Q252" s="149">
        <v>97.156988339918541</v>
      </c>
      <c r="R252" s="149">
        <v>165.65695408120672</v>
      </c>
      <c r="S252" s="150" t="s">
        <v>348</v>
      </c>
      <c r="U252" s="147">
        <v>700.66132246041354</v>
      </c>
      <c r="V252" s="148">
        <v>26.925665488482718</v>
      </c>
      <c r="W252" s="148">
        <v>23.477892373717768</v>
      </c>
      <c r="X252" s="148">
        <v>30.373438603247671</v>
      </c>
      <c r="Y252" s="149">
        <v>104.34448575473674</v>
      </c>
      <c r="Z252" s="149">
        <v>90.983400480427022</v>
      </c>
      <c r="AA252" s="149">
        <v>117.70557102904647</v>
      </c>
      <c r="AB252" s="150" t="s">
        <v>348</v>
      </c>
      <c r="AC252" s="147">
        <v>668.96884980350046</v>
      </c>
      <c r="AD252" s="148">
        <v>27.560785042530497</v>
      </c>
      <c r="AE252" s="148">
        <v>23.877549590655899</v>
      </c>
      <c r="AF252" s="148">
        <v>31.244020494405088</v>
      </c>
      <c r="AG252" s="149">
        <v>110.67927090930773</v>
      </c>
      <c r="AH252" s="149">
        <v>95.888044397736422</v>
      </c>
      <c r="AI252" s="149">
        <v>125.47049742087901</v>
      </c>
      <c r="AJ252" s="150" t="s">
        <v>348</v>
      </c>
      <c r="AL252" s="147">
        <v>3220.2000873141628</v>
      </c>
      <c r="AM252" s="148">
        <v>39.529292976488058</v>
      </c>
      <c r="AN252" s="148">
        <v>34.603650154182681</v>
      </c>
      <c r="AO252" s="148">
        <v>44.454935798793443</v>
      </c>
      <c r="AP252" s="149">
        <v>141.55318795806178</v>
      </c>
      <c r="AQ252" s="149">
        <v>123.91461181012035</v>
      </c>
      <c r="AR252" s="149">
        <v>159.19176410600323</v>
      </c>
      <c r="AS252" s="150" t="s">
        <v>348</v>
      </c>
      <c r="AT252" s="147">
        <v>3398.05138205904</v>
      </c>
      <c r="AU252" s="148">
        <v>40.700161455166601</v>
      </c>
      <c r="AV252" s="148">
        <v>35.5568345558857</v>
      </c>
      <c r="AW252" s="148">
        <v>45.843488354447501</v>
      </c>
      <c r="AX252" s="149">
        <v>130.01346989842057</v>
      </c>
      <c r="AY252" s="149">
        <v>113.58351598450294</v>
      </c>
      <c r="AZ252" s="149">
        <v>146.44342381233821</v>
      </c>
      <c r="BA252" s="150" t="s">
        <v>348</v>
      </c>
      <c r="BC252" s="147">
        <v>5804.7768376381064</v>
      </c>
      <c r="BD252" s="148">
        <v>71.97630534466812</v>
      </c>
      <c r="BE252" s="148">
        <v>66.661333139515889</v>
      </c>
      <c r="BF252" s="148">
        <v>77.29127754982035</v>
      </c>
      <c r="BG252" s="149">
        <v>113.39661066560338</v>
      </c>
      <c r="BH252" s="149">
        <v>105.02302395592105</v>
      </c>
      <c r="BI252" s="149">
        <v>121.7701973752857</v>
      </c>
      <c r="BJ252" s="150" t="s">
        <v>348</v>
      </c>
      <c r="BK252" s="147">
        <v>6155.4002037428963</v>
      </c>
      <c r="BL252" s="148">
        <v>74.877090546340952</v>
      </c>
      <c r="BM252" s="148">
        <v>68.470708934565465</v>
      </c>
      <c r="BN252" s="148">
        <v>81.283472158116439</v>
      </c>
      <c r="BO252" s="149">
        <v>111.93602496144095</v>
      </c>
      <c r="BP252" s="149">
        <v>102.35893153038134</v>
      </c>
      <c r="BQ252" s="149">
        <v>121.51311839250056</v>
      </c>
      <c r="BR252" s="150" t="s">
        <v>348</v>
      </c>
      <c r="BT252" s="147">
        <v>95.097558586670786</v>
      </c>
      <c r="BU252" s="148">
        <v>6.9296835793692733</v>
      </c>
      <c r="BV252" s="148">
        <v>5.3129364878364918</v>
      </c>
      <c r="BW252" s="148">
        <v>8.5464306709020548</v>
      </c>
      <c r="BX252" s="149">
        <v>103.62144279114899</v>
      </c>
      <c r="BY252" s="149">
        <v>79.445783926755524</v>
      </c>
      <c r="BZ252" s="149">
        <v>127.79710165554246</v>
      </c>
      <c r="CA252" s="150" t="s">
        <v>348</v>
      </c>
      <c r="CB252" s="147">
        <v>134.68055551139238</v>
      </c>
      <c r="CC252" s="148">
        <v>11.067745721619371</v>
      </c>
      <c r="CD252" s="148">
        <v>7.9207968506424846</v>
      </c>
      <c r="CE252" s="148">
        <v>14.214694592596256</v>
      </c>
      <c r="CF252" s="149">
        <v>130.90360411006205</v>
      </c>
      <c r="CG252" s="149">
        <v>93.683111380790052</v>
      </c>
      <c r="CH252" s="149">
        <v>168.12409683933404</v>
      </c>
      <c r="CI252" s="150" t="s">
        <v>348</v>
      </c>
      <c r="CK252" s="147">
        <v>344.86528429993831</v>
      </c>
      <c r="CL252" s="148">
        <v>25.47703880484471</v>
      </c>
      <c r="CM252" s="148">
        <v>21.7686273766132</v>
      </c>
      <c r="CN252" s="148">
        <v>29.185450233076221</v>
      </c>
      <c r="CO252" s="149">
        <v>94.387081787187384</v>
      </c>
      <c r="CP252" s="149">
        <v>80.648195747163498</v>
      </c>
      <c r="CQ252" s="149">
        <v>108.12596782721127</v>
      </c>
      <c r="CR252" s="150" t="s">
        <v>348</v>
      </c>
      <c r="CS252" s="147">
        <v>338.64123217062036</v>
      </c>
      <c r="CT252" s="148">
        <v>27.673596727326139</v>
      </c>
      <c r="CU252" s="148">
        <v>23.409689384982205</v>
      </c>
      <c r="CV252" s="148">
        <v>31.937504069670073</v>
      </c>
      <c r="CW252" s="149">
        <v>107.31109166980654</v>
      </c>
      <c r="CX252" s="149">
        <v>90.776755486681793</v>
      </c>
      <c r="CY252" s="149">
        <v>123.84542785293129</v>
      </c>
      <c r="CZ252" s="150" t="s">
        <v>348</v>
      </c>
      <c r="DB252" s="147">
        <v>1725.4194968857453</v>
      </c>
      <c r="DC252" s="148">
        <v>41.667423310950106</v>
      </c>
      <c r="DD252" s="148">
        <v>36.475353605134295</v>
      </c>
      <c r="DE252" s="148">
        <v>46.859493016765917</v>
      </c>
      <c r="DF252" s="149">
        <v>146.84987738199774</v>
      </c>
      <c r="DG252" s="149">
        <v>128.55129448264515</v>
      </c>
      <c r="DH252" s="149">
        <v>165.14846028135034</v>
      </c>
      <c r="DI252" s="150" t="s">
        <v>348</v>
      </c>
      <c r="DJ252" s="147">
        <v>1831.2121621795905</v>
      </c>
      <c r="DK252" s="148">
        <v>43.216811948833069</v>
      </c>
      <c r="DL252" s="148">
        <v>37.75545298979187</v>
      </c>
      <c r="DM252" s="148">
        <v>48.678170907874261</v>
      </c>
      <c r="DN252" s="149">
        <v>133.22520894729911</v>
      </c>
      <c r="DO252" s="149">
        <v>116.38938382174601</v>
      </c>
      <c r="DP252" s="149">
        <v>150.06103407285221</v>
      </c>
      <c r="DQ252" s="150" t="s">
        <v>348</v>
      </c>
      <c r="DS252" s="147">
        <v>3165.5463180114784</v>
      </c>
      <c r="DT252" s="148">
        <v>77.711322902253769</v>
      </c>
      <c r="DU252" s="148">
        <v>71.730953323450564</v>
      </c>
      <c r="DV252" s="148">
        <v>83.691692481056961</v>
      </c>
      <c r="DW252" s="149">
        <v>109.84502782392723</v>
      </c>
      <c r="DX252" s="149">
        <v>101.39176981405807</v>
      </c>
      <c r="DY252" s="149">
        <v>118.29828583379638</v>
      </c>
      <c r="DZ252" s="150" t="s">
        <v>348</v>
      </c>
      <c r="EA252" s="147">
        <v>3477.8620816213465</v>
      </c>
      <c r="EB252" s="148">
        <v>83.937644579153314</v>
      </c>
      <c r="EC252" s="148">
        <v>76.83100653798266</v>
      </c>
      <c r="ED252" s="148">
        <v>91.044282620323969</v>
      </c>
      <c r="EE252" s="149">
        <v>112.9752520447836</v>
      </c>
      <c r="EF252" s="149">
        <v>103.41012512327235</v>
      </c>
      <c r="EG252" s="149">
        <v>122.54037896629484</v>
      </c>
      <c r="EH252" s="150" t="s">
        <v>348</v>
      </c>
      <c r="EJ252" s="147">
        <v>116.95906630774454</v>
      </c>
      <c r="EK252" s="148">
        <v>9.1641532506578223</v>
      </c>
      <c r="EL252" s="148">
        <v>6.9531990455203498</v>
      </c>
      <c r="EM252" s="148">
        <v>11.375107455795296</v>
      </c>
      <c r="EN252" s="149">
        <v>109.06123061579802</v>
      </c>
      <c r="EO252" s="149">
        <v>82.74899206499056</v>
      </c>
      <c r="EP252" s="149">
        <v>135.3734691666055</v>
      </c>
      <c r="EQ252" s="150" t="s">
        <v>348</v>
      </c>
      <c r="ER252" s="147">
        <v>125.81270000446943</v>
      </c>
      <c r="ES252" s="148">
        <v>10.414792750437964</v>
      </c>
      <c r="ET252" s="148">
        <v>7.4535013445984033</v>
      </c>
      <c r="EU252" s="148">
        <v>13.376084156277523</v>
      </c>
      <c r="EV252" s="149">
        <v>131.93930200393154</v>
      </c>
      <c r="EW252" s="149">
        <v>94.42432398381851</v>
      </c>
      <c r="EX252" s="149">
        <v>169.45428002404455</v>
      </c>
      <c r="EY252" s="150" t="s">
        <v>348</v>
      </c>
      <c r="FA252" s="147">
        <v>345.95835968599204</v>
      </c>
      <c r="FB252" s="148">
        <v>27.485039484184444</v>
      </c>
      <c r="FC252" s="148">
        <v>23.551934931723093</v>
      </c>
      <c r="FD252" s="148">
        <v>31.418144036645796</v>
      </c>
      <c r="FE252" s="149">
        <v>111.87241916712098</v>
      </c>
      <c r="FF252" s="149">
        <v>95.863494698438373</v>
      </c>
      <c r="FG252" s="149">
        <v>127.88134363580359</v>
      </c>
      <c r="FH252" s="150" t="s">
        <v>348</v>
      </c>
      <c r="FI252" s="147">
        <v>329.77337666369743</v>
      </c>
      <c r="FJ252" s="148">
        <v>27.339350831617402</v>
      </c>
      <c r="FK252" s="148">
        <v>23.195881396235347</v>
      </c>
      <c r="FL252" s="148">
        <v>31.482820266999457</v>
      </c>
      <c r="FM252" s="149">
        <v>112.85198737802385</v>
      </c>
      <c r="FN252" s="149">
        <v>95.748481032796548</v>
      </c>
      <c r="FO252" s="149">
        <v>129.95549372325115</v>
      </c>
      <c r="FP252" s="150" t="s">
        <v>348</v>
      </c>
      <c r="FR252" s="147">
        <v>1489.8617511911757</v>
      </c>
      <c r="FS252" s="148">
        <v>37.299484113165434</v>
      </c>
      <c r="FT252" s="148">
        <v>32.453913610555226</v>
      </c>
      <c r="FU252" s="148">
        <v>42.145054615775642</v>
      </c>
      <c r="FV252" s="149">
        <v>135.6869553809062</v>
      </c>
      <c r="FW252" s="149">
        <v>118.05988293701043</v>
      </c>
      <c r="FX252" s="149">
        <v>153.31402782480197</v>
      </c>
      <c r="FY252" s="150" t="s">
        <v>348</v>
      </c>
      <c r="FZ252" s="147">
        <v>1572.9358705404593</v>
      </c>
      <c r="GA252" s="148">
        <v>38.273593202617967</v>
      </c>
      <c r="GB252" s="148">
        <v>33.235386288602697</v>
      </c>
      <c r="GC252" s="148">
        <v>43.311800116633236</v>
      </c>
      <c r="GD252" s="149">
        <v>126.56031969222627</v>
      </c>
      <c r="GE252" s="149">
        <v>109.90034542909015</v>
      </c>
      <c r="GF252" s="149">
        <v>143.22029395536239</v>
      </c>
      <c r="GG252" s="150" t="s">
        <v>348</v>
      </c>
      <c r="GI252" s="147">
        <v>2644.1493588638696</v>
      </c>
      <c r="GJ252" s="148">
        <v>66.261895388162912</v>
      </c>
      <c r="GK252" s="148">
        <v>61.017765072902449</v>
      </c>
      <c r="GL252" s="148">
        <v>71.506025703423376</v>
      </c>
      <c r="GM252" s="149">
        <v>117.47828063290018</v>
      </c>
      <c r="GN252" s="149">
        <v>108.18075889370581</v>
      </c>
      <c r="GO252" s="149">
        <v>126.77580237209455</v>
      </c>
      <c r="GP252" s="150" t="s">
        <v>348</v>
      </c>
      <c r="GQ252" s="147">
        <v>2686.9602185976555</v>
      </c>
      <c r="GR252" s="148">
        <v>66.065505552299939</v>
      </c>
      <c r="GS252" s="148">
        <v>59.827007080247036</v>
      </c>
      <c r="GT252" s="148">
        <v>72.304004024352849</v>
      </c>
      <c r="GU252" s="149">
        <v>110.3655261148218</v>
      </c>
      <c r="GV252" s="149">
        <v>99.943821773369734</v>
      </c>
      <c r="GW252" s="149">
        <v>120.78723045627389</v>
      </c>
      <c r="GX252" s="150" t="s">
        <v>348</v>
      </c>
      <c r="GZ252" s="147">
        <v>1847.8439401237583</v>
      </c>
      <c r="HA252" s="148">
        <v>21.544201789939557</v>
      </c>
      <c r="HB252" s="148">
        <v>7.5501813392966994</v>
      </c>
      <c r="HC252" s="148">
        <v>35.538222240582414</v>
      </c>
      <c r="HD252" s="149">
        <v>93.328870556407111</v>
      </c>
      <c r="HE252" s="149">
        <v>32.707171227001353</v>
      </c>
      <c r="HF252" s="149">
        <v>153.95056988581288</v>
      </c>
      <c r="HG252" s="150" t="s">
        <v>352</v>
      </c>
      <c r="HH252" s="147">
        <v>2083.3918031577118</v>
      </c>
      <c r="HI252" s="148">
        <v>23.949871443928949</v>
      </c>
      <c r="HJ252" s="148">
        <v>21.427727107811041</v>
      </c>
      <c r="HK252" s="148">
        <v>26.472015780046849</v>
      </c>
      <c r="HL252" s="149">
        <v>104.98151446525843</v>
      </c>
      <c r="HM252" s="149">
        <v>93.925984053517936</v>
      </c>
      <c r="HN252" s="149">
        <v>116.03704487699889</v>
      </c>
      <c r="HO252" s="150" t="s">
        <v>348</v>
      </c>
      <c r="HQ252" s="147">
        <v>1643.4388429317187</v>
      </c>
      <c r="HR252" s="148">
        <v>19.638701481019179</v>
      </c>
      <c r="HS252" s="148">
        <v>7.8195952106764848</v>
      </c>
      <c r="HT252" s="148">
        <v>31.457807751361873</v>
      </c>
      <c r="HU252" s="149">
        <v>117.44093006434878</v>
      </c>
      <c r="HV252" s="149">
        <v>46.761774710825485</v>
      </c>
      <c r="HW252" s="149">
        <v>188.12008541787208</v>
      </c>
      <c r="HX252" s="150" t="s">
        <v>352</v>
      </c>
      <c r="HY252" s="147">
        <v>2176.504285980403</v>
      </c>
      <c r="HZ252" s="148">
        <v>26.69938821397772</v>
      </c>
      <c r="IA252" s="148">
        <v>20.583953680243795</v>
      </c>
      <c r="IB252" s="148">
        <v>32.814822747711638</v>
      </c>
      <c r="IC252" s="149">
        <v>166.09348659308878</v>
      </c>
      <c r="ID252" s="149">
        <v>128.05014883571317</v>
      </c>
      <c r="IE252" s="149">
        <v>204.13682435046437</v>
      </c>
      <c r="IF252" s="150" t="s">
        <v>348</v>
      </c>
      <c r="IH252" s="147">
        <v>1593.4427864002187</v>
      </c>
      <c r="II252" s="148">
        <v>38.431222126135339</v>
      </c>
      <c r="IJ252" s="148">
        <v>30.336891478686969</v>
      </c>
      <c r="IK252" s="148">
        <v>46.525552773583712</v>
      </c>
      <c r="IL252" s="149">
        <v>162.45671872228689</v>
      </c>
      <c r="IM252" s="149">
        <v>128.2403101750435</v>
      </c>
      <c r="IN252" s="149">
        <v>196.67312726953028</v>
      </c>
      <c r="IO252" s="150" t="s">
        <v>348</v>
      </c>
      <c r="IQ252" s="147">
        <v>583.61574054936705</v>
      </c>
      <c r="IR252" s="148">
        <v>14.557901442777741</v>
      </c>
      <c r="IS252" s="148">
        <v>10.188616331852016</v>
      </c>
      <c r="IT252" s="148">
        <v>18.927186553703468</v>
      </c>
      <c r="IU252" s="149">
        <v>165.95911558773662</v>
      </c>
      <c r="IV252" s="149">
        <v>116.14955370753606</v>
      </c>
      <c r="IW252" s="149">
        <v>215.76867746793721</v>
      </c>
      <c r="IX252" s="150" t="s">
        <v>348</v>
      </c>
      <c r="IZ252" s="147">
        <v>1552.7135858892627</v>
      </c>
      <c r="JA252" s="148">
        <v>20.507205088285399</v>
      </c>
      <c r="JB252" s="148">
        <v>10.775128513458462</v>
      </c>
      <c r="JC252" s="148">
        <v>30.23928166311234</v>
      </c>
      <c r="JD252" s="149">
        <v>127.62128403768172</v>
      </c>
      <c r="JE252" s="149">
        <v>67.056223929029827</v>
      </c>
      <c r="JF252" s="149">
        <v>188.18634414633362</v>
      </c>
      <c r="JG252" s="150" t="s">
        <v>348</v>
      </c>
      <c r="JH252" s="147">
        <v>1810.7052463198311</v>
      </c>
      <c r="JI252" s="148">
        <v>23.055559403558732</v>
      </c>
      <c r="JJ252" s="148">
        <v>17.896133872134065</v>
      </c>
      <c r="JK252" s="148">
        <v>28.214984934983395</v>
      </c>
      <c r="JL252" s="149">
        <v>152.37202757873641</v>
      </c>
      <c r="JM252" s="149">
        <v>118.27386862262235</v>
      </c>
      <c r="JN252" s="149">
        <v>186.47018653485046</v>
      </c>
      <c r="JO252" s="150" t="s">
        <v>348</v>
      </c>
      <c r="JQ252" s="147">
        <v>870.08800729873508</v>
      </c>
      <c r="JR252" s="148">
        <v>23.132578387876951</v>
      </c>
      <c r="JS252" s="148">
        <v>12.522559492054084</v>
      </c>
      <c r="JT252" s="148">
        <v>33.742597283699816</v>
      </c>
      <c r="JU252" s="149">
        <v>122.49389081878101</v>
      </c>
      <c r="JV252" s="149">
        <v>66.310681389293393</v>
      </c>
      <c r="JW252" s="149">
        <v>178.6771002482686</v>
      </c>
      <c r="JX252" s="150" t="s">
        <v>348</v>
      </c>
      <c r="JY252" s="147">
        <v>1116.2413119339271</v>
      </c>
      <c r="JZ252" s="148">
        <v>28.663098630651621</v>
      </c>
      <c r="KA252" s="148">
        <v>22.399729765604313</v>
      </c>
      <c r="KB252" s="148">
        <v>34.92646749569893</v>
      </c>
      <c r="KC252" s="149">
        <v>157.33875629162134</v>
      </c>
      <c r="KD252" s="149">
        <v>122.95759324568432</v>
      </c>
      <c r="KE252" s="149">
        <v>191.71991933755834</v>
      </c>
      <c r="KF252" s="150" t="s">
        <v>348</v>
      </c>
      <c r="KH252" s="147">
        <v>680.43942781842031</v>
      </c>
      <c r="KI252" s="148">
        <v>18.080272824269489</v>
      </c>
      <c r="KJ252" s="148">
        <v>8.924724515842426</v>
      </c>
      <c r="KK252" s="148">
        <v>27.235821132696554</v>
      </c>
      <c r="KL252" s="149">
        <v>135.61834660579152</v>
      </c>
      <c r="KM252" s="149">
        <v>66.94348003012648</v>
      </c>
      <c r="KN252" s="149">
        <v>204.29321318145657</v>
      </c>
      <c r="KO252" s="150" t="s">
        <v>352</v>
      </c>
      <c r="KP252" s="147">
        <v>697.23513923181736</v>
      </c>
      <c r="KQ252" s="148">
        <v>17.672917485968867</v>
      </c>
      <c r="KR252" s="148">
        <v>13.299279206363243</v>
      </c>
      <c r="KS252" s="148">
        <v>22.046555765574492</v>
      </c>
      <c r="KT252" s="149">
        <v>145.480960483187</v>
      </c>
      <c r="KU252" s="149">
        <v>109.47778793240556</v>
      </c>
      <c r="KV252" s="149">
        <v>181.48413303396848</v>
      </c>
      <c r="KW252" s="150" t="s">
        <v>348</v>
      </c>
      <c r="KX252" s="30"/>
      <c r="KY252" s="147">
        <v>2556.6905861637606</v>
      </c>
      <c r="KZ252" s="148">
        <v>30.459590678514946</v>
      </c>
      <c r="LA252" s="148">
        <v>24.846762490568533</v>
      </c>
      <c r="LB252" s="148">
        <v>36.072418866461355</v>
      </c>
      <c r="LC252" s="149">
        <v>92.82250493961223</v>
      </c>
      <c r="LD252" s="149">
        <v>75.717981845401965</v>
      </c>
      <c r="LE252" s="149">
        <v>109.92702803382248</v>
      </c>
      <c r="LF252" s="150" t="s">
        <v>865</v>
      </c>
      <c r="LH252" s="147">
        <v>6350.2214552788964</v>
      </c>
      <c r="LI252" s="148">
        <v>80.160151881636907</v>
      </c>
      <c r="LJ252" s="148">
        <v>71.234214547016521</v>
      </c>
      <c r="LK252" s="148">
        <v>89.086089216257292</v>
      </c>
      <c r="LL252" s="149">
        <v>120.87799388766408</v>
      </c>
      <c r="LM252" s="149">
        <v>107.4180718035708</v>
      </c>
      <c r="LN252" s="149">
        <v>134.33791597175733</v>
      </c>
      <c r="LO252" s="150" t="s">
        <v>348</v>
      </c>
      <c r="LP252" s="147">
        <v>6189.7631438322232</v>
      </c>
      <c r="LQ252" s="148">
        <v>75.93426127991151</v>
      </c>
      <c r="LR252" s="148">
        <v>70.736481456987548</v>
      </c>
      <c r="LS252" s="148">
        <v>81.132041102835487</v>
      </c>
      <c r="LT252" s="149">
        <v>114.94307371904394</v>
      </c>
      <c r="LU252" s="149">
        <v>107.07509977300958</v>
      </c>
      <c r="LV252" s="149">
        <v>122.81104766507829</v>
      </c>
      <c r="LW252" s="150" t="s">
        <v>348</v>
      </c>
    </row>
    <row r="253" spans="1:335" ht="12.75" customHeight="1">
      <c r="A253" s="144">
        <v>33620</v>
      </c>
      <c r="B253" s="145" t="s">
        <v>537</v>
      </c>
      <c r="C253" s="224" t="s">
        <v>732</v>
      </c>
      <c r="D253" s="147">
        <v>914.2741070874165</v>
      </c>
      <c r="E253" s="148">
        <v>8.7041479964770563</v>
      </c>
      <c r="F253" s="148">
        <v>7.8184083195232894</v>
      </c>
      <c r="G253" s="148">
        <v>9.5898876734308249</v>
      </c>
      <c r="H253" s="149">
        <v>115.62372646122274</v>
      </c>
      <c r="I253" s="149">
        <v>103.85778197528283</v>
      </c>
      <c r="J253" s="149">
        <v>127.38967094716267</v>
      </c>
      <c r="K253" s="150" t="s">
        <v>348</v>
      </c>
      <c r="L253" s="147">
        <v>1128.403627431944</v>
      </c>
      <c r="M253" s="148">
        <v>11.012846377784291</v>
      </c>
      <c r="N253" s="148">
        <v>9.1191827763666797</v>
      </c>
      <c r="O253" s="148">
        <v>12.906509979201903</v>
      </c>
      <c r="P253" s="149">
        <v>134.1273563344603</v>
      </c>
      <c r="Q253" s="149">
        <v>111.06410057550376</v>
      </c>
      <c r="R253" s="149">
        <v>157.19061209341686</v>
      </c>
      <c r="S253" s="150" t="s">
        <v>348</v>
      </c>
      <c r="U253" s="147">
        <v>2658.3984902632169</v>
      </c>
      <c r="V253" s="148">
        <v>25.389846908265991</v>
      </c>
      <c r="W253" s="148">
        <v>23.757261226578184</v>
      </c>
      <c r="X253" s="148">
        <v>27.022432589953794</v>
      </c>
      <c r="Y253" s="149">
        <v>98.392759137846539</v>
      </c>
      <c r="Z253" s="149">
        <v>92.066032933841399</v>
      </c>
      <c r="AA253" s="149">
        <v>104.71948534185168</v>
      </c>
      <c r="AB253" s="150" t="s">
        <v>348</v>
      </c>
      <c r="AC253" s="147">
        <v>2874.6235389078179</v>
      </c>
      <c r="AD253" s="148">
        <v>27.927449137509797</v>
      </c>
      <c r="AE253" s="148">
        <v>25.407539648186958</v>
      </c>
      <c r="AF253" s="148">
        <v>30.447358626832639</v>
      </c>
      <c r="AG253" s="149">
        <v>112.15172949995767</v>
      </c>
      <c r="AH253" s="149">
        <v>102.03221568330441</v>
      </c>
      <c r="AI253" s="149">
        <v>122.27124331661093</v>
      </c>
      <c r="AJ253" s="150" t="s">
        <v>348</v>
      </c>
      <c r="AL253" s="147">
        <v>14061.155241543374</v>
      </c>
      <c r="AM253" s="148">
        <v>36.15560956258323</v>
      </c>
      <c r="AN253" s="148">
        <v>33.74056262282074</v>
      </c>
      <c r="AO253" s="148">
        <v>38.570656502345713</v>
      </c>
      <c r="AP253" s="149">
        <v>129.47213093830899</v>
      </c>
      <c r="AQ253" s="149">
        <v>120.82392178376941</v>
      </c>
      <c r="AR253" s="149">
        <v>138.12034009284858</v>
      </c>
      <c r="AS253" s="150" t="s">
        <v>348</v>
      </c>
      <c r="AT253" s="147">
        <v>14986.115353758658</v>
      </c>
      <c r="AU253" s="148">
        <v>35.004953349487259</v>
      </c>
      <c r="AV253" s="148">
        <v>31.734019304063509</v>
      </c>
      <c r="AW253" s="148">
        <v>38.27588739491101</v>
      </c>
      <c r="AX253" s="149">
        <v>111.82057480564234</v>
      </c>
      <c r="AY253" s="149">
        <v>101.3718328387862</v>
      </c>
      <c r="AZ253" s="149">
        <v>122.26931677249847</v>
      </c>
      <c r="BA253" s="150" t="s">
        <v>348</v>
      </c>
      <c r="BC253" s="147">
        <v>25951.937326040577</v>
      </c>
      <c r="BD253" s="148">
        <v>67.98273734939427</v>
      </c>
      <c r="BE253" s="148">
        <v>65.328224144499686</v>
      </c>
      <c r="BF253" s="148">
        <v>70.637250554288855</v>
      </c>
      <c r="BG253" s="149">
        <v>107.10485849857957</v>
      </c>
      <c r="BH253" s="149">
        <v>102.92274885901563</v>
      </c>
      <c r="BI253" s="149">
        <v>111.28696813814352</v>
      </c>
      <c r="BJ253" s="150" t="s">
        <v>348</v>
      </c>
      <c r="BK253" s="147">
        <v>28395.472308182558</v>
      </c>
      <c r="BL253" s="148">
        <v>68.524871799481218</v>
      </c>
      <c r="BM253" s="148">
        <v>64.269585090213056</v>
      </c>
      <c r="BN253" s="148">
        <v>72.780158508749366</v>
      </c>
      <c r="BO253" s="149">
        <v>102.43990123359706</v>
      </c>
      <c r="BP253" s="149">
        <v>96.07854456453768</v>
      </c>
      <c r="BQ253" s="149">
        <v>108.80125790265642</v>
      </c>
      <c r="BR253" s="150" t="s">
        <v>348</v>
      </c>
      <c r="BT253" s="147">
        <v>410.60015805727659</v>
      </c>
      <c r="BU253" s="148">
        <v>7.751925664486528</v>
      </c>
      <c r="BV253" s="148">
        <v>6.8349698993307584</v>
      </c>
      <c r="BW253" s="148">
        <v>8.6688814296422994</v>
      </c>
      <c r="BX253" s="149">
        <v>115.91665226321086</v>
      </c>
      <c r="BY253" s="149">
        <v>102.20516338022914</v>
      </c>
      <c r="BZ253" s="149">
        <v>129.6281411461926</v>
      </c>
      <c r="CA253" s="150" t="s">
        <v>348</v>
      </c>
      <c r="CB253" s="147">
        <v>590.7554007333249</v>
      </c>
      <c r="CC253" s="148">
        <v>11.183306633484314</v>
      </c>
      <c r="CD253" s="148">
        <v>9.1596931323717659</v>
      </c>
      <c r="CE253" s="148">
        <v>13.206920134596862</v>
      </c>
      <c r="CF253" s="149">
        <v>132.27039914112399</v>
      </c>
      <c r="CG253" s="149">
        <v>108.33613942064903</v>
      </c>
      <c r="CH253" s="149">
        <v>156.20465886159894</v>
      </c>
      <c r="CI253" s="150" t="s">
        <v>348</v>
      </c>
      <c r="CK253" s="147">
        <v>1232.6418413235167</v>
      </c>
      <c r="CL253" s="148">
        <v>23.447443679037569</v>
      </c>
      <c r="CM253" s="148">
        <v>21.71513373891943</v>
      </c>
      <c r="CN253" s="148">
        <v>25.179753619155708</v>
      </c>
      <c r="CO253" s="149">
        <v>86.867857806651358</v>
      </c>
      <c r="CP253" s="149">
        <v>80.450013046466907</v>
      </c>
      <c r="CQ253" s="149">
        <v>93.285702566835809</v>
      </c>
      <c r="CR253" s="150" t="s">
        <v>348</v>
      </c>
      <c r="CS253" s="147">
        <v>1460.9964772382205</v>
      </c>
      <c r="CT253" s="148">
        <v>27.528237539442692</v>
      </c>
      <c r="CU253" s="148">
        <v>24.772852340153339</v>
      </c>
      <c r="CV253" s="148">
        <v>30.283622738732042</v>
      </c>
      <c r="CW253" s="149">
        <v>106.74742611922032</v>
      </c>
      <c r="CX253" s="149">
        <v>96.062750880941778</v>
      </c>
      <c r="CY253" s="149">
        <v>117.43210135749887</v>
      </c>
      <c r="CZ253" s="150" t="s">
        <v>348</v>
      </c>
      <c r="DB253" s="147">
        <v>7280.0643786724422</v>
      </c>
      <c r="DC253" s="148">
        <v>38.172236672134943</v>
      </c>
      <c r="DD253" s="148">
        <v>35.539202819900545</v>
      </c>
      <c r="DE253" s="148">
        <v>40.805270524369341</v>
      </c>
      <c r="DF253" s="149">
        <v>134.53167556983249</v>
      </c>
      <c r="DG253" s="149">
        <v>125.2519873237475</v>
      </c>
      <c r="DH253" s="149">
        <v>143.81136381591747</v>
      </c>
      <c r="DI253" s="150" t="s">
        <v>348</v>
      </c>
      <c r="DJ253" s="147">
        <v>7710.3142989386452</v>
      </c>
      <c r="DK253" s="148">
        <v>36.30959881871842</v>
      </c>
      <c r="DL253" s="148">
        <v>32.906140335881652</v>
      </c>
      <c r="DM253" s="148">
        <v>39.713057301555189</v>
      </c>
      <c r="DN253" s="149">
        <v>111.93222431917455</v>
      </c>
      <c r="DO253" s="149">
        <v>101.4403243600516</v>
      </c>
      <c r="DP253" s="149">
        <v>122.4241242782975</v>
      </c>
      <c r="DQ253" s="150" t="s">
        <v>348</v>
      </c>
      <c r="DS253" s="147">
        <v>13709.716959686659</v>
      </c>
      <c r="DT253" s="148">
        <v>73.918569156362096</v>
      </c>
      <c r="DU253" s="148">
        <v>70.844624419649094</v>
      </c>
      <c r="DV253" s="148">
        <v>76.992513893075099</v>
      </c>
      <c r="DW253" s="149">
        <v>104.4839668460978</v>
      </c>
      <c r="DX253" s="149">
        <v>100.13894307706271</v>
      </c>
      <c r="DY253" s="149">
        <v>108.82899061513289</v>
      </c>
      <c r="DZ253" s="150" t="s">
        <v>348</v>
      </c>
      <c r="EA253" s="147">
        <v>15549.2850539434</v>
      </c>
      <c r="EB253" s="148">
        <v>76.147394070357819</v>
      </c>
      <c r="EC253" s="148">
        <v>71.559873142295899</v>
      </c>
      <c r="ED253" s="148">
        <v>80.73491499841974</v>
      </c>
      <c r="EE253" s="149">
        <v>102.49002197744194</v>
      </c>
      <c r="EF253" s="149">
        <v>96.315482106719458</v>
      </c>
      <c r="EG253" s="149">
        <v>108.66456184816442</v>
      </c>
      <c r="EH253" s="150" t="s">
        <v>348</v>
      </c>
      <c r="EJ253" s="147">
        <v>543.72210556717312</v>
      </c>
      <c r="EK253" s="148">
        <v>10.449451815819957</v>
      </c>
      <c r="EL253" s="148">
        <v>9.211350536049645</v>
      </c>
      <c r="EM253" s="148">
        <v>11.687553095590269</v>
      </c>
      <c r="EN253" s="149">
        <v>124.35737848578697</v>
      </c>
      <c r="EO253" s="149">
        <v>109.62291851928084</v>
      </c>
      <c r="EP253" s="149">
        <v>139.09183845229308</v>
      </c>
      <c r="EQ253" s="150" t="s">
        <v>348</v>
      </c>
      <c r="ER253" s="147">
        <v>534.64415318148417</v>
      </c>
      <c r="ES253" s="148">
        <v>10.830311890224856</v>
      </c>
      <c r="ET253" s="148">
        <v>8.8722164276600886</v>
      </c>
      <c r="EU253" s="148">
        <v>12.788407352789623</v>
      </c>
      <c r="EV253" s="149">
        <v>137.2032862796101</v>
      </c>
      <c r="EW253" s="149">
        <v>112.39724790913972</v>
      </c>
      <c r="EX253" s="149">
        <v>162.00932465008046</v>
      </c>
      <c r="EY253" s="150" t="s">
        <v>348</v>
      </c>
      <c r="FA253" s="147">
        <v>1406.7324227955555</v>
      </c>
      <c r="FB253" s="148">
        <v>26.930352964142546</v>
      </c>
      <c r="FC253" s="148">
        <v>24.972160362304756</v>
      </c>
      <c r="FD253" s="148">
        <v>28.888545565980333</v>
      </c>
      <c r="FE253" s="149">
        <v>109.61467735408171</v>
      </c>
      <c r="FF253" s="149">
        <v>101.64424152156964</v>
      </c>
      <c r="FG253" s="149">
        <v>117.58511318659376</v>
      </c>
      <c r="FH253" s="150" t="s">
        <v>348</v>
      </c>
      <c r="FI253" s="147">
        <v>1409.6341997129762</v>
      </c>
      <c r="FJ253" s="148">
        <v>28.290464374655457</v>
      </c>
      <c r="FK253" s="148">
        <v>25.553715757968391</v>
      </c>
      <c r="FL253" s="148">
        <v>31.027212991342523</v>
      </c>
      <c r="FM253" s="149">
        <v>116.77801525685216</v>
      </c>
      <c r="FN253" s="149">
        <v>105.48120275207178</v>
      </c>
      <c r="FO253" s="149">
        <v>128.07482776163252</v>
      </c>
      <c r="FP253" s="150" t="s">
        <v>348</v>
      </c>
      <c r="FR253" s="147">
        <v>6735.0215103774972</v>
      </c>
      <c r="FS253" s="148">
        <v>33.956552508787887</v>
      </c>
      <c r="FT253" s="148">
        <v>31.650166281488968</v>
      </c>
      <c r="FU253" s="148">
        <v>36.262938736086809</v>
      </c>
      <c r="FV253" s="149">
        <v>123.52613808733683</v>
      </c>
      <c r="FW253" s="149">
        <v>115.13603477745792</v>
      </c>
      <c r="FX253" s="149">
        <v>131.91624139721574</v>
      </c>
      <c r="FY253" s="150" t="s">
        <v>348</v>
      </c>
      <c r="FZ253" s="147">
        <v>7287.8363523495409</v>
      </c>
      <c r="GA253" s="148">
        <v>33.792796824307707</v>
      </c>
      <c r="GB253" s="148">
        <v>30.561722301514127</v>
      </c>
      <c r="GC253" s="148">
        <v>37.023871347101291</v>
      </c>
      <c r="GD253" s="149">
        <v>111.74354983441405</v>
      </c>
      <c r="GE253" s="149">
        <v>101.05926883708685</v>
      </c>
      <c r="GF253" s="149">
        <v>122.42783083174126</v>
      </c>
      <c r="GG253" s="150" t="s">
        <v>348</v>
      </c>
      <c r="GI253" s="147">
        <v>12251.231611719335</v>
      </c>
      <c r="GJ253" s="148">
        <v>62.20521035161898</v>
      </c>
      <c r="GK253" s="148">
        <v>59.670671722943915</v>
      </c>
      <c r="GL253" s="148">
        <v>64.739748980294038</v>
      </c>
      <c r="GM253" s="149">
        <v>110.28602661766823</v>
      </c>
      <c r="GN253" s="149">
        <v>105.79244492112645</v>
      </c>
      <c r="GO253" s="149">
        <v>114.77960831421001</v>
      </c>
      <c r="GP253" s="150" t="s">
        <v>348</v>
      </c>
      <c r="GQ253" s="147">
        <v>12874.248953518516</v>
      </c>
      <c r="GR253" s="148">
        <v>61.235277698799166</v>
      </c>
      <c r="GS253" s="148">
        <v>57.122623108457745</v>
      </c>
      <c r="GT253" s="148">
        <v>65.347932289140587</v>
      </c>
      <c r="GU253" s="149">
        <v>102.29640390271575</v>
      </c>
      <c r="GV253" s="149">
        <v>95.42602148761037</v>
      </c>
      <c r="GW253" s="149">
        <v>109.16678631782113</v>
      </c>
      <c r="GX253" s="150" t="s">
        <v>348</v>
      </c>
      <c r="GZ253" s="147">
        <v>8990.5178302631957</v>
      </c>
      <c r="HA253" s="148">
        <v>20.841489893025098</v>
      </c>
      <c r="HB253" s="148">
        <v>14.949723085478881</v>
      </c>
      <c r="HC253" s="148">
        <v>26.733256700571317</v>
      </c>
      <c r="HD253" s="149">
        <v>90.284742567585454</v>
      </c>
      <c r="HE253" s="149">
        <v>64.761776012993067</v>
      </c>
      <c r="HF253" s="149">
        <v>115.80770912217785</v>
      </c>
      <c r="HG253" s="150" t="s">
        <v>348</v>
      </c>
      <c r="HH253" s="147">
        <v>11250.949722377025</v>
      </c>
      <c r="HI253" s="148">
        <v>23.779728987442024</v>
      </c>
      <c r="HJ253" s="148">
        <v>22.021517691189786</v>
      </c>
      <c r="HK253" s="148">
        <v>25.537940283694262</v>
      </c>
      <c r="HL253" s="149">
        <v>104.23571452229612</v>
      </c>
      <c r="HM253" s="149">
        <v>96.528796968996502</v>
      </c>
      <c r="HN253" s="149">
        <v>111.94263207559572</v>
      </c>
      <c r="HO253" s="150" t="s">
        <v>348</v>
      </c>
      <c r="HQ253" s="147">
        <v>7316.0312755130608</v>
      </c>
      <c r="HR253" s="148">
        <v>18.67885142354784</v>
      </c>
      <c r="HS253" s="148">
        <v>13.462978133325064</v>
      </c>
      <c r="HT253" s="148">
        <v>23.894724713770618</v>
      </c>
      <c r="HU253" s="149">
        <v>111.70095364173743</v>
      </c>
      <c r="HV253" s="149">
        <v>80.509634251624249</v>
      </c>
      <c r="HW253" s="149">
        <v>142.89227303185061</v>
      </c>
      <c r="HX253" s="150" t="s">
        <v>348</v>
      </c>
      <c r="HY253" s="147">
        <v>8222.0200867254225</v>
      </c>
      <c r="HZ253" s="148">
        <v>20.219352841831672</v>
      </c>
      <c r="IA253" s="148">
        <v>16.898089489411809</v>
      </c>
      <c r="IB253" s="148">
        <v>23.540616194251534</v>
      </c>
      <c r="IC253" s="149">
        <v>125.78201355181444</v>
      </c>
      <c r="ID253" s="149">
        <v>105.12085810974069</v>
      </c>
      <c r="IE253" s="149">
        <v>146.44316899388818</v>
      </c>
      <c r="IF253" s="150" t="s">
        <v>348</v>
      </c>
      <c r="IH253" s="147">
        <v>5937.6084901745744</v>
      </c>
      <c r="II253" s="148">
        <v>29.093944037863061</v>
      </c>
      <c r="IJ253" s="148">
        <v>24.555299344176341</v>
      </c>
      <c r="IK253" s="148">
        <v>33.632588731549774</v>
      </c>
      <c r="IL253" s="149">
        <v>122.98611445579792</v>
      </c>
      <c r="IM253" s="149">
        <v>103.80032530856089</v>
      </c>
      <c r="IN253" s="149">
        <v>142.17190360303493</v>
      </c>
      <c r="IO253" s="150" t="s">
        <v>348</v>
      </c>
      <c r="IQ253" s="147">
        <v>2288.4183210452038</v>
      </c>
      <c r="IR253" s="148">
        <v>11.207470858026488</v>
      </c>
      <c r="IS253" s="148">
        <v>8.9938633049081229</v>
      </c>
      <c r="IT253" s="148">
        <v>13.421078411144853</v>
      </c>
      <c r="IU253" s="149">
        <v>127.76442805883642</v>
      </c>
      <c r="IV253" s="149">
        <v>102.52944805722973</v>
      </c>
      <c r="IW253" s="149">
        <v>152.9994080604431</v>
      </c>
      <c r="IX253" s="150" t="s">
        <v>348</v>
      </c>
      <c r="IZ253" s="147">
        <v>7059.2297682986009</v>
      </c>
      <c r="JA253" s="148">
        <v>21.023360401583286</v>
      </c>
      <c r="JB253" s="148">
        <v>16.185168254293867</v>
      </c>
      <c r="JC253" s="148">
        <v>25.861552548872709</v>
      </c>
      <c r="JD253" s="149">
        <v>130.83344305995519</v>
      </c>
      <c r="JE253" s="149">
        <v>100.72420625270142</v>
      </c>
      <c r="JF253" s="149">
        <v>160.94267986720897</v>
      </c>
      <c r="JG253" s="150" t="s">
        <v>348</v>
      </c>
      <c r="JH253" s="147">
        <v>7440.7692906869106</v>
      </c>
      <c r="JI253" s="148">
        <v>20.010720722208866</v>
      </c>
      <c r="JJ253" s="148">
        <v>16.931861123914619</v>
      </c>
      <c r="JK253" s="148">
        <v>23.089580320503114</v>
      </c>
      <c r="JL253" s="149">
        <v>132.24897459153223</v>
      </c>
      <c r="JM253" s="149">
        <v>111.90108055822</v>
      </c>
      <c r="JN253" s="149">
        <v>152.59686862484443</v>
      </c>
      <c r="JO253" s="150" t="s">
        <v>348</v>
      </c>
      <c r="JQ253" s="147">
        <v>3835.0154418845786</v>
      </c>
      <c r="JR253" s="148">
        <v>23.657946362615764</v>
      </c>
      <c r="JS253" s="148">
        <v>18.391476049811544</v>
      </c>
      <c r="JT253" s="148">
        <v>28.92441667541998</v>
      </c>
      <c r="JU253" s="149">
        <v>125.27587068536891</v>
      </c>
      <c r="JV253" s="149">
        <v>97.38834216692787</v>
      </c>
      <c r="JW253" s="149">
        <v>153.16339920380994</v>
      </c>
      <c r="JX253" s="150" t="s">
        <v>348</v>
      </c>
      <c r="JY253" s="147">
        <v>4314.8685764250913</v>
      </c>
      <c r="JZ253" s="148">
        <v>24.094820445191349</v>
      </c>
      <c r="KA253" s="148">
        <v>20.510413655790906</v>
      </c>
      <c r="KB253" s="148">
        <v>27.679227234591789</v>
      </c>
      <c r="KC253" s="149">
        <v>132.26236042261951</v>
      </c>
      <c r="KD253" s="149">
        <v>112.58667519560719</v>
      </c>
      <c r="KE253" s="149">
        <v>151.93804564963182</v>
      </c>
      <c r="KF253" s="150" t="s">
        <v>348</v>
      </c>
      <c r="KH253" s="147">
        <v>3229.2319048184186</v>
      </c>
      <c r="KI253" s="148">
        <v>18.600463679166577</v>
      </c>
      <c r="KJ253" s="148">
        <v>14.009039379355222</v>
      </c>
      <c r="KK253" s="148">
        <v>23.191887978977931</v>
      </c>
      <c r="KL253" s="149">
        <v>139.52024700001004</v>
      </c>
      <c r="KM253" s="149">
        <v>105.08042531378898</v>
      </c>
      <c r="KN253" s="149">
        <v>173.96006868623112</v>
      </c>
      <c r="KO253" s="150" t="s">
        <v>348</v>
      </c>
      <c r="KP253" s="147">
        <v>3119.8952347404829</v>
      </c>
      <c r="KQ253" s="148">
        <v>16.096022290652016</v>
      </c>
      <c r="KR253" s="148">
        <v>13.447581103394317</v>
      </c>
      <c r="KS253" s="148">
        <v>18.744463477909719</v>
      </c>
      <c r="KT253" s="149">
        <v>132.50018196836885</v>
      </c>
      <c r="KU253" s="149">
        <v>110.69858820144366</v>
      </c>
      <c r="KV253" s="149">
        <v>154.30177573529406</v>
      </c>
      <c r="KW253" s="150" t="s">
        <v>348</v>
      </c>
      <c r="KX253" s="30"/>
      <c r="KY253" s="147">
        <v>11528.798709703302</v>
      </c>
      <c r="KZ253" s="148">
        <v>29.837669484158873</v>
      </c>
      <c r="LA253" s="148">
        <v>26.855285593305837</v>
      </c>
      <c r="LB253" s="148">
        <v>32.820053375011909</v>
      </c>
      <c r="LC253" s="149">
        <v>90.927263347416911</v>
      </c>
      <c r="LD253" s="149">
        <v>81.83875173994501</v>
      </c>
      <c r="LE253" s="149">
        <v>100.01577495488881</v>
      </c>
      <c r="LF253" s="150" t="s">
        <v>865</v>
      </c>
      <c r="LH253" s="147">
        <v>28169.310008910663</v>
      </c>
      <c r="LI253" s="148">
        <v>75.382724567220549</v>
      </c>
      <c r="LJ253" s="148">
        <v>70.702488673320886</v>
      </c>
      <c r="LK253" s="148">
        <v>80.062960461120213</v>
      </c>
      <c r="LL253" s="149">
        <v>113.67384299529195</v>
      </c>
      <c r="LM253" s="149">
        <v>106.61625250306101</v>
      </c>
      <c r="LN253" s="149">
        <v>120.73143348752289</v>
      </c>
      <c r="LO253" s="150" t="s">
        <v>348</v>
      </c>
      <c r="LP253" s="147">
        <v>31151.649782758566</v>
      </c>
      <c r="LQ253" s="148">
        <v>76.674406540296999</v>
      </c>
      <c r="LR253" s="148">
        <v>73.82439842029062</v>
      </c>
      <c r="LS253" s="148">
        <v>79.524414660303393</v>
      </c>
      <c r="LT253" s="149">
        <v>116.06344507438887</v>
      </c>
      <c r="LU253" s="149">
        <v>111.74933589737063</v>
      </c>
      <c r="LV253" s="149">
        <v>120.37755425140712</v>
      </c>
      <c r="LW253" s="150" t="s">
        <v>348</v>
      </c>
    </row>
    <row r="254" spans="1:335" ht="12.75" customHeight="1">
      <c r="A254" s="144">
        <v>33800</v>
      </c>
      <c r="B254" s="145" t="s">
        <v>83</v>
      </c>
      <c r="C254" s="224" t="s">
        <v>732</v>
      </c>
      <c r="D254" s="147">
        <v>225.79934046550864</v>
      </c>
      <c r="E254" s="148">
        <v>8.9388672471026336</v>
      </c>
      <c r="F254" s="148">
        <v>7.044916800334609</v>
      </c>
      <c r="G254" s="148">
        <v>10.832817693870657</v>
      </c>
      <c r="H254" s="149">
        <v>118.74167832055456</v>
      </c>
      <c r="I254" s="149">
        <v>93.582913961670769</v>
      </c>
      <c r="J254" s="149">
        <v>143.90044267943833</v>
      </c>
      <c r="K254" s="150" t="s">
        <v>348</v>
      </c>
      <c r="L254" s="147">
        <v>248.19175527694017</v>
      </c>
      <c r="M254" s="148">
        <v>13.569005154194167</v>
      </c>
      <c r="N254" s="148">
        <v>9.7233713104652217</v>
      </c>
      <c r="O254" s="148">
        <v>17.414638997923117</v>
      </c>
      <c r="P254" s="149">
        <v>165.25925514516223</v>
      </c>
      <c r="Q254" s="149">
        <v>118.42261698682</v>
      </c>
      <c r="R254" s="149">
        <v>212.09589330350448</v>
      </c>
      <c r="S254" s="150" t="s">
        <v>348</v>
      </c>
      <c r="U254" s="147">
        <v>689.81920319030633</v>
      </c>
      <c r="V254" s="148">
        <v>27.212001330540982</v>
      </c>
      <c r="W254" s="148">
        <v>23.653762461818054</v>
      </c>
      <c r="X254" s="148">
        <v>30.770240199263917</v>
      </c>
      <c r="Y254" s="149">
        <v>105.45411724018689</v>
      </c>
      <c r="Z254" s="149">
        <v>91.664946268415591</v>
      </c>
      <c r="AA254" s="149">
        <v>119.2432882119582</v>
      </c>
      <c r="AB254" s="150" t="s">
        <v>348</v>
      </c>
      <c r="AC254" s="147">
        <v>656.95278527217897</v>
      </c>
      <c r="AD254" s="148">
        <v>35.806104423915833</v>
      </c>
      <c r="AE254" s="148">
        <v>30.508837498333353</v>
      </c>
      <c r="AF254" s="148">
        <v>41.10337134949831</v>
      </c>
      <c r="AG254" s="149">
        <v>143.79102502436118</v>
      </c>
      <c r="AH254" s="149">
        <v>122.51813166407726</v>
      </c>
      <c r="AI254" s="149">
        <v>165.06391838464506</v>
      </c>
      <c r="AJ254" s="150" t="s">
        <v>348</v>
      </c>
      <c r="AL254" s="147">
        <v>3304.4779707810881</v>
      </c>
      <c r="AM254" s="148">
        <v>37.688601195883159</v>
      </c>
      <c r="AN254" s="148">
        <v>33.806814284464643</v>
      </c>
      <c r="AO254" s="148">
        <v>41.570388107301675</v>
      </c>
      <c r="AP254" s="149">
        <v>134.96172704456143</v>
      </c>
      <c r="AQ254" s="149">
        <v>121.06116695581919</v>
      </c>
      <c r="AR254" s="149">
        <v>148.86228713330368</v>
      </c>
      <c r="AS254" s="150" t="s">
        <v>348</v>
      </c>
      <c r="AT254" s="147">
        <v>3393.10502301222</v>
      </c>
      <c r="AU254" s="148">
        <v>36.437365789574883</v>
      </c>
      <c r="AV254" s="148">
        <v>31.437007514566069</v>
      </c>
      <c r="AW254" s="148">
        <v>41.437724064583698</v>
      </c>
      <c r="AX254" s="149">
        <v>116.3963038691892</v>
      </c>
      <c r="AY254" s="149">
        <v>100.42305199928417</v>
      </c>
      <c r="AZ254" s="149">
        <v>132.36955573909424</v>
      </c>
      <c r="BA254" s="150" t="s">
        <v>348</v>
      </c>
      <c r="BC254" s="147">
        <v>6041.1304881322139</v>
      </c>
      <c r="BD254" s="148">
        <v>69.704553796445651</v>
      </c>
      <c r="BE254" s="148">
        <v>65.319400641027684</v>
      </c>
      <c r="BF254" s="148">
        <v>74.089706951863619</v>
      </c>
      <c r="BG254" s="149">
        <v>109.81753106976736</v>
      </c>
      <c r="BH254" s="149">
        <v>102.9088476816333</v>
      </c>
      <c r="BI254" s="149">
        <v>116.72621445790141</v>
      </c>
      <c r="BJ254" s="150" t="s">
        <v>348</v>
      </c>
      <c r="BK254" s="147">
        <v>6241.9147357562288</v>
      </c>
      <c r="BL254" s="148">
        <v>69.272972180228365</v>
      </c>
      <c r="BM254" s="148">
        <v>62.929749135124752</v>
      </c>
      <c r="BN254" s="148">
        <v>75.616195225331964</v>
      </c>
      <c r="BO254" s="149">
        <v>103.55825909555416</v>
      </c>
      <c r="BP254" s="149">
        <v>94.075583314057695</v>
      </c>
      <c r="BQ254" s="149">
        <v>113.04093487705062</v>
      </c>
      <c r="BR254" s="150" t="s">
        <v>348</v>
      </c>
      <c r="BT254" s="147">
        <v>106.02365888262587</v>
      </c>
      <c r="BU254" s="148">
        <v>7.9473437223344758</v>
      </c>
      <c r="BV254" s="148">
        <v>6.0296048253377625</v>
      </c>
      <c r="BW254" s="148">
        <v>9.86508261933119</v>
      </c>
      <c r="BX254" s="149">
        <v>118.83879161773123</v>
      </c>
      <c r="BY254" s="149">
        <v>90.162320444484223</v>
      </c>
      <c r="BZ254" s="149">
        <v>147.51526279097826</v>
      </c>
      <c r="CA254" s="150" t="s">
        <v>348</v>
      </c>
      <c r="CB254" s="147">
        <v>126.90152356768766</v>
      </c>
      <c r="CC254" s="148">
        <v>13.928815810553084</v>
      </c>
      <c r="CD254" s="148">
        <v>9.648776689529651</v>
      </c>
      <c r="CE254" s="148">
        <v>18.208854931576518</v>
      </c>
      <c r="CF254" s="149">
        <v>164.7428696364949</v>
      </c>
      <c r="CG254" s="149">
        <v>114.12076819269215</v>
      </c>
      <c r="CH254" s="149">
        <v>215.36497108029764</v>
      </c>
      <c r="CI254" s="150" t="s">
        <v>348</v>
      </c>
      <c r="CK254" s="147">
        <v>336.25913570305607</v>
      </c>
      <c r="CL254" s="148">
        <v>25.220144427524705</v>
      </c>
      <c r="CM254" s="148">
        <v>21.531213707578885</v>
      </c>
      <c r="CN254" s="148">
        <v>28.909075147470521</v>
      </c>
      <c r="CO254" s="149">
        <v>93.435342034835912</v>
      </c>
      <c r="CP254" s="149">
        <v>79.768627930503541</v>
      </c>
      <c r="CQ254" s="149">
        <v>107.10205613916825</v>
      </c>
      <c r="CR254" s="150" t="s">
        <v>348</v>
      </c>
      <c r="CS254" s="147">
        <v>347.46845738771623</v>
      </c>
      <c r="CT254" s="148">
        <v>38.126085671089143</v>
      </c>
      <c r="CU254" s="148">
        <v>31.77535517024705</v>
      </c>
      <c r="CV254" s="148">
        <v>44.476816171931233</v>
      </c>
      <c r="CW254" s="149">
        <v>147.84315587070625</v>
      </c>
      <c r="CX254" s="149">
        <v>123.21665611857411</v>
      </c>
      <c r="CY254" s="149">
        <v>172.46965562283839</v>
      </c>
      <c r="CZ254" s="150" t="s">
        <v>348</v>
      </c>
      <c r="DB254" s="147">
        <v>1765.5822692587906</v>
      </c>
      <c r="DC254" s="148">
        <v>39.774554306623202</v>
      </c>
      <c r="DD254" s="148">
        <v>35.677921918689947</v>
      </c>
      <c r="DE254" s="148">
        <v>43.871186694556457</v>
      </c>
      <c r="DF254" s="149">
        <v>140.17877657715053</v>
      </c>
      <c r="DG254" s="149">
        <v>125.74087962927223</v>
      </c>
      <c r="DH254" s="149">
        <v>154.61667352502883</v>
      </c>
      <c r="DI254" s="150" t="s">
        <v>348</v>
      </c>
      <c r="DJ254" s="147">
        <v>1740.795389620695</v>
      </c>
      <c r="DK254" s="148">
        <v>37.154289283273286</v>
      </c>
      <c r="DL254" s="148">
        <v>32.055546444875191</v>
      </c>
      <c r="DM254" s="148">
        <v>42.253032121671382</v>
      </c>
      <c r="DN254" s="149">
        <v>114.53616613166524</v>
      </c>
      <c r="DO254" s="149">
        <v>98.818183953378409</v>
      </c>
      <c r="DP254" s="149">
        <v>130.25414830995209</v>
      </c>
      <c r="DQ254" s="150" t="s">
        <v>348</v>
      </c>
      <c r="DS254" s="147">
        <v>3289.395107174355</v>
      </c>
      <c r="DT254" s="148">
        <v>75.575511927690371</v>
      </c>
      <c r="DU254" s="148">
        <v>70.439073156823639</v>
      </c>
      <c r="DV254" s="148">
        <v>80.711950698557089</v>
      </c>
      <c r="DW254" s="149">
        <v>106.82605700776111</v>
      </c>
      <c r="DX254" s="149">
        <v>99.565695986608148</v>
      </c>
      <c r="DY254" s="149">
        <v>114.08641802891405</v>
      </c>
      <c r="DZ254" s="150" t="s">
        <v>348</v>
      </c>
      <c r="EA254" s="147">
        <v>3387.9253689890493</v>
      </c>
      <c r="EB254" s="148">
        <v>75.073231285478769</v>
      </c>
      <c r="EC254" s="148">
        <v>68.354375047424554</v>
      </c>
      <c r="ED254" s="148">
        <v>81.792087523532985</v>
      </c>
      <c r="EE254" s="149">
        <v>101.04426052002577</v>
      </c>
      <c r="EF254" s="149">
        <v>92.001065648968336</v>
      </c>
      <c r="EG254" s="149">
        <v>110.08745539108321</v>
      </c>
      <c r="EH254" s="150" t="s">
        <v>348</v>
      </c>
      <c r="EJ254" s="147">
        <v>127.76072702174163</v>
      </c>
      <c r="EK254" s="148">
        <v>10.726560977169308</v>
      </c>
      <c r="EL254" s="148">
        <v>8.0434844514274548</v>
      </c>
      <c r="EM254" s="148">
        <v>13.40963750291116</v>
      </c>
      <c r="EN254" s="149">
        <v>127.65521357486107</v>
      </c>
      <c r="EO254" s="149">
        <v>95.724317208329708</v>
      </c>
      <c r="EP254" s="149">
        <v>159.58610994139241</v>
      </c>
      <c r="EQ254" s="150" t="s">
        <v>348</v>
      </c>
      <c r="ER254" s="147">
        <v>120.42695603872401</v>
      </c>
      <c r="ES254" s="148">
        <v>13.155693452592626</v>
      </c>
      <c r="ET254" s="148">
        <v>9.1132189589154446</v>
      </c>
      <c r="EU254" s="148">
        <v>17.198167946269805</v>
      </c>
      <c r="EV254" s="149">
        <v>166.66227097411718</v>
      </c>
      <c r="EW254" s="149">
        <v>115.45037690718677</v>
      </c>
      <c r="EX254" s="149">
        <v>217.87416504104758</v>
      </c>
      <c r="EY254" s="150" t="s">
        <v>348</v>
      </c>
      <c r="FA254" s="147">
        <v>345.57502204839142</v>
      </c>
      <c r="FB254" s="148">
        <v>28.761139243971488</v>
      </c>
      <c r="FC254" s="148">
        <v>24.433262434069334</v>
      </c>
      <c r="FD254" s="148">
        <v>33.089016053873642</v>
      </c>
      <c r="FE254" s="149">
        <v>117.06653094229623</v>
      </c>
      <c r="FF254" s="149">
        <v>99.450764049924132</v>
      </c>
      <c r="FG254" s="149">
        <v>134.68229783466833</v>
      </c>
      <c r="FH254" s="150" t="s">
        <v>348</v>
      </c>
      <c r="FI254" s="147">
        <v>309.91596571972701</v>
      </c>
      <c r="FJ254" s="148">
        <v>33.562990348193274</v>
      </c>
      <c r="FK254" s="148">
        <v>28.167926853607593</v>
      </c>
      <c r="FL254" s="148">
        <v>38.958053842778959</v>
      </c>
      <c r="FM254" s="149">
        <v>138.5420665790902</v>
      </c>
      <c r="FN254" s="149">
        <v>116.27220212091495</v>
      </c>
      <c r="FO254" s="149">
        <v>160.81193103726548</v>
      </c>
      <c r="FP254" s="150" t="s">
        <v>348</v>
      </c>
      <c r="FR254" s="147">
        <v>1533.5723378963917</v>
      </c>
      <c r="FS254" s="148">
        <v>35.398170310204463</v>
      </c>
      <c r="FT254" s="148">
        <v>31.543953276015348</v>
      </c>
      <c r="FU254" s="148">
        <v>39.252387344393576</v>
      </c>
      <c r="FV254" s="149">
        <v>128.77041250420706</v>
      </c>
      <c r="FW254" s="149">
        <v>114.74965626104611</v>
      </c>
      <c r="FX254" s="149">
        <v>142.791168747368</v>
      </c>
      <c r="FY254" s="150" t="s">
        <v>348</v>
      </c>
      <c r="FZ254" s="147">
        <v>1654.4678225678463</v>
      </c>
      <c r="GA254" s="148">
        <v>35.707452673226982</v>
      </c>
      <c r="GB254" s="148">
        <v>30.594209760366709</v>
      </c>
      <c r="GC254" s="148">
        <v>40.820695586087254</v>
      </c>
      <c r="GD254" s="149">
        <v>118.07479380873835</v>
      </c>
      <c r="GE254" s="149">
        <v>101.16669599075398</v>
      </c>
      <c r="GF254" s="149">
        <v>134.98289162672273</v>
      </c>
      <c r="GG254" s="150" t="s">
        <v>348</v>
      </c>
      <c r="GI254" s="147">
        <v>2757.0587445837646</v>
      </c>
      <c r="GJ254" s="148">
        <v>63.70190077487554</v>
      </c>
      <c r="GK254" s="148">
        <v>59.357887173654099</v>
      </c>
      <c r="GL254" s="148">
        <v>68.045914376096988</v>
      </c>
      <c r="GM254" s="149">
        <v>112.93956703533816</v>
      </c>
      <c r="GN254" s="149">
        <v>105.23789707965813</v>
      </c>
      <c r="GO254" s="149">
        <v>120.6412369910182</v>
      </c>
      <c r="GP254" s="150" t="s">
        <v>348</v>
      </c>
      <c r="GQ254" s="147">
        <v>2859.1690207903507</v>
      </c>
      <c r="GR254" s="148">
        <v>63.37342877701888</v>
      </c>
      <c r="GS254" s="148">
        <v>56.970038958224087</v>
      </c>
      <c r="GT254" s="148">
        <v>69.77681859581368</v>
      </c>
      <c r="GU254" s="149">
        <v>105.868285578152</v>
      </c>
      <c r="GV254" s="149">
        <v>95.171122507022247</v>
      </c>
      <c r="GW254" s="149">
        <v>116.56544864928176</v>
      </c>
      <c r="GX254" s="150" t="s">
        <v>348</v>
      </c>
      <c r="GZ254" s="147">
        <v>2210.9703592929177</v>
      </c>
      <c r="HA254" s="148">
        <v>23.231467767057765</v>
      </c>
      <c r="HB254" s="148">
        <v>9.1483925833921536</v>
      </c>
      <c r="HC254" s="148">
        <v>37.314542950723371</v>
      </c>
      <c r="HD254" s="149">
        <v>100.63805887111315</v>
      </c>
      <c r="HE254" s="149">
        <v>39.630576966341927</v>
      </c>
      <c r="HF254" s="149">
        <v>161.64554077588434</v>
      </c>
      <c r="HG254" s="150" t="s">
        <v>352</v>
      </c>
      <c r="HH254" s="147">
        <v>2205.6693382002854</v>
      </c>
      <c r="HI254" s="148">
        <v>20.339444509042323</v>
      </c>
      <c r="HJ254" s="148">
        <v>18.094337063005053</v>
      </c>
      <c r="HK254" s="148">
        <v>22.584551955079593</v>
      </c>
      <c r="HL254" s="149">
        <v>89.155622105964</v>
      </c>
      <c r="HM254" s="149">
        <v>79.314451126235539</v>
      </c>
      <c r="HN254" s="149">
        <v>98.996793085692474</v>
      </c>
      <c r="HO254" s="150" t="s">
        <v>348</v>
      </c>
      <c r="HQ254" s="147">
        <v>1799.2969055561946</v>
      </c>
      <c r="HR254" s="148">
        <v>20.15603362482436</v>
      </c>
      <c r="HS254" s="148">
        <v>7.9966219264006142</v>
      </c>
      <c r="HT254" s="148">
        <v>32.315445323248106</v>
      </c>
      <c r="HU254" s="149">
        <v>120.53461567179001</v>
      </c>
      <c r="HV254" s="149">
        <v>47.820407948922849</v>
      </c>
      <c r="HW254" s="149">
        <v>193.24882339465714</v>
      </c>
      <c r="HX254" s="150" t="s">
        <v>352</v>
      </c>
      <c r="HY254" s="147">
        <v>1972.584907157594</v>
      </c>
      <c r="HZ254" s="148">
        <v>22.789183655480514</v>
      </c>
      <c r="IA254" s="148">
        <v>17.07828605814651</v>
      </c>
      <c r="IB254" s="148">
        <v>28.500081252814514</v>
      </c>
      <c r="IC254" s="149">
        <v>141.76860307111417</v>
      </c>
      <c r="ID254" s="149">
        <v>106.24183796640982</v>
      </c>
      <c r="IE254" s="149">
        <v>177.29536817581851</v>
      </c>
      <c r="IF254" s="150" t="s">
        <v>348</v>
      </c>
      <c r="IH254" s="147">
        <v>1419.2252023488336</v>
      </c>
      <c r="II254" s="148">
        <v>31.814754662833213</v>
      </c>
      <c r="IJ254" s="148">
        <v>24.316641539494633</v>
      </c>
      <c r="IK254" s="148">
        <v>39.312867786171793</v>
      </c>
      <c r="IL254" s="149">
        <v>134.48754329266001</v>
      </c>
      <c r="IM254" s="149">
        <v>102.79146944343117</v>
      </c>
      <c r="IN254" s="149">
        <v>166.18361714188885</v>
      </c>
      <c r="IO254" s="150" t="s">
        <v>348</v>
      </c>
      <c r="IQ254" s="147">
        <v>554.22298047928894</v>
      </c>
      <c r="IR254" s="148">
        <v>13.04698466113039</v>
      </c>
      <c r="IS254" s="148">
        <v>8.8822220883338723</v>
      </c>
      <c r="IT254" s="148">
        <v>17.211747233926907</v>
      </c>
      <c r="IU254" s="149">
        <v>148.73476400145339</v>
      </c>
      <c r="IV254" s="149">
        <v>101.25674555689831</v>
      </c>
      <c r="IW254" s="149">
        <v>196.21278244600845</v>
      </c>
      <c r="IX254" s="150" t="s">
        <v>348</v>
      </c>
      <c r="IZ254" s="147">
        <v>1855.6358372636987</v>
      </c>
      <c r="JA254" s="148">
        <v>23.490360948114706</v>
      </c>
      <c r="JB254" s="148">
        <v>12.914036894634167</v>
      </c>
      <c r="JC254" s="148">
        <v>34.066685001595246</v>
      </c>
      <c r="JD254" s="149">
        <v>146.18618255393204</v>
      </c>
      <c r="JE254" s="149">
        <v>80.36716673520165</v>
      </c>
      <c r="JF254" s="149">
        <v>212.00519837266245</v>
      </c>
      <c r="JG254" s="150" t="s">
        <v>348</v>
      </c>
      <c r="JH254" s="147">
        <v>1970.4267179812728</v>
      </c>
      <c r="JI254" s="148">
        <v>25.537484298832947</v>
      </c>
      <c r="JJ254" s="148">
        <v>20.052101661840968</v>
      </c>
      <c r="JK254" s="148">
        <v>31.022866935824926</v>
      </c>
      <c r="JL254" s="149">
        <v>168.77483620166237</v>
      </c>
      <c r="JM254" s="149">
        <v>132.52245733660428</v>
      </c>
      <c r="JN254" s="149">
        <v>205.02721506672046</v>
      </c>
      <c r="JO254" s="150" t="s">
        <v>348</v>
      </c>
      <c r="JQ254" s="147">
        <v>1027.409179799839</v>
      </c>
      <c r="JR254" s="148">
        <v>25.998610362645788</v>
      </c>
      <c r="JS254" s="148">
        <v>14.752014274765223</v>
      </c>
      <c r="JT254" s="148">
        <v>37.245206450526354</v>
      </c>
      <c r="JU254" s="149">
        <v>137.67038355183729</v>
      </c>
      <c r="JV254" s="149">
        <v>78.116308334967016</v>
      </c>
      <c r="JW254" s="149">
        <v>197.22445876870756</v>
      </c>
      <c r="JX254" s="150" t="s">
        <v>348</v>
      </c>
      <c r="JY254" s="147">
        <v>1135.2075067449612</v>
      </c>
      <c r="JZ254" s="148">
        <v>29.596155880871216</v>
      </c>
      <c r="KA254" s="148">
        <v>23.415569728481668</v>
      </c>
      <c r="KB254" s="148">
        <v>35.77674203326076</v>
      </c>
      <c r="KC254" s="149">
        <v>162.46053566342448</v>
      </c>
      <c r="KD254" s="149">
        <v>128.53378716700482</v>
      </c>
      <c r="KE254" s="149">
        <v>196.38728415984414</v>
      </c>
      <c r="KF254" s="150" t="s">
        <v>348</v>
      </c>
      <c r="KH254" s="147">
        <v>826.89581655738334</v>
      </c>
      <c r="KI254" s="148">
        <v>20.964635083232292</v>
      </c>
      <c r="KJ254" s="148">
        <v>10.846865532767536</v>
      </c>
      <c r="KK254" s="148">
        <v>31.082404633697045</v>
      </c>
      <c r="KL254" s="149">
        <v>157.25366396934385</v>
      </c>
      <c r="KM254" s="149">
        <v>81.361270579649926</v>
      </c>
      <c r="KN254" s="149">
        <v>233.14605735903777</v>
      </c>
      <c r="KO254" s="150" t="s">
        <v>352</v>
      </c>
      <c r="KP254" s="147">
        <v>833.06102205999048</v>
      </c>
      <c r="KQ254" s="148">
        <v>21.399981913162378</v>
      </c>
      <c r="KR254" s="148">
        <v>16.42026875249362</v>
      </c>
      <c r="KS254" s="148">
        <v>26.379695073831133</v>
      </c>
      <c r="KT254" s="149">
        <v>176.16162840806786</v>
      </c>
      <c r="KU254" s="149">
        <v>135.16933304313864</v>
      </c>
      <c r="KV254" s="149">
        <v>217.15392377299705</v>
      </c>
      <c r="KW254" s="150" t="s">
        <v>348</v>
      </c>
      <c r="KX254" s="30"/>
      <c r="KY254" s="147" t="s">
        <v>648</v>
      </c>
      <c r="KZ254" s="148" t="s">
        <v>205</v>
      </c>
      <c r="LA254" s="148" t="s">
        <v>205</v>
      </c>
      <c r="LB254" s="148" t="s">
        <v>205</v>
      </c>
      <c r="LC254" s="149" t="s">
        <v>205</v>
      </c>
      <c r="LD254" s="149" t="s">
        <v>205</v>
      </c>
      <c r="LE254" s="149" t="s">
        <v>205</v>
      </c>
      <c r="LF254" s="150" t="s">
        <v>205</v>
      </c>
      <c r="LH254" s="147">
        <v>6719.8593504352157</v>
      </c>
      <c r="LI254" s="148">
        <v>78.367163416792764</v>
      </c>
      <c r="LJ254" s="148">
        <v>69.37317420462162</v>
      </c>
      <c r="LK254" s="148">
        <v>87.361152628963907</v>
      </c>
      <c r="LL254" s="149">
        <v>118.17424590806812</v>
      </c>
      <c r="LM254" s="149">
        <v>104.61170457681109</v>
      </c>
      <c r="LN254" s="149">
        <v>131.73678723932514</v>
      </c>
      <c r="LO254" s="150" t="s">
        <v>348</v>
      </c>
      <c r="LP254" s="147">
        <v>6078.3239961910804</v>
      </c>
      <c r="LQ254" s="148">
        <v>68.136729066158736</v>
      </c>
      <c r="LR254" s="148">
        <v>63.461472641399837</v>
      </c>
      <c r="LS254" s="148">
        <v>72.811985490917635</v>
      </c>
      <c r="LT254" s="149">
        <v>103.13980724927301</v>
      </c>
      <c r="LU254" s="149">
        <v>96.062786483830166</v>
      </c>
      <c r="LV254" s="149">
        <v>110.21682801471584</v>
      </c>
      <c r="LW254" s="150" t="s">
        <v>348</v>
      </c>
    </row>
    <row r="255" spans="1:335" ht="12.75" customHeight="1">
      <c r="A255" s="144">
        <v>33830</v>
      </c>
      <c r="B255" s="145" t="s">
        <v>89</v>
      </c>
      <c r="C255" s="151" t="s">
        <v>734</v>
      </c>
      <c r="D255" s="147" t="s">
        <v>648</v>
      </c>
      <c r="E255" s="148" t="s">
        <v>205</v>
      </c>
      <c r="F255" s="148" t="s">
        <v>205</v>
      </c>
      <c r="G255" s="148" t="s">
        <v>205</v>
      </c>
      <c r="H255" s="149" t="s">
        <v>205</v>
      </c>
      <c r="I255" s="149" t="s">
        <v>205</v>
      </c>
      <c r="J255" s="149" t="s">
        <v>205</v>
      </c>
      <c r="K255" s="150" t="s">
        <v>205</v>
      </c>
      <c r="L255" s="147" t="s">
        <v>648</v>
      </c>
      <c r="M255" s="148" t="s">
        <v>205</v>
      </c>
      <c r="N255" s="148" t="s">
        <v>205</v>
      </c>
      <c r="O255" s="148" t="s">
        <v>205</v>
      </c>
      <c r="P255" s="149" t="s">
        <v>205</v>
      </c>
      <c r="Q255" s="149" t="s">
        <v>205</v>
      </c>
      <c r="R255" s="149" t="s">
        <v>205</v>
      </c>
      <c r="S255" s="150" t="s">
        <v>205</v>
      </c>
      <c r="U255" s="147" t="s">
        <v>648</v>
      </c>
      <c r="V255" s="148" t="s">
        <v>205</v>
      </c>
      <c r="W255" s="148" t="s">
        <v>205</v>
      </c>
      <c r="X255" s="148" t="s">
        <v>205</v>
      </c>
      <c r="Y255" s="149" t="s">
        <v>205</v>
      </c>
      <c r="Z255" s="149" t="s">
        <v>205</v>
      </c>
      <c r="AA255" s="149" t="s">
        <v>205</v>
      </c>
      <c r="AB255" s="150" t="s">
        <v>205</v>
      </c>
      <c r="AC255" s="147" t="s">
        <v>648</v>
      </c>
      <c r="AD255" s="148" t="s">
        <v>205</v>
      </c>
      <c r="AE255" s="148" t="s">
        <v>205</v>
      </c>
      <c r="AF255" s="148" t="s">
        <v>205</v>
      </c>
      <c r="AG255" s="149" t="s">
        <v>205</v>
      </c>
      <c r="AH255" s="149" t="s">
        <v>205</v>
      </c>
      <c r="AI255" s="149" t="s">
        <v>205</v>
      </c>
      <c r="AJ255" s="150" t="s">
        <v>205</v>
      </c>
      <c r="AL255" s="147" t="s">
        <v>648</v>
      </c>
      <c r="AM255" s="148" t="s">
        <v>205</v>
      </c>
      <c r="AN255" s="148" t="s">
        <v>205</v>
      </c>
      <c r="AO255" s="148" t="s">
        <v>205</v>
      </c>
      <c r="AP255" s="149" t="s">
        <v>205</v>
      </c>
      <c r="AQ255" s="149" t="s">
        <v>205</v>
      </c>
      <c r="AR255" s="149" t="s">
        <v>205</v>
      </c>
      <c r="AS255" s="150" t="s">
        <v>205</v>
      </c>
      <c r="AT255" s="147" t="s">
        <v>648</v>
      </c>
      <c r="AU255" s="148" t="s">
        <v>205</v>
      </c>
      <c r="AV255" s="148" t="s">
        <v>205</v>
      </c>
      <c r="AW255" s="148" t="s">
        <v>205</v>
      </c>
      <c r="AX255" s="149" t="s">
        <v>205</v>
      </c>
      <c r="AY255" s="149" t="s">
        <v>205</v>
      </c>
      <c r="AZ255" s="149" t="s">
        <v>205</v>
      </c>
      <c r="BA255" s="150" t="s">
        <v>205</v>
      </c>
      <c r="BC255" s="147" t="s">
        <v>648</v>
      </c>
      <c r="BD255" s="148" t="s">
        <v>205</v>
      </c>
      <c r="BE255" s="148" t="s">
        <v>205</v>
      </c>
      <c r="BF255" s="148" t="s">
        <v>205</v>
      </c>
      <c r="BG255" s="149" t="s">
        <v>205</v>
      </c>
      <c r="BH255" s="149" t="s">
        <v>205</v>
      </c>
      <c r="BI255" s="149" t="s">
        <v>205</v>
      </c>
      <c r="BJ255" s="150" t="s">
        <v>205</v>
      </c>
      <c r="BK255" s="147" t="s">
        <v>648</v>
      </c>
      <c r="BL255" s="148" t="s">
        <v>205</v>
      </c>
      <c r="BM255" s="148" t="s">
        <v>205</v>
      </c>
      <c r="BN255" s="148" t="s">
        <v>205</v>
      </c>
      <c r="BO255" s="149" t="s">
        <v>205</v>
      </c>
      <c r="BP255" s="149" t="s">
        <v>205</v>
      </c>
      <c r="BQ255" s="149" t="s">
        <v>205</v>
      </c>
      <c r="BR255" s="150" t="s">
        <v>205</v>
      </c>
      <c r="BT255" s="147" t="s">
        <v>648</v>
      </c>
      <c r="BU255" s="148" t="s">
        <v>205</v>
      </c>
      <c r="BV255" s="148" t="s">
        <v>205</v>
      </c>
      <c r="BW255" s="148" t="s">
        <v>205</v>
      </c>
      <c r="BX255" s="149" t="s">
        <v>205</v>
      </c>
      <c r="BY255" s="149" t="s">
        <v>205</v>
      </c>
      <c r="BZ255" s="149" t="s">
        <v>205</v>
      </c>
      <c r="CA255" s="150" t="s">
        <v>205</v>
      </c>
      <c r="CB255" s="147" t="s">
        <v>648</v>
      </c>
      <c r="CC255" s="148" t="s">
        <v>205</v>
      </c>
      <c r="CD255" s="148" t="s">
        <v>205</v>
      </c>
      <c r="CE255" s="148" t="s">
        <v>205</v>
      </c>
      <c r="CF255" s="149" t="s">
        <v>205</v>
      </c>
      <c r="CG255" s="149" t="s">
        <v>205</v>
      </c>
      <c r="CH255" s="149" t="s">
        <v>205</v>
      </c>
      <c r="CI255" s="150" t="s">
        <v>205</v>
      </c>
      <c r="CK255" s="147" t="s">
        <v>648</v>
      </c>
      <c r="CL255" s="148" t="s">
        <v>205</v>
      </c>
      <c r="CM255" s="148" t="s">
        <v>205</v>
      </c>
      <c r="CN255" s="148" t="s">
        <v>205</v>
      </c>
      <c r="CO255" s="149" t="s">
        <v>205</v>
      </c>
      <c r="CP255" s="149" t="s">
        <v>205</v>
      </c>
      <c r="CQ255" s="149" t="s">
        <v>205</v>
      </c>
      <c r="CR255" s="150" t="s">
        <v>205</v>
      </c>
      <c r="CS255" s="147" t="s">
        <v>648</v>
      </c>
      <c r="CT255" s="148" t="s">
        <v>205</v>
      </c>
      <c r="CU255" s="148" t="s">
        <v>205</v>
      </c>
      <c r="CV255" s="148" t="s">
        <v>205</v>
      </c>
      <c r="CW255" s="149" t="s">
        <v>205</v>
      </c>
      <c r="CX255" s="149" t="s">
        <v>205</v>
      </c>
      <c r="CY255" s="149" t="s">
        <v>205</v>
      </c>
      <c r="CZ255" s="150" t="s">
        <v>205</v>
      </c>
      <c r="DB255" s="147" t="s">
        <v>648</v>
      </c>
      <c r="DC255" s="148" t="s">
        <v>205</v>
      </c>
      <c r="DD255" s="148" t="s">
        <v>205</v>
      </c>
      <c r="DE255" s="148" t="s">
        <v>205</v>
      </c>
      <c r="DF255" s="149" t="s">
        <v>205</v>
      </c>
      <c r="DG255" s="149" t="s">
        <v>205</v>
      </c>
      <c r="DH255" s="149" t="s">
        <v>205</v>
      </c>
      <c r="DI255" s="150" t="s">
        <v>205</v>
      </c>
      <c r="DJ255" s="147" t="s">
        <v>648</v>
      </c>
      <c r="DK255" s="148" t="s">
        <v>205</v>
      </c>
      <c r="DL255" s="148" t="s">
        <v>205</v>
      </c>
      <c r="DM255" s="148" t="s">
        <v>205</v>
      </c>
      <c r="DN255" s="149" t="s">
        <v>205</v>
      </c>
      <c r="DO255" s="149" t="s">
        <v>205</v>
      </c>
      <c r="DP255" s="149" t="s">
        <v>205</v>
      </c>
      <c r="DQ255" s="150" t="s">
        <v>205</v>
      </c>
      <c r="DS255" s="147" t="s">
        <v>648</v>
      </c>
      <c r="DT255" s="148" t="s">
        <v>205</v>
      </c>
      <c r="DU255" s="148" t="s">
        <v>205</v>
      </c>
      <c r="DV255" s="148" t="s">
        <v>205</v>
      </c>
      <c r="DW255" s="149" t="s">
        <v>205</v>
      </c>
      <c r="DX255" s="149" t="s">
        <v>205</v>
      </c>
      <c r="DY255" s="149" t="s">
        <v>205</v>
      </c>
      <c r="DZ255" s="150" t="s">
        <v>205</v>
      </c>
      <c r="EA255" s="147" t="s">
        <v>648</v>
      </c>
      <c r="EB255" s="148" t="s">
        <v>205</v>
      </c>
      <c r="EC255" s="148" t="s">
        <v>205</v>
      </c>
      <c r="ED255" s="148" t="s">
        <v>205</v>
      </c>
      <c r="EE255" s="149" t="s">
        <v>205</v>
      </c>
      <c r="EF255" s="149" t="s">
        <v>205</v>
      </c>
      <c r="EG255" s="149" t="s">
        <v>205</v>
      </c>
      <c r="EH255" s="150" t="s">
        <v>205</v>
      </c>
      <c r="EJ255" s="147" t="s">
        <v>648</v>
      </c>
      <c r="EK255" s="148" t="s">
        <v>205</v>
      </c>
      <c r="EL255" s="148" t="s">
        <v>205</v>
      </c>
      <c r="EM255" s="148" t="s">
        <v>205</v>
      </c>
      <c r="EN255" s="149" t="s">
        <v>205</v>
      </c>
      <c r="EO255" s="149" t="s">
        <v>205</v>
      </c>
      <c r="EP255" s="149" t="s">
        <v>205</v>
      </c>
      <c r="EQ255" s="150" t="s">
        <v>205</v>
      </c>
      <c r="ER255" s="147" t="s">
        <v>648</v>
      </c>
      <c r="ES255" s="148" t="s">
        <v>205</v>
      </c>
      <c r="ET255" s="148" t="s">
        <v>205</v>
      </c>
      <c r="EU255" s="148" t="s">
        <v>205</v>
      </c>
      <c r="EV255" s="149" t="s">
        <v>205</v>
      </c>
      <c r="EW255" s="149" t="s">
        <v>205</v>
      </c>
      <c r="EX255" s="149" t="s">
        <v>205</v>
      </c>
      <c r="EY255" s="150" t="s">
        <v>205</v>
      </c>
      <c r="FA255" s="147" t="s">
        <v>648</v>
      </c>
      <c r="FB255" s="148" t="s">
        <v>205</v>
      </c>
      <c r="FC255" s="148" t="s">
        <v>205</v>
      </c>
      <c r="FD255" s="148" t="s">
        <v>205</v>
      </c>
      <c r="FE255" s="149" t="s">
        <v>205</v>
      </c>
      <c r="FF255" s="149" t="s">
        <v>205</v>
      </c>
      <c r="FG255" s="149" t="s">
        <v>205</v>
      </c>
      <c r="FH255" s="150" t="s">
        <v>205</v>
      </c>
      <c r="FI255" s="147" t="s">
        <v>648</v>
      </c>
      <c r="FJ255" s="148" t="s">
        <v>205</v>
      </c>
      <c r="FK255" s="148" t="s">
        <v>205</v>
      </c>
      <c r="FL255" s="148" t="s">
        <v>205</v>
      </c>
      <c r="FM255" s="149" t="s">
        <v>205</v>
      </c>
      <c r="FN255" s="149" t="s">
        <v>205</v>
      </c>
      <c r="FO255" s="149" t="s">
        <v>205</v>
      </c>
      <c r="FP255" s="150" t="s">
        <v>205</v>
      </c>
      <c r="FR255" s="147" t="s">
        <v>648</v>
      </c>
      <c r="FS255" s="148" t="s">
        <v>205</v>
      </c>
      <c r="FT255" s="148" t="s">
        <v>205</v>
      </c>
      <c r="FU255" s="148" t="s">
        <v>205</v>
      </c>
      <c r="FV255" s="149" t="s">
        <v>205</v>
      </c>
      <c r="FW255" s="149" t="s">
        <v>205</v>
      </c>
      <c r="FX255" s="149" t="s">
        <v>205</v>
      </c>
      <c r="FY255" s="150" t="s">
        <v>205</v>
      </c>
      <c r="FZ255" s="147" t="s">
        <v>648</v>
      </c>
      <c r="GA255" s="148" t="s">
        <v>205</v>
      </c>
      <c r="GB255" s="148" t="s">
        <v>205</v>
      </c>
      <c r="GC255" s="148" t="s">
        <v>205</v>
      </c>
      <c r="GD255" s="149" t="s">
        <v>205</v>
      </c>
      <c r="GE255" s="149" t="s">
        <v>205</v>
      </c>
      <c r="GF255" s="149" t="s">
        <v>205</v>
      </c>
      <c r="GG255" s="150" t="s">
        <v>205</v>
      </c>
      <c r="GI255" s="147" t="s">
        <v>648</v>
      </c>
      <c r="GJ255" s="148" t="s">
        <v>205</v>
      </c>
      <c r="GK255" s="148" t="s">
        <v>205</v>
      </c>
      <c r="GL255" s="148" t="s">
        <v>205</v>
      </c>
      <c r="GM255" s="149" t="s">
        <v>205</v>
      </c>
      <c r="GN255" s="149" t="s">
        <v>205</v>
      </c>
      <c r="GO255" s="149" t="s">
        <v>205</v>
      </c>
      <c r="GP255" s="150" t="s">
        <v>205</v>
      </c>
      <c r="GQ255" s="147" t="s">
        <v>648</v>
      </c>
      <c r="GR255" s="148" t="s">
        <v>205</v>
      </c>
      <c r="GS255" s="148" t="s">
        <v>205</v>
      </c>
      <c r="GT255" s="148" t="s">
        <v>205</v>
      </c>
      <c r="GU255" s="149" t="s">
        <v>205</v>
      </c>
      <c r="GV255" s="149" t="s">
        <v>205</v>
      </c>
      <c r="GW255" s="149" t="s">
        <v>205</v>
      </c>
      <c r="GX255" s="150" t="s">
        <v>205</v>
      </c>
      <c r="GZ255" s="147" t="s">
        <v>648</v>
      </c>
      <c r="HA255" s="148" t="s">
        <v>205</v>
      </c>
      <c r="HB255" s="148" t="s">
        <v>205</v>
      </c>
      <c r="HC255" s="148" t="s">
        <v>205</v>
      </c>
      <c r="HD255" s="149" t="s">
        <v>205</v>
      </c>
      <c r="HE255" s="149" t="s">
        <v>205</v>
      </c>
      <c r="HF255" s="149" t="s">
        <v>205</v>
      </c>
      <c r="HG255" s="150" t="s">
        <v>205</v>
      </c>
      <c r="HH255" s="147" t="s">
        <v>648</v>
      </c>
      <c r="HI255" s="148" t="s">
        <v>205</v>
      </c>
      <c r="HJ255" s="148" t="s">
        <v>205</v>
      </c>
      <c r="HK255" s="148" t="s">
        <v>205</v>
      </c>
      <c r="HL255" s="149" t="s">
        <v>205</v>
      </c>
      <c r="HM255" s="149" t="s">
        <v>205</v>
      </c>
      <c r="HN255" s="149" t="s">
        <v>205</v>
      </c>
      <c r="HO255" s="150" t="s">
        <v>205</v>
      </c>
      <c r="HQ255" s="147" t="s">
        <v>648</v>
      </c>
      <c r="HR255" s="148" t="s">
        <v>205</v>
      </c>
      <c r="HS255" s="148" t="s">
        <v>205</v>
      </c>
      <c r="HT255" s="148" t="s">
        <v>205</v>
      </c>
      <c r="HU255" s="149" t="s">
        <v>205</v>
      </c>
      <c r="HV255" s="149" t="s">
        <v>205</v>
      </c>
      <c r="HW255" s="149" t="s">
        <v>205</v>
      </c>
      <c r="HX255" s="150" t="s">
        <v>205</v>
      </c>
      <c r="HY255" s="147" t="s">
        <v>648</v>
      </c>
      <c r="HZ255" s="148" t="s">
        <v>205</v>
      </c>
      <c r="IA255" s="148" t="s">
        <v>205</v>
      </c>
      <c r="IB255" s="148" t="s">
        <v>205</v>
      </c>
      <c r="IC255" s="149" t="s">
        <v>205</v>
      </c>
      <c r="ID255" s="149" t="s">
        <v>205</v>
      </c>
      <c r="IE255" s="149" t="s">
        <v>205</v>
      </c>
      <c r="IF255" s="150" t="s">
        <v>205</v>
      </c>
      <c r="IH255" s="147" t="s">
        <v>648</v>
      </c>
      <c r="II255" s="148" t="s">
        <v>205</v>
      </c>
      <c r="IJ255" s="148" t="s">
        <v>205</v>
      </c>
      <c r="IK255" s="148" t="s">
        <v>205</v>
      </c>
      <c r="IL255" s="149" t="s">
        <v>205</v>
      </c>
      <c r="IM255" s="149" t="s">
        <v>205</v>
      </c>
      <c r="IN255" s="149" t="s">
        <v>205</v>
      </c>
      <c r="IO255" s="150" t="s">
        <v>205</v>
      </c>
      <c r="IQ255" s="147" t="s">
        <v>648</v>
      </c>
      <c r="IR255" s="148" t="s">
        <v>205</v>
      </c>
      <c r="IS255" s="148" t="s">
        <v>205</v>
      </c>
      <c r="IT255" s="148" t="s">
        <v>205</v>
      </c>
      <c r="IU255" s="149" t="s">
        <v>205</v>
      </c>
      <c r="IV255" s="149" t="s">
        <v>205</v>
      </c>
      <c r="IW255" s="149" t="s">
        <v>205</v>
      </c>
      <c r="IX255" s="150" t="s">
        <v>205</v>
      </c>
      <c r="IZ255" s="147" t="s">
        <v>648</v>
      </c>
      <c r="JA255" s="148" t="s">
        <v>205</v>
      </c>
      <c r="JB255" s="148" t="s">
        <v>205</v>
      </c>
      <c r="JC255" s="148" t="s">
        <v>205</v>
      </c>
      <c r="JD255" s="149" t="s">
        <v>205</v>
      </c>
      <c r="JE255" s="149" t="s">
        <v>205</v>
      </c>
      <c r="JF255" s="149" t="s">
        <v>205</v>
      </c>
      <c r="JG255" s="150" t="s">
        <v>205</v>
      </c>
      <c r="JH255" s="147" t="s">
        <v>648</v>
      </c>
      <c r="JI255" s="148" t="s">
        <v>205</v>
      </c>
      <c r="JJ255" s="148" t="s">
        <v>205</v>
      </c>
      <c r="JK255" s="148" t="s">
        <v>205</v>
      </c>
      <c r="JL255" s="149" t="s">
        <v>205</v>
      </c>
      <c r="JM255" s="149" t="s">
        <v>205</v>
      </c>
      <c r="JN255" s="149" t="s">
        <v>205</v>
      </c>
      <c r="JO255" s="150" t="s">
        <v>205</v>
      </c>
      <c r="JQ255" s="147" t="s">
        <v>648</v>
      </c>
      <c r="JR255" s="148" t="s">
        <v>205</v>
      </c>
      <c r="JS255" s="148" t="s">
        <v>205</v>
      </c>
      <c r="JT255" s="148" t="s">
        <v>205</v>
      </c>
      <c r="JU255" s="149" t="s">
        <v>205</v>
      </c>
      <c r="JV255" s="149" t="s">
        <v>205</v>
      </c>
      <c r="JW255" s="149" t="s">
        <v>205</v>
      </c>
      <c r="JX255" s="150" t="s">
        <v>205</v>
      </c>
      <c r="JY255" s="147" t="s">
        <v>648</v>
      </c>
      <c r="JZ255" s="148" t="s">
        <v>205</v>
      </c>
      <c r="KA255" s="148" t="s">
        <v>205</v>
      </c>
      <c r="KB255" s="148" t="s">
        <v>205</v>
      </c>
      <c r="KC255" s="149" t="s">
        <v>205</v>
      </c>
      <c r="KD255" s="149" t="s">
        <v>205</v>
      </c>
      <c r="KE255" s="149" t="s">
        <v>205</v>
      </c>
      <c r="KF255" s="150" t="s">
        <v>205</v>
      </c>
      <c r="KH255" s="147" t="s">
        <v>648</v>
      </c>
      <c r="KI255" s="148" t="s">
        <v>205</v>
      </c>
      <c r="KJ255" s="148" t="s">
        <v>205</v>
      </c>
      <c r="KK255" s="148" t="s">
        <v>205</v>
      </c>
      <c r="KL255" s="149" t="s">
        <v>205</v>
      </c>
      <c r="KM255" s="149" t="s">
        <v>205</v>
      </c>
      <c r="KN255" s="149" t="s">
        <v>205</v>
      </c>
      <c r="KO255" s="150" t="s">
        <v>205</v>
      </c>
      <c r="KP255" s="147" t="s">
        <v>648</v>
      </c>
      <c r="KQ255" s="148" t="s">
        <v>205</v>
      </c>
      <c r="KR255" s="148" t="s">
        <v>205</v>
      </c>
      <c r="KS255" s="148" t="s">
        <v>205</v>
      </c>
      <c r="KT255" s="149" t="s">
        <v>205</v>
      </c>
      <c r="KU255" s="149" t="s">
        <v>205</v>
      </c>
      <c r="KV255" s="149" t="s">
        <v>205</v>
      </c>
      <c r="KW255" s="150" t="s">
        <v>205</v>
      </c>
      <c r="KX255" s="30"/>
      <c r="KY255" s="147" t="s">
        <v>648</v>
      </c>
      <c r="KZ255" s="148" t="s">
        <v>205</v>
      </c>
      <c r="LA255" s="148" t="s">
        <v>205</v>
      </c>
      <c r="LB255" s="148" t="s">
        <v>205</v>
      </c>
      <c r="LC255" s="149" t="s">
        <v>205</v>
      </c>
      <c r="LD255" s="149" t="s">
        <v>205</v>
      </c>
      <c r="LE255" s="149" t="s">
        <v>205</v>
      </c>
      <c r="LF255" s="150" t="s">
        <v>205</v>
      </c>
      <c r="LH255" s="147" t="s">
        <v>648</v>
      </c>
      <c r="LI255" s="148" t="s">
        <v>205</v>
      </c>
      <c r="LJ255" s="148" t="s">
        <v>205</v>
      </c>
      <c r="LK255" s="148" t="s">
        <v>205</v>
      </c>
      <c r="LL255" s="149" t="s">
        <v>205</v>
      </c>
      <c r="LM255" s="149" t="s">
        <v>205</v>
      </c>
      <c r="LN255" s="149" t="s">
        <v>205</v>
      </c>
      <c r="LO255" s="150" t="s">
        <v>205</v>
      </c>
      <c r="LP255" s="147" t="s">
        <v>648</v>
      </c>
      <c r="LQ255" s="148" t="s">
        <v>205</v>
      </c>
      <c r="LR255" s="148" t="s">
        <v>205</v>
      </c>
      <c r="LS255" s="148" t="s">
        <v>205</v>
      </c>
      <c r="LT255" s="149" t="s">
        <v>205</v>
      </c>
      <c r="LU255" s="149" t="s">
        <v>205</v>
      </c>
      <c r="LV255" s="149" t="s">
        <v>205</v>
      </c>
      <c r="LW255" s="150" t="s">
        <v>205</v>
      </c>
    </row>
    <row r="256" spans="1:335" ht="12.75" customHeight="1">
      <c r="A256" s="144">
        <v>33960</v>
      </c>
      <c r="B256" s="145" t="s">
        <v>459</v>
      </c>
      <c r="C256" s="224" t="s">
        <v>732</v>
      </c>
      <c r="D256" s="147">
        <v>4712.3534625589155</v>
      </c>
      <c r="E256" s="148">
        <v>10.10832584279961</v>
      </c>
      <c r="F256" s="148">
        <v>9.4790062787298073</v>
      </c>
      <c r="G256" s="148">
        <v>10.737645406869413</v>
      </c>
      <c r="H256" s="149">
        <v>134.27647401007189</v>
      </c>
      <c r="I256" s="149">
        <v>125.91675021376768</v>
      </c>
      <c r="J256" s="149">
        <v>142.63619780637612</v>
      </c>
      <c r="K256" s="150" t="s">
        <v>348</v>
      </c>
      <c r="L256" s="147">
        <v>4531.5525633981524</v>
      </c>
      <c r="M256" s="148">
        <v>8.9409797723857718</v>
      </c>
      <c r="N256" s="148">
        <v>8.2086813699902663</v>
      </c>
      <c r="O256" s="148">
        <v>9.6732781747812773</v>
      </c>
      <c r="P256" s="149">
        <v>108.89373544056147</v>
      </c>
      <c r="Q256" s="149">
        <v>99.974946837517393</v>
      </c>
      <c r="R256" s="149">
        <v>117.81252404360555</v>
      </c>
      <c r="S256" s="150" t="s">
        <v>348</v>
      </c>
      <c r="U256" s="147">
        <v>13289.904561566784</v>
      </c>
      <c r="V256" s="148">
        <v>28.988070935893482</v>
      </c>
      <c r="W256" s="148">
        <v>27.905876881512469</v>
      </c>
      <c r="X256" s="148">
        <v>30.070264990274495</v>
      </c>
      <c r="Y256" s="149">
        <v>112.33688378552615</v>
      </c>
      <c r="Z256" s="149">
        <v>108.14307909982502</v>
      </c>
      <c r="AA256" s="149">
        <v>116.53068847122729</v>
      </c>
      <c r="AB256" s="150" t="s">
        <v>348</v>
      </c>
      <c r="AC256" s="147">
        <v>12910.570301333939</v>
      </c>
      <c r="AD256" s="148">
        <v>25.50622548105158</v>
      </c>
      <c r="AE256" s="148">
        <v>24.424399564946242</v>
      </c>
      <c r="AF256" s="148">
        <v>26.588051397156917</v>
      </c>
      <c r="AG256" s="149">
        <v>102.42852065116649</v>
      </c>
      <c r="AH256" s="149">
        <v>98.084097825018318</v>
      </c>
      <c r="AI256" s="149">
        <v>106.77294347731467</v>
      </c>
      <c r="AJ256" s="150" t="s">
        <v>348</v>
      </c>
      <c r="AL256" s="147">
        <v>46150.771577674182</v>
      </c>
      <c r="AM256" s="148">
        <v>35.346965514022394</v>
      </c>
      <c r="AN256" s="148">
        <v>34.586917308486058</v>
      </c>
      <c r="AO256" s="148">
        <v>36.107013719558729</v>
      </c>
      <c r="AP256" s="149">
        <v>126.57640135707958</v>
      </c>
      <c r="AQ256" s="149">
        <v>123.8546920019574</v>
      </c>
      <c r="AR256" s="149">
        <v>129.29811071220175</v>
      </c>
      <c r="AS256" s="150" t="s">
        <v>348</v>
      </c>
      <c r="AT256" s="147">
        <v>57607.20705286802</v>
      </c>
      <c r="AU256" s="148">
        <v>40.062000026243517</v>
      </c>
      <c r="AV256" s="148">
        <v>38.297348366367395</v>
      </c>
      <c r="AW256" s="148">
        <v>41.826651686119646</v>
      </c>
      <c r="AX256" s="149">
        <v>127.97491332362614</v>
      </c>
      <c r="AY256" s="149">
        <v>122.33787216065114</v>
      </c>
      <c r="AZ256" s="149">
        <v>133.61195448660115</v>
      </c>
      <c r="BA256" s="150" t="s">
        <v>348</v>
      </c>
      <c r="BC256" s="147">
        <v>93420.766757379199</v>
      </c>
      <c r="BD256" s="148">
        <v>71.172243616769549</v>
      </c>
      <c r="BE256" s="148">
        <v>70.299403732476321</v>
      </c>
      <c r="BF256" s="148">
        <v>72.045083501062777</v>
      </c>
      <c r="BG256" s="149">
        <v>112.12983440815296</v>
      </c>
      <c r="BH256" s="149">
        <v>110.75470013224583</v>
      </c>
      <c r="BI256" s="149">
        <v>113.50496868406009</v>
      </c>
      <c r="BJ256" s="150" t="s">
        <v>348</v>
      </c>
      <c r="BK256" s="147">
        <v>106840.88262136647</v>
      </c>
      <c r="BL256" s="148">
        <v>73.394732469797603</v>
      </c>
      <c r="BM256" s="148">
        <v>71.212293880971401</v>
      </c>
      <c r="BN256" s="148">
        <v>75.577171058623804</v>
      </c>
      <c r="BO256" s="149">
        <v>109.7200030854967</v>
      </c>
      <c r="BP256" s="149">
        <v>106.45740969981392</v>
      </c>
      <c r="BQ256" s="149">
        <v>112.98259647117946</v>
      </c>
      <c r="BR256" s="150" t="s">
        <v>348</v>
      </c>
      <c r="BT256" s="147">
        <v>2078.1185902792909</v>
      </c>
      <c r="BU256" s="148">
        <v>9.0271034124359595</v>
      </c>
      <c r="BV256" s="148">
        <v>8.4131117611764505</v>
      </c>
      <c r="BW256" s="148">
        <v>9.6410950636954684</v>
      </c>
      <c r="BX256" s="149">
        <v>134.98473185793819</v>
      </c>
      <c r="BY256" s="149">
        <v>125.80354774808289</v>
      </c>
      <c r="BZ256" s="149">
        <v>144.16591596779347</v>
      </c>
      <c r="CA256" s="150" t="s">
        <v>348</v>
      </c>
      <c r="CB256" s="147">
        <v>2349.1535976401869</v>
      </c>
      <c r="CC256" s="148">
        <v>9.0805217349946119</v>
      </c>
      <c r="CD256" s="148">
        <v>8.297341651921025</v>
      </c>
      <c r="CE256" s="148">
        <v>9.8637018180681988</v>
      </c>
      <c r="CF256" s="149">
        <v>107.39974085134914</v>
      </c>
      <c r="CG256" s="149">
        <v>98.13668962843488</v>
      </c>
      <c r="CH256" s="149">
        <v>116.66279207426339</v>
      </c>
      <c r="CI256" s="150" t="s">
        <v>348</v>
      </c>
      <c r="CK256" s="147">
        <v>6111.131385491487</v>
      </c>
      <c r="CL256" s="148">
        <v>26.795497820221797</v>
      </c>
      <c r="CM256" s="148">
        <v>25.706812069343048</v>
      </c>
      <c r="CN256" s="148">
        <v>27.884183571100547</v>
      </c>
      <c r="CO256" s="149">
        <v>99.271695728026828</v>
      </c>
      <c r="CP256" s="149">
        <v>95.238343508568832</v>
      </c>
      <c r="CQ256" s="149">
        <v>103.30504794748482</v>
      </c>
      <c r="CR256" s="150" t="s">
        <v>348</v>
      </c>
      <c r="CS256" s="147">
        <v>6773.5782306877445</v>
      </c>
      <c r="CT256" s="148">
        <v>26.229323997924133</v>
      </c>
      <c r="CU256" s="148">
        <v>25.039650121488325</v>
      </c>
      <c r="CV256" s="148">
        <v>27.418997874359942</v>
      </c>
      <c r="CW256" s="149">
        <v>101.71057342896582</v>
      </c>
      <c r="CX256" s="149">
        <v>97.097324068237981</v>
      </c>
      <c r="CY256" s="149">
        <v>106.32382278969365</v>
      </c>
      <c r="CZ256" s="150" t="s">
        <v>348</v>
      </c>
      <c r="DB256" s="147">
        <v>24205.062650678661</v>
      </c>
      <c r="DC256" s="148">
        <v>37.283947025916618</v>
      </c>
      <c r="DD256" s="148">
        <v>36.443525445961498</v>
      </c>
      <c r="DE256" s="148">
        <v>38.124368605871737</v>
      </c>
      <c r="DF256" s="149">
        <v>131.40104700532083</v>
      </c>
      <c r="DG256" s="149">
        <v>128.43912144912352</v>
      </c>
      <c r="DH256" s="149">
        <v>134.36297256151815</v>
      </c>
      <c r="DI256" s="150" t="s">
        <v>348</v>
      </c>
      <c r="DJ256" s="147">
        <v>29338.641496327975</v>
      </c>
      <c r="DK256" s="148">
        <v>41.112841889492508</v>
      </c>
      <c r="DL256" s="148">
        <v>39.292760650420782</v>
      </c>
      <c r="DM256" s="148">
        <v>42.932923128564227</v>
      </c>
      <c r="DN256" s="149">
        <v>126.73926428515297</v>
      </c>
      <c r="DO256" s="149">
        <v>121.12846856835006</v>
      </c>
      <c r="DP256" s="149">
        <v>132.35006000195588</v>
      </c>
      <c r="DQ256" s="150" t="s">
        <v>348</v>
      </c>
      <c r="DS256" s="147">
        <v>52110.327386983838</v>
      </c>
      <c r="DT256" s="148">
        <v>79.790164024724618</v>
      </c>
      <c r="DU256" s="148">
        <v>78.74303018237292</v>
      </c>
      <c r="DV256" s="148">
        <v>80.837297867076316</v>
      </c>
      <c r="DW256" s="149">
        <v>112.78347170071666</v>
      </c>
      <c r="DX256" s="149">
        <v>111.30334703222819</v>
      </c>
      <c r="DY256" s="149">
        <v>114.26359636920513</v>
      </c>
      <c r="DZ256" s="150" t="s">
        <v>348</v>
      </c>
      <c r="EA256" s="147">
        <v>58111.880352186876</v>
      </c>
      <c r="EB256" s="148">
        <v>80.619742924645521</v>
      </c>
      <c r="EC256" s="148">
        <v>78.294587387126711</v>
      </c>
      <c r="ED256" s="148">
        <v>82.944898462164318</v>
      </c>
      <c r="EE256" s="149">
        <v>108.50954684710739</v>
      </c>
      <c r="EF256" s="149">
        <v>105.3800209447359</v>
      </c>
      <c r="EG256" s="149">
        <v>111.63907274947886</v>
      </c>
      <c r="EH256" s="150" t="s">
        <v>348</v>
      </c>
      <c r="EJ256" s="147">
        <v>2853.0352447763889</v>
      </c>
      <c r="EK256" s="148">
        <v>12.081430430907341</v>
      </c>
      <c r="EL256" s="148">
        <v>11.265517608554493</v>
      </c>
      <c r="EM256" s="148">
        <v>12.897343253260191</v>
      </c>
      <c r="EN256" s="149">
        <v>143.77931428627343</v>
      </c>
      <c r="EO256" s="149">
        <v>134.06925662495888</v>
      </c>
      <c r="EP256" s="149">
        <v>153.48937194758801</v>
      </c>
      <c r="EQ256" s="150" t="s">
        <v>348</v>
      </c>
      <c r="ER256" s="147">
        <v>2168.7829335007209</v>
      </c>
      <c r="ES256" s="148">
        <v>8.6951605020342235</v>
      </c>
      <c r="ET256" s="148">
        <v>7.9416218756755059</v>
      </c>
      <c r="EU256" s="148">
        <v>9.448699128392942</v>
      </c>
      <c r="EV256" s="149">
        <v>110.15422341479689</v>
      </c>
      <c r="EW256" s="149">
        <v>100.60805549987705</v>
      </c>
      <c r="EX256" s="149">
        <v>119.70039132971672</v>
      </c>
      <c r="EY256" s="150" t="s">
        <v>348</v>
      </c>
      <c r="FA256" s="147">
        <v>7109.0588802752682</v>
      </c>
      <c r="FB256" s="148">
        <v>30.805966611160642</v>
      </c>
      <c r="FC256" s="148">
        <v>29.549630043128001</v>
      </c>
      <c r="FD256" s="148">
        <v>32.062303179193286</v>
      </c>
      <c r="FE256" s="149">
        <v>125.38959645865538</v>
      </c>
      <c r="FF256" s="149">
        <v>120.2759268481458</v>
      </c>
      <c r="FG256" s="149">
        <v>130.50326606916497</v>
      </c>
      <c r="FH256" s="150" t="s">
        <v>348</v>
      </c>
      <c r="FI256" s="147">
        <v>6144.7324716597777</v>
      </c>
      <c r="FJ256" s="148">
        <v>24.748846578443178</v>
      </c>
      <c r="FK256" s="148">
        <v>23.626021197959719</v>
      </c>
      <c r="FL256" s="148">
        <v>25.871671958926637</v>
      </c>
      <c r="FM256" s="149">
        <v>102.15884564680742</v>
      </c>
      <c r="FN256" s="149">
        <v>97.524021782610063</v>
      </c>
      <c r="FO256" s="149">
        <v>106.79366951100477</v>
      </c>
      <c r="FP256" s="150" t="s">
        <v>348</v>
      </c>
      <c r="FR256" s="147">
        <v>21825.947027113129</v>
      </c>
      <c r="FS256" s="148">
        <v>33.245420884443028</v>
      </c>
      <c r="FT256" s="148">
        <v>32.471746408715369</v>
      </c>
      <c r="FU256" s="148">
        <v>34.019095360170688</v>
      </c>
      <c r="FV256" s="149">
        <v>120.93920458740743</v>
      </c>
      <c r="FW256" s="149">
        <v>118.1247545604605</v>
      </c>
      <c r="FX256" s="149">
        <v>123.75365461435435</v>
      </c>
      <c r="FY256" s="150" t="s">
        <v>348</v>
      </c>
      <c r="FZ256" s="147">
        <v>28299.531352868849</v>
      </c>
      <c r="GA256" s="148">
        <v>38.997782143390282</v>
      </c>
      <c r="GB256" s="148">
        <v>37.236424872343555</v>
      </c>
      <c r="GC256" s="148">
        <v>40.759139414437016</v>
      </c>
      <c r="GD256" s="149">
        <v>128.95501473370069</v>
      </c>
      <c r="GE256" s="149">
        <v>123.13068728851445</v>
      </c>
      <c r="GF256" s="149">
        <v>134.77934217888694</v>
      </c>
      <c r="GG256" s="150" t="s">
        <v>348</v>
      </c>
      <c r="GI256" s="147">
        <v>41312.331609739122</v>
      </c>
      <c r="GJ256" s="148">
        <v>62.990533646289592</v>
      </c>
      <c r="GK256" s="148">
        <v>62.060553156093043</v>
      </c>
      <c r="GL256" s="148">
        <v>63.92051413648614</v>
      </c>
      <c r="GM256" s="149">
        <v>111.67835670207671</v>
      </c>
      <c r="GN256" s="149">
        <v>110.02955827319946</v>
      </c>
      <c r="GO256" s="149">
        <v>113.32715513095397</v>
      </c>
      <c r="GP256" s="150" t="s">
        <v>348</v>
      </c>
      <c r="GQ256" s="147">
        <v>48822.051561394255</v>
      </c>
      <c r="GR256" s="148">
        <v>66.498835958953919</v>
      </c>
      <c r="GS256" s="148">
        <v>64.35410339408547</v>
      </c>
      <c r="GT256" s="148">
        <v>68.643568523822367</v>
      </c>
      <c r="GU256" s="149">
        <v>111.08942488638355</v>
      </c>
      <c r="GV256" s="149">
        <v>107.50654852876735</v>
      </c>
      <c r="GW256" s="149">
        <v>114.67230124399975</v>
      </c>
      <c r="GX256" s="150" t="s">
        <v>348</v>
      </c>
      <c r="GZ256" s="147">
        <v>33026.5101522775</v>
      </c>
      <c r="HA256" s="148">
        <v>27.124735200802419</v>
      </c>
      <c r="HB256" s="148">
        <v>23.473309836014884</v>
      </c>
      <c r="HC256" s="148">
        <v>30.776160565589958</v>
      </c>
      <c r="HD256" s="149">
        <v>117.5035828718726</v>
      </c>
      <c r="HE256" s="149">
        <v>101.68571184841365</v>
      </c>
      <c r="HF256" s="149">
        <v>133.32145389533156</v>
      </c>
      <c r="HG256" s="150" t="s">
        <v>348</v>
      </c>
      <c r="HH256" s="147">
        <v>31682.87100016672</v>
      </c>
      <c r="HI256" s="148">
        <v>23.514188151186413</v>
      </c>
      <c r="HJ256" s="148">
        <v>22.646410727513683</v>
      </c>
      <c r="HK256" s="148">
        <v>24.381965574859144</v>
      </c>
      <c r="HL256" s="149">
        <v>103.07174672364843</v>
      </c>
      <c r="HM256" s="149">
        <v>99.267943919562128</v>
      </c>
      <c r="HN256" s="149">
        <v>106.87554952773473</v>
      </c>
      <c r="HO256" s="150" t="s">
        <v>348</v>
      </c>
      <c r="HQ256" s="147">
        <v>19081.876494568009</v>
      </c>
      <c r="HR256" s="148">
        <v>13.573337107677432</v>
      </c>
      <c r="HS256" s="148">
        <v>11.600098569472056</v>
      </c>
      <c r="HT256" s="148">
        <v>15.546575645882809</v>
      </c>
      <c r="HU256" s="149">
        <v>81.169589320517986</v>
      </c>
      <c r="HV256" s="149">
        <v>69.369472627994739</v>
      </c>
      <c r="HW256" s="149">
        <v>92.969706013041232</v>
      </c>
      <c r="HX256" s="150" t="s">
        <v>348</v>
      </c>
      <c r="HY256" s="147">
        <v>21709.269116838852</v>
      </c>
      <c r="HZ256" s="148">
        <v>14.765198861109388</v>
      </c>
      <c r="IA256" s="148">
        <v>13.436958911020461</v>
      </c>
      <c r="IB256" s="148">
        <v>16.093438811198318</v>
      </c>
      <c r="IC256" s="149">
        <v>91.852417719372113</v>
      </c>
      <c r="ID256" s="149">
        <v>83.589606505330707</v>
      </c>
      <c r="IE256" s="149">
        <v>100.11522893341353</v>
      </c>
      <c r="IF256" s="150" t="s">
        <v>348</v>
      </c>
      <c r="IH256" s="147">
        <v>16146.636229178941</v>
      </c>
      <c r="II256" s="148">
        <v>22.397622678682254</v>
      </c>
      <c r="IJ256" s="148">
        <v>20.463440720578461</v>
      </c>
      <c r="IK256" s="148">
        <v>24.331804636786046</v>
      </c>
      <c r="IL256" s="149">
        <v>94.679380104441663</v>
      </c>
      <c r="IM256" s="149">
        <v>86.503193219359432</v>
      </c>
      <c r="IN256" s="149">
        <v>102.85556698952389</v>
      </c>
      <c r="IO256" s="150" t="s">
        <v>348</v>
      </c>
      <c r="IQ256" s="147">
        <v>5578.8682867740372</v>
      </c>
      <c r="IR256" s="148">
        <v>7.4538886301106642</v>
      </c>
      <c r="IS256" s="148">
        <v>6.657869043056583</v>
      </c>
      <c r="IT256" s="148">
        <v>8.2499082171647462</v>
      </c>
      <c r="IU256" s="149">
        <v>84.973838406932927</v>
      </c>
      <c r="IV256" s="149">
        <v>75.899267653910726</v>
      </c>
      <c r="IW256" s="149">
        <v>94.048409159955142</v>
      </c>
      <c r="IX256" s="150" t="s">
        <v>348</v>
      </c>
      <c r="IZ256" s="147">
        <v>27091.752295998464</v>
      </c>
      <c r="JA256" s="148">
        <v>19.402975754817465</v>
      </c>
      <c r="JB256" s="148">
        <v>17.35131193792731</v>
      </c>
      <c r="JC256" s="148">
        <v>21.45463957170762</v>
      </c>
      <c r="JD256" s="149">
        <v>120.74939853195023</v>
      </c>
      <c r="JE256" s="149">
        <v>107.98139969456869</v>
      </c>
      <c r="JF256" s="149">
        <v>133.51739736933177</v>
      </c>
      <c r="JG256" s="150" t="s">
        <v>348</v>
      </c>
      <c r="JH256" s="147">
        <v>27078.364282014616</v>
      </c>
      <c r="JI256" s="148">
        <v>17.725418599801493</v>
      </c>
      <c r="JJ256" s="148">
        <v>16.323947059535147</v>
      </c>
      <c r="JK256" s="148">
        <v>19.126890140067839</v>
      </c>
      <c r="JL256" s="149">
        <v>117.14562741499606</v>
      </c>
      <c r="JM256" s="149">
        <v>107.88343357938189</v>
      </c>
      <c r="JN256" s="149">
        <v>126.40782125061023</v>
      </c>
      <c r="JO256" s="150" t="s">
        <v>348</v>
      </c>
      <c r="JQ256" s="147">
        <v>14664.854112843956</v>
      </c>
      <c r="JR256" s="148">
        <v>21.504234396207856</v>
      </c>
      <c r="JS256" s="148">
        <v>19.306422301367835</v>
      </c>
      <c r="JT256" s="148">
        <v>23.702046491047877</v>
      </c>
      <c r="JU256" s="149">
        <v>113.87132450617905</v>
      </c>
      <c r="JV256" s="149">
        <v>102.23325501511796</v>
      </c>
      <c r="JW256" s="149">
        <v>125.50939399724014</v>
      </c>
      <c r="JX256" s="150" t="s">
        <v>348</v>
      </c>
      <c r="JY256" s="147">
        <v>15958.773432485918</v>
      </c>
      <c r="JZ256" s="148">
        <v>21.127179929363848</v>
      </c>
      <c r="KA256" s="148">
        <v>19.504015613287475</v>
      </c>
      <c r="KB256" s="148">
        <v>22.750344245440225</v>
      </c>
      <c r="KC256" s="149">
        <v>115.97225606587678</v>
      </c>
      <c r="KD256" s="149">
        <v>107.06231028369632</v>
      </c>
      <c r="KE256" s="149">
        <v>124.88220184805725</v>
      </c>
      <c r="KF256" s="150" t="s">
        <v>348</v>
      </c>
      <c r="KH256" s="147">
        <v>12450.996999810766</v>
      </c>
      <c r="KI256" s="148">
        <v>17.509627922513413</v>
      </c>
      <c r="KJ256" s="148">
        <v>15.535297668855703</v>
      </c>
      <c r="KK256" s="148">
        <v>19.483958176171122</v>
      </c>
      <c r="KL256" s="149">
        <v>131.33799537285537</v>
      </c>
      <c r="KM256" s="149">
        <v>116.5287384961871</v>
      </c>
      <c r="KN256" s="149">
        <v>146.14725224952366</v>
      </c>
      <c r="KO256" s="150" t="s">
        <v>348</v>
      </c>
      <c r="KP256" s="147">
        <v>11113.711883685399</v>
      </c>
      <c r="KQ256" s="148">
        <v>14.42563837880096</v>
      </c>
      <c r="KR256" s="148">
        <v>13.202195213410542</v>
      </c>
      <c r="KS256" s="148">
        <v>15.649081544191377</v>
      </c>
      <c r="KT256" s="149">
        <v>118.74981754411984</v>
      </c>
      <c r="KU256" s="149">
        <v>108.67860621532259</v>
      </c>
      <c r="KV256" s="149">
        <v>128.82102887291708</v>
      </c>
      <c r="KW256" s="150" t="s">
        <v>348</v>
      </c>
      <c r="KX256" s="30"/>
      <c r="KY256" s="147">
        <v>36828.898983523497</v>
      </c>
      <c r="KZ256" s="148">
        <v>30.012229052357441</v>
      </c>
      <c r="LA256" s="148">
        <v>28.605902882102566</v>
      </c>
      <c r="LB256" s="148">
        <v>31.418555222612316</v>
      </c>
      <c r="LC256" s="149">
        <v>91.459215879293751</v>
      </c>
      <c r="LD256" s="149">
        <v>87.173579894787025</v>
      </c>
      <c r="LE256" s="149">
        <v>95.744851863800477</v>
      </c>
      <c r="LF256" s="150" t="s">
        <v>865</v>
      </c>
      <c r="LH256" s="147">
        <v>97651.92979477832</v>
      </c>
      <c r="LI256" s="148">
        <v>73.848523735170573</v>
      </c>
      <c r="LJ256" s="148">
        <v>71.413796576731713</v>
      </c>
      <c r="LK256" s="148">
        <v>76.28325089360942</v>
      </c>
      <c r="LL256" s="149">
        <v>111.36033541770128</v>
      </c>
      <c r="LM256" s="149">
        <v>107.68887362942439</v>
      </c>
      <c r="LN256" s="149">
        <v>115.03179720597817</v>
      </c>
      <c r="LO256" s="150" t="s">
        <v>348</v>
      </c>
      <c r="LP256" s="147">
        <v>110405.62047707061</v>
      </c>
      <c r="LQ256" s="148">
        <v>75.387175457935939</v>
      </c>
      <c r="LR256" s="148">
        <v>73.854708689661635</v>
      </c>
      <c r="LS256" s="148">
        <v>76.919642226210243</v>
      </c>
      <c r="LT256" s="149">
        <v>114.11493995035977</v>
      </c>
      <c r="LU256" s="149">
        <v>111.79521710393051</v>
      </c>
      <c r="LV256" s="149">
        <v>116.43466279678901</v>
      </c>
      <c r="LW256" s="150" t="s">
        <v>348</v>
      </c>
    </row>
    <row r="257" spans="1:335" ht="12.75" customHeight="1">
      <c r="A257" s="144">
        <v>33980</v>
      </c>
      <c r="B257" s="145" t="s">
        <v>538</v>
      </c>
      <c r="C257" s="224" t="s">
        <v>732</v>
      </c>
      <c r="D257" s="147">
        <v>459</v>
      </c>
      <c r="E257" s="148">
        <v>7.986555680261989</v>
      </c>
      <c r="F257" s="148">
        <v>6.8908002409300444</v>
      </c>
      <c r="G257" s="148">
        <v>9.0823111195939337</v>
      </c>
      <c r="H257" s="149">
        <v>106.0914094884061</v>
      </c>
      <c r="I257" s="149">
        <v>91.535668106596788</v>
      </c>
      <c r="J257" s="149">
        <v>120.64715087021541</v>
      </c>
      <c r="K257" s="150" t="s">
        <v>348</v>
      </c>
      <c r="L257" s="147">
        <v>569</v>
      </c>
      <c r="M257" s="148">
        <v>10.94042972200614</v>
      </c>
      <c r="N257" s="148">
        <v>8.7317757697275411</v>
      </c>
      <c r="O257" s="148">
        <v>13.149083674284741</v>
      </c>
      <c r="P257" s="149">
        <v>133.24538138802868</v>
      </c>
      <c r="Q257" s="149">
        <v>106.34580379341345</v>
      </c>
      <c r="R257" s="149">
        <v>160.14495898264391</v>
      </c>
      <c r="S257" s="150" t="s">
        <v>348</v>
      </c>
      <c r="U257" s="147">
        <v>1371</v>
      </c>
      <c r="V257" s="148">
        <v>25.20595621159238</v>
      </c>
      <c r="W257" s="148">
        <v>22.975778178510204</v>
      </c>
      <c r="X257" s="148">
        <v>27.436134244674555</v>
      </c>
      <c r="Y257" s="149">
        <v>97.680131248010511</v>
      </c>
      <c r="Z257" s="149">
        <v>89.03756751627995</v>
      </c>
      <c r="AA257" s="149">
        <v>106.32269497974107</v>
      </c>
      <c r="AB257" s="150" t="s">
        <v>348</v>
      </c>
      <c r="AC257" s="147">
        <v>1447</v>
      </c>
      <c r="AD257" s="148">
        <v>27.936375589494851</v>
      </c>
      <c r="AE257" s="148">
        <v>25.041566833417942</v>
      </c>
      <c r="AF257" s="148">
        <v>30.831184345571756</v>
      </c>
      <c r="AG257" s="149">
        <v>112.18757656294909</v>
      </c>
      <c r="AH257" s="149">
        <v>100.5625331525363</v>
      </c>
      <c r="AI257" s="149">
        <v>123.81261997336186</v>
      </c>
      <c r="AJ257" s="150" t="s">
        <v>348</v>
      </c>
      <c r="AL257" s="147">
        <v>5603</v>
      </c>
      <c r="AM257" s="148">
        <v>37.405039350604596</v>
      </c>
      <c r="AN257" s="148">
        <v>33.592717739990974</v>
      </c>
      <c r="AO257" s="148">
        <v>41.217360961218219</v>
      </c>
      <c r="AP257" s="149">
        <v>133.94630075787509</v>
      </c>
      <c r="AQ257" s="149">
        <v>120.29449378463246</v>
      </c>
      <c r="AR257" s="149">
        <v>147.59810773111772</v>
      </c>
      <c r="AS257" s="150" t="s">
        <v>348</v>
      </c>
      <c r="AT257" s="147">
        <v>5335</v>
      </c>
      <c r="AU257" s="148">
        <v>40.967311308924579</v>
      </c>
      <c r="AV257" s="148">
        <v>36.149555498995049</v>
      </c>
      <c r="AW257" s="148">
        <v>45.785067118854109</v>
      </c>
      <c r="AX257" s="149">
        <v>130.86685912903064</v>
      </c>
      <c r="AY257" s="149">
        <v>115.47691649545663</v>
      </c>
      <c r="AZ257" s="149">
        <v>146.25680176260462</v>
      </c>
      <c r="BA257" s="150" t="s">
        <v>348</v>
      </c>
      <c r="BC257" s="147">
        <v>10955</v>
      </c>
      <c r="BD257" s="148">
        <v>72.13048478156756</v>
      </c>
      <c r="BE257" s="148">
        <v>68.048687510667989</v>
      </c>
      <c r="BF257" s="148">
        <v>76.212282052467117</v>
      </c>
      <c r="BG257" s="149">
        <v>113.63951595915806</v>
      </c>
      <c r="BH257" s="149">
        <v>107.20876109159929</v>
      </c>
      <c r="BI257" s="149">
        <v>120.07027082671682</v>
      </c>
      <c r="BJ257" s="150" t="s">
        <v>348</v>
      </c>
      <c r="BK257" s="147">
        <v>9786</v>
      </c>
      <c r="BL257" s="148">
        <v>74.159216966176714</v>
      </c>
      <c r="BM257" s="148">
        <v>68.292087525313548</v>
      </c>
      <c r="BN257" s="148">
        <v>80.026346407039895</v>
      </c>
      <c r="BO257" s="149">
        <v>110.86285405693457</v>
      </c>
      <c r="BP257" s="149">
        <v>102.09190498890139</v>
      </c>
      <c r="BQ257" s="149">
        <v>119.63380312496774</v>
      </c>
      <c r="BR257" s="150" t="s">
        <v>348</v>
      </c>
      <c r="BT257" s="147">
        <v>221</v>
      </c>
      <c r="BU257" s="148">
        <v>7.3486614615723607</v>
      </c>
      <c r="BV257" s="148">
        <v>6.1819879679331322</v>
      </c>
      <c r="BW257" s="148">
        <v>8.5153349552115891</v>
      </c>
      <c r="BX257" s="149">
        <v>109.88653298671251</v>
      </c>
      <c r="BY257" s="149">
        <v>92.440947009742032</v>
      </c>
      <c r="BZ257" s="149">
        <v>127.33211896368299</v>
      </c>
      <c r="CA257" s="150" t="s">
        <v>348</v>
      </c>
      <c r="CB257" s="147">
        <v>294</v>
      </c>
      <c r="CC257" s="148">
        <v>11.14667135479592</v>
      </c>
      <c r="CD257" s="148">
        <v>8.7434490107019194</v>
      </c>
      <c r="CE257" s="148">
        <v>13.549893698889923</v>
      </c>
      <c r="CF257" s="149">
        <v>131.83709590679692</v>
      </c>
      <c r="CG257" s="149">
        <v>103.41301802929151</v>
      </c>
      <c r="CH257" s="149">
        <v>160.26117378430237</v>
      </c>
      <c r="CI257" s="150" t="s">
        <v>348</v>
      </c>
      <c r="CK257" s="147">
        <v>693</v>
      </c>
      <c r="CL257" s="148">
        <v>23.967387484811518</v>
      </c>
      <c r="CM257" s="148">
        <v>21.531884641553262</v>
      </c>
      <c r="CN257" s="148">
        <v>26.402890328069773</v>
      </c>
      <c r="CO257" s="149">
        <v>88.79414048401631</v>
      </c>
      <c r="CP257" s="149">
        <v>79.771113600066585</v>
      </c>
      <c r="CQ257" s="149">
        <v>97.817167367966036</v>
      </c>
      <c r="CR257" s="150" t="s">
        <v>348</v>
      </c>
      <c r="CS257" s="147">
        <v>765</v>
      </c>
      <c r="CT257" s="148">
        <v>29.133778147709805</v>
      </c>
      <c r="CU257" s="148">
        <v>25.857653207406429</v>
      </c>
      <c r="CV257" s="148">
        <v>32.409903088013181</v>
      </c>
      <c r="CW257" s="149">
        <v>112.9732997232546</v>
      </c>
      <c r="CX257" s="149">
        <v>100.26932968081033</v>
      </c>
      <c r="CY257" s="149">
        <v>125.67726976569887</v>
      </c>
      <c r="CZ257" s="150" t="s">
        <v>348</v>
      </c>
      <c r="DB257" s="147">
        <v>3299</v>
      </c>
      <c r="DC257" s="148">
        <v>39.351854643029526</v>
      </c>
      <c r="DD257" s="148">
        <v>35.263983982711615</v>
      </c>
      <c r="DE257" s="148">
        <v>43.439725303347444</v>
      </c>
      <c r="DF257" s="149">
        <v>138.68904217949148</v>
      </c>
      <c r="DG257" s="149">
        <v>124.2820244778859</v>
      </c>
      <c r="DH257" s="149">
        <v>153.09605988109709</v>
      </c>
      <c r="DI257" s="150" t="s">
        <v>348</v>
      </c>
      <c r="DJ257" s="147">
        <v>2945</v>
      </c>
      <c r="DK257" s="148">
        <v>41.905590193074936</v>
      </c>
      <c r="DL257" s="148">
        <v>36.977492786369325</v>
      </c>
      <c r="DM257" s="148">
        <v>46.833687599780546</v>
      </c>
      <c r="DN257" s="149">
        <v>129.18308310530168</v>
      </c>
      <c r="DO257" s="149">
        <v>113.99115253211819</v>
      </c>
      <c r="DP257" s="149">
        <v>144.37501367848515</v>
      </c>
      <c r="DQ257" s="150" t="s">
        <v>348</v>
      </c>
      <c r="DS257" s="147">
        <v>6683</v>
      </c>
      <c r="DT257" s="148">
        <v>77.529141631861236</v>
      </c>
      <c r="DU257" s="148">
        <v>72.852777803443601</v>
      </c>
      <c r="DV257" s="148">
        <v>82.205505460278872</v>
      </c>
      <c r="DW257" s="149">
        <v>109.58751442732174</v>
      </c>
      <c r="DX257" s="149">
        <v>102.97746976892043</v>
      </c>
      <c r="DY257" s="149">
        <v>116.19755908572306</v>
      </c>
      <c r="DZ257" s="150" t="s">
        <v>348</v>
      </c>
      <c r="EA257" s="147">
        <v>5648</v>
      </c>
      <c r="EB257" s="148">
        <v>80.117332296056219</v>
      </c>
      <c r="EC257" s="148">
        <v>73.886391458265763</v>
      </c>
      <c r="ED257" s="148">
        <v>86.348273133846675</v>
      </c>
      <c r="EE257" s="149">
        <v>107.83333097663071</v>
      </c>
      <c r="EF257" s="149">
        <v>99.446842230670086</v>
      </c>
      <c r="EG257" s="149">
        <v>116.21981972259132</v>
      </c>
      <c r="EH257" s="150" t="s">
        <v>348</v>
      </c>
      <c r="EJ257" s="147">
        <v>253</v>
      </c>
      <c r="EK257" s="148">
        <v>9.2996500654351397</v>
      </c>
      <c r="EL257" s="148">
        <v>7.7503283645336456</v>
      </c>
      <c r="EM257" s="148">
        <v>10.848971766336636</v>
      </c>
      <c r="EN257" s="149">
        <v>110.6737581412488</v>
      </c>
      <c r="EO257" s="149">
        <v>92.235510034916757</v>
      </c>
      <c r="EP257" s="149">
        <v>129.11200624758087</v>
      </c>
      <c r="EQ257" s="150" t="s">
        <v>348</v>
      </c>
      <c r="ER257" s="147">
        <v>273</v>
      </c>
      <c r="ES257" s="148">
        <v>10.472773886168076</v>
      </c>
      <c r="ET257" s="148">
        <v>8.1943171994933497</v>
      </c>
      <c r="EU257" s="148">
        <v>12.751230572842802</v>
      </c>
      <c r="EV257" s="149">
        <v>132.67383323858374</v>
      </c>
      <c r="EW257" s="149">
        <v>103.80931407919746</v>
      </c>
      <c r="EX257" s="149">
        <v>161.53835239797002</v>
      </c>
      <c r="EY257" s="150" t="s">
        <v>348</v>
      </c>
      <c r="FA257" s="147">
        <v>660</v>
      </c>
      <c r="FB257" s="148">
        <v>25.835627474655855</v>
      </c>
      <c r="FC257" s="148">
        <v>23.244033313928021</v>
      </c>
      <c r="FD257" s="148">
        <v>28.427221635383685</v>
      </c>
      <c r="FE257" s="149">
        <v>105.15881368674884</v>
      </c>
      <c r="FF257" s="149">
        <v>94.610242038276638</v>
      </c>
      <c r="FG257" s="149">
        <v>115.70738533522103</v>
      </c>
      <c r="FH257" s="150" t="s">
        <v>348</v>
      </c>
      <c r="FI257" s="147">
        <v>683</v>
      </c>
      <c r="FJ257" s="148">
        <v>26.609338519498767</v>
      </c>
      <c r="FK257" s="148">
        <v>23.548420984332047</v>
      </c>
      <c r="FL257" s="148">
        <v>29.670256054665487</v>
      </c>
      <c r="FM257" s="149">
        <v>109.83862613399096</v>
      </c>
      <c r="FN257" s="149">
        <v>97.203701875133902</v>
      </c>
      <c r="FO257" s="149">
        <v>122.47355039284801</v>
      </c>
      <c r="FP257" s="150" t="s">
        <v>348</v>
      </c>
      <c r="FR257" s="147">
        <v>2326</v>
      </c>
      <c r="FS257" s="148">
        <v>35.627574579583268</v>
      </c>
      <c r="FT257" s="148">
        <v>31.856752086080178</v>
      </c>
      <c r="FU257" s="148">
        <v>39.398397073086358</v>
      </c>
      <c r="FV257" s="149">
        <v>129.60493254123901</v>
      </c>
      <c r="FW257" s="149">
        <v>115.88754648107428</v>
      </c>
      <c r="FX257" s="149">
        <v>143.32231860140374</v>
      </c>
      <c r="FY257" s="150" t="s">
        <v>348</v>
      </c>
      <c r="FZ257" s="147">
        <v>2402</v>
      </c>
      <c r="GA257" s="148">
        <v>39.91196114372665</v>
      </c>
      <c r="GB257" s="148">
        <v>34.983632181699285</v>
      </c>
      <c r="GC257" s="148">
        <v>44.840290105754015</v>
      </c>
      <c r="GD257" s="149">
        <v>131.97795501333394</v>
      </c>
      <c r="GE257" s="149">
        <v>115.68131712828747</v>
      </c>
      <c r="GF257" s="149">
        <v>148.27459289838043</v>
      </c>
      <c r="GG257" s="150" t="s">
        <v>348</v>
      </c>
      <c r="GI257" s="147">
        <v>4298</v>
      </c>
      <c r="GJ257" s="148">
        <v>65.791383299912042</v>
      </c>
      <c r="GK257" s="148">
        <v>61.721061503318765</v>
      </c>
      <c r="GL257" s="148">
        <v>69.861705096505318</v>
      </c>
      <c r="GM257" s="149">
        <v>116.64409152887734</v>
      </c>
      <c r="GN257" s="149">
        <v>109.42766037360711</v>
      </c>
      <c r="GO257" s="149">
        <v>123.86052268414757</v>
      </c>
      <c r="GP257" s="150" t="s">
        <v>348</v>
      </c>
      <c r="GQ257" s="147">
        <v>4156</v>
      </c>
      <c r="GR257" s="148">
        <v>67.788281068675772</v>
      </c>
      <c r="GS257" s="148">
        <v>61.927407256712804</v>
      </c>
      <c r="GT257" s="148">
        <v>73.649154880638733</v>
      </c>
      <c r="GU257" s="149">
        <v>113.24350342920162</v>
      </c>
      <c r="GV257" s="149">
        <v>103.45263879655589</v>
      </c>
      <c r="GW257" s="149">
        <v>123.03436806184736</v>
      </c>
      <c r="GX257" s="150" t="s">
        <v>348</v>
      </c>
      <c r="GZ257" s="147">
        <v>3695</v>
      </c>
      <c r="HA257" s="148">
        <v>28.173108935146743</v>
      </c>
      <c r="HB257" s="148">
        <v>15.803987188259924</v>
      </c>
      <c r="HC257" s="148">
        <v>40.542230682033569</v>
      </c>
      <c r="HD257" s="149">
        <v>122.04510812777917</v>
      </c>
      <c r="HE257" s="149">
        <v>68.462423855359035</v>
      </c>
      <c r="HF257" s="149">
        <v>175.62779240019933</v>
      </c>
      <c r="HG257" s="150" t="s">
        <v>348</v>
      </c>
      <c r="HH257" s="147">
        <v>2771</v>
      </c>
      <c r="HI257" s="148">
        <v>24.263057053674302</v>
      </c>
      <c r="HJ257" s="148">
        <v>21.885277462414219</v>
      </c>
      <c r="HK257" s="148">
        <v>26.640836644934385</v>
      </c>
      <c r="HL257" s="149">
        <v>106.35432766372455</v>
      </c>
      <c r="HM257" s="149">
        <v>95.931603552679533</v>
      </c>
      <c r="HN257" s="149">
        <v>116.77705177476956</v>
      </c>
      <c r="HO257" s="150" t="s">
        <v>348</v>
      </c>
      <c r="HQ257" s="147">
        <v>3750</v>
      </c>
      <c r="HR257" s="148">
        <v>22.669551826693276</v>
      </c>
      <c r="HS257" s="148">
        <v>13.116602686924729</v>
      </c>
      <c r="HT257" s="148">
        <v>32.22250096646183</v>
      </c>
      <c r="HU257" s="149">
        <v>135.56564588763479</v>
      </c>
      <c r="HV257" s="149">
        <v>78.438282710585483</v>
      </c>
      <c r="HW257" s="149">
        <v>192.69300906468411</v>
      </c>
      <c r="HX257" s="150" t="s">
        <v>348</v>
      </c>
      <c r="HY257" s="147">
        <v>3413</v>
      </c>
      <c r="HZ257" s="148">
        <v>25.135875248252443</v>
      </c>
      <c r="IA257" s="148">
        <v>20.258510015081541</v>
      </c>
      <c r="IB257" s="148">
        <v>30.013240481423345</v>
      </c>
      <c r="IC257" s="149">
        <v>156.36707197528648</v>
      </c>
      <c r="ID257" s="149">
        <v>126.02560532920189</v>
      </c>
      <c r="IE257" s="149">
        <v>186.70853862137108</v>
      </c>
      <c r="IF257" s="150" t="s">
        <v>348</v>
      </c>
      <c r="IH257" s="147">
        <v>2530</v>
      </c>
      <c r="II257" s="148">
        <v>35.361878327319538</v>
      </c>
      <c r="IJ257" s="148">
        <v>28.916115145815727</v>
      </c>
      <c r="IK257" s="148">
        <v>41.807641508823345</v>
      </c>
      <c r="IL257" s="149">
        <v>149.48196812628345</v>
      </c>
      <c r="IM257" s="149">
        <v>122.23439497622448</v>
      </c>
      <c r="IN257" s="149">
        <v>176.72954127634239</v>
      </c>
      <c r="IO257" s="150" t="s">
        <v>348</v>
      </c>
      <c r="IQ257" s="147">
        <v>885</v>
      </c>
      <c r="IR257" s="148">
        <v>13.822054910249193</v>
      </c>
      <c r="IS257" s="148">
        <v>10.408560229614054</v>
      </c>
      <c r="IT257" s="148">
        <v>17.235549590884336</v>
      </c>
      <c r="IU257" s="149">
        <v>157.57051368472503</v>
      </c>
      <c r="IV257" s="149">
        <v>118.65689962514534</v>
      </c>
      <c r="IW257" s="149">
        <v>196.48412774430474</v>
      </c>
      <c r="IX257" s="150" t="s">
        <v>348</v>
      </c>
      <c r="IZ257" s="147">
        <v>3678</v>
      </c>
      <c r="JA257" s="148">
        <v>21.659551639435552</v>
      </c>
      <c r="JB257" s="148">
        <v>14.40013631196233</v>
      </c>
      <c r="JC257" s="148">
        <v>28.918966966908773</v>
      </c>
      <c r="JD257" s="149">
        <v>134.79261459594417</v>
      </c>
      <c r="JE257" s="149">
        <v>89.615521887967503</v>
      </c>
      <c r="JF257" s="149">
        <v>179.96970730392084</v>
      </c>
      <c r="JG257" s="150" t="s">
        <v>348</v>
      </c>
      <c r="JH257" s="147">
        <v>2774</v>
      </c>
      <c r="JI257" s="148">
        <v>19.320217034223496</v>
      </c>
      <c r="JJ257" s="148">
        <v>15.230513492419066</v>
      </c>
      <c r="JK257" s="148">
        <v>23.409920576027929</v>
      </c>
      <c r="JL257" s="149">
        <v>127.68550054402397</v>
      </c>
      <c r="JM257" s="149">
        <v>100.65703378886496</v>
      </c>
      <c r="JN257" s="149">
        <v>154.71396729918297</v>
      </c>
      <c r="JO257" s="150" t="s">
        <v>348</v>
      </c>
      <c r="JQ257" s="147">
        <v>2289</v>
      </c>
      <c r="JR257" s="148">
        <v>24.300633656862033</v>
      </c>
      <c r="JS257" s="148">
        <v>16.489437974200303</v>
      </c>
      <c r="JT257" s="148">
        <v>32.111829339523766</v>
      </c>
      <c r="JU257" s="149">
        <v>128.67909128326292</v>
      </c>
      <c r="JV257" s="149">
        <v>87.316484181170892</v>
      </c>
      <c r="JW257" s="149">
        <v>170.04169838535495</v>
      </c>
      <c r="JX257" s="150" t="s">
        <v>348</v>
      </c>
      <c r="JY257" s="147">
        <v>1749</v>
      </c>
      <c r="JZ257" s="148">
        <v>23.383047968815152</v>
      </c>
      <c r="KA257" s="148">
        <v>18.570816696832996</v>
      </c>
      <c r="KB257" s="148">
        <v>28.195279240797309</v>
      </c>
      <c r="KC257" s="149">
        <v>128.35526727687429</v>
      </c>
      <c r="KD257" s="149">
        <v>101.93975327129355</v>
      </c>
      <c r="KE257" s="149">
        <v>154.770781282455</v>
      </c>
      <c r="KF257" s="150" t="s">
        <v>348</v>
      </c>
      <c r="KH257" s="147">
        <v>1359</v>
      </c>
      <c r="KI257" s="148">
        <v>18.195685239694956</v>
      </c>
      <c r="KJ257" s="148">
        <v>11.455275599502357</v>
      </c>
      <c r="KK257" s="148">
        <v>24.936094879887555</v>
      </c>
      <c r="KL257" s="149">
        <v>136.4840437725274</v>
      </c>
      <c r="KM257" s="149">
        <v>85.924894597432356</v>
      </c>
      <c r="KN257" s="149">
        <v>187.04319294762243</v>
      </c>
      <c r="KO257" s="150" t="s">
        <v>348</v>
      </c>
      <c r="KP257" s="147">
        <v>1031</v>
      </c>
      <c r="KQ257" s="148">
        <v>15.148121863749179</v>
      </c>
      <c r="KR257" s="148">
        <v>11.674354557954215</v>
      </c>
      <c r="KS257" s="148">
        <v>18.62188916954414</v>
      </c>
      <c r="KT257" s="149">
        <v>124.69719954298651</v>
      </c>
      <c r="KU257" s="149">
        <v>96.101637743788828</v>
      </c>
      <c r="KV257" s="149">
        <v>153.29276134218418</v>
      </c>
      <c r="KW257" s="150" t="s">
        <v>348</v>
      </c>
      <c r="KX257" s="30"/>
      <c r="KY257" s="147">
        <v>5064.9303786101473</v>
      </c>
      <c r="KZ257" s="148">
        <v>32.543377113444045</v>
      </c>
      <c r="LA257" s="148">
        <v>27.873230143870231</v>
      </c>
      <c r="LB257" s="148">
        <v>37.213524083017859</v>
      </c>
      <c r="LC257" s="149">
        <v>99.172632184944376</v>
      </c>
      <c r="LD257" s="149">
        <v>84.940834235743722</v>
      </c>
      <c r="LE257" s="149">
        <v>113.40443013414503</v>
      </c>
      <c r="LF257" s="150" t="s">
        <v>865</v>
      </c>
      <c r="LH257" s="147">
        <v>11092</v>
      </c>
      <c r="LI257" s="148">
        <v>73.499780944757035</v>
      </c>
      <c r="LJ257" s="148">
        <v>64.712147135001871</v>
      </c>
      <c r="LK257" s="148">
        <v>82.287414754512199</v>
      </c>
      <c r="LL257" s="149">
        <v>110.83444658268236</v>
      </c>
      <c r="LM257" s="149">
        <v>97.583080149256844</v>
      </c>
      <c r="LN257" s="149">
        <v>124.08581301610788</v>
      </c>
      <c r="LO257" s="150" t="s">
        <v>348</v>
      </c>
      <c r="LP257" s="147">
        <v>10713</v>
      </c>
      <c r="LQ257" s="148">
        <v>81.207856669720243</v>
      </c>
      <c r="LR257" s="148">
        <v>77.228671692903944</v>
      </c>
      <c r="LS257" s="148">
        <v>85.187041646536528</v>
      </c>
      <c r="LT257" s="149">
        <v>122.92581106893053</v>
      </c>
      <c r="LU257" s="149">
        <v>116.90244632655293</v>
      </c>
      <c r="LV257" s="149">
        <v>128.94917581130812</v>
      </c>
      <c r="LW257" s="150" t="s">
        <v>348</v>
      </c>
    </row>
    <row r="258" spans="1:335" ht="12.75" customHeight="1">
      <c r="A258" s="144">
        <v>34420</v>
      </c>
      <c r="B258" s="145" t="s">
        <v>90</v>
      </c>
      <c r="C258" s="151" t="s">
        <v>734</v>
      </c>
      <c r="D258" s="147" t="s">
        <v>648</v>
      </c>
      <c r="E258" s="148" t="s">
        <v>205</v>
      </c>
      <c r="F258" s="148" t="s">
        <v>205</v>
      </c>
      <c r="G258" s="148" t="s">
        <v>205</v>
      </c>
      <c r="H258" s="149" t="s">
        <v>205</v>
      </c>
      <c r="I258" s="149" t="s">
        <v>205</v>
      </c>
      <c r="J258" s="149" t="s">
        <v>205</v>
      </c>
      <c r="K258" s="150" t="s">
        <v>205</v>
      </c>
      <c r="L258" s="147" t="s">
        <v>648</v>
      </c>
      <c r="M258" s="148" t="s">
        <v>205</v>
      </c>
      <c r="N258" s="148" t="s">
        <v>205</v>
      </c>
      <c r="O258" s="148" t="s">
        <v>205</v>
      </c>
      <c r="P258" s="149" t="s">
        <v>205</v>
      </c>
      <c r="Q258" s="149" t="s">
        <v>205</v>
      </c>
      <c r="R258" s="149" t="s">
        <v>205</v>
      </c>
      <c r="S258" s="150" t="s">
        <v>205</v>
      </c>
      <c r="U258" s="147" t="s">
        <v>648</v>
      </c>
      <c r="V258" s="148" t="s">
        <v>205</v>
      </c>
      <c r="W258" s="148" t="s">
        <v>205</v>
      </c>
      <c r="X258" s="148" t="s">
        <v>205</v>
      </c>
      <c r="Y258" s="149" t="s">
        <v>205</v>
      </c>
      <c r="Z258" s="149" t="s">
        <v>205</v>
      </c>
      <c r="AA258" s="149" t="s">
        <v>205</v>
      </c>
      <c r="AB258" s="150" t="s">
        <v>205</v>
      </c>
      <c r="AC258" s="147" t="s">
        <v>648</v>
      </c>
      <c r="AD258" s="148" t="s">
        <v>205</v>
      </c>
      <c r="AE258" s="148" t="s">
        <v>205</v>
      </c>
      <c r="AF258" s="148" t="s">
        <v>205</v>
      </c>
      <c r="AG258" s="149" t="s">
        <v>205</v>
      </c>
      <c r="AH258" s="149" t="s">
        <v>205</v>
      </c>
      <c r="AI258" s="149" t="s">
        <v>205</v>
      </c>
      <c r="AJ258" s="150" t="s">
        <v>205</v>
      </c>
      <c r="AL258" s="147" t="s">
        <v>648</v>
      </c>
      <c r="AM258" s="148" t="s">
        <v>205</v>
      </c>
      <c r="AN258" s="148" t="s">
        <v>205</v>
      </c>
      <c r="AO258" s="148" t="s">
        <v>205</v>
      </c>
      <c r="AP258" s="149" t="s">
        <v>205</v>
      </c>
      <c r="AQ258" s="149" t="s">
        <v>205</v>
      </c>
      <c r="AR258" s="149" t="s">
        <v>205</v>
      </c>
      <c r="AS258" s="150" t="s">
        <v>205</v>
      </c>
      <c r="AT258" s="147" t="s">
        <v>648</v>
      </c>
      <c r="AU258" s="148" t="s">
        <v>205</v>
      </c>
      <c r="AV258" s="148" t="s">
        <v>205</v>
      </c>
      <c r="AW258" s="148" t="s">
        <v>205</v>
      </c>
      <c r="AX258" s="149" t="s">
        <v>205</v>
      </c>
      <c r="AY258" s="149" t="s">
        <v>205</v>
      </c>
      <c r="AZ258" s="149" t="s">
        <v>205</v>
      </c>
      <c r="BA258" s="150" t="s">
        <v>205</v>
      </c>
      <c r="BC258" s="147" t="s">
        <v>648</v>
      </c>
      <c r="BD258" s="148" t="s">
        <v>205</v>
      </c>
      <c r="BE258" s="148" t="s">
        <v>205</v>
      </c>
      <c r="BF258" s="148" t="s">
        <v>205</v>
      </c>
      <c r="BG258" s="149" t="s">
        <v>205</v>
      </c>
      <c r="BH258" s="149" t="s">
        <v>205</v>
      </c>
      <c r="BI258" s="149" t="s">
        <v>205</v>
      </c>
      <c r="BJ258" s="150" t="s">
        <v>205</v>
      </c>
      <c r="BK258" s="147" t="s">
        <v>648</v>
      </c>
      <c r="BL258" s="148" t="s">
        <v>205</v>
      </c>
      <c r="BM258" s="148" t="s">
        <v>205</v>
      </c>
      <c r="BN258" s="148" t="s">
        <v>205</v>
      </c>
      <c r="BO258" s="149" t="s">
        <v>205</v>
      </c>
      <c r="BP258" s="149" t="s">
        <v>205</v>
      </c>
      <c r="BQ258" s="149" t="s">
        <v>205</v>
      </c>
      <c r="BR258" s="150" t="s">
        <v>205</v>
      </c>
      <c r="BT258" s="147" t="s">
        <v>648</v>
      </c>
      <c r="BU258" s="148" t="s">
        <v>205</v>
      </c>
      <c r="BV258" s="148" t="s">
        <v>205</v>
      </c>
      <c r="BW258" s="148" t="s">
        <v>205</v>
      </c>
      <c r="BX258" s="149" t="s">
        <v>205</v>
      </c>
      <c r="BY258" s="149" t="s">
        <v>205</v>
      </c>
      <c r="BZ258" s="149" t="s">
        <v>205</v>
      </c>
      <c r="CA258" s="150" t="s">
        <v>205</v>
      </c>
      <c r="CB258" s="147" t="s">
        <v>648</v>
      </c>
      <c r="CC258" s="148" t="s">
        <v>205</v>
      </c>
      <c r="CD258" s="148" t="s">
        <v>205</v>
      </c>
      <c r="CE258" s="148" t="s">
        <v>205</v>
      </c>
      <c r="CF258" s="149" t="s">
        <v>205</v>
      </c>
      <c r="CG258" s="149" t="s">
        <v>205</v>
      </c>
      <c r="CH258" s="149" t="s">
        <v>205</v>
      </c>
      <c r="CI258" s="150" t="s">
        <v>205</v>
      </c>
      <c r="CK258" s="147" t="s">
        <v>648</v>
      </c>
      <c r="CL258" s="148" t="s">
        <v>205</v>
      </c>
      <c r="CM258" s="148" t="s">
        <v>205</v>
      </c>
      <c r="CN258" s="148" t="s">
        <v>205</v>
      </c>
      <c r="CO258" s="149" t="s">
        <v>205</v>
      </c>
      <c r="CP258" s="149" t="s">
        <v>205</v>
      </c>
      <c r="CQ258" s="149" t="s">
        <v>205</v>
      </c>
      <c r="CR258" s="150" t="s">
        <v>205</v>
      </c>
      <c r="CS258" s="147" t="s">
        <v>648</v>
      </c>
      <c r="CT258" s="148" t="s">
        <v>205</v>
      </c>
      <c r="CU258" s="148" t="s">
        <v>205</v>
      </c>
      <c r="CV258" s="148" t="s">
        <v>205</v>
      </c>
      <c r="CW258" s="149" t="s">
        <v>205</v>
      </c>
      <c r="CX258" s="149" t="s">
        <v>205</v>
      </c>
      <c r="CY258" s="149" t="s">
        <v>205</v>
      </c>
      <c r="CZ258" s="150" t="s">
        <v>205</v>
      </c>
      <c r="DB258" s="147" t="s">
        <v>648</v>
      </c>
      <c r="DC258" s="148" t="s">
        <v>205</v>
      </c>
      <c r="DD258" s="148" t="s">
        <v>205</v>
      </c>
      <c r="DE258" s="148" t="s">
        <v>205</v>
      </c>
      <c r="DF258" s="149" t="s">
        <v>205</v>
      </c>
      <c r="DG258" s="149" t="s">
        <v>205</v>
      </c>
      <c r="DH258" s="149" t="s">
        <v>205</v>
      </c>
      <c r="DI258" s="150" t="s">
        <v>205</v>
      </c>
      <c r="DJ258" s="147" t="s">
        <v>648</v>
      </c>
      <c r="DK258" s="148" t="s">
        <v>205</v>
      </c>
      <c r="DL258" s="148" t="s">
        <v>205</v>
      </c>
      <c r="DM258" s="148" t="s">
        <v>205</v>
      </c>
      <c r="DN258" s="149" t="s">
        <v>205</v>
      </c>
      <c r="DO258" s="149" t="s">
        <v>205</v>
      </c>
      <c r="DP258" s="149" t="s">
        <v>205</v>
      </c>
      <c r="DQ258" s="150" t="s">
        <v>205</v>
      </c>
      <c r="DS258" s="147" t="s">
        <v>648</v>
      </c>
      <c r="DT258" s="148" t="s">
        <v>205</v>
      </c>
      <c r="DU258" s="148" t="s">
        <v>205</v>
      </c>
      <c r="DV258" s="148" t="s">
        <v>205</v>
      </c>
      <c r="DW258" s="149" t="s">
        <v>205</v>
      </c>
      <c r="DX258" s="149" t="s">
        <v>205</v>
      </c>
      <c r="DY258" s="149" t="s">
        <v>205</v>
      </c>
      <c r="DZ258" s="150" t="s">
        <v>205</v>
      </c>
      <c r="EA258" s="147" t="s">
        <v>648</v>
      </c>
      <c r="EB258" s="148" t="s">
        <v>205</v>
      </c>
      <c r="EC258" s="148" t="s">
        <v>205</v>
      </c>
      <c r="ED258" s="148" t="s">
        <v>205</v>
      </c>
      <c r="EE258" s="149" t="s">
        <v>205</v>
      </c>
      <c r="EF258" s="149" t="s">
        <v>205</v>
      </c>
      <c r="EG258" s="149" t="s">
        <v>205</v>
      </c>
      <c r="EH258" s="150" t="s">
        <v>205</v>
      </c>
      <c r="EJ258" s="147" t="s">
        <v>648</v>
      </c>
      <c r="EK258" s="148" t="s">
        <v>205</v>
      </c>
      <c r="EL258" s="148" t="s">
        <v>205</v>
      </c>
      <c r="EM258" s="148" t="s">
        <v>205</v>
      </c>
      <c r="EN258" s="149" t="s">
        <v>205</v>
      </c>
      <c r="EO258" s="149" t="s">
        <v>205</v>
      </c>
      <c r="EP258" s="149" t="s">
        <v>205</v>
      </c>
      <c r="EQ258" s="150" t="s">
        <v>205</v>
      </c>
      <c r="ER258" s="147" t="s">
        <v>648</v>
      </c>
      <c r="ES258" s="148" t="s">
        <v>205</v>
      </c>
      <c r="ET258" s="148" t="s">
        <v>205</v>
      </c>
      <c r="EU258" s="148" t="s">
        <v>205</v>
      </c>
      <c r="EV258" s="149" t="s">
        <v>205</v>
      </c>
      <c r="EW258" s="149" t="s">
        <v>205</v>
      </c>
      <c r="EX258" s="149" t="s">
        <v>205</v>
      </c>
      <c r="EY258" s="150" t="s">
        <v>205</v>
      </c>
      <c r="FA258" s="147" t="s">
        <v>648</v>
      </c>
      <c r="FB258" s="148" t="s">
        <v>205</v>
      </c>
      <c r="FC258" s="148" t="s">
        <v>205</v>
      </c>
      <c r="FD258" s="148" t="s">
        <v>205</v>
      </c>
      <c r="FE258" s="149" t="s">
        <v>205</v>
      </c>
      <c r="FF258" s="149" t="s">
        <v>205</v>
      </c>
      <c r="FG258" s="149" t="s">
        <v>205</v>
      </c>
      <c r="FH258" s="150" t="s">
        <v>205</v>
      </c>
      <c r="FI258" s="147" t="s">
        <v>648</v>
      </c>
      <c r="FJ258" s="148" t="s">
        <v>205</v>
      </c>
      <c r="FK258" s="148" t="s">
        <v>205</v>
      </c>
      <c r="FL258" s="148" t="s">
        <v>205</v>
      </c>
      <c r="FM258" s="149" t="s">
        <v>205</v>
      </c>
      <c r="FN258" s="149" t="s">
        <v>205</v>
      </c>
      <c r="FO258" s="149" t="s">
        <v>205</v>
      </c>
      <c r="FP258" s="150" t="s">
        <v>205</v>
      </c>
      <c r="FR258" s="147" t="s">
        <v>648</v>
      </c>
      <c r="FS258" s="148" t="s">
        <v>205</v>
      </c>
      <c r="FT258" s="148" t="s">
        <v>205</v>
      </c>
      <c r="FU258" s="148" t="s">
        <v>205</v>
      </c>
      <c r="FV258" s="149" t="s">
        <v>205</v>
      </c>
      <c r="FW258" s="149" t="s">
        <v>205</v>
      </c>
      <c r="FX258" s="149" t="s">
        <v>205</v>
      </c>
      <c r="FY258" s="150" t="s">
        <v>205</v>
      </c>
      <c r="FZ258" s="147" t="s">
        <v>648</v>
      </c>
      <c r="GA258" s="148" t="s">
        <v>205</v>
      </c>
      <c r="GB258" s="148" t="s">
        <v>205</v>
      </c>
      <c r="GC258" s="148" t="s">
        <v>205</v>
      </c>
      <c r="GD258" s="149" t="s">
        <v>205</v>
      </c>
      <c r="GE258" s="149" t="s">
        <v>205</v>
      </c>
      <c r="GF258" s="149" t="s">
        <v>205</v>
      </c>
      <c r="GG258" s="150" t="s">
        <v>205</v>
      </c>
      <c r="GI258" s="147" t="s">
        <v>648</v>
      </c>
      <c r="GJ258" s="148" t="s">
        <v>205</v>
      </c>
      <c r="GK258" s="148" t="s">
        <v>205</v>
      </c>
      <c r="GL258" s="148" t="s">
        <v>205</v>
      </c>
      <c r="GM258" s="149" t="s">
        <v>205</v>
      </c>
      <c r="GN258" s="149" t="s">
        <v>205</v>
      </c>
      <c r="GO258" s="149" t="s">
        <v>205</v>
      </c>
      <c r="GP258" s="150" t="s">
        <v>205</v>
      </c>
      <c r="GQ258" s="147" t="s">
        <v>648</v>
      </c>
      <c r="GR258" s="148" t="s">
        <v>205</v>
      </c>
      <c r="GS258" s="148" t="s">
        <v>205</v>
      </c>
      <c r="GT258" s="148" t="s">
        <v>205</v>
      </c>
      <c r="GU258" s="149" t="s">
        <v>205</v>
      </c>
      <c r="GV258" s="149" t="s">
        <v>205</v>
      </c>
      <c r="GW258" s="149" t="s">
        <v>205</v>
      </c>
      <c r="GX258" s="150" t="s">
        <v>205</v>
      </c>
      <c r="GZ258" s="147" t="s">
        <v>648</v>
      </c>
      <c r="HA258" s="148" t="s">
        <v>205</v>
      </c>
      <c r="HB258" s="148" t="s">
        <v>205</v>
      </c>
      <c r="HC258" s="148" t="s">
        <v>205</v>
      </c>
      <c r="HD258" s="149" t="s">
        <v>205</v>
      </c>
      <c r="HE258" s="149" t="s">
        <v>205</v>
      </c>
      <c r="HF258" s="149" t="s">
        <v>205</v>
      </c>
      <c r="HG258" s="150" t="s">
        <v>205</v>
      </c>
      <c r="HH258" s="147" t="s">
        <v>648</v>
      </c>
      <c r="HI258" s="148" t="s">
        <v>205</v>
      </c>
      <c r="HJ258" s="148" t="s">
        <v>205</v>
      </c>
      <c r="HK258" s="148" t="s">
        <v>205</v>
      </c>
      <c r="HL258" s="149" t="s">
        <v>205</v>
      </c>
      <c r="HM258" s="149" t="s">
        <v>205</v>
      </c>
      <c r="HN258" s="149" t="s">
        <v>205</v>
      </c>
      <c r="HO258" s="150" t="s">
        <v>205</v>
      </c>
      <c r="HQ258" s="147" t="s">
        <v>648</v>
      </c>
      <c r="HR258" s="148" t="s">
        <v>205</v>
      </c>
      <c r="HS258" s="148" t="s">
        <v>205</v>
      </c>
      <c r="HT258" s="148" t="s">
        <v>205</v>
      </c>
      <c r="HU258" s="149" t="s">
        <v>205</v>
      </c>
      <c r="HV258" s="149" t="s">
        <v>205</v>
      </c>
      <c r="HW258" s="149" t="s">
        <v>205</v>
      </c>
      <c r="HX258" s="150" t="s">
        <v>205</v>
      </c>
      <c r="HY258" s="147" t="s">
        <v>648</v>
      </c>
      <c r="HZ258" s="148" t="s">
        <v>205</v>
      </c>
      <c r="IA258" s="148" t="s">
        <v>205</v>
      </c>
      <c r="IB258" s="148" t="s">
        <v>205</v>
      </c>
      <c r="IC258" s="149" t="s">
        <v>205</v>
      </c>
      <c r="ID258" s="149" t="s">
        <v>205</v>
      </c>
      <c r="IE258" s="149" t="s">
        <v>205</v>
      </c>
      <c r="IF258" s="150" t="s">
        <v>205</v>
      </c>
      <c r="IH258" s="147" t="s">
        <v>648</v>
      </c>
      <c r="II258" s="148" t="s">
        <v>205</v>
      </c>
      <c r="IJ258" s="148" t="s">
        <v>205</v>
      </c>
      <c r="IK258" s="148" t="s">
        <v>205</v>
      </c>
      <c r="IL258" s="149" t="s">
        <v>205</v>
      </c>
      <c r="IM258" s="149" t="s">
        <v>205</v>
      </c>
      <c r="IN258" s="149" t="s">
        <v>205</v>
      </c>
      <c r="IO258" s="150" t="s">
        <v>205</v>
      </c>
      <c r="IQ258" s="147" t="s">
        <v>648</v>
      </c>
      <c r="IR258" s="148" t="s">
        <v>205</v>
      </c>
      <c r="IS258" s="148" t="s">
        <v>205</v>
      </c>
      <c r="IT258" s="148" t="s">
        <v>205</v>
      </c>
      <c r="IU258" s="149" t="s">
        <v>205</v>
      </c>
      <c r="IV258" s="149" t="s">
        <v>205</v>
      </c>
      <c r="IW258" s="149" t="s">
        <v>205</v>
      </c>
      <c r="IX258" s="150" t="s">
        <v>205</v>
      </c>
      <c r="IZ258" s="147" t="s">
        <v>648</v>
      </c>
      <c r="JA258" s="148" t="s">
        <v>205</v>
      </c>
      <c r="JB258" s="148" t="s">
        <v>205</v>
      </c>
      <c r="JC258" s="148" t="s">
        <v>205</v>
      </c>
      <c r="JD258" s="149" t="s">
        <v>205</v>
      </c>
      <c r="JE258" s="149" t="s">
        <v>205</v>
      </c>
      <c r="JF258" s="149" t="s">
        <v>205</v>
      </c>
      <c r="JG258" s="150" t="s">
        <v>205</v>
      </c>
      <c r="JH258" s="147" t="s">
        <v>648</v>
      </c>
      <c r="JI258" s="148" t="s">
        <v>205</v>
      </c>
      <c r="JJ258" s="148" t="s">
        <v>205</v>
      </c>
      <c r="JK258" s="148" t="s">
        <v>205</v>
      </c>
      <c r="JL258" s="149" t="s">
        <v>205</v>
      </c>
      <c r="JM258" s="149" t="s">
        <v>205</v>
      </c>
      <c r="JN258" s="149" t="s">
        <v>205</v>
      </c>
      <c r="JO258" s="150" t="s">
        <v>205</v>
      </c>
      <c r="JQ258" s="147" t="s">
        <v>648</v>
      </c>
      <c r="JR258" s="148" t="s">
        <v>205</v>
      </c>
      <c r="JS258" s="148" t="s">
        <v>205</v>
      </c>
      <c r="JT258" s="148" t="s">
        <v>205</v>
      </c>
      <c r="JU258" s="149" t="s">
        <v>205</v>
      </c>
      <c r="JV258" s="149" t="s">
        <v>205</v>
      </c>
      <c r="JW258" s="149" t="s">
        <v>205</v>
      </c>
      <c r="JX258" s="150" t="s">
        <v>205</v>
      </c>
      <c r="JY258" s="147" t="s">
        <v>648</v>
      </c>
      <c r="JZ258" s="148" t="s">
        <v>205</v>
      </c>
      <c r="KA258" s="148" t="s">
        <v>205</v>
      </c>
      <c r="KB258" s="148" t="s">
        <v>205</v>
      </c>
      <c r="KC258" s="149" t="s">
        <v>205</v>
      </c>
      <c r="KD258" s="149" t="s">
        <v>205</v>
      </c>
      <c r="KE258" s="149" t="s">
        <v>205</v>
      </c>
      <c r="KF258" s="150" t="s">
        <v>205</v>
      </c>
      <c r="KH258" s="147" t="s">
        <v>648</v>
      </c>
      <c r="KI258" s="148" t="s">
        <v>205</v>
      </c>
      <c r="KJ258" s="148" t="s">
        <v>205</v>
      </c>
      <c r="KK258" s="148" t="s">
        <v>205</v>
      </c>
      <c r="KL258" s="149" t="s">
        <v>205</v>
      </c>
      <c r="KM258" s="149" t="s">
        <v>205</v>
      </c>
      <c r="KN258" s="149" t="s">
        <v>205</v>
      </c>
      <c r="KO258" s="150" t="s">
        <v>205</v>
      </c>
      <c r="KP258" s="147" t="s">
        <v>648</v>
      </c>
      <c r="KQ258" s="148" t="s">
        <v>205</v>
      </c>
      <c r="KR258" s="148" t="s">
        <v>205</v>
      </c>
      <c r="KS258" s="148" t="s">
        <v>205</v>
      </c>
      <c r="KT258" s="149" t="s">
        <v>205</v>
      </c>
      <c r="KU258" s="149" t="s">
        <v>205</v>
      </c>
      <c r="KV258" s="149" t="s">
        <v>205</v>
      </c>
      <c r="KW258" s="150" t="s">
        <v>205</v>
      </c>
      <c r="KX258" s="30"/>
      <c r="KY258" s="147" t="s">
        <v>648</v>
      </c>
      <c r="KZ258" s="148" t="s">
        <v>205</v>
      </c>
      <c r="LA258" s="148" t="s">
        <v>205</v>
      </c>
      <c r="LB258" s="148" t="s">
        <v>205</v>
      </c>
      <c r="LC258" s="149" t="s">
        <v>205</v>
      </c>
      <c r="LD258" s="149" t="s">
        <v>205</v>
      </c>
      <c r="LE258" s="149" t="s">
        <v>205</v>
      </c>
      <c r="LF258" s="150" t="s">
        <v>205</v>
      </c>
      <c r="LH258" s="147" t="s">
        <v>648</v>
      </c>
      <c r="LI258" s="148" t="s">
        <v>205</v>
      </c>
      <c r="LJ258" s="148" t="s">
        <v>205</v>
      </c>
      <c r="LK258" s="148" t="s">
        <v>205</v>
      </c>
      <c r="LL258" s="149" t="s">
        <v>205</v>
      </c>
      <c r="LM258" s="149" t="s">
        <v>205</v>
      </c>
      <c r="LN258" s="149" t="s">
        <v>205</v>
      </c>
      <c r="LO258" s="150" t="s">
        <v>205</v>
      </c>
      <c r="LP258" s="147" t="s">
        <v>648</v>
      </c>
      <c r="LQ258" s="148" t="s">
        <v>205</v>
      </c>
      <c r="LR258" s="148" t="s">
        <v>205</v>
      </c>
      <c r="LS258" s="148" t="s">
        <v>205</v>
      </c>
      <c r="LT258" s="149" t="s">
        <v>205</v>
      </c>
      <c r="LU258" s="149" t="s">
        <v>205</v>
      </c>
      <c r="LV258" s="149" t="s">
        <v>205</v>
      </c>
      <c r="LW258" s="150" t="s">
        <v>205</v>
      </c>
    </row>
    <row r="259" spans="1:335" ht="12.75" customHeight="1">
      <c r="A259" s="144">
        <v>34530</v>
      </c>
      <c r="B259" s="145" t="s">
        <v>758</v>
      </c>
      <c r="C259" s="224" t="s">
        <v>732</v>
      </c>
      <c r="D259" s="147">
        <v>712.2429343</v>
      </c>
      <c r="E259" s="148">
        <v>8.7353267873061373</v>
      </c>
      <c r="F259" s="148">
        <v>7.6408492979184448</v>
      </c>
      <c r="G259" s="148">
        <v>9.8298042766938298</v>
      </c>
      <c r="H259" s="149">
        <v>116.0378977257362</v>
      </c>
      <c r="I259" s="149">
        <v>101.49913231157417</v>
      </c>
      <c r="J259" s="149">
        <v>130.57666313989822</v>
      </c>
      <c r="K259" s="150" t="s">
        <v>348</v>
      </c>
      <c r="L259" s="147">
        <v>846.65237351356518</v>
      </c>
      <c r="M259" s="148">
        <v>11.135744285659285</v>
      </c>
      <c r="N259" s="148">
        <v>9.0525347721630851</v>
      </c>
      <c r="O259" s="148">
        <v>13.218953799155486</v>
      </c>
      <c r="P259" s="149">
        <v>135.62415116086973</v>
      </c>
      <c r="Q259" s="149">
        <v>110.25238303199669</v>
      </c>
      <c r="R259" s="149">
        <v>160.9959192897428</v>
      </c>
      <c r="S259" s="150" t="s">
        <v>348</v>
      </c>
      <c r="U259" s="147">
        <v>2139.2268052999998</v>
      </c>
      <c r="V259" s="148">
        <v>26.44494661398689</v>
      </c>
      <c r="W259" s="148">
        <v>24.53706424936059</v>
      </c>
      <c r="X259" s="148">
        <v>28.352828978613193</v>
      </c>
      <c r="Y259" s="149">
        <v>102.4815656433167</v>
      </c>
      <c r="Z259" s="149">
        <v>95.087987783463376</v>
      </c>
      <c r="AA259" s="149">
        <v>109.87514350317004</v>
      </c>
      <c r="AB259" s="150" t="s">
        <v>348</v>
      </c>
      <c r="AC259" s="147">
        <v>2115.5993560110946</v>
      </c>
      <c r="AD259" s="148">
        <v>27.698984611950625</v>
      </c>
      <c r="AE259" s="148">
        <v>24.995398993884709</v>
      </c>
      <c r="AF259" s="148">
        <v>30.402570230016543</v>
      </c>
      <c r="AG259" s="149">
        <v>111.23425610148554</v>
      </c>
      <c r="AH259" s="149">
        <v>100.37713121964104</v>
      </c>
      <c r="AI259" s="149">
        <v>122.09138098333005</v>
      </c>
      <c r="AJ259" s="150" t="s">
        <v>348</v>
      </c>
      <c r="AL259" s="147">
        <v>9756.5728737999998</v>
      </c>
      <c r="AM259" s="148">
        <v>35.588475770530877</v>
      </c>
      <c r="AN259" s="148">
        <v>33.657448949598361</v>
      </c>
      <c r="AO259" s="148">
        <v>37.519502591463393</v>
      </c>
      <c r="AP259" s="149">
        <v>127.44124219179118</v>
      </c>
      <c r="AQ259" s="149">
        <v>120.52629426448819</v>
      </c>
      <c r="AR259" s="149">
        <v>134.35619011909418</v>
      </c>
      <c r="AS259" s="150" t="s">
        <v>348</v>
      </c>
      <c r="AT259" s="147">
        <v>10701.534191985207</v>
      </c>
      <c r="AU259" s="148">
        <v>36.233864313233262</v>
      </c>
      <c r="AV259" s="148">
        <v>32.433050553906483</v>
      </c>
      <c r="AW259" s="148">
        <v>40.034678072560048</v>
      </c>
      <c r="AX259" s="149">
        <v>115.74623438241898</v>
      </c>
      <c r="AY259" s="149">
        <v>103.60483327687115</v>
      </c>
      <c r="AZ259" s="149">
        <v>127.88763548796682</v>
      </c>
      <c r="BA259" s="150" t="s">
        <v>348</v>
      </c>
      <c r="BC259" s="147">
        <v>18524.561297799999</v>
      </c>
      <c r="BD259" s="148">
        <v>67.828547690972997</v>
      </c>
      <c r="BE259" s="148">
        <v>65.590273034116876</v>
      </c>
      <c r="BF259" s="148">
        <v>70.066822347829117</v>
      </c>
      <c r="BG259" s="149">
        <v>106.86193710130955</v>
      </c>
      <c r="BH259" s="149">
        <v>103.33559939043673</v>
      </c>
      <c r="BI259" s="149">
        <v>110.38827481218239</v>
      </c>
      <c r="BJ259" s="150" t="s">
        <v>348</v>
      </c>
      <c r="BK259" s="147">
        <v>19863.53154589218</v>
      </c>
      <c r="BL259" s="148">
        <v>68.845930929663226</v>
      </c>
      <c r="BM259" s="148">
        <v>63.925295345933087</v>
      </c>
      <c r="BN259" s="148">
        <v>73.766566513393371</v>
      </c>
      <c r="BO259" s="149">
        <v>102.91986222764649</v>
      </c>
      <c r="BP259" s="149">
        <v>95.563855423593552</v>
      </c>
      <c r="BQ259" s="149">
        <v>110.27586903169943</v>
      </c>
      <c r="BR259" s="150" t="s">
        <v>348</v>
      </c>
      <c r="BT259" s="147">
        <v>328.48731559999999</v>
      </c>
      <c r="BU259" s="148">
        <v>7.7548922880192386</v>
      </c>
      <c r="BV259" s="148">
        <v>6.6582879601175797</v>
      </c>
      <c r="BW259" s="148">
        <v>8.8514966159208974</v>
      </c>
      <c r="BX259" s="149">
        <v>115.96101299154091</v>
      </c>
      <c r="BY259" s="149">
        <v>99.563190302134544</v>
      </c>
      <c r="BZ259" s="149">
        <v>132.35883568094727</v>
      </c>
      <c r="CA259" s="150" t="s">
        <v>348</v>
      </c>
      <c r="CB259" s="147">
        <v>448.42092007523831</v>
      </c>
      <c r="CC259" s="148">
        <v>11.260229751343758</v>
      </c>
      <c r="CD259" s="148">
        <v>9.0698892604081713</v>
      </c>
      <c r="CE259" s="148">
        <v>13.450570242279342</v>
      </c>
      <c r="CF259" s="149">
        <v>133.18020621660773</v>
      </c>
      <c r="CG259" s="149">
        <v>107.27398541036037</v>
      </c>
      <c r="CH259" s="149">
        <v>159.08642702285508</v>
      </c>
      <c r="CI259" s="150" t="s">
        <v>348</v>
      </c>
      <c r="CK259" s="147">
        <v>1023.5564833999999</v>
      </c>
      <c r="CL259" s="148">
        <v>24.414954508711954</v>
      </c>
      <c r="CM259" s="148">
        <v>22.41826442408421</v>
      </c>
      <c r="CN259" s="148">
        <v>26.411644593339691</v>
      </c>
      <c r="CO259" s="149">
        <v>90.45228237459213</v>
      </c>
      <c r="CP259" s="149">
        <v>83.054964665691557</v>
      </c>
      <c r="CQ259" s="149">
        <v>97.849600083492689</v>
      </c>
      <c r="CR259" s="150" t="s">
        <v>348</v>
      </c>
      <c r="CS259" s="147">
        <v>1130.3786144674339</v>
      </c>
      <c r="CT259" s="148">
        <v>28.300645710213324</v>
      </c>
      <c r="CU259" s="148">
        <v>25.36027838345057</v>
      </c>
      <c r="CV259" s="148">
        <v>31.241013036976074</v>
      </c>
      <c r="CW259" s="149">
        <v>109.74262637586885</v>
      </c>
      <c r="CX259" s="149">
        <v>98.340638016561385</v>
      </c>
      <c r="CY259" s="149">
        <v>121.1446147351763</v>
      </c>
      <c r="CZ259" s="150" t="s">
        <v>348</v>
      </c>
      <c r="DB259" s="147">
        <v>5066.5733677999997</v>
      </c>
      <c r="DC259" s="148">
        <v>37.491320149266976</v>
      </c>
      <c r="DD259" s="148">
        <v>35.398505496899197</v>
      </c>
      <c r="DE259" s="148">
        <v>39.584134801634754</v>
      </c>
      <c r="DF259" s="149">
        <v>132.13189895911367</v>
      </c>
      <c r="DG259" s="149">
        <v>124.75612309723812</v>
      </c>
      <c r="DH259" s="149">
        <v>139.50767482098922</v>
      </c>
      <c r="DI259" s="150" t="s">
        <v>348</v>
      </c>
      <c r="DJ259" s="147">
        <v>5510.2196894825775</v>
      </c>
      <c r="DK259" s="148">
        <v>37.019724384661046</v>
      </c>
      <c r="DL259" s="148">
        <v>33.136140657651154</v>
      </c>
      <c r="DM259" s="148">
        <v>40.903308111670938</v>
      </c>
      <c r="DN259" s="149">
        <v>114.12134060599219</v>
      </c>
      <c r="DO259" s="149">
        <v>102.14935030490766</v>
      </c>
      <c r="DP259" s="149">
        <v>126.09333090707672</v>
      </c>
      <c r="DQ259" s="150" t="s">
        <v>348</v>
      </c>
      <c r="DS259" s="147">
        <v>9847.1254607999999</v>
      </c>
      <c r="DT259" s="148">
        <v>73.174818644173698</v>
      </c>
      <c r="DU259" s="148">
        <v>70.456660718656806</v>
      </c>
      <c r="DV259" s="148">
        <v>75.892976569690589</v>
      </c>
      <c r="DW259" s="149">
        <v>103.4326747994014</v>
      </c>
      <c r="DX259" s="149">
        <v>99.59055602175836</v>
      </c>
      <c r="DY259" s="149">
        <v>107.27479357704445</v>
      </c>
      <c r="DZ259" s="150" t="s">
        <v>348</v>
      </c>
      <c r="EA259" s="147">
        <v>10859.186565498772</v>
      </c>
      <c r="EB259" s="148">
        <v>75.092108197975108</v>
      </c>
      <c r="EC259" s="148">
        <v>69.878356705172251</v>
      </c>
      <c r="ED259" s="148">
        <v>80.305859690777964</v>
      </c>
      <c r="EE259" s="149">
        <v>101.06966776081498</v>
      </c>
      <c r="EF259" s="149">
        <v>94.05225749213848</v>
      </c>
      <c r="EG259" s="149">
        <v>108.08707802949149</v>
      </c>
      <c r="EH259" s="150" t="s">
        <v>348</v>
      </c>
      <c r="EJ259" s="147">
        <v>412.79489659999996</v>
      </c>
      <c r="EK259" s="148">
        <v>10.525124808265886</v>
      </c>
      <c r="EL259" s="148">
        <v>8.9996615126044794</v>
      </c>
      <c r="EM259" s="148">
        <v>12.050588103927293</v>
      </c>
      <c r="EN259" s="149">
        <v>125.25795156163994</v>
      </c>
      <c r="EO259" s="149">
        <v>107.10363880261644</v>
      </c>
      <c r="EP259" s="149">
        <v>143.41226432066344</v>
      </c>
      <c r="EQ259" s="150" t="s">
        <v>348</v>
      </c>
      <c r="ER259" s="147">
        <v>395.64198042528773</v>
      </c>
      <c r="ES259" s="148">
        <v>10.957260646156177</v>
      </c>
      <c r="ET259" s="148">
        <v>8.7673765008969671</v>
      </c>
      <c r="EU259" s="148">
        <v>13.147144791415389</v>
      </c>
      <c r="EV259" s="149">
        <v>138.81153050003797</v>
      </c>
      <c r="EW259" s="149">
        <v>111.06908832970998</v>
      </c>
      <c r="EX259" s="149">
        <v>166.55397267036597</v>
      </c>
      <c r="EY259" s="150" t="s">
        <v>348</v>
      </c>
      <c r="FA259" s="147">
        <v>1096.3108032999999</v>
      </c>
      <c r="FB259" s="148">
        <v>28.056848770311888</v>
      </c>
      <c r="FC259" s="148">
        <v>25.721616766478427</v>
      </c>
      <c r="FD259" s="148">
        <v>30.392080774145352</v>
      </c>
      <c r="FE259" s="149">
        <v>114.19985581417806</v>
      </c>
      <c r="FF259" s="149">
        <v>104.69475564011205</v>
      </c>
      <c r="FG259" s="149">
        <v>123.70495598824409</v>
      </c>
      <c r="FH259" s="150" t="s">
        <v>348</v>
      </c>
      <c r="FI259" s="147">
        <v>986.22074154366055</v>
      </c>
      <c r="FJ259" s="148">
        <v>27.054219504520411</v>
      </c>
      <c r="FK259" s="148">
        <v>24.184958012436041</v>
      </c>
      <c r="FL259" s="148">
        <v>29.923480996604784</v>
      </c>
      <c r="FM259" s="149">
        <v>111.67501587183079</v>
      </c>
      <c r="FN259" s="149">
        <v>99.831213739027959</v>
      </c>
      <c r="FO259" s="149">
        <v>123.51881800463364</v>
      </c>
      <c r="FP259" s="150" t="s">
        <v>348</v>
      </c>
      <c r="FR259" s="147">
        <v>4660.3357274999998</v>
      </c>
      <c r="FS259" s="148">
        <v>33.544542692816286</v>
      </c>
      <c r="FT259" s="148">
        <v>31.589350515033509</v>
      </c>
      <c r="FU259" s="148">
        <v>35.499734870599063</v>
      </c>
      <c r="FV259" s="149">
        <v>122.0273410169371</v>
      </c>
      <c r="FW259" s="149">
        <v>114.91480098868858</v>
      </c>
      <c r="FX259" s="149">
        <v>129.1398810451856</v>
      </c>
      <c r="FY259" s="150" t="s">
        <v>348</v>
      </c>
      <c r="FZ259" s="147">
        <v>5200.082921541748</v>
      </c>
      <c r="GA259" s="148">
        <v>35.46579135681575</v>
      </c>
      <c r="GB259" s="148">
        <v>31.623950679922615</v>
      </c>
      <c r="GC259" s="148">
        <v>39.307632033708884</v>
      </c>
      <c r="GD259" s="149">
        <v>117.27568583629542</v>
      </c>
      <c r="GE259" s="149">
        <v>104.57176797574462</v>
      </c>
      <c r="GF259" s="149">
        <v>129.97960369684623</v>
      </c>
      <c r="GG259" s="150" t="s">
        <v>348</v>
      </c>
      <c r="GI259" s="147">
        <v>8686.8033459999988</v>
      </c>
      <c r="GJ259" s="148">
        <v>62.560252808546153</v>
      </c>
      <c r="GK259" s="148">
        <v>60.296862994199849</v>
      </c>
      <c r="GL259" s="148">
        <v>64.82364262289245</v>
      </c>
      <c r="GM259" s="149">
        <v>110.91549514022026</v>
      </c>
      <c r="GN259" s="149">
        <v>106.90264367809738</v>
      </c>
      <c r="GO259" s="149">
        <v>114.92834660234314</v>
      </c>
      <c r="GP259" s="150" t="s">
        <v>348</v>
      </c>
      <c r="GQ259" s="147">
        <v>9024.0607644977208</v>
      </c>
      <c r="GR259" s="148">
        <v>62.663169207292697</v>
      </c>
      <c r="GS259" s="148">
        <v>57.8101527658118</v>
      </c>
      <c r="GT259" s="148">
        <v>67.516185648773586</v>
      </c>
      <c r="GU259" s="149">
        <v>104.68176364911201</v>
      </c>
      <c r="GV259" s="149">
        <v>96.574572031787383</v>
      </c>
      <c r="GW259" s="149">
        <v>112.78895526643663</v>
      </c>
      <c r="GX259" s="150" t="s">
        <v>348</v>
      </c>
      <c r="GZ259" s="147">
        <v>6925.3994036999993</v>
      </c>
      <c r="HA259" s="148">
        <v>24.672965519798954</v>
      </c>
      <c r="HB259" s="148">
        <v>16.590987522832059</v>
      </c>
      <c r="HC259" s="148">
        <v>32.754943516765849</v>
      </c>
      <c r="HD259" s="149">
        <v>106.88258621469554</v>
      </c>
      <c r="HE259" s="149">
        <v>71.871686963330419</v>
      </c>
      <c r="HF259" s="149">
        <v>141.89348546606064</v>
      </c>
      <c r="HG259" s="150" t="s">
        <v>348</v>
      </c>
      <c r="HH259" s="147">
        <v>7359.0928045398032</v>
      </c>
      <c r="HI259" s="148">
        <v>23.540308405473944</v>
      </c>
      <c r="HJ259" s="148">
        <v>21.575127812481767</v>
      </c>
      <c r="HK259" s="148">
        <v>25.50548899846612</v>
      </c>
      <c r="HL259" s="149">
        <v>103.18624186236943</v>
      </c>
      <c r="HM259" s="149">
        <v>94.572098135833883</v>
      </c>
      <c r="HN259" s="149">
        <v>111.80038558890497</v>
      </c>
      <c r="HO259" s="150" t="s">
        <v>348</v>
      </c>
      <c r="HQ259" s="147">
        <v>5067.1978683999996</v>
      </c>
      <c r="HR259" s="148">
        <v>17.693342775468544</v>
      </c>
      <c r="HS259" s="148">
        <v>11.770251152621169</v>
      </c>
      <c r="HT259" s="148">
        <v>23.616434398315914</v>
      </c>
      <c r="HU259" s="149">
        <v>105.80753689375368</v>
      </c>
      <c r="HV259" s="149">
        <v>70.386998029926076</v>
      </c>
      <c r="HW259" s="149">
        <v>141.22807575758125</v>
      </c>
      <c r="HX259" s="150" t="s">
        <v>348</v>
      </c>
      <c r="HY259" s="147">
        <v>5484.4512385628204</v>
      </c>
      <c r="HZ259" s="148">
        <v>19.176547739452168</v>
      </c>
      <c r="IA259" s="148">
        <v>15.39631889884555</v>
      </c>
      <c r="IB259" s="148">
        <v>22.956776580058786</v>
      </c>
      <c r="IC259" s="149">
        <v>119.29485609700059</v>
      </c>
      <c r="ID259" s="149">
        <v>95.778534927986001</v>
      </c>
      <c r="IE259" s="149">
        <v>142.81117726601516</v>
      </c>
      <c r="IF259" s="150" t="s">
        <v>348</v>
      </c>
      <c r="IH259" s="147">
        <v>4047.8410750151434</v>
      </c>
      <c r="II259" s="148">
        <v>28.008535806278694</v>
      </c>
      <c r="IJ259" s="148">
        <v>22.799659044073081</v>
      </c>
      <c r="IK259" s="148">
        <v>33.217412568484306</v>
      </c>
      <c r="IL259" s="149">
        <v>118.3978695335153</v>
      </c>
      <c r="IM259" s="149">
        <v>96.378870912047589</v>
      </c>
      <c r="IN259" s="149">
        <v>140.41686815498304</v>
      </c>
      <c r="IO259" s="150" t="s">
        <v>348</v>
      </c>
      <c r="IQ259" s="147">
        <v>1440.1996365607167</v>
      </c>
      <c r="IR259" s="148">
        <v>10.119490920056556</v>
      </c>
      <c r="IS259" s="148">
        <v>7.6585720548006577</v>
      </c>
      <c r="IT259" s="148">
        <v>12.580409785312455</v>
      </c>
      <c r="IU259" s="149">
        <v>115.36152857552749</v>
      </c>
      <c r="IV259" s="149">
        <v>87.307215938752435</v>
      </c>
      <c r="IW259" s="149">
        <v>143.41584121230252</v>
      </c>
      <c r="IX259" s="150" t="s">
        <v>348</v>
      </c>
      <c r="IZ259" s="147">
        <v>4990.0720443</v>
      </c>
      <c r="JA259" s="148">
        <v>18.668636254209293</v>
      </c>
      <c r="JB259" s="148">
        <v>13.741125201592313</v>
      </c>
      <c r="JC259" s="148">
        <v>23.596147306826275</v>
      </c>
      <c r="JD259" s="149">
        <v>116.17942668138635</v>
      </c>
      <c r="JE259" s="149">
        <v>85.514336780662774</v>
      </c>
      <c r="JF259" s="149">
        <v>146.84451658210992</v>
      </c>
      <c r="JG259" s="150" t="s">
        <v>348</v>
      </c>
      <c r="JH259" s="147">
        <v>4769.3041094143528</v>
      </c>
      <c r="JI259" s="148">
        <v>17.50951289374888</v>
      </c>
      <c r="JJ259" s="148">
        <v>14.259915684950663</v>
      </c>
      <c r="JK259" s="148">
        <v>20.759110102547098</v>
      </c>
      <c r="JL259" s="149">
        <v>115.71872687351636</v>
      </c>
      <c r="JM259" s="149">
        <v>94.242444001700278</v>
      </c>
      <c r="JN259" s="149">
        <v>137.19500974533244</v>
      </c>
      <c r="JO259" s="150" t="s">
        <v>348</v>
      </c>
      <c r="JQ259" s="147">
        <v>2761.2294029</v>
      </c>
      <c r="JR259" s="148">
        <v>21.012495646735712</v>
      </c>
      <c r="JS259" s="148">
        <v>15.653549110259815</v>
      </c>
      <c r="JT259" s="148">
        <v>26.371442183211609</v>
      </c>
      <c r="JU259" s="149">
        <v>111.2674214012501</v>
      </c>
      <c r="JV259" s="149">
        <v>82.890203741554146</v>
      </c>
      <c r="JW259" s="149">
        <v>139.64463906094608</v>
      </c>
      <c r="JX259" s="150" t="s">
        <v>348</v>
      </c>
      <c r="JY259" s="147">
        <v>2856.5256160933468</v>
      </c>
      <c r="JZ259" s="148">
        <v>21.246442787737053</v>
      </c>
      <c r="KA259" s="148">
        <v>17.441942627436941</v>
      </c>
      <c r="KB259" s="148">
        <v>25.050942948037164</v>
      </c>
      <c r="KC259" s="149">
        <v>116.62691905434228</v>
      </c>
      <c r="KD259" s="149">
        <v>95.743087503319032</v>
      </c>
      <c r="KE259" s="149">
        <v>137.51075060536553</v>
      </c>
      <c r="KF259" s="150" t="s">
        <v>348</v>
      </c>
      <c r="KH259" s="147">
        <v>2226.9691395999998</v>
      </c>
      <c r="KI259" s="148">
        <v>16.401029442126973</v>
      </c>
      <c r="KJ259" s="148">
        <v>11.784461522105204</v>
      </c>
      <c r="KK259" s="148">
        <v>21.017597362148742</v>
      </c>
      <c r="KL259" s="149">
        <v>123.02250730356643</v>
      </c>
      <c r="KM259" s="149">
        <v>88.39408579732256</v>
      </c>
      <c r="KN259" s="149">
        <v>157.6509288098103</v>
      </c>
      <c r="KO259" s="150" t="s">
        <v>348</v>
      </c>
      <c r="KP259" s="147">
        <v>1913.6627028405649</v>
      </c>
      <c r="KQ259" s="148">
        <v>13.785474071924197</v>
      </c>
      <c r="KR259" s="148">
        <v>10.989423339423798</v>
      </c>
      <c r="KS259" s="148">
        <v>16.581524804424596</v>
      </c>
      <c r="KT259" s="149">
        <v>113.48007539173184</v>
      </c>
      <c r="KU259" s="149">
        <v>90.463380697897236</v>
      </c>
      <c r="KV259" s="149">
        <v>136.49677008556645</v>
      </c>
      <c r="KW259" s="150" t="s">
        <v>348</v>
      </c>
      <c r="KX259" s="30"/>
      <c r="KY259" s="147">
        <v>7831.3765891215426</v>
      </c>
      <c r="KZ259" s="148">
        <v>31.121991981008627</v>
      </c>
      <c r="LA259" s="148">
        <v>27.433031006215518</v>
      </c>
      <c r="LB259" s="148">
        <v>34.810952955801731</v>
      </c>
      <c r="LC259" s="149">
        <v>94.841105544645799</v>
      </c>
      <c r="LD259" s="149">
        <v>83.599372130732945</v>
      </c>
      <c r="LE259" s="149">
        <v>106.08283895855864</v>
      </c>
      <c r="LF259" s="150" t="s">
        <v>865</v>
      </c>
      <c r="LH259" s="147">
        <v>19320.799562799999</v>
      </c>
      <c r="LI259" s="148">
        <v>70.972400962974376</v>
      </c>
      <c r="LJ259" s="148">
        <v>64.776508115534568</v>
      </c>
      <c r="LK259" s="148">
        <v>77.168293810414184</v>
      </c>
      <c r="LL259" s="149">
        <v>107.02326839977631</v>
      </c>
      <c r="LM259" s="149">
        <v>97.680133685569032</v>
      </c>
      <c r="LN259" s="149">
        <v>116.36640311398359</v>
      </c>
      <c r="LO259" s="150" t="s">
        <v>348</v>
      </c>
      <c r="LP259" s="147">
        <v>20070.510122102845</v>
      </c>
      <c r="LQ259" s="148">
        <v>70.576799427760946</v>
      </c>
      <c r="LR259" s="148">
        <v>66.582409834895344</v>
      </c>
      <c r="LS259" s="148">
        <v>74.571189020626548</v>
      </c>
      <c r="LT259" s="149">
        <v>106.83338617828137</v>
      </c>
      <c r="LU259" s="149">
        <v>100.7870059317826</v>
      </c>
      <c r="LV259" s="149">
        <v>112.87976642478013</v>
      </c>
      <c r="LW259" s="150" t="s">
        <v>348</v>
      </c>
    </row>
    <row r="260" spans="1:335" ht="12.75" customHeight="1">
      <c r="A260" s="144">
        <v>34570</v>
      </c>
      <c r="B260" s="145" t="s">
        <v>91</v>
      </c>
      <c r="C260" s="151" t="s">
        <v>734</v>
      </c>
      <c r="D260" s="147" t="s">
        <v>648</v>
      </c>
      <c r="E260" s="148" t="s">
        <v>205</v>
      </c>
      <c r="F260" s="148" t="s">
        <v>205</v>
      </c>
      <c r="G260" s="148" t="s">
        <v>205</v>
      </c>
      <c r="H260" s="149" t="s">
        <v>205</v>
      </c>
      <c r="I260" s="149" t="s">
        <v>205</v>
      </c>
      <c r="J260" s="149" t="s">
        <v>205</v>
      </c>
      <c r="K260" s="150" t="s">
        <v>205</v>
      </c>
      <c r="L260" s="147" t="s">
        <v>648</v>
      </c>
      <c r="M260" s="148" t="s">
        <v>205</v>
      </c>
      <c r="N260" s="148" t="s">
        <v>205</v>
      </c>
      <c r="O260" s="148" t="s">
        <v>205</v>
      </c>
      <c r="P260" s="149" t="s">
        <v>205</v>
      </c>
      <c r="Q260" s="149" t="s">
        <v>205</v>
      </c>
      <c r="R260" s="149" t="s">
        <v>205</v>
      </c>
      <c r="S260" s="150" t="s">
        <v>205</v>
      </c>
      <c r="U260" s="147" t="s">
        <v>648</v>
      </c>
      <c r="V260" s="148" t="s">
        <v>205</v>
      </c>
      <c r="W260" s="148" t="s">
        <v>205</v>
      </c>
      <c r="X260" s="148" t="s">
        <v>205</v>
      </c>
      <c r="Y260" s="149" t="s">
        <v>205</v>
      </c>
      <c r="Z260" s="149" t="s">
        <v>205</v>
      </c>
      <c r="AA260" s="149" t="s">
        <v>205</v>
      </c>
      <c r="AB260" s="150" t="s">
        <v>205</v>
      </c>
      <c r="AC260" s="147" t="s">
        <v>648</v>
      </c>
      <c r="AD260" s="148" t="s">
        <v>205</v>
      </c>
      <c r="AE260" s="148" t="s">
        <v>205</v>
      </c>
      <c r="AF260" s="148" t="s">
        <v>205</v>
      </c>
      <c r="AG260" s="149" t="s">
        <v>205</v>
      </c>
      <c r="AH260" s="149" t="s">
        <v>205</v>
      </c>
      <c r="AI260" s="149" t="s">
        <v>205</v>
      </c>
      <c r="AJ260" s="150" t="s">
        <v>205</v>
      </c>
      <c r="AL260" s="147" t="s">
        <v>648</v>
      </c>
      <c r="AM260" s="148" t="s">
        <v>205</v>
      </c>
      <c r="AN260" s="148" t="s">
        <v>205</v>
      </c>
      <c r="AO260" s="148" t="s">
        <v>205</v>
      </c>
      <c r="AP260" s="149" t="s">
        <v>205</v>
      </c>
      <c r="AQ260" s="149" t="s">
        <v>205</v>
      </c>
      <c r="AR260" s="149" t="s">
        <v>205</v>
      </c>
      <c r="AS260" s="150" t="s">
        <v>205</v>
      </c>
      <c r="AT260" s="147" t="s">
        <v>648</v>
      </c>
      <c r="AU260" s="148" t="s">
        <v>205</v>
      </c>
      <c r="AV260" s="148" t="s">
        <v>205</v>
      </c>
      <c r="AW260" s="148" t="s">
        <v>205</v>
      </c>
      <c r="AX260" s="149" t="s">
        <v>205</v>
      </c>
      <c r="AY260" s="149" t="s">
        <v>205</v>
      </c>
      <c r="AZ260" s="149" t="s">
        <v>205</v>
      </c>
      <c r="BA260" s="150" t="s">
        <v>205</v>
      </c>
      <c r="BC260" s="147" t="s">
        <v>648</v>
      </c>
      <c r="BD260" s="148" t="s">
        <v>205</v>
      </c>
      <c r="BE260" s="148" t="s">
        <v>205</v>
      </c>
      <c r="BF260" s="148" t="s">
        <v>205</v>
      </c>
      <c r="BG260" s="149" t="s">
        <v>205</v>
      </c>
      <c r="BH260" s="149" t="s">
        <v>205</v>
      </c>
      <c r="BI260" s="149" t="s">
        <v>205</v>
      </c>
      <c r="BJ260" s="150" t="s">
        <v>205</v>
      </c>
      <c r="BK260" s="147" t="s">
        <v>648</v>
      </c>
      <c r="BL260" s="148" t="s">
        <v>205</v>
      </c>
      <c r="BM260" s="148" t="s">
        <v>205</v>
      </c>
      <c r="BN260" s="148" t="s">
        <v>205</v>
      </c>
      <c r="BO260" s="149" t="s">
        <v>205</v>
      </c>
      <c r="BP260" s="149" t="s">
        <v>205</v>
      </c>
      <c r="BQ260" s="149" t="s">
        <v>205</v>
      </c>
      <c r="BR260" s="150" t="s">
        <v>205</v>
      </c>
      <c r="BT260" s="147" t="s">
        <v>648</v>
      </c>
      <c r="BU260" s="148" t="s">
        <v>205</v>
      </c>
      <c r="BV260" s="148" t="s">
        <v>205</v>
      </c>
      <c r="BW260" s="148" t="s">
        <v>205</v>
      </c>
      <c r="BX260" s="149" t="s">
        <v>205</v>
      </c>
      <c r="BY260" s="149" t="s">
        <v>205</v>
      </c>
      <c r="BZ260" s="149" t="s">
        <v>205</v>
      </c>
      <c r="CA260" s="150" t="s">
        <v>205</v>
      </c>
      <c r="CB260" s="147" t="s">
        <v>648</v>
      </c>
      <c r="CC260" s="148" t="s">
        <v>205</v>
      </c>
      <c r="CD260" s="148" t="s">
        <v>205</v>
      </c>
      <c r="CE260" s="148" t="s">
        <v>205</v>
      </c>
      <c r="CF260" s="149" t="s">
        <v>205</v>
      </c>
      <c r="CG260" s="149" t="s">
        <v>205</v>
      </c>
      <c r="CH260" s="149" t="s">
        <v>205</v>
      </c>
      <c r="CI260" s="150" t="s">
        <v>205</v>
      </c>
      <c r="CK260" s="147" t="s">
        <v>648</v>
      </c>
      <c r="CL260" s="148" t="s">
        <v>205</v>
      </c>
      <c r="CM260" s="148" t="s">
        <v>205</v>
      </c>
      <c r="CN260" s="148" t="s">
        <v>205</v>
      </c>
      <c r="CO260" s="149" t="s">
        <v>205</v>
      </c>
      <c r="CP260" s="149" t="s">
        <v>205</v>
      </c>
      <c r="CQ260" s="149" t="s">
        <v>205</v>
      </c>
      <c r="CR260" s="150" t="s">
        <v>205</v>
      </c>
      <c r="CS260" s="147" t="s">
        <v>648</v>
      </c>
      <c r="CT260" s="148" t="s">
        <v>205</v>
      </c>
      <c r="CU260" s="148" t="s">
        <v>205</v>
      </c>
      <c r="CV260" s="148" t="s">
        <v>205</v>
      </c>
      <c r="CW260" s="149" t="s">
        <v>205</v>
      </c>
      <c r="CX260" s="149" t="s">
        <v>205</v>
      </c>
      <c r="CY260" s="149" t="s">
        <v>205</v>
      </c>
      <c r="CZ260" s="150" t="s">
        <v>205</v>
      </c>
      <c r="DB260" s="147" t="s">
        <v>648</v>
      </c>
      <c r="DC260" s="148" t="s">
        <v>205</v>
      </c>
      <c r="DD260" s="148" t="s">
        <v>205</v>
      </c>
      <c r="DE260" s="148" t="s">
        <v>205</v>
      </c>
      <c r="DF260" s="149" t="s">
        <v>205</v>
      </c>
      <c r="DG260" s="149" t="s">
        <v>205</v>
      </c>
      <c r="DH260" s="149" t="s">
        <v>205</v>
      </c>
      <c r="DI260" s="150" t="s">
        <v>205</v>
      </c>
      <c r="DJ260" s="147" t="s">
        <v>648</v>
      </c>
      <c r="DK260" s="148" t="s">
        <v>205</v>
      </c>
      <c r="DL260" s="148" t="s">
        <v>205</v>
      </c>
      <c r="DM260" s="148" t="s">
        <v>205</v>
      </c>
      <c r="DN260" s="149" t="s">
        <v>205</v>
      </c>
      <c r="DO260" s="149" t="s">
        <v>205</v>
      </c>
      <c r="DP260" s="149" t="s">
        <v>205</v>
      </c>
      <c r="DQ260" s="150" t="s">
        <v>205</v>
      </c>
      <c r="DS260" s="147" t="s">
        <v>648</v>
      </c>
      <c r="DT260" s="148" t="s">
        <v>205</v>
      </c>
      <c r="DU260" s="148" t="s">
        <v>205</v>
      </c>
      <c r="DV260" s="148" t="s">
        <v>205</v>
      </c>
      <c r="DW260" s="149" t="s">
        <v>205</v>
      </c>
      <c r="DX260" s="149" t="s">
        <v>205</v>
      </c>
      <c r="DY260" s="149" t="s">
        <v>205</v>
      </c>
      <c r="DZ260" s="150" t="s">
        <v>205</v>
      </c>
      <c r="EA260" s="147" t="s">
        <v>648</v>
      </c>
      <c r="EB260" s="148" t="s">
        <v>205</v>
      </c>
      <c r="EC260" s="148" t="s">
        <v>205</v>
      </c>
      <c r="ED260" s="148" t="s">
        <v>205</v>
      </c>
      <c r="EE260" s="149" t="s">
        <v>205</v>
      </c>
      <c r="EF260" s="149" t="s">
        <v>205</v>
      </c>
      <c r="EG260" s="149" t="s">
        <v>205</v>
      </c>
      <c r="EH260" s="150" t="s">
        <v>205</v>
      </c>
      <c r="EJ260" s="147" t="s">
        <v>648</v>
      </c>
      <c r="EK260" s="148" t="s">
        <v>205</v>
      </c>
      <c r="EL260" s="148" t="s">
        <v>205</v>
      </c>
      <c r="EM260" s="148" t="s">
        <v>205</v>
      </c>
      <c r="EN260" s="149" t="s">
        <v>205</v>
      </c>
      <c r="EO260" s="149" t="s">
        <v>205</v>
      </c>
      <c r="EP260" s="149" t="s">
        <v>205</v>
      </c>
      <c r="EQ260" s="150" t="s">
        <v>205</v>
      </c>
      <c r="ER260" s="147" t="s">
        <v>648</v>
      </c>
      <c r="ES260" s="148" t="s">
        <v>205</v>
      </c>
      <c r="ET260" s="148" t="s">
        <v>205</v>
      </c>
      <c r="EU260" s="148" t="s">
        <v>205</v>
      </c>
      <c r="EV260" s="149" t="s">
        <v>205</v>
      </c>
      <c r="EW260" s="149" t="s">
        <v>205</v>
      </c>
      <c r="EX260" s="149" t="s">
        <v>205</v>
      </c>
      <c r="EY260" s="150" t="s">
        <v>205</v>
      </c>
      <c r="FA260" s="147" t="s">
        <v>648</v>
      </c>
      <c r="FB260" s="148" t="s">
        <v>205</v>
      </c>
      <c r="FC260" s="148" t="s">
        <v>205</v>
      </c>
      <c r="FD260" s="148" t="s">
        <v>205</v>
      </c>
      <c r="FE260" s="149" t="s">
        <v>205</v>
      </c>
      <c r="FF260" s="149" t="s">
        <v>205</v>
      </c>
      <c r="FG260" s="149" t="s">
        <v>205</v>
      </c>
      <c r="FH260" s="150" t="s">
        <v>205</v>
      </c>
      <c r="FI260" s="147" t="s">
        <v>648</v>
      </c>
      <c r="FJ260" s="148" t="s">
        <v>205</v>
      </c>
      <c r="FK260" s="148" t="s">
        <v>205</v>
      </c>
      <c r="FL260" s="148" t="s">
        <v>205</v>
      </c>
      <c r="FM260" s="149" t="s">
        <v>205</v>
      </c>
      <c r="FN260" s="149" t="s">
        <v>205</v>
      </c>
      <c r="FO260" s="149" t="s">
        <v>205</v>
      </c>
      <c r="FP260" s="150" t="s">
        <v>205</v>
      </c>
      <c r="FR260" s="147" t="s">
        <v>648</v>
      </c>
      <c r="FS260" s="148" t="s">
        <v>205</v>
      </c>
      <c r="FT260" s="148" t="s">
        <v>205</v>
      </c>
      <c r="FU260" s="148" t="s">
        <v>205</v>
      </c>
      <c r="FV260" s="149" t="s">
        <v>205</v>
      </c>
      <c r="FW260" s="149" t="s">
        <v>205</v>
      </c>
      <c r="FX260" s="149" t="s">
        <v>205</v>
      </c>
      <c r="FY260" s="150" t="s">
        <v>205</v>
      </c>
      <c r="FZ260" s="147" t="s">
        <v>648</v>
      </c>
      <c r="GA260" s="148" t="s">
        <v>205</v>
      </c>
      <c r="GB260" s="148" t="s">
        <v>205</v>
      </c>
      <c r="GC260" s="148" t="s">
        <v>205</v>
      </c>
      <c r="GD260" s="149" t="s">
        <v>205</v>
      </c>
      <c r="GE260" s="149" t="s">
        <v>205</v>
      </c>
      <c r="GF260" s="149" t="s">
        <v>205</v>
      </c>
      <c r="GG260" s="150" t="s">
        <v>205</v>
      </c>
      <c r="GI260" s="147" t="s">
        <v>648</v>
      </c>
      <c r="GJ260" s="148" t="s">
        <v>205</v>
      </c>
      <c r="GK260" s="148" t="s">
        <v>205</v>
      </c>
      <c r="GL260" s="148" t="s">
        <v>205</v>
      </c>
      <c r="GM260" s="149" t="s">
        <v>205</v>
      </c>
      <c r="GN260" s="149" t="s">
        <v>205</v>
      </c>
      <c r="GO260" s="149" t="s">
        <v>205</v>
      </c>
      <c r="GP260" s="150" t="s">
        <v>205</v>
      </c>
      <c r="GQ260" s="147" t="s">
        <v>648</v>
      </c>
      <c r="GR260" s="148" t="s">
        <v>205</v>
      </c>
      <c r="GS260" s="148" t="s">
        <v>205</v>
      </c>
      <c r="GT260" s="148" t="s">
        <v>205</v>
      </c>
      <c r="GU260" s="149" t="s">
        <v>205</v>
      </c>
      <c r="GV260" s="149" t="s">
        <v>205</v>
      </c>
      <c r="GW260" s="149" t="s">
        <v>205</v>
      </c>
      <c r="GX260" s="150" t="s">
        <v>205</v>
      </c>
      <c r="GZ260" s="147" t="s">
        <v>648</v>
      </c>
      <c r="HA260" s="148" t="s">
        <v>205</v>
      </c>
      <c r="HB260" s="148" t="s">
        <v>205</v>
      </c>
      <c r="HC260" s="148" t="s">
        <v>205</v>
      </c>
      <c r="HD260" s="149" t="s">
        <v>205</v>
      </c>
      <c r="HE260" s="149" t="s">
        <v>205</v>
      </c>
      <c r="HF260" s="149" t="s">
        <v>205</v>
      </c>
      <c r="HG260" s="150" t="s">
        <v>205</v>
      </c>
      <c r="HH260" s="147" t="s">
        <v>648</v>
      </c>
      <c r="HI260" s="148" t="s">
        <v>205</v>
      </c>
      <c r="HJ260" s="148" t="s">
        <v>205</v>
      </c>
      <c r="HK260" s="148" t="s">
        <v>205</v>
      </c>
      <c r="HL260" s="149" t="s">
        <v>205</v>
      </c>
      <c r="HM260" s="149" t="s">
        <v>205</v>
      </c>
      <c r="HN260" s="149" t="s">
        <v>205</v>
      </c>
      <c r="HO260" s="150" t="s">
        <v>205</v>
      </c>
      <c r="HQ260" s="147" t="s">
        <v>648</v>
      </c>
      <c r="HR260" s="148" t="s">
        <v>205</v>
      </c>
      <c r="HS260" s="148" t="s">
        <v>205</v>
      </c>
      <c r="HT260" s="148" t="s">
        <v>205</v>
      </c>
      <c r="HU260" s="149" t="s">
        <v>205</v>
      </c>
      <c r="HV260" s="149" t="s">
        <v>205</v>
      </c>
      <c r="HW260" s="149" t="s">
        <v>205</v>
      </c>
      <c r="HX260" s="150" t="s">
        <v>205</v>
      </c>
      <c r="HY260" s="147" t="s">
        <v>648</v>
      </c>
      <c r="HZ260" s="148" t="s">
        <v>205</v>
      </c>
      <c r="IA260" s="148" t="s">
        <v>205</v>
      </c>
      <c r="IB260" s="148" t="s">
        <v>205</v>
      </c>
      <c r="IC260" s="149" t="s">
        <v>205</v>
      </c>
      <c r="ID260" s="149" t="s">
        <v>205</v>
      </c>
      <c r="IE260" s="149" t="s">
        <v>205</v>
      </c>
      <c r="IF260" s="150" t="s">
        <v>205</v>
      </c>
      <c r="IH260" s="147" t="s">
        <v>648</v>
      </c>
      <c r="II260" s="148" t="s">
        <v>205</v>
      </c>
      <c r="IJ260" s="148" t="s">
        <v>205</v>
      </c>
      <c r="IK260" s="148" t="s">
        <v>205</v>
      </c>
      <c r="IL260" s="149" t="s">
        <v>205</v>
      </c>
      <c r="IM260" s="149" t="s">
        <v>205</v>
      </c>
      <c r="IN260" s="149" t="s">
        <v>205</v>
      </c>
      <c r="IO260" s="150" t="s">
        <v>205</v>
      </c>
      <c r="IQ260" s="147" t="s">
        <v>648</v>
      </c>
      <c r="IR260" s="148" t="s">
        <v>205</v>
      </c>
      <c r="IS260" s="148" t="s">
        <v>205</v>
      </c>
      <c r="IT260" s="148" t="s">
        <v>205</v>
      </c>
      <c r="IU260" s="149" t="s">
        <v>205</v>
      </c>
      <c r="IV260" s="149" t="s">
        <v>205</v>
      </c>
      <c r="IW260" s="149" t="s">
        <v>205</v>
      </c>
      <c r="IX260" s="150" t="s">
        <v>205</v>
      </c>
      <c r="IZ260" s="147" t="s">
        <v>648</v>
      </c>
      <c r="JA260" s="148" t="s">
        <v>205</v>
      </c>
      <c r="JB260" s="148" t="s">
        <v>205</v>
      </c>
      <c r="JC260" s="148" t="s">
        <v>205</v>
      </c>
      <c r="JD260" s="149" t="s">
        <v>205</v>
      </c>
      <c r="JE260" s="149" t="s">
        <v>205</v>
      </c>
      <c r="JF260" s="149" t="s">
        <v>205</v>
      </c>
      <c r="JG260" s="150" t="s">
        <v>205</v>
      </c>
      <c r="JH260" s="147" t="s">
        <v>648</v>
      </c>
      <c r="JI260" s="148" t="s">
        <v>205</v>
      </c>
      <c r="JJ260" s="148" t="s">
        <v>205</v>
      </c>
      <c r="JK260" s="148" t="s">
        <v>205</v>
      </c>
      <c r="JL260" s="149" t="s">
        <v>205</v>
      </c>
      <c r="JM260" s="149" t="s">
        <v>205</v>
      </c>
      <c r="JN260" s="149" t="s">
        <v>205</v>
      </c>
      <c r="JO260" s="150" t="s">
        <v>205</v>
      </c>
      <c r="JQ260" s="147" t="s">
        <v>648</v>
      </c>
      <c r="JR260" s="148" t="s">
        <v>205</v>
      </c>
      <c r="JS260" s="148" t="s">
        <v>205</v>
      </c>
      <c r="JT260" s="148" t="s">
        <v>205</v>
      </c>
      <c r="JU260" s="149" t="s">
        <v>205</v>
      </c>
      <c r="JV260" s="149" t="s">
        <v>205</v>
      </c>
      <c r="JW260" s="149" t="s">
        <v>205</v>
      </c>
      <c r="JX260" s="150" t="s">
        <v>205</v>
      </c>
      <c r="JY260" s="147" t="s">
        <v>648</v>
      </c>
      <c r="JZ260" s="148" t="s">
        <v>205</v>
      </c>
      <c r="KA260" s="148" t="s">
        <v>205</v>
      </c>
      <c r="KB260" s="148" t="s">
        <v>205</v>
      </c>
      <c r="KC260" s="149" t="s">
        <v>205</v>
      </c>
      <c r="KD260" s="149" t="s">
        <v>205</v>
      </c>
      <c r="KE260" s="149" t="s">
        <v>205</v>
      </c>
      <c r="KF260" s="150" t="s">
        <v>205</v>
      </c>
      <c r="KH260" s="147" t="s">
        <v>648</v>
      </c>
      <c r="KI260" s="148" t="s">
        <v>205</v>
      </c>
      <c r="KJ260" s="148" t="s">
        <v>205</v>
      </c>
      <c r="KK260" s="148" t="s">
        <v>205</v>
      </c>
      <c r="KL260" s="149" t="s">
        <v>205</v>
      </c>
      <c r="KM260" s="149" t="s">
        <v>205</v>
      </c>
      <c r="KN260" s="149" t="s">
        <v>205</v>
      </c>
      <c r="KO260" s="150" t="s">
        <v>205</v>
      </c>
      <c r="KP260" s="147" t="s">
        <v>648</v>
      </c>
      <c r="KQ260" s="148" t="s">
        <v>205</v>
      </c>
      <c r="KR260" s="148" t="s">
        <v>205</v>
      </c>
      <c r="KS260" s="148" t="s">
        <v>205</v>
      </c>
      <c r="KT260" s="149" t="s">
        <v>205</v>
      </c>
      <c r="KU260" s="149" t="s">
        <v>205</v>
      </c>
      <c r="KV260" s="149" t="s">
        <v>205</v>
      </c>
      <c r="KW260" s="150" t="s">
        <v>205</v>
      </c>
      <c r="KX260" s="30"/>
      <c r="KY260" s="147" t="s">
        <v>648</v>
      </c>
      <c r="KZ260" s="148" t="s">
        <v>205</v>
      </c>
      <c r="LA260" s="148" t="s">
        <v>205</v>
      </c>
      <c r="LB260" s="148" t="s">
        <v>205</v>
      </c>
      <c r="LC260" s="149" t="s">
        <v>205</v>
      </c>
      <c r="LD260" s="149" t="s">
        <v>205</v>
      </c>
      <c r="LE260" s="149" t="s">
        <v>205</v>
      </c>
      <c r="LF260" s="150" t="s">
        <v>205</v>
      </c>
      <c r="LH260" s="147" t="s">
        <v>648</v>
      </c>
      <c r="LI260" s="148" t="s">
        <v>205</v>
      </c>
      <c r="LJ260" s="148" t="s">
        <v>205</v>
      </c>
      <c r="LK260" s="148" t="s">
        <v>205</v>
      </c>
      <c r="LL260" s="149" t="s">
        <v>205</v>
      </c>
      <c r="LM260" s="149" t="s">
        <v>205</v>
      </c>
      <c r="LN260" s="149" t="s">
        <v>205</v>
      </c>
      <c r="LO260" s="150" t="s">
        <v>205</v>
      </c>
      <c r="LP260" s="147" t="s">
        <v>648</v>
      </c>
      <c r="LQ260" s="148" t="s">
        <v>205</v>
      </c>
      <c r="LR260" s="148" t="s">
        <v>205</v>
      </c>
      <c r="LS260" s="148" t="s">
        <v>205</v>
      </c>
      <c r="LT260" s="149" t="s">
        <v>205</v>
      </c>
      <c r="LU260" s="149" t="s">
        <v>205</v>
      </c>
      <c r="LV260" s="149" t="s">
        <v>205</v>
      </c>
      <c r="LW260" s="150" t="s">
        <v>205</v>
      </c>
    </row>
    <row r="261" spans="1:335" ht="12.75" customHeight="1">
      <c r="A261" s="144">
        <v>34580</v>
      </c>
      <c r="B261" s="145" t="s">
        <v>539</v>
      </c>
      <c r="C261" s="224" t="s">
        <v>732</v>
      </c>
      <c r="D261" s="147">
        <v>803.94671530000005</v>
      </c>
      <c r="E261" s="148">
        <v>9.1137881157943141</v>
      </c>
      <c r="F261" s="148">
        <v>8.0682261540363278</v>
      </c>
      <c r="G261" s="148">
        <v>10.1593500775523</v>
      </c>
      <c r="H261" s="149">
        <v>121.06528342034746</v>
      </c>
      <c r="I261" s="149">
        <v>107.1762996492196</v>
      </c>
      <c r="J261" s="149">
        <v>134.95426719147531</v>
      </c>
      <c r="K261" s="150" t="s">
        <v>348</v>
      </c>
      <c r="L261" s="147">
        <v>944.94295000000011</v>
      </c>
      <c r="M261" s="148">
        <v>10.97950819351022</v>
      </c>
      <c r="N261" s="148">
        <v>8.7976115345439858</v>
      </c>
      <c r="O261" s="148">
        <v>13.161404852476457</v>
      </c>
      <c r="P261" s="149">
        <v>133.72132483558349</v>
      </c>
      <c r="Q261" s="149">
        <v>107.14762893327016</v>
      </c>
      <c r="R261" s="149">
        <v>160.29502073789683</v>
      </c>
      <c r="S261" s="150" t="s">
        <v>348</v>
      </c>
      <c r="U261" s="147">
        <v>2278.8609121</v>
      </c>
      <c r="V261" s="148">
        <v>25.849426396363327</v>
      </c>
      <c r="W261" s="148">
        <v>24.168218707769565</v>
      </c>
      <c r="X261" s="148">
        <v>27.530634084957089</v>
      </c>
      <c r="Y261" s="149">
        <v>100.17375821359656</v>
      </c>
      <c r="Z261" s="149">
        <v>93.65860813166961</v>
      </c>
      <c r="AA261" s="149">
        <v>106.68890829552349</v>
      </c>
      <c r="AB261" s="150" t="s">
        <v>348</v>
      </c>
      <c r="AC261" s="147">
        <v>2396.8563481000001</v>
      </c>
      <c r="AD261" s="148">
        <v>27.75997912054471</v>
      </c>
      <c r="AE261" s="148">
        <v>24.838239571794105</v>
      </c>
      <c r="AF261" s="148">
        <v>30.681718669295318</v>
      </c>
      <c r="AG261" s="149">
        <v>111.47919933261075</v>
      </c>
      <c r="AH261" s="149">
        <v>99.746006589966143</v>
      </c>
      <c r="AI261" s="149">
        <v>123.21239207525535</v>
      </c>
      <c r="AJ261" s="150" t="s">
        <v>348</v>
      </c>
      <c r="AL261" s="147">
        <v>10192.4156939</v>
      </c>
      <c r="AM261" s="148">
        <v>35.657863137462535</v>
      </c>
      <c r="AN261" s="148">
        <v>33.04527364889401</v>
      </c>
      <c r="AO261" s="148">
        <v>38.270452626031059</v>
      </c>
      <c r="AP261" s="149">
        <v>127.68971622847667</v>
      </c>
      <c r="AQ261" s="149">
        <v>118.334113254435</v>
      </c>
      <c r="AR261" s="149">
        <v>137.04531920251836</v>
      </c>
      <c r="AS261" s="150" t="s">
        <v>348</v>
      </c>
      <c r="AT261" s="147">
        <v>11684.286875000002</v>
      </c>
      <c r="AU261" s="148">
        <v>38.083363763700056</v>
      </c>
      <c r="AV261" s="148">
        <v>34.087196934373594</v>
      </c>
      <c r="AW261" s="148">
        <v>42.079530593026526</v>
      </c>
      <c r="AX261" s="149">
        <v>121.65431514999257</v>
      </c>
      <c r="AY261" s="149">
        <v>108.88887400190225</v>
      </c>
      <c r="AZ261" s="149">
        <v>134.41975629808289</v>
      </c>
      <c r="BA261" s="150" t="s">
        <v>348</v>
      </c>
      <c r="BC261" s="147">
        <v>19488.8227162</v>
      </c>
      <c r="BD261" s="148">
        <v>68.884441039269362</v>
      </c>
      <c r="BE261" s="148">
        <v>66.08910569346007</v>
      </c>
      <c r="BF261" s="148">
        <v>71.679776385078654</v>
      </c>
      <c r="BG261" s="149">
        <v>108.52546687472315</v>
      </c>
      <c r="BH261" s="149">
        <v>104.1214959794316</v>
      </c>
      <c r="BI261" s="149">
        <v>112.9294377700147</v>
      </c>
      <c r="BJ261" s="150" t="s">
        <v>348</v>
      </c>
      <c r="BK261" s="147">
        <v>21850.700971500002</v>
      </c>
      <c r="BL261" s="148">
        <v>72.001917855545358</v>
      </c>
      <c r="BM261" s="148">
        <v>66.854285684646086</v>
      </c>
      <c r="BN261" s="148">
        <v>77.149550026444629</v>
      </c>
      <c r="BO261" s="149">
        <v>107.63784243675849</v>
      </c>
      <c r="BP261" s="149">
        <v>99.942491576170667</v>
      </c>
      <c r="BQ261" s="149">
        <v>115.33319329734631</v>
      </c>
      <c r="BR261" s="150" t="s">
        <v>348</v>
      </c>
      <c r="BT261" s="147">
        <v>380.97478390000003</v>
      </c>
      <c r="BU261" s="148">
        <v>8.1795689077946587</v>
      </c>
      <c r="BV261" s="148">
        <v>7.1120627738481978</v>
      </c>
      <c r="BW261" s="148">
        <v>9.2470750417411196</v>
      </c>
      <c r="BX261" s="149">
        <v>122.31131795954965</v>
      </c>
      <c r="BY261" s="149">
        <v>106.34860847635534</v>
      </c>
      <c r="BZ261" s="149">
        <v>138.27402744274397</v>
      </c>
      <c r="CA261" s="150" t="s">
        <v>348</v>
      </c>
      <c r="CB261" s="147">
        <v>502.96907890000006</v>
      </c>
      <c r="CC261" s="148">
        <v>11.109266500552829</v>
      </c>
      <c r="CD261" s="148">
        <v>8.7931780609443511</v>
      </c>
      <c r="CE261" s="148">
        <v>13.425354940161307</v>
      </c>
      <c r="CF261" s="149">
        <v>131.39469052861156</v>
      </c>
      <c r="CG261" s="149">
        <v>104.00118765926308</v>
      </c>
      <c r="CH261" s="149">
        <v>158.78819339796004</v>
      </c>
      <c r="CI261" s="150" t="s">
        <v>348</v>
      </c>
      <c r="CK261" s="147">
        <v>1113.9316540999998</v>
      </c>
      <c r="CL261" s="148">
        <v>24.091274212287143</v>
      </c>
      <c r="CM261" s="148">
        <v>22.288777051987168</v>
      </c>
      <c r="CN261" s="148">
        <v>25.893771372587121</v>
      </c>
      <c r="CO261" s="149">
        <v>89.253114808629149</v>
      </c>
      <c r="CP261" s="149">
        <v>82.575241128189717</v>
      </c>
      <c r="CQ261" s="149">
        <v>95.930988489068596</v>
      </c>
      <c r="CR261" s="150" t="s">
        <v>348</v>
      </c>
      <c r="CS261" s="147">
        <v>1297.9211568999999</v>
      </c>
      <c r="CT261" s="148">
        <v>28.622701656853597</v>
      </c>
      <c r="CU261" s="148">
        <v>25.438715595933544</v>
      </c>
      <c r="CV261" s="148">
        <v>31.806687717773652</v>
      </c>
      <c r="CW261" s="149">
        <v>110.99147651823557</v>
      </c>
      <c r="CX261" s="149">
        <v>98.644797355949777</v>
      </c>
      <c r="CY261" s="149">
        <v>123.33815568052138</v>
      </c>
      <c r="CZ261" s="150" t="s">
        <v>348</v>
      </c>
      <c r="DB261" s="147">
        <v>5369.6938697000005</v>
      </c>
      <c r="DC261" s="148">
        <v>37.41221255250715</v>
      </c>
      <c r="DD261" s="148">
        <v>34.63260745648455</v>
      </c>
      <c r="DE261" s="148">
        <v>40.191817648529756</v>
      </c>
      <c r="DF261" s="149">
        <v>131.85309744077952</v>
      </c>
      <c r="DG261" s="149">
        <v>122.05684331498084</v>
      </c>
      <c r="DH261" s="149">
        <v>141.64935156657822</v>
      </c>
      <c r="DI261" s="150" t="s">
        <v>348</v>
      </c>
      <c r="DJ261" s="147">
        <v>6035.6306583000005</v>
      </c>
      <c r="DK261" s="148">
        <v>39.362524530047679</v>
      </c>
      <c r="DL261" s="148">
        <v>35.242109576143712</v>
      </c>
      <c r="DM261" s="148">
        <v>43.48293948395164</v>
      </c>
      <c r="DN261" s="149">
        <v>121.34353087908391</v>
      </c>
      <c r="DO261" s="149">
        <v>108.64145688451536</v>
      </c>
      <c r="DP261" s="149">
        <v>134.04560487365245</v>
      </c>
      <c r="DQ261" s="150" t="s">
        <v>348</v>
      </c>
      <c r="DS261" s="147">
        <v>10691.346206999999</v>
      </c>
      <c r="DT261" s="148">
        <v>75.920384577252506</v>
      </c>
      <c r="DU261" s="148">
        <v>72.770325496497719</v>
      </c>
      <c r="DV261" s="148">
        <v>79.070443658007306</v>
      </c>
      <c r="DW261" s="149">
        <v>107.31353482144488</v>
      </c>
      <c r="DX261" s="149">
        <v>102.86092335570325</v>
      </c>
      <c r="DY261" s="149">
        <v>111.76614628718652</v>
      </c>
      <c r="DZ261" s="150" t="s">
        <v>348</v>
      </c>
      <c r="EA261" s="147">
        <v>11965.2883583</v>
      </c>
      <c r="EB261" s="148">
        <v>79.349434864130131</v>
      </c>
      <c r="EC261" s="148">
        <v>73.862182273049982</v>
      </c>
      <c r="ED261" s="148">
        <v>84.836687455210281</v>
      </c>
      <c r="EE261" s="149">
        <v>106.79978510634382</v>
      </c>
      <c r="EF261" s="149">
        <v>99.414258056843607</v>
      </c>
      <c r="EG261" s="149">
        <v>114.18531215584403</v>
      </c>
      <c r="EH261" s="150" t="s">
        <v>348</v>
      </c>
      <c r="EJ261" s="147">
        <v>451.96999169999998</v>
      </c>
      <c r="EK261" s="148">
        <v>10.960922148265835</v>
      </c>
      <c r="EL261" s="148">
        <v>9.4884111451213595</v>
      </c>
      <c r="EM261" s="148">
        <v>12.433433151410311</v>
      </c>
      <c r="EN261" s="149">
        <v>130.44431116295652</v>
      </c>
      <c r="EO261" s="149">
        <v>112.92017579488943</v>
      </c>
      <c r="EP261" s="149">
        <v>147.9684465310236</v>
      </c>
      <c r="EQ261" s="150" t="s">
        <v>348</v>
      </c>
      <c r="ER261" s="147">
        <v>439.97398520000002</v>
      </c>
      <c r="ES261" s="148">
        <v>10.80067243769701</v>
      </c>
      <c r="ET261" s="148">
        <v>8.5712387780826624</v>
      </c>
      <c r="EU261" s="148">
        <v>13.030106097311357</v>
      </c>
      <c r="EV261" s="149">
        <v>136.82780029808271</v>
      </c>
      <c r="EW261" s="149">
        <v>108.584327003694</v>
      </c>
      <c r="EX261" s="149">
        <v>165.07127359247141</v>
      </c>
      <c r="EY261" s="150" t="s">
        <v>348</v>
      </c>
      <c r="FA261" s="147">
        <v>1142.9302849000001</v>
      </c>
      <c r="FB261" s="148">
        <v>27.392864111071489</v>
      </c>
      <c r="FC261" s="148">
        <v>25.290392271632602</v>
      </c>
      <c r="FD261" s="148">
        <v>29.49533595051038</v>
      </c>
      <c r="FE261" s="149">
        <v>111.49723753481109</v>
      </c>
      <c r="FF261" s="149">
        <v>102.93954159101884</v>
      </c>
      <c r="FG261" s="149">
        <v>120.05493347860336</v>
      </c>
      <c r="FH261" s="150" t="s">
        <v>348</v>
      </c>
      <c r="FI261" s="147">
        <v>1102.9349630000002</v>
      </c>
      <c r="FJ261" s="148">
        <v>26.880333657074647</v>
      </c>
      <c r="FK261" s="148">
        <v>23.892287862399829</v>
      </c>
      <c r="FL261" s="148">
        <v>29.868379451749465</v>
      </c>
      <c r="FM261" s="149">
        <v>110.95724595907662</v>
      </c>
      <c r="FN261" s="149">
        <v>98.623123309916025</v>
      </c>
      <c r="FO261" s="149">
        <v>123.29136860823721</v>
      </c>
      <c r="FP261" s="150" t="s">
        <v>348</v>
      </c>
      <c r="FR261" s="147">
        <v>4798.7233075000004</v>
      </c>
      <c r="FS261" s="148">
        <v>33.716070493157403</v>
      </c>
      <c r="FT261" s="148">
        <v>31.174532740489184</v>
      </c>
      <c r="FU261" s="148">
        <v>36.257608245825622</v>
      </c>
      <c r="FV261" s="149">
        <v>122.6513197540386</v>
      </c>
      <c r="FW261" s="149">
        <v>113.40578920999924</v>
      </c>
      <c r="FX261" s="149">
        <v>131.89685029807794</v>
      </c>
      <c r="FY261" s="150" t="s">
        <v>348</v>
      </c>
      <c r="FZ261" s="147">
        <v>5658.6555321000005</v>
      </c>
      <c r="GA261" s="148">
        <v>36.922572871059636</v>
      </c>
      <c r="GB261" s="148">
        <v>32.949118534692204</v>
      </c>
      <c r="GC261" s="148">
        <v>40.896027207427068</v>
      </c>
      <c r="GD261" s="149">
        <v>122.09286443743655</v>
      </c>
      <c r="GE261" s="149">
        <v>108.95373615045023</v>
      </c>
      <c r="GF261" s="149">
        <v>135.23199272442287</v>
      </c>
      <c r="GG261" s="150" t="s">
        <v>348</v>
      </c>
      <c r="GI261" s="147">
        <v>8805.4762809999993</v>
      </c>
      <c r="GJ261" s="148">
        <v>62.295815648889764</v>
      </c>
      <c r="GK261" s="148">
        <v>59.526383677061858</v>
      </c>
      <c r="GL261" s="148">
        <v>65.065247620717685</v>
      </c>
      <c r="GM261" s="149">
        <v>110.44666425830995</v>
      </c>
      <c r="GN261" s="149">
        <v>105.53663105635833</v>
      </c>
      <c r="GO261" s="149">
        <v>115.35669746026159</v>
      </c>
      <c r="GP261" s="150" t="s">
        <v>348</v>
      </c>
      <c r="GQ261" s="147">
        <v>9907.4112440000008</v>
      </c>
      <c r="GR261" s="148">
        <v>64.989074642110168</v>
      </c>
      <c r="GS261" s="148">
        <v>60.00587265913628</v>
      </c>
      <c r="GT261" s="148">
        <v>69.972276625084064</v>
      </c>
      <c r="GU261" s="149">
        <v>108.56729778467904</v>
      </c>
      <c r="GV261" s="149">
        <v>100.24262511337167</v>
      </c>
      <c r="GW261" s="149">
        <v>116.89197045598641</v>
      </c>
      <c r="GX261" s="150" t="s">
        <v>348</v>
      </c>
      <c r="GZ261" s="147">
        <v>6520.5806825</v>
      </c>
      <c r="HA261" s="148">
        <v>22.352253044973711</v>
      </c>
      <c r="HB261" s="148">
        <v>15.323621921746216</v>
      </c>
      <c r="HC261" s="148">
        <v>29.380884168201209</v>
      </c>
      <c r="HD261" s="149">
        <v>96.829325654225642</v>
      </c>
      <c r="HE261" s="149">
        <v>66.381495157448924</v>
      </c>
      <c r="HF261" s="149">
        <v>127.27715615100237</v>
      </c>
      <c r="HG261" s="150" t="s">
        <v>348</v>
      </c>
      <c r="HH261" s="147">
        <v>7356.5680174000008</v>
      </c>
      <c r="HI261" s="148">
        <v>23.456052201589021</v>
      </c>
      <c r="HJ261" s="148">
        <v>21.34321857894377</v>
      </c>
      <c r="HK261" s="148">
        <v>25.568885824234268</v>
      </c>
      <c r="HL261" s="149">
        <v>102.81691445668204</v>
      </c>
      <c r="HM261" s="149">
        <v>93.555550610211668</v>
      </c>
      <c r="HN261" s="149">
        <v>112.0782783031524</v>
      </c>
      <c r="HO261" s="150" t="s">
        <v>348</v>
      </c>
      <c r="HQ261" s="147">
        <v>4931.7132667000005</v>
      </c>
      <c r="HR261" s="148">
        <v>16.601221501000506</v>
      </c>
      <c r="HS261" s="148">
        <v>11.657017178605575</v>
      </c>
      <c r="HT261" s="148">
        <v>21.545425823395437</v>
      </c>
      <c r="HU261" s="149">
        <v>99.276568522929793</v>
      </c>
      <c r="HV261" s="149">
        <v>69.709850244155888</v>
      </c>
      <c r="HW261" s="149">
        <v>128.8432868017037</v>
      </c>
      <c r="HX261" s="150" t="s">
        <v>348</v>
      </c>
      <c r="HY261" s="147">
        <v>4654.7469262000004</v>
      </c>
      <c r="HZ261" s="148">
        <v>15.358413783334351</v>
      </c>
      <c r="IA261" s="148">
        <v>12.056121980043761</v>
      </c>
      <c r="IB261" s="148">
        <v>18.660705586624939</v>
      </c>
      <c r="IC261" s="149">
        <v>95.54273204199805</v>
      </c>
      <c r="ID261" s="149">
        <v>74.999596185830143</v>
      </c>
      <c r="IE261" s="149">
        <v>116.08586789816596</v>
      </c>
      <c r="IF261" s="150" t="s">
        <v>348</v>
      </c>
      <c r="IH261" s="147">
        <v>3430.8119632000003</v>
      </c>
      <c r="II261" s="148">
        <v>22.70816511702197</v>
      </c>
      <c r="IJ261" s="148">
        <v>18.020488047932936</v>
      </c>
      <c r="IK261" s="148">
        <v>27.395842186111004</v>
      </c>
      <c r="IL261" s="149">
        <v>95.992107172842111</v>
      </c>
      <c r="IM261" s="149">
        <v>76.176327373426915</v>
      </c>
      <c r="IN261" s="149">
        <v>115.80788697225731</v>
      </c>
      <c r="IO261" s="150" t="s">
        <v>348</v>
      </c>
      <c r="IQ261" s="147">
        <v>1226.9347348000001</v>
      </c>
      <c r="IR261" s="148">
        <v>8.0389940784961915</v>
      </c>
      <c r="IS261" s="148">
        <v>6.036144908351976</v>
      </c>
      <c r="IT261" s="148">
        <v>10.041843248640406</v>
      </c>
      <c r="IU261" s="149">
        <v>91.644001900023596</v>
      </c>
      <c r="IV261" s="149">
        <v>68.811653553712503</v>
      </c>
      <c r="IW261" s="149">
        <v>114.47635024633469</v>
      </c>
      <c r="IX261" s="150" t="s">
        <v>348</v>
      </c>
      <c r="IZ261" s="147">
        <v>5077.6823456000002</v>
      </c>
      <c r="JA261" s="148">
        <v>18.474813301363959</v>
      </c>
      <c r="JB261" s="148">
        <v>13.588887637314514</v>
      </c>
      <c r="JC261" s="148">
        <v>23.360738965413404</v>
      </c>
      <c r="JD261" s="149">
        <v>114.97321969161831</v>
      </c>
      <c r="JE261" s="149">
        <v>84.566925695229187</v>
      </c>
      <c r="JF261" s="149">
        <v>145.37951368800745</v>
      </c>
      <c r="JG261" s="150" t="s">
        <v>348</v>
      </c>
      <c r="JH261" s="147">
        <v>5544.6745867999998</v>
      </c>
      <c r="JI261" s="148">
        <v>18.674766940453186</v>
      </c>
      <c r="JJ261" s="148">
        <v>15.06564657977443</v>
      </c>
      <c r="JK261" s="148">
        <v>22.283887301131937</v>
      </c>
      <c r="JL261" s="149">
        <v>123.41978147092756</v>
      </c>
      <c r="JM261" s="149">
        <v>99.56744384135618</v>
      </c>
      <c r="JN261" s="149">
        <v>147.27211910049894</v>
      </c>
      <c r="JO261" s="150" t="s">
        <v>348</v>
      </c>
      <c r="JQ261" s="147">
        <v>2733.8328435000003</v>
      </c>
      <c r="JR261" s="148">
        <v>20.600998095216543</v>
      </c>
      <c r="JS261" s="148">
        <v>15.295487769801943</v>
      </c>
      <c r="JT261" s="148">
        <v>25.906508420631145</v>
      </c>
      <c r="JU261" s="149">
        <v>109.08841933313647</v>
      </c>
      <c r="JV261" s="149">
        <v>80.994162322865648</v>
      </c>
      <c r="JW261" s="149">
        <v>137.18267634340731</v>
      </c>
      <c r="JX261" s="150" t="s">
        <v>348</v>
      </c>
      <c r="JY261" s="147">
        <v>3259.8115068000002</v>
      </c>
      <c r="JZ261" s="148">
        <v>22.465384798779819</v>
      </c>
      <c r="KA261" s="148">
        <v>18.24032534909799</v>
      </c>
      <c r="KB261" s="148">
        <v>26.690444248461649</v>
      </c>
      <c r="KC261" s="149">
        <v>123.31798977493717</v>
      </c>
      <c r="KD261" s="149">
        <v>100.12560546097411</v>
      </c>
      <c r="KE261" s="149">
        <v>146.51037408890025</v>
      </c>
      <c r="KF261" s="150" t="s">
        <v>348</v>
      </c>
      <c r="KH261" s="147">
        <v>2351.8485892999997</v>
      </c>
      <c r="KI261" s="148">
        <v>16.631060889500048</v>
      </c>
      <c r="KJ261" s="148">
        <v>12.014899704141184</v>
      </c>
      <c r="KK261" s="148">
        <v>21.247222074858911</v>
      </c>
      <c r="KL261" s="149">
        <v>124.74795054567271</v>
      </c>
      <c r="KM261" s="149">
        <v>90.122579916095731</v>
      </c>
      <c r="KN261" s="149">
        <v>159.37332117524969</v>
      </c>
      <c r="KO261" s="150" t="s">
        <v>348</v>
      </c>
      <c r="KP261" s="147">
        <v>2283.8633082000001</v>
      </c>
      <c r="KQ261" s="148">
        <v>15.038712149246766</v>
      </c>
      <c r="KR261" s="148">
        <v>11.940717403794681</v>
      </c>
      <c r="KS261" s="148">
        <v>18.136706894698854</v>
      </c>
      <c r="KT261" s="149">
        <v>123.7965542270878</v>
      </c>
      <c r="KU261" s="149">
        <v>98.294299067572609</v>
      </c>
      <c r="KV261" s="149">
        <v>149.29880938660301</v>
      </c>
      <c r="KW261" s="150" t="s">
        <v>348</v>
      </c>
      <c r="KX261" s="30"/>
      <c r="KY261" s="147">
        <v>8287.056476013342</v>
      </c>
      <c r="KZ261" s="148">
        <v>30.283416266392724</v>
      </c>
      <c r="LA261" s="148">
        <v>27.266050392007052</v>
      </c>
      <c r="LB261" s="148">
        <v>33.300782140778395</v>
      </c>
      <c r="LC261" s="149">
        <v>92.285631335103062</v>
      </c>
      <c r="LD261" s="149">
        <v>83.090515690383029</v>
      </c>
      <c r="LE261" s="149">
        <v>101.4807469798231</v>
      </c>
      <c r="LF261" s="150" t="s">
        <v>865</v>
      </c>
      <c r="LH261" s="147">
        <v>21952.708045699997</v>
      </c>
      <c r="LI261" s="148">
        <v>78.275903078939038</v>
      </c>
      <c r="LJ261" s="148">
        <v>73.617222611606351</v>
      </c>
      <c r="LK261" s="148">
        <v>82.934583546271739</v>
      </c>
      <c r="LL261" s="149">
        <v>118.03662932049531</v>
      </c>
      <c r="LM261" s="149">
        <v>111.01154346628769</v>
      </c>
      <c r="LN261" s="149">
        <v>125.06171517470294</v>
      </c>
      <c r="LO261" s="150" t="s">
        <v>348</v>
      </c>
      <c r="LP261" s="147">
        <v>23005.666627400002</v>
      </c>
      <c r="LQ261" s="148">
        <v>76.40212409026995</v>
      </c>
      <c r="LR261" s="148">
        <v>72.868411392184413</v>
      </c>
      <c r="LS261" s="148">
        <v>79.935836788355488</v>
      </c>
      <c r="LT261" s="149">
        <v>115.65128617275033</v>
      </c>
      <c r="LU261" s="149">
        <v>110.30224092872395</v>
      </c>
      <c r="LV261" s="149">
        <v>121.00033141677672</v>
      </c>
      <c r="LW261" s="150" t="s">
        <v>348</v>
      </c>
    </row>
    <row r="262" spans="1:335" ht="12.75" customHeight="1">
      <c r="A262" s="144">
        <v>34590</v>
      </c>
      <c r="B262" s="145" t="s">
        <v>460</v>
      </c>
      <c r="C262" s="224" t="s">
        <v>732</v>
      </c>
      <c r="D262" s="147">
        <v>7232.9363495999996</v>
      </c>
      <c r="E262" s="148">
        <v>10.032725443527593</v>
      </c>
      <c r="F262" s="148">
        <v>9.4230052011605991</v>
      </c>
      <c r="G262" s="148">
        <v>10.642445685894586</v>
      </c>
      <c r="H262" s="149">
        <v>133.27221720178636</v>
      </c>
      <c r="I262" s="149">
        <v>125.17284589630704</v>
      </c>
      <c r="J262" s="149">
        <v>141.3715885072657</v>
      </c>
      <c r="K262" s="150" t="s">
        <v>348</v>
      </c>
      <c r="L262" s="147">
        <v>6882</v>
      </c>
      <c r="M262" s="148">
        <v>8.9875587574959344</v>
      </c>
      <c r="N262" s="148">
        <v>8.4235043613483462</v>
      </c>
      <c r="O262" s="148">
        <v>9.5516131536435225</v>
      </c>
      <c r="P262" s="149">
        <v>109.46102893756068</v>
      </c>
      <c r="Q262" s="149">
        <v>102.59131311761408</v>
      </c>
      <c r="R262" s="149">
        <v>116.33074475750729</v>
      </c>
      <c r="S262" s="150" t="s">
        <v>348</v>
      </c>
      <c r="U262" s="147">
        <v>21438.811336799998</v>
      </c>
      <c r="V262" s="148">
        <v>30.03264997342783</v>
      </c>
      <c r="W262" s="148">
        <v>29.056502703395612</v>
      </c>
      <c r="X262" s="148">
        <v>31.008797243460048</v>
      </c>
      <c r="Y262" s="149">
        <v>116.38491975879938</v>
      </c>
      <c r="Z262" s="149">
        <v>112.60207602719431</v>
      </c>
      <c r="AA262" s="149">
        <v>120.16776349040445</v>
      </c>
      <c r="AB262" s="150" t="s">
        <v>348</v>
      </c>
      <c r="AC262" s="147">
        <v>19521</v>
      </c>
      <c r="AD262" s="148">
        <v>25.485230520302082</v>
      </c>
      <c r="AE262" s="148">
        <v>24.670579997504088</v>
      </c>
      <c r="AF262" s="148">
        <v>26.299881043100079</v>
      </c>
      <c r="AG262" s="149">
        <v>102.34420857714764</v>
      </c>
      <c r="AH262" s="149">
        <v>99.07271519370336</v>
      </c>
      <c r="AI262" s="149">
        <v>105.61570196059192</v>
      </c>
      <c r="AJ262" s="150" t="s">
        <v>348</v>
      </c>
      <c r="AL262" s="147">
        <v>72860.358823200004</v>
      </c>
      <c r="AM262" s="148">
        <v>33.502400830457312</v>
      </c>
      <c r="AN262" s="148">
        <v>32.950737177800065</v>
      </c>
      <c r="AO262" s="148">
        <v>34.054064483114558</v>
      </c>
      <c r="AP262" s="149">
        <v>119.9710716966479</v>
      </c>
      <c r="AQ262" s="149">
        <v>117.99558104568509</v>
      </c>
      <c r="AR262" s="149">
        <v>121.94656234761069</v>
      </c>
      <c r="AS262" s="150" t="s">
        <v>348</v>
      </c>
      <c r="AT262" s="147">
        <v>90557</v>
      </c>
      <c r="AU262" s="148">
        <v>39.12667721281403</v>
      </c>
      <c r="AV262" s="148">
        <v>37.732660729560607</v>
      </c>
      <c r="AW262" s="148">
        <v>40.520693696067454</v>
      </c>
      <c r="AX262" s="149">
        <v>124.98709803982011</v>
      </c>
      <c r="AY262" s="149">
        <v>120.53402184544143</v>
      </c>
      <c r="AZ262" s="149">
        <v>129.44017423419879</v>
      </c>
      <c r="BA262" s="150" t="s">
        <v>348</v>
      </c>
      <c r="BC262" s="147">
        <v>149207.6869608</v>
      </c>
      <c r="BD262" s="148">
        <v>68.773846912626809</v>
      </c>
      <c r="BE262" s="148">
        <v>68.090921874741696</v>
      </c>
      <c r="BF262" s="148">
        <v>69.456771950511907</v>
      </c>
      <c r="BG262" s="149">
        <v>108.35122899100944</v>
      </c>
      <c r="BH262" s="149">
        <v>107.27530012436351</v>
      </c>
      <c r="BI262" s="149">
        <v>109.42715785765535</v>
      </c>
      <c r="BJ262" s="150" t="s">
        <v>348</v>
      </c>
      <c r="BK262" s="147">
        <v>166705</v>
      </c>
      <c r="BL262" s="148">
        <v>71.735864683080933</v>
      </c>
      <c r="BM262" s="148">
        <v>70.000106534990422</v>
      </c>
      <c r="BN262" s="148">
        <v>73.47162283117143</v>
      </c>
      <c r="BO262" s="149">
        <v>107.24011151082703</v>
      </c>
      <c r="BP262" s="149">
        <v>104.64527421180783</v>
      </c>
      <c r="BQ262" s="149">
        <v>109.83494880984622</v>
      </c>
      <c r="BR262" s="150" t="s">
        <v>348</v>
      </c>
      <c r="BT262" s="147">
        <v>3197.9718576</v>
      </c>
      <c r="BU262" s="148">
        <v>8.969291758689975</v>
      </c>
      <c r="BV262" s="148">
        <v>8.3882180865733016</v>
      </c>
      <c r="BW262" s="148">
        <v>9.5503654308066466</v>
      </c>
      <c r="BX262" s="149">
        <v>134.12025848008642</v>
      </c>
      <c r="BY262" s="149">
        <v>125.43130586297991</v>
      </c>
      <c r="BZ262" s="149">
        <v>142.80921109719293</v>
      </c>
      <c r="CA262" s="150" t="s">
        <v>348</v>
      </c>
      <c r="CB262" s="147">
        <v>3544</v>
      </c>
      <c r="CC262" s="148">
        <v>9.1309118818117589</v>
      </c>
      <c r="CD262" s="148">
        <v>8.5202544611305342</v>
      </c>
      <c r="CE262" s="148">
        <v>9.7415693024929855</v>
      </c>
      <c r="CF262" s="149">
        <v>107.99572959159592</v>
      </c>
      <c r="CG262" s="149">
        <v>100.7731876888144</v>
      </c>
      <c r="CH262" s="149">
        <v>115.21827149437745</v>
      </c>
      <c r="CI262" s="150" t="s">
        <v>348</v>
      </c>
      <c r="CK262" s="147">
        <v>9916.9127303999994</v>
      </c>
      <c r="CL262" s="148">
        <v>28.008861860434124</v>
      </c>
      <c r="CM262" s="148">
        <v>27.038371485001448</v>
      </c>
      <c r="CN262" s="148">
        <v>28.979352235866799</v>
      </c>
      <c r="CO262" s="149">
        <v>103.76695484265261</v>
      </c>
      <c r="CP262" s="149">
        <v>100.17149168300851</v>
      </c>
      <c r="CQ262" s="149">
        <v>107.36241800229671</v>
      </c>
      <c r="CR262" s="150" t="s">
        <v>348</v>
      </c>
      <c r="CS262" s="147">
        <v>10157</v>
      </c>
      <c r="CT262" s="148">
        <v>26.153753737431032</v>
      </c>
      <c r="CU262" s="148">
        <v>25.243370424732845</v>
      </c>
      <c r="CV262" s="148">
        <v>27.064137050129219</v>
      </c>
      <c r="CW262" s="149">
        <v>101.41753139213947</v>
      </c>
      <c r="CX262" s="149">
        <v>97.887299016268003</v>
      </c>
      <c r="CY262" s="149">
        <v>104.94776376801093</v>
      </c>
      <c r="CZ262" s="150" t="s">
        <v>348</v>
      </c>
      <c r="DB262" s="147">
        <v>38061.6650544</v>
      </c>
      <c r="DC262" s="148">
        <v>35.389039085818006</v>
      </c>
      <c r="DD262" s="148">
        <v>34.768079684366874</v>
      </c>
      <c r="DE262" s="148">
        <v>36.009998487269144</v>
      </c>
      <c r="DF262" s="149">
        <v>124.7227603117319</v>
      </c>
      <c r="DG262" s="149">
        <v>122.53429256603538</v>
      </c>
      <c r="DH262" s="149">
        <v>126.91122805742845</v>
      </c>
      <c r="DI262" s="150" t="s">
        <v>348</v>
      </c>
      <c r="DJ262" s="147">
        <v>46315</v>
      </c>
      <c r="DK262" s="148">
        <v>40.217374547456174</v>
      </c>
      <c r="DL262" s="148">
        <v>38.777310590187312</v>
      </c>
      <c r="DM262" s="148">
        <v>41.657438504725036</v>
      </c>
      <c r="DN262" s="149">
        <v>123.97879171976527</v>
      </c>
      <c r="DO262" s="149">
        <v>119.53948180880366</v>
      </c>
      <c r="DP262" s="149">
        <v>128.41810163072685</v>
      </c>
      <c r="DQ262" s="150" t="s">
        <v>348</v>
      </c>
      <c r="DS262" s="147">
        <v>82841.270990399993</v>
      </c>
      <c r="DT262" s="148">
        <v>77.166770546640635</v>
      </c>
      <c r="DU262" s="148">
        <v>76.33017120349831</v>
      </c>
      <c r="DV262" s="148">
        <v>78.003369889782959</v>
      </c>
      <c r="DW262" s="149">
        <v>109.07530255841928</v>
      </c>
      <c r="DX262" s="149">
        <v>107.89276860206731</v>
      </c>
      <c r="DY262" s="149">
        <v>110.25783651477126</v>
      </c>
      <c r="DZ262" s="150" t="s">
        <v>348</v>
      </c>
      <c r="EA262" s="147">
        <v>91127</v>
      </c>
      <c r="EB262" s="148">
        <v>78.943341426622581</v>
      </c>
      <c r="EC262" s="148">
        <v>77.088997378582548</v>
      </c>
      <c r="ED262" s="148">
        <v>80.797685474662615</v>
      </c>
      <c r="EE262" s="149">
        <v>106.25320664698661</v>
      </c>
      <c r="EF262" s="149">
        <v>103.75736598746569</v>
      </c>
      <c r="EG262" s="149">
        <v>108.74904730650753</v>
      </c>
      <c r="EH262" s="150" t="s">
        <v>348</v>
      </c>
      <c r="EJ262" s="147">
        <v>4370.9615352000001</v>
      </c>
      <c r="EK262" s="148">
        <v>12.005457302557337</v>
      </c>
      <c r="EL262" s="148">
        <v>11.234958331546064</v>
      </c>
      <c r="EM262" s="148">
        <v>12.775956273568612</v>
      </c>
      <c r="EN262" s="149">
        <v>142.87516933747651</v>
      </c>
      <c r="EO262" s="149">
        <v>133.70557519514117</v>
      </c>
      <c r="EP262" s="149">
        <v>152.04476347981188</v>
      </c>
      <c r="EQ262" s="150" t="s">
        <v>348</v>
      </c>
      <c r="ER262" s="147">
        <v>3318</v>
      </c>
      <c r="ES262" s="148">
        <v>8.7587577607853557</v>
      </c>
      <c r="ET262" s="148">
        <v>8.1742815949736727</v>
      </c>
      <c r="EU262" s="148">
        <v>9.3432339265970388</v>
      </c>
      <c r="EV262" s="149">
        <v>110.95990223434275</v>
      </c>
      <c r="EW262" s="149">
        <v>103.55549398513543</v>
      </c>
      <c r="EX262" s="149">
        <v>118.36431048355007</v>
      </c>
      <c r="EY262" s="150" t="s">
        <v>348</v>
      </c>
      <c r="FA262" s="147">
        <v>11382.899829599999</v>
      </c>
      <c r="FB262" s="148">
        <v>31.638006175494198</v>
      </c>
      <c r="FC262" s="148">
        <v>30.520408374783369</v>
      </c>
      <c r="FD262" s="148">
        <v>32.755603976205023</v>
      </c>
      <c r="FE262" s="149">
        <v>128.77624900315379</v>
      </c>
      <c r="FF262" s="149">
        <v>124.22728811505615</v>
      </c>
      <c r="FG262" s="149">
        <v>133.3252098912514</v>
      </c>
      <c r="FH262" s="150" t="s">
        <v>348</v>
      </c>
      <c r="FI262" s="147">
        <v>9374</v>
      </c>
      <c r="FJ262" s="148">
        <v>24.789919797927624</v>
      </c>
      <c r="FK262" s="148">
        <v>23.938970920854842</v>
      </c>
      <c r="FL262" s="148">
        <v>25.640868675000402</v>
      </c>
      <c r="FM262" s="149">
        <v>102.32838860616229</v>
      </c>
      <c r="FN262" s="149">
        <v>98.815822688770325</v>
      </c>
      <c r="FO262" s="149">
        <v>105.84095452355426</v>
      </c>
      <c r="FP262" s="150" t="s">
        <v>348</v>
      </c>
      <c r="FR262" s="147">
        <v>34595.6955552</v>
      </c>
      <c r="FS262" s="148">
        <v>31.454195395543156</v>
      </c>
      <c r="FT262" s="148">
        <v>30.884805795433191</v>
      </c>
      <c r="FU262" s="148">
        <v>32.023584995653117</v>
      </c>
      <c r="FV262" s="149">
        <v>114.42313770958935</v>
      </c>
      <c r="FW262" s="149">
        <v>112.35182913518463</v>
      </c>
      <c r="FX262" s="149">
        <v>116.49444628399408</v>
      </c>
      <c r="FY262" s="150" t="s">
        <v>348</v>
      </c>
      <c r="FZ262" s="147">
        <v>44299</v>
      </c>
      <c r="GA262" s="148">
        <v>38.07237735410714</v>
      </c>
      <c r="GB262" s="148">
        <v>36.68300224105429</v>
      </c>
      <c r="GC262" s="148">
        <v>39.46175246715999</v>
      </c>
      <c r="GD262" s="149">
        <v>125.89495383593319</v>
      </c>
      <c r="GE262" s="149">
        <v>121.30066979394354</v>
      </c>
      <c r="GF262" s="149">
        <v>130.48923787792285</v>
      </c>
      <c r="GG262" s="150" t="s">
        <v>348</v>
      </c>
      <c r="GI262" s="147">
        <v>66370.415935199999</v>
      </c>
      <c r="GJ262" s="148">
        <v>60.87636184553871</v>
      </c>
      <c r="GK262" s="148">
        <v>60.147797379061267</v>
      </c>
      <c r="GL262" s="148">
        <v>61.604926312016154</v>
      </c>
      <c r="GM262" s="149">
        <v>107.93005963541682</v>
      </c>
      <c r="GN262" s="149">
        <v>106.63835947576086</v>
      </c>
      <c r="GO262" s="149">
        <v>109.22175979507278</v>
      </c>
      <c r="GP262" s="150" t="s">
        <v>348</v>
      </c>
      <c r="GQ262" s="147">
        <v>75732</v>
      </c>
      <c r="GR262" s="148">
        <v>64.816136335757861</v>
      </c>
      <c r="GS262" s="148">
        <v>63.114812400984007</v>
      </c>
      <c r="GT262" s="148">
        <v>66.517460270531714</v>
      </c>
      <c r="GU262" s="149">
        <v>108.27839623149454</v>
      </c>
      <c r="GV262" s="149">
        <v>105.43625479046051</v>
      </c>
      <c r="GW262" s="149">
        <v>111.12053767252857</v>
      </c>
      <c r="GX262" s="150" t="s">
        <v>348</v>
      </c>
      <c r="GZ262" s="147">
        <v>54397.521297599997</v>
      </c>
      <c r="HA262" s="148">
        <v>26.416023822682558</v>
      </c>
      <c r="HB262" s="148">
        <v>23.497401643474877</v>
      </c>
      <c r="HC262" s="148">
        <v>29.334646001890238</v>
      </c>
      <c r="HD262" s="149">
        <v>114.43346530078261</v>
      </c>
      <c r="HE262" s="149">
        <v>101.79007687441117</v>
      </c>
      <c r="HF262" s="149">
        <v>127.07685372715405</v>
      </c>
      <c r="HG262" s="150" t="s">
        <v>348</v>
      </c>
      <c r="HH262" s="147">
        <v>50835</v>
      </c>
      <c r="HI262" s="148">
        <v>22.96582511444031</v>
      </c>
      <c r="HJ262" s="148">
        <v>22.291371332575249</v>
      </c>
      <c r="HK262" s="148">
        <v>23.640278896305372</v>
      </c>
      <c r="HL262" s="149">
        <v>100.6680602483723</v>
      </c>
      <c r="HM262" s="149">
        <v>97.71166945425955</v>
      </c>
      <c r="HN262" s="149">
        <v>103.62445104248505</v>
      </c>
      <c r="HO262" s="150" t="s">
        <v>348</v>
      </c>
      <c r="HQ262" s="147">
        <v>33031.709318399997</v>
      </c>
      <c r="HR262" s="148">
        <v>14.224860379069682</v>
      </c>
      <c r="HS262" s="148">
        <v>12.54469660478685</v>
      </c>
      <c r="HT262" s="148">
        <v>15.905024153352514</v>
      </c>
      <c r="HU262" s="149">
        <v>85.065748087676056</v>
      </c>
      <c r="HV262" s="149">
        <v>75.018240796885365</v>
      </c>
      <c r="HW262" s="149">
        <v>95.113255378466746</v>
      </c>
      <c r="HX262" s="150" t="s">
        <v>348</v>
      </c>
      <c r="HY262" s="147">
        <v>34631</v>
      </c>
      <c r="HZ262" s="148">
        <v>14.758556305379425</v>
      </c>
      <c r="IA262" s="148">
        <v>13.670199598842363</v>
      </c>
      <c r="IB262" s="148">
        <v>15.846913011916486</v>
      </c>
      <c r="IC262" s="149">
        <v>91.811095227926373</v>
      </c>
      <c r="ID262" s="149">
        <v>85.04056705713198</v>
      </c>
      <c r="IE262" s="149">
        <v>98.581623398720751</v>
      </c>
      <c r="IF262" s="150" t="s">
        <v>348</v>
      </c>
      <c r="IH262" s="147">
        <v>25671</v>
      </c>
      <c r="II262" s="148">
        <v>22.200729063307516</v>
      </c>
      <c r="IJ262" s="148">
        <v>20.630744358991276</v>
      </c>
      <c r="IK262" s="148">
        <v>23.770713767623757</v>
      </c>
      <c r="IL262" s="149">
        <v>93.847070099150542</v>
      </c>
      <c r="IM262" s="149">
        <v>87.210420276506866</v>
      </c>
      <c r="IN262" s="149">
        <v>100.48371992179422</v>
      </c>
      <c r="IO262" s="150" t="s">
        <v>348</v>
      </c>
      <c r="IQ262" s="147">
        <v>8980</v>
      </c>
      <c r="IR262" s="148">
        <v>7.5418241926342988</v>
      </c>
      <c r="IS262" s="148">
        <v>6.8834725373520165</v>
      </c>
      <c r="IT262" s="148">
        <v>8.2001758479165812</v>
      </c>
      <c r="IU262" s="149">
        <v>85.976298015723074</v>
      </c>
      <c r="IV262" s="149">
        <v>78.471132598452414</v>
      </c>
      <c r="IW262" s="149">
        <v>93.481463432993735</v>
      </c>
      <c r="IX262" s="150" t="s">
        <v>348</v>
      </c>
      <c r="IZ262" s="147">
        <v>43508.617120800001</v>
      </c>
      <c r="JA262" s="148">
        <v>19.21827015839461</v>
      </c>
      <c r="JB262" s="148">
        <v>17.527266441078662</v>
      </c>
      <c r="JC262" s="148">
        <v>20.909273875710557</v>
      </c>
      <c r="JD262" s="149">
        <v>119.59993105049924</v>
      </c>
      <c r="JE262" s="149">
        <v>109.07640701164165</v>
      </c>
      <c r="JF262" s="149">
        <v>130.12345508935684</v>
      </c>
      <c r="JG262" s="150" t="s">
        <v>348</v>
      </c>
      <c r="JH262" s="147">
        <v>44447</v>
      </c>
      <c r="JI262" s="148">
        <v>18.537722826296985</v>
      </c>
      <c r="JJ262" s="148">
        <v>17.358051387660538</v>
      </c>
      <c r="JK262" s="148">
        <v>19.717394264933436</v>
      </c>
      <c r="JL262" s="149">
        <v>122.51406978654791</v>
      </c>
      <c r="JM262" s="149">
        <v>114.71773199940164</v>
      </c>
      <c r="JN262" s="149">
        <v>130.31040757369419</v>
      </c>
      <c r="JO262" s="150" t="s">
        <v>348</v>
      </c>
      <c r="JQ262" s="147">
        <v>23424.793859999998</v>
      </c>
      <c r="JR262" s="148">
        <v>21.312104049483406</v>
      </c>
      <c r="JS262" s="148">
        <v>19.501346729641924</v>
      </c>
      <c r="JT262" s="148">
        <v>23.122861369324884</v>
      </c>
      <c r="JU262" s="149">
        <v>112.85393710906237</v>
      </c>
      <c r="JV262" s="149">
        <v>103.26543790604173</v>
      </c>
      <c r="JW262" s="149">
        <v>122.442436312083</v>
      </c>
      <c r="JX262" s="150" t="s">
        <v>348</v>
      </c>
      <c r="JY262" s="147">
        <v>26076</v>
      </c>
      <c r="JZ262" s="148">
        <v>21.949091813562262</v>
      </c>
      <c r="KA262" s="148">
        <v>20.592614086937473</v>
      </c>
      <c r="KB262" s="148">
        <v>23.305569540187051</v>
      </c>
      <c r="KC262" s="149">
        <v>120.48393134939938</v>
      </c>
      <c r="KD262" s="149">
        <v>113.03789345954623</v>
      </c>
      <c r="KE262" s="149">
        <v>127.92996923925254</v>
      </c>
      <c r="KF262" s="150" t="s">
        <v>348</v>
      </c>
      <c r="KH262" s="147">
        <v>20137.822785599998</v>
      </c>
      <c r="KI262" s="148">
        <v>17.352673730295791</v>
      </c>
      <c r="KJ262" s="148">
        <v>15.718586919384222</v>
      </c>
      <c r="KK262" s="148">
        <v>18.986760541207364</v>
      </c>
      <c r="KL262" s="149">
        <v>130.16069742783606</v>
      </c>
      <c r="KM262" s="149">
        <v>117.90357312113403</v>
      </c>
      <c r="KN262" s="149">
        <v>142.41782173453811</v>
      </c>
      <c r="KO262" s="150" t="s">
        <v>348</v>
      </c>
      <c r="KP262" s="147">
        <v>18353</v>
      </c>
      <c r="KQ262" s="148">
        <v>15.138219259714317</v>
      </c>
      <c r="KR262" s="148">
        <v>14.106340585065496</v>
      </c>
      <c r="KS262" s="148">
        <v>16.170097934363138</v>
      </c>
      <c r="KT262" s="149">
        <v>124.61568270529288</v>
      </c>
      <c r="KU262" s="149">
        <v>116.12140320621114</v>
      </c>
      <c r="KV262" s="149">
        <v>133.1099622043746</v>
      </c>
      <c r="KW262" s="150" t="s">
        <v>348</v>
      </c>
      <c r="KX262" s="30"/>
      <c r="KY262" s="147">
        <v>63844.978228263251</v>
      </c>
      <c r="KZ262" s="148">
        <v>30.086286745080944</v>
      </c>
      <c r="LA262" s="148">
        <v>28.945158896472972</v>
      </c>
      <c r="LB262" s="148">
        <v>31.227414593688916</v>
      </c>
      <c r="LC262" s="149">
        <v>91.684899166413317</v>
      </c>
      <c r="LD262" s="149">
        <v>88.207428097215512</v>
      </c>
      <c r="LE262" s="149">
        <v>95.162370235611121</v>
      </c>
      <c r="LF262" s="150" t="s">
        <v>865</v>
      </c>
      <c r="LH262" s="147">
        <v>157180.61679840001</v>
      </c>
      <c r="LI262" s="148">
        <v>72.38464818802818</v>
      </c>
      <c r="LJ262" s="148">
        <v>70.336664793694041</v>
      </c>
      <c r="LK262" s="148">
        <v>74.432631582362319</v>
      </c>
      <c r="LL262" s="149">
        <v>109.15287528587592</v>
      </c>
      <c r="LM262" s="149">
        <v>106.06460613454128</v>
      </c>
      <c r="LN262" s="149">
        <v>112.24114443721058</v>
      </c>
      <c r="LO262" s="150" t="s">
        <v>348</v>
      </c>
      <c r="LP262" s="147">
        <v>175744</v>
      </c>
      <c r="LQ262" s="148">
        <v>75.638071185451295</v>
      </c>
      <c r="LR262" s="148">
        <v>74.387568364296229</v>
      </c>
      <c r="LS262" s="148">
        <v>76.888574006606362</v>
      </c>
      <c r="LT262" s="149">
        <v>114.49472538077681</v>
      </c>
      <c r="LU262" s="149">
        <v>112.60181649439083</v>
      </c>
      <c r="LV262" s="149">
        <v>116.38763426716278</v>
      </c>
      <c r="LW262" s="150" t="s">
        <v>348</v>
      </c>
    </row>
    <row r="263" spans="1:335" ht="12.75" customHeight="1">
      <c r="A263" s="144">
        <v>34710</v>
      </c>
      <c r="B263" s="145" t="s">
        <v>540</v>
      </c>
      <c r="C263" s="224" t="s">
        <v>732</v>
      </c>
      <c r="D263" s="147" t="s">
        <v>648</v>
      </c>
      <c r="E263" s="148" t="s">
        <v>205</v>
      </c>
      <c r="F263" s="148" t="s">
        <v>205</v>
      </c>
      <c r="G263" s="148" t="s">
        <v>205</v>
      </c>
      <c r="H263" s="149" t="s">
        <v>205</v>
      </c>
      <c r="I263" s="149" t="s">
        <v>205</v>
      </c>
      <c r="J263" s="149" t="s">
        <v>205</v>
      </c>
      <c r="K263" s="150" t="s">
        <v>205</v>
      </c>
      <c r="L263" s="147" t="s">
        <v>648</v>
      </c>
      <c r="M263" s="148" t="s">
        <v>205</v>
      </c>
      <c r="N263" s="148" t="s">
        <v>205</v>
      </c>
      <c r="O263" s="148" t="s">
        <v>205</v>
      </c>
      <c r="P263" s="149" t="s">
        <v>205</v>
      </c>
      <c r="Q263" s="149" t="s">
        <v>205</v>
      </c>
      <c r="R263" s="149" t="s">
        <v>205</v>
      </c>
      <c r="S263" s="150" t="s">
        <v>205</v>
      </c>
      <c r="U263" s="147" t="s">
        <v>648</v>
      </c>
      <c r="V263" s="148" t="s">
        <v>205</v>
      </c>
      <c r="W263" s="148" t="s">
        <v>205</v>
      </c>
      <c r="X263" s="148" t="s">
        <v>205</v>
      </c>
      <c r="Y263" s="149" t="s">
        <v>205</v>
      </c>
      <c r="Z263" s="149" t="s">
        <v>205</v>
      </c>
      <c r="AA263" s="149" t="s">
        <v>205</v>
      </c>
      <c r="AB263" s="150" t="s">
        <v>205</v>
      </c>
      <c r="AC263" s="147" t="s">
        <v>648</v>
      </c>
      <c r="AD263" s="148" t="s">
        <v>205</v>
      </c>
      <c r="AE263" s="148" t="s">
        <v>205</v>
      </c>
      <c r="AF263" s="148" t="s">
        <v>205</v>
      </c>
      <c r="AG263" s="149" t="s">
        <v>205</v>
      </c>
      <c r="AH263" s="149" t="s">
        <v>205</v>
      </c>
      <c r="AI263" s="149" t="s">
        <v>205</v>
      </c>
      <c r="AJ263" s="150" t="s">
        <v>205</v>
      </c>
      <c r="AL263" s="147" t="s">
        <v>648</v>
      </c>
      <c r="AM263" s="148" t="s">
        <v>205</v>
      </c>
      <c r="AN263" s="148" t="s">
        <v>205</v>
      </c>
      <c r="AO263" s="148" t="s">
        <v>205</v>
      </c>
      <c r="AP263" s="149" t="s">
        <v>205</v>
      </c>
      <c r="AQ263" s="149" t="s">
        <v>205</v>
      </c>
      <c r="AR263" s="149" t="s">
        <v>205</v>
      </c>
      <c r="AS263" s="150" t="s">
        <v>205</v>
      </c>
      <c r="AT263" s="147" t="s">
        <v>648</v>
      </c>
      <c r="AU263" s="148" t="s">
        <v>205</v>
      </c>
      <c r="AV263" s="148" t="s">
        <v>205</v>
      </c>
      <c r="AW263" s="148" t="s">
        <v>205</v>
      </c>
      <c r="AX263" s="149" t="s">
        <v>205</v>
      </c>
      <c r="AY263" s="149" t="s">
        <v>205</v>
      </c>
      <c r="AZ263" s="149" t="s">
        <v>205</v>
      </c>
      <c r="BA263" s="150" t="s">
        <v>205</v>
      </c>
      <c r="BC263" s="147" t="s">
        <v>648</v>
      </c>
      <c r="BD263" s="148" t="s">
        <v>205</v>
      </c>
      <c r="BE263" s="148" t="s">
        <v>205</v>
      </c>
      <c r="BF263" s="148" t="s">
        <v>205</v>
      </c>
      <c r="BG263" s="149" t="s">
        <v>205</v>
      </c>
      <c r="BH263" s="149" t="s">
        <v>205</v>
      </c>
      <c r="BI263" s="149" t="s">
        <v>205</v>
      </c>
      <c r="BJ263" s="150" t="s">
        <v>205</v>
      </c>
      <c r="BK263" s="147" t="s">
        <v>648</v>
      </c>
      <c r="BL263" s="148" t="s">
        <v>205</v>
      </c>
      <c r="BM263" s="148" t="s">
        <v>205</v>
      </c>
      <c r="BN263" s="148" t="s">
        <v>205</v>
      </c>
      <c r="BO263" s="149" t="s">
        <v>205</v>
      </c>
      <c r="BP263" s="149" t="s">
        <v>205</v>
      </c>
      <c r="BQ263" s="149" t="s">
        <v>205</v>
      </c>
      <c r="BR263" s="150" t="s">
        <v>205</v>
      </c>
      <c r="BT263" s="147" t="s">
        <v>648</v>
      </c>
      <c r="BU263" s="148" t="s">
        <v>205</v>
      </c>
      <c r="BV263" s="148" t="s">
        <v>205</v>
      </c>
      <c r="BW263" s="148" t="s">
        <v>205</v>
      </c>
      <c r="BX263" s="149" t="s">
        <v>205</v>
      </c>
      <c r="BY263" s="149" t="s">
        <v>205</v>
      </c>
      <c r="BZ263" s="149" t="s">
        <v>205</v>
      </c>
      <c r="CA263" s="150" t="s">
        <v>205</v>
      </c>
      <c r="CB263" s="147" t="s">
        <v>648</v>
      </c>
      <c r="CC263" s="148" t="s">
        <v>205</v>
      </c>
      <c r="CD263" s="148" t="s">
        <v>205</v>
      </c>
      <c r="CE263" s="148" t="s">
        <v>205</v>
      </c>
      <c r="CF263" s="149" t="s">
        <v>205</v>
      </c>
      <c r="CG263" s="149" t="s">
        <v>205</v>
      </c>
      <c r="CH263" s="149" t="s">
        <v>205</v>
      </c>
      <c r="CI263" s="150" t="s">
        <v>205</v>
      </c>
      <c r="CK263" s="147" t="s">
        <v>648</v>
      </c>
      <c r="CL263" s="148" t="s">
        <v>205</v>
      </c>
      <c r="CM263" s="148" t="s">
        <v>205</v>
      </c>
      <c r="CN263" s="148" t="s">
        <v>205</v>
      </c>
      <c r="CO263" s="149" t="s">
        <v>205</v>
      </c>
      <c r="CP263" s="149" t="s">
        <v>205</v>
      </c>
      <c r="CQ263" s="149" t="s">
        <v>205</v>
      </c>
      <c r="CR263" s="150" t="s">
        <v>205</v>
      </c>
      <c r="CS263" s="147" t="s">
        <v>648</v>
      </c>
      <c r="CT263" s="148" t="s">
        <v>205</v>
      </c>
      <c r="CU263" s="148" t="s">
        <v>205</v>
      </c>
      <c r="CV263" s="148" t="s">
        <v>205</v>
      </c>
      <c r="CW263" s="149" t="s">
        <v>205</v>
      </c>
      <c r="CX263" s="149" t="s">
        <v>205</v>
      </c>
      <c r="CY263" s="149" t="s">
        <v>205</v>
      </c>
      <c r="CZ263" s="150" t="s">
        <v>205</v>
      </c>
      <c r="DB263" s="147" t="s">
        <v>648</v>
      </c>
      <c r="DC263" s="148" t="s">
        <v>205</v>
      </c>
      <c r="DD263" s="148" t="s">
        <v>205</v>
      </c>
      <c r="DE263" s="148" t="s">
        <v>205</v>
      </c>
      <c r="DF263" s="149" t="s">
        <v>205</v>
      </c>
      <c r="DG263" s="149" t="s">
        <v>205</v>
      </c>
      <c r="DH263" s="149" t="s">
        <v>205</v>
      </c>
      <c r="DI263" s="150" t="s">
        <v>205</v>
      </c>
      <c r="DJ263" s="147" t="s">
        <v>648</v>
      </c>
      <c r="DK263" s="148" t="s">
        <v>205</v>
      </c>
      <c r="DL263" s="148" t="s">
        <v>205</v>
      </c>
      <c r="DM263" s="148" t="s">
        <v>205</v>
      </c>
      <c r="DN263" s="149" t="s">
        <v>205</v>
      </c>
      <c r="DO263" s="149" t="s">
        <v>205</v>
      </c>
      <c r="DP263" s="149" t="s">
        <v>205</v>
      </c>
      <c r="DQ263" s="150" t="s">
        <v>205</v>
      </c>
      <c r="DS263" s="147" t="s">
        <v>648</v>
      </c>
      <c r="DT263" s="148" t="s">
        <v>205</v>
      </c>
      <c r="DU263" s="148" t="s">
        <v>205</v>
      </c>
      <c r="DV263" s="148" t="s">
        <v>205</v>
      </c>
      <c r="DW263" s="149" t="s">
        <v>205</v>
      </c>
      <c r="DX263" s="149" t="s">
        <v>205</v>
      </c>
      <c r="DY263" s="149" t="s">
        <v>205</v>
      </c>
      <c r="DZ263" s="150" t="s">
        <v>205</v>
      </c>
      <c r="EA263" s="147" t="s">
        <v>648</v>
      </c>
      <c r="EB263" s="148" t="s">
        <v>205</v>
      </c>
      <c r="EC263" s="148" t="s">
        <v>205</v>
      </c>
      <c r="ED263" s="148" t="s">
        <v>205</v>
      </c>
      <c r="EE263" s="149" t="s">
        <v>205</v>
      </c>
      <c r="EF263" s="149" t="s">
        <v>205</v>
      </c>
      <c r="EG263" s="149" t="s">
        <v>205</v>
      </c>
      <c r="EH263" s="150" t="s">
        <v>205</v>
      </c>
      <c r="EJ263" s="147" t="s">
        <v>648</v>
      </c>
      <c r="EK263" s="148" t="s">
        <v>205</v>
      </c>
      <c r="EL263" s="148" t="s">
        <v>205</v>
      </c>
      <c r="EM263" s="148" t="s">
        <v>205</v>
      </c>
      <c r="EN263" s="149" t="s">
        <v>205</v>
      </c>
      <c r="EO263" s="149" t="s">
        <v>205</v>
      </c>
      <c r="EP263" s="149" t="s">
        <v>205</v>
      </c>
      <c r="EQ263" s="150" t="s">
        <v>205</v>
      </c>
      <c r="ER263" s="147" t="s">
        <v>648</v>
      </c>
      <c r="ES263" s="148" t="s">
        <v>205</v>
      </c>
      <c r="ET263" s="148" t="s">
        <v>205</v>
      </c>
      <c r="EU263" s="148" t="s">
        <v>205</v>
      </c>
      <c r="EV263" s="149" t="s">
        <v>205</v>
      </c>
      <c r="EW263" s="149" t="s">
        <v>205</v>
      </c>
      <c r="EX263" s="149" t="s">
        <v>205</v>
      </c>
      <c r="EY263" s="150" t="s">
        <v>205</v>
      </c>
      <c r="FA263" s="147" t="s">
        <v>648</v>
      </c>
      <c r="FB263" s="148" t="s">
        <v>205</v>
      </c>
      <c r="FC263" s="148" t="s">
        <v>205</v>
      </c>
      <c r="FD263" s="148" t="s">
        <v>205</v>
      </c>
      <c r="FE263" s="149" t="s">
        <v>205</v>
      </c>
      <c r="FF263" s="149" t="s">
        <v>205</v>
      </c>
      <c r="FG263" s="149" t="s">
        <v>205</v>
      </c>
      <c r="FH263" s="150" t="s">
        <v>205</v>
      </c>
      <c r="FI263" s="147" t="s">
        <v>648</v>
      </c>
      <c r="FJ263" s="148" t="s">
        <v>205</v>
      </c>
      <c r="FK263" s="148" t="s">
        <v>205</v>
      </c>
      <c r="FL263" s="148" t="s">
        <v>205</v>
      </c>
      <c r="FM263" s="149" t="s">
        <v>205</v>
      </c>
      <c r="FN263" s="149" t="s">
        <v>205</v>
      </c>
      <c r="FO263" s="149" t="s">
        <v>205</v>
      </c>
      <c r="FP263" s="150" t="s">
        <v>205</v>
      </c>
      <c r="FR263" s="147" t="s">
        <v>648</v>
      </c>
      <c r="FS263" s="148" t="s">
        <v>205</v>
      </c>
      <c r="FT263" s="148" t="s">
        <v>205</v>
      </c>
      <c r="FU263" s="148" t="s">
        <v>205</v>
      </c>
      <c r="FV263" s="149" t="s">
        <v>205</v>
      </c>
      <c r="FW263" s="149" t="s">
        <v>205</v>
      </c>
      <c r="FX263" s="149" t="s">
        <v>205</v>
      </c>
      <c r="FY263" s="150" t="s">
        <v>205</v>
      </c>
      <c r="FZ263" s="147" t="s">
        <v>648</v>
      </c>
      <c r="GA263" s="148" t="s">
        <v>205</v>
      </c>
      <c r="GB263" s="148" t="s">
        <v>205</v>
      </c>
      <c r="GC263" s="148" t="s">
        <v>205</v>
      </c>
      <c r="GD263" s="149" t="s">
        <v>205</v>
      </c>
      <c r="GE263" s="149" t="s">
        <v>205</v>
      </c>
      <c r="GF263" s="149" t="s">
        <v>205</v>
      </c>
      <c r="GG263" s="150" t="s">
        <v>205</v>
      </c>
      <c r="GI263" s="147" t="s">
        <v>648</v>
      </c>
      <c r="GJ263" s="148" t="s">
        <v>205</v>
      </c>
      <c r="GK263" s="148" t="s">
        <v>205</v>
      </c>
      <c r="GL263" s="148" t="s">
        <v>205</v>
      </c>
      <c r="GM263" s="149" t="s">
        <v>205</v>
      </c>
      <c r="GN263" s="149" t="s">
        <v>205</v>
      </c>
      <c r="GO263" s="149" t="s">
        <v>205</v>
      </c>
      <c r="GP263" s="150" t="s">
        <v>205</v>
      </c>
      <c r="GQ263" s="147" t="s">
        <v>648</v>
      </c>
      <c r="GR263" s="148" t="s">
        <v>205</v>
      </c>
      <c r="GS263" s="148" t="s">
        <v>205</v>
      </c>
      <c r="GT263" s="148" t="s">
        <v>205</v>
      </c>
      <c r="GU263" s="149" t="s">
        <v>205</v>
      </c>
      <c r="GV263" s="149" t="s">
        <v>205</v>
      </c>
      <c r="GW263" s="149" t="s">
        <v>205</v>
      </c>
      <c r="GX263" s="150" t="s">
        <v>205</v>
      </c>
      <c r="GZ263" s="147" t="s">
        <v>648</v>
      </c>
      <c r="HA263" s="148" t="s">
        <v>205</v>
      </c>
      <c r="HB263" s="148" t="s">
        <v>205</v>
      </c>
      <c r="HC263" s="148" t="s">
        <v>205</v>
      </c>
      <c r="HD263" s="149" t="s">
        <v>205</v>
      </c>
      <c r="HE263" s="149" t="s">
        <v>205</v>
      </c>
      <c r="HF263" s="149" t="s">
        <v>205</v>
      </c>
      <c r="HG263" s="150" t="s">
        <v>205</v>
      </c>
      <c r="HH263" s="147" t="s">
        <v>648</v>
      </c>
      <c r="HI263" s="148" t="s">
        <v>205</v>
      </c>
      <c r="HJ263" s="148" t="s">
        <v>205</v>
      </c>
      <c r="HK263" s="148" t="s">
        <v>205</v>
      </c>
      <c r="HL263" s="149" t="s">
        <v>205</v>
      </c>
      <c r="HM263" s="149" t="s">
        <v>205</v>
      </c>
      <c r="HN263" s="149" t="s">
        <v>205</v>
      </c>
      <c r="HO263" s="150" t="s">
        <v>205</v>
      </c>
      <c r="HQ263" s="147" t="s">
        <v>648</v>
      </c>
      <c r="HR263" s="148" t="s">
        <v>205</v>
      </c>
      <c r="HS263" s="148" t="s">
        <v>205</v>
      </c>
      <c r="HT263" s="148" t="s">
        <v>205</v>
      </c>
      <c r="HU263" s="149" t="s">
        <v>205</v>
      </c>
      <c r="HV263" s="149" t="s">
        <v>205</v>
      </c>
      <c r="HW263" s="149" t="s">
        <v>205</v>
      </c>
      <c r="HX263" s="150" t="s">
        <v>205</v>
      </c>
      <c r="HY263" s="147" t="s">
        <v>648</v>
      </c>
      <c r="HZ263" s="148" t="s">
        <v>205</v>
      </c>
      <c r="IA263" s="148" t="s">
        <v>205</v>
      </c>
      <c r="IB263" s="148" t="s">
        <v>205</v>
      </c>
      <c r="IC263" s="149" t="s">
        <v>205</v>
      </c>
      <c r="ID263" s="149" t="s">
        <v>205</v>
      </c>
      <c r="IE263" s="149" t="s">
        <v>205</v>
      </c>
      <c r="IF263" s="150" t="s">
        <v>205</v>
      </c>
      <c r="IH263" s="147" t="s">
        <v>648</v>
      </c>
      <c r="II263" s="148" t="s">
        <v>205</v>
      </c>
      <c r="IJ263" s="148" t="s">
        <v>205</v>
      </c>
      <c r="IK263" s="148" t="s">
        <v>205</v>
      </c>
      <c r="IL263" s="149" t="s">
        <v>205</v>
      </c>
      <c r="IM263" s="149" t="s">
        <v>205</v>
      </c>
      <c r="IN263" s="149" t="s">
        <v>205</v>
      </c>
      <c r="IO263" s="150" t="s">
        <v>205</v>
      </c>
      <c r="IQ263" s="147" t="s">
        <v>648</v>
      </c>
      <c r="IR263" s="148" t="s">
        <v>205</v>
      </c>
      <c r="IS263" s="148" t="s">
        <v>205</v>
      </c>
      <c r="IT263" s="148" t="s">
        <v>205</v>
      </c>
      <c r="IU263" s="149" t="s">
        <v>205</v>
      </c>
      <c r="IV263" s="149" t="s">
        <v>205</v>
      </c>
      <c r="IW263" s="149" t="s">
        <v>205</v>
      </c>
      <c r="IX263" s="150" t="s">
        <v>205</v>
      </c>
      <c r="IZ263" s="147" t="s">
        <v>648</v>
      </c>
      <c r="JA263" s="148" t="s">
        <v>205</v>
      </c>
      <c r="JB263" s="148" t="s">
        <v>205</v>
      </c>
      <c r="JC263" s="148" t="s">
        <v>205</v>
      </c>
      <c r="JD263" s="149" t="s">
        <v>205</v>
      </c>
      <c r="JE263" s="149" t="s">
        <v>205</v>
      </c>
      <c r="JF263" s="149" t="s">
        <v>205</v>
      </c>
      <c r="JG263" s="150" t="s">
        <v>205</v>
      </c>
      <c r="JH263" s="147" t="s">
        <v>648</v>
      </c>
      <c r="JI263" s="148" t="s">
        <v>205</v>
      </c>
      <c r="JJ263" s="148" t="s">
        <v>205</v>
      </c>
      <c r="JK263" s="148" t="s">
        <v>205</v>
      </c>
      <c r="JL263" s="149" t="s">
        <v>205</v>
      </c>
      <c r="JM263" s="149" t="s">
        <v>205</v>
      </c>
      <c r="JN263" s="149" t="s">
        <v>205</v>
      </c>
      <c r="JO263" s="150" t="s">
        <v>205</v>
      </c>
      <c r="JQ263" s="147" t="s">
        <v>648</v>
      </c>
      <c r="JR263" s="148" t="s">
        <v>205</v>
      </c>
      <c r="JS263" s="148" t="s">
        <v>205</v>
      </c>
      <c r="JT263" s="148" t="s">
        <v>205</v>
      </c>
      <c r="JU263" s="149" t="s">
        <v>205</v>
      </c>
      <c r="JV263" s="149" t="s">
        <v>205</v>
      </c>
      <c r="JW263" s="149" t="s">
        <v>205</v>
      </c>
      <c r="JX263" s="150" t="s">
        <v>205</v>
      </c>
      <c r="JY263" s="147" t="s">
        <v>648</v>
      </c>
      <c r="JZ263" s="148" t="s">
        <v>205</v>
      </c>
      <c r="KA263" s="148" t="s">
        <v>205</v>
      </c>
      <c r="KB263" s="148" t="s">
        <v>205</v>
      </c>
      <c r="KC263" s="149" t="s">
        <v>205</v>
      </c>
      <c r="KD263" s="149" t="s">
        <v>205</v>
      </c>
      <c r="KE263" s="149" t="s">
        <v>205</v>
      </c>
      <c r="KF263" s="150" t="s">
        <v>205</v>
      </c>
      <c r="KH263" s="147" t="s">
        <v>648</v>
      </c>
      <c r="KI263" s="148" t="s">
        <v>205</v>
      </c>
      <c r="KJ263" s="148" t="s">
        <v>205</v>
      </c>
      <c r="KK263" s="148" t="s">
        <v>205</v>
      </c>
      <c r="KL263" s="149" t="s">
        <v>205</v>
      </c>
      <c r="KM263" s="149" t="s">
        <v>205</v>
      </c>
      <c r="KN263" s="149" t="s">
        <v>205</v>
      </c>
      <c r="KO263" s="150" t="s">
        <v>205</v>
      </c>
      <c r="KP263" s="147" t="s">
        <v>648</v>
      </c>
      <c r="KQ263" s="148" t="s">
        <v>205</v>
      </c>
      <c r="KR263" s="148" t="s">
        <v>205</v>
      </c>
      <c r="KS263" s="148" t="s">
        <v>205</v>
      </c>
      <c r="KT263" s="149" t="s">
        <v>205</v>
      </c>
      <c r="KU263" s="149" t="s">
        <v>205</v>
      </c>
      <c r="KV263" s="149" t="s">
        <v>205</v>
      </c>
      <c r="KW263" s="150" t="s">
        <v>205</v>
      </c>
      <c r="KX263" s="30"/>
      <c r="KY263" s="147" t="s">
        <v>648</v>
      </c>
      <c r="KZ263" s="148" t="s">
        <v>205</v>
      </c>
      <c r="LA263" s="148" t="s">
        <v>205</v>
      </c>
      <c r="LB263" s="148" t="s">
        <v>205</v>
      </c>
      <c r="LC263" s="149" t="s">
        <v>205</v>
      </c>
      <c r="LD263" s="149" t="s">
        <v>205</v>
      </c>
      <c r="LE263" s="149" t="s">
        <v>205</v>
      </c>
      <c r="LF263" s="150" t="s">
        <v>205</v>
      </c>
      <c r="LH263" s="147" t="s">
        <v>648</v>
      </c>
      <c r="LI263" s="148" t="s">
        <v>205</v>
      </c>
      <c r="LJ263" s="148" t="s">
        <v>205</v>
      </c>
      <c r="LK263" s="148" t="s">
        <v>205</v>
      </c>
      <c r="LL263" s="149" t="s">
        <v>205</v>
      </c>
      <c r="LM263" s="149" t="s">
        <v>205</v>
      </c>
      <c r="LN263" s="149" t="s">
        <v>205</v>
      </c>
      <c r="LO263" s="150" t="s">
        <v>205</v>
      </c>
      <c r="LP263" s="147" t="s">
        <v>648</v>
      </c>
      <c r="LQ263" s="148" t="s">
        <v>205</v>
      </c>
      <c r="LR263" s="148" t="s">
        <v>205</v>
      </c>
      <c r="LS263" s="148" t="s">
        <v>205</v>
      </c>
      <c r="LT263" s="149" t="s">
        <v>205</v>
      </c>
      <c r="LU263" s="149" t="s">
        <v>205</v>
      </c>
      <c r="LV263" s="149" t="s">
        <v>205</v>
      </c>
      <c r="LW263" s="150" t="s">
        <v>205</v>
      </c>
    </row>
    <row r="264" spans="1:335" ht="12.75" customHeight="1">
      <c r="A264" s="144">
        <v>34770</v>
      </c>
      <c r="B264" s="145" t="s">
        <v>541</v>
      </c>
      <c r="C264" s="224" t="s">
        <v>732</v>
      </c>
      <c r="D264" s="147">
        <v>1982</v>
      </c>
      <c r="E264" s="148">
        <v>7.2409507394794037</v>
      </c>
      <c r="F264" s="148">
        <v>6.7639582506975051</v>
      </c>
      <c r="G264" s="148">
        <v>7.7179432282613014</v>
      </c>
      <c r="H264" s="149">
        <v>96.186979812339629</v>
      </c>
      <c r="I264" s="149">
        <v>89.850730811369246</v>
      </c>
      <c r="J264" s="149">
        <v>102.52322881331</v>
      </c>
      <c r="K264" s="150" t="s">
        <v>348</v>
      </c>
      <c r="L264" s="147">
        <v>2831</v>
      </c>
      <c r="M264" s="148">
        <v>11.019006068454797</v>
      </c>
      <c r="N264" s="148">
        <v>9.938995379943373</v>
      </c>
      <c r="O264" s="148">
        <v>12.099016756966222</v>
      </c>
      <c r="P264" s="149">
        <v>134.20237627000938</v>
      </c>
      <c r="Q264" s="149">
        <v>121.04873973556948</v>
      </c>
      <c r="R264" s="149">
        <v>147.35601280444931</v>
      </c>
      <c r="S264" s="150" t="s">
        <v>348</v>
      </c>
      <c r="U264" s="147">
        <v>6813</v>
      </c>
      <c r="V264" s="148">
        <v>25.159965725976342</v>
      </c>
      <c r="W264" s="148">
        <v>24.241434532609997</v>
      </c>
      <c r="X264" s="148">
        <v>26.078496919342687</v>
      </c>
      <c r="Y264" s="149">
        <v>97.501905251209479</v>
      </c>
      <c r="Z264" s="149">
        <v>93.942339933780559</v>
      </c>
      <c r="AA264" s="149">
        <v>101.0614705686384</v>
      </c>
      <c r="AB264" s="150" t="s">
        <v>348</v>
      </c>
      <c r="AC264" s="147">
        <v>7104</v>
      </c>
      <c r="AD264" s="148">
        <v>27.588130539324737</v>
      </c>
      <c r="AE264" s="148">
        <v>26.17092118702519</v>
      </c>
      <c r="AF264" s="148">
        <v>29.005339891624285</v>
      </c>
      <c r="AG264" s="149">
        <v>110.7890856204333</v>
      </c>
      <c r="AH264" s="149">
        <v>105.09782183399493</v>
      </c>
      <c r="AI264" s="149">
        <v>116.48034940687167</v>
      </c>
      <c r="AJ264" s="150" t="s">
        <v>348</v>
      </c>
      <c r="AL264" s="147">
        <v>30815</v>
      </c>
      <c r="AM264" s="148">
        <v>34.038938060045922</v>
      </c>
      <c r="AN264" s="148">
        <v>32.839929615182577</v>
      </c>
      <c r="AO264" s="148">
        <v>35.237946504909267</v>
      </c>
      <c r="AP264" s="149">
        <v>121.89239508969789</v>
      </c>
      <c r="AQ264" s="149">
        <v>117.59878255632938</v>
      </c>
      <c r="AR264" s="149">
        <v>126.18600762306639</v>
      </c>
      <c r="AS264" s="150" t="s">
        <v>348</v>
      </c>
      <c r="AT264" s="147">
        <v>33211</v>
      </c>
      <c r="AU264" s="148">
        <v>37.402328147162692</v>
      </c>
      <c r="AV264" s="148">
        <v>35.492481894192558</v>
      </c>
      <c r="AW264" s="148">
        <v>39.312174400132825</v>
      </c>
      <c r="AX264" s="149">
        <v>119.47880034944396</v>
      </c>
      <c r="AY264" s="149">
        <v>113.37794645984292</v>
      </c>
      <c r="AZ264" s="149">
        <v>125.579654239045</v>
      </c>
      <c r="BA264" s="150" t="s">
        <v>348</v>
      </c>
      <c r="BC264" s="147">
        <v>59523</v>
      </c>
      <c r="BD264" s="148">
        <v>65.809695154998479</v>
      </c>
      <c r="BE264" s="148">
        <v>64.429738063114627</v>
      </c>
      <c r="BF264" s="148">
        <v>67.189652246882332</v>
      </c>
      <c r="BG264" s="149">
        <v>103.68129266677097</v>
      </c>
      <c r="BH264" s="149">
        <v>101.50720973302973</v>
      </c>
      <c r="BI264" s="149">
        <v>105.8553756005122</v>
      </c>
      <c r="BJ264" s="150" t="s">
        <v>348</v>
      </c>
      <c r="BK264" s="147">
        <v>62721</v>
      </c>
      <c r="BL264" s="148">
        <v>71.183123044738565</v>
      </c>
      <c r="BM264" s="148">
        <v>68.756228296386652</v>
      </c>
      <c r="BN264" s="148">
        <v>73.610017793090464</v>
      </c>
      <c r="BO264" s="149">
        <v>106.41380133537454</v>
      </c>
      <c r="BP264" s="149">
        <v>102.78576305092514</v>
      </c>
      <c r="BQ264" s="149">
        <v>110.04183961982393</v>
      </c>
      <c r="BR264" s="150" t="s">
        <v>348</v>
      </c>
      <c r="BT264" s="147">
        <v>915</v>
      </c>
      <c r="BU264" s="148">
        <v>6.4601780142148009</v>
      </c>
      <c r="BV264" s="148">
        <v>5.9610013153850137</v>
      </c>
      <c r="BW264" s="148">
        <v>6.9593547130445881</v>
      </c>
      <c r="BX264" s="149">
        <v>96.600798413587341</v>
      </c>
      <c r="BY264" s="149">
        <v>89.136473506392477</v>
      </c>
      <c r="BZ264" s="149">
        <v>104.06512332078221</v>
      </c>
      <c r="CA264" s="150" t="s">
        <v>348</v>
      </c>
      <c r="CB264" s="147">
        <v>1461</v>
      </c>
      <c r="CC264" s="148">
        <v>11.213141707485329</v>
      </c>
      <c r="CD264" s="148">
        <v>10.050003846241372</v>
      </c>
      <c r="CE264" s="148">
        <v>12.376279568729284</v>
      </c>
      <c r="CF264" s="149">
        <v>132.62327305184226</v>
      </c>
      <c r="CG264" s="149">
        <v>118.86627664594494</v>
      </c>
      <c r="CH264" s="149">
        <v>146.38026945773956</v>
      </c>
      <c r="CI264" s="150" t="s">
        <v>348</v>
      </c>
      <c r="CK264" s="147">
        <v>3292</v>
      </c>
      <c r="CL264" s="148">
        <v>23.520476287792221</v>
      </c>
      <c r="CM264" s="148">
        <v>22.516360467861052</v>
      </c>
      <c r="CN264" s="148">
        <v>24.524592107723389</v>
      </c>
      <c r="CO264" s="149">
        <v>87.138428294393677</v>
      </c>
      <c r="CP264" s="149">
        <v>83.418389920011279</v>
      </c>
      <c r="CQ264" s="149">
        <v>90.858466668776074</v>
      </c>
      <c r="CR264" s="150" t="s">
        <v>348</v>
      </c>
      <c r="CS264" s="147">
        <v>3675</v>
      </c>
      <c r="CT264" s="148">
        <v>28.142973639154572</v>
      </c>
      <c r="CU264" s="148">
        <v>26.568458369265546</v>
      </c>
      <c r="CV264" s="148">
        <v>29.717488909043599</v>
      </c>
      <c r="CW264" s="149">
        <v>109.13121463066385</v>
      </c>
      <c r="CX264" s="149">
        <v>103.02564931049966</v>
      </c>
      <c r="CY264" s="149">
        <v>115.23677995082804</v>
      </c>
      <c r="CZ264" s="150" t="s">
        <v>348</v>
      </c>
      <c r="DB264" s="147">
        <v>16918</v>
      </c>
      <c r="DC264" s="148">
        <v>35.951220647538058</v>
      </c>
      <c r="DD264" s="148">
        <v>34.642959335920729</v>
      </c>
      <c r="DE264" s="148">
        <v>37.259481959155387</v>
      </c>
      <c r="DF264" s="149">
        <v>126.70407537383497</v>
      </c>
      <c r="DG264" s="149">
        <v>122.09332678588166</v>
      </c>
      <c r="DH264" s="149">
        <v>131.31482396178828</v>
      </c>
      <c r="DI264" s="150" t="s">
        <v>348</v>
      </c>
      <c r="DJ264" s="147">
        <v>17535</v>
      </c>
      <c r="DK264" s="148">
        <v>38.489970350106518</v>
      </c>
      <c r="DL264" s="148">
        <v>36.504467294641309</v>
      </c>
      <c r="DM264" s="148">
        <v>40.475473405571726</v>
      </c>
      <c r="DN264" s="149">
        <v>118.65369311228773</v>
      </c>
      <c r="DO264" s="149">
        <v>112.53294871904019</v>
      </c>
      <c r="DP264" s="149">
        <v>124.77443750553527</v>
      </c>
      <c r="DQ264" s="150" t="s">
        <v>348</v>
      </c>
      <c r="DS264" s="147">
        <v>33232</v>
      </c>
      <c r="DT264" s="148">
        <v>70.293930295972217</v>
      </c>
      <c r="DU264" s="148">
        <v>68.631225252702677</v>
      </c>
      <c r="DV264" s="148">
        <v>71.956635339241757</v>
      </c>
      <c r="DW264" s="149">
        <v>99.360536416635028</v>
      </c>
      <c r="DX264" s="149">
        <v>97.010301278177096</v>
      </c>
      <c r="DY264" s="149">
        <v>101.71077155509295</v>
      </c>
      <c r="DZ264" s="150" t="s">
        <v>348</v>
      </c>
      <c r="EA264" s="147">
        <v>34975</v>
      </c>
      <c r="EB264" s="148">
        <v>77.737444331757672</v>
      </c>
      <c r="EC264" s="148">
        <v>75.12810070903808</v>
      </c>
      <c r="ED264" s="148">
        <v>80.34678795447725</v>
      </c>
      <c r="EE264" s="149">
        <v>104.63013836915371</v>
      </c>
      <c r="EF264" s="149">
        <v>101.11811161493374</v>
      </c>
      <c r="EG264" s="149">
        <v>108.14216512337369</v>
      </c>
      <c r="EH264" s="150" t="s">
        <v>348</v>
      </c>
      <c r="EJ264" s="147">
        <v>1146</v>
      </c>
      <c r="EK264" s="148">
        <v>8.6742126500276537</v>
      </c>
      <c r="EL264" s="148">
        <v>7.9900423413770989</v>
      </c>
      <c r="EM264" s="148">
        <v>9.3583829586782077</v>
      </c>
      <c r="EN264" s="149">
        <v>103.23052008839235</v>
      </c>
      <c r="EO264" s="149">
        <v>95.088310571450492</v>
      </c>
      <c r="EP264" s="149">
        <v>111.37272960533421</v>
      </c>
      <c r="EQ264" s="150" t="s">
        <v>348</v>
      </c>
      <c r="ER264" s="147">
        <v>1362</v>
      </c>
      <c r="ES264" s="148">
        <v>10.776714424488087</v>
      </c>
      <c r="ET264" s="148">
        <v>9.6491347077416592</v>
      </c>
      <c r="EU264" s="148">
        <v>11.904294141234516</v>
      </c>
      <c r="EV264" s="149">
        <v>136.52428935783348</v>
      </c>
      <c r="EW264" s="149">
        <v>122.23959984492326</v>
      </c>
      <c r="EX264" s="149">
        <v>150.80897887074369</v>
      </c>
      <c r="EY264" s="150" t="s">
        <v>348</v>
      </c>
      <c r="FA264" s="147">
        <v>3432</v>
      </c>
      <c r="FB264" s="148">
        <v>26.167350547063524</v>
      </c>
      <c r="FC264" s="148">
        <v>25.0421151397438</v>
      </c>
      <c r="FD264" s="148">
        <v>27.292585954383252</v>
      </c>
      <c r="FE264" s="149">
        <v>106.50902686818343</v>
      </c>
      <c r="FF264" s="149">
        <v>101.92897861241161</v>
      </c>
      <c r="FG264" s="149">
        <v>111.08907512395525</v>
      </c>
      <c r="FH264" s="150" t="s">
        <v>348</v>
      </c>
      <c r="FI264" s="147">
        <v>3429</v>
      </c>
      <c r="FJ264" s="148">
        <v>27.023645980939623</v>
      </c>
      <c r="FK264" s="148">
        <v>25.52580157506117</v>
      </c>
      <c r="FL264" s="148">
        <v>28.521490386818076</v>
      </c>
      <c r="FM264" s="149">
        <v>111.54881379342407</v>
      </c>
      <c r="FN264" s="149">
        <v>105.3659779599209</v>
      </c>
      <c r="FO264" s="149">
        <v>117.73164962692724</v>
      </c>
      <c r="FP264" s="150" t="s">
        <v>348</v>
      </c>
      <c r="FR264" s="147">
        <v>13891</v>
      </c>
      <c r="FS264" s="148">
        <v>31.964555194025532</v>
      </c>
      <c r="FT264" s="148">
        <v>30.777145596140329</v>
      </c>
      <c r="FU264" s="148">
        <v>33.151964791910736</v>
      </c>
      <c r="FV264" s="149">
        <v>116.27970942502614</v>
      </c>
      <c r="FW264" s="149">
        <v>111.96018606008391</v>
      </c>
      <c r="FX264" s="149">
        <v>120.59923278996837</v>
      </c>
      <c r="FY264" s="150" t="s">
        <v>348</v>
      </c>
      <c r="FZ264" s="147">
        <v>15722</v>
      </c>
      <c r="GA264" s="148">
        <v>36.250510425840055</v>
      </c>
      <c r="GB264" s="148">
        <v>34.329975700247168</v>
      </c>
      <c r="GC264" s="148">
        <v>38.171045151432935</v>
      </c>
      <c r="GD264" s="149">
        <v>119.87053748031376</v>
      </c>
      <c r="GE264" s="149">
        <v>113.51985366642947</v>
      </c>
      <c r="GF264" s="149">
        <v>126.22122129419803</v>
      </c>
      <c r="GG264" s="150" t="s">
        <v>348</v>
      </c>
      <c r="GI264" s="147">
        <v>26383</v>
      </c>
      <c r="GJ264" s="148">
        <v>60.993731650211458</v>
      </c>
      <c r="GK264" s="148">
        <v>59.645598228764214</v>
      </c>
      <c r="GL264" s="148">
        <v>62.341865071658695</v>
      </c>
      <c r="GM264" s="149">
        <v>108.13814910781119</v>
      </c>
      <c r="GN264" s="149">
        <v>105.74799115220789</v>
      </c>
      <c r="GO264" s="149">
        <v>110.52830706341447</v>
      </c>
      <c r="GP264" s="150" t="s">
        <v>348</v>
      </c>
      <c r="GQ264" s="147">
        <v>27830</v>
      </c>
      <c r="GR264" s="148">
        <v>64.489221289922199</v>
      </c>
      <c r="GS264" s="148">
        <v>62.092268303268163</v>
      </c>
      <c r="GT264" s="148">
        <v>66.886174276576241</v>
      </c>
      <c r="GU264" s="149">
        <v>107.73226931205484</v>
      </c>
      <c r="GV264" s="149">
        <v>103.72804690835059</v>
      </c>
      <c r="GW264" s="149">
        <v>111.73649171575909</v>
      </c>
      <c r="GX264" s="150" t="s">
        <v>348</v>
      </c>
      <c r="GZ264" s="147">
        <v>21361</v>
      </c>
      <c r="HA264" s="148">
        <v>24.202794280717946</v>
      </c>
      <c r="HB264" s="148">
        <v>19.694382519040026</v>
      </c>
      <c r="HC264" s="148">
        <v>28.711206042395869</v>
      </c>
      <c r="HD264" s="149">
        <v>104.84581775423543</v>
      </c>
      <c r="HE264" s="149">
        <v>85.315505987609413</v>
      </c>
      <c r="HF264" s="149">
        <v>124.37612952086145</v>
      </c>
      <c r="HG264" s="150" t="s">
        <v>348</v>
      </c>
      <c r="HH264" s="147">
        <v>21002</v>
      </c>
      <c r="HI264" s="148">
        <v>23.827825948276676</v>
      </c>
      <c r="HJ264" s="148">
        <v>22.844451255108645</v>
      </c>
      <c r="HK264" s="148">
        <v>24.811200641444707</v>
      </c>
      <c r="HL264" s="149">
        <v>104.44654203347585</v>
      </c>
      <c r="HM264" s="149">
        <v>100.13603185736557</v>
      </c>
      <c r="HN264" s="149">
        <v>108.75705220958613</v>
      </c>
      <c r="HO264" s="150" t="s">
        <v>348</v>
      </c>
      <c r="HQ264" s="147">
        <v>18618</v>
      </c>
      <c r="HR264" s="148">
        <v>19.3703485365976</v>
      </c>
      <c r="HS264" s="148">
        <v>15.99084439989749</v>
      </c>
      <c r="HT264" s="148">
        <v>22.74985267329771</v>
      </c>
      <c r="HU264" s="149">
        <v>115.83615902544699</v>
      </c>
      <c r="HV264" s="149">
        <v>95.626466986797112</v>
      </c>
      <c r="HW264" s="149">
        <v>136.04585106409687</v>
      </c>
      <c r="HX264" s="150" t="s">
        <v>348</v>
      </c>
      <c r="HY264" s="147">
        <v>19196</v>
      </c>
      <c r="HZ264" s="148">
        <v>21.687642598718984</v>
      </c>
      <c r="IA264" s="148">
        <v>19.668934583803253</v>
      </c>
      <c r="IB264" s="148">
        <v>23.706350613634715</v>
      </c>
      <c r="IC264" s="149">
        <v>134.91605674021451</v>
      </c>
      <c r="ID264" s="149">
        <v>122.35793181526839</v>
      </c>
      <c r="IE264" s="149">
        <v>147.47418166516064</v>
      </c>
      <c r="IF264" s="150" t="s">
        <v>348</v>
      </c>
      <c r="IH264" s="147">
        <v>14099</v>
      </c>
      <c r="II264" s="148">
        <v>31.238620317838006</v>
      </c>
      <c r="IJ264" s="148">
        <v>28.516387591426408</v>
      </c>
      <c r="IK264" s="148">
        <v>33.960853044249603</v>
      </c>
      <c r="IL264" s="149">
        <v>132.05210434346552</v>
      </c>
      <c r="IM264" s="149">
        <v>120.54466398989679</v>
      </c>
      <c r="IN264" s="149">
        <v>143.55954469703423</v>
      </c>
      <c r="IO264" s="150" t="s">
        <v>348</v>
      </c>
      <c r="IQ264" s="147">
        <v>5107</v>
      </c>
      <c r="IR264" s="148">
        <v>11.75087054649839</v>
      </c>
      <c r="IS264" s="148">
        <v>10.377508557974956</v>
      </c>
      <c r="IT264" s="148">
        <v>13.124232535021823</v>
      </c>
      <c r="IU264" s="149">
        <v>133.95914864160204</v>
      </c>
      <c r="IV264" s="149">
        <v>118.30291261795195</v>
      </c>
      <c r="IW264" s="149">
        <v>149.61538466525212</v>
      </c>
      <c r="IX264" s="150" t="s">
        <v>348</v>
      </c>
      <c r="IZ264" s="147">
        <v>16191</v>
      </c>
      <c r="JA264" s="148">
        <v>17.461642899568485</v>
      </c>
      <c r="JB264" s="148">
        <v>14.943196835180322</v>
      </c>
      <c r="JC264" s="148">
        <v>19.980088963956646</v>
      </c>
      <c r="JD264" s="149">
        <v>108.66801588303225</v>
      </c>
      <c r="JE264" s="149">
        <v>92.995118521681675</v>
      </c>
      <c r="JF264" s="149">
        <v>124.34091324438282</v>
      </c>
      <c r="JG264" s="150" t="s">
        <v>348</v>
      </c>
      <c r="JH264" s="147">
        <v>16384</v>
      </c>
      <c r="JI264" s="148">
        <v>18.524125679659942</v>
      </c>
      <c r="JJ264" s="148">
        <v>16.832507871122409</v>
      </c>
      <c r="JK264" s="148">
        <v>20.215743488197479</v>
      </c>
      <c r="JL264" s="149">
        <v>122.42420752096126</v>
      </c>
      <c r="JM264" s="149">
        <v>111.24446423807319</v>
      </c>
      <c r="JN264" s="149">
        <v>133.60395080384936</v>
      </c>
      <c r="JO264" s="150" t="s">
        <v>348</v>
      </c>
      <c r="JQ264" s="147">
        <v>9622</v>
      </c>
      <c r="JR264" s="148">
        <v>19.881419883066918</v>
      </c>
      <c r="JS264" s="148">
        <v>17.116288666976228</v>
      </c>
      <c r="JT264" s="148">
        <v>22.646551099157609</v>
      </c>
      <c r="JU264" s="149">
        <v>105.27803842891252</v>
      </c>
      <c r="JV264" s="149">
        <v>90.635845258568636</v>
      </c>
      <c r="JW264" s="149">
        <v>119.92023159925641</v>
      </c>
      <c r="JX264" s="150" t="s">
        <v>348</v>
      </c>
      <c r="JY264" s="147">
        <v>9893</v>
      </c>
      <c r="JZ264" s="148">
        <v>22.133168394793252</v>
      </c>
      <c r="KA264" s="148">
        <v>20.166337830077872</v>
      </c>
      <c r="KB264" s="148">
        <v>24.099998959508635</v>
      </c>
      <c r="KC264" s="149">
        <v>121.49437270908984</v>
      </c>
      <c r="KD264" s="149">
        <v>110.69795886436555</v>
      </c>
      <c r="KE264" s="149">
        <v>132.29078655381417</v>
      </c>
      <c r="KF264" s="150" t="s">
        <v>348</v>
      </c>
      <c r="KH264" s="147">
        <v>6490</v>
      </c>
      <c r="KI264" s="148">
        <v>14.667813710700511</v>
      </c>
      <c r="KJ264" s="148">
        <v>12.372457905213896</v>
      </c>
      <c r="KK264" s="148">
        <v>16.963169516187126</v>
      </c>
      <c r="KL264" s="149">
        <v>110.02182672248115</v>
      </c>
      <c r="KM264" s="149">
        <v>92.804588783778925</v>
      </c>
      <c r="KN264" s="149">
        <v>127.23906466118338</v>
      </c>
      <c r="KO264" s="150" t="s">
        <v>348</v>
      </c>
      <c r="KP264" s="147">
        <v>6500</v>
      </c>
      <c r="KQ264" s="148">
        <v>14.835544427433726</v>
      </c>
      <c r="KR264" s="148">
        <v>13.381729038182673</v>
      </c>
      <c r="KS264" s="148">
        <v>16.28935981668478</v>
      </c>
      <c r="KT264" s="149">
        <v>122.12410623812342</v>
      </c>
      <c r="KU264" s="149">
        <v>110.15650330208297</v>
      </c>
      <c r="KV264" s="149">
        <v>134.09170917416387</v>
      </c>
      <c r="KW264" s="150" t="s">
        <v>348</v>
      </c>
      <c r="KX264" s="30"/>
      <c r="KY264" s="147">
        <v>27603.501749299994</v>
      </c>
      <c r="KZ264" s="148">
        <v>31.041093983714113</v>
      </c>
      <c r="LA264" s="148">
        <v>29.192177652069045</v>
      </c>
      <c r="LB264" s="148">
        <v>32.890010315359177</v>
      </c>
      <c r="LC264" s="149">
        <v>94.594577124985463</v>
      </c>
      <c r="LD264" s="149">
        <v>88.96019263379435</v>
      </c>
      <c r="LE264" s="149">
        <v>100.22896161617656</v>
      </c>
      <c r="LF264" s="150" t="s">
        <v>865</v>
      </c>
      <c r="LH264" s="147">
        <v>64426</v>
      </c>
      <c r="LI264" s="148">
        <v>71.704118775275603</v>
      </c>
      <c r="LJ264" s="148">
        <v>68.34692867178957</v>
      </c>
      <c r="LK264" s="148">
        <v>75.061308878761636</v>
      </c>
      <c r="LL264" s="149">
        <v>108.12666677373952</v>
      </c>
      <c r="LM264" s="149">
        <v>103.06417131579522</v>
      </c>
      <c r="LN264" s="149">
        <v>113.18916223168381</v>
      </c>
      <c r="LO264" s="150" t="s">
        <v>348</v>
      </c>
      <c r="LP264" s="147">
        <v>63398</v>
      </c>
      <c r="LQ264" s="148">
        <v>72.423142436674794</v>
      </c>
      <c r="LR264" s="148">
        <v>70.518937915246511</v>
      </c>
      <c r="LS264" s="148">
        <v>74.327346958103078</v>
      </c>
      <c r="LT264" s="149">
        <v>109.62822920443418</v>
      </c>
      <c r="LU264" s="149">
        <v>106.7458001533917</v>
      </c>
      <c r="LV264" s="149">
        <v>112.51065825547667</v>
      </c>
      <c r="LW264" s="150" t="s">
        <v>348</v>
      </c>
    </row>
    <row r="265" spans="1:335" ht="12.75" customHeight="1">
      <c r="A265" s="144">
        <v>34800</v>
      </c>
      <c r="B265" s="145" t="s">
        <v>290</v>
      </c>
      <c r="C265" s="151" t="s">
        <v>734</v>
      </c>
      <c r="D265" s="147" t="s">
        <v>648</v>
      </c>
      <c r="E265" s="148" t="s">
        <v>205</v>
      </c>
      <c r="F265" s="148" t="s">
        <v>205</v>
      </c>
      <c r="G265" s="148" t="s">
        <v>205</v>
      </c>
      <c r="H265" s="149" t="s">
        <v>205</v>
      </c>
      <c r="I265" s="149" t="s">
        <v>205</v>
      </c>
      <c r="J265" s="149" t="s">
        <v>205</v>
      </c>
      <c r="K265" s="150" t="s">
        <v>205</v>
      </c>
      <c r="L265" s="147" t="s">
        <v>648</v>
      </c>
      <c r="M265" s="148" t="s">
        <v>205</v>
      </c>
      <c r="N265" s="148" t="s">
        <v>205</v>
      </c>
      <c r="O265" s="148" t="s">
        <v>205</v>
      </c>
      <c r="P265" s="149" t="s">
        <v>205</v>
      </c>
      <c r="Q265" s="149" t="s">
        <v>205</v>
      </c>
      <c r="R265" s="149" t="s">
        <v>205</v>
      </c>
      <c r="S265" s="150" t="s">
        <v>205</v>
      </c>
      <c r="U265" s="147" t="s">
        <v>648</v>
      </c>
      <c r="V265" s="148" t="s">
        <v>205</v>
      </c>
      <c r="W265" s="148" t="s">
        <v>205</v>
      </c>
      <c r="X265" s="148" t="s">
        <v>205</v>
      </c>
      <c r="Y265" s="149" t="s">
        <v>205</v>
      </c>
      <c r="Z265" s="149" t="s">
        <v>205</v>
      </c>
      <c r="AA265" s="149" t="s">
        <v>205</v>
      </c>
      <c r="AB265" s="150" t="s">
        <v>205</v>
      </c>
      <c r="AC265" s="147" t="s">
        <v>648</v>
      </c>
      <c r="AD265" s="148" t="s">
        <v>205</v>
      </c>
      <c r="AE265" s="148" t="s">
        <v>205</v>
      </c>
      <c r="AF265" s="148" t="s">
        <v>205</v>
      </c>
      <c r="AG265" s="149" t="s">
        <v>205</v>
      </c>
      <c r="AH265" s="149" t="s">
        <v>205</v>
      </c>
      <c r="AI265" s="149" t="s">
        <v>205</v>
      </c>
      <c r="AJ265" s="150" t="s">
        <v>205</v>
      </c>
      <c r="AL265" s="147" t="s">
        <v>648</v>
      </c>
      <c r="AM265" s="148" t="s">
        <v>205</v>
      </c>
      <c r="AN265" s="148" t="s">
        <v>205</v>
      </c>
      <c r="AO265" s="148" t="s">
        <v>205</v>
      </c>
      <c r="AP265" s="149" t="s">
        <v>205</v>
      </c>
      <c r="AQ265" s="149" t="s">
        <v>205</v>
      </c>
      <c r="AR265" s="149" t="s">
        <v>205</v>
      </c>
      <c r="AS265" s="150" t="s">
        <v>205</v>
      </c>
      <c r="AT265" s="147" t="s">
        <v>648</v>
      </c>
      <c r="AU265" s="148" t="s">
        <v>205</v>
      </c>
      <c r="AV265" s="148" t="s">
        <v>205</v>
      </c>
      <c r="AW265" s="148" t="s">
        <v>205</v>
      </c>
      <c r="AX265" s="149" t="s">
        <v>205</v>
      </c>
      <c r="AY265" s="149" t="s">
        <v>205</v>
      </c>
      <c r="AZ265" s="149" t="s">
        <v>205</v>
      </c>
      <c r="BA265" s="150" t="s">
        <v>205</v>
      </c>
      <c r="BC265" s="147" t="s">
        <v>648</v>
      </c>
      <c r="BD265" s="148" t="s">
        <v>205</v>
      </c>
      <c r="BE265" s="148" t="s">
        <v>205</v>
      </c>
      <c r="BF265" s="148" t="s">
        <v>205</v>
      </c>
      <c r="BG265" s="149" t="s">
        <v>205</v>
      </c>
      <c r="BH265" s="149" t="s">
        <v>205</v>
      </c>
      <c r="BI265" s="149" t="s">
        <v>205</v>
      </c>
      <c r="BJ265" s="150" t="s">
        <v>205</v>
      </c>
      <c r="BK265" s="147" t="s">
        <v>648</v>
      </c>
      <c r="BL265" s="148" t="s">
        <v>205</v>
      </c>
      <c r="BM265" s="148" t="s">
        <v>205</v>
      </c>
      <c r="BN265" s="148" t="s">
        <v>205</v>
      </c>
      <c r="BO265" s="149" t="s">
        <v>205</v>
      </c>
      <c r="BP265" s="149" t="s">
        <v>205</v>
      </c>
      <c r="BQ265" s="149" t="s">
        <v>205</v>
      </c>
      <c r="BR265" s="150" t="s">
        <v>205</v>
      </c>
      <c r="BT265" s="147" t="s">
        <v>648</v>
      </c>
      <c r="BU265" s="148" t="s">
        <v>205</v>
      </c>
      <c r="BV265" s="148" t="s">
        <v>205</v>
      </c>
      <c r="BW265" s="148" t="s">
        <v>205</v>
      </c>
      <c r="BX265" s="149" t="s">
        <v>205</v>
      </c>
      <c r="BY265" s="149" t="s">
        <v>205</v>
      </c>
      <c r="BZ265" s="149" t="s">
        <v>205</v>
      </c>
      <c r="CA265" s="150" t="s">
        <v>205</v>
      </c>
      <c r="CB265" s="147" t="s">
        <v>648</v>
      </c>
      <c r="CC265" s="148" t="s">
        <v>205</v>
      </c>
      <c r="CD265" s="148" t="s">
        <v>205</v>
      </c>
      <c r="CE265" s="148" t="s">
        <v>205</v>
      </c>
      <c r="CF265" s="149" t="s">
        <v>205</v>
      </c>
      <c r="CG265" s="149" t="s">
        <v>205</v>
      </c>
      <c r="CH265" s="149" t="s">
        <v>205</v>
      </c>
      <c r="CI265" s="150" t="s">
        <v>205</v>
      </c>
      <c r="CK265" s="147" t="s">
        <v>648</v>
      </c>
      <c r="CL265" s="148" t="s">
        <v>205</v>
      </c>
      <c r="CM265" s="148" t="s">
        <v>205</v>
      </c>
      <c r="CN265" s="148" t="s">
        <v>205</v>
      </c>
      <c r="CO265" s="149" t="s">
        <v>205</v>
      </c>
      <c r="CP265" s="149" t="s">
        <v>205</v>
      </c>
      <c r="CQ265" s="149" t="s">
        <v>205</v>
      </c>
      <c r="CR265" s="150" t="s">
        <v>205</v>
      </c>
      <c r="CS265" s="147" t="s">
        <v>648</v>
      </c>
      <c r="CT265" s="148" t="s">
        <v>205</v>
      </c>
      <c r="CU265" s="148" t="s">
        <v>205</v>
      </c>
      <c r="CV265" s="148" t="s">
        <v>205</v>
      </c>
      <c r="CW265" s="149" t="s">
        <v>205</v>
      </c>
      <c r="CX265" s="149" t="s">
        <v>205</v>
      </c>
      <c r="CY265" s="149" t="s">
        <v>205</v>
      </c>
      <c r="CZ265" s="150" t="s">
        <v>205</v>
      </c>
      <c r="DB265" s="147" t="s">
        <v>648</v>
      </c>
      <c r="DC265" s="148" t="s">
        <v>205</v>
      </c>
      <c r="DD265" s="148" t="s">
        <v>205</v>
      </c>
      <c r="DE265" s="148" t="s">
        <v>205</v>
      </c>
      <c r="DF265" s="149" t="s">
        <v>205</v>
      </c>
      <c r="DG265" s="149" t="s">
        <v>205</v>
      </c>
      <c r="DH265" s="149" t="s">
        <v>205</v>
      </c>
      <c r="DI265" s="150" t="s">
        <v>205</v>
      </c>
      <c r="DJ265" s="147" t="s">
        <v>648</v>
      </c>
      <c r="DK265" s="148" t="s">
        <v>205</v>
      </c>
      <c r="DL265" s="148" t="s">
        <v>205</v>
      </c>
      <c r="DM265" s="148" t="s">
        <v>205</v>
      </c>
      <c r="DN265" s="149" t="s">
        <v>205</v>
      </c>
      <c r="DO265" s="149" t="s">
        <v>205</v>
      </c>
      <c r="DP265" s="149" t="s">
        <v>205</v>
      </c>
      <c r="DQ265" s="150" t="s">
        <v>205</v>
      </c>
      <c r="DS265" s="147" t="s">
        <v>648</v>
      </c>
      <c r="DT265" s="148" t="s">
        <v>205</v>
      </c>
      <c r="DU265" s="148" t="s">
        <v>205</v>
      </c>
      <c r="DV265" s="148" t="s">
        <v>205</v>
      </c>
      <c r="DW265" s="149" t="s">
        <v>205</v>
      </c>
      <c r="DX265" s="149" t="s">
        <v>205</v>
      </c>
      <c r="DY265" s="149" t="s">
        <v>205</v>
      </c>
      <c r="DZ265" s="150" t="s">
        <v>205</v>
      </c>
      <c r="EA265" s="147" t="s">
        <v>648</v>
      </c>
      <c r="EB265" s="148" t="s">
        <v>205</v>
      </c>
      <c r="EC265" s="148" t="s">
        <v>205</v>
      </c>
      <c r="ED265" s="148" t="s">
        <v>205</v>
      </c>
      <c r="EE265" s="149" t="s">
        <v>205</v>
      </c>
      <c r="EF265" s="149" t="s">
        <v>205</v>
      </c>
      <c r="EG265" s="149" t="s">
        <v>205</v>
      </c>
      <c r="EH265" s="150" t="s">
        <v>205</v>
      </c>
      <c r="EJ265" s="147" t="s">
        <v>648</v>
      </c>
      <c r="EK265" s="148" t="s">
        <v>205</v>
      </c>
      <c r="EL265" s="148" t="s">
        <v>205</v>
      </c>
      <c r="EM265" s="148" t="s">
        <v>205</v>
      </c>
      <c r="EN265" s="149" t="s">
        <v>205</v>
      </c>
      <c r="EO265" s="149" t="s">
        <v>205</v>
      </c>
      <c r="EP265" s="149" t="s">
        <v>205</v>
      </c>
      <c r="EQ265" s="150" t="s">
        <v>205</v>
      </c>
      <c r="ER265" s="147" t="s">
        <v>648</v>
      </c>
      <c r="ES265" s="148" t="s">
        <v>205</v>
      </c>
      <c r="ET265" s="148" t="s">
        <v>205</v>
      </c>
      <c r="EU265" s="148" t="s">
        <v>205</v>
      </c>
      <c r="EV265" s="149" t="s">
        <v>205</v>
      </c>
      <c r="EW265" s="149" t="s">
        <v>205</v>
      </c>
      <c r="EX265" s="149" t="s">
        <v>205</v>
      </c>
      <c r="EY265" s="150" t="s">
        <v>205</v>
      </c>
      <c r="FA265" s="147" t="s">
        <v>648</v>
      </c>
      <c r="FB265" s="148" t="s">
        <v>205</v>
      </c>
      <c r="FC265" s="148" t="s">
        <v>205</v>
      </c>
      <c r="FD265" s="148" t="s">
        <v>205</v>
      </c>
      <c r="FE265" s="149" t="s">
        <v>205</v>
      </c>
      <c r="FF265" s="149" t="s">
        <v>205</v>
      </c>
      <c r="FG265" s="149" t="s">
        <v>205</v>
      </c>
      <c r="FH265" s="150" t="s">
        <v>205</v>
      </c>
      <c r="FI265" s="147" t="s">
        <v>648</v>
      </c>
      <c r="FJ265" s="148" t="s">
        <v>205</v>
      </c>
      <c r="FK265" s="148" t="s">
        <v>205</v>
      </c>
      <c r="FL265" s="148" t="s">
        <v>205</v>
      </c>
      <c r="FM265" s="149" t="s">
        <v>205</v>
      </c>
      <c r="FN265" s="149" t="s">
        <v>205</v>
      </c>
      <c r="FO265" s="149" t="s">
        <v>205</v>
      </c>
      <c r="FP265" s="150" t="s">
        <v>205</v>
      </c>
      <c r="FR265" s="147" t="s">
        <v>648</v>
      </c>
      <c r="FS265" s="148" t="s">
        <v>205</v>
      </c>
      <c r="FT265" s="148" t="s">
        <v>205</v>
      </c>
      <c r="FU265" s="148" t="s">
        <v>205</v>
      </c>
      <c r="FV265" s="149" t="s">
        <v>205</v>
      </c>
      <c r="FW265" s="149" t="s">
        <v>205</v>
      </c>
      <c r="FX265" s="149" t="s">
        <v>205</v>
      </c>
      <c r="FY265" s="150" t="s">
        <v>205</v>
      </c>
      <c r="FZ265" s="147" t="s">
        <v>648</v>
      </c>
      <c r="GA265" s="148" t="s">
        <v>205</v>
      </c>
      <c r="GB265" s="148" t="s">
        <v>205</v>
      </c>
      <c r="GC265" s="148" t="s">
        <v>205</v>
      </c>
      <c r="GD265" s="149" t="s">
        <v>205</v>
      </c>
      <c r="GE265" s="149" t="s">
        <v>205</v>
      </c>
      <c r="GF265" s="149" t="s">
        <v>205</v>
      </c>
      <c r="GG265" s="150" t="s">
        <v>205</v>
      </c>
      <c r="GI265" s="147" t="s">
        <v>648</v>
      </c>
      <c r="GJ265" s="148" t="s">
        <v>205</v>
      </c>
      <c r="GK265" s="148" t="s">
        <v>205</v>
      </c>
      <c r="GL265" s="148" t="s">
        <v>205</v>
      </c>
      <c r="GM265" s="149" t="s">
        <v>205</v>
      </c>
      <c r="GN265" s="149" t="s">
        <v>205</v>
      </c>
      <c r="GO265" s="149" t="s">
        <v>205</v>
      </c>
      <c r="GP265" s="150" t="s">
        <v>205</v>
      </c>
      <c r="GQ265" s="147" t="s">
        <v>648</v>
      </c>
      <c r="GR265" s="148" t="s">
        <v>205</v>
      </c>
      <c r="GS265" s="148" t="s">
        <v>205</v>
      </c>
      <c r="GT265" s="148" t="s">
        <v>205</v>
      </c>
      <c r="GU265" s="149" t="s">
        <v>205</v>
      </c>
      <c r="GV265" s="149" t="s">
        <v>205</v>
      </c>
      <c r="GW265" s="149" t="s">
        <v>205</v>
      </c>
      <c r="GX265" s="150" t="s">
        <v>205</v>
      </c>
      <c r="GZ265" s="147" t="s">
        <v>648</v>
      </c>
      <c r="HA265" s="148" t="s">
        <v>205</v>
      </c>
      <c r="HB265" s="148" t="s">
        <v>205</v>
      </c>
      <c r="HC265" s="148" t="s">
        <v>205</v>
      </c>
      <c r="HD265" s="149" t="s">
        <v>205</v>
      </c>
      <c r="HE265" s="149" t="s">
        <v>205</v>
      </c>
      <c r="HF265" s="149" t="s">
        <v>205</v>
      </c>
      <c r="HG265" s="150" t="s">
        <v>205</v>
      </c>
      <c r="HH265" s="147" t="s">
        <v>648</v>
      </c>
      <c r="HI265" s="148" t="s">
        <v>205</v>
      </c>
      <c r="HJ265" s="148" t="s">
        <v>205</v>
      </c>
      <c r="HK265" s="148" t="s">
        <v>205</v>
      </c>
      <c r="HL265" s="149" t="s">
        <v>205</v>
      </c>
      <c r="HM265" s="149" t="s">
        <v>205</v>
      </c>
      <c r="HN265" s="149" t="s">
        <v>205</v>
      </c>
      <c r="HO265" s="150" t="s">
        <v>205</v>
      </c>
      <c r="HQ265" s="147" t="s">
        <v>648</v>
      </c>
      <c r="HR265" s="148" t="s">
        <v>205</v>
      </c>
      <c r="HS265" s="148" t="s">
        <v>205</v>
      </c>
      <c r="HT265" s="148" t="s">
        <v>205</v>
      </c>
      <c r="HU265" s="149" t="s">
        <v>205</v>
      </c>
      <c r="HV265" s="149" t="s">
        <v>205</v>
      </c>
      <c r="HW265" s="149" t="s">
        <v>205</v>
      </c>
      <c r="HX265" s="150" t="s">
        <v>205</v>
      </c>
      <c r="HY265" s="147" t="s">
        <v>648</v>
      </c>
      <c r="HZ265" s="148" t="s">
        <v>205</v>
      </c>
      <c r="IA265" s="148" t="s">
        <v>205</v>
      </c>
      <c r="IB265" s="148" t="s">
        <v>205</v>
      </c>
      <c r="IC265" s="149" t="s">
        <v>205</v>
      </c>
      <c r="ID265" s="149" t="s">
        <v>205</v>
      </c>
      <c r="IE265" s="149" t="s">
        <v>205</v>
      </c>
      <c r="IF265" s="150" t="s">
        <v>205</v>
      </c>
      <c r="IH265" s="147" t="s">
        <v>648</v>
      </c>
      <c r="II265" s="148" t="s">
        <v>205</v>
      </c>
      <c r="IJ265" s="148" t="s">
        <v>205</v>
      </c>
      <c r="IK265" s="148" t="s">
        <v>205</v>
      </c>
      <c r="IL265" s="149" t="s">
        <v>205</v>
      </c>
      <c r="IM265" s="149" t="s">
        <v>205</v>
      </c>
      <c r="IN265" s="149" t="s">
        <v>205</v>
      </c>
      <c r="IO265" s="150" t="s">
        <v>205</v>
      </c>
      <c r="IQ265" s="147" t="s">
        <v>648</v>
      </c>
      <c r="IR265" s="148" t="s">
        <v>205</v>
      </c>
      <c r="IS265" s="148" t="s">
        <v>205</v>
      </c>
      <c r="IT265" s="148" t="s">
        <v>205</v>
      </c>
      <c r="IU265" s="149" t="s">
        <v>205</v>
      </c>
      <c r="IV265" s="149" t="s">
        <v>205</v>
      </c>
      <c r="IW265" s="149" t="s">
        <v>205</v>
      </c>
      <c r="IX265" s="150" t="s">
        <v>205</v>
      </c>
      <c r="IZ265" s="147" t="s">
        <v>648</v>
      </c>
      <c r="JA265" s="148" t="s">
        <v>205</v>
      </c>
      <c r="JB265" s="148" t="s">
        <v>205</v>
      </c>
      <c r="JC265" s="148" t="s">
        <v>205</v>
      </c>
      <c r="JD265" s="149" t="s">
        <v>205</v>
      </c>
      <c r="JE265" s="149" t="s">
        <v>205</v>
      </c>
      <c r="JF265" s="149" t="s">
        <v>205</v>
      </c>
      <c r="JG265" s="150" t="s">
        <v>205</v>
      </c>
      <c r="JH265" s="147" t="s">
        <v>648</v>
      </c>
      <c r="JI265" s="148" t="s">
        <v>205</v>
      </c>
      <c r="JJ265" s="148" t="s">
        <v>205</v>
      </c>
      <c r="JK265" s="148" t="s">
        <v>205</v>
      </c>
      <c r="JL265" s="149" t="s">
        <v>205</v>
      </c>
      <c r="JM265" s="149" t="s">
        <v>205</v>
      </c>
      <c r="JN265" s="149" t="s">
        <v>205</v>
      </c>
      <c r="JO265" s="150" t="s">
        <v>205</v>
      </c>
      <c r="JQ265" s="147" t="s">
        <v>648</v>
      </c>
      <c r="JR265" s="148" t="s">
        <v>205</v>
      </c>
      <c r="JS265" s="148" t="s">
        <v>205</v>
      </c>
      <c r="JT265" s="148" t="s">
        <v>205</v>
      </c>
      <c r="JU265" s="149" t="s">
        <v>205</v>
      </c>
      <c r="JV265" s="149" t="s">
        <v>205</v>
      </c>
      <c r="JW265" s="149" t="s">
        <v>205</v>
      </c>
      <c r="JX265" s="150" t="s">
        <v>205</v>
      </c>
      <c r="JY265" s="147" t="s">
        <v>648</v>
      </c>
      <c r="JZ265" s="148" t="s">
        <v>205</v>
      </c>
      <c r="KA265" s="148" t="s">
        <v>205</v>
      </c>
      <c r="KB265" s="148" t="s">
        <v>205</v>
      </c>
      <c r="KC265" s="149" t="s">
        <v>205</v>
      </c>
      <c r="KD265" s="149" t="s">
        <v>205</v>
      </c>
      <c r="KE265" s="149" t="s">
        <v>205</v>
      </c>
      <c r="KF265" s="150" t="s">
        <v>205</v>
      </c>
      <c r="KH265" s="147" t="s">
        <v>648</v>
      </c>
      <c r="KI265" s="148" t="s">
        <v>205</v>
      </c>
      <c r="KJ265" s="148" t="s">
        <v>205</v>
      </c>
      <c r="KK265" s="148" t="s">
        <v>205</v>
      </c>
      <c r="KL265" s="149" t="s">
        <v>205</v>
      </c>
      <c r="KM265" s="149" t="s">
        <v>205</v>
      </c>
      <c r="KN265" s="149" t="s">
        <v>205</v>
      </c>
      <c r="KO265" s="150" t="s">
        <v>205</v>
      </c>
      <c r="KP265" s="147" t="s">
        <v>648</v>
      </c>
      <c r="KQ265" s="148" t="s">
        <v>205</v>
      </c>
      <c r="KR265" s="148" t="s">
        <v>205</v>
      </c>
      <c r="KS265" s="148" t="s">
        <v>205</v>
      </c>
      <c r="KT265" s="149" t="s">
        <v>205</v>
      </c>
      <c r="KU265" s="149" t="s">
        <v>205</v>
      </c>
      <c r="KV265" s="149" t="s">
        <v>205</v>
      </c>
      <c r="KW265" s="150" t="s">
        <v>205</v>
      </c>
      <c r="KX265" s="30"/>
      <c r="KY265" s="147" t="s">
        <v>648</v>
      </c>
      <c r="KZ265" s="148" t="s">
        <v>205</v>
      </c>
      <c r="LA265" s="148" t="s">
        <v>205</v>
      </c>
      <c r="LB265" s="148" t="s">
        <v>205</v>
      </c>
      <c r="LC265" s="149" t="s">
        <v>205</v>
      </c>
      <c r="LD265" s="149" t="s">
        <v>205</v>
      </c>
      <c r="LE265" s="149" t="s">
        <v>205</v>
      </c>
      <c r="LF265" s="150" t="s">
        <v>205</v>
      </c>
      <c r="LH265" s="147" t="s">
        <v>648</v>
      </c>
      <c r="LI265" s="148" t="s">
        <v>205</v>
      </c>
      <c r="LJ265" s="148" t="s">
        <v>205</v>
      </c>
      <c r="LK265" s="148" t="s">
        <v>205</v>
      </c>
      <c r="LL265" s="149" t="s">
        <v>205</v>
      </c>
      <c r="LM265" s="149" t="s">
        <v>205</v>
      </c>
      <c r="LN265" s="149" t="s">
        <v>205</v>
      </c>
      <c r="LO265" s="150" t="s">
        <v>205</v>
      </c>
      <c r="LP265" s="147" t="s">
        <v>648</v>
      </c>
      <c r="LQ265" s="148" t="s">
        <v>205</v>
      </c>
      <c r="LR265" s="148" t="s">
        <v>205</v>
      </c>
      <c r="LS265" s="148" t="s">
        <v>205</v>
      </c>
      <c r="LT265" s="149" t="s">
        <v>205</v>
      </c>
      <c r="LU265" s="149" t="s">
        <v>205</v>
      </c>
      <c r="LV265" s="149" t="s">
        <v>205</v>
      </c>
      <c r="LW265" s="150" t="s">
        <v>205</v>
      </c>
    </row>
    <row r="266" spans="1:335" ht="12.75" customHeight="1">
      <c r="A266" s="144">
        <v>34830</v>
      </c>
      <c r="B266" s="145" t="s">
        <v>92</v>
      </c>
      <c r="C266" s="151" t="s">
        <v>734</v>
      </c>
      <c r="D266" s="147" t="s">
        <v>648</v>
      </c>
      <c r="E266" s="148" t="s">
        <v>205</v>
      </c>
      <c r="F266" s="148" t="s">
        <v>205</v>
      </c>
      <c r="G266" s="148" t="s">
        <v>205</v>
      </c>
      <c r="H266" s="149" t="s">
        <v>205</v>
      </c>
      <c r="I266" s="149" t="s">
        <v>205</v>
      </c>
      <c r="J266" s="149" t="s">
        <v>205</v>
      </c>
      <c r="K266" s="150" t="s">
        <v>205</v>
      </c>
      <c r="L266" s="147" t="s">
        <v>648</v>
      </c>
      <c r="M266" s="148" t="s">
        <v>205</v>
      </c>
      <c r="N266" s="148" t="s">
        <v>205</v>
      </c>
      <c r="O266" s="148" t="s">
        <v>205</v>
      </c>
      <c r="P266" s="149" t="s">
        <v>205</v>
      </c>
      <c r="Q266" s="149" t="s">
        <v>205</v>
      </c>
      <c r="R266" s="149" t="s">
        <v>205</v>
      </c>
      <c r="S266" s="150" t="s">
        <v>205</v>
      </c>
      <c r="U266" s="147" t="s">
        <v>648</v>
      </c>
      <c r="V266" s="148" t="s">
        <v>205</v>
      </c>
      <c r="W266" s="148" t="s">
        <v>205</v>
      </c>
      <c r="X266" s="148" t="s">
        <v>205</v>
      </c>
      <c r="Y266" s="149" t="s">
        <v>205</v>
      </c>
      <c r="Z266" s="149" t="s">
        <v>205</v>
      </c>
      <c r="AA266" s="149" t="s">
        <v>205</v>
      </c>
      <c r="AB266" s="150" t="s">
        <v>205</v>
      </c>
      <c r="AC266" s="147" t="s">
        <v>648</v>
      </c>
      <c r="AD266" s="148" t="s">
        <v>205</v>
      </c>
      <c r="AE266" s="148" t="s">
        <v>205</v>
      </c>
      <c r="AF266" s="148" t="s">
        <v>205</v>
      </c>
      <c r="AG266" s="149" t="s">
        <v>205</v>
      </c>
      <c r="AH266" s="149" t="s">
        <v>205</v>
      </c>
      <c r="AI266" s="149" t="s">
        <v>205</v>
      </c>
      <c r="AJ266" s="150" t="s">
        <v>205</v>
      </c>
      <c r="AL266" s="147" t="s">
        <v>648</v>
      </c>
      <c r="AM266" s="148" t="s">
        <v>205</v>
      </c>
      <c r="AN266" s="148" t="s">
        <v>205</v>
      </c>
      <c r="AO266" s="148" t="s">
        <v>205</v>
      </c>
      <c r="AP266" s="149" t="s">
        <v>205</v>
      </c>
      <c r="AQ266" s="149" t="s">
        <v>205</v>
      </c>
      <c r="AR266" s="149" t="s">
        <v>205</v>
      </c>
      <c r="AS266" s="150" t="s">
        <v>205</v>
      </c>
      <c r="AT266" s="147" t="s">
        <v>648</v>
      </c>
      <c r="AU266" s="148" t="s">
        <v>205</v>
      </c>
      <c r="AV266" s="148" t="s">
        <v>205</v>
      </c>
      <c r="AW266" s="148" t="s">
        <v>205</v>
      </c>
      <c r="AX266" s="149" t="s">
        <v>205</v>
      </c>
      <c r="AY266" s="149" t="s">
        <v>205</v>
      </c>
      <c r="AZ266" s="149" t="s">
        <v>205</v>
      </c>
      <c r="BA266" s="150" t="s">
        <v>205</v>
      </c>
      <c r="BC266" s="147" t="s">
        <v>648</v>
      </c>
      <c r="BD266" s="148" t="s">
        <v>205</v>
      </c>
      <c r="BE266" s="148" t="s">
        <v>205</v>
      </c>
      <c r="BF266" s="148" t="s">
        <v>205</v>
      </c>
      <c r="BG266" s="149" t="s">
        <v>205</v>
      </c>
      <c r="BH266" s="149" t="s">
        <v>205</v>
      </c>
      <c r="BI266" s="149" t="s">
        <v>205</v>
      </c>
      <c r="BJ266" s="150" t="s">
        <v>205</v>
      </c>
      <c r="BK266" s="147" t="s">
        <v>648</v>
      </c>
      <c r="BL266" s="148" t="s">
        <v>205</v>
      </c>
      <c r="BM266" s="148" t="s">
        <v>205</v>
      </c>
      <c r="BN266" s="148" t="s">
        <v>205</v>
      </c>
      <c r="BO266" s="149" t="s">
        <v>205</v>
      </c>
      <c r="BP266" s="149" t="s">
        <v>205</v>
      </c>
      <c r="BQ266" s="149" t="s">
        <v>205</v>
      </c>
      <c r="BR266" s="150" t="s">
        <v>205</v>
      </c>
      <c r="BT266" s="147" t="s">
        <v>648</v>
      </c>
      <c r="BU266" s="148" t="s">
        <v>205</v>
      </c>
      <c r="BV266" s="148" t="s">
        <v>205</v>
      </c>
      <c r="BW266" s="148" t="s">
        <v>205</v>
      </c>
      <c r="BX266" s="149" t="s">
        <v>205</v>
      </c>
      <c r="BY266" s="149" t="s">
        <v>205</v>
      </c>
      <c r="BZ266" s="149" t="s">
        <v>205</v>
      </c>
      <c r="CA266" s="150" t="s">
        <v>205</v>
      </c>
      <c r="CB266" s="147" t="s">
        <v>648</v>
      </c>
      <c r="CC266" s="148" t="s">
        <v>205</v>
      </c>
      <c r="CD266" s="148" t="s">
        <v>205</v>
      </c>
      <c r="CE266" s="148" t="s">
        <v>205</v>
      </c>
      <c r="CF266" s="149" t="s">
        <v>205</v>
      </c>
      <c r="CG266" s="149" t="s">
        <v>205</v>
      </c>
      <c r="CH266" s="149" t="s">
        <v>205</v>
      </c>
      <c r="CI266" s="150" t="s">
        <v>205</v>
      </c>
      <c r="CK266" s="147" t="s">
        <v>648</v>
      </c>
      <c r="CL266" s="148" t="s">
        <v>205</v>
      </c>
      <c r="CM266" s="148" t="s">
        <v>205</v>
      </c>
      <c r="CN266" s="148" t="s">
        <v>205</v>
      </c>
      <c r="CO266" s="149" t="s">
        <v>205</v>
      </c>
      <c r="CP266" s="149" t="s">
        <v>205</v>
      </c>
      <c r="CQ266" s="149" t="s">
        <v>205</v>
      </c>
      <c r="CR266" s="150" t="s">
        <v>205</v>
      </c>
      <c r="CS266" s="147" t="s">
        <v>648</v>
      </c>
      <c r="CT266" s="148" t="s">
        <v>205</v>
      </c>
      <c r="CU266" s="148" t="s">
        <v>205</v>
      </c>
      <c r="CV266" s="148" t="s">
        <v>205</v>
      </c>
      <c r="CW266" s="149" t="s">
        <v>205</v>
      </c>
      <c r="CX266" s="149" t="s">
        <v>205</v>
      </c>
      <c r="CY266" s="149" t="s">
        <v>205</v>
      </c>
      <c r="CZ266" s="150" t="s">
        <v>205</v>
      </c>
      <c r="DB266" s="147" t="s">
        <v>648</v>
      </c>
      <c r="DC266" s="148" t="s">
        <v>205</v>
      </c>
      <c r="DD266" s="148" t="s">
        <v>205</v>
      </c>
      <c r="DE266" s="148" t="s">
        <v>205</v>
      </c>
      <c r="DF266" s="149" t="s">
        <v>205</v>
      </c>
      <c r="DG266" s="149" t="s">
        <v>205</v>
      </c>
      <c r="DH266" s="149" t="s">
        <v>205</v>
      </c>
      <c r="DI266" s="150" t="s">
        <v>205</v>
      </c>
      <c r="DJ266" s="147" t="s">
        <v>648</v>
      </c>
      <c r="DK266" s="148" t="s">
        <v>205</v>
      </c>
      <c r="DL266" s="148" t="s">
        <v>205</v>
      </c>
      <c r="DM266" s="148" t="s">
        <v>205</v>
      </c>
      <c r="DN266" s="149" t="s">
        <v>205</v>
      </c>
      <c r="DO266" s="149" t="s">
        <v>205</v>
      </c>
      <c r="DP266" s="149" t="s">
        <v>205</v>
      </c>
      <c r="DQ266" s="150" t="s">
        <v>205</v>
      </c>
      <c r="DS266" s="147" t="s">
        <v>648</v>
      </c>
      <c r="DT266" s="148" t="s">
        <v>205</v>
      </c>
      <c r="DU266" s="148" t="s">
        <v>205</v>
      </c>
      <c r="DV266" s="148" t="s">
        <v>205</v>
      </c>
      <c r="DW266" s="149" t="s">
        <v>205</v>
      </c>
      <c r="DX266" s="149" t="s">
        <v>205</v>
      </c>
      <c r="DY266" s="149" t="s">
        <v>205</v>
      </c>
      <c r="DZ266" s="150" t="s">
        <v>205</v>
      </c>
      <c r="EA266" s="147" t="s">
        <v>648</v>
      </c>
      <c r="EB266" s="148" t="s">
        <v>205</v>
      </c>
      <c r="EC266" s="148" t="s">
        <v>205</v>
      </c>
      <c r="ED266" s="148" t="s">
        <v>205</v>
      </c>
      <c r="EE266" s="149" t="s">
        <v>205</v>
      </c>
      <c r="EF266" s="149" t="s">
        <v>205</v>
      </c>
      <c r="EG266" s="149" t="s">
        <v>205</v>
      </c>
      <c r="EH266" s="150" t="s">
        <v>205</v>
      </c>
      <c r="EJ266" s="147" t="s">
        <v>648</v>
      </c>
      <c r="EK266" s="148" t="s">
        <v>205</v>
      </c>
      <c r="EL266" s="148" t="s">
        <v>205</v>
      </c>
      <c r="EM266" s="148" t="s">
        <v>205</v>
      </c>
      <c r="EN266" s="149" t="s">
        <v>205</v>
      </c>
      <c r="EO266" s="149" t="s">
        <v>205</v>
      </c>
      <c r="EP266" s="149" t="s">
        <v>205</v>
      </c>
      <c r="EQ266" s="150" t="s">
        <v>205</v>
      </c>
      <c r="ER266" s="147" t="s">
        <v>648</v>
      </c>
      <c r="ES266" s="148" t="s">
        <v>205</v>
      </c>
      <c r="ET266" s="148" t="s">
        <v>205</v>
      </c>
      <c r="EU266" s="148" t="s">
        <v>205</v>
      </c>
      <c r="EV266" s="149" t="s">
        <v>205</v>
      </c>
      <c r="EW266" s="149" t="s">
        <v>205</v>
      </c>
      <c r="EX266" s="149" t="s">
        <v>205</v>
      </c>
      <c r="EY266" s="150" t="s">
        <v>205</v>
      </c>
      <c r="FA266" s="147" t="s">
        <v>648</v>
      </c>
      <c r="FB266" s="148" t="s">
        <v>205</v>
      </c>
      <c r="FC266" s="148" t="s">
        <v>205</v>
      </c>
      <c r="FD266" s="148" t="s">
        <v>205</v>
      </c>
      <c r="FE266" s="149" t="s">
        <v>205</v>
      </c>
      <c r="FF266" s="149" t="s">
        <v>205</v>
      </c>
      <c r="FG266" s="149" t="s">
        <v>205</v>
      </c>
      <c r="FH266" s="150" t="s">
        <v>205</v>
      </c>
      <c r="FI266" s="147" t="s">
        <v>648</v>
      </c>
      <c r="FJ266" s="148" t="s">
        <v>205</v>
      </c>
      <c r="FK266" s="148" t="s">
        <v>205</v>
      </c>
      <c r="FL266" s="148" t="s">
        <v>205</v>
      </c>
      <c r="FM266" s="149" t="s">
        <v>205</v>
      </c>
      <c r="FN266" s="149" t="s">
        <v>205</v>
      </c>
      <c r="FO266" s="149" t="s">
        <v>205</v>
      </c>
      <c r="FP266" s="150" t="s">
        <v>205</v>
      </c>
      <c r="FR266" s="147" t="s">
        <v>648</v>
      </c>
      <c r="FS266" s="148" t="s">
        <v>205</v>
      </c>
      <c r="FT266" s="148" t="s">
        <v>205</v>
      </c>
      <c r="FU266" s="148" t="s">
        <v>205</v>
      </c>
      <c r="FV266" s="149" t="s">
        <v>205</v>
      </c>
      <c r="FW266" s="149" t="s">
        <v>205</v>
      </c>
      <c r="FX266" s="149" t="s">
        <v>205</v>
      </c>
      <c r="FY266" s="150" t="s">
        <v>205</v>
      </c>
      <c r="FZ266" s="147" t="s">
        <v>648</v>
      </c>
      <c r="GA266" s="148" t="s">
        <v>205</v>
      </c>
      <c r="GB266" s="148" t="s">
        <v>205</v>
      </c>
      <c r="GC266" s="148" t="s">
        <v>205</v>
      </c>
      <c r="GD266" s="149" t="s">
        <v>205</v>
      </c>
      <c r="GE266" s="149" t="s">
        <v>205</v>
      </c>
      <c r="GF266" s="149" t="s">
        <v>205</v>
      </c>
      <c r="GG266" s="150" t="s">
        <v>205</v>
      </c>
      <c r="GI266" s="147" t="s">
        <v>648</v>
      </c>
      <c r="GJ266" s="148" t="s">
        <v>205</v>
      </c>
      <c r="GK266" s="148" t="s">
        <v>205</v>
      </c>
      <c r="GL266" s="148" t="s">
        <v>205</v>
      </c>
      <c r="GM266" s="149" t="s">
        <v>205</v>
      </c>
      <c r="GN266" s="149" t="s">
        <v>205</v>
      </c>
      <c r="GO266" s="149" t="s">
        <v>205</v>
      </c>
      <c r="GP266" s="150" t="s">
        <v>205</v>
      </c>
      <c r="GQ266" s="147" t="s">
        <v>648</v>
      </c>
      <c r="GR266" s="148" t="s">
        <v>205</v>
      </c>
      <c r="GS266" s="148" t="s">
        <v>205</v>
      </c>
      <c r="GT266" s="148" t="s">
        <v>205</v>
      </c>
      <c r="GU266" s="149" t="s">
        <v>205</v>
      </c>
      <c r="GV266" s="149" t="s">
        <v>205</v>
      </c>
      <c r="GW266" s="149" t="s">
        <v>205</v>
      </c>
      <c r="GX266" s="150" t="s">
        <v>205</v>
      </c>
      <c r="GZ266" s="147" t="s">
        <v>648</v>
      </c>
      <c r="HA266" s="148" t="s">
        <v>205</v>
      </c>
      <c r="HB266" s="148" t="s">
        <v>205</v>
      </c>
      <c r="HC266" s="148" t="s">
        <v>205</v>
      </c>
      <c r="HD266" s="149" t="s">
        <v>205</v>
      </c>
      <c r="HE266" s="149" t="s">
        <v>205</v>
      </c>
      <c r="HF266" s="149" t="s">
        <v>205</v>
      </c>
      <c r="HG266" s="150" t="s">
        <v>205</v>
      </c>
      <c r="HH266" s="147" t="s">
        <v>648</v>
      </c>
      <c r="HI266" s="148" t="s">
        <v>205</v>
      </c>
      <c r="HJ266" s="148" t="s">
        <v>205</v>
      </c>
      <c r="HK266" s="148" t="s">
        <v>205</v>
      </c>
      <c r="HL266" s="149" t="s">
        <v>205</v>
      </c>
      <c r="HM266" s="149" t="s">
        <v>205</v>
      </c>
      <c r="HN266" s="149" t="s">
        <v>205</v>
      </c>
      <c r="HO266" s="150" t="s">
        <v>205</v>
      </c>
      <c r="HQ266" s="147" t="s">
        <v>648</v>
      </c>
      <c r="HR266" s="148" t="s">
        <v>205</v>
      </c>
      <c r="HS266" s="148" t="s">
        <v>205</v>
      </c>
      <c r="HT266" s="148" t="s">
        <v>205</v>
      </c>
      <c r="HU266" s="149" t="s">
        <v>205</v>
      </c>
      <c r="HV266" s="149" t="s">
        <v>205</v>
      </c>
      <c r="HW266" s="149" t="s">
        <v>205</v>
      </c>
      <c r="HX266" s="150" t="s">
        <v>205</v>
      </c>
      <c r="HY266" s="147" t="s">
        <v>648</v>
      </c>
      <c r="HZ266" s="148" t="s">
        <v>205</v>
      </c>
      <c r="IA266" s="148" t="s">
        <v>205</v>
      </c>
      <c r="IB266" s="148" t="s">
        <v>205</v>
      </c>
      <c r="IC266" s="149" t="s">
        <v>205</v>
      </c>
      <c r="ID266" s="149" t="s">
        <v>205</v>
      </c>
      <c r="IE266" s="149" t="s">
        <v>205</v>
      </c>
      <c r="IF266" s="150" t="s">
        <v>205</v>
      </c>
      <c r="IH266" s="147" t="s">
        <v>648</v>
      </c>
      <c r="II266" s="148" t="s">
        <v>205</v>
      </c>
      <c r="IJ266" s="148" t="s">
        <v>205</v>
      </c>
      <c r="IK266" s="148" t="s">
        <v>205</v>
      </c>
      <c r="IL266" s="149" t="s">
        <v>205</v>
      </c>
      <c r="IM266" s="149" t="s">
        <v>205</v>
      </c>
      <c r="IN266" s="149" t="s">
        <v>205</v>
      </c>
      <c r="IO266" s="150" t="s">
        <v>205</v>
      </c>
      <c r="IQ266" s="147" t="s">
        <v>648</v>
      </c>
      <c r="IR266" s="148" t="s">
        <v>205</v>
      </c>
      <c r="IS266" s="148" t="s">
        <v>205</v>
      </c>
      <c r="IT266" s="148" t="s">
        <v>205</v>
      </c>
      <c r="IU266" s="149" t="s">
        <v>205</v>
      </c>
      <c r="IV266" s="149" t="s">
        <v>205</v>
      </c>
      <c r="IW266" s="149" t="s">
        <v>205</v>
      </c>
      <c r="IX266" s="150" t="s">
        <v>205</v>
      </c>
      <c r="IZ266" s="147" t="s">
        <v>648</v>
      </c>
      <c r="JA266" s="148" t="s">
        <v>205</v>
      </c>
      <c r="JB266" s="148" t="s">
        <v>205</v>
      </c>
      <c r="JC266" s="148" t="s">
        <v>205</v>
      </c>
      <c r="JD266" s="149" t="s">
        <v>205</v>
      </c>
      <c r="JE266" s="149" t="s">
        <v>205</v>
      </c>
      <c r="JF266" s="149" t="s">
        <v>205</v>
      </c>
      <c r="JG266" s="150" t="s">
        <v>205</v>
      </c>
      <c r="JH266" s="147" t="s">
        <v>648</v>
      </c>
      <c r="JI266" s="148" t="s">
        <v>205</v>
      </c>
      <c r="JJ266" s="148" t="s">
        <v>205</v>
      </c>
      <c r="JK266" s="148" t="s">
        <v>205</v>
      </c>
      <c r="JL266" s="149" t="s">
        <v>205</v>
      </c>
      <c r="JM266" s="149" t="s">
        <v>205</v>
      </c>
      <c r="JN266" s="149" t="s">
        <v>205</v>
      </c>
      <c r="JO266" s="150" t="s">
        <v>205</v>
      </c>
      <c r="JQ266" s="147" t="s">
        <v>648</v>
      </c>
      <c r="JR266" s="148" t="s">
        <v>205</v>
      </c>
      <c r="JS266" s="148" t="s">
        <v>205</v>
      </c>
      <c r="JT266" s="148" t="s">
        <v>205</v>
      </c>
      <c r="JU266" s="149" t="s">
        <v>205</v>
      </c>
      <c r="JV266" s="149" t="s">
        <v>205</v>
      </c>
      <c r="JW266" s="149" t="s">
        <v>205</v>
      </c>
      <c r="JX266" s="150" t="s">
        <v>205</v>
      </c>
      <c r="JY266" s="147" t="s">
        <v>648</v>
      </c>
      <c r="JZ266" s="148" t="s">
        <v>205</v>
      </c>
      <c r="KA266" s="148" t="s">
        <v>205</v>
      </c>
      <c r="KB266" s="148" t="s">
        <v>205</v>
      </c>
      <c r="KC266" s="149" t="s">
        <v>205</v>
      </c>
      <c r="KD266" s="149" t="s">
        <v>205</v>
      </c>
      <c r="KE266" s="149" t="s">
        <v>205</v>
      </c>
      <c r="KF266" s="150" t="s">
        <v>205</v>
      </c>
      <c r="KH266" s="147" t="s">
        <v>648</v>
      </c>
      <c r="KI266" s="148" t="s">
        <v>205</v>
      </c>
      <c r="KJ266" s="148" t="s">
        <v>205</v>
      </c>
      <c r="KK266" s="148" t="s">
        <v>205</v>
      </c>
      <c r="KL266" s="149" t="s">
        <v>205</v>
      </c>
      <c r="KM266" s="149" t="s">
        <v>205</v>
      </c>
      <c r="KN266" s="149" t="s">
        <v>205</v>
      </c>
      <c r="KO266" s="150" t="s">
        <v>205</v>
      </c>
      <c r="KP266" s="147" t="s">
        <v>648</v>
      </c>
      <c r="KQ266" s="148" t="s">
        <v>205</v>
      </c>
      <c r="KR266" s="148" t="s">
        <v>205</v>
      </c>
      <c r="KS266" s="148" t="s">
        <v>205</v>
      </c>
      <c r="KT266" s="149" t="s">
        <v>205</v>
      </c>
      <c r="KU266" s="149" t="s">
        <v>205</v>
      </c>
      <c r="KV266" s="149" t="s">
        <v>205</v>
      </c>
      <c r="KW266" s="150" t="s">
        <v>205</v>
      </c>
      <c r="KX266" s="30"/>
      <c r="KY266" s="147" t="s">
        <v>648</v>
      </c>
      <c r="KZ266" s="148" t="s">
        <v>205</v>
      </c>
      <c r="LA266" s="148" t="s">
        <v>205</v>
      </c>
      <c r="LB266" s="148" t="s">
        <v>205</v>
      </c>
      <c r="LC266" s="149" t="s">
        <v>205</v>
      </c>
      <c r="LD266" s="149" t="s">
        <v>205</v>
      </c>
      <c r="LE266" s="149" t="s">
        <v>205</v>
      </c>
      <c r="LF266" s="150" t="s">
        <v>205</v>
      </c>
      <c r="LH266" s="147" t="s">
        <v>648</v>
      </c>
      <c r="LI266" s="148" t="s">
        <v>205</v>
      </c>
      <c r="LJ266" s="148" t="s">
        <v>205</v>
      </c>
      <c r="LK266" s="148" t="s">
        <v>205</v>
      </c>
      <c r="LL266" s="149" t="s">
        <v>205</v>
      </c>
      <c r="LM266" s="149" t="s">
        <v>205</v>
      </c>
      <c r="LN266" s="149" t="s">
        <v>205</v>
      </c>
      <c r="LO266" s="150" t="s">
        <v>205</v>
      </c>
      <c r="LP266" s="147" t="s">
        <v>648</v>
      </c>
      <c r="LQ266" s="148" t="s">
        <v>205</v>
      </c>
      <c r="LR266" s="148" t="s">
        <v>205</v>
      </c>
      <c r="LS266" s="148" t="s">
        <v>205</v>
      </c>
      <c r="LT266" s="149" t="s">
        <v>205</v>
      </c>
      <c r="LU266" s="149" t="s">
        <v>205</v>
      </c>
      <c r="LV266" s="149" t="s">
        <v>205</v>
      </c>
      <c r="LW266" s="150" t="s">
        <v>205</v>
      </c>
    </row>
    <row r="267" spans="1:335" ht="12.75" customHeight="1">
      <c r="A267" s="144">
        <v>34860</v>
      </c>
      <c r="B267" s="145" t="s">
        <v>542</v>
      </c>
      <c r="C267" s="224" t="s">
        <v>732</v>
      </c>
      <c r="D267" s="147">
        <v>230.80591844400854</v>
      </c>
      <c r="E267" s="148">
        <v>7.3411694130995455</v>
      </c>
      <c r="F267" s="148">
        <v>5.8802397931291521</v>
      </c>
      <c r="G267" s="148">
        <v>8.8020990330699398</v>
      </c>
      <c r="H267" s="149">
        <v>97.518259623948055</v>
      </c>
      <c r="I267" s="149">
        <v>78.111635698559468</v>
      </c>
      <c r="J267" s="149">
        <v>116.92488354933667</v>
      </c>
      <c r="K267" s="150" t="s">
        <v>348</v>
      </c>
      <c r="L267" s="147">
        <v>332.67376086256837</v>
      </c>
      <c r="M267" s="148">
        <v>11.633095992312194</v>
      </c>
      <c r="N267" s="148">
        <v>8.4705715233935148</v>
      </c>
      <c r="O267" s="148">
        <v>14.795620461230873</v>
      </c>
      <c r="P267" s="149">
        <v>141.68148341571299</v>
      </c>
      <c r="Q267" s="149">
        <v>103.16455220574112</v>
      </c>
      <c r="R267" s="149">
        <v>180.19841462568488</v>
      </c>
      <c r="S267" s="150" t="s">
        <v>348</v>
      </c>
      <c r="U267" s="147">
        <v>768.26178054175887</v>
      </c>
      <c r="V267" s="148">
        <v>25.050550466614386</v>
      </c>
      <c r="W267" s="148">
        <v>21.965606831635174</v>
      </c>
      <c r="X267" s="148">
        <v>28.135494101593594</v>
      </c>
      <c r="Y267" s="149">
        <v>97.077890514165077</v>
      </c>
      <c r="Z267" s="149">
        <v>85.122870969264937</v>
      </c>
      <c r="AA267" s="149">
        <v>109.03291005906522</v>
      </c>
      <c r="AB267" s="150" t="s">
        <v>348</v>
      </c>
      <c r="AC267" s="147">
        <v>849.77003540392661</v>
      </c>
      <c r="AD267" s="148">
        <v>29.761652151297451</v>
      </c>
      <c r="AE267" s="148">
        <v>25.640957803569478</v>
      </c>
      <c r="AF267" s="148">
        <v>33.882346499025417</v>
      </c>
      <c r="AG267" s="149">
        <v>119.51756657435158</v>
      </c>
      <c r="AH267" s="149">
        <v>102.96958198890368</v>
      </c>
      <c r="AI267" s="149">
        <v>136.06555115979944</v>
      </c>
      <c r="AJ267" s="150" t="s">
        <v>348</v>
      </c>
      <c r="AL267" s="147">
        <v>3882.7775783630373</v>
      </c>
      <c r="AM267" s="148">
        <v>39.104295453339155</v>
      </c>
      <c r="AN267" s="148">
        <v>34.123846565712789</v>
      </c>
      <c r="AO267" s="148">
        <v>44.084744340965521</v>
      </c>
      <c r="AP267" s="149">
        <v>140.03128483898018</v>
      </c>
      <c r="AQ267" s="149">
        <v>122.19644984901397</v>
      </c>
      <c r="AR267" s="149">
        <v>157.86611982894638</v>
      </c>
      <c r="AS267" s="150" t="s">
        <v>348</v>
      </c>
      <c r="AT267" s="147">
        <v>3620.6928307048602</v>
      </c>
      <c r="AU267" s="148">
        <v>38.280932241977602</v>
      </c>
      <c r="AV267" s="148">
        <v>33.024925691188479</v>
      </c>
      <c r="AW267" s="148">
        <v>43.536938792766726</v>
      </c>
      <c r="AX267" s="149">
        <v>122.28543214031976</v>
      </c>
      <c r="AY267" s="149">
        <v>105.49553192752401</v>
      </c>
      <c r="AZ267" s="149">
        <v>139.0753323531155</v>
      </c>
      <c r="BA267" s="150" t="s">
        <v>348</v>
      </c>
      <c r="BC267" s="147">
        <v>7147.8901456655121</v>
      </c>
      <c r="BD267" s="148">
        <v>71.913842663329177</v>
      </c>
      <c r="BE267" s="148">
        <v>66.612491310374352</v>
      </c>
      <c r="BF267" s="148">
        <v>77.215194016284002</v>
      </c>
      <c r="BG267" s="149">
        <v>113.29820249748468</v>
      </c>
      <c r="BH267" s="149">
        <v>104.94607505090519</v>
      </c>
      <c r="BI267" s="149">
        <v>121.65032994406417</v>
      </c>
      <c r="BJ267" s="150" t="s">
        <v>348</v>
      </c>
      <c r="BK267" s="147">
        <v>6786.4428307048602</v>
      </c>
      <c r="BL267" s="148">
        <v>72.104236416203562</v>
      </c>
      <c r="BM267" s="148">
        <v>65.495806226309128</v>
      </c>
      <c r="BN267" s="148">
        <v>78.712666606097997</v>
      </c>
      <c r="BO267" s="149">
        <v>107.79080154449474</v>
      </c>
      <c r="BP267" s="149">
        <v>97.91165958939763</v>
      </c>
      <c r="BQ267" s="149">
        <v>117.66994349959187</v>
      </c>
      <c r="BR267" s="150" t="s">
        <v>348</v>
      </c>
      <c r="BT267" s="147">
        <v>109.12809382695438</v>
      </c>
      <c r="BU267" s="148">
        <v>6.5896094042851967</v>
      </c>
      <c r="BV267" s="148">
        <v>5.0859104124603478</v>
      </c>
      <c r="BW267" s="148">
        <v>8.0933083961100465</v>
      </c>
      <c r="BX267" s="149">
        <v>98.536221182599121</v>
      </c>
      <c r="BY267" s="149">
        <v>76.051001291697688</v>
      </c>
      <c r="BZ267" s="149">
        <v>121.02144107350055</v>
      </c>
      <c r="CA267" s="150" t="s">
        <v>348</v>
      </c>
      <c r="CB267" s="147">
        <v>176.78069681364661</v>
      </c>
      <c r="CC267" s="148">
        <v>11.543729015843349</v>
      </c>
      <c r="CD267" s="148">
        <v>8.2153037470178525</v>
      </c>
      <c r="CE267" s="148">
        <v>14.872154284668847</v>
      </c>
      <c r="CF267" s="149">
        <v>136.53328970975818</v>
      </c>
      <c r="CG267" s="149">
        <v>97.166387482399273</v>
      </c>
      <c r="CH267" s="149">
        <v>175.90019193711711</v>
      </c>
      <c r="CI267" s="150" t="s">
        <v>348</v>
      </c>
      <c r="CK267" s="147">
        <v>382.49396886347512</v>
      </c>
      <c r="CL267" s="148">
        <v>23.42019101300728</v>
      </c>
      <c r="CM267" s="148">
        <v>20.155394197073843</v>
      </c>
      <c r="CN267" s="148">
        <v>26.684987828940717</v>
      </c>
      <c r="CO267" s="149">
        <v>86.766892398653056</v>
      </c>
      <c r="CP267" s="149">
        <v>74.671505393729248</v>
      </c>
      <c r="CQ267" s="149">
        <v>98.862279403576864</v>
      </c>
      <c r="CR267" s="150" t="s">
        <v>348</v>
      </c>
      <c r="CS267" s="147">
        <v>444.24428709365947</v>
      </c>
      <c r="CT267" s="148">
        <v>29.134741568863795</v>
      </c>
      <c r="CU267" s="148">
        <v>24.652189433716018</v>
      </c>
      <c r="CV267" s="148">
        <v>33.61729370401158</v>
      </c>
      <c r="CW267" s="149">
        <v>112.97703562273999</v>
      </c>
      <c r="CX267" s="149">
        <v>95.594851159000143</v>
      </c>
      <c r="CY267" s="149">
        <v>130.35922008647984</v>
      </c>
      <c r="CZ267" s="150" t="s">
        <v>348</v>
      </c>
      <c r="DB267" s="147">
        <v>2099.6245252306026</v>
      </c>
      <c r="DC267" s="148">
        <v>41.028259632864128</v>
      </c>
      <c r="DD267" s="148">
        <v>35.802768476948287</v>
      </c>
      <c r="DE267" s="148">
        <v>46.253750788779968</v>
      </c>
      <c r="DF267" s="149">
        <v>144.59725170237513</v>
      </c>
      <c r="DG267" s="149">
        <v>126.18088048161634</v>
      </c>
      <c r="DH267" s="149">
        <v>163.01362292313391</v>
      </c>
      <c r="DI267" s="150" t="s">
        <v>348</v>
      </c>
      <c r="DJ267" s="147">
        <v>1896.1894914708723</v>
      </c>
      <c r="DK267" s="148">
        <v>39.30093507738281</v>
      </c>
      <c r="DL267" s="148">
        <v>33.904881216595463</v>
      </c>
      <c r="DM267" s="148">
        <v>44.696988938170158</v>
      </c>
      <c r="DN267" s="149">
        <v>121.15366801483698</v>
      </c>
      <c r="DO267" s="149">
        <v>104.51916003804752</v>
      </c>
      <c r="DP267" s="149">
        <v>137.78817599162645</v>
      </c>
      <c r="DQ267" s="150" t="s">
        <v>348</v>
      </c>
      <c r="DS267" s="147">
        <v>3945.5262323135357</v>
      </c>
      <c r="DT267" s="148">
        <v>77.102774013995102</v>
      </c>
      <c r="DU267" s="148">
        <v>71.185569886339394</v>
      </c>
      <c r="DV267" s="148">
        <v>83.01997814165081</v>
      </c>
      <c r="DW267" s="149">
        <v>108.98484339948919</v>
      </c>
      <c r="DX267" s="149">
        <v>100.62086981407302</v>
      </c>
      <c r="DY267" s="149">
        <v>117.34881698490538</v>
      </c>
      <c r="DZ267" s="150" t="s">
        <v>348</v>
      </c>
      <c r="EA267" s="147">
        <v>3751.6226263276471</v>
      </c>
      <c r="EB267" s="148">
        <v>78.549569379236004</v>
      </c>
      <c r="EC267" s="148">
        <v>71.493478352757862</v>
      </c>
      <c r="ED267" s="148">
        <v>85.605660405714161</v>
      </c>
      <c r="EE267" s="149">
        <v>105.72321207155224</v>
      </c>
      <c r="EF267" s="149">
        <v>96.226118530696709</v>
      </c>
      <c r="EG267" s="149">
        <v>115.22030561240778</v>
      </c>
      <c r="EH267" s="150" t="s">
        <v>348</v>
      </c>
      <c r="EJ267" s="147">
        <v>129.86243165407572</v>
      </c>
      <c r="EK267" s="148">
        <v>8.665383373502566</v>
      </c>
      <c r="EL267" s="148">
        <v>6.6190302784254103</v>
      </c>
      <c r="EM267" s="148">
        <v>10.711736468579721</v>
      </c>
      <c r="EN267" s="149">
        <v>103.12544417609197</v>
      </c>
      <c r="EO267" s="149">
        <v>78.772099058522983</v>
      </c>
      <c r="EP267" s="149">
        <v>127.47878929366097</v>
      </c>
      <c r="EQ267" s="150" t="s">
        <v>348</v>
      </c>
      <c r="ER267" s="147">
        <v>155.38360959124557</v>
      </c>
      <c r="ES267" s="148">
        <v>11.594101078864254</v>
      </c>
      <c r="ET267" s="148">
        <v>8.2193143267563578</v>
      </c>
      <c r="EU267" s="148">
        <v>14.968887830972152</v>
      </c>
      <c r="EV267" s="149">
        <v>146.87931295071149</v>
      </c>
      <c r="EW267" s="149">
        <v>104.12598898595891</v>
      </c>
      <c r="EX267" s="149">
        <v>189.6326369154641</v>
      </c>
      <c r="EY267" s="150" t="s">
        <v>348</v>
      </c>
      <c r="FA267" s="147">
        <v>375.4006427647231</v>
      </c>
      <c r="FB267" s="148">
        <v>25.95116379387952</v>
      </c>
      <c r="FC267" s="148">
        <v>22.373030526310949</v>
      </c>
      <c r="FD267" s="148">
        <v>29.529297061448091</v>
      </c>
      <c r="FE267" s="149">
        <v>105.62908143152154</v>
      </c>
      <c r="FF267" s="149">
        <v>91.064997396801829</v>
      </c>
      <c r="FG267" s="149">
        <v>120.19316546624125</v>
      </c>
      <c r="FH267" s="150" t="s">
        <v>348</v>
      </c>
      <c r="FI267" s="147">
        <v>406.03520276794336</v>
      </c>
      <c r="FJ267" s="148">
        <v>30.482902597128323</v>
      </c>
      <c r="FK267" s="148">
        <v>25.778929995381276</v>
      </c>
      <c r="FL267" s="148">
        <v>35.18687519887537</v>
      </c>
      <c r="FM267" s="149">
        <v>125.82801107180282</v>
      </c>
      <c r="FN267" s="149">
        <v>106.41084714759553</v>
      </c>
      <c r="FO267" s="149">
        <v>145.24517499601012</v>
      </c>
      <c r="FP267" s="150" t="s">
        <v>348</v>
      </c>
      <c r="FR267" s="147">
        <v>1779.3335698484914</v>
      </c>
      <c r="FS267" s="148">
        <v>37.02863910428389</v>
      </c>
      <c r="FT267" s="148">
        <v>32.116048878707275</v>
      </c>
      <c r="FU267" s="148">
        <v>41.941229329860505</v>
      </c>
      <c r="FV267" s="149">
        <v>134.70168345264702</v>
      </c>
      <c r="FW267" s="149">
        <v>116.83080865126571</v>
      </c>
      <c r="FX267" s="149">
        <v>152.57255825402834</v>
      </c>
      <c r="FY267" s="150" t="s">
        <v>348</v>
      </c>
      <c r="FZ267" s="147">
        <v>1728.5789748953976</v>
      </c>
      <c r="GA267" s="148">
        <v>37.249783844745281</v>
      </c>
      <c r="GB267" s="148">
        <v>31.930777741850033</v>
      </c>
      <c r="GC267" s="148">
        <v>42.568789947640532</v>
      </c>
      <c r="GD267" s="149">
        <v>123.17486176173342</v>
      </c>
      <c r="GE267" s="149">
        <v>105.58636127097523</v>
      </c>
      <c r="GF267" s="149">
        <v>140.76336225249162</v>
      </c>
      <c r="GG267" s="150" t="s">
        <v>348</v>
      </c>
      <c r="GI267" s="147">
        <v>3210.0028799198631</v>
      </c>
      <c r="GJ267" s="148">
        <v>66.411006414534384</v>
      </c>
      <c r="GK267" s="148">
        <v>61.176017840704219</v>
      </c>
      <c r="GL267" s="148">
        <v>71.645994988364549</v>
      </c>
      <c r="GM267" s="149">
        <v>117.74264534657024</v>
      </c>
      <c r="GN267" s="149">
        <v>108.46133135481399</v>
      </c>
      <c r="GO267" s="149">
        <v>127.02395933832649</v>
      </c>
      <c r="GP267" s="150" t="s">
        <v>348</v>
      </c>
      <c r="GQ267" s="147">
        <v>3042.971475700032</v>
      </c>
      <c r="GR267" s="148">
        <v>65.674844168176833</v>
      </c>
      <c r="GS267" s="148">
        <v>59.12133044699133</v>
      </c>
      <c r="GT267" s="148">
        <v>72.228357889362329</v>
      </c>
      <c r="GU267" s="149">
        <v>109.71290794697384</v>
      </c>
      <c r="GV267" s="149">
        <v>98.764955854686221</v>
      </c>
      <c r="GW267" s="149">
        <v>120.66086003926145</v>
      </c>
      <c r="GX267" s="150" t="s">
        <v>348</v>
      </c>
      <c r="GZ267" s="147">
        <v>2102.8983680454112</v>
      </c>
      <c r="HA267" s="148">
        <v>20.782694586173236</v>
      </c>
      <c r="HB267" s="148">
        <v>7.823664377449604</v>
      </c>
      <c r="HC267" s="148">
        <v>33.741724794896861</v>
      </c>
      <c r="HD267" s="149">
        <v>90.030042967386564</v>
      </c>
      <c r="HE267" s="149">
        <v>33.891891984632956</v>
      </c>
      <c r="HF267" s="149">
        <v>146.16819395014016</v>
      </c>
      <c r="HG267" s="150" t="s">
        <v>352</v>
      </c>
      <c r="HH267" s="147">
        <v>2258.9210653363375</v>
      </c>
      <c r="HI267" s="148">
        <v>23.768263114170484</v>
      </c>
      <c r="HJ267" s="148">
        <v>21.09227185073372</v>
      </c>
      <c r="HK267" s="148">
        <v>26.444254377607248</v>
      </c>
      <c r="HL267" s="149">
        <v>104.18545518192634</v>
      </c>
      <c r="HM267" s="149">
        <v>92.455554410262508</v>
      </c>
      <c r="HN267" s="149">
        <v>115.91535595359018</v>
      </c>
      <c r="HO267" s="150" t="s">
        <v>348</v>
      </c>
      <c r="HQ267" s="147">
        <v>2196.2028882674572</v>
      </c>
      <c r="HR267" s="148">
        <v>21.117531351365901</v>
      </c>
      <c r="HS267" s="148">
        <v>9.0703792917048318</v>
      </c>
      <c r="HT267" s="148">
        <v>33.164683411026971</v>
      </c>
      <c r="HU267" s="149">
        <v>126.28444528088774</v>
      </c>
      <c r="HV267" s="149">
        <v>54.241558744796535</v>
      </c>
      <c r="HW267" s="149">
        <v>198.32733181697893</v>
      </c>
      <c r="HX267" s="150" t="s">
        <v>352</v>
      </c>
      <c r="HY267" s="147">
        <v>2470.3446652719667</v>
      </c>
      <c r="HZ267" s="148">
        <v>26.281842502926409</v>
      </c>
      <c r="IA267" s="148">
        <v>20.075186901095876</v>
      </c>
      <c r="IB267" s="148">
        <v>32.488498104756943</v>
      </c>
      <c r="IC267" s="149">
        <v>163.49598801354472</v>
      </c>
      <c r="ID267" s="149">
        <v>124.88517563354914</v>
      </c>
      <c r="IE267" s="149">
        <v>202.10680039354031</v>
      </c>
      <c r="IF267" s="150" t="s">
        <v>348</v>
      </c>
      <c r="IH267" s="147">
        <v>1785.1284196974573</v>
      </c>
      <c r="II267" s="148">
        <v>37.236548486025889</v>
      </c>
      <c r="IJ267" s="148">
        <v>29.056369736597688</v>
      </c>
      <c r="IK267" s="148">
        <v>45.416727235454097</v>
      </c>
      <c r="IL267" s="149">
        <v>157.40658633567708</v>
      </c>
      <c r="IM267" s="149">
        <v>122.82728011865869</v>
      </c>
      <c r="IN267" s="149">
        <v>191.98589255269547</v>
      </c>
      <c r="IO267" s="150" t="s">
        <v>348</v>
      </c>
      <c r="IQ267" s="147">
        <v>686.74460894753781</v>
      </c>
      <c r="IR267" s="148">
        <v>14.878991158216303</v>
      </c>
      <c r="IS267" s="148">
        <v>10.302897585433467</v>
      </c>
      <c r="IT267" s="148">
        <v>19.455084730999136</v>
      </c>
      <c r="IU267" s="149">
        <v>169.61951715096731</v>
      </c>
      <c r="IV267" s="149">
        <v>117.45235245550015</v>
      </c>
      <c r="IW267" s="149">
        <v>221.78668184643445</v>
      </c>
      <c r="IX267" s="150" t="s">
        <v>348</v>
      </c>
      <c r="IZ267" s="147">
        <v>1834.9888977002381</v>
      </c>
      <c r="JA267" s="148">
        <v>18.749015223773782</v>
      </c>
      <c r="JB267" s="148">
        <v>9.9932539085466896</v>
      </c>
      <c r="JC267" s="148">
        <v>27.504776539000876</v>
      </c>
      <c r="JD267" s="149">
        <v>116.67964439810025</v>
      </c>
      <c r="JE267" s="149">
        <v>62.19042965790819</v>
      </c>
      <c r="JF267" s="149">
        <v>171.16885913829233</v>
      </c>
      <c r="JG267" s="150" t="s">
        <v>348</v>
      </c>
      <c r="JH267" s="147">
        <v>1979.7400225297715</v>
      </c>
      <c r="JI267" s="148">
        <v>21.253633030200533</v>
      </c>
      <c r="JJ267" s="148">
        <v>16.292789931115312</v>
      </c>
      <c r="JK267" s="148">
        <v>26.214476129285753</v>
      </c>
      <c r="JL267" s="149">
        <v>140.46326534702024</v>
      </c>
      <c r="JM267" s="149">
        <v>107.67751904277219</v>
      </c>
      <c r="JN267" s="149">
        <v>173.24901165126829</v>
      </c>
      <c r="JO267" s="150" t="s">
        <v>348</v>
      </c>
      <c r="JQ267" s="147">
        <v>1070.0009599732878</v>
      </c>
      <c r="JR267" s="148">
        <v>21.196278227193474</v>
      </c>
      <c r="JS267" s="148">
        <v>11.635102122112533</v>
      </c>
      <c r="JT267" s="148">
        <v>30.757454332274413</v>
      </c>
      <c r="JU267" s="149">
        <v>112.24060489024608</v>
      </c>
      <c r="JV267" s="149">
        <v>61.61133035469738</v>
      </c>
      <c r="JW267" s="149">
        <v>162.86987942579478</v>
      </c>
      <c r="JX267" s="150" t="s">
        <v>348</v>
      </c>
      <c r="JY267" s="147">
        <v>1207.9165191503057</v>
      </c>
      <c r="JZ267" s="148">
        <v>25.809230819719847</v>
      </c>
      <c r="KA267" s="148">
        <v>19.926803877581065</v>
      </c>
      <c r="KB267" s="148">
        <v>31.691657761858629</v>
      </c>
      <c r="KC267" s="149">
        <v>141.67317812860577</v>
      </c>
      <c r="KD267" s="149">
        <v>109.38309843489472</v>
      </c>
      <c r="KE267" s="149">
        <v>173.96325782231682</v>
      </c>
      <c r="KF267" s="150" t="s">
        <v>348</v>
      </c>
      <c r="KH267" s="147">
        <v>758.44025209733297</v>
      </c>
      <c r="KI267" s="148">
        <v>16.139685412347763</v>
      </c>
      <c r="KJ267" s="148">
        <v>8.0457514985971148</v>
      </c>
      <c r="KK267" s="148">
        <v>24.233619326098413</v>
      </c>
      <c r="KL267" s="149">
        <v>121.0621914632891</v>
      </c>
      <c r="KM267" s="149">
        <v>60.350389955185662</v>
      </c>
      <c r="KN267" s="149">
        <v>181.77399297139254</v>
      </c>
      <c r="KO267" s="150" t="s">
        <v>352</v>
      </c>
      <c r="KP267" s="147">
        <v>773.86132121017056</v>
      </c>
      <c r="KQ267" s="148">
        <v>16.715071749093905</v>
      </c>
      <c r="KR267" s="148">
        <v>12.446382092793282</v>
      </c>
      <c r="KS267" s="148">
        <v>20.983761405394528</v>
      </c>
      <c r="KT267" s="149">
        <v>137.59610967086761</v>
      </c>
      <c r="KU267" s="149">
        <v>102.45685936336723</v>
      </c>
      <c r="KV267" s="149">
        <v>172.73535997836797</v>
      </c>
      <c r="KW267" s="150" t="s">
        <v>348</v>
      </c>
      <c r="KX267" s="30"/>
      <c r="KY267" s="147">
        <v>3131.1613580586004</v>
      </c>
      <c r="KZ267" s="148">
        <v>31.445973436586534</v>
      </c>
      <c r="LA267" s="148">
        <v>25.480102283081568</v>
      </c>
      <c r="LB267" s="148">
        <v>37.411844590091505</v>
      </c>
      <c r="LC267" s="149">
        <v>95.82840608253305</v>
      </c>
      <c r="LD267" s="149">
        <v>77.648020454241873</v>
      </c>
      <c r="LE267" s="149">
        <v>114.00879171082424</v>
      </c>
      <c r="LF267" s="150" t="s">
        <v>865</v>
      </c>
      <c r="LH267" s="147">
        <v>7610.593263491799</v>
      </c>
      <c r="LI267" s="148">
        <v>77.168468584946552</v>
      </c>
      <c r="LJ267" s="148">
        <v>67.544802977902663</v>
      </c>
      <c r="LK267" s="148">
        <v>86.792134191990428</v>
      </c>
      <c r="LL267" s="149">
        <v>116.36666666631427</v>
      </c>
      <c r="LM267" s="149">
        <v>101.85460094389813</v>
      </c>
      <c r="LN267" s="149">
        <v>130.87873238873038</v>
      </c>
      <c r="LO267" s="150" t="s">
        <v>348</v>
      </c>
      <c r="LP267" s="147">
        <v>6933.6751689732864</v>
      </c>
      <c r="LQ267" s="148">
        <v>73.887937203672124</v>
      </c>
      <c r="LR267" s="148">
        <v>68.815496967473564</v>
      </c>
      <c r="LS267" s="148">
        <v>78.960377439870683</v>
      </c>
      <c r="LT267" s="149">
        <v>111.84551571052923</v>
      </c>
      <c r="LU267" s="149">
        <v>104.1672705787884</v>
      </c>
      <c r="LV267" s="149">
        <v>119.52376084227005</v>
      </c>
      <c r="LW267" s="150" t="s">
        <v>348</v>
      </c>
    </row>
    <row r="268" spans="1:335" ht="12.75" customHeight="1">
      <c r="A268" s="144">
        <v>34880</v>
      </c>
      <c r="B268" s="145" t="s">
        <v>759</v>
      </c>
      <c r="C268" s="224" t="s">
        <v>732</v>
      </c>
      <c r="D268" s="147" t="s">
        <v>648</v>
      </c>
      <c r="E268" s="148" t="s">
        <v>205</v>
      </c>
      <c r="F268" s="148" t="s">
        <v>205</v>
      </c>
      <c r="G268" s="148" t="s">
        <v>205</v>
      </c>
      <c r="H268" s="149" t="s">
        <v>205</v>
      </c>
      <c r="I268" s="149" t="s">
        <v>205</v>
      </c>
      <c r="J268" s="149" t="s">
        <v>205</v>
      </c>
      <c r="K268" s="150" t="s">
        <v>205</v>
      </c>
      <c r="L268" s="147" t="s">
        <v>648</v>
      </c>
      <c r="M268" s="148" t="s">
        <v>205</v>
      </c>
      <c r="N268" s="148" t="s">
        <v>205</v>
      </c>
      <c r="O268" s="148" t="s">
        <v>205</v>
      </c>
      <c r="P268" s="149" t="s">
        <v>205</v>
      </c>
      <c r="Q268" s="149" t="s">
        <v>205</v>
      </c>
      <c r="R268" s="149" t="s">
        <v>205</v>
      </c>
      <c r="S268" s="150" t="s">
        <v>205</v>
      </c>
      <c r="U268" s="147" t="s">
        <v>648</v>
      </c>
      <c r="V268" s="148" t="s">
        <v>205</v>
      </c>
      <c r="W268" s="148" t="s">
        <v>205</v>
      </c>
      <c r="X268" s="148" t="s">
        <v>205</v>
      </c>
      <c r="Y268" s="149" t="s">
        <v>205</v>
      </c>
      <c r="Z268" s="149" t="s">
        <v>205</v>
      </c>
      <c r="AA268" s="149" t="s">
        <v>205</v>
      </c>
      <c r="AB268" s="150" t="s">
        <v>205</v>
      </c>
      <c r="AC268" s="147" t="s">
        <v>648</v>
      </c>
      <c r="AD268" s="148" t="s">
        <v>205</v>
      </c>
      <c r="AE268" s="148" t="s">
        <v>205</v>
      </c>
      <c r="AF268" s="148" t="s">
        <v>205</v>
      </c>
      <c r="AG268" s="149" t="s">
        <v>205</v>
      </c>
      <c r="AH268" s="149" t="s">
        <v>205</v>
      </c>
      <c r="AI268" s="149" t="s">
        <v>205</v>
      </c>
      <c r="AJ268" s="150" t="s">
        <v>205</v>
      </c>
      <c r="AL268" s="147" t="s">
        <v>648</v>
      </c>
      <c r="AM268" s="148" t="s">
        <v>205</v>
      </c>
      <c r="AN268" s="148" t="s">
        <v>205</v>
      </c>
      <c r="AO268" s="148" t="s">
        <v>205</v>
      </c>
      <c r="AP268" s="149" t="s">
        <v>205</v>
      </c>
      <c r="AQ268" s="149" t="s">
        <v>205</v>
      </c>
      <c r="AR268" s="149" t="s">
        <v>205</v>
      </c>
      <c r="AS268" s="150" t="s">
        <v>205</v>
      </c>
      <c r="AT268" s="147" t="s">
        <v>648</v>
      </c>
      <c r="AU268" s="148" t="s">
        <v>205</v>
      </c>
      <c r="AV268" s="148" t="s">
        <v>205</v>
      </c>
      <c r="AW268" s="148" t="s">
        <v>205</v>
      </c>
      <c r="AX268" s="149" t="s">
        <v>205</v>
      </c>
      <c r="AY268" s="149" t="s">
        <v>205</v>
      </c>
      <c r="AZ268" s="149" t="s">
        <v>205</v>
      </c>
      <c r="BA268" s="150" t="s">
        <v>205</v>
      </c>
      <c r="BC268" s="147" t="s">
        <v>648</v>
      </c>
      <c r="BD268" s="148" t="s">
        <v>205</v>
      </c>
      <c r="BE268" s="148" t="s">
        <v>205</v>
      </c>
      <c r="BF268" s="148" t="s">
        <v>205</v>
      </c>
      <c r="BG268" s="149" t="s">
        <v>205</v>
      </c>
      <c r="BH268" s="149" t="s">
        <v>205</v>
      </c>
      <c r="BI268" s="149" t="s">
        <v>205</v>
      </c>
      <c r="BJ268" s="150" t="s">
        <v>205</v>
      </c>
      <c r="BK268" s="147" t="s">
        <v>648</v>
      </c>
      <c r="BL268" s="148" t="s">
        <v>205</v>
      </c>
      <c r="BM268" s="148" t="s">
        <v>205</v>
      </c>
      <c r="BN268" s="148" t="s">
        <v>205</v>
      </c>
      <c r="BO268" s="149" t="s">
        <v>205</v>
      </c>
      <c r="BP268" s="149" t="s">
        <v>205</v>
      </c>
      <c r="BQ268" s="149" t="s">
        <v>205</v>
      </c>
      <c r="BR268" s="150" t="s">
        <v>205</v>
      </c>
      <c r="BT268" s="147" t="s">
        <v>648</v>
      </c>
      <c r="BU268" s="148" t="s">
        <v>205</v>
      </c>
      <c r="BV268" s="148" t="s">
        <v>205</v>
      </c>
      <c r="BW268" s="148" t="s">
        <v>205</v>
      </c>
      <c r="BX268" s="149" t="s">
        <v>205</v>
      </c>
      <c r="BY268" s="149" t="s">
        <v>205</v>
      </c>
      <c r="BZ268" s="149" t="s">
        <v>205</v>
      </c>
      <c r="CA268" s="150" t="s">
        <v>205</v>
      </c>
      <c r="CB268" s="147" t="s">
        <v>648</v>
      </c>
      <c r="CC268" s="148" t="s">
        <v>205</v>
      </c>
      <c r="CD268" s="148" t="s">
        <v>205</v>
      </c>
      <c r="CE268" s="148" t="s">
        <v>205</v>
      </c>
      <c r="CF268" s="149" t="s">
        <v>205</v>
      </c>
      <c r="CG268" s="149" t="s">
        <v>205</v>
      </c>
      <c r="CH268" s="149" t="s">
        <v>205</v>
      </c>
      <c r="CI268" s="150" t="s">
        <v>205</v>
      </c>
      <c r="CK268" s="147" t="s">
        <v>648</v>
      </c>
      <c r="CL268" s="148" t="s">
        <v>205</v>
      </c>
      <c r="CM268" s="148" t="s">
        <v>205</v>
      </c>
      <c r="CN268" s="148" t="s">
        <v>205</v>
      </c>
      <c r="CO268" s="149" t="s">
        <v>205</v>
      </c>
      <c r="CP268" s="149" t="s">
        <v>205</v>
      </c>
      <c r="CQ268" s="149" t="s">
        <v>205</v>
      </c>
      <c r="CR268" s="150" t="s">
        <v>205</v>
      </c>
      <c r="CS268" s="147" t="s">
        <v>648</v>
      </c>
      <c r="CT268" s="148" t="s">
        <v>205</v>
      </c>
      <c r="CU268" s="148" t="s">
        <v>205</v>
      </c>
      <c r="CV268" s="148" t="s">
        <v>205</v>
      </c>
      <c r="CW268" s="149" t="s">
        <v>205</v>
      </c>
      <c r="CX268" s="149" t="s">
        <v>205</v>
      </c>
      <c r="CY268" s="149" t="s">
        <v>205</v>
      </c>
      <c r="CZ268" s="150" t="s">
        <v>205</v>
      </c>
      <c r="DB268" s="147" t="s">
        <v>648</v>
      </c>
      <c r="DC268" s="148" t="s">
        <v>205</v>
      </c>
      <c r="DD268" s="148" t="s">
        <v>205</v>
      </c>
      <c r="DE268" s="148" t="s">
        <v>205</v>
      </c>
      <c r="DF268" s="149" t="s">
        <v>205</v>
      </c>
      <c r="DG268" s="149" t="s">
        <v>205</v>
      </c>
      <c r="DH268" s="149" t="s">
        <v>205</v>
      </c>
      <c r="DI268" s="150" t="s">
        <v>205</v>
      </c>
      <c r="DJ268" s="147" t="s">
        <v>648</v>
      </c>
      <c r="DK268" s="148" t="s">
        <v>205</v>
      </c>
      <c r="DL268" s="148" t="s">
        <v>205</v>
      </c>
      <c r="DM268" s="148" t="s">
        <v>205</v>
      </c>
      <c r="DN268" s="149" t="s">
        <v>205</v>
      </c>
      <c r="DO268" s="149" t="s">
        <v>205</v>
      </c>
      <c r="DP268" s="149" t="s">
        <v>205</v>
      </c>
      <c r="DQ268" s="150" t="s">
        <v>205</v>
      </c>
      <c r="DS268" s="147" t="s">
        <v>648</v>
      </c>
      <c r="DT268" s="148" t="s">
        <v>205</v>
      </c>
      <c r="DU268" s="148" t="s">
        <v>205</v>
      </c>
      <c r="DV268" s="148" t="s">
        <v>205</v>
      </c>
      <c r="DW268" s="149" t="s">
        <v>205</v>
      </c>
      <c r="DX268" s="149" t="s">
        <v>205</v>
      </c>
      <c r="DY268" s="149" t="s">
        <v>205</v>
      </c>
      <c r="DZ268" s="150" t="s">
        <v>205</v>
      </c>
      <c r="EA268" s="147" t="s">
        <v>648</v>
      </c>
      <c r="EB268" s="148" t="s">
        <v>205</v>
      </c>
      <c r="EC268" s="148" t="s">
        <v>205</v>
      </c>
      <c r="ED268" s="148" t="s">
        <v>205</v>
      </c>
      <c r="EE268" s="149" t="s">
        <v>205</v>
      </c>
      <c r="EF268" s="149" t="s">
        <v>205</v>
      </c>
      <c r="EG268" s="149" t="s">
        <v>205</v>
      </c>
      <c r="EH268" s="150" t="s">
        <v>205</v>
      </c>
      <c r="EJ268" s="147" t="s">
        <v>648</v>
      </c>
      <c r="EK268" s="148" t="s">
        <v>205</v>
      </c>
      <c r="EL268" s="148" t="s">
        <v>205</v>
      </c>
      <c r="EM268" s="148" t="s">
        <v>205</v>
      </c>
      <c r="EN268" s="149" t="s">
        <v>205</v>
      </c>
      <c r="EO268" s="149" t="s">
        <v>205</v>
      </c>
      <c r="EP268" s="149" t="s">
        <v>205</v>
      </c>
      <c r="EQ268" s="150" t="s">
        <v>205</v>
      </c>
      <c r="ER268" s="147" t="s">
        <v>648</v>
      </c>
      <c r="ES268" s="148" t="s">
        <v>205</v>
      </c>
      <c r="ET268" s="148" t="s">
        <v>205</v>
      </c>
      <c r="EU268" s="148" t="s">
        <v>205</v>
      </c>
      <c r="EV268" s="149" t="s">
        <v>205</v>
      </c>
      <c r="EW268" s="149" t="s">
        <v>205</v>
      </c>
      <c r="EX268" s="149" t="s">
        <v>205</v>
      </c>
      <c r="EY268" s="150" t="s">
        <v>205</v>
      </c>
      <c r="FA268" s="147" t="s">
        <v>648</v>
      </c>
      <c r="FB268" s="148" t="s">
        <v>205</v>
      </c>
      <c r="FC268" s="148" t="s">
        <v>205</v>
      </c>
      <c r="FD268" s="148" t="s">
        <v>205</v>
      </c>
      <c r="FE268" s="149" t="s">
        <v>205</v>
      </c>
      <c r="FF268" s="149" t="s">
        <v>205</v>
      </c>
      <c r="FG268" s="149" t="s">
        <v>205</v>
      </c>
      <c r="FH268" s="150" t="s">
        <v>205</v>
      </c>
      <c r="FI268" s="147" t="s">
        <v>648</v>
      </c>
      <c r="FJ268" s="148" t="s">
        <v>205</v>
      </c>
      <c r="FK268" s="148" t="s">
        <v>205</v>
      </c>
      <c r="FL268" s="148" t="s">
        <v>205</v>
      </c>
      <c r="FM268" s="149" t="s">
        <v>205</v>
      </c>
      <c r="FN268" s="149" t="s">
        <v>205</v>
      </c>
      <c r="FO268" s="149" t="s">
        <v>205</v>
      </c>
      <c r="FP268" s="150" t="s">
        <v>205</v>
      </c>
      <c r="FR268" s="147" t="s">
        <v>648</v>
      </c>
      <c r="FS268" s="148" t="s">
        <v>205</v>
      </c>
      <c r="FT268" s="148" t="s">
        <v>205</v>
      </c>
      <c r="FU268" s="148" t="s">
        <v>205</v>
      </c>
      <c r="FV268" s="149" t="s">
        <v>205</v>
      </c>
      <c r="FW268" s="149" t="s">
        <v>205</v>
      </c>
      <c r="FX268" s="149" t="s">
        <v>205</v>
      </c>
      <c r="FY268" s="150" t="s">
        <v>205</v>
      </c>
      <c r="FZ268" s="147" t="s">
        <v>648</v>
      </c>
      <c r="GA268" s="148" t="s">
        <v>205</v>
      </c>
      <c r="GB268" s="148" t="s">
        <v>205</v>
      </c>
      <c r="GC268" s="148" t="s">
        <v>205</v>
      </c>
      <c r="GD268" s="149" t="s">
        <v>205</v>
      </c>
      <c r="GE268" s="149" t="s">
        <v>205</v>
      </c>
      <c r="GF268" s="149" t="s">
        <v>205</v>
      </c>
      <c r="GG268" s="150" t="s">
        <v>205</v>
      </c>
      <c r="GI268" s="147" t="s">
        <v>648</v>
      </c>
      <c r="GJ268" s="148" t="s">
        <v>205</v>
      </c>
      <c r="GK268" s="148" t="s">
        <v>205</v>
      </c>
      <c r="GL268" s="148" t="s">
        <v>205</v>
      </c>
      <c r="GM268" s="149" t="s">
        <v>205</v>
      </c>
      <c r="GN268" s="149" t="s">
        <v>205</v>
      </c>
      <c r="GO268" s="149" t="s">
        <v>205</v>
      </c>
      <c r="GP268" s="150" t="s">
        <v>205</v>
      </c>
      <c r="GQ268" s="147" t="s">
        <v>648</v>
      </c>
      <c r="GR268" s="148" t="s">
        <v>205</v>
      </c>
      <c r="GS268" s="148" t="s">
        <v>205</v>
      </c>
      <c r="GT268" s="148" t="s">
        <v>205</v>
      </c>
      <c r="GU268" s="149" t="s">
        <v>205</v>
      </c>
      <c r="GV268" s="149" t="s">
        <v>205</v>
      </c>
      <c r="GW268" s="149" t="s">
        <v>205</v>
      </c>
      <c r="GX268" s="150" t="s">
        <v>205</v>
      </c>
      <c r="GZ268" s="147" t="s">
        <v>648</v>
      </c>
      <c r="HA268" s="148" t="s">
        <v>205</v>
      </c>
      <c r="HB268" s="148" t="s">
        <v>205</v>
      </c>
      <c r="HC268" s="148" t="s">
        <v>205</v>
      </c>
      <c r="HD268" s="149" t="s">
        <v>205</v>
      </c>
      <c r="HE268" s="149" t="s">
        <v>205</v>
      </c>
      <c r="HF268" s="149" t="s">
        <v>205</v>
      </c>
      <c r="HG268" s="150" t="s">
        <v>205</v>
      </c>
      <c r="HH268" s="147" t="s">
        <v>648</v>
      </c>
      <c r="HI268" s="148" t="s">
        <v>205</v>
      </c>
      <c r="HJ268" s="148" t="s">
        <v>205</v>
      </c>
      <c r="HK268" s="148" t="s">
        <v>205</v>
      </c>
      <c r="HL268" s="149" t="s">
        <v>205</v>
      </c>
      <c r="HM268" s="149" t="s">
        <v>205</v>
      </c>
      <c r="HN268" s="149" t="s">
        <v>205</v>
      </c>
      <c r="HO268" s="150" t="s">
        <v>205</v>
      </c>
      <c r="HQ268" s="147" t="s">
        <v>648</v>
      </c>
      <c r="HR268" s="148" t="s">
        <v>205</v>
      </c>
      <c r="HS268" s="148" t="s">
        <v>205</v>
      </c>
      <c r="HT268" s="148" t="s">
        <v>205</v>
      </c>
      <c r="HU268" s="149" t="s">
        <v>205</v>
      </c>
      <c r="HV268" s="149" t="s">
        <v>205</v>
      </c>
      <c r="HW268" s="149" t="s">
        <v>205</v>
      </c>
      <c r="HX268" s="150" t="s">
        <v>205</v>
      </c>
      <c r="HY268" s="147" t="s">
        <v>648</v>
      </c>
      <c r="HZ268" s="148" t="s">
        <v>205</v>
      </c>
      <c r="IA268" s="148" t="s">
        <v>205</v>
      </c>
      <c r="IB268" s="148" t="s">
        <v>205</v>
      </c>
      <c r="IC268" s="149" t="s">
        <v>205</v>
      </c>
      <c r="ID268" s="149" t="s">
        <v>205</v>
      </c>
      <c r="IE268" s="149" t="s">
        <v>205</v>
      </c>
      <c r="IF268" s="150" t="s">
        <v>205</v>
      </c>
      <c r="IH268" s="147" t="s">
        <v>648</v>
      </c>
      <c r="II268" s="148" t="s">
        <v>205</v>
      </c>
      <c r="IJ268" s="148" t="s">
        <v>205</v>
      </c>
      <c r="IK268" s="148" t="s">
        <v>205</v>
      </c>
      <c r="IL268" s="149" t="s">
        <v>205</v>
      </c>
      <c r="IM268" s="149" t="s">
        <v>205</v>
      </c>
      <c r="IN268" s="149" t="s">
        <v>205</v>
      </c>
      <c r="IO268" s="150" t="s">
        <v>205</v>
      </c>
      <c r="IQ268" s="147" t="s">
        <v>648</v>
      </c>
      <c r="IR268" s="148" t="s">
        <v>205</v>
      </c>
      <c r="IS268" s="148" t="s">
        <v>205</v>
      </c>
      <c r="IT268" s="148" t="s">
        <v>205</v>
      </c>
      <c r="IU268" s="149" t="s">
        <v>205</v>
      </c>
      <c r="IV268" s="149" t="s">
        <v>205</v>
      </c>
      <c r="IW268" s="149" t="s">
        <v>205</v>
      </c>
      <c r="IX268" s="150" t="s">
        <v>205</v>
      </c>
      <c r="IZ268" s="147" t="s">
        <v>648</v>
      </c>
      <c r="JA268" s="148" t="s">
        <v>205</v>
      </c>
      <c r="JB268" s="148" t="s">
        <v>205</v>
      </c>
      <c r="JC268" s="148" t="s">
        <v>205</v>
      </c>
      <c r="JD268" s="149" t="s">
        <v>205</v>
      </c>
      <c r="JE268" s="149" t="s">
        <v>205</v>
      </c>
      <c r="JF268" s="149" t="s">
        <v>205</v>
      </c>
      <c r="JG268" s="150" t="s">
        <v>205</v>
      </c>
      <c r="JH268" s="147" t="s">
        <v>648</v>
      </c>
      <c r="JI268" s="148" t="s">
        <v>205</v>
      </c>
      <c r="JJ268" s="148" t="s">
        <v>205</v>
      </c>
      <c r="JK268" s="148" t="s">
        <v>205</v>
      </c>
      <c r="JL268" s="149" t="s">
        <v>205</v>
      </c>
      <c r="JM268" s="149" t="s">
        <v>205</v>
      </c>
      <c r="JN268" s="149" t="s">
        <v>205</v>
      </c>
      <c r="JO268" s="150" t="s">
        <v>205</v>
      </c>
      <c r="JQ268" s="147" t="s">
        <v>648</v>
      </c>
      <c r="JR268" s="148" t="s">
        <v>205</v>
      </c>
      <c r="JS268" s="148" t="s">
        <v>205</v>
      </c>
      <c r="JT268" s="148" t="s">
        <v>205</v>
      </c>
      <c r="JU268" s="149" t="s">
        <v>205</v>
      </c>
      <c r="JV268" s="149" t="s">
        <v>205</v>
      </c>
      <c r="JW268" s="149" t="s">
        <v>205</v>
      </c>
      <c r="JX268" s="150" t="s">
        <v>205</v>
      </c>
      <c r="JY268" s="147" t="s">
        <v>648</v>
      </c>
      <c r="JZ268" s="148" t="s">
        <v>205</v>
      </c>
      <c r="KA268" s="148" t="s">
        <v>205</v>
      </c>
      <c r="KB268" s="148" t="s">
        <v>205</v>
      </c>
      <c r="KC268" s="149" t="s">
        <v>205</v>
      </c>
      <c r="KD268" s="149" t="s">
        <v>205</v>
      </c>
      <c r="KE268" s="149" t="s">
        <v>205</v>
      </c>
      <c r="KF268" s="150" t="s">
        <v>205</v>
      </c>
      <c r="KH268" s="147" t="s">
        <v>648</v>
      </c>
      <c r="KI268" s="148" t="s">
        <v>205</v>
      </c>
      <c r="KJ268" s="148" t="s">
        <v>205</v>
      </c>
      <c r="KK268" s="148" t="s">
        <v>205</v>
      </c>
      <c r="KL268" s="149" t="s">
        <v>205</v>
      </c>
      <c r="KM268" s="149" t="s">
        <v>205</v>
      </c>
      <c r="KN268" s="149" t="s">
        <v>205</v>
      </c>
      <c r="KO268" s="150" t="s">
        <v>205</v>
      </c>
      <c r="KP268" s="147" t="s">
        <v>648</v>
      </c>
      <c r="KQ268" s="148" t="s">
        <v>205</v>
      </c>
      <c r="KR268" s="148" t="s">
        <v>205</v>
      </c>
      <c r="KS268" s="148" t="s">
        <v>205</v>
      </c>
      <c r="KT268" s="149" t="s">
        <v>205</v>
      </c>
      <c r="KU268" s="149" t="s">
        <v>205</v>
      </c>
      <c r="KV268" s="149" t="s">
        <v>205</v>
      </c>
      <c r="KW268" s="150" t="s">
        <v>205</v>
      </c>
      <c r="KX268" s="30"/>
      <c r="KY268" s="147">
        <v>4500.6895225574635</v>
      </c>
      <c r="KZ268" s="148">
        <v>29.799975709084798</v>
      </c>
      <c r="LA268" s="148">
        <v>25.425416817653669</v>
      </c>
      <c r="LB268" s="148">
        <v>34.174534600515926</v>
      </c>
      <c r="LC268" s="149">
        <v>90.812395401227676</v>
      </c>
      <c r="LD268" s="149">
        <v>77.48137205970562</v>
      </c>
      <c r="LE268" s="149">
        <v>104.14341874274973</v>
      </c>
      <c r="LF268" s="150" t="s">
        <v>865</v>
      </c>
      <c r="LH268" s="147" t="s">
        <v>648</v>
      </c>
      <c r="LI268" s="148" t="s">
        <v>205</v>
      </c>
      <c r="LJ268" s="148" t="s">
        <v>205</v>
      </c>
      <c r="LK268" s="148" t="s">
        <v>205</v>
      </c>
      <c r="LL268" s="149" t="s">
        <v>205</v>
      </c>
      <c r="LM268" s="149" t="s">
        <v>205</v>
      </c>
      <c r="LN268" s="149" t="s">
        <v>205</v>
      </c>
      <c r="LO268" s="150" t="s">
        <v>205</v>
      </c>
      <c r="LP268" s="147" t="s">
        <v>648</v>
      </c>
      <c r="LQ268" s="148" t="s">
        <v>205</v>
      </c>
      <c r="LR268" s="148" t="s">
        <v>205</v>
      </c>
      <c r="LS268" s="148" t="s">
        <v>205</v>
      </c>
      <c r="LT268" s="149" t="s">
        <v>205</v>
      </c>
      <c r="LU268" s="149" t="s">
        <v>205</v>
      </c>
      <c r="LV268" s="149" t="s">
        <v>205</v>
      </c>
      <c r="LW268" s="150" t="s">
        <v>205</v>
      </c>
    </row>
    <row r="269" spans="1:335" ht="12.75" customHeight="1">
      <c r="A269" s="144">
        <v>35010</v>
      </c>
      <c r="B269" s="145" t="s">
        <v>543</v>
      </c>
      <c r="C269" s="224" t="s">
        <v>732</v>
      </c>
      <c r="D269" s="147">
        <v>8029.3189434081014</v>
      </c>
      <c r="E269" s="148">
        <v>8.3809365374172273</v>
      </c>
      <c r="F269" s="148">
        <v>8.0318116571535274</v>
      </c>
      <c r="G269" s="148">
        <v>8.7300614176809255</v>
      </c>
      <c r="H269" s="149">
        <v>111.33026622288671</v>
      </c>
      <c r="I269" s="149">
        <v>106.69257857410645</v>
      </c>
      <c r="J269" s="149">
        <v>115.96795387166695</v>
      </c>
      <c r="K269" s="150" t="s">
        <v>348</v>
      </c>
      <c r="L269" s="147">
        <v>8764.939346988227</v>
      </c>
      <c r="M269" s="148">
        <v>8.7532967008020428</v>
      </c>
      <c r="N269" s="148">
        <v>8.1646610665341104</v>
      </c>
      <c r="O269" s="148">
        <v>9.3419323350699752</v>
      </c>
      <c r="P269" s="149">
        <v>106.60791092647055</v>
      </c>
      <c r="Q269" s="149">
        <v>99.438815965890456</v>
      </c>
      <c r="R269" s="149">
        <v>113.77700588705063</v>
      </c>
      <c r="S269" s="150" t="s">
        <v>348</v>
      </c>
      <c r="U269" s="147">
        <v>25338.375526566655</v>
      </c>
      <c r="V269" s="148">
        <v>26.625107746319323</v>
      </c>
      <c r="W269" s="148">
        <v>25.961107197684999</v>
      </c>
      <c r="X269" s="148">
        <v>27.28910829495365</v>
      </c>
      <c r="Y269" s="149">
        <v>103.17974042804987</v>
      </c>
      <c r="Z269" s="149">
        <v>100.60655255948083</v>
      </c>
      <c r="AA269" s="149">
        <v>105.7529282966189</v>
      </c>
      <c r="AB269" s="150" t="s">
        <v>348</v>
      </c>
      <c r="AC269" s="147">
        <v>25415.794464605424</v>
      </c>
      <c r="AD269" s="148">
        <v>25.323389353874397</v>
      </c>
      <c r="AE269" s="148">
        <v>24.438675477100819</v>
      </c>
      <c r="AF269" s="148">
        <v>26.208103230647975</v>
      </c>
      <c r="AG269" s="149">
        <v>101.69428288469416</v>
      </c>
      <c r="AH269" s="149">
        <v>98.14142738026851</v>
      </c>
      <c r="AI269" s="149">
        <v>105.24713838911981</v>
      </c>
      <c r="AJ269" s="150" t="s">
        <v>348</v>
      </c>
      <c r="AL269" s="147">
        <v>99511.096489802687</v>
      </c>
      <c r="AM269" s="148">
        <v>31.940043532721329</v>
      </c>
      <c r="AN269" s="148">
        <v>31.483447575010402</v>
      </c>
      <c r="AO269" s="148">
        <v>32.396639490432257</v>
      </c>
      <c r="AP269" s="149">
        <v>114.37631804508082</v>
      </c>
      <c r="AQ269" s="149">
        <v>112.74126189921985</v>
      </c>
      <c r="AR269" s="149">
        <v>116.01137419094181</v>
      </c>
      <c r="AS269" s="150" t="s">
        <v>348</v>
      </c>
      <c r="AT269" s="147">
        <v>120901.47776160516</v>
      </c>
      <c r="AU269" s="148">
        <v>35.461858899171411</v>
      </c>
      <c r="AV269" s="148">
        <v>34.191336312250208</v>
      </c>
      <c r="AW269" s="148">
        <v>36.732381486092613</v>
      </c>
      <c r="AX269" s="149">
        <v>113.28012370683574</v>
      </c>
      <c r="AY269" s="149">
        <v>109.22153906726609</v>
      </c>
      <c r="AZ269" s="149">
        <v>117.33870834640537</v>
      </c>
      <c r="BA269" s="150" t="s">
        <v>348</v>
      </c>
      <c r="BC269" s="147">
        <v>208138.2174024563</v>
      </c>
      <c r="BD269" s="148">
        <v>67.316641174306397</v>
      </c>
      <c r="BE269" s="148">
        <v>66.772647459597067</v>
      </c>
      <c r="BF269" s="148">
        <v>67.860634889015728</v>
      </c>
      <c r="BG269" s="149">
        <v>106.05544302399265</v>
      </c>
      <c r="BH269" s="149">
        <v>105.19839648380096</v>
      </c>
      <c r="BI269" s="149">
        <v>106.91248956418436</v>
      </c>
      <c r="BJ269" s="150" t="s">
        <v>348</v>
      </c>
      <c r="BK269" s="147">
        <v>235525.4589226578</v>
      </c>
      <c r="BL269" s="148">
        <v>69.514946456371504</v>
      </c>
      <c r="BM269" s="148">
        <v>67.871457927932099</v>
      </c>
      <c r="BN269" s="148">
        <v>71.15843498481091</v>
      </c>
      <c r="BO269" s="149">
        <v>103.91999375186568</v>
      </c>
      <c r="BP269" s="149">
        <v>101.46309309505689</v>
      </c>
      <c r="BQ269" s="149">
        <v>106.37689440867445</v>
      </c>
      <c r="BR269" s="150" t="s">
        <v>348</v>
      </c>
      <c r="BT269" s="147">
        <v>3576.1572601730782</v>
      </c>
      <c r="BU269" s="148">
        <v>7.4961352912819974</v>
      </c>
      <c r="BV269" s="148">
        <v>7.1459698923966295</v>
      </c>
      <c r="BW269" s="148">
        <v>7.8463006901673653</v>
      </c>
      <c r="BX269" s="149">
        <v>112.09174926151387</v>
      </c>
      <c r="BY269" s="149">
        <v>106.85563083958982</v>
      </c>
      <c r="BZ269" s="149">
        <v>117.32786768343792</v>
      </c>
      <c r="CA269" s="150" t="s">
        <v>348</v>
      </c>
      <c r="CB269" s="147">
        <v>4531.451748503272</v>
      </c>
      <c r="CC269" s="148">
        <v>8.8919322620998784</v>
      </c>
      <c r="CD269" s="148">
        <v>8.2684334601890459</v>
      </c>
      <c r="CE269" s="148">
        <v>9.5154310640107109</v>
      </c>
      <c r="CF269" s="149">
        <v>105.16920155996348</v>
      </c>
      <c r="CG269" s="149">
        <v>97.79477840448719</v>
      </c>
      <c r="CH269" s="149">
        <v>112.54362471543978</v>
      </c>
      <c r="CI269" s="150" t="s">
        <v>348</v>
      </c>
      <c r="CK269" s="147">
        <v>11780.184667388159</v>
      </c>
      <c r="CL269" s="148">
        <v>24.830451130410136</v>
      </c>
      <c r="CM269" s="148">
        <v>24.143412392000705</v>
      </c>
      <c r="CN269" s="148">
        <v>25.517489868819567</v>
      </c>
      <c r="CO269" s="149">
        <v>91.99161015577323</v>
      </c>
      <c r="CP269" s="149">
        <v>89.446275821985367</v>
      </c>
      <c r="CQ269" s="149">
        <v>94.536944489561094</v>
      </c>
      <c r="CR269" s="150" t="s">
        <v>348</v>
      </c>
      <c r="CS269" s="147">
        <v>13447.019771418227</v>
      </c>
      <c r="CT269" s="148">
        <v>26.333620442877738</v>
      </c>
      <c r="CU269" s="148">
        <v>25.373172632628393</v>
      </c>
      <c r="CV269" s="148">
        <v>27.294068253127083</v>
      </c>
      <c r="CW269" s="149">
        <v>102.1150082220117</v>
      </c>
      <c r="CX269" s="149">
        <v>98.390638599036023</v>
      </c>
      <c r="CY269" s="149">
        <v>105.83937784498737</v>
      </c>
      <c r="CZ269" s="150" t="s">
        <v>348</v>
      </c>
      <c r="DB269" s="147">
        <v>51595.765525565163</v>
      </c>
      <c r="DC269" s="148">
        <v>33.677817972314614</v>
      </c>
      <c r="DD269" s="148">
        <v>33.16783564047779</v>
      </c>
      <c r="DE269" s="148">
        <v>34.187800304151438</v>
      </c>
      <c r="DF269" s="149">
        <v>118.6918471732797</v>
      </c>
      <c r="DG269" s="149">
        <v>116.89449958261308</v>
      </c>
      <c r="DH269" s="149">
        <v>120.48919476394632</v>
      </c>
      <c r="DI269" s="150" t="s">
        <v>348</v>
      </c>
      <c r="DJ269" s="147">
        <v>60885.566227251416</v>
      </c>
      <c r="DK269" s="148">
        <v>36.54797895888268</v>
      </c>
      <c r="DL269" s="148">
        <v>35.238646851501251</v>
      </c>
      <c r="DM269" s="148">
        <v>37.85731106626411</v>
      </c>
      <c r="DN269" s="149">
        <v>112.66708287421723</v>
      </c>
      <c r="DO269" s="149">
        <v>108.63078228374739</v>
      </c>
      <c r="DP269" s="149">
        <v>116.70338346468705</v>
      </c>
      <c r="DQ269" s="150" t="s">
        <v>348</v>
      </c>
      <c r="DS269" s="147">
        <v>114694.00260551249</v>
      </c>
      <c r="DT269" s="148">
        <v>75.816984642393876</v>
      </c>
      <c r="DU269" s="148">
        <v>75.146398758867349</v>
      </c>
      <c r="DV269" s="148">
        <v>76.48757052592039</v>
      </c>
      <c r="DW269" s="149">
        <v>107.16737891652193</v>
      </c>
      <c r="DX269" s="149">
        <v>106.21950514107539</v>
      </c>
      <c r="DY269" s="149">
        <v>108.11525269196845</v>
      </c>
      <c r="DZ269" s="150" t="s">
        <v>348</v>
      </c>
      <c r="EA269" s="147">
        <v>126907.23950226264</v>
      </c>
      <c r="EB269" s="148">
        <v>76.855939657901459</v>
      </c>
      <c r="EC269" s="148">
        <v>75.105497804657105</v>
      </c>
      <c r="ED269" s="148">
        <v>78.606381511145813</v>
      </c>
      <c r="EE269" s="149">
        <v>103.44368367165922</v>
      </c>
      <c r="EF269" s="149">
        <v>101.08768940291922</v>
      </c>
      <c r="EG269" s="149">
        <v>105.79967794039921</v>
      </c>
      <c r="EH269" s="150" t="s">
        <v>348</v>
      </c>
      <c r="EJ269" s="147">
        <v>4809.5918972455438</v>
      </c>
      <c r="EK269" s="148">
        <v>10.037756264477883</v>
      </c>
      <c r="EL269" s="148">
        <v>9.5709197675773297</v>
      </c>
      <c r="EM269" s="148">
        <v>10.504592761378435</v>
      </c>
      <c r="EN269" s="149">
        <v>119.45785070178869</v>
      </c>
      <c r="EO269" s="149">
        <v>113.90209869112826</v>
      </c>
      <c r="EP269" s="149">
        <v>125.0136027124491</v>
      </c>
      <c r="EQ269" s="150" t="s">
        <v>348</v>
      </c>
      <c r="ER269" s="147">
        <v>4203.8943845500944</v>
      </c>
      <c r="ES269" s="148">
        <v>8.5416537282831797</v>
      </c>
      <c r="ET269" s="148">
        <v>7.9410132728281999</v>
      </c>
      <c r="EU269" s="148">
        <v>9.1422941837381604</v>
      </c>
      <c r="EV269" s="149">
        <v>108.20953022051928</v>
      </c>
      <c r="EW269" s="149">
        <v>100.6003454439215</v>
      </c>
      <c r="EX269" s="149">
        <v>115.81871499711708</v>
      </c>
      <c r="EY269" s="150" t="s">
        <v>348</v>
      </c>
      <c r="FA269" s="147">
        <v>13333.047750416867</v>
      </c>
      <c r="FB269" s="148">
        <v>27.988237712645756</v>
      </c>
      <c r="FC269" s="148">
        <v>27.223026489712442</v>
      </c>
      <c r="FD269" s="148">
        <v>28.753448935579069</v>
      </c>
      <c r="FE269" s="149">
        <v>113.92058806900557</v>
      </c>
      <c r="FF269" s="149">
        <v>110.80594707557928</v>
      </c>
      <c r="FG269" s="149">
        <v>117.03522906243187</v>
      </c>
      <c r="FH269" s="150" t="s">
        <v>348</v>
      </c>
      <c r="FI269" s="147">
        <v>11993.935384856919</v>
      </c>
      <c r="FJ269" s="148">
        <v>24.305640391751371</v>
      </c>
      <c r="FK269" s="148">
        <v>23.405019580456997</v>
      </c>
      <c r="FL269" s="148">
        <v>25.206261203045738</v>
      </c>
      <c r="FM269" s="149">
        <v>100.32936917918909</v>
      </c>
      <c r="FN269" s="149">
        <v>96.611766334316954</v>
      </c>
      <c r="FO269" s="149">
        <v>104.04697202406119</v>
      </c>
      <c r="FP269" s="150" t="s">
        <v>348</v>
      </c>
      <c r="FR269" s="147">
        <v>47598.900752396541</v>
      </c>
      <c r="FS269" s="148">
        <v>30.019445710268769</v>
      </c>
      <c r="FT269" s="148">
        <v>29.550095608197221</v>
      </c>
      <c r="FU269" s="148">
        <v>30.488795812340314</v>
      </c>
      <c r="FV269" s="149">
        <v>109.20384792161397</v>
      </c>
      <c r="FW269" s="149">
        <v>107.49646006164816</v>
      </c>
      <c r="FX269" s="149">
        <v>110.91123578157976</v>
      </c>
      <c r="FY269" s="150" t="s">
        <v>348</v>
      </c>
      <c r="FZ269" s="147">
        <v>60047.903340228047</v>
      </c>
      <c r="GA269" s="148">
        <v>34.423245612560599</v>
      </c>
      <c r="GB269" s="148">
        <v>33.163788544693148</v>
      </c>
      <c r="GC269" s="148">
        <v>35.682702680428058</v>
      </c>
      <c r="GD269" s="149">
        <v>113.8282717931928</v>
      </c>
      <c r="GE269" s="149">
        <v>109.66359124428014</v>
      </c>
      <c r="GF269" s="149">
        <v>117.99295234210547</v>
      </c>
      <c r="GG269" s="150" t="s">
        <v>348</v>
      </c>
      <c r="GI269" s="147">
        <v>93450.928574113554</v>
      </c>
      <c r="GJ269" s="148">
        <v>59.428711660829642</v>
      </c>
      <c r="GK269" s="148">
        <v>58.846220100072067</v>
      </c>
      <c r="GL269" s="148">
        <v>60.011203221587216</v>
      </c>
      <c r="GM269" s="149">
        <v>105.3634645559784</v>
      </c>
      <c r="GN269" s="149">
        <v>104.33074270822397</v>
      </c>
      <c r="GO269" s="149">
        <v>106.39618640373283</v>
      </c>
      <c r="GP269" s="150" t="s">
        <v>348</v>
      </c>
      <c r="GQ269" s="147">
        <v>108782.4811372089</v>
      </c>
      <c r="GR269" s="148">
        <v>62.616745279816769</v>
      </c>
      <c r="GS269" s="148">
        <v>61.020111986465523</v>
      </c>
      <c r="GT269" s="148">
        <v>64.213378573168001</v>
      </c>
      <c r="GU269" s="149">
        <v>104.60421030054736</v>
      </c>
      <c r="GV269" s="149">
        <v>101.9369594869794</v>
      </c>
      <c r="GW269" s="149">
        <v>107.27146111411531</v>
      </c>
      <c r="GX269" s="150" t="s">
        <v>348</v>
      </c>
      <c r="GZ269" s="147">
        <v>76672.722992935538</v>
      </c>
      <c r="HA269" s="148">
        <v>24.822798833932257</v>
      </c>
      <c r="HB269" s="148">
        <v>22.438138072000868</v>
      </c>
      <c r="HC269" s="148">
        <v>27.207459595863643</v>
      </c>
      <c r="HD269" s="149">
        <v>107.53165987804725</v>
      </c>
      <c r="HE269" s="149">
        <v>97.201377153199914</v>
      </c>
      <c r="HF269" s="149">
        <v>117.86194260289459</v>
      </c>
      <c r="HG269" s="150" t="s">
        <v>348</v>
      </c>
      <c r="HH269" s="147">
        <v>78392.972466439081</v>
      </c>
      <c r="HI269" s="148">
        <v>22.832624740820894</v>
      </c>
      <c r="HJ269" s="148">
        <v>22.161844755634448</v>
      </c>
      <c r="HK269" s="148">
        <v>23.503404726007339</v>
      </c>
      <c r="HL269" s="149">
        <v>100.08419168846613</v>
      </c>
      <c r="HM269" s="149">
        <v>97.143904560715924</v>
      </c>
      <c r="HN269" s="149">
        <v>103.02447881621634</v>
      </c>
      <c r="HO269" s="150" t="s">
        <v>348</v>
      </c>
      <c r="HQ269" s="147">
        <v>50259.490782743895</v>
      </c>
      <c r="HR269" s="148">
        <v>15.453606329358463</v>
      </c>
      <c r="HS269" s="148">
        <v>13.927446573223072</v>
      </c>
      <c r="HT269" s="148">
        <v>16.979766085493853</v>
      </c>
      <c r="HU269" s="149">
        <v>92.413742421934231</v>
      </c>
      <c r="HV269" s="149">
        <v>83.287190884881255</v>
      </c>
      <c r="HW269" s="149">
        <v>101.54029395898721</v>
      </c>
      <c r="HX269" s="150" t="s">
        <v>348</v>
      </c>
      <c r="HY269" s="147">
        <v>56925.471593942537</v>
      </c>
      <c r="HZ269" s="148">
        <v>16.822055007559971</v>
      </c>
      <c r="IA269" s="148">
        <v>15.687643981732672</v>
      </c>
      <c r="IB269" s="148">
        <v>17.956466033387269</v>
      </c>
      <c r="IC269" s="149">
        <v>104.64785730197465</v>
      </c>
      <c r="ID269" s="149">
        <v>97.590831088517916</v>
      </c>
      <c r="IE269" s="149">
        <v>111.70488351543139</v>
      </c>
      <c r="IF269" s="150" t="s">
        <v>348</v>
      </c>
      <c r="IH269" s="147">
        <v>41713.711084648516</v>
      </c>
      <c r="II269" s="148">
        <v>25.292522775144601</v>
      </c>
      <c r="IJ269" s="148">
        <v>23.673243513218669</v>
      </c>
      <c r="IK269" s="148">
        <v>26.91180203707053</v>
      </c>
      <c r="IL269" s="149">
        <v>106.91672111734371</v>
      </c>
      <c r="IM269" s="149">
        <v>100.07169301170259</v>
      </c>
      <c r="IN269" s="149">
        <v>113.76174922298482</v>
      </c>
      <c r="IO269" s="150" t="s">
        <v>348</v>
      </c>
      <c r="IQ269" s="147">
        <v>15242.327987028882</v>
      </c>
      <c r="IR269" s="148">
        <v>8.756018350359664</v>
      </c>
      <c r="IS269" s="148">
        <v>8.0567583966171927</v>
      </c>
      <c r="IT269" s="148">
        <v>9.4552783041021353</v>
      </c>
      <c r="IU269" s="149">
        <v>99.81803127377222</v>
      </c>
      <c r="IV269" s="149">
        <v>91.846513954111103</v>
      </c>
      <c r="IW269" s="149">
        <v>107.78954859343334</v>
      </c>
      <c r="IX269" s="150" t="s">
        <v>348</v>
      </c>
      <c r="IZ269" s="147">
        <v>52013.637647917552</v>
      </c>
      <c r="JA269" s="148">
        <v>16.989934321334832</v>
      </c>
      <c r="JB269" s="148">
        <v>15.674287328682814</v>
      </c>
      <c r="JC269" s="148">
        <v>18.305581313986853</v>
      </c>
      <c r="JD269" s="149">
        <v>105.73245961455973</v>
      </c>
      <c r="JE269" s="149">
        <v>97.544871017297424</v>
      </c>
      <c r="JF269" s="149">
        <v>113.92004821182205</v>
      </c>
      <c r="JG269" s="150" t="s">
        <v>348</v>
      </c>
      <c r="JH269" s="147">
        <v>53249.369892175149</v>
      </c>
      <c r="JI269" s="148">
        <v>15.926545347859827</v>
      </c>
      <c r="JJ269" s="148">
        <v>14.8918088109307</v>
      </c>
      <c r="JK269" s="148">
        <v>16.961281884788956</v>
      </c>
      <c r="JL269" s="149">
        <v>105.25704297608635</v>
      </c>
      <c r="JM269" s="149">
        <v>98.418566347436212</v>
      </c>
      <c r="JN269" s="149">
        <v>112.0955196047365</v>
      </c>
      <c r="JO269" s="150" t="s">
        <v>348</v>
      </c>
      <c r="JQ269" s="147">
        <v>28013.543230993477</v>
      </c>
      <c r="JR269" s="148">
        <v>19.043214167575602</v>
      </c>
      <c r="JS269" s="148">
        <v>17.616951072938587</v>
      </c>
      <c r="JT269" s="148">
        <v>20.469477262212617</v>
      </c>
      <c r="JU269" s="149">
        <v>100.83948957043853</v>
      </c>
      <c r="JV269" s="149">
        <v>93.287001781836352</v>
      </c>
      <c r="JW269" s="149">
        <v>108.39197735904071</v>
      </c>
      <c r="JX269" s="150" t="s">
        <v>348</v>
      </c>
      <c r="JY269" s="147">
        <v>30901.034839857766</v>
      </c>
      <c r="JZ269" s="148">
        <v>19.055444869574725</v>
      </c>
      <c r="KA269" s="148">
        <v>17.856621623305216</v>
      </c>
      <c r="KB269" s="148">
        <v>20.254268115844233</v>
      </c>
      <c r="KC269" s="149">
        <v>104.59999579934754</v>
      </c>
      <c r="KD269" s="149">
        <v>98.019361897476884</v>
      </c>
      <c r="KE269" s="149">
        <v>111.18062970121819</v>
      </c>
      <c r="KF269" s="150" t="s">
        <v>348</v>
      </c>
      <c r="KH269" s="147">
        <v>24059.094413443458</v>
      </c>
      <c r="KI269" s="148">
        <v>15.190713025876409</v>
      </c>
      <c r="KJ269" s="148">
        <v>13.933500661981752</v>
      </c>
      <c r="KK269" s="148">
        <v>16.447925389771065</v>
      </c>
      <c r="KL269" s="149">
        <v>113.94404301062619</v>
      </c>
      <c r="KM269" s="149">
        <v>104.51381683091472</v>
      </c>
      <c r="KN269" s="149">
        <v>123.37426919033766</v>
      </c>
      <c r="KO269" s="150" t="s">
        <v>348</v>
      </c>
      <c r="KP269" s="147">
        <v>22305.005474852249</v>
      </c>
      <c r="KQ269" s="148">
        <v>12.912216261529167</v>
      </c>
      <c r="KR269" s="148">
        <v>12.01665299986195</v>
      </c>
      <c r="KS269" s="148">
        <v>13.807779523196382</v>
      </c>
      <c r="KT269" s="149">
        <v>106.29154044233387</v>
      </c>
      <c r="KU269" s="149">
        <v>98.91939016865993</v>
      </c>
      <c r="KV269" s="149">
        <v>113.66369071600781</v>
      </c>
      <c r="KW269" s="150" t="s">
        <v>348</v>
      </c>
      <c r="KX269" s="30"/>
      <c r="KY269" s="147">
        <v>91092.682130295289</v>
      </c>
      <c r="KZ269" s="148">
        <v>30.382605662394578</v>
      </c>
      <c r="LA269" s="148">
        <v>29.402566153486642</v>
      </c>
      <c r="LB269" s="148">
        <v>31.362645171302518</v>
      </c>
      <c r="LC269" s="149">
        <v>92.587900932141125</v>
      </c>
      <c r="LD269" s="149">
        <v>89.601330195956265</v>
      </c>
      <c r="LE269" s="149">
        <v>95.574471668325998</v>
      </c>
      <c r="LF269" s="150" t="s">
        <v>865</v>
      </c>
      <c r="LH269" s="147">
        <v>216710.7361138241</v>
      </c>
      <c r="LI269" s="148">
        <v>70.567193602664432</v>
      </c>
      <c r="LJ269" s="148">
        <v>68.796469213266235</v>
      </c>
      <c r="LK269" s="148">
        <v>72.337917992062629</v>
      </c>
      <c r="LL269" s="149">
        <v>106.41223346941457</v>
      </c>
      <c r="LM269" s="149">
        <v>103.74205873927605</v>
      </c>
      <c r="LN269" s="149">
        <v>109.0824081995531</v>
      </c>
      <c r="LO269" s="150" t="s">
        <v>348</v>
      </c>
      <c r="LP269" s="147">
        <v>239577.26264934687</v>
      </c>
      <c r="LQ269" s="148">
        <v>71.046988866216708</v>
      </c>
      <c r="LR269" s="148">
        <v>69.766089200967613</v>
      </c>
      <c r="LS269" s="148">
        <v>72.327888531465803</v>
      </c>
      <c r="LT269" s="149">
        <v>107.54512049129607</v>
      </c>
      <c r="LU269" s="149">
        <v>105.60619934861585</v>
      </c>
      <c r="LV269" s="149">
        <v>109.4840416339763</v>
      </c>
      <c r="LW269" s="150" t="s">
        <v>348</v>
      </c>
    </row>
    <row r="270" spans="1:335" ht="12.75" customHeight="1">
      <c r="A270" s="144">
        <v>35250</v>
      </c>
      <c r="B270" s="145" t="s">
        <v>291</v>
      </c>
      <c r="C270" s="151" t="s">
        <v>734</v>
      </c>
      <c r="D270" s="147" t="s">
        <v>648</v>
      </c>
      <c r="E270" s="148" t="s">
        <v>205</v>
      </c>
      <c r="F270" s="148" t="s">
        <v>205</v>
      </c>
      <c r="G270" s="148" t="s">
        <v>205</v>
      </c>
      <c r="H270" s="149" t="s">
        <v>205</v>
      </c>
      <c r="I270" s="149" t="s">
        <v>205</v>
      </c>
      <c r="J270" s="149" t="s">
        <v>205</v>
      </c>
      <c r="K270" s="150" t="s">
        <v>205</v>
      </c>
      <c r="L270" s="147" t="s">
        <v>648</v>
      </c>
      <c r="M270" s="148" t="s">
        <v>205</v>
      </c>
      <c r="N270" s="148" t="s">
        <v>205</v>
      </c>
      <c r="O270" s="148" t="s">
        <v>205</v>
      </c>
      <c r="P270" s="149" t="s">
        <v>205</v>
      </c>
      <c r="Q270" s="149" t="s">
        <v>205</v>
      </c>
      <c r="R270" s="149" t="s">
        <v>205</v>
      </c>
      <c r="S270" s="150" t="s">
        <v>205</v>
      </c>
      <c r="U270" s="147" t="s">
        <v>648</v>
      </c>
      <c r="V270" s="148" t="s">
        <v>205</v>
      </c>
      <c r="W270" s="148" t="s">
        <v>205</v>
      </c>
      <c r="X270" s="148" t="s">
        <v>205</v>
      </c>
      <c r="Y270" s="149" t="s">
        <v>205</v>
      </c>
      <c r="Z270" s="149" t="s">
        <v>205</v>
      </c>
      <c r="AA270" s="149" t="s">
        <v>205</v>
      </c>
      <c r="AB270" s="150" t="s">
        <v>205</v>
      </c>
      <c r="AC270" s="147" t="s">
        <v>648</v>
      </c>
      <c r="AD270" s="148" t="s">
        <v>205</v>
      </c>
      <c r="AE270" s="148" t="s">
        <v>205</v>
      </c>
      <c r="AF270" s="148" t="s">
        <v>205</v>
      </c>
      <c r="AG270" s="149" t="s">
        <v>205</v>
      </c>
      <c r="AH270" s="149" t="s">
        <v>205</v>
      </c>
      <c r="AI270" s="149" t="s">
        <v>205</v>
      </c>
      <c r="AJ270" s="150" t="s">
        <v>205</v>
      </c>
      <c r="AL270" s="147" t="s">
        <v>648</v>
      </c>
      <c r="AM270" s="148" t="s">
        <v>205</v>
      </c>
      <c r="AN270" s="148" t="s">
        <v>205</v>
      </c>
      <c r="AO270" s="148" t="s">
        <v>205</v>
      </c>
      <c r="AP270" s="149" t="s">
        <v>205</v>
      </c>
      <c r="AQ270" s="149" t="s">
        <v>205</v>
      </c>
      <c r="AR270" s="149" t="s">
        <v>205</v>
      </c>
      <c r="AS270" s="150" t="s">
        <v>205</v>
      </c>
      <c r="AT270" s="147" t="s">
        <v>648</v>
      </c>
      <c r="AU270" s="148" t="s">
        <v>205</v>
      </c>
      <c r="AV270" s="148" t="s">
        <v>205</v>
      </c>
      <c r="AW270" s="148" t="s">
        <v>205</v>
      </c>
      <c r="AX270" s="149" t="s">
        <v>205</v>
      </c>
      <c r="AY270" s="149" t="s">
        <v>205</v>
      </c>
      <c r="AZ270" s="149" t="s">
        <v>205</v>
      </c>
      <c r="BA270" s="150" t="s">
        <v>205</v>
      </c>
      <c r="BC270" s="147" t="s">
        <v>648</v>
      </c>
      <c r="BD270" s="148" t="s">
        <v>205</v>
      </c>
      <c r="BE270" s="148" t="s">
        <v>205</v>
      </c>
      <c r="BF270" s="148" t="s">
        <v>205</v>
      </c>
      <c r="BG270" s="149" t="s">
        <v>205</v>
      </c>
      <c r="BH270" s="149" t="s">
        <v>205</v>
      </c>
      <c r="BI270" s="149" t="s">
        <v>205</v>
      </c>
      <c r="BJ270" s="150" t="s">
        <v>205</v>
      </c>
      <c r="BK270" s="147" t="s">
        <v>648</v>
      </c>
      <c r="BL270" s="148" t="s">
        <v>205</v>
      </c>
      <c r="BM270" s="148" t="s">
        <v>205</v>
      </c>
      <c r="BN270" s="148" t="s">
        <v>205</v>
      </c>
      <c r="BO270" s="149" t="s">
        <v>205</v>
      </c>
      <c r="BP270" s="149" t="s">
        <v>205</v>
      </c>
      <c r="BQ270" s="149" t="s">
        <v>205</v>
      </c>
      <c r="BR270" s="150" t="s">
        <v>205</v>
      </c>
      <c r="BT270" s="147" t="s">
        <v>648</v>
      </c>
      <c r="BU270" s="148" t="s">
        <v>205</v>
      </c>
      <c r="BV270" s="148" t="s">
        <v>205</v>
      </c>
      <c r="BW270" s="148" t="s">
        <v>205</v>
      </c>
      <c r="BX270" s="149" t="s">
        <v>205</v>
      </c>
      <c r="BY270" s="149" t="s">
        <v>205</v>
      </c>
      <c r="BZ270" s="149" t="s">
        <v>205</v>
      </c>
      <c r="CA270" s="150" t="s">
        <v>205</v>
      </c>
      <c r="CB270" s="147" t="s">
        <v>648</v>
      </c>
      <c r="CC270" s="148" t="s">
        <v>205</v>
      </c>
      <c r="CD270" s="148" t="s">
        <v>205</v>
      </c>
      <c r="CE270" s="148" t="s">
        <v>205</v>
      </c>
      <c r="CF270" s="149" t="s">
        <v>205</v>
      </c>
      <c r="CG270" s="149" t="s">
        <v>205</v>
      </c>
      <c r="CH270" s="149" t="s">
        <v>205</v>
      </c>
      <c r="CI270" s="150" t="s">
        <v>205</v>
      </c>
      <c r="CK270" s="147" t="s">
        <v>648</v>
      </c>
      <c r="CL270" s="148" t="s">
        <v>205</v>
      </c>
      <c r="CM270" s="148" t="s">
        <v>205</v>
      </c>
      <c r="CN270" s="148" t="s">
        <v>205</v>
      </c>
      <c r="CO270" s="149" t="s">
        <v>205</v>
      </c>
      <c r="CP270" s="149" t="s">
        <v>205</v>
      </c>
      <c r="CQ270" s="149" t="s">
        <v>205</v>
      </c>
      <c r="CR270" s="150" t="s">
        <v>205</v>
      </c>
      <c r="CS270" s="147" t="s">
        <v>648</v>
      </c>
      <c r="CT270" s="148" t="s">
        <v>205</v>
      </c>
      <c r="CU270" s="148" t="s">
        <v>205</v>
      </c>
      <c r="CV270" s="148" t="s">
        <v>205</v>
      </c>
      <c r="CW270" s="149" t="s">
        <v>205</v>
      </c>
      <c r="CX270" s="149" t="s">
        <v>205</v>
      </c>
      <c r="CY270" s="149" t="s">
        <v>205</v>
      </c>
      <c r="CZ270" s="150" t="s">
        <v>205</v>
      </c>
      <c r="DB270" s="147" t="s">
        <v>648</v>
      </c>
      <c r="DC270" s="148" t="s">
        <v>205</v>
      </c>
      <c r="DD270" s="148" t="s">
        <v>205</v>
      </c>
      <c r="DE270" s="148" t="s">
        <v>205</v>
      </c>
      <c r="DF270" s="149" t="s">
        <v>205</v>
      </c>
      <c r="DG270" s="149" t="s">
        <v>205</v>
      </c>
      <c r="DH270" s="149" t="s">
        <v>205</v>
      </c>
      <c r="DI270" s="150" t="s">
        <v>205</v>
      </c>
      <c r="DJ270" s="147" t="s">
        <v>648</v>
      </c>
      <c r="DK270" s="148" t="s">
        <v>205</v>
      </c>
      <c r="DL270" s="148" t="s">
        <v>205</v>
      </c>
      <c r="DM270" s="148" t="s">
        <v>205</v>
      </c>
      <c r="DN270" s="149" t="s">
        <v>205</v>
      </c>
      <c r="DO270" s="149" t="s">
        <v>205</v>
      </c>
      <c r="DP270" s="149" t="s">
        <v>205</v>
      </c>
      <c r="DQ270" s="150" t="s">
        <v>205</v>
      </c>
      <c r="DS270" s="147" t="s">
        <v>648</v>
      </c>
      <c r="DT270" s="148" t="s">
        <v>205</v>
      </c>
      <c r="DU270" s="148" t="s">
        <v>205</v>
      </c>
      <c r="DV270" s="148" t="s">
        <v>205</v>
      </c>
      <c r="DW270" s="149" t="s">
        <v>205</v>
      </c>
      <c r="DX270" s="149" t="s">
        <v>205</v>
      </c>
      <c r="DY270" s="149" t="s">
        <v>205</v>
      </c>
      <c r="DZ270" s="150" t="s">
        <v>205</v>
      </c>
      <c r="EA270" s="147" t="s">
        <v>648</v>
      </c>
      <c r="EB270" s="148" t="s">
        <v>205</v>
      </c>
      <c r="EC270" s="148" t="s">
        <v>205</v>
      </c>
      <c r="ED270" s="148" t="s">
        <v>205</v>
      </c>
      <c r="EE270" s="149" t="s">
        <v>205</v>
      </c>
      <c r="EF270" s="149" t="s">
        <v>205</v>
      </c>
      <c r="EG270" s="149" t="s">
        <v>205</v>
      </c>
      <c r="EH270" s="150" t="s">
        <v>205</v>
      </c>
      <c r="EJ270" s="147" t="s">
        <v>648</v>
      </c>
      <c r="EK270" s="148" t="s">
        <v>205</v>
      </c>
      <c r="EL270" s="148" t="s">
        <v>205</v>
      </c>
      <c r="EM270" s="148" t="s">
        <v>205</v>
      </c>
      <c r="EN270" s="149" t="s">
        <v>205</v>
      </c>
      <c r="EO270" s="149" t="s">
        <v>205</v>
      </c>
      <c r="EP270" s="149" t="s">
        <v>205</v>
      </c>
      <c r="EQ270" s="150" t="s">
        <v>205</v>
      </c>
      <c r="ER270" s="147" t="s">
        <v>648</v>
      </c>
      <c r="ES270" s="148" t="s">
        <v>205</v>
      </c>
      <c r="ET270" s="148" t="s">
        <v>205</v>
      </c>
      <c r="EU270" s="148" t="s">
        <v>205</v>
      </c>
      <c r="EV270" s="149" t="s">
        <v>205</v>
      </c>
      <c r="EW270" s="149" t="s">
        <v>205</v>
      </c>
      <c r="EX270" s="149" t="s">
        <v>205</v>
      </c>
      <c r="EY270" s="150" t="s">
        <v>205</v>
      </c>
      <c r="FA270" s="147" t="s">
        <v>648</v>
      </c>
      <c r="FB270" s="148" t="s">
        <v>205</v>
      </c>
      <c r="FC270" s="148" t="s">
        <v>205</v>
      </c>
      <c r="FD270" s="148" t="s">
        <v>205</v>
      </c>
      <c r="FE270" s="149" t="s">
        <v>205</v>
      </c>
      <c r="FF270" s="149" t="s">
        <v>205</v>
      </c>
      <c r="FG270" s="149" t="s">
        <v>205</v>
      </c>
      <c r="FH270" s="150" t="s">
        <v>205</v>
      </c>
      <c r="FI270" s="147" t="s">
        <v>648</v>
      </c>
      <c r="FJ270" s="148" t="s">
        <v>205</v>
      </c>
      <c r="FK270" s="148" t="s">
        <v>205</v>
      </c>
      <c r="FL270" s="148" t="s">
        <v>205</v>
      </c>
      <c r="FM270" s="149" t="s">
        <v>205</v>
      </c>
      <c r="FN270" s="149" t="s">
        <v>205</v>
      </c>
      <c r="FO270" s="149" t="s">
        <v>205</v>
      </c>
      <c r="FP270" s="150" t="s">
        <v>205</v>
      </c>
      <c r="FR270" s="147" t="s">
        <v>648</v>
      </c>
      <c r="FS270" s="148" t="s">
        <v>205</v>
      </c>
      <c r="FT270" s="148" t="s">
        <v>205</v>
      </c>
      <c r="FU270" s="148" t="s">
        <v>205</v>
      </c>
      <c r="FV270" s="149" t="s">
        <v>205</v>
      </c>
      <c r="FW270" s="149" t="s">
        <v>205</v>
      </c>
      <c r="FX270" s="149" t="s">
        <v>205</v>
      </c>
      <c r="FY270" s="150" t="s">
        <v>205</v>
      </c>
      <c r="FZ270" s="147" t="s">
        <v>648</v>
      </c>
      <c r="GA270" s="148" t="s">
        <v>205</v>
      </c>
      <c r="GB270" s="148" t="s">
        <v>205</v>
      </c>
      <c r="GC270" s="148" t="s">
        <v>205</v>
      </c>
      <c r="GD270" s="149" t="s">
        <v>205</v>
      </c>
      <c r="GE270" s="149" t="s">
        <v>205</v>
      </c>
      <c r="GF270" s="149" t="s">
        <v>205</v>
      </c>
      <c r="GG270" s="150" t="s">
        <v>205</v>
      </c>
      <c r="GI270" s="147" t="s">
        <v>648</v>
      </c>
      <c r="GJ270" s="148" t="s">
        <v>205</v>
      </c>
      <c r="GK270" s="148" t="s">
        <v>205</v>
      </c>
      <c r="GL270" s="148" t="s">
        <v>205</v>
      </c>
      <c r="GM270" s="149" t="s">
        <v>205</v>
      </c>
      <c r="GN270" s="149" t="s">
        <v>205</v>
      </c>
      <c r="GO270" s="149" t="s">
        <v>205</v>
      </c>
      <c r="GP270" s="150" t="s">
        <v>205</v>
      </c>
      <c r="GQ270" s="147" t="s">
        <v>648</v>
      </c>
      <c r="GR270" s="148" t="s">
        <v>205</v>
      </c>
      <c r="GS270" s="148" t="s">
        <v>205</v>
      </c>
      <c r="GT270" s="148" t="s">
        <v>205</v>
      </c>
      <c r="GU270" s="149" t="s">
        <v>205</v>
      </c>
      <c r="GV270" s="149" t="s">
        <v>205</v>
      </c>
      <c r="GW270" s="149" t="s">
        <v>205</v>
      </c>
      <c r="GX270" s="150" t="s">
        <v>205</v>
      </c>
      <c r="GZ270" s="147" t="s">
        <v>648</v>
      </c>
      <c r="HA270" s="148" t="s">
        <v>205</v>
      </c>
      <c r="HB270" s="148" t="s">
        <v>205</v>
      </c>
      <c r="HC270" s="148" t="s">
        <v>205</v>
      </c>
      <c r="HD270" s="149" t="s">
        <v>205</v>
      </c>
      <c r="HE270" s="149" t="s">
        <v>205</v>
      </c>
      <c r="HF270" s="149" t="s">
        <v>205</v>
      </c>
      <c r="HG270" s="150" t="s">
        <v>205</v>
      </c>
      <c r="HH270" s="147" t="s">
        <v>648</v>
      </c>
      <c r="HI270" s="148" t="s">
        <v>205</v>
      </c>
      <c r="HJ270" s="148" t="s">
        <v>205</v>
      </c>
      <c r="HK270" s="148" t="s">
        <v>205</v>
      </c>
      <c r="HL270" s="149" t="s">
        <v>205</v>
      </c>
      <c r="HM270" s="149" t="s">
        <v>205</v>
      </c>
      <c r="HN270" s="149" t="s">
        <v>205</v>
      </c>
      <c r="HO270" s="150" t="s">
        <v>205</v>
      </c>
      <c r="HQ270" s="147" t="s">
        <v>648</v>
      </c>
      <c r="HR270" s="148" t="s">
        <v>205</v>
      </c>
      <c r="HS270" s="148" t="s">
        <v>205</v>
      </c>
      <c r="HT270" s="148" t="s">
        <v>205</v>
      </c>
      <c r="HU270" s="149" t="s">
        <v>205</v>
      </c>
      <c r="HV270" s="149" t="s">
        <v>205</v>
      </c>
      <c r="HW270" s="149" t="s">
        <v>205</v>
      </c>
      <c r="HX270" s="150" t="s">
        <v>205</v>
      </c>
      <c r="HY270" s="147" t="s">
        <v>648</v>
      </c>
      <c r="HZ270" s="148" t="s">
        <v>205</v>
      </c>
      <c r="IA270" s="148" t="s">
        <v>205</v>
      </c>
      <c r="IB270" s="148" t="s">
        <v>205</v>
      </c>
      <c r="IC270" s="149" t="s">
        <v>205</v>
      </c>
      <c r="ID270" s="149" t="s">
        <v>205</v>
      </c>
      <c r="IE270" s="149" t="s">
        <v>205</v>
      </c>
      <c r="IF270" s="150" t="s">
        <v>205</v>
      </c>
      <c r="IH270" s="147" t="s">
        <v>648</v>
      </c>
      <c r="II270" s="148" t="s">
        <v>205</v>
      </c>
      <c r="IJ270" s="148" t="s">
        <v>205</v>
      </c>
      <c r="IK270" s="148" t="s">
        <v>205</v>
      </c>
      <c r="IL270" s="149" t="s">
        <v>205</v>
      </c>
      <c r="IM270" s="149" t="s">
        <v>205</v>
      </c>
      <c r="IN270" s="149" t="s">
        <v>205</v>
      </c>
      <c r="IO270" s="150" t="s">
        <v>205</v>
      </c>
      <c r="IQ270" s="147" t="s">
        <v>648</v>
      </c>
      <c r="IR270" s="148" t="s">
        <v>205</v>
      </c>
      <c r="IS270" s="148" t="s">
        <v>205</v>
      </c>
      <c r="IT270" s="148" t="s">
        <v>205</v>
      </c>
      <c r="IU270" s="149" t="s">
        <v>205</v>
      </c>
      <c r="IV270" s="149" t="s">
        <v>205</v>
      </c>
      <c r="IW270" s="149" t="s">
        <v>205</v>
      </c>
      <c r="IX270" s="150" t="s">
        <v>205</v>
      </c>
      <c r="IZ270" s="147" t="s">
        <v>648</v>
      </c>
      <c r="JA270" s="148" t="s">
        <v>205</v>
      </c>
      <c r="JB270" s="148" t="s">
        <v>205</v>
      </c>
      <c r="JC270" s="148" t="s">
        <v>205</v>
      </c>
      <c r="JD270" s="149" t="s">
        <v>205</v>
      </c>
      <c r="JE270" s="149" t="s">
        <v>205</v>
      </c>
      <c r="JF270" s="149" t="s">
        <v>205</v>
      </c>
      <c r="JG270" s="150" t="s">
        <v>205</v>
      </c>
      <c r="JH270" s="147" t="s">
        <v>648</v>
      </c>
      <c r="JI270" s="148" t="s">
        <v>205</v>
      </c>
      <c r="JJ270" s="148" t="s">
        <v>205</v>
      </c>
      <c r="JK270" s="148" t="s">
        <v>205</v>
      </c>
      <c r="JL270" s="149" t="s">
        <v>205</v>
      </c>
      <c r="JM270" s="149" t="s">
        <v>205</v>
      </c>
      <c r="JN270" s="149" t="s">
        <v>205</v>
      </c>
      <c r="JO270" s="150" t="s">
        <v>205</v>
      </c>
      <c r="JQ270" s="147" t="s">
        <v>648</v>
      </c>
      <c r="JR270" s="148" t="s">
        <v>205</v>
      </c>
      <c r="JS270" s="148" t="s">
        <v>205</v>
      </c>
      <c r="JT270" s="148" t="s">
        <v>205</v>
      </c>
      <c r="JU270" s="149" t="s">
        <v>205</v>
      </c>
      <c r="JV270" s="149" t="s">
        <v>205</v>
      </c>
      <c r="JW270" s="149" t="s">
        <v>205</v>
      </c>
      <c r="JX270" s="150" t="s">
        <v>205</v>
      </c>
      <c r="JY270" s="147" t="s">
        <v>648</v>
      </c>
      <c r="JZ270" s="148" t="s">
        <v>205</v>
      </c>
      <c r="KA270" s="148" t="s">
        <v>205</v>
      </c>
      <c r="KB270" s="148" t="s">
        <v>205</v>
      </c>
      <c r="KC270" s="149" t="s">
        <v>205</v>
      </c>
      <c r="KD270" s="149" t="s">
        <v>205</v>
      </c>
      <c r="KE270" s="149" t="s">
        <v>205</v>
      </c>
      <c r="KF270" s="150" t="s">
        <v>205</v>
      </c>
      <c r="KH270" s="147" t="s">
        <v>648</v>
      </c>
      <c r="KI270" s="148" t="s">
        <v>205</v>
      </c>
      <c r="KJ270" s="148" t="s">
        <v>205</v>
      </c>
      <c r="KK270" s="148" t="s">
        <v>205</v>
      </c>
      <c r="KL270" s="149" t="s">
        <v>205</v>
      </c>
      <c r="KM270" s="149" t="s">
        <v>205</v>
      </c>
      <c r="KN270" s="149" t="s">
        <v>205</v>
      </c>
      <c r="KO270" s="150" t="s">
        <v>205</v>
      </c>
      <c r="KP270" s="147" t="s">
        <v>648</v>
      </c>
      <c r="KQ270" s="148" t="s">
        <v>205</v>
      </c>
      <c r="KR270" s="148" t="s">
        <v>205</v>
      </c>
      <c r="KS270" s="148" t="s">
        <v>205</v>
      </c>
      <c r="KT270" s="149" t="s">
        <v>205</v>
      </c>
      <c r="KU270" s="149" t="s">
        <v>205</v>
      </c>
      <c r="KV270" s="149" t="s">
        <v>205</v>
      </c>
      <c r="KW270" s="150" t="s">
        <v>205</v>
      </c>
      <c r="KX270" s="30"/>
      <c r="KY270" s="147" t="s">
        <v>648</v>
      </c>
      <c r="KZ270" s="148" t="s">
        <v>205</v>
      </c>
      <c r="LA270" s="148" t="s">
        <v>205</v>
      </c>
      <c r="LB270" s="148" t="s">
        <v>205</v>
      </c>
      <c r="LC270" s="149" t="s">
        <v>205</v>
      </c>
      <c r="LD270" s="149" t="s">
        <v>205</v>
      </c>
      <c r="LE270" s="149" t="s">
        <v>205</v>
      </c>
      <c r="LF270" s="150" t="s">
        <v>205</v>
      </c>
      <c r="LH270" s="147" t="s">
        <v>648</v>
      </c>
      <c r="LI270" s="148" t="s">
        <v>205</v>
      </c>
      <c r="LJ270" s="148" t="s">
        <v>205</v>
      </c>
      <c r="LK270" s="148" t="s">
        <v>205</v>
      </c>
      <c r="LL270" s="149" t="s">
        <v>205</v>
      </c>
      <c r="LM270" s="149" t="s">
        <v>205</v>
      </c>
      <c r="LN270" s="149" t="s">
        <v>205</v>
      </c>
      <c r="LO270" s="150" t="s">
        <v>205</v>
      </c>
      <c r="LP270" s="147" t="s">
        <v>648</v>
      </c>
      <c r="LQ270" s="148" t="s">
        <v>205</v>
      </c>
      <c r="LR270" s="148" t="s">
        <v>205</v>
      </c>
      <c r="LS270" s="148" t="s">
        <v>205</v>
      </c>
      <c r="LT270" s="149" t="s">
        <v>205</v>
      </c>
      <c r="LU270" s="149" t="s">
        <v>205</v>
      </c>
      <c r="LV270" s="149" t="s">
        <v>205</v>
      </c>
      <c r="LW270" s="150" t="s">
        <v>205</v>
      </c>
    </row>
    <row r="271" spans="1:335" ht="12.75" customHeight="1">
      <c r="A271" s="144">
        <v>35300</v>
      </c>
      <c r="B271" s="145" t="s">
        <v>292</v>
      </c>
      <c r="C271" s="224" t="s">
        <v>732</v>
      </c>
      <c r="D271" s="147">
        <v>479</v>
      </c>
      <c r="E271" s="148">
        <v>9.344289958552169</v>
      </c>
      <c r="F271" s="148">
        <v>7.952364526326237</v>
      </c>
      <c r="G271" s="148">
        <v>10.736215390778099</v>
      </c>
      <c r="H271" s="149">
        <v>124.12721228766786</v>
      </c>
      <c r="I271" s="149">
        <v>105.63722274529684</v>
      </c>
      <c r="J271" s="149">
        <v>142.61720183003885</v>
      </c>
      <c r="K271" s="150" t="s">
        <v>348</v>
      </c>
      <c r="L271" s="147">
        <v>506</v>
      </c>
      <c r="M271" s="148">
        <v>11.241028337515925</v>
      </c>
      <c r="N271" s="148">
        <v>4.8736602460134053</v>
      </c>
      <c r="O271" s="148">
        <v>17.608396429018445</v>
      </c>
      <c r="P271" s="149">
        <v>136.90642379550829</v>
      </c>
      <c r="Q271" s="149">
        <v>59.357149100780582</v>
      </c>
      <c r="R271" s="149">
        <v>214.45569849023602</v>
      </c>
      <c r="S271" s="150" t="s">
        <v>352</v>
      </c>
      <c r="U271" s="147">
        <v>1387</v>
      </c>
      <c r="V271" s="148">
        <v>27.686432464035391</v>
      </c>
      <c r="W271" s="148">
        <v>25.325589381852947</v>
      </c>
      <c r="X271" s="148">
        <v>30.047275546217833</v>
      </c>
      <c r="Y271" s="149">
        <v>107.2926705963402</v>
      </c>
      <c r="Z271" s="149">
        <v>98.143743248069995</v>
      </c>
      <c r="AA271" s="149">
        <v>116.44159794461039</v>
      </c>
      <c r="AB271" s="150" t="s">
        <v>348</v>
      </c>
      <c r="AC271" s="147">
        <v>1260</v>
      </c>
      <c r="AD271" s="148">
        <v>28.109198204948989</v>
      </c>
      <c r="AE271" s="148">
        <v>19.204013086225583</v>
      </c>
      <c r="AF271" s="148">
        <v>37.014383323672391</v>
      </c>
      <c r="AG271" s="149">
        <v>112.88160182549463</v>
      </c>
      <c r="AH271" s="149">
        <v>77.119942833134203</v>
      </c>
      <c r="AI271" s="149">
        <v>148.64326081785504</v>
      </c>
      <c r="AJ271" s="150" t="s">
        <v>348</v>
      </c>
      <c r="AL271" s="147">
        <v>5151</v>
      </c>
      <c r="AM271" s="148">
        <v>35.563488181280619</v>
      </c>
      <c r="AN271" s="148">
        <v>32.635901834197597</v>
      </c>
      <c r="AO271" s="148">
        <v>38.491074528363647</v>
      </c>
      <c r="AP271" s="149">
        <v>127.35176239968196</v>
      </c>
      <c r="AQ271" s="149">
        <v>116.86816531894013</v>
      </c>
      <c r="AR271" s="149">
        <v>137.83535948042379</v>
      </c>
      <c r="AS271" s="150" t="s">
        <v>348</v>
      </c>
      <c r="AT271" s="147">
        <v>4880</v>
      </c>
      <c r="AU271" s="148">
        <v>37.760887884049637</v>
      </c>
      <c r="AV271" s="148">
        <v>31.691957983325182</v>
      </c>
      <c r="AW271" s="148">
        <v>43.829817784774093</v>
      </c>
      <c r="AX271" s="149">
        <v>120.62419127399566</v>
      </c>
      <c r="AY271" s="149">
        <v>101.23747125243908</v>
      </c>
      <c r="AZ271" s="149">
        <v>140.01091129555223</v>
      </c>
      <c r="BA271" s="150" t="s">
        <v>348</v>
      </c>
      <c r="BC271" s="147">
        <v>10031</v>
      </c>
      <c r="BD271" s="148">
        <v>68.363061603751007</v>
      </c>
      <c r="BE271" s="148">
        <v>65.107449130173379</v>
      </c>
      <c r="BF271" s="148">
        <v>71.618674077328635</v>
      </c>
      <c r="BG271" s="149">
        <v>107.70404848466535</v>
      </c>
      <c r="BH271" s="149">
        <v>102.5749241377498</v>
      </c>
      <c r="BI271" s="149">
        <v>112.83317283158088</v>
      </c>
      <c r="BJ271" s="150" t="s">
        <v>348</v>
      </c>
      <c r="BK271" s="147">
        <v>9396</v>
      </c>
      <c r="BL271" s="148">
        <v>71.407538885294159</v>
      </c>
      <c r="BM271" s="148">
        <v>63.554800494631088</v>
      </c>
      <c r="BN271" s="148">
        <v>79.260277275957236</v>
      </c>
      <c r="BO271" s="149">
        <v>106.74928735582331</v>
      </c>
      <c r="BP271" s="149">
        <v>95.009991476412537</v>
      </c>
      <c r="BQ271" s="149">
        <v>118.48858323523409</v>
      </c>
      <c r="BR271" s="150" t="s">
        <v>348</v>
      </c>
      <c r="BT271" s="147">
        <v>221</v>
      </c>
      <c r="BU271" s="148">
        <v>8.3342308165123615</v>
      </c>
      <c r="BV271" s="148">
        <v>6.9294128700810385</v>
      </c>
      <c r="BW271" s="148">
        <v>9.7390487629436837</v>
      </c>
      <c r="BX271" s="149">
        <v>124.62401953424695</v>
      </c>
      <c r="BY271" s="149">
        <v>103.6173948015543</v>
      </c>
      <c r="BZ271" s="149">
        <v>145.63064426693961</v>
      </c>
      <c r="CA271" s="150" t="s">
        <v>348</v>
      </c>
      <c r="CB271" s="147">
        <v>266</v>
      </c>
      <c r="CC271" s="148">
        <v>11.617458375856234</v>
      </c>
      <c r="CD271" s="148">
        <v>5.0368652534362299</v>
      </c>
      <c r="CE271" s="148">
        <v>18.198051498276239</v>
      </c>
      <c r="CF271" s="149">
        <v>137.40532266002393</v>
      </c>
      <c r="CG271" s="149">
        <v>59.573451692479985</v>
      </c>
      <c r="CH271" s="149">
        <v>215.23719362756788</v>
      </c>
      <c r="CI271" s="150" t="s">
        <v>352</v>
      </c>
      <c r="CK271" s="147">
        <v>666</v>
      </c>
      <c r="CL271" s="148">
        <v>25.596605198106491</v>
      </c>
      <c r="CM271" s="148">
        <v>23.127780708930228</v>
      </c>
      <c r="CN271" s="148">
        <v>28.065429687282759</v>
      </c>
      <c r="CO271" s="149">
        <v>94.830050180266596</v>
      </c>
      <c r="CP271" s="149">
        <v>85.683573591559636</v>
      </c>
      <c r="CQ271" s="149">
        <v>103.97652676897357</v>
      </c>
      <c r="CR271" s="150" t="s">
        <v>348</v>
      </c>
      <c r="CS271" s="147">
        <v>674</v>
      </c>
      <c r="CT271" s="148">
        <v>29.502295690113115</v>
      </c>
      <c r="CU271" s="148">
        <v>20.135927864952997</v>
      </c>
      <c r="CV271" s="148">
        <v>38.868663515273234</v>
      </c>
      <c r="CW271" s="149">
        <v>114.40231598609998</v>
      </c>
      <c r="CX271" s="149">
        <v>78.081950180292438</v>
      </c>
      <c r="CY271" s="149">
        <v>150.72268179190752</v>
      </c>
      <c r="CZ271" s="150" t="s">
        <v>348</v>
      </c>
      <c r="DB271" s="147">
        <v>2921</v>
      </c>
      <c r="DC271" s="148">
        <v>37.419605531433582</v>
      </c>
      <c r="DD271" s="148">
        <v>34.192538750402747</v>
      </c>
      <c r="DE271" s="148">
        <v>40.646672312464418</v>
      </c>
      <c r="DF271" s="149">
        <v>131.87915276080093</v>
      </c>
      <c r="DG271" s="149">
        <v>120.50589462670945</v>
      </c>
      <c r="DH271" s="149">
        <v>143.25241089489242</v>
      </c>
      <c r="DI271" s="150" t="s">
        <v>348</v>
      </c>
      <c r="DJ271" s="147">
        <v>2678</v>
      </c>
      <c r="DK271" s="148">
        <v>38.947184588646579</v>
      </c>
      <c r="DL271" s="148">
        <v>32.687593081559307</v>
      </c>
      <c r="DM271" s="148">
        <v>45.206776095733858</v>
      </c>
      <c r="DN271" s="149">
        <v>120.0631553034206</v>
      </c>
      <c r="DO271" s="149">
        <v>100.76660498305486</v>
      </c>
      <c r="DP271" s="149">
        <v>139.35970562378637</v>
      </c>
      <c r="DQ271" s="150" t="s">
        <v>348</v>
      </c>
      <c r="DS271" s="147">
        <v>5850</v>
      </c>
      <c r="DT271" s="148">
        <v>73.315181205827642</v>
      </c>
      <c r="DU271" s="148">
        <v>69.407823374224648</v>
      </c>
      <c r="DV271" s="148">
        <v>77.222539037430636</v>
      </c>
      <c r="DW271" s="149">
        <v>103.63107741197446</v>
      </c>
      <c r="DX271" s="149">
        <v>98.108023451481102</v>
      </c>
      <c r="DY271" s="149">
        <v>109.15413137246782</v>
      </c>
      <c r="DZ271" s="150" t="s">
        <v>348</v>
      </c>
      <c r="EA271" s="147">
        <v>5486</v>
      </c>
      <c r="EB271" s="148">
        <v>78.458673402345426</v>
      </c>
      <c r="EC271" s="148">
        <v>70.144701904911074</v>
      </c>
      <c r="ED271" s="148">
        <v>86.772644899779763</v>
      </c>
      <c r="EE271" s="149">
        <v>105.60087130358625</v>
      </c>
      <c r="EF271" s="149">
        <v>94.410742844238584</v>
      </c>
      <c r="EG271" s="149">
        <v>116.79099976293389</v>
      </c>
      <c r="EH271" s="150" t="s">
        <v>348</v>
      </c>
      <c r="EJ271" s="147">
        <v>276</v>
      </c>
      <c r="EK271" s="148">
        <v>11.143060133697434</v>
      </c>
      <c r="EL271" s="148">
        <v>9.2211051218373008</v>
      </c>
      <c r="EM271" s="148">
        <v>13.065015145557567</v>
      </c>
      <c r="EN271" s="149">
        <v>132.6119083527598</v>
      </c>
      <c r="EO271" s="149">
        <v>109.73900640007579</v>
      </c>
      <c r="EP271" s="149">
        <v>155.4848103054438</v>
      </c>
      <c r="EQ271" s="150" t="s">
        <v>348</v>
      </c>
      <c r="ER271" s="147">
        <v>239</v>
      </c>
      <c r="ES271" s="148">
        <v>10.67923010354045</v>
      </c>
      <c r="ET271" s="148">
        <v>4.4835679666704227</v>
      </c>
      <c r="EU271" s="148">
        <v>16.874892240410478</v>
      </c>
      <c r="EV271" s="149">
        <v>135.28931391757638</v>
      </c>
      <c r="EW271" s="149">
        <v>56.799865555155264</v>
      </c>
      <c r="EX271" s="149">
        <v>213.77876227999749</v>
      </c>
      <c r="EY271" s="150" t="s">
        <v>352</v>
      </c>
      <c r="FA271" s="147">
        <v>708</v>
      </c>
      <c r="FB271" s="148">
        <v>29.31759749237893</v>
      </c>
      <c r="FC271" s="148">
        <v>26.383077350245166</v>
      </c>
      <c r="FD271" s="148">
        <v>32.252117634512693</v>
      </c>
      <c r="FE271" s="149">
        <v>119.33148422535993</v>
      </c>
      <c r="FF271" s="149">
        <v>107.38710016929718</v>
      </c>
      <c r="FG271" s="149">
        <v>131.27586828142267</v>
      </c>
      <c r="FH271" s="150" t="s">
        <v>348</v>
      </c>
      <c r="FI271" s="147">
        <v>587</v>
      </c>
      <c r="FJ271" s="148">
        <v>26.607781165560585</v>
      </c>
      <c r="FK271" s="148">
        <v>17.9836667514524</v>
      </c>
      <c r="FL271" s="148">
        <v>35.231895579668773</v>
      </c>
      <c r="FM271" s="149">
        <v>109.83219765337131</v>
      </c>
      <c r="FN271" s="149">
        <v>74.233384170132766</v>
      </c>
      <c r="FO271" s="149">
        <v>145.43101113660987</v>
      </c>
      <c r="FP271" s="150" t="s">
        <v>348</v>
      </c>
      <c r="FR271" s="147">
        <v>2239</v>
      </c>
      <c r="FS271" s="148">
        <v>33.649321878678549</v>
      </c>
      <c r="FT271" s="148">
        <v>30.74740435986131</v>
      </c>
      <c r="FU271" s="148">
        <v>36.551239397495785</v>
      </c>
      <c r="FV271" s="149">
        <v>122.40850362695623</v>
      </c>
      <c r="FW271" s="149">
        <v>111.85199427416752</v>
      </c>
      <c r="FX271" s="149">
        <v>132.96501297974493</v>
      </c>
      <c r="FY271" s="150" t="s">
        <v>348</v>
      </c>
      <c r="FZ271" s="147">
        <v>2213</v>
      </c>
      <c r="GA271" s="148">
        <v>36.524374692413069</v>
      </c>
      <c r="GB271" s="148">
        <v>30.439413868657052</v>
      </c>
      <c r="GC271" s="148">
        <v>42.609335516169089</v>
      </c>
      <c r="GD271" s="149">
        <v>120.77613181388647</v>
      </c>
      <c r="GE271" s="149">
        <v>100.65482825369298</v>
      </c>
      <c r="GF271" s="149">
        <v>140.89743537407995</v>
      </c>
      <c r="GG271" s="150" t="s">
        <v>348</v>
      </c>
      <c r="GI271" s="147">
        <v>4201</v>
      </c>
      <c r="GJ271" s="148">
        <v>62.971234726456231</v>
      </c>
      <c r="GK271" s="148">
        <v>59.711871576823498</v>
      </c>
      <c r="GL271" s="148">
        <v>66.230597876088979</v>
      </c>
      <c r="GM271" s="149">
        <v>111.64414089966397</v>
      </c>
      <c r="GN271" s="149">
        <v>105.86548973772497</v>
      </c>
      <c r="GO271" s="149">
        <v>117.42279206160298</v>
      </c>
      <c r="GP271" s="150" t="s">
        <v>348</v>
      </c>
      <c r="GQ271" s="147">
        <v>3927</v>
      </c>
      <c r="GR271" s="148">
        <v>63.78314603355156</v>
      </c>
      <c r="GS271" s="148">
        <v>56.107491846565054</v>
      </c>
      <c r="GT271" s="148">
        <v>71.458800220538066</v>
      </c>
      <c r="GU271" s="149">
        <v>106.55273747475869</v>
      </c>
      <c r="GV271" s="149">
        <v>93.730197095474338</v>
      </c>
      <c r="GW271" s="149">
        <v>119.37527785404305</v>
      </c>
      <c r="GX271" s="150" t="s">
        <v>348</v>
      </c>
      <c r="GZ271" s="147">
        <v>3104</v>
      </c>
      <c r="HA271" s="148">
        <v>24.308123426479977</v>
      </c>
      <c r="HB271" s="148">
        <v>13.207089620075102</v>
      </c>
      <c r="HC271" s="148">
        <v>35.409157232884851</v>
      </c>
      <c r="HD271" s="149">
        <v>105.3021006235888</v>
      </c>
      <c r="HE271" s="149">
        <v>57.212737310808272</v>
      </c>
      <c r="HF271" s="149">
        <v>153.39146393636932</v>
      </c>
      <c r="HG271" s="150" t="s">
        <v>348</v>
      </c>
      <c r="HH271" s="147">
        <v>2745</v>
      </c>
      <c r="HI271" s="148">
        <v>23.947281105403285</v>
      </c>
      <c r="HJ271" s="148">
        <v>19.629107376476966</v>
      </c>
      <c r="HK271" s="148">
        <v>28.265454834329606</v>
      </c>
      <c r="HL271" s="149">
        <v>104.97016001343857</v>
      </c>
      <c r="HM271" s="149">
        <v>86.041940759815333</v>
      </c>
      <c r="HN271" s="149">
        <v>123.89837926706183</v>
      </c>
      <c r="HO271" s="150" t="s">
        <v>348</v>
      </c>
      <c r="HQ271" s="147">
        <v>2925</v>
      </c>
      <c r="HR271" s="148">
        <v>18.256574828179179</v>
      </c>
      <c r="HS271" s="148">
        <v>10.670602855574167</v>
      </c>
      <c r="HT271" s="148">
        <v>25.842546800784188</v>
      </c>
      <c r="HU271" s="149">
        <v>109.1757074510749</v>
      </c>
      <c r="HV271" s="149">
        <v>63.811017491004257</v>
      </c>
      <c r="HW271" s="149">
        <v>154.54039741114553</v>
      </c>
      <c r="HX271" s="150" t="s">
        <v>348</v>
      </c>
      <c r="HY271" s="147">
        <v>3087</v>
      </c>
      <c r="HZ271" s="148">
        <v>22.794569184083564</v>
      </c>
      <c r="IA271" s="148">
        <v>17.299254445184697</v>
      </c>
      <c r="IB271" s="148">
        <v>28.289883922982433</v>
      </c>
      <c r="IC271" s="149">
        <v>141.80210575723035</v>
      </c>
      <c r="ID271" s="149">
        <v>107.61645410127724</v>
      </c>
      <c r="IE271" s="149">
        <v>175.98775741318346</v>
      </c>
      <c r="IF271" s="150" t="s">
        <v>348</v>
      </c>
      <c r="IH271" s="147">
        <v>2286</v>
      </c>
      <c r="II271" s="148">
        <v>32.232452824926575</v>
      </c>
      <c r="IJ271" s="148">
        <v>24.904082350651269</v>
      </c>
      <c r="IK271" s="148">
        <v>39.560823299201878</v>
      </c>
      <c r="IL271" s="149">
        <v>136.25323975183846</v>
      </c>
      <c r="IM271" s="149">
        <v>105.27470316186047</v>
      </c>
      <c r="IN271" s="149">
        <v>167.23177634181647</v>
      </c>
      <c r="IO271" s="150" t="s">
        <v>348</v>
      </c>
      <c r="IQ271" s="147">
        <v>803</v>
      </c>
      <c r="IR271" s="148">
        <v>12.523689604421225</v>
      </c>
      <c r="IS271" s="148">
        <v>8.7926319974720553</v>
      </c>
      <c r="IT271" s="148">
        <v>16.254747211370397</v>
      </c>
      <c r="IU271" s="149">
        <v>142.7692348938242</v>
      </c>
      <c r="IV271" s="149">
        <v>100.23542443425612</v>
      </c>
      <c r="IW271" s="149">
        <v>185.30304535339232</v>
      </c>
      <c r="IX271" s="150" t="s">
        <v>348</v>
      </c>
      <c r="IZ271" s="147">
        <v>3204</v>
      </c>
      <c r="JA271" s="148">
        <v>19.421105173296674</v>
      </c>
      <c r="JB271" s="148">
        <v>12.988058295693884</v>
      </c>
      <c r="JC271" s="148">
        <v>25.854152050899465</v>
      </c>
      <c r="JD271" s="149">
        <v>120.86222227634703</v>
      </c>
      <c r="JE271" s="149">
        <v>80.827819769529839</v>
      </c>
      <c r="JF271" s="149">
        <v>160.89662478316421</v>
      </c>
      <c r="JG271" s="150" t="s">
        <v>348</v>
      </c>
      <c r="JH271" s="147">
        <v>3589</v>
      </c>
      <c r="JI271" s="148">
        <v>24.902815455898661</v>
      </c>
      <c r="JJ271" s="148">
        <v>20.168292181423208</v>
      </c>
      <c r="JK271" s="148">
        <v>29.637338730374111</v>
      </c>
      <c r="JL271" s="149">
        <v>164.58036940316774</v>
      </c>
      <c r="JM271" s="149">
        <v>133.29034957223749</v>
      </c>
      <c r="JN271" s="149">
        <v>195.87038923409796</v>
      </c>
      <c r="JO271" s="150" t="s">
        <v>348</v>
      </c>
      <c r="JQ271" s="147">
        <v>1913</v>
      </c>
      <c r="JR271" s="148">
        <v>21.597844926795805</v>
      </c>
      <c r="JS271" s="148">
        <v>14.655433653526565</v>
      </c>
      <c r="JT271" s="148">
        <v>28.540256200065048</v>
      </c>
      <c r="JU271" s="149">
        <v>114.36702014032147</v>
      </c>
      <c r="JV271" s="149">
        <v>77.604885186416553</v>
      </c>
      <c r="JW271" s="149">
        <v>151.12915509422641</v>
      </c>
      <c r="JX271" s="150" t="s">
        <v>348</v>
      </c>
      <c r="JY271" s="147">
        <v>2216</v>
      </c>
      <c r="JZ271" s="148">
        <v>29.191036263342017</v>
      </c>
      <c r="KA271" s="148">
        <v>23.812879742183885</v>
      </c>
      <c r="KB271" s="148">
        <v>34.569192784500146</v>
      </c>
      <c r="KC271" s="149">
        <v>160.23673503416461</v>
      </c>
      <c r="KD271" s="149">
        <v>130.71471897147012</v>
      </c>
      <c r="KE271" s="149">
        <v>189.7587510968591</v>
      </c>
      <c r="KF271" s="150" t="s">
        <v>348</v>
      </c>
      <c r="KH271" s="147">
        <v>1274</v>
      </c>
      <c r="KI271" s="148">
        <v>16.946443818359246</v>
      </c>
      <c r="KJ271" s="148">
        <v>10.901308379474138</v>
      </c>
      <c r="KK271" s="148">
        <v>22.991579257244354</v>
      </c>
      <c r="KL271" s="149">
        <v>127.1136068482791</v>
      </c>
      <c r="KM271" s="149">
        <v>81.769641013360996</v>
      </c>
      <c r="KN271" s="149">
        <v>172.45757268319721</v>
      </c>
      <c r="KO271" s="150" t="s">
        <v>348</v>
      </c>
      <c r="KP271" s="147">
        <v>1379</v>
      </c>
      <c r="KQ271" s="148">
        <v>20.271670448547024</v>
      </c>
      <c r="KR271" s="148">
        <v>16.060028196156896</v>
      </c>
      <c r="KS271" s="148">
        <v>24.483312700937152</v>
      </c>
      <c r="KT271" s="149">
        <v>166.87352780290428</v>
      </c>
      <c r="KU271" s="149">
        <v>132.20388366657289</v>
      </c>
      <c r="KV271" s="149">
        <v>201.54317193923566</v>
      </c>
      <c r="KW271" s="150" t="s">
        <v>348</v>
      </c>
      <c r="KX271" s="30"/>
      <c r="KY271" s="147">
        <v>4498.902824002078</v>
      </c>
      <c r="KZ271" s="148">
        <v>30.028131550227645</v>
      </c>
      <c r="LA271" s="148">
        <v>25.800117072652164</v>
      </c>
      <c r="LB271" s="148">
        <v>34.256146027803126</v>
      </c>
      <c r="LC271" s="149">
        <v>91.507677124314696</v>
      </c>
      <c r="LD271" s="149">
        <v>78.623232980870412</v>
      </c>
      <c r="LE271" s="149">
        <v>104.39212126775898</v>
      </c>
      <c r="LF271" s="150" t="s">
        <v>865</v>
      </c>
      <c r="LH271" s="147">
        <v>10191</v>
      </c>
      <c r="LI271" s="148">
        <v>68.952218136050988</v>
      </c>
      <c r="LJ271" s="148">
        <v>60.437998240611414</v>
      </c>
      <c r="LK271" s="148">
        <v>77.466438031490569</v>
      </c>
      <c r="LL271" s="149">
        <v>103.9769212849981</v>
      </c>
      <c r="LM271" s="149">
        <v>91.137851044726546</v>
      </c>
      <c r="LN271" s="149">
        <v>116.81599152526967</v>
      </c>
      <c r="LO271" s="150" t="s">
        <v>348</v>
      </c>
      <c r="LP271" s="147">
        <v>9345</v>
      </c>
      <c r="LQ271" s="148">
        <v>70.669485097922262</v>
      </c>
      <c r="LR271" s="148">
        <v>64.990485275453239</v>
      </c>
      <c r="LS271" s="148">
        <v>76.3484849203913</v>
      </c>
      <c r="LT271" s="149">
        <v>106.97368616459161</v>
      </c>
      <c r="LU271" s="149">
        <v>98.377280744405041</v>
      </c>
      <c r="LV271" s="149">
        <v>115.5700915847782</v>
      </c>
      <c r="LW271" s="150" t="s">
        <v>348</v>
      </c>
    </row>
    <row r="272" spans="1:335" ht="12.75" customHeight="1">
      <c r="A272" s="144">
        <v>35600</v>
      </c>
      <c r="B272" s="145" t="s">
        <v>75</v>
      </c>
      <c r="C272" s="224" t="s">
        <v>732</v>
      </c>
      <c r="D272" s="147" t="s">
        <v>648</v>
      </c>
      <c r="E272" s="148" t="s">
        <v>205</v>
      </c>
      <c r="F272" s="148" t="s">
        <v>205</v>
      </c>
      <c r="G272" s="148" t="s">
        <v>205</v>
      </c>
      <c r="H272" s="149" t="s">
        <v>205</v>
      </c>
      <c r="I272" s="149" t="s">
        <v>205</v>
      </c>
      <c r="J272" s="149" t="s">
        <v>205</v>
      </c>
      <c r="K272" s="150" t="s">
        <v>205</v>
      </c>
      <c r="L272" s="147" t="s">
        <v>648</v>
      </c>
      <c r="M272" s="148" t="s">
        <v>205</v>
      </c>
      <c r="N272" s="148" t="s">
        <v>205</v>
      </c>
      <c r="O272" s="148" t="s">
        <v>205</v>
      </c>
      <c r="P272" s="149" t="s">
        <v>205</v>
      </c>
      <c r="Q272" s="149" t="s">
        <v>205</v>
      </c>
      <c r="R272" s="149" t="s">
        <v>205</v>
      </c>
      <c r="S272" s="150" t="s">
        <v>205</v>
      </c>
      <c r="U272" s="147" t="s">
        <v>648</v>
      </c>
      <c r="V272" s="148" t="s">
        <v>205</v>
      </c>
      <c r="W272" s="148" t="s">
        <v>205</v>
      </c>
      <c r="X272" s="148" t="s">
        <v>205</v>
      </c>
      <c r="Y272" s="149" t="s">
        <v>205</v>
      </c>
      <c r="Z272" s="149" t="s">
        <v>205</v>
      </c>
      <c r="AA272" s="149" t="s">
        <v>205</v>
      </c>
      <c r="AB272" s="150" t="s">
        <v>205</v>
      </c>
      <c r="AC272" s="147" t="s">
        <v>648</v>
      </c>
      <c r="AD272" s="148" t="s">
        <v>205</v>
      </c>
      <c r="AE272" s="148" t="s">
        <v>205</v>
      </c>
      <c r="AF272" s="148" t="s">
        <v>205</v>
      </c>
      <c r="AG272" s="149" t="s">
        <v>205</v>
      </c>
      <c r="AH272" s="149" t="s">
        <v>205</v>
      </c>
      <c r="AI272" s="149" t="s">
        <v>205</v>
      </c>
      <c r="AJ272" s="150" t="s">
        <v>205</v>
      </c>
      <c r="AL272" s="147" t="s">
        <v>648</v>
      </c>
      <c r="AM272" s="148" t="s">
        <v>205</v>
      </c>
      <c r="AN272" s="148" t="s">
        <v>205</v>
      </c>
      <c r="AO272" s="148" t="s">
        <v>205</v>
      </c>
      <c r="AP272" s="149" t="s">
        <v>205</v>
      </c>
      <c r="AQ272" s="149" t="s">
        <v>205</v>
      </c>
      <c r="AR272" s="149" t="s">
        <v>205</v>
      </c>
      <c r="AS272" s="150" t="s">
        <v>205</v>
      </c>
      <c r="AT272" s="147" t="s">
        <v>648</v>
      </c>
      <c r="AU272" s="148" t="s">
        <v>205</v>
      </c>
      <c r="AV272" s="148" t="s">
        <v>205</v>
      </c>
      <c r="AW272" s="148" t="s">
        <v>205</v>
      </c>
      <c r="AX272" s="149" t="s">
        <v>205</v>
      </c>
      <c r="AY272" s="149" t="s">
        <v>205</v>
      </c>
      <c r="AZ272" s="149" t="s">
        <v>205</v>
      </c>
      <c r="BA272" s="150" t="s">
        <v>205</v>
      </c>
      <c r="BC272" s="147" t="s">
        <v>648</v>
      </c>
      <c r="BD272" s="148" t="s">
        <v>205</v>
      </c>
      <c r="BE272" s="148" t="s">
        <v>205</v>
      </c>
      <c r="BF272" s="148" t="s">
        <v>205</v>
      </c>
      <c r="BG272" s="149" t="s">
        <v>205</v>
      </c>
      <c r="BH272" s="149" t="s">
        <v>205</v>
      </c>
      <c r="BI272" s="149" t="s">
        <v>205</v>
      </c>
      <c r="BJ272" s="150" t="s">
        <v>205</v>
      </c>
      <c r="BK272" s="147" t="s">
        <v>648</v>
      </c>
      <c r="BL272" s="148" t="s">
        <v>205</v>
      </c>
      <c r="BM272" s="148" t="s">
        <v>205</v>
      </c>
      <c r="BN272" s="148" t="s">
        <v>205</v>
      </c>
      <c r="BO272" s="149" t="s">
        <v>205</v>
      </c>
      <c r="BP272" s="149" t="s">
        <v>205</v>
      </c>
      <c r="BQ272" s="149" t="s">
        <v>205</v>
      </c>
      <c r="BR272" s="150" t="s">
        <v>205</v>
      </c>
      <c r="BT272" s="147" t="s">
        <v>648</v>
      </c>
      <c r="BU272" s="148" t="s">
        <v>205</v>
      </c>
      <c r="BV272" s="148" t="s">
        <v>205</v>
      </c>
      <c r="BW272" s="148" t="s">
        <v>205</v>
      </c>
      <c r="BX272" s="149" t="s">
        <v>205</v>
      </c>
      <c r="BY272" s="149" t="s">
        <v>205</v>
      </c>
      <c r="BZ272" s="149" t="s">
        <v>205</v>
      </c>
      <c r="CA272" s="150" t="s">
        <v>205</v>
      </c>
      <c r="CB272" s="147" t="s">
        <v>648</v>
      </c>
      <c r="CC272" s="148" t="s">
        <v>205</v>
      </c>
      <c r="CD272" s="148" t="s">
        <v>205</v>
      </c>
      <c r="CE272" s="148" t="s">
        <v>205</v>
      </c>
      <c r="CF272" s="149" t="s">
        <v>205</v>
      </c>
      <c r="CG272" s="149" t="s">
        <v>205</v>
      </c>
      <c r="CH272" s="149" t="s">
        <v>205</v>
      </c>
      <c r="CI272" s="150" t="s">
        <v>205</v>
      </c>
      <c r="CK272" s="147" t="s">
        <v>648</v>
      </c>
      <c r="CL272" s="148" t="s">
        <v>205</v>
      </c>
      <c r="CM272" s="148" t="s">
        <v>205</v>
      </c>
      <c r="CN272" s="148" t="s">
        <v>205</v>
      </c>
      <c r="CO272" s="149" t="s">
        <v>205</v>
      </c>
      <c r="CP272" s="149" t="s">
        <v>205</v>
      </c>
      <c r="CQ272" s="149" t="s">
        <v>205</v>
      </c>
      <c r="CR272" s="150" t="s">
        <v>205</v>
      </c>
      <c r="CS272" s="147" t="s">
        <v>648</v>
      </c>
      <c r="CT272" s="148" t="s">
        <v>205</v>
      </c>
      <c r="CU272" s="148" t="s">
        <v>205</v>
      </c>
      <c r="CV272" s="148" t="s">
        <v>205</v>
      </c>
      <c r="CW272" s="149" t="s">
        <v>205</v>
      </c>
      <c r="CX272" s="149" t="s">
        <v>205</v>
      </c>
      <c r="CY272" s="149" t="s">
        <v>205</v>
      </c>
      <c r="CZ272" s="150" t="s">
        <v>205</v>
      </c>
      <c r="DB272" s="147" t="s">
        <v>648</v>
      </c>
      <c r="DC272" s="148" t="s">
        <v>205</v>
      </c>
      <c r="DD272" s="148" t="s">
        <v>205</v>
      </c>
      <c r="DE272" s="148" t="s">
        <v>205</v>
      </c>
      <c r="DF272" s="149" t="s">
        <v>205</v>
      </c>
      <c r="DG272" s="149" t="s">
        <v>205</v>
      </c>
      <c r="DH272" s="149" t="s">
        <v>205</v>
      </c>
      <c r="DI272" s="150" t="s">
        <v>205</v>
      </c>
      <c r="DJ272" s="147" t="s">
        <v>648</v>
      </c>
      <c r="DK272" s="148" t="s">
        <v>205</v>
      </c>
      <c r="DL272" s="148" t="s">
        <v>205</v>
      </c>
      <c r="DM272" s="148" t="s">
        <v>205</v>
      </c>
      <c r="DN272" s="149" t="s">
        <v>205</v>
      </c>
      <c r="DO272" s="149" t="s">
        <v>205</v>
      </c>
      <c r="DP272" s="149" t="s">
        <v>205</v>
      </c>
      <c r="DQ272" s="150" t="s">
        <v>205</v>
      </c>
      <c r="DS272" s="147" t="s">
        <v>648</v>
      </c>
      <c r="DT272" s="148" t="s">
        <v>205</v>
      </c>
      <c r="DU272" s="148" t="s">
        <v>205</v>
      </c>
      <c r="DV272" s="148" t="s">
        <v>205</v>
      </c>
      <c r="DW272" s="149" t="s">
        <v>205</v>
      </c>
      <c r="DX272" s="149" t="s">
        <v>205</v>
      </c>
      <c r="DY272" s="149" t="s">
        <v>205</v>
      </c>
      <c r="DZ272" s="150" t="s">
        <v>205</v>
      </c>
      <c r="EA272" s="147" t="s">
        <v>648</v>
      </c>
      <c r="EB272" s="148" t="s">
        <v>205</v>
      </c>
      <c r="EC272" s="148" t="s">
        <v>205</v>
      </c>
      <c r="ED272" s="148" t="s">
        <v>205</v>
      </c>
      <c r="EE272" s="149" t="s">
        <v>205</v>
      </c>
      <c r="EF272" s="149" t="s">
        <v>205</v>
      </c>
      <c r="EG272" s="149" t="s">
        <v>205</v>
      </c>
      <c r="EH272" s="150" t="s">
        <v>205</v>
      </c>
      <c r="EJ272" s="147" t="s">
        <v>648</v>
      </c>
      <c r="EK272" s="148" t="s">
        <v>205</v>
      </c>
      <c r="EL272" s="148" t="s">
        <v>205</v>
      </c>
      <c r="EM272" s="148" t="s">
        <v>205</v>
      </c>
      <c r="EN272" s="149" t="s">
        <v>205</v>
      </c>
      <c r="EO272" s="149" t="s">
        <v>205</v>
      </c>
      <c r="EP272" s="149" t="s">
        <v>205</v>
      </c>
      <c r="EQ272" s="150" t="s">
        <v>205</v>
      </c>
      <c r="ER272" s="147" t="s">
        <v>648</v>
      </c>
      <c r="ES272" s="148" t="s">
        <v>205</v>
      </c>
      <c r="ET272" s="148" t="s">
        <v>205</v>
      </c>
      <c r="EU272" s="148" t="s">
        <v>205</v>
      </c>
      <c r="EV272" s="149" t="s">
        <v>205</v>
      </c>
      <c r="EW272" s="149" t="s">
        <v>205</v>
      </c>
      <c r="EX272" s="149" t="s">
        <v>205</v>
      </c>
      <c r="EY272" s="150" t="s">
        <v>205</v>
      </c>
      <c r="FA272" s="147" t="s">
        <v>648</v>
      </c>
      <c r="FB272" s="148" t="s">
        <v>205</v>
      </c>
      <c r="FC272" s="148" t="s">
        <v>205</v>
      </c>
      <c r="FD272" s="148" t="s">
        <v>205</v>
      </c>
      <c r="FE272" s="149" t="s">
        <v>205</v>
      </c>
      <c r="FF272" s="149" t="s">
        <v>205</v>
      </c>
      <c r="FG272" s="149" t="s">
        <v>205</v>
      </c>
      <c r="FH272" s="150" t="s">
        <v>205</v>
      </c>
      <c r="FI272" s="147" t="s">
        <v>648</v>
      </c>
      <c r="FJ272" s="148" t="s">
        <v>205</v>
      </c>
      <c r="FK272" s="148" t="s">
        <v>205</v>
      </c>
      <c r="FL272" s="148" t="s">
        <v>205</v>
      </c>
      <c r="FM272" s="149" t="s">
        <v>205</v>
      </c>
      <c r="FN272" s="149" t="s">
        <v>205</v>
      </c>
      <c r="FO272" s="149" t="s">
        <v>205</v>
      </c>
      <c r="FP272" s="150" t="s">
        <v>205</v>
      </c>
      <c r="FR272" s="147" t="s">
        <v>648</v>
      </c>
      <c r="FS272" s="148" t="s">
        <v>205</v>
      </c>
      <c r="FT272" s="148" t="s">
        <v>205</v>
      </c>
      <c r="FU272" s="148" t="s">
        <v>205</v>
      </c>
      <c r="FV272" s="149" t="s">
        <v>205</v>
      </c>
      <c r="FW272" s="149" t="s">
        <v>205</v>
      </c>
      <c r="FX272" s="149" t="s">
        <v>205</v>
      </c>
      <c r="FY272" s="150" t="s">
        <v>205</v>
      </c>
      <c r="FZ272" s="147" t="s">
        <v>648</v>
      </c>
      <c r="GA272" s="148" t="s">
        <v>205</v>
      </c>
      <c r="GB272" s="148" t="s">
        <v>205</v>
      </c>
      <c r="GC272" s="148" t="s">
        <v>205</v>
      </c>
      <c r="GD272" s="149" t="s">
        <v>205</v>
      </c>
      <c r="GE272" s="149" t="s">
        <v>205</v>
      </c>
      <c r="GF272" s="149" t="s">
        <v>205</v>
      </c>
      <c r="GG272" s="150" t="s">
        <v>205</v>
      </c>
      <c r="GI272" s="147" t="s">
        <v>648</v>
      </c>
      <c r="GJ272" s="148" t="s">
        <v>205</v>
      </c>
      <c r="GK272" s="148" t="s">
        <v>205</v>
      </c>
      <c r="GL272" s="148" t="s">
        <v>205</v>
      </c>
      <c r="GM272" s="149" t="s">
        <v>205</v>
      </c>
      <c r="GN272" s="149" t="s">
        <v>205</v>
      </c>
      <c r="GO272" s="149" t="s">
        <v>205</v>
      </c>
      <c r="GP272" s="150" t="s">
        <v>205</v>
      </c>
      <c r="GQ272" s="147" t="s">
        <v>648</v>
      </c>
      <c r="GR272" s="148" t="s">
        <v>205</v>
      </c>
      <c r="GS272" s="148" t="s">
        <v>205</v>
      </c>
      <c r="GT272" s="148" t="s">
        <v>205</v>
      </c>
      <c r="GU272" s="149" t="s">
        <v>205</v>
      </c>
      <c r="GV272" s="149" t="s">
        <v>205</v>
      </c>
      <c r="GW272" s="149" t="s">
        <v>205</v>
      </c>
      <c r="GX272" s="150" t="s">
        <v>205</v>
      </c>
      <c r="GZ272" s="147" t="s">
        <v>648</v>
      </c>
      <c r="HA272" s="148" t="s">
        <v>205</v>
      </c>
      <c r="HB272" s="148" t="s">
        <v>205</v>
      </c>
      <c r="HC272" s="148" t="s">
        <v>205</v>
      </c>
      <c r="HD272" s="149" t="s">
        <v>205</v>
      </c>
      <c r="HE272" s="149" t="s">
        <v>205</v>
      </c>
      <c r="HF272" s="149" t="s">
        <v>205</v>
      </c>
      <c r="HG272" s="150" t="s">
        <v>205</v>
      </c>
      <c r="HH272" s="147" t="s">
        <v>648</v>
      </c>
      <c r="HI272" s="148" t="s">
        <v>205</v>
      </c>
      <c r="HJ272" s="148" t="s">
        <v>205</v>
      </c>
      <c r="HK272" s="148" t="s">
        <v>205</v>
      </c>
      <c r="HL272" s="149" t="s">
        <v>205</v>
      </c>
      <c r="HM272" s="149" t="s">
        <v>205</v>
      </c>
      <c r="HN272" s="149" t="s">
        <v>205</v>
      </c>
      <c r="HO272" s="150" t="s">
        <v>205</v>
      </c>
      <c r="HQ272" s="147" t="s">
        <v>648</v>
      </c>
      <c r="HR272" s="148" t="s">
        <v>205</v>
      </c>
      <c r="HS272" s="148" t="s">
        <v>205</v>
      </c>
      <c r="HT272" s="148" t="s">
        <v>205</v>
      </c>
      <c r="HU272" s="149" t="s">
        <v>205</v>
      </c>
      <c r="HV272" s="149" t="s">
        <v>205</v>
      </c>
      <c r="HW272" s="149" t="s">
        <v>205</v>
      </c>
      <c r="HX272" s="150" t="s">
        <v>205</v>
      </c>
      <c r="HY272" s="147" t="s">
        <v>648</v>
      </c>
      <c r="HZ272" s="148" t="s">
        <v>205</v>
      </c>
      <c r="IA272" s="148" t="s">
        <v>205</v>
      </c>
      <c r="IB272" s="148" t="s">
        <v>205</v>
      </c>
      <c r="IC272" s="149" t="s">
        <v>205</v>
      </c>
      <c r="ID272" s="149" t="s">
        <v>205</v>
      </c>
      <c r="IE272" s="149" t="s">
        <v>205</v>
      </c>
      <c r="IF272" s="150" t="s">
        <v>205</v>
      </c>
      <c r="IH272" s="147" t="s">
        <v>648</v>
      </c>
      <c r="II272" s="148" t="s">
        <v>205</v>
      </c>
      <c r="IJ272" s="148" t="s">
        <v>205</v>
      </c>
      <c r="IK272" s="148" t="s">
        <v>205</v>
      </c>
      <c r="IL272" s="149" t="s">
        <v>205</v>
      </c>
      <c r="IM272" s="149" t="s">
        <v>205</v>
      </c>
      <c r="IN272" s="149" t="s">
        <v>205</v>
      </c>
      <c r="IO272" s="150" t="s">
        <v>205</v>
      </c>
      <c r="IQ272" s="147" t="s">
        <v>648</v>
      </c>
      <c r="IR272" s="148" t="s">
        <v>205</v>
      </c>
      <c r="IS272" s="148" t="s">
        <v>205</v>
      </c>
      <c r="IT272" s="148" t="s">
        <v>205</v>
      </c>
      <c r="IU272" s="149" t="s">
        <v>205</v>
      </c>
      <c r="IV272" s="149" t="s">
        <v>205</v>
      </c>
      <c r="IW272" s="149" t="s">
        <v>205</v>
      </c>
      <c r="IX272" s="150" t="s">
        <v>205</v>
      </c>
      <c r="IZ272" s="147" t="s">
        <v>648</v>
      </c>
      <c r="JA272" s="148" t="s">
        <v>205</v>
      </c>
      <c r="JB272" s="148" t="s">
        <v>205</v>
      </c>
      <c r="JC272" s="148" t="s">
        <v>205</v>
      </c>
      <c r="JD272" s="149" t="s">
        <v>205</v>
      </c>
      <c r="JE272" s="149" t="s">
        <v>205</v>
      </c>
      <c r="JF272" s="149" t="s">
        <v>205</v>
      </c>
      <c r="JG272" s="150" t="s">
        <v>205</v>
      </c>
      <c r="JH272" s="147" t="s">
        <v>648</v>
      </c>
      <c r="JI272" s="148" t="s">
        <v>205</v>
      </c>
      <c r="JJ272" s="148" t="s">
        <v>205</v>
      </c>
      <c r="JK272" s="148" t="s">
        <v>205</v>
      </c>
      <c r="JL272" s="149" t="s">
        <v>205</v>
      </c>
      <c r="JM272" s="149" t="s">
        <v>205</v>
      </c>
      <c r="JN272" s="149" t="s">
        <v>205</v>
      </c>
      <c r="JO272" s="150" t="s">
        <v>205</v>
      </c>
      <c r="JQ272" s="147" t="s">
        <v>648</v>
      </c>
      <c r="JR272" s="148" t="s">
        <v>205</v>
      </c>
      <c r="JS272" s="148" t="s">
        <v>205</v>
      </c>
      <c r="JT272" s="148" t="s">
        <v>205</v>
      </c>
      <c r="JU272" s="149" t="s">
        <v>205</v>
      </c>
      <c r="JV272" s="149" t="s">
        <v>205</v>
      </c>
      <c r="JW272" s="149" t="s">
        <v>205</v>
      </c>
      <c r="JX272" s="150" t="s">
        <v>205</v>
      </c>
      <c r="JY272" s="147" t="s">
        <v>648</v>
      </c>
      <c r="JZ272" s="148" t="s">
        <v>205</v>
      </c>
      <c r="KA272" s="148" t="s">
        <v>205</v>
      </c>
      <c r="KB272" s="148" t="s">
        <v>205</v>
      </c>
      <c r="KC272" s="149" t="s">
        <v>205</v>
      </c>
      <c r="KD272" s="149" t="s">
        <v>205</v>
      </c>
      <c r="KE272" s="149" t="s">
        <v>205</v>
      </c>
      <c r="KF272" s="150" t="s">
        <v>205</v>
      </c>
      <c r="KH272" s="147" t="s">
        <v>648</v>
      </c>
      <c r="KI272" s="148" t="s">
        <v>205</v>
      </c>
      <c r="KJ272" s="148" t="s">
        <v>205</v>
      </c>
      <c r="KK272" s="148" t="s">
        <v>205</v>
      </c>
      <c r="KL272" s="149" t="s">
        <v>205</v>
      </c>
      <c r="KM272" s="149" t="s">
        <v>205</v>
      </c>
      <c r="KN272" s="149" t="s">
        <v>205</v>
      </c>
      <c r="KO272" s="150" t="s">
        <v>205</v>
      </c>
      <c r="KP272" s="147" t="s">
        <v>648</v>
      </c>
      <c r="KQ272" s="148" t="s">
        <v>205</v>
      </c>
      <c r="KR272" s="148" t="s">
        <v>205</v>
      </c>
      <c r="KS272" s="148" t="s">
        <v>205</v>
      </c>
      <c r="KT272" s="149" t="s">
        <v>205</v>
      </c>
      <c r="KU272" s="149" t="s">
        <v>205</v>
      </c>
      <c r="KV272" s="149" t="s">
        <v>205</v>
      </c>
      <c r="KW272" s="150" t="s">
        <v>205</v>
      </c>
      <c r="KX272" s="30"/>
      <c r="KY272" s="147" t="s">
        <v>648</v>
      </c>
      <c r="KZ272" s="148" t="s">
        <v>205</v>
      </c>
      <c r="LA272" s="148" t="s">
        <v>205</v>
      </c>
      <c r="LB272" s="148" t="s">
        <v>205</v>
      </c>
      <c r="LC272" s="149" t="s">
        <v>205</v>
      </c>
      <c r="LD272" s="149" t="s">
        <v>205</v>
      </c>
      <c r="LE272" s="149" t="s">
        <v>205</v>
      </c>
      <c r="LF272" s="150" t="s">
        <v>205</v>
      </c>
      <c r="LH272" s="147" t="s">
        <v>648</v>
      </c>
      <c r="LI272" s="148" t="s">
        <v>205</v>
      </c>
      <c r="LJ272" s="148" t="s">
        <v>205</v>
      </c>
      <c r="LK272" s="148" t="s">
        <v>205</v>
      </c>
      <c r="LL272" s="149" t="s">
        <v>205</v>
      </c>
      <c r="LM272" s="149" t="s">
        <v>205</v>
      </c>
      <c r="LN272" s="149" t="s">
        <v>205</v>
      </c>
      <c r="LO272" s="150" t="s">
        <v>205</v>
      </c>
      <c r="LP272" s="147" t="s">
        <v>648</v>
      </c>
      <c r="LQ272" s="148" t="s">
        <v>205</v>
      </c>
      <c r="LR272" s="148" t="s">
        <v>205</v>
      </c>
      <c r="LS272" s="148" t="s">
        <v>205</v>
      </c>
      <c r="LT272" s="149" t="s">
        <v>205</v>
      </c>
      <c r="LU272" s="149" t="s">
        <v>205</v>
      </c>
      <c r="LV272" s="149" t="s">
        <v>205</v>
      </c>
      <c r="LW272" s="150" t="s">
        <v>205</v>
      </c>
    </row>
    <row r="273" spans="1:335" ht="12.75" customHeight="1">
      <c r="A273" s="144">
        <v>35670</v>
      </c>
      <c r="B273" s="145" t="s">
        <v>93</v>
      </c>
      <c r="C273" s="151" t="s">
        <v>734</v>
      </c>
      <c r="D273" s="147" t="s">
        <v>648</v>
      </c>
      <c r="E273" s="148" t="s">
        <v>205</v>
      </c>
      <c r="F273" s="148" t="s">
        <v>205</v>
      </c>
      <c r="G273" s="148" t="s">
        <v>205</v>
      </c>
      <c r="H273" s="149" t="s">
        <v>205</v>
      </c>
      <c r="I273" s="149" t="s">
        <v>205</v>
      </c>
      <c r="J273" s="149" t="s">
        <v>205</v>
      </c>
      <c r="K273" s="150" t="s">
        <v>205</v>
      </c>
      <c r="L273" s="147" t="s">
        <v>648</v>
      </c>
      <c r="M273" s="148" t="s">
        <v>205</v>
      </c>
      <c r="N273" s="148" t="s">
        <v>205</v>
      </c>
      <c r="O273" s="148" t="s">
        <v>205</v>
      </c>
      <c r="P273" s="149" t="s">
        <v>205</v>
      </c>
      <c r="Q273" s="149" t="s">
        <v>205</v>
      </c>
      <c r="R273" s="149" t="s">
        <v>205</v>
      </c>
      <c r="S273" s="150" t="s">
        <v>205</v>
      </c>
      <c r="U273" s="147" t="s">
        <v>648</v>
      </c>
      <c r="V273" s="148" t="s">
        <v>205</v>
      </c>
      <c r="W273" s="148" t="s">
        <v>205</v>
      </c>
      <c r="X273" s="148" t="s">
        <v>205</v>
      </c>
      <c r="Y273" s="149" t="s">
        <v>205</v>
      </c>
      <c r="Z273" s="149" t="s">
        <v>205</v>
      </c>
      <c r="AA273" s="149" t="s">
        <v>205</v>
      </c>
      <c r="AB273" s="150" t="s">
        <v>205</v>
      </c>
      <c r="AC273" s="147" t="s">
        <v>648</v>
      </c>
      <c r="AD273" s="148" t="s">
        <v>205</v>
      </c>
      <c r="AE273" s="148" t="s">
        <v>205</v>
      </c>
      <c r="AF273" s="148" t="s">
        <v>205</v>
      </c>
      <c r="AG273" s="149" t="s">
        <v>205</v>
      </c>
      <c r="AH273" s="149" t="s">
        <v>205</v>
      </c>
      <c r="AI273" s="149" t="s">
        <v>205</v>
      </c>
      <c r="AJ273" s="150" t="s">
        <v>205</v>
      </c>
      <c r="AL273" s="147" t="s">
        <v>648</v>
      </c>
      <c r="AM273" s="148" t="s">
        <v>205</v>
      </c>
      <c r="AN273" s="148" t="s">
        <v>205</v>
      </c>
      <c r="AO273" s="148" t="s">
        <v>205</v>
      </c>
      <c r="AP273" s="149" t="s">
        <v>205</v>
      </c>
      <c r="AQ273" s="149" t="s">
        <v>205</v>
      </c>
      <c r="AR273" s="149" t="s">
        <v>205</v>
      </c>
      <c r="AS273" s="150" t="s">
        <v>205</v>
      </c>
      <c r="AT273" s="147" t="s">
        <v>648</v>
      </c>
      <c r="AU273" s="148" t="s">
        <v>205</v>
      </c>
      <c r="AV273" s="148" t="s">
        <v>205</v>
      </c>
      <c r="AW273" s="148" t="s">
        <v>205</v>
      </c>
      <c r="AX273" s="149" t="s">
        <v>205</v>
      </c>
      <c r="AY273" s="149" t="s">
        <v>205</v>
      </c>
      <c r="AZ273" s="149" t="s">
        <v>205</v>
      </c>
      <c r="BA273" s="150" t="s">
        <v>205</v>
      </c>
      <c r="BC273" s="147" t="s">
        <v>648</v>
      </c>
      <c r="BD273" s="148" t="s">
        <v>205</v>
      </c>
      <c r="BE273" s="148" t="s">
        <v>205</v>
      </c>
      <c r="BF273" s="148" t="s">
        <v>205</v>
      </c>
      <c r="BG273" s="149" t="s">
        <v>205</v>
      </c>
      <c r="BH273" s="149" t="s">
        <v>205</v>
      </c>
      <c r="BI273" s="149" t="s">
        <v>205</v>
      </c>
      <c r="BJ273" s="150" t="s">
        <v>205</v>
      </c>
      <c r="BK273" s="147" t="s">
        <v>648</v>
      </c>
      <c r="BL273" s="148" t="s">
        <v>205</v>
      </c>
      <c r="BM273" s="148" t="s">
        <v>205</v>
      </c>
      <c r="BN273" s="148" t="s">
        <v>205</v>
      </c>
      <c r="BO273" s="149" t="s">
        <v>205</v>
      </c>
      <c r="BP273" s="149" t="s">
        <v>205</v>
      </c>
      <c r="BQ273" s="149" t="s">
        <v>205</v>
      </c>
      <c r="BR273" s="150" t="s">
        <v>205</v>
      </c>
      <c r="BT273" s="147" t="s">
        <v>648</v>
      </c>
      <c r="BU273" s="148" t="s">
        <v>205</v>
      </c>
      <c r="BV273" s="148" t="s">
        <v>205</v>
      </c>
      <c r="BW273" s="148" t="s">
        <v>205</v>
      </c>
      <c r="BX273" s="149" t="s">
        <v>205</v>
      </c>
      <c r="BY273" s="149" t="s">
        <v>205</v>
      </c>
      <c r="BZ273" s="149" t="s">
        <v>205</v>
      </c>
      <c r="CA273" s="150" t="s">
        <v>205</v>
      </c>
      <c r="CB273" s="147" t="s">
        <v>648</v>
      </c>
      <c r="CC273" s="148" t="s">
        <v>205</v>
      </c>
      <c r="CD273" s="148" t="s">
        <v>205</v>
      </c>
      <c r="CE273" s="148" t="s">
        <v>205</v>
      </c>
      <c r="CF273" s="149" t="s">
        <v>205</v>
      </c>
      <c r="CG273" s="149" t="s">
        <v>205</v>
      </c>
      <c r="CH273" s="149" t="s">
        <v>205</v>
      </c>
      <c r="CI273" s="150" t="s">
        <v>205</v>
      </c>
      <c r="CK273" s="147" t="s">
        <v>648</v>
      </c>
      <c r="CL273" s="148" t="s">
        <v>205</v>
      </c>
      <c r="CM273" s="148" t="s">
        <v>205</v>
      </c>
      <c r="CN273" s="148" t="s">
        <v>205</v>
      </c>
      <c r="CO273" s="149" t="s">
        <v>205</v>
      </c>
      <c r="CP273" s="149" t="s">
        <v>205</v>
      </c>
      <c r="CQ273" s="149" t="s">
        <v>205</v>
      </c>
      <c r="CR273" s="150" t="s">
        <v>205</v>
      </c>
      <c r="CS273" s="147" t="s">
        <v>648</v>
      </c>
      <c r="CT273" s="148" t="s">
        <v>205</v>
      </c>
      <c r="CU273" s="148" t="s">
        <v>205</v>
      </c>
      <c r="CV273" s="148" t="s">
        <v>205</v>
      </c>
      <c r="CW273" s="149" t="s">
        <v>205</v>
      </c>
      <c r="CX273" s="149" t="s">
        <v>205</v>
      </c>
      <c r="CY273" s="149" t="s">
        <v>205</v>
      </c>
      <c r="CZ273" s="150" t="s">
        <v>205</v>
      </c>
      <c r="DB273" s="147" t="s">
        <v>648</v>
      </c>
      <c r="DC273" s="148" t="s">
        <v>205</v>
      </c>
      <c r="DD273" s="148" t="s">
        <v>205</v>
      </c>
      <c r="DE273" s="148" t="s">
        <v>205</v>
      </c>
      <c r="DF273" s="149" t="s">
        <v>205</v>
      </c>
      <c r="DG273" s="149" t="s">
        <v>205</v>
      </c>
      <c r="DH273" s="149" t="s">
        <v>205</v>
      </c>
      <c r="DI273" s="150" t="s">
        <v>205</v>
      </c>
      <c r="DJ273" s="147" t="s">
        <v>648</v>
      </c>
      <c r="DK273" s="148" t="s">
        <v>205</v>
      </c>
      <c r="DL273" s="148" t="s">
        <v>205</v>
      </c>
      <c r="DM273" s="148" t="s">
        <v>205</v>
      </c>
      <c r="DN273" s="149" t="s">
        <v>205</v>
      </c>
      <c r="DO273" s="149" t="s">
        <v>205</v>
      </c>
      <c r="DP273" s="149" t="s">
        <v>205</v>
      </c>
      <c r="DQ273" s="150" t="s">
        <v>205</v>
      </c>
      <c r="DS273" s="147" t="s">
        <v>648</v>
      </c>
      <c r="DT273" s="148" t="s">
        <v>205</v>
      </c>
      <c r="DU273" s="148" t="s">
        <v>205</v>
      </c>
      <c r="DV273" s="148" t="s">
        <v>205</v>
      </c>
      <c r="DW273" s="149" t="s">
        <v>205</v>
      </c>
      <c r="DX273" s="149" t="s">
        <v>205</v>
      </c>
      <c r="DY273" s="149" t="s">
        <v>205</v>
      </c>
      <c r="DZ273" s="150" t="s">
        <v>205</v>
      </c>
      <c r="EA273" s="147" t="s">
        <v>648</v>
      </c>
      <c r="EB273" s="148" t="s">
        <v>205</v>
      </c>
      <c r="EC273" s="148" t="s">
        <v>205</v>
      </c>
      <c r="ED273" s="148" t="s">
        <v>205</v>
      </c>
      <c r="EE273" s="149" t="s">
        <v>205</v>
      </c>
      <c r="EF273" s="149" t="s">
        <v>205</v>
      </c>
      <c r="EG273" s="149" t="s">
        <v>205</v>
      </c>
      <c r="EH273" s="150" t="s">
        <v>205</v>
      </c>
      <c r="EJ273" s="147" t="s">
        <v>648</v>
      </c>
      <c r="EK273" s="148" t="s">
        <v>205</v>
      </c>
      <c r="EL273" s="148" t="s">
        <v>205</v>
      </c>
      <c r="EM273" s="148" t="s">
        <v>205</v>
      </c>
      <c r="EN273" s="149" t="s">
        <v>205</v>
      </c>
      <c r="EO273" s="149" t="s">
        <v>205</v>
      </c>
      <c r="EP273" s="149" t="s">
        <v>205</v>
      </c>
      <c r="EQ273" s="150" t="s">
        <v>205</v>
      </c>
      <c r="ER273" s="147" t="s">
        <v>648</v>
      </c>
      <c r="ES273" s="148" t="s">
        <v>205</v>
      </c>
      <c r="ET273" s="148" t="s">
        <v>205</v>
      </c>
      <c r="EU273" s="148" t="s">
        <v>205</v>
      </c>
      <c r="EV273" s="149" t="s">
        <v>205</v>
      </c>
      <c r="EW273" s="149" t="s">
        <v>205</v>
      </c>
      <c r="EX273" s="149" t="s">
        <v>205</v>
      </c>
      <c r="EY273" s="150" t="s">
        <v>205</v>
      </c>
      <c r="FA273" s="147" t="s">
        <v>648</v>
      </c>
      <c r="FB273" s="148" t="s">
        <v>205</v>
      </c>
      <c r="FC273" s="148" t="s">
        <v>205</v>
      </c>
      <c r="FD273" s="148" t="s">
        <v>205</v>
      </c>
      <c r="FE273" s="149" t="s">
        <v>205</v>
      </c>
      <c r="FF273" s="149" t="s">
        <v>205</v>
      </c>
      <c r="FG273" s="149" t="s">
        <v>205</v>
      </c>
      <c r="FH273" s="150" t="s">
        <v>205</v>
      </c>
      <c r="FI273" s="147" t="s">
        <v>648</v>
      </c>
      <c r="FJ273" s="148" t="s">
        <v>205</v>
      </c>
      <c r="FK273" s="148" t="s">
        <v>205</v>
      </c>
      <c r="FL273" s="148" t="s">
        <v>205</v>
      </c>
      <c r="FM273" s="149" t="s">
        <v>205</v>
      </c>
      <c r="FN273" s="149" t="s">
        <v>205</v>
      </c>
      <c r="FO273" s="149" t="s">
        <v>205</v>
      </c>
      <c r="FP273" s="150" t="s">
        <v>205</v>
      </c>
      <c r="FR273" s="147" t="s">
        <v>648</v>
      </c>
      <c r="FS273" s="148" t="s">
        <v>205</v>
      </c>
      <c r="FT273" s="148" t="s">
        <v>205</v>
      </c>
      <c r="FU273" s="148" t="s">
        <v>205</v>
      </c>
      <c r="FV273" s="149" t="s">
        <v>205</v>
      </c>
      <c r="FW273" s="149" t="s">
        <v>205</v>
      </c>
      <c r="FX273" s="149" t="s">
        <v>205</v>
      </c>
      <c r="FY273" s="150" t="s">
        <v>205</v>
      </c>
      <c r="FZ273" s="147" t="s">
        <v>648</v>
      </c>
      <c r="GA273" s="148" t="s">
        <v>205</v>
      </c>
      <c r="GB273" s="148" t="s">
        <v>205</v>
      </c>
      <c r="GC273" s="148" t="s">
        <v>205</v>
      </c>
      <c r="GD273" s="149" t="s">
        <v>205</v>
      </c>
      <c r="GE273" s="149" t="s">
        <v>205</v>
      </c>
      <c r="GF273" s="149" t="s">
        <v>205</v>
      </c>
      <c r="GG273" s="150" t="s">
        <v>205</v>
      </c>
      <c r="GI273" s="147" t="s">
        <v>648</v>
      </c>
      <c r="GJ273" s="148" t="s">
        <v>205</v>
      </c>
      <c r="GK273" s="148" t="s">
        <v>205</v>
      </c>
      <c r="GL273" s="148" t="s">
        <v>205</v>
      </c>
      <c r="GM273" s="149" t="s">
        <v>205</v>
      </c>
      <c r="GN273" s="149" t="s">
        <v>205</v>
      </c>
      <c r="GO273" s="149" t="s">
        <v>205</v>
      </c>
      <c r="GP273" s="150" t="s">
        <v>205</v>
      </c>
      <c r="GQ273" s="147" t="s">
        <v>648</v>
      </c>
      <c r="GR273" s="148" t="s">
        <v>205</v>
      </c>
      <c r="GS273" s="148" t="s">
        <v>205</v>
      </c>
      <c r="GT273" s="148" t="s">
        <v>205</v>
      </c>
      <c r="GU273" s="149" t="s">
        <v>205</v>
      </c>
      <c r="GV273" s="149" t="s">
        <v>205</v>
      </c>
      <c r="GW273" s="149" t="s">
        <v>205</v>
      </c>
      <c r="GX273" s="150" t="s">
        <v>205</v>
      </c>
      <c r="GZ273" s="147" t="s">
        <v>648</v>
      </c>
      <c r="HA273" s="148" t="s">
        <v>205</v>
      </c>
      <c r="HB273" s="148" t="s">
        <v>205</v>
      </c>
      <c r="HC273" s="148" t="s">
        <v>205</v>
      </c>
      <c r="HD273" s="149" t="s">
        <v>205</v>
      </c>
      <c r="HE273" s="149" t="s">
        <v>205</v>
      </c>
      <c r="HF273" s="149" t="s">
        <v>205</v>
      </c>
      <c r="HG273" s="150" t="s">
        <v>205</v>
      </c>
      <c r="HH273" s="147" t="s">
        <v>648</v>
      </c>
      <c r="HI273" s="148" t="s">
        <v>205</v>
      </c>
      <c r="HJ273" s="148" t="s">
        <v>205</v>
      </c>
      <c r="HK273" s="148" t="s">
        <v>205</v>
      </c>
      <c r="HL273" s="149" t="s">
        <v>205</v>
      </c>
      <c r="HM273" s="149" t="s">
        <v>205</v>
      </c>
      <c r="HN273" s="149" t="s">
        <v>205</v>
      </c>
      <c r="HO273" s="150" t="s">
        <v>205</v>
      </c>
      <c r="HQ273" s="147" t="s">
        <v>648</v>
      </c>
      <c r="HR273" s="148" t="s">
        <v>205</v>
      </c>
      <c r="HS273" s="148" t="s">
        <v>205</v>
      </c>
      <c r="HT273" s="148" t="s">
        <v>205</v>
      </c>
      <c r="HU273" s="149" t="s">
        <v>205</v>
      </c>
      <c r="HV273" s="149" t="s">
        <v>205</v>
      </c>
      <c r="HW273" s="149" t="s">
        <v>205</v>
      </c>
      <c r="HX273" s="150" t="s">
        <v>205</v>
      </c>
      <c r="HY273" s="147" t="s">
        <v>648</v>
      </c>
      <c r="HZ273" s="148" t="s">
        <v>205</v>
      </c>
      <c r="IA273" s="148" t="s">
        <v>205</v>
      </c>
      <c r="IB273" s="148" t="s">
        <v>205</v>
      </c>
      <c r="IC273" s="149" t="s">
        <v>205</v>
      </c>
      <c r="ID273" s="149" t="s">
        <v>205</v>
      </c>
      <c r="IE273" s="149" t="s">
        <v>205</v>
      </c>
      <c r="IF273" s="150" t="s">
        <v>205</v>
      </c>
      <c r="IH273" s="147" t="s">
        <v>648</v>
      </c>
      <c r="II273" s="148" t="s">
        <v>205</v>
      </c>
      <c r="IJ273" s="148" t="s">
        <v>205</v>
      </c>
      <c r="IK273" s="148" t="s">
        <v>205</v>
      </c>
      <c r="IL273" s="149" t="s">
        <v>205</v>
      </c>
      <c r="IM273" s="149" t="s">
        <v>205</v>
      </c>
      <c r="IN273" s="149" t="s">
        <v>205</v>
      </c>
      <c r="IO273" s="150" t="s">
        <v>205</v>
      </c>
      <c r="IQ273" s="147" t="s">
        <v>648</v>
      </c>
      <c r="IR273" s="148" t="s">
        <v>205</v>
      </c>
      <c r="IS273" s="148" t="s">
        <v>205</v>
      </c>
      <c r="IT273" s="148" t="s">
        <v>205</v>
      </c>
      <c r="IU273" s="149" t="s">
        <v>205</v>
      </c>
      <c r="IV273" s="149" t="s">
        <v>205</v>
      </c>
      <c r="IW273" s="149" t="s">
        <v>205</v>
      </c>
      <c r="IX273" s="150" t="s">
        <v>205</v>
      </c>
      <c r="IZ273" s="147" t="s">
        <v>648</v>
      </c>
      <c r="JA273" s="148" t="s">
        <v>205</v>
      </c>
      <c r="JB273" s="148" t="s">
        <v>205</v>
      </c>
      <c r="JC273" s="148" t="s">
        <v>205</v>
      </c>
      <c r="JD273" s="149" t="s">
        <v>205</v>
      </c>
      <c r="JE273" s="149" t="s">
        <v>205</v>
      </c>
      <c r="JF273" s="149" t="s">
        <v>205</v>
      </c>
      <c r="JG273" s="150" t="s">
        <v>205</v>
      </c>
      <c r="JH273" s="147" t="s">
        <v>648</v>
      </c>
      <c r="JI273" s="148" t="s">
        <v>205</v>
      </c>
      <c r="JJ273" s="148" t="s">
        <v>205</v>
      </c>
      <c r="JK273" s="148" t="s">
        <v>205</v>
      </c>
      <c r="JL273" s="149" t="s">
        <v>205</v>
      </c>
      <c r="JM273" s="149" t="s">
        <v>205</v>
      </c>
      <c r="JN273" s="149" t="s">
        <v>205</v>
      </c>
      <c r="JO273" s="150" t="s">
        <v>205</v>
      </c>
      <c r="JQ273" s="147" t="s">
        <v>648</v>
      </c>
      <c r="JR273" s="148" t="s">
        <v>205</v>
      </c>
      <c r="JS273" s="148" t="s">
        <v>205</v>
      </c>
      <c r="JT273" s="148" t="s">
        <v>205</v>
      </c>
      <c r="JU273" s="149" t="s">
        <v>205</v>
      </c>
      <c r="JV273" s="149" t="s">
        <v>205</v>
      </c>
      <c r="JW273" s="149" t="s">
        <v>205</v>
      </c>
      <c r="JX273" s="150" t="s">
        <v>205</v>
      </c>
      <c r="JY273" s="147" t="s">
        <v>648</v>
      </c>
      <c r="JZ273" s="148" t="s">
        <v>205</v>
      </c>
      <c r="KA273" s="148" t="s">
        <v>205</v>
      </c>
      <c r="KB273" s="148" t="s">
        <v>205</v>
      </c>
      <c r="KC273" s="149" t="s">
        <v>205</v>
      </c>
      <c r="KD273" s="149" t="s">
        <v>205</v>
      </c>
      <c r="KE273" s="149" t="s">
        <v>205</v>
      </c>
      <c r="KF273" s="150" t="s">
        <v>205</v>
      </c>
      <c r="KH273" s="147" t="s">
        <v>648</v>
      </c>
      <c r="KI273" s="148" t="s">
        <v>205</v>
      </c>
      <c r="KJ273" s="148" t="s">
        <v>205</v>
      </c>
      <c r="KK273" s="148" t="s">
        <v>205</v>
      </c>
      <c r="KL273" s="149" t="s">
        <v>205</v>
      </c>
      <c r="KM273" s="149" t="s">
        <v>205</v>
      </c>
      <c r="KN273" s="149" t="s">
        <v>205</v>
      </c>
      <c r="KO273" s="150" t="s">
        <v>205</v>
      </c>
      <c r="KP273" s="147" t="s">
        <v>648</v>
      </c>
      <c r="KQ273" s="148" t="s">
        <v>205</v>
      </c>
      <c r="KR273" s="148" t="s">
        <v>205</v>
      </c>
      <c r="KS273" s="148" t="s">
        <v>205</v>
      </c>
      <c r="KT273" s="149" t="s">
        <v>205</v>
      </c>
      <c r="KU273" s="149" t="s">
        <v>205</v>
      </c>
      <c r="KV273" s="149" t="s">
        <v>205</v>
      </c>
      <c r="KW273" s="150" t="s">
        <v>205</v>
      </c>
      <c r="KX273" s="30"/>
      <c r="KY273" s="147" t="s">
        <v>648</v>
      </c>
      <c r="KZ273" s="148" t="s">
        <v>205</v>
      </c>
      <c r="LA273" s="148" t="s">
        <v>205</v>
      </c>
      <c r="LB273" s="148" t="s">
        <v>205</v>
      </c>
      <c r="LC273" s="149" t="s">
        <v>205</v>
      </c>
      <c r="LD273" s="149" t="s">
        <v>205</v>
      </c>
      <c r="LE273" s="149" t="s">
        <v>205</v>
      </c>
      <c r="LF273" s="150" t="s">
        <v>205</v>
      </c>
      <c r="LH273" s="147" t="s">
        <v>648</v>
      </c>
      <c r="LI273" s="148" t="s">
        <v>205</v>
      </c>
      <c r="LJ273" s="148" t="s">
        <v>205</v>
      </c>
      <c r="LK273" s="148" t="s">
        <v>205</v>
      </c>
      <c r="LL273" s="149" t="s">
        <v>205</v>
      </c>
      <c r="LM273" s="149" t="s">
        <v>205</v>
      </c>
      <c r="LN273" s="149" t="s">
        <v>205</v>
      </c>
      <c r="LO273" s="150" t="s">
        <v>205</v>
      </c>
      <c r="LP273" s="147" t="s">
        <v>648</v>
      </c>
      <c r="LQ273" s="148" t="s">
        <v>205</v>
      </c>
      <c r="LR273" s="148" t="s">
        <v>205</v>
      </c>
      <c r="LS273" s="148" t="s">
        <v>205</v>
      </c>
      <c r="LT273" s="149" t="s">
        <v>205</v>
      </c>
      <c r="LU273" s="149" t="s">
        <v>205</v>
      </c>
      <c r="LV273" s="149" t="s">
        <v>205</v>
      </c>
      <c r="LW273" s="150" t="s">
        <v>205</v>
      </c>
    </row>
    <row r="274" spans="1:335" ht="12.75" customHeight="1">
      <c r="A274" s="144">
        <v>35740</v>
      </c>
      <c r="B274" s="145" t="s">
        <v>760</v>
      </c>
      <c r="C274" s="224" t="s">
        <v>732</v>
      </c>
      <c r="D274" s="147">
        <v>691.21913098301025</v>
      </c>
      <c r="E274" s="148">
        <v>6.7891841015111796</v>
      </c>
      <c r="F274" s="148">
        <v>6.038461712932385</v>
      </c>
      <c r="G274" s="148">
        <v>7.5399064900899733</v>
      </c>
      <c r="H274" s="149">
        <v>90.185824708602198</v>
      </c>
      <c r="I274" s="149">
        <v>80.213416135071213</v>
      </c>
      <c r="J274" s="149">
        <v>100.15823328213317</v>
      </c>
      <c r="K274" s="150" t="s">
        <v>348</v>
      </c>
      <c r="L274" s="147">
        <v>961.1026744210526</v>
      </c>
      <c r="M274" s="148">
        <v>9.7190198258785188</v>
      </c>
      <c r="N274" s="148">
        <v>8.1209234877700727</v>
      </c>
      <c r="O274" s="148">
        <v>11.317116163986963</v>
      </c>
      <c r="P274" s="149">
        <v>118.36961950517693</v>
      </c>
      <c r="Q274" s="149">
        <v>98.906128447073826</v>
      </c>
      <c r="R274" s="149">
        <v>137.83311056328</v>
      </c>
      <c r="S274" s="150" t="s">
        <v>348</v>
      </c>
      <c r="U274" s="147">
        <v>2389.883754408751</v>
      </c>
      <c r="V274" s="148">
        <v>23.236614874631858</v>
      </c>
      <c r="W274" s="148">
        <v>21.700660908268322</v>
      </c>
      <c r="X274" s="148">
        <v>24.772568840995394</v>
      </c>
      <c r="Y274" s="149">
        <v>90.048382678282934</v>
      </c>
      <c r="Z274" s="149">
        <v>84.096131402201934</v>
      </c>
      <c r="AA274" s="149">
        <v>96.000633954363934</v>
      </c>
      <c r="AB274" s="150" t="s">
        <v>348</v>
      </c>
      <c r="AC274" s="147">
        <v>2714.559407894737</v>
      </c>
      <c r="AD274" s="148">
        <v>27.232277797542057</v>
      </c>
      <c r="AE274" s="148">
        <v>24.968769125903766</v>
      </c>
      <c r="AF274" s="148">
        <v>29.495786469180349</v>
      </c>
      <c r="AG274" s="149">
        <v>109.36004352490491</v>
      </c>
      <c r="AH274" s="149">
        <v>100.27019034810949</v>
      </c>
      <c r="AI274" s="149">
        <v>118.44989670170034</v>
      </c>
      <c r="AJ274" s="150" t="s">
        <v>348</v>
      </c>
      <c r="AL274" s="147">
        <v>11768.911374346642</v>
      </c>
      <c r="AM274" s="148">
        <v>28.82899807088604</v>
      </c>
      <c r="AN274" s="148">
        <v>27.27892660678274</v>
      </c>
      <c r="AO274" s="148">
        <v>30.379069534989345</v>
      </c>
      <c r="AP274" s="149">
        <v>103.2357594910186</v>
      </c>
      <c r="AQ274" s="149">
        <v>97.685001033558919</v>
      </c>
      <c r="AR274" s="149">
        <v>108.78651794847829</v>
      </c>
      <c r="AS274" s="150" t="s">
        <v>348</v>
      </c>
      <c r="AT274" s="147">
        <v>11631.571548631578</v>
      </c>
      <c r="AU274" s="148">
        <v>24.431089274761732</v>
      </c>
      <c r="AV274" s="148">
        <v>21.765940913289704</v>
      </c>
      <c r="AW274" s="148">
        <v>27.096237636233756</v>
      </c>
      <c r="AX274" s="149">
        <v>78.043196303012266</v>
      </c>
      <c r="AY274" s="149">
        <v>69.52958913585735</v>
      </c>
      <c r="AZ274" s="149">
        <v>86.556803470167168</v>
      </c>
      <c r="BA274" s="150" t="s">
        <v>348</v>
      </c>
      <c r="BC274" s="147">
        <v>24710.896357397356</v>
      </c>
      <c r="BD274" s="148">
        <v>61.220479380702074</v>
      </c>
      <c r="BE274" s="148">
        <v>59.43428998406354</v>
      </c>
      <c r="BF274" s="148">
        <v>63.0066687773406</v>
      </c>
      <c r="BG274" s="149">
        <v>96.451114458451954</v>
      </c>
      <c r="BH274" s="149">
        <v>93.637024146150964</v>
      </c>
      <c r="BI274" s="149">
        <v>99.265204770752945</v>
      </c>
      <c r="BJ274" s="150" t="s">
        <v>348</v>
      </c>
      <c r="BK274" s="147">
        <v>27503.928283368419</v>
      </c>
      <c r="BL274" s="148">
        <v>59.934187930992998</v>
      </c>
      <c r="BM274" s="148">
        <v>56.234391957880533</v>
      </c>
      <c r="BN274" s="148">
        <v>63.633983904105463</v>
      </c>
      <c r="BO274" s="149">
        <v>89.597428363423049</v>
      </c>
      <c r="BP274" s="149">
        <v>84.066491579197347</v>
      </c>
      <c r="BQ274" s="149">
        <v>95.128365147648751</v>
      </c>
      <c r="BR274" s="150" t="s">
        <v>348</v>
      </c>
      <c r="BT274" s="147">
        <v>319.38261640224584</v>
      </c>
      <c r="BU274" s="148">
        <v>6.0144336971390828</v>
      </c>
      <c r="BV274" s="148">
        <v>5.2323884408795154</v>
      </c>
      <c r="BW274" s="148">
        <v>6.7964789533986503</v>
      </c>
      <c r="BX274" s="149">
        <v>89.935462439394811</v>
      </c>
      <c r="BY274" s="149">
        <v>78.241327079037404</v>
      </c>
      <c r="BZ274" s="149">
        <v>101.62959779975222</v>
      </c>
      <c r="CA274" s="150" t="s">
        <v>348</v>
      </c>
      <c r="CB274" s="147">
        <v>495.21977631578943</v>
      </c>
      <c r="CC274" s="148">
        <v>9.824597071329098</v>
      </c>
      <c r="CD274" s="148">
        <v>8.1081550249931951</v>
      </c>
      <c r="CE274" s="148">
        <v>11.541039117665001</v>
      </c>
      <c r="CF274" s="149">
        <v>116.20028124191202</v>
      </c>
      <c r="CG274" s="149">
        <v>95.899087506269822</v>
      </c>
      <c r="CH274" s="149">
        <v>136.50147497755421</v>
      </c>
      <c r="CI274" s="150" t="s">
        <v>348</v>
      </c>
      <c r="CK274" s="147">
        <v>1152.4827763911931</v>
      </c>
      <c r="CL274" s="148">
        <v>21.614809978388067</v>
      </c>
      <c r="CM274" s="148">
        <v>19.959533064469607</v>
      </c>
      <c r="CN274" s="148">
        <v>23.27008689230653</v>
      </c>
      <c r="CO274" s="149">
        <v>80.078334569112968</v>
      </c>
      <c r="CP274" s="149">
        <v>73.945881003718441</v>
      </c>
      <c r="CQ274" s="149">
        <v>86.21078813450751</v>
      </c>
      <c r="CR274" s="150" t="s">
        <v>348</v>
      </c>
      <c r="CS274" s="147">
        <v>1410.7276132631578</v>
      </c>
      <c r="CT274" s="148">
        <v>27.767750923044972</v>
      </c>
      <c r="CU274" s="148">
        <v>25.267711757587964</v>
      </c>
      <c r="CV274" s="148">
        <v>30.267790088501979</v>
      </c>
      <c r="CW274" s="149">
        <v>107.6761974284629</v>
      </c>
      <c r="CX274" s="149">
        <v>97.981688445553928</v>
      </c>
      <c r="CY274" s="149">
        <v>117.37070641137187</v>
      </c>
      <c r="CZ274" s="150" t="s">
        <v>348</v>
      </c>
      <c r="DB274" s="147">
        <v>5918.4229737453643</v>
      </c>
      <c r="DC274" s="148">
        <v>30.49920072677163</v>
      </c>
      <c r="DD274" s="148">
        <v>28.733370200295035</v>
      </c>
      <c r="DE274" s="148">
        <v>32.265031253248232</v>
      </c>
      <c r="DF274" s="149">
        <v>107.48934133871271</v>
      </c>
      <c r="DG274" s="149">
        <v>101.26596644088623</v>
      </c>
      <c r="DH274" s="149">
        <v>113.71271623653919</v>
      </c>
      <c r="DI274" s="150" t="s">
        <v>348</v>
      </c>
      <c r="DJ274" s="147">
        <v>5806.9815321052629</v>
      </c>
      <c r="DK274" s="148">
        <v>25.406434033127752</v>
      </c>
      <c r="DL274" s="148">
        <v>22.597580966005776</v>
      </c>
      <c r="DM274" s="148">
        <v>28.215287100249725</v>
      </c>
      <c r="DN274" s="149">
        <v>78.320850845653624</v>
      </c>
      <c r="DO274" s="149">
        <v>69.661951220835476</v>
      </c>
      <c r="DP274" s="149">
        <v>86.979750470471771</v>
      </c>
      <c r="DQ274" s="150" t="s">
        <v>348</v>
      </c>
      <c r="DS274" s="147">
        <v>12775.304833319025</v>
      </c>
      <c r="DT274" s="148">
        <v>66.811982694715624</v>
      </c>
      <c r="DU274" s="148">
        <v>64.561820265541456</v>
      </c>
      <c r="DV274" s="148">
        <v>69.062145123889792</v>
      </c>
      <c r="DW274" s="149">
        <v>94.438800215816926</v>
      </c>
      <c r="DX274" s="149">
        <v>91.258193511284503</v>
      </c>
      <c r="DY274" s="149">
        <v>97.619406920349348</v>
      </c>
      <c r="DZ274" s="150" t="s">
        <v>348</v>
      </c>
      <c r="EA274" s="147">
        <v>14775.628443263158</v>
      </c>
      <c r="EB274" s="148">
        <v>67.388961815012067</v>
      </c>
      <c r="EC274" s="148">
        <v>63.378871280813918</v>
      </c>
      <c r="ED274" s="148">
        <v>71.399052349210223</v>
      </c>
      <c r="EE274" s="149">
        <v>90.701674847546471</v>
      </c>
      <c r="EF274" s="149">
        <v>85.304323145638534</v>
      </c>
      <c r="EG274" s="149">
        <v>96.099026549454422</v>
      </c>
      <c r="EH274" s="150" t="s">
        <v>348</v>
      </c>
      <c r="EJ274" s="147">
        <v>398.58950556937043</v>
      </c>
      <c r="EK274" s="148">
        <v>8.1698114982749903</v>
      </c>
      <c r="EL274" s="148">
        <v>7.0812668033454695</v>
      </c>
      <c r="EM274" s="148">
        <v>9.2583561932045111</v>
      </c>
      <c r="EN274" s="149">
        <v>97.227716683699981</v>
      </c>
      <c r="EO274" s="149">
        <v>84.273107483904013</v>
      </c>
      <c r="EP274" s="149">
        <v>110.18232588349596</v>
      </c>
      <c r="EQ274" s="150" t="s">
        <v>348</v>
      </c>
      <c r="ER274" s="147">
        <v>463.45885452631575</v>
      </c>
      <c r="ES274" s="148">
        <v>9.6155327200219194</v>
      </c>
      <c r="ET274" s="148">
        <v>7.9247046402891819</v>
      </c>
      <c r="EU274" s="148">
        <v>11.306360799754659</v>
      </c>
      <c r="EV274" s="149">
        <v>121.81391467653613</v>
      </c>
      <c r="EW274" s="149">
        <v>100.39374031548569</v>
      </c>
      <c r="EX274" s="149">
        <v>143.23408903758659</v>
      </c>
      <c r="EY274" s="150" t="s">
        <v>348</v>
      </c>
      <c r="FA274" s="147">
        <v>1205.5378653497678</v>
      </c>
      <c r="FB274" s="148">
        <v>24.285963201972752</v>
      </c>
      <c r="FC274" s="148">
        <v>22.449780668538335</v>
      </c>
      <c r="FD274" s="148">
        <v>26.12214573540717</v>
      </c>
      <c r="FE274" s="149">
        <v>98.851211648131638</v>
      </c>
      <c r="FF274" s="149">
        <v>91.3773936765066</v>
      </c>
      <c r="FG274" s="149">
        <v>106.32502961975666</v>
      </c>
      <c r="FH274" s="150" t="s">
        <v>348</v>
      </c>
      <c r="FI274" s="147">
        <v>1306.5121186315789</v>
      </c>
      <c r="FJ274" s="148">
        <v>26.716012720427631</v>
      </c>
      <c r="FK274" s="148">
        <v>24.314235489843966</v>
      </c>
      <c r="FL274" s="148">
        <v>29.117789951011297</v>
      </c>
      <c r="FM274" s="149">
        <v>110.27895830028595</v>
      </c>
      <c r="FN274" s="149">
        <v>100.36484821844763</v>
      </c>
      <c r="FO274" s="149">
        <v>120.19306838212427</v>
      </c>
      <c r="FP274" s="150" t="s">
        <v>348</v>
      </c>
      <c r="FR274" s="147">
        <v>5794.8782508402519</v>
      </c>
      <c r="FS274" s="148">
        <v>27.054066543487249</v>
      </c>
      <c r="FT274" s="148">
        <v>25.56519026739997</v>
      </c>
      <c r="FU274" s="148">
        <v>28.542942819574527</v>
      </c>
      <c r="FV274" s="149">
        <v>98.416479670895114</v>
      </c>
      <c r="FW274" s="149">
        <v>93.000289778610849</v>
      </c>
      <c r="FX274" s="149">
        <v>103.83266956317938</v>
      </c>
      <c r="FY274" s="150" t="s">
        <v>348</v>
      </c>
      <c r="FZ274" s="147">
        <v>5825.6943841052635</v>
      </c>
      <c r="GA274" s="148">
        <v>23.541310825222229</v>
      </c>
      <c r="GB274" s="148">
        <v>20.930396221469316</v>
      </c>
      <c r="GC274" s="148">
        <v>26.152225428975147</v>
      </c>
      <c r="GD274" s="149">
        <v>77.844685453008296</v>
      </c>
      <c r="GE274" s="149">
        <v>69.211103934002423</v>
      </c>
      <c r="GF274" s="149">
        <v>86.478266972014168</v>
      </c>
      <c r="GG274" s="150" t="s">
        <v>348</v>
      </c>
      <c r="GI274" s="147">
        <v>11945.360874927912</v>
      </c>
      <c r="GJ274" s="148">
        <v>55.995560105494306</v>
      </c>
      <c r="GK274" s="148">
        <v>54.260530212121196</v>
      </c>
      <c r="GL274" s="148">
        <v>57.730589998867408</v>
      </c>
      <c r="GM274" s="149">
        <v>99.276697198807213</v>
      </c>
      <c r="GN274" s="149">
        <v>96.200595503766223</v>
      </c>
      <c r="GO274" s="149">
        <v>102.35279889384819</v>
      </c>
      <c r="GP274" s="150" t="s">
        <v>348</v>
      </c>
      <c r="GQ274" s="147">
        <v>12746.788631157895</v>
      </c>
      <c r="GR274" s="148">
        <v>53.105041859818108</v>
      </c>
      <c r="GS274" s="148">
        <v>49.55570038410319</v>
      </c>
      <c r="GT274" s="148">
        <v>56.654383335533019</v>
      </c>
      <c r="GU274" s="149">
        <v>88.714463549646183</v>
      </c>
      <c r="GV274" s="149">
        <v>82.785122117174581</v>
      </c>
      <c r="GW274" s="149">
        <v>94.643804982117771</v>
      </c>
      <c r="GX274" s="150" t="s">
        <v>348</v>
      </c>
      <c r="GZ274" s="147">
        <v>7938.7248529654826</v>
      </c>
      <c r="HA274" s="148">
        <v>17.887692729028373</v>
      </c>
      <c r="HB274" s="148">
        <v>12.628755573449467</v>
      </c>
      <c r="HC274" s="148">
        <v>23.146629884607279</v>
      </c>
      <c r="HD274" s="149">
        <v>77.488977105656673</v>
      </c>
      <c r="HE274" s="149">
        <v>54.707410638594702</v>
      </c>
      <c r="HF274" s="149">
        <v>100.27054357271864</v>
      </c>
      <c r="HG274" s="150" t="s">
        <v>348</v>
      </c>
      <c r="HH274" s="147">
        <v>12020.239236526315</v>
      </c>
      <c r="HI274" s="148">
        <v>22.609492010973131</v>
      </c>
      <c r="HJ274" s="148">
        <v>21.059240904683303</v>
      </c>
      <c r="HK274" s="148">
        <v>24.159743117262959</v>
      </c>
      <c r="HL274" s="149">
        <v>99.106114960120124</v>
      </c>
      <c r="HM274" s="149">
        <v>92.310767046843395</v>
      </c>
      <c r="HN274" s="149">
        <v>105.90146287339685</v>
      </c>
      <c r="HO274" s="150" t="s">
        <v>348</v>
      </c>
      <c r="HQ274" s="147">
        <v>8556.4482110373792</v>
      </c>
      <c r="HR274" s="148">
        <v>20.657766632450613</v>
      </c>
      <c r="HS274" s="148">
        <v>15.366380612761093</v>
      </c>
      <c r="HT274" s="148">
        <v>25.949152652140135</v>
      </c>
      <c r="HU274" s="149">
        <v>123.53501725722884</v>
      </c>
      <c r="HV274" s="149">
        <v>91.892125995683998</v>
      </c>
      <c r="HW274" s="149">
        <v>155.17790851877371</v>
      </c>
      <c r="HX274" s="150" t="s">
        <v>348</v>
      </c>
      <c r="HY274" s="147">
        <v>9558.3004573684211</v>
      </c>
      <c r="HZ274" s="148">
        <v>21.254411495874695</v>
      </c>
      <c r="IA274" s="148">
        <v>17.976389403283275</v>
      </c>
      <c r="IB274" s="148">
        <v>24.532433588466112</v>
      </c>
      <c r="IC274" s="149">
        <v>132.22098134016076</v>
      </c>
      <c r="ID274" s="149">
        <v>111.82882425685177</v>
      </c>
      <c r="IE274" s="149">
        <v>152.61313842346971</v>
      </c>
      <c r="IF274" s="150" t="s">
        <v>348</v>
      </c>
      <c r="IH274" s="147">
        <v>6732.8444887368423</v>
      </c>
      <c r="II274" s="148">
        <v>30.762590168172267</v>
      </c>
      <c r="IJ274" s="148">
        <v>26.303043767925026</v>
      </c>
      <c r="IK274" s="148">
        <v>35.222136568419508</v>
      </c>
      <c r="IL274" s="149">
        <v>130.03982651702128</v>
      </c>
      <c r="IM274" s="149">
        <v>111.18840220383856</v>
      </c>
      <c r="IN274" s="149">
        <v>148.891250830204</v>
      </c>
      <c r="IO274" s="150" t="s">
        <v>348</v>
      </c>
      <c r="IQ274" s="147">
        <v>2826.8800122105263</v>
      </c>
      <c r="IR274" s="148">
        <v>12.140666700729138</v>
      </c>
      <c r="IS274" s="148">
        <v>9.9068759138025904</v>
      </c>
      <c r="IT274" s="148">
        <v>14.374457487655688</v>
      </c>
      <c r="IU274" s="149">
        <v>138.40279907225727</v>
      </c>
      <c r="IV274" s="149">
        <v>112.937731537384</v>
      </c>
      <c r="IW274" s="149">
        <v>163.86786660713054</v>
      </c>
      <c r="IX274" s="150" t="s">
        <v>348</v>
      </c>
      <c r="IZ274" s="147">
        <v>6218.1165608608753</v>
      </c>
      <c r="JA274" s="148">
        <v>17.006332175699665</v>
      </c>
      <c r="JB274" s="148">
        <v>13.036387898715999</v>
      </c>
      <c r="JC274" s="148">
        <v>20.976276452683333</v>
      </c>
      <c r="JD274" s="149">
        <v>105.83450741778273</v>
      </c>
      <c r="JE274" s="149">
        <v>81.128586547262856</v>
      </c>
      <c r="JF274" s="149">
        <v>130.54042828830259</v>
      </c>
      <c r="JG274" s="150" t="s">
        <v>348</v>
      </c>
      <c r="JH274" s="147">
        <v>5940.8883877894732</v>
      </c>
      <c r="JI274" s="148">
        <v>14.613394204448975</v>
      </c>
      <c r="JJ274" s="148">
        <v>12.232095860941007</v>
      </c>
      <c r="JK274" s="148">
        <v>16.994692547956941</v>
      </c>
      <c r="JL274" s="149">
        <v>96.578550351528165</v>
      </c>
      <c r="JM274" s="149">
        <v>80.840773162127647</v>
      </c>
      <c r="JN274" s="149">
        <v>112.31632754092867</v>
      </c>
      <c r="JO274" s="150" t="s">
        <v>348</v>
      </c>
      <c r="JQ274" s="147">
        <v>3346.3783491683944</v>
      </c>
      <c r="JR274" s="148">
        <v>19.329272153409299</v>
      </c>
      <c r="JS274" s="148">
        <v>14.95943370190551</v>
      </c>
      <c r="JT274" s="148">
        <v>23.699110604913084</v>
      </c>
      <c r="JU274" s="149">
        <v>102.35425178574422</v>
      </c>
      <c r="JV274" s="149">
        <v>79.214655965559359</v>
      </c>
      <c r="JW274" s="149">
        <v>125.49384760592908</v>
      </c>
      <c r="JX274" s="150" t="s">
        <v>348</v>
      </c>
      <c r="JY274" s="147">
        <v>3428.0534316842104</v>
      </c>
      <c r="JZ274" s="148">
        <v>18.036330558247826</v>
      </c>
      <c r="KA274" s="148">
        <v>15.163585357720031</v>
      </c>
      <c r="KB274" s="148">
        <v>20.909075758775622</v>
      </c>
      <c r="KC274" s="149">
        <v>99.005828178834378</v>
      </c>
      <c r="KD274" s="149">
        <v>83.236627408949161</v>
      </c>
      <c r="KE274" s="149">
        <v>114.77502894871959</v>
      </c>
      <c r="KF274" s="150" t="s">
        <v>348</v>
      </c>
      <c r="KH274" s="147">
        <v>2879.8542880413556</v>
      </c>
      <c r="KI274" s="148">
        <v>14.918233798178154</v>
      </c>
      <c r="KJ274" s="148">
        <v>11.210453673625597</v>
      </c>
      <c r="KK274" s="148">
        <v>18.62601392273071</v>
      </c>
      <c r="KL274" s="149">
        <v>111.90020314692362</v>
      </c>
      <c r="KM274" s="149">
        <v>84.088509432066743</v>
      </c>
      <c r="KN274" s="149">
        <v>139.7118968617805</v>
      </c>
      <c r="KO274" s="150" t="s">
        <v>348</v>
      </c>
      <c r="KP274" s="147">
        <v>2507.9868689473683</v>
      </c>
      <c r="KQ274" s="148">
        <v>11.421259430940673</v>
      </c>
      <c r="KR274" s="148">
        <v>9.4401417300900903</v>
      </c>
      <c r="KS274" s="148">
        <v>13.402377131791255</v>
      </c>
      <c r="KT274" s="149">
        <v>94.018194407351729</v>
      </c>
      <c r="KU274" s="149">
        <v>77.709913322533126</v>
      </c>
      <c r="KV274" s="149">
        <v>110.32647549217032</v>
      </c>
      <c r="KW274" s="150" t="s">
        <v>348</v>
      </c>
      <c r="KX274" s="30"/>
      <c r="KY274" s="147">
        <v>13053.257322463973</v>
      </c>
      <c r="KZ274" s="148">
        <v>31.363646239384522</v>
      </c>
      <c r="LA274" s="148">
        <v>28.558032580730259</v>
      </c>
      <c r="LB274" s="148">
        <v>34.169259898038781</v>
      </c>
      <c r="LC274" s="149">
        <v>95.577522321500155</v>
      </c>
      <c r="LD274" s="149">
        <v>87.027700019627517</v>
      </c>
      <c r="LE274" s="149">
        <v>104.12734462337279</v>
      </c>
      <c r="LF274" s="150" t="s">
        <v>865</v>
      </c>
      <c r="LH274" s="147">
        <v>25103.924851570962</v>
      </c>
      <c r="LI274" s="148">
        <v>63.025590255602964</v>
      </c>
      <c r="LJ274" s="148">
        <v>57.546916391861913</v>
      </c>
      <c r="LK274" s="148">
        <v>68.504264119344015</v>
      </c>
      <c r="LL274" s="149">
        <v>95.039826333318373</v>
      </c>
      <c r="LM274" s="149">
        <v>86.778226395338422</v>
      </c>
      <c r="LN274" s="149">
        <v>103.30142627129833</v>
      </c>
      <c r="LO274" s="150" t="s">
        <v>348</v>
      </c>
      <c r="LP274" s="147">
        <v>26088.399321999997</v>
      </c>
      <c r="LQ274" s="148">
        <v>58.129771681760197</v>
      </c>
      <c r="LR274" s="148">
        <v>54.428939762336803</v>
      </c>
      <c r="LS274" s="148">
        <v>61.83060360118359</v>
      </c>
      <c r="LT274" s="149">
        <v>87.992093675050782</v>
      </c>
      <c r="LU274" s="149">
        <v>82.390077023199709</v>
      </c>
      <c r="LV274" s="149">
        <v>93.594110326901856</v>
      </c>
      <c r="LW274" s="150" t="s">
        <v>348</v>
      </c>
    </row>
    <row r="275" spans="1:335" ht="12.75" customHeight="1">
      <c r="A275" s="144">
        <v>35760</v>
      </c>
      <c r="B275" s="145" t="s">
        <v>544</v>
      </c>
      <c r="C275" s="224" t="s">
        <v>732</v>
      </c>
      <c r="D275" s="147">
        <v>178.67840946434441</v>
      </c>
      <c r="E275" s="148">
        <v>8.6466102422682845</v>
      </c>
      <c r="F275" s="148">
        <v>6.96541430699589</v>
      </c>
      <c r="G275" s="148">
        <v>10.327806177540678</v>
      </c>
      <c r="H275" s="149">
        <v>114.85940931536069</v>
      </c>
      <c r="I275" s="149">
        <v>92.526822711096699</v>
      </c>
      <c r="J275" s="149">
        <v>137.1919959196247</v>
      </c>
      <c r="K275" s="150" t="s">
        <v>348</v>
      </c>
      <c r="L275" s="147">
        <v>222.2991929285165</v>
      </c>
      <c r="M275" s="148">
        <v>10.88166839609616</v>
      </c>
      <c r="N275" s="148">
        <v>8.0969557299801753</v>
      </c>
      <c r="O275" s="148">
        <v>13.666381062212144</v>
      </c>
      <c r="P275" s="149">
        <v>132.52971706032935</v>
      </c>
      <c r="Q275" s="149">
        <v>98.61422098924271</v>
      </c>
      <c r="R275" s="149">
        <v>166.44521313141595</v>
      </c>
      <c r="S275" s="150" t="s">
        <v>348</v>
      </c>
      <c r="U275" s="147">
        <v>577.37127834373973</v>
      </c>
      <c r="V275" s="148">
        <v>27.603567448376907</v>
      </c>
      <c r="W275" s="148">
        <v>24.116960596120531</v>
      </c>
      <c r="X275" s="148">
        <v>31.090174300633283</v>
      </c>
      <c r="Y275" s="149">
        <v>106.97154548061589</v>
      </c>
      <c r="Z275" s="149">
        <v>93.459968610463889</v>
      </c>
      <c r="AA275" s="149">
        <v>120.48312235076789</v>
      </c>
      <c r="AB275" s="150" t="s">
        <v>348</v>
      </c>
      <c r="AC275" s="147">
        <v>584.96252882398153</v>
      </c>
      <c r="AD275" s="148">
        <v>28.449852624158346</v>
      </c>
      <c r="AE275" s="148">
        <v>24.642528285109734</v>
      </c>
      <c r="AF275" s="148">
        <v>32.257176963206952</v>
      </c>
      <c r="AG275" s="149">
        <v>114.24961012757831</v>
      </c>
      <c r="AH275" s="149">
        <v>98.960064444794227</v>
      </c>
      <c r="AI275" s="149">
        <v>129.53915581036239</v>
      </c>
      <c r="AJ275" s="150" t="s">
        <v>348</v>
      </c>
      <c r="AL275" s="147">
        <v>3325.551889582649</v>
      </c>
      <c r="AM275" s="148">
        <v>38.598929650462878</v>
      </c>
      <c r="AN275" s="148">
        <v>34.429513877112761</v>
      </c>
      <c r="AO275" s="148">
        <v>42.768345423812995</v>
      </c>
      <c r="AP275" s="149">
        <v>138.22158537067267</v>
      </c>
      <c r="AQ275" s="149">
        <v>123.29103513312144</v>
      </c>
      <c r="AR275" s="149">
        <v>153.15213560822392</v>
      </c>
      <c r="AS275" s="150" t="s">
        <v>348</v>
      </c>
      <c r="AT275" s="147">
        <v>3363.3666410453493</v>
      </c>
      <c r="AU275" s="148">
        <v>37.75661106012253</v>
      </c>
      <c r="AV275" s="148">
        <v>32.699736759588447</v>
      </c>
      <c r="AW275" s="148">
        <v>42.813485360656614</v>
      </c>
      <c r="AX275" s="149">
        <v>120.61052929578655</v>
      </c>
      <c r="AY275" s="149">
        <v>104.4567414201091</v>
      </c>
      <c r="AZ275" s="149">
        <v>136.764317171464</v>
      </c>
      <c r="BA275" s="150" t="s">
        <v>348</v>
      </c>
      <c r="BC275" s="147">
        <v>6016.3953992770294</v>
      </c>
      <c r="BD275" s="148">
        <v>71.441689302760253</v>
      </c>
      <c r="BE275" s="148">
        <v>66.82571274090256</v>
      </c>
      <c r="BF275" s="148">
        <v>76.057665864617945</v>
      </c>
      <c r="BG275" s="149">
        <v>112.55433838072423</v>
      </c>
      <c r="BH275" s="149">
        <v>105.28199931691726</v>
      </c>
      <c r="BI275" s="149">
        <v>119.82667744453119</v>
      </c>
      <c r="BJ275" s="150" t="s">
        <v>348</v>
      </c>
      <c r="BK275" s="147">
        <v>6163.9335126825517</v>
      </c>
      <c r="BL275" s="148">
        <v>71.077356041911642</v>
      </c>
      <c r="BM275" s="148">
        <v>64.604683197718515</v>
      </c>
      <c r="BN275" s="148">
        <v>77.550028886104784</v>
      </c>
      <c r="BO275" s="149">
        <v>106.25568704725055</v>
      </c>
      <c r="BP275" s="149">
        <v>96.579492849955457</v>
      </c>
      <c r="BQ275" s="149">
        <v>115.93188124454565</v>
      </c>
      <c r="BR275" s="150" t="s">
        <v>348</v>
      </c>
      <c r="BT275" s="147">
        <v>84.005520867564911</v>
      </c>
      <c r="BU275" s="148">
        <v>7.6516710615855876</v>
      </c>
      <c r="BV275" s="148">
        <v>5.8700495182828183</v>
      </c>
      <c r="BW275" s="148">
        <v>9.4332926048883579</v>
      </c>
      <c r="BX275" s="149">
        <v>114.41751792611394</v>
      </c>
      <c r="BY275" s="149">
        <v>87.776446553901337</v>
      </c>
      <c r="BZ275" s="149">
        <v>141.05858929832655</v>
      </c>
      <c r="CA275" s="150" t="s">
        <v>348</v>
      </c>
      <c r="CB275" s="147">
        <v>116.18658724058416</v>
      </c>
      <c r="CC275" s="148">
        <v>11.113773764052693</v>
      </c>
      <c r="CD275" s="148">
        <v>7.9772781508796973</v>
      </c>
      <c r="CE275" s="148">
        <v>14.250269377225688</v>
      </c>
      <c r="CF275" s="149">
        <v>131.44800012314386</v>
      </c>
      <c r="CG275" s="149">
        <v>94.351143150930127</v>
      </c>
      <c r="CH275" s="149">
        <v>168.54485709535757</v>
      </c>
      <c r="CI275" s="150" t="s">
        <v>348</v>
      </c>
      <c r="CK275" s="147">
        <v>278.0182714426553</v>
      </c>
      <c r="CL275" s="148">
        <v>25.275032998534936</v>
      </c>
      <c r="CM275" s="148">
        <v>21.598641377243577</v>
      </c>
      <c r="CN275" s="148">
        <v>28.951424619826295</v>
      </c>
      <c r="CO275" s="149">
        <v>93.638692670708849</v>
      </c>
      <c r="CP275" s="149">
        <v>80.018433295252237</v>
      </c>
      <c r="CQ275" s="149">
        <v>107.25895204616545</v>
      </c>
      <c r="CR275" s="150" t="s">
        <v>348</v>
      </c>
      <c r="CS275" s="147">
        <v>298.18985395849347</v>
      </c>
      <c r="CT275" s="148">
        <v>28.354202083098048</v>
      </c>
      <c r="CU275" s="148">
        <v>24.041125283377639</v>
      </c>
      <c r="CV275" s="148">
        <v>32.667278882818458</v>
      </c>
      <c r="CW275" s="149">
        <v>109.95030421755901</v>
      </c>
      <c r="CX275" s="149">
        <v>93.225301522962297</v>
      </c>
      <c r="CY275" s="149">
        <v>126.67530691215572</v>
      </c>
      <c r="CZ275" s="150" t="s">
        <v>348</v>
      </c>
      <c r="DB275" s="147">
        <v>1819.4529083141638</v>
      </c>
      <c r="DC275" s="148">
        <v>40.204002213391526</v>
      </c>
      <c r="DD275" s="148">
        <v>35.668195122700205</v>
      </c>
      <c r="DE275" s="148">
        <v>44.739809304082847</v>
      </c>
      <c r="DF275" s="149">
        <v>141.69229403130782</v>
      </c>
      <c r="DG275" s="149">
        <v>125.70659916062522</v>
      </c>
      <c r="DH275" s="149">
        <v>157.67798890199046</v>
      </c>
      <c r="DI275" s="150" t="s">
        <v>348</v>
      </c>
      <c r="DJ275" s="147">
        <v>1811.9734819369714</v>
      </c>
      <c r="DK275" s="148">
        <v>39.450099187398116</v>
      </c>
      <c r="DL275" s="148">
        <v>34.072058538840992</v>
      </c>
      <c r="DM275" s="148">
        <v>44.828139835955241</v>
      </c>
      <c r="DN275" s="149">
        <v>121.61349878041395</v>
      </c>
      <c r="DO275" s="149">
        <v>105.03452044255351</v>
      </c>
      <c r="DP275" s="149">
        <v>138.19247711827435</v>
      </c>
      <c r="DQ275" s="150" t="s">
        <v>348</v>
      </c>
      <c r="DS275" s="147">
        <v>3358.2207032533684</v>
      </c>
      <c r="DT275" s="148">
        <v>77.138161796736327</v>
      </c>
      <c r="DU275" s="148">
        <v>71.739140934038701</v>
      </c>
      <c r="DV275" s="148">
        <v>82.537182659433952</v>
      </c>
      <c r="DW275" s="149">
        <v>109.03486406359147</v>
      </c>
      <c r="DX275" s="149">
        <v>101.40334300930525</v>
      </c>
      <c r="DY275" s="149">
        <v>116.6663851178777</v>
      </c>
      <c r="DZ275" s="150" t="s">
        <v>348</v>
      </c>
      <c r="EA275" s="147">
        <v>3510.446771714066</v>
      </c>
      <c r="EB275" s="148">
        <v>78.990788863223955</v>
      </c>
      <c r="EC275" s="148">
        <v>71.909499155340853</v>
      </c>
      <c r="ED275" s="148">
        <v>86.072078571107056</v>
      </c>
      <c r="EE275" s="149">
        <v>106.31706817343036</v>
      </c>
      <c r="EF275" s="149">
        <v>96.786058653669372</v>
      </c>
      <c r="EG275" s="149">
        <v>115.84807769319136</v>
      </c>
      <c r="EH275" s="150" t="s">
        <v>348</v>
      </c>
      <c r="EJ275" s="147">
        <v>100.67328294446271</v>
      </c>
      <c r="EK275" s="148">
        <v>10.446243744190753</v>
      </c>
      <c r="EL275" s="148">
        <v>7.8885546228499424</v>
      </c>
      <c r="EM275" s="148">
        <v>13.003932865531564</v>
      </c>
      <c r="EN275" s="149">
        <v>124.31919970044643</v>
      </c>
      <c r="EO275" s="149">
        <v>93.880520263691636</v>
      </c>
      <c r="EP275" s="149">
        <v>154.75787913720126</v>
      </c>
      <c r="EQ275" s="150" t="s">
        <v>348</v>
      </c>
      <c r="ER275" s="147">
        <v>105.44100691775556</v>
      </c>
      <c r="ES275" s="148">
        <v>10.719162141135634</v>
      </c>
      <c r="ET275" s="148">
        <v>7.6427592449012209</v>
      </c>
      <c r="EU275" s="148">
        <v>13.795565037370048</v>
      </c>
      <c r="EV275" s="149">
        <v>135.79519101894084</v>
      </c>
      <c r="EW275" s="149">
        <v>96.821928608608872</v>
      </c>
      <c r="EX275" s="149">
        <v>174.76845342927282</v>
      </c>
      <c r="EY275" s="150" t="s">
        <v>348</v>
      </c>
      <c r="FA275" s="147">
        <v>292.01919158724945</v>
      </c>
      <c r="FB275" s="148">
        <v>29.495724775515381</v>
      </c>
      <c r="FC275" s="148">
        <v>25.141435690095438</v>
      </c>
      <c r="FD275" s="148">
        <v>33.85001386093532</v>
      </c>
      <c r="FE275" s="149">
        <v>120.05651611391181</v>
      </c>
      <c r="FF275" s="149">
        <v>102.33324327600219</v>
      </c>
      <c r="FG275" s="149">
        <v>137.77978895182144</v>
      </c>
      <c r="FH275" s="150" t="s">
        <v>348</v>
      </c>
      <c r="FI275" s="147">
        <v>286.10107609531127</v>
      </c>
      <c r="FJ275" s="148">
        <v>28.621278008707296</v>
      </c>
      <c r="FK275" s="148">
        <v>24.057795840364232</v>
      </c>
      <c r="FL275" s="148">
        <v>33.184760177050364</v>
      </c>
      <c r="FM275" s="149">
        <v>118.14355521734463</v>
      </c>
      <c r="FN275" s="149">
        <v>99.306310864559791</v>
      </c>
      <c r="FO275" s="149">
        <v>136.98079957012948</v>
      </c>
      <c r="FP275" s="150" t="s">
        <v>348</v>
      </c>
      <c r="FR275" s="147">
        <v>1504.7655603023334</v>
      </c>
      <c r="FS275" s="148">
        <v>36.631594663845391</v>
      </c>
      <c r="FT275" s="148">
        <v>32.49882584302744</v>
      </c>
      <c r="FU275" s="148">
        <v>40.764363484663342</v>
      </c>
      <c r="FV275" s="149">
        <v>133.25732698083726</v>
      </c>
      <c r="FW275" s="149">
        <v>118.22326332224645</v>
      </c>
      <c r="FX275" s="149">
        <v>148.29139063942807</v>
      </c>
      <c r="FY275" s="150" t="s">
        <v>348</v>
      </c>
      <c r="FZ275" s="147">
        <v>1557.4375480399692</v>
      </c>
      <c r="GA275" s="148">
        <v>36.100358026772376</v>
      </c>
      <c r="GB275" s="148">
        <v>31.006291106354126</v>
      </c>
      <c r="GC275" s="148">
        <v>41.194424947190626</v>
      </c>
      <c r="GD275" s="149">
        <v>119.37402450521999</v>
      </c>
      <c r="GE275" s="149">
        <v>102.52933645702207</v>
      </c>
      <c r="GF275" s="149">
        <v>136.21871255341793</v>
      </c>
      <c r="GG275" s="150" t="s">
        <v>348</v>
      </c>
      <c r="GI275" s="147">
        <v>2666.175221820572</v>
      </c>
      <c r="GJ275" s="148">
        <v>65.593016240712998</v>
      </c>
      <c r="GK275" s="148">
        <v>60.996052638086368</v>
      </c>
      <c r="GL275" s="148">
        <v>70.189979843339628</v>
      </c>
      <c r="GM275" s="149">
        <v>116.29239888693894</v>
      </c>
      <c r="GN275" s="149">
        <v>108.14226407710564</v>
      </c>
      <c r="GO275" s="149">
        <v>124.44253369677223</v>
      </c>
      <c r="GP275" s="150" t="s">
        <v>348</v>
      </c>
      <c r="GQ275" s="147">
        <v>2662.8891237509606</v>
      </c>
      <c r="GR275" s="148">
        <v>62.929758396650627</v>
      </c>
      <c r="GS275" s="148">
        <v>56.560896983147678</v>
      </c>
      <c r="GT275" s="148">
        <v>69.298619810153582</v>
      </c>
      <c r="GU275" s="149">
        <v>105.12711339545915</v>
      </c>
      <c r="GV275" s="149">
        <v>94.487631645074345</v>
      </c>
      <c r="GW275" s="149">
        <v>115.76659514584395</v>
      </c>
      <c r="GX275" s="150" t="s">
        <v>348</v>
      </c>
      <c r="GZ275" s="147">
        <v>2339.4870851133751</v>
      </c>
      <c r="HA275" s="148">
        <v>24.237001022926016</v>
      </c>
      <c r="HB275" s="148">
        <v>12.252125410264437</v>
      </c>
      <c r="HC275" s="148">
        <v>36.221876635587591</v>
      </c>
      <c r="HD275" s="149">
        <v>104.99400039041851</v>
      </c>
      <c r="HE275" s="149">
        <v>53.07585946346839</v>
      </c>
      <c r="HF275" s="149">
        <v>156.91214131736862</v>
      </c>
      <c r="HG275" s="150" t="s">
        <v>352</v>
      </c>
      <c r="HH275" s="147">
        <v>2390.8916218293621</v>
      </c>
      <c r="HI275" s="148">
        <v>24.259314768667348</v>
      </c>
      <c r="HJ275" s="148">
        <v>21.764443679404675</v>
      </c>
      <c r="HK275" s="148">
        <v>26.754185857930022</v>
      </c>
      <c r="HL275" s="149">
        <v>106.33792378663026</v>
      </c>
      <c r="HM275" s="149">
        <v>95.401942524285005</v>
      </c>
      <c r="HN275" s="149">
        <v>117.27390504897551</v>
      </c>
      <c r="HO275" s="150" t="s">
        <v>348</v>
      </c>
      <c r="HQ275" s="147">
        <v>1619.4397633913902</v>
      </c>
      <c r="HR275" s="148">
        <v>18.816697983150402</v>
      </c>
      <c r="HS275" s="148">
        <v>9.0604103657971464</v>
      </c>
      <c r="HT275" s="148">
        <v>28.572985600503657</v>
      </c>
      <c r="HU275" s="149">
        <v>112.52528656321606</v>
      </c>
      <c r="HV275" s="149">
        <v>54.181943808876618</v>
      </c>
      <c r="HW275" s="149">
        <v>170.86862931755547</v>
      </c>
      <c r="HX275" s="150" t="s">
        <v>352</v>
      </c>
      <c r="HY275" s="147">
        <v>2096.7313604919291</v>
      </c>
      <c r="HZ275" s="148">
        <v>24.719176849036746</v>
      </c>
      <c r="IA275" s="148">
        <v>18.866287354881582</v>
      </c>
      <c r="IB275" s="148">
        <v>30.57206634319191</v>
      </c>
      <c r="IC275" s="149">
        <v>153.77484441453433</v>
      </c>
      <c r="ID275" s="149">
        <v>117.36476584129716</v>
      </c>
      <c r="IE275" s="149">
        <v>190.1849229877715</v>
      </c>
      <c r="IF275" s="150" t="s">
        <v>348</v>
      </c>
      <c r="IH275" s="147">
        <v>1544.6771714066101</v>
      </c>
      <c r="II275" s="148">
        <v>34.903653223395175</v>
      </c>
      <c r="IJ275" s="148">
        <v>27.223677666874408</v>
      </c>
      <c r="IK275" s="148">
        <v>42.583628779915948</v>
      </c>
      <c r="IL275" s="149">
        <v>147.54495590805615</v>
      </c>
      <c r="IM275" s="149">
        <v>115.08011196724239</v>
      </c>
      <c r="IN275" s="149">
        <v>180.00979984886993</v>
      </c>
      <c r="IO275" s="150" t="s">
        <v>348</v>
      </c>
      <c r="IQ275" s="147">
        <v>553.39738662567254</v>
      </c>
      <c r="IR275" s="148">
        <v>13.492214518387394</v>
      </c>
      <c r="IS275" s="148">
        <v>9.3617934003218615</v>
      </c>
      <c r="IT275" s="148">
        <v>17.622635636452927</v>
      </c>
      <c r="IU275" s="149">
        <v>153.8103549878372</v>
      </c>
      <c r="IV275" s="149">
        <v>106.72382686058867</v>
      </c>
      <c r="IW275" s="149">
        <v>200.89688311508573</v>
      </c>
      <c r="IX275" s="150" t="s">
        <v>348</v>
      </c>
      <c r="IZ275" s="147">
        <v>1620.773184357542</v>
      </c>
      <c r="JA275" s="148">
        <v>22.187564323708038</v>
      </c>
      <c r="JB275" s="148">
        <v>13.133449867278651</v>
      </c>
      <c r="JC275" s="148">
        <v>31.24167878013743</v>
      </c>
      <c r="JD275" s="149">
        <v>138.07856489804223</v>
      </c>
      <c r="JE275" s="149">
        <v>81.73262659103591</v>
      </c>
      <c r="JF275" s="149">
        <v>194.42450320504858</v>
      </c>
      <c r="JG275" s="150" t="s">
        <v>348</v>
      </c>
      <c r="JH275" s="147">
        <v>1789.1391237509606</v>
      </c>
      <c r="JI275" s="148">
        <v>23.005147642369909</v>
      </c>
      <c r="JJ275" s="148">
        <v>17.723159971808254</v>
      </c>
      <c r="JK275" s="148">
        <v>28.287135312931564</v>
      </c>
      <c r="JL275" s="149">
        <v>152.03886098183438</v>
      </c>
      <c r="JM275" s="149">
        <v>117.13070035463497</v>
      </c>
      <c r="JN275" s="149">
        <v>186.94702160903378</v>
      </c>
      <c r="JO275" s="150" t="s">
        <v>348</v>
      </c>
      <c r="JQ275" s="147">
        <v>918.0603351955308</v>
      </c>
      <c r="JR275" s="148">
        <v>24.882662831688709</v>
      </c>
      <c r="JS275" s="148">
        <v>15.087128473846549</v>
      </c>
      <c r="JT275" s="148">
        <v>34.67819718953087</v>
      </c>
      <c r="JU275" s="149">
        <v>131.76110907648598</v>
      </c>
      <c r="JV275" s="149">
        <v>79.89083780702984</v>
      </c>
      <c r="JW275" s="149">
        <v>183.63138034594212</v>
      </c>
      <c r="JX275" s="150" t="s">
        <v>348</v>
      </c>
      <c r="JY275" s="147">
        <v>1073.8864335126825</v>
      </c>
      <c r="JZ275" s="148">
        <v>27.589724323508843</v>
      </c>
      <c r="KA275" s="148">
        <v>21.453073185048357</v>
      </c>
      <c r="KB275" s="148">
        <v>33.726375461969326</v>
      </c>
      <c r="KC275" s="149">
        <v>151.44674228792161</v>
      </c>
      <c r="KD275" s="149">
        <v>117.76116382473279</v>
      </c>
      <c r="KE275" s="149">
        <v>185.1323207511104</v>
      </c>
      <c r="KF275" s="150" t="s">
        <v>348</v>
      </c>
      <c r="KH275" s="147">
        <v>699.37929674663167</v>
      </c>
      <c r="KI275" s="148">
        <v>19.364154567135184</v>
      </c>
      <c r="KJ275" s="148">
        <v>10.857925775341162</v>
      </c>
      <c r="KK275" s="148">
        <v>27.870383358929203</v>
      </c>
      <c r="KL275" s="149">
        <v>145.24861717179124</v>
      </c>
      <c r="KM275" s="149">
        <v>81.444232370407889</v>
      </c>
      <c r="KN275" s="149">
        <v>209.05300197317459</v>
      </c>
      <c r="KO275" s="150" t="s">
        <v>348</v>
      </c>
      <c r="KP275" s="147">
        <v>715.92428900845493</v>
      </c>
      <c r="KQ275" s="148">
        <v>18.328919659811465</v>
      </c>
      <c r="KR275" s="148">
        <v>13.813738108665254</v>
      </c>
      <c r="KS275" s="148">
        <v>22.844101210957675</v>
      </c>
      <c r="KT275" s="149">
        <v>150.88107771937337</v>
      </c>
      <c r="KU275" s="149">
        <v>113.71274094995027</v>
      </c>
      <c r="KV275" s="149">
        <v>188.04941448879646</v>
      </c>
      <c r="KW275" s="150" t="s">
        <v>348</v>
      </c>
      <c r="KX275" s="30"/>
      <c r="KY275" s="147">
        <v>2659.8631683905619</v>
      </c>
      <c r="KZ275" s="148">
        <v>30.147626044348854</v>
      </c>
      <c r="LA275" s="148">
        <v>25.11744676464604</v>
      </c>
      <c r="LB275" s="148">
        <v>35.177805324051668</v>
      </c>
      <c r="LC275" s="149">
        <v>91.871824442901158</v>
      </c>
      <c r="LD275" s="149">
        <v>76.5428646428375</v>
      </c>
      <c r="LE275" s="149">
        <v>107.20078424296483</v>
      </c>
      <c r="LF275" s="150" t="s">
        <v>865</v>
      </c>
      <c r="LH275" s="147">
        <v>6734.442589549787</v>
      </c>
      <c r="LI275" s="148">
        <v>82.143913122832345</v>
      </c>
      <c r="LJ275" s="148">
        <v>75.636973799616769</v>
      </c>
      <c r="LK275" s="148">
        <v>88.650852446047921</v>
      </c>
      <c r="LL275" s="149">
        <v>123.86941884830888</v>
      </c>
      <c r="LM275" s="149">
        <v>114.05723968851321</v>
      </c>
      <c r="LN275" s="149">
        <v>133.68159800810454</v>
      </c>
      <c r="LO275" s="150" t="s">
        <v>348</v>
      </c>
      <c r="LP275" s="147">
        <v>6693.8249423520365</v>
      </c>
      <c r="LQ275" s="148">
        <v>78.301149679466519</v>
      </c>
      <c r="LR275" s="148">
        <v>73.80665877652595</v>
      </c>
      <c r="LS275" s="148">
        <v>82.795640582407088</v>
      </c>
      <c r="LT275" s="149">
        <v>118.52587577978875</v>
      </c>
      <c r="LU275" s="149">
        <v>111.72248307564533</v>
      </c>
      <c r="LV275" s="149">
        <v>125.32926848393217</v>
      </c>
      <c r="LW275" s="150" t="s">
        <v>348</v>
      </c>
    </row>
    <row r="276" spans="1:335" ht="12.75" customHeight="1">
      <c r="A276" s="144">
        <v>35780</v>
      </c>
      <c r="B276" s="145" t="s">
        <v>545</v>
      </c>
      <c r="C276" s="224" t="s">
        <v>732</v>
      </c>
      <c r="D276" s="147" t="s">
        <v>648</v>
      </c>
      <c r="E276" s="148" t="s">
        <v>205</v>
      </c>
      <c r="F276" s="148" t="s">
        <v>205</v>
      </c>
      <c r="G276" s="148" t="s">
        <v>205</v>
      </c>
      <c r="H276" s="149" t="s">
        <v>205</v>
      </c>
      <c r="I276" s="149" t="s">
        <v>205</v>
      </c>
      <c r="J276" s="149" t="s">
        <v>205</v>
      </c>
      <c r="K276" s="150" t="s">
        <v>205</v>
      </c>
      <c r="L276" s="147" t="s">
        <v>648</v>
      </c>
      <c r="M276" s="148" t="s">
        <v>205</v>
      </c>
      <c r="N276" s="148" t="s">
        <v>205</v>
      </c>
      <c r="O276" s="148" t="s">
        <v>205</v>
      </c>
      <c r="P276" s="149" t="s">
        <v>205</v>
      </c>
      <c r="Q276" s="149" t="s">
        <v>205</v>
      </c>
      <c r="R276" s="149" t="s">
        <v>205</v>
      </c>
      <c r="S276" s="150" t="s">
        <v>205</v>
      </c>
      <c r="U276" s="147" t="s">
        <v>648</v>
      </c>
      <c r="V276" s="148" t="s">
        <v>205</v>
      </c>
      <c r="W276" s="148" t="s">
        <v>205</v>
      </c>
      <c r="X276" s="148" t="s">
        <v>205</v>
      </c>
      <c r="Y276" s="149" t="s">
        <v>205</v>
      </c>
      <c r="Z276" s="149" t="s">
        <v>205</v>
      </c>
      <c r="AA276" s="149" t="s">
        <v>205</v>
      </c>
      <c r="AB276" s="150" t="s">
        <v>205</v>
      </c>
      <c r="AC276" s="147" t="s">
        <v>648</v>
      </c>
      <c r="AD276" s="148" t="s">
        <v>205</v>
      </c>
      <c r="AE276" s="148" t="s">
        <v>205</v>
      </c>
      <c r="AF276" s="148" t="s">
        <v>205</v>
      </c>
      <c r="AG276" s="149" t="s">
        <v>205</v>
      </c>
      <c r="AH276" s="149" t="s">
        <v>205</v>
      </c>
      <c r="AI276" s="149" t="s">
        <v>205</v>
      </c>
      <c r="AJ276" s="150" t="s">
        <v>205</v>
      </c>
      <c r="AL276" s="147" t="s">
        <v>648</v>
      </c>
      <c r="AM276" s="148" t="s">
        <v>205</v>
      </c>
      <c r="AN276" s="148" t="s">
        <v>205</v>
      </c>
      <c r="AO276" s="148" t="s">
        <v>205</v>
      </c>
      <c r="AP276" s="149" t="s">
        <v>205</v>
      </c>
      <c r="AQ276" s="149" t="s">
        <v>205</v>
      </c>
      <c r="AR276" s="149" t="s">
        <v>205</v>
      </c>
      <c r="AS276" s="150" t="s">
        <v>205</v>
      </c>
      <c r="AT276" s="147" t="s">
        <v>648</v>
      </c>
      <c r="AU276" s="148" t="s">
        <v>205</v>
      </c>
      <c r="AV276" s="148" t="s">
        <v>205</v>
      </c>
      <c r="AW276" s="148" t="s">
        <v>205</v>
      </c>
      <c r="AX276" s="149" t="s">
        <v>205</v>
      </c>
      <c r="AY276" s="149" t="s">
        <v>205</v>
      </c>
      <c r="AZ276" s="149" t="s">
        <v>205</v>
      </c>
      <c r="BA276" s="150" t="s">
        <v>205</v>
      </c>
      <c r="BC276" s="147" t="s">
        <v>648</v>
      </c>
      <c r="BD276" s="148" t="s">
        <v>205</v>
      </c>
      <c r="BE276" s="148" t="s">
        <v>205</v>
      </c>
      <c r="BF276" s="148" t="s">
        <v>205</v>
      </c>
      <c r="BG276" s="149" t="s">
        <v>205</v>
      </c>
      <c r="BH276" s="149" t="s">
        <v>205</v>
      </c>
      <c r="BI276" s="149" t="s">
        <v>205</v>
      </c>
      <c r="BJ276" s="150" t="s">
        <v>205</v>
      </c>
      <c r="BK276" s="147" t="s">
        <v>648</v>
      </c>
      <c r="BL276" s="148" t="s">
        <v>205</v>
      </c>
      <c r="BM276" s="148" t="s">
        <v>205</v>
      </c>
      <c r="BN276" s="148" t="s">
        <v>205</v>
      </c>
      <c r="BO276" s="149" t="s">
        <v>205</v>
      </c>
      <c r="BP276" s="149" t="s">
        <v>205</v>
      </c>
      <c r="BQ276" s="149" t="s">
        <v>205</v>
      </c>
      <c r="BR276" s="150" t="s">
        <v>205</v>
      </c>
      <c r="BT276" s="147" t="s">
        <v>648</v>
      </c>
      <c r="BU276" s="148" t="s">
        <v>205</v>
      </c>
      <c r="BV276" s="148" t="s">
        <v>205</v>
      </c>
      <c r="BW276" s="148" t="s">
        <v>205</v>
      </c>
      <c r="BX276" s="149" t="s">
        <v>205</v>
      </c>
      <c r="BY276" s="149" t="s">
        <v>205</v>
      </c>
      <c r="BZ276" s="149" t="s">
        <v>205</v>
      </c>
      <c r="CA276" s="150" t="s">
        <v>205</v>
      </c>
      <c r="CB276" s="147" t="s">
        <v>648</v>
      </c>
      <c r="CC276" s="148" t="s">
        <v>205</v>
      </c>
      <c r="CD276" s="148" t="s">
        <v>205</v>
      </c>
      <c r="CE276" s="148" t="s">
        <v>205</v>
      </c>
      <c r="CF276" s="149" t="s">
        <v>205</v>
      </c>
      <c r="CG276" s="149" t="s">
        <v>205</v>
      </c>
      <c r="CH276" s="149" t="s">
        <v>205</v>
      </c>
      <c r="CI276" s="150" t="s">
        <v>205</v>
      </c>
      <c r="CK276" s="147" t="s">
        <v>648</v>
      </c>
      <c r="CL276" s="148" t="s">
        <v>205</v>
      </c>
      <c r="CM276" s="148" t="s">
        <v>205</v>
      </c>
      <c r="CN276" s="148" t="s">
        <v>205</v>
      </c>
      <c r="CO276" s="149" t="s">
        <v>205</v>
      </c>
      <c r="CP276" s="149" t="s">
        <v>205</v>
      </c>
      <c r="CQ276" s="149" t="s">
        <v>205</v>
      </c>
      <c r="CR276" s="150" t="s">
        <v>205</v>
      </c>
      <c r="CS276" s="147" t="s">
        <v>648</v>
      </c>
      <c r="CT276" s="148" t="s">
        <v>205</v>
      </c>
      <c r="CU276" s="148" t="s">
        <v>205</v>
      </c>
      <c r="CV276" s="148" t="s">
        <v>205</v>
      </c>
      <c r="CW276" s="149" t="s">
        <v>205</v>
      </c>
      <c r="CX276" s="149" t="s">
        <v>205</v>
      </c>
      <c r="CY276" s="149" t="s">
        <v>205</v>
      </c>
      <c r="CZ276" s="150" t="s">
        <v>205</v>
      </c>
      <c r="DB276" s="147" t="s">
        <v>648</v>
      </c>
      <c r="DC276" s="148" t="s">
        <v>205</v>
      </c>
      <c r="DD276" s="148" t="s">
        <v>205</v>
      </c>
      <c r="DE276" s="148" t="s">
        <v>205</v>
      </c>
      <c r="DF276" s="149" t="s">
        <v>205</v>
      </c>
      <c r="DG276" s="149" t="s">
        <v>205</v>
      </c>
      <c r="DH276" s="149" t="s">
        <v>205</v>
      </c>
      <c r="DI276" s="150" t="s">
        <v>205</v>
      </c>
      <c r="DJ276" s="147" t="s">
        <v>648</v>
      </c>
      <c r="DK276" s="148" t="s">
        <v>205</v>
      </c>
      <c r="DL276" s="148" t="s">
        <v>205</v>
      </c>
      <c r="DM276" s="148" t="s">
        <v>205</v>
      </c>
      <c r="DN276" s="149" t="s">
        <v>205</v>
      </c>
      <c r="DO276" s="149" t="s">
        <v>205</v>
      </c>
      <c r="DP276" s="149" t="s">
        <v>205</v>
      </c>
      <c r="DQ276" s="150" t="s">
        <v>205</v>
      </c>
      <c r="DS276" s="147" t="s">
        <v>648</v>
      </c>
      <c r="DT276" s="148" t="s">
        <v>205</v>
      </c>
      <c r="DU276" s="148" t="s">
        <v>205</v>
      </c>
      <c r="DV276" s="148" t="s">
        <v>205</v>
      </c>
      <c r="DW276" s="149" t="s">
        <v>205</v>
      </c>
      <c r="DX276" s="149" t="s">
        <v>205</v>
      </c>
      <c r="DY276" s="149" t="s">
        <v>205</v>
      </c>
      <c r="DZ276" s="150" t="s">
        <v>205</v>
      </c>
      <c r="EA276" s="147" t="s">
        <v>648</v>
      </c>
      <c r="EB276" s="148" t="s">
        <v>205</v>
      </c>
      <c r="EC276" s="148" t="s">
        <v>205</v>
      </c>
      <c r="ED276" s="148" t="s">
        <v>205</v>
      </c>
      <c r="EE276" s="149" t="s">
        <v>205</v>
      </c>
      <c r="EF276" s="149" t="s">
        <v>205</v>
      </c>
      <c r="EG276" s="149" t="s">
        <v>205</v>
      </c>
      <c r="EH276" s="150" t="s">
        <v>205</v>
      </c>
      <c r="EJ276" s="147" t="s">
        <v>648</v>
      </c>
      <c r="EK276" s="148" t="s">
        <v>205</v>
      </c>
      <c r="EL276" s="148" t="s">
        <v>205</v>
      </c>
      <c r="EM276" s="148" t="s">
        <v>205</v>
      </c>
      <c r="EN276" s="149" t="s">
        <v>205</v>
      </c>
      <c r="EO276" s="149" t="s">
        <v>205</v>
      </c>
      <c r="EP276" s="149" t="s">
        <v>205</v>
      </c>
      <c r="EQ276" s="150" t="s">
        <v>205</v>
      </c>
      <c r="ER276" s="147" t="s">
        <v>648</v>
      </c>
      <c r="ES276" s="148" t="s">
        <v>205</v>
      </c>
      <c r="ET276" s="148" t="s">
        <v>205</v>
      </c>
      <c r="EU276" s="148" t="s">
        <v>205</v>
      </c>
      <c r="EV276" s="149" t="s">
        <v>205</v>
      </c>
      <c r="EW276" s="149" t="s">
        <v>205</v>
      </c>
      <c r="EX276" s="149" t="s">
        <v>205</v>
      </c>
      <c r="EY276" s="150" t="s">
        <v>205</v>
      </c>
      <c r="FA276" s="147" t="s">
        <v>648</v>
      </c>
      <c r="FB276" s="148" t="s">
        <v>205</v>
      </c>
      <c r="FC276" s="148" t="s">
        <v>205</v>
      </c>
      <c r="FD276" s="148" t="s">
        <v>205</v>
      </c>
      <c r="FE276" s="149" t="s">
        <v>205</v>
      </c>
      <c r="FF276" s="149" t="s">
        <v>205</v>
      </c>
      <c r="FG276" s="149" t="s">
        <v>205</v>
      </c>
      <c r="FH276" s="150" t="s">
        <v>205</v>
      </c>
      <c r="FI276" s="147" t="s">
        <v>648</v>
      </c>
      <c r="FJ276" s="148" t="s">
        <v>205</v>
      </c>
      <c r="FK276" s="148" t="s">
        <v>205</v>
      </c>
      <c r="FL276" s="148" t="s">
        <v>205</v>
      </c>
      <c r="FM276" s="149" t="s">
        <v>205</v>
      </c>
      <c r="FN276" s="149" t="s">
        <v>205</v>
      </c>
      <c r="FO276" s="149" t="s">
        <v>205</v>
      </c>
      <c r="FP276" s="150" t="s">
        <v>205</v>
      </c>
      <c r="FR276" s="147" t="s">
        <v>648</v>
      </c>
      <c r="FS276" s="148" t="s">
        <v>205</v>
      </c>
      <c r="FT276" s="148" t="s">
        <v>205</v>
      </c>
      <c r="FU276" s="148" t="s">
        <v>205</v>
      </c>
      <c r="FV276" s="149" t="s">
        <v>205</v>
      </c>
      <c r="FW276" s="149" t="s">
        <v>205</v>
      </c>
      <c r="FX276" s="149" t="s">
        <v>205</v>
      </c>
      <c r="FY276" s="150" t="s">
        <v>205</v>
      </c>
      <c r="FZ276" s="147" t="s">
        <v>648</v>
      </c>
      <c r="GA276" s="148" t="s">
        <v>205</v>
      </c>
      <c r="GB276" s="148" t="s">
        <v>205</v>
      </c>
      <c r="GC276" s="148" t="s">
        <v>205</v>
      </c>
      <c r="GD276" s="149" t="s">
        <v>205</v>
      </c>
      <c r="GE276" s="149" t="s">
        <v>205</v>
      </c>
      <c r="GF276" s="149" t="s">
        <v>205</v>
      </c>
      <c r="GG276" s="150" t="s">
        <v>205</v>
      </c>
      <c r="GI276" s="147" t="s">
        <v>648</v>
      </c>
      <c r="GJ276" s="148" t="s">
        <v>205</v>
      </c>
      <c r="GK276" s="148" t="s">
        <v>205</v>
      </c>
      <c r="GL276" s="148" t="s">
        <v>205</v>
      </c>
      <c r="GM276" s="149" t="s">
        <v>205</v>
      </c>
      <c r="GN276" s="149" t="s">
        <v>205</v>
      </c>
      <c r="GO276" s="149" t="s">
        <v>205</v>
      </c>
      <c r="GP276" s="150" t="s">
        <v>205</v>
      </c>
      <c r="GQ276" s="147" t="s">
        <v>648</v>
      </c>
      <c r="GR276" s="148" t="s">
        <v>205</v>
      </c>
      <c r="GS276" s="148" t="s">
        <v>205</v>
      </c>
      <c r="GT276" s="148" t="s">
        <v>205</v>
      </c>
      <c r="GU276" s="149" t="s">
        <v>205</v>
      </c>
      <c r="GV276" s="149" t="s">
        <v>205</v>
      </c>
      <c r="GW276" s="149" t="s">
        <v>205</v>
      </c>
      <c r="GX276" s="150" t="s">
        <v>205</v>
      </c>
      <c r="GZ276" s="147" t="s">
        <v>648</v>
      </c>
      <c r="HA276" s="148" t="s">
        <v>205</v>
      </c>
      <c r="HB276" s="148" t="s">
        <v>205</v>
      </c>
      <c r="HC276" s="148" t="s">
        <v>205</v>
      </c>
      <c r="HD276" s="149" t="s">
        <v>205</v>
      </c>
      <c r="HE276" s="149" t="s">
        <v>205</v>
      </c>
      <c r="HF276" s="149" t="s">
        <v>205</v>
      </c>
      <c r="HG276" s="150" t="s">
        <v>205</v>
      </c>
      <c r="HH276" s="147" t="s">
        <v>648</v>
      </c>
      <c r="HI276" s="148" t="s">
        <v>205</v>
      </c>
      <c r="HJ276" s="148" t="s">
        <v>205</v>
      </c>
      <c r="HK276" s="148" t="s">
        <v>205</v>
      </c>
      <c r="HL276" s="149" t="s">
        <v>205</v>
      </c>
      <c r="HM276" s="149" t="s">
        <v>205</v>
      </c>
      <c r="HN276" s="149" t="s">
        <v>205</v>
      </c>
      <c r="HO276" s="150" t="s">
        <v>205</v>
      </c>
      <c r="HQ276" s="147" t="s">
        <v>648</v>
      </c>
      <c r="HR276" s="148" t="s">
        <v>205</v>
      </c>
      <c r="HS276" s="148" t="s">
        <v>205</v>
      </c>
      <c r="HT276" s="148" t="s">
        <v>205</v>
      </c>
      <c r="HU276" s="149" t="s">
        <v>205</v>
      </c>
      <c r="HV276" s="149" t="s">
        <v>205</v>
      </c>
      <c r="HW276" s="149" t="s">
        <v>205</v>
      </c>
      <c r="HX276" s="150" t="s">
        <v>205</v>
      </c>
      <c r="HY276" s="147" t="s">
        <v>648</v>
      </c>
      <c r="HZ276" s="148" t="s">
        <v>205</v>
      </c>
      <c r="IA276" s="148" t="s">
        <v>205</v>
      </c>
      <c r="IB276" s="148" t="s">
        <v>205</v>
      </c>
      <c r="IC276" s="149" t="s">
        <v>205</v>
      </c>
      <c r="ID276" s="149" t="s">
        <v>205</v>
      </c>
      <c r="IE276" s="149" t="s">
        <v>205</v>
      </c>
      <c r="IF276" s="150" t="s">
        <v>205</v>
      </c>
      <c r="IH276" s="147" t="s">
        <v>648</v>
      </c>
      <c r="II276" s="148" t="s">
        <v>205</v>
      </c>
      <c r="IJ276" s="148" t="s">
        <v>205</v>
      </c>
      <c r="IK276" s="148" t="s">
        <v>205</v>
      </c>
      <c r="IL276" s="149" t="s">
        <v>205</v>
      </c>
      <c r="IM276" s="149" t="s">
        <v>205</v>
      </c>
      <c r="IN276" s="149" t="s">
        <v>205</v>
      </c>
      <c r="IO276" s="150" t="s">
        <v>205</v>
      </c>
      <c r="IQ276" s="147" t="s">
        <v>648</v>
      </c>
      <c r="IR276" s="148" t="s">
        <v>205</v>
      </c>
      <c r="IS276" s="148" t="s">
        <v>205</v>
      </c>
      <c r="IT276" s="148" t="s">
        <v>205</v>
      </c>
      <c r="IU276" s="149" t="s">
        <v>205</v>
      </c>
      <c r="IV276" s="149" t="s">
        <v>205</v>
      </c>
      <c r="IW276" s="149" t="s">
        <v>205</v>
      </c>
      <c r="IX276" s="150" t="s">
        <v>205</v>
      </c>
      <c r="IZ276" s="147" t="s">
        <v>648</v>
      </c>
      <c r="JA276" s="148" t="s">
        <v>205</v>
      </c>
      <c r="JB276" s="148" t="s">
        <v>205</v>
      </c>
      <c r="JC276" s="148" t="s">
        <v>205</v>
      </c>
      <c r="JD276" s="149" t="s">
        <v>205</v>
      </c>
      <c r="JE276" s="149" t="s">
        <v>205</v>
      </c>
      <c r="JF276" s="149" t="s">
        <v>205</v>
      </c>
      <c r="JG276" s="150" t="s">
        <v>205</v>
      </c>
      <c r="JH276" s="147" t="s">
        <v>648</v>
      </c>
      <c r="JI276" s="148" t="s">
        <v>205</v>
      </c>
      <c r="JJ276" s="148" t="s">
        <v>205</v>
      </c>
      <c r="JK276" s="148" t="s">
        <v>205</v>
      </c>
      <c r="JL276" s="149" t="s">
        <v>205</v>
      </c>
      <c r="JM276" s="149" t="s">
        <v>205</v>
      </c>
      <c r="JN276" s="149" t="s">
        <v>205</v>
      </c>
      <c r="JO276" s="150" t="s">
        <v>205</v>
      </c>
      <c r="JQ276" s="147" t="s">
        <v>648</v>
      </c>
      <c r="JR276" s="148" t="s">
        <v>205</v>
      </c>
      <c r="JS276" s="148" t="s">
        <v>205</v>
      </c>
      <c r="JT276" s="148" t="s">
        <v>205</v>
      </c>
      <c r="JU276" s="149" t="s">
        <v>205</v>
      </c>
      <c r="JV276" s="149" t="s">
        <v>205</v>
      </c>
      <c r="JW276" s="149" t="s">
        <v>205</v>
      </c>
      <c r="JX276" s="150" t="s">
        <v>205</v>
      </c>
      <c r="JY276" s="147" t="s">
        <v>648</v>
      </c>
      <c r="JZ276" s="148" t="s">
        <v>205</v>
      </c>
      <c r="KA276" s="148" t="s">
        <v>205</v>
      </c>
      <c r="KB276" s="148" t="s">
        <v>205</v>
      </c>
      <c r="KC276" s="149" t="s">
        <v>205</v>
      </c>
      <c r="KD276" s="149" t="s">
        <v>205</v>
      </c>
      <c r="KE276" s="149" t="s">
        <v>205</v>
      </c>
      <c r="KF276" s="150" t="s">
        <v>205</v>
      </c>
      <c r="KH276" s="147" t="s">
        <v>648</v>
      </c>
      <c r="KI276" s="148" t="s">
        <v>205</v>
      </c>
      <c r="KJ276" s="148" t="s">
        <v>205</v>
      </c>
      <c r="KK276" s="148" t="s">
        <v>205</v>
      </c>
      <c r="KL276" s="149" t="s">
        <v>205</v>
      </c>
      <c r="KM276" s="149" t="s">
        <v>205</v>
      </c>
      <c r="KN276" s="149" t="s">
        <v>205</v>
      </c>
      <c r="KO276" s="150" t="s">
        <v>205</v>
      </c>
      <c r="KP276" s="147" t="s">
        <v>648</v>
      </c>
      <c r="KQ276" s="148" t="s">
        <v>205</v>
      </c>
      <c r="KR276" s="148" t="s">
        <v>205</v>
      </c>
      <c r="KS276" s="148" t="s">
        <v>205</v>
      </c>
      <c r="KT276" s="149" t="s">
        <v>205</v>
      </c>
      <c r="KU276" s="149" t="s">
        <v>205</v>
      </c>
      <c r="KV276" s="149" t="s">
        <v>205</v>
      </c>
      <c r="KW276" s="150" t="s">
        <v>205</v>
      </c>
      <c r="KX276" s="30"/>
      <c r="KY276" s="147" t="s">
        <v>648</v>
      </c>
      <c r="KZ276" s="148" t="s">
        <v>205</v>
      </c>
      <c r="LA276" s="148" t="s">
        <v>205</v>
      </c>
      <c r="LB276" s="148" t="s">
        <v>205</v>
      </c>
      <c r="LC276" s="149" t="s">
        <v>205</v>
      </c>
      <c r="LD276" s="149" t="s">
        <v>205</v>
      </c>
      <c r="LE276" s="149" t="s">
        <v>205</v>
      </c>
      <c r="LF276" s="150" t="s">
        <v>205</v>
      </c>
      <c r="LH276" s="147" t="s">
        <v>648</v>
      </c>
      <c r="LI276" s="148" t="s">
        <v>205</v>
      </c>
      <c r="LJ276" s="148" t="s">
        <v>205</v>
      </c>
      <c r="LK276" s="148" t="s">
        <v>205</v>
      </c>
      <c r="LL276" s="149" t="s">
        <v>205</v>
      </c>
      <c r="LM276" s="149" t="s">
        <v>205</v>
      </c>
      <c r="LN276" s="149" t="s">
        <v>205</v>
      </c>
      <c r="LO276" s="150" t="s">
        <v>205</v>
      </c>
      <c r="LP276" s="147" t="s">
        <v>648</v>
      </c>
      <c r="LQ276" s="148" t="s">
        <v>205</v>
      </c>
      <c r="LR276" s="148" t="s">
        <v>205</v>
      </c>
      <c r="LS276" s="148" t="s">
        <v>205</v>
      </c>
      <c r="LT276" s="149" t="s">
        <v>205</v>
      </c>
      <c r="LU276" s="149" t="s">
        <v>205</v>
      </c>
      <c r="LV276" s="149" t="s">
        <v>205</v>
      </c>
      <c r="LW276" s="150" t="s">
        <v>205</v>
      </c>
    </row>
    <row r="277" spans="1:335" ht="12.75" customHeight="1">
      <c r="A277" s="144">
        <v>35790</v>
      </c>
      <c r="B277" s="145" t="s">
        <v>84</v>
      </c>
      <c r="C277" s="224" t="s">
        <v>732</v>
      </c>
      <c r="D277" s="147" t="s">
        <v>648</v>
      </c>
      <c r="E277" s="148" t="s">
        <v>205</v>
      </c>
      <c r="F277" s="148" t="s">
        <v>205</v>
      </c>
      <c r="G277" s="148" t="s">
        <v>205</v>
      </c>
      <c r="H277" s="149" t="s">
        <v>205</v>
      </c>
      <c r="I277" s="149" t="s">
        <v>205</v>
      </c>
      <c r="J277" s="149" t="s">
        <v>205</v>
      </c>
      <c r="K277" s="150" t="s">
        <v>205</v>
      </c>
      <c r="L277" s="147" t="s">
        <v>648</v>
      </c>
      <c r="M277" s="148" t="s">
        <v>205</v>
      </c>
      <c r="N277" s="148" t="s">
        <v>205</v>
      </c>
      <c r="O277" s="148" t="s">
        <v>205</v>
      </c>
      <c r="P277" s="149" t="s">
        <v>205</v>
      </c>
      <c r="Q277" s="149" t="s">
        <v>205</v>
      </c>
      <c r="R277" s="149" t="s">
        <v>205</v>
      </c>
      <c r="S277" s="150" t="s">
        <v>205</v>
      </c>
      <c r="U277" s="147" t="s">
        <v>648</v>
      </c>
      <c r="V277" s="148" t="s">
        <v>205</v>
      </c>
      <c r="W277" s="148" t="s">
        <v>205</v>
      </c>
      <c r="X277" s="148" t="s">
        <v>205</v>
      </c>
      <c r="Y277" s="149" t="s">
        <v>205</v>
      </c>
      <c r="Z277" s="149" t="s">
        <v>205</v>
      </c>
      <c r="AA277" s="149" t="s">
        <v>205</v>
      </c>
      <c r="AB277" s="150" t="s">
        <v>205</v>
      </c>
      <c r="AC277" s="147">
        <v>147.70718933502619</v>
      </c>
      <c r="AD277" s="148">
        <v>17.899712065912997</v>
      </c>
      <c r="AE277" s="148">
        <v>12.314918940486127</v>
      </c>
      <c r="AF277" s="148">
        <v>23.484505191339867</v>
      </c>
      <c r="AG277" s="149">
        <v>71.882099072454125</v>
      </c>
      <c r="AH277" s="149">
        <v>49.454551005600976</v>
      </c>
      <c r="AI277" s="149">
        <v>94.309647139307273</v>
      </c>
      <c r="AJ277" s="150" t="s">
        <v>348</v>
      </c>
      <c r="AL277" s="147" t="s">
        <v>648</v>
      </c>
      <c r="AM277" s="148" t="s">
        <v>205</v>
      </c>
      <c r="AN277" s="148" t="s">
        <v>205</v>
      </c>
      <c r="AO277" s="148" t="s">
        <v>205</v>
      </c>
      <c r="AP277" s="149" t="s">
        <v>205</v>
      </c>
      <c r="AQ277" s="149" t="s">
        <v>205</v>
      </c>
      <c r="AR277" s="149" t="s">
        <v>205</v>
      </c>
      <c r="AS277" s="150" t="s">
        <v>205</v>
      </c>
      <c r="AT277" s="147" t="s">
        <v>648</v>
      </c>
      <c r="AU277" s="148" t="s">
        <v>205</v>
      </c>
      <c r="AV277" s="148" t="s">
        <v>205</v>
      </c>
      <c r="AW277" s="148" t="s">
        <v>205</v>
      </c>
      <c r="AX277" s="149" t="s">
        <v>205</v>
      </c>
      <c r="AY277" s="149" t="s">
        <v>205</v>
      </c>
      <c r="AZ277" s="149" t="s">
        <v>205</v>
      </c>
      <c r="BA277" s="150" t="s">
        <v>205</v>
      </c>
      <c r="BC277" s="147" t="s">
        <v>648</v>
      </c>
      <c r="BD277" s="148" t="s">
        <v>205</v>
      </c>
      <c r="BE277" s="148" t="s">
        <v>205</v>
      </c>
      <c r="BF277" s="148" t="s">
        <v>205</v>
      </c>
      <c r="BG277" s="149" t="s">
        <v>205</v>
      </c>
      <c r="BH277" s="149" t="s">
        <v>205</v>
      </c>
      <c r="BI277" s="149" t="s">
        <v>205</v>
      </c>
      <c r="BJ277" s="150" t="s">
        <v>205</v>
      </c>
      <c r="BK277" s="147">
        <v>1403.412394857959</v>
      </c>
      <c r="BL277" s="148">
        <v>93.7692584168812</v>
      </c>
      <c r="BM277" s="148">
        <v>75.661157571360548</v>
      </c>
      <c r="BN277" s="148">
        <v>111.87735926240185</v>
      </c>
      <c r="BO277" s="149">
        <v>140.17849751082161</v>
      </c>
      <c r="BP277" s="149">
        <v>113.10815044660144</v>
      </c>
      <c r="BQ277" s="149">
        <v>167.2488445750418</v>
      </c>
      <c r="BR277" s="150" t="s">
        <v>348</v>
      </c>
      <c r="BT277" s="147" t="s">
        <v>648</v>
      </c>
      <c r="BU277" s="148" t="s">
        <v>205</v>
      </c>
      <c r="BV277" s="148" t="s">
        <v>205</v>
      </c>
      <c r="BW277" s="148" t="s">
        <v>205</v>
      </c>
      <c r="BX277" s="149" t="s">
        <v>205</v>
      </c>
      <c r="BY277" s="149" t="s">
        <v>205</v>
      </c>
      <c r="BZ277" s="149" t="s">
        <v>205</v>
      </c>
      <c r="CA277" s="150" t="s">
        <v>205</v>
      </c>
      <c r="CB277" s="147" t="s">
        <v>648</v>
      </c>
      <c r="CC277" s="148" t="s">
        <v>205</v>
      </c>
      <c r="CD277" s="148" t="s">
        <v>205</v>
      </c>
      <c r="CE277" s="148" t="s">
        <v>205</v>
      </c>
      <c r="CF277" s="149" t="s">
        <v>205</v>
      </c>
      <c r="CG277" s="149" t="s">
        <v>205</v>
      </c>
      <c r="CH277" s="149" t="s">
        <v>205</v>
      </c>
      <c r="CI277" s="150" t="s">
        <v>205</v>
      </c>
      <c r="CK277" s="147" t="s">
        <v>648</v>
      </c>
      <c r="CL277" s="148" t="s">
        <v>205</v>
      </c>
      <c r="CM277" s="148" t="s">
        <v>205</v>
      </c>
      <c r="CN277" s="148" t="s">
        <v>205</v>
      </c>
      <c r="CO277" s="149" t="s">
        <v>205</v>
      </c>
      <c r="CP277" s="149" t="s">
        <v>205</v>
      </c>
      <c r="CQ277" s="149" t="s">
        <v>205</v>
      </c>
      <c r="CR277" s="150" t="s">
        <v>205</v>
      </c>
      <c r="CS277" s="147">
        <v>78.123710522139348</v>
      </c>
      <c r="CT277" s="148">
        <v>18.575482962952897</v>
      </c>
      <c r="CU277" s="148">
        <v>12.050072419932562</v>
      </c>
      <c r="CV277" s="148">
        <v>25.100893505973232</v>
      </c>
      <c r="CW277" s="149">
        <v>72.030946128518252</v>
      </c>
      <c r="CX277" s="149">
        <v>46.727082092886036</v>
      </c>
      <c r="CY277" s="149">
        <v>97.334810164150468</v>
      </c>
      <c r="CZ277" s="150" t="s">
        <v>348</v>
      </c>
      <c r="DB277" s="147" t="s">
        <v>648</v>
      </c>
      <c r="DC277" s="148" t="s">
        <v>205</v>
      </c>
      <c r="DD277" s="148" t="s">
        <v>205</v>
      </c>
      <c r="DE277" s="148" t="s">
        <v>205</v>
      </c>
      <c r="DF277" s="149" t="s">
        <v>205</v>
      </c>
      <c r="DG277" s="149" t="s">
        <v>205</v>
      </c>
      <c r="DH277" s="149" t="s">
        <v>205</v>
      </c>
      <c r="DI277" s="150" t="s">
        <v>205</v>
      </c>
      <c r="DJ277" s="147" t="s">
        <v>648</v>
      </c>
      <c r="DK277" s="148" t="s">
        <v>205</v>
      </c>
      <c r="DL277" s="148" t="s">
        <v>205</v>
      </c>
      <c r="DM277" s="148" t="s">
        <v>205</v>
      </c>
      <c r="DN277" s="149" t="s">
        <v>205</v>
      </c>
      <c r="DO277" s="149" t="s">
        <v>205</v>
      </c>
      <c r="DP277" s="149" t="s">
        <v>205</v>
      </c>
      <c r="DQ277" s="150" t="s">
        <v>205</v>
      </c>
      <c r="DS277" s="147" t="s">
        <v>648</v>
      </c>
      <c r="DT277" s="148" t="s">
        <v>205</v>
      </c>
      <c r="DU277" s="148" t="s">
        <v>205</v>
      </c>
      <c r="DV277" s="148" t="s">
        <v>205</v>
      </c>
      <c r="DW277" s="149" t="s">
        <v>205</v>
      </c>
      <c r="DX277" s="149" t="s">
        <v>205</v>
      </c>
      <c r="DY277" s="149" t="s">
        <v>205</v>
      </c>
      <c r="DZ277" s="150" t="s">
        <v>205</v>
      </c>
      <c r="EA277" s="147">
        <v>761.73043961275982</v>
      </c>
      <c r="EB277" s="148">
        <v>100.66468080024208</v>
      </c>
      <c r="EC277" s="148">
        <v>81.664679862205332</v>
      </c>
      <c r="ED277" s="148">
        <v>119.66468173827882</v>
      </c>
      <c r="EE277" s="149">
        <v>135.48888275856541</v>
      </c>
      <c r="EF277" s="149">
        <v>109.91597199143463</v>
      </c>
      <c r="EG277" s="149">
        <v>161.06179352569617</v>
      </c>
      <c r="EH277" s="150" t="s">
        <v>348</v>
      </c>
      <c r="EJ277" s="147" t="s">
        <v>648</v>
      </c>
      <c r="EK277" s="148" t="s">
        <v>205</v>
      </c>
      <c r="EL277" s="148" t="s">
        <v>205</v>
      </c>
      <c r="EM277" s="148" t="s">
        <v>205</v>
      </c>
      <c r="EN277" s="149" t="s">
        <v>205</v>
      </c>
      <c r="EO277" s="149" t="s">
        <v>205</v>
      </c>
      <c r="EP277" s="149" t="s">
        <v>205</v>
      </c>
      <c r="EQ277" s="150" t="s">
        <v>205</v>
      </c>
      <c r="ER277" s="147" t="s">
        <v>648</v>
      </c>
      <c r="ES277" s="148" t="s">
        <v>205</v>
      </c>
      <c r="ET277" s="148" t="s">
        <v>205</v>
      </c>
      <c r="EU277" s="148" t="s">
        <v>205</v>
      </c>
      <c r="EV277" s="149" t="s">
        <v>205</v>
      </c>
      <c r="EW277" s="149" t="s">
        <v>205</v>
      </c>
      <c r="EX277" s="149" t="s">
        <v>205</v>
      </c>
      <c r="EY277" s="150" t="s">
        <v>205</v>
      </c>
      <c r="FA277" s="147" t="s">
        <v>648</v>
      </c>
      <c r="FB277" s="148" t="s">
        <v>205</v>
      </c>
      <c r="FC277" s="148" t="s">
        <v>205</v>
      </c>
      <c r="FD277" s="148" t="s">
        <v>205</v>
      </c>
      <c r="FE277" s="149" t="s">
        <v>205</v>
      </c>
      <c r="FF277" s="149" t="s">
        <v>205</v>
      </c>
      <c r="FG277" s="149" t="s">
        <v>205</v>
      </c>
      <c r="FH277" s="150" t="s">
        <v>205</v>
      </c>
      <c r="FI277" s="147">
        <v>69.680526900491984</v>
      </c>
      <c r="FJ277" s="148">
        <v>17.034249233945761</v>
      </c>
      <c r="FK277" s="148">
        <v>11.259605820647266</v>
      </c>
      <c r="FL277" s="148">
        <v>22.808892647244257</v>
      </c>
      <c r="FM277" s="149">
        <v>70.314357183646152</v>
      </c>
      <c r="FN277" s="149">
        <v>46.477654198127716</v>
      </c>
      <c r="FO277" s="149">
        <v>94.15106016916458</v>
      </c>
      <c r="FP277" s="150" t="s">
        <v>348</v>
      </c>
      <c r="FR277" s="147" t="s">
        <v>648</v>
      </c>
      <c r="FS277" s="148" t="s">
        <v>205</v>
      </c>
      <c r="FT277" s="148" t="s">
        <v>205</v>
      </c>
      <c r="FU277" s="148" t="s">
        <v>205</v>
      </c>
      <c r="FV277" s="149" t="s">
        <v>205</v>
      </c>
      <c r="FW277" s="149" t="s">
        <v>205</v>
      </c>
      <c r="FX277" s="149" t="s">
        <v>205</v>
      </c>
      <c r="FY277" s="150" t="s">
        <v>205</v>
      </c>
      <c r="FZ277" s="147" t="s">
        <v>648</v>
      </c>
      <c r="GA277" s="148" t="s">
        <v>205</v>
      </c>
      <c r="GB277" s="148" t="s">
        <v>205</v>
      </c>
      <c r="GC277" s="148" t="s">
        <v>205</v>
      </c>
      <c r="GD277" s="149" t="s">
        <v>205</v>
      </c>
      <c r="GE277" s="149" t="s">
        <v>205</v>
      </c>
      <c r="GF277" s="149" t="s">
        <v>205</v>
      </c>
      <c r="GG277" s="150" t="s">
        <v>205</v>
      </c>
      <c r="GI277" s="147" t="s">
        <v>648</v>
      </c>
      <c r="GJ277" s="148" t="s">
        <v>205</v>
      </c>
      <c r="GK277" s="148" t="s">
        <v>205</v>
      </c>
      <c r="GL277" s="148" t="s">
        <v>205</v>
      </c>
      <c r="GM277" s="149" t="s">
        <v>205</v>
      </c>
      <c r="GN277" s="149" t="s">
        <v>205</v>
      </c>
      <c r="GO277" s="149" t="s">
        <v>205</v>
      </c>
      <c r="GP277" s="150" t="s">
        <v>205</v>
      </c>
      <c r="GQ277" s="147">
        <v>642.84653229646085</v>
      </c>
      <c r="GR277" s="148">
        <v>87.202945589286244</v>
      </c>
      <c r="GS277" s="148">
        <v>68.620616237004057</v>
      </c>
      <c r="GT277" s="148">
        <v>105.78527494156843</v>
      </c>
      <c r="GU277" s="149">
        <v>145.67661124011045</v>
      </c>
      <c r="GV277" s="149">
        <v>114.63395837219301</v>
      </c>
      <c r="GW277" s="149">
        <v>176.71926410802789</v>
      </c>
      <c r="GX277" s="150" t="s">
        <v>348</v>
      </c>
      <c r="GZ277" s="147" t="s">
        <v>648</v>
      </c>
      <c r="HA277" s="148" t="s">
        <v>205</v>
      </c>
      <c r="HB277" s="148" t="s">
        <v>205</v>
      </c>
      <c r="HC277" s="148" t="s">
        <v>205</v>
      </c>
      <c r="HD277" s="149" t="s">
        <v>205</v>
      </c>
      <c r="HE277" s="149" t="s">
        <v>205</v>
      </c>
      <c r="HF277" s="149" t="s">
        <v>205</v>
      </c>
      <c r="HG277" s="150" t="s">
        <v>205</v>
      </c>
      <c r="HH277" s="147" t="s">
        <v>648</v>
      </c>
      <c r="HI277" s="148" t="s">
        <v>205</v>
      </c>
      <c r="HJ277" s="148" t="s">
        <v>205</v>
      </c>
      <c r="HK277" s="148" t="s">
        <v>205</v>
      </c>
      <c r="HL277" s="149" t="s">
        <v>205</v>
      </c>
      <c r="HM277" s="149" t="s">
        <v>205</v>
      </c>
      <c r="HN277" s="149" t="s">
        <v>205</v>
      </c>
      <c r="HO277" s="150" t="s">
        <v>205</v>
      </c>
      <c r="HQ277" s="147" t="s">
        <v>648</v>
      </c>
      <c r="HR277" s="148" t="s">
        <v>205</v>
      </c>
      <c r="HS277" s="148" t="s">
        <v>205</v>
      </c>
      <c r="HT277" s="148" t="s">
        <v>205</v>
      </c>
      <c r="HU277" s="149" t="s">
        <v>205</v>
      </c>
      <c r="HV277" s="149" t="s">
        <v>205</v>
      </c>
      <c r="HW277" s="149" t="s">
        <v>205</v>
      </c>
      <c r="HX277" s="150" t="s">
        <v>205</v>
      </c>
      <c r="HY277" s="147">
        <v>443.50976035549911</v>
      </c>
      <c r="HZ277" s="148">
        <v>28.612784078796395</v>
      </c>
      <c r="IA277" s="148">
        <v>13.491036506874345</v>
      </c>
      <c r="IB277" s="148">
        <v>43.734531650718445</v>
      </c>
      <c r="IC277" s="149">
        <v>177.99647807265217</v>
      </c>
      <c r="ID277" s="149">
        <v>83.92601632753184</v>
      </c>
      <c r="IE277" s="149">
        <v>272.06693981777249</v>
      </c>
      <c r="IF277" s="150" t="s">
        <v>352</v>
      </c>
      <c r="IH277" s="147">
        <v>319.09411204570705</v>
      </c>
      <c r="II277" s="148">
        <v>41.941202962223635</v>
      </c>
      <c r="IJ277" s="148">
        <v>21.094827547120264</v>
      </c>
      <c r="IK277" s="148">
        <v>62.787578377327002</v>
      </c>
      <c r="IL277" s="149">
        <v>177.29413314375626</v>
      </c>
      <c r="IM277" s="149">
        <v>89.172195827390055</v>
      </c>
      <c r="IN277" s="149">
        <v>265.41607046012246</v>
      </c>
      <c r="IO277" s="150" t="s">
        <v>352</v>
      </c>
      <c r="IQ277" s="147">
        <v>124.60974448500238</v>
      </c>
      <c r="IR277" s="148">
        <v>15.80986609578828</v>
      </c>
      <c r="IS277" s="148">
        <v>5.1666090784262879</v>
      </c>
      <c r="IT277" s="148">
        <v>26.453123113150273</v>
      </c>
      <c r="IU277" s="149">
        <v>180.23142999908436</v>
      </c>
      <c r="IV277" s="149">
        <v>58.899002484220112</v>
      </c>
      <c r="IW277" s="149">
        <v>301.56385751394862</v>
      </c>
      <c r="IX277" s="150" t="s">
        <v>352</v>
      </c>
      <c r="IZ277" s="147" t="s">
        <v>648</v>
      </c>
      <c r="JA277" s="148" t="s">
        <v>205</v>
      </c>
      <c r="JB277" s="148" t="s">
        <v>205</v>
      </c>
      <c r="JC277" s="148" t="s">
        <v>205</v>
      </c>
      <c r="JD277" s="149" t="s">
        <v>205</v>
      </c>
      <c r="JE277" s="149" t="s">
        <v>205</v>
      </c>
      <c r="JF277" s="149" t="s">
        <v>205</v>
      </c>
      <c r="JG277" s="150" t="s">
        <v>205</v>
      </c>
      <c r="JH277" s="147" t="s">
        <v>648</v>
      </c>
      <c r="JI277" s="148" t="s">
        <v>205</v>
      </c>
      <c r="JJ277" s="148" t="s">
        <v>205</v>
      </c>
      <c r="JK277" s="148" t="s">
        <v>205</v>
      </c>
      <c r="JL277" s="149" t="s">
        <v>205</v>
      </c>
      <c r="JM277" s="149" t="s">
        <v>205</v>
      </c>
      <c r="JN277" s="149" t="s">
        <v>205</v>
      </c>
      <c r="JO277" s="150" t="s">
        <v>205</v>
      </c>
      <c r="JQ277" s="147" t="s">
        <v>648</v>
      </c>
      <c r="JR277" s="148" t="s">
        <v>205</v>
      </c>
      <c r="JS277" s="148" t="s">
        <v>205</v>
      </c>
      <c r="JT277" s="148" t="s">
        <v>205</v>
      </c>
      <c r="JU277" s="149" t="s">
        <v>205</v>
      </c>
      <c r="JV277" s="149" t="s">
        <v>205</v>
      </c>
      <c r="JW277" s="149" t="s">
        <v>205</v>
      </c>
      <c r="JX277" s="150" t="s">
        <v>205</v>
      </c>
      <c r="JY277" s="147" t="s">
        <v>648</v>
      </c>
      <c r="JZ277" s="148" t="s">
        <v>205</v>
      </c>
      <c r="KA277" s="148" t="s">
        <v>205</v>
      </c>
      <c r="KB277" s="148" t="s">
        <v>205</v>
      </c>
      <c r="KC277" s="149" t="s">
        <v>205</v>
      </c>
      <c r="KD277" s="149" t="s">
        <v>205</v>
      </c>
      <c r="KE277" s="149" t="s">
        <v>205</v>
      </c>
      <c r="KF277" s="150" t="s">
        <v>205</v>
      </c>
      <c r="KH277" s="147" t="s">
        <v>648</v>
      </c>
      <c r="KI277" s="148" t="s">
        <v>205</v>
      </c>
      <c r="KJ277" s="148" t="s">
        <v>205</v>
      </c>
      <c r="KK277" s="148" t="s">
        <v>205</v>
      </c>
      <c r="KL277" s="149" t="s">
        <v>205</v>
      </c>
      <c r="KM277" s="149" t="s">
        <v>205</v>
      </c>
      <c r="KN277" s="149" t="s">
        <v>205</v>
      </c>
      <c r="KO277" s="150" t="s">
        <v>205</v>
      </c>
      <c r="KP277" s="147" t="s">
        <v>648</v>
      </c>
      <c r="KQ277" s="148" t="s">
        <v>205</v>
      </c>
      <c r="KR277" s="148" t="s">
        <v>205</v>
      </c>
      <c r="KS277" s="148" t="s">
        <v>205</v>
      </c>
      <c r="KT277" s="149" t="s">
        <v>205</v>
      </c>
      <c r="KU277" s="149" t="s">
        <v>205</v>
      </c>
      <c r="KV277" s="149" t="s">
        <v>205</v>
      </c>
      <c r="KW277" s="150" t="s">
        <v>205</v>
      </c>
      <c r="KX277" s="30"/>
      <c r="KY277" s="147" t="s">
        <v>648</v>
      </c>
      <c r="KZ277" s="148" t="s">
        <v>205</v>
      </c>
      <c r="LA277" s="148" t="s">
        <v>205</v>
      </c>
      <c r="LB277" s="148" t="s">
        <v>205</v>
      </c>
      <c r="LC277" s="149" t="s">
        <v>205</v>
      </c>
      <c r="LD277" s="149" t="s">
        <v>205</v>
      </c>
      <c r="LE277" s="149" t="s">
        <v>205</v>
      </c>
      <c r="LF277" s="150" t="s">
        <v>205</v>
      </c>
      <c r="LH277" s="147" t="s">
        <v>648</v>
      </c>
      <c r="LI277" s="148" t="s">
        <v>205</v>
      </c>
      <c r="LJ277" s="148" t="s">
        <v>205</v>
      </c>
      <c r="LK277" s="148" t="s">
        <v>205</v>
      </c>
      <c r="LL277" s="149" t="s">
        <v>205</v>
      </c>
      <c r="LM277" s="149" t="s">
        <v>205</v>
      </c>
      <c r="LN277" s="149" t="s">
        <v>205</v>
      </c>
      <c r="LO277" s="150" t="s">
        <v>205</v>
      </c>
      <c r="LP277" s="147" t="s">
        <v>648</v>
      </c>
      <c r="LQ277" s="148" t="s">
        <v>205</v>
      </c>
      <c r="LR277" s="148" t="s">
        <v>205</v>
      </c>
      <c r="LS277" s="148" t="s">
        <v>205</v>
      </c>
      <c r="LT277" s="149" t="s">
        <v>205</v>
      </c>
      <c r="LU277" s="149" t="s">
        <v>205</v>
      </c>
      <c r="LV277" s="149" t="s">
        <v>205</v>
      </c>
      <c r="LW277" s="150" t="s">
        <v>205</v>
      </c>
    </row>
    <row r="278" spans="1:335" ht="12.75" customHeight="1">
      <c r="A278" s="144">
        <v>35800</v>
      </c>
      <c r="B278" s="145" t="s">
        <v>76</v>
      </c>
      <c r="C278" s="151" t="s">
        <v>734</v>
      </c>
      <c r="D278" s="147" t="s">
        <v>648</v>
      </c>
      <c r="E278" s="148" t="s">
        <v>205</v>
      </c>
      <c r="F278" s="148" t="s">
        <v>205</v>
      </c>
      <c r="G278" s="148" t="s">
        <v>205</v>
      </c>
      <c r="H278" s="149" t="s">
        <v>205</v>
      </c>
      <c r="I278" s="149" t="s">
        <v>205</v>
      </c>
      <c r="J278" s="149" t="s">
        <v>205</v>
      </c>
      <c r="K278" s="150" t="s">
        <v>205</v>
      </c>
      <c r="L278" s="147" t="s">
        <v>648</v>
      </c>
      <c r="M278" s="148" t="s">
        <v>205</v>
      </c>
      <c r="N278" s="148" t="s">
        <v>205</v>
      </c>
      <c r="O278" s="148" t="s">
        <v>205</v>
      </c>
      <c r="P278" s="149" t="s">
        <v>205</v>
      </c>
      <c r="Q278" s="149" t="s">
        <v>205</v>
      </c>
      <c r="R278" s="149" t="s">
        <v>205</v>
      </c>
      <c r="S278" s="150" t="s">
        <v>205</v>
      </c>
      <c r="U278" s="147" t="s">
        <v>648</v>
      </c>
      <c r="V278" s="148" t="s">
        <v>205</v>
      </c>
      <c r="W278" s="148" t="s">
        <v>205</v>
      </c>
      <c r="X278" s="148" t="s">
        <v>205</v>
      </c>
      <c r="Y278" s="149" t="s">
        <v>205</v>
      </c>
      <c r="Z278" s="149" t="s">
        <v>205</v>
      </c>
      <c r="AA278" s="149" t="s">
        <v>205</v>
      </c>
      <c r="AB278" s="150" t="s">
        <v>205</v>
      </c>
      <c r="AC278" s="147" t="s">
        <v>648</v>
      </c>
      <c r="AD278" s="148" t="s">
        <v>205</v>
      </c>
      <c r="AE278" s="148" t="s">
        <v>205</v>
      </c>
      <c r="AF278" s="148" t="s">
        <v>205</v>
      </c>
      <c r="AG278" s="149" t="s">
        <v>205</v>
      </c>
      <c r="AH278" s="149" t="s">
        <v>205</v>
      </c>
      <c r="AI278" s="149" t="s">
        <v>205</v>
      </c>
      <c r="AJ278" s="150" t="s">
        <v>205</v>
      </c>
      <c r="AL278" s="147" t="s">
        <v>648</v>
      </c>
      <c r="AM278" s="148" t="s">
        <v>205</v>
      </c>
      <c r="AN278" s="148" t="s">
        <v>205</v>
      </c>
      <c r="AO278" s="148" t="s">
        <v>205</v>
      </c>
      <c r="AP278" s="149" t="s">
        <v>205</v>
      </c>
      <c r="AQ278" s="149" t="s">
        <v>205</v>
      </c>
      <c r="AR278" s="149" t="s">
        <v>205</v>
      </c>
      <c r="AS278" s="150" t="s">
        <v>205</v>
      </c>
      <c r="AT278" s="147" t="s">
        <v>648</v>
      </c>
      <c r="AU278" s="148" t="s">
        <v>205</v>
      </c>
      <c r="AV278" s="148" t="s">
        <v>205</v>
      </c>
      <c r="AW278" s="148" t="s">
        <v>205</v>
      </c>
      <c r="AX278" s="149" t="s">
        <v>205</v>
      </c>
      <c r="AY278" s="149" t="s">
        <v>205</v>
      </c>
      <c r="AZ278" s="149" t="s">
        <v>205</v>
      </c>
      <c r="BA278" s="150" t="s">
        <v>205</v>
      </c>
      <c r="BC278" s="147" t="s">
        <v>648</v>
      </c>
      <c r="BD278" s="148" t="s">
        <v>205</v>
      </c>
      <c r="BE278" s="148" t="s">
        <v>205</v>
      </c>
      <c r="BF278" s="148" t="s">
        <v>205</v>
      </c>
      <c r="BG278" s="149" t="s">
        <v>205</v>
      </c>
      <c r="BH278" s="149" t="s">
        <v>205</v>
      </c>
      <c r="BI278" s="149" t="s">
        <v>205</v>
      </c>
      <c r="BJ278" s="150" t="s">
        <v>205</v>
      </c>
      <c r="BK278" s="147" t="s">
        <v>648</v>
      </c>
      <c r="BL278" s="148" t="s">
        <v>205</v>
      </c>
      <c r="BM278" s="148" t="s">
        <v>205</v>
      </c>
      <c r="BN278" s="148" t="s">
        <v>205</v>
      </c>
      <c r="BO278" s="149" t="s">
        <v>205</v>
      </c>
      <c r="BP278" s="149" t="s">
        <v>205</v>
      </c>
      <c r="BQ278" s="149" t="s">
        <v>205</v>
      </c>
      <c r="BR278" s="150" t="s">
        <v>205</v>
      </c>
      <c r="BT278" s="147" t="s">
        <v>648</v>
      </c>
      <c r="BU278" s="148" t="s">
        <v>205</v>
      </c>
      <c r="BV278" s="148" t="s">
        <v>205</v>
      </c>
      <c r="BW278" s="148" t="s">
        <v>205</v>
      </c>
      <c r="BX278" s="149" t="s">
        <v>205</v>
      </c>
      <c r="BY278" s="149" t="s">
        <v>205</v>
      </c>
      <c r="BZ278" s="149" t="s">
        <v>205</v>
      </c>
      <c r="CA278" s="150" t="s">
        <v>205</v>
      </c>
      <c r="CB278" s="147" t="s">
        <v>648</v>
      </c>
      <c r="CC278" s="148" t="s">
        <v>205</v>
      </c>
      <c r="CD278" s="148" t="s">
        <v>205</v>
      </c>
      <c r="CE278" s="148" t="s">
        <v>205</v>
      </c>
      <c r="CF278" s="149" t="s">
        <v>205</v>
      </c>
      <c r="CG278" s="149" t="s">
        <v>205</v>
      </c>
      <c r="CH278" s="149" t="s">
        <v>205</v>
      </c>
      <c r="CI278" s="150" t="s">
        <v>205</v>
      </c>
      <c r="CK278" s="147" t="s">
        <v>648</v>
      </c>
      <c r="CL278" s="148" t="s">
        <v>205</v>
      </c>
      <c r="CM278" s="148" t="s">
        <v>205</v>
      </c>
      <c r="CN278" s="148" t="s">
        <v>205</v>
      </c>
      <c r="CO278" s="149" t="s">
        <v>205</v>
      </c>
      <c r="CP278" s="149" t="s">
        <v>205</v>
      </c>
      <c r="CQ278" s="149" t="s">
        <v>205</v>
      </c>
      <c r="CR278" s="150" t="s">
        <v>205</v>
      </c>
      <c r="CS278" s="147" t="s">
        <v>648</v>
      </c>
      <c r="CT278" s="148" t="s">
        <v>205</v>
      </c>
      <c r="CU278" s="148" t="s">
        <v>205</v>
      </c>
      <c r="CV278" s="148" t="s">
        <v>205</v>
      </c>
      <c r="CW278" s="149" t="s">
        <v>205</v>
      </c>
      <c r="CX278" s="149" t="s">
        <v>205</v>
      </c>
      <c r="CY278" s="149" t="s">
        <v>205</v>
      </c>
      <c r="CZ278" s="150" t="s">
        <v>205</v>
      </c>
      <c r="DB278" s="147" t="s">
        <v>648</v>
      </c>
      <c r="DC278" s="148" t="s">
        <v>205</v>
      </c>
      <c r="DD278" s="148" t="s">
        <v>205</v>
      </c>
      <c r="DE278" s="148" t="s">
        <v>205</v>
      </c>
      <c r="DF278" s="149" t="s">
        <v>205</v>
      </c>
      <c r="DG278" s="149" t="s">
        <v>205</v>
      </c>
      <c r="DH278" s="149" t="s">
        <v>205</v>
      </c>
      <c r="DI278" s="150" t="s">
        <v>205</v>
      </c>
      <c r="DJ278" s="147" t="s">
        <v>648</v>
      </c>
      <c r="DK278" s="148" t="s">
        <v>205</v>
      </c>
      <c r="DL278" s="148" t="s">
        <v>205</v>
      </c>
      <c r="DM278" s="148" t="s">
        <v>205</v>
      </c>
      <c r="DN278" s="149" t="s">
        <v>205</v>
      </c>
      <c r="DO278" s="149" t="s">
        <v>205</v>
      </c>
      <c r="DP278" s="149" t="s">
        <v>205</v>
      </c>
      <c r="DQ278" s="150" t="s">
        <v>205</v>
      </c>
      <c r="DS278" s="147" t="s">
        <v>648</v>
      </c>
      <c r="DT278" s="148" t="s">
        <v>205</v>
      </c>
      <c r="DU278" s="148" t="s">
        <v>205</v>
      </c>
      <c r="DV278" s="148" t="s">
        <v>205</v>
      </c>
      <c r="DW278" s="149" t="s">
        <v>205</v>
      </c>
      <c r="DX278" s="149" t="s">
        <v>205</v>
      </c>
      <c r="DY278" s="149" t="s">
        <v>205</v>
      </c>
      <c r="DZ278" s="150" t="s">
        <v>205</v>
      </c>
      <c r="EA278" s="147" t="s">
        <v>648</v>
      </c>
      <c r="EB278" s="148" t="s">
        <v>205</v>
      </c>
      <c r="EC278" s="148" t="s">
        <v>205</v>
      </c>
      <c r="ED278" s="148" t="s">
        <v>205</v>
      </c>
      <c r="EE278" s="149" t="s">
        <v>205</v>
      </c>
      <c r="EF278" s="149" t="s">
        <v>205</v>
      </c>
      <c r="EG278" s="149" t="s">
        <v>205</v>
      </c>
      <c r="EH278" s="150" t="s">
        <v>205</v>
      </c>
      <c r="EJ278" s="147" t="s">
        <v>648</v>
      </c>
      <c r="EK278" s="148" t="s">
        <v>205</v>
      </c>
      <c r="EL278" s="148" t="s">
        <v>205</v>
      </c>
      <c r="EM278" s="148" t="s">
        <v>205</v>
      </c>
      <c r="EN278" s="149" t="s">
        <v>205</v>
      </c>
      <c r="EO278" s="149" t="s">
        <v>205</v>
      </c>
      <c r="EP278" s="149" t="s">
        <v>205</v>
      </c>
      <c r="EQ278" s="150" t="s">
        <v>205</v>
      </c>
      <c r="ER278" s="147" t="s">
        <v>648</v>
      </c>
      <c r="ES278" s="148" t="s">
        <v>205</v>
      </c>
      <c r="ET278" s="148" t="s">
        <v>205</v>
      </c>
      <c r="EU278" s="148" t="s">
        <v>205</v>
      </c>
      <c r="EV278" s="149" t="s">
        <v>205</v>
      </c>
      <c r="EW278" s="149" t="s">
        <v>205</v>
      </c>
      <c r="EX278" s="149" t="s">
        <v>205</v>
      </c>
      <c r="EY278" s="150" t="s">
        <v>205</v>
      </c>
      <c r="FA278" s="147" t="s">
        <v>648</v>
      </c>
      <c r="FB278" s="148" t="s">
        <v>205</v>
      </c>
      <c r="FC278" s="148" t="s">
        <v>205</v>
      </c>
      <c r="FD278" s="148" t="s">
        <v>205</v>
      </c>
      <c r="FE278" s="149" t="s">
        <v>205</v>
      </c>
      <c r="FF278" s="149" t="s">
        <v>205</v>
      </c>
      <c r="FG278" s="149" t="s">
        <v>205</v>
      </c>
      <c r="FH278" s="150" t="s">
        <v>205</v>
      </c>
      <c r="FI278" s="147" t="s">
        <v>648</v>
      </c>
      <c r="FJ278" s="148" t="s">
        <v>205</v>
      </c>
      <c r="FK278" s="148" t="s">
        <v>205</v>
      </c>
      <c r="FL278" s="148" t="s">
        <v>205</v>
      </c>
      <c r="FM278" s="149" t="s">
        <v>205</v>
      </c>
      <c r="FN278" s="149" t="s">
        <v>205</v>
      </c>
      <c r="FO278" s="149" t="s">
        <v>205</v>
      </c>
      <c r="FP278" s="150" t="s">
        <v>205</v>
      </c>
      <c r="FR278" s="147" t="s">
        <v>648</v>
      </c>
      <c r="FS278" s="148" t="s">
        <v>205</v>
      </c>
      <c r="FT278" s="148" t="s">
        <v>205</v>
      </c>
      <c r="FU278" s="148" t="s">
        <v>205</v>
      </c>
      <c r="FV278" s="149" t="s">
        <v>205</v>
      </c>
      <c r="FW278" s="149" t="s">
        <v>205</v>
      </c>
      <c r="FX278" s="149" t="s">
        <v>205</v>
      </c>
      <c r="FY278" s="150" t="s">
        <v>205</v>
      </c>
      <c r="FZ278" s="147" t="s">
        <v>648</v>
      </c>
      <c r="GA278" s="148" t="s">
        <v>205</v>
      </c>
      <c r="GB278" s="148" t="s">
        <v>205</v>
      </c>
      <c r="GC278" s="148" t="s">
        <v>205</v>
      </c>
      <c r="GD278" s="149" t="s">
        <v>205</v>
      </c>
      <c r="GE278" s="149" t="s">
        <v>205</v>
      </c>
      <c r="GF278" s="149" t="s">
        <v>205</v>
      </c>
      <c r="GG278" s="150" t="s">
        <v>205</v>
      </c>
      <c r="GI278" s="147" t="s">
        <v>648</v>
      </c>
      <c r="GJ278" s="148" t="s">
        <v>205</v>
      </c>
      <c r="GK278" s="148" t="s">
        <v>205</v>
      </c>
      <c r="GL278" s="148" t="s">
        <v>205</v>
      </c>
      <c r="GM278" s="149" t="s">
        <v>205</v>
      </c>
      <c r="GN278" s="149" t="s">
        <v>205</v>
      </c>
      <c r="GO278" s="149" t="s">
        <v>205</v>
      </c>
      <c r="GP278" s="150" t="s">
        <v>205</v>
      </c>
      <c r="GQ278" s="147" t="s">
        <v>648</v>
      </c>
      <c r="GR278" s="148" t="s">
        <v>205</v>
      </c>
      <c r="GS278" s="148" t="s">
        <v>205</v>
      </c>
      <c r="GT278" s="148" t="s">
        <v>205</v>
      </c>
      <c r="GU278" s="149" t="s">
        <v>205</v>
      </c>
      <c r="GV278" s="149" t="s">
        <v>205</v>
      </c>
      <c r="GW278" s="149" t="s">
        <v>205</v>
      </c>
      <c r="GX278" s="150" t="s">
        <v>205</v>
      </c>
      <c r="GZ278" s="147" t="s">
        <v>648</v>
      </c>
      <c r="HA278" s="148" t="s">
        <v>205</v>
      </c>
      <c r="HB278" s="148" t="s">
        <v>205</v>
      </c>
      <c r="HC278" s="148" t="s">
        <v>205</v>
      </c>
      <c r="HD278" s="149" t="s">
        <v>205</v>
      </c>
      <c r="HE278" s="149" t="s">
        <v>205</v>
      </c>
      <c r="HF278" s="149" t="s">
        <v>205</v>
      </c>
      <c r="HG278" s="150" t="s">
        <v>205</v>
      </c>
      <c r="HH278" s="147" t="s">
        <v>648</v>
      </c>
      <c r="HI278" s="148" t="s">
        <v>205</v>
      </c>
      <c r="HJ278" s="148" t="s">
        <v>205</v>
      </c>
      <c r="HK278" s="148" t="s">
        <v>205</v>
      </c>
      <c r="HL278" s="149" t="s">
        <v>205</v>
      </c>
      <c r="HM278" s="149" t="s">
        <v>205</v>
      </c>
      <c r="HN278" s="149" t="s">
        <v>205</v>
      </c>
      <c r="HO278" s="150" t="s">
        <v>205</v>
      </c>
      <c r="HQ278" s="147" t="s">
        <v>648</v>
      </c>
      <c r="HR278" s="148" t="s">
        <v>205</v>
      </c>
      <c r="HS278" s="148" t="s">
        <v>205</v>
      </c>
      <c r="HT278" s="148" t="s">
        <v>205</v>
      </c>
      <c r="HU278" s="149" t="s">
        <v>205</v>
      </c>
      <c r="HV278" s="149" t="s">
        <v>205</v>
      </c>
      <c r="HW278" s="149" t="s">
        <v>205</v>
      </c>
      <c r="HX278" s="150" t="s">
        <v>205</v>
      </c>
      <c r="HY278" s="147" t="s">
        <v>648</v>
      </c>
      <c r="HZ278" s="148" t="s">
        <v>205</v>
      </c>
      <c r="IA278" s="148" t="s">
        <v>205</v>
      </c>
      <c r="IB278" s="148" t="s">
        <v>205</v>
      </c>
      <c r="IC278" s="149" t="s">
        <v>205</v>
      </c>
      <c r="ID278" s="149" t="s">
        <v>205</v>
      </c>
      <c r="IE278" s="149" t="s">
        <v>205</v>
      </c>
      <c r="IF278" s="150" t="s">
        <v>205</v>
      </c>
      <c r="IH278" s="147" t="s">
        <v>648</v>
      </c>
      <c r="II278" s="148" t="s">
        <v>205</v>
      </c>
      <c r="IJ278" s="148" t="s">
        <v>205</v>
      </c>
      <c r="IK278" s="148" t="s">
        <v>205</v>
      </c>
      <c r="IL278" s="149" t="s">
        <v>205</v>
      </c>
      <c r="IM278" s="149" t="s">
        <v>205</v>
      </c>
      <c r="IN278" s="149" t="s">
        <v>205</v>
      </c>
      <c r="IO278" s="150" t="s">
        <v>205</v>
      </c>
      <c r="IQ278" s="147" t="s">
        <v>648</v>
      </c>
      <c r="IR278" s="148" t="s">
        <v>205</v>
      </c>
      <c r="IS278" s="148" t="s">
        <v>205</v>
      </c>
      <c r="IT278" s="148" t="s">
        <v>205</v>
      </c>
      <c r="IU278" s="149" t="s">
        <v>205</v>
      </c>
      <c r="IV278" s="149" t="s">
        <v>205</v>
      </c>
      <c r="IW278" s="149" t="s">
        <v>205</v>
      </c>
      <c r="IX278" s="150" t="s">
        <v>205</v>
      </c>
      <c r="IZ278" s="147" t="s">
        <v>648</v>
      </c>
      <c r="JA278" s="148" t="s">
        <v>205</v>
      </c>
      <c r="JB278" s="148" t="s">
        <v>205</v>
      </c>
      <c r="JC278" s="148" t="s">
        <v>205</v>
      </c>
      <c r="JD278" s="149" t="s">
        <v>205</v>
      </c>
      <c r="JE278" s="149" t="s">
        <v>205</v>
      </c>
      <c r="JF278" s="149" t="s">
        <v>205</v>
      </c>
      <c r="JG278" s="150" t="s">
        <v>205</v>
      </c>
      <c r="JH278" s="147" t="s">
        <v>648</v>
      </c>
      <c r="JI278" s="148" t="s">
        <v>205</v>
      </c>
      <c r="JJ278" s="148" t="s">
        <v>205</v>
      </c>
      <c r="JK278" s="148" t="s">
        <v>205</v>
      </c>
      <c r="JL278" s="149" t="s">
        <v>205</v>
      </c>
      <c r="JM278" s="149" t="s">
        <v>205</v>
      </c>
      <c r="JN278" s="149" t="s">
        <v>205</v>
      </c>
      <c r="JO278" s="150" t="s">
        <v>205</v>
      </c>
      <c r="JQ278" s="147" t="s">
        <v>648</v>
      </c>
      <c r="JR278" s="148" t="s">
        <v>205</v>
      </c>
      <c r="JS278" s="148" t="s">
        <v>205</v>
      </c>
      <c r="JT278" s="148" t="s">
        <v>205</v>
      </c>
      <c r="JU278" s="149" t="s">
        <v>205</v>
      </c>
      <c r="JV278" s="149" t="s">
        <v>205</v>
      </c>
      <c r="JW278" s="149" t="s">
        <v>205</v>
      </c>
      <c r="JX278" s="150" t="s">
        <v>205</v>
      </c>
      <c r="JY278" s="147" t="s">
        <v>648</v>
      </c>
      <c r="JZ278" s="148" t="s">
        <v>205</v>
      </c>
      <c r="KA278" s="148" t="s">
        <v>205</v>
      </c>
      <c r="KB278" s="148" t="s">
        <v>205</v>
      </c>
      <c r="KC278" s="149" t="s">
        <v>205</v>
      </c>
      <c r="KD278" s="149" t="s">
        <v>205</v>
      </c>
      <c r="KE278" s="149" t="s">
        <v>205</v>
      </c>
      <c r="KF278" s="150" t="s">
        <v>205</v>
      </c>
      <c r="KH278" s="147" t="s">
        <v>648</v>
      </c>
      <c r="KI278" s="148" t="s">
        <v>205</v>
      </c>
      <c r="KJ278" s="148" t="s">
        <v>205</v>
      </c>
      <c r="KK278" s="148" t="s">
        <v>205</v>
      </c>
      <c r="KL278" s="149" t="s">
        <v>205</v>
      </c>
      <c r="KM278" s="149" t="s">
        <v>205</v>
      </c>
      <c r="KN278" s="149" t="s">
        <v>205</v>
      </c>
      <c r="KO278" s="150" t="s">
        <v>205</v>
      </c>
      <c r="KP278" s="147" t="s">
        <v>648</v>
      </c>
      <c r="KQ278" s="148" t="s">
        <v>205</v>
      </c>
      <c r="KR278" s="148" t="s">
        <v>205</v>
      </c>
      <c r="KS278" s="148" t="s">
        <v>205</v>
      </c>
      <c r="KT278" s="149" t="s">
        <v>205</v>
      </c>
      <c r="KU278" s="149" t="s">
        <v>205</v>
      </c>
      <c r="KV278" s="149" t="s">
        <v>205</v>
      </c>
      <c r="KW278" s="150" t="s">
        <v>205</v>
      </c>
      <c r="KX278" s="30"/>
      <c r="KY278" s="147" t="s">
        <v>648</v>
      </c>
      <c r="KZ278" s="148" t="s">
        <v>205</v>
      </c>
      <c r="LA278" s="148" t="s">
        <v>205</v>
      </c>
      <c r="LB278" s="148" t="s">
        <v>205</v>
      </c>
      <c r="LC278" s="149" t="s">
        <v>205</v>
      </c>
      <c r="LD278" s="149" t="s">
        <v>205</v>
      </c>
      <c r="LE278" s="149" t="s">
        <v>205</v>
      </c>
      <c r="LF278" s="150" t="s">
        <v>205</v>
      </c>
      <c r="LH278" s="147" t="s">
        <v>648</v>
      </c>
      <c r="LI278" s="148" t="s">
        <v>205</v>
      </c>
      <c r="LJ278" s="148" t="s">
        <v>205</v>
      </c>
      <c r="LK278" s="148" t="s">
        <v>205</v>
      </c>
      <c r="LL278" s="149" t="s">
        <v>205</v>
      </c>
      <c r="LM278" s="149" t="s">
        <v>205</v>
      </c>
      <c r="LN278" s="149" t="s">
        <v>205</v>
      </c>
      <c r="LO278" s="150" t="s">
        <v>205</v>
      </c>
      <c r="LP278" s="147" t="s">
        <v>648</v>
      </c>
      <c r="LQ278" s="148" t="s">
        <v>205</v>
      </c>
      <c r="LR278" s="148" t="s">
        <v>205</v>
      </c>
      <c r="LS278" s="148" t="s">
        <v>205</v>
      </c>
      <c r="LT278" s="149" t="s">
        <v>205</v>
      </c>
      <c r="LU278" s="149" t="s">
        <v>205</v>
      </c>
      <c r="LV278" s="149" t="s">
        <v>205</v>
      </c>
      <c r="LW278" s="150" t="s">
        <v>205</v>
      </c>
    </row>
    <row r="279" spans="1:335" ht="12.75" customHeight="1">
      <c r="A279" s="144">
        <v>36070</v>
      </c>
      <c r="B279" s="145" t="s">
        <v>94</v>
      </c>
      <c r="C279" s="151" t="s">
        <v>734</v>
      </c>
      <c r="D279" s="147" t="s">
        <v>648</v>
      </c>
      <c r="E279" s="148" t="s">
        <v>205</v>
      </c>
      <c r="F279" s="148" t="s">
        <v>205</v>
      </c>
      <c r="G279" s="148" t="s">
        <v>205</v>
      </c>
      <c r="H279" s="149" t="s">
        <v>205</v>
      </c>
      <c r="I279" s="149" t="s">
        <v>205</v>
      </c>
      <c r="J279" s="149" t="s">
        <v>205</v>
      </c>
      <c r="K279" s="150" t="s">
        <v>205</v>
      </c>
      <c r="L279" s="147" t="s">
        <v>648</v>
      </c>
      <c r="M279" s="148" t="s">
        <v>205</v>
      </c>
      <c r="N279" s="148" t="s">
        <v>205</v>
      </c>
      <c r="O279" s="148" t="s">
        <v>205</v>
      </c>
      <c r="P279" s="149" t="s">
        <v>205</v>
      </c>
      <c r="Q279" s="149" t="s">
        <v>205</v>
      </c>
      <c r="R279" s="149" t="s">
        <v>205</v>
      </c>
      <c r="S279" s="150" t="s">
        <v>205</v>
      </c>
      <c r="U279" s="147" t="s">
        <v>648</v>
      </c>
      <c r="V279" s="148" t="s">
        <v>205</v>
      </c>
      <c r="W279" s="148" t="s">
        <v>205</v>
      </c>
      <c r="X279" s="148" t="s">
        <v>205</v>
      </c>
      <c r="Y279" s="149" t="s">
        <v>205</v>
      </c>
      <c r="Z279" s="149" t="s">
        <v>205</v>
      </c>
      <c r="AA279" s="149" t="s">
        <v>205</v>
      </c>
      <c r="AB279" s="150" t="s">
        <v>205</v>
      </c>
      <c r="AC279" s="147" t="s">
        <v>648</v>
      </c>
      <c r="AD279" s="148" t="s">
        <v>205</v>
      </c>
      <c r="AE279" s="148" t="s">
        <v>205</v>
      </c>
      <c r="AF279" s="148" t="s">
        <v>205</v>
      </c>
      <c r="AG279" s="149" t="s">
        <v>205</v>
      </c>
      <c r="AH279" s="149" t="s">
        <v>205</v>
      </c>
      <c r="AI279" s="149" t="s">
        <v>205</v>
      </c>
      <c r="AJ279" s="150" t="s">
        <v>205</v>
      </c>
      <c r="AL279" s="147" t="s">
        <v>648</v>
      </c>
      <c r="AM279" s="148" t="s">
        <v>205</v>
      </c>
      <c r="AN279" s="148" t="s">
        <v>205</v>
      </c>
      <c r="AO279" s="148" t="s">
        <v>205</v>
      </c>
      <c r="AP279" s="149" t="s">
        <v>205</v>
      </c>
      <c r="AQ279" s="149" t="s">
        <v>205</v>
      </c>
      <c r="AR279" s="149" t="s">
        <v>205</v>
      </c>
      <c r="AS279" s="150" t="s">
        <v>205</v>
      </c>
      <c r="AT279" s="147" t="s">
        <v>648</v>
      </c>
      <c r="AU279" s="148" t="s">
        <v>205</v>
      </c>
      <c r="AV279" s="148" t="s">
        <v>205</v>
      </c>
      <c r="AW279" s="148" t="s">
        <v>205</v>
      </c>
      <c r="AX279" s="149" t="s">
        <v>205</v>
      </c>
      <c r="AY279" s="149" t="s">
        <v>205</v>
      </c>
      <c r="AZ279" s="149" t="s">
        <v>205</v>
      </c>
      <c r="BA279" s="150" t="s">
        <v>205</v>
      </c>
      <c r="BC279" s="147" t="s">
        <v>648</v>
      </c>
      <c r="BD279" s="148" t="s">
        <v>205</v>
      </c>
      <c r="BE279" s="148" t="s">
        <v>205</v>
      </c>
      <c r="BF279" s="148" t="s">
        <v>205</v>
      </c>
      <c r="BG279" s="149" t="s">
        <v>205</v>
      </c>
      <c r="BH279" s="149" t="s">
        <v>205</v>
      </c>
      <c r="BI279" s="149" t="s">
        <v>205</v>
      </c>
      <c r="BJ279" s="150" t="s">
        <v>205</v>
      </c>
      <c r="BK279" s="147" t="s">
        <v>648</v>
      </c>
      <c r="BL279" s="148" t="s">
        <v>205</v>
      </c>
      <c r="BM279" s="148" t="s">
        <v>205</v>
      </c>
      <c r="BN279" s="148" t="s">
        <v>205</v>
      </c>
      <c r="BO279" s="149" t="s">
        <v>205</v>
      </c>
      <c r="BP279" s="149" t="s">
        <v>205</v>
      </c>
      <c r="BQ279" s="149" t="s">
        <v>205</v>
      </c>
      <c r="BR279" s="150" t="s">
        <v>205</v>
      </c>
      <c r="BT279" s="147" t="s">
        <v>648</v>
      </c>
      <c r="BU279" s="148" t="s">
        <v>205</v>
      </c>
      <c r="BV279" s="148" t="s">
        <v>205</v>
      </c>
      <c r="BW279" s="148" t="s">
        <v>205</v>
      </c>
      <c r="BX279" s="149" t="s">
        <v>205</v>
      </c>
      <c r="BY279" s="149" t="s">
        <v>205</v>
      </c>
      <c r="BZ279" s="149" t="s">
        <v>205</v>
      </c>
      <c r="CA279" s="150" t="s">
        <v>205</v>
      </c>
      <c r="CB279" s="147" t="s">
        <v>648</v>
      </c>
      <c r="CC279" s="148" t="s">
        <v>205</v>
      </c>
      <c r="CD279" s="148" t="s">
        <v>205</v>
      </c>
      <c r="CE279" s="148" t="s">
        <v>205</v>
      </c>
      <c r="CF279" s="149" t="s">
        <v>205</v>
      </c>
      <c r="CG279" s="149" t="s">
        <v>205</v>
      </c>
      <c r="CH279" s="149" t="s">
        <v>205</v>
      </c>
      <c r="CI279" s="150" t="s">
        <v>205</v>
      </c>
      <c r="CK279" s="147" t="s">
        <v>648</v>
      </c>
      <c r="CL279" s="148" t="s">
        <v>205</v>
      </c>
      <c r="CM279" s="148" t="s">
        <v>205</v>
      </c>
      <c r="CN279" s="148" t="s">
        <v>205</v>
      </c>
      <c r="CO279" s="149" t="s">
        <v>205</v>
      </c>
      <c r="CP279" s="149" t="s">
        <v>205</v>
      </c>
      <c r="CQ279" s="149" t="s">
        <v>205</v>
      </c>
      <c r="CR279" s="150" t="s">
        <v>205</v>
      </c>
      <c r="CS279" s="147" t="s">
        <v>648</v>
      </c>
      <c r="CT279" s="148" t="s">
        <v>205</v>
      </c>
      <c r="CU279" s="148" t="s">
        <v>205</v>
      </c>
      <c r="CV279" s="148" t="s">
        <v>205</v>
      </c>
      <c r="CW279" s="149" t="s">
        <v>205</v>
      </c>
      <c r="CX279" s="149" t="s">
        <v>205</v>
      </c>
      <c r="CY279" s="149" t="s">
        <v>205</v>
      </c>
      <c r="CZ279" s="150" t="s">
        <v>205</v>
      </c>
      <c r="DB279" s="147" t="s">
        <v>648</v>
      </c>
      <c r="DC279" s="148" t="s">
        <v>205</v>
      </c>
      <c r="DD279" s="148" t="s">
        <v>205</v>
      </c>
      <c r="DE279" s="148" t="s">
        <v>205</v>
      </c>
      <c r="DF279" s="149" t="s">
        <v>205</v>
      </c>
      <c r="DG279" s="149" t="s">
        <v>205</v>
      </c>
      <c r="DH279" s="149" t="s">
        <v>205</v>
      </c>
      <c r="DI279" s="150" t="s">
        <v>205</v>
      </c>
      <c r="DJ279" s="147" t="s">
        <v>648</v>
      </c>
      <c r="DK279" s="148" t="s">
        <v>205</v>
      </c>
      <c r="DL279" s="148" t="s">
        <v>205</v>
      </c>
      <c r="DM279" s="148" t="s">
        <v>205</v>
      </c>
      <c r="DN279" s="149" t="s">
        <v>205</v>
      </c>
      <c r="DO279" s="149" t="s">
        <v>205</v>
      </c>
      <c r="DP279" s="149" t="s">
        <v>205</v>
      </c>
      <c r="DQ279" s="150" t="s">
        <v>205</v>
      </c>
      <c r="DS279" s="147" t="s">
        <v>648</v>
      </c>
      <c r="DT279" s="148" t="s">
        <v>205</v>
      </c>
      <c r="DU279" s="148" t="s">
        <v>205</v>
      </c>
      <c r="DV279" s="148" t="s">
        <v>205</v>
      </c>
      <c r="DW279" s="149" t="s">
        <v>205</v>
      </c>
      <c r="DX279" s="149" t="s">
        <v>205</v>
      </c>
      <c r="DY279" s="149" t="s">
        <v>205</v>
      </c>
      <c r="DZ279" s="150" t="s">
        <v>205</v>
      </c>
      <c r="EA279" s="147" t="s">
        <v>648</v>
      </c>
      <c r="EB279" s="148" t="s">
        <v>205</v>
      </c>
      <c r="EC279" s="148" t="s">
        <v>205</v>
      </c>
      <c r="ED279" s="148" t="s">
        <v>205</v>
      </c>
      <c r="EE279" s="149" t="s">
        <v>205</v>
      </c>
      <c r="EF279" s="149" t="s">
        <v>205</v>
      </c>
      <c r="EG279" s="149" t="s">
        <v>205</v>
      </c>
      <c r="EH279" s="150" t="s">
        <v>205</v>
      </c>
      <c r="EJ279" s="147" t="s">
        <v>648</v>
      </c>
      <c r="EK279" s="148" t="s">
        <v>205</v>
      </c>
      <c r="EL279" s="148" t="s">
        <v>205</v>
      </c>
      <c r="EM279" s="148" t="s">
        <v>205</v>
      </c>
      <c r="EN279" s="149" t="s">
        <v>205</v>
      </c>
      <c r="EO279" s="149" t="s">
        <v>205</v>
      </c>
      <c r="EP279" s="149" t="s">
        <v>205</v>
      </c>
      <c r="EQ279" s="150" t="s">
        <v>205</v>
      </c>
      <c r="ER279" s="147" t="s">
        <v>648</v>
      </c>
      <c r="ES279" s="148" t="s">
        <v>205</v>
      </c>
      <c r="ET279" s="148" t="s">
        <v>205</v>
      </c>
      <c r="EU279" s="148" t="s">
        <v>205</v>
      </c>
      <c r="EV279" s="149" t="s">
        <v>205</v>
      </c>
      <c r="EW279" s="149" t="s">
        <v>205</v>
      </c>
      <c r="EX279" s="149" t="s">
        <v>205</v>
      </c>
      <c r="EY279" s="150" t="s">
        <v>205</v>
      </c>
      <c r="FA279" s="147" t="s">
        <v>648</v>
      </c>
      <c r="FB279" s="148" t="s">
        <v>205</v>
      </c>
      <c r="FC279" s="148" t="s">
        <v>205</v>
      </c>
      <c r="FD279" s="148" t="s">
        <v>205</v>
      </c>
      <c r="FE279" s="149" t="s">
        <v>205</v>
      </c>
      <c r="FF279" s="149" t="s">
        <v>205</v>
      </c>
      <c r="FG279" s="149" t="s">
        <v>205</v>
      </c>
      <c r="FH279" s="150" t="s">
        <v>205</v>
      </c>
      <c r="FI279" s="147" t="s">
        <v>648</v>
      </c>
      <c r="FJ279" s="148" t="s">
        <v>205</v>
      </c>
      <c r="FK279" s="148" t="s">
        <v>205</v>
      </c>
      <c r="FL279" s="148" t="s">
        <v>205</v>
      </c>
      <c r="FM279" s="149" t="s">
        <v>205</v>
      </c>
      <c r="FN279" s="149" t="s">
        <v>205</v>
      </c>
      <c r="FO279" s="149" t="s">
        <v>205</v>
      </c>
      <c r="FP279" s="150" t="s">
        <v>205</v>
      </c>
      <c r="FR279" s="147" t="s">
        <v>648</v>
      </c>
      <c r="FS279" s="148" t="s">
        <v>205</v>
      </c>
      <c r="FT279" s="148" t="s">
        <v>205</v>
      </c>
      <c r="FU279" s="148" t="s">
        <v>205</v>
      </c>
      <c r="FV279" s="149" t="s">
        <v>205</v>
      </c>
      <c r="FW279" s="149" t="s">
        <v>205</v>
      </c>
      <c r="FX279" s="149" t="s">
        <v>205</v>
      </c>
      <c r="FY279" s="150" t="s">
        <v>205</v>
      </c>
      <c r="FZ279" s="147" t="s">
        <v>648</v>
      </c>
      <c r="GA279" s="148" t="s">
        <v>205</v>
      </c>
      <c r="GB279" s="148" t="s">
        <v>205</v>
      </c>
      <c r="GC279" s="148" t="s">
        <v>205</v>
      </c>
      <c r="GD279" s="149" t="s">
        <v>205</v>
      </c>
      <c r="GE279" s="149" t="s">
        <v>205</v>
      </c>
      <c r="GF279" s="149" t="s">
        <v>205</v>
      </c>
      <c r="GG279" s="150" t="s">
        <v>205</v>
      </c>
      <c r="GI279" s="147" t="s">
        <v>648</v>
      </c>
      <c r="GJ279" s="148" t="s">
        <v>205</v>
      </c>
      <c r="GK279" s="148" t="s">
        <v>205</v>
      </c>
      <c r="GL279" s="148" t="s">
        <v>205</v>
      </c>
      <c r="GM279" s="149" t="s">
        <v>205</v>
      </c>
      <c r="GN279" s="149" t="s">
        <v>205</v>
      </c>
      <c r="GO279" s="149" t="s">
        <v>205</v>
      </c>
      <c r="GP279" s="150" t="s">
        <v>205</v>
      </c>
      <c r="GQ279" s="147" t="s">
        <v>648</v>
      </c>
      <c r="GR279" s="148" t="s">
        <v>205</v>
      </c>
      <c r="GS279" s="148" t="s">
        <v>205</v>
      </c>
      <c r="GT279" s="148" t="s">
        <v>205</v>
      </c>
      <c r="GU279" s="149" t="s">
        <v>205</v>
      </c>
      <c r="GV279" s="149" t="s">
        <v>205</v>
      </c>
      <c r="GW279" s="149" t="s">
        <v>205</v>
      </c>
      <c r="GX279" s="150" t="s">
        <v>205</v>
      </c>
      <c r="GZ279" s="147" t="s">
        <v>648</v>
      </c>
      <c r="HA279" s="148" t="s">
        <v>205</v>
      </c>
      <c r="HB279" s="148" t="s">
        <v>205</v>
      </c>
      <c r="HC279" s="148" t="s">
        <v>205</v>
      </c>
      <c r="HD279" s="149" t="s">
        <v>205</v>
      </c>
      <c r="HE279" s="149" t="s">
        <v>205</v>
      </c>
      <c r="HF279" s="149" t="s">
        <v>205</v>
      </c>
      <c r="HG279" s="150" t="s">
        <v>205</v>
      </c>
      <c r="HH279" s="147" t="s">
        <v>648</v>
      </c>
      <c r="HI279" s="148" t="s">
        <v>205</v>
      </c>
      <c r="HJ279" s="148" t="s">
        <v>205</v>
      </c>
      <c r="HK279" s="148" t="s">
        <v>205</v>
      </c>
      <c r="HL279" s="149" t="s">
        <v>205</v>
      </c>
      <c r="HM279" s="149" t="s">
        <v>205</v>
      </c>
      <c r="HN279" s="149" t="s">
        <v>205</v>
      </c>
      <c r="HO279" s="150" t="s">
        <v>205</v>
      </c>
      <c r="HQ279" s="147" t="s">
        <v>648</v>
      </c>
      <c r="HR279" s="148" t="s">
        <v>205</v>
      </c>
      <c r="HS279" s="148" t="s">
        <v>205</v>
      </c>
      <c r="HT279" s="148" t="s">
        <v>205</v>
      </c>
      <c r="HU279" s="149" t="s">
        <v>205</v>
      </c>
      <c r="HV279" s="149" t="s">
        <v>205</v>
      </c>
      <c r="HW279" s="149" t="s">
        <v>205</v>
      </c>
      <c r="HX279" s="150" t="s">
        <v>205</v>
      </c>
      <c r="HY279" s="147" t="s">
        <v>648</v>
      </c>
      <c r="HZ279" s="148" t="s">
        <v>205</v>
      </c>
      <c r="IA279" s="148" t="s">
        <v>205</v>
      </c>
      <c r="IB279" s="148" t="s">
        <v>205</v>
      </c>
      <c r="IC279" s="149" t="s">
        <v>205</v>
      </c>
      <c r="ID279" s="149" t="s">
        <v>205</v>
      </c>
      <c r="IE279" s="149" t="s">
        <v>205</v>
      </c>
      <c r="IF279" s="150" t="s">
        <v>205</v>
      </c>
      <c r="IH279" s="147" t="s">
        <v>648</v>
      </c>
      <c r="II279" s="148" t="s">
        <v>205</v>
      </c>
      <c r="IJ279" s="148" t="s">
        <v>205</v>
      </c>
      <c r="IK279" s="148" t="s">
        <v>205</v>
      </c>
      <c r="IL279" s="149" t="s">
        <v>205</v>
      </c>
      <c r="IM279" s="149" t="s">
        <v>205</v>
      </c>
      <c r="IN279" s="149" t="s">
        <v>205</v>
      </c>
      <c r="IO279" s="150" t="s">
        <v>205</v>
      </c>
      <c r="IQ279" s="147" t="s">
        <v>648</v>
      </c>
      <c r="IR279" s="148" t="s">
        <v>205</v>
      </c>
      <c r="IS279" s="148" t="s">
        <v>205</v>
      </c>
      <c r="IT279" s="148" t="s">
        <v>205</v>
      </c>
      <c r="IU279" s="149" t="s">
        <v>205</v>
      </c>
      <c r="IV279" s="149" t="s">
        <v>205</v>
      </c>
      <c r="IW279" s="149" t="s">
        <v>205</v>
      </c>
      <c r="IX279" s="150" t="s">
        <v>205</v>
      </c>
      <c r="IZ279" s="147" t="s">
        <v>648</v>
      </c>
      <c r="JA279" s="148" t="s">
        <v>205</v>
      </c>
      <c r="JB279" s="148" t="s">
        <v>205</v>
      </c>
      <c r="JC279" s="148" t="s">
        <v>205</v>
      </c>
      <c r="JD279" s="149" t="s">
        <v>205</v>
      </c>
      <c r="JE279" s="149" t="s">
        <v>205</v>
      </c>
      <c r="JF279" s="149" t="s">
        <v>205</v>
      </c>
      <c r="JG279" s="150" t="s">
        <v>205</v>
      </c>
      <c r="JH279" s="147" t="s">
        <v>648</v>
      </c>
      <c r="JI279" s="148" t="s">
        <v>205</v>
      </c>
      <c r="JJ279" s="148" t="s">
        <v>205</v>
      </c>
      <c r="JK279" s="148" t="s">
        <v>205</v>
      </c>
      <c r="JL279" s="149" t="s">
        <v>205</v>
      </c>
      <c r="JM279" s="149" t="s">
        <v>205</v>
      </c>
      <c r="JN279" s="149" t="s">
        <v>205</v>
      </c>
      <c r="JO279" s="150" t="s">
        <v>205</v>
      </c>
      <c r="JQ279" s="147" t="s">
        <v>648</v>
      </c>
      <c r="JR279" s="148" t="s">
        <v>205</v>
      </c>
      <c r="JS279" s="148" t="s">
        <v>205</v>
      </c>
      <c r="JT279" s="148" t="s">
        <v>205</v>
      </c>
      <c r="JU279" s="149" t="s">
        <v>205</v>
      </c>
      <c r="JV279" s="149" t="s">
        <v>205</v>
      </c>
      <c r="JW279" s="149" t="s">
        <v>205</v>
      </c>
      <c r="JX279" s="150" t="s">
        <v>205</v>
      </c>
      <c r="JY279" s="147" t="s">
        <v>648</v>
      </c>
      <c r="JZ279" s="148" t="s">
        <v>205</v>
      </c>
      <c r="KA279" s="148" t="s">
        <v>205</v>
      </c>
      <c r="KB279" s="148" t="s">
        <v>205</v>
      </c>
      <c r="KC279" s="149" t="s">
        <v>205</v>
      </c>
      <c r="KD279" s="149" t="s">
        <v>205</v>
      </c>
      <c r="KE279" s="149" t="s">
        <v>205</v>
      </c>
      <c r="KF279" s="150" t="s">
        <v>205</v>
      </c>
      <c r="KH279" s="147" t="s">
        <v>648</v>
      </c>
      <c r="KI279" s="148" t="s">
        <v>205</v>
      </c>
      <c r="KJ279" s="148" t="s">
        <v>205</v>
      </c>
      <c r="KK279" s="148" t="s">
        <v>205</v>
      </c>
      <c r="KL279" s="149" t="s">
        <v>205</v>
      </c>
      <c r="KM279" s="149" t="s">
        <v>205</v>
      </c>
      <c r="KN279" s="149" t="s">
        <v>205</v>
      </c>
      <c r="KO279" s="150" t="s">
        <v>205</v>
      </c>
      <c r="KP279" s="147" t="s">
        <v>648</v>
      </c>
      <c r="KQ279" s="148" t="s">
        <v>205</v>
      </c>
      <c r="KR279" s="148" t="s">
        <v>205</v>
      </c>
      <c r="KS279" s="148" t="s">
        <v>205</v>
      </c>
      <c r="KT279" s="149" t="s">
        <v>205</v>
      </c>
      <c r="KU279" s="149" t="s">
        <v>205</v>
      </c>
      <c r="KV279" s="149" t="s">
        <v>205</v>
      </c>
      <c r="KW279" s="150" t="s">
        <v>205</v>
      </c>
      <c r="KX279" s="30"/>
      <c r="KY279" s="147" t="s">
        <v>648</v>
      </c>
      <c r="KZ279" s="148" t="s">
        <v>205</v>
      </c>
      <c r="LA279" s="148" t="s">
        <v>205</v>
      </c>
      <c r="LB279" s="148" t="s">
        <v>205</v>
      </c>
      <c r="LC279" s="149" t="s">
        <v>205</v>
      </c>
      <c r="LD279" s="149" t="s">
        <v>205</v>
      </c>
      <c r="LE279" s="149" t="s">
        <v>205</v>
      </c>
      <c r="LF279" s="150" t="s">
        <v>205</v>
      </c>
      <c r="LH279" s="147" t="s">
        <v>648</v>
      </c>
      <c r="LI279" s="148" t="s">
        <v>205</v>
      </c>
      <c r="LJ279" s="148" t="s">
        <v>205</v>
      </c>
      <c r="LK279" s="148" t="s">
        <v>205</v>
      </c>
      <c r="LL279" s="149" t="s">
        <v>205</v>
      </c>
      <c r="LM279" s="149" t="s">
        <v>205</v>
      </c>
      <c r="LN279" s="149" t="s">
        <v>205</v>
      </c>
      <c r="LO279" s="150" t="s">
        <v>205</v>
      </c>
      <c r="LP279" s="147" t="s">
        <v>648</v>
      </c>
      <c r="LQ279" s="148" t="s">
        <v>205</v>
      </c>
      <c r="LR279" s="148" t="s">
        <v>205</v>
      </c>
      <c r="LS279" s="148" t="s">
        <v>205</v>
      </c>
      <c r="LT279" s="149" t="s">
        <v>205</v>
      </c>
      <c r="LU279" s="149" t="s">
        <v>205</v>
      </c>
      <c r="LV279" s="149" t="s">
        <v>205</v>
      </c>
      <c r="LW279" s="150" t="s">
        <v>205</v>
      </c>
    </row>
    <row r="280" spans="1:335" ht="12.75" customHeight="1">
      <c r="A280" s="144">
        <v>36150</v>
      </c>
      <c r="B280" s="145" t="s">
        <v>77</v>
      </c>
      <c r="C280" s="151" t="s">
        <v>734</v>
      </c>
      <c r="D280" s="147" t="s">
        <v>648</v>
      </c>
      <c r="E280" s="148" t="s">
        <v>205</v>
      </c>
      <c r="F280" s="148" t="s">
        <v>205</v>
      </c>
      <c r="G280" s="148" t="s">
        <v>205</v>
      </c>
      <c r="H280" s="149" t="s">
        <v>205</v>
      </c>
      <c r="I280" s="149" t="s">
        <v>205</v>
      </c>
      <c r="J280" s="149" t="s">
        <v>205</v>
      </c>
      <c r="K280" s="150" t="s">
        <v>205</v>
      </c>
      <c r="L280" s="147" t="s">
        <v>648</v>
      </c>
      <c r="M280" s="148" t="s">
        <v>205</v>
      </c>
      <c r="N280" s="148" t="s">
        <v>205</v>
      </c>
      <c r="O280" s="148" t="s">
        <v>205</v>
      </c>
      <c r="P280" s="149" t="s">
        <v>205</v>
      </c>
      <c r="Q280" s="149" t="s">
        <v>205</v>
      </c>
      <c r="R280" s="149" t="s">
        <v>205</v>
      </c>
      <c r="S280" s="150" t="s">
        <v>205</v>
      </c>
      <c r="U280" s="147" t="s">
        <v>648</v>
      </c>
      <c r="V280" s="148" t="s">
        <v>205</v>
      </c>
      <c r="W280" s="148" t="s">
        <v>205</v>
      </c>
      <c r="X280" s="148" t="s">
        <v>205</v>
      </c>
      <c r="Y280" s="149" t="s">
        <v>205</v>
      </c>
      <c r="Z280" s="149" t="s">
        <v>205</v>
      </c>
      <c r="AA280" s="149" t="s">
        <v>205</v>
      </c>
      <c r="AB280" s="150" t="s">
        <v>205</v>
      </c>
      <c r="AC280" s="147" t="s">
        <v>648</v>
      </c>
      <c r="AD280" s="148" t="s">
        <v>205</v>
      </c>
      <c r="AE280" s="148" t="s">
        <v>205</v>
      </c>
      <c r="AF280" s="148" t="s">
        <v>205</v>
      </c>
      <c r="AG280" s="149" t="s">
        <v>205</v>
      </c>
      <c r="AH280" s="149" t="s">
        <v>205</v>
      </c>
      <c r="AI280" s="149" t="s">
        <v>205</v>
      </c>
      <c r="AJ280" s="150" t="s">
        <v>205</v>
      </c>
      <c r="AL280" s="147" t="s">
        <v>648</v>
      </c>
      <c r="AM280" s="148" t="s">
        <v>205</v>
      </c>
      <c r="AN280" s="148" t="s">
        <v>205</v>
      </c>
      <c r="AO280" s="148" t="s">
        <v>205</v>
      </c>
      <c r="AP280" s="149" t="s">
        <v>205</v>
      </c>
      <c r="AQ280" s="149" t="s">
        <v>205</v>
      </c>
      <c r="AR280" s="149" t="s">
        <v>205</v>
      </c>
      <c r="AS280" s="150" t="s">
        <v>205</v>
      </c>
      <c r="AT280" s="147" t="s">
        <v>648</v>
      </c>
      <c r="AU280" s="148" t="s">
        <v>205</v>
      </c>
      <c r="AV280" s="148" t="s">
        <v>205</v>
      </c>
      <c r="AW280" s="148" t="s">
        <v>205</v>
      </c>
      <c r="AX280" s="149" t="s">
        <v>205</v>
      </c>
      <c r="AY280" s="149" t="s">
        <v>205</v>
      </c>
      <c r="AZ280" s="149" t="s">
        <v>205</v>
      </c>
      <c r="BA280" s="150" t="s">
        <v>205</v>
      </c>
      <c r="BC280" s="147" t="s">
        <v>648</v>
      </c>
      <c r="BD280" s="148" t="s">
        <v>205</v>
      </c>
      <c r="BE280" s="148" t="s">
        <v>205</v>
      </c>
      <c r="BF280" s="148" t="s">
        <v>205</v>
      </c>
      <c r="BG280" s="149" t="s">
        <v>205</v>
      </c>
      <c r="BH280" s="149" t="s">
        <v>205</v>
      </c>
      <c r="BI280" s="149" t="s">
        <v>205</v>
      </c>
      <c r="BJ280" s="150" t="s">
        <v>205</v>
      </c>
      <c r="BK280" s="147" t="s">
        <v>648</v>
      </c>
      <c r="BL280" s="148" t="s">
        <v>205</v>
      </c>
      <c r="BM280" s="148" t="s">
        <v>205</v>
      </c>
      <c r="BN280" s="148" t="s">
        <v>205</v>
      </c>
      <c r="BO280" s="149" t="s">
        <v>205</v>
      </c>
      <c r="BP280" s="149" t="s">
        <v>205</v>
      </c>
      <c r="BQ280" s="149" t="s">
        <v>205</v>
      </c>
      <c r="BR280" s="150" t="s">
        <v>205</v>
      </c>
      <c r="BT280" s="147" t="s">
        <v>648</v>
      </c>
      <c r="BU280" s="148" t="s">
        <v>205</v>
      </c>
      <c r="BV280" s="148" t="s">
        <v>205</v>
      </c>
      <c r="BW280" s="148" t="s">
        <v>205</v>
      </c>
      <c r="BX280" s="149" t="s">
        <v>205</v>
      </c>
      <c r="BY280" s="149" t="s">
        <v>205</v>
      </c>
      <c r="BZ280" s="149" t="s">
        <v>205</v>
      </c>
      <c r="CA280" s="150" t="s">
        <v>205</v>
      </c>
      <c r="CB280" s="147" t="s">
        <v>648</v>
      </c>
      <c r="CC280" s="148" t="s">
        <v>205</v>
      </c>
      <c r="CD280" s="148" t="s">
        <v>205</v>
      </c>
      <c r="CE280" s="148" t="s">
        <v>205</v>
      </c>
      <c r="CF280" s="149" t="s">
        <v>205</v>
      </c>
      <c r="CG280" s="149" t="s">
        <v>205</v>
      </c>
      <c r="CH280" s="149" t="s">
        <v>205</v>
      </c>
      <c r="CI280" s="150" t="s">
        <v>205</v>
      </c>
      <c r="CK280" s="147" t="s">
        <v>648</v>
      </c>
      <c r="CL280" s="148" t="s">
        <v>205</v>
      </c>
      <c r="CM280" s="148" t="s">
        <v>205</v>
      </c>
      <c r="CN280" s="148" t="s">
        <v>205</v>
      </c>
      <c r="CO280" s="149" t="s">
        <v>205</v>
      </c>
      <c r="CP280" s="149" t="s">
        <v>205</v>
      </c>
      <c r="CQ280" s="149" t="s">
        <v>205</v>
      </c>
      <c r="CR280" s="150" t="s">
        <v>205</v>
      </c>
      <c r="CS280" s="147" t="s">
        <v>648</v>
      </c>
      <c r="CT280" s="148" t="s">
        <v>205</v>
      </c>
      <c r="CU280" s="148" t="s">
        <v>205</v>
      </c>
      <c r="CV280" s="148" t="s">
        <v>205</v>
      </c>
      <c r="CW280" s="149" t="s">
        <v>205</v>
      </c>
      <c r="CX280" s="149" t="s">
        <v>205</v>
      </c>
      <c r="CY280" s="149" t="s">
        <v>205</v>
      </c>
      <c r="CZ280" s="150" t="s">
        <v>205</v>
      </c>
      <c r="DB280" s="147" t="s">
        <v>648</v>
      </c>
      <c r="DC280" s="148" t="s">
        <v>205</v>
      </c>
      <c r="DD280" s="148" t="s">
        <v>205</v>
      </c>
      <c r="DE280" s="148" t="s">
        <v>205</v>
      </c>
      <c r="DF280" s="149" t="s">
        <v>205</v>
      </c>
      <c r="DG280" s="149" t="s">
        <v>205</v>
      </c>
      <c r="DH280" s="149" t="s">
        <v>205</v>
      </c>
      <c r="DI280" s="150" t="s">
        <v>205</v>
      </c>
      <c r="DJ280" s="147" t="s">
        <v>648</v>
      </c>
      <c r="DK280" s="148" t="s">
        <v>205</v>
      </c>
      <c r="DL280" s="148" t="s">
        <v>205</v>
      </c>
      <c r="DM280" s="148" t="s">
        <v>205</v>
      </c>
      <c r="DN280" s="149" t="s">
        <v>205</v>
      </c>
      <c r="DO280" s="149" t="s">
        <v>205</v>
      </c>
      <c r="DP280" s="149" t="s">
        <v>205</v>
      </c>
      <c r="DQ280" s="150" t="s">
        <v>205</v>
      </c>
      <c r="DS280" s="147" t="s">
        <v>648</v>
      </c>
      <c r="DT280" s="148" t="s">
        <v>205</v>
      </c>
      <c r="DU280" s="148" t="s">
        <v>205</v>
      </c>
      <c r="DV280" s="148" t="s">
        <v>205</v>
      </c>
      <c r="DW280" s="149" t="s">
        <v>205</v>
      </c>
      <c r="DX280" s="149" t="s">
        <v>205</v>
      </c>
      <c r="DY280" s="149" t="s">
        <v>205</v>
      </c>
      <c r="DZ280" s="150" t="s">
        <v>205</v>
      </c>
      <c r="EA280" s="147" t="s">
        <v>648</v>
      </c>
      <c r="EB280" s="148" t="s">
        <v>205</v>
      </c>
      <c r="EC280" s="148" t="s">
        <v>205</v>
      </c>
      <c r="ED280" s="148" t="s">
        <v>205</v>
      </c>
      <c r="EE280" s="149" t="s">
        <v>205</v>
      </c>
      <c r="EF280" s="149" t="s">
        <v>205</v>
      </c>
      <c r="EG280" s="149" t="s">
        <v>205</v>
      </c>
      <c r="EH280" s="150" t="s">
        <v>205</v>
      </c>
      <c r="EJ280" s="147" t="s">
        <v>648</v>
      </c>
      <c r="EK280" s="148" t="s">
        <v>205</v>
      </c>
      <c r="EL280" s="148" t="s">
        <v>205</v>
      </c>
      <c r="EM280" s="148" t="s">
        <v>205</v>
      </c>
      <c r="EN280" s="149" t="s">
        <v>205</v>
      </c>
      <c r="EO280" s="149" t="s">
        <v>205</v>
      </c>
      <c r="EP280" s="149" t="s">
        <v>205</v>
      </c>
      <c r="EQ280" s="150" t="s">
        <v>205</v>
      </c>
      <c r="ER280" s="147" t="s">
        <v>648</v>
      </c>
      <c r="ES280" s="148" t="s">
        <v>205</v>
      </c>
      <c r="ET280" s="148" t="s">
        <v>205</v>
      </c>
      <c r="EU280" s="148" t="s">
        <v>205</v>
      </c>
      <c r="EV280" s="149" t="s">
        <v>205</v>
      </c>
      <c r="EW280" s="149" t="s">
        <v>205</v>
      </c>
      <c r="EX280" s="149" t="s">
        <v>205</v>
      </c>
      <c r="EY280" s="150" t="s">
        <v>205</v>
      </c>
      <c r="FA280" s="147" t="s">
        <v>648</v>
      </c>
      <c r="FB280" s="148" t="s">
        <v>205</v>
      </c>
      <c r="FC280" s="148" t="s">
        <v>205</v>
      </c>
      <c r="FD280" s="148" t="s">
        <v>205</v>
      </c>
      <c r="FE280" s="149" t="s">
        <v>205</v>
      </c>
      <c r="FF280" s="149" t="s">
        <v>205</v>
      </c>
      <c r="FG280" s="149" t="s">
        <v>205</v>
      </c>
      <c r="FH280" s="150" t="s">
        <v>205</v>
      </c>
      <c r="FI280" s="147" t="s">
        <v>648</v>
      </c>
      <c r="FJ280" s="148" t="s">
        <v>205</v>
      </c>
      <c r="FK280" s="148" t="s">
        <v>205</v>
      </c>
      <c r="FL280" s="148" t="s">
        <v>205</v>
      </c>
      <c r="FM280" s="149" t="s">
        <v>205</v>
      </c>
      <c r="FN280" s="149" t="s">
        <v>205</v>
      </c>
      <c r="FO280" s="149" t="s">
        <v>205</v>
      </c>
      <c r="FP280" s="150" t="s">
        <v>205</v>
      </c>
      <c r="FR280" s="147" t="s">
        <v>648</v>
      </c>
      <c r="FS280" s="148" t="s">
        <v>205</v>
      </c>
      <c r="FT280" s="148" t="s">
        <v>205</v>
      </c>
      <c r="FU280" s="148" t="s">
        <v>205</v>
      </c>
      <c r="FV280" s="149" t="s">
        <v>205</v>
      </c>
      <c r="FW280" s="149" t="s">
        <v>205</v>
      </c>
      <c r="FX280" s="149" t="s">
        <v>205</v>
      </c>
      <c r="FY280" s="150" t="s">
        <v>205</v>
      </c>
      <c r="FZ280" s="147" t="s">
        <v>648</v>
      </c>
      <c r="GA280" s="148" t="s">
        <v>205</v>
      </c>
      <c r="GB280" s="148" t="s">
        <v>205</v>
      </c>
      <c r="GC280" s="148" t="s">
        <v>205</v>
      </c>
      <c r="GD280" s="149" t="s">
        <v>205</v>
      </c>
      <c r="GE280" s="149" t="s">
        <v>205</v>
      </c>
      <c r="GF280" s="149" t="s">
        <v>205</v>
      </c>
      <c r="GG280" s="150" t="s">
        <v>205</v>
      </c>
      <c r="GI280" s="147" t="s">
        <v>648</v>
      </c>
      <c r="GJ280" s="148" t="s">
        <v>205</v>
      </c>
      <c r="GK280" s="148" t="s">
        <v>205</v>
      </c>
      <c r="GL280" s="148" t="s">
        <v>205</v>
      </c>
      <c r="GM280" s="149" t="s">
        <v>205</v>
      </c>
      <c r="GN280" s="149" t="s">
        <v>205</v>
      </c>
      <c r="GO280" s="149" t="s">
        <v>205</v>
      </c>
      <c r="GP280" s="150" t="s">
        <v>205</v>
      </c>
      <c r="GQ280" s="147" t="s">
        <v>648</v>
      </c>
      <c r="GR280" s="148" t="s">
        <v>205</v>
      </c>
      <c r="GS280" s="148" t="s">
        <v>205</v>
      </c>
      <c r="GT280" s="148" t="s">
        <v>205</v>
      </c>
      <c r="GU280" s="149" t="s">
        <v>205</v>
      </c>
      <c r="GV280" s="149" t="s">
        <v>205</v>
      </c>
      <c r="GW280" s="149" t="s">
        <v>205</v>
      </c>
      <c r="GX280" s="150" t="s">
        <v>205</v>
      </c>
      <c r="GZ280" s="147" t="s">
        <v>648</v>
      </c>
      <c r="HA280" s="148" t="s">
        <v>205</v>
      </c>
      <c r="HB280" s="148" t="s">
        <v>205</v>
      </c>
      <c r="HC280" s="148" t="s">
        <v>205</v>
      </c>
      <c r="HD280" s="149" t="s">
        <v>205</v>
      </c>
      <c r="HE280" s="149" t="s">
        <v>205</v>
      </c>
      <c r="HF280" s="149" t="s">
        <v>205</v>
      </c>
      <c r="HG280" s="150" t="s">
        <v>205</v>
      </c>
      <c r="HH280" s="147" t="s">
        <v>648</v>
      </c>
      <c r="HI280" s="148" t="s">
        <v>205</v>
      </c>
      <c r="HJ280" s="148" t="s">
        <v>205</v>
      </c>
      <c r="HK280" s="148" t="s">
        <v>205</v>
      </c>
      <c r="HL280" s="149" t="s">
        <v>205</v>
      </c>
      <c r="HM280" s="149" t="s">
        <v>205</v>
      </c>
      <c r="HN280" s="149" t="s">
        <v>205</v>
      </c>
      <c r="HO280" s="150" t="s">
        <v>205</v>
      </c>
      <c r="HQ280" s="147" t="s">
        <v>648</v>
      </c>
      <c r="HR280" s="148" t="s">
        <v>205</v>
      </c>
      <c r="HS280" s="148" t="s">
        <v>205</v>
      </c>
      <c r="HT280" s="148" t="s">
        <v>205</v>
      </c>
      <c r="HU280" s="149" t="s">
        <v>205</v>
      </c>
      <c r="HV280" s="149" t="s">
        <v>205</v>
      </c>
      <c r="HW280" s="149" t="s">
        <v>205</v>
      </c>
      <c r="HX280" s="150" t="s">
        <v>205</v>
      </c>
      <c r="HY280" s="147" t="s">
        <v>648</v>
      </c>
      <c r="HZ280" s="148" t="s">
        <v>205</v>
      </c>
      <c r="IA280" s="148" t="s">
        <v>205</v>
      </c>
      <c r="IB280" s="148" t="s">
        <v>205</v>
      </c>
      <c r="IC280" s="149" t="s">
        <v>205</v>
      </c>
      <c r="ID280" s="149" t="s">
        <v>205</v>
      </c>
      <c r="IE280" s="149" t="s">
        <v>205</v>
      </c>
      <c r="IF280" s="150" t="s">
        <v>205</v>
      </c>
      <c r="IH280" s="147" t="s">
        <v>648</v>
      </c>
      <c r="II280" s="148" t="s">
        <v>205</v>
      </c>
      <c r="IJ280" s="148" t="s">
        <v>205</v>
      </c>
      <c r="IK280" s="148" t="s">
        <v>205</v>
      </c>
      <c r="IL280" s="149" t="s">
        <v>205</v>
      </c>
      <c r="IM280" s="149" t="s">
        <v>205</v>
      </c>
      <c r="IN280" s="149" t="s">
        <v>205</v>
      </c>
      <c r="IO280" s="150" t="s">
        <v>205</v>
      </c>
      <c r="IQ280" s="147" t="s">
        <v>648</v>
      </c>
      <c r="IR280" s="148" t="s">
        <v>205</v>
      </c>
      <c r="IS280" s="148" t="s">
        <v>205</v>
      </c>
      <c r="IT280" s="148" t="s">
        <v>205</v>
      </c>
      <c r="IU280" s="149" t="s">
        <v>205</v>
      </c>
      <c r="IV280" s="149" t="s">
        <v>205</v>
      </c>
      <c r="IW280" s="149" t="s">
        <v>205</v>
      </c>
      <c r="IX280" s="150" t="s">
        <v>205</v>
      </c>
      <c r="IZ280" s="147" t="s">
        <v>648</v>
      </c>
      <c r="JA280" s="148" t="s">
        <v>205</v>
      </c>
      <c r="JB280" s="148" t="s">
        <v>205</v>
      </c>
      <c r="JC280" s="148" t="s">
        <v>205</v>
      </c>
      <c r="JD280" s="149" t="s">
        <v>205</v>
      </c>
      <c r="JE280" s="149" t="s">
        <v>205</v>
      </c>
      <c r="JF280" s="149" t="s">
        <v>205</v>
      </c>
      <c r="JG280" s="150" t="s">
        <v>205</v>
      </c>
      <c r="JH280" s="147" t="s">
        <v>648</v>
      </c>
      <c r="JI280" s="148" t="s">
        <v>205</v>
      </c>
      <c r="JJ280" s="148" t="s">
        <v>205</v>
      </c>
      <c r="JK280" s="148" t="s">
        <v>205</v>
      </c>
      <c r="JL280" s="149" t="s">
        <v>205</v>
      </c>
      <c r="JM280" s="149" t="s">
        <v>205</v>
      </c>
      <c r="JN280" s="149" t="s">
        <v>205</v>
      </c>
      <c r="JO280" s="150" t="s">
        <v>205</v>
      </c>
      <c r="JQ280" s="147" t="s">
        <v>648</v>
      </c>
      <c r="JR280" s="148" t="s">
        <v>205</v>
      </c>
      <c r="JS280" s="148" t="s">
        <v>205</v>
      </c>
      <c r="JT280" s="148" t="s">
        <v>205</v>
      </c>
      <c r="JU280" s="149" t="s">
        <v>205</v>
      </c>
      <c r="JV280" s="149" t="s">
        <v>205</v>
      </c>
      <c r="JW280" s="149" t="s">
        <v>205</v>
      </c>
      <c r="JX280" s="150" t="s">
        <v>205</v>
      </c>
      <c r="JY280" s="147" t="s">
        <v>648</v>
      </c>
      <c r="JZ280" s="148" t="s">
        <v>205</v>
      </c>
      <c r="KA280" s="148" t="s">
        <v>205</v>
      </c>
      <c r="KB280" s="148" t="s">
        <v>205</v>
      </c>
      <c r="KC280" s="149" t="s">
        <v>205</v>
      </c>
      <c r="KD280" s="149" t="s">
        <v>205</v>
      </c>
      <c r="KE280" s="149" t="s">
        <v>205</v>
      </c>
      <c r="KF280" s="150" t="s">
        <v>205</v>
      </c>
      <c r="KH280" s="147" t="s">
        <v>648</v>
      </c>
      <c r="KI280" s="148" t="s">
        <v>205</v>
      </c>
      <c r="KJ280" s="148" t="s">
        <v>205</v>
      </c>
      <c r="KK280" s="148" t="s">
        <v>205</v>
      </c>
      <c r="KL280" s="149" t="s">
        <v>205</v>
      </c>
      <c r="KM280" s="149" t="s">
        <v>205</v>
      </c>
      <c r="KN280" s="149" t="s">
        <v>205</v>
      </c>
      <c r="KO280" s="150" t="s">
        <v>205</v>
      </c>
      <c r="KP280" s="147" t="s">
        <v>648</v>
      </c>
      <c r="KQ280" s="148" t="s">
        <v>205</v>
      </c>
      <c r="KR280" s="148" t="s">
        <v>205</v>
      </c>
      <c r="KS280" s="148" t="s">
        <v>205</v>
      </c>
      <c r="KT280" s="149" t="s">
        <v>205</v>
      </c>
      <c r="KU280" s="149" t="s">
        <v>205</v>
      </c>
      <c r="KV280" s="149" t="s">
        <v>205</v>
      </c>
      <c r="KW280" s="150" t="s">
        <v>205</v>
      </c>
      <c r="KX280" s="30"/>
      <c r="KY280" s="147" t="s">
        <v>648</v>
      </c>
      <c r="KZ280" s="148" t="s">
        <v>205</v>
      </c>
      <c r="LA280" s="148" t="s">
        <v>205</v>
      </c>
      <c r="LB280" s="148" t="s">
        <v>205</v>
      </c>
      <c r="LC280" s="149" t="s">
        <v>205</v>
      </c>
      <c r="LD280" s="149" t="s">
        <v>205</v>
      </c>
      <c r="LE280" s="149" t="s">
        <v>205</v>
      </c>
      <c r="LF280" s="150" t="s">
        <v>205</v>
      </c>
      <c r="LH280" s="147" t="s">
        <v>648</v>
      </c>
      <c r="LI280" s="148" t="s">
        <v>205</v>
      </c>
      <c r="LJ280" s="148" t="s">
        <v>205</v>
      </c>
      <c r="LK280" s="148" t="s">
        <v>205</v>
      </c>
      <c r="LL280" s="149" t="s">
        <v>205</v>
      </c>
      <c r="LM280" s="149" t="s">
        <v>205</v>
      </c>
      <c r="LN280" s="149" t="s">
        <v>205</v>
      </c>
      <c r="LO280" s="150" t="s">
        <v>205</v>
      </c>
      <c r="LP280" s="147" t="s">
        <v>648</v>
      </c>
      <c r="LQ280" s="148" t="s">
        <v>205</v>
      </c>
      <c r="LR280" s="148" t="s">
        <v>205</v>
      </c>
      <c r="LS280" s="148" t="s">
        <v>205</v>
      </c>
      <c r="LT280" s="149" t="s">
        <v>205</v>
      </c>
      <c r="LU280" s="149" t="s">
        <v>205</v>
      </c>
      <c r="LV280" s="149" t="s">
        <v>205</v>
      </c>
      <c r="LW280" s="150" t="s">
        <v>205</v>
      </c>
    </row>
    <row r="281" spans="1:335" ht="12.75" customHeight="1">
      <c r="A281" s="144">
        <v>36250</v>
      </c>
      <c r="B281" s="145" t="s">
        <v>546</v>
      </c>
      <c r="C281" s="224" t="s">
        <v>732</v>
      </c>
      <c r="D281" s="147">
        <v>2242.6579418875053</v>
      </c>
      <c r="E281" s="148">
        <v>7.0365506615220914</v>
      </c>
      <c r="F281" s="148">
        <v>6.6002180445403056</v>
      </c>
      <c r="G281" s="148">
        <v>7.4728832785038781</v>
      </c>
      <c r="H281" s="149">
        <v>93.471780264726888</v>
      </c>
      <c r="I281" s="149">
        <v>87.675646838177741</v>
      </c>
      <c r="J281" s="149">
        <v>99.26791369127605</v>
      </c>
      <c r="K281" s="150" t="s">
        <v>348</v>
      </c>
      <c r="L281" s="147">
        <v>2816.7389769369506</v>
      </c>
      <c r="M281" s="148">
        <v>8.8066296141910119</v>
      </c>
      <c r="N281" s="148">
        <v>7.9594989933612084</v>
      </c>
      <c r="O281" s="148">
        <v>9.6537602350208154</v>
      </c>
      <c r="P281" s="149">
        <v>107.25746168138777</v>
      </c>
      <c r="Q281" s="149">
        <v>96.940111675391236</v>
      </c>
      <c r="R281" s="149">
        <v>117.5748116873843</v>
      </c>
      <c r="S281" s="150" t="s">
        <v>348</v>
      </c>
      <c r="U281" s="147">
        <v>8199.2561770647899</v>
      </c>
      <c r="V281" s="148">
        <v>25.492586508473778</v>
      </c>
      <c r="W281" s="148">
        <v>24.599200123733688</v>
      </c>
      <c r="X281" s="148">
        <v>26.385972893213864</v>
      </c>
      <c r="Y281" s="149">
        <v>98.790903828268938</v>
      </c>
      <c r="Z281" s="149">
        <v>95.328781678089868</v>
      </c>
      <c r="AA281" s="149">
        <v>102.25302597844799</v>
      </c>
      <c r="AB281" s="150" t="s">
        <v>348</v>
      </c>
      <c r="AC281" s="147">
        <v>8150.6138378295409</v>
      </c>
      <c r="AD281" s="148">
        <v>25.37462385919266</v>
      </c>
      <c r="AE281" s="148">
        <v>24.127566796282697</v>
      </c>
      <c r="AF281" s="148">
        <v>26.621680922102627</v>
      </c>
      <c r="AG281" s="149">
        <v>101.90003165728076</v>
      </c>
      <c r="AH281" s="149">
        <v>96.892069573030042</v>
      </c>
      <c r="AI281" s="149">
        <v>106.90799374153151</v>
      </c>
      <c r="AJ281" s="150" t="s">
        <v>348</v>
      </c>
      <c r="AL281" s="147">
        <v>34151.083380795542</v>
      </c>
      <c r="AM281" s="148">
        <v>29.962649111150164</v>
      </c>
      <c r="AN281" s="148">
        <v>29.221677839705539</v>
      </c>
      <c r="AO281" s="148">
        <v>30.703620382594792</v>
      </c>
      <c r="AP281" s="149">
        <v>107.2953291594366</v>
      </c>
      <c r="AQ281" s="149">
        <v>104.64193372125582</v>
      </c>
      <c r="AR281" s="149">
        <v>109.9487245976174</v>
      </c>
      <c r="AS281" s="150" t="s">
        <v>348</v>
      </c>
      <c r="AT281" s="147">
        <v>37179.235619171879</v>
      </c>
      <c r="AU281" s="148">
        <v>30.275624138879323</v>
      </c>
      <c r="AV281" s="148">
        <v>28.512364524429138</v>
      </c>
      <c r="AW281" s="148">
        <v>32.038883753329507</v>
      </c>
      <c r="AX281" s="149">
        <v>96.713104000141598</v>
      </c>
      <c r="AY281" s="149">
        <v>91.08050961697316</v>
      </c>
      <c r="AZ281" s="149">
        <v>102.34569838331004</v>
      </c>
      <c r="BA281" s="150" t="s">
        <v>348</v>
      </c>
      <c r="BC281" s="147">
        <v>73438.665732285517</v>
      </c>
      <c r="BD281" s="148">
        <v>65.383501854430733</v>
      </c>
      <c r="BE281" s="148">
        <v>64.495646442471937</v>
      </c>
      <c r="BF281" s="148">
        <v>66.271357266389515</v>
      </c>
      <c r="BG281" s="149">
        <v>103.00983731015967</v>
      </c>
      <c r="BH281" s="149">
        <v>101.61104649983506</v>
      </c>
      <c r="BI281" s="149">
        <v>104.40862812048427</v>
      </c>
      <c r="BJ281" s="150" t="s">
        <v>348</v>
      </c>
      <c r="BK281" s="147">
        <v>79635.721785179776</v>
      </c>
      <c r="BL281" s="148">
        <v>65.836902232137561</v>
      </c>
      <c r="BM281" s="148">
        <v>63.458395509865881</v>
      </c>
      <c r="BN281" s="148">
        <v>68.215408954409241</v>
      </c>
      <c r="BO281" s="149">
        <v>98.42157431423631</v>
      </c>
      <c r="BP281" s="149">
        <v>94.865872751948928</v>
      </c>
      <c r="BQ281" s="149">
        <v>101.97727587652369</v>
      </c>
      <c r="BR281" s="150" t="s">
        <v>348</v>
      </c>
      <c r="BT281" s="147">
        <v>1004.2632897126998</v>
      </c>
      <c r="BU281" s="148">
        <v>6.2463611255530136</v>
      </c>
      <c r="BV281" s="148">
        <v>5.7882785875450891</v>
      </c>
      <c r="BW281" s="148">
        <v>6.7044436635609381</v>
      </c>
      <c r="BX281" s="149">
        <v>93.403536339138412</v>
      </c>
      <c r="BY281" s="149">
        <v>86.553703592499076</v>
      </c>
      <c r="BZ281" s="149">
        <v>100.25336908577775</v>
      </c>
      <c r="CA281" s="150" t="s">
        <v>348</v>
      </c>
      <c r="CB281" s="147">
        <v>1475.1903373114856</v>
      </c>
      <c r="CC281" s="148">
        <v>8.9437797711685203</v>
      </c>
      <c r="CD281" s="148">
        <v>8.0282866554438002</v>
      </c>
      <c r="CE281" s="148">
        <v>9.8592728868932404</v>
      </c>
      <c r="CF281" s="149">
        <v>105.78242723138062</v>
      </c>
      <c r="CG281" s="149">
        <v>94.954445508578488</v>
      </c>
      <c r="CH281" s="149">
        <v>116.61040895418274</v>
      </c>
      <c r="CI281" s="150" t="s">
        <v>348</v>
      </c>
      <c r="CK281" s="147">
        <v>3861.0368945641549</v>
      </c>
      <c r="CL281" s="148">
        <v>23.868532951539798</v>
      </c>
      <c r="CM281" s="148">
        <v>22.906709408076082</v>
      </c>
      <c r="CN281" s="148">
        <v>24.83035649500351</v>
      </c>
      <c r="CO281" s="149">
        <v>88.427905185305789</v>
      </c>
      <c r="CP281" s="149">
        <v>84.86455081915831</v>
      </c>
      <c r="CQ281" s="149">
        <v>91.991259551453254</v>
      </c>
      <c r="CR281" s="150" t="s">
        <v>348</v>
      </c>
      <c r="CS281" s="147">
        <v>4356.2883840515751</v>
      </c>
      <c r="CT281" s="148">
        <v>26.312576810393136</v>
      </c>
      <c r="CU281" s="148">
        <v>24.925339971327855</v>
      </c>
      <c r="CV281" s="148">
        <v>27.699813649458413</v>
      </c>
      <c r="CW281" s="149">
        <v>102.03340642673832</v>
      </c>
      <c r="CX281" s="149">
        <v>96.654058701486903</v>
      </c>
      <c r="CY281" s="149">
        <v>107.41275415198973</v>
      </c>
      <c r="CZ281" s="150" t="s">
        <v>348</v>
      </c>
      <c r="DB281" s="147">
        <v>17693.842477327409</v>
      </c>
      <c r="DC281" s="148">
        <v>31.556105256502242</v>
      </c>
      <c r="DD281" s="148">
        <v>30.726968006800124</v>
      </c>
      <c r="DE281" s="148">
        <v>32.385242506204357</v>
      </c>
      <c r="DF281" s="149">
        <v>111.21422491111808</v>
      </c>
      <c r="DG281" s="149">
        <v>108.29206909305948</v>
      </c>
      <c r="DH281" s="149">
        <v>114.13638072917666</v>
      </c>
      <c r="DI281" s="150" t="s">
        <v>348</v>
      </c>
      <c r="DJ281" s="147">
        <v>18747.665489849955</v>
      </c>
      <c r="DK281" s="148">
        <v>31.300066683278505</v>
      </c>
      <c r="DL281" s="148">
        <v>29.470384310898645</v>
      </c>
      <c r="DM281" s="148">
        <v>33.129749055658365</v>
      </c>
      <c r="DN281" s="149">
        <v>96.489253508130886</v>
      </c>
      <c r="DO281" s="149">
        <v>90.848860212667574</v>
      </c>
      <c r="DP281" s="149">
        <v>102.1296468035942</v>
      </c>
      <c r="DQ281" s="150" t="s">
        <v>348</v>
      </c>
      <c r="DS281" s="147">
        <v>40505.847757606905</v>
      </c>
      <c r="DT281" s="148">
        <v>73.899808787549247</v>
      </c>
      <c r="DU281" s="148">
        <v>72.793746601690088</v>
      </c>
      <c r="DV281" s="148">
        <v>75.00587097340842</v>
      </c>
      <c r="DW281" s="149">
        <v>104.4574490471816</v>
      </c>
      <c r="DX281" s="149">
        <v>102.89402910986421</v>
      </c>
      <c r="DY281" s="149">
        <v>106.020868984499</v>
      </c>
      <c r="DZ281" s="150" t="s">
        <v>348</v>
      </c>
      <c r="EA281" s="147">
        <v>43012.657968456195</v>
      </c>
      <c r="EB281" s="148">
        <v>73.119951211994945</v>
      </c>
      <c r="EC281" s="148">
        <v>70.5687667253341</v>
      </c>
      <c r="ED281" s="148">
        <v>75.671135698655789</v>
      </c>
      <c r="EE281" s="149">
        <v>98.415257648640761</v>
      </c>
      <c r="EF281" s="149">
        <v>94.981509753541587</v>
      </c>
      <c r="EG281" s="149">
        <v>101.84900554373993</v>
      </c>
      <c r="EH281" s="150" t="s">
        <v>348</v>
      </c>
      <c r="EJ281" s="147">
        <v>1335.0811299769769</v>
      </c>
      <c r="EK281" s="148">
        <v>8.4534776215152014</v>
      </c>
      <c r="EL281" s="148">
        <v>7.8309162872460503</v>
      </c>
      <c r="EM281" s="148">
        <v>9.0760389557843517</v>
      </c>
      <c r="EN281" s="149">
        <v>100.60358520514461</v>
      </c>
      <c r="EO281" s="149">
        <v>93.194574967964968</v>
      </c>
      <c r="EP281" s="149">
        <v>108.01259544232424</v>
      </c>
      <c r="EQ281" s="150" t="s">
        <v>348</v>
      </c>
      <c r="ER281" s="147">
        <v>1335.8316512529259</v>
      </c>
      <c r="ES281" s="148">
        <v>8.6680998396469526</v>
      </c>
      <c r="ET281" s="148">
        <v>7.7768494194503566</v>
      </c>
      <c r="EU281" s="148">
        <v>9.5593502598435496</v>
      </c>
      <c r="EV281" s="149">
        <v>109.81140671237229</v>
      </c>
      <c r="EW281" s="149">
        <v>98.520643547977627</v>
      </c>
      <c r="EX281" s="149">
        <v>121.10216987676695</v>
      </c>
      <c r="EY281" s="150" t="s">
        <v>348</v>
      </c>
      <c r="FA281" s="147">
        <v>4232.8155545829377</v>
      </c>
      <c r="FB281" s="148">
        <v>26.486968764273641</v>
      </c>
      <c r="FC281" s="148">
        <v>25.419948017343117</v>
      </c>
      <c r="FD281" s="148">
        <v>27.553989511204168</v>
      </c>
      <c r="FE281" s="149">
        <v>107.80996962978118</v>
      </c>
      <c r="FF281" s="149">
        <v>103.46687263953255</v>
      </c>
      <c r="FG281" s="149">
        <v>112.15306662002982</v>
      </c>
      <c r="FH281" s="150" t="s">
        <v>348</v>
      </c>
      <c r="FI281" s="147">
        <v>3806.0424421505045</v>
      </c>
      <c r="FJ281" s="148">
        <v>24.466248977714219</v>
      </c>
      <c r="FK281" s="148">
        <v>23.15524309083894</v>
      </c>
      <c r="FL281" s="148">
        <v>25.777254864589491</v>
      </c>
      <c r="FM281" s="149">
        <v>100.99233291331404</v>
      </c>
      <c r="FN281" s="149">
        <v>95.580733321597947</v>
      </c>
      <c r="FO281" s="149">
        <v>106.40393250503011</v>
      </c>
      <c r="FP281" s="150" t="s">
        <v>348</v>
      </c>
      <c r="FR281" s="147">
        <v>16346.593567208196</v>
      </c>
      <c r="FS281" s="148">
        <v>28.174870565383259</v>
      </c>
      <c r="FT281" s="148">
        <v>27.405428798810327</v>
      </c>
      <c r="FU281" s="148">
        <v>28.944312331956191</v>
      </c>
      <c r="FV281" s="149">
        <v>102.4937072499239</v>
      </c>
      <c r="FW281" s="149">
        <v>99.694654846613673</v>
      </c>
      <c r="FX281" s="149">
        <v>105.29275965323413</v>
      </c>
      <c r="FY281" s="150" t="s">
        <v>348</v>
      </c>
      <c r="FZ281" s="147">
        <v>18443.438082812081</v>
      </c>
      <c r="GA281" s="148">
        <v>29.288793688870093</v>
      </c>
      <c r="GB281" s="148">
        <v>27.549800626800497</v>
      </c>
      <c r="GC281" s="148">
        <v>31.027786750939693</v>
      </c>
      <c r="GD281" s="149">
        <v>96.850041568856611</v>
      </c>
      <c r="GE281" s="149">
        <v>91.099666454793962</v>
      </c>
      <c r="GF281" s="149">
        <v>102.60041668291926</v>
      </c>
      <c r="GG281" s="150" t="s">
        <v>348</v>
      </c>
      <c r="GI281" s="147">
        <v>32940.059771307482</v>
      </c>
      <c r="GJ281" s="148">
        <v>57.461693816695494</v>
      </c>
      <c r="GK281" s="148">
        <v>56.507125832705825</v>
      </c>
      <c r="GL281" s="148">
        <v>58.416261800685163</v>
      </c>
      <c r="GM281" s="149">
        <v>101.8760624382238</v>
      </c>
      <c r="GN281" s="149">
        <v>100.18367188933598</v>
      </c>
      <c r="GO281" s="149">
        <v>103.56845298711161</v>
      </c>
      <c r="GP281" s="150" t="s">
        <v>348</v>
      </c>
      <c r="GQ281" s="147">
        <v>36682.384665566598</v>
      </c>
      <c r="GR281" s="148">
        <v>58.959270102916577</v>
      </c>
      <c r="GS281" s="148">
        <v>56.645939143209269</v>
      </c>
      <c r="GT281" s="148">
        <v>61.272601062623878</v>
      </c>
      <c r="GU281" s="149">
        <v>98.49422644776449</v>
      </c>
      <c r="GV281" s="149">
        <v>94.629698562729416</v>
      </c>
      <c r="GW281" s="149">
        <v>102.35875433279955</v>
      </c>
      <c r="GX281" s="150" t="s">
        <v>348</v>
      </c>
      <c r="GZ281" s="147">
        <v>25492.242195724546</v>
      </c>
      <c r="HA281" s="148">
        <v>21.991952537437967</v>
      </c>
      <c r="HB281" s="148">
        <v>18.415053247346481</v>
      </c>
      <c r="HC281" s="148">
        <v>25.568851827529457</v>
      </c>
      <c r="HD281" s="149">
        <v>95.268514083805172</v>
      </c>
      <c r="HE281" s="149">
        <v>79.773487900280486</v>
      </c>
      <c r="HF281" s="149">
        <v>110.76354026732987</v>
      </c>
      <c r="HG281" s="150" t="s">
        <v>348</v>
      </c>
      <c r="HH281" s="147">
        <v>27974.090525346328</v>
      </c>
      <c r="HI281" s="148">
        <v>21.899553640040264</v>
      </c>
      <c r="HJ281" s="148">
        <v>20.919210605726086</v>
      </c>
      <c r="HK281" s="148">
        <v>22.879896674354441</v>
      </c>
      <c r="HL281" s="149">
        <v>95.994181539850203</v>
      </c>
      <c r="HM281" s="149">
        <v>91.696960292599726</v>
      </c>
      <c r="HN281" s="149">
        <v>100.29140278710068</v>
      </c>
      <c r="HO281" s="150" t="s">
        <v>348</v>
      </c>
      <c r="HQ281" s="147">
        <v>19506.834030418049</v>
      </c>
      <c r="HR281" s="148">
        <v>16.629645280061933</v>
      </c>
      <c r="HS281" s="148">
        <v>13.912584720098328</v>
      </c>
      <c r="HT281" s="148">
        <v>19.346705840025535</v>
      </c>
      <c r="HU281" s="149">
        <v>99.446544885783723</v>
      </c>
      <c r="HV281" s="149">
        <v>83.198315871676513</v>
      </c>
      <c r="HW281" s="149">
        <v>115.69477389989093</v>
      </c>
      <c r="HX281" s="150" t="s">
        <v>348</v>
      </c>
      <c r="HY281" s="147">
        <v>24030.277025212017</v>
      </c>
      <c r="HZ281" s="148">
        <v>20.00752899645034</v>
      </c>
      <c r="IA281" s="148">
        <v>18.012236037944664</v>
      </c>
      <c r="IB281" s="148">
        <v>22.002821954956016</v>
      </c>
      <c r="IC281" s="149">
        <v>124.46428444353018</v>
      </c>
      <c r="ID281" s="149">
        <v>112.05182159618488</v>
      </c>
      <c r="IE281" s="149">
        <v>136.87674729087547</v>
      </c>
      <c r="IF281" s="150" t="s">
        <v>348</v>
      </c>
      <c r="IH281" s="147">
        <v>17346.872059557158</v>
      </c>
      <c r="II281" s="148">
        <v>29.55761021827248</v>
      </c>
      <c r="IJ281" s="148">
        <v>26.793954014768971</v>
      </c>
      <c r="IK281" s="148">
        <v>32.321266421775988</v>
      </c>
      <c r="IL281" s="149">
        <v>124.94612722886518</v>
      </c>
      <c r="IM281" s="149">
        <v>113.26358127640781</v>
      </c>
      <c r="IN281" s="149">
        <v>136.62867318132254</v>
      </c>
      <c r="IO281" s="150" t="s">
        <v>348</v>
      </c>
      <c r="IQ281" s="147">
        <v>6696.555930772478</v>
      </c>
      <c r="IR281" s="148">
        <v>10.855419505756188</v>
      </c>
      <c r="IS281" s="148">
        <v>9.5501972217382392</v>
      </c>
      <c r="IT281" s="148">
        <v>12.160641789774139</v>
      </c>
      <c r="IU281" s="149">
        <v>123.75106587927371</v>
      </c>
      <c r="IV281" s="149">
        <v>108.87161798958576</v>
      </c>
      <c r="IW281" s="149">
        <v>138.63051376896166</v>
      </c>
      <c r="IX281" s="150" t="s">
        <v>348</v>
      </c>
      <c r="IZ281" s="147">
        <v>16460.9458137982</v>
      </c>
      <c r="JA281" s="148">
        <v>15.225361334202464</v>
      </c>
      <c r="JB281" s="148">
        <v>13.166890791884876</v>
      </c>
      <c r="JC281" s="148">
        <v>17.28383187652005</v>
      </c>
      <c r="JD281" s="149">
        <v>94.751096263164641</v>
      </c>
      <c r="JE281" s="149">
        <v>81.940737531521492</v>
      </c>
      <c r="JF281" s="149">
        <v>107.56145499480779</v>
      </c>
      <c r="JG281" s="150" t="s">
        <v>348</v>
      </c>
      <c r="JH281" s="147">
        <v>15690.356652212287</v>
      </c>
      <c r="JI281" s="148">
        <v>13.492807616157879</v>
      </c>
      <c r="JJ281" s="148">
        <v>12.069187104319321</v>
      </c>
      <c r="JK281" s="148">
        <v>14.916428127996438</v>
      </c>
      <c r="JL281" s="149">
        <v>89.172698793265937</v>
      </c>
      <c r="JM281" s="149">
        <v>79.764124483937437</v>
      </c>
      <c r="JN281" s="149">
        <v>98.581273102594423</v>
      </c>
      <c r="JO281" s="150" t="s">
        <v>348</v>
      </c>
      <c r="JQ281" s="147">
        <v>8986.7589228186407</v>
      </c>
      <c r="JR281" s="148">
        <v>17.35600678624602</v>
      </c>
      <c r="JS281" s="148">
        <v>15.06828141147791</v>
      </c>
      <c r="JT281" s="148">
        <v>19.643732161014132</v>
      </c>
      <c r="JU281" s="149">
        <v>91.90522408166197</v>
      </c>
      <c r="JV281" s="149">
        <v>79.791036999643453</v>
      </c>
      <c r="JW281" s="149">
        <v>104.01941116368049</v>
      </c>
      <c r="JX281" s="150" t="s">
        <v>348</v>
      </c>
      <c r="JY281" s="147">
        <v>9132.1987796922367</v>
      </c>
      <c r="JZ281" s="148">
        <v>16.240570948330159</v>
      </c>
      <c r="KA281" s="148">
        <v>14.560404712034213</v>
      </c>
      <c r="KB281" s="148">
        <v>17.920737184626105</v>
      </c>
      <c r="KC281" s="149">
        <v>89.148464630532274</v>
      </c>
      <c r="KD281" s="149">
        <v>79.925621371733897</v>
      </c>
      <c r="KE281" s="149">
        <v>98.371307889330652</v>
      </c>
      <c r="KF281" s="150" t="s">
        <v>348</v>
      </c>
      <c r="KH281" s="147">
        <v>7480.2379928228811</v>
      </c>
      <c r="KI281" s="148">
        <v>13.293627857454922</v>
      </c>
      <c r="KJ281" s="148">
        <v>11.392707131729022</v>
      </c>
      <c r="KK281" s="148">
        <v>15.194548583180822</v>
      </c>
      <c r="KL281" s="149">
        <v>99.714193914193288</v>
      </c>
      <c r="KM281" s="149">
        <v>85.455574679997966</v>
      </c>
      <c r="KN281" s="149">
        <v>113.9728131483886</v>
      </c>
      <c r="KO281" s="150" t="s">
        <v>348</v>
      </c>
      <c r="KP281" s="147">
        <v>6547.1578725200507</v>
      </c>
      <c r="KQ281" s="148">
        <v>10.827690703249701</v>
      </c>
      <c r="KR281" s="148">
        <v>9.6193269138441071</v>
      </c>
      <c r="KS281" s="148">
        <v>12.036054492655294</v>
      </c>
      <c r="KT281" s="149">
        <v>89.13202048129655</v>
      </c>
      <c r="KU281" s="149">
        <v>79.184940445677185</v>
      </c>
      <c r="KV281" s="149">
        <v>99.079100516915915</v>
      </c>
      <c r="KW281" s="150" t="s">
        <v>348</v>
      </c>
      <c r="KX281" s="30"/>
      <c r="KY281" s="147">
        <v>34695.52672761643</v>
      </c>
      <c r="KZ281" s="148">
        <v>30.36175274110435</v>
      </c>
      <c r="LA281" s="148">
        <v>28.686406251880385</v>
      </c>
      <c r="LB281" s="148">
        <v>32.037099230328316</v>
      </c>
      <c r="LC281" s="149">
        <v>92.524353775191543</v>
      </c>
      <c r="LD281" s="149">
        <v>87.418905727222707</v>
      </c>
      <c r="LE281" s="149">
        <v>97.629801823160378</v>
      </c>
      <c r="LF281" s="150" t="s">
        <v>865</v>
      </c>
      <c r="LH281" s="147">
        <v>75708.991140593207</v>
      </c>
      <c r="LI281" s="148">
        <v>68.185905646591436</v>
      </c>
      <c r="LJ281" s="148">
        <v>65.148541542220627</v>
      </c>
      <c r="LK281" s="148">
        <v>71.223269750962245</v>
      </c>
      <c r="LL281" s="149">
        <v>102.8213556549116</v>
      </c>
      <c r="LM281" s="149">
        <v>98.241143778755571</v>
      </c>
      <c r="LN281" s="149">
        <v>107.40156753106764</v>
      </c>
      <c r="LO281" s="150" t="s">
        <v>348</v>
      </c>
      <c r="LP281" s="147">
        <v>79078.778541003107</v>
      </c>
      <c r="LQ281" s="148">
        <v>65.939195927007276</v>
      </c>
      <c r="LR281" s="148">
        <v>63.788956086315245</v>
      </c>
      <c r="LS281" s="148">
        <v>68.089435767699314</v>
      </c>
      <c r="LT281" s="149">
        <v>99.81336132939478</v>
      </c>
      <c r="LU281" s="149">
        <v>96.558504136391775</v>
      </c>
      <c r="LV281" s="149">
        <v>103.06821852239779</v>
      </c>
      <c r="LW281" s="150" t="s">
        <v>348</v>
      </c>
    </row>
    <row r="282" spans="1:335" ht="12.75" customHeight="1">
      <c r="A282" s="144">
        <v>36300</v>
      </c>
      <c r="B282" s="145" t="s">
        <v>293</v>
      </c>
      <c r="C282" s="151" t="s">
        <v>734</v>
      </c>
      <c r="D282" s="147" t="s">
        <v>648</v>
      </c>
      <c r="E282" s="148" t="s">
        <v>205</v>
      </c>
      <c r="F282" s="148" t="s">
        <v>205</v>
      </c>
      <c r="G282" s="148" t="s">
        <v>205</v>
      </c>
      <c r="H282" s="149" t="s">
        <v>205</v>
      </c>
      <c r="I282" s="149" t="s">
        <v>205</v>
      </c>
      <c r="J282" s="149" t="s">
        <v>205</v>
      </c>
      <c r="K282" s="150" t="s">
        <v>205</v>
      </c>
      <c r="L282" s="147" t="s">
        <v>648</v>
      </c>
      <c r="M282" s="148" t="s">
        <v>205</v>
      </c>
      <c r="N282" s="148" t="s">
        <v>205</v>
      </c>
      <c r="O282" s="148" t="s">
        <v>205</v>
      </c>
      <c r="P282" s="149" t="s">
        <v>205</v>
      </c>
      <c r="Q282" s="149" t="s">
        <v>205</v>
      </c>
      <c r="R282" s="149" t="s">
        <v>205</v>
      </c>
      <c r="S282" s="150" t="s">
        <v>205</v>
      </c>
      <c r="U282" s="147" t="s">
        <v>648</v>
      </c>
      <c r="V282" s="148" t="s">
        <v>205</v>
      </c>
      <c r="W282" s="148" t="s">
        <v>205</v>
      </c>
      <c r="X282" s="148" t="s">
        <v>205</v>
      </c>
      <c r="Y282" s="149" t="s">
        <v>205</v>
      </c>
      <c r="Z282" s="149" t="s">
        <v>205</v>
      </c>
      <c r="AA282" s="149" t="s">
        <v>205</v>
      </c>
      <c r="AB282" s="150" t="s">
        <v>205</v>
      </c>
      <c r="AC282" s="147" t="s">
        <v>648</v>
      </c>
      <c r="AD282" s="148" t="s">
        <v>205</v>
      </c>
      <c r="AE282" s="148" t="s">
        <v>205</v>
      </c>
      <c r="AF282" s="148" t="s">
        <v>205</v>
      </c>
      <c r="AG282" s="149" t="s">
        <v>205</v>
      </c>
      <c r="AH282" s="149" t="s">
        <v>205</v>
      </c>
      <c r="AI282" s="149" t="s">
        <v>205</v>
      </c>
      <c r="AJ282" s="150" t="s">
        <v>205</v>
      </c>
      <c r="AL282" s="147" t="s">
        <v>648</v>
      </c>
      <c r="AM282" s="148" t="s">
        <v>205</v>
      </c>
      <c r="AN282" s="148" t="s">
        <v>205</v>
      </c>
      <c r="AO282" s="148" t="s">
        <v>205</v>
      </c>
      <c r="AP282" s="149" t="s">
        <v>205</v>
      </c>
      <c r="AQ282" s="149" t="s">
        <v>205</v>
      </c>
      <c r="AR282" s="149" t="s">
        <v>205</v>
      </c>
      <c r="AS282" s="150" t="s">
        <v>205</v>
      </c>
      <c r="AT282" s="147" t="s">
        <v>648</v>
      </c>
      <c r="AU282" s="148" t="s">
        <v>205</v>
      </c>
      <c r="AV282" s="148" t="s">
        <v>205</v>
      </c>
      <c r="AW282" s="148" t="s">
        <v>205</v>
      </c>
      <c r="AX282" s="149" t="s">
        <v>205</v>
      </c>
      <c r="AY282" s="149" t="s">
        <v>205</v>
      </c>
      <c r="AZ282" s="149" t="s">
        <v>205</v>
      </c>
      <c r="BA282" s="150" t="s">
        <v>205</v>
      </c>
      <c r="BC282" s="147" t="s">
        <v>648</v>
      </c>
      <c r="BD282" s="148" t="s">
        <v>205</v>
      </c>
      <c r="BE282" s="148" t="s">
        <v>205</v>
      </c>
      <c r="BF282" s="148" t="s">
        <v>205</v>
      </c>
      <c r="BG282" s="149" t="s">
        <v>205</v>
      </c>
      <c r="BH282" s="149" t="s">
        <v>205</v>
      </c>
      <c r="BI282" s="149" t="s">
        <v>205</v>
      </c>
      <c r="BJ282" s="150" t="s">
        <v>205</v>
      </c>
      <c r="BK282" s="147" t="s">
        <v>648</v>
      </c>
      <c r="BL282" s="148" t="s">
        <v>205</v>
      </c>
      <c r="BM282" s="148" t="s">
        <v>205</v>
      </c>
      <c r="BN282" s="148" t="s">
        <v>205</v>
      </c>
      <c r="BO282" s="149" t="s">
        <v>205</v>
      </c>
      <c r="BP282" s="149" t="s">
        <v>205</v>
      </c>
      <c r="BQ282" s="149" t="s">
        <v>205</v>
      </c>
      <c r="BR282" s="150" t="s">
        <v>205</v>
      </c>
      <c r="BT282" s="147" t="s">
        <v>648</v>
      </c>
      <c r="BU282" s="148" t="s">
        <v>205</v>
      </c>
      <c r="BV282" s="148" t="s">
        <v>205</v>
      </c>
      <c r="BW282" s="148" t="s">
        <v>205</v>
      </c>
      <c r="BX282" s="149" t="s">
        <v>205</v>
      </c>
      <c r="BY282" s="149" t="s">
        <v>205</v>
      </c>
      <c r="BZ282" s="149" t="s">
        <v>205</v>
      </c>
      <c r="CA282" s="150" t="s">
        <v>205</v>
      </c>
      <c r="CB282" s="147" t="s">
        <v>648</v>
      </c>
      <c r="CC282" s="148" t="s">
        <v>205</v>
      </c>
      <c r="CD282" s="148" t="s">
        <v>205</v>
      </c>
      <c r="CE282" s="148" t="s">
        <v>205</v>
      </c>
      <c r="CF282" s="149" t="s">
        <v>205</v>
      </c>
      <c r="CG282" s="149" t="s">
        <v>205</v>
      </c>
      <c r="CH282" s="149" t="s">
        <v>205</v>
      </c>
      <c r="CI282" s="150" t="s">
        <v>205</v>
      </c>
      <c r="CK282" s="147" t="s">
        <v>648</v>
      </c>
      <c r="CL282" s="148" t="s">
        <v>205</v>
      </c>
      <c r="CM282" s="148" t="s">
        <v>205</v>
      </c>
      <c r="CN282" s="148" t="s">
        <v>205</v>
      </c>
      <c r="CO282" s="149" t="s">
        <v>205</v>
      </c>
      <c r="CP282" s="149" t="s">
        <v>205</v>
      </c>
      <c r="CQ282" s="149" t="s">
        <v>205</v>
      </c>
      <c r="CR282" s="150" t="s">
        <v>205</v>
      </c>
      <c r="CS282" s="147" t="s">
        <v>648</v>
      </c>
      <c r="CT282" s="148" t="s">
        <v>205</v>
      </c>
      <c r="CU282" s="148" t="s">
        <v>205</v>
      </c>
      <c r="CV282" s="148" t="s">
        <v>205</v>
      </c>
      <c r="CW282" s="149" t="s">
        <v>205</v>
      </c>
      <c r="CX282" s="149" t="s">
        <v>205</v>
      </c>
      <c r="CY282" s="149" t="s">
        <v>205</v>
      </c>
      <c r="CZ282" s="150" t="s">
        <v>205</v>
      </c>
      <c r="DB282" s="147" t="s">
        <v>648</v>
      </c>
      <c r="DC282" s="148" t="s">
        <v>205</v>
      </c>
      <c r="DD282" s="148" t="s">
        <v>205</v>
      </c>
      <c r="DE282" s="148" t="s">
        <v>205</v>
      </c>
      <c r="DF282" s="149" t="s">
        <v>205</v>
      </c>
      <c r="DG282" s="149" t="s">
        <v>205</v>
      </c>
      <c r="DH282" s="149" t="s">
        <v>205</v>
      </c>
      <c r="DI282" s="150" t="s">
        <v>205</v>
      </c>
      <c r="DJ282" s="147" t="s">
        <v>648</v>
      </c>
      <c r="DK282" s="148" t="s">
        <v>205</v>
      </c>
      <c r="DL282" s="148" t="s">
        <v>205</v>
      </c>
      <c r="DM282" s="148" t="s">
        <v>205</v>
      </c>
      <c r="DN282" s="149" t="s">
        <v>205</v>
      </c>
      <c r="DO282" s="149" t="s">
        <v>205</v>
      </c>
      <c r="DP282" s="149" t="s">
        <v>205</v>
      </c>
      <c r="DQ282" s="150" t="s">
        <v>205</v>
      </c>
      <c r="DS282" s="147" t="s">
        <v>648</v>
      </c>
      <c r="DT282" s="148" t="s">
        <v>205</v>
      </c>
      <c r="DU282" s="148" t="s">
        <v>205</v>
      </c>
      <c r="DV282" s="148" t="s">
        <v>205</v>
      </c>
      <c r="DW282" s="149" t="s">
        <v>205</v>
      </c>
      <c r="DX282" s="149" t="s">
        <v>205</v>
      </c>
      <c r="DY282" s="149" t="s">
        <v>205</v>
      </c>
      <c r="DZ282" s="150" t="s">
        <v>205</v>
      </c>
      <c r="EA282" s="147" t="s">
        <v>648</v>
      </c>
      <c r="EB282" s="148" t="s">
        <v>205</v>
      </c>
      <c r="EC282" s="148" t="s">
        <v>205</v>
      </c>
      <c r="ED282" s="148" t="s">
        <v>205</v>
      </c>
      <c r="EE282" s="149" t="s">
        <v>205</v>
      </c>
      <c r="EF282" s="149" t="s">
        <v>205</v>
      </c>
      <c r="EG282" s="149" t="s">
        <v>205</v>
      </c>
      <c r="EH282" s="150" t="s">
        <v>205</v>
      </c>
      <c r="EJ282" s="147" t="s">
        <v>648</v>
      </c>
      <c r="EK282" s="148" t="s">
        <v>205</v>
      </c>
      <c r="EL282" s="148" t="s">
        <v>205</v>
      </c>
      <c r="EM282" s="148" t="s">
        <v>205</v>
      </c>
      <c r="EN282" s="149" t="s">
        <v>205</v>
      </c>
      <c r="EO282" s="149" t="s">
        <v>205</v>
      </c>
      <c r="EP282" s="149" t="s">
        <v>205</v>
      </c>
      <c r="EQ282" s="150" t="s">
        <v>205</v>
      </c>
      <c r="ER282" s="147" t="s">
        <v>648</v>
      </c>
      <c r="ES282" s="148" t="s">
        <v>205</v>
      </c>
      <c r="ET282" s="148" t="s">
        <v>205</v>
      </c>
      <c r="EU282" s="148" t="s">
        <v>205</v>
      </c>
      <c r="EV282" s="149" t="s">
        <v>205</v>
      </c>
      <c r="EW282" s="149" t="s">
        <v>205</v>
      </c>
      <c r="EX282" s="149" t="s">
        <v>205</v>
      </c>
      <c r="EY282" s="150" t="s">
        <v>205</v>
      </c>
      <c r="FA282" s="147" t="s">
        <v>648</v>
      </c>
      <c r="FB282" s="148" t="s">
        <v>205</v>
      </c>
      <c r="FC282" s="148" t="s">
        <v>205</v>
      </c>
      <c r="FD282" s="148" t="s">
        <v>205</v>
      </c>
      <c r="FE282" s="149" t="s">
        <v>205</v>
      </c>
      <c r="FF282" s="149" t="s">
        <v>205</v>
      </c>
      <c r="FG282" s="149" t="s">
        <v>205</v>
      </c>
      <c r="FH282" s="150" t="s">
        <v>205</v>
      </c>
      <c r="FI282" s="147" t="s">
        <v>648</v>
      </c>
      <c r="FJ282" s="148" t="s">
        <v>205</v>
      </c>
      <c r="FK282" s="148" t="s">
        <v>205</v>
      </c>
      <c r="FL282" s="148" t="s">
        <v>205</v>
      </c>
      <c r="FM282" s="149" t="s">
        <v>205</v>
      </c>
      <c r="FN282" s="149" t="s">
        <v>205</v>
      </c>
      <c r="FO282" s="149" t="s">
        <v>205</v>
      </c>
      <c r="FP282" s="150" t="s">
        <v>205</v>
      </c>
      <c r="FR282" s="147" t="s">
        <v>648</v>
      </c>
      <c r="FS282" s="148" t="s">
        <v>205</v>
      </c>
      <c r="FT282" s="148" t="s">
        <v>205</v>
      </c>
      <c r="FU282" s="148" t="s">
        <v>205</v>
      </c>
      <c r="FV282" s="149" t="s">
        <v>205</v>
      </c>
      <c r="FW282" s="149" t="s">
        <v>205</v>
      </c>
      <c r="FX282" s="149" t="s">
        <v>205</v>
      </c>
      <c r="FY282" s="150" t="s">
        <v>205</v>
      </c>
      <c r="FZ282" s="147" t="s">
        <v>648</v>
      </c>
      <c r="GA282" s="148" t="s">
        <v>205</v>
      </c>
      <c r="GB282" s="148" t="s">
        <v>205</v>
      </c>
      <c r="GC282" s="148" t="s">
        <v>205</v>
      </c>
      <c r="GD282" s="149" t="s">
        <v>205</v>
      </c>
      <c r="GE282" s="149" t="s">
        <v>205</v>
      </c>
      <c r="GF282" s="149" t="s">
        <v>205</v>
      </c>
      <c r="GG282" s="150" t="s">
        <v>205</v>
      </c>
      <c r="GI282" s="147" t="s">
        <v>648</v>
      </c>
      <c r="GJ282" s="148" t="s">
        <v>205</v>
      </c>
      <c r="GK282" s="148" t="s">
        <v>205</v>
      </c>
      <c r="GL282" s="148" t="s">
        <v>205</v>
      </c>
      <c r="GM282" s="149" t="s">
        <v>205</v>
      </c>
      <c r="GN282" s="149" t="s">
        <v>205</v>
      </c>
      <c r="GO282" s="149" t="s">
        <v>205</v>
      </c>
      <c r="GP282" s="150" t="s">
        <v>205</v>
      </c>
      <c r="GQ282" s="147" t="s">
        <v>648</v>
      </c>
      <c r="GR282" s="148" t="s">
        <v>205</v>
      </c>
      <c r="GS282" s="148" t="s">
        <v>205</v>
      </c>
      <c r="GT282" s="148" t="s">
        <v>205</v>
      </c>
      <c r="GU282" s="149" t="s">
        <v>205</v>
      </c>
      <c r="GV282" s="149" t="s">
        <v>205</v>
      </c>
      <c r="GW282" s="149" t="s">
        <v>205</v>
      </c>
      <c r="GX282" s="150" t="s">
        <v>205</v>
      </c>
      <c r="GZ282" s="147" t="s">
        <v>648</v>
      </c>
      <c r="HA282" s="148" t="s">
        <v>205</v>
      </c>
      <c r="HB282" s="148" t="s">
        <v>205</v>
      </c>
      <c r="HC282" s="148" t="s">
        <v>205</v>
      </c>
      <c r="HD282" s="149" t="s">
        <v>205</v>
      </c>
      <c r="HE282" s="149" t="s">
        <v>205</v>
      </c>
      <c r="HF282" s="149" t="s">
        <v>205</v>
      </c>
      <c r="HG282" s="150" t="s">
        <v>205</v>
      </c>
      <c r="HH282" s="147" t="s">
        <v>648</v>
      </c>
      <c r="HI282" s="148" t="s">
        <v>205</v>
      </c>
      <c r="HJ282" s="148" t="s">
        <v>205</v>
      </c>
      <c r="HK282" s="148" t="s">
        <v>205</v>
      </c>
      <c r="HL282" s="149" t="s">
        <v>205</v>
      </c>
      <c r="HM282" s="149" t="s">
        <v>205</v>
      </c>
      <c r="HN282" s="149" t="s">
        <v>205</v>
      </c>
      <c r="HO282" s="150" t="s">
        <v>205</v>
      </c>
      <c r="HQ282" s="147" t="s">
        <v>648</v>
      </c>
      <c r="HR282" s="148" t="s">
        <v>205</v>
      </c>
      <c r="HS282" s="148" t="s">
        <v>205</v>
      </c>
      <c r="HT282" s="148" t="s">
        <v>205</v>
      </c>
      <c r="HU282" s="149" t="s">
        <v>205</v>
      </c>
      <c r="HV282" s="149" t="s">
        <v>205</v>
      </c>
      <c r="HW282" s="149" t="s">
        <v>205</v>
      </c>
      <c r="HX282" s="150" t="s">
        <v>205</v>
      </c>
      <c r="HY282" s="147" t="s">
        <v>648</v>
      </c>
      <c r="HZ282" s="148" t="s">
        <v>205</v>
      </c>
      <c r="IA282" s="148" t="s">
        <v>205</v>
      </c>
      <c r="IB282" s="148" t="s">
        <v>205</v>
      </c>
      <c r="IC282" s="149" t="s">
        <v>205</v>
      </c>
      <c r="ID282" s="149" t="s">
        <v>205</v>
      </c>
      <c r="IE282" s="149" t="s">
        <v>205</v>
      </c>
      <c r="IF282" s="150" t="s">
        <v>205</v>
      </c>
      <c r="IH282" s="147" t="s">
        <v>648</v>
      </c>
      <c r="II282" s="148" t="s">
        <v>205</v>
      </c>
      <c r="IJ282" s="148" t="s">
        <v>205</v>
      </c>
      <c r="IK282" s="148" t="s">
        <v>205</v>
      </c>
      <c r="IL282" s="149" t="s">
        <v>205</v>
      </c>
      <c r="IM282" s="149" t="s">
        <v>205</v>
      </c>
      <c r="IN282" s="149" t="s">
        <v>205</v>
      </c>
      <c r="IO282" s="150" t="s">
        <v>205</v>
      </c>
      <c r="IQ282" s="147" t="s">
        <v>648</v>
      </c>
      <c r="IR282" s="148" t="s">
        <v>205</v>
      </c>
      <c r="IS282" s="148" t="s">
        <v>205</v>
      </c>
      <c r="IT282" s="148" t="s">
        <v>205</v>
      </c>
      <c r="IU282" s="149" t="s">
        <v>205</v>
      </c>
      <c r="IV282" s="149" t="s">
        <v>205</v>
      </c>
      <c r="IW282" s="149" t="s">
        <v>205</v>
      </c>
      <c r="IX282" s="150" t="s">
        <v>205</v>
      </c>
      <c r="IZ282" s="147" t="s">
        <v>648</v>
      </c>
      <c r="JA282" s="148" t="s">
        <v>205</v>
      </c>
      <c r="JB282" s="148" t="s">
        <v>205</v>
      </c>
      <c r="JC282" s="148" t="s">
        <v>205</v>
      </c>
      <c r="JD282" s="149" t="s">
        <v>205</v>
      </c>
      <c r="JE282" s="149" t="s">
        <v>205</v>
      </c>
      <c r="JF282" s="149" t="s">
        <v>205</v>
      </c>
      <c r="JG282" s="150" t="s">
        <v>205</v>
      </c>
      <c r="JH282" s="147" t="s">
        <v>648</v>
      </c>
      <c r="JI282" s="148" t="s">
        <v>205</v>
      </c>
      <c r="JJ282" s="148" t="s">
        <v>205</v>
      </c>
      <c r="JK282" s="148" t="s">
        <v>205</v>
      </c>
      <c r="JL282" s="149" t="s">
        <v>205</v>
      </c>
      <c r="JM282" s="149" t="s">
        <v>205</v>
      </c>
      <c r="JN282" s="149" t="s">
        <v>205</v>
      </c>
      <c r="JO282" s="150" t="s">
        <v>205</v>
      </c>
      <c r="JQ282" s="147" t="s">
        <v>648</v>
      </c>
      <c r="JR282" s="148" t="s">
        <v>205</v>
      </c>
      <c r="JS282" s="148" t="s">
        <v>205</v>
      </c>
      <c r="JT282" s="148" t="s">
        <v>205</v>
      </c>
      <c r="JU282" s="149" t="s">
        <v>205</v>
      </c>
      <c r="JV282" s="149" t="s">
        <v>205</v>
      </c>
      <c r="JW282" s="149" t="s">
        <v>205</v>
      </c>
      <c r="JX282" s="150" t="s">
        <v>205</v>
      </c>
      <c r="JY282" s="147" t="s">
        <v>648</v>
      </c>
      <c r="JZ282" s="148" t="s">
        <v>205</v>
      </c>
      <c r="KA282" s="148" t="s">
        <v>205</v>
      </c>
      <c r="KB282" s="148" t="s">
        <v>205</v>
      </c>
      <c r="KC282" s="149" t="s">
        <v>205</v>
      </c>
      <c r="KD282" s="149" t="s">
        <v>205</v>
      </c>
      <c r="KE282" s="149" t="s">
        <v>205</v>
      </c>
      <c r="KF282" s="150" t="s">
        <v>205</v>
      </c>
      <c r="KH282" s="147" t="s">
        <v>648</v>
      </c>
      <c r="KI282" s="148" t="s">
        <v>205</v>
      </c>
      <c r="KJ282" s="148" t="s">
        <v>205</v>
      </c>
      <c r="KK282" s="148" t="s">
        <v>205</v>
      </c>
      <c r="KL282" s="149" t="s">
        <v>205</v>
      </c>
      <c r="KM282" s="149" t="s">
        <v>205</v>
      </c>
      <c r="KN282" s="149" t="s">
        <v>205</v>
      </c>
      <c r="KO282" s="150" t="s">
        <v>205</v>
      </c>
      <c r="KP282" s="147" t="s">
        <v>648</v>
      </c>
      <c r="KQ282" s="148" t="s">
        <v>205</v>
      </c>
      <c r="KR282" s="148" t="s">
        <v>205</v>
      </c>
      <c r="KS282" s="148" t="s">
        <v>205</v>
      </c>
      <c r="KT282" s="149" t="s">
        <v>205</v>
      </c>
      <c r="KU282" s="149" t="s">
        <v>205</v>
      </c>
      <c r="KV282" s="149" t="s">
        <v>205</v>
      </c>
      <c r="KW282" s="150" t="s">
        <v>205</v>
      </c>
      <c r="KX282" s="30"/>
      <c r="KY282" s="147" t="s">
        <v>648</v>
      </c>
      <c r="KZ282" s="148" t="s">
        <v>205</v>
      </c>
      <c r="LA282" s="148" t="s">
        <v>205</v>
      </c>
      <c r="LB282" s="148" t="s">
        <v>205</v>
      </c>
      <c r="LC282" s="149" t="s">
        <v>205</v>
      </c>
      <c r="LD282" s="149" t="s">
        <v>205</v>
      </c>
      <c r="LE282" s="149" t="s">
        <v>205</v>
      </c>
      <c r="LF282" s="150" t="s">
        <v>205</v>
      </c>
      <c r="LH282" s="147" t="s">
        <v>648</v>
      </c>
      <c r="LI282" s="148" t="s">
        <v>205</v>
      </c>
      <c r="LJ282" s="148" t="s">
        <v>205</v>
      </c>
      <c r="LK282" s="148" t="s">
        <v>205</v>
      </c>
      <c r="LL282" s="149" t="s">
        <v>205</v>
      </c>
      <c r="LM282" s="149" t="s">
        <v>205</v>
      </c>
      <c r="LN282" s="149" t="s">
        <v>205</v>
      </c>
      <c r="LO282" s="150" t="s">
        <v>205</v>
      </c>
      <c r="LP282" s="147" t="s">
        <v>648</v>
      </c>
      <c r="LQ282" s="148" t="s">
        <v>205</v>
      </c>
      <c r="LR282" s="148" t="s">
        <v>205</v>
      </c>
      <c r="LS282" s="148" t="s">
        <v>205</v>
      </c>
      <c r="LT282" s="149" t="s">
        <v>205</v>
      </c>
      <c r="LU282" s="149" t="s">
        <v>205</v>
      </c>
      <c r="LV282" s="149" t="s">
        <v>205</v>
      </c>
      <c r="LW282" s="150" t="s">
        <v>205</v>
      </c>
    </row>
    <row r="283" spans="1:335" ht="12.75" customHeight="1">
      <c r="A283" s="144">
        <v>36370</v>
      </c>
      <c r="B283" s="145" t="s">
        <v>547</v>
      </c>
      <c r="C283" s="224" t="s">
        <v>732</v>
      </c>
      <c r="D283" s="147">
        <v>1568.7570657000001</v>
      </c>
      <c r="E283" s="148">
        <v>8.7353267873061373</v>
      </c>
      <c r="F283" s="148">
        <v>7.9978589898382006</v>
      </c>
      <c r="G283" s="148">
        <v>9.4727945847740749</v>
      </c>
      <c r="H283" s="149">
        <v>116.0378977257362</v>
      </c>
      <c r="I283" s="149">
        <v>106.24155982765531</v>
      </c>
      <c r="J283" s="149">
        <v>125.83423562381711</v>
      </c>
      <c r="K283" s="150" t="s">
        <v>348</v>
      </c>
      <c r="L283" s="147">
        <v>1950.3476264864348</v>
      </c>
      <c r="M283" s="148">
        <v>11.020377858936916</v>
      </c>
      <c r="N283" s="148">
        <v>9.7596507128249002</v>
      </c>
      <c r="O283" s="148">
        <v>12.281105005048932</v>
      </c>
      <c r="P283" s="149">
        <v>134.21908354299762</v>
      </c>
      <c r="Q283" s="149">
        <v>118.8644700882774</v>
      </c>
      <c r="R283" s="149">
        <v>149.57369699771786</v>
      </c>
      <c r="S283" s="150" t="s">
        <v>348</v>
      </c>
      <c r="U283" s="147">
        <v>4711.7731947000002</v>
      </c>
      <c r="V283" s="148">
        <v>26.44494661398689</v>
      </c>
      <c r="W283" s="148">
        <v>25.159400023114539</v>
      </c>
      <c r="X283" s="148">
        <v>27.730493204859243</v>
      </c>
      <c r="Y283" s="149">
        <v>102.4815656433167</v>
      </c>
      <c r="Z283" s="149">
        <v>97.499712994374448</v>
      </c>
      <c r="AA283" s="149">
        <v>107.46341829225896</v>
      </c>
      <c r="AB283" s="150" t="s">
        <v>348</v>
      </c>
      <c r="AC283" s="147">
        <v>4850.4006439889054</v>
      </c>
      <c r="AD283" s="148">
        <v>27.404145593421354</v>
      </c>
      <c r="AE283" s="148">
        <v>25.758846013747451</v>
      </c>
      <c r="AF283" s="148">
        <v>29.049445173095258</v>
      </c>
      <c r="AG283" s="149">
        <v>110.05023439977862</v>
      </c>
      <c r="AH283" s="149">
        <v>103.44300033062243</v>
      </c>
      <c r="AI283" s="149">
        <v>116.65746846893481</v>
      </c>
      <c r="AJ283" s="150" t="s">
        <v>348</v>
      </c>
      <c r="AL283" s="147">
        <v>21489.4271262</v>
      </c>
      <c r="AM283" s="148">
        <v>35.58847577053087</v>
      </c>
      <c r="AN283" s="148">
        <v>34.28733425753245</v>
      </c>
      <c r="AO283" s="148">
        <v>36.889617283529297</v>
      </c>
      <c r="AP283" s="149">
        <v>127.44124219179113</v>
      </c>
      <c r="AQ283" s="149">
        <v>122.78189426823853</v>
      </c>
      <c r="AR283" s="149">
        <v>132.10059011534375</v>
      </c>
      <c r="AS283" s="150" t="s">
        <v>348</v>
      </c>
      <c r="AT283" s="147">
        <v>23445.465808014793</v>
      </c>
      <c r="AU283" s="148">
        <v>39.320023376742633</v>
      </c>
      <c r="AV283" s="148">
        <v>37.164278920927615</v>
      </c>
      <c r="AW283" s="148">
        <v>41.475767832557644</v>
      </c>
      <c r="AX283" s="149">
        <v>125.60472717850537</v>
      </c>
      <c r="AY283" s="149">
        <v>118.71837078840773</v>
      </c>
      <c r="AZ283" s="149">
        <v>132.49108356860302</v>
      </c>
      <c r="BA283" s="150" t="s">
        <v>348</v>
      </c>
      <c r="BC283" s="147">
        <v>40801.438702200001</v>
      </c>
      <c r="BD283" s="148">
        <v>67.828547690972997</v>
      </c>
      <c r="BE283" s="148">
        <v>66.320380097463655</v>
      </c>
      <c r="BF283" s="148">
        <v>69.336715284482338</v>
      </c>
      <c r="BG283" s="149">
        <v>106.86193710130955</v>
      </c>
      <c r="BH283" s="149">
        <v>104.48586218886855</v>
      </c>
      <c r="BI283" s="149">
        <v>109.23801201375053</v>
      </c>
      <c r="BJ283" s="150" t="s">
        <v>348</v>
      </c>
      <c r="BK283" s="147">
        <v>42854.468454107817</v>
      </c>
      <c r="BL283" s="148">
        <v>71.812528259135192</v>
      </c>
      <c r="BM283" s="148">
        <v>69.099999500383959</v>
      </c>
      <c r="BN283" s="148">
        <v>74.525057017886425</v>
      </c>
      <c r="BO283" s="149">
        <v>107.35471820695037</v>
      </c>
      <c r="BP283" s="149">
        <v>103.29967701033377</v>
      </c>
      <c r="BQ283" s="149">
        <v>111.40975940356698</v>
      </c>
      <c r="BR283" s="150" t="s">
        <v>348</v>
      </c>
      <c r="BT283" s="147">
        <v>723.51268440000001</v>
      </c>
      <c r="BU283" s="148">
        <v>7.7548922880192386</v>
      </c>
      <c r="BV283" s="148">
        <v>7.0159914095334903</v>
      </c>
      <c r="BW283" s="148">
        <v>8.4937931665049859</v>
      </c>
      <c r="BX283" s="149">
        <v>115.96101299154091</v>
      </c>
      <c r="BY283" s="149">
        <v>104.91202724328981</v>
      </c>
      <c r="BZ283" s="149">
        <v>127.009998739792</v>
      </c>
      <c r="CA283" s="150" t="s">
        <v>348</v>
      </c>
      <c r="CB283" s="147">
        <v>1006.5790799247617</v>
      </c>
      <c r="CC283" s="148">
        <v>11.214766937025068</v>
      </c>
      <c r="CD283" s="148">
        <v>9.8557915377656862</v>
      </c>
      <c r="CE283" s="148">
        <v>12.57374233628445</v>
      </c>
      <c r="CF283" s="149">
        <v>132.64249543096165</v>
      </c>
      <c r="CG283" s="149">
        <v>116.56923334720508</v>
      </c>
      <c r="CH283" s="149">
        <v>148.71575751471821</v>
      </c>
      <c r="CI283" s="150" t="s">
        <v>348</v>
      </c>
      <c r="CK283" s="147">
        <v>2254.4435165999998</v>
      </c>
      <c r="CL283" s="148">
        <v>24.414954508711951</v>
      </c>
      <c r="CM283" s="148">
        <v>23.0695685567722</v>
      </c>
      <c r="CN283" s="148">
        <v>25.760340460651697</v>
      </c>
      <c r="CO283" s="149">
        <v>90.452282374592116</v>
      </c>
      <c r="CP283" s="149">
        <v>85.467909785069565</v>
      </c>
      <c r="CQ283" s="149">
        <v>95.436654964114652</v>
      </c>
      <c r="CR283" s="150" t="s">
        <v>348</v>
      </c>
      <c r="CS283" s="147">
        <v>2527.6213855325659</v>
      </c>
      <c r="CT283" s="148">
        <v>28.154192376234139</v>
      </c>
      <c r="CU283" s="148">
        <v>26.321156170549283</v>
      </c>
      <c r="CV283" s="148">
        <v>29.987228581918995</v>
      </c>
      <c r="CW283" s="149">
        <v>109.17471800808988</v>
      </c>
      <c r="CX283" s="149">
        <v>102.06667497918765</v>
      </c>
      <c r="CY283" s="149">
        <v>116.28276103699211</v>
      </c>
      <c r="CZ283" s="150" t="s">
        <v>348</v>
      </c>
      <c r="DB283" s="147">
        <v>11159.4266322</v>
      </c>
      <c r="DC283" s="148">
        <v>37.491320149266961</v>
      </c>
      <c r="DD283" s="148">
        <v>36.081164684988074</v>
      </c>
      <c r="DE283" s="148">
        <v>38.901475613545848</v>
      </c>
      <c r="DF283" s="149">
        <v>132.13189895911364</v>
      </c>
      <c r="DG283" s="149">
        <v>127.16204144060256</v>
      </c>
      <c r="DH283" s="149">
        <v>137.10175647762469</v>
      </c>
      <c r="DI283" s="150" t="s">
        <v>348</v>
      </c>
      <c r="DJ283" s="147">
        <v>11978.780310517423</v>
      </c>
      <c r="DK283" s="148">
        <v>40.598846598068555</v>
      </c>
      <c r="DL283" s="148">
        <v>38.361116977087896</v>
      </c>
      <c r="DM283" s="148">
        <v>42.836576219049213</v>
      </c>
      <c r="DN283" s="149">
        <v>125.15476216641828</v>
      </c>
      <c r="DO283" s="149">
        <v>118.25647460472416</v>
      </c>
      <c r="DP283" s="149">
        <v>132.0530497281124</v>
      </c>
      <c r="DQ283" s="150" t="s">
        <v>348</v>
      </c>
      <c r="DS283" s="147">
        <v>21688.874539200002</v>
      </c>
      <c r="DT283" s="148">
        <v>73.174818644173698</v>
      </c>
      <c r="DU283" s="148">
        <v>71.343301817251657</v>
      </c>
      <c r="DV283" s="148">
        <v>75.006335471095753</v>
      </c>
      <c r="DW283" s="149">
        <v>103.4326747994014</v>
      </c>
      <c r="DX283" s="149">
        <v>100.84382404638703</v>
      </c>
      <c r="DY283" s="149">
        <v>106.02152555241578</v>
      </c>
      <c r="DZ283" s="150" t="s">
        <v>348</v>
      </c>
      <c r="EA283" s="147">
        <v>23264.813434501229</v>
      </c>
      <c r="EB283" s="148">
        <v>78.974665089831461</v>
      </c>
      <c r="EC283" s="148">
        <v>76.045239647933855</v>
      </c>
      <c r="ED283" s="148">
        <v>81.904090531729068</v>
      </c>
      <c r="EE283" s="149">
        <v>106.29536649985991</v>
      </c>
      <c r="EF283" s="149">
        <v>102.35252798796081</v>
      </c>
      <c r="EG283" s="149">
        <v>110.23820501175901</v>
      </c>
      <c r="EH283" s="150" t="s">
        <v>348</v>
      </c>
      <c r="EJ283" s="147">
        <v>909.20510339999998</v>
      </c>
      <c r="EK283" s="148">
        <v>10.525124808265886</v>
      </c>
      <c r="EL283" s="148">
        <v>9.4972552836044262</v>
      </c>
      <c r="EM283" s="148">
        <v>11.552994332927346</v>
      </c>
      <c r="EN283" s="149">
        <v>125.25795156163994</v>
      </c>
      <c r="EO283" s="149">
        <v>113.02542857715063</v>
      </c>
      <c r="EP283" s="149">
        <v>137.49047454612926</v>
      </c>
      <c r="EQ283" s="150" t="s">
        <v>348</v>
      </c>
      <c r="ER283" s="147">
        <v>936.35801957471222</v>
      </c>
      <c r="ES283" s="148">
        <v>10.711812013898045</v>
      </c>
      <c r="ET283" s="148">
        <v>9.4047741694425895</v>
      </c>
      <c r="EU283" s="148">
        <v>12.018849858353502</v>
      </c>
      <c r="EV283" s="149">
        <v>135.70207628486929</v>
      </c>
      <c r="EW283" s="149">
        <v>119.14393009584175</v>
      </c>
      <c r="EX283" s="149">
        <v>152.26022247389685</v>
      </c>
      <c r="EY283" s="150" t="s">
        <v>348</v>
      </c>
      <c r="FA283" s="147">
        <v>2414.6891967000001</v>
      </c>
      <c r="FB283" s="148">
        <v>28.056848770311891</v>
      </c>
      <c r="FC283" s="148">
        <v>26.483350531067916</v>
      </c>
      <c r="FD283" s="148">
        <v>29.630347009555866</v>
      </c>
      <c r="FE283" s="149">
        <v>114.19985581417808</v>
      </c>
      <c r="FF283" s="149">
        <v>107.79524232687633</v>
      </c>
      <c r="FG283" s="149">
        <v>120.60446930147982</v>
      </c>
      <c r="FH283" s="150" t="s">
        <v>348</v>
      </c>
      <c r="FI283" s="147">
        <v>2322.7792584563394</v>
      </c>
      <c r="FJ283" s="148">
        <v>26.60899381455063</v>
      </c>
      <c r="FK283" s="148">
        <v>24.870069116444739</v>
      </c>
      <c r="FL283" s="148">
        <v>28.347918512656516</v>
      </c>
      <c r="FM283" s="149">
        <v>109.8372032531517</v>
      </c>
      <c r="FN283" s="149">
        <v>102.65923076614476</v>
      </c>
      <c r="FO283" s="149">
        <v>117.01517574015863</v>
      </c>
      <c r="FP283" s="150" t="s">
        <v>348</v>
      </c>
      <c r="FR283" s="147">
        <v>10264.6642725</v>
      </c>
      <c r="FS283" s="148">
        <v>33.544542692816279</v>
      </c>
      <c r="FT283" s="148">
        <v>32.227118366636056</v>
      </c>
      <c r="FU283" s="148">
        <v>34.861967018996502</v>
      </c>
      <c r="FV283" s="149">
        <v>122.02734101693709</v>
      </c>
      <c r="FW283" s="149">
        <v>117.2348539352983</v>
      </c>
      <c r="FX283" s="149">
        <v>126.81982809857587</v>
      </c>
      <c r="FY283" s="150" t="s">
        <v>348</v>
      </c>
      <c r="FZ283" s="147">
        <v>11479.917078458253</v>
      </c>
      <c r="GA283" s="148">
        <v>38.008221927627702</v>
      </c>
      <c r="GB283" s="148">
        <v>35.836739895350156</v>
      </c>
      <c r="GC283" s="148">
        <v>40.179703959905247</v>
      </c>
      <c r="GD283" s="149">
        <v>125.68280936226842</v>
      </c>
      <c r="GE283" s="149">
        <v>118.50231134223478</v>
      </c>
      <c r="GF283" s="149">
        <v>132.86330738230205</v>
      </c>
      <c r="GG283" s="150" t="s">
        <v>348</v>
      </c>
      <c r="GI283" s="147">
        <v>19133.196653999999</v>
      </c>
      <c r="GJ283" s="148">
        <v>62.560252808546139</v>
      </c>
      <c r="GK283" s="148">
        <v>61.03516241849055</v>
      </c>
      <c r="GL283" s="148">
        <v>64.08534319860172</v>
      </c>
      <c r="GM283" s="149">
        <v>110.91549514022023</v>
      </c>
      <c r="GN283" s="149">
        <v>108.21160332149185</v>
      </c>
      <c r="GO283" s="149">
        <v>113.6193869589486</v>
      </c>
      <c r="GP283" s="150" t="s">
        <v>348</v>
      </c>
      <c r="GQ283" s="147">
        <v>19626.939235502279</v>
      </c>
      <c r="GR283" s="148">
        <v>64.887493075204475</v>
      </c>
      <c r="GS283" s="148">
        <v>62.207039765370332</v>
      </c>
      <c r="GT283" s="148">
        <v>67.56794638503861</v>
      </c>
      <c r="GU283" s="149">
        <v>108.39760101203812</v>
      </c>
      <c r="GV283" s="149">
        <v>103.91977801964657</v>
      </c>
      <c r="GW283" s="149">
        <v>112.87542400442966</v>
      </c>
      <c r="GX283" s="150" t="s">
        <v>348</v>
      </c>
      <c r="GZ283" s="147">
        <v>15253.600596300001</v>
      </c>
      <c r="HA283" s="148">
        <v>24.672965519798954</v>
      </c>
      <c r="HB283" s="148">
        <v>19.227263282522291</v>
      </c>
      <c r="HC283" s="148">
        <v>30.11866775707562</v>
      </c>
      <c r="HD283" s="149">
        <v>106.88258621469554</v>
      </c>
      <c r="HE283" s="149">
        <v>83.291958715613049</v>
      </c>
      <c r="HF283" s="149">
        <v>130.47321371377805</v>
      </c>
      <c r="HG283" s="150" t="s">
        <v>348</v>
      </c>
      <c r="HH283" s="147">
        <v>14265.907195460197</v>
      </c>
      <c r="HI283" s="148">
        <v>23.883056765109774</v>
      </c>
      <c r="HJ283" s="148">
        <v>22.811106594167232</v>
      </c>
      <c r="HK283" s="148">
        <v>24.955006936052317</v>
      </c>
      <c r="HL283" s="149">
        <v>104.68863998418372</v>
      </c>
      <c r="HM283" s="149">
        <v>99.989869360704347</v>
      </c>
      <c r="HN283" s="149">
        <v>109.3874106076631</v>
      </c>
      <c r="HO283" s="150" t="s">
        <v>348</v>
      </c>
      <c r="HQ283" s="147">
        <v>11160.802131599999</v>
      </c>
      <c r="HR283" s="148">
        <v>17.693342775468544</v>
      </c>
      <c r="HS283" s="148">
        <v>13.702315663759032</v>
      </c>
      <c r="HT283" s="148">
        <v>21.684369887178054</v>
      </c>
      <c r="HU283" s="149">
        <v>105.80753689375368</v>
      </c>
      <c r="HV283" s="149">
        <v>81.940890905768924</v>
      </c>
      <c r="HW283" s="149">
        <v>129.67418288173843</v>
      </c>
      <c r="HX283" s="150" t="s">
        <v>348</v>
      </c>
      <c r="HY283" s="147">
        <v>10066.54876143718</v>
      </c>
      <c r="HZ283" s="148">
        <v>16.921696548831545</v>
      </c>
      <c r="IA283" s="148">
        <v>15.104525430821727</v>
      </c>
      <c r="IB283" s="148">
        <v>18.738867666841362</v>
      </c>
      <c r="IC283" s="149">
        <v>105.26771461356057</v>
      </c>
      <c r="ID283" s="149">
        <v>93.963325003295935</v>
      </c>
      <c r="IE283" s="149">
        <v>116.57210422382519</v>
      </c>
      <c r="IF283" s="150" t="s">
        <v>348</v>
      </c>
      <c r="IH283" s="147">
        <v>7413.1589249848566</v>
      </c>
      <c r="II283" s="148">
        <v>25.190070636756339</v>
      </c>
      <c r="IJ283" s="148">
        <v>22.602077663539344</v>
      </c>
      <c r="IK283" s="148">
        <v>27.778063609973334</v>
      </c>
      <c r="IL283" s="149">
        <v>106.48363475402142</v>
      </c>
      <c r="IM283" s="149">
        <v>95.543653581285099</v>
      </c>
      <c r="IN283" s="149">
        <v>117.42361592675775</v>
      </c>
      <c r="IO283" s="150" t="s">
        <v>348</v>
      </c>
      <c r="IQ283" s="147">
        <v>2658.8003634392835</v>
      </c>
      <c r="IR283" s="148">
        <v>8.8216688135511099</v>
      </c>
      <c r="IS283" s="148">
        <v>7.6588338282512733</v>
      </c>
      <c r="IT283" s="148">
        <v>9.9845037988509464</v>
      </c>
      <c r="IU283" s="149">
        <v>100.56644222105082</v>
      </c>
      <c r="IV283" s="149">
        <v>87.310200138811723</v>
      </c>
      <c r="IW283" s="149">
        <v>113.82268430328992</v>
      </c>
      <c r="IX283" s="150" t="s">
        <v>348</v>
      </c>
      <c r="IZ283" s="147">
        <v>10990.927955700001</v>
      </c>
      <c r="JA283" s="148">
        <v>18.668636254209289</v>
      </c>
      <c r="JB283" s="148">
        <v>15.34843939478796</v>
      </c>
      <c r="JC283" s="148">
        <v>21.988833113630619</v>
      </c>
      <c r="JD283" s="149">
        <v>116.17942668138632</v>
      </c>
      <c r="JE283" s="149">
        <v>95.517040723229599</v>
      </c>
      <c r="JF283" s="149">
        <v>136.84181263954304</v>
      </c>
      <c r="JG283" s="150" t="s">
        <v>348</v>
      </c>
      <c r="JH283" s="147">
        <v>11275.695890585648</v>
      </c>
      <c r="JI283" s="148">
        <v>18.886393654030492</v>
      </c>
      <c r="JJ283" s="148">
        <v>17.050214509670777</v>
      </c>
      <c r="JK283" s="148">
        <v>20.722572798390207</v>
      </c>
      <c r="JL283" s="149">
        <v>124.81840255286154</v>
      </c>
      <c r="JM283" s="149">
        <v>112.68326697334084</v>
      </c>
      <c r="JN283" s="149">
        <v>136.95353813238228</v>
      </c>
      <c r="JO283" s="150" t="s">
        <v>348</v>
      </c>
      <c r="JQ283" s="147">
        <v>6081.7705971000005</v>
      </c>
      <c r="JR283" s="148">
        <v>21.012495646735712</v>
      </c>
      <c r="JS283" s="148">
        <v>17.401594063721621</v>
      </c>
      <c r="JT283" s="148">
        <v>24.623397229749802</v>
      </c>
      <c r="JU283" s="149">
        <v>111.2674214012501</v>
      </c>
      <c r="JV283" s="149">
        <v>92.14662229055115</v>
      </c>
      <c r="JW283" s="149">
        <v>130.38822051194907</v>
      </c>
      <c r="JX283" s="150" t="s">
        <v>348</v>
      </c>
      <c r="JY283" s="147">
        <v>6777.4743839066541</v>
      </c>
      <c r="JZ283" s="148">
        <v>22.968463182380567</v>
      </c>
      <c r="KA283" s="148">
        <v>20.818674328931923</v>
      </c>
      <c r="KB283" s="148">
        <v>25.118252035829212</v>
      </c>
      <c r="KC283" s="149">
        <v>126.07951002133146</v>
      </c>
      <c r="KD283" s="149">
        <v>114.27879339785066</v>
      </c>
      <c r="KE283" s="149">
        <v>137.88022664481224</v>
      </c>
      <c r="KF283" s="150" t="s">
        <v>348</v>
      </c>
      <c r="KH283" s="147">
        <v>4905.0308604000002</v>
      </c>
      <c r="KI283" s="148">
        <v>16.401029442126973</v>
      </c>
      <c r="KJ283" s="148">
        <v>13.290348584045294</v>
      </c>
      <c r="KK283" s="148">
        <v>19.511710300208652</v>
      </c>
      <c r="KL283" s="149">
        <v>123.02250730356643</v>
      </c>
      <c r="KM283" s="149">
        <v>99.689596407164231</v>
      </c>
      <c r="KN283" s="149">
        <v>146.35541819996863</v>
      </c>
      <c r="KO283" s="150" t="s">
        <v>348</v>
      </c>
      <c r="KP283" s="147">
        <v>4503.3372971594354</v>
      </c>
      <c r="KQ283" s="148">
        <v>14.905530687270542</v>
      </c>
      <c r="KR283" s="148">
        <v>13.307636381501183</v>
      </c>
      <c r="KS283" s="148">
        <v>16.5034249930399</v>
      </c>
      <c r="KT283" s="149">
        <v>122.70022324369249</v>
      </c>
      <c r="KU283" s="149">
        <v>109.54658301770819</v>
      </c>
      <c r="KV283" s="149">
        <v>135.85386346967678</v>
      </c>
      <c r="KW283" s="150" t="s">
        <v>348</v>
      </c>
      <c r="KX283" s="30"/>
      <c r="KY283" s="147">
        <v>18465.468274078456</v>
      </c>
      <c r="KZ283" s="148">
        <v>31.121991981008627</v>
      </c>
      <c r="LA283" s="148">
        <v>28.719605073805514</v>
      </c>
      <c r="LB283" s="148">
        <v>33.524378888211743</v>
      </c>
      <c r="LC283" s="149">
        <v>94.841105544645799</v>
      </c>
      <c r="LD283" s="149">
        <v>87.520075760814422</v>
      </c>
      <c r="LE283" s="149">
        <v>102.16213532847719</v>
      </c>
      <c r="LF283" s="150" t="s">
        <v>865</v>
      </c>
      <c r="LH283" s="147">
        <v>42555.200437200001</v>
      </c>
      <c r="LI283" s="148">
        <v>70.972400962974376</v>
      </c>
      <c r="LJ283" s="148">
        <v>66.797558176481743</v>
      </c>
      <c r="LK283" s="148">
        <v>75.147243749467009</v>
      </c>
      <c r="LL283" s="149">
        <v>107.02326839977631</v>
      </c>
      <c r="LM283" s="149">
        <v>100.72778855122554</v>
      </c>
      <c r="LN283" s="149">
        <v>113.31874824832708</v>
      </c>
      <c r="LO283" s="150" t="s">
        <v>348</v>
      </c>
      <c r="LP283" s="147">
        <v>43660.489877897155</v>
      </c>
      <c r="LQ283" s="148">
        <v>72.982514065097661</v>
      </c>
      <c r="LR283" s="148">
        <v>70.930406436918858</v>
      </c>
      <c r="LS283" s="148">
        <v>75.034621693276463</v>
      </c>
      <c r="LT283" s="149">
        <v>110.47496022200663</v>
      </c>
      <c r="LU283" s="149">
        <v>107.36864754562889</v>
      </c>
      <c r="LV283" s="149">
        <v>113.58127289838437</v>
      </c>
      <c r="LW283" s="150" t="s">
        <v>348</v>
      </c>
    </row>
    <row r="284" spans="1:335" ht="12.75" customHeight="1">
      <c r="A284" s="144">
        <v>36510</v>
      </c>
      <c r="B284" s="145" t="s">
        <v>548</v>
      </c>
      <c r="C284" s="224" t="s">
        <v>732</v>
      </c>
      <c r="D284" s="147">
        <v>677.70886674739563</v>
      </c>
      <c r="E284" s="148">
        <v>8.0496442541501469</v>
      </c>
      <c r="F284" s="148">
        <v>7.1923866204412841</v>
      </c>
      <c r="G284" s="148">
        <v>8.9069018878590089</v>
      </c>
      <c r="H284" s="149">
        <v>106.92946233551135</v>
      </c>
      <c r="I284" s="149">
        <v>95.541866193204655</v>
      </c>
      <c r="J284" s="149">
        <v>118.31705847781802</v>
      </c>
      <c r="K284" s="150" t="s">
        <v>348</v>
      </c>
      <c r="L284" s="147">
        <v>918.75987011623261</v>
      </c>
      <c r="M284" s="148">
        <v>10.456704951247023</v>
      </c>
      <c r="N284" s="148">
        <v>8.8161587832314279</v>
      </c>
      <c r="O284" s="148">
        <v>12.097251119262619</v>
      </c>
      <c r="P284" s="149">
        <v>127.35401393680425</v>
      </c>
      <c r="Q284" s="149">
        <v>107.37351907541746</v>
      </c>
      <c r="R284" s="149">
        <v>147.33450879819105</v>
      </c>
      <c r="S284" s="150" t="s">
        <v>348</v>
      </c>
      <c r="U284" s="147">
        <v>2124.6537204934275</v>
      </c>
      <c r="V284" s="148">
        <v>25.019495629315994</v>
      </c>
      <c r="W284" s="148">
        <v>23.452765554736413</v>
      </c>
      <c r="X284" s="148">
        <v>26.586225703895575</v>
      </c>
      <c r="Y284" s="149">
        <v>96.957544332582913</v>
      </c>
      <c r="Z284" s="149">
        <v>90.886027028083447</v>
      </c>
      <c r="AA284" s="149">
        <v>103.02906163708238</v>
      </c>
      <c r="AB284" s="150" t="s">
        <v>348</v>
      </c>
      <c r="AC284" s="147">
        <v>2318.8204812017298</v>
      </c>
      <c r="AD284" s="148">
        <v>26.173875965282672</v>
      </c>
      <c r="AE284" s="148">
        <v>23.94716940412577</v>
      </c>
      <c r="AF284" s="148">
        <v>28.400582526439571</v>
      </c>
      <c r="AG284" s="149">
        <v>105.10968770438767</v>
      </c>
      <c r="AH284" s="149">
        <v>96.167625337967138</v>
      </c>
      <c r="AI284" s="149">
        <v>114.05175007080818</v>
      </c>
      <c r="AJ284" s="150" t="s">
        <v>348</v>
      </c>
      <c r="AL284" s="147">
        <v>10214.5369097159</v>
      </c>
      <c r="AM284" s="148">
        <v>33.404923273207928</v>
      </c>
      <c r="AN284" s="148">
        <v>31.189414314947346</v>
      </c>
      <c r="AO284" s="148">
        <v>35.620432231468513</v>
      </c>
      <c r="AP284" s="149">
        <v>119.62200754841679</v>
      </c>
      <c r="AQ284" s="149">
        <v>111.68833779677297</v>
      </c>
      <c r="AR284" s="149">
        <v>127.55567730006061</v>
      </c>
      <c r="AS284" s="150" t="s">
        <v>348</v>
      </c>
      <c r="AT284" s="147">
        <v>12003.687013938423</v>
      </c>
      <c r="AU284" s="148">
        <v>35.430874785590397</v>
      </c>
      <c r="AV284" s="148">
        <v>31.950767017907634</v>
      </c>
      <c r="AW284" s="148">
        <v>38.910982553273165</v>
      </c>
      <c r="AX284" s="149">
        <v>113.18114738894491</v>
      </c>
      <c r="AY284" s="149">
        <v>102.0642163911332</v>
      </c>
      <c r="AZ284" s="149">
        <v>124.29807838675663</v>
      </c>
      <c r="BA284" s="150" t="s">
        <v>348</v>
      </c>
      <c r="BC284" s="147">
        <v>20270.583379045227</v>
      </c>
      <c r="BD284" s="148">
        <v>67.505576418794448</v>
      </c>
      <c r="BE284" s="148">
        <v>65.089277909214545</v>
      </c>
      <c r="BF284" s="148">
        <v>69.921874928374351</v>
      </c>
      <c r="BG284" s="149">
        <v>106.35310509844381</v>
      </c>
      <c r="BH284" s="149">
        <v>102.54629589879646</v>
      </c>
      <c r="BI284" s="149">
        <v>110.15991429809117</v>
      </c>
      <c r="BJ284" s="150" t="s">
        <v>348</v>
      </c>
      <c r="BK284" s="147">
        <v>22970.666116991048</v>
      </c>
      <c r="BL284" s="148">
        <v>69.756912390587431</v>
      </c>
      <c r="BM284" s="148">
        <v>65.189459626024714</v>
      </c>
      <c r="BN284" s="148">
        <v>74.324365155150147</v>
      </c>
      <c r="BO284" s="149">
        <v>104.28171593757813</v>
      </c>
      <c r="BP284" s="149">
        <v>97.453692800810046</v>
      </c>
      <c r="BQ284" s="149">
        <v>111.10973907434621</v>
      </c>
      <c r="BR284" s="150" t="s">
        <v>348</v>
      </c>
      <c r="BT284" s="147">
        <v>300.11600730580506</v>
      </c>
      <c r="BU284" s="148">
        <v>7.0745804171208055</v>
      </c>
      <c r="BV284" s="148">
        <v>6.1684069622965154</v>
      </c>
      <c r="BW284" s="148">
        <v>7.9807538719450948</v>
      </c>
      <c r="BX284" s="149">
        <v>105.78812460449889</v>
      </c>
      <c r="BY284" s="149">
        <v>92.23786653968844</v>
      </c>
      <c r="BZ284" s="149">
        <v>119.33838266930933</v>
      </c>
      <c r="CA284" s="150" t="s">
        <v>348</v>
      </c>
      <c r="CB284" s="147">
        <v>464.85635197496362</v>
      </c>
      <c r="CC284" s="148">
        <v>10.483157721137353</v>
      </c>
      <c r="CD284" s="148">
        <v>8.7157689574705426</v>
      </c>
      <c r="CE284" s="148">
        <v>12.250546484804163</v>
      </c>
      <c r="CF284" s="149">
        <v>123.98939790155565</v>
      </c>
      <c r="CG284" s="149">
        <v>103.08563259588135</v>
      </c>
      <c r="CH284" s="149">
        <v>144.89316320722995</v>
      </c>
      <c r="CI284" s="150" t="s">
        <v>348</v>
      </c>
      <c r="CK284" s="147">
        <v>965.53475962898438</v>
      </c>
      <c r="CL284" s="148">
        <v>22.587640729875954</v>
      </c>
      <c r="CM284" s="148">
        <v>20.881559456091576</v>
      </c>
      <c r="CN284" s="148">
        <v>24.293722003660335</v>
      </c>
      <c r="CO284" s="149">
        <v>83.682468330855997</v>
      </c>
      <c r="CP284" s="149">
        <v>77.361795274705798</v>
      </c>
      <c r="CQ284" s="149">
        <v>90.003141387006195</v>
      </c>
      <c r="CR284" s="150" t="s">
        <v>348</v>
      </c>
      <c r="CS284" s="147">
        <v>1190.3613529645904</v>
      </c>
      <c r="CT284" s="148">
        <v>26.644475544500242</v>
      </c>
      <c r="CU284" s="148">
        <v>24.169884178911371</v>
      </c>
      <c r="CV284" s="148">
        <v>29.119066910089117</v>
      </c>
      <c r="CW284" s="149">
        <v>103.32042436776699</v>
      </c>
      <c r="CX284" s="149">
        <v>93.724595408685488</v>
      </c>
      <c r="CY284" s="149">
        <v>112.9162533268485</v>
      </c>
      <c r="CZ284" s="150" t="s">
        <v>348</v>
      </c>
      <c r="DB284" s="147">
        <v>5344.188030707478</v>
      </c>
      <c r="DC284" s="148">
        <v>35.070018943758484</v>
      </c>
      <c r="DD284" s="148">
        <v>32.704333371528584</v>
      </c>
      <c r="DE284" s="148">
        <v>37.435704515988384</v>
      </c>
      <c r="DF284" s="149">
        <v>123.59842707916752</v>
      </c>
      <c r="DG284" s="149">
        <v>115.26096321408072</v>
      </c>
      <c r="DH284" s="149">
        <v>131.93589094425434</v>
      </c>
      <c r="DI284" s="150" t="s">
        <v>348</v>
      </c>
      <c r="DJ284" s="147">
        <v>6152.799602332354</v>
      </c>
      <c r="DK284" s="148">
        <v>36.921246909661832</v>
      </c>
      <c r="DL284" s="148">
        <v>33.295392844634939</v>
      </c>
      <c r="DM284" s="148">
        <v>40.547100974688725</v>
      </c>
      <c r="DN284" s="149">
        <v>113.81776240131327</v>
      </c>
      <c r="DO284" s="149">
        <v>102.64027975873569</v>
      </c>
      <c r="DP284" s="149">
        <v>124.99524504389086</v>
      </c>
      <c r="DQ284" s="150" t="s">
        <v>348</v>
      </c>
      <c r="DS284" s="147">
        <v>11086.005134699484</v>
      </c>
      <c r="DT284" s="148">
        <v>74.831975494412362</v>
      </c>
      <c r="DU284" s="148">
        <v>72.0566468446318</v>
      </c>
      <c r="DV284" s="148">
        <v>77.607304144192938</v>
      </c>
      <c r="DW284" s="149">
        <v>105.77506756180537</v>
      </c>
      <c r="DX284" s="149">
        <v>101.85213791178333</v>
      </c>
      <c r="DY284" s="149">
        <v>109.69799721182743</v>
      </c>
      <c r="DZ284" s="150" t="s">
        <v>348</v>
      </c>
      <c r="EA284" s="147">
        <v>12521.719237121833</v>
      </c>
      <c r="EB284" s="148">
        <v>77.788722747200538</v>
      </c>
      <c r="EC284" s="148">
        <v>72.859867988977996</v>
      </c>
      <c r="ED284" s="148">
        <v>82.71757750542308</v>
      </c>
      <c r="EE284" s="149">
        <v>104.69915617324104</v>
      </c>
      <c r="EF284" s="149">
        <v>98.065200557805312</v>
      </c>
      <c r="EG284" s="149">
        <v>111.33311178867676</v>
      </c>
      <c r="EH284" s="150" t="s">
        <v>348</v>
      </c>
      <c r="EJ284" s="147">
        <v>409.04196058655873</v>
      </c>
      <c r="EK284" s="148">
        <v>9.7164563266163775</v>
      </c>
      <c r="EL284" s="148">
        <v>8.4737292292049364</v>
      </c>
      <c r="EM284" s="148">
        <v>10.959183424027819</v>
      </c>
      <c r="EN284" s="149">
        <v>115.63410772614171</v>
      </c>
      <c r="EO284" s="149">
        <v>100.84459658897674</v>
      </c>
      <c r="EP284" s="149">
        <v>130.42361886330667</v>
      </c>
      <c r="EQ284" s="150" t="s">
        <v>348</v>
      </c>
      <c r="ER284" s="147">
        <v>451.12912849328234</v>
      </c>
      <c r="ES284" s="148">
        <v>10.40403896778369</v>
      </c>
      <c r="ET284" s="148">
        <v>8.643490584470765</v>
      </c>
      <c r="EU284" s="148">
        <v>12.164587351096616</v>
      </c>
      <c r="EV284" s="149">
        <v>131.80306822460381</v>
      </c>
      <c r="EW284" s="149">
        <v>109.49964554452318</v>
      </c>
      <c r="EX284" s="149">
        <v>154.10649090468445</v>
      </c>
      <c r="EY284" s="150" t="s">
        <v>348</v>
      </c>
      <c r="FA284" s="147">
        <v>1143.0580963702184</v>
      </c>
      <c r="FB284" s="148">
        <v>26.942466190403351</v>
      </c>
      <c r="FC284" s="148">
        <v>24.955322116706313</v>
      </c>
      <c r="FD284" s="148">
        <v>28.92961026410039</v>
      </c>
      <c r="FE284" s="149">
        <v>109.66398184667648</v>
      </c>
      <c r="FF284" s="149">
        <v>101.5757047719422</v>
      </c>
      <c r="FG284" s="149">
        <v>117.75225892141076</v>
      </c>
      <c r="FH284" s="150" t="s">
        <v>348</v>
      </c>
      <c r="FI284" s="147">
        <v>1127.9574609373208</v>
      </c>
      <c r="FJ284" s="148">
        <v>25.661563181373548</v>
      </c>
      <c r="FK284" s="148">
        <v>23.269747607897372</v>
      </c>
      <c r="FL284" s="148">
        <v>28.053378754849724</v>
      </c>
      <c r="FM284" s="149">
        <v>105.92637777249678</v>
      </c>
      <c r="FN284" s="149">
        <v>96.053387642960274</v>
      </c>
      <c r="FO284" s="149">
        <v>115.79936790203328</v>
      </c>
      <c r="FP284" s="150" t="s">
        <v>348</v>
      </c>
      <c r="FR284" s="147">
        <v>4842.8890899544549</v>
      </c>
      <c r="FS284" s="148">
        <v>31.500470446435045</v>
      </c>
      <c r="FT284" s="148">
        <v>29.309748148457082</v>
      </c>
      <c r="FU284" s="148">
        <v>33.691192744413016</v>
      </c>
      <c r="FV284" s="149">
        <v>114.59147571519199</v>
      </c>
      <c r="FW284" s="149">
        <v>106.62213121177103</v>
      </c>
      <c r="FX284" s="149">
        <v>122.56082021861296</v>
      </c>
      <c r="FY284" s="150" t="s">
        <v>348</v>
      </c>
      <c r="FZ284" s="147">
        <v>5857.9411928014961</v>
      </c>
      <c r="GA284" s="148">
        <v>34.040973839957736</v>
      </c>
      <c r="GB284" s="148">
        <v>30.619449658652773</v>
      </c>
      <c r="GC284" s="148">
        <v>37.462498021262704</v>
      </c>
      <c r="GD284" s="149">
        <v>112.56420344471532</v>
      </c>
      <c r="GE284" s="149">
        <v>101.2501574410331</v>
      </c>
      <c r="GF284" s="149">
        <v>123.87824944839754</v>
      </c>
      <c r="GG284" s="150" t="s">
        <v>348</v>
      </c>
      <c r="GI284" s="147">
        <v>9191.3144990334222</v>
      </c>
      <c r="GJ284" s="148">
        <v>60.563137750188375</v>
      </c>
      <c r="GK284" s="148">
        <v>58.1303144732871</v>
      </c>
      <c r="GL284" s="148">
        <v>62.995961027089656</v>
      </c>
      <c r="GM284" s="149">
        <v>107.37473250571436</v>
      </c>
      <c r="GN284" s="149">
        <v>103.0614858957311</v>
      </c>
      <c r="GO284" s="149">
        <v>111.68797911569764</v>
      </c>
      <c r="GP284" s="150" t="s">
        <v>348</v>
      </c>
      <c r="GQ284" s="147">
        <v>10469.411384801639</v>
      </c>
      <c r="GR284" s="148">
        <v>62.174235097257764</v>
      </c>
      <c r="GS284" s="148">
        <v>57.773365772258771</v>
      </c>
      <c r="GT284" s="148">
        <v>66.575104422256757</v>
      </c>
      <c r="GU284" s="149">
        <v>103.86497628271898</v>
      </c>
      <c r="GV284" s="149">
        <v>96.513117633403226</v>
      </c>
      <c r="GW284" s="149">
        <v>111.21683493203476</v>
      </c>
      <c r="GX284" s="150" t="s">
        <v>348</v>
      </c>
      <c r="GZ284" s="147">
        <v>6545.1247800042584</v>
      </c>
      <c r="HA284" s="148">
        <v>20.267832955021184</v>
      </c>
      <c r="HB284" s="148">
        <v>14.06380305377075</v>
      </c>
      <c r="HC284" s="148">
        <v>26.471862856271617</v>
      </c>
      <c r="HD284" s="149">
        <v>87.79967699714723</v>
      </c>
      <c r="HE284" s="149">
        <v>60.923995585164626</v>
      </c>
      <c r="HF284" s="149">
        <v>114.67535840912983</v>
      </c>
      <c r="HG284" s="150" t="s">
        <v>348</v>
      </c>
      <c r="HH284" s="147">
        <v>8151.3347737996373</v>
      </c>
      <c r="HI284" s="148">
        <v>22.255285430423072</v>
      </c>
      <c r="HJ284" s="148">
        <v>20.52524235061372</v>
      </c>
      <c r="HK284" s="148">
        <v>23.985328510232417</v>
      </c>
      <c r="HL284" s="149">
        <v>97.553491041166623</v>
      </c>
      <c r="HM284" s="149">
        <v>89.970045633798264</v>
      </c>
      <c r="HN284" s="149">
        <v>105.13693644853497</v>
      </c>
      <c r="HO284" s="150" t="s">
        <v>348</v>
      </c>
      <c r="HQ284" s="147">
        <v>5740.1882237469918</v>
      </c>
      <c r="HR284" s="148">
        <v>18.463351461342199</v>
      </c>
      <c r="HS284" s="148">
        <v>13.322117607071272</v>
      </c>
      <c r="HT284" s="148">
        <v>23.604585315613125</v>
      </c>
      <c r="HU284" s="149">
        <v>110.41224746048999</v>
      </c>
      <c r="HV284" s="149">
        <v>79.667277580100546</v>
      </c>
      <c r="HW284" s="149">
        <v>141.15721734087941</v>
      </c>
      <c r="HX284" s="150" t="s">
        <v>348</v>
      </c>
      <c r="HY284" s="147">
        <v>6396.543479922444</v>
      </c>
      <c r="HZ284" s="148">
        <v>19.68095735835772</v>
      </c>
      <c r="IA284" s="148">
        <v>16.019103216510082</v>
      </c>
      <c r="IB284" s="148">
        <v>23.342811500205354</v>
      </c>
      <c r="IC284" s="149">
        <v>122.43272396137563</v>
      </c>
      <c r="ID284" s="149">
        <v>99.652796685873284</v>
      </c>
      <c r="IE284" s="149">
        <v>145.21265123687797</v>
      </c>
      <c r="IF284" s="150" t="s">
        <v>348</v>
      </c>
      <c r="IH284" s="147">
        <v>4659.9692936925403</v>
      </c>
      <c r="II284" s="148">
        <v>29.062274282411501</v>
      </c>
      <c r="IJ284" s="148">
        <v>23.992372410803572</v>
      </c>
      <c r="IK284" s="148">
        <v>34.132176154019426</v>
      </c>
      <c r="IL284" s="149">
        <v>122.85223985413911</v>
      </c>
      <c r="IM284" s="149">
        <v>101.4207168179439</v>
      </c>
      <c r="IN284" s="149">
        <v>144.28376289033432</v>
      </c>
      <c r="IO284" s="150" t="s">
        <v>348</v>
      </c>
      <c r="IQ284" s="147">
        <v>1741.1196309262405</v>
      </c>
      <c r="IR284" s="148">
        <v>10.471637900449222</v>
      </c>
      <c r="IS284" s="148">
        <v>8.1028652678457167</v>
      </c>
      <c r="IT284" s="148">
        <v>12.840410533052728</v>
      </c>
      <c r="IU284" s="149">
        <v>119.37598090937347</v>
      </c>
      <c r="IV284" s="149">
        <v>92.372129242941057</v>
      </c>
      <c r="IW284" s="149">
        <v>146.37983257580586</v>
      </c>
      <c r="IX284" s="150" t="s">
        <v>348</v>
      </c>
      <c r="IZ284" s="147">
        <v>4810.0118512000163</v>
      </c>
      <c r="JA284" s="148">
        <v>17.415225572635602</v>
      </c>
      <c r="JB284" s="148">
        <v>13.196336574289617</v>
      </c>
      <c r="JC284" s="148">
        <v>21.634114570981588</v>
      </c>
      <c r="JD284" s="149">
        <v>108.37914966068413</v>
      </c>
      <c r="JE284" s="149">
        <v>82.123985738374103</v>
      </c>
      <c r="JF284" s="149">
        <v>134.63431358299417</v>
      </c>
      <c r="JG284" s="150" t="s">
        <v>348</v>
      </c>
      <c r="JH284" s="147">
        <v>5078.0638237954545</v>
      </c>
      <c r="JI284" s="148">
        <v>16.750003511353952</v>
      </c>
      <c r="JJ284" s="148">
        <v>13.397302606688925</v>
      </c>
      <c r="JK284" s="148">
        <v>20.10270441601898</v>
      </c>
      <c r="JL284" s="149">
        <v>110.69920067009986</v>
      </c>
      <c r="JM284" s="149">
        <v>88.541515151958805</v>
      </c>
      <c r="JN284" s="149">
        <v>132.85688618824091</v>
      </c>
      <c r="JO284" s="150" t="s">
        <v>348</v>
      </c>
      <c r="JQ284" s="147">
        <v>2630.4495085830272</v>
      </c>
      <c r="JR284" s="148">
        <v>19.734328108335003</v>
      </c>
      <c r="JS284" s="148">
        <v>15.06063956491983</v>
      </c>
      <c r="JT284" s="148">
        <v>24.408016651750174</v>
      </c>
      <c r="JU284" s="149">
        <v>104.49914368176256</v>
      </c>
      <c r="JV284" s="149">
        <v>79.75057114658361</v>
      </c>
      <c r="JW284" s="149">
        <v>129.24771621694151</v>
      </c>
      <c r="JX284" s="150" t="s">
        <v>348</v>
      </c>
      <c r="JY284" s="147">
        <v>2969.1121014645687</v>
      </c>
      <c r="JZ284" s="148">
        <v>20.569822866981465</v>
      </c>
      <c r="KA284" s="148">
        <v>16.560553356984038</v>
      </c>
      <c r="KB284" s="148">
        <v>24.579092376978892</v>
      </c>
      <c r="KC284" s="149">
        <v>112.91278688092908</v>
      </c>
      <c r="KD284" s="149">
        <v>90.904926304880377</v>
      </c>
      <c r="KE284" s="149">
        <v>134.92064745697778</v>
      </c>
      <c r="KF284" s="150" t="s">
        <v>348</v>
      </c>
      <c r="KH284" s="147">
        <v>2180.1348335397633</v>
      </c>
      <c r="KI284" s="148">
        <v>15.228111976155262</v>
      </c>
      <c r="KJ284" s="148">
        <v>11.351416282326301</v>
      </c>
      <c r="KK284" s="148">
        <v>19.104807669984222</v>
      </c>
      <c r="KL284" s="149">
        <v>114.22456885505936</v>
      </c>
      <c r="KM284" s="149">
        <v>85.145856083361039</v>
      </c>
      <c r="KN284" s="149">
        <v>143.30328162675767</v>
      </c>
      <c r="KO284" s="150" t="s">
        <v>348</v>
      </c>
      <c r="KP284" s="147">
        <v>2105.4500550310677</v>
      </c>
      <c r="KQ284" s="148">
        <v>13.140598391672448</v>
      </c>
      <c r="KR284" s="148">
        <v>10.348014003930865</v>
      </c>
      <c r="KS284" s="148">
        <v>15.933182779414029</v>
      </c>
      <c r="KT284" s="149">
        <v>108.17154987919224</v>
      </c>
      <c r="KU284" s="149">
        <v>85.183389645798513</v>
      </c>
      <c r="KV284" s="149">
        <v>131.15971011258597</v>
      </c>
      <c r="KW284" s="150" t="s">
        <v>348</v>
      </c>
      <c r="KX284" s="30"/>
      <c r="KY284" s="147">
        <v>9457.9597854017738</v>
      </c>
      <c r="KZ284" s="148">
        <v>31.263449641254628</v>
      </c>
      <c r="LA284" s="148">
        <v>28.276382263663312</v>
      </c>
      <c r="LB284" s="148">
        <v>34.25051701884594</v>
      </c>
      <c r="LC284" s="149">
        <v>95.272183378406453</v>
      </c>
      <c r="LD284" s="149">
        <v>86.169399321396838</v>
      </c>
      <c r="LE284" s="149">
        <v>104.37496743541607</v>
      </c>
      <c r="LF284" s="150" t="s">
        <v>865</v>
      </c>
      <c r="LH284" s="147">
        <v>21059.7464618351</v>
      </c>
      <c r="LI284" s="148">
        <v>71.611192483178783</v>
      </c>
      <c r="LJ284" s="148">
        <v>66.637382887073912</v>
      </c>
      <c r="LK284" s="148">
        <v>76.585002079283655</v>
      </c>
      <c r="LL284" s="149">
        <v>107.98653800022286</v>
      </c>
      <c r="LM284" s="149">
        <v>100.4862512387391</v>
      </c>
      <c r="LN284" s="149">
        <v>115.48682476170663</v>
      </c>
      <c r="LO284" s="150" t="s">
        <v>348</v>
      </c>
      <c r="LP284" s="147">
        <v>22840.612348904906</v>
      </c>
      <c r="LQ284" s="148">
        <v>70.614889513093303</v>
      </c>
      <c r="LR284" s="148">
        <v>67.092711278640451</v>
      </c>
      <c r="LS284" s="148">
        <v>74.137067747546155</v>
      </c>
      <c r="LT284" s="149">
        <v>106.89104383389723</v>
      </c>
      <c r="LU284" s="149">
        <v>101.55945851746209</v>
      </c>
      <c r="LV284" s="149">
        <v>112.22262915033237</v>
      </c>
      <c r="LW284" s="150" t="s">
        <v>348</v>
      </c>
    </row>
    <row r="285" spans="1:335" ht="12.75" customHeight="1">
      <c r="A285" s="144">
        <v>36580</v>
      </c>
      <c r="B285" s="145" t="s">
        <v>549</v>
      </c>
      <c r="C285" s="224" t="s">
        <v>732</v>
      </c>
      <c r="D285" s="147">
        <v>497.73429780662417</v>
      </c>
      <c r="E285" s="148">
        <v>9.5063131440756461</v>
      </c>
      <c r="F285" s="148">
        <v>8.1981689274715102</v>
      </c>
      <c r="G285" s="148">
        <v>10.814457360679782</v>
      </c>
      <c r="H285" s="149">
        <v>126.27948778791496</v>
      </c>
      <c r="I285" s="149">
        <v>108.90242697349802</v>
      </c>
      <c r="J285" s="149">
        <v>143.6565486023319</v>
      </c>
      <c r="K285" s="150" t="s">
        <v>348</v>
      </c>
      <c r="L285" s="147">
        <v>620.20138141739471</v>
      </c>
      <c r="M285" s="148">
        <v>10.974831754211648</v>
      </c>
      <c r="N285" s="148">
        <v>8.6824412031134628</v>
      </c>
      <c r="O285" s="148">
        <v>13.267222305309831</v>
      </c>
      <c r="P285" s="149">
        <v>133.66436967443263</v>
      </c>
      <c r="Q285" s="149">
        <v>105.74494959379427</v>
      </c>
      <c r="R285" s="149">
        <v>161.58378975507097</v>
      </c>
      <c r="S285" s="150" t="s">
        <v>348</v>
      </c>
      <c r="U285" s="147">
        <v>1342.7634237129651</v>
      </c>
      <c r="V285" s="148">
        <v>25.458453160497893</v>
      </c>
      <c r="W285" s="148">
        <v>23.362727683299298</v>
      </c>
      <c r="X285" s="148">
        <v>27.554178637696488</v>
      </c>
      <c r="Y285" s="149">
        <v>98.658627556651638</v>
      </c>
      <c r="Z285" s="149">
        <v>90.537105089735249</v>
      </c>
      <c r="AA285" s="149">
        <v>106.78015002356803</v>
      </c>
      <c r="AB285" s="150" t="s">
        <v>348</v>
      </c>
      <c r="AC285" s="147">
        <v>1550.4113445807657</v>
      </c>
      <c r="AD285" s="148">
        <v>27.354622137552653</v>
      </c>
      <c r="AE285" s="148">
        <v>24.350872206276364</v>
      </c>
      <c r="AF285" s="148">
        <v>30.358372068828942</v>
      </c>
      <c r="AG285" s="149">
        <v>109.85135690118781</v>
      </c>
      <c r="AH285" s="149">
        <v>97.788824869733801</v>
      </c>
      <c r="AI285" s="149">
        <v>121.91388893264183</v>
      </c>
      <c r="AJ285" s="150" t="s">
        <v>348</v>
      </c>
      <c r="AL285" s="147">
        <v>5986.4861835353522</v>
      </c>
      <c r="AM285" s="148">
        <v>32.333022199615172</v>
      </c>
      <c r="AN285" s="148">
        <v>30.969058359996282</v>
      </c>
      <c r="AO285" s="148">
        <v>33.696986039234062</v>
      </c>
      <c r="AP285" s="149">
        <v>115.78356262017149</v>
      </c>
      <c r="AQ285" s="149">
        <v>110.8992498682988</v>
      </c>
      <c r="AR285" s="149">
        <v>120.66787537204419</v>
      </c>
      <c r="AS285" s="150" t="s">
        <v>348</v>
      </c>
      <c r="AT285" s="147">
        <v>7882.3258570914531</v>
      </c>
      <c r="AU285" s="148">
        <v>38.590707004529861</v>
      </c>
      <c r="AV285" s="148">
        <v>34.391827018884285</v>
      </c>
      <c r="AW285" s="148">
        <v>42.789586990175444</v>
      </c>
      <c r="AX285" s="149">
        <v>123.27498329506746</v>
      </c>
      <c r="AY285" s="149">
        <v>109.86199088661813</v>
      </c>
      <c r="AZ285" s="149">
        <v>136.6879757035168</v>
      </c>
      <c r="BA285" s="150" t="s">
        <v>348</v>
      </c>
      <c r="BC285" s="147">
        <v>12167.956242354729</v>
      </c>
      <c r="BD285" s="148">
        <v>67.195322439219694</v>
      </c>
      <c r="BE285" s="148">
        <v>65.420733881084175</v>
      </c>
      <c r="BF285" s="148">
        <v>68.969910997355228</v>
      </c>
      <c r="BG285" s="149">
        <v>105.86430882638149</v>
      </c>
      <c r="BH285" s="149">
        <v>103.06849530337693</v>
      </c>
      <c r="BI285" s="149">
        <v>108.66012234938606</v>
      </c>
      <c r="BJ285" s="150" t="s">
        <v>348</v>
      </c>
      <c r="BK285" s="147">
        <v>14360.869553954342</v>
      </c>
      <c r="BL285" s="148">
        <v>72.179382020268676</v>
      </c>
      <c r="BM285" s="148">
        <v>66.760646990907446</v>
      </c>
      <c r="BN285" s="148">
        <v>77.598117049629906</v>
      </c>
      <c r="BO285" s="149">
        <v>107.90313897842813</v>
      </c>
      <c r="BP285" s="149">
        <v>99.802508263742155</v>
      </c>
      <c r="BQ285" s="149">
        <v>116.00376969311411</v>
      </c>
      <c r="BR285" s="150" t="s">
        <v>348</v>
      </c>
      <c r="BT285" s="147">
        <v>225.86793661009563</v>
      </c>
      <c r="BU285" s="148">
        <v>8.3746365526502231</v>
      </c>
      <c r="BV285" s="148">
        <v>7.0264132074978383</v>
      </c>
      <c r="BW285" s="148">
        <v>9.7228598978026071</v>
      </c>
      <c r="BX285" s="149">
        <v>125.22821749331521</v>
      </c>
      <c r="BY285" s="149">
        <v>105.0678672220096</v>
      </c>
      <c r="BZ285" s="149">
        <v>145.3885677646208</v>
      </c>
      <c r="CA285" s="150" t="s">
        <v>348</v>
      </c>
      <c r="CB285" s="147">
        <v>321.0424759731813</v>
      </c>
      <c r="CC285" s="148">
        <v>11.070303823217358</v>
      </c>
      <c r="CD285" s="148">
        <v>8.6030585121001462</v>
      </c>
      <c r="CE285" s="148">
        <v>13.53754913433457</v>
      </c>
      <c r="CF285" s="149">
        <v>130.93386002009822</v>
      </c>
      <c r="CG285" s="149">
        <v>101.75255141648502</v>
      </c>
      <c r="CH285" s="149">
        <v>160.11516862371144</v>
      </c>
      <c r="CI285" s="150" t="s">
        <v>348</v>
      </c>
      <c r="CK285" s="147">
        <v>651.88361334597948</v>
      </c>
      <c r="CL285" s="148">
        <v>24.018963407921238</v>
      </c>
      <c r="CM285" s="148">
        <v>21.793604737632446</v>
      </c>
      <c r="CN285" s="148">
        <v>26.244322078210025</v>
      </c>
      <c r="CO285" s="149">
        <v>88.985218454658693</v>
      </c>
      <c r="CP285" s="149">
        <v>80.740731627624754</v>
      </c>
      <c r="CQ285" s="149">
        <v>97.229705281692617</v>
      </c>
      <c r="CR285" s="150" t="s">
        <v>348</v>
      </c>
      <c r="CS285" s="147">
        <v>820.72476883585603</v>
      </c>
      <c r="CT285" s="148">
        <v>28.216714697518753</v>
      </c>
      <c r="CU285" s="148">
        <v>24.868974482648525</v>
      </c>
      <c r="CV285" s="148">
        <v>31.564454912388985</v>
      </c>
      <c r="CW285" s="149">
        <v>109.41716349202501</v>
      </c>
      <c r="CX285" s="149">
        <v>96.435487831126991</v>
      </c>
      <c r="CY285" s="149">
        <v>122.39883915292305</v>
      </c>
      <c r="CZ285" s="150" t="s">
        <v>348</v>
      </c>
      <c r="DB285" s="147">
        <v>3137.5397470198013</v>
      </c>
      <c r="DC285" s="148">
        <v>33.915735585179654</v>
      </c>
      <c r="DD285" s="148">
        <v>32.342282469681265</v>
      </c>
      <c r="DE285" s="148">
        <v>35.489188700678035</v>
      </c>
      <c r="DF285" s="149">
        <v>119.53034808118362</v>
      </c>
      <c r="DG285" s="149">
        <v>113.98497525232098</v>
      </c>
      <c r="DH285" s="149">
        <v>125.07572091004624</v>
      </c>
      <c r="DI285" s="150" t="s">
        <v>348</v>
      </c>
      <c r="DJ285" s="147">
        <v>4120.3155669702091</v>
      </c>
      <c r="DK285" s="148">
        <v>39.746885854069902</v>
      </c>
      <c r="DL285" s="148">
        <v>35.413252652086769</v>
      </c>
      <c r="DM285" s="148">
        <v>44.080519056053035</v>
      </c>
      <c r="DN285" s="149">
        <v>122.52840813853443</v>
      </c>
      <c r="DO285" s="149">
        <v>109.1690425861028</v>
      </c>
      <c r="DP285" s="149">
        <v>135.88777369096604</v>
      </c>
      <c r="DQ285" s="150" t="s">
        <v>348</v>
      </c>
      <c r="DS285" s="147">
        <v>6757.6491879698906</v>
      </c>
      <c r="DT285" s="148">
        <v>75.682878692262221</v>
      </c>
      <c r="DU285" s="148">
        <v>73.37011002250614</v>
      </c>
      <c r="DV285" s="148">
        <v>77.995647362018317</v>
      </c>
      <c r="DW285" s="149">
        <v>106.97782003020502</v>
      </c>
      <c r="DX285" s="149">
        <v>103.70871934587866</v>
      </c>
      <c r="DY285" s="149">
        <v>110.2469207145314</v>
      </c>
      <c r="DZ285" s="150" t="s">
        <v>348</v>
      </c>
      <c r="EA285" s="147">
        <v>7935.1723196454204</v>
      </c>
      <c r="EB285" s="148">
        <v>79.196012417943749</v>
      </c>
      <c r="EC285" s="148">
        <v>73.413500941077885</v>
      </c>
      <c r="ED285" s="148">
        <v>84.978523894809598</v>
      </c>
      <c r="EE285" s="149">
        <v>106.59328729938085</v>
      </c>
      <c r="EF285" s="149">
        <v>98.810358735847842</v>
      </c>
      <c r="EG285" s="149">
        <v>114.37621586291385</v>
      </c>
      <c r="EH285" s="150" t="s">
        <v>348</v>
      </c>
      <c r="EJ285" s="147">
        <v>292.43808481434644</v>
      </c>
      <c r="EK285" s="148">
        <v>11.442035561252192</v>
      </c>
      <c r="EL285" s="148">
        <v>9.5951635116355174</v>
      </c>
      <c r="EM285" s="148">
        <v>13.288907610868865</v>
      </c>
      <c r="EN285" s="149">
        <v>136.16997063752851</v>
      </c>
      <c r="EO285" s="149">
        <v>114.19061989864194</v>
      </c>
      <c r="EP285" s="149">
        <v>158.14932137641503</v>
      </c>
      <c r="EQ285" s="150" t="s">
        <v>348</v>
      </c>
      <c r="ER285" s="147">
        <v>296.75231756762793</v>
      </c>
      <c r="ES285" s="148">
        <v>10.734244641680863</v>
      </c>
      <c r="ET285" s="148">
        <v>8.367213513672823</v>
      </c>
      <c r="EU285" s="148">
        <v>13.101275769688904</v>
      </c>
      <c r="EV285" s="149">
        <v>135.98626295307298</v>
      </c>
      <c r="EW285" s="149">
        <v>105.999642735611</v>
      </c>
      <c r="EX285" s="149">
        <v>165.97288317053494</v>
      </c>
      <c r="EY285" s="150" t="s">
        <v>348</v>
      </c>
      <c r="FA285" s="147">
        <v>682.02189363347509</v>
      </c>
      <c r="FB285" s="148">
        <v>26.551912421962228</v>
      </c>
      <c r="FC285" s="148">
        <v>23.866733246470126</v>
      </c>
      <c r="FD285" s="148">
        <v>29.237091597454331</v>
      </c>
      <c r="FE285" s="149">
        <v>108.07430994842487</v>
      </c>
      <c r="FF285" s="149">
        <v>97.144819000000624</v>
      </c>
      <c r="FG285" s="149">
        <v>119.00380089684911</v>
      </c>
      <c r="FH285" s="150" t="s">
        <v>348</v>
      </c>
      <c r="FI285" s="147">
        <v>730.50037607519016</v>
      </c>
      <c r="FJ285" s="148">
        <v>26.391491034930922</v>
      </c>
      <c r="FK285" s="148">
        <v>23.237052800646836</v>
      </c>
      <c r="FL285" s="148">
        <v>29.545929269215002</v>
      </c>
      <c r="FM285" s="149">
        <v>108.93939038658056</v>
      </c>
      <c r="FN285" s="149">
        <v>95.918429282102011</v>
      </c>
      <c r="FO285" s="149">
        <v>121.96035149105907</v>
      </c>
      <c r="FP285" s="150" t="s">
        <v>348</v>
      </c>
      <c r="FR285" s="147">
        <v>2832.375169297733</v>
      </c>
      <c r="FS285" s="148">
        <v>30.520626660715291</v>
      </c>
      <c r="FT285" s="148">
        <v>29.03235384757517</v>
      </c>
      <c r="FU285" s="148">
        <v>32.008899473855408</v>
      </c>
      <c r="FV285" s="149">
        <v>111.02702909631002</v>
      </c>
      <c r="FW285" s="149">
        <v>105.61303446360995</v>
      </c>
      <c r="FX285" s="149">
        <v>116.44102372901008</v>
      </c>
      <c r="FY285" s="150" t="s">
        <v>348</v>
      </c>
      <c r="FZ285" s="147">
        <v>3771.043812037004</v>
      </c>
      <c r="GA285" s="148">
        <v>37.5182506900764</v>
      </c>
      <c r="GB285" s="148">
        <v>33.300123142671993</v>
      </c>
      <c r="GC285" s="148">
        <v>41.736378237480807</v>
      </c>
      <c r="GD285" s="149">
        <v>124.06260829736692</v>
      </c>
      <c r="GE285" s="149">
        <v>110.11441252499894</v>
      </c>
      <c r="GF285" s="149">
        <v>138.01080406973492</v>
      </c>
      <c r="GG285" s="150" t="s">
        <v>348</v>
      </c>
      <c r="GI285" s="147">
        <v>5409.5935029178181</v>
      </c>
      <c r="GJ285" s="148">
        <v>59.182754279739534</v>
      </c>
      <c r="GK285" s="148">
        <v>57.196604385178361</v>
      </c>
      <c r="GL285" s="148">
        <v>61.1689041743007</v>
      </c>
      <c r="GM285" s="149">
        <v>104.9273971892034</v>
      </c>
      <c r="GN285" s="149">
        <v>101.40607511826933</v>
      </c>
      <c r="GO285" s="149">
        <v>108.44871926013747</v>
      </c>
      <c r="GP285" s="150" t="s">
        <v>348</v>
      </c>
      <c r="GQ285" s="147">
        <v>6442.3576482195786</v>
      </c>
      <c r="GR285" s="148">
        <v>65.298007204358257</v>
      </c>
      <c r="GS285" s="148">
        <v>59.968689044315688</v>
      </c>
      <c r="GT285" s="148">
        <v>70.627325364400832</v>
      </c>
      <c r="GU285" s="149">
        <v>109.08338412173913</v>
      </c>
      <c r="GV285" s="149">
        <v>100.18050814055478</v>
      </c>
      <c r="GW285" s="149">
        <v>117.9862601029235</v>
      </c>
      <c r="GX285" s="150" t="s">
        <v>348</v>
      </c>
      <c r="GZ285" s="147">
        <v>4570.6942023742477</v>
      </c>
      <c r="HA285" s="148">
        <v>23.48803289131649</v>
      </c>
      <c r="HB285" s="148">
        <v>14.576060845821214</v>
      </c>
      <c r="HC285" s="148">
        <v>32.400004936811762</v>
      </c>
      <c r="HD285" s="149">
        <v>101.74949170602154</v>
      </c>
      <c r="HE285" s="149">
        <v>63.14308179833376</v>
      </c>
      <c r="HF285" s="149">
        <v>140.35590161370931</v>
      </c>
      <c r="HG285" s="150" t="s">
        <v>348</v>
      </c>
      <c r="HH285" s="147">
        <v>5052.1670813143228</v>
      </c>
      <c r="HI285" s="148">
        <v>23.373738790399749</v>
      </c>
      <c r="HJ285" s="148">
        <v>21.30960074012722</v>
      </c>
      <c r="HK285" s="148">
        <v>25.437876840672281</v>
      </c>
      <c r="HL285" s="149">
        <v>102.45610305994104</v>
      </c>
      <c r="HM285" s="149">
        <v>93.408190669667803</v>
      </c>
      <c r="HN285" s="149">
        <v>111.5040154502143</v>
      </c>
      <c r="HO285" s="150" t="s">
        <v>348</v>
      </c>
      <c r="HQ285" s="147">
        <v>3011.7950577775064</v>
      </c>
      <c r="HR285" s="148">
        <v>15.993258731239903</v>
      </c>
      <c r="HS285" s="148">
        <v>10.114423756100459</v>
      </c>
      <c r="HT285" s="148">
        <v>21.872093706379349</v>
      </c>
      <c r="HU285" s="149">
        <v>95.640904872041759</v>
      </c>
      <c r="HV285" s="149">
        <v>60.485024131021966</v>
      </c>
      <c r="HW285" s="149">
        <v>130.79678561306156</v>
      </c>
      <c r="HX285" s="150" t="s">
        <v>348</v>
      </c>
      <c r="HY285" s="147">
        <v>3203.5547471003501</v>
      </c>
      <c r="HZ285" s="148">
        <v>16.211881452024794</v>
      </c>
      <c r="IA285" s="148">
        <v>12.547979368748322</v>
      </c>
      <c r="IB285" s="148">
        <v>19.875783535301263</v>
      </c>
      <c r="IC285" s="149">
        <v>100.85204548585662</v>
      </c>
      <c r="ID285" s="149">
        <v>78.059378228092214</v>
      </c>
      <c r="IE285" s="149">
        <v>123.64471274362101</v>
      </c>
      <c r="IF285" s="150" t="s">
        <v>348</v>
      </c>
      <c r="IH285" s="147">
        <v>2374.1067546592558</v>
      </c>
      <c r="II285" s="148">
        <v>23.638447287126745</v>
      </c>
      <c r="IJ285" s="148">
        <v>18.493843609587607</v>
      </c>
      <c r="IK285" s="148">
        <v>28.783050964665883</v>
      </c>
      <c r="IL285" s="149">
        <v>99.924602172481826</v>
      </c>
      <c r="IM285" s="149">
        <v>78.177299163576336</v>
      </c>
      <c r="IN285" s="149">
        <v>121.67190518138733</v>
      </c>
      <c r="IO285" s="150" t="s">
        <v>348</v>
      </c>
      <c r="IQ285" s="147">
        <v>830.85485056195716</v>
      </c>
      <c r="IR285" s="148">
        <v>8.4847218022045627</v>
      </c>
      <c r="IS285" s="148">
        <v>6.2123056956529563</v>
      </c>
      <c r="IT285" s="148">
        <v>10.757137908756169</v>
      </c>
      <c r="IU285" s="149">
        <v>96.725268531092496</v>
      </c>
      <c r="IV285" s="149">
        <v>70.81987490186664</v>
      </c>
      <c r="IW285" s="149">
        <v>122.63066216031835</v>
      </c>
      <c r="IX285" s="150" t="s">
        <v>348</v>
      </c>
      <c r="IZ285" s="147">
        <v>3482.6793263801628</v>
      </c>
      <c r="JA285" s="148">
        <v>20.85234654641085</v>
      </c>
      <c r="JB285" s="148">
        <v>14.566469299922103</v>
      </c>
      <c r="JC285" s="148">
        <v>27.138223792899595</v>
      </c>
      <c r="JD285" s="149">
        <v>129.76918258704424</v>
      </c>
      <c r="JE285" s="149">
        <v>90.650652195089506</v>
      </c>
      <c r="JF285" s="149">
        <v>168.88771297899896</v>
      </c>
      <c r="JG285" s="150" t="s">
        <v>348</v>
      </c>
      <c r="JH285" s="147">
        <v>3498.4316775637426</v>
      </c>
      <c r="JI285" s="148">
        <v>18.781485686691923</v>
      </c>
      <c r="JJ285" s="148">
        <v>14.396062364351533</v>
      </c>
      <c r="JK285" s="148">
        <v>23.166909009032313</v>
      </c>
      <c r="JL285" s="149">
        <v>124.12507564576968</v>
      </c>
      <c r="JM285" s="149">
        <v>95.142224624035578</v>
      </c>
      <c r="JN285" s="149">
        <v>153.10792666750379</v>
      </c>
      <c r="JO285" s="150" t="s">
        <v>348</v>
      </c>
      <c r="JQ285" s="147">
        <v>1894.6235858304995</v>
      </c>
      <c r="JR285" s="148">
        <v>23.616650570750181</v>
      </c>
      <c r="JS285" s="148">
        <v>16.783482562829448</v>
      </c>
      <c r="JT285" s="148">
        <v>30.449818578670914</v>
      </c>
      <c r="JU285" s="149">
        <v>125.05719717067292</v>
      </c>
      <c r="JV285" s="149">
        <v>88.873537836472366</v>
      </c>
      <c r="JW285" s="149">
        <v>161.24085650487348</v>
      </c>
      <c r="JX285" s="150" t="s">
        <v>348</v>
      </c>
      <c r="JY285" s="147">
        <v>2029.7102028298636</v>
      </c>
      <c r="JZ285" s="148">
        <v>22.25256738884049</v>
      </c>
      <c r="KA285" s="148">
        <v>17.181610216288689</v>
      </c>
      <c r="KB285" s="148">
        <v>27.32352456139229</v>
      </c>
      <c r="KC285" s="149">
        <v>122.14978297955426</v>
      </c>
      <c r="KD285" s="149">
        <v>94.31405924924664</v>
      </c>
      <c r="KE285" s="149">
        <v>149.98550670986185</v>
      </c>
      <c r="KF285" s="150" t="s">
        <v>348</v>
      </c>
      <c r="KH285" s="147">
        <v>1591.0566533496635</v>
      </c>
      <c r="KI285" s="148">
        <v>18.377938765054086</v>
      </c>
      <c r="KJ285" s="148">
        <v>12.477734606946367</v>
      </c>
      <c r="KK285" s="148">
        <v>24.278142923161802</v>
      </c>
      <c r="KL285" s="149">
        <v>137.85110952493707</v>
      </c>
      <c r="KM285" s="149">
        <v>93.594258959878474</v>
      </c>
      <c r="KN285" s="149">
        <v>182.10796008999566</v>
      </c>
      <c r="KO285" s="150" t="s">
        <v>348</v>
      </c>
      <c r="KP285" s="147">
        <v>1466.1285010318513</v>
      </c>
      <c r="KQ285" s="148">
        <v>15.362059263966543</v>
      </c>
      <c r="KR285" s="148">
        <v>11.571103575547024</v>
      </c>
      <c r="KS285" s="148">
        <v>19.153014952386062</v>
      </c>
      <c r="KT285" s="149">
        <v>126.45830200338153</v>
      </c>
      <c r="KU285" s="149">
        <v>95.251690240590406</v>
      </c>
      <c r="KV285" s="149">
        <v>157.66491376617265</v>
      </c>
      <c r="KW285" s="150" t="s">
        <v>348</v>
      </c>
      <c r="KX285" s="30"/>
      <c r="KY285" s="147">
        <v>5354.7296287224362</v>
      </c>
      <c r="KZ285" s="148">
        <v>29.757762919371178</v>
      </c>
      <c r="LA285" s="148">
        <v>26.227492931079674</v>
      </c>
      <c r="LB285" s="148">
        <v>33.288032907662682</v>
      </c>
      <c r="LC285" s="149">
        <v>90.683756217495272</v>
      </c>
      <c r="LD285" s="149">
        <v>79.925617446527085</v>
      </c>
      <c r="LE285" s="149">
        <v>101.44189498846346</v>
      </c>
      <c r="LF285" s="150" t="s">
        <v>865</v>
      </c>
      <c r="LH285" s="147">
        <v>13396.552138501205</v>
      </c>
      <c r="LI285" s="148">
        <v>75.787510562999429</v>
      </c>
      <c r="LJ285" s="148">
        <v>70.136454242218747</v>
      </c>
      <c r="LK285" s="148">
        <v>81.438566883780112</v>
      </c>
      <c r="LL285" s="149">
        <v>114.28424252641834</v>
      </c>
      <c r="LM285" s="149">
        <v>105.76269740246686</v>
      </c>
      <c r="LN285" s="149">
        <v>122.80578765036981</v>
      </c>
      <c r="LO285" s="150" t="s">
        <v>348</v>
      </c>
      <c r="LP285" s="147">
        <v>14486.085710399286</v>
      </c>
      <c r="LQ285" s="148">
        <v>74.20399786729125</v>
      </c>
      <c r="LR285" s="148">
        <v>70.431593855350457</v>
      </c>
      <c r="LS285" s="148">
        <v>77.976401879232043</v>
      </c>
      <c r="LT285" s="149">
        <v>112.32394249108546</v>
      </c>
      <c r="LU285" s="149">
        <v>106.61358585978654</v>
      </c>
      <c r="LV285" s="149">
        <v>118.03429912238438</v>
      </c>
      <c r="LW285" s="150" t="s">
        <v>348</v>
      </c>
    </row>
    <row r="286" spans="1:335" ht="12.75" customHeight="1">
      <c r="A286" s="144">
        <v>36630</v>
      </c>
      <c r="B286" s="145" t="s">
        <v>550</v>
      </c>
      <c r="C286" s="224" t="s">
        <v>732</v>
      </c>
      <c r="D286" s="147">
        <v>659.52118056139284</v>
      </c>
      <c r="E286" s="148">
        <v>9.1485672489218057</v>
      </c>
      <c r="F286" s="148">
        <v>8.0288903546635986</v>
      </c>
      <c r="G286" s="148">
        <v>10.268244143180011</v>
      </c>
      <c r="H286" s="149">
        <v>121.52728073207966</v>
      </c>
      <c r="I286" s="149">
        <v>106.65377272198369</v>
      </c>
      <c r="J286" s="149">
        <v>136.40078874217562</v>
      </c>
      <c r="K286" s="150" t="s">
        <v>348</v>
      </c>
      <c r="L286" s="147">
        <v>765.10541776076911</v>
      </c>
      <c r="M286" s="148">
        <v>11.383012202157747</v>
      </c>
      <c r="N286" s="148">
        <v>9.5695349408149486</v>
      </c>
      <c r="O286" s="148">
        <v>13.196489463500546</v>
      </c>
      <c r="P286" s="149">
        <v>138.63566978271956</v>
      </c>
      <c r="Q286" s="149">
        <v>116.54901729592582</v>
      </c>
      <c r="R286" s="149">
        <v>160.72232226951331</v>
      </c>
      <c r="S286" s="150" t="s">
        <v>348</v>
      </c>
      <c r="U286" s="147">
        <v>1908.0872901839916</v>
      </c>
      <c r="V286" s="148">
        <v>26.37120971060893</v>
      </c>
      <c r="W286" s="148">
        <v>24.511981127252671</v>
      </c>
      <c r="X286" s="148">
        <v>28.230438293965186</v>
      </c>
      <c r="Y286" s="149">
        <v>102.19581451611018</v>
      </c>
      <c r="Z286" s="149">
        <v>94.990783668727815</v>
      </c>
      <c r="AA286" s="149">
        <v>109.40084536349252</v>
      </c>
      <c r="AB286" s="150" t="s">
        <v>348</v>
      </c>
      <c r="AC286" s="147">
        <v>1999.4396801580024</v>
      </c>
      <c r="AD286" s="148">
        <v>29.608496570151761</v>
      </c>
      <c r="AE286" s="148">
        <v>27.167755956044044</v>
      </c>
      <c r="AF286" s="148">
        <v>32.049237184259482</v>
      </c>
      <c r="AG286" s="149">
        <v>118.90252066652501</v>
      </c>
      <c r="AH286" s="149">
        <v>109.10093514451205</v>
      </c>
      <c r="AI286" s="149">
        <v>128.70410618853799</v>
      </c>
      <c r="AJ286" s="150" t="s">
        <v>348</v>
      </c>
      <c r="AL286" s="147">
        <v>9799.2580161790574</v>
      </c>
      <c r="AM286" s="148">
        <v>38.609539889002697</v>
      </c>
      <c r="AN286" s="148">
        <v>36.217111283368531</v>
      </c>
      <c r="AO286" s="148">
        <v>41.001968494636863</v>
      </c>
      <c r="AP286" s="149">
        <v>138.25958031005089</v>
      </c>
      <c r="AQ286" s="149">
        <v>129.69236671756369</v>
      </c>
      <c r="AR286" s="149">
        <v>146.8267939025381</v>
      </c>
      <c r="AS286" s="150" t="s">
        <v>348</v>
      </c>
      <c r="AT286" s="147">
        <v>10282.237206211561</v>
      </c>
      <c r="AU286" s="148">
        <v>38.560695583324673</v>
      </c>
      <c r="AV286" s="148">
        <v>35.074247879769288</v>
      </c>
      <c r="AW286" s="148">
        <v>42.047143286880058</v>
      </c>
      <c r="AX286" s="149">
        <v>123.17911416659317</v>
      </c>
      <c r="AY286" s="149">
        <v>112.04193074146269</v>
      </c>
      <c r="AZ286" s="149">
        <v>134.31629759172364</v>
      </c>
      <c r="BA286" s="150" t="s">
        <v>348</v>
      </c>
      <c r="BC286" s="147">
        <v>17664.001271642774</v>
      </c>
      <c r="BD286" s="148">
        <v>70.786665595333119</v>
      </c>
      <c r="BE286" s="148">
        <v>68.103010055754467</v>
      </c>
      <c r="BF286" s="148">
        <v>73.470321134911771</v>
      </c>
      <c r="BG286" s="149">
        <v>111.5223672622823</v>
      </c>
      <c r="BH286" s="149">
        <v>107.29434470784683</v>
      </c>
      <c r="BI286" s="149">
        <v>115.75038981671777</v>
      </c>
      <c r="BJ286" s="150" t="s">
        <v>348</v>
      </c>
      <c r="BK286" s="147">
        <v>18378.316017755802</v>
      </c>
      <c r="BL286" s="148">
        <v>71.000625644220904</v>
      </c>
      <c r="BM286" s="148">
        <v>66.533943018133698</v>
      </c>
      <c r="BN286" s="148">
        <v>75.467308270308123</v>
      </c>
      <c r="BO286" s="149">
        <v>106.14098045744393</v>
      </c>
      <c r="BP286" s="149">
        <v>99.463601645307847</v>
      </c>
      <c r="BQ286" s="149">
        <v>112.81835926958003</v>
      </c>
      <c r="BR286" s="150" t="s">
        <v>348</v>
      </c>
      <c r="BT286" s="147">
        <v>298.61146749530417</v>
      </c>
      <c r="BU286" s="148">
        <v>8.1162246138435954</v>
      </c>
      <c r="BV286" s="148">
        <v>6.9707100661466699</v>
      </c>
      <c r="BW286" s="148">
        <v>9.2617391615405218</v>
      </c>
      <c r="BX286" s="149">
        <v>121.36411350834825</v>
      </c>
      <c r="BY286" s="149">
        <v>104.2349230033166</v>
      </c>
      <c r="BZ286" s="149">
        <v>138.49330401337991</v>
      </c>
      <c r="CA286" s="150" t="s">
        <v>348</v>
      </c>
      <c r="CB286" s="147">
        <v>400.66415111220778</v>
      </c>
      <c r="CC286" s="148">
        <v>11.565778811458815</v>
      </c>
      <c r="CD286" s="148">
        <v>9.5692485967388059</v>
      </c>
      <c r="CE286" s="148">
        <v>13.562309026178824</v>
      </c>
      <c r="CF286" s="149">
        <v>136.79408335180187</v>
      </c>
      <c r="CG286" s="149">
        <v>113.1801508134922</v>
      </c>
      <c r="CH286" s="149">
        <v>160.40801589011156</v>
      </c>
      <c r="CI286" s="150" t="s">
        <v>348</v>
      </c>
      <c r="CK286" s="147">
        <v>894.5477101727322</v>
      </c>
      <c r="CL286" s="148">
        <v>24.297492402721478</v>
      </c>
      <c r="CM286" s="148">
        <v>22.314212401298153</v>
      </c>
      <c r="CN286" s="148">
        <v>26.280772404144802</v>
      </c>
      <c r="CO286" s="149">
        <v>90.017109924216527</v>
      </c>
      <c r="CP286" s="149">
        <v>82.669473759151714</v>
      </c>
      <c r="CQ286" s="149">
        <v>97.364746089281326</v>
      </c>
      <c r="CR286" s="150" t="s">
        <v>348</v>
      </c>
      <c r="CS286" s="147">
        <v>1029.5743627305255</v>
      </c>
      <c r="CT286" s="148">
        <v>29.615408866658612</v>
      </c>
      <c r="CU286" s="148">
        <v>26.895685147446795</v>
      </c>
      <c r="CV286" s="148">
        <v>32.335132585870433</v>
      </c>
      <c r="CW286" s="149">
        <v>114.84093979698144</v>
      </c>
      <c r="CX286" s="149">
        <v>104.29455060787056</v>
      </c>
      <c r="CY286" s="149">
        <v>125.38732898609233</v>
      </c>
      <c r="CZ286" s="150" t="s">
        <v>348</v>
      </c>
      <c r="DB286" s="147">
        <v>5094.6110362185173</v>
      </c>
      <c r="DC286" s="148">
        <v>40.797954339903086</v>
      </c>
      <c r="DD286" s="148">
        <v>38.217382589366395</v>
      </c>
      <c r="DE286" s="148">
        <v>43.378526090439777</v>
      </c>
      <c r="DF286" s="149">
        <v>143.78557914515065</v>
      </c>
      <c r="DG286" s="149">
        <v>134.69078481832767</v>
      </c>
      <c r="DH286" s="149">
        <v>152.88037347197363</v>
      </c>
      <c r="DI286" s="150" t="s">
        <v>348</v>
      </c>
      <c r="DJ286" s="147">
        <v>5285.0684776891649</v>
      </c>
      <c r="DK286" s="148">
        <v>39.986032543711609</v>
      </c>
      <c r="DL286" s="148">
        <v>36.366098938388149</v>
      </c>
      <c r="DM286" s="148">
        <v>43.605966149035069</v>
      </c>
      <c r="DN286" s="149">
        <v>123.26562974882565</v>
      </c>
      <c r="DO286" s="149">
        <v>112.10639820912874</v>
      </c>
      <c r="DP286" s="149">
        <v>134.42486128852255</v>
      </c>
      <c r="DQ286" s="150" t="s">
        <v>348</v>
      </c>
      <c r="DS286" s="147">
        <v>9342.1484746375681</v>
      </c>
      <c r="DT286" s="148">
        <v>76.85274781511778</v>
      </c>
      <c r="DU286" s="148">
        <v>73.75596358963837</v>
      </c>
      <c r="DV286" s="148">
        <v>79.949532040597191</v>
      </c>
      <c r="DW286" s="149">
        <v>108.63143113282459</v>
      </c>
      <c r="DX286" s="149">
        <v>104.25412372499227</v>
      </c>
      <c r="DY286" s="149">
        <v>113.00873854065691</v>
      </c>
      <c r="DZ286" s="150" t="s">
        <v>348</v>
      </c>
      <c r="EA286" s="147">
        <v>10047.25892435994</v>
      </c>
      <c r="EB286" s="148">
        <v>78.738537293235581</v>
      </c>
      <c r="EC286" s="148">
        <v>73.929420316120186</v>
      </c>
      <c r="ED286" s="148">
        <v>83.547654270350975</v>
      </c>
      <c r="EE286" s="149">
        <v>105.97755203807759</v>
      </c>
      <c r="EF286" s="149">
        <v>99.504756603722555</v>
      </c>
      <c r="EG286" s="149">
        <v>112.45034747243263</v>
      </c>
      <c r="EH286" s="150" t="s">
        <v>348</v>
      </c>
      <c r="EJ286" s="147">
        <v>387.78947342470656</v>
      </c>
      <c r="EK286" s="148">
        <v>10.98497668565826</v>
      </c>
      <c r="EL286" s="148">
        <v>9.4158701237878102</v>
      </c>
      <c r="EM286" s="148">
        <v>12.554083247528711</v>
      </c>
      <c r="EN286" s="149">
        <v>130.73058064996269</v>
      </c>
      <c r="EO286" s="149">
        <v>112.05687584339682</v>
      </c>
      <c r="EP286" s="149">
        <v>149.40428545652856</v>
      </c>
      <c r="EQ286" s="150" t="s">
        <v>348</v>
      </c>
      <c r="ER286" s="147">
        <v>360.57290483643942</v>
      </c>
      <c r="ES286" s="148">
        <v>11.012995782411156</v>
      </c>
      <c r="ET286" s="148">
        <v>9.1071236333223879</v>
      </c>
      <c r="EU286" s="148">
        <v>12.918867931499923</v>
      </c>
      <c r="EV286" s="149">
        <v>139.51760839815714</v>
      </c>
      <c r="EW286" s="149">
        <v>115.37315856751306</v>
      </c>
      <c r="EX286" s="149">
        <v>163.66205822880119</v>
      </c>
      <c r="EY286" s="150" t="s">
        <v>348</v>
      </c>
      <c r="FA286" s="147">
        <v>999.00085515771082</v>
      </c>
      <c r="FB286" s="148">
        <v>28.052980602465492</v>
      </c>
      <c r="FC286" s="148">
        <v>25.739076143284059</v>
      </c>
      <c r="FD286" s="148">
        <v>30.366885061646926</v>
      </c>
      <c r="FE286" s="149">
        <v>114.18411120173282</v>
      </c>
      <c r="FF286" s="149">
        <v>104.76582058151482</v>
      </c>
      <c r="FG286" s="149">
        <v>123.60240182195082</v>
      </c>
      <c r="FH286" s="150" t="s">
        <v>348</v>
      </c>
      <c r="FI286" s="147">
        <v>966.93113652141574</v>
      </c>
      <c r="FJ286" s="148">
        <v>29.397853610053573</v>
      </c>
      <c r="FK286" s="148">
        <v>26.626311462012936</v>
      </c>
      <c r="FL286" s="148">
        <v>32.169395758094211</v>
      </c>
      <c r="FM286" s="149">
        <v>121.34912145412081</v>
      </c>
      <c r="FN286" s="149">
        <v>109.90868742791758</v>
      </c>
      <c r="FO286" s="149">
        <v>132.78955548032405</v>
      </c>
      <c r="FP286" s="150" t="s">
        <v>348</v>
      </c>
      <c r="FR286" s="147">
        <v>4674.0967018493866</v>
      </c>
      <c r="FS286" s="148">
        <v>36.214051065510361</v>
      </c>
      <c r="FT286" s="148">
        <v>33.885341359602556</v>
      </c>
      <c r="FU286" s="148">
        <v>38.542760771418166</v>
      </c>
      <c r="FV286" s="149">
        <v>131.73839928132864</v>
      </c>
      <c r="FW286" s="149">
        <v>123.26708828405222</v>
      </c>
      <c r="FX286" s="149">
        <v>140.20971027860506</v>
      </c>
      <c r="FY286" s="150" t="s">
        <v>348</v>
      </c>
      <c r="FZ286" s="147">
        <v>5004.7079948648234</v>
      </c>
      <c r="GA286" s="148">
        <v>37.290784815835572</v>
      </c>
      <c r="GB286" s="148">
        <v>33.797091404269459</v>
      </c>
      <c r="GC286" s="148">
        <v>40.784478227401685</v>
      </c>
      <c r="GD286" s="149">
        <v>123.31044077521689</v>
      </c>
      <c r="GE286" s="149">
        <v>111.75775083744048</v>
      </c>
      <c r="GF286" s="149">
        <v>134.8631307129933</v>
      </c>
      <c r="GG286" s="150" t="s">
        <v>348</v>
      </c>
      <c r="GI286" s="147">
        <v>8326.7869005557113</v>
      </c>
      <c r="GJ286" s="148">
        <v>64.829205064522753</v>
      </c>
      <c r="GK286" s="148">
        <v>62.19910954157136</v>
      </c>
      <c r="GL286" s="148">
        <v>67.459300587474132</v>
      </c>
      <c r="GM286" s="149">
        <v>114.93820847054084</v>
      </c>
      <c r="GN286" s="149">
        <v>110.27521025525263</v>
      </c>
      <c r="GO286" s="149">
        <v>119.60120668582904</v>
      </c>
      <c r="GP286" s="150" t="s">
        <v>348</v>
      </c>
      <c r="GQ286" s="147">
        <v>8348.2014451746563</v>
      </c>
      <c r="GR286" s="148">
        <v>63.657374697080513</v>
      </c>
      <c r="GS286" s="148">
        <v>59.284826407749605</v>
      </c>
      <c r="GT286" s="148">
        <v>68.029922986411435</v>
      </c>
      <c r="GU286" s="149">
        <v>106.34263055733257</v>
      </c>
      <c r="GV286" s="149">
        <v>99.03808352662162</v>
      </c>
      <c r="GW286" s="149">
        <v>113.64717758804352</v>
      </c>
      <c r="GX286" s="150" t="s">
        <v>348</v>
      </c>
      <c r="GZ286" s="147">
        <v>5286.1604591719588</v>
      </c>
      <c r="HA286" s="148">
        <v>18.94943528606715</v>
      </c>
      <c r="HB286" s="148">
        <v>12.731651491549362</v>
      </c>
      <c r="HC286" s="148">
        <v>25.167219080584939</v>
      </c>
      <c r="HD286" s="149">
        <v>82.088415721960985</v>
      </c>
      <c r="HE286" s="149">
        <v>55.153152834790248</v>
      </c>
      <c r="HF286" s="149">
        <v>109.02367860913174</v>
      </c>
      <c r="HG286" s="150" t="s">
        <v>348</v>
      </c>
      <c r="HH286" s="147">
        <v>6837.6211222713137</v>
      </c>
      <c r="HI286" s="148">
        <v>23.277803431576768</v>
      </c>
      <c r="HJ286" s="148">
        <v>21.566022319508257</v>
      </c>
      <c r="HK286" s="148">
        <v>24.989584543645279</v>
      </c>
      <c r="HL286" s="149">
        <v>102.03558141816171</v>
      </c>
      <c r="HM286" s="149">
        <v>94.532185251768922</v>
      </c>
      <c r="HN286" s="149">
        <v>109.5389775845545</v>
      </c>
      <c r="HO286" s="150" t="s">
        <v>348</v>
      </c>
      <c r="HQ286" s="147">
        <v>4656.2344857829248</v>
      </c>
      <c r="HR286" s="148">
        <v>18.189471796900801</v>
      </c>
      <c r="HS286" s="148">
        <v>12.63463287619027</v>
      </c>
      <c r="HT286" s="148">
        <v>23.744310717611331</v>
      </c>
      <c r="HU286" s="149">
        <v>108.77442621508857</v>
      </c>
      <c r="HV286" s="149">
        <v>75.556066547245976</v>
      </c>
      <c r="HW286" s="149">
        <v>141.99278588293114</v>
      </c>
      <c r="HX286" s="150" t="s">
        <v>348</v>
      </c>
      <c r="HY286" s="147">
        <v>4951.7252107344693</v>
      </c>
      <c r="HZ286" s="148">
        <v>19.48473159810105</v>
      </c>
      <c r="IA286" s="148">
        <v>16.069752418407038</v>
      </c>
      <c r="IB286" s="148">
        <v>22.899710777795061</v>
      </c>
      <c r="IC286" s="149">
        <v>121.2120285499599</v>
      </c>
      <c r="ID286" s="149">
        <v>99.96787890681415</v>
      </c>
      <c r="IE286" s="149">
        <v>142.45617819310564</v>
      </c>
      <c r="IF286" s="150" t="s">
        <v>348</v>
      </c>
      <c r="IH286" s="147">
        <v>3632.4463049796263</v>
      </c>
      <c r="II286" s="148">
        <v>28.544202187303195</v>
      </c>
      <c r="IJ286" s="148">
        <v>23.839856534422065</v>
      </c>
      <c r="IK286" s="148">
        <v>33.248547840184322</v>
      </c>
      <c r="IL286" s="149">
        <v>120.66224203526571</v>
      </c>
      <c r="IM286" s="149">
        <v>100.77600068717209</v>
      </c>
      <c r="IN286" s="149">
        <v>140.5484833833593</v>
      </c>
      <c r="IO286" s="150" t="s">
        <v>348</v>
      </c>
      <c r="IQ286" s="147">
        <v>1322.147267566965</v>
      </c>
      <c r="IR286" s="148">
        <v>10.323459584815858</v>
      </c>
      <c r="IS286" s="148">
        <v>8.0960401811988927</v>
      </c>
      <c r="IT286" s="148">
        <v>12.550878988432823</v>
      </c>
      <c r="IU286" s="149">
        <v>117.68675789131315</v>
      </c>
      <c r="IV286" s="149">
        <v>92.294323705641006</v>
      </c>
      <c r="IW286" s="149">
        <v>143.07919207698529</v>
      </c>
      <c r="IX286" s="150" t="s">
        <v>348</v>
      </c>
      <c r="IZ286" s="147">
        <v>5554.4813824464518</v>
      </c>
      <c r="JA286" s="148">
        <v>25.08453773069024</v>
      </c>
      <c r="JB286" s="148">
        <v>19.453558078864177</v>
      </c>
      <c r="JC286" s="148">
        <v>30.715517382516307</v>
      </c>
      <c r="JD286" s="149">
        <v>156.10712922118753</v>
      </c>
      <c r="JE286" s="149">
        <v>121.06418453602348</v>
      </c>
      <c r="JF286" s="149">
        <v>191.15007390635162</v>
      </c>
      <c r="JG286" s="150" t="s">
        <v>348</v>
      </c>
      <c r="JH286" s="147">
        <v>5148.1597239649336</v>
      </c>
      <c r="JI286" s="148">
        <v>22.140101159255781</v>
      </c>
      <c r="JJ286" s="148">
        <v>18.663632439895501</v>
      </c>
      <c r="JK286" s="148">
        <v>25.616569878616062</v>
      </c>
      <c r="JL286" s="149">
        <v>146.32184998787821</v>
      </c>
      <c r="JM286" s="149">
        <v>123.34619460207938</v>
      </c>
      <c r="JN286" s="149">
        <v>169.29750537367704</v>
      </c>
      <c r="JO286" s="150" t="s">
        <v>348</v>
      </c>
      <c r="JQ286" s="147">
        <v>2980.4475802966385</v>
      </c>
      <c r="JR286" s="148">
        <v>27.689331531246573</v>
      </c>
      <c r="JS286" s="148">
        <v>21.752378054298539</v>
      </c>
      <c r="JT286" s="148">
        <v>33.626285008194607</v>
      </c>
      <c r="JU286" s="149">
        <v>146.6232555905255</v>
      </c>
      <c r="JV286" s="149">
        <v>115.18531906622614</v>
      </c>
      <c r="JW286" s="149">
        <v>178.06119211482488</v>
      </c>
      <c r="JX286" s="150" t="s">
        <v>348</v>
      </c>
      <c r="JY286" s="147">
        <v>2962.8352593704431</v>
      </c>
      <c r="JZ286" s="148">
        <v>26.476487165526216</v>
      </c>
      <c r="KA286" s="148">
        <v>22.446341074202412</v>
      </c>
      <c r="KB286" s="148">
        <v>30.506633256850019</v>
      </c>
      <c r="KC286" s="149">
        <v>145.3359113498004</v>
      </c>
      <c r="KD286" s="149">
        <v>123.21345411468707</v>
      </c>
      <c r="KE286" s="149">
        <v>167.45836858491376</v>
      </c>
      <c r="KF286" s="150" t="s">
        <v>348</v>
      </c>
      <c r="KH286" s="147">
        <v>2582.3748376548829</v>
      </c>
      <c r="KI286" s="148">
        <v>22.616411780023927</v>
      </c>
      <c r="KJ286" s="148">
        <v>17.116129988744643</v>
      </c>
      <c r="KK286" s="148">
        <v>28.116693571303205</v>
      </c>
      <c r="KL286" s="149">
        <v>169.64347836861344</v>
      </c>
      <c r="KM286" s="149">
        <v>128.38640610817998</v>
      </c>
      <c r="KN286" s="149">
        <v>210.90055062904685</v>
      </c>
      <c r="KO286" s="150" t="s">
        <v>348</v>
      </c>
      <c r="KP286" s="147">
        <v>2180.5219218763077</v>
      </c>
      <c r="KQ286" s="148">
        <v>17.946400307245732</v>
      </c>
      <c r="KR286" s="148">
        <v>14.94027023571452</v>
      </c>
      <c r="KS286" s="148">
        <v>20.952530378776945</v>
      </c>
      <c r="KT286" s="149">
        <v>147.73223243908211</v>
      </c>
      <c r="KU286" s="149">
        <v>122.98619429959737</v>
      </c>
      <c r="KV286" s="149">
        <v>172.47827057856685</v>
      </c>
      <c r="KW286" s="150" t="s">
        <v>348</v>
      </c>
      <c r="KX286" s="30"/>
      <c r="KY286" s="147">
        <v>7779.9049325343003</v>
      </c>
      <c r="KZ286" s="148">
        <v>30.876684954884027</v>
      </c>
      <c r="LA286" s="148">
        <v>27.708232402981761</v>
      </c>
      <c r="LB286" s="148">
        <v>34.045137506786297</v>
      </c>
      <c r="LC286" s="149">
        <v>94.093557329553292</v>
      </c>
      <c r="LD286" s="149">
        <v>84.438020400183959</v>
      </c>
      <c r="LE286" s="149">
        <v>103.74909425892264</v>
      </c>
      <c r="LF286" s="150" t="s">
        <v>865</v>
      </c>
      <c r="LH286" s="147">
        <v>18781.472816077614</v>
      </c>
      <c r="LI286" s="148">
        <v>76.642439126065696</v>
      </c>
      <c r="LJ286" s="148">
        <v>71.908144217030838</v>
      </c>
      <c r="LK286" s="148">
        <v>81.376734035100554</v>
      </c>
      <c r="LL286" s="149">
        <v>115.57343730954832</v>
      </c>
      <c r="LM286" s="149">
        <v>108.43432819306707</v>
      </c>
      <c r="LN286" s="149">
        <v>122.71254642602958</v>
      </c>
      <c r="LO286" s="150" t="s">
        <v>348</v>
      </c>
      <c r="LP286" s="147">
        <v>19301.731063977255</v>
      </c>
      <c r="LQ286" s="148">
        <v>75.920453053405637</v>
      </c>
      <c r="LR286" s="148">
        <v>72.911183836997779</v>
      </c>
      <c r="LS286" s="148">
        <v>78.929722269813496</v>
      </c>
      <c r="LT286" s="149">
        <v>114.9221719551966</v>
      </c>
      <c r="LU286" s="149">
        <v>110.36698635713081</v>
      </c>
      <c r="LV286" s="149">
        <v>119.47735755326239</v>
      </c>
      <c r="LW286" s="150" t="s">
        <v>348</v>
      </c>
    </row>
    <row r="287" spans="1:335" ht="12.75" customHeight="1">
      <c r="A287" s="144">
        <v>36660</v>
      </c>
      <c r="B287" s="145" t="s">
        <v>551</v>
      </c>
      <c r="C287" s="224" t="s">
        <v>732</v>
      </c>
      <c r="D287" s="147">
        <v>614.84061017298291</v>
      </c>
      <c r="E287" s="148">
        <v>7.9709938466375609</v>
      </c>
      <c r="F287" s="148">
        <v>7.1583995618148322</v>
      </c>
      <c r="G287" s="148">
        <v>8.7835881314602897</v>
      </c>
      <c r="H287" s="149">
        <v>105.88468998008038</v>
      </c>
      <c r="I287" s="149">
        <v>95.090390601172317</v>
      </c>
      <c r="J287" s="149">
        <v>116.67898935898845</v>
      </c>
      <c r="K287" s="150" t="s">
        <v>348</v>
      </c>
      <c r="L287" s="147">
        <v>804.75769006435826</v>
      </c>
      <c r="M287" s="148">
        <v>11.027074664271092</v>
      </c>
      <c r="N287" s="148">
        <v>9.1041159716553484</v>
      </c>
      <c r="O287" s="148">
        <v>12.950033356886836</v>
      </c>
      <c r="P287" s="149">
        <v>134.30064509071627</v>
      </c>
      <c r="Q287" s="149">
        <v>110.88059936110247</v>
      </c>
      <c r="R287" s="149">
        <v>157.72069082033008</v>
      </c>
      <c r="S287" s="150" t="s">
        <v>348</v>
      </c>
      <c r="U287" s="147">
        <v>1987.1515107366527</v>
      </c>
      <c r="V287" s="148">
        <v>25.652105492393662</v>
      </c>
      <c r="W287" s="148">
        <v>24.047559590099908</v>
      </c>
      <c r="X287" s="148">
        <v>27.25665139468742</v>
      </c>
      <c r="Y287" s="149">
        <v>99.409084513621295</v>
      </c>
      <c r="Z287" s="149">
        <v>93.191020298408972</v>
      </c>
      <c r="AA287" s="149">
        <v>105.62714872883363</v>
      </c>
      <c r="AB287" s="150" t="s">
        <v>348</v>
      </c>
      <c r="AC287" s="147">
        <v>2036.583865323224</v>
      </c>
      <c r="AD287" s="148">
        <v>27.807128308317459</v>
      </c>
      <c r="AE287" s="148">
        <v>25.226096948344395</v>
      </c>
      <c r="AF287" s="148">
        <v>30.388159668290527</v>
      </c>
      <c r="AG287" s="149">
        <v>111.66854218763469</v>
      </c>
      <c r="AH287" s="149">
        <v>101.30357367621346</v>
      </c>
      <c r="AI287" s="149">
        <v>122.03351069905592</v>
      </c>
      <c r="AJ287" s="150" t="s">
        <v>348</v>
      </c>
      <c r="AL287" s="147">
        <v>9902.5731607071466</v>
      </c>
      <c r="AM287" s="148">
        <v>35.309576454523238</v>
      </c>
      <c r="AN287" s="148">
        <v>33.312925771561275</v>
      </c>
      <c r="AO287" s="148">
        <v>37.306227137485202</v>
      </c>
      <c r="AP287" s="149">
        <v>126.44251227968051</v>
      </c>
      <c r="AQ287" s="149">
        <v>119.29256731152698</v>
      </c>
      <c r="AR287" s="149">
        <v>133.59245724783403</v>
      </c>
      <c r="AS287" s="150" t="s">
        <v>348</v>
      </c>
      <c r="AT287" s="147">
        <v>11044.315118829934</v>
      </c>
      <c r="AU287" s="148">
        <v>37.829030495640708</v>
      </c>
      <c r="AV287" s="148">
        <v>34.559790751079063</v>
      </c>
      <c r="AW287" s="148">
        <v>41.098270240202361</v>
      </c>
      <c r="AX287" s="149">
        <v>120.84186749600904</v>
      </c>
      <c r="AY287" s="149">
        <v>110.39853784021651</v>
      </c>
      <c r="AZ287" s="149">
        <v>131.28519715180158</v>
      </c>
      <c r="BA287" s="150" t="s">
        <v>348</v>
      </c>
      <c r="BC287" s="147">
        <v>18575.743245356571</v>
      </c>
      <c r="BD287" s="148">
        <v>67.324425602834069</v>
      </c>
      <c r="BE287" s="148">
        <v>65.117914593807285</v>
      </c>
      <c r="BF287" s="148">
        <v>69.530936611860838</v>
      </c>
      <c r="BG287" s="149">
        <v>106.06770716851605</v>
      </c>
      <c r="BH287" s="149">
        <v>102.59141217640985</v>
      </c>
      <c r="BI287" s="149">
        <v>109.54400216062224</v>
      </c>
      <c r="BJ287" s="150" t="s">
        <v>348</v>
      </c>
      <c r="BK287" s="147">
        <v>20583.010388569481</v>
      </c>
      <c r="BL287" s="148">
        <v>72.476057254225481</v>
      </c>
      <c r="BM287" s="148">
        <v>68.222303068098284</v>
      </c>
      <c r="BN287" s="148">
        <v>76.729811440352677</v>
      </c>
      <c r="BO287" s="149">
        <v>108.34664774928613</v>
      </c>
      <c r="BP287" s="149">
        <v>101.98758209537317</v>
      </c>
      <c r="BQ287" s="149">
        <v>114.7057134031991</v>
      </c>
      <c r="BR287" s="150" t="s">
        <v>348</v>
      </c>
      <c r="BT287" s="147">
        <v>275.69374291452283</v>
      </c>
      <c r="BU287" s="148">
        <v>7.0707347919399135</v>
      </c>
      <c r="BV287" s="148">
        <v>6.179027721419966</v>
      </c>
      <c r="BW287" s="148">
        <v>7.962441862459861</v>
      </c>
      <c r="BX287" s="149">
        <v>105.73061992551696</v>
      </c>
      <c r="BY287" s="149">
        <v>92.396681638719187</v>
      </c>
      <c r="BZ287" s="149">
        <v>119.06455821231474</v>
      </c>
      <c r="CA287" s="150" t="s">
        <v>348</v>
      </c>
      <c r="CB287" s="147">
        <v>420.70641322697315</v>
      </c>
      <c r="CC287" s="148">
        <v>11.191945552487901</v>
      </c>
      <c r="CD287" s="148">
        <v>9.1170696985286952</v>
      </c>
      <c r="CE287" s="148">
        <v>13.266821406447109</v>
      </c>
      <c r="CF287" s="149">
        <v>132.37257583199028</v>
      </c>
      <c r="CG287" s="149">
        <v>107.83201136693835</v>
      </c>
      <c r="CH287" s="149">
        <v>156.91314029704222</v>
      </c>
      <c r="CI287" s="150" t="s">
        <v>348</v>
      </c>
      <c r="CK287" s="147">
        <v>922.31716184794834</v>
      </c>
      <c r="CL287" s="148">
        <v>23.750629991493728</v>
      </c>
      <c r="CM287" s="148">
        <v>21.973551703685818</v>
      </c>
      <c r="CN287" s="148">
        <v>25.527708279301642</v>
      </c>
      <c r="CO287" s="149">
        <v>87.991099463178315</v>
      </c>
      <c r="CP287" s="149">
        <v>81.407397370544842</v>
      </c>
      <c r="CQ287" s="149">
        <v>94.574801555811803</v>
      </c>
      <c r="CR287" s="150" t="s">
        <v>348</v>
      </c>
      <c r="CS287" s="147">
        <v>1081.9125652784596</v>
      </c>
      <c r="CT287" s="148">
        <v>28.684522365554589</v>
      </c>
      <c r="CU287" s="148">
        <v>25.815371640664399</v>
      </c>
      <c r="CV287" s="148">
        <v>31.553673090444779</v>
      </c>
      <c r="CW287" s="149">
        <v>111.23120132899548</v>
      </c>
      <c r="CX287" s="149">
        <v>100.10537263795449</v>
      </c>
      <c r="CY287" s="149">
        <v>122.35703002003648</v>
      </c>
      <c r="CZ287" s="150" t="s">
        <v>348</v>
      </c>
      <c r="DB287" s="147">
        <v>4981.5889188878746</v>
      </c>
      <c r="DC287" s="148">
        <v>37.331459864998223</v>
      </c>
      <c r="DD287" s="148">
        <v>35.177844795836023</v>
      </c>
      <c r="DE287" s="148">
        <v>39.485074934160423</v>
      </c>
      <c r="DF287" s="149">
        <v>131.56849807473625</v>
      </c>
      <c r="DG287" s="149">
        <v>123.97844129406224</v>
      </c>
      <c r="DH287" s="149">
        <v>139.15855485541027</v>
      </c>
      <c r="DI287" s="150" t="s">
        <v>348</v>
      </c>
      <c r="DJ287" s="147">
        <v>5532.7003191322865</v>
      </c>
      <c r="DK287" s="148">
        <v>39.016530299523829</v>
      </c>
      <c r="DL287" s="148">
        <v>35.642334142478617</v>
      </c>
      <c r="DM287" s="148">
        <v>42.390726456569041</v>
      </c>
      <c r="DN287" s="149">
        <v>120.27692851816303</v>
      </c>
      <c r="DO287" s="149">
        <v>109.87523603367934</v>
      </c>
      <c r="DP287" s="149">
        <v>130.67862100264674</v>
      </c>
      <c r="DQ287" s="150" t="s">
        <v>348</v>
      </c>
      <c r="DS287" s="147">
        <v>9497.6137960729357</v>
      </c>
      <c r="DT287" s="148">
        <v>73.307690049996495</v>
      </c>
      <c r="DU287" s="148">
        <v>70.722956608241759</v>
      </c>
      <c r="DV287" s="148">
        <v>75.892423491751231</v>
      </c>
      <c r="DW287" s="149">
        <v>103.62048865617962</v>
      </c>
      <c r="DX287" s="149">
        <v>99.966965511500931</v>
      </c>
      <c r="DY287" s="149">
        <v>107.2740118008583</v>
      </c>
      <c r="DZ287" s="150" t="s">
        <v>348</v>
      </c>
      <c r="EA287" s="147">
        <v>10954.727945283881</v>
      </c>
      <c r="EB287" s="148">
        <v>79.798467877386827</v>
      </c>
      <c r="EC287" s="148">
        <v>75.250039889843251</v>
      </c>
      <c r="ED287" s="148">
        <v>84.346895864930403</v>
      </c>
      <c r="EE287" s="149">
        <v>107.40415777016412</v>
      </c>
      <c r="EF287" s="149">
        <v>101.28223475365974</v>
      </c>
      <c r="EG287" s="149">
        <v>113.5260807866685</v>
      </c>
      <c r="EH287" s="150" t="s">
        <v>348</v>
      </c>
      <c r="EJ287" s="147">
        <v>365.66405429921622</v>
      </c>
      <c r="EK287" s="148">
        <v>9.6562903746852591</v>
      </c>
      <c r="EL287" s="148">
        <v>8.4267838459605304</v>
      </c>
      <c r="EM287" s="148">
        <v>10.885796903409988</v>
      </c>
      <c r="EN287" s="149">
        <v>114.91808164284724</v>
      </c>
      <c r="EO287" s="149">
        <v>100.28590653564336</v>
      </c>
      <c r="EP287" s="149">
        <v>129.55025675005112</v>
      </c>
      <c r="EQ287" s="150" t="s">
        <v>348</v>
      </c>
      <c r="ER287" s="147">
        <v>382.0512768373851</v>
      </c>
      <c r="ES287" s="148">
        <v>10.828317311716431</v>
      </c>
      <c r="ET287" s="148">
        <v>8.8011595911393723</v>
      </c>
      <c r="EU287" s="148">
        <v>12.855475032293489</v>
      </c>
      <c r="EV287" s="149">
        <v>137.17801805752447</v>
      </c>
      <c r="EW287" s="149">
        <v>111.49706778671178</v>
      </c>
      <c r="EX287" s="149">
        <v>162.85896832833714</v>
      </c>
      <c r="EY287" s="150" t="s">
        <v>348</v>
      </c>
      <c r="FA287" s="147">
        <v>1045.4452872415859</v>
      </c>
      <c r="FB287" s="148">
        <v>27.149366457995125</v>
      </c>
      <c r="FC287" s="148">
        <v>25.117022154024159</v>
      </c>
      <c r="FD287" s="148">
        <v>29.181710761966087</v>
      </c>
      <c r="FE287" s="149">
        <v>110.50612847976156</v>
      </c>
      <c r="FF287" s="149">
        <v>102.23387280421193</v>
      </c>
      <c r="FG287" s="149">
        <v>118.77838415531119</v>
      </c>
      <c r="FH287" s="150" t="s">
        <v>348</v>
      </c>
      <c r="FI287" s="147">
        <v>957.30922807722982</v>
      </c>
      <c r="FJ287" s="148">
        <v>26.944680651787742</v>
      </c>
      <c r="FK287" s="148">
        <v>24.199351624864249</v>
      </c>
      <c r="FL287" s="148">
        <v>29.690009678711235</v>
      </c>
      <c r="FM287" s="149">
        <v>111.22285893137797</v>
      </c>
      <c r="FN287" s="149">
        <v>99.890628016202157</v>
      </c>
      <c r="FO287" s="149">
        <v>122.55508984655378</v>
      </c>
      <c r="FP287" s="150" t="s">
        <v>348</v>
      </c>
      <c r="FR287" s="147">
        <v>4873.9498677377596</v>
      </c>
      <c r="FS287" s="148">
        <v>33.053344956495472</v>
      </c>
      <c r="FT287" s="148">
        <v>31.073215392227194</v>
      </c>
      <c r="FU287" s="148">
        <v>35.033474520763747</v>
      </c>
      <c r="FV287" s="149">
        <v>120.24047648205097</v>
      </c>
      <c r="FW287" s="149">
        <v>113.03721996997366</v>
      </c>
      <c r="FX287" s="149">
        <v>127.44373299412827</v>
      </c>
      <c r="FY287" s="150" t="s">
        <v>348</v>
      </c>
      <c r="FZ287" s="147">
        <v>5513.4423678924413</v>
      </c>
      <c r="GA287" s="148">
        <v>36.673768209120716</v>
      </c>
      <c r="GB287" s="148">
        <v>33.398260321370188</v>
      </c>
      <c r="GC287" s="148">
        <v>39.949276096871245</v>
      </c>
      <c r="GD287" s="149">
        <v>121.27013537227648</v>
      </c>
      <c r="GE287" s="149">
        <v>110.43892537238132</v>
      </c>
      <c r="GF287" s="149">
        <v>132.10134537217166</v>
      </c>
      <c r="GG287" s="150" t="s">
        <v>348</v>
      </c>
      <c r="GI287" s="147">
        <v>9077.4200741524201</v>
      </c>
      <c r="GJ287" s="148">
        <v>61.702161655747673</v>
      </c>
      <c r="GK287" s="148">
        <v>59.492122629119677</v>
      </c>
      <c r="GL287" s="148">
        <v>63.912200682375676</v>
      </c>
      <c r="GM287" s="149">
        <v>109.39415210186405</v>
      </c>
      <c r="GN287" s="149">
        <v>105.47588831754365</v>
      </c>
      <c r="GO287" s="149">
        <v>113.31241588618447</v>
      </c>
      <c r="GP287" s="150" t="s">
        <v>348</v>
      </c>
      <c r="GQ287" s="147">
        <v>9641.2996516427229</v>
      </c>
      <c r="GR287" s="148">
        <v>65.582730381576198</v>
      </c>
      <c r="GS287" s="148">
        <v>61.393799579865544</v>
      </c>
      <c r="GT287" s="148">
        <v>69.771661183286852</v>
      </c>
      <c r="GU287" s="149">
        <v>109.55902754545994</v>
      </c>
      <c r="GV287" s="149">
        <v>102.56122214119502</v>
      </c>
      <c r="GW287" s="149">
        <v>116.55683294972486</v>
      </c>
      <c r="GX287" s="150" t="s">
        <v>348</v>
      </c>
      <c r="GZ287" s="147">
        <v>6397.6810943819273</v>
      </c>
      <c r="HA287" s="148">
        <v>20.439728300137549</v>
      </c>
      <c r="HB287" s="148">
        <v>14.715772438124516</v>
      </c>
      <c r="HC287" s="148">
        <v>26.163684162150581</v>
      </c>
      <c r="HD287" s="149">
        <v>88.544322752419802</v>
      </c>
      <c r="HE287" s="149">
        <v>63.748308450053727</v>
      </c>
      <c r="HF287" s="149">
        <v>113.34033705478588</v>
      </c>
      <c r="HG287" s="150" t="s">
        <v>348</v>
      </c>
      <c r="HH287" s="147">
        <v>7603.5080672150925</v>
      </c>
      <c r="HI287" s="148">
        <v>23.427399242404064</v>
      </c>
      <c r="HJ287" s="148">
        <v>21.726313883766494</v>
      </c>
      <c r="HK287" s="148">
        <v>25.128484601041635</v>
      </c>
      <c r="HL287" s="149">
        <v>102.69131749654008</v>
      </c>
      <c r="HM287" s="149">
        <v>95.234804938527247</v>
      </c>
      <c r="HN287" s="149">
        <v>110.14783005455291</v>
      </c>
      <c r="HO287" s="150" t="s">
        <v>348</v>
      </c>
      <c r="HQ287" s="147">
        <v>4902.7638989435682</v>
      </c>
      <c r="HR287" s="148">
        <v>17.381258659719617</v>
      </c>
      <c r="HS287" s="148">
        <v>12.736734594056074</v>
      </c>
      <c r="HT287" s="148">
        <v>22.025782725383159</v>
      </c>
      <c r="HU287" s="149">
        <v>103.94125012080752</v>
      </c>
      <c r="HV287" s="149">
        <v>76.166642593677395</v>
      </c>
      <c r="HW287" s="149">
        <v>131.71585764793767</v>
      </c>
      <c r="HX287" s="150" t="s">
        <v>348</v>
      </c>
      <c r="HY287" s="147">
        <v>5846.2688913852899</v>
      </c>
      <c r="HZ287" s="148">
        <v>21.068748099888641</v>
      </c>
      <c r="IA287" s="148">
        <v>17.658734793375537</v>
      </c>
      <c r="IB287" s="148">
        <v>24.478761406401741</v>
      </c>
      <c r="IC287" s="149">
        <v>131.06599304886001</v>
      </c>
      <c r="ID287" s="149">
        <v>109.85273546900746</v>
      </c>
      <c r="IE287" s="149">
        <v>152.27925062871253</v>
      </c>
      <c r="IF287" s="150" t="s">
        <v>348</v>
      </c>
      <c r="IH287" s="147">
        <v>4201.5810794513673</v>
      </c>
      <c r="II287" s="148">
        <v>30.740427016342281</v>
      </c>
      <c r="IJ287" s="148">
        <v>26.097299424824747</v>
      </c>
      <c r="IK287" s="148">
        <v>35.383554607859814</v>
      </c>
      <c r="IL287" s="149">
        <v>129.94613829365369</v>
      </c>
      <c r="IM287" s="149">
        <v>110.31867834322233</v>
      </c>
      <c r="IN287" s="149">
        <v>149.57359824408505</v>
      </c>
      <c r="IO287" s="150" t="s">
        <v>348</v>
      </c>
      <c r="IQ287" s="147">
        <v>1647.325739966388</v>
      </c>
      <c r="IR287" s="148">
        <v>11.608535559909036</v>
      </c>
      <c r="IS287" s="148">
        <v>9.3050906104539397</v>
      </c>
      <c r="IT287" s="148">
        <v>13.911980509364135</v>
      </c>
      <c r="IU287" s="149">
        <v>132.33653918896829</v>
      </c>
      <c r="IV287" s="149">
        <v>106.0774187986282</v>
      </c>
      <c r="IW287" s="149">
        <v>158.5956595793084</v>
      </c>
      <c r="IX287" s="150" t="s">
        <v>348</v>
      </c>
      <c r="IZ287" s="147">
        <v>4913.6467622884275</v>
      </c>
      <c r="JA287" s="148">
        <v>20.38059413990279</v>
      </c>
      <c r="JB287" s="148">
        <v>16.066197316661491</v>
      </c>
      <c r="JC287" s="148">
        <v>24.694990963144093</v>
      </c>
      <c r="JD287" s="149">
        <v>126.83335356464775</v>
      </c>
      <c r="JE287" s="149">
        <v>99.983821409498958</v>
      </c>
      <c r="JF287" s="149">
        <v>153.68288571979656</v>
      </c>
      <c r="JG287" s="150" t="s">
        <v>348</v>
      </c>
      <c r="JH287" s="147">
        <v>4768.3742309319168</v>
      </c>
      <c r="JI287" s="148">
        <v>18.744261643178799</v>
      </c>
      <c r="JJ287" s="148">
        <v>15.638945022306311</v>
      </c>
      <c r="JK287" s="148">
        <v>21.849578264051289</v>
      </c>
      <c r="JL287" s="149">
        <v>123.87906543688713</v>
      </c>
      <c r="JM287" s="149">
        <v>103.35631942521341</v>
      </c>
      <c r="JN287" s="149">
        <v>144.40181144856084</v>
      </c>
      <c r="JO287" s="150" t="s">
        <v>348</v>
      </c>
      <c r="JQ287" s="147">
        <v>2563.7858764205625</v>
      </c>
      <c r="JR287" s="148">
        <v>22.675694276222064</v>
      </c>
      <c r="JS287" s="148">
        <v>18.055686075415437</v>
      </c>
      <c r="JT287" s="148">
        <v>27.295702477028687</v>
      </c>
      <c r="JU287" s="149">
        <v>120.07455339986106</v>
      </c>
      <c r="JV287" s="149">
        <v>95.610234263345703</v>
      </c>
      <c r="JW287" s="149">
        <v>144.5388725363764</v>
      </c>
      <c r="JX287" s="150" t="s">
        <v>348</v>
      </c>
      <c r="JY287" s="147">
        <v>2758.6003772123822</v>
      </c>
      <c r="JZ287" s="148">
        <v>22.657921597299232</v>
      </c>
      <c r="KA287" s="148">
        <v>19.027812725852332</v>
      </c>
      <c r="KB287" s="148">
        <v>26.288030468746133</v>
      </c>
      <c r="KC287" s="149">
        <v>124.37487133578209</v>
      </c>
      <c r="KD287" s="149">
        <v>104.44831620660793</v>
      </c>
      <c r="KE287" s="149">
        <v>144.30142646495625</v>
      </c>
      <c r="KF287" s="150" t="s">
        <v>348</v>
      </c>
      <c r="KH287" s="147">
        <v>2363.5061983022588</v>
      </c>
      <c r="KI287" s="148">
        <v>18.421945476222337</v>
      </c>
      <c r="KJ287" s="148">
        <v>14.254913734080743</v>
      </c>
      <c r="KK287" s="148">
        <v>22.588977218363933</v>
      </c>
      <c r="KL287" s="149">
        <v>138.18119953332376</v>
      </c>
      <c r="KM287" s="149">
        <v>106.92470464434649</v>
      </c>
      <c r="KN287" s="149">
        <v>169.43769442230104</v>
      </c>
      <c r="KO287" s="150" t="s">
        <v>348</v>
      </c>
      <c r="KP287" s="147">
        <v>2006.0497097844657</v>
      </c>
      <c r="KQ287" s="148">
        <v>15.008003998441128</v>
      </c>
      <c r="KR287" s="148">
        <v>12.315660162615075</v>
      </c>
      <c r="KS287" s="148">
        <v>17.700347834267181</v>
      </c>
      <c r="KT287" s="149">
        <v>123.54376906711555</v>
      </c>
      <c r="KU287" s="149">
        <v>101.38077489832966</v>
      </c>
      <c r="KV287" s="149">
        <v>145.70676323590143</v>
      </c>
      <c r="KW287" s="150" t="s">
        <v>348</v>
      </c>
      <c r="KX287" s="30"/>
      <c r="KY287" s="147">
        <v>8485.0604601423074</v>
      </c>
      <c r="KZ287" s="148">
        <v>30.636738120503455</v>
      </c>
      <c r="LA287" s="148">
        <v>28.001327478318338</v>
      </c>
      <c r="LB287" s="148">
        <v>33.272148762688573</v>
      </c>
      <c r="LC287" s="149">
        <v>93.362343753684556</v>
      </c>
      <c r="LD287" s="149">
        <v>85.331197835342181</v>
      </c>
      <c r="LE287" s="149">
        <v>101.39348967202693</v>
      </c>
      <c r="LF287" s="150" t="s">
        <v>865</v>
      </c>
      <c r="LH287" s="147">
        <v>20599.201013178699</v>
      </c>
      <c r="LI287" s="148">
        <v>75.800984261852022</v>
      </c>
      <c r="LJ287" s="148">
        <v>71.716320621659023</v>
      </c>
      <c r="LK287" s="148">
        <v>79.885647902045022</v>
      </c>
      <c r="LL287" s="149">
        <v>114.30456027344498</v>
      </c>
      <c r="LM287" s="149">
        <v>108.1450666230154</v>
      </c>
      <c r="LN287" s="149">
        <v>120.46405392387454</v>
      </c>
      <c r="LO287" s="150" t="s">
        <v>348</v>
      </c>
      <c r="LP287" s="147">
        <v>20386.992483744394</v>
      </c>
      <c r="LQ287" s="148">
        <v>72.753999716611162</v>
      </c>
      <c r="LR287" s="148">
        <v>69.612101689010416</v>
      </c>
      <c r="LS287" s="148">
        <v>75.895897744211908</v>
      </c>
      <c r="LT287" s="149">
        <v>110.12905389248931</v>
      </c>
      <c r="LU287" s="149">
        <v>105.37310564834974</v>
      </c>
      <c r="LV287" s="149">
        <v>114.88500213662888</v>
      </c>
      <c r="LW287" s="150" t="s">
        <v>348</v>
      </c>
    </row>
    <row r="288" spans="1:335" ht="12.75" customHeight="1">
      <c r="A288" s="144">
        <v>36720</v>
      </c>
      <c r="B288" s="145" t="s">
        <v>552</v>
      </c>
      <c r="C288" s="224" t="s">
        <v>732</v>
      </c>
      <c r="D288" s="147">
        <v>3907.7809267890666</v>
      </c>
      <c r="E288" s="148">
        <v>6.7891841015111796</v>
      </c>
      <c r="F288" s="148">
        <v>6.4734495296132701</v>
      </c>
      <c r="G288" s="148">
        <v>7.1049186734090881</v>
      </c>
      <c r="H288" s="149">
        <v>90.185824708602198</v>
      </c>
      <c r="I288" s="149">
        <v>85.991685570544007</v>
      </c>
      <c r="J288" s="149">
        <v>94.379963846660374</v>
      </c>
      <c r="K288" s="150" t="s">
        <v>348</v>
      </c>
      <c r="L288" s="147">
        <v>5689.8973255789469</v>
      </c>
      <c r="M288" s="148">
        <v>9.1877992249991109</v>
      </c>
      <c r="N288" s="148">
        <v>8.5985167731747048</v>
      </c>
      <c r="O288" s="148">
        <v>9.7770816768235171</v>
      </c>
      <c r="P288" s="149">
        <v>111.8997921433706</v>
      </c>
      <c r="Q288" s="149">
        <v>104.72281948015993</v>
      </c>
      <c r="R288" s="149">
        <v>119.07676480658127</v>
      </c>
      <c r="S288" s="150" t="s">
        <v>348</v>
      </c>
      <c r="U288" s="147">
        <v>13511.1164232969</v>
      </c>
      <c r="V288" s="148">
        <v>23.236614874631854</v>
      </c>
      <c r="W288" s="148">
        <v>22.590632051417057</v>
      </c>
      <c r="X288" s="148">
        <v>23.882597697846652</v>
      </c>
      <c r="Y288" s="149">
        <v>90.04838267828292</v>
      </c>
      <c r="Z288" s="149">
        <v>87.545018535860038</v>
      </c>
      <c r="AA288" s="149">
        <v>92.551746820705802</v>
      </c>
      <c r="AB288" s="150" t="s">
        <v>348</v>
      </c>
      <c r="AC288" s="147">
        <v>15812.440592105264</v>
      </c>
      <c r="AD288" s="148">
        <v>25.414418759725503</v>
      </c>
      <c r="AE288" s="148">
        <v>24.56788659379761</v>
      </c>
      <c r="AF288" s="148">
        <v>26.260950925653397</v>
      </c>
      <c r="AG288" s="149">
        <v>102.05984098673517</v>
      </c>
      <c r="AH288" s="149">
        <v>98.6603165253821</v>
      </c>
      <c r="AI288" s="149">
        <v>105.45936544808823</v>
      </c>
      <c r="AJ288" s="150" t="s">
        <v>348</v>
      </c>
      <c r="AL288" s="147">
        <v>66535.090445685477</v>
      </c>
      <c r="AM288" s="148">
        <v>28.82899807088604</v>
      </c>
      <c r="AN288" s="148">
        <v>28.17707779039949</v>
      </c>
      <c r="AO288" s="148">
        <v>29.480918351372591</v>
      </c>
      <c r="AP288" s="149">
        <v>103.2357594910186</v>
      </c>
      <c r="AQ288" s="149">
        <v>100.90125292515935</v>
      </c>
      <c r="AR288" s="149">
        <v>105.57026605687784</v>
      </c>
      <c r="AS288" s="150" t="s">
        <v>348</v>
      </c>
      <c r="AT288" s="147">
        <v>73147.428451368411</v>
      </c>
      <c r="AU288" s="148">
        <v>29.2182392159418</v>
      </c>
      <c r="AV288" s="148">
        <v>28.002137165830998</v>
      </c>
      <c r="AW288" s="148">
        <v>30.434341266052598</v>
      </c>
      <c r="AX288" s="149">
        <v>93.335370892109182</v>
      </c>
      <c r="AY288" s="149">
        <v>89.450628384154896</v>
      </c>
      <c r="AZ288" s="149">
        <v>97.220113400063454</v>
      </c>
      <c r="BA288" s="150" t="s">
        <v>348</v>
      </c>
      <c r="BC288" s="147">
        <v>139702.10768323237</v>
      </c>
      <c r="BD288" s="148">
        <v>61.220479380702074</v>
      </c>
      <c r="BE288" s="148">
        <v>60.469253956955356</v>
      </c>
      <c r="BF288" s="148">
        <v>61.971704804448798</v>
      </c>
      <c r="BG288" s="149">
        <v>96.451114458451954</v>
      </c>
      <c r="BH288" s="149">
        <v>95.267580287160683</v>
      </c>
      <c r="BI288" s="149">
        <v>97.634648629743239</v>
      </c>
      <c r="BJ288" s="150" t="s">
        <v>348</v>
      </c>
      <c r="BK288" s="147">
        <v>158566.07171663159</v>
      </c>
      <c r="BL288" s="148">
        <v>64.403066456625552</v>
      </c>
      <c r="BM288" s="148">
        <v>62.770674136570797</v>
      </c>
      <c r="BN288" s="148">
        <v>66.035458776680315</v>
      </c>
      <c r="BO288" s="149">
        <v>96.278089892135426</v>
      </c>
      <c r="BP288" s="149">
        <v>93.837777292496867</v>
      </c>
      <c r="BQ288" s="149">
        <v>98.718402491774</v>
      </c>
      <c r="BR288" s="150" t="s">
        <v>348</v>
      </c>
      <c r="BT288" s="147">
        <v>1805.6174095611977</v>
      </c>
      <c r="BU288" s="148">
        <v>6.0144336971390828</v>
      </c>
      <c r="BV288" s="148">
        <v>5.6855255308895707</v>
      </c>
      <c r="BW288" s="148">
        <v>6.343341863388595</v>
      </c>
      <c r="BX288" s="149">
        <v>89.935462439394811</v>
      </c>
      <c r="BY288" s="149">
        <v>85.017209197063124</v>
      </c>
      <c r="BZ288" s="149">
        <v>94.853715681726499</v>
      </c>
      <c r="CA288" s="150" t="s">
        <v>348</v>
      </c>
      <c r="CB288" s="147">
        <v>2925.7802236842103</v>
      </c>
      <c r="CC288" s="148">
        <v>9.3237652689262589</v>
      </c>
      <c r="CD288" s="148">
        <v>8.6838975140633252</v>
      </c>
      <c r="CE288" s="148">
        <v>9.9636330237891926</v>
      </c>
      <c r="CF288" s="149">
        <v>110.27670026738656</v>
      </c>
      <c r="CG288" s="149">
        <v>102.70867355515773</v>
      </c>
      <c r="CH288" s="149">
        <v>117.84472697961537</v>
      </c>
      <c r="CI288" s="150" t="s">
        <v>348</v>
      </c>
      <c r="CK288" s="147">
        <v>6515.5173087145204</v>
      </c>
      <c r="CL288" s="148">
        <v>21.614809978388067</v>
      </c>
      <c r="CM288" s="148">
        <v>20.91864298544953</v>
      </c>
      <c r="CN288" s="148">
        <v>22.310976971326603</v>
      </c>
      <c r="CO288" s="149">
        <v>80.078334569112968</v>
      </c>
      <c r="CP288" s="149">
        <v>77.499181968084045</v>
      </c>
      <c r="CQ288" s="149">
        <v>82.657487170141891</v>
      </c>
      <c r="CR288" s="150" t="s">
        <v>348</v>
      </c>
      <c r="CS288" s="147">
        <v>8239.2723867368422</v>
      </c>
      <c r="CT288" s="148">
        <v>26.13620881541129</v>
      </c>
      <c r="CU288" s="148">
        <v>25.190149492374058</v>
      </c>
      <c r="CV288" s="148">
        <v>27.082268138448526</v>
      </c>
      <c r="CW288" s="149">
        <v>101.34949669633353</v>
      </c>
      <c r="CX288" s="149">
        <v>97.680921926676803</v>
      </c>
      <c r="CY288" s="149">
        <v>105.01807146599027</v>
      </c>
      <c r="CZ288" s="150" t="s">
        <v>348</v>
      </c>
      <c r="DB288" s="147">
        <v>33459.577978666843</v>
      </c>
      <c r="DC288" s="148">
        <v>30.49920072677163</v>
      </c>
      <c r="DD288" s="148">
        <v>29.756537721373824</v>
      </c>
      <c r="DE288" s="148">
        <v>31.241863732169431</v>
      </c>
      <c r="DF288" s="149">
        <v>107.48934133871271</v>
      </c>
      <c r="DG288" s="149">
        <v>104.87194955844984</v>
      </c>
      <c r="DH288" s="149">
        <v>110.10673311897555</v>
      </c>
      <c r="DI288" s="150" t="s">
        <v>348</v>
      </c>
      <c r="DJ288" s="147">
        <v>36218.018467894741</v>
      </c>
      <c r="DK288" s="148">
        <v>30.272794284660314</v>
      </c>
      <c r="DL288" s="148">
        <v>29.002336182038089</v>
      </c>
      <c r="DM288" s="148">
        <v>31.543252387282543</v>
      </c>
      <c r="DN288" s="149">
        <v>93.322463229529674</v>
      </c>
      <c r="DO288" s="149">
        <v>89.406000201645327</v>
      </c>
      <c r="DP288" s="149">
        <v>97.238926257414036</v>
      </c>
      <c r="DQ288" s="150" t="s">
        <v>348</v>
      </c>
      <c r="DS288" s="147">
        <v>72224.697384406361</v>
      </c>
      <c r="DT288" s="148">
        <v>66.811982694715624</v>
      </c>
      <c r="DU288" s="148">
        <v>65.86562211977521</v>
      </c>
      <c r="DV288" s="148">
        <v>67.758343269656038</v>
      </c>
      <c r="DW288" s="149">
        <v>94.438800215816926</v>
      </c>
      <c r="DX288" s="149">
        <v>93.101118655350504</v>
      </c>
      <c r="DY288" s="149">
        <v>95.776481776283362</v>
      </c>
      <c r="DZ288" s="150" t="s">
        <v>348</v>
      </c>
      <c r="EA288" s="147">
        <v>84463.371556736834</v>
      </c>
      <c r="EB288" s="148">
        <v>71.900576375964988</v>
      </c>
      <c r="EC288" s="148">
        <v>70.143502025783661</v>
      </c>
      <c r="ED288" s="148">
        <v>73.657650726146315</v>
      </c>
      <c r="EE288" s="149">
        <v>96.774049104747888</v>
      </c>
      <c r="EF288" s="149">
        <v>94.409127875799555</v>
      </c>
      <c r="EG288" s="149">
        <v>99.138970333696221</v>
      </c>
      <c r="EH288" s="150" t="s">
        <v>348</v>
      </c>
      <c r="EJ288" s="147">
        <v>2253.4105288248379</v>
      </c>
      <c r="EK288" s="148">
        <v>8.1698114982749903</v>
      </c>
      <c r="EL288" s="148">
        <v>7.7119975333871702</v>
      </c>
      <c r="EM288" s="148">
        <v>8.6276254631628113</v>
      </c>
      <c r="EN288" s="149">
        <v>97.227716683699981</v>
      </c>
      <c r="EO288" s="149">
        <v>91.77934049027705</v>
      </c>
      <c r="EP288" s="149">
        <v>102.67609287712291</v>
      </c>
      <c r="EQ288" s="150" t="s">
        <v>348</v>
      </c>
      <c r="ER288" s="147">
        <v>2743.5411454736841</v>
      </c>
      <c r="ES288" s="148">
        <v>9.0043446521009294</v>
      </c>
      <c r="ET288" s="148">
        <v>8.3824534277298834</v>
      </c>
      <c r="EU288" s="148">
        <v>9.6262358764719753</v>
      </c>
      <c r="EV288" s="149">
        <v>114.07110797774361</v>
      </c>
      <c r="EW288" s="149">
        <v>106.19270885526124</v>
      </c>
      <c r="EX288" s="149">
        <v>121.94950710022597</v>
      </c>
      <c r="EY288" s="150" t="s">
        <v>348</v>
      </c>
      <c r="FA288" s="147">
        <v>6815.46222546844</v>
      </c>
      <c r="FB288" s="148">
        <v>24.285963201972752</v>
      </c>
      <c r="FC288" s="148">
        <v>23.513711947793613</v>
      </c>
      <c r="FD288" s="148">
        <v>25.058214456151894</v>
      </c>
      <c r="FE288" s="149">
        <v>98.851211648131638</v>
      </c>
      <c r="FF288" s="149">
        <v>95.707915599400238</v>
      </c>
      <c r="FG288" s="149">
        <v>101.99450769686305</v>
      </c>
      <c r="FH288" s="150" t="s">
        <v>348</v>
      </c>
      <c r="FI288" s="147">
        <v>7575.4878813684209</v>
      </c>
      <c r="FJ288" s="148">
        <v>24.669449748567999</v>
      </c>
      <c r="FK288" s="148">
        <v>23.773988091532843</v>
      </c>
      <c r="FL288" s="148">
        <v>25.564911405603155</v>
      </c>
      <c r="FM288" s="149">
        <v>101.83110962636883</v>
      </c>
      <c r="FN288" s="149">
        <v>98.134802854506205</v>
      </c>
      <c r="FO288" s="149">
        <v>105.52741639823145</v>
      </c>
      <c r="FP288" s="150" t="s">
        <v>348</v>
      </c>
      <c r="FR288" s="147">
        <v>32761.122611716208</v>
      </c>
      <c r="FS288" s="148">
        <v>27.054066543487249</v>
      </c>
      <c r="FT288" s="148">
        <v>26.427883388713745</v>
      </c>
      <c r="FU288" s="148">
        <v>27.680249698260752</v>
      </c>
      <c r="FV288" s="149">
        <v>98.416479670895114</v>
      </c>
      <c r="FW288" s="149">
        <v>96.138569190303826</v>
      </c>
      <c r="FX288" s="149">
        <v>100.69439015148639</v>
      </c>
      <c r="FY288" s="150" t="s">
        <v>348</v>
      </c>
      <c r="FZ288" s="147">
        <v>36921.305615894737</v>
      </c>
      <c r="GA288" s="148">
        <v>28.232994275117878</v>
      </c>
      <c r="GB288" s="148">
        <v>27.03152680561492</v>
      </c>
      <c r="GC288" s="148">
        <v>29.434461744620837</v>
      </c>
      <c r="GD288" s="149">
        <v>93.358801260481144</v>
      </c>
      <c r="GE288" s="149">
        <v>89.385876475627029</v>
      </c>
      <c r="GF288" s="149">
        <v>97.331726045335259</v>
      </c>
      <c r="GG288" s="150" t="s">
        <v>348</v>
      </c>
      <c r="GI288" s="147">
        <v>67532.640950302361</v>
      </c>
      <c r="GJ288" s="148">
        <v>55.995560105494306</v>
      </c>
      <c r="GK288" s="148">
        <v>55.265851055986268</v>
      </c>
      <c r="GL288" s="148">
        <v>56.725269155002344</v>
      </c>
      <c r="GM288" s="149">
        <v>99.276697198807213</v>
      </c>
      <c r="GN288" s="149">
        <v>97.982967763567032</v>
      </c>
      <c r="GO288" s="149">
        <v>100.57042663404739</v>
      </c>
      <c r="GP288" s="150" t="s">
        <v>348</v>
      </c>
      <c r="GQ288" s="147">
        <v>74190.211368842109</v>
      </c>
      <c r="GR288" s="148">
        <v>57.530778049810763</v>
      </c>
      <c r="GS288" s="148">
        <v>55.94275681648687</v>
      </c>
      <c r="GT288" s="148">
        <v>59.118799283134663</v>
      </c>
      <c r="GU288" s="149">
        <v>96.107863463422248</v>
      </c>
      <c r="GV288" s="149">
        <v>93.454999500116088</v>
      </c>
      <c r="GW288" s="149">
        <v>98.760727426728423</v>
      </c>
      <c r="GX288" s="150" t="s">
        <v>348</v>
      </c>
      <c r="GZ288" s="147">
        <v>44881.277402328393</v>
      </c>
      <c r="HA288" s="148">
        <v>17.887692729028373</v>
      </c>
      <c r="HB288" s="148">
        <v>15.675918714138398</v>
      </c>
      <c r="HC288" s="148">
        <v>20.099466743918349</v>
      </c>
      <c r="HD288" s="149">
        <v>77.488977105656673</v>
      </c>
      <c r="HE288" s="149">
        <v>67.907634861077256</v>
      </c>
      <c r="HF288" s="149">
        <v>87.07031935023609</v>
      </c>
      <c r="HG288" s="150" t="s">
        <v>348</v>
      </c>
      <c r="HH288" s="147">
        <v>62942.760763473685</v>
      </c>
      <c r="HI288" s="148">
        <v>23.60183672163901</v>
      </c>
      <c r="HJ288" s="148">
        <v>22.915372187832194</v>
      </c>
      <c r="HK288" s="148">
        <v>24.288301255445827</v>
      </c>
      <c r="HL288" s="149">
        <v>103.45594417908659</v>
      </c>
      <c r="HM288" s="149">
        <v>100.44690563144982</v>
      </c>
      <c r="HN288" s="149">
        <v>106.46498272672335</v>
      </c>
      <c r="HO288" s="150" t="s">
        <v>348</v>
      </c>
      <c r="HQ288" s="147">
        <v>48373.552787230583</v>
      </c>
      <c r="HR288" s="148">
        <v>20.65776663245061</v>
      </c>
      <c r="HS288" s="148">
        <v>18.432345458005511</v>
      </c>
      <c r="HT288" s="148">
        <v>22.883187806895709</v>
      </c>
      <c r="HU288" s="149">
        <v>123.53501725722882</v>
      </c>
      <c r="HV288" s="149">
        <v>110.22682919987034</v>
      </c>
      <c r="HW288" s="149">
        <v>136.84320531458729</v>
      </c>
      <c r="HX288" s="150" t="s">
        <v>348</v>
      </c>
      <c r="HY288" s="147">
        <v>50131.699542631577</v>
      </c>
      <c r="HZ288" s="148">
        <v>20.669464408950784</v>
      </c>
      <c r="IA288" s="148">
        <v>19.277184112434483</v>
      </c>
      <c r="IB288" s="148">
        <v>22.061744705467085</v>
      </c>
      <c r="IC288" s="149">
        <v>128.5821001657674</v>
      </c>
      <c r="ID288" s="149">
        <v>119.92090212969451</v>
      </c>
      <c r="IE288" s="149">
        <v>137.2432982018403</v>
      </c>
      <c r="IF288" s="150" t="s">
        <v>348</v>
      </c>
      <c r="IH288" s="147">
        <v>35620.155511263161</v>
      </c>
      <c r="II288" s="148">
        <v>30.494983868665393</v>
      </c>
      <c r="IJ288" s="148">
        <v>28.572255761279269</v>
      </c>
      <c r="IK288" s="148">
        <v>32.417711976051514</v>
      </c>
      <c r="IL288" s="149">
        <v>128.90859938131865</v>
      </c>
      <c r="IM288" s="149">
        <v>120.78083029045125</v>
      </c>
      <c r="IN288" s="149">
        <v>137.03636847218607</v>
      </c>
      <c r="IO288" s="150" t="s">
        <v>348</v>
      </c>
      <c r="IQ288" s="147">
        <v>14527.119987789474</v>
      </c>
      <c r="IR288" s="148">
        <v>11.489325734629805</v>
      </c>
      <c r="IS288" s="148">
        <v>10.547380177907986</v>
      </c>
      <c r="IT288" s="148">
        <v>12.431271291351624</v>
      </c>
      <c r="IU288" s="149">
        <v>130.97755504894826</v>
      </c>
      <c r="IV288" s="149">
        <v>120.23943787321311</v>
      </c>
      <c r="IW288" s="149">
        <v>141.71567222468343</v>
      </c>
      <c r="IX288" s="150" t="s">
        <v>348</v>
      </c>
      <c r="IZ288" s="147">
        <v>35153.884214007106</v>
      </c>
      <c r="JA288" s="148">
        <v>17.006332175699665</v>
      </c>
      <c r="JB288" s="148">
        <v>15.336675487926016</v>
      </c>
      <c r="JC288" s="148">
        <v>18.675988863473314</v>
      </c>
      <c r="JD288" s="149">
        <v>105.83450741778273</v>
      </c>
      <c r="JE288" s="149">
        <v>95.443831093123634</v>
      </c>
      <c r="JF288" s="149">
        <v>116.22518374244183</v>
      </c>
      <c r="JG288" s="150" t="s">
        <v>348</v>
      </c>
      <c r="JH288" s="147">
        <v>35404.11161221053</v>
      </c>
      <c r="JI288" s="148">
        <v>15.343457601674547</v>
      </c>
      <c r="JJ288" s="148">
        <v>14.250152834560842</v>
      </c>
      <c r="JK288" s="148">
        <v>16.436762368788255</v>
      </c>
      <c r="JL288" s="149">
        <v>101.40347080343055</v>
      </c>
      <c r="JM288" s="149">
        <v>94.177922240037219</v>
      </c>
      <c r="JN288" s="149">
        <v>108.6290193668239</v>
      </c>
      <c r="JO288" s="150" t="s">
        <v>348</v>
      </c>
      <c r="JQ288" s="147">
        <v>18918.622041179526</v>
      </c>
      <c r="JR288" s="148">
        <v>19.329272153409303</v>
      </c>
      <c r="JS288" s="148">
        <v>17.491430237757204</v>
      </c>
      <c r="JT288" s="148">
        <v>21.167114069061402</v>
      </c>
      <c r="JU288" s="149">
        <v>102.35425178574424</v>
      </c>
      <c r="JV288" s="149">
        <v>92.622331582847707</v>
      </c>
      <c r="JW288" s="149">
        <v>112.08617198864079</v>
      </c>
      <c r="JX288" s="150" t="s">
        <v>348</v>
      </c>
      <c r="JY288" s="147">
        <v>20518.946568315791</v>
      </c>
      <c r="JZ288" s="148">
        <v>18.749861887007629</v>
      </c>
      <c r="KA288" s="148">
        <v>17.448953817482138</v>
      </c>
      <c r="KB288" s="148">
        <v>20.05076995653312</v>
      </c>
      <c r="KC288" s="149">
        <v>102.92257609533915</v>
      </c>
      <c r="KD288" s="149">
        <v>95.781573639659385</v>
      </c>
      <c r="KE288" s="149">
        <v>110.06357855101892</v>
      </c>
      <c r="KF288" s="150" t="s">
        <v>348</v>
      </c>
      <c r="KH288" s="147">
        <v>16281.146100130623</v>
      </c>
      <c r="KI288" s="148">
        <v>14.918233798178154</v>
      </c>
      <c r="KJ288" s="148">
        <v>13.358836625365177</v>
      </c>
      <c r="KK288" s="148">
        <v>16.477630970991129</v>
      </c>
      <c r="KL288" s="149">
        <v>111.90020314692362</v>
      </c>
      <c r="KM288" s="149">
        <v>100.20331846303964</v>
      </c>
      <c r="KN288" s="149">
        <v>123.5970878308076</v>
      </c>
      <c r="KO288" s="150" t="s">
        <v>348</v>
      </c>
      <c r="KP288" s="147">
        <v>14854.013131052632</v>
      </c>
      <c r="KQ288" s="148">
        <v>12.163053891246385</v>
      </c>
      <c r="KR288" s="148">
        <v>11.239385137138255</v>
      </c>
      <c r="KS288" s="148">
        <v>13.086722645354515</v>
      </c>
      <c r="KT288" s="149">
        <v>100.12454162772784</v>
      </c>
      <c r="KU288" s="149">
        <v>92.521030910120217</v>
      </c>
      <c r="KV288" s="149">
        <v>107.72805234533546</v>
      </c>
      <c r="KW288" s="150" t="s">
        <v>348</v>
      </c>
      <c r="KX288" s="30"/>
      <c r="KY288" s="147">
        <v>68776.060619913551</v>
      </c>
      <c r="KZ288" s="148">
        <v>31.363646239384522</v>
      </c>
      <c r="LA288" s="148">
        <v>30.141371971972898</v>
      </c>
      <c r="LB288" s="148">
        <v>32.58592050679615</v>
      </c>
      <c r="LC288" s="149">
        <v>95.577522321500155</v>
      </c>
      <c r="LD288" s="149">
        <v>91.852765793356681</v>
      </c>
      <c r="LE288" s="149">
        <v>99.302278849643628</v>
      </c>
      <c r="LF288" s="150" t="s">
        <v>865</v>
      </c>
      <c r="LH288" s="147">
        <v>141924.07924676829</v>
      </c>
      <c r="LI288" s="148">
        <v>63.025590255602971</v>
      </c>
      <c r="LJ288" s="148">
        <v>60.721400620055704</v>
      </c>
      <c r="LK288" s="148">
        <v>65.329779891150238</v>
      </c>
      <c r="LL288" s="149">
        <v>95.039826333318388</v>
      </c>
      <c r="LM288" s="149">
        <v>91.56520940528452</v>
      </c>
      <c r="LN288" s="149">
        <v>98.514443261352255</v>
      </c>
      <c r="LO288" s="150" t="s">
        <v>348</v>
      </c>
      <c r="LP288" s="147">
        <v>151228.60067800002</v>
      </c>
      <c r="LQ288" s="148">
        <v>61.924325170112226</v>
      </c>
      <c r="LR288" s="148">
        <v>60.315231977355303</v>
      </c>
      <c r="LS288" s="148">
        <v>63.533418362869156</v>
      </c>
      <c r="LT288" s="149">
        <v>93.735978372035234</v>
      </c>
      <c r="LU288" s="149">
        <v>91.300264711845841</v>
      </c>
      <c r="LV288" s="149">
        <v>96.171692032224641</v>
      </c>
      <c r="LW288" s="150" t="s">
        <v>348</v>
      </c>
    </row>
    <row r="289" spans="1:335" ht="12.75" customHeight="1">
      <c r="A289" s="144">
        <v>36820</v>
      </c>
      <c r="B289" s="145" t="s">
        <v>553</v>
      </c>
      <c r="C289" s="224" t="s">
        <v>732</v>
      </c>
      <c r="D289" s="147">
        <v>396.77711873406656</v>
      </c>
      <c r="E289" s="148">
        <v>8.1381437362141238</v>
      </c>
      <c r="F289" s="148">
        <v>6.9854035172146567</v>
      </c>
      <c r="G289" s="148">
        <v>9.2908839552135891</v>
      </c>
      <c r="H289" s="149">
        <v>108.10506733559484</v>
      </c>
      <c r="I289" s="149">
        <v>92.792354383518401</v>
      </c>
      <c r="J289" s="149">
        <v>123.41778028767126</v>
      </c>
      <c r="K289" s="150" t="s">
        <v>348</v>
      </c>
      <c r="L289" s="147">
        <v>552</v>
      </c>
      <c r="M289" s="148">
        <v>11.025942311483073</v>
      </c>
      <c r="N289" s="148">
        <v>8.8000250776408713</v>
      </c>
      <c r="O289" s="148">
        <v>13.251859545325276</v>
      </c>
      <c r="P289" s="149">
        <v>134.28685397072013</v>
      </c>
      <c r="Q289" s="149">
        <v>107.17702389111116</v>
      </c>
      <c r="R289" s="149">
        <v>161.39668405032913</v>
      </c>
      <c r="S289" s="150" t="s">
        <v>348</v>
      </c>
      <c r="U289" s="147">
        <v>1248.6180324164602</v>
      </c>
      <c r="V289" s="148">
        <v>25.490607594283226</v>
      </c>
      <c r="W289" s="148">
        <v>23.229396568811499</v>
      </c>
      <c r="X289" s="148">
        <v>27.75181861975495</v>
      </c>
      <c r="Y289" s="149">
        <v>98.783234982213713</v>
      </c>
      <c r="Z289" s="149">
        <v>90.02040972403347</v>
      </c>
      <c r="AA289" s="149">
        <v>107.54606024039394</v>
      </c>
      <c r="AB289" s="150" t="s">
        <v>348</v>
      </c>
      <c r="AC289" s="147">
        <v>1396</v>
      </c>
      <c r="AD289" s="148">
        <v>27.773473829232699</v>
      </c>
      <c r="AE289" s="148">
        <v>24.890404057120662</v>
      </c>
      <c r="AF289" s="148">
        <v>30.65654360134474</v>
      </c>
      <c r="AG289" s="149">
        <v>111.53339171197931</v>
      </c>
      <c r="AH289" s="149">
        <v>99.955489998889121</v>
      </c>
      <c r="AI289" s="149">
        <v>123.1112934250695</v>
      </c>
      <c r="AJ289" s="150" t="s">
        <v>348</v>
      </c>
      <c r="AL289" s="147">
        <v>5835.6184665945793</v>
      </c>
      <c r="AM289" s="148">
        <v>34.244057996786076</v>
      </c>
      <c r="AN289" s="148">
        <v>31.787255721096862</v>
      </c>
      <c r="AO289" s="148">
        <v>36.700860272475282</v>
      </c>
      <c r="AP289" s="149">
        <v>122.62692330341008</v>
      </c>
      <c r="AQ289" s="149">
        <v>113.82918956925802</v>
      </c>
      <c r="AR289" s="149">
        <v>131.42465703756213</v>
      </c>
      <c r="AS289" s="150" t="s">
        <v>348</v>
      </c>
      <c r="AT289" s="147">
        <v>7281</v>
      </c>
      <c r="AU289" s="148">
        <v>34.268636527079401</v>
      </c>
      <c r="AV289" s="148">
        <v>30.30581139908794</v>
      </c>
      <c r="AW289" s="148">
        <v>38.231461655070859</v>
      </c>
      <c r="AX289" s="149">
        <v>109.46846853374763</v>
      </c>
      <c r="AY289" s="149">
        <v>96.809534832505051</v>
      </c>
      <c r="AZ289" s="149">
        <v>122.1274022349902</v>
      </c>
      <c r="BA289" s="150" t="s">
        <v>348</v>
      </c>
      <c r="BC289" s="147">
        <v>11131.68414242415</v>
      </c>
      <c r="BD289" s="148">
        <v>66.38026811545781</v>
      </c>
      <c r="BE289" s="148">
        <v>63.581651698801117</v>
      </c>
      <c r="BF289" s="148">
        <v>69.178884532114495</v>
      </c>
      <c r="BG289" s="149">
        <v>104.58021404851874</v>
      </c>
      <c r="BH289" s="149">
        <v>100.17107391994038</v>
      </c>
      <c r="BI289" s="149">
        <v>108.9893541770971</v>
      </c>
      <c r="BJ289" s="150" t="s">
        <v>348</v>
      </c>
      <c r="BK289" s="147">
        <v>14205</v>
      </c>
      <c r="BL289" s="148">
        <v>69.239611029899919</v>
      </c>
      <c r="BM289" s="148">
        <v>64.1305687437236</v>
      </c>
      <c r="BN289" s="148">
        <v>74.348653316076252</v>
      </c>
      <c r="BO289" s="149">
        <v>103.50838650396894</v>
      </c>
      <c r="BP289" s="149">
        <v>95.870724827991367</v>
      </c>
      <c r="BQ289" s="149">
        <v>111.14604817994652</v>
      </c>
      <c r="BR289" s="150" t="s">
        <v>348</v>
      </c>
      <c r="BT289" s="147">
        <v>179.13791741531674</v>
      </c>
      <c r="BU289" s="148">
        <v>7.2203831453479204</v>
      </c>
      <c r="BV289" s="148">
        <v>5.9951702952488981</v>
      </c>
      <c r="BW289" s="148">
        <v>8.4455959954469435</v>
      </c>
      <c r="BX289" s="149">
        <v>107.96835244444804</v>
      </c>
      <c r="BY289" s="149">
        <v>89.647411553078811</v>
      </c>
      <c r="BZ289" s="149">
        <v>126.28929333581729</v>
      </c>
      <c r="CA289" s="150" t="s">
        <v>348</v>
      </c>
      <c r="CB289" s="147">
        <v>288</v>
      </c>
      <c r="CC289" s="148">
        <v>11.216331329317347</v>
      </c>
      <c r="CD289" s="148">
        <v>8.7761062853110658</v>
      </c>
      <c r="CE289" s="148">
        <v>13.656556373323632</v>
      </c>
      <c r="CF289" s="149">
        <v>132.66099825840746</v>
      </c>
      <c r="CG289" s="149">
        <v>103.79927147730834</v>
      </c>
      <c r="CH289" s="149">
        <v>161.52272503950661</v>
      </c>
      <c r="CI289" s="150" t="s">
        <v>348</v>
      </c>
      <c r="CK289" s="147">
        <v>589.81828080347657</v>
      </c>
      <c r="CL289" s="148">
        <v>23.850823151215668</v>
      </c>
      <c r="CM289" s="148">
        <v>21.368436337866743</v>
      </c>
      <c r="CN289" s="148">
        <v>26.333209964564585</v>
      </c>
      <c r="CO289" s="149">
        <v>88.362294091943141</v>
      </c>
      <c r="CP289" s="149">
        <v>79.165571938564597</v>
      </c>
      <c r="CQ289" s="149">
        <v>97.559016245321672</v>
      </c>
      <c r="CR289" s="150" t="s">
        <v>348</v>
      </c>
      <c r="CS289" s="147">
        <v>737</v>
      </c>
      <c r="CT289" s="148">
        <v>28.56036231532326</v>
      </c>
      <c r="CU289" s="148">
        <v>25.295466815192288</v>
      </c>
      <c r="CV289" s="148">
        <v>31.825257815454236</v>
      </c>
      <c r="CW289" s="149">
        <v>110.74974058273315</v>
      </c>
      <c r="CX289" s="149">
        <v>98.089315421556577</v>
      </c>
      <c r="CY289" s="149">
        <v>123.41016574390974</v>
      </c>
      <c r="CZ289" s="150" t="s">
        <v>348</v>
      </c>
      <c r="DB289" s="147">
        <v>3020.7467315647405</v>
      </c>
      <c r="DC289" s="148">
        <v>36.1993063556571</v>
      </c>
      <c r="DD289" s="148">
        <v>33.44359739712224</v>
      </c>
      <c r="DE289" s="148">
        <v>38.955015314191954</v>
      </c>
      <c r="DF289" s="149">
        <v>127.57841203597104</v>
      </c>
      <c r="DG289" s="149">
        <v>117.86637585745915</v>
      </c>
      <c r="DH289" s="149">
        <v>137.29044821448292</v>
      </c>
      <c r="DI289" s="150" t="s">
        <v>348</v>
      </c>
      <c r="DJ289" s="147">
        <v>3683</v>
      </c>
      <c r="DK289" s="148">
        <v>35.791853635009524</v>
      </c>
      <c r="DL289" s="148">
        <v>31.652883680657023</v>
      </c>
      <c r="DM289" s="148">
        <v>39.930823589362021</v>
      </c>
      <c r="DN289" s="149">
        <v>110.33616234304495</v>
      </c>
      <c r="DO289" s="149">
        <v>97.576888529695239</v>
      </c>
      <c r="DP289" s="149">
        <v>123.09543615639465</v>
      </c>
      <c r="DQ289" s="150" t="s">
        <v>348</v>
      </c>
      <c r="DS289" s="147">
        <v>5863.4249877307575</v>
      </c>
      <c r="DT289" s="148">
        <v>72.081791035588409</v>
      </c>
      <c r="DU289" s="148">
        <v>68.653064055133527</v>
      </c>
      <c r="DV289" s="148">
        <v>75.510518016043292</v>
      </c>
      <c r="DW289" s="149">
        <v>101.88767924928845</v>
      </c>
      <c r="DX289" s="149">
        <v>97.041170445900235</v>
      </c>
      <c r="DY289" s="149">
        <v>106.73418805267667</v>
      </c>
      <c r="DZ289" s="150" t="s">
        <v>348</v>
      </c>
      <c r="EA289" s="147">
        <v>7593</v>
      </c>
      <c r="EB289" s="148">
        <v>76.8971410388435</v>
      </c>
      <c r="EC289" s="148">
        <v>71.347170633694333</v>
      </c>
      <c r="ED289" s="148">
        <v>82.447111443992668</v>
      </c>
      <c r="EE289" s="149">
        <v>103.49913836567472</v>
      </c>
      <c r="EF289" s="149">
        <v>96.029196738094896</v>
      </c>
      <c r="EG289" s="149">
        <v>110.96907999325455</v>
      </c>
      <c r="EH289" s="150" t="s">
        <v>348</v>
      </c>
      <c r="EJ289" s="147">
        <v>234.75088297020227</v>
      </c>
      <c r="EK289" s="148">
        <v>9.834818275961128</v>
      </c>
      <c r="EL289" s="148">
        <v>8.1619612009293014</v>
      </c>
      <c r="EM289" s="148">
        <v>11.507675350992955</v>
      </c>
      <c r="EN289" s="149">
        <v>117.04271575577027</v>
      </c>
      <c r="EO289" s="149">
        <v>97.134291457625864</v>
      </c>
      <c r="EP289" s="149">
        <v>136.95114005391468</v>
      </c>
      <c r="EQ289" s="150" t="s">
        <v>348</v>
      </c>
      <c r="ER289" s="147">
        <v>262</v>
      </c>
      <c r="ES289" s="148">
        <v>10.797804325094209</v>
      </c>
      <c r="ET289" s="148">
        <v>8.4486340161267108</v>
      </c>
      <c r="EU289" s="148">
        <v>13.146974634061705</v>
      </c>
      <c r="EV289" s="149">
        <v>136.79146575125588</v>
      </c>
      <c r="EW289" s="149">
        <v>107.03111446241265</v>
      </c>
      <c r="EX289" s="149">
        <v>166.55181704009911</v>
      </c>
      <c r="EY289" s="150" t="s">
        <v>348</v>
      </c>
      <c r="FA289" s="147">
        <v>646.50073011166307</v>
      </c>
      <c r="FB289" s="148">
        <v>26.662464656358491</v>
      </c>
      <c r="FC289" s="148">
        <v>23.965629866625143</v>
      </c>
      <c r="FD289" s="148">
        <v>29.359299446091836</v>
      </c>
      <c r="FE289" s="149">
        <v>108.52429096130851</v>
      </c>
      <c r="FF289" s="149">
        <v>97.547358139540876</v>
      </c>
      <c r="FG289" s="149">
        <v>119.50122378307613</v>
      </c>
      <c r="FH289" s="150" t="s">
        <v>348</v>
      </c>
      <c r="FI289" s="147">
        <v>659</v>
      </c>
      <c r="FJ289" s="148">
        <v>26.970304527397474</v>
      </c>
      <c r="FK289" s="148">
        <v>23.872576637406816</v>
      </c>
      <c r="FL289" s="148">
        <v>30.068032417388128</v>
      </c>
      <c r="FM289" s="149">
        <v>111.32862974154445</v>
      </c>
      <c r="FN289" s="149">
        <v>98.541758871973897</v>
      </c>
      <c r="FO289" s="149">
        <v>124.11550061111498</v>
      </c>
      <c r="FP289" s="150" t="s">
        <v>348</v>
      </c>
      <c r="FR289" s="147">
        <v>2795.6210956303662</v>
      </c>
      <c r="FS289" s="148">
        <v>32.152422901760822</v>
      </c>
      <c r="FT289" s="148">
        <v>29.761944311227616</v>
      </c>
      <c r="FU289" s="148">
        <v>34.542901492294028</v>
      </c>
      <c r="FV289" s="149">
        <v>116.9631289918934</v>
      </c>
      <c r="FW289" s="149">
        <v>108.26711698087998</v>
      </c>
      <c r="FX289" s="149">
        <v>125.65914100290681</v>
      </c>
      <c r="FY289" s="150" t="s">
        <v>348</v>
      </c>
      <c r="FZ289" s="147">
        <v>3601</v>
      </c>
      <c r="GA289" s="148">
        <v>32.890409942538192</v>
      </c>
      <c r="GB289" s="148">
        <v>28.893567326320952</v>
      </c>
      <c r="GC289" s="148">
        <v>36.887252558755435</v>
      </c>
      <c r="GD289" s="149">
        <v>108.75960287029653</v>
      </c>
      <c r="GE289" s="149">
        <v>95.543135929498106</v>
      </c>
      <c r="GF289" s="149">
        <v>121.97606981109497</v>
      </c>
      <c r="GG289" s="150" t="s">
        <v>348</v>
      </c>
      <c r="GI289" s="147">
        <v>5273.6065573957685</v>
      </c>
      <c r="GJ289" s="148">
        <v>60.915821101195689</v>
      </c>
      <c r="GK289" s="148">
        <v>58.162317586760082</v>
      </c>
      <c r="GL289" s="148">
        <v>63.669324615631297</v>
      </c>
      <c r="GM289" s="149">
        <v>108.00001847801377</v>
      </c>
      <c r="GN289" s="149">
        <v>103.11822545507636</v>
      </c>
      <c r="GO289" s="149">
        <v>112.88181150095119</v>
      </c>
      <c r="GP289" s="150" t="s">
        <v>348</v>
      </c>
      <c r="GQ289" s="147">
        <v>6623</v>
      </c>
      <c r="GR289" s="148">
        <v>62.191338269878486</v>
      </c>
      <c r="GS289" s="148">
        <v>57.134232762988994</v>
      </c>
      <c r="GT289" s="148">
        <v>67.248443776767971</v>
      </c>
      <c r="GU289" s="149">
        <v>103.89354793488054</v>
      </c>
      <c r="GV289" s="149">
        <v>95.445415960106146</v>
      </c>
      <c r="GW289" s="149">
        <v>112.34167990965494</v>
      </c>
      <c r="GX289" s="150" t="s">
        <v>348</v>
      </c>
      <c r="GZ289" s="147">
        <v>3798.2587313497315</v>
      </c>
      <c r="HA289" s="148">
        <v>20.04489228564508</v>
      </c>
      <c r="HB289" s="148">
        <v>10.852238649646418</v>
      </c>
      <c r="HC289" s="148">
        <v>29.23754592164374</v>
      </c>
      <c r="HD289" s="149">
        <v>86.833904346258066</v>
      </c>
      <c r="HE289" s="149">
        <v>47.011589756509174</v>
      </c>
      <c r="HF289" s="149">
        <v>126.65621893600695</v>
      </c>
      <c r="HG289" s="150" t="s">
        <v>348</v>
      </c>
      <c r="HH289" s="147">
        <v>5526</v>
      </c>
      <c r="HI289" s="148">
        <v>23.202787081502851</v>
      </c>
      <c r="HJ289" s="148">
        <v>21.247256186273791</v>
      </c>
      <c r="HK289" s="148">
        <v>25.158317976731915</v>
      </c>
      <c r="HL289" s="149">
        <v>101.70675585185948</v>
      </c>
      <c r="HM289" s="149">
        <v>93.134910468664771</v>
      </c>
      <c r="HN289" s="149">
        <v>110.27860123505421</v>
      </c>
      <c r="HO289" s="150" t="s">
        <v>348</v>
      </c>
      <c r="HQ289" s="147">
        <v>3399.8773546322582</v>
      </c>
      <c r="HR289" s="148">
        <v>19.810058031748419</v>
      </c>
      <c r="HS289" s="148">
        <v>11.806027082980169</v>
      </c>
      <c r="HT289" s="148">
        <v>27.814088980516665</v>
      </c>
      <c r="HU289" s="149">
        <v>118.46565528407424</v>
      </c>
      <c r="HV289" s="149">
        <v>70.60094081730125</v>
      </c>
      <c r="HW289" s="149">
        <v>166.33036975084724</v>
      </c>
      <c r="HX289" s="150" t="s">
        <v>348</v>
      </c>
      <c r="HY289" s="147">
        <v>5129</v>
      </c>
      <c r="HZ289" s="148">
        <v>25.577632459859466</v>
      </c>
      <c r="IA289" s="148">
        <v>20.714812976590984</v>
      </c>
      <c r="IB289" s="148">
        <v>30.44045194312795</v>
      </c>
      <c r="IC289" s="149">
        <v>159.11518720981604</v>
      </c>
      <c r="ID289" s="149">
        <v>128.86420781748583</v>
      </c>
      <c r="IE289" s="149">
        <v>189.36616660214628</v>
      </c>
      <c r="IF289" s="150" t="s">
        <v>348</v>
      </c>
      <c r="IH289" s="147">
        <v>3605</v>
      </c>
      <c r="II289" s="148">
        <v>36.597876240787699</v>
      </c>
      <c r="IJ289" s="148">
        <v>30.21374270934469</v>
      </c>
      <c r="IK289" s="148">
        <v>42.982009772230711</v>
      </c>
      <c r="IL289" s="149">
        <v>154.70678675709871</v>
      </c>
      <c r="IM289" s="149">
        <v>127.71973487519041</v>
      </c>
      <c r="IN289" s="149">
        <v>181.69383863900703</v>
      </c>
      <c r="IO289" s="150" t="s">
        <v>348</v>
      </c>
      <c r="IQ289" s="147">
        <v>1525</v>
      </c>
      <c r="IR289" s="148">
        <v>14.796511794960235</v>
      </c>
      <c r="IS289" s="148">
        <v>11.22936873143122</v>
      </c>
      <c r="IT289" s="148">
        <v>18.363654858489252</v>
      </c>
      <c r="IU289" s="149">
        <v>168.67925785370386</v>
      </c>
      <c r="IV289" s="149">
        <v>128.01406237033291</v>
      </c>
      <c r="IW289" s="149">
        <v>209.34445333707481</v>
      </c>
      <c r="IX289" s="150" t="s">
        <v>348</v>
      </c>
      <c r="IZ289" s="147">
        <v>3107.3745548148295</v>
      </c>
      <c r="JA289" s="148">
        <v>21.105802227349155</v>
      </c>
      <c r="JB289" s="148">
        <v>14.423801868352566</v>
      </c>
      <c r="JC289" s="148">
        <v>27.787802586345741</v>
      </c>
      <c r="JD289" s="149">
        <v>131.346498428415</v>
      </c>
      <c r="JE289" s="149">
        <v>89.762798354018642</v>
      </c>
      <c r="JF289" s="149">
        <v>172.93019850281132</v>
      </c>
      <c r="JG289" s="150" t="s">
        <v>348</v>
      </c>
      <c r="JH289" s="147">
        <v>3835</v>
      </c>
      <c r="JI289" s="148">
        <v>21.143846815826272</v>
      </c>
      <c r="JJ289" s="148">
        <v>17.082536719442363</v>
      </c>
      <c r="JK289" s="148">
        <v>25.205156912210182</v>
      </c>
      <c r="JL289" s="149">
        <v>139.73769856325279</v>
      </c>
      <c r="JM289" s="149">
        <v>112.89688142322319</v>
      </c>
      <c r="JN289" s="149">
        <v>166.57851570328239</v>
      </c>
      <c r="JO289" s="150" t="s">
        <v>348</v>
      </c>
      <c r="JQ289" s="147">
        <v>1676.4101487687919</v>
      </c>
      <c r="JR289" s="148">
        <v>23.705983863951715</v>
      </c>
      <c r="JS289" s="148">
        <v>16.484134831608507</v>
      </c>
      <c r="JT289" s="148">
        <v>30.927832896294923</v>
      </c>
      <c r="JU289" s="149">
        <v>125.5302435592089</v>
      </c>
      <c r="JV289" s="149">
        <v>87.288402462015185</v>
      </c>
      <c r="JW289" s="149">
        <v>163.77208465640263</v>
      </c>
      <c r="JX289" s="150" t="s">
        <v>348</v>
      </c>
      <c r="JY289" s="147">
        <v>2145</v>
      </c>
      <c r="JZ289" s="148">
        <v>25.255700813391751</v>
      </c>
      <c r="KA289" s="148">
        <v>20.553089321938206</v>
      </c>
      <c r="KB289" s="148">
        <v>29.9583123048453</v>
      </c>
      <c r="KC289" s="149">
        <v>138.6347165900259</v>
      </c>
      <c r="KD289" s="149">
        <v>112.82093236096307</v>
      </c>
      <c r="KE289" s="149">
        <v>164.44850081908874</v>
      </c>
      <c r="KF289" s="150" t="s">
        <v>348</v>
      </c>
      <c r="KH289" s="147">
        <v>1434.7075837940565</v>
      </c>
      <c r="KI289" s="148">
        <v>18.748243310140808</v>
      </c>
      <c r="KJ289" s="148">
        <v>12.379212409339603</v>
      </c>
      <c r="KK289" s="148">
        <v>25.117274210942011</v>
      </c>
      <c r="KL289" s="149">
        <v>140.62872746430023</v>
      </c>
      <c r="KM289" s="149">
        <v>92.855253654302388</v>
      </c>
      <c r="KN289" s="149">
        <v>188.40220127429805</v>
      </c>
      <c r="KO289" s="150" t="s">
        <v>348</v>
      </c>
      <c r="KP289" s="147">
        <v>1682</v>
      </c>
      <c r="KQ289" s="148">
        <v>17.292213443366773</v>
      </c>
      <c r="KR289" s="148">
        <v>13.767368655070889</v>
      </c>
      <c r="KS289" s="148">
        <v>20.817058231662656</v>
      </c>
      <c r="KT289" s="149">
        <v>142.34705857810783</v>
      </c>
      <c r="KU289" s="149">
        <v>113.33103415754633</v>
      </c>
      <c r="KV289" s="149">
        <v>171.36308299866934</v>
      </c>
      <c r="KW289" s="150" t="s">
        <v>348</v>
      </c>
      <c r="KX289" s="30"/>
      <c r="KY289" s="147">
        <v>5329.2721310687557</v>
      </c>
      <c r="KZ289" s="148">
        <v>29.799975709084794</v>
      </c>
      <c r="LA289" s="148">
        <v>25.779848034359276</v>
      </c>
      <c r="LB289" s="148">
        <v>33.820103383810313</v>
      </c>
      <c r="LC289" s="149">
        <v>90.812395401227661</v>
      </c>
      <c r="LD289" s="149">
        <v>78.561465147975994</v>
      </c>
      <c r="LE289" s="149">
        <v>103.06332565447933</v>
      </c>
      <c r="LF289" s="150" t="s">
        <v>865</v>
      </c>
      <c r="LH289" s="147">
        <v>12245.012876621817</v>
      </c>
      <c r="LI289" s="148">
        <v>74.447704285302919</v>
      </c>
      <c r="LJ289" s="148">
        <v>67.707677163654083</v>
      </c>
      <c r="LK289" s="148">
        <v>81.187731406951755</v>
      </c>
      <c r="LL289" s="149">
        <v>112.26387341228306</v>
      </c>
      <c r="LM289" s="149">
        <v>102.10020807371981</v>
      </c>
      <c r="LN289" s="149">
        <v>122.4275387508463</v>
      </c>
      <c r="LO289" s="150" t="s">
        <v>348</v>
      </c>
      <c r="LP289" s="147">
        <v>14146</v>
      </c>
      <c r="LQ289" s="148">
        <v>70.31021309934782</v>
      </c>
      <c r="LR289" s="148">
        <v>66.03816455143145</v>
      </c>
      <c r="LS289" s="148">
        <v>74.58226164726419</v>
      </c>
      <c r="LT289" s="149">
        <v>106.42984959963047</v>
      </c>
      <c r="LU289" s="149">
        <v>99.963171937956929</v>
      </c>
      <c r="LV289" s="149">
        <v>112.89652726130402</v>
      </c>
      <c r="LW289" s="150" t="s">
        <v>348</v>
      </c>
    </row>
    <row r="290" spans="1:335" ht="12.75" customHeight="1">
      <c r="A290" s="144">
        <v>36910</v>
      </c>
      <c r="B290" s="145" t="s">
        <v>554</v>
      </c>
      <c r="C290" s="224" t="s">
        <v>732</v>
      </c>
      <c r="D290" s="147">
        <v>2744.4746330537046</v>
      </c>
      <c r="E290" s="148">
        <v>7.6324040948072582</v>
      </c>
      <c r="F290" s="148">
        <v>7.1722735018627901</v>
      </c>
      <c r="G290" s="148">
        <v>8.0925346877517264</v>
      </c>
      <c r="H290" s="149">
        <v>101.3869483442482</v>
      </c>
      <c r="I290" s="149">
        <v>95.274688553102123</v>
      </c>
      <c r="J290" s="149">
        <v>107.49920813539427</v>
      </c>
      <c r="K290" s="150" t="s">
        <v>348</v>
      </c>
      <c r="L290" s="147">
        <v>3960.7742947305278</v>
      </c>
      <c r="M290" s="148">
        <v>11.031713279487569</v>
      </c>
      <c r="N290" s="148">
        <v>10.111320564660071</v>
      </c>
      <c r="O290" s="148">
        <v>11.952105994315069</v>
      </c>
      <c r="P290" s="149">
        <v>134.35713958584458</v>
      </c>
      <c r="Q290" s="149">
        <v>123.14751789545771</v>
      </c>
      <c r="R290" s="149">
        <v>145.56676127623146</v>
      </c>
      <c r="S290" s="150" t="s">
        <v>348</v>
      </c>
      <c r="U290" s="147">
        <v>8911.9989875892716</v>
      </c>
      <c r="V290" s="148">
        <v>24.848414694323047</v>
      </c>
      <c r="W290" s="148">
        <v>23.977501358923316</v>
      </c>
      <c r="X290" s="148">
        <v>25.719328029722782</v>
      </c>
      <c r="Y290" s="149">
        <v>96.294557852567607</v>
      </c>
      <c r="Z290" s="149">
        <v>92.919525055027336</v>
      </c>
      <c r="AA290" s="149">
        <v>99.669590650107892</v>
      </c>
      <c r="AB290" s="150" t="s">
        <v>348</v>
      </c>
      <c r="AC290" s="147">
        <v>10120.786606628633</v>
      </c>
      <c r="AD290" s="148">
        <v>28.129074315103367</v>
      </c>
      <c r="AE290" s="148">
        <v>26.91602934217218</v>
      </c>
      <c r="AF290" s="148">
        <v>29.342119288034549</v>
      </c>
      <c r="AG290" s="149">
        <v>112.96142079208084</v>
      </c>
      <c r="AH290" s="149">
        <v>108.09004528601153</v>
      </c>
      <c r="AI290" s="149">
        <v>117.83279629815014</v>
      </c>
      <c r="AJ290" s="150" t="s">
        <v>348</v>
      </c>
      <c r="AL290" s="147">
        <v>43236.89453419928</v>
      </c>
      <c r="AM290" s="148">
        <v>36.332098235360711</v>
      </c>
      <c r="AN290" s="148">
        <v>35.124794597886414</v>
      </c>
      <c r="AO290" s="148">
        <v>37.539401872835008</v>
      </c>
      <c r="AP290" s="149">
        <v>130.10413147231802</v>
      </c>
      <c r="AQ290" s="149">
        <v>125.78081410816732</v>
      </c>
      <c r="AR290" s="149">
        <v>134.4274488364687</v>
      </c>
      <c r="AS290" s="150" t="s">
        <v>348</v>
      </c>
      <c r="AT290" s="147">
        <v>41819.715533164548</v>
      </c>
      <c r="AU290" s="148">
        <v>33.406521083619154</v>
      </c>
      <c r="AV290" s="148">
        <v>31.709692170524566</v>
      </c>
      <c r="AW290" s="148">
        <v>35.103349996713746</v>
      </c>
      <c r="AX290" s="149">
        <v>106.71450844489758</v>
      </c>
      <c r="AY290" s="149">
        <v>101.29412172091843</v>
      </c>
      <c r="AZ290" s="149">
        <v>112.13489516887674</v>
      </c>
      <c r="BA290" s="150" t="s">
        <v>348</v>
      </c>
      <c r="BC290" s="147">
        <v>81231.451239163507</v>
      </c>
      <c r="BD290" s="148">
        <v>68.510927226571795</v>
      </c>
      <c r="BE290" s="148">
        <v>67.193541974482613</v>
      </c>
      <c r="BF290" s="148">
        <v>69.828312478660976</v>
      </c>
      <c r="BG290" s="149">
        <v>107.93700654470388</v>
      </c>
      <c r="BH290" s="149">
        <v>105.86150375510658</v>
      </c>
      <c r="BI290" s="149">
        <v>110.01250933430116</v>
      </c>
      <c r="BJ290" s="150" t="s">
        <v>348</v>
      </c>
      <c r="BK290" s="147">
        <v>83886.675580882409</v>
      </c>
      <c r="BL290" s="148">
        <v>67.461937005306211</v>
      </c>
      <c r="BM290" s="148">
        <v>65.297370674467047</v>
      </c>
      <c r="BN290" s="148">
        <v>69.62650333614539</v>
      </c>
      <c r="BO290" s="149">
        <v>100.85088789473713</v>
      </c>
      <c r="BP290" s="149">
        <v>97.615012287503774</v>
      </c>
      <c r="BQ290" s="149">
        <v>104.08676350197049</v>
      </c>
      <c r="BR290" s="150" t="s">
        <v>348</v>
      </c>
      <c r="BT290" s="147">
        <v>1254.3202957428305</v>
      </c>
      <c r="BU290" s="148">
        <v>6.7837122108985595</v>
      </c>
      <c r="BV290" s="148">
        <v>6.3122180081790535</v>
      </c>
      <c r="BW290" s="148">
        <v>7.2552064136180645</v>
      </c>
      <c r="BX290" s="149">
        <v>101.43869322778285</v>
      </c>
      <c r="BY290" s="149">
        <v>94.388312211986957</v>
      </c>
      <c r="BZ290" s="149">
        <v>108.48907424357873</v>
      </c>
      <c r="CA290" s="150" t="s">
        <v>348</v>
      </c>
      <c r="CB290" s="147">
        <v>2025.8580316686744</v>
      </c>
      <c r="CC290" s="148">
        <v>11.22291143009944</v>
      </c>
      <c r="CD290" s="148">
        <v>10.230078041386269</v>
      </c>
      <c r="CE290" s="148">
        <v>12.215744818812611</v>
      </c>
      <c r="CF290" s="149">
        <v>132.73882430622686</v>
      </c>
      <c r="CG290" s="149">
        <v>120.99610161162337</v>
      </c>
      <c r="CH290" s="149">
        <v>144.48154700083035</v>
      </c>
      <c r="CI290" s="150" t="s">
        <v>348</v>
      </c>
      <c r="CK290" s="147">
        <v>4292.032671737551</v>
      </c>
      <c r="CL290" s="148">
        <v>23.292947528643591</v>
      </c>
      <c r="CM290" s="148">
        <v>22.363541732015563</v>
      </c>
      <c r="CN290" s="148">
        <v>24.222353325271619</v>
      </c>
      <c r="CO290" s="149">
        <v>86.29548199426813</v>
      </c>
      <c r="CP290" s="149">
        <v>82.852228576483398</v>
      </c>
      <c r="CQ290" s="149">
        <v>89.738735412052861</v>
      </c>
      <c r="CR290" s="150" t="s">
        <v>348</v>
      </c>
      <c r="CS290" s="147">
        <v>5301.0597242465665</v>
      </c>
      <c r="CT290" s="148">
        <v>29.312838383452554</v>
      </c>
      <c r="CU290" s="148">
        <v>27.952328284338588</v>
      </c>
      <c r="CV290" s="148">
        <v>30.673348482566521</v>
      </c>
      <c r="CW290" s="149">
        <v>113.66764927100361</v>
      </c>
      <c r="CX290" s="149">
        <v>108.39194097033477</v>
      </c>
      <c r="CY290" s="149">
        <v>118.94335757167244</v>
      </c>
      <c r="CZ290" s="150" t="s">
        <v>348</v>
      </c>
      <c r="DB290" s="147">
        <v>21984.35110768435</v>
      </c>
      <c r="DC290" s="148">
        <v>38.477511393940489</v>
      </c>
      <c r="DD290" s="148">
        <v>37.17123416853179</v>
      </c>
      <c r="DE290" s="148">
        <v>39.783788619349188</v>
      </c>
      <c r="DF290" s="149">
        <v>135.607565363411</v>
      </c>
      <c r="DG290" s="149">
        <v>131.00380935607103</v>
      </c>
      <c r="DH290" s="149">
        <v>140.21132137075097</v>
      </c>
      <c r="DI290" s="150" t="s">
        <v>348</v>
      </c>
      <c r="DJ290" s="147">
        <v>20848.030883574931</v>
      </c>
      <c r="DK290" s="148">
        <v>34.473849538839787</v>
      </c>
      <c r="DL290" s="148">
        <v>32.717969830505858</v>
      </c>
      <c r="DM290" s="148">
        <v>36.229729247173715</v>
      </c>
      <c r="DN290" s="149">
        <v>106.2731284636949</v>
      </c>
      <c r="DO290" s="149">
        <v>100.86024790910723</v>
      </c>
      <c r="DP290" s="149">
        <v>111.68600901828258</v>
      </c>
      <c r="DQ290" s="150" t="s">
        <v>348</v>
      </c>
      <c r="DS290" s="147">
        <v>42264.563615316692</v>
      </c>
      <c r="DT290" s="148">
        <v>74.305178422473318</v>
      </c>
      <c r="DU290" s="148">
        <v>72.764649108538052</v>
      </c>
      <c r="DV290" s="148">
        <v>75.845707736408585</v>
      </c>
      <c r="DW290" s="149">
        <v>105.03043940642713</v>
      </c>
      <c r="DX290" s="149">
        <v>102.85289977599722</v>
      </c>
      <c r="DY290" s="149">
        <v>107.20797903685707</v>
      </c>
      <c r="DZ290" s="150" t="s">
        <v>348</v>
      </c>
      <c r="EA290" s="147">
        <v>44775.789575785551</v>
      </c>
      <c r="EB290" s="148">
        <v>74.620446127481031</v>
      </c>
      <c r="EC290" s="148">
        <v>72.297370858001486</v>
      </c>
      <c r="ED290" s="148">
        <v>76.943521396960577</v>
      </c>
      <c r="EE290" s="149">
        <v>100.43483768473649</v>
      </c>
      <c r="EF290" s="149">
        <v>97.30811170374993</v>
      </c>
      <c r="EG290" s="149">
        <v>103.56156366572306</v>
      </c>
      <c r="EH290" s="150" t="s">
        <v>348</v>
      </c>
      <c r="EJ290" s="147">
        <v>1603.3171722524776</v>
      </c>
      <c r="EK290" s="148">
        <v>9.1658410069419727</v>
      </c>
      <c r="EL290" s="148">
        <v>8.519124932869282</v>
      </c>
      <c r="EM290" s="148">
        <v>9.8125570810146634</v>
      </c>
      <c r="EN290" s="149">
        <v>109.0813163533773</v>
      </c>
      <c r="EO290" s="149">
        <v>101.38484413513692</v>
      </c>
      <c r="EP290" s="149">
        <v>116.77778857161769</v>
      </c>
      <c r="EQ290" s="150" t="s">
        <v>348</v>
      </c>
      <c r="ER290" s="147">
        <v>1924.2264343055911</v>
      </c>
      <c r="ES290" s="148">
        <v>10.778607021977981</v>
      </c>
      <c r="ET290" s="148">
        <v>9.8232598708424277</v>
      </c>
      <c r="EU290" s="148">
        <v>11.733954173113533</v>
      </c>
      <c r="EV290" s="149">
        <v>136.54826563828135</v>
      </c>
      <c r="EW290" s="149">
        <v>124.44549611490618</v>
      </c>
      <c r="EX290" s="149">
        <v>148.65103516165652</v>
      </c>
      <c r="EY290" s="150" t="s">
        <v>348</v>
      </c>
      <c r="FA290" s="147">
        <v>4520.6366785998434</v>
      </c>
      <c r="FB290" s="148">
        <v>25.858475920510582</v>
      </c>
      <c r="FC290" s="148">
        <v>24.808465839105445</v>
      </c>
      <c r="FD290" s="148">
        <v>26.908486001915719</v>
      </c>
      <c r="FE290" s="149">
        <v>105.25181376824584</v>
      </c>
      <c r="FF290" s="149">
        <v>100.97795532884822</v>
      </c>
      <c r="FG290" s="149">
        <v>109.52567220764345</v>
      </c>
      <c r="FH290" s="150" t="s">
        <v>348</v>
      </c>
      <c r="FI290" s="147">
        <v>4830.7743887671022</v>
      </c>
      <c r="FJ290" s="148">
        <v>26.977295039710228</v>
      </c>
      <c r="FK290" s="148">
        <v>25.706987777970852</v>
      </c>
      <c r="FL290" s="148">
        <v>28.247602301449607</v>
      </c>
      <c r="FM290" s="149">
        <v>111.35748533552486</v>
      </c>
      <c r="FN290" s="149">
        <v>106.11388244418498</v>
      </c>
      <c r="FO290" s="149">
        <v>116.60108822686473</v>
      </c>
      <c r="FP290" s="150" t="s">
        <v>348</v>
      </c>
      <c r="FR290" s="147">
        <v>21071.883548718411</v>
      </c>
      <c r="FS290" s="148">
        <v>34.063606603578371</v>
      </c>
      <c r="FT290" s="148">
        <v>32.893964826947624</v>
      </c>
      <c r="FU290" s="148">
        <v>35.233248380209119</v>
      </c>
      <c r="FV290" s="149">
        <v>123.91557629348225</v>
      </c>
      <c r="FW290" s="149">
        <v>119.66068818093265</v>
      </c>
      <c r="FX290" s="149">
        <v>128.17046440603184</v>
      </c>
      <c r="FY290" s="150" t="s">
        <v>348</v>
      </c>
      <c r="FZ290" s="147">
        <v>20975.251707517324</v>
      </c>
      <c r="GA290" s="148">
        <v>32.342218902012164</v>
      </c>
      <c r="GB290" s="148">
        <v>30.652771360053048</v>
      </c>
      <c r="GC290" s="148">
        <v>34.031666443971282</v>
      </c>
      <c r="GD290" s="149">
        <v>106.94688481756238</v>
      </c>
      <c r="GE290" s="149">
        <v>101.36034320696267</v>
      </c>
      <c r="GF290" s="149">
        <v>112.53342642816209</v>
      </c>
      <c r="GG290" s="150" t="s">
        <v>348</v>
      </c>
      <c r="GI290" s="147">
        <v>38972.274150288009</v>
      </c>
      <c r="GJ290" s="148">
        <v>62.938818290178425</v>
      </c>
      <c r="GK290" s="148">
        <v>61.657382223900811</v>
      </c>
      <c r="GL290" s="148">
        <v>64.220254356456024</v>
      </c>
      <c r="GM290" s="149">
        <v>111.58666854431021</v>
      </c>
      <c r="GN290" s="149">
        <v>109.31476091285158</v>
      </c>
      <c r="GO290" s="149">
        <v>113.85857617576883</v>
      </c>
      <c r="GP290" s="150" t="s">
        <v>348</v>
      </c>
      <c r="GQ290" s="147">
        <v>39163.018343548523</v>
      </c>
      <c r="GR290" s="148">
        <v>60.737561582035539</v>
      </c>
      <c r="GS290" s="148">
        <v>58.612462462806576</v>
      </c>
      <c r="GT290" s="148">
        <v>62.862660701264495</v>
      </c>
      <c r="GU290" s="149">
        <v>101.46494578212423</v>
      </c>
      <c r="GV290" s="149">
        <v>97.914868016440892</v>
      </c>
      <c r="GW290" s="149">
        <v>105.01502354780756</v>
      </c>
      <c r="GX290" s="150" t="s">
        <v>348</v>
      </c>
      <c r="GZ290" s="147">
        <v>32240.074651838451</v>
      </c>
      <c r="HA290" s="148">
        <v>25.941215912550952</v>
      </c>
      <c r="HB290" s="148">
        <v>22.195687608018471</v>
      </c>
      <c r="HC290" s="148">
        <v>29.686744217083437</v>
      </c>
      <c r="HD290" s="149">
        <v>112.37661091295732</v>
      </c>
      <c r="HE290" s="149">
        <v>96.151088625921048</v>
      </c>
      <c r="HF290" s="149">
        <v>128.6021331999936</v>
      </c>
      <c r="HG290" s="150" t="s">
        <v>348</v>
      </c>
      <c r="HH290" s="147">
        <v>30697.406593698004</v>
      </c>
      <c r="HI290" s="148">
        <v>23.588064035880425</v>
      </c>
      <c r="HJ290" s="148">
        <v>22.713697528312636</v>
      </c>
      <c r="HK290" s="148">
        <v>24.46243054344821</v>
      </c>
      <c r="HL290" s="149">
        <v>103.39557319076729</v>
      </c>
      <c r="HM290" s="149">
        <v>99.562887893183628</v>
      </c>
      <c r="HN290" s="149">
        <v>107.22825848835095</v>
      </c>
      <c r="HO290" s="150" t="s">
        <v>348</v>
      </c>
      <c r="HQ290" s="147">
        <v>21009.238832266848</v>
      </c>
      <c r="HR290" s="148">
        <v>17.014345953441289</v>
      </c>
      <c r="HS290" s="148">
        <v>14.371842733162364</v>
      </c>
      <c r="HT290" s="148">
        <v>19.656849173720214</v>
      </c>
      <c r="HU290" s="149">
        <v>101.74708420207807</v>
      </c>
      <c r="HV290" s="149">
        <v>85.944713755766458</v>
      </c>
      <c r="HW290" s="149">
        <v>117.54945464838968</v>
      </c>
      <c r="HX290" s="150" t="s">
        <v>348</v>
      </c>
      <c r="HY290" s="147">
        <v>21253.667145132102</v>
      </c>
      <c r="HZ290" s="148">
        <v>17.280436649650149</v>
      </c>
      <c r="IA290" s="148">
        <v>15.731556403475857</v>
      </c>
      <c r="IB290" s="148">
        <v>18.829316895824444</v>
      </c>
      <c r="IC290" s="149">
        <v>107.49939099686152</v>
      </c>
      <c r="ID290" s="149">
        <v>97.864004659897844</v>
      </c>
      <c r="IE290" s="149">
        <v>117.13477733382521</v>
      </c>
      <c r="IF290" s="150" t="s">
        <v>348</v>
      </c>
      <c r="IH290" s="147">
        <v>15424.63900803939</v>
      </c>
      <c r="II290" s="148">
        <v>25.802413303354207</v>
      </c>
      <c r="IJ290" s="148">
        <v>23.6008749971881</v>
      </c>
      <c r="IK290" s="148">
        <v>28.003951609520314</v>
      </c>
      <c r="IL290" s="149">
        <v>109.07213376200625</v>
      </c>
      <c r="IM290" s="149">
        <v>99.765776337636382</v>
      </c>
      <c r="IN290" s="149">
        <v>118.37849118637611</v>
      </c>
      <c r="IO290" s="150" t="s">
        <v>348</v>
      </c>
      <c r="IQ290" s="147">
        <v>5837.4271493640181</v>
      </c>
      <c r="IR290" s="148">
        <v>9.1905387321044003</v>
      </c>
      <c r="IS290" s="148">
        <v>8.2017833907777895</v>
      </c>
      <c r="IT290" s="148">
        <v>10.179294073431011</v>
      </c>
      <c r="IU290" s="149">
        <v>104.77153494616984</v>
      </c>
      <c r="IV290" s="149">
        <v>93.499789315509432</v>
      </c>
      <c r="IW290" s="149">
        <v>116.04328057683026</v>
      </c>
      <c r="IX290" s="150" t="s">
        <v>348</v>
      </c>
      <c r="IZ290" s="147">
        <v>18423.432235620647</v>
      </c>
      <c r="JA290" s="148">
        <v>16.233357265041178</v>
      </c>
      <c r="JB290" s="148">
        <v>14.06308231336889</v>
      </c>
      <c r="JC290" s="148">
        <v>18.403632216713468</v>
      </c>
      <c r="JD290" s="149">
        <v>101.02409809079451</v>
      </c>
      <c r="JE290" s="149">
        <v>87.517953550139666</v>
      </c>
      <c r="JF290" s="149">
        <v>114.53024263144937</v>
      </c>
      <c r="JG290" s="150" t="s">
        <v>348</v>
      </c>
      <c r="JH290" s="147">
        <v>18717.50756612642</v>
      </c>
      <c r="JI290" s="148">
        <v>15.609267021961497</v>
      </c>
      <c r="JJ290" s="148">
        <v>14.233525075511976</v>
      </c>
      <c r="JK290" s="148">
        <v>16.985008968411019</v>
      </c>
      <c r="JL290" s="149">
        <v>103.16018030718692</v>
      </c>
      <c r="JM290" s="149">
        <v>94.068030941543057</v>
      </c>
      <c r="JN290" s="149">
        <v>112.2523296728308</v>
      </c>
      <c r="JO290" s="150" t="s">
        <v>348</v>
      </c>
      <c r="JQ290" s="147">
        <v>9936.8865656212802</v>
      </c>
      <c r="JR290" s="148">
        <v>18.195548334968137</v>
      </c>
      <c r="JS290" s="148">
        <v>15.825985903336649</v>
      </c>
      <c r="JT290" s="148">
        <v>20.565110766599624</v>
      </c>
      <c r="JU290" s="149">
        <v>96.350846574868001</v>
      </c>
      <c r="JV290" s="149">
        <v>83.803307907900077</v>
      </c>
      <c r="JW290" s="149">
        <v>108.89838524183592</v>
      </c>
      <c r="JX290" s="150" t="s">
        <v>348</v>
      </c>
      <c r="JY290" s="147">
        <v>10944.911537113298</v>
      </c>
      <c r="JZ290" s="148">
        <v>18.860159721780125</v>
      </c>
      <c r="KA290" s="148">
        <v>17.238725991068033</v>
      </c>
      <c r="KB290" s="148">
        <v>20.481593452492216</v>
      </c>
      <c r="KC290" s="149">
        <v>103.52802787738078</v>
      </c>
      <c r="KD290" s="149">
        <v>94.627581701379725</v>
      </c>
      <c r="KE290" s="149">
        <v>112.42847405338182</v>
      </c>
      <c r="KF290" s="150" t="s">
        <v>348</v>
      </c>
      <c r="KH290" s="147">
        <v>8504.2305527078988</v>
      </c>
      <c r="KI290" s="148">
        <v>14.438232717542158</v>
      </c>
      <c r="KJ290" s="148">
        <v>12.393203332160903</v>
      </c>
      <c r="KK290" s="148">
        <v>16.483262102923415</v>
      </c>
      <c r="KL290" s="149">
        <v>108.29976229309612</v>
      </c>
      <c r="KM290" s="149">
        <v>92.960198189097625</v>
      </c>
      <c r="KN290" s="149">
        <v>123.63932639709462</v>
      </c>
      <c r="KO290" s="150" t="s">
        <v>348</v>
      </c>
      <c r="KP290" s="147">
        <v>7763.6584958181793</v>
      </c>
      <c r="KQ290" s="148">
        <v>12.49794622508781</v>
      </c>
      <c r="KR290" s="148">
        <v>11.317853530871131</v>
      </c>
      <c r="KS290" s="148">
        <v>13.678038919304489</v>
      </c>
      <c r="KT290" s="149">
        <v>102.88132801709379</v>
      </c>
      <c r="KU290" s="149">
        <v>93.166971643838636</v>
      </c>
      <c r="KV290" s="149">
        <v>112.59568439034895</v>
      </c>
      <c r="KW290" s="150" t="s">
        <v>348</v>
      </c>
      <c r="KX290" s="30"/>
      <c r="KY290" s="147">
        <v>36522.578263337098</v>
      </c>
      <c r="KZ290" s="148">
        <v>31.611360632891476</v>
      </c>
      <c r="LA290" s="148">
        <v>29.93065331178785</v>
      </c>
      <c r="LB290" s="148">
        <v>33.292067953995101</v>
      </c>
      <c r="LC290" s="149">
        <v>96.33240674386802</v>
      </c>
      <c r="LD290" s="149">
        <v>91.210622105927186</v>
      </c>
      <c r="LE290" s="149">
        <v>101.45419138180887</v>
      </c>
      <c r="LF290" s="150" t="s">
        <v>865</v>
      </c>
      <c r="LH290" s="147">
        <v>86077.605381600108</v>
      </c>
      <c r="LI290" s="148">
        <v>72.767595109278886</v>
      </c>
      <c r="LJ290" s="148">
        <v>70.064457115185434</v>
      </c>
      <c r="LK290" s="148">
        <v>75.470733103372339</v>
      </c>
      <c r="LL290" s="149">
        <v>109.7303424502919</v>
      </c>
      <c r="LM290" s="149">
        <v>105.65412889208889</v>
      </c>
      <c r="LN290" s="149">
        <v>113.80655600849491</v>
      </c>
      <c r="LO290" s="150" t="s">
        <v>348</v>
      </c>
      <c r="LP290" s="147">
        <v>83038.182610529824</v>
      </c>
      <c r="LQ290" s="148">
        <v>66.828196972664614</v>
      </c>
      <c r="LR290" s="148">
        <v>64.883238117013235</v>
      </c>
      <c r="LS290" s="148">
        <v>68.773155828316007</v>
      </c>
      <c r="LT290" s="149">
        <v>101.15905839689667</v>
      </c>
      <c r="LU290" s="149">
        <v>98.214938768188475</v>
      </c>
      <c r="LV290" s="149">
        <v>104.10317802560488</v>
      </c>
      <c r="LW290" s="150" t="s">
        <v>348</v>
      </c>
    </row>
    <row r="291" spans="1:335" ht="12.75" customHeight="1">
      <c r="A291" s="144">
        <v>36950</v>
      </c>
      <c r="B291" s="145" t="s">
        <v>281</v>
      </c>
      <c r="C291" s="224" t="s">
        <v>732</v>
      </c>
      <c r="D291" s="147" t="s">
        <v>648</v>
      </c>
      <c r="E291" s="148" t="s">
        <v>205</v>
      </c>
      <c r="F291" s="148" t="s">
        <v>205</v>
      </c>
      <c r="G291" s="148" t="s">
        <v>205</v>
      </c>
      <c r="H291" s="149" t="s">
        <v>205</v>
      </c>
      <c r="I291" s="149" t="s">
        <v>205</v>
      </c>
      <c r="J291" s="149" t="s">
        <v>205</v>
      </c>
      <c r="K291" s="150" t="s">
        <v>205</v>
      </c>
      <c r="L291" s="147" t="s">
        <v>648</v>
      </c>
      <c r="M291" s="148" t="s">
        <v>205</v>
      </c>
      <c r="N291" s="148" t="s">
        <v>205</v>
      </c>
      <c r="O291" s="148" t="s">
        <v>205</v>
      </c>
      <c r="P291" s="149" t="s">
        <v>205</v>
      </c>
      <c r="Q291" s="149" t="s">
        <v>205</v>
      </c>
      <c r="R291" s="149" t="s">
        <v>205</v>
      </c>
      <c r="S291" s="150" t="s">
        <v>205</v>
      </c>
      <c r="U291" s="147" t="s">
        <v>648</v>
      </c>
      <c r="V291" s="148" t="s">
        <v>205</v>
      </c>
      <c r="W291" s="148" t="s">
        <v>205</v>
      </c>
      <c r="X291" s="148" t="s">
        <v>205</v>
      </c>
      <c r="Y291" s="149" t="s">
        <v>205</v>
      </c>
      <c r="Z291" s="149" t="s">
        <v>205</v>
      </c>
      <c r="AA291" s="149" t="s">
        <v>205</v>
      </c>
      <c r="AB291" s="150" t="s">
        <v>205</v>
      </c>
      <c r="AC291" s="147" t="s">
        <v>648</v>
      </c>
      <c r="AD291" s="148" t="s">
        <v>205</v>
      </c>
      <c r="AE291" s="148" t="s">
        <v>205</v>
      </c>
      <c r="AF291" s="148" t="s">
        <v>205</v>
      </c>
      <c r="AG291" s="149" t="s">
        <v>205</v>
      </c>
      <c r="AH291" s="149" t="s">
        <v>205</v>
      </c>
      <c r="AI291" s="149" t="s">
        <v>205</v>
      </c>
      <c r="AJ291" s="150" t="s">
        <v>205</v>
      </c>
      <c r="AL291" s="147" t="s">
        <v>648</v>
      </c>
      <c r="AM291" s="148" t="s">
        <v>205</v>
      </c>
      <c r="AN291" s="148" t="s">
        <v>205</v>
      </c>
      <c r="AO291" s="148" t="s">
        <v>205</v>
      </c>
      <c r="AP291" s="149" t="s">
        <v>205</v>
      </c>
      <c r="AQ291" s="149" t="s">
        <v>205</v>
      </c>
      <c r="AR291" s="149" t="s">
        <v>205</v>
      </c>
      <c r="AS291" s="150" t="s">
        <v>205</v>
      </c>
      <c r="AT291" s="147" t="s">
        <v>648</v>
      </c>
      <c r="AU291" s="148" t="s">
        <v>205</v>
      </c>
      <c r="AV291" s="148" t="s">
        <v>205</v>
      </c>
      <c r="AW291" s="148" t="s">
        <v>205</v>
      </c>
      <c r="AX291" s="149" t="s">
        <v>205</v>
      </c>
      <c r="AY291" s="149" t="s">
        <v>205</v>
      </c>
      <c r="AZ291" s="149" t="s">
        <v>205</v>
      </c>
      <c r="BA291" s="150" t="s">
        <v>205</v>
      </c>
      <c r="BC291" s="147" t="s">
        <v>648</v>
      </c>
      <c r="BD291" s="148" t="s">
        <v>205</v>
      </c>
      <c r="BE291" s="148" t="s">
        <v>205</v>
      </c>
      <c r="BF291" s="148" t="s">
        <v>205</v>
      </c>
      <c r="BG291" s="149" t="s">
        <v>205</v>
      </c>
      <c r="BH291" s="149" t="s">
        <v>205</v>
      </c>
      <c r="BI291" s="149" t="s">
        <v>205</v>
      </c>
      <c r="BJ291" s="150" t="s">
        <v>205</v>
      </c>
      <c r="BK291" s="147" t="s">
        <v>648</v>
      </c>
      <c r="BL291" s="148" t="s">
        <v>205</v>
      </c>
      <c r="BM291" s="148" t="s">
        <v>205</v>
      </c>
      <c r="BN291" s="148" t="s">
        <v>205</v>
      </c>
      <c r="BO291" s="149" t="s">
        <v>205</v>
      </c>
      <c r="BP291" s="149" t="s">
        <v>205</v>
      </c>
      <c r="BQ291" s="149" t="s">
        <v>205</v>
      </c>
      <c r="BR291" s="150" t="s">
        <v>205</v>
      </c>
      <c r="BT291" s="147" t="s">
        <v>648</v>
      </c>
      <c r="BU291" s="148" t="s">
        <v>205</v>
      </c>
      <c r="BV291" s="148" t="s">
        <v>205</v>
      </c>
      <c r="BW291" s="148" t="s">
        <v>205</v>
      </c>
      <c r="BX291" s="149" t="s">
        <v>205</v>
      </c>
      <c r="BY291" s="149" t="s">
        <v>205</v>
      </c>
      <c r="BZ291" s="149" t="s">
        <v>205</v>
      </c>
      <c r="CA291" s="150" t="s">
        <v>205</v>
      </c>
      <c r="CB291" s="147" t="s">
        <v>648</v>
      </c>
      <c r="CC291" s="148" t="s">
        <v>205</v>
      </c>
      <c r="CD291" s="148" t="s">
        <v>205</v>
      </c>
      <c r="CE291" s="148" t="s">
        <v>205</v>
      </c>
      <c r="CF291" s="149" t="s">
        <v>205</v>
      </c>
      <c r="CG291" s="149" t="s">
        <v>205</v>
      </c>
      <c r="CH291" s="149" t="s">
        <v>205</v>
      </c>
      <c r="CI291" s="150" t="s">
        <v>205</v>
      </c>
      <c r="CK291" s="147" t="s">
        <v>648</v>
      </c>
      <c r="CL291" s="148" t="s">
        <v>205</v>
      </c>
      <c r="CM291" s="148" t="s">
        <v>205</v>
      </c>
      <c r="CN291" s="148" t="s">
        <v>205</v>
      </c>
      <c r="CO291" s="149" t="s">
        <v>205</v>
      </c>
      <c r="CP291" s="149" t="s">
        <v>205</v>
      </c>
      <c r="CQ291" s="149" t="s">
        <v>205</v>
      </c>
      <c r="CR291" s="150" t="s">
        <v>205</v>
      </c>
      <c r="CS291" s="147" t="s">
        <v>648</v>
      </c>
      <c r="CT291" s="148" t="s">
        <v>205</v>
      </c>
      <c r="CU291" s="148" t="s">
        <v>205</v>
      </c>
      <c r="CV291" s="148" t="s">
        <v>205</v>
      </c>
      <c r="CW291" s="149" t="s">
        <v>205</v>
      </c>
      <c r="CX291" s="149" t="s">
        <v>205</v>
      </c>
      <c r="CY291" s="149" t="s">
        <v>205</v>
      </c>
      <c r="CZ291" s="150" t="s">
        <v>205</v>
      </c>
      <c r="DB291" s="147" t="s">
        <v>648</v>
      </c>
      <c r="DC291" s="148" t="s">
        <v>205</v>
      </c>
      <c r="DD291" s="148" t="s">
        <v>205</v>
      </c>
      <c r="DE291" s="148" t="s">
        <v>205</v>
      </c>
      <c r="DF291" s="149" t="s">
        <v>205</v>
      </c>
      <c r="DG291" s="149" t="s">
        <v>205</v>
      </c>
      <c r="DH291" s="149" t="s">
        <v>205</v>
      </c>
      <c r="DI291" s="150" t="s">
        <v>205</v>
      </c>
      <c r="DJ291" s="147" t="s">
        <v>648</v>
      </c>
      <c r="DK291" s="148" t="s">
        <v>205</v>
      </c>
      <c r="DL291" s="148" t="s">
        <v>205</v>
      </c>
      <c r="DM291" s="148" t="s">
        <v>205</v>
      </c>
      <c r="DN291" s="149" t="s">
        <v>205</v>
      </c>
      <c r="DO291" s="149" t="s">
        <v>205</v>
      </c>
      <c r="DP291" s="149" t="s">
        <v>205</v>
      </c>
      <c r="DQ291" s="150" t="s">
        <v>205</v>
      </c>
      <c r="DS291" s="147" t="s">
        <v>648</v>
      </c>
      <c r="DT291" s="148" t="s">
        <v>205</v>
      </c>
      <c r="DU291" s="148" t="s">
        <v>205</v>
      </c>
      <c r="DV291" s="148" t="s">
        <v>205</v>
      </c>
      <c r="DW291" s="149" t="s">
        <v>205</v>
      </c>
      <c r="DX291" s="149" t="s">
        <v>205</v>
      </c>
      <c r="DY291" s="149" t="s">
        <v>205</v>
      </c>
      <c r="DZ291" s="150" t="s">
        <v>205</v>
      </c>
      <c r="EA291" s="147" t="s">
        <v>648</v>
      </c>
      <c r="EB291" s="148" t="s">
        <v>205</v>
      </c>
      <c r="EC291" s="148" t="s">
        <v>205</v>
      </c>
      <c r="ED291" s="148" t="s">
        <v>205</v>
      </c>
      <c r="EE291" s="149" t="s">
        <v>205</v>
      </c>
      <c r="EF291" s="149" t="s">
        <v>205</v>
      </c>
      <c r="EG291" s="149" t="s">
        <v>205</v>
      </c>
      <c r="EH291" s="150" t="s">
        <v>205</v>
      </c>
      <c r="EJ291" s="147" t="s">
        <v>648</v>
      </c>
      <c r="EK291" s="148" t="s">
        <v>205</v>
      </c>
      <c r="EL291" s="148" t="s">
        <v>205</v>
      </c>
      <c r="EM291" s="148" t="s">
        <v>205</v>
      </c>
      <c r="EN291" s="149" t="s">
        <v>205</v>
      </c>
      <c r="EO291" s="149" t="s">
        <v>205</v>
      </c>
      <c r="EP291" s="149" t="s">
        <v>205</v>
      </c>
      <c r="EQ291" s="150" t="s">
        <v>205</v>
      </c>
      <c r="ER291" s="147" t="s">
        <v>648</v>
      </c>
      <c r="ES291" s="148" t="s">
        <v>205</v>
      </c>
      <c r="ET291" s="148" t="s">
        <v>205</v>
      </c>
      <c r="EU291" s="148" t="s">
        <v>205</v>
      </c>
      <c r="EV291" s="149" t="s">
        <v>205</v>
      </c>
      <c r="EW291" s="149" t="s">
        <v>205</v>
      </c>
      <c r="EX291" s="149" t="s">
        <v>205</v>
      </c>
      <c r="EY291" s="150" t="s">
        <v>205</v>
      </c>
      <c r="FA291" s="147" t="s">
        <v>648</v>
      </c>
      <c r="FB291" s="148" t="s">
        <v>205</v>
      </c>
      <c r="FC291" s="148" t="s">
        <v>205</v>
      </c>
      <c r="FD291" s="148" t="s">
        <v>205</v>
      </c>
      <c r="FE291" s="149" t="s">
        <v>205</v>
      </c>
      <c r="FF291" s="149" t="s">
        <v>205</v>
      </c>
      <c r="FG291" s="149" t="s">
        <v>205</v>
      </c>
      <c r="FH291" s="150" t="s">
        <v>205</v>
      </c>
      <c r="FI291" s="147" t="s">
        <v>648</v>
      </c>
      <c r="FJ291" s="148" t="s">
        <v>205</v>
      </c>
      <c r="FK291" s="148" t="s">
        <v>205</v>
      </c>
      <c r="FL291" s="148" t="s">
        <v>205</v>
      </c>
      <c r="FM291" s="149" t="s">
        <v>205</v>
      </c>
      <c r="FN291" s="149" t="s">
        <v>205</v>
      </c>
      <c r="FO291" s="149" t="s">
        <v>205</v>
      </c>
      <c r="FP291" s="150" t="s">
        <v>205</v>
      </c>
      <c r="FR291" s="147" t="s">
        <v>648</v>
      </c>
      <c r="FS291" s="148" t="s">
        <v>205</v>
      </c>
      <c r="FT291" s="148" t="s">
        <v>205</v>
      </c>
      <c r="FU291" s="148" t="s">
        <v>205</v>
      </c>
      <c r="FV291" s="149" t="s">
        <v>205</v>
      </c>
      <c r="FW291" s="149" t="s">
        <v>205</v>
      </c>
      <c r="FX291" s="149" t="s">
        <v>205</v>
      </c>
      <c r="FY291" s="150" t="s">
        <v>205</v>
      </c>
      <c r="FZ291" s="147" t="s">
        <v>648</v>
      </c>
      <c r="GA291" s="148" t="s">
        <v>205</v>
      </c>
      <c r="GB291" s="148" t="s">
        <v>205</v>
      </c>
      <c r="GC291" s="148" t="s">
        <v>205</v>
      </c>
      <c r="GD291" s="149" t="s">
        <v>205</v>
      </c>
      <c r="GE291" s="149" t="s">
        <v>205</v>
      </c>
      <c r="GF291" s="149" t="s">
        <v>205</v>
      </c>
      <c r="GG291" s="150" t="s">
        <v>205</v>
      </c>
      <c r="GI291" s="147" t="s">
        <v>648</v>
      </c>
      <c r="GJ291" s="148" t="s">
        <v>205</v>
      </c>
      <c r="GK291" s="148" t="s">
        <v>205</v>
      </c>
      <c r="GL291" s="148" t="s">
        <v>205</v>
      </c>
      <c r="GM291" s="149" t="s">
        <v>205</v>
      </c>
      <c r="GN291" s="149" t="s">
        <v>205</v>
      </c>
      <c r="GO291" s="149" t="s">
        <v>205</v>
      </c>
      <c r="GP291" s="150" t="s">
        <v>205</v>
      </c>
      <c r="GQ291" s="147" t="s">
        <v>648</v>
      </c>
      <c r="GR291" s="148" t="s">
        <v>205</v>
      </c>
      <c r="GS291" s="148" t="s">
        <v>205</v>
      </c>
      <c r="GT291" s="148" t="s">
        <v>205</v>
      </c>
      <c r="GU291" s="149" t="s">
        <v>205</v>
      </c>
      <c r="GV291" s="149" t="s">
        <v>205</v>
      </c>
      <c r="GW291" s="149" t="s">
        <v>205</v>
      </c>
      <c r="GX291" s="150" t="s">
        <v>205</v>
      </c>
      <c r="GZ291" s="147" t="s">
        <v>648</v>
      </c>
      <c r="HA291" s="148" t="s">
        <v>205</v>
      </c>
      <c r="HB291" s="148" t="s">
        <v>205</v>
      </c>
      <c r="HC291" s="148" t="s">
        <v>205</v>
      </c>
      <c r="HD291" s="149" t="s">
        <v>205</v>
      </c>
      <c r="HE291" s="149" t="s">
        <v>205</v>
      </c>
      <c r="HF291" s="149" t="s">
        <v>205</v>
      </c>
      <c r="HG291" s="150" t="s">
        <v>205</v>
      </c>
      <c r="HH291" s="147" t="s">
        <v>648</v>
      </c>
      <c r="HI291" s="148" t="s">
        <v>205</v>
      </c>
      <c r="HJ291" s="148" t="s">
        <v>205</v>
      </c>
      <c r="HK291" s="148" t="s">
        <v>205</v>
      </c>
      <c r="HL291" s="149" t="s">
        <v>205</v>
      </c>
      <c r="HM291" s="149" t="s">
        <v>205</v>
      </c>
      <c r="HN291" s="149" t="s">
        <v>205</v>
      </c>
      <c r="HO291" s="150" t="s">
        <v>205</v>
      </c>
      <c r="HQ291" s="147" t="s">
        <v>648</v>
      </c>
      <c r="HR291" s="148" t="s">
        <v>205</v>
      </c>
      <c r="HS291" s="148" t="s">
        <v>205</v>
      </c>
      <c r="HT291" s="148" t="s">
        <v>205</v>
      </c>
      <c r="HU291" s="149" t="s">
        <v>205</v>
      </c>
      <c r="HV291" s="149" t="s">
        <v>205</v>
      </c>
      <c r="HW291" s="149" t="s">
        <v>205</v>
      </c>
      <c r="HX291" s="150" t="s">
        <v>205</v>
      </c>
      <c r="HY291" s="147" t="s">
        <v>648</v>
      </c>
      <c r="HZ291" s="148" t="s">
        <v>205</v>
      </c>
      <c r="IA291" s="148" t="s">
        <v>205</v>
      </c>
      <c r="IB291" s="148" t="s">
        <v>205</v>
      </c>
      <c r="IC291" s="149" t="s">
        <v>205</v>
      </c>
      <c r="ID291" s="149" t="s">
        <v>205</v>
      </c>
      <c r="IE291" s="149" t="s">
        <v>205</v>
      </c>
      <c r="IF291" s="150" t="s">
        <v>205</v>
      </c>
      <c r="IH291" s="147" t="s">
        <v>648</v>
      </c>
      <c r="II291" s="148" t="s">
        <v>205</v>
      </c>
      <c r="IJ291" s="148" t="s">
        <v>205</v>
      </c>
      <c r="IK291" s="148" t="s">
        <v>205</v>
      </c>
      <c r="IL291" s="149" t="s">
        <v>205</v>
      </c>
      <c r="IM291" s="149" t="s">
        <v>205</v>
      </c>
      <c r="IN291" s="149" t="s">
        <v>205</v>
      </c>
      <c r="IO291" s="150" t="s">
        <v>205</v>
      </c>
      <c r="IQ291" s="147" t="s">
        <v>648</v>
      </c>
      <c r="IR291" s="148" t="s">
        <v>205</v>
      </c>
      <c r="IS291" s="148" t="s">
        <v>205</v>
      </c>
      <c r="IT291" s="148" t="s">
        <v>205</v>
      </c>
      <c r="IU291" s="149" t="s">
        <v>205</v>
      </c>
      <c r="IV291" s="149" t="s">
        <v>205</v>
      </c>
      <c r="IW291" s="149" t="s">
        <v>205</v>
      </c>
      <c r="IX291" s="150" t="s">
        <v>205</v>
      </c>
      <c r="IZ291" s="147" t="s">
        <v>648</v>
      </c>
      <c r="JA291" s="148" t="s">
        <v>205</v>
      </c>
      <c r="JB291" s="148" t="s">
        <v>205</v>
      </c>
      <c r="JC291" s="148" t="s">
        <v>205</v>
      </c>
      <c r="JD291" s="149" t="s">
        <v>205</v>
      </c>
      <c r="JE291" s="149" t="s">
        <v>205</v>
      </c>
      <c r="JF291" s="149" t="s">
        <v>205</v>
      </c>
      <c r="JG291" s="150" t="s">
        <v>205</v>
      </c>
      <c r="JH291" s="147" t="s">
        <v>648</v>
      </c>
      <c r="JI291" s="148" t="s">
        <v>205</v>
      </c>
      <c r="JJ291" s="148" t="s">
        <v>205</v>
      </c>
      <c r="JK291" s="148" t="s">
        <v>205</v>
      </c>
      <c r="JL291" s="149" t="s">
        <v>205</v>
      </c>
      <c r="JM291" s="149" t="s">
        <v>205</v>
      </c>
      <c r="JN291" s="149" t="s">
        <v>205</v>
      </c>
      <c r="JO291" s="150" t="s">
        <v>205</v>
      </c>
      <c r="JQ291" s="147" t="s">
        <v>648</v>
      </c>
      <c r="JR291" s="148" t="s">
        <v>205</v>
      </c>
      <c r="JS291" s="148" t="s">
        <v>205</v>
      </c>
      <c r="JT291" s="148" t="s">
        <v>205</v>
      </c>
      <c r="JU291" s="149" t="s">
        <v>205</v>
      </c>
      <c r="JV291" s="149" t="s">
        <v>205</v>
      </c>
      <c r="JW291" s="149" t="s">
        <v>205</v>
      </c>
      <c r="JX291" s="150" t="s">
        <v>205</v>
      </c>
      <c r="JY291" s="147" t="s">
        <v>648</v>
      </c>
      <c r="JZ291" s="148" t="s">
        <v>205</v>
      </c>
      <c r="KA291" s="148" t="s">
        <v>205</v>
      </c>
      <c r="KB291" s="148" t="s">
        <v>205</v>
      </c>
      <c r="KC291" s="149" t="s">
        <v>205</v>
      </c>
      <c r="KD291" s="149" t="s">
        <v>205</v>
      </c>
      <c r="KE291" s="149" t="s">
        <v>205</v>
      </c>
      <c r="KF291" s="150" t="s">
        <v>205</v>
      </c>
      <c r="KH291" s="147" t="s">
        <v>648</v>
      </c>
      <c r="KI291" s="148" t="s">
        <v>205</v>
      </c>
      <c r="KJ291" s="148" t="s">
        <v>205</v>
      </c>
      <c r="KK291" s="148" t="s">
        <v>205</v>
      </c>
      <c r="KL291" s="149" t="s">
        <v>205</v>
      </c>
      <c r="KM291" s="149" t="s">
        <v>205</v>
      </c>
      <c r="KN291" s="149" t="s">
        <v>205</v>
      </c>
      <c r="KO291" s="150" t="s">
        <v>205</v>
      </c>
      <c r="KP291" s="147" t="s">
        <v>648</v>
      </c>
      <c r="KQ291" s="148" t="s">
        <v>205</v>
      </c>
      <c r="KR291" s="148" t="s">
        <v>205</v>
      </c>
      <c r="KS291" s="148" t="s">
        <v>205</v>
      </c>
      <c r="KT291" s="149" t="s">
        <v>205</v>
      </c>
      <c r="KU291" s="149" t="s">
        <v>205</v>
      </c>
      <c r="KV291" s="149" t="s">
        <v>205</v>
      </c>
      <c r="KW291" s="150" t="s">
        <v>205</v>
      </c>
      <c r="KX291" s="30"/>
      <c r="KY291" s="147" t="s">
        <v>648</v>
      </c>
      <c r="KZ291" s="148" t="s">
        <v>205</v>
      </c>
      <c r="LA291" s="148" t="s">
        <v>205</v>
      </c>
      <c r="LB291" s="148" t="s">
        <v>205</v>
      </c>
      <c r="LC291" s="149" t="s">
        <v>205</v>
      </c>
      <c r="LD291" s="149" t="s">
        <v>205</v>
      </c>
      <c r="LE291" s="149" t="s">
        <v>205</v>
      </c>
      <c r="LF291" s="150" t="s">
        <v>205</v>
      </c>
      <c r="LH291" s="147" t="s">
        <v>648</v>
      </c>
      <c r="LI291" s="148" t="s">
        <v>205</v>
      </c>
      <c r="LJ291" s="148" t="s">
        <v>205</v>
      </c>
      <c r="LK291" s="148" t="s">
        <v>205</v>
      </c>
      <c r="LL291" s="149" t="s">
        <v>205</v>
      </c>
      <c r="LM291" s="149" t="s">
        <v>205</v>
      </c>
      <c r="LN291" s="149" t="s">
        <v>205</v>
      </c>
      <c r="LO291" s="150" t="s">
        <v>205</v>
      </c>
      <c r="LP291" s="147" t="s">
        <v>648</v>
      </c>
      <c r="LQ291" s="148" t="s">
        <v>205</v>
      </c>
      <c r="LR291" s="148" t="s">
        <v>205</v>
      </c>
      <c r="LS291" s="148" t="s">
        <v>205</v>
      </c>
      <c r="LT291" s="149" t="s">
        <v>205</v>
      </c>
      <c r="LU291" s="149" t="s">
        <v>205</v>
      </c>
      <c r="LV291" s="149" t="s">
        <v>205</v>
      </c>
      <c r="LW291" s="150" t="s">
        <v>205</v>
      </c>
    </row>
    <row r="292" spans="1:335" ht="12.75" customHeight="1">
      <c r="A292" s="144">
        <v>36960</v>
      </c>
      <c r="B292" s="145" t="s">
        <v>555</v>
      </c>
      <c r="C292" s="224" t="s">
        <v>732</v>
      </c>
      <c r="D292" s="147" t="s">
        <v>648</v>
      </c>
      <c r="E292" s="148" t="s">
        <v>205</v>
      </c>
      <c r="F292" s="148" t="s">
        <v>205</v>
      </c>
      <c r="G292" s="148" t="s">
        <v>205</v>
      </c>
      <c r="H292" s="149" t="s">
        <v>205</v>
      </c>
      <c r="I292" s="149" t="s">
        <v>205</v>
      </c>
      <c r="J292" s="149" t="s">
        <v>205</v>
      </c>
      <c r="K292" s="150" t="s">
        <v>205</v>
      </c>
      <c r="L292" s="147" t="s">
        <v>648</v>
      </c>
      <c r="M292" s="148" t="s">
        <v>205</v>
      </c>
      <c r="N292" s="148" t="s">
        <v>205</v>
      </c>
      <c r="O292" s="148" t="s">
        <v>205</v>
      </c>
      <c r="P292" s="149" t="s">
        <v>205</v>
      </c>
      <c r="Q292" s="149" t="s">
        <v>205</v>
      </c>
      <c r="R292" s="149" t="s">
        <v>205</v>
      </c>
      <c r="S292" s="150" t="s">
        <v>205</v>
      </c>
      <c r="U292" s="147" t="s">
        <v>648</v>
      </c>
      <c r="V292" s="148" t="s">
        <v>205</v>
      </c>
      <c r="W292" s="148" t="s">
        <v>205</v>
      </c>
      <c r="X292" s="148" t="s">
        <v>205</v>
      </c>
      <c r="Y292" s="149" t="s">
        <v>205</v>
      </c>
      <c r="Z292" s="149" t="s">
        <v>205</v>
      </c>
      <c r="AA292" s="149" t="s">
        <v>205</v>
      </c>
      <c r="AB292" s="150" t="s">
        <v>205</v>
      </c>
      <c r="AC292" s="147" t="s">
        <v>648</v>
      </c>
      <c r="AD292" s="148" t="s">
        <v>205</v>
      </c>
      <c r="AE292" s="148" t="s">
        <v>205</v>
      </c>
      <c r="AF292" s="148" t="s">
        <v>205</v>
      </c>
      <c r="AG292" s="149" t="s">
        <v>205</v>
      </c>
      <c r="AH292" s="149" t="s">
        <v>205</v>
      </c>
      <c r="AI292" s="149" t="s">
        <v>205</v>
      </c>
      <c r="AJ292" s="150" t="s">
        <v>205</v>
      </c>
      <c r="AL292" s="147" t="s">
        <v>648</v>
      </c>
      <c r="AM292" s="148" t="s">
        <v>205</v>
      </c>
      <c r="AN292" s="148" t="s">
        <v>205</v>
      </c>
      <c r="AO292" s="148" t="s">
        <v>205</v>
      </c>
      <c r="AP292" s="149" t="s">
        <v>205</v>
      </c>
      <c r="AQ292" s="149" t="s">
        <v>205</v>
      </c>
      <c r="AR292" s="149" t="s">
        <v>205</v>
      </c>
      <c r="AS292" s="150" t="s">
        <v>205</v>
      </c>
      <c r="AT292" s="147" t="s">
        <v>648</v>
      </c>
      <c r="AU292" s="148" t="s">
        <v>205</v>
      </c>
      <c r="AV292" s="148" t="s">
        <v>205</v>
      </c>
      <c r="AW292" s="148" t="s">
        <v>205</v>
      </c>
      <c r="AX292" s="149" t="s">
        <v>205</v>
      </c>
      <c r="AY292" s="149" t="s">
        <v>205</v>
      </c>
      <c r="AZ292" s="149" t="s">
        <v>205</v>
      </c>
      <c r="BA292" s="150" t="s">
        <v>205</v>
      </c>
      <c r="BC292" s="147" t="s">
        <v>648</v>
      </c>
      <c r="BD292" s="148" t="s">
        <v>205</v>
      </c>
      <c r="BE292" s="148" t="s">
        <v>205</v>
      </c>
      <c r="BF292" s="148" t="s">
        <v>205</v>
      </c>
      <c r="BG292" s="149" t="s">
        <v>205</v>
      </c>
      <c r="BH292" s="149" t="s">
        <v>205</v>
      </c>
      <c r="BI292" s="149" t="s">
        <v>205</v>
      </c>
      <c r="BJ292" s="150" t="s">
        <v>205</v>
      </c>
      <c r="BK292" s="147" t="s">
        <v>648</v>
      </c>
      <c r="BL292" s="148" t="s">
        <v>205</v>
      </c>
      <c r="BM292" s="148" t="s">
        <v>205</v>
      </c>
      <c r="BN292" s="148" t="s">
        <v>205</v>
      </c>
      <c r="BO292" s="149" t="s">
        <v>205</v>
      </c>
      <c r="BP292" s="149" t="s">
        <v>205</v>
      </c>
      <c r="BQ292" s="149" t="s">
        <v>205</v>
      </c>
      <c r="BR292" s="150" t="s">
        <v>205</v>
      </c>
      <c r="BT292" s="147" t="s">
        <v>648</v>
      </c>
      <c r="BU292" s="148" t="s">
        <v>205</v>
      </c>
      <c r="BV292" s="148" t="s">
        <v>205</v>
      </c>
      <c r="BW292" s="148" t="s">
        <v>205</v>
      </c>
      <c r="BX292" s="149" t="s">
        <v>205</v>
      </c>
      <c r="BY292" s="149" t="s">
        <v>205</v>
      </c>
      <c r="BZ292" s="149" t="s">
        <v>205</v>
      </c>
      <c r="CA292" s="150" t="s">
        <v>205</v>
      </c>
      <c r="CB292" s="147" t="s">
        <v>648</v>
      </c>
      <c r="CC292" s="148" t="s">
        <v>205</v>
      </c>
      <c r="CD292" s="148" t="s">
        <v>205</v>
      </c>
      <c r="CE292" s="148" t="s">
        <v>205</v>
      </c>
      <c r="CF292" s="149" t="s">
        <v>205</v>
      </c>
      <c r="CG292" s="149" t="s">
        <v>205</v>
      </c>
      <c r="CH292" s="149" t="s">
        <v>205</v>
      </c>
      <c r="CI292" s="150" t="s">
        <v>205</v>
      </c>
      <c r="CK292" s="147" t="s">
        <v>648</v>
      </c>
      <c r="CL292" s="148" t="s">
        <v>205</v>
      </c>
      <c r="CM292" s="148" t="s">
        <v>205</v>
      </c>
      <c r="CN292" s="148" t="s">
        <v>205</v>
      </c>
      <c r="CO292" s="149" t="s">
        <v>205</v>
      </c>
      <c r="CP292" s="149" t="s">
        <v>205</v>
      </c>
      <c r="CQ292" s="149" t="s">
        <v>205</v>
      </c>
      <c r="CR292" s="150" t="s">
        <v>205</v>
      </c>
      <c r="CS292" s="147" t="s">
        <v>648</v>
      </c>
      <c r="CT292" s="148" t="s">
        <v>205</v>
      </c>
      <c r="CU292" s="148" t="s">
        <v>205</v>
      </c>
      <c r="CV292" s="148" t="s">
        <v>205</v>
      </c>
      <c r="CW292" s="149" t="s">
        <v>205</v>
      </c>
      <c r="CX292" s="149" t="s">
        <v>205</v>
      </c>
      <c r="CY292" s="149" t="s">
        <v>205</v>
      </c>
      <c r="CZ292" s="150" t="s">
        <v>205</v>
      </c>
      <c r="DB292" s="147" t="s">
        <v>648</v>
      </c>
      <c r="DC292" s="148" t="s">
        <v>205</v>
      </c>
      <c r="DD292" s="148" t="s">
        <v>205</v>
      </c>
      <c r="DE292" s="148" t="s">
        <v>205</v>
      </c>
      <c r="DF292" s="149" t="s">
        <v>205</v>
      </c>
      <c r="DG292" s="149" t="s">
        <v>205</v>
      </c>
      <c r="DH292" s="149" t="s">
        <v>205</v>
      </c>
      <c r="DI292" s="150" t="s">
        <v>205</v>
      </c>
      <c r="DJ292" s="147" t="s">
        <v>648</v>
      </c>
      <c r="DK292" s="148" t="s">
        <v>205</v>
      </c>
      <c r="DL292" s="148" t="s">
        <v>205</v>
      </c>
      <c r="DM292" s="148" t="s">
        <v>205</v>
      </c>
      <c r="DN292" s="149" t="s">
        <v>205</v>
      </c>
      <c r="DO292" s="149" t="s">
        <v>205</v>
      </c>
      <c r="DP292" s="149" t="s">
        <v>205</v>
      </c>
      <c r="DQ292" s="150" t="s">
        <v>205</v>
      </c>
      <c r="DS292" s="147" t="s">
        <v>648</v>
      </c>
      <c r="DT292" s="148" t="s">
        <v>205</v>
      </c>
      <c r="DU292" s="148" t="s">
        <v>205</v>
      </c>
      <c r="DV292" s="148" t="s">
        <v>205</v>
      </c>
      <c r="DW292" s="149" t="s">
        <v>205</v>
      </c>
      <c r="DX292" s="149" t="s">
        <v>205</v>
      </c>
      <c r="DY292" s="149" t="s">
        <v>205</v>
      </c>
      <c r="DZ292" s="150" t="s">
        <v>205</v>
      </c>
      <c r="EA292" s="147" t="s">
        <v>648</v>
      </c>
      <c r="EB292" s="148" t="s">
        <v>205</v>
      </c>
      <c r="EC292" s="148" t="s">
        <v>205</v>
      </c>
      <c r="ED292" s="148" t="s">
        <v>205</v>
      </c>
      <c r="EE292" s="149" t="s">
        <v>205</v>
      </c>
      <c r="EF292" s="149" t="s">
        <v>205</v>
      </c>
      <c r="EG292" s="149" t="s">
        <v>205</v>
      </c>
      <c r="EH292" s="150" t="s">
        <v>205</v>
      </c>
      <c r="EJ292" s="147" t="s">
        <v>648</v>
      </c>
      <c r="EK292" s="148" t="s">
        <v>205</v>
      </c>
      <c r="EL292" s="148" t="s">
        <v>205</v>
      </c>
      <c r="EM292" s="148" t="s">
        <v>205</v>
      </c>
      <c r="EN292" s="149" t="s">
        <v>205</v>
      </c>
      <c r="EO292" s="149" t="s">
        <v>205</v>
      </c>
      <c r="EP292" s="149" t="s">
        <v>205</v>
      </c>
      <c r="EQ292" s="150" t="s">
        <v>205</v>
      </c>
      <c r="ER292" s="147" t="s">
        <v>648</v>
      </c>
      <c r="ES292" s="148" t="s">
        <v>205</v>
      </c>
      <c r="ET292" s="148" t="s">
        <v>205</v>
      </c>
      <c r="EU292" s="148" t="s">
        <v>205</v>
      </c>
      <c r="EV292" s="149" t="s">
        <v>205</v>
      </c>
      <c r="EW292" s="149" t="s">
        <v>205</v>
      </c>
      <c r="EX292" s="149" t="s">
        <v>205</v>
      </c>
      <c r="EY292" s="150" t="s">
        <v>205</v>
      </c>
      <c r="FA292" s="147" t="s">
        <v>648</v>
      </c>
      <c r="FB292" s="148" t="s">
        <v>205</v>
      </c>
      <c r="FC292" s="148" t="s">
        <v>205</v>
      </c>
      <c r="FD292" s="148" t="s">
        <v>205</v>
      </c>
      <c r="FE292" s="149" t="s">
        <v>205</v>
      </c>
      <c r="FF292" s="149" t="s">
        <v>205</v>
      </c>
      <c r="FG292" s="149" t="s">
        <v>205</v>
      </c>
      <c r="FH292" s="150" t="s">
        <v>205</v>
      </c>
      <c r="FI292" s="147" t="s">
        <v>648</v>
      </c>
      <c r="FJ292" s="148" t="s">
        <v>205</v>
      </c>
      <c r="FK292" s="148" t="s">
        <v>205</v>
      </c>
      <c r="FL292" s="148" t="s">
        <v>205</v>
      </c>
      <c r="FM292" s="149" t="s">
        <v>205</v>
      </c>
      <c r="FN292" s="149" t="s">
        <v>205</v>
      </c>
      <c r="FO292" s="149" t="s">
        <v>205</v>
      </c>
      <c r="FP292" s="150" t="s">
        <v>205</v>
      </c>
      <c r="FR292" s="147" t="s">
        <v>648</v>
      </c>
      <c r="FS292" s="148" t="s">
        <v>205</v>
      </c>
      <c r="FT292" s="148" t="s">
        <v>205</v>
      </c>
      <c r="FU292" s="148" t="s">
        <v>205</v>
      </c>
      <c r="FV292" s="149" t="s">
        <v>205</v>
      </c>
      <c r="FW292" s="149" t="s">
        <v>205</v>
      </c>
      <c r="FX292" s="149" t="s">
        <v>205</v>
      </c>
      <c r="FY292" s="150" t="s">
        <v>205</v>
      </c>
      <c r="FZ292" s="147" t="s">
        <v>648</v>
      </c>
      <c r="GA292" s="148" t="s">
        <v>205</v>
      </c>
      <c r="GB292" s="148" t="s">
        <v>205</v>
      </c>
      <c r="GC292" s="148" t="s">
        <v>205</v>
      </c>
      <c r="GD292" s="149" t="s">
        <v>205</v>
      </c>
      <c r="GE292" s="149" t="s">
        <v>205</v>
      </c>
      <c r="GF292" s="149" t="s">
        <v>205</v>
      </c>
      <c r="GG292" s="150" t="s">
        <v>205</v>
      </c>
      <c r="GI292" s="147" t="s">
        <v>648</v>
      </c>
      <c r="GJ292" s="148" t="s">
        <v>205</v>
      </c>
      <c r="GK292" s="148" t="s">
        <v>205</v>
      </c>
      <c r="GL292" s="148" t="s">
        <v>205</v>
      </c>
      <c r="GM292" s="149" t="s">
        <v>205</v>
      </c>
      <c r="GN292" s="149" t="s">
        <v>205</v>
      </c>
      <c r="GO292" s="149" t="s">
        <v>205</v>
      </c>
      <c r="GP292" s="150" t="s">
        <v>205</v>
      </c>
      <c r="GQ292" s="147" t="s">
        <v>648</v>
      </c>
      <c r="GR292" s="148" t="s">
        <v>205</v>
      </c>
      <c r="GS292" s="148" t="s">
        <v>205</v>
      </c>
      <c r="GT292" s="148" t="s">
        <v>205</v>
      </c>
      <c r="GU292" s="149" t="s">
        <v>205</v>
      </c>
      <c r="GV292" s="149" t="s">
        <v>205</v>
      </c>
      <c r="GW292" s="149" t="s">
        <v>205</v>
      </c>
      <c r="GX292" s="150" t="s">
        <v>205</v>
      </c>
      <c r="GZ292" s="147" t="s">
        <v>648</v>
      </c>
      <c r="HA292" s="148" t="s">
        <v>205</v>
      </c>
      <c r="HB292" s="148" t="s">
        <v>205</v>
      </c>
      <c r="HC292" s="148" t="s">
        <v>205</v>
      </c>
      <c r="HD292" s="149" t="s">
        <v>205</v>
      </c>
      <c r="HE292" s="149" t="s">
        <v>205</v>
      </c>
      <c r="HF292" s="149" t="s">
        <v>205</v>
      </c>
      <c r="HG292" s="150" t="s">
        <v>205</v>
      </c>
      <c r="HH292" s="147" t="s">
        <v>648</v>
      </c>
      <c r="HI292" s="148" t="s">
        <v>205</v>
      </c>
      <c r="HJ292" s="148" t="s">
        <v>205</v>
      </c>
      <c r="HK292" s="148" t="s">
        <v>205</v>
      </c>
      <c r="HL292" s="149" t="s">
        <v>205</v>
      </c>
      <c r="HM292" s="149" t="s">
        <v>205</v>
      </c>
      <c r="HN292" s="149" t="s">
        <v>205</v>
      </c>
      <c r="HO292" s="150" t="s">
        <v>205</v>
      </c>
      <c r="HQ292" s="147" t="s">
        <v>648</v>
      </c>
      <c r="HR292" s="148" t="s">
        <v>205</v>
      </c>
      <c r="HS292" s="148" t="s">
        <v>205</v>
      </c>
      <c r="HT292" s="148" t="s">
        <v>205</v>
      </c>
      <c r="HU292" s="149" t="s">
        <v>205</v>
      </c>
      <c r="HV292" s="149" t="s">
        <v>205</v>
      </c>
      <c r="HW292" s="149" t="s">
        <v>205</v>
      </c>
      <c r="HX292" s="150" t="s">
        <v>205</v>
      </c>
      <c r="HY292" s="147" t="s">
        <v>648</v>
      </c>
      <c r="HZ292" s="148" t="s">
        <v>205</v>
      </c>
      <c r="IA292" s="148" t="s">
        <v>205</v>
      </c>
      <c r="IB292" s="148" t="s">
        <v>205</v>
      </c>
      <c r="IC292" s="149" t="s">
        <v>205</v>
      </c>
      <c r="ID292" s="149" t="s">
        <v>205</v>
      </c>
      <c r="IE292" s="149" t="s">
        <v>205</v>
      </c>
      <c r="IF292" s="150" t="s">
        <v>205</v>
      </c>
      <c r="IH292" s="147" t="s">
        <v>648</v>
      </c>
      <c r="II292" s="148" t="s">
        <v>205</v>
      </c>
      <c r="IJ292" s="148" t="s">
        <v>205</v>
      </c>
      <c r="IK292" s="148" t="s">
        <v>205</v>
      </c>
      <c r="IL292" s="149" t="s">
        <v>205</v>
      </c>
      <c r="IM292" s="149" t="s">
        <v>205</v>
      </c>
      <c r="IN292" s="149" t="s">
        <v>205</v>
      </c>
      <c r="IO292" s="150" t="s">
        <v>205</v>
      </c>
      <c r="IQ292" s="147" t="s">
        <v>648</v>
      </c>
      <c r="IR292" s="148" t="s">
        <v>205</v>
      </c>
      <c r="IS292" s="148" t="s">
        <v>205</v>
      </c>
      <c r="IT292" s="148" t="s">
        <v>205</v>
      </c>
      <c r="IU292" s="149" t="s">
        <v>205</v>
      </c>
      <c r="IV292" s="149" t="s">
        <v>205</v>
      </c>
      <c r="IW292" s="149" t="s">
        <v>205</v>
      </c>
      <c r="IX292" s="150" t="s">
        <v>205</v>
      </c>
      <c r="IZ292" s="147" t="s">
        <v>648</v>
      </c>
      <c r="JA292" s="148" t="s">
        <v>205</v>
      </c>
      <c r="JB292" s="148" t="s">
        <v>205</v>
      </c>
      <c r="JC292" s="148" t="s">
        <v>205</v>
      </c>
      <c r="JD292" s="149" t="s">
        <v>205</v>
      </c>
      <c r="JE292" s="149" t="s">
        <v>205</v>
      </c>
      <c r="JF292" s="149" t="s">
        <v>205</v>
      </c>
      <c r="JG292" s="150" t="s">
        <v>205</v>
      </c>
      <c r="JH292" s="147" t="s">
        <v>648</v>
      </c>
      <c r="JI292" s="148" t="s">
        <v>205</v>
      </c>
      <c r="JJ292" s="148" t="s">
        <v>205</v>
      </c>
      <c r="JK292" s="148" t="s">
        <v>205</v>
      </c>
      <c r="JL292" s="149" t="s">
        <v>205</v>
      </c>
      <c r="JM292" s="149" t="s">
        <v>205</v>
      </c>
      <c r="JN292" s="149" t="s">
        <v>205</v>
      </c>
      <c r="JO292" s="150" t="s">
        <v>205</v>
      </c>
      <c r="JQ292" s="147" t="s">
        <v>648</v>
      </c>
      <c r="JR292" s="148" t="s">
        <v>205</v>
      </c>
      <c r="JS292" s="148" t="s">
        <v>205</v>
      </c>
      <c r="JT292" s="148" t="s">
        <v>205</v>
      </c>
      <c r="JU292" s="149" t="s">
        <v>205</v>
      </c>
      <c r="JV292" s="149" t="s">
        <v>205</v>
      </c>
      <c r="JW292" s="149" t="s">
        <v>205</v>
      </c>
      <c r="JX292" s="150" t="s">
        <v>205</v>
      </c>
      <c r="JY292" s="147" t="s">
        <v>648</v>
      </c>
      <c r="JZ292" s="148" t="s">
        <v>205</v>
      </c>
      <c r="KA292" s="148" t="s">
        <v>205</v>
      </c>
      <c r="KB292" s="148" t="s">
        <v>205</v>
      </c>
      <c r="KC292" s="149" t="s">
        <v>205</v>
      </c>
      <c r="KD292" s="149" t="s">
        <v>205</v>
      </c>
      <c r="KE292" s="149" t="s">
        <v>205</v>
      </c>
      <c r="KF292" s="150" t="s">
        <v>205</v>
      </c>
      <c r="KH292" s="147" t="s">
        <v>648</v>
      </c>
      <c r="KI292" s="148" t="s">
        <v>205</v>
      </c>
      <c r="KJ292" s="148" t="s">
        <v>205</v>
      </c>
      <c r="KK292" s="148" t="s">
        <v>205</v>
      </c>
      <c r="KL292" s="149" t="s">
        <v>205</v>
      </c>
      <c r="KM292" s="149" t="s">
        <v>205</v>
      </c>
      <c r="KN292" s="149" t="s">
        <v>205</v>
      </c>
      <c r="KO292" s="150" t="s">
        <v>205</v>
      </c>
      <c r="KP292" s="147" t="s">
        <v>648</v>
      </c>
      <c r="KQ292" s="148" t="s">
        <v>205</v>
      </c>
      <c r="KR292" s="148" t="s">
        <v>205</v>
      </c>
      <c r="KS292" s="148" t="s">
        <v>205</v>
      </c>
      <c r="KT292" s="149" t="s">
        <v>205</v>
      </c>
      <c r="KU292" s="149" t="s">
        <v>205</v>
      </c>
      <c r="KV292" s="149" t="s">
        <v>205</v>
      </c>
      <c r="KW292" s="150" t="s">
        <v>205</v>
      </c>
      <c r="KX292" s="30"/>
      <c r="KY292" s="147" t="s">
        <v>648</v>
      </c>
      <c r="KZ292" s="148" t="s">
        <v>205</v>
      </c>
      <c r="LA292" s="148" t="s">
        <v>205</v>
      </c>
      <c r="LB292" s="148" t="s">
        <v>205</v>
      </c>
      <c r="LC292" s="149" t="s">
        <v>205</v>
      </c>
      <c r="LD292" s="149" t="s">
        <v>205</v>
      </c>
      <c r="LE292" s="149" t="s">
        <v>205</v>
      </c>
      <c r="LF292" s="150" t="s">
        <v>205</v>
      </c>
      <c r="LH292" s="147" t="s">
        <v>648</v>
      </c>
      <c r="LI292" s="148" t="s">
        <v>205</v>
      </c>
      <c r="LJ292" s="148" t="s">
        <v>205</v>
      </c>
      <c r="LK292" s="148" t="s">
        <v>205</v>
      </c>
      <c r="LL292" s="149" t="s">
        <v>205</v>
      </c>
      <c r="LM292" s="149" t="s">
        <v>205</v>
      </c>
      <c r="LN292" s="149" t="s">
        <v>205</v>
      </c>
      <c r="LO292" s="150" t="s">
        <v>205</v>
      </c>
      <c r="LP292" s="147" t="s">
        <v>648</v>
      </c>
      <c r="LQ292" s="148" t="s">
        <v>205</v>
      </c>
      <c r="LR292" s="148" t="s">
        <v>205</v>
      </c>
      <c r="LS292" s="148" t="s">
        <v>205</v>
      </c>
      <c r="LT292" s="149" t="s">
        <v>205</v>
      </c>
      <c r="LU292" s="149" t="s">
        <v>205</v>
      </c>
      <c r="LV292" s="149" t="s">
        <v>205</v>
      </c>
      <c r="LW292" s="150" t="s">
        <v>205</v>
      </c>
    </row>
    <row r="293" spans="1:335" ht="12.75" customHeight="1">
      <c r="A293" s="144">
        <v>37010</v>
      </c>
      <c r="B293" s="145" t="s">
        <v>461</v>
      </c>
      <c r="C293" s="224" t="s">
        <v>732</v>
      </c>
      <c r="D293" s="147">
        <v>3508.9430397175206</v>
      </c>
      <c r="E293" s="148">
        <v>8.3432696887446003</v>
      </c>
      <c r="F293" s="148">
        <v>7.889535677580839</v>
      </c>
      <c r="G293" s="148">
        <v>8.7970036999083625</v>
      </c>
      <c r="H293" s="149">
        <v>110.82990921961162</v>
      </c>
      <c r="I293" s="149">
        <v>104.80262002207202</v>
      </c>
      <c r="J293" s="149">
        <v>116.85719841715124</v>
      </c>
      <c r="K293" s="150" t="s">
        <v>348</v>
      </c>
      <c r="L293" s="147">
        <v>4487.3907211822789</v>
      </c>
      <c r="M293" s="148">
        <v>11.005365331604267</v>
      </c>
      <c r="N293" s="148">
        <v>10.086196490322456</v>
      </c>
      <c r="O293" s="148">
        <v>11.924534172886078</v>
      </c>
      <c r="P293" s="149">
        <v>134.03624338215701</v>
      </c>
      <c r="Q293" s="149">
        <v>122.8415274588661</v>
      </c>
      <c r="R293" s="149">
        <v>145.23095930544793</v>
      </c>
      <c r="S293" s="150" t="s">
        <v>348</v>
      </c>
      <c r="U293" s="147">
        <v>10710.65295910548</v>
      </c>
      <c r="V293" s="148">
        <v>25.719828625186437</v>
      </c>
      <c r="W293" s="148">
        <v>24.940647351215926</v>
      </c>
      <c r="X293" s="148">
        <v>26.499009899156949</v>
      </c>
      <c r="Y293" s="149">
        <v>99.671530597562452</v>
      </c>
      <c r="Z293" s="149">
        <v>96.651985198509976</v>
      </c>
      <c r="AA293" s="149">
        <v>102.69107599661491</v>
      </c>
      <c r="AB293" s="150" t="s">
        <v>348</v>
      </c>
      <c r="AC293" s="147">
        <v>11026.055554897841</v>
      </c>
      <c r="AD293" s="148">
        <v>27.023359220042199</v>
      </c>
      <c r="AE293" s="148">
        <v>25.810677265130831</v>
      </c>
      <c r="AF293" s="148">
        <v>28.236041174953566</v>
      </c>
      <c r="AG293" s="149">
        <v>108.52106322004742</v>
      </c>
      <c r="AH293" s="149">
        <v>103.65114553057145</v>
      </c>
      <c r="AI293" s="149">
        <v>113.39098090952339</v>
      </c>
      <c r="AJ293" s="150" t="s">
        <v>348</v>
      </c>
      <c r="AL293" s="147">
        <v>42887.845747390769</v>
      </c>
      <c r="AM293" s="148">
        <v>31.347727460210265</v>
      </c>
      <c r="AN293" s="148">
        <v>30.684491660259493</v>
      </c>
      <c r="AO293" s="148">
        <v>32.010963260161034</v>
      </c>
      <c r="AP293" s="149">
        <v>112.2552523231968</v>
      </c>
      <c r="AQ293" s="149">
        <v>109.88022522856122</v>
      </c>
      <c r="AR293" s="149">
        <v>114.63027941783238</v>
      </c>
      <c r="AS293" s="150" t="s">
        <v>348</v>
      </c>
      <c r="AT293" s="147">
        <v>48661.607441920329</v>
      </c>
      <c r="AU293" s="148">
        <v>34.901309943102959</v>
      </c>
      <c r="AV293" s="148">
        <v>33.255739612318706</v>
      </c>
      <c r="AW293" s="148">
        <v>36.546880273887211</v>
      </c>
      <c r="AX293" s="149">
        <v>111.48949408226589</v>
      </c>
      <c r="AY293" s="149">
        <v>106.23284887453556</v>
      </c>
      <c r="AZ293" s="149">
        <v>116.74613928999622</v>
      </c>
      <c r="BA293" s="150" t="s">
        <v>348</v>
      </c>
      <c r="BC293" s="147">
        <v>87978.688972772972</v>
      </c>
      <c r="BD293" s="148">
        <v>64.114628461120873</v>
      </c>
      <c r="BE293" s="148">
        <v>63.294928867817099</v>
      </c>
      <c r="BF293" s="148">
        <v>64.93432805442464</v>
      </c>
      <c r="BG293" s="149">
        <v>101.01076356670917</v>
      </c>
      <c r="BH293" s="149">
        <v>99.719350299530305</v>
      </c>
      <c r="BI293" s="149">
        <v>102.30217683388803</v>
      </c>
      <c r="BJ293" s="150" t="s">
        <v>348</v>
      </c>
      <c r="BK293" s="147">
        <v>97494.289440847235</v>
      </c>
      <c r="BL293" s="148">
        <v>69.467098367714613</v>
      </c>
      <c r="BM293" s="148">
        <v>67.428702496969791</v>
      </c>
      <c r="BN293" s="148">
        <v>71.505494238459434</v>
      </c>
      <c r="BO293" s="149">
        <v>103.84846419847122</v>
      </c>
      <c r="BP293" s="149">
        <v>100.80120462409209</v>
      </c>
      <c r="BQ293" s="149">
        <v>106.89572377285035</v>
      </c>
      <c r="BR293" s="150" t="s">
        <v>348</v>
      </c>
      <c r="BT293" s="147">
        <v>1621.4850706316124</v>
      </c>
      <c r="BU293" s="148">
        <v>7.4409404234260625</v>
      </c>
      <c r="BV293" s="148">
        <v>6.9787138862725779</v>
      </c>
      <c r="BW293" s="148">
        <v>7.9031669605795463</v>
      </c>
      <c r="BX293" s="149">
        <v>111.26640539459818</v>
      </c>
      <c r="BY293" s="149">
        <v>104.3546063019533</v>
      </c>
      <c r="BZ293" s="149">
        <v>118.17820448724305</v>
      </c>
      <c r="CA293" s="150" t="s">
        <v>348</v>
      </c>
      <c r="CB293" s="147">
        <v>2329.1645446137791</v>
      </c>
      <c r="CC293" s="148">
        <v>11.185353840043144</v>
      </c>
      <c r="CD293" s="148">
        <v>10.204936088412108</v>
      </c>
      <c r="CE293" s="148">
        <v>12.165771591674181</v>
      </c>
      <c r="CF293" s="149">
        <v>132.29461244739693</v>
      </c>
      <c r="CG293" s="149">
        <v>120.69873552267768</v>
      </c>
      <c r="CH293" s="149">
        <v>143.89048937211621</v>
      </c>
      <c r="CI293" s="150" t="s">
        <v>348</v>
      </c>
      <c r="CK293" s="147">
        <v>5135.3061533934624</v>
      </c>
      <c r="CL293" s="148">
        <v>23.824061429204729</v>
      </c>
      <c r="CM293" s="148">
        <v>22.989376388147406</v>
      </c>
      <c r="CN293" s="148">
        <v>24.658746470262052</v>
      </c>
      <c r="CO293" s="149">
        <v>88.263147528499815</v>
      </c>
      <c r="CP293" s="149">
        <v>85.170814630618537</v>
      </c>
      <c r="CQ293" s="149">
        <v>91.355480426381092</v>
      </c>
      <c r="CR293" s="150" t="s">
        <v>348</v>
      </c>
      <c r="CS293" s="147">
        <v>5830.9045135394781</v>
      </c>
      <c r="CT293" s="148">
        <v>28.00958204592904</v>
      </c>
      <c r="CU293" s="148">
        <v>26.680464861717301</v>
      </c>
      <c r="CV293" s="148">
        <v>29.338699230140783</v>
      </c>
      <c r="CW293" s="149">
        <v>108.61395633461908</v>
      </c>
      <c r="CX293" s="149">
        <v>103.45998168505635</v>
      </c>
      <c r="CY293" s="149">
        <v>113.76793098418182</v>
      </c>
      <c r="CZ293" s="150" t="s">
        <v>348</v>
      </c>
      <c r="DB293" s="147">
        <v>22389.598285649074</v>
      </c>
      <c r="DC293" s="148">
        <v>33.122537693754332</v>
      </c>
      <c r="DD293" s="148">
        <v>32.372498566082051</v>
      </c>
      <c r="DE293" s="148">
        <v>33.872576821426613</v>
      </c>
      <c r="DF293" s="149">
        <v>116.73485453155352</v>
      </c>
      <c r="DG293" s="149">
        <v>114.09146683972499</v>
      </c>
      <c r="DH293" s="149">
        <v>119.37824222338206</v>
      </c>
      <c r="DI293" s="150" t="s">
        <v>348</v>
      </c>
      <c r="DJ293" s="147">
        <v>24884.646409810401</v>
      </c>
      <c r="DK293" s="148">
        <v>36.007077774138992</v>
      </c>
      <c r="DL293" s="148">
        <v>34.304380604004017</v>
      </c>
      <c r="DM293" s="148">
        <v>37.70977494427396</v>
      </c>
      <c r="DN293" s="149">
        <v>110.99963749572336</v>
      </c>
      <c r="DO293" s="149">
        <v>105.75070366567179</v>
      </c>
      <c r="DP293" s="149">
        <v>116.24857132577492</v>
      </c>
      <c r="DQ293" s="150" t="s">
        <v>348</v>
      </c>
      <c r="DS293" s="147">
        <v>47371.822664040425</v>
      </c>
      <c r="DT293" s="148">
        <v>69.453727466964992</v>
      </c>
      <c r="DU293" s="148">
        <v>68.389813078567741</v>
      </c>
      <c r="DV293" s="148">
        <v>70.517641855362243</v>
      </c>
      <c r="DW293" s="149">
        <v>98.172908929632555</v>
      </c>
      <c r="DX293" s="149">
        <v>96.669064943566738</v>
      </c>
      <c r="DY293" s="149">
        <v>99.676752915698358</v>
      </c>
      <c r="DZ293" s="150" t="s">
        <v>348</v>
      </c>
      <c r="EA293" s="147">
        <v>53268.272082901371</v>
      </c>
      <c r="EB293" s="148">
        <v>76.740736210444169</v>
      </c>
      <c r="EC293" s="148">
        <v>74.560950927515151</v>
      </c>
      <c r="ED293" s="148">
        <v>78.920521493373187</v>
      </c>
      <c r="EE293" s="149">
        <v>103.28862644342544</v>
      </c>
      <c r="EF293" s="149">
        <v>100.3547605602794</v>
      </c>
      <c r="EG293" s="149">
        <v>106.22249232657148</v>
      </c>
      <c r="EH293" s="150" t="s">
        <v>348</v>
      </c>
      <c r="EJ293" s="147">
        <v>2028.4173167673509</v>
      </c>
      <c r="EK293" s="148">
        <v>9.9764056705193767</v>
      </c>
      <c r="EL293" s="148">
        <v>9.3420030212524559</v>
      </c>
      <c r="EM293" s="148">
        <v>10.610808319786296</v>
      </c>
      <c r="EN293" s="149">
        <v>118.72772636917294</v>
      </c>
      <c r="EO293" s="149">
        <v>111.17779439591547</v>
      </c>
      <c r="EP293" s="149">
        <v>126.2776583424304</v>
      </c>
      <c r="EQ293" s="150" t="s">
        <v>348</v>
      </c>
      <c r="ER293" s="147">
        <v>2148.2330245634689</v>
      </c>
      <c r="ES293" s="148">
        <v>10.768039918478888</v>
      </c>
      <c r="ET293" s="148">
        <v>9.8197298794943819</v>
      </c>
      <c r="EU293" s="148">
        <v>11.716349957463393</v>
      </c>
      <c r="EV293" s="149">
        <v>136.41439679486965</v>
      </c>
      <c r="EW293" s="149">
        <v>124.40077658896826</v>
      </c>
      <c r="EX293" s="149">
        <v>148.42801700077104</v>
      </c>
      <c r="EY293" s="150" t="s">
        <v>348</v>
      </c>
      <c r="FA293" s="147">
        <v>5472.3806826441496</v>
      </c>
      <c r="FB293" s="148">
        <v>27.120683335940729</v>
      </c>
      <c r="FC293" s="148">
        <v>26.153785100270337</v>
      </c>
      <c r="FD293" s="148">
        <v>28.087581571611125</v>
      </c>
      <c r="FE293" s="149">
        <v>110.38937950236469</v>
      </c>
      <c r="FF293" s="149">
        <v>106.45381139902938</v>
      </c>
      <c r="FG293" s="149">
        <v>114.32494760570002</v>
      </c>
      <c r="FH293" s="150" t="s">
        <v>348</v>
      </c>
      <c r="FI293" s="147">
        <v>5205.1510413583628</v>
      </c>
      <c r="FJ293" s="148">
        <v>26.046023433248934</v>
      </c>
      <c r="FK293" s="148">
        <v>24.783718658217911</v>
      </c>
      <c r="FL293" s="148">
        <v>27.308328208279953</v>
      </c>
      <c r="FM293" s="149">
        <v>107.51336144885448</v>
      </c>
      <c r="FN293" s="149">
        <v>102.30279140217014</v>
      </c>
      <c r="FO293" s="149">
        <v>112.72393149553881</v>
      </c>
      <c r="FP293" s="150" t="s">
        <v>348</v>
      </c>
      <c r="FR293" s="147">
        <v>20375.240686355271</v>
      </c>
      <c r="FS293" s="148">
        <v>29.492065324281363</v>
      </c>
      <c r="FT293" s="148">
        <v>28.807667640612475</v>
      </c>
      <c r="FU293" s="148">
        <v>30.176463007950254</v>
      </c>
      <c r="FV293" s="149">
        <v>107.28535921852276</v>
      </c>
      <c r="FW293" s="149">
        <v>104.79567765389227</v>
      </c>
      <c r="FX293" s="149">
        <v>109.77504078315326</v>
      </c>
      <c r="FY293" s="150" t="s">
        <v>348</v>
      </c>
      <c r="FZ293" s="147">
        <v>23808.906248150179</v>
      </c>
      <c r="GA293" s="148">
        <v>33.833277320992657</v>
      </c>
      <c r="GB293" s="148">
        <v>32.198386135842576</v>
      </c>
      <c r="GC293" s="148">
        <v>35.468168506142739</v>
      </c>
      <c r="GD293" s="149">
        <v>111.87740778118757</v>
      </c>
      <c r="GE293" s="149">
        <v>106.47126914248658</v>
      </c>
      <c r="GF293" s="149">
        <v>117.28354641988857</v>
      </c>
      <c r="GG293" s="150" t="s">
        <v>348</v>
      </c>
      <c r="GI293" s="147">
        <v>40665.805330254712</v>
      </c>
      <c r="GJ293" s="148">
        <v>58.980056578076983</v>
      </c>
      <c r="GK293" s="148">
        <v>58.130743283479198</v>
      </c>
      <c r="GL293" s="148">
        <v>59.829369872674768</v>
      </c>
      <c r="GM293" s="149">
        <v>104.56802658351725</v>
      </c>
      <c r="GN293" s="149">
        <v>103.06224614992833</v>
      </c>
      <c r="GO293" s="149">
        <v>106.07380701710618</v>
      </c>
      <c r="GP293" s="150" t="s">
        <v>348</v>
      </c>
      <c r="GQ293" s="147">
        <v>44313.935182006229</v>
      </c>
      <c r="GR293" s="148">
        <v>62.524576009154075</v>
      </c>
      <c r="GS293" s="148">
        <v>60.523338992639559</v>
      </c>
      <c r="GT293" s="148">
        <v>64.525813025668597</v>
      </c>
      <c r="GU293" s="149">
        <v>104.45023721030506</v>
      </c>
      <c r="GV293" s="149">
        <v>101.10707689749653</v>
      </c>
      <c r="GW293" s="149">
        <v>107.79339752311361</v>
      </c>
      <c r="GX293" s="150" t="s">
        <v>348</v>
      </c>
      <c r="GZ293" s="147">
        <v>30191.548100753018</v>
      </c>
      <c r="HA293" s="148">
        <v>23.051335078405714</v>
      </c>
      <c r="HB293" s="148">
        <v>19.534160985923773</v>
      </c>
      <c r="HC293" s="148">
        <v>26.568509170887651</v>
      </c>
      <c r="HD293" s="149">
        <v>99.857729177486007</v>
      </c>
      <c r="HE293" s="149">
        <v>84.621430854524718</v>
      </c>
      <c r="HF293" s="149">
        <v>115.09402750044728</v>
      </c>
      <c r="HG293" s="150" t="s">
        <v>348</v>
      </c>
      <c r="HH293" s="147">
        <v>31871.366027485714</v>
      </c>
      <c r="HI293" s="148">
        <v>23.800490148369448</v>
      </c>
      <c r="HJ293" s="148">
        <v>22.994862788119029</v>
      </c>
      <c r="HK293" s="148">
        <v>24.606117508619867</v>
      </c>
      <c r="HL293" s="149">
        <v>104.32671868995192</v>
      </c>
      <c r="HM293" s="149">
        <v>100.79534356037158</v>
      </c>
      <c r="HN293" s="149">
        <v>107.85809381953226</v>
      </c>
      <c r="HO293" s="150" t="s">
        <v>348</v>
      </c>
      <c r="HQ293" s="147">
        <v>27957.707952836176</v>
      </c>
      <c r="HR293" s="148">
        <v>19.083888932741985</v>
      </c>
      <c r="HS293" s="148">
        <v>16.445456046346191</v>
      </c>
      <c r="HT293" s="148">
        <v>21.722321819137779</v>
      </c>
      <c r="HU293" s="149">
        <v>114.12310878456506</v>
      </c>
      <c r="HV293" s="149">
        <v>98.34507924477262</v>
      </c>
      <c r="HW293" s="149">
        <v>129.9011383243575</v>
      </c>
      <c r="HX293" s="150" t="s">
        <v>348</v>
      </c>
      <c r="HY293" s="147">
        <v>32238.393419465589</v>
      </c>
      <c r="HZ293" s="148">
        <v>22.767249214928199</v>
      </c>
      <c r="IA293" s="148">
        <v>21.072234983103552</v>
      </c>
      <c r="IB293" s="148">
        <v>24.462263446752846</v>
      </c>
      <c r="IC293" s="149">
        <v>141.632151715802</v>
      </c>
      <c r="ID293" s="149">
        <v>131.08768450432956</v>
      </c>
      <c r="IE293" s="149">
        <v>152.17661892727443</v>
      </c>
      <c r="IF293" s="150" t="s">
        <v>348</v>
      </c>
      <c r="IH293" s="147">
        <v>23158.420040507379</v>
      </c>
      <c r="II293" s="148">
        <v>33.256776814823887</v>
      </c>
      <c r="IJ293" s="148">
        <v>30.949813976393951</v>
      </c>
      <c r="IK293" s="148">
        <v>35.563739653253819</v>
      </c>
      <c r="IL293" s="149">
        <v>140.58326895988887</v>
      </c>
      <c r="IM293" s="149">
        <v>130.83126024896347</v>
      </c>
      <c r="IN293" s="149">
        <v>150.33527767081426</v>
      </c>
      <c r="IO293" s="150" t="s">
        <v>348</v>
      </c>
      <c r="IQ293" s="147">
        <v>9089.9665309632437</v>
      </c>
      <c r="IR293" s="148">
        <v>12.622142894876028</v>
      </c>
      <c r="IS293" s="148">
        <v>11.457369286816217</v>
      </c>
      <c r="IT293" s="148">
        <v>13.786916502935837</v>
      </c>
      <c r="IU293" s="149">
        <v>143.89159590683184</v>
      </c>
      <c r="IV293" s="149">
        <v>130.61325365308326</v>
      </c>
      <c r="IW293" s="149">
        <v>157.16993816058039</v>
      </c>
      <c r="IX293" s="150" t="s">
        <v>348</v>
      </c>
      <c r="IZ293" s="147">
        <v>29246.573941294439</v>
      </c>
      <c r="JA293" s="148">
        <v>20.341759513372264</v>
      </c>
      <c r="JB293" s="148">
        <v>17.989841717234999</v>
      </c>
      <c r="JC293" s="148">
        <v>22.693677309509532</v>
      </c>
      <c r="JD293" s="149">
        <v>126.59167631601183</v>
      </c>
      <c r="JE293" s="149">
        <v>111.95512453814065</v>
      </c>
      <c r="JF293" s="149">
        <v>141.22822809388302</v>
      </c>
      <c r="JG293" s="150" t="s">
        <v>348</v>
      </c>
      <c r="JH293" s="147">
        <v>25936.645831606835</v>
      </c>
      <c r="JI293" s="148">
        <v>17.846035274814316</v>
      </c>
      <c r="JJ293" s="148">
        <v>16.498707566608022</v>
      </c>
      <c r="JK293" s="148">
        <v>19.193362983020609</v>
      </c>
      <c r="JL293" s="149">
        <v>117.94277169633034</v>
      </c>
      <c r="JM293" s="149">
        <v>109.03840936362906</v>
      </c>
      <c r="JN293" s="149">
        <v>126.84713402903162</v>
      </c>
      <c r="JO293" s="150" t="s">
        <v>348</v>
      </c>
      <c r="JQ293" s="147">
        <v>16249.621604181921</v>
      </c>
      <c r="JR293" s="148">
        <v>22.971953633138067</v>
      </c>
      <c r="JS293" s="148">
        <v>20.428504858436781</v>
      </c>
      <c r="JT293" s="148">
        <v>25.515402407839353</v>
      </c>
      <c r="JU293" s="149">
        <v>121.64333491273945</v>
      </c>
      <c r="JV293" s="149">
        <v>108.17501628057613</v>
      </c>
      <c r="JW293" s="149">
        <v>135.11165354490277</v>
      </c>
      <c r="JX293" s="150" t="s">
        <v>348</v>
      </c>
      <c r="JY293" s="147">
        <v>15429.508100769364</v>
      </c>
      <c r="JZ293" s="148">
        <v>21.510496245362603</v>
      </c>
      <c r="KA293" s="148">
        <v>19.93195326131449</v>
      </c>
      <c r="KB293" s="148">
        <v>23.089039229410716</v>
      </c>
      <c r="KC293" s="149">
        <v>118.07637304229593</v>
      </c>
      <c r="KD293" s="149">
        <v>109.41136466119235</v>
      </c>
      <c r="KE293" s="149">
        <v>126.7413814233995</v>
      </c>
      <c r="KF293" s="150" t="s">
        <v>348</v>
      </c>
      <c r="KH293" s="147">
        <v>12976.013315590353</v>
      </c>
      <c r="KI293" s="148">
        <v>17.82385914946876</v>
      </c>
      <c r="KJ293" s="148">
        <v>15.598705781150022</v>
      </c>
      <c r="KK293" s="148">
        <v>20.049012517787496</v>
      </c>
      <c r="KL293" s="149">
        <v>133.69501287285624</v>
      </c>
      <c r="KM293" s="149">
        <v>117.00435650451752</v>
      </c>
      <c r="KN293" s="149">
        <v>150.38566924119496</v>
      </c>
      <c r="KO293" s="150" t="s">
        <v>348</v>
      </c>
      <c r="KP293" s="147">
        <v>10507.117186852562</v>
      </c>
      <c r="KQ293" s="148">
        <v>14.273099064980856</v>
      </c>
      <c r="KR293" s="148">
        <v>13.115810698458858</v>
      </c>
      <c r="KS293" s="148">
        <v>15.430387431502853</v>
      </c>
      <c r="KT293" s="149">
        <v>117.49413545860037</v>
      </c>
      <c r="KU293" s="149">
        <v>107.96750108986593</v>
      </c>
      <c r="KV293" s="149">
        <v>127.02076982733479</v>
      </c>
      <c r="KW293" s="150" t="s">
        <v>348</v>
      </c>
      <c r="KX293" s="30"/>
      <c r="KY293" s="147">
        <v>39999.289002350313</v>
      </c>
      <c r="KZ293" s="148">
        <v>30.494215855727703</v>
      </c>
      <c r="LA293" s="148">
        <v>29.008396750013635</v>
      </c>
      <c r="LB293" s="148">
        <v>31.98003496144177</v>
      </c>
      <c r="LC293" s="149">
        <v>92.928021645886716</v>
      </c>
      <c r="LD293" s="149">
        <v>88.400139024772045</v>
      </c>
      <c r="LE293" s="149">
        <v>97.455904267001387</v>
      </c>
      <c r="LF293" s="150" t="s">
        <v>865</v>
      </c>
      <c r="LH293" s="147">
        <v>89048.980314389293</v>
      </c>
      <c r="LI293" s="148">
        <v>64.577131135285214</v>
      </c>
      <c r="LJ293" s="148">
        <v>61.535600185449617</v>
      </c>
      <c r="LK293" s="148">
        <v>67.618662085120818</v>
      </c>
      <c r="LL293" s="149">
        <v>97.379481942349912</v>
      </c>
      <c r="LM293" s="149">
        <v>92.792986645955764</v>
      </c>
      <c r="LN293" s="149">
        <v>101.96597723874407</v>
      </c>
      <c r="LO293" s="150" t="s">
        <v>348</v>
      </c>
      <c r="LP293" s="147">
        <v>91357.364961526415</v>
      </c>
      <c r="LQ293" s="148">
        <v>64.982940942618228</v>
      </c>
      <c r="LR293" s="148">
        <v>63.129481095038649</v>
      </c>
      <c r="LS293" s="148">
        <v>66.836400790197814</v>
      </c>
      <c r="LT293" s="149">
        <v>98.365860750444497</v>
      </c>
      <c r="LU293" s="149">
        <v>95.56024483603791</v>
      </c>
      <c r="LV293" s="149">
        <v>101.17147666485108</v>
      </c>
      <c r="LW293" s="150" t="s">
        <v>348</v>
      </c>
    </row>
    <row r="294" spans="1:335" ht="12.75" customHeight="1">
      <c r="A294" s="144">
        <v>37300</v>
      </c>
      <c r="B294" s="145" t="s">
        <v>282</v>
      </c>
      <c r="C294" s="224" t="s">
        <v>732</v>
      </c>
      <c r="D294" s="147" t="s">
        <v>648</v>
      </c>
      <c r="E294" s="148" t="s">
        <v>205</v>
      </c>
      <c r="F294" s="148" t="s">
        <v>205</v>
      </c>
      <c r="G294" s="148" t="s">
        <v>205</v>
      </c>
      <c r="H294" s="149" t="s">
        <v>205</v>
      </c>
      <c r="I294" s="149" t="s">
        <v>205</v>
      </c>
      <c r="J294" s="149" t="s">
        <v>205</v>
      </c>
      <c r="K294" s="150" t="s">
        <v>205</v>
      </c>
      <c r="L294" s="147" t="s">
        <v>648</v>
      </c>
      <c r="M294" s="148" t="s">
        <v>205</v>
      </c>
      <c r="N294" s="148" t="s">
        <v>205</v>
      </c>
      <c r="O294" s="148" t="s">
        <v>205</v>
      </c>
      <c r="P294" s="149" t="s">
        <v>205</v>
      </c>
      <c r="Q294" s="149" t="s">
        <v>205</v>
      </c>
      <c r="R294" s="149" t="s">
        <v>205</v>
      </c>
      <c r="S294" s="150" t="s">
        <v>205</v>
      </c>
      <c r="U294" s="147" t="s">
        <v>648</v>
      </c>
      <c r="V294" s="148" t="s">
        <v>205</v>
      </c>
      <c r="W294" s="148" t="s">
        <v>205</v>
      </c>
      <c r="X294" s="148" t="s">
        <v>205</v>
      </c>
      <c r="Y294" s="149" t="s">
        <v>205</v>
      </c>
      <c r="Z294" s="149" t="s">
        <v>205</v>
      </c>
      <c r="AA294" s="149" t="s">
        <v>205</v>
      </c>
      <c r="AB294" s="150" t="s">
        <v>205</v>
      </c>
      <c r="AC294" s="147" t="s">
        <v>648</v>
      </c>
      <c r="AD294" s="148" t="s">
        <v>205</v>
      </c>
      <c r="AE294" s="148" t="s">
        <v>205</v>
      </c>
      <c r="AF294" s="148" t="s">
        <v>205</v>
      </c>
      <c r="AG294" s="149" t="s">
        <v>205</v>
      </c>
      <c r="AH294" s="149" t="s">
        <v>205</v>
      </c>
      <c r="AI294" s="149" t="s">
        <v>205</v>
      </c>
      <c r="AJ294" s="150" t="s">
        <v>205</v>
      </c>
      <c r="AL294" s="147" t="s">
        <v>648</v>
      </c>
      <c r="AM294" s="148" t="s">
        <v>205</v>
      </c>
      <c r="AN294" s="148" t="s">
        <v>205</v>
      </c>
      <c r="AO294" s="148" t="s">
        <v>205</v>
      </c>
      <c r="AP294" s="149" t="s">
        <v>205</v>
      </c>
      <c r="AQ294" s="149" t="s">
        <v>205</v>
      </c>
      <c r="AR294" s="149" t="s">
        <v>205</v>
      </c>
      <c r="AS294" s="150" t="s">
        <v>205</v>
      </c>
      <c r="AT294" s="147" t="s">
        <v>648</v>
      </c>
      <c r="AU294" s="148" t="s">
        <v>205</v>
      </c>
      <c r="AV294" s="148" t="s">
        <v>205</v>
      </c>
      <c r="AW294" s="148" t="s">
        <v>205</v>
      </c>
      <c r="AX294" s="149" t="s">
        <v>205</v>
      </c>
      <c r="AY294" s="149" t="s">
        <v>205</v>
      </c>
      <c r="AZ294" s="149" t="s">
        <v>205</v>
      </c>
      <c r="BA294" s="150" t="s">
        <v>205</v>
      </c>
      <c r="BC294" s="147" t="s">
        <v>648</v>
      </c>
      <c r="BD294" s="148" t="s">
        <v>205</v>
      </c>
      <c r="BE294" s="148" t="s">
        <v>205</v>
      </c>
      <c r="BF294" s="148" t="s">
        <v>205</v>
      </c>
      <c r="BG294" s="149" t="s">
        <v>205</v>
      </c>
      <c r="BH294" s="149" t="s">
        <v>205</v>
      </c>
      <c r="BI294" s="149" t="s">
        <v>205</v>
      </c>
      <c r="BJ294" s="150" t="s">
        <v>205</v>
      </c>
      <c r="BK294" s="147" t="s">
        <v>648</v>
      </c>
      <c r="BL294" s="148" t="s">
        <v>205</v>
      </c>
      <c r="BM294" s="148" t="s">
        <v>205</v>
      </c>
      <c r="BN294" s="148" t="s">
        <v>205</v>
      </c>
      <c r="BO294" s="149" t="s">
        <v>205</v>
      </c>
      <c r="BP294" s="149" t="s">
        <v>205</v>
      </c>
      <c r="BQ294" s="149" t="s">
        <v>205</v>
      </c>
      <c r="BR294" s="150" t="s">
        <v>205</v>
      </c>
      <c r="BT294" s="147" t="s">
        <v>648</v>
      </c>
      <c r="BU294" s="148" t="s">
        <v>205</v>
      </c>
      <c r="BV294" s="148" t="s">
        <v>205</v>
      </c>
      <c r="BW294" s="148" t="s">
        <v>205</v>
      </c>
      <c r="BX294" s="149" t="s">
        <v>205</v>
      </c>
      <c r="BY294" s="149" t="s">
        <v>205</v>
      </c>
      <c r="BZ294" s="149" t="s">
        <v>205</v>
      </c>
      <c r="CA294" s="150" t="s">
        <v>205</v>
      </c>
      <c r="CB294" s="147" t="s">
        <v>648</v>
      </c>
      <c r="CC294" s="148" t="s">
        <v>205</v>
      </c>
      <c r="CD294" s="148" t="s">
        <v>205</v>
      </c>
      <c r="CE294" s="148" t="s">
        <v>205</v>
      </c>
      <c r="CF294" s="149" t="s">
        <v>205</v>
      </c>
      <c r="CG294" s="149" t="s">
        <v>205</v>
      </c>
      <c r="CH294" s="149" t="s">
        <v>205</v>
      </c>
      <c r="CI294" s="150" t="s">
        <v>205</v>
      </c>
      <c r="CK294" s="147" t="s">
        <v>648</v>
      </c>
      <c r="CL294" s="148" t="s">
        <v>205</v>
      </c>
      <c r="CM294" s="148" t="s">
        <v>205</v>
      </c>
      <c r="CN294" s="148" t="s">
        <v>205</v>
      </c>
      <c r="CO294" s="149" t="s">
        <v>205</v>
      </c>
      <c r="CP294" s="149" t="s">
        <v>205</v>
      </c>
      <c r="CQ294" s="149" t="s">
        <v>205</v>
      </c>
      <c r="CR294" s="150" t="s">
        <v>205</v>
      </c>
      <c r="CS294" s="147" t="s">
        <v>648</v>
      </c>
      <c r="CT294" s="148" t="s">
        <v>205</v>
      </c>
      <c r="CU294" s="148" t="s">
        <v>205</v>
      </c>
      <c r="CV294" s="148" t="s">
        <v>205</v>
      </c>
      <c r="CW294" s="149" t="s">
        <v>205</v>
      </c>
      <c r="CX294" s="149" t="s">
        <v>205</v>
      </c>
      <c r="CY294" s="149" t="s">
        <v>205</v>
      </c>
      <c r="CZ294" s="150" t="s">
        <v>205</v>
      </c>
      <c r="DB294" s="147" t="s">
        <v>648</v>
      </c>
      <c r="DC294" s="148" t="s">
        <v>205</v>
      </c>
      <c r="DD294" s="148" t="s">
        <v>205</v>
      </c>
      <c r="DE294" s="148" t="s">
        <v>205</v>
      </c>
      <c r="DF294" s="149" t="s">
        <v>205</v>
      </c>
      <c r="DG294" s="149" t="s">
        <v>205</v>
      </c>
      <c r="DH294" s="149" t="s">
        <v>205</v>
      </c>
      <c r="DI294" s="150" t="s">
        <v>205</v>
      </c>
      <c r="DJ294" s="147" t="s">
        <v>648</v>
      </c>
      <c r="DK294" s="148" t="s">
        <v>205</v>
      </c>
      <c r="DL294" s="148" t="s">
        <v>205</v>
      </c>
      <c r="DM294" s="148" t="s">
        <v>205</v>
      </c>
      <c r="DN294" s="149" t="s">
        <v>205</v>
      </c>
      <c r="DO294" s="149" t="s">
        <v>205</v>
      </c>
      <c r="DP294" s="149" t="s">
        <v>205</v>
      </c>
      <c r="DQ294" s="150" t="s">
        <v>205</v>
      </c>
      <c r="DS294" s="147" t="s">
        <v>648</v>
      </c>
      <c r="DT294" s="148" t="s">
        <v>205</v>
      </c>
      <c r="DU294" s="148" t="s">
        <v>205</v>
      </c>
      <c r="DV294" s="148" t="s">
        <v>205</v>
      </c>
      <c r="DW294" s="149" t="s">
        <v>205</v>
      </c>
      <c r="DX294" s="149" t="s">
        <v>205</v>
      </c>
      <c r="DY294" s="149" t="s">
        <v>205</v>
      </c>
      <c r="DZ294" s="150" t="s">
        <v>205</v>
      </c>
      <c r="EA294" s="147" t="s">
        <v>648</v>
      </c>
      <c r="EB294" s="148" t="s">
        <v>205</v>
      </c>
      <c r="EC294" s="148" t="s">
        <v>205</v>
      </c>
      <c r="ED294" s="148" t="s">
        <v>205</v>
      </c>
      <c r="EE294" s="149" t="s">
        <v>205</v>
      </c>
      <c r="EF294" s="149" t="s">
        <v>205</v>
      </c>
      <c r="EG294" s="149" t="s">
        <v>205</v>
      </c>
      <c r="EH294" s="150" t="s">
        <v>205</v>
      </c>
      <c r="EJ294" s="147" t="s">
        <v>648</v>
      </c>
      <c r="EK294" s="148" t="s">
        <v>205</v>
      </c>
      <c r="EL294" s="148" t="s">
        <v>205</v>
      </c>
      <c r="EM294" s="148" t="s">
        <v>205</v>
      </c>
      <c r="EN294" s="149" t="s">
        <v>205</v>
      </c>
      <c r="EO294" s="149" t="s">
        <v>205</v>
      </c>
      <c r="EP294" s="149" t="s">
        <v>205</v>
      </c>
      <c r="EQ294" s="150" t="s">
        <v>205</v>
      </c>
      <c r="ER294" s="147" t="s">
        <v>648</v>
      </c>
      <c r="ES294" s="148" t="s">
        <v>205</v>
      </c>
      <c r="ET294" s="148" t="s">
        <v>205</v>
      </c>
      <c r="EU294" s="148" t="s">
        <v>205</v>
      </c>
      <c r="EV294" s="149" t="s">
        <v>205</v>
      </c>
      <c r="EW294" s="149" t="s">
        <v>205</v>
      </c>
      <c r="EX294" s="149" t="s">
        <v>205</v>
      </c>
      <c r="EY294" s="150" t="s">
        <v>205</v>
      </c>
      <c r="FA294" s="147" t="s">
        <v>648</v>
      </c>
      <c r="FB294" s="148" t="s">
        <v>205</v>
      </c>
      <c r="FC294" s="148" t="s">
        <v>205</v>
      </c>
      <c r="FD294" s="148" t="s">
        <v>205</v>
      </c>
      <c r="FE294" s="149" t="s">
        <v>205</v>
      </c>
      <c r="FF294" s="149" t="s">
        <v>205</v>
      </c>
      <c r="FG294" s="149" t="s">
        <v>205</v>
      </c>
      <c r="FH294" s="150" t="s">
        <v>205</v>
      </c>
      <c r="FI294" s="147" t="s">
        <v>648</v>
      </c>
      <c r="FJ294" s="148" t="s">
        <v>205</v>
      </c>
      <c r="FK294" s="148" t="s">
        <v>205</v>
      </c>
      <c r="FL294" s="148" t="s">
        <v>205</v>
      </c>
      <c r="FM294" s="149" t="s">
        <v>205</v>
      </c>
      <c r="FN294" s="149" t="s">
        <v>205</v>
      </c>
      <c r="FO294" s="149" t="s">
        <v>205</v>
      </c>
      <c r="FP294" s="150" t="s">
        <v>205</v>
      </c>
      <c r="FR294" s="147" t="s">
        <v>648</v>
      </c>
      <c r="FS294" s="148" t="s">
        <v>205</v>
      </c>
      <c r="FT294" s="148" t="s">
        <v>205</v>
      </c>
      <c r="FU294" s="148" t="s">
        <v>205</v>
      </c>
      <c r="FV294" s="149" t="s">
        <v>205</v>
      </c>
      <c r="FW294" s="149" t="s">
        <v>205</v>
      </c>
      <c r="FX294" s="149" t="s">
        <v>205</v>
      </c>
      <c r="FY294" s="150" t="s">
        <v>205</v>
      </c>
      <c r="FZ294" s="147" t="s">
        <v>648</v>
      </c>
      <c r="GA294" s="148" t="s">
        <v>205</v>
      </c>
      <c r="GB294" s="148" t="s">
        <v>205</v>
      </c>
      <c r="GC294" s="148" t="s">
        <v>205</v>
      </c>
      <c r="GD294" s="149" t="s">
        <v>205</v>
      </c>
      <c r="GE294" s="149" t="s">
        <v>205</v>
      </c>
      <c r="GF294" s="149" t="s">
        <v>205</v>
      </c>
      <c r="GG294" s="150" t="s">
        <v>205</v>
      </c>
      <c r="GI294" s="147" t="s">
        <v>648</v>
      </c>
      <c r="GJ294" s="148" t="s">
        <v>205</v>
      </c>
      <c r="GK294" s="148" t="s">
        <v>205</v>
      </c>
      <c r="GL294" s="148" t="s">
        <v>205</v>
      </c>
      <c r="GM294" s="149" t="s">
        <v>205</v>
      </c>
      <c r="GN294" s="149" t="s">
        <v>205</v>
      </c>
      <c r="GO294" s="149" t="s">
        <v>205</v>
      </c>
      <c r="GP294" s="150" t="s">
        <v>205</v>
      </c>
      <c r="GQ294" s="147" t="s">
        <v>648</v>
      </c>
      <c r="GR294" s="148" t="s">
        <v>205</v>
      </c>
      <c r="GS294" s="148" t="s">
        <v>205</v>
      </c>
      <c r="GT294" s="148" t="s">
        <v>205</v>
      </c>
      <c r="GU294" s="149" t="s">
        <v>205</v>
      </c>
      <c r="GV294" s="149" t="s">
        <v>205</v>
      </c>
      <c r="GW294" s="149" t="s">
        <v>205</v>
      </c>
      <c r="GX294" s="150" t="s">
        <v>205</v>
      </c>
      <c r="GZ294" s="147" t="s">
        <v>648</v>
      </c>
      <c r="HA294" s="148" t="s">
        <v>205</v>
      </c>
      <c r="HB294" s="148" t="s">
        <v>205</v>
      </c>
      <c r="HC294" s="148" t="s">
        <v>205</v>
      </c>
      <c r="HD294" s="149" t="s">
        <v>205</v>
      </c>
      <c r="HE294" s="149" t="s">
        <v>205</v>
      </c>
      <c r="HF294" s="149" t="s">
        <v>205</v>
      </c>
      <c r="HG294" s="150" t="s">
        <v>205</v>
      </c>
      <c r="HH294" s="147" t="s">
        <v>648</v>
      </c>
      <c r="HI294" s="148" t="s">
        <v>205</v>
      </c>
      <c r="HJ294" s="148" t="s">
        <v>205</v>
      </c>
      <c r="HK294" s="148" t="s">
        <v>205</v>
      </c>
      <c r="HL294" s="149" t="s">
        <v>205</v>
      </c>
      <c r="HM294" s="149" t="s">
        <v>205</v>
      </c>
      <c r="HN294" s="149" t="s">
        <v>205</v>
      </c>
      <c r="HO294" s="150" t="s">
        <v>205</v>
      </c>
      <c r="HQ294" s="147" t="s">
        <v>648</v>
      </c>
      <c r="HR294" s="148" t="s">
        <v>205</v>
      </c>
      <c r="HS294" s="148" t="s">
        <v>205</v>
      </c>
      <c r="HT294" s="148" t="s">
        <v>205</v>
      </c>
      <c r="HU294" s="149" t="s">
        <v>205</v>
      </c>
      <c r="HV294" s="149" t="s">
        <v>205</v>
      </c>
      <c r="HW294" s="149" t="s">
        <v>205</v>
      </c>
      <c r="HX294" s="150" t="s">
        <v>205</v>
      </c>
      <c r="HY294" s="147" t="s">
        <v>648</v>
      </c>
      <c r="HZ294" s="148" t="s">
        <v>205</v>
      </c>
      <c r="IA294" s="148" t="s">
        <v>205</v>
      </c>
      <c r="IB294" s="148" t="s">
        <v>205</v>
      </c>
      <c r="IC294" s="149" t="s">
        <v>205</v>
      </c>
      <c r="ID294" s="149" t="s">
        <v>205</v>
      </c>
      <c r="IE294" s="149" t="s">
        <v>205</v>
      </c>
      <c r="IF294" s="150" t="s">
        <v>205</v>
      </c>
      <c r="IH294" s="147" t="s">
        <v>648</v>
      </c>
      <c r="II294" s="148" t="s">
        <v>205</v>
      </c>
      <c r="IJ294" s="148" t="s">
        <v>205</v>
      </c>
      <c r="IK294" s="148" t="s">
        <v>205</v>
      </c>
      <c r="IL294" s="149" t="s">
        <v>205</v>
      </c>
      <c r="IM294" s="149" t="s">
        <v>205</v>
      </c>
      <c r="IN294" s="149" t="s">
        <v>205</v>
      </c>
      <c r="IO294" s="150" t="s">
        <v>205</v>
      </c>
      <c r="IQ294" s="147" t="s">
        <v>648</v>
      </c>
      <c r="IR294" s="148" t="s">
        <v>205</v>
      </c>
      <c r="IS294" s="148" t="s">
        <v>205</v>
      </c>
      <c r="IT294" s="148" t="s">
        <v>205</v>
      </c>
      <c r="IU294" s="149" t="s">
        <v>205</v>
      </c>
      <c r="IV294" s="149" t="s">
        <v>205</v>
      </c>
      <c r="IW294" s="149" t="s">
        <v>205</v>
      </c>
      <c r="IX294" s="150" t="s">
        <v>205</v>
      </c>
      <c r="IZ294" s="147" t="s">
        <v>648</v>
      </c>
      <c r="JA294" s="148" t="s">
        <v>205</v>
      </c>
      <c r="JB294" s="148" t="s">
        <v>205</v>
      </c>
      <c r="JC294" s="148" t="s">
        <v>205</v>
      </c>
      <c r="JD294" s="149" t="s">
        <v>205</v>
      </c>
      <c r="JE294" s="149" t="s">
        <v>205</v>
      </c>
      <c r="JF294" s="149" t="s">
        <v>205</v>
      </c>
      <c r="JG294" s="150" t="s">
        <v>205</v>
      </c>
      <c r="JH294" s="147" t="s">
        <v>648</v>
      </c>
      <c r="JI294" s="148" t="s">
        <v>205</v>
      </c>
      <c r="JJ294" s="148" t="s">
        <v>205</v>
      </c>
      <c r="JK294" s="148" t="s">
        <v>205</v>
      </c>
      <c r="JL294" s="149" t="s">
        <v>205</v>
      </c>
      <c r="JM294" s="149" t="s">
        <v>205</v>
      </c>
      <c r="JN294" s="149" t="s">
        <v>205</v>
      </c>
      <c r="JO294" s="150" t="s">
        <v>205</v>
      </c>
      <c r="JQ294" s="147" t="s">
        <v>648</v>
      </c>
      <c r="JR294" s="148" t="s">
        <v>205</v>
      </c>
      <c r="JS294" s="148" t="s">
        <v>205</v>
      </c>
      <c r="JT294" s="148" t="s">
        <v>205</v>
      </c>
      <c r="JU294" s="149" t="s">
        <v>205</v>
      </c>
      <c r="JV294" s="149" t="s">
        <v>205</v>
      </c>
      <c r="JW294" s="149" t="s">
        <v>205</v>
      </c>
      <c r="JX294" s="150" t="s">
        <v>205</v>
      </c>
      <c r="JY294" s="147" t="s">
        <v>648</v>
      </c>
      <c r="JZ294" s="148" t="s">
        <v>205</v>
      </c>
      <c r="KA294" s="148" t="s">
        <v>205</v>
      </c>
      <c r="KB294" s="148" t="s">
        <v>205</v>
      </c>
      <c r="KC294" s="149" t="s">
        <v>205</v>
      </c>
      <c r="KD294" s="149" t="s">
        <v>205</v>
      </c>
      <c r="KE294" s="149" t="s">
        <v>205</v>
      </c>
      <c r="KF294" s="150" t="s">
        <v>205</v>
      </c>
      <c r="KH294" s="147" t="s">
        <v>648</v>
      </c>
      <c r="KI294" s="148" t="s">
        <v>205</v>
      </c>
      <c r="KJ294" s="148" t="s">
        <v>205</v>
      </c>
      <c r="KK294" s="148" t="s">
        <v>205</v>
      </c>
      <c r="KL294" s="149" t="s">
        <v>205</v>
      </c>
      <c r="KM294" s="149" t="s">
        <v>205</v>
      </c>
      <c r="KN294" s="149" t="s">
        <v>205</v>
      </c>
      <c r="KO294" s="150" t="s">
        <v>205</v>
      </c>
      <c r="KP294" s="147" t="s">
        <v>648</v>
      </c>
      <c r="KQ294" s="148" t="s">
        <v>205</v>
      </c>
      <c r="KR294" s="148" t="s">
        <v>205</v>
      </c>
      <c r="KS294" s="148" t="s">
        <v>205</v>
      </c>
      <c r="KT294" s="149" t="s">
        <v>205</v>
      </c>
      <c r="KU294" s="149" t="s">
        <v>205</v>
      </c>
      <c r="KV294" s="149" t="s">
        <v>205</v>
      </c>
      <c r="KW294" s="150" t="s">
        <v>205</v>
      </c>
      <c r="KX294" s="30"/>
      <c r="KY294" s="147" t="s">
        <v>648</v>
      </c>
      <c r="KZ294" s="148" t="s">
        <v>205</v>
      </c>
      <c r="LA294" s="148" t="s">
        <v>205</v>
      </c>
      <c r="LB294" s="148" t="s">
        <v>205</v>
      </c>
      <c r="LC294" s="149" t="s">
        <v>205</v>
      </c>
      <c r="LD294" s="149" t="s">
        <v>205</v>
      </c>
      <c r="LE294" s="149" t="s">
        <v>205</v>
      </c>
      <c r="LF294" s="150" t="s">
        <v>205</v>
      </c>
      <c r="LH294" s="147" t="s">
        <v>648</v>
      </c>
      <c r="LI294" s="148" t="s">
        <v>205</v>
      </c>
      <c r="LJ294" s="148" t="s">
        <v>205</v>
      </c>
      <c r="LK294" s="148" t="s">
        <v>205</v>
      </c>
      <c r="LL294" s="149" t="s">
        <v>205</v>
      </c>
      <c r="LM294" s="149" t="s">
        <v>205</v>
      </c>
      <c r="LN294" s="149" t="s">
        <v>205</v>
      </c>
      <c r="LO294" s="150" t="s">
        <v>205</v>
      </c>
      <c r="LP294" s="147" t="s">
        <v>648</v>
      </c>
      <c r="LQ294" s="148" t="s">
        <v>205</v>
      </c>
      <c r="LR294" s="148" t="s">
        <v>205</v>
      </c>
      <c r="LS294" s="148" t="s">
        <v>205</v>
      </c>
      <c r="LT294" s="149" t="s">
        <v>205</v>
      </c>
      <c r="LU294" s="149" t="s">
        <v>205</v>
      </c>
      <c r="LV294" s="149" t="s">
        <v>205</v>
      </c>
      <c r="LW294" s="150" t="s">
        <v>205</v>
      </c>
    </row>
    <row r="295" spans="1:335" ht="12.75" customHeight="1">
      <c r="A295" s="144">
        <v>37310</v>
      </c>
      <c r="B295" s="145" t="s">
        <v>556</v>
      </c>
      <c r="C295" s="224" t="s">
        <v>732</v>
      </c>
      <c r="D295" s="147">
        <v>583.75027777545142</v>
      </c>
      <c r="E295" s="148">
        <v>7.4259046068977117</v>
      </c>
      <c r="F295" s="148">
        <v>6.4926364846254634</v>
      </c>
      <c r="G295" s="148">
        <v>8.3591727291699591</v>
      </c>
      <c r="H295" s="149">
        <v>98.64386075955872</v>
      </c>
      <c r="I295" s="149">
        <v>86.246560285318111</v>
      </c>
      <c r="J295" s="149">
        <v>111.04116123379931</v>
      </c>
      <c r="K295" s="150" t="s">
        <v>348</v>
      </c>
      <c r="L295" s="147">
        <v>863.40635305505123</v>
      </c>
      <c r="M295" s="148">
        <v>10.652062595515746</v>
      </c>
      <c r="N295" s="148">
        <v>8.6507882642160894</v>
      </c>
      <c r="O295" s="148">
        <v>12.653336926815404</v>
      </c>
      <c r="P295" s="149">
        <v>129.7333083958961</v>
      </c>
      <c r="Q295" s="149">
        <v>105.35944298915433</v>
      </c>
      <c r="R295" s="149">
        <v>154.10717380263787</v>
      </c>
      <c r="S295" s="150" t="s">
        <v>348</v>
      </c>
      <c r="U295" s="147">
        <v>1978.9481524915932</v>
      </c>
      <c r="V295" s="148">
        <v>25.60263947533268</v>
      </c>
      <c r="W295" s="148">
        <v>23.632675199543705</v>
      </c>
      <c r="X295" s="148">
        <v>27.572603751121655</v>
      </c>
      <c r="Y295" s="149">
        <v>99.217389860251586</v>
      </c>
      <c r="Z295" s="149">
        <v>91.583227228307436</v>
      </c>
      <c r="AA295" s="149">
        <v>106.85155249219574</v>
      </c>
      <c r="AB295" s="150" t="s">
        <v>348</v>
      </c>
      <c r="AC295" s="147">
        <v>2213.8129438177148</v>
      </c>
      <c r="AD295" s="148">
        <v>27.251889303911746</v>
      </c>
      <c r="AE295" s="148">
        <v>24.610298727120878</v>
      </c>
      <c r="AF295" s="148">
        <v>29.893479880702611</v>
      </c>
      <c r="AG295" s="149">
        <v>109.43879988917686</v>
      </c>
      <c r="AH295" s="149">
        <v>98.830636201932819</v>
      </c>
      <c r="AI295" s="149">
        <v>120.04696357642089</v>
      </c>
      <c r="AJ295" s="150" t="s">
        <v>348</v>
      </c>
      <c r="AL295" s="147">
        <v>9504.2612866038016</v>
      </c>
      <c r="AM295" s="148">
        <v>39.268745004910947</v>
      </c>
      <c r="AN295" s="148">
        <v>36.064319933045468</v>
      </c>
      <c r="AO295" s="148">
        <v>42.473170076776427</v>
      </c>
      <c r="AP295" s="149">
        <v>140.62017364852974</v>
      </c>
      <c r="AQ295" s="149">
        <v>129.14522556976956</v>
      </c>
      <c r="AR295" s="149">
        <v>152.09512172728992</v>
      </c>
      <c r="AS295" s="150" t="s">
        <v>348</v>
      </c>
      <c r="AT295" s="147">
        <v>9924.8198951929717</v>
      </c>
      <c r="AU295" s="148">
        <v>39.439950861244789</v>
      </c>
      <c r="AV295" s="148">
        <v>35.717983757266609</v>
      </c>
      <c r="AW295" s="148">
        <v>43.161917965222962</v>
      </c>
      <c r="AX295" s="149">
        <v>125.98782611076614</v>
      </c>
      <c r="AY295" s="149">
        <v>114.09829445450903</v>
      </c>
      <c r="AZ295" s="149">
        <v>137.87735776702323</v>
      </c>
      <c r="BA295" s="150" t="s">
        <v>348</v>
      </c>
      <c r="BC295" s="147">
        <v>17346.750018858213</v>
      </c>
      <c r="BD295" s="148">
        <v>71.95181233334155</v>
      </c>
      <c r="BE295" s="148">
        <v>68.538604060402264</v>
      </c>
      <c r="BF295" s="148">
        <v>75.365020606280822</v>
      </c>
      <c r="BG295" s="149">
        <v>113.35802262671855</v>
      </c>
      <c r="BH295" s="149">
        <v>107.98061060489151</v>
      </c>
      <c r="BI295" s="149">
        <v>118.73543464854558</v>
      </c>
      <c r="BJ295" s="150" t="s">
        <v>348</v>
      </c>
      <c r="BK295" s="147">
        <v>18151.266492411738</v>
      </c>
      <c r="BL295" s="148">
        <v>72.86566725966631</v>
      </c>
      <c r="BM295" s="148">
        <v>68.152934138360862</v>
      </c>
      <c r="BN295" s="148">
        <v>77.578400380971757</v>
      </c>
      <c r="BO295" s="149">
        <v>108.92908751792621</v>
      </c>
      <c r="BP295" s="149">
        <v>101.88388038642614</v>
      </c>
      <c r="BQ295" s="149">
        <v>115.97429464942627</v>
      </c>
      <c r="BR295" s="150" t="s">
        <v>348</v>
      </c>
      <c r="BT295" s="147">
        <v>276.55158225448895</v>
      </c>
      <c r="BU295" s="148">
        <v>6.6347698089791169</v>
      </c>
      <c r="BV295" s="148">
        <v>5.6721147979601163</v>
      </c>
      <c r="BW295" s="148">
        <v>7.5974248199981176</v>
      </c>
      <c r="BX295" s="149">
        <v>99.211516993413355</v>
      </c>
      <c r="BY295" s="149">
        <v>84.816674861098065</v>
      </c>
      <c r="BZ295" s="149">
        <v>113.60635912572864</v>
      </c>
      <c r="CA295" s="150" t="s">
        <v>348</v>
      </c>
      <c r="CB295" s="147">
        <v>450.5944860111174</v>
      </c>
      <c r="CC295" s="148">
        <v>10.851729751057185</v>
      </c>
      <c r="CD295" s="148">
        <v>8.7030953726802149</v>
      </c>
      <c r="CE295" s="148">
        <v>13.000364129434155</v>
      </c>
      <c r="CF295" s="149">
        <v>128.34867831006943</v>
      </c>
      <c r="CG295" s="149">
        <v>102.93573595317048</v>
      </c>
      <c r="CH295" s="149">
        <v>153.76162066696838</v>
      </c>
      <c r="CI295" s="150" t="s">
        <v>348</v>
      </c>
      <c r="CK295" s="147">
        <v>990.22553266884086</v>
      </c>
      <c r="CL295" s="148">
        <v>24.028331573967183</v>
      </c>
      <c r="CM295" s="148">
        <v>21.911293654085149</v>
      </c>
      <c r="CN295" s="148">
        <v>26.145369493849216</v>
      </c>
      <c r="CO295" s="149">
        <v>89.019925543718287</v>
      </c>
      <c r="CP295" s="149">
        <v>81.17674436316112</v>
      </c>
      <c r="CQ295" s="149">
        <v>96.863106724275454</v>
      </c>
      <c r="CR295" s="150" t="s">
        <v>348</v>
      </c>
      <c r="CS295" s="147">
        <v>1161.896517003265</v>
      </c>
      <c r="CT295" s="148">
        <v>27.912976544522721</v>
      </c>
      <c r="CU295" s="148">
        <v>24.978285739601791</v>
      </c>
      <c r="CV295" s="148">
        <v>30.847667349443647</v>
      </c>
      <c r="CW295" s="149">
        <v>108.23934504287527</v>
      </c>
      <c r="CX295" s="149">
        <v>96.85936877551724</v>
      </c>
      <c r="CY295" s="149">
        <v>119.61932131023329</v>
      </c>
      <c r="CZ295" s="150" t="s">
        <v>348</v>
      </c>
      <c r="DB295" s="147">
        <v>5089.1890239119475</v>
      </c>
      <c r="DC295" s="148">
        <v>41.373372154443864</v>
      </c>
      <c r="DD295" s="148">
        <v>37.997777582313269</v>
      </c>
      <c r="DE295" s="148">
        <v>44.748966726574459</v>
      </c>
      <c r="DF295" s="149">
        <v>145.81354317062289</v>
      </c>
      <c r="DG295" s="149">
        <v>133.91682363244965</v>
      </c>
      <c r="DH295" s="149">
        <v>157.71026270879614</v>
      </c>
      <c r="DI295" s="150" t="s">
        <v>348</v>
      </c>
      <c r="DJ295" s="147">
        <v>5187.8024970108008</v>
      </c>
      <c r="DK295" s="148">
        <v>40.511651221276566</v>
      </c>
      <c r="DL295" s="148">
        <v>36.699874867976142</v>
      </c>
      <c r="DM295" s="148">
        <v>44.323427574576989</v>
      </c>
      <c r="DN295" s="149">
        <v>124.88596347978438</v>
      </c>
      <c r="DO295" s="149">
        <v>113.13533500376292</v>
      </c>
      <c r="DP295" s="149">
        <v>136.63659195580584</v>
      </c>
      <c r="DQ295" s="150" t="s">
        <v>348</v>
      </c>
      <c r="DS295" s="147">
        <v>9472.7697287633036</v>
      </c>
      <c r="DT295" s="148">
        <v>77.543985887791095</v>
      </c>
      <c r="DU295" s="148">
        <v>73.706886700350296</v>
      </c>
      <c r="DV295" s="148">
        <v>81.38108507523188</v>
      </c>
      <c r="DW295" s="149">
        <v>109.60849679700408</v>
      </c>
      <c r="DX295" s="149">
        <v>104.18475349594416</v>
      </c>
      <c r="DY295" s="149">
        <v>115.03224009806398</v>
      </c>
      <c r="DZ295" s="150" t="s">
        <v>348</v>
      </c>
      <c r="EA295" s="147">
        <v>10036.841359228945</v>
      </c>
      <c r="EB295" s="148">
        <v>79.609959504351181</v>
      </c>
      <c r="EC295" s="148">
        <v>74.578482105862435</v>
      </c>
      <c r="ED295" s="148">
        <v>84.641436902839928</v>
      </c>
      <c r="EE295" s="149">
        <v>107.15043631940108</v>
      </c>
      <c r="EF295" s="149">
        <v>100.37835652014169</v>
      </c>
      <c r="EG295" s="149">
        <v>113.92251611866047</v>
      </c>
      <c r="EH295" s="150" t="s">
        <v>348</v>
      </c>
      <c r="EJ295" s="147">
        <v>328.2865155407892</v>
      </c>
      <c r="EK295" s="148">
        <v>8.8535828517284472</v>
      </c>
      <c r="EL295" s="148">
        <v>7.524769812657258</v>
      </c>
      <c r="EM295" s="148">
        <v>10.182395890799636</v>
      </c>
      <c r="EN295" s="149">
        <v>105.36517829392686</v>
      </c>
      <c r="EO295" s="149">
        <v>89.551171114483466</v>
      </c>
      <c r="EP295" s="149">
        <v>121.17918547337025</v>
      </c>
      <c r="EQ295" s="150" t="s">
        <v>348</v>
      </c>
      <c r="ER295" s="147">
        <v>410.79325611918676</v>
      </c>
      <c r="ES295" s="148">
        <v>10.352688445508223</v>
      </c>
      <c r="ET295" s="148">
        <v>8.2996149600582196</v>
      </c>
      <c r="EU295" s="148">
        <v>12.405761930958226</v>
      </c>
      <c r="EV295" s="149">
        <v>131.15253659820371</v>
      </c>
      <c r="EW295" s="149">
        <v>105.14327370416666</v>
      </c>
      <c r="EX295" s="149">
        <v>157.16179949224076</v>
      </c>
      <c r="EY295" s="150" t="s">
        <v>348</v>
      </c>
      <c r="FA295" s="147">
        <v>961.01260043766308</v>
      </c>
      <c r="FB295" s="148">
        <v>26.472521194078006</v>
      </c>
      <c r="FC295" s="148">
        <v>24.181906333657118</v>
      </c>
      <c r="FD295" s="148">
        <v>28.763136054498897</v>
      </c>
      <c r="FE295" s="149">
        <v>107.75116365172164</v>
      </c>
      <c r="FF295" s="149">
        <v>98.42766873868365</v>
      </c>
      <c r="FG295" s="149">
        <v>117.07465856475964</v>
      </c>
      <c r="FH295" s="150" t="s">
        <v>348</v>
      </c>
      <c r="FI295" s="147">
        <v>1053.5039227676898</v>
      </c>
      <c r="FJ295" s="148">
        <v>26.534910447195031</v>
      </c>
      <c r="FK295" s="148">
        <v>23.759391388400623</v>
      </c>
      <c r="FL295" s="148">
        <v>29.31042950598944</v>
      </c>
      <c r="FM295" s="149">
        <v>109.53140026283099</v>
      </c>
      <c r="FN295" s="149">
        <v>98.074550254955327</v>
      </c>
      <c r="FO295" s="149">
        <v>120.98825027070664</v>
      </c>
      <c r="FP295" s="150" t="s">
        <v>348</v>
      </c>
      <c r="FR295" s="147">
        <v>4400.6886082345791</v>
      </c>
      <c r="FS295" s="148">
        <v>36.985929320056385</v>
      </c>
      <c r="FT295" s="148">
        <v>33.876192338622083</v>
      </c>
      <c r="FU295" s="148">
        <v>40.095666301490688</v>
      </c>
      <c r="FV295" s="149">
        <v>134.54631506821514</v>
      </c>
      <c r="FW295" s="149">
        <v>123.23380624728762</v>
      </c>
      <c r="FX295" s="149">
        <v>145.85882388914266</v>
      </c>
      <c r="FY295" s="150" t="s">
        <v>348</v>
      </c>
      <c r="FZ295" s="147">
        <v>4747.9432745060449</v>
      </c>
      <c r="GA295" s="148">
        <v>38.344159889597528</v>
      </c>
      <c r="GB295" s="148">
        <v>34.585311093930862</v>
      </c>
      <c r="GC295" s="148">
        <v>42.103008685264193</v>
      </c>
      <c r="GD295" s="149">
        <v>126.79366445336417</v>
      </c>
      <c r="GE295" s="149">
        <v>114.36417807783951</v>
      </c>
      <c r="GF295" s="149">
        <v>139.22315082888883</v>
      </c>
      <c r="GG295" s="150" t="s">
        <v>348</v>
      </c>
      <c r="GI295" s="147">
        <v>7889.5625313005421</v>
      </c>
      <c r="GJ295" s="148">
        <v>66.171001694152622</v>
      </c>
      <c r="GK295" s="148">
        <v>62.850583987196494</v>
      </c>
      <c r="GL295" s="148">
        <v>69.491419401108757</v>
      </c>
      <c r="GM295" s="149">
        <v>117.31713168250946</v>
      </c>
      <c r="GN295" s="149">
        <v>111.4302345312709</v>
      </c>
      <c r="GO295" s="149">
        <v>123.20402883374801</v>
      </c>
      <c r="GP295" s="150" t="s">
        <v>348</v>
      </c>
      <c r="GQ295" s="147">
        <v>8135.8276785075332</v>
      </c>
      <c r="GR295" s="148">
        <v>66.130708221204657</v>
      </c>
      <c r="GS295" s="148">
        <v>61.479005318208941</v>
      </c>
      <c r="GT295" s="148">
        <v>70.78241112420038</v>
      </c>
      <c r="GU295" s="149">
        <v>110.47445023184174</v>
      </c>
      <c r="GV295" s="149">
        <v>102.70356232404318</v>
      </c>
      <c r="GW295" s="149">
        <v>118.24533813964031</v>
      </c>
      <c r="GX295" s="150" t="s">
        <v>348</v>
      </c>
      <c r="GZ295" s="147">
        <v>5253.4066470686439</v>
      </c>
      <c r="HA295" s="148">
        <v>21.047713745701309</v>
      </c>
      <c r="HB295" s="148">
        <v>12.647193705917045</v>
      </c>
      <c r="HC295" s="148">
        <v>29.448233785485574</v>
      </c>
      <c r="HD295" s="149">
        <v>91.178098443088302</v>
      </c>
      <c r="HE295" s="149">
        <v>54.787284105021847</v>
      </c>
      <c r="HF295" s="149">
        <v>127.56891278115476</v>
      </c>
      <c r="HG295" s="150" t="s">
        <v>348</v>
      </c>
      <c r="HH295" s="147">
        <v>6207.0599844229673</v>
      </c>
      <c r="HI295" s="148">
        <v>24.073276032753387</v>
      </c>
      <c r="HJ295" s="148">
        <v>22.155638820314845</v>
      </c>
      <c r="HK295" s="148">
        <v>25.990913245191926</v>
      </c>
      <c r="HL295" s="149">
        <v>105.52244432607554</v>
      </c>
      <c r="HM295" s="149">
        <v>97.1167015550526</v>
      </c>
      <c r="HN295" s="149">
        <v>113.92818709709847</v>
      </c>
      <c r="HO295" s="150" t="s">
        <v>348</v>
      </c>
      <c r="HQ295" s="147">
        <v>5120.9668060334989</v>
      </c>
      <c r="HR295" s="148">
        <v>20.315266490586097</v>
      </c>
      <c r="HS295" s="148">
        <v>12.785560175566362</v>
      </c>
      <c r="HT295" s="148">
        <v>27.844972805605835</v>
      </c>
      <c r="HU295" s="149">
        <v>121.48684033236361</v>
      </c>
      <c r="HV295" s="149">
        <v>76.458623288482656</v>
      </c>
      <c r="HW295" s="149">
        <v>166.51505737624458</v>
      </c>
      <c r="HX295" s="150" t="s">
        <v>348</v>
      </c>
      <c r="HY295" s="147">
        <v>5821.2025333862648</v>
      </c>
      <c r="HZ295" s="148">
        <v>23.448295938281561</v>
      </c>
      <c r="IA295" s="148">
        <v>19.554449545010289</v>
      </c>
      <c r="IB295" s="148">
        <v>27.342142331552829</v>
      </c>
      <c r="IC295" s="149">
        <v>145.86885646379091</v>
      </c>
      <c r="ID295" s="149">
        <v>121.64573499999028</v>
      </c>
      <c r="IE295" s="149">
        <v>170.0919779275915</v>
      </c>
      <c r="IF295" s="150" t="s">
        <v>348</v>
      </c>
      <c r="IH295" s="147">
        <v>4262.9583553990105</v>
      </c>
      <c r="II295" s="148">
        <v>33.781484562747252</v>
      </c>
      <c r="IJ295" s="148">
        <v>28.532234867843549</v>
      </c>
      <c r="IK295" s="148">
        <v>39.030734257650955</v>
      </c>
      <c r="IL295" s="149">
        <v>142.80131705463893</v>
      </c>
      <c r="IM295" s="149">
        <v>120.61165370255711</v>
      </c>
      <c r="IN295" s="149">
        <v>164.99098040672075</v>
      </c>
      <c r="IO295" s="150" t="s">
        <v>348</v>
      </c>
      <c r="IQ295" s="147">
        <v>1561.8969079326905</v>
      </c>
      <c r="IR295" s="148">
        <v>12.732994675496442</v>
      </c>
      <c r="IS295" s="148">
        <v>10.060776682987322</v>
      </c>
      <c r="IT295" s="148">
        <v>15.405212668005564</v>
      </c>
      <c r="IU295" s="149">
        <v>145.1552988893944</v>
      </c>
      <c r="IV295" s="149">
        <v>114.69219014823288</v>
      </c>
      <c r="IW295" s="149">
        <v>175.61840763055594</v>
      </c>
      <c r="IX295" s="150" t="s">
        <v>348</v>
      </c>
      <c r="IZ295" s="147">
        <v>4439.0702694913798</v>
      </c>
      <c r="JA295" s="148">
        <v>19.026099542549449</v>
      </c>
      <c r="JB295" s="148">
        <v>13.262808424214827</v>
      </c>
      <c r="JC295" s="148">
        <v>24.78939066088407</v>
      </c>
      <c r="JD295" s="149">
        <v>118.40400695246205</v>
      </c>
      <c r="JE295" s="149">
        <v>82.537656094880234</v>
      </c>
      <c r="JF295" s="149">
        <v>154.27035781004386</v>
      </c>
      <c r="JG295" s="150" t="s">
        <v>348</v>
      </c>
      <c r="JH295" s="147">
        <v>4955.1095881797046</v>
      </c>
      <c r="JI295" s="148">
        <v>20.419486907523016</v>
      </c>
      <c r="JJ295" s="148">
        <v>17.025751495215154</v>
      </c>
      <c r="JK295" s="148">
        <v>23.813222319830878</v>
      </c>
      <c r="JL295" s="149">
        <v>134.95047193417875</v>
      </c>
      <c r="JM295" s="149">
        <v>112.52159320745874</v>
      </c>
      <c r="JN295" s="149">
        <v>157.37935066089875</v>
      </c>
      <c r="JO295" s="150" t="s">
        <v>348</v>
      </c>
      <c r="JQ295" s="147">
        <v>2528.0706599897208</v>
      </c>
      <c r="JR295" s="148">
        <v>21.399671562875856</v>
      </c>
      <c r="JS295" s="148">
        <v>15.135887833481286</v>
      </c>
      <c r="JT295" s="148">
        <v>27.663455292270424</v>
      </c>
      <c r="JU295" s="149">
        <v>113.31763316770788</v>
      </c>
      <c r="JV295" s="149">
        <v>80.149033135511743</v>
      </c>
      <c r="JW295" s="149">
        <v>146.48623319990404</v>
      </c>
      <c r="JX295" s="150" t="s">
        <v>348</v>
      </c>
      <c r="JY295" s="147">
        <v>2998.3290429262725</v>
      </c>
      <c r="JZ295" s="148">
        <v>24.678905272229578</v>
      </c>
      <c r="KA295" s="148">
        <v>20.693667059000582</v>
      </c>
      <c r="KB295" s="148">
        <v>28.664143485458577</v>
      </c>
      <c r="KC295" s="149">
        <v>135.46854484249681</v>
      </c>
      <c r="KD295" s="149">
        <v>113.59259792987794</v>
      </c>
      <c r="KE295" s="149">
        <v>157.34449175511571</v>
      </c>
      <c r="KF295" s="150" t="s">
        <v>348</v>
      </c>
      <c r="KH295" s="147">
        <v>1901.3726923656611</v>
      </c>
      <c r="KI295" s="148">
        <v>16.60392020196042</v>
      </c>
      <c r="KJ295" s="148">
        <v>11.223471578972569</v>
      </c>
      <c r="KK295" s="148">
        <v>21.984368824948273</v>
      </c>
      <c r="KL295" s="149">
        <v>124.54437092020778</v>
      </c>
      <c r="KM295" s="149">
        <v>84.186155458572344</v>
      </c>
      <c r="KN295" s="149">
        <v>164.90258638184324</v>
      </c>
      <c r="KO295" s="150" t="s">
        <v>348</v>
      </c>
      <c r="KP295" s="147">
        <v>1960.4934567955092</v>
      </c>
      <c r="KQ295" s="148">
        <v>16.172509115827701</v>
      </c>
      <c r="KR295" s="148">
        <v>13.253403543911602</v>
      </c>
      <c r="KS295" s="148">
        <v>19.0916146877438</v>
      </c>
      <c r="KT295" s="149">
        <v>133.12981070961675</v>
      </c>
      <c r="KU295" s="149">
        <v>109.10014595894158</v>
      </c>
      <c r="KV295" s="149">
        <v>157.15947546029193</v>
      </c>
      <c r="KW295" s="150" t="s">
        <v>348</v>
      </c>
      <c r="KX295" s="30"/>
      <c r="KY295" s="147">
        <v>7786.2829688145721</v>
      </c>
      <c r="KZ295" s="148">
        <v>32.014942934754899</v>
      </c>
      <c r="LA295" s="148">
        <v>28.073055325832094</v>
      </c>
      <c r="LB295" s="148">
        <v>35.956830543677704</v>
      </c>
      <c r="LC295" s="149">
        <v>97.562282765632204</v>
      </c>
      <c r="LD295" s="149">
        <v>85.549781156123629</v>
      </c>
      <c r="LE295" s="149">
        <v>109.57478437514078</v>
      </c>
      <c r="LF295" s="150" t="s">
        <v>865</v>
      </c>
      <c r="LH295" s="147">
        <v>18552.942474234304</v>
      </c>
      <c r="LI295" s="148">
        <v>77.666043258717039</v>
      </c>
      <c r="LJ295" s="148">
        <v>71.591872579566356</v>
      </c>
      <c r="LK295" s="148">
        <v>83.740213937867736</v>
      </c>
      <c r="LL295" s="149">
        <v>117.11698745492126</v>
      </c>
      <c r="LM295" s="149">
        <v>107.95740443278375</v>
      </c>
      <c r="LN295" s="149">
        <v>126.27657047705878</v>
      </c>
      <c r="LO295" s="150" t="s">
        <v>348</v>
      </c>
      <c r="LP295" s="147">
        <v>19069.190741349972</v>
      </c>
      <c r="LQ295" s="148">
        <v>77.020640050061147</v>
      </c>
      <c r="LR295" s="148">
        <v>73.61310594184998</v>
      </c>
      <c r="LS295" s="148">
        <v>80.428174158272313</v>
      </c>
      <c r="LT295" s="149">
        <v>116.58754504146593</v>
      </c>
      <c r="LU295" s="149">
        <v>111.42949862607412</v>
      </c>
      <c r="LV295" s="149">
        <v>121.74559145685774</v>
      </c>
      <c r="LW295" s="150" t="s">
        <v>348</v>
      </c>
    </row>
    <row r="296" spans="1:335" ht="12.75" customHeight="1">
      <c r="A296" s="144">
        <v>37340</v>
      </c>
      <c r="B296" s="145" t="s">
        <v>557</v>
      </c>
      <c r="C296" s="224" t="s">
        <v>732</v>
      </c>
      <c r="D296" s="147">
        <v>518.9999617460835</v>
      </c>
      <c r="E296" s="148">
        <v>8.0501252982143114</v>
      </c>
      <c r="F296" s="148">
        <v>7.1197757300879871</v>
      </c>
      <c r="G296" s="148">
        <v>8.9804748663406357</v>
      </c>
      <c r="H296" s="149">
        <v>106.93585240462704</v>
      </c>
      <c r="I296" s="149">
        <v>94.577321274194375</v>
      </c>
      <c r="J296" s="149">
        <v>119.29438353505971</v>
      </c>
      <c r="K296" s="150" t="s">
        <v>348</v>
      </c>
      <c r="L296" s="147">
        <v>711</v>
      </c>
      <c r="M296" s="148">
        <v>11.007285638903959</v>
      </c>
      <c r="N296" s="148">
        <v>9.1949931177176456</v>
      </c>
      <c r="O296" s="148">
        <v>12.819578160090272</v>
      </c>
      <c r="P296" s="149">
        <v>134.05963113611469</v>
      </c>
      <c r="Q296" s="149">
        <v>111.98740780411723</v>
      </c>
      <c r="R296" s="149">
        <v>156.13185446811212</v>
      </c>
      <c r="S296" s="150" t="s">
        <v>348</v>
      </c>
      <c r="U296" s="147">
        <v>1582.9998930771676</v>
      </c>
      <c r="V296" s="148">
        <v>24.836503133964868</v>
      </c>
      <c r="W296" s="148">
        <v>23.144721946847412</v>
      </c>
      <c r="X296" s="148">
        <v>26.528284321082324</v>
      </c>
      <c r="Y296" s="149">
        <v>96.248397224127714</v>
      </c>
      <c r="Z296" s="149">
        <v>89.692271877669043</v>
      </c>
      <c r="AA296" s="149">
        <v>102.80452257058639</v>
      </c>
      <c r="AB296" s="150" t="s">
        <v>348</v>
      </c>
      <c r="AC296" s="147">
        <v>1782</v>
      </c>
      <c r="AD296" s="148">
        <v>27.5142988479151</v>
      </c>
      <c r="AE296" s="148">
        <v>25.125407661329778</v>
      </c>
      <c r="AF296" s="148">
        <v>29.903190034500419</v>
      </c>
      <c r="AG296" s="149">
        <v>110.49259051833045</v>
      </c>
      <c r="AH296" s="149">
        <v>100.89922318844765</v>
      </c>
      <c r="AI296" s="149">
        <v>120.08595784821323</v>
      </c>
      <c r="AJ296" s="150" t="s">
        <v>348</v>
      </c>
      <c r="AL296" s="147">
        <v>8501.9994435936478</v>
      </c>
      <c r="AM296" s="148">
        <v>33.964268137561653</v>
      </c>
      <c r="AN296" s="148">
        <v>32.149191744541646</v>
      </c>
      <c r="AO296" s="148">
        <v>35.77934453058166</v>
      </c>
      <c r="AP296" s="149">
        <v>121.62500438330413</v>
      </c>
      <c r="AQ296" s="149">
        <v>115.12527138852926</v>
      </c>
      <c r="AR296" s="149">
        <v>128.124737378079</v>
      </c>
      <c r="AS296" s="150" t="s">
        <v>348</v>
      </c>
      <c r="AT296" s="147">
        <v>10438</v>
      </c>
      <c r="AU296" s="148">
        <v>41.053897407244392</v>
      </c>
      <c r="AV296" s="148">
        <v>37.340042880874883</v>
      </c>
      <c r="AW296" s="148">
        <v>44.767751933613901</v>
      </c>
      <c r="AX296" s="149">
        <v>131.14345162117408</v>
      </c>
      <c r="AY296" s="149">
        <v>119.27983495706965</v>
      </c>
      <c r="AZ296" s="149">
        <v>143.00706828527851</v>
      </c>
      <c r="BA296" s="150" t="s">
        <v>348</v>
      </c>
      <c r="BC296" s="147">
        <v>16498.99893610214</v>
      </c>
      <c r="BD296" s="148">
        <v>66.333573056596364</v>
      </c>
      <c r="BE296" s="148">
        <v>64.259560839538693</v>
      </c>
      <c r="BF296" s="148">
        <v>68.407585273654036</v>
      </c>
      <c r="BG296" s="149">
        <v>104.50664731868504</v>
      </c>
      <c r="BH296" s="149">
        <v>101.23910038407685</v>
      </c>
      <c r="BI296" s="149">
        <v>107.77419425329323</v>
      </c>
      <c r="BJ296" s="150" t="s">
        <v>348</v>
      </c>
      <c r="BK296" s="147">
        <v>18297</v>
      </c>
      <c r="BL296" s="148">
        <v>73.192521934178885</v>
      </c>
      <c r="BM296" s="148">
        <v>68.502084671549028</v>
      </c>
      <c r="BN296" s="148">
        <v>77.882959196808727</v>
      </c>
      <c r="BO296" s="149">
        <v>109.41771244629945</v>
      </c>
      <c r="BP296" s="149">
        <v>102.40583606757087</v>
      </c>
      <c r="BQ296" s="149">
        <v>116.42958882502801</v>
      </c>
      <c r="BR296" s="150" t="s">
        <v>348</v>
      </c>
      <c r="BT296" s="147">
        <v>244.99998244082519</v>
      </c>
      <c r="BU296" s="148">
        <v>7.1683688903232206</v>
      </c>
      <c r="BV296" s="148">
        <v>6.177248733500341</v>
      </c>
      <c r="BW296" s="148">
        <v>8.159489047146101</v>
      </c>
      <c r="BX296" s="149">
        <v>107.19056914602842</v>
      </c>
      <c r="BY296" s="149">
        <v>92.370079948637922</v>
      </c>
      <c r="BZ296" s="149">
        <v>122.01105834341892</v>
      </c>
      <c r="CA296" s="150" t="s">
        <v>348</v>
      </c>
      <c r="CB296" s="147">
        <v>371</v>
      </c>
      <c r="CC296" s="148">
        <v>11.139113338306792</v>
      </c>
      <c r="CD296" s="148">
        <v>9.1667323276725661</v>
      </c>
      <c r="CE296" s="148">
        <v>13.111494348941017</v>
      </c>
      <c r="CF296" s="149">
        <v>131.74770357494947</v>
      </c>
      <c r="CG296" s="149">
        <v>108.41939540231738</v>
      </c>
      <c r="CH296" s="149">
        <v>155.07601174758153</v>
      </c>
      <c r="CI296" s="150" t="s">
        <v>348</v>
      </c>
      <c r="CK296" s="147">
        <v>783.99994779281064</v>
      </c>
      <c r="CL296" s="148">
        <v>23.135849065005857</v>
      </c>
      <c r="CM296" s="148">
        <v>21.285798901239243</v>
      </c>
      <c r="CN296" s="148">
        <v>24.985899228772471</v>
      </c>
      <c r="CO296" s="149">
        <v>85.713465157476392</v>
      </c>
      <c r="CP296" s="149">
        <v>78.859417579363324</v>
      </c>
      <c r="CQ296" s="149">
        <v>92.56751273558946</v>
      </c>
      <c r="CR296" s="150" t="s">
        <v>348</v>
      </c>
      <c r="CS296" s="147">
        <v>959</v>
      </c>
      <c r="CT296" s="148">
        <v>28.747930796214352</v>
      </c>
      <c r="CU296" s="148">
        <v>26.042314734475632</v>
      </c>
      <c r="CV296" s="148">
        <v>31.453546857953075</v>
      </c>
      <c r="CW296" s="149">
        <v>111.47708291721887</v>
      </c>
      <c r="CX296" s="149">
        <v>100.98539959591615</v>
      </c>
      <c r="CY296" s="149">
        <v>121.96876623852158</v>
      </c>
      <c r="CZ296" s="150" t="s">
        <v>348</v>
      </c>
      <c r="DB296" s="147">
        <v>4667.9996900492088</v>
      </c>
      <c r="DC296" s="148">
        <v>35.750169321285881</v>
      </c>
      <c r="DD296" s="148">
        <v>33.691269871776569</v>
      </c>
      <c r="DE296" s="148">
        <v>37.809068770795193</v>
      </c>
      <c r="DF296" s="149">
        <v>125.99550353853594</v>
      </c>
      <c r="DG296" s="149">
        <v>118.73925614723521</v>
      </c>
      <c r="DH296" s="149">
        <v>133.25175092983667</v>
      </c>
      <c r="DI296" s="150" t="s">
        <v>348</v>
      </c>
      <c r="DJ296" s="147">
        <v>5600</v>
      </c>
      <c r="DK296" s="148">
        <v>42.44433954005094</v>
      </c>
      <c r="DL296" s="148">
        <v>38.6033636130825</v>
      </c>
      <c r="DM296" s="148">
        <v>46.285315467019373</v>
      </c>
      <c r="DN296" s="149">
        <v>130.84389497652617</v>
      </c>
      <c r="DO296" s="149">
        <v>119.00325247291518</v>
      </c>
      <c r="DP296" s="149">
        <v>142.68453748013715</v>
      </c>
      <c r="DQ296" s="150" t="s">
        <v>348</v>
      </c>
      <c r="DS296" s="147">
        <v>9278.9993959330313</v>
      </c>
      <c r="DT296" s="148">
        <v>71.430127823011716</v>
      </c>
      <c r="DU296" s="148">
        <v>68.854101599823565</v>
      </c>
      <c r="DV296" s="148">
        <v>74.006154046199882</v>
      </c>
      <c r="DW296" s="149">
        <v>100.96655268698103</v>
      </c>
      <c r="DX296" s="149">
        <v>97.325337203914501</v>
      </c>
      <c r="DY296" s="149">
        <v>104.60776817004756</v>
      </c>
      <c r="DZ296" s="150" t="s">
        <v>348</v>
      </c>
      <c r="EA296" s="147">
        <v>10324</v>
      </c>
      <c r="EB296" s="148">
        <v>80.054836253364869</v>
      </c>
      <c r="EC296" s="148">
        <v>75.025148766560534</v>
      </c>
      <c r="ED296" s="148">
        <v>85.084523740169203</v>
      </c>
      <c r="EE296" s="149">
        <v>107.74921489009699</v>
      </c>
      <c r="EF296" s="149">
        <v>100.97954420923374</v>
      </c>
      <c r="EG296" s="149">
        <v>114.51888557096024</v>
      </c>
      <c r="EH296" s="150" t="s">
        <v>348</v>
      </c>
      <c r="EJ296" s="147">
        <v>290.99997789425311</v>
      </c>
      <c r="EK296" s="148">
        <v>9.5880964633507659</v>
      </c>
      <c r="EL296" s="148">
        <v>8.1935353635247239</v>
      </c>
      <c r="EM296" s="148">
        <v>10.982657563176808</v>
      </c>
      <c r="EN296" s="149">
        <v>114.10651600364206</v>
      </c>
      <c r="EO296" s="149">
        <v>97.510050890508836</v>
      </c>
      <c r="EP296" s="149">
        <v>130.70298111677528</v>
      </c>
      <c r="EQ296" s="150" t="s">
        <v>348</v>
      </c>
      <c r="ER296" s="147">
        <v>337</v>
      </c>
      <c r="ES296" s="148">
        <v>10.710322702559614</v>
      </c>
      <c r="ET296" s="148">
        <v>8.7776584425321325</v>
      </c>
      <c r="EU296" s="148">
        <v>12.642986962587091</v>
      </c>
      <c r="EV296" s="149">
        <v>135.68320901567174</v>
      </c>
      <c r="EW296" s="149">
        <v>111.19934461373752</v>
      </c>
      <c r="EX296" s="149">
        <v>160.16707341760593</v>
      </c>
      <c r="EY296" s="150" t="s">
        <v>348</v>
      </c>
      <c r="FA296" s="147">
        <v>778.99994622502709</v>
      </c>
      <c r="FB296" s="148">
        <v>26.03181825294104</v>
      </c>
      <c r="FC296" s="148">
        <v>23.840926714001899</v>
      </c>
      <c r="FD296" s="148">
        <v>28.222709791880181</v>
      </c>
      <c r="FE296" s="149">
        <v>105.95736946097915</v>
      </c>
      <c r="FF296" s="149">
        <v>97.039778611785181</v>
      </c>
      <c r="FG296" s="149">
        <v>114.87496031017312</v>
      </c>
      <c r="FH296" s="150" t="s">
        <v>348</v>
      </c>
      <c r="FI296" s="147">
        <v>824</v>
      </c>
      <c r="FJ296" s="148">
        <v>26.16332781878144</v>
      </c>
      <c r="FK296" s="148">
        <v>23.558953061191378</v>
      </c>
      <c r="FL296" s="148">
        <v>28.767702576371505</v>
      </c>
      <c r="FM296" s="149">
        <v>107.99757313028884</v>
      </c>
      <c r="FN296" s="149">
        <v>97.24717641891931</v>
      </c>
      <c r="FO296" s="149">
        <v>118.74796984165839</v>
      </c>
      <c r="FP296" s="150" t="s">
        <v>348</v>
      </c>
      <c r="FR296" s="147">
        <v>3832.9997532308826</v>
      </c>
      <c r="FS296" s="148">
        <v>32.060739461631698</v>
      </c>
      <c r="FT296" s="148">
        <v>30.239383542635235</v>
      </c>
      <c r="FU296" s="148">
        <v>33.882095380628165</v>
      </c>
      <c r="FV296" s="149">
        <v>116.62960569671255</v>
      </c>
      <c r="FW296" s="149">
        <v>110.00393123526892</v>
      </c>
      <c r="FX296" s="149">
        <v>123.25528015815617</v>
      </c>
      <c r="FY296" s="150" t="s">
        <v>348</v>
      </c>
      <c r="FZ296" s="147">
        <v>4855</v>
      </c>
      <c r="GA296" s="148">
        <v>39.648237425087231</v>
      </c>
      <c r="GB296" s="148">
        <v>35.932292983568907</v>
      </c>
      <c r="GC296" s="148">
        <v>43.364181866605556</v>
      </c>
      <c r="GD296" s="149">
        <v>131.10589270225873</v>
      </c>
      <c r="GE296" s="149">
        <v>118.81827930815122</v>
      </c>
      <c r="GF296" s="149">
        <v>143.39350609636622</v>
      </c>
      <c r="GG296" s="150" t="s">
        <v>348</v>
      </c>
      <c r="GI296" s="147">
        <v>7244.9995382877696</v>
      </c>
      <c r="GJ296" s="148">
        <v>60.970219965499844</v>
      </c>
      <c r="GK296" s="148">
        <v>58.856634728504012</v>
      </c>
      <c r="GL296" s="148">
        <v>63.083805202495675</v>
      </c>
      <c r="GM296" s="149">
        <v>108.09646433138693</v>
      </c>
      <c r="GN296" s="149">
        <v>104.34920720632576</v>
      </c>
      <c r="GO296" s="149">
        <v>111.84372145644809</v>
      </c>
      <c r="GP296" s="150" t="s">
        <v>348</v>
      </c>
      <c r="GQ296" s="147">
        <v>8000</v>
      </c>
      <c r="GR296" s="148">
        <v>66.154210329864227</v>
      </c>
      <c r="GS296" s="148">
        <v>61.564906185022487</v>
      </c>
      <c r="GT296" s="148">
        <v>70.743514474705961</v>
      </c>
      <c r="GU296" s="149">
        <v>110.51371160682611</v>
      </c>
      <c r="GV296" s="149">
        <v>102.84706375160874</v>
      </c>
      <c r="GW296" s="149">
        <v>118.18035946204347</v>
      </c>
      <c r="GX296" s="150" t="s">
        <v>348</v>
      </c>
      <c r="GZ296" s="147">
        <v>6481.9996013126647</v>
      </c>
      <c r="HA296" s="148">
        <v>25.728993035691989</v>
      </c>
      <c r="HB296" s="148">
        <v>17.66817105109288</v>
      </c>
      <c r="HC296" s="148">
        <v>33.789815020291094</v>
      </c>
      <c r="HD296" s="149">
        <v>111.45726743499532</v>
      </c>
      <c r="HE296" s="149">
        <v>76.538015428629762</v>
      </c>
      <c r="HF296" s="149">
        <v>146.37651944136084</v>
      </c>
      <c r="HG296" s="150" t="s">
        <v>348</v>
      </c>
      <c r="HH296" s="147">
        <v>6050</v>
      </c>
      <c r="HI296" s="148">
        <v>23.572704233484192</v>
      </c>
      <c r="HJ296" s="148">
        <v>21.781644897592429</v>
      </c>
      <c r="HK296" s="148">
        <v>25.363763569375955</v>
      </c>
      <c r="HL296" s="149">
        <v>103.3282452587064</v>
      </c>
      <c r="HM296" s="149">
        <v>95.477342091260766</v>
      </c>
      <c r="HN296" s="149">
        <v>111.17914842615204</v>
      </c>
      <c r="HO296" s="150" t="s">
        <v>348</v>
      </c>
      <c r="HQ296" s="147">
        <v>5357.9996630833339</v>
      </c>
      <c r="HR296" s="148">
        <v>20.442452807565541</v>
      </c>
      <c r="HS296" s="148">
        <v>14.514738820883631</v>
      </c>
      <c r="HT296" s="148">
        <v>26.370166794247449</v>
      </c>
      <c r="HU296" s="149">
        <v>122.24742419133013</v>
      </c>
      <c r="HV296" s="149">
        <v>86.799243239844728</v>
      </c>
      <c r="HW296" s="149">
        <v>157.69560514281551</v>
      </c>
      <c r="HX296" s="150" t="s">
        <v>348</v>
      </c>
      <c r="HY296" s="147">
        <v>6359</v>
      </c>
      <c r="HZ296" s="148">
        <v>25.267695857338751</v>
      </c>
      <c r="IA296" s="148">
        <v>21.102650955440605</v>
      </c>
      <c r="IB296" s="148">
        <v>29.432740759236896</v>
      </c>
      <c r="IC296" s="149">
        <v>157.18711116092246</v>
      </c>
      <c r="ID296" s="149">
        <v>131.2768983864265</v>
      </c>
      <c r="IE296" s="149">
        <v>183.09732393541842</v>
      </c>
      <c r="IF296" s="150" t="s">
        <v>348</v>
      </c>
      <c r="IH296" s="147">
        <v>4635</v>
      </c>
      <c r="II296" s="148">
        <v>35.549469204475344</v>
      </c>
      <c r="IJ296" s="148">
        <v>30.129275694491778</v>
      </c>
      <c r="IK296" s="148">
        <v>40.969662714458913</v>
      </c>
      <c r="IL296" s="149">
        <v>150.27495353447432</v>
      </c>
      <c r="IM296" s="149">
        <v>127.36267534613785</v>
      </c>
      <c r="IN296" s="149">
        <v>173.18723172281079</v>
      </c>
      <c r="IO296" s="150" t="s">
        <v>348</v>
      </c>
      <c r="IQ296" s="147">
        <v>1727</v>
      </c>
      <c r="IR296" s="148">
        <v>14.198977655553742</v>
      </c>
      <c r="IS296" s="148">
        <v>11.225474619212791</v>
      </c>
      <c r="IT296" s="148">
        <v>17.172480691894691</v>
      </c>
      <c r="IU296" s="149">
        <v>161.86740810330059</v>
      </c>
      <c r="IV296" s="149">
        <v>127.96966974806452</v>
      </c>
      <c r="IW296" s="149">
        <v>195.76514645853666</v>
      </c>
      <c r="IX296" s="150" t="s">
        <v>348</v>
      </c>
      <c r="IZ296" s="147">
        <v>5733.9996105625869</v>
      </c>
      <c r="JA296" s="148">
        <v>23.258407592872619</v>
      </c>
      <c r="JB296" s="148">
        <v>18.135173980072892</v>
      </c>
      <c r="JC296" s="148">
        <v>28.381641205672341</v>
      </c>
      <c r="JD296" s="149">
        <v>144.74268087218636</v>
      </c>
      <c r="JE296" s="149">
        <v>112.8595622670084</v>
      </c>
      <c r="JF296" s="149">
        <v>176.6257994773643</v>
      </c>
      <c r="JG296" s="150" t="s">
        <v>348</v>
      </c>
      <c r="JH296" s="147">
        <v>5585</v>
      </c>
      <c r="JI296" s="148">
        <v>22.799774104364513</v>
      </c>
      <c r="JJ296" s="148">
        <v>19.000560466044544</v>
      </c>
      <c r="JK296" s="148">
        <v>26.598987742684486</v>
      </c>
      <c r="JL296" s="149">
        <v>150.68156655018981</v>
      </c>
      <c r="JM296" s="149">
        <v>125.57292029516782</v>
      </c>
      <c r="JN296" s="149">
        <v>175.79021280521184</v>
      </c>
      <c r="JO296" s="150" t="s">
        <v>348</v>
      </c>
      <c r="JQ296" s="147">
        <v>3333.9997736120677</v>
      </c>
      <c r="JR296" s="148">
        <v>26.031910992805585</v>
      </c>
      <c r="JS296" s="148">
        <v>20.562264662412495</v>
      </c>
      <c r="JT296" s="148">
        <v>31.501557323198679</v>
      </c>
      <c r="JU296" s="149">
        <v>137.84672030455866</v>
      </c>
      <c r="JV296" s="149">
        <v>108.88331427267238</v>
      </c>
      <c r="JW296" s="149">
        <v>166.81012633644497</v>
      </c>
      <c r="JX296" s="150" t="s">
        <v>348</v>
      </c>
      <c r="JY296" s="147">
        <v>3388</v>
      </c>
      <c r="JZ296" s="148">
        <v>27.380916549675863</v>
      </c>
      <c r="KA296" s="148">
        <v>22.985414001606401</v>
      </c>
      <c r="KB296" s="148">
        <v>31.776419097745318</v>
      </c>
      <c r="KC296" s="149">
        <v>150.30054536545174</v>
      </c>
      <c r="KD296" s="149">
        <v>126.17255721240747</v>
      </c>
      <c r="KE296" s="149">
        <v>174.42853351849598</v>
      </c>
      <c r="KF296" s="150" t="s">
        <v>348</v>
      </c>
      <c r="KH296" s="147">
        <v>2379.9998382047461</v>
      </c>
      <c r="KI296" s="148">
        <v>20.241930525025801</v>
      </c>
      <c r="KJ296" s="148">
        <v>15.379771299510864</v>
      </c>
      <c r="KK296" s="148">
        <v>25.104089750540734</v>
      </c>
      <c r="KL296" s="149">
        <v>151.83272822235278</v>
      </c>
      <c r="KM296" s="149">
        <v>115.36215050997949</v>
      </c>
      <c r="KN296" s="149">
        <v>188.30330593472607</v>
      </c>
      <c r="KO296" s="150" t="s">
        <v>348</v>
      </c>
      <c r="KP296" s="147">
        <v>2201</v>
      </c>
      <c r="KQ296" s="148">
        <v>18.122013540292304</v>
      </c>
      <c r="KR296" s="148">
        <v>14.839293416150612</v>
      </c>
      <c r="KS296" s="148">
        <v>21.404733664433994</v>
      </c>
      <c r="KT296" s="149">
        <v>149.17785576853277</v>
      </c>
      <c r="KU296" s="149">
        <v>122.15496738370429</v>
      </c>
      <c r="KV296" s="149">
        <v>176.20074415336123</v>
      </c>
      <c r="KW296" s="150" t="s">
        <v>348</v>
      </c>
      <c r="KX296" s="30"/>
      <c r="KY296" s="147">
        <v>7765.6021573488724</v>
      </c>
      <c r="KZ296" s="148">
        <v>31.307693710421372</v>
      </c>
      <c r="LA296" s="148">
        <v>28.19153080322069</v>
      </c>
      <c r="LB296" s="148">
        <v>34.42385661762205</v>
      </c>
      <c r="LC296" s="149">
        <v>95.407012679696948</v>
      </c>
      <c r="LD296" s="149">
        <v>85.910823124848534</v>
      </c>
      <c r="LE296" s="149">
        <v>104.90320223454536</v>
      </c>
      <c r="LF296" s="150" t="s">
        <v>865</v>
      </c>
      <c r="LH296" s="147">
        <v>17323.998798921086</v>
      </c>
      <c r="LI296" s="148">
        <v>70.749719850263062</v>
      </c>
      <c r="LJ296" s="148">
        <v>65.088300871123593</v>
      </c>
      <c r="LK296" s="148">
        <v>76.411138829402532</v>
      </c>
      <c r="LL296" s="149">
        <v>106.68747504672776</v>
      </c>
      <c r="LM296" s="149">
        <v>98.150303488390236</v>
      </c>
      <c r="LN296" s="149">
        <v>115.22464660506527</v>
      </c>
      <c r="LO296" s="150" t="s">
        <v>348</v>
      </c>
      <c r="LP296" s="147">
        <v>17907</v>
      </c>
      <c r="LQ296" s="148">
        <v>72.774924286525916</v>
      </c>
      <c r="LR296" s="148">
        <v>69.213680216879638</v>
      </c>
      <c r="LS296" s="148">
        <v>76.336168356172195</v>
      </c>
      <c r="LT296" s="149">
        <v>110.16072779491111</v>
      </c>
      <c r="LU296" s="149">
        <v>104.7700078125314</v>
      </c>
      <c r="LV296" s="149">
        <v>115.55144777729082</v>
      </c>
      <c r="LW296" s="150" t="s">
        <v>348</v>
      </c>
    </row>
    <row r="297" spans="1:335" ht="12.75" customHeight="1">
      <c r="A297" s="144">
        <v>37400</v>
      </c>
      <c r="B297" s="145" t="s">
        <v>209</v>
      </c>
      <c r="C297" s="151" t="s">
        <v>734</v>
      </c>
      <c r="D297" s="147" t="s">
        <v>648</v>
      </c>
      <c r="E297" s="148" t="s">
        <v>205</v>
      </c>
      <c r="F297" s="148" t="s">
        <v>205</v>
      </c>
      <c r="G297" s="148" t="s">
        <v>205</v>
      </c>
      <c r="H297" s="149" t="s">
        <v>205</v>
      </c>
      <c r="I297" s="149" t="s">
        <v>205</v>
      </c>
      <c r="J297" s="149" t="s">
        <v>205</v>
      </c>
      <c r="K297" s="150" t="s">
        <v>205</v>
      </c>
      <c r="L297" s="147" t="s">
        <v>648</v>
      </c>
      <c r="M297" s="148" t="s">
        <v>205</v>
      </c>
      <c r="N297" s="148" t="s">
        <v>205</v>
      </c>
      <c r="O297" s="148" t="s">
        <v>205</v>
      </c>
      <c r="P297" s="149" t="s">
        <v>205</v>
      </c>
      <c r="Q297" s="149" t="s">
        <v>205</v>
      </c>
      <c r="R297" s="149" t="s">
        <v>205</v>
      </c>
      <c r="S297" s="150" t="s">
        <v>205</v>
      </c>
      <c r="U297" s="147" t="s">
        <v>648</v>
      </c>
      <c r="V297" s="148" t="s">
        <v>205</v>
      </c>
      <c r="W297" s="148" t="s">
        <v>205</v>
      </c>
      <c r="X297" s="148" t="s">
        <v>205</v>
      </c>
      <c r="Y297" s="149" t="s">
        <v>205</v>
      </c>
      <c r="Z297" s="149" t="s">
        <v>205</v>
      </c>
      <c r="AA297" s="149" t="s">
        <v>205</v>
      </c>
      <c r="AB297" s="150" t="s">
        <v>205</v>
      </c>
      <c r="AC297" s="147" t="s">
        <v>648</v>
      </c>
      <c r="AD297" s="148" t="s">
        <v>205</v>
      </c>
      <c r="AE297" s="148" t="s">
        <v>205</v>
      </c>
      <c r="AF297" s="148" t="s">
        <v>205</v>
      </c>
      <c r="AG297" s="149" t="s">
        <v>205</v>
      </c>
      <c r="AH297" s="149" t="s">
        <v>205</v>
      </c>
      <c r="AI297" s="149" t="s">
        <v>205</v>
      </c>
      <c r="AJ297" s="150" t="s">
        <v>205</v>
      </c>
      <c r="AL297" s="147" t="s">
        <v>648</v>
      </c>
      <c r="AM297" s="148" t="s">
        <v>205</v>
      </c>
      <c r="AN297" s="148" t="s">
        <v>205</v>
      </c>
      <c r="AO297" s="148" t="s">
        <v>205</v>
      </c>
      <c r="AP297" s="149" t="s">
        <v>205</v>
      </c>
      <c r="AQ297" s="149" t="s">
        <v>205</v>
      </c>
      <c r="AR297" s="149" t="s">
        <v>205</v>
      </c>
      <c r="AS297" s="150" t="s">
        <v>205</v>
      </c>
      <c r="AT297" s="147" t="s">
        <v>648</v>
      </c>
      <c r="AU297" s="148" t="s">
        <v>205</v>
      </c>
      <c r="AV297" s="148" t="s">
        <v>205</v>
      </c>
      <c r="AW297" s="148" t="s">
        <v>205</v>
      </c>
      <c r="AX297" s="149" t="s">
        <v>205</v>
      </c>
      <c r="AY297" s="149" t="s">
        <v>205</v>
      </c>
      <c r="AZ297" s="149" t="s">
        <v>205</v>
      </c>
      <c r="BA297" s="150" t="s">
        <v>205</v>
      </c>
      <c r="BC297" s="147" t="s">
        <v>648</v>
      </c>
      <c r="BD297" s="148" t="s">
        <v>205</v>
      </c>
      <c r="BE297" s="148" t="s">
        <v>205</v>
      </c>
      <c r="BF297" s="148" t="s">
        <v>205</v>
      </c>
      <c r="BG297" s="149" t="s">
        <v>205</v>
      </c>
      <c r="BH297" s="149" t="s">
        <v>205</v>
      </c>
      <c r="BI297" s="149" t="s">
        <v>205</v>
      </c>
      <c r="BJ297" s="150" t="s">
        <v>205</v>
      </c>
      <c r="BK297" s="147" t="s">
        <v>648</v>
      </c>
      <c r="BL297" s="148" t="s">
        <v>205</v>
      </c>
      <c r="BM297" s="148" t="s">
        <v>205</v>
      </c>
      <c r="BN297" s="148" t="s">
        <v>205</v>
      </c>
      <c r="BO297" s="149" t="s">
        <v>205</v>
      </c>
      <c r="BP297" s="149" t="s">
        <v>205</v>
      </c>
      <c r="BQ297" s="149" t="s">
        <v>205</v>
      </c>
      <c r="BR297" s="150" t="s">
        <v>205</v>
      </c>
      <c r="BT297" s="147" t="s">
        <v>648</v>
      </c>
      <c r="BU297" s="148" t="s">
        <v>205</v>
      </c>
      <c r="BV297" s="148" t="s">
        <v>205</v>
      </c>
      <c r="BW297" s="148" t="s">
        <v>205</v>
      </c>
      <c r="BX297" s="149" t="s">
        <v>205</v>
      </c>
      <c r="BY297" s="149" t="s">
        <v>205</v>
      </c>
      <c r="BZ297" s="149" t="s">
        <v>205</v>
      </c>
      <c r="CA297" s="150" t="s">
        <v>205</v>
      </c>
      <c r="CB297" s="147" t="s">
        <v>648</v>
      </c>
      <c r="CC297" s="148" t="s">
        <v>205</v>
      </c>
      <c r="CD297" s="148" t="s">
        <v>205</v>
      </c>
      <c r="CE297" s="148" t="s">
        <v>205</v>
      </c>
      <c r="CF297" s="149" t="s">
        <v>205</v>
      </c>
      <c r="CG297" s="149" t="s">
        <v>205</v>
      </c>
      <c r="CH297" s="149" t="s">
        <v>205</v>
      </c>
      <c r="CI297" s="150" t="s">
        <v>205</v>
      </c>
      <c r="CK297" s="147" t="s">
        <v>648</v>
      </c>
      <c r="CL297" s="148" t="s">
        <v>205</v>
      </c>
      <c r="CM297" s="148" t="s">
        <v>205</v>
      </c>
      <c r="CN297" s="148" t="s">
        <v>205</v>
      </c>
      <c r="CO297" s="149" t="s">
        <v>205</v>
      </c>
      <c r="CP297" s="149" t="s">
        <v>205</v>
      </c>
      <c r="CQ297" s="149" t="s">
        <v>205</v>
      </c>
      <c r="CR297" s="150" t="s">
        <v>205</v>
      </c>
      <c r="CS297" s="147" t="s">
        <v>648</v>
      </c>
      <c r="CT297" s="148" t="s">
        <v>205</v>
      </c>
      <c r="CU297" s="148" t="s">
        <v>205</v>
      </c>
      <c r="CV297" s="148" t="s">
        <v>205</v>
      </c>
      <c r="CW297" s="149" t="s">
        <v>205</v>
      </c>
      <c r="CX297" s="149" t="s">
        <v>205</v>
      </c>
      <c r="CY297" s="149" t="s">
        <v>205</v>
      </c>
      <c r="CZ297" s="150" t="s">
        <v>205</v>
      </c>
      <c r="DB297" s="147" t="s">
        <v>648</v>
      </c>
      <c r="DC297" s="148" t="s">
        <v>205</v>
      </c>
      <c r="DD297" s="148" t="s">
        <v>205</v>
      </c>
      <c r="DE297" s="148" t="s">
        <v>205</v>
      </c>
      <c r="DF297" s="149" t="s">
        <v>205</v>
      </c>
      <c r="DG297" s="149" t="s">
        <v>205</v>
      </c>
      <c r="DH297" s="149" t="s">
        <v>205</v>
      </c>
      <c r="DI297" s="150" t="s">
        <v>205</v>
      </c>
      <c r="DJ297" s="147" t="s">
        <v>648</v>
      </c>
      <c r="DK297" s="148" t="s">
        <v>205</v>
      </c>
      <c r="DL297" s="148" t="s">
        <v>205</v>
      </c>
      <c r="DM297" s="148" t="s">
        <v>205</v>
      </c>
      <c r="DN297" s="149" t="s">
        <v>205</v>
      </c>
      <c r="DO297" s="149" t="s">
        <v>205</v>
      </c>
      <c r="DP297" s="149" t="s">
        <v>205</v>
      </c>
      <c r="DQ297" s="150" t="s">
        <v>205</v>
      </c>
      <c r="DS297" s="147" t="s">
        <v>648</v>
      </c>
      <c r="DT297" s="148" t="s">
        <v>205</v>
      </c>
      <c r="DU297" s="148" t="s">
        <v>205</v>
      </c>
      <c r="DV297" s="148" t="s">
        <v>205</v>
      </c>
      <c r="DW297" s="149" t="s">
        <v>205</v>
      </c>
      <c r="DX297" s="149" t="s">
        <v>205</v>
      </c>
      <c r="DY297" s="149" t="s">
        <v>205</v>
      </c>
      <c r="DZ297" s="150" t="s">
        <v>205</v>
      </c>
      <c r="EA297" s="147" t="s">
        <v>648</v>
      </c>
      <c r="EB297" s="148" t="s">
        <v>205</v>
      </c>
      <c r="EC297" s="148" t="s">
        <v>205</v>
      </c>
      <c r="ED297" s="148" t="s">
        <v>205</v>
      </c>
      <c r="EE297" s="149" t="s">
        <v>205</v>
      </c>
      <c r="EF297" s="149" t="s">
        <v>205</v>
      </c>
      <c r="EG297" s="149" t="s">
        <v>205</v>
      </c>
      <c r="EH297" s="150" t="s">
        <v>205</v>
      </c>
      <c r="EJ297" s="147" t="s">
        <v>648</v>
      </c>
      <c r="EK297" s="148" t="s">
        <v>205</v>
      </c>
      <c r="EL297" s="148" t="s">
        <v>205</v>
      </c>
      <c r="EM297" s="148" t="s">
        <v>205</v>
      </c>
      <c r="EN297" s="149" t="s">
        <v>205</v>
      </c>
      <c r="EO297" s="149" t="s">
        <v>205</v>
      </c>
      <c r="EP297" s="149" t="s">
        <v>205</v>
      </c>
      <c r="EQ297" s="150" t="s">
        <v>205</v>
      </c>
      <c r="ER297" s="147" t="s">
        <v>648</v>
      </c>
      <c r="ES297" s="148" t="s">
        <v>205</v>
      </c>
      <c r="ET297" s="148" t="s">
        <v>205</v>
      </c>
      <c r="EU297" s="148" t="s">
        <v>205</v>
      </c>
      <c r="EV297" s="149" t="s">
        <v>205</v>
      </c>
      <c r="EW297" s="149" t="s">
        <v>205</v>
      </c>
      <c r="EX297" s="149" t="s">
        <v>205</v>
      </c>
      <c r="EY297" s="150" t="s">
        <v>205</v>
      </c>
      <c r="FA297" s="147" t="s">
        <v>648</v>
      </c>
      <c r="FB297" s="148" t="s">
        <v>205</v>
      </c>
      <c r="FC297" s="148" t="s">
        <v>205</v>
      </c>
      <c r="FD297" s="148" t="s">
        <v>205</v>
      </c>
      <c r="FE297" s="149" t="s">
        <v>205</v>
      </c>
      <c r="FF297" s="149" t="s">
        <v>205</v>
      </c>
      <c r="FG297" s="149" t="s">
        <v>205</v>
      </c>
      <c r="FH297" s="150" t="s">
        <v>205</v>
      </c>
      <c r="FI297" s="147" t="s">
        <v>648</v>
      </c>
      <c r="FJ297" s="148" t="s">
        <v>205</v>
      </c>
      <c r="FK297" s="148" t="s">
        <v>205</v>
      </c>
      <c r="FL297" s="148" t="s">
        <v>205</v>
      </c>
      <c r="FM297" s="149" t="s">
        <v>205</v>
      </c>
      <c r="FN297" s="149" t="s">
        <v>205</v>
      </c>
      <c r="FO297" s="149" t="s">
        <v>205</v>
      </c>
      <c r="FP297" s="150" t="s">
        <v>205</v>
      </c>
      <c r="FR297" s="147" t="s">
        <v>648</v>
      </c>
      <c r="FS297" s="148" t="s">
        <v>205</v>
      </c>
      <c r="FT297" s="148" t="s">
        <v>205</v>
      </c>
      <c r="FU297" s="148" t="s">
        <v>205</v>
      </c>
      <c r="FV297" s="149" t="s">
        <v>205</v>
      </c>
      <c r="FW297" s="149" t="s">
        <v>205</v>
      </c>
      <c r="FX297" s="149" t="s">
        <v>205</v>
      </c>
      <c r="FY297" s="150" t="s">
        <v>205</v>
      </c>
      <c r="FZ297" s="147" t="s">
        <v>648</v>
      </c>
      <c r="GA297" s="148" t="s">
        <v>205</v>
      </c>
      <c r="GB297" s="148" t="s">
        <v>205</v>
      </c>
      <c r="GC297" s="148" t="s">
        <v>205</v>
      </c>
      <c r="GD297" s="149" t="s">
        <v>205</v>
      </c>
      <c r="GE297" s="149" t="s">
        <v>205</v>
      </c>
      <c r="GF297" s="149" t="s">
        <v>205</v>
      </c>
      <c r="GG297" s="150" t="s">
        <v>205</v>
      </c>
      <c r="GI297" s="147" t="s">
        <v>648</v>
      </c>
      <c r="GJ297" s="148" t="s">
        <v>205</v>
      </c>
      <c r="GK297" s="148" t="s">
        <v>205</v>
      </c>
      <c r="GL297" s="148" t="s">
        <v>205</v>
      </c>
      <c r="GM297" s="149" t="s">
        <v>205</v>
      </c>
      <c r="GN297" s="149" t="s">
        <v>205</v>
      </c>
      <c r="GO297" s="149" t="s">
        <v>205</v>
      </c>
      <c r="GP297" s="150" t="s">
        <v>205</v>
      </c>
      <c r="GQ297" s="147" t="s">
        <v>648</v>
      </c>
      <c r="GR297" s="148" t="s">
        <v>205</v>
      </c>
      <c r="GS297" s="148" t="s">
        <v>205</v>
      </c>
      <c r="GT297" s="148" t="s">
        <v>205</v>
      </c>
      <c r="GU297" s="149" t="s">
        <v>205</v>
      </c>
      <c r="GV297" s="149" t="s">
        <v>205</v>
      </c>
      <c r="GW297" s="149" t="s">
        <v>205</v>
      </c>
      <c r="GX297" s="150" t="s">
        <v>205</v>
      </c>
      <c r="GZ297" s="147" t="s">
        <v>648</v>
      </c>
      <c r="HA297" s="148" t="s">
        <v>205</v>
      </c>
      <c r="HB297" s="148" t="s">
        <v>205</v>
      </c>
      <c r="HC297" s="148" t="s">
        <v>205</v>
      </c>
      <c r="HD297" s="149" t="s">
        <v>205</v>
      </c>
      <c r="HE297" s="149" t="s">
        <v>205</v>
      </c>
      <c r="HF297" s="149" t="s">
        <v>205</v>
      </c>
      <c r="HG297" s="150" t="s">
        <v>205</v>
      </c>
      <c r="HH297" s="147" t="s">
        <v>648</v>
      </c>
      <c r="HI297" s="148" t="s">
        <v>205</v>
      </c>
      <c r="HJ297" s="148" t="s">
        <v>205</v>
      </c>
      <c r="HK297" s="148" t="s">
        <v>205</v>
      </c>
      <c r="HL297" s="149" t="s">
        <v>205</v>
      </c>
      <c r="HM297" s="149" t="s">
        <v>205</v>
      </c>
      <c r="HN297" s="149" t="s">
        <v>205</v>
      </c>
      <c r="HO297" s="150" t="s">
        <v>205</v>
      </c>
      <c r="HQ297" s="147" t="s">
        <v>648</v>
      </c>
      <c r="HR297" s="148" t="s">
        <v>205</v>
      </c>
      <c r="HS297" s="148" t="s">
        <v>205</v>
      </c>
      <c r="HT297" s="148" t="s">
        <v>205</v>
      </c>
      <c r="HU297" s="149" t="s">
        <v>205</v>
      </c>
      <c r="HV297" s="149" t="s">
        <v>205</v>
      </c>
      <c r="HW297" s="149" t="s">
        <v>205</v>
      </c>
      <c r="HX297" s="150" t="s">
        <v>205</v>
      </c>
      <c r="HY297" s="147" t="s">
        <v>648</v>
      </c>
      <c r="HZ297" s="148" t="s">
        <v>205</v>
      </c>
      <c r="IA297" s="148" t="s">
        <v>205</v>
      </c>
      <c r="IB297" s="148" t="s">
        <v>205</v>
      </c>
      <c r="IC297" s="149" t="s">
        <v>205</v>
      </c>
      <c r="ID297" s="149" t="s">
        <v>205</v>
      </c>
      <c r="IE297" s="149" t="s">
        <v>205</v>
      </c>
      <c r="IF297" s="150" t="s">
        <v>205</v>
      </c>
      <c r="IH297" s="147" t="s">
        <v>648</v>
      </c>
      <c r="II297" s="148" t="s">
        <v>205</v>
      </c>
      <c r="IJ297" s="148" t="s">
        <v>205</v>
      </c>
      <c r="IK297" s="148" t="s">
        <v>205</v>
      </c>
      <c r="IL297" s="149" t="s">
        <v>205</v>
      </c>
      <c r="IM297" s="149" t="s">
        <v>205</v>
      </c>
      <c r="IN297" s="149" t="s">
        <v>205</v>
      </c>
      <c r="IO297" s="150" t="s">
        <v>205</v>
      </c>
      <c r="IQ297" s="147" t="s">
        <v>648</v>
      </c>
      <c r="IR297" s="148" t="s">
        <v>205</v>
      </c>
      <c r="IS297" s="148" t="s">
        <v>205</v>
      </c>
      <c r="IT297" s="148" t="s">
        <v>205</v>
      </c>
      <c r="IU297" s="149" t="s">
        <v>205</v>
      </c>
      <c r="IV297" s="149" t="s">
        <v>205</v>
      </c>
      <c r="IW297" s="149" t="s">
        <v>205</v>
      </c>
      <c r="IX297" s="150" t="s">
        <v>205</v>
      </c>
      <c r="IZ297" s="147" t="s">
        <v>648</v>
      </c>
      <c r="JA297" s="148" t="s">
        <v>205</v>
      </c>
      <c r="JB297" s="148" t="s">
        <v>205</v>
      </c>
      <c r="JC297" s="148" t="s">
        <v>205</v>
      </c>
      <c r="JD297" s="149" t="s">
        <v>205</v>
      </c>
      <c r="JE297" s="149" t="s">
        <v>205</v>
      </c>
      <c r="JF297" s="149" t="s">
        <v>205</v>
      </c>
      <c r="JG297" s="150" t="s">
        <v>205</v>
      </c>
      <c r="JH297" s="147" t="s">
        <v>648</v>
      </c>
      <c r="JI297" s="148" t="s">
        <v>205</v>
      </c>
      <c r="JJ297" s="148" t="s">
        <v>205</v>
      </c>
      <c r="JK297" s="148" t="s">
        <v>205</v>
      </c>
      <c r="JL297" s="149" t="s">
        <v>205</v>
      </c>
      <c r="JM297" s="149" t="s">
        <v>205</v>
      </c>
      <c r="JN297" s="149" t="s">
        <v>205</v>
      </c>
      <c r="JO297" s="150" t="s">
        <v>205</v>
      </c>
      <c r="JQ297" s="147" t="s">
        <v>648</v>
      </c>
      <c r="JR297" s="148" t="s">
        <v>205</v>
      </c>
      <c r="JS297" s="148" t="s">
        <v>205</v>
      </c>
      <c r="JT297" s="148" t="s">
        <v>205</v>
      </c>
      <c r="JU297" s="149" t="s">
        <v>205</v>
      </c>
      <c r="JV297" s="149" t="s">
        <v>205</v>
      </c>
      <c r="JW297" s="149" t="s">
        <v>205</v>
      </c>
      <c r="JX297" s="150" t="s">
        <v>205</v>
      </c>
      <c r="JY297" s="147" t="s">
        <v>648</v>
      </c>
      <c r="JZ297" s="148" t="s">
        <v>205</v>
      </c>
      <c r="KA297" s="148" t="s">
        <v>205</v>
      </c>
      <c r="KB297" s="148" t="s">
        <v>205</v>
      </c>
      <c r="KC297" s="149" t="s">
        <v>205</v>
      </c>
      <c r="KD297" s="149" t="s">
        <v>205</v>
      </c>
      <c r="KE297" s="149" t="s">
        <v>205</v>
      </c>
      <c r="KF297" s="150" t="s">
        <v>205</v>
      </c>
      <c r="KH297" s="147" t="s">
        <v>648</v>
      </c>
      <c r="KI297" s="148" t="s">
        <v>205</v>
      </c>
      <c r="KJ297" s="148" t="s">
        <v>205</v>
      </c>
      <c r="KK297" s="148" t="s">
        <v>205</v>
      </c>
      <c r="KL297" s="149" t="s">
        <v>205</v>
      </c>
      <c r="KM297" s="149" t="s">
        <v>205</v>
      </c>
      <c r="KN297" s="149" t="s">
        <v>205</v>
      </c>
      <c r="KO297" s="150" t="s">
        <v>205</v>
      </c>
      <c r="KP297" s="147" t="s">
        <v>648</v>
      </c>
      <c r="KQ297" s="148" t="s">
        <v>205</v>
      </c>
      <c r="KR297" s="148" t="s">
        <v>205</v>
      </c>
      <c r="KS297" s="148" t="s">
        <v>205</v>
      </c>
      <c r="KT297" s="149" t="s">
        <v>205</v>
      </c>
      <c r="KU297" s="149" t="s">
        <v>205</v>
      </c>
      <c r="KV297" s="149" t="s">
        <v>205</v>
      </c>
      <c r="KW297" s="150" t="s">
        <v>205</v>
      </c>
      <c r="KX297" s="30"/>
      <c r="KY297" s="147" t="s">
        <v>648</v>
      </c>
      <c r="KZ297" s="148" t="s">
        <v>205</v>
      </c>
      <c r="LA297" s="148" t="s">
        <v>205</v>
      </c>
      <c r="LB297" s="148" t="s">
        <v>205</v>
      </c>
      <c r="LC297" s="149" t="s">
        <v>205</v>
      </c>
      <c r="LD297" s="149" t="s">
        <v>205</v>
      </c>
      <c r="LE297" s="149" t="s">
        <v>205</v>
      </c>
      <c r="LF297" s="150" t="s">
        <v>205</v>
      </c>
      <c r="LH297" s="147" t="s">
        <v>648</v>
      </c>
      <c r="LI297" s="148" t="s">
        <v>205</v>
      </c>
      <c r="LJ297" s="148" t="s">
        <v>205</v>
      </c>
      <c r="LK297" s="148" t="s">
        <v>205</v>
      </c>
      <c r="LL297" s="149" t="s">
        <v>205</v>
      </c>
      <c r="LM297" s="149" t="s">
        <v>205</v>
      </c>
      <c r="LN297" s="149" t="s">
        <v>205</v>
      </c>
      <c r="LO297" s="150" t="s">
        <v>205</v>
      </c>
      <c r="LP297" s="147" t="s">
        <v>648</v>
      </c>
      <c r="LQ297" s="148" t="s">
        <v>205</v>
      </c>
      <c r="LR297" s="148" t="s">
        <v>205</v>
      </c>
      <c r="LS297" s="148" t="s">
        <v>205</v>
      </c>
      <c r="LT297" s="149" t="s">
        <v>205</v>
      </c>
      <c r="LU297" s="149" t="s">
        <v>205</v>
      </c>
      <c r="LV297" s="149" t="s">
        <v>205</v>
      </c>
      <c r="LW297" s="150" t="s">
        <v>205</v>
      </c>
    </row>
    <row r="298" spans="1:335" ht="12.75" customHeight="1">
      <c r="A298" s="144">
        <v>37550</v>
      </c>
      <c r="B298" s="145" t="s">
        <v>79</v>
      </c>
      <c r="C298" s="151" t="s">
        <v>734</v>
      </c>
      <c r="D298" s="147" t="s">
        <v>648</v>
      </c>
      <c r="E298" s="148" t="s">
        <v>205</v>
      </c>
      <c r="F298" s="148" t="s">
        <v>205</v>
      </c>
      <c r="G298" s="148" t="s">
        <v>205</v>
      </c>
      <c r="H298" s="149" t="s">
        <v>205</v>
      </c>
      <c r="I298" s="149" t="s">
        <v>205</v>
      </c>
      <c r="J298" s="149" t="s">
        <v>205</v>
      </c>
      <c r="K298" s="150" t="s">
        <v>205</v>
      </c>
      <c r="L298" s="147" t="s">
        <v>648</v>
      </c>
      <c r="M298" s="148" t="s">
        <v>205</v>
      </c>
      <c r="N298" s="148" t="s">
        <v>205</v>
      </c>
      <c r="O298" s="148" t="s">
        <v>205</v>
      </c>
      <c r="P298" s="149" t="s">
        <v>205</v>
      </c>
      <c r="Q298" s="149" t="s">
        <v>205</v>
      </c>
      <c r="R298" s="149" t="s">
        <v>205</v>
      </c>
      <c r="S298" s="150" t="s">
        <v>205</v>
      </c>
      <c r="U298" s="147" t="s">
        <v>648</v>
      </c>
      <c r="V298" s="148" t="s">
        <v>205</v>
      </c>
      <c r="W298" s="148" t="s">
        <v>205</v>
      </c>
      <c r="X298" s="148" t="s">
        <v>205</v>
      </c>
      <c r="Y298" s="149" t="s">
        <v>205</v>
      </c>
      <c r="Z298" s="149" t="s">
        <v>205</v>
      </c>
      <c r="AA298" s="149" t="s">
        <v>205</v>
      </c>
      <c r="AB298" s="150" t="s">
        <v>205</v>
      </c>
      <c r="AC298" s="147" t="s">
        <v>648</v>
      </c>
      <c r="AD298" s="148" t="s">
        <v>205</v>
      </c>
      <c r="AE298" s="148" t="s">
        <v>205</v>
      </c>
      <c r="AF298" s="148" t="s">
        <v>205</v>
      </c>
      <c r="AG298" s="149" t="s">
        <v>205</v>
      </c>
      <c r="AH298" s="149" t="s">
        <v>205</v>
      </c>
      <c r="AI298" s="149" t="s">
        <v>205</v>
      </c>
      <c r="AJ298" s="150" t="s">
        <v>205</v>
      </c>
      <c r="AL298" s="147" t="s">
        <v>648</v>
      </c>
      <c r="AM298" s="148" t="s">
        <v>205</v>
      </c>
      <c r="AN298" s="148" t="s">
        <v>205</v>
      </c>
      <c r="AO298" s="148" t="s">
        <v>205</v>
      </c>
      <c r="AP298" s="149" t="s">
        <v>205</v>
      </c>
      <c r="AQ298" s="149" t="s">
        <v>205</v>
      </c>
      <c r="AR298" s="149" t="s">
        <v>205</v>
      </c>
      <c r="AS298" s="150" t="s">
        <v>205</v>
      </c>
      <c r="AT298" s="147" t="s">
        <v>648</v>
      </c>
      <c r="AU298" s="148" t="s">
        <v>205</v>
      </c>
      <c r="AV298" s="148" t="s">
        <v>205</v>
      </c>
      <c r="AW298" s="148" t="s">
        <v>205</v>
      </c>
      <c r="AX298" s="149" t="s">
        <v>205</v>
      </c>
      <c r="AY298" s="149" t="s">
        <v>205</v>
      </c>
      <c r="AZ298" s="149" t="s">
        <v>205</v>
      </c>
      <c r="BA298" s="150" t="s">
        <v>205</v>
      </c>
      <c r="BC298" s="147" t="s">
        <v>648</v>
      </c>
      <c r="BD298" s="148" t="s">
        <v>205</v>
      </c>
      <c r="BE298" s="148" t="s">
        <v>205</v>
      </c>
      <c r="BF298" s="148" t="s">
        <v>205</v>
      </c>
      <c r="BG298" s="149" t="s">
        <v>205</v>
      </c>
      <c r="BH298" s="149" t="s">
        <v>205</v>
      </c>
      <c r="BI298" s="149" t="s">
        <v>205</v>
      </c>
      <c r="BJ298" s="150" t="s">
        <v>205</v>
      </c>
      <c r="BK298" s="147" t="s">
        <v>648</v>
      </c>
      <c r="BL298" s="148" t="s">
        <v>205</v>
      </c>
      <c r="BM298" s="148" t="s">
        <v>205</v>
      </c>
      <c r="BN298" s="148" t="s">
        <v>205</v>
      </c>
      <c r="BO298" s="149" t="s">
        <v>205</v>
      </c>
      <c r="BP298" s="149" t="s">
        <v>205</v>
      </c>
      <c r="BQ298" s="149" t="s">
        <v>205</v>
      </c>
      <c r="BR298" s="150" t="s">
        <v>205</v>
      </c>
      <c r="BT298" s="147" t="s">
        <v>648</v>
      </c>
      <c r="BU298" s="148" t="s">
        <v>205</v>
      </c>
      <c r="BV298" s="148" t="s">
        <v>205</v>
      </c>
      <c r="BW298" s="148" t="s">
        <v>205</v>
      </c>
      <c r="BX298" s="149" t="s">
        <v>205</v>
      </c>
      <c r="BY298" s="149" t="s">
        <v>205</v>
      </c>
      <c r="BZ298" s="149" t="s">
        <v>205</v>
      </c>
      <c r="CA298" s="150" t="s">
        <v>205</v>
      </c>
      <c r="CB298" s="147" t="s">
        <v>648</v>
      </c>
      <c r="CC298" s="148" t="s">
        <v>205</v>
      </c>
      <c r="CD298" s="148" t="s">
        <v>205</v>
      </c>
      <c r="CE298" s="148" t="s">
        <v>205</v>
      </c>
      <c r="CF298" s="149" t="s">
        <v>205</v>
      </c>
      <c r="CG298" s="149" t="s">
        <v>205</v>
      </c>
      <c r="CH298" s="149" t="s">
        <v>205</v>
      </c>
      <c r="CI298" s="150" t="s">
        <v>205</v>
      </c>
      <c r="CK298" s="147" t="s">
        <v>648</v>
      </c>
      <c r="CL298" s="148" t="s">
        <v>205</v>
      </c>
      <c r="CM298" s="148" t="s">
        <v>205</v>
      </c>
      <c r="CN298" s="148" t="s">
        <v>205</v>
      </c>
      <c r="CO298" s="149" t="s">
        <v>205</v>
      </c>
      <c r="CP298" s="149" t="s">
        <v>205</v>
      </c>
      <c r="CQ298" s="149" t="s">
        <v>205</v>
      </c>
      <c r="CR298" s="150" t="s">
        <v>205</v>
      </c>
      <c r="CS298" s="147" t="s">
        <v>648</v>
      </c>
      <c r="CT298" s="148" t="s">
        <v>205</v>
      </c>
      <c r="CU298" s="148" t="s">
        <v>205</v>
      </c>
      <c r="CV298" s="148" t="s">
        <v>205</v>
      </c>
      <c r="CW298" s="149" t="s">
        <v>205</v>
      </c>
      <c r="CX298" s="149" t="s">
        <v>205</v>
      </c>
      <c r="CY298" s="149" t="s">
        <v>205</v>
      </c>
      <c r="CZ298" s="150" t="s">
        <v>205</v>
      </c>
      <c r="DB298" s="147" t="s">
        <v>648</v>
      </c>
      <c r="DC298" s="148" t="s">
        <v>205</v>
      </c>
      <c r="DD298" s="148" t="s">
        <v>205</v>
      </c>
      <c r="DE298" s="148" t="s">
        <v>205</v>
      </c>
      <c r="DF298" s="149" t="s">
        <v>205</v>
      </c>
      <c r="DG298" s="149" t="s">
        <v>205</v>
      </c>
      <c r="DH298" s="149" t="s">
        <v>205</v>
      </c>
      <c r="DI298" s="150" t="s">
        <v>205</v>
      </c>
      <c r="DJ298" s="147" t="s">
        <v>648</v>
      </c>
      <c r="DK298" s="148" t="s">
        <v>205</v>
      </c>
      <c r="DL298" s="148" t="s">
        <v>205</v>
      </c>
      <c r="DM298" s="148" t="s">
        <v>205</v>
      </c>
      <c r="DN298" s="149" t="s">
        <v>205</v>
      </c>
      <c r="DO298" s="149" t="s">
        <v>205</v>
      </c>
      <c r="DP298" s="149" t="s">
        <v>205</v>
      </c>
      <c r="DQ298" s="150" t="s">
        <v>205</v>
      </c>
      <c r="DS298" s="147" t="s">
        <v>648</v>
      </c>
      <c r="DT298" s="148" t="s">
        <v>205</v>
      </c>
      <c r="DU298" s="148" t="s">
        <v>205</v>
      </c>
      <c r="DV298" s="148" t="s">
        <v>205</v>
      </c>
      <c r="DW298" s="149" t="s">
        <v>205</v>
      </c>
      <c r="DX298" s="149" t="s">
        <v>205</v>
      </c>
      <c r="DY298" s="149" t="s">
        <v>205</v>
      </c>
      <c r="DZ298" s="150" t="s">
        <v>205</v>
      </c>
      <c r="EA298" s="147" t="s">
        <v>648</v>
      </c>
      <c r="EB298" s="148" t="s">
        <v>205</v>
      </c>
      <c r="EC298" s="148" t="s">
        <v>205</v>
      </c>
      <c r="ED298" s="148" t="s">
        <v>205</v>
      </c>
      <c r="EE298" s="149" t="s">
        <v>205</v>
      </c>
      <c r="EF298" s="149" t="s">
        <v>205</v>
      </c>
      <c r="EG298" s="149" t="s">
        <v>205</v>
      </c>
      <c r="EH298" s="150" t="s">
        <v>205</v>
      </c>
      <c r="EJ298" s="147" t="s">
        <v>648</v>
      </c>
      <c r="EK298" s="148" t="s">
        <v>205</v>
      </c>
      <c r="EL298" s="148" t="s">
        <v>205</v>
      </c>
      <c r="EM298" s="148" t="s">
        <v>205</v>
      </c>
      <c r="EN298" s="149" t="s">
        <v>205</v>
      </c>
      <c r="EO298" s="149" t="s">
        <v>205</v>
      </c>
      <c r="EP298" s="149" t="s">
        <v>205</v>
      </c>
      <c r="EQ298" s="150" t="s">
        <v>205</v>
      </c>
      <c r="ER298" s="147" t="s">
        <v>648</v>
      </c>
      <c r="ES298" s="148" t="s">
        <v>205</v>
      </c>
      <c r="ET298" s="148" t="s">
        <v>205</v>
      </c>
      <c r="EU298" s="148" t="s">
        <v>205</v>
      </c>
      <c r="EV298" s="149" t="s">
        <v>205</v>
      </c>
      <c r="EW298" s="149" t="s">
        <v>205</v>
      </c>
      <c r="EX298" s="149" t="s">
        <v>205</v>
      </c>
      <c r="EY298" s="150" t="s">
        <v>205</v>
      </c>
      <c r="FA298" s="147" t="s">
        <v>648</v>
      </c>
      <c r="FB298" s="148" t="s">
        <v>205</v>
      </c>
      <c r="FC298" s="148" t="s">
        <v>205</v>
      </c>
      <c r="FD298" s="148" t="s">
        <v>205</v>
      </c>
      <c r="FE298" s="149" t="s">
        <v>205</v>
      </c>
      <c r="FF298" s="149" t="s">
        <v>205</v>
      </c>
      <c r="FG298" s="149" t="s">
        <v>205</v>
      </c>
      <c r="FH298" s="150" t="s">
        <v>205</v>
      </c>
      <c r="FI298" s="147" t="s">
        <v>648</v>
      </c>
      <c r="FJ298" s="148" t="s">
        <v>205</v>
      </c>
      <c r="FK298" s="148" t="s">
        <v>205</v>
      </c>
      <c r="FL298" s="148" t="s">
        <v>205</v>
      </c>
      <c r="FM298" s="149" t="s">
        <v>205</v>
      </c>
      <c r="FN298" s="149" t="s">
        <v>205</v>
      </c>
      <c r="FO298" s="149" t="s">
        <v>205</v>
      </c>
      <c r="FP298" s="150" t="s">
        <v>205</v>
      </c>
      <c r="FR298" s="147" t="s">
        <v>648</v>
      </c>
      <c r="FS298" s="148" t="s">
        <v>205</v>
      </c>
      <c r="FT298" s="148" t="s">
        <v>205</v>
      </c>
      <c r="FU298" s="148" t="s">
        <v>205</v>
      </c>
      <c r="FV298" s="149" t="s">
        <v>205</v>
      </c>
      <c r="FW298" s="149" t="s">
        <v>205</v>
      </c>
      <c r="FX298" s="149" t="s">
        <v>205</v>
      </c>
      <c r="FY298" s="150" t="s">
        <v>205</v>
      </c>
      <c r="FZ298" s="147" t="s">
        <v>648</v>
      </c>
      <c r="GA298" s="148" t="s">
        <v>205</v>
      </c>
      <c r="GB298" s="148" t="s">
        <v>205</v>
      </c>
      <c r="GC298" s="148" t="s">
        <v>205</v>
      </c>
      <c r="GD298" s="149" t="s">
        <v>205</v>
      </c>
      <c r="GE298" s="149" t="s">
        <v>205</v>
      </c>
      <c r="GF298" s="149" t="s">
        <v>205</v>
      </c>
      <c r="GG298" s="150" t="s">
        <v>205</v>
      </c>
      <c r="GI298" s="147" t="s">
        <v>648</v>
      </c>
      <c r="GJ298" s="148" t="s">
        <v>205</v>
      </c>
      <c r="GK298" s="148" t="s">
        <v>205</v>
      </c>
      <c r="GL298" s="148" t="s">
        <v>205</v>
      </c>
      <c r="GM298" s="149" t="s">
        <v>205</v>
      </c>
      <c r="GN298" s="149" t="s">
        <v>205</v>
      </c>
      <c r="GO298" s="149" t="s">
        <v>205</v>
      </c>
      <c r="GP298" s="150" t="s">
        <v>205</v>
      </c>
      <c r="GQ298" s="147" t="s">
        <v>648</v>
      </c>
      <c r="GR298" s="148" t="s">
        <v>205</v>
      </c>
      <c r="GS298" s="148" t="s">
        <v>205</v>
      </c>
      <c r="GT298" s="148" t="s">
        <v>205</v>
      </c>
      <c r="GU298" s="149" t="s">
        <v>205</v>
      </c>
      <c r="GV298" s="149" t="s">
        <v>205</v>
      </c>
      <c r="GW298" s="149" t="s">
        <v>205</v>
      </c>
      <c r="GX298" s="150" t="s">
        <v>205</v>
      </c>
      <c r="GZ298" s="147" t="s">
        <v>648</v>
      </c>
      <c r="HA298" s="148" t="s">
        <v>205</v>
      </c>
      <c r="HB298" s="148" t="s">
        <v>205</v>
      </c>
      <c r="HC298" s="148" t="s">
        <v>205</v>
      </c>
      <c r="HD298" s="149" t="s">
        <v>205</v>
      </c>
      <c r="HE298" s="149" t="s">
        <v>205</v>
      </c>
      <c r="HF298" s="149" t="s">
        <v>205</v>
      </c>
      <c r="HG298" s="150" t="s">
        <v>205</v>
      </c>
      <c r="HH298" s="147" t="s">
        <v>648</v>
      </c>
      <c r="HI298" s="148" t="s">
        <v>205</v>
      </c>
      <c r="HJ298" s="148" t="s">
        <v>205</v>
      </c>
      <c r="HK298" s="148" t="s">
        <v>205</v>
      </c>
      <c r="HL298" s="149" t="s">
        <v>205</v>
      </c>
      <c r="HM298" s="149" t="s">
        <v>205</v>
      </c>
      <c r="HN298" s="149" t="s">
        <v>205</v>
      </c>
      <c r="HO298" s="150" t="s">
        <v>205</v>
      </c>
      <c r="HQ298" s="147" t="s">
        <v>648</v>
      </c>
      <c r="HR298" s="148" t="s">
        <v>205</v>
      </c>
      <c r="HS298" s="148" t="s">
        <v>205</v>
      </c>
      <c r="HT298" s="148" t="s">
        <v>205</v>
      </c>
      <c r="HU298" s="149" t="s">
        <v>205</v>
      </c>
      <c r="HV298" s="149" t="s">
        <v>205</v>
      </c>
      <c r="HW298" s="149" t="s">
        <v>205</v>
      </c>
      <c r="HX298" s="150" t="s">
        <v>205</v>
      </c>
      <c r="HY298" s="147" t="s">
        <v>648</v>
      </c>
      <c r="HZ298" s="148" t="s">
        <v>205</v>
      </c>
      <c r="IA298" s="148" t="s">
        <v>205</v>
      </c>
      <c r="IB298" s="148" t="s">
        <v>205</v>
      </c>
      <c r="IC298" s="149" t="s">
        <v>205</v>
      </c>
      <c r="ID298" s="149" t="s">
        <v>205</v>
      </c>
      <c r="IE298" s="149" t="s">
        <v>205</v>
      </c>
      <c r="IF298" s="150" t="s">
        <v>205</v>
      </c>
      <c r="IH298" s="147" t="s">
        <v>648</v>
      </c>
      <c r="II298" s="148" t="s">
        <v>205</v>
      </c>
      <c r="IJ298" s="148" t="s">
        <v>205</v>
      </c>
      <c r="IK298" s="148" t="s">
        <v>205</v>
      </c>
      <c r="IL298" s="149" t="s">
        <v>205</v>
      </c>
      <c r="IM298" s="149" t="s">
        <v>205</v>
      </c>
      <c r="IN298" s="149" t="s">
        <v>205</v>
      </c>
      <c r="IO298" s="150" t="s">
        <v>205</v>
      </c>
      <c r="IQ298" s="147" t="s">
        <v>648</v>
      </c>
      <c r="IR298" s="148" t="s">
        <v>205</v>
      </c>
      <c r="IS298" s="148" t="s">
        <v>205</v>
      </c>
      <c r="IT298" s="148" t="s">
        <v>205</v>
      </c>
      <c r="IU298" s="149" t="s">
        <v>205</v>
      </c>
      <c r="IV298" s="149" t="s">
        <v>205</v>
      </c>
      <c r="IW298" s="149" t="s">
        <v>205</v>
      </c>
      <c r="IX298" s="150" t="s">
        <v>205</v>
      </c>
      <c r="IZ298" s="147" t="s">
        <v>648</v>
      </c>
      <c r="JA298" s="148" t="s">
        <v>205</v>
      </c>
      <c r="JB298" s="148" t="s">
        <v>205</v>
      </c>
      <c r="JC298" s="148" t="s">
        <v>205</v>
      </c>
      <c r="JD298" s="149" t="s">
        <v>205</v>
      </c>
      <c r="JE298" s="149" t="s">
        <v>205</v>
      </c>
      <c r="JF298" s="149" t="s">
        <v>205</v>
      </c>
      <c r="JG298" s="150" t="s">
        <v>205</v>
      </c>
      <c r="JH298" s="147" t="s">
        <v>648</v>
      </c>
      <c r="JI298" s="148" t="s">
        <v>205</v>
      </c>
      <c r="JJ298" s="148" t="s">
        <v>205</v>
      </c>
      <c r="JK298" s="148" t="s">
        <v>205</v>
      </c>
      <c r="JL298" s="149" t="s">
        <v>205</v>
      </c>
      <c r="JM298" s="149" t="s">
        <v>205</v>
      </c>
      <c r="JN298" s="149" t="s">
        <v>205</v>
      </c>
      <c r="JO298" s="150" t="s">
        <v>205</v>
      </c>
      <c r="JQ298" s="147" t="s">
        <v>648</v>
      </c>
      <c r="JR298" s="148" t="s">
        <v>205</v>
      </c>
      <c r="JS298" s="148" t="s">
        <v>205</v>
      </c>
      <c r="JT298" s="148" t="s">
        <v>205</v>
      </c>
      <c r="JU298" s="149" t="s">
        <v>205</v>
      </c>
      <c r="JV298" s="149" t="s">
        <v>205</v>
      </c>
      <c r="JW298" s="149" t="s">
        <v>205</v>
      </c>
      <c r="JX298" s="150" t="s">
        <v>205</v>
      </c>
      <c r="JY298" s="147" t="s">
        <v>648</v>
      </c>
      <c r="JZ298" s="148" t="s">
        <v>205</v>
      </c>
      <c r="KA298" s="148" t="s">
        <v>205</v>
      </c>
      <c r="KB298" s="148" t="s">
        <v>205</v>
      </c>
      <c r="KC298" s="149" t="s">
        <v>205</v>
      </c>
      <c r="KD298" s="149" t="s">
        <v>205</v>
      </c>
      <c r="KE298" s="149" t="s">
        <v>205</v>
      </c>
      <c r="KF298" s="150" t="s">
        <v>205</v>
      </c>
      <c r="KH298" s="147" t="s">
        <v>648</v>
      </c>
      <c r="KI298" s="148" t="s">
        <v>205</v>
      </c>
      <c r="KJ298" s="148" t="s">
        <v>205</v>
      </c>
      <c r="KK298" s="148" t="s">
        <v>205</v>
      </c>
      <c r="KL298" s="149" t="s">
        <v>205</v>
      </c>
      <c r="KM298" s="149" t="s">
        <v>205</v>
      </c>
      <c r="KN298" s="149" t="s">
        <v>205</v>
      </c>
      <c r="KO298" s="150" t="s">
        <v>205</v>
      </c>
      <c r="KP298" s="147" t="s">
        <v>648</v>
      </c>
      <c r="KQ298" s="148" t="s">
        <v>205</v>
      </c>
      <c r="KR298" s="148" t="s">
        <v>205</v>
      </c>
      <c r="KS298" s="148" t="s">
        <v>205</v>
      </c>
      <c r="KT298" s="149" t="s">
        <v>205</v>
      </c>
      <c r="KU298" s="149" t="s">
        <v>205</v>
      </c>
      <c r="KV298" s="149" t="s">
        <v>205</v>
      </c>
      <c r="KW298" s="150" t="s">
        <v>205</v>
      </c>
      <c r="KX298" s="30"/>
      <c r="KY298" s="147">
        <v>217.84787483637589</v>
      </c>
      <c r="KZ298" s="148">
        <v>31.097391481488728</v>
      </c>
      <c r="LA298" s="148">
        <v>12.855611779411614</v>
      </c>
      <c r="LB298" s="148">
        <v>49.339171183565838</v>
      </c>
      <c r="LC298" s="149">
        <v>94.766138024159275</v>
      </c>
      <c r="LD298" s="149">
        <v>39.176169518846287</v>
      </c>
      <c r="LE298" s="149">
        <v>150.35610652947227</v>
      </c>
      <c r="LF298" s="150" t="s">
        <v>352</v>
      </c>
      <c r="LH298" s="147" t="s">
        <v>648</v>
      </c>
      <c r="LI298" s="148" t="s">
        <v>205</v>
      </c>
      <c r="LJ298" s="148" t="s">
        <v>205</v>
      </c>
      <c r="LK298" s="148" t="s">
        <v>205</v>
      </c>
      <c r="LL298" s="149" t="s">
        <v>205</v>
      </c>
      <c r="LM298" s="149" t="s">
        <v>205</v>
      </c>
      <c r="LN298" s="149" t="s">
        <v>205</v>
      </c>
      <c r="LO298" s="150" t="s">
        <v>205</v>
      </c>
      <c r="LP298" s="147" t="s">
        <v>648</v>
      </c>
      <c r="LQ298" s="148" t="s">
        <v>205</v>
      </c>
      <c r="LR298" s="148" t="s">
        <v>205</v>
      </c>
      <c r="LS298" s="148" t="s">
        <v>205</v>
      </c>
      <c r="LT298" s="149" t="s">
        <v>205</v>
      </c>
      <c r="LU298" s="149" t="s">
        <v>205</v>
      </c>
      <c r="LV298" s="149" t="s">
        <v>205</v>
      </c>
      <c r="LW298" s="150" t="s">
        <v>205</v>
      </c>
    </row>
    <row r="299" spans="1:335" ht="12.75" customHeight="1">
      <c r="A299" s="144">
        <v>37570</v>
      </c>
      <c r="B299" s="145" t="s">
        <v>283</v>
      </c>
      <c r="C299" s="151" t="s">
        <v>734</v>
      </c>
      <c r="D299" s="147" t="s">
        <v>648</v>
      </c>
      <c r="E299" s="148" t="s">
        <v>205</v>
      </c>
      <c r="F299" s="148" t="s">
        <v>205</v>
      </c>
      <c r="G299" s="148" t="s">
        <v>205</v>
      </c>
      <c r="H299" s="149" t="s">
        <v>205</v>
      </c>
      <c r="I299" s="149" t="s">
        <v>205</v>
      </c>
      <c r="J299" s="149" t="s">
        <v>205</v>
      </c>
      <c r="K299" s="150" t="s">
        <v>205</v>
      </c>
      <c r="L299" s="147" t="s">
        <v>648</v>
      </c>
      <c r="M299" s="148" t="s">
        <v>205</v>
      </c>
      <c r="N299" s="148" t="s">
        <v>205</v>
      </c>
      <c r="O299" s="148" t="s">
        <v>205</v>
      </c>
      <c r="P299" s="149" t="s">
        <v>205</v>
      </c>
      <c r="Q299" s="149" t="s">
        <v>205</v>
      </c>
      <c r="R299" s="149" t="s">
        <v>205</v>
      </c>
      <c r="S299" s="150" t="s">
        <v>205</v>
      </c>
      <c r="U299" s="147" t="s">
        <v>648</v>
      </c>
      <c r="V299" s="148" t="s">
        <v>205</v>
      </c>
      <c r="W299" s="148" t="s">
        <v>205</v>
      </c>
      <c r="X299" s="148" t="s">
        <v>205</v>
      </c>
      <c r="Y299" s="149" t="s">
        <v>205</v>
      </c>
      <c r="Z299" s="149" t="s">
        <v>205</v>
      </c>
      <c r="AA299" s="149" t="s">
        <v>205</v>
      </c>
      <c r="AB299" s="150" t="s">
        <v>205</v>
      </c>
      <c r="AC299" s="147" t="s">
        <v>648</v>
      </c>
      <c r="AD299" s="148" t="s">
        <v>205</v>
      </c>
      <c r="AE299" s="148" t="s">
        <v>205</v>
      </c>
      <c r="AF299" s="148" t="s">
        <v>205</v>
      </c>
      <c r="AG299" s="149" t="s">
        <v>205</v>
      </c>
      <c r="AH299" s="149" t="s">
        <v>205</v>
      </c>
      <c r="AI299" s="149" t="s">
        <v>205</v>
      </c>
      <c r="AJ299" s="150" t="s">
        <v>205</v>
      </c>
      <c r="AL299" s="147" t="s">
        <v>648</v>
      </c>
      <c r="AM299" s="148" t="s">
        <v>205</v>
      </c>
      <c r="AN299" s="148" t="s">
        <v>205</v>
      </c>
      <c r="AO299" s="148" t="s">
        <v>205</v>
      </c>
      <c r="AP299" s="149" t="s">
        <v>205</v>
      </c>
      <c r="AQ299" s="149" t="s">
        <v>205</v>
      </c>
      <c r="AR299" s="149" t="s">
        <v>205</v>
      </c>
      <c r="AS299" s="150" t="s">
        <v>205</v>
      </c>
      <c r="AT299" s="147" t="s">
        <v>648</v>
      </c>
      <c r="AU299" s="148" t="s">
        <v>205</v>
      </c>
      <c r="AV299" s="148" t="s">
        <v>205</v>
      </c>
      <c r="AW299" s="148" t="s">
        <v>205</v>
      </c>
      <c r="AX299" s="149" t="s">
        <v>205</v>
      </c>
      <c r="AY299" s="149" t="s">
        <v>205</v>
      </c>
      <c r="AZ299" s="149" t="s">
        <v>205</v>
      </c>
      <c r="BA299" s="150" t="s">
        <v>205</v>
      </c>
      <c r="BC299" s="147" t="s">
        <v>648</v>
      </c>
      <c r="BD299" s="148" t="s">
        <v>205</v>
      </c>
      <c r="BE299" s="148" t="s">
        <v>205</v>
      </c>
      <c r="BF299" s="148" t="s">
        <v>205</v>
      </c>
      <c r="BG299" s="149" t="s">
        <v>205</v>
      </c>
      <c r="BH299" s="149" t="s">
        <v>205</v>
      </c>
      <c r="BI299" s="149" t="s">
        <v>205</v>
      </c>
      <c r="BJ299" s="150" t="s">
        <v>205</v>
      </c>
      <c r="BK299" s="147" t="s">
        <v>648</v>
      </c>
      <c r="BL299" s="148" t="s">
        <v>205</v>
      </c>
      <c r="BM299" s="148" t="s">
        <v>205</v>
      </c>
      <c r="BN299" s="148" t="s">
        <v>205</v>
      </c>
      <c r="BO299" s="149" t="s">
        <v>205</v>
      </c>
      <c r="BP299" s="149" t="s">
        <v>205</v>
      </c>
      <c r="BQ299" s="149" t="s">
        <v>205</v>
      </c>
      <c r="BR299" s="150" t="s">
        <v>205</v>
      </c>
      <c r="BT299" s="147" t="s">
        <v>648</v>
      </c>
      <c r="BU299" s="148" t="s">
        <v>205</v>
      </c>
      <c r="BV299" s="148" t="s">
        <v>205</v>
      </c>
      <c r="BW299" s="148" t="s">
        <v>205</v>
      </c>
      <c r="BX299" s="149" t="s">
        <v>205</v>
      </c>
      <c r="BY299" s="149" t="s">
        <v>205</v>
      </c>
      <c r="BZ299" s="149" t="s">
        <v>205</v>
      </c>
      <c r="CA299" s="150" t="s">
        <v>205</v>
      </c>
      <c r="CB299" s="147" t="s">
        <v>648</v>
      </c>
      <c r="CC299" s="148" t="s">
        <v>205</v>
      </c>
      <c r="CD299" s="148" t="s">
        <v>205</v>
      </c>
      <c r="CE299" s="148" t="s">
        <v>205</v>
      </c>
      <c r="CF299" s="149" t="s">
        <v>205</v>
      </c>
      <c r="CG299" s="149" t="s">
        <v>205</v>
      </c>
      <c r="CH299" s="149" t="s">
        <v>205</v>
      </c>
      <c r="CI299" s="150" t="s">
        <v>205</v>
      </c>
      <c r="CK299" s="147" t="s">
        <v>648</v>
      </c>
      <c r="CL299" s="148" t="s">
        <v>205</v>
      </c>
      <c r="CM299" s="148" t="s">
        <v>205</v>
      </c>
      <c r="CN299" s="148" t="s">
        <v>205</v>
      </c>
      <c r="CO299" s="149" t="s">
        <v>205</v>
      </c>
      <c r="CP299" s="149" t="s">
        <v>205</v>
      </c>
      <c r="CQ299" s="149" t="s">
        <v>205</v>
      </c>
      <c r="CR299" s="150" t="s">
        <v>205</v>
      </c>
      <c r="CS299" s="147" t="s">
        <v>648</v>
      </c>
      <c r="CT299" s="148" t="s">
        <v>205</v>
      </c>
      <c r="CU299" s="148" t="s">
        <v>205</v>
      </c>
      <c r="CV299" s="148" t="s">
        <v>205</v>
      </c>
      <c r="CW299" s="149" t="s">
        <v>205</v>
      </c>
      <c r="CX299" s="149" t="s">
        <v>205</v>
      </c>
      <c r="CY299" s="149" t="s">
        <v>205</v>
      </c>
      <c r="CZ299" s="150" t="s">
        <v>205</v>
      </c>
      <c r="DB299" s="147" t="s">
        <v>648</v>
      </c>
      <c r="DC299" s="148" t="s">
        <v>205</v>
      </c>
      <c r="DD299" s="148" t="s">
        <v>205</v>
      </c>
      <c r="DE299" s="148" t="s">
        <v>205</v>
      </c>
      <c r="DF299" s="149" t="s">
        <v>205</v>
      </c>
      <c r="DG299" s="149" t="s">
        <v>205</v>
      </c>
      <c r="DH299" s="149" t="s">
        <v>205</v>
      </c>
      <c r="DI299" s="150" t="s">
        <v>205</v>
      </c>
      <c r="DJ299" s="147" t="s">
        <v>648</v>
      </c>
      <c r="DK299" s="148" t="s">
        <v>205</v>
      </c>
      <c r="DL299" s="148" t="s">
        <v>205</v>
      </c>
      <c r="DM299" s="148" t="s">
        <v>205</v>
      </c>
      <c r="DN299" s="149" t="s">
        <v>205</v>
      </c>
      <c r="DO299" s="149" t="s">
        <v>205</v>
      </c>
      <c r="DP299" s="149" t="s">
        <v>205</v>
      </c>
      <c r="DQ299" s="150" t="s">
        <v>205</v>
      </c>
      <c r="DS299" s="147" t="s">
        <v>648</v>
      </c>
      <c r="DT299" s="148" t="s">
        <v>205</v>
      </c>
      <c r="DU299" s="148" t="s">
        <v>205</v>
      </c>
      <c r="DV299" s="148" t="s">
        <v>205</v>
      </c>
      <c r="DW299" s="149" t="s">
        <v>205</v>
      </c>
      <c r="DX299" s="149" t="s">
        <v>205</v>
      </c>
      <c r="DY299" s="149" t="s">
        <v>205</v>
      </c>
      <c r="DZ299" s="150" t="s">
        <v>205</v>
      </c>
      <c r="EA299" s="147" t="s">
        <v>648</v>
      </c>
      <c r="EB299" s="148" t="s">
        <v>205</v>
      </c>
      <c r="EC299" s="148" t="s">
        <v>205</v>
      </c>
      <c r="ED299" s="148" t="s">
        <v>205</v>
      </c>
      <c r="EE299" s="149" t="s">
        <v>205</v>
      </c>
      <c r="EF299" s="149" t="s">
        <v>205</v>
      </c>
      <c r="EG299" s="149" t="s">
        <v>205</v>
      </c>
      <c r="EH299" s="150" t="s">
        <v>205</v>
      </c>
      <c r="EJ299" s="147" t="s">
        <v>648</v>
      </c>
      <c r="EK299" s="148" t="s">
        <v>205</v>
      </c>
      <c r="EL299" s="148" t="s">
        <v>205</v>
      </c>
      <c r="EM299" s="148" t="s">
        <v>205</v>
      </c>
      <c r="EN299" s="149" t="s">
        <v>205</v>
      </c>
      <c r="EO299" s="149" t="s">
        <v>205</v>
      </c>
      <c r="EP299" s="149" t="s">
        <v>205</v>
      </c>
      <c r="EQ299" s="150" t="s">
        <v>205</v>
      </c>
      <c r="ER299" s="147" t="s">
        <v>648</v>
      </c>
      <c r="ES299" s="148" t="s">
        <v>205</v>
      </c>
      <c r="ET299" s="148" t="s">
        <v>205</v>
      </c>
      <c r="EU299" s="148" t="s">
        <v>205</v>
      </c>
      <c r="EV299" s="149" t="s">
        <v>205</v>
      </c>
      <c r="EW299" s="149" t="s">
        <v>205</v>
      </c>
      <c r="EX299" s="149" t="s">
        <v>205</v>
      </c>
      <c r="EY299" s="150" t="s">
        <v>205</v>
      </c>
      <c r="FA299" s="147" t="s">
        <v>648</v>
      </c>
      <c r="FB299" s="148" t="s">
        <v>205</v>
      </c>
      <c r="FC299" s="148" t="s">
        <v>205</v>
      </c>
      <c r="FD299" s="148" t="s">
        <v>205</v>
      </c>
      <c r="FE299" s="149" t="s">
        <v>205</v>
      </c>
      <c r="FF299" s="149" t="s">
        <v>205</v>
      </c>
      <c r="FG299" s="149" t="s">
        <v>205</v>
      </c>
      <c r="FH299" s="150" t="s">
        <v>205</v>
      </c>
      <c r="FI299" s="147" t="s">
        <v>648</v>
      </c>
      <c r="FJ299" s="148" t="s">
        <v>205</v>
      </c>
      <c r="FK299" s="148" t="s">
        <v>205</v>
      </c>
      <c r="FL299" s="148" t="s">
        <v>205</v>
      </c>
      <c r="FM299" s="149" t="s">
        <v>205</v>
      </c>
      <c r="FN299" s="149" t="s">
        <v>205</v>
      </c>
      <c r="FO299" s="149" t="s">
        <v>205</v>
      </c>
      <c r="FP299" s="150" t="s">
        <v>205</v>
      </c>
      <c r="FR299" s="147" t="s">
        <v>648</v>
      </c>
      <c r="FS299" s="148" t="s">
        <v>205</v>
      </c>
      <c r="FT299" s="148" t="s">
        <v>205</v>
      </c>
      <c r="FU299" s="148" t="s">
        <v>205</v>
      </c>
      <c r="FV299" s="149" t="s">
        <v>205</v>
      </c>
      <c r="FW299" s="149" t="s">
        <v>205</v>
      </c>
      <c r="FX299" s="149" t="s">
        <v>205</v>
      </c>
      <c r="FY299" s="150" t="s">
        <v>205</v>
      </c>
      <c r="FZ299" s="147" t="s">
        <v>648</v>
      </c>
      <c r="GA299" s="148" t="s">
        <v>205</v>
      </c>
      <c r="GB299" s="148" t="s">
        <v>205</v>
      </c>
      <c r="GC299" s="148" t="s">
        <v>205</v>
      </c>
      <c r="GD299" s="149" t="s">
        <v>205</v>
      </c>
      <c r="GE299" s="149" t="s">
        <v>205</v>
      </c>
      <c r="GF299" s="149" t="s">
        <v>205</v>
      </c>
      <c r="GG299" s="150" t="s">
        <v>205</v>
      </c>
      <c r="GI299" s="147" t="s">
        <v>648</v>
      </c>
      <c r="GJ299" s="148" t="s">
        <v>205</v>
      </c>
      <c r="GK299" s="148" t="s">
        <v>205</v>
      </c>
      <c r="GL299" s="148" t="s">
        <v>205</v>
      </c>
      <c r="GM299" s="149" t="s">
        <v>205</v>
      </c>
      <c r="GN299" s="149" t="s">
        <v>205</v>
      </c>
      <c r="GO299" s="149" t="s">
        <v>205</v>
      </c>
      <c r="GP299" s="150" t="s">
        <v>205</v>
      </c>
      <c r="GQ299" s="147" t="s">
        <v>648</v>
      </c>
      <c r="GR299" s="148" t="s">
        <v>205</v>
      </c>
      <c r="GS299" s="148" t="s">
        <v>205</v>
      </c>
      <c r="GT299" s="148" t="s">
        <v>205</v>
      </c>
      <c r="GU299" s="149" t="s">
        <v>205</v>
      </c>
      <c r="GV299" s="149" t="s">
        <v>205</v>
      </c>
      <c r="GW299" s="149" t="s">
        <v>205</v>
      </c>
      <c r="GX299" s="150" t="s">
        <v>205</v>
      </c>
      <c r="GZ299" s="147" t="s">
        <v>648</v>
      </c>
      <c r="HA299" s="148" t="s">
        <v>205</v>
      </c>
      <c r="HB299" s="148" t="s">
        <v>205</v>
      </c>
      <c r="HC299" s="148" t="s">
        <v>205</v>
      </c>
      <c r="HD299" s="149" t="s">
        <v>205</v>
      </c>
      <c r="HE299" s="149" t="s">
        <v>205</v>
      </c>
      <c r="HF299" s="149" t="s">
        <v>205</v>
      </c>
      <c r="HG299" s="150" t="s">
        <v>205</v>
      </c>
      <c r="HH299" s="147" t="s">
        <v>648</v>
      </c>
      <c r="HI299" s="148" t="s">
        <v>205</v>
      </c>
      <c r="HJ299" s="148" t="s">
        <v>205</v>
      </c>
      <c r="HK299" s="148" t="s">
        <v>205</v>
      </c>
      <c r="HL299" s="149" t="s">
        <v>205</v>
      </c>
      <c r="HM299" s="149" t="s">
        <v>205</v>
      </c>
      <c r="HN299" s="149" t="s">
        <v>205</v>
      </c>
      <c r="HO299" s="150" t="s">
        <v>205</v>
      </c>
      <c r="HQ299" s="147" t="s">
        <v>648</v>
      </c>
      <c r="HR299" s="148" t="s">
        <v>205</v>
      </c>
      <c r="HS299" s="148" t="s">
        <v>205</v>
      </c>
      <c r="HT299" s="148" t="s">
        <v>205</v>
      </c>
      <c r="HU299" s="149" t="s">
        <v>205</v>
      </c>
      <c r="HV299" s="149" t="s">
        <v>205</v>
      </c>
      <c r="HW299" s="149" t="s">
        <v>205</v>
      </c>
      <c r="HX299" s="150" t="s">
        <v>205</v>
      </c>
      <c r="HY299" s="147" t="s">
        <v>648</v>
      </c>
      <c r="HZ299" s="148" t="s">
        <v>205</v>
      </c>
      <c r="IA299" s="148" t="s">
        <v>205</v>
      </c>
      <c r="IB299" s="148" t="s">
        <v>205</v>
      </c>
      <c r="IC299" s="149" t="s">
        <v>205</v>
      </c>
      <c r="ID299" s="149" t="s">
        <v>205</v>
      </c>
      <c r="IE299" s="149" t="s">
        <v>205</v>
      </c>
      <c r="IF299" s="150" t="s">
        <v>205</v>
      </c>
      <c r="IH299" s="147" t="s">
        <v>648</v>
      </c>
      <c r="II299" s="148" t="s">
        <v>205</v>
      </c>
      <c r="IJ299" s="148" t="s">
        <v>205</v>
      </c>
      <c r="IK299" s="148" t="s">
        <v>205</v>
      </c>
      <c r="IL299" s="149" t="s">
        <v>205</v>
      </c>
      <c r="IM299" s="149" t="s">
        <v>205</v>
      </c>
      <c r="IN299" s="149" t="s">
        <v>205</v>
      </c>
      <c r="IO299" s="150" t="s">
        <v>205</v>
      </c>
      <c r="IQ299" s="147" t="s">
        <v>648</v>
      </c>
      <c r="IR299" s="148" t="s">
        <v>205</v>
      </c>
      <c r="IS299" s="148" t="s">
        <v>205</v>
      </c>
      <c r="IT299" s="148" t="s">
        <v>205</v>
      </c>
      <c r="IU299" s="149" t="s">
        <v>205</v>
      </c>
      <c r="IV299" s="149" t="s">
        <v>205</v>
      </c>
      <c r="IW299" s="149" t="s">
        <v>205</v>
      </c>
      <c r="IX299" s="150" t="s">
        <v>205</v>
      </c>
      <c r="IZ299" s="147" t="s">
        <v>648</v>
      </c>
      <c r="JA299" s="148" t="s">
        <v>205</v>
      </c>
      <c r="JB299" s="148" t="s">
        <v>205</v>
      </c>
      <c r="JC299" s="148" t="s">
        <v>205</v>
      </c>
      <c r="JD299" s="149" t="s">
        <v>205</v>
      </c>
      <c r="JE299" s="149" t="s">
        <v>205</v>
      </c>
      <c r="JF299" s="149" t="s">
        <v>205</v>
      </c>
      <c r="JG299" s="150" t="s">
        <v>205</v>
      </c>
      <c r="JH299" s="147" t="s">
        <v>648</v>
      </c>
      <c r="JI299" s="148" t="s">
        <v>205</v>
      </c>
      <c r="JJ299" s="148" t="s">
        <v>205</v>
      </c>
      <c r="JK299" s="148" t="s">
        <v>205</v>
      </c>
      <c r="JL299" s="149" t="s">
        <v>205</v>
      </c>
      <c r="JM299" s="149" t="s">
        <v>205</v>
      </c>
      <c r="JN299" s="149" t="s">
        <v>205</v>
      </c>
      <c r="JO299" s="150" t="s">
        <v>205</v>
      </c>
      <c r="JQ299" s="147" t="s">
        <v>648</v>
      </c>
      <c r="JR299" s="148" t="s">
        <v>205</v>
      </c>
      <c r="JS299" s="148" t="s">
        <v>205</v>
      </c>
      <c r="JT299" s="148" t="s">
        <v>205</v>
      </c>
      <c r="JU299" s="149" t="s">
        <v>205</v>
      </c>
      <c r="JV299" s="149" t="s">
        <v>205</v>
      </c>
      <c r="JW299" s="149" t="s">
        <v>205</v>
      </c>
      <c r="JX299" s="150" t="s">
        <v>205</v>
      </c>
      <c r="JY299" s="147" t="s">
        <v>648</v>
      </c>
      <c r="JZ299" s="148" t="s">
        <v>205</v>
      </c>
      <c r="KA299" s="148" t="s">
        <v>205</v>
      </c>
      <c r="KB299" s="148" t="s">
        <v>205</v>
      </c>
      <c r="KC299" s="149" t="s">
        <v>205</v>
      </c>
      <c r="KD299" s="149" t="s">
        <v>205</v>
      </c>
      <c r="KE299" s="149" t="s">
        <v>205</v>
      </c>
      <c r="KF299" s="150" t="s">
        <v>205</v>
      </c>
      <c r="KH299" s="147" t="s">
        <v>648</v>
      </c>
      <c r="KI299" s="148" t="s">
        <v>205</v>
      </c>
      <c r="KJ299" s="148" t="s">
        <v>205</v>
      </c>
      <c r="KK299" s="148" t="s">
        <v>205</v>
      </c>
      <c r="KL299" s="149" t="s">
        <v>205</v>
      </c>
      <c r="KM299" s="149" t="s">
        <v>205</v>
      </c>
      <c r="KN299" s="149" t="s">
        <v>205</v>
      </c>
      <c r="KO299" s="150" t="s">
        <v>205</v>
      </c>
      <c r="KP299" s="147" t="s">
        <v>648</v>
      </c>
      <c r="KQ299" s="148" t="s">
        <v>205</v>
      </c>
      <c r="KR299" s="148" t="s">
        <v>205</v>
      </c>
      <c r="KS299" s="148" t="s">
        <v>205</v>
      </c>
      <c r="KT299" s="149" t="s">
        <v>205</v>
      </c>
      <c r="KU299" s="149" t="s">
        <v>205</v>
      </c>
      <c r="KV299" s="149" t="s">
        <v>205</v>
      </c>
      <c r="KW299" s="150" t="s">
        <v>205</v>
      </c>
      <c r="KX299" s="30"/>
      <c r="KY299" s="147" t="s">
        <v>648</v>
      </c>
      <c r="KZ299" s="148" t="s">
        <v>205</v>
      </c>
      <c r="LA299" s="148" t="s">
        <v>205</v>
      </c>
      <c r="LB299" s="148" t="s">
        <v>205</v>
      </c>
      <c r="LC299" s="149" t="s">
        <v>205</v>
      </c>
      <c r="LD299" s="149" t="s">
        <v>205</v>
      </c>
      <c r="LE299" s="149" t="s">
        <v>205</v>
      </c>
      <c r="LF299" s="150" t="s">
        <v>205</v>
      </c>
      <c r="LH299" s="147" t="s">
        <v>648</v>
      </c>
      <c r="LI299" s="148" t="s">
        <v>205</v>
      </c>
      <c r="LJ299" s="148" t="s">
        <v>205</v>
      </c>
      <c r="LK299" s="148" t="s">
        <v>205</v>
      </c>
      <c r="LL299" s="149" t="s">
        <v>205</v>
      </c>
      <c r="LM299" s="149" t="s">
        <v>205</v>
      </c>
      <c r="LN299" s="149" t="s">
        <v>205</v>
      </c>
      <c r="LO299" s="150" t="s">
        <v>205</v>
      </c>
      <c r="LP299" s="147" t="s">
        <v>648</v>
      </c>
      <c r="LQ299" s="148" t="s">
        <v>205</v>
      </c>
      <c r="LR299" s="148" t="s">
        <v>205</v>
      </c>
      <c r="LS299" s="148" t="s">
        <v>205</v>
      </c>
      <c r="LT299" s="149" t="s">
        <v>205</v>
      </c>
      <c r="LU299" s="149" t="s">
        <v>205</v>
      </c>
      <c r="LV299" s="149" t="s">
        <v>205</v>
      </c>
      <c r="LW299" s="150" t="s">
        <v>205</v>
      </c>
    </row>
    <row r="300" spans="1:335" ht="12.75" customHeight="1">
      <c r="A300" s="144">
        <v>37600</v>
      </c>
      <c r="B300" s="145" t="s">
        <v>284</v>
      </c>
      <c r="C300" s="224" t="s">
        <v>732</v>
      </c>
      <c r="D300" s="147" t="s">
        <v>648</v>
      </c>
      <c r="E300" s="148" t="s">
        <v>205</v>
      </c>
      <c r="F300" s="148" t="s">
        <v>205</v>
      </c>
      <c r="G300" s="148" t="s">
        <v>205</v>
      </c>
      <c r="H300" s="149" t="s">
        <v>205</v>
      </c>
      <c r="I300" s="149" t="s">
        <v>205</v>
      </c>
      <c r="J300" s="149" t="s">
        <v>205</v>
      </c>
      <c r="K300" s="150" t="s">
        <v>205</v>
      </c>
      <c r="L300" s="147" t="s">
        <v>648</v>
      </c>
      <c r="M300" s="148" t="s">
        <v>205</v>
      </c>
      <c r="N300" s="148" t="s">
        <v>205</v>
      </c>
      <c r="O300" s="148" t="s">
        <v>205</v>
      </c>
      <c r="P300" s="149" t="s">
        <v>205</v>
      </c>
      <c r="Q300" s="149" t="s">
        <v>205</v>
      </c>
      <c r="R300" s="149" t="s">
        <v>205</v>
      </c>
      <c r="S300" s="150" t="s">
        <v>205</v>
      </c>
      <c r="U300" s="147" t="s">
        <v>648</v>
      </c>
      <c r="V300" s="148" t="s">
        <v>205</v>
      </c>
      <c r="W300" s="148" t="s">
        <v>205</v>
      </c>
      <c r="X300" s="148" t="s">
        <v>205</v>
      </c>
      <c r="Y300" s="149" t="s">
        <v>205</v>
      </c>
      <c r="Z300" s="149" t="s">
        <v>205</v>
      </c>
      <c r="AA300" s="149" t="s">
        <v>205</v>
      </c>
      <c r="AB300" s="150" t="s">
        <v>205</v>
      </c>
      <c r="AC300" s="147">
        <v>180.51431221020093</v>
      </c>
      <c r="AD300" s="148">
        <v>18.075977063162316</v>
      </c>
      <c r="AE300" s="148">
        <v>13.063932559505426</v>
      </c>
      <c r="AF300" s="148">
        <v>23.088021566819204</v>
      </c>
      <c r="AG300" s="149">
        <v>72.589948335538637</v>
      </c>
      <c r="AH300" s="149">
        <v>52.462458114424997</v>
      </c>
      <c r="AI300" s="149">
        <v>92.717438556652283</v>
      </c>
      <c r="AJ300" s="150" t="s">
        <v>348</v>
      </c>
      <c r="AL300" s="147" t="s">
        <v>648</v>
      </c>
      <c r="AM300" s="148" t="s">
        <v>205</v>
      </c>
      <c r="AN300" s="148" t="s">
        <v>205</v>
      </c>
      <c r="AO300" s="148" t="s">
        <v>205</v>
      </c>
      <c r="AP300" s="149" t="s">
        <v>205</v>
      </c>
      <c r="AQ300" s="149" t="s">
        <v>205</v>
      </c>
      <c r="AR300" s="149" t="s">
        <v>205</v>
      </c>
      <c r="AS300" s="150" t="s">
        <v>205</v>
      </c>
      <c r="AT300" s="147" t="s">
        <v>648</v>
      </c>
      <c r="AU300" s="148" t="s">
        <v>205</v>
      </c>
      <c r="AV300" s="148" t="s">
        <v>205</v>
      </c>
      <c r="AW300" s="148" t="s">
        <v>205</v>
      </c>
      <c r="AX300" s="149" t="s">
        <v>205</v>
      </c>
      <c r="AY300" s="149" t="s">
        <v>205</v>
      </c>
      <c r="AZ300" s="149" t="s">
        <v>205</v>
      </c>
      <c r="BA300" s="150" t="s">
        <v>205</v>
      </c>
      <c r="BC300" s="147" t="s">
        <v>648</v>
      </c>
      <c r="BD300" s="148" t="s">
        <v>205</v>
      </c>
      <c r="BE300" s="148" t="s">
        <v>205</v>
      </c>
      <c r="BF300" s="148" t="s">
        <v>205</v>
      </c>
      <c r="BG300" s="149" t="s">
        <v>205</v>
      </c>
      <c r="BH300" s="149" t="s">
        <v>205</v>
      </c>
      <c r="BI300" s="149" t="s">
        <v>205</v>
      </c>
      <c r="BJ300" s="150" t="s">
        <v>205</v>
      </c>
      <c r="BK300" s="147">
        <v>1499.9616074188561</v>
      </c>
      <c r="BL300" s="148">
        <v>97.539868873193953</v>
      </c>
      <c r="BM300" s="148">
        <v>78.551862330792261</v>
      </c>
      <c r="BN300" s="148">
        <v>116.52787541559563</v>
      </c>
      <c r="BO300" s="149">
        <v>145.81529700554131</v>
      </c>
      <c r="BP300" s="149">
        <v>117.42955232996717</v>
      </c>
      <c r="BQ300" s="149">
        <v>174.20104168111541</v>
      </c>
      <c r="BR300" s="150" t="s">
        <v>348</v>
      </c>
      <c r="BT300" s="147" t="s">
        <v>648</v>
      </c>
      <c r="BU300" s="148" t="s">
        <v>205</v>
      </c>
      <c r="BV300" s="148" t="s">
        <v>205</v>
      </c>
      <c r="BW300" s="148" t="s">
        <v>205</v>
      </c>
      <c r="BX300" s="149" t="s">
        <v>205</v>
      </c>
      <c r="BY300" s="149" t="s">
        <v>205</v>
      </c>
      <c r="BZ300" s="149" t="s">
        <v>205</v>
      </c>
      <c r="CA300" s="150" t="s">
        <v>205</v>
      </c>
      <c r="CB300" s="147" t="s">
        <v>648</v>
      </c>
      <c r="CC300" s="148" t="s">
        <v>205</v>
      </c>
      <c r="CD300" s="148" t="s">
        <v>205</v>
      </c>
      <c r="CE300" s="148" t="s">
        <v>205</v>
      </c>
      <c r="CF300" s="149" t="s">
        <v>205</v>
      </c>
      <c r="CG300" s="149" t="s">
        <v>205</v>
      </c>
      <c r="CH300" s="149" t="s">
        <v>205</v>
      </c>
      <c r="CI300" s="150" t="s">
        <v>205</v>
      </c>
      <c r="CK300" s="147" t="s">
        <v>648</v>
      </c>
      <c r="CL300" s="148" t="s">
        <v>205</v>
      </c>
      <c r="CM300" s="148" t="s">
        <v>205</v>
      </c>
      <c r="CN300" s="148" t="s">
        <v>205</v>
      </c>
      <c r="CO300" s="149" t="s">
        <v>205</v>
      </c>
      <c r="CP300" s="149" t="s">
        <v>205</v>
      </c>
      <c r="CQ300" s="149" t="s">
        <v>205</v>
      </c>
      <c r="CR300" s="150" t="s">
        <v>205</v>
      </c>
      <c r="CS300" s="147">
        <v>97.930200927357021</v>
      </c>
      <c r="CT300" s="148">
        <v>19.182198224114092</v>
      </c>
      <c r="CU300" s="148">
        <v>13.149198673291707</v>
      </c>
      <c r="CV300" s="148">
        <v>25.215197774936478</v>
      </c>
      <c r="CW300" s="149">
        <v>74.383631890671083</v>
      </c>
      <c r="CX300" s="149">
        <v>50.989211056211083</v>
      </c>
      <c r="CY300" s="149">
        <v>97.77805272513109</v>
      </c>
      <c r="CZ300" s="150" t="s">
        <v>348</v>
      </c>
      <c r="DB300" s="147" t="s">
        <v>648</v>
      </c>
      <c r="DC300" s="148" t="s">
        <v>205</v>
      </c>
      <c r="DD300" s="148" t="s">
        <v>205</v>
      </c>
      <c r="DE300" s="148" t="s">
        <v>205</v>
      </c>
      <c r="DF300" s="149" t="s">
        <v>205</v>
      </c>
      <c r="DG300" s="149" t="s">
        <v>205</v>
      </c>
      <c r="DH300" s="149" t="s">
        <v>205</v>
      </c>
      <c r="DI300" s="150" t="s">
        <v>205</v>
      </c>
      <c r="DJ300" s="147" t="s">
        <v>648</v>
      </c>
      <c r="DK300" s="148" t="s">
        <v>205</v>
      </c>
      <c r="DL300" s="148" t="s">
        <v>205</v>
      </c>
      <c r="DM300" s="148" t="s">
        <v>205</v>
      </c>
      <c r="DN300" s="149" t="s">
        <v>205</v>
      </c>
      <c r="DO300" s="149" t="s">
        <v>205</v>
      </c>
      <c r="DP300" s="149" t="s">
        <v>205</v>
      </c>
      <c r="DQ300" s="150" t="s">
        <v>205</v>
      </c>
      <c r="DS300" s="147" t="s">
        <v>648</v>
      </c>
      <c r="DT300" s="148" t="s">
        <v>205</v>
      </c>
      <c r="DU300" s="148" t="s">
        <v>205</v>
      </c>
      <c r="DV300" s="148" t="s">
        <v>205</v>
      </c>
      <c r="DW300" s="149" t="s">
        <v>205</v>
      </c>
      <c r="DX300" s="149" t="s">
        <v>205</v>
      </c>
      <c r="DY300" s="149" t="s">
        <v>205</v>
      </c>
      <c r="DZ300" s="150" t="s">
        <v>205</v>
      </c>
      <c r="EA300" s="147">
        <v>832.32760432766611</v>
      </c>
      <c r="EB300" s="148">
        <v>109.26146804151909</v>
      </c>
      <c r="EC300" s="148">
        <v>88.657570861739259</v>
      </c>
      <c r="ED300" s="148">
        <v>129.86536522129893</v>
      </c>
      <c r="EE300" s="149">
        <v>147.05966497705839</v>
      </c>
      <c r="EF300" s="149">
        <v>119.32800192335689</v>
      </c>
      <c r="EG300" s="149">
        <v>174.79132803075987</v>
      </c>
      <c r="EH300" s="150" t="s">
        <v>348</v>
      </c>
      <c r="EJ300" s="147" t="s">
        <v>648</v>
      </c>
      <c r="EK300" s="148" t="s">
        <v>205</v>
      </c>
      <c r="EL300" s="148" t="s">
        <v>205</v>
      </c>
      <c r="EM300" s="148" t="s">
        <v>205</v>
      </c>
      <c r="EN300" s="149" t="s">
        <v>205</v>
      </c>
      <c r="EO300" s="149" t="s">
        <v>205</v>
      </c>
      <c r="EP300" s="149" t="s">
        <v>205</v>
      </c>
      <c r="EQ300" s="150" t="s">
        <v>205</v>
      </c>
      <c r="ER300" s="147" t="s">
        <v>648</v>
      </c>
      <c r="ES300" s="148" t="s">
        <v>205</v>
      </c>
      <c r="ET300" s="148" t="s">
        <v>205</v>
      </c>
      <c r="EU300" s="148" t="s">
        <v>205</v>
      </c>
      <c r="EV300" s="149" t="s">
        <v>205</v>
      </c>
      <c r="EW300" s="149" t="s">
        <v>205</v>
      </c>
      <c r="EX300" s="149" t="s">
        <v>205</v>
      </c>
      <c r="EY300" s="150" t="s">
        <v>205</v>
      </c>
      <c r="FA300" s="147" t="s">
        <v>648</v>
      </c>
      <c r="FB300" s="148" t="s">
        <v>205</v>
      </c>
      <c r="FC300" s="148" t="s">
        <v>205</v>
      </c>
      <c r="FD300" s="148" t="s">
        <v>205</v>
      </c>
      <c r="FE300" s="149" t="s">
        <v>205</v>
      </c>
      <c r="FF300" s="149" t="s">
        <v>205</v>
      </c>
      <c r="FG300" s="149" t="s">
        <v>205</v>
      </c>
      <c r="FH300" s="150" t="s">
        <v>205</v>
      </c>
      <c r="FI300" s="147">
        <v>82.74231839258114</v>
      </c>
      <c r="FJ300" s="148">
        <v>16.667120357786633</v>
      </c>
      <c r="FK300" s="148">
        <v>11.579868181228486</v>
      </c>
      <c r="FL300" s="148">
        <v>21.754372534344778</v>
      </c>
      <c r="FM300" s="149">
        <v>68.798914349849824</v>
      </c>
      <c r="FN300" s="149">
        <v>47.799640374630854</v>
      </c>
      <c r="FO300" s="149">
        <v>89.798188325068779</v>
      </c>
      <c r="FP300" s="150" t="s">
        <v>348</v>
      </c>
      <c r="FR300" s="147" t="s">
        <v>648</v>
      </c>
      <c r="FS300" s="148" t="s">
        <v>205</v>
      </c>
      <c r="FT300" s="148" t="s">
        <v>205</v>
      </c>
      <c r="FU300" s="148" t="s">
        <v>205</v>
      </c>
      <c r="FV300" s="149" t="s">
        <v>205</v>
      </c>
      <c r="FW300" s="149" t="s">
        <v>205</v>
      </c>
      <c r="FX300" s="149" t="s">
        <v>205</v>
      </c>
      <c r="FY300" s="150" t="s">
        <v>205</v>
      </c>
      <c r="FZ300" s="147" t="s">
        <v>648</v>
      </c>
      <c r="GA300" s="148" t="s">
        <v>205</v>
      </c>
      <c r="GB300" s="148" t="s">
        <v>205</v>
      </c>
      <c r="GC300" s="148" t="s">
        <v>205</v>
      </c>
      <c r="GD300" s="149" t="s">
        <v>205</v>
      </c>
      <c r="GE300" s="149" t="s">
        <v>205</v>
      </c>
      <c r="GF300" s="149" t="s">
        <v>205</v>
      </c>
      <c r="GG300" s="150" t="s">
        <v>205</v>
      </c>
      <c r="GI300" s="147" t="s">
        <v>648</v>
      </c>
      <c r="GJ300" s="148" t="s">
        <v>205</v>
      </c>
      <c r="GK300" s="148" t="s">
        <v>205</v>
      </c>
      <c r="GL300" s="148" t="s">
        <v>205</v>
      </c>
      <c r="GM300" s="149" t="s">
        <v>205</v>
      </c>
      <c r="GN300" s="149" t="s">
        <v>205</v>
      </c>
      <c r="GO300" s="149" t="s">
        <v>205</v>
      </c>
      <c r="GP300" s="150" t="s">
        <v>205</v>
      </c>
      <c r="GQ300" s="147">
        <v>669.53248840803701</v>
      </c>
      <c r="GR300" s="148">
        <v>86.611002830098144</v>
      </c>
      <c r="GS300" s="148">
        <v>68.212033485712197</v>
      </c>
      <c r="GT300" s="148">
        <v>105.00997217448409</v>
      </c>
      <c r="GU300" s="149">
        <v>144.68774309323859</v>
      </c>
      <c r="GV300" s="149">
        <v>113.95140171981002</v>
      </c>
      <c r="GW300" s="149">
        <v>175.42408446666718</v>
      </c>
      <c r="GX300" s="150" t="s">
        <v>348</v>
      </c>
      <c r="GZ300" s="147" t="s">
        <v>648</v>
      </c>
      <c r="HA300" s="148" t="s">
        <v>205</v>
      </c>
      <c r="HB300" s="148" t="s">
        <v>205</v>
      </c>
      <c r="HC300" s="148" t="s">
        <v>205</v>
      </c>
      <c r="HD300" s="149" t="s">
        <v>205</v>
      </c>
      <c r="HE300" s="149" t="s">
        <v>205</v>
      </c>
      <c r="HF300" s="149" t="s">
        <v>205</v>
      </c>
      <c r="HG300" s="150" t="s">
        <v>205</v>
      </c>
      <c r="HH300" s="147" t="s">
        <v>648</v>
      </c>
      <c r="HI300" s="148" t="s">
        <v>205</v>
      </c>
      <c r="HJ300" s="148" t="s">
        <v>205</v>
      </c>
      <c r="HK300" s="148" t="s">
        <v>205</v>
      </c>
      <c r="HL300" s="149" t="s">
        <v>205</v>
      </c>
      <c r="HM300" s="149" t="s">
        <v>205</v>
      </c>
      <c r="HN300" s="149" t="s">
        <v>205</v>
      </c>
      <c r="HO300" s="150" t="s">
        <v>205</v>
      </c>
      <c r="HQ300" s="147" t="s">
        <v>648</v>
      </c>
      <c r="HR300" s="148" t="s">
        <v>205</v>
      </c>
      <c r="HS300" s="148" t="s">
        <v>205</v>
      </c>
      <c r="HT300" s="148" t="s">
        <v>205</v>
      </c>
      <c r="HU300" s="149" t="s">
        <v>205</v>
      </c>
      <c r="HV300" s="149" t="s">
        <v>205</v>
      </c>
      <c r="HW300" s="149" t="s">
        <v>205</v>
      </c>
      <c r="HX300" s="150" t="s">
        <v>205</v>
      </c>
      <c r="HY300" s="147">
        <v>450.57384853168469</v>
      </c>
      <c r="HZ300" s="148">
        <v>28.400112912128435</v>
      </c>
      <c r="IA300" s="148">
        <v>13.005958979307305</v>
      </c>
      <c r="IB300" s="148">
        <v>43.794266844949568</v>
      </c>
      <c r="IC300" s="149">
        <v>176.67347788678242</v>
      </c>
      <c r="ID300" s="149">
        <v>80.908410936132441</v>
      </c>
      <c r="IE300" s="149">
        <v>272.4385448374324</v>
      </c>
      <c r="IF300" s="150" t="s">
        <v>352</v>
      </c>
      <c r="IH300" s="147">
        <v>322.90071097372487</v>
      </c>
      <c r="II300" s="148">
        <v>42.375101795962394</v>
      </c>
      <c r="IJ300" s="148">
        <v>20.867546294850527</v>
      </c>
      <c r="IK300" s="148">
        <v>63.88265729707426</v>
      </c>
      <c r="IL300" s="149">
        <v>179.12831319026301</v>
      </c>
      <c r="IM300" s="149">
        <v>88.211431000561305</v>
      </c>
      <c r="IN300" s="149">
        <v>270.04519537996475</v>
      </c>
      <c r="IO300" s="150" t="s">
        <v>352</v>
      </c>
      <c r="IQ300" s="147">
        <v>127.83134466769705</v>
      </c>
      <c r="IR300" s="148">
        <v>15.582680903591068</v>
      </c>
      <c r="IS300" s="148">
        <v>5.1397078136585721</v>
      </c>
      <c r="IT300" s="148">
        <v>26.025653993523562</v>
      </c>
      <c r="IU300" s="149">
        <v>177.64153380285862</v>
      </c>
      <c r="IV300" s="149">
        <v>58.592329841422647</v>
      </c>
      <c r="IW300" s="149">
        <v>296.69073776429457</v>
      </c>
      <c r="IX300" s="150" t="s">
        <v>352</v>
      </c>
      <c r="IZ300" s="147" t="s">
        <v>648</v>
      </c>
      <c r="JA300" s="148" t="s">
        <v>205</v>
      </c>
      <c r="JB300" s="148" t="s">
        <v>205</v>
      </c>
      <c r="JC300" s="148" t="s">
        <v>205</v>
      </c>
      <c r="JD300" s="149" t="s">
        <v>205</v>
      </c>
      <c r="JE300" s="149" t="s">
        <v>205</v>
      </c>
      <c r="JF300" s="149" t="s">
        <v>205</v>
      </c>
      <c r="JG300" s="150" t="s">
        <v>205</v>
      </c>
      <c r="JH300" s="147" t="s">
        <v>648</v>
      </c>
      <c r="JI300" s="148" t="s">
        <v>205</v>
      </c>
      <c r="JJ300" s="148" t="s">
        <v>205</v>
      </c>
      <c r="JK300" s="148" t="s">
        <v>205</v>
      </c>
      <c r="JL300" s="149" t="s">
        <v>205</v>
      </c>
      <c r="JM300" s="149" t="s">
        <v>205</v>
      </c>
      <c r="JN300" s="149" t="s">
        <v>205</v>
      </c>
      <c r="JO300" s="150" t="s">
        <v>205</v>
      </c>
      <c r="JQ300" s="147" t="s">
        <v>648</v>
      </c>
      <c r="JR300" s="148" t="s">
        <v>205</v>
      </c>
      <c r="JS300" s="148" t="s">
        <v>205</v>
      </c>
      <c r="JT300" s="148" t="s">
        <v>205</v>
      </c>
      <c r="JU300" s="149" t="s">
        <v>205</v>
      </c>
      <c r="JV300" s="149" t="s">
        <v>205</v>
      </c>
      <c r="JW300" s="149" t="s">
        <v>205</v>
      </c>
      <c r="JX300" s="150" t="s">
        <v>205</v>
      </c>
      <c r="JY300" s="147" t="s">
        <v>648</v>
      </c>
      <c r="JZ300" s="148" t="s">
        <v>205</v>
      </c>
      <c r="KA300" s="148" t="s">
        <v>205</v>
      </c>
      <c r="KB300" s="148" t="s">
        <v>205</v>
      </c>
      <c r="KC300" s="149" t="s">
        <v>205</v>
      </c>
      <c r="KD300" s="149" t="s">
        <v>205</v>
      </c>
      <c r="KE300" s="149" t="s">
        <v>205</v>
      </c>
      <c r="KF300" s="150" t="s">
        <v>205</v>
      </c>
      <c r="KH300" s="147" t="s">
        <v>648</v>
      </c>
      <c r="KI300" s="148" t="s">
        <v>205</v>
      </c>
      <c r="KJ300" s="148" t="s">
        <v>205</v>
      </c>
      <c r="KK300" s="148" t="s">
        <v>205</v>
      </c>
      <c r="KL300" s="149" t="s">
        <v>205</v>
      </c>
      <c r="KM300" s="149" t="s">
        <v>205</v>
      </c>
      <c r="KN300" s="149" t="s">
        <v>205</v>
      </c>
      <c r="KO300" s="150" t="s">
        <v>205</v>
      </c>
      <c r="KP300" s="147" t="s">
        <v>648</v>
      </c>
      <c r="KQ300" s="148" t="s">
        <v>205</v>
      </c>
      <c r="KR300" s="148" t="s">
        <v>205</v>
      </c>
      <c r="KS300" s="148" t="s">
        <v>205</v>
      </c>
      <c r="KT300" s="149" t="s">
        <v>205</v>
      </c>
      <c r="KU300" s="149" t="s">
        <v>205</v>
      </c>
      <c r="KV300" s="149" t="s">
        <v>205</v>
      </c>
      <c r="KW300" s="150" t="s">
        <v>205</v>
      </c>
      <c r="KX300" s="30"/>
      <c r="KY300" s="147" t="s">
        <v>648</v>
      </c>
      <c r="KZ300" s="148" t="s">
        <v>205</v>
      </c>
      <c r="LA300" s="148" t="s">
        <v>205</v>
      </c>
      <c r="LB300" s="148" t="s">
        <v>205</v>
      </c>
      <c r="LC300" s="149" t="s">
        <v>205</v>
      </c>
      <c r="LD300" s="149" t="s">
        <v>205</v>
      </c>
      <c r="LE300" s="149" t="s">
        <v>205</v>
      </c>
      <c r="LF300" s="150" t="s">
        <v>205</v>
      </c>
      <c r="LH300" s="147" t="s">
        <v>648</v>
      </c>
      <c r="LI300" s="148" t="s">
        <v>205</v>
      </c>
      <c r="LJ300" s="148" t="s">
        <v>205</v>
      </c>
      <c r="LK300" s="148" t="s">
        <v>205</v>
      </c>
      <c r="LL300" s="149" t="s">
        <v>205</v>
      </c>
      <c r="LM300" s="149" t="s">
        <v>205</v>
      </c>
      <c r="LN300" s="149" t="s">
        <v>205</v>
      </c>
      <c r="LO300" s="150" t="s">
        <v>205</v>
      </c>
      <c r="LP300" s="147" t="s">
        <v>648</v>
      </c>
      <c r="LQ300" s="148" t="s">
        <v>205</v>
      </c>
      <c r="LR300" s="148" t="s">
        <v>205</v>
      </c>
      <c r="LS300" s="148" t="s">
        <v>205</v>
      </c>
      <c r="LT300" s="149" t="s">
        <v>205</v>
      </c>
      <c r="LU300" s="149" t="s">
        <v>205</v>
      </c>
      <c r="LV300" s="149" t="s">
        <v>205</v>
      </c>
      <c r="LW300" s="150" t="s">
        <v>205</v>
      </c>
    </row>
    <row r="301" spans="1:335" ht="12.75" customHeight="1">
      <c r="A301" s="152">
        <v>39999</v>
      </c>
      <c r="B301" s="153" t="s">
        <v>567</v>
      </c>
      <c r="C301" s="154" t="s">
        <v>205</v>
      </c>
      <c r="D301" s="155">
        <v>0</v>
      </c>
      <c r="E301" s="156" t="s">
        <v>205</v>
      </c>
      <c r="F301" s="156" t="s">
        <v>205</v>
      </c>
      <c r="G301" s="156" t="s">
        <v>205</v>
      </c>
      <c r="H301" s="156" t="s">
        <v>205</v>
      </c>
      <c r="I301" s="156" t="s">
        <v>205</v>
      </c>
      <c r="J301" s="156" t="s">
        <v>205</v>
      </c>
      <c r="K301" s="157" t="s">
        <v>205</v>
      </c>
      <c r="L301" s="155">
        <v>0</v>
      </c>
      <c r="M301" s="156" t="s">
        <v>205</v>
      </c>
      <c r="N301" s="156" t="s">
        <v>205</v>
      </c>
      <c r="O301" s="156" t="s">
        <v>205</v>
      </c>
      <c r="P301" s="156" t="s">
        <v>205</v>
      </c>
      <c r="Q301" s="156" t="s">
        <v>205</v>
      </c>
      <c r="R301" s="156" t="s">
        <v>205</v>
      </c>
      <c r="S301" s="157" t="s">
        <v>205</v>
      </c>
      <c r="T301" s="158"/>
      <c r="U301" s="155">
        <v>0</v>
      </c>
      <c r="V301" s="156" t="s">
        <v>205</v>
      </c>
      <c r="W301" s="156" t="s">
        <v>205</v>
      </c>
      <c r="X301" s="156" t="s">
        <v>205</v>
      </c>
      <c r="Y301" s="156" t="s">
        <v>205</v>
      </c>
      <c r="Z301" s="156" t="s">
        <v>205</v>
      </c>
      <c r="AA301" s="156" t="s">
        <v>205</v>
      </c>
      <c r="AB301" s="157" t="s">
        <v>205</v>
      </c>
      <c r="AC301" s="155">
        <v>0</v>
      </c>
      <c r="AD301" s="156" t="s">
        <v>205</v>
      </c>
      <c r="AE301" s="156" t="s">
        <v>205</v>
      </c>
      <c r="AF301" s="156" t="s">
        <v>205</v>
      </c>
      <c r="AG301" s="156" t="s">
        <v>205</v>
      </c>
      <c r="AH301" s="156" t="s">
        <v>205</v>
      </c>
      <c r="AI301" s="156" t="s">
        <v>205</v>
      </c>
      <c r="AJ301" s="157" t="s">
        <v>205</v>
      </c>
      <c r="AK301" s="158"/>
      <c r="AL301" s="155">
        <v>0</v>
      </c>
      <c r="AM301" s="156" t="s">
        <v>205</v>
      </c>
      <c r="AN301" s="156" t="s">
        <v>205</v>
      </c>
      <c r="AO301" s="156" t="s">
        <v>205</v>
      </c>
      <c r="AP301" s="156" t="s">
        <v>205</v>
      </c>
      <c r="AQ301" s="156" t="s">
        <v>205</v>
      </c>
      <c r="AR301" s="156" t="s">
        <v>205</v>
      </c>
      <c r="AS301" s="157" t="s">
        <v>205</v>
      </c>
      <c r="AT301" s="155">
        <v>0</v>
      </c>
      <c r="AU301" s="156" t="s">
        <v>205</v>
      </c>
      <c r="AV301" s="156" t="s">
        <v>205</v>
      </c>
      <c r="AW301" s="156" t="s">
        <v>205</v>
      </c>
      <c r="AX301" s="156" t="s">
        <v>205</v>
      </c>
      <c r="AY301" s="156" t="s">
        <v>205</v>
      </c>
      <c r="AZ301" s="156" t="s">
        <v>205</v>
      </c>
      <c r="BA301" s="157" t="s">
        <v>205</v>
      </c>
      <c r="BB301" s="158"/>
      <c r="BC301" s="155">
        <v>0</v>
      </c>
      <c r="BD301" s="156" t="s">
        <v>205</v>
      </c>
      <c r="BE301" s="156" t="s">
        <v>205</v>
      </c>
      <c r="BF301" s="156" t="s">
        <v>205</v>
      </c>
      <c r="BG301" s="156" t="s">
        <v>205</v>
      </c>
      <c r="BH301" s="156" t="s">
        <v>205</v>
      </c>
      <c r="BI301" s="156" t="s">
        <v>205</v>
      </c>
      <c r="BJ301" s="157" t="s">
        <v>205</v>
      </c>
      <c r="BK301" s="155">
        <v>0</v>
      </c>
      <c r="BL301" s="156" t="s">
        <v>205</v>
      </c>
      <c r="BM301" s="156" t="s">
        <v>205</v>
      </c>
      <c r="BN301" s="156" t="s">
        <v>205</v>
      </c>
      <c r="BO301" s="156" t="s">
        <v>205</v>
      </c>
      <c r="BP301" s="156" t="s">
        <v>205</v>
      </c>
      <c r="BQ301" s="156" t="s">
        <v>205</v>
      </c>
      <c r="BR301" s="157" t="s">
        <v>205</v>
      </c>
      <c r="BS301" s="158"/>
      <c r="BT301" s="155">
        <v>0</v>
      </c>
      <c r="BU301" s="156" t="s">
        <v>205</v>
      </c>
      <c r="BV301" s="156" t="s">
        <v>205</v>
      </c>
      <c r="BW301" s="156" t="s">
        <v>205</v>
      </c>
      <c r="BX301" s="156" t="s">
        <v>205</v>
      </c>
      <c r="BY301" s="156" t="s">
        <v>205</v>
      </c>
      <c r="BZ301" s="156" t="s">
        <v>205</v>
      </c>
      <c r="CA301" s="157" t="s">
        <v>205</v>
      </c>
      <c r="CB301" s="155">
        <v>0</v>
      </c>
      <c r="CC301" s="156" t="s">
        <v>205</v>
      </c>
      <c r="CD301" s="156" t="s">
        <v>205</v>
      </c>
      <c r="CE301" s="156" t="s">
        <v>205</v>
      </c>
      <c r="CF301" s="156" t="s">
        <v>205</v>
      </c>
      <c r="CG301" s="156" t="s">
        <v>205</v>
      </c>
      <c r="CH301" s="156" t="s">
        <v>205</v>
      </c>
      <c r="CI301" s="157" t="s">
        <v>205</v>
      </c>
      <c r="CJ301" s="158"/>
      <c r="CK301" s="155">
        <v>0</v>
      </c>
      <c r="CL301" s="156" t="s">
        <v>205</v>
      </c>
      <c r="CM301" s="156" t="s">
        <v>205</v>
      </c>
      <c r="CN301" s="156" t="s">
        <v>205</v>
      </c>
      <c r="CO301" s="156" t="s">
        <v>205</v>
      </c>
      <c r="CP301" s="156" t="s">
        <v>205</v>
      </c>
      <c r="CQ301" s="156" t="s">
        <v>205</v>
      </c>
      <c r="CR301" s="157" t="s">
        <v>205</v>
      </c>
      <c r="CS301" s="155">
        <v>0</v>
      </c>
      <c r="CT301" s="156" t="s">
        <v>205</v>
      </c>
      <c r="CU301" s="156" t="s">
        <v>205</v>
      </c>
      <c r="CV301" s="156" t="s">
        <v>205</v>
      </c>
      <c r="CW301" s="156" t="s">
        <v>205</v>
      </c>
      <c r="CX301" s="156" t="s">
        <v>205</v>
      </c>
      <c r="CY301" s="156" t="s">
        <v>205</v>
      </c>
      <c r="CZ301" s="157" t="s">
        <v>205</v>
      </c>
      <c r="DA301" s="158"/>
      <c r="DB301" s="155">
        <v>0</v>
      </c>
      <c r="DC301" s="156" t="s">
        <v>205</v>
      </c>
      <c r="DD301" s="156" t="s">
        <v>205</v>
      </c>
      <c r="DE301" s="156" t="s">
        <v>205</v>
      </c>
      <c r="DF301" s="156" t="s">
        <v>205</v>
      </c>
      <c r="DG301" s="156" t="s">
        <v>205</v>
      </c>
      <c r="DH301" s="156" t="s">
        <v>205</v>
      </c>
      <c r="DI301" s="157" t="s">
        <v>205</v>
      </c>
      <c r="DJ301" s="155">
        <v>0</v>
      </c>
      <c r="DK301" s="156" t="s">
        <v>205</v>
      </c>
      <c r="DL301" s="156" t="s">
        <v>205</v>
      </c>
      <c r="DM301" s="156" t="s">
        <v>205</v>
      </c>
      <c r="DN301" s="156" t="s">
        <v>205</v>
      </c>
      <c r="DO301" s="156" t="s">
        <v>205</v>
      </c>
      <c r="DP301" s="156" t="s">
        <v>205</v>
      </c>
      <c r="DQ301" s="157" t="s">
        <v>205</v>
      </c>
      <c r="DR301" s="158"/>
      <c r="DS301" s="155">
        <v>0</v>
      </c>
      <c r="DT301" s="156" t="s">
        <v>205</v>
      </c>
      <c r="DU301" s="156" t="s">
        <v>205</v>
      </c>
      <c r="DV301" s="156" t="s">
        <v>205</v>
      </c>
      <c r="DW301" s="156" t="s">
        <v>205</v>
      </c>
      <c r="DX301" s="156" t="s">
        <v>205</v>
      </c>
      <c r="DY301" s="156" t="s">
        <v>205</v>
      </c>
      <c r="DZ301" s="157" t="s">
        <v>205</v>
      </c>
      <c r="EA301" s="155">
        <v>0</v>
      </c>
      <c r="EB301" s="156" t="s">
        <v>205</v>
      </c>
      <c r="EC301" s="156" t="s">
        <v>205</v>
      </c>
      <c r="ED301" s="156" t="s">
        <v>205</v>
      </c>
      <c r="EE301" s="156" t="s">
        <v>205</v>
      </c>
      <c r="EF301" s="156" t="s">
        <v>205</v>
      </c>
      <c r="EG301" s="156" t="s">
        <v>205</v>
      </c>
      <c r="EH301" s="157" t="s">
        <v>205</v>
      </c>
      <c r="EI301" s="158"/>
      <c r="EJ301" s="155">
        <v>0</v>
      </c>
      <c r="EK301" s="156" t="s">
        <v>205</v>
      </c>
      <c r="EL301" s="156" t="s">
        <v>205</v>
      </c>
      <c r="EM301" s="156" t="s">
        <v>205</v>
      </c>
      <c r="EN301" s="156" t="s">
        <v>205</v>
      </c>
      <c r="EO301" s="156" t="s">
        <v>205</v>
      </c>
      <c r="EP301" s="156" t="s">
        <v>205</v>
      </c>
      <c r="EQ301" s="157" t="s">
        <v>205</v>
      </c>
      <c r="ER301" s="155">
        <v>0</v>
      </c>
      <c r="ES301" s="156" t="s">
        <v>205</v>
      </c>
      <c r="ET301" s="156" t="s">
        <v>205</v>
      </c>
      <c r="EU301" s="156" t="s">
        <v>205</v>
      </c>
      <c r="EV301" s="156" t="s">
        <v>205</v>
      </c>
      <c r="EW301" s="156" t="s">
        <v>205</v>
      </c>
      <c r="EX301" s="156" t="s">
        <v>205</v>
      </c>
      <c r="EY301" s="157" t="s">
        <v>205</v>
      </c>
      <c r="EZ301" s="158"/>
      <c r="FA301" s="155">
        <v>0</v>
      </c>
      <c r="FB301" s="156" t="s">
        <v>205</v>
      </c>
      <c r="FC301" s="156" t="s">
        <v>205</v>
      </c>
      <c r="FD301" s="156" t="s">
        <v>205</v>
      </c>
      <c r="FE301" s="156" t="s">
        <v>205</v>
      </c>
      <c r="FF301" s="156" t="s">
        <v>205</v>
      </c>
      <c r="FG301" s="156" t="s">
        <v>205</v>
      </c>
      <c r="FH301" s="157" t="s">
        <v>205</v>
      </c>
      <c r="FI301" s="155">
        <v>0</v>
      </c>
      <c r="FJ301" s="156" t="s">
        <v>205</v>
      </c>
      <c r="FK301" s="156" t="s">
        <v>205</v>
      </c>
      <c r="FL301" s="156" t="s">
        <v>205</v>
      </c>
      <c r="FM301" s="156" t="s">
        <v>205</v>
      </c>
      <c r="FN301" s="156" t="s">
        <v>205</v>
      </c>
      <c r="FO301" s="156" t="s">
        <v>205</v>
      </c>
      <c r="FP301" s="157" t="s">
        <v>205</v>
      </c>
      <c r="FQ301" s="158"/>
      <c r="FR301" s="155">
        <v>0</v>
      </c>
      <c r="FS301" s="156" t="s">
        <v>205</v>
      </c>
      <c r="FT301" s="156" t="s">
        <v>205</v>
      </c>
      <c r="FU301" s="156" t="s">
        <v>205</v>
      </c>
      <c r="FV301" s="156" t="s">
        <v>205</v>
      </c>
      <c r="FW301" s="156" t="s">
        <v>205</v>
      </c>
      <c r="FX301" s="156" t="s">
        <v>205</v>
      </c>
      <c r="FY301" s="157" t="s">
        <v>205</v>
      </c>
      <c r="FZ301" s="155">
        <v>0</v>
      </c>
      <c r="GA301" s="156" t="s">
        <v>205</v>
      </c>
      <c r="GB301" s="156" t="s">
        <v>205</v>
      </c>
      <c r="GC301" s="156" t="s">
        <v>205</v>
      </c>
      <c r="GD301" s="156" t="s">
        <v>205</v>
      </c>
      <c r="GE301" s="156" t="s">
        <v>205</v>
      </c>
      <c r="GF301" s="156" t="s">
        <v>205</v>
      </c>
      <c r="GG301" s="157" t="s">
        <v>205</v>
      </c>
      <c r="GH301" s="158"/>
      <c r="GI301" s="155">
        <v>0</v>
      </c>
      <c r="GJ301" s="156" t="s">
        <v>205</v>
      </c>
      <c r="GK301" s="156" t="s">
        <v>205</v>
      </c>
      <c r="GL301" s="156" t="s">
        <v>205</v>
      </c>
      <c r="GM301" s="156" t="s">
        <v>205</v>
      </c>
      <c r="GN301" s="156" t="s">
        <v>205</v>
      </c>
      <c r="GO301" s="156" t="s">
        <v>205</v>
      </c>
      <c r="GP301" s="157" t="s">
        <v>205</v>
      </c>
      <c r="GQ301" s="155">
        <v>0</v>
      </c>
      <c r="GR301" s="156" t="s">
        <v>205</v>
      </c>
      <c r="GS301" s="156" t="s">
        <v>205</v>
      </c>
      <c r="GT301" s="156" t="s">
        <v>205</v>
      </c>
      <c r="GU301" s="156" t="s">
        <v>205</v>
      </c>
      <c r="GV301" s="156" t="s">
        <v>205</v>
      </c>
      <c r="GW301" s="156" t="s">
        <v>205</v>
      </c>
      <c r="GX301" s="157" t="s">
        <v>205</v>
      </c>
      <c r="GY301" s="158"/>
      <c r="GZ301" s="155">
        <v>0</v>
      </c>
      <c r="HA301" s="156" t="s">
        <v>205</v>
      </c>
      <c r="HB301" s="156" t="s">
        <v>205</v>
      </c>
      <c r="HC301" s="156" t="s">
        <v>205</v>
      </c>
      <c r="HD301" s="156" t="s">
        <v>205</v>
      </c>
      <c r="HE301" s="156" t="s">
        <v>205</v>
      </c>
      <c r="HF301" s="156" t="s">
        <v>205</v>
      </c>
      <c r="HG301" s="157" t="s">
        <v>205</v>
      </c>
      <c r="HH301" s="155">
        <v>0</v>
      </c>
      <c r="HI301" s="156" t="s">
        <v>205</v>
      </c>
      <c r="HJ301" s="156" t="s">
        <v>205</v>
      </c>
      <c r="HK301" s="156" t="s">
        <v>205</v>
      </c>
      <c r="HL301" s="156" t="s">
        <v>205</v>
      </c>
      <c r="HM301" s="156" t="s">
        <v>205</v>
      </c>
      <c r="HN301" s="156" t="s">
        <v>205</v>
      </c>
      <c r="HO301" s="157" t="s">
        <v>205</v>
      </c>
      <c r="HP301" s="158"/>
      <c r="HQ301" s="155">
        <v>0</v>
      </c>
      <c r="HR301" s="156" t="s">
        <v>205</v>
      </c>
      <c r="HS301" s="156" t="s">
        <v>205</v>
      </c>
      <c r="HT301" s="156" t="s">
        <v>205</v>
      </c>
      <c r="HU301" s="156" t="s">
        <v>205</v>
      </c>
      <c r="HV301" s="156" t="s">
        <v>205</v>
      </c>
      <c r="HW301" s="156" t="s">
        <v>205</v>
      </c>
      <c r="HX301" s="157" t="s">
        <v>205</v>
      </c>
      <c r="HY301" s="155">
        <v>0</v>
      </c>
      <c r="HZ301" s="156" t="s">
        <v>205</v>
      </c>
      <c r="IA301" s="156" t="s">
        <v>205</v>
      </c>
      <c r="IB301" s="156" t="s">
        <v>205</v>
      </c>
      <c r="IC301" s="156" t="s">
        <v>205</v>
      </c>
      <c r="ID301" s="156" t="s">
        <v>205</v>
      </c>
      <c r="IE301" s="156" t="s">
        <v>205</v>
      </c>
      <c r="IF301" s="157" t="s">
        <v>205</v>
      </c>
      <c r="IG301" s="158"/>
      <c r="IH301" s="155">
        <v>0</v>
      </c>
      <c r="II301" s="156" t="s">
        <v>205</v>
      </c>
      <c r="IJ301" s="156" t="s">
        <v>205</v>
      </c>
      <c r="IK301" s="156" t="s">
        <v>205</v>
      </c>
      <c r="IL301" s="156" t="s">
        <v>205</v>
      </c>
      <c r="IM301" s="156" t="s">
        <v>205</v>
      </c>
      <c r="IN301" s="156" t="s">
        <v>205</v>
      </c>
      <c r="IO301" s="157" t="s">
        <v>205</v>
      </c>
      <c r="IP301" s="158"/>
      <c r="IQ301" s="155">
        <v>0</v>
      </c>
      <c r="IR301" s="156" t="s">
        <v>205</v>
      </c>
      <c r="IS301" s="156" t="s">
        <v>205</v>
      </c>
      <c r="IT301" s="156" t="s">
        <v>205</v>
      </c>
      <c r="IU301" s="156" t="s">
        <v>205</v>
      </c>
      <c r="IV301" s="156" t="s">
        <v>205</v>
      </c>
      <c r="IW301" s="156" t="s">
        <v>205</v>
      </c>
      <c r="IX301" s="157" t="s">
        <v>205</v>
      </c>
      <c r="IY301" s="158"/>
      <c r="IZ301" s="155">
        <v>0</v>
      </c>
      <c r="JA301" s="156" t="s">
        <v>205</v>
      </c>
      <c r="JB301" s="156" t="s">
        <v>205</v>
      </c>
      <c r="JC301" s="156" t="s">
        <v>205</v>
      </c>
      <c r="JD301" s="156" t="s">
        <v>205</v>
      </c>
      <c r="JE301" s="156" t="s">
        <v>205</v>
      </c>
      <c r="JF301" s="156" t="s">
        <v>205</v>
      </c>
      <c r="JG301" s="157" t="s">
        <v>205</v>
      </c>
      <c r="JH301" s="155">
        <v>0</v>
      </c>
      <c r="JI301" s="156" t="s">
        <v>205</v>
      </c>
      <c r="JJ301" s="156" t="s">
        <v>205</v>
      </c>
      <c r="JK301" s="156" t="s">
        <v>205</v>
      </c>
      <c r="JL301" s="156" t="s">
        <v>205</v>
      </c>
      <c r="JM301" s="156" t="s">
        <v>205</v>
      </c>
      <c r="JN301" s="156" t="s">
        <v>205</v>
      </c>
      <c r="JO301" s="157" t="s">
        <v>205</v>
      </c>
      <c r="JP301" s="158"/>
      <c r="JQ301" s="155">
        <v>0</v>
      </c>
      <c r="JR301" s="156" t="s">
        <v>205</v>
      </c>
      <c r="JS301" s="156" t="s">
        <v>205</v>
      </c>
      <c r="JT301" s="156" t="s">
        <v>205</v>
      </c>
      <c r="JU301" s="156" t="s">
        <v>205</v>
      </c>
      <c r="JV301" s="156" t="s">
        <v>205</v>
      </c>
      <c r="JW301" s="156" t="s">
        <v>205</v>
      </c>
      <c r="JX301" s="157" t="s">
        <v>205</v>
      </c>
      <c r="JY301" s="155">
        <v>0</v>
      </c>
      <c r="JZ301" s="156" t="s">
        <v>205</v>
      </c>
      <c r="KA301" s="156" t="s">
        <v>205</v>
      </c>
      <c r="KB301" s="156" t="s">
        <v>205</v>
      </c>
      <c r="KC301" s="156" t="s">
        <v>205</v>
      </c>
      <c r="KD301" s="156" t="s">
        <v>205</v>
      </c>
      <c r="KE301" s="156" t="s">
        <v>205</v>
      </c>
      <c r="KF301" s="157" t="s">
        <v>205</v>
      </c>
      <c r="KG301" s="158"/>
      <c r="KH301" s="155">
        <v>0</v>
      </c>
      <c r="KI301" s="156" t="s">
        <v>205</v>
      </c>
      <c r="KJ301" s="156" t="s">
        <v>205</v>
      </c>
      <c r="KK301" s="156" t="s">
        <v>205</v>
      </c>
      <c r="KL301" s="156" t="s">
        <v>205</v>
      </c>
      <c r="KM301" s="156" t="s">
        <v>205</v>
      </c>
      <c r="KN301" s="156" t="s">
        <v>205</v>
      </c>
      <c r="KO301" s="157" t="s">
        <v>205</v>
      </c>
      <c r="KP301" s="155">
        <v>0</v>
      </c>
      <c r="KQ301" s="156" t="s">
        <v>205</v>
      </c>
      <c r="KR301" s="156" t="s">
        <v>205</v>
      </c>
      <c r="KS301" s="156" t="s">
        <v>205</v>
      </c>
      <c r="KT301" s="156" t="s">
        <v>205</v>
      </c>
      <c r="KU301" s="156" t="s">
        <v>205</v>
      </c>
      <c r="KV301" s="156" t="s">
        <v>205</v>
      </c>
      <c r="KW301" s="157" t="s">
        <v>205</v>
      </c>
      <c r="KX301" s="1"/>
      <c r="KY301" s="155">
        <v>0</v>
      </c>
      <c r="KZ301" s="156" t="s">
        <v>205</v>
      </c>
      <c r="LA301" s="156" t="s">
        <v>205</v>
      </c>
      <c r="LB301" s="156" t="s">
        <v>205</v>
      </c>
      <c r="LC301" s="156" t="s">
        <v>205</v>
      </c>
      <c r="LD301" s="156" t="s">
        <v>205</v>
      </c>
      <c r="LE301" s="156" t="s">
        <v>205</v>
      </c>
      <c r="LF301" s="157" t="s">
        <v>205</v>
      </c>
      <c r="LG301" s="158"/>
      <c r="LH301" s="155">
        <v>0</v>
      </c>
      <c r="LI301" s="156" t="s">
        <v>205</v>
      </c>
      <c r="LJ301" s="156" t="s">
        <v>205</v>
      </c>
      <c r="LK301" s="156" t="s">
        <v>205</v>
      </c>
      <c r="LL301" s="156" t="s">
        <v>205</v>
      </c>
      <c r="LM301" s="156" t="s">
        <v>205</v>
      </c>
      <c r="LN301" s="156" t="s">
        <v>205</v>
      </c>
      <c r="LO301" s="157" t="s">
        <v>205</v>
      </c>
      <c r="LP301" s="155">
        <v>0</v>
      </c>
      <c r="LQ301" s="156" t="s">
        <v>205</v>
      </c>
      <c r="LR301" s="156" t="s">
        <v>205</v>
      </c>
      <c r="LS301" s="156" t="s">
        <v>205</v>
      </c>
      <c r="LT301" s="156" t="s">
        <v>205</v>
      </c>
      <c r="LU301" s="156" t="s">
        <v>205</v>
      </c>
      <c r="LV301" s="156" t="s">
        <v>205</v>
      </c>
      <c r="LW301" s="157" t="s">
        <v>205</v>
      </c>
    </row>
    <row r="302" spans="1:335" ht="12.75" customHeight="1">
      <c r="A302" s="144"/>
      <c r="B302" s="144"/>
      <c r="C302" s="144"/>
      <c r="D302" s="147"/>
      <c r="E302" s="148"/>
      <c r="F302" s="148"/>
      <c r="G302" s="148"/>
      <c r="H302" s="149"/>
      <c r="I302" s="149"/>
      <c r="J302" s="149"/>
      <c r="K302" s="150"/>
      <c r="L302" s="147"/>
      <c r="M302" s="148"/>
      <c r="N302" s="148"/>
      <c r="O302" s="148"/>
      <c r="P302" s="149"/>
      <c r="Q302" s="149"/>
      <c r="R302" s="149"/>
      <c r="S302" s="150"/>
      <c r="U302" s="147"/>
      <c r="V302" s="148"/>
      <c r="W302" s="148"/>
      <c r="X302" s="148"/>
      <c r="Y302" s="149"/>
      <c r="Z302" s="149"/>
      <c r="AA302" s="149"/>
      <c r="AB302" s="150" t="s">
        <v>348</v>
      </c>
      <c r="AC302" s="147"/>
      <c r="AD302" s="148"/>
      <c r="AE302" s="148"/>
      <c r="AF302" s="148"/>
      <c r="AG302" s="149"/>
      <c r="AH302" s="149"/>
      <c r="AI302" s="149"/>
      <c r="AJ302" s="150"/>
      <c r="AL302" s="147"/>
      <c r="AM302" s="148"/>
      <c r="AN302" s="148"/>
      <c r="AO302" s="148"/>
      <c r="AP302" s="149"/>
      <c r="AQ302" s="149"/>
      <c r="AR302" s="149"/>
      <c r="AS302" s="150" t="s">
        <v>348</v>
      </c>
      <c r="AT302" s="147"/>
      <c r="AU302" s="148"/>
      <c r="AV302" s="148"/>
      <c r="AW302" s="148"/>
      <c r="AX302" s="149"/>
      <c r="AY302" s="149"/>
      <c r="AZ302" s="149"/>
      <c r="BA302" s="150"/>
      <c r="BC302" s="147"/>
      <c r="BD302" s="148"/>
      <c r="BE302" s="148"/>
      <c r="BF302" s="148"/>
      <c r="BG302" s="149"/>
      <c r="BH302" s="149"/>
      <c r="BI302" s="149"/>
      <c r="BJ302" s="150" t="s">
        <v>348</v>
      </c>
      <c r="BK302" s="147"/>
      <c r="BL302" s="148"/>
      <c r="BM302" s="148"/>
      <c r="BN302" s="148"/>
      <c r="BO302" s="149"/>
      <c r="BP302" s="149"/>
      <c r="BQ302" s="149"/>
      <c r="BR302" s="150"/>
      <c r="BT302" s="147"/>
      <c r="BU302" s="148"/>
      <c r="BV302" s="148"/>
      <c r="BW302" s="148"/>
      <c r="BX302" s="149"/>
      <c r="BY302" s="149"/>
      <c r="BZ302" s="149"/>
      <c r="CA302" s="150" t="s">
        <v>348</v>
      </c>
      <c r="CB302" s="147"/>
      <c r="CC302" s="148"/>
      <c r="CD302" s="148"/>
      <c r="CE302" s="148"/>
      <c r="CF302" s="149"/>
      <c r="CG302" s="149"/>
      <c r="CH302" s="149"/>
      <c r="CI302" s="150"/>
      <c r="CK302" s="147"/>
      <c r="CL302" s="148"/>
      <c r="CM302" s="148"/>
      <c r="CN302" s="148"/>
      <c r="CO302" s="149"/>
      <c r="CP302" s="149"/>
      <c r="CQ302" s="149"/>
      <c r="CR302" s="150" t="s">
        <v>348</v>
      </c>
      <c r="CS302" s="147"/>
      <c r="CT302" s="148"/>
      <c r="CU302" s="148"/>
      <c r="CV302" s="148"/>
      <c r="CW302" s="149"/>
      <c r="CX302" s="149"/>
      <c r="CY302" s="149"/>
      <c r="CZ302" s="150"/>
      <c r="DB302" s="147"/>
      <c r="DC302" s="148"/>
      <c r="DD302" s="148"/>
      <c r="DE302" s="148"/>
      <c r="DF302" s="149"/>
      <c r="DG302" s="149"/>
      <c r="DH302" s="149"/>
      <c r="DI302" s="150" t="s">
        <v>348</v>
      </c>
      <c r="DJ302" s="147"/>
      <c r="DK302" s="148"/>
      <c r="DL302" s="148"/>
      <c r="DM302" s="148"/>
      <c r="DN302" s="149"/>
      <c r="DO302" s="149"/>
      <c r="DP302" s="149"/>
      <c r="DQ302" s="150"/>
      <c r="DS302" s="147"/>
      <c r="DT302" s="148"/>
      <c r="DU302" s="148"/>
      <c r="DV302" s="148"/>
      <c r="DW302" s="149"/>
      <c r="DX302" s="149"/>
      <c r="DY302" s="149"/>
      <c r="DZ302" s="150" t="s">
        <v>348</v>
      </c>
      <c r="EA302" s="147"/>
      <c r="EB302" s="148"/>
      <c r="EC302" s="148"/>
      <c r="ED302" s="148"/>
      <c r="EE302" s="149"/>
      <c r="EF302" s="149"/>
      <c r="EG302" s="149"/>
      <c r="EH302" s="150"/>
      <c r="EJ302" s="147"/>
      <c r="EK302" s="148"/>
      <c r="EL302" s="148"/>
      <c r="EM302" s="148"/>
      <c r="EN302" s="149"/>
      <c r="EO302" s="149"/>
      <c r="EP302" s="149"/>
      <c r="EQ302" s="150" t="s">
        <v>348</v>
      </c>
      <c r="ER302" s="147"/>
      <c r="ES302" s="148"/>
      <c r="ET302" s="148"/>
      <c r="EU302" s="148"/>
      <c r="EV302" s="149"/>
      <c r="EW302" s="149"/>
      <c r="EX302" s="149"/>
      <c r="EY302" s="150"/>
      <c r="FA302" s="147"/>
      <c r="FB302" s="148"/>
      <c r="FC302" s="148"/>
      <c r="FD302" s="148"/>
      <c r="FE302" s="149"/>
      <c r="FF302" s="149"/>
      <c r="FG302" s="149"/>
      <c r="FH302" s="150" t="s">
        <v>348</v>
      </c>
      <c r="FI302" s="147"/>
      <c r="FJ302" s="148"/>
      <c r="FK302" s="148"/>
      <c r="FL302" s="148"/>
      <c r="FM302" s="149"/>
      <c r="FN302" s="149"/>
      <c r="FO302" s="149"/>
      <c r="FP302" s="150"/>
      <c r="FR302" s="147"/>
      <c r="FS302" s="148"/>
      <c r="FT302" s="148"/>
      <c r="FU302" s="148"/>
      <c r="FV302" s="149"/>
      <c r="FW302" s="149"/>
      <c r="FX302" s="149"/>
      <c r="FY302" s="150" t="s">
        <v>348</v>
      </c>
      <c r="FZ302" s="147"/>
      <c r="GA302" s="148"/>
      <c r="GB302" s="148"/>
      <c r="GC302" s="148"/>
      <c r="GD302" s="149"/>
      <c r="GE302" s="149"/>
      <c r="GF302" s="149"/>
      <c r="GG302" s="150"/>
      <c r="GI302" s="147"/>
      <c r="GJ302" s="148"/>
      <c r="GK302" s="148"/>
      <c r="GL302" s="148"/>
      <c r="GM302" s="149"/>
      <c r="GN302" s="149"/>
      <c r="GO302" s="149"/>
      <c r="GP302" s="150" t="s">
        <v>348</v>
      </c>
      <c r="GQ302" s="147"/>
      <c r="GR302" s="148"/>
      <c r="GS302" s="148"/>
      <c r="GT302" s="148"/>
      <c r="GU302" s="149"/>
      <c r="GV302" s="149"/>
      <c r="GW302" s="149"/>
      <c r="GX302" s="150"/>
      <c r="GZ302" s="147"/>
      <c r="HA302" s="148"/>
      <c r="HB302" s="148"/>
      <c r="HC302" s="148"/>
      <c r="HD302" s="149"/>
      <c r="HE302" s="149"/>
      <c r="HF302" s="149"/>
      <c r="HG302" s="150" t="s">
        <v>348</v>
      </c>
      <c r="HH302" s="147"/>
      <c r="HI302" s="148"/>
      <c r="HJ302" s="148"/>
      <c r="HK302" s="148"/>
      <c r="HL302" s="149"/>
      <c r="HM302" s="149"/>
      <c r="HN302" s="149"/>
      <c r="HO302" s="150"/>
      <c r="HQ302" s="147"/>
      <c r="HR302" s="148"/>
      <c r="HS302" s="148"/>
      <c r="HT302" s="148"/>
      <c r="HU302" s="149"/>
      <c r="HV302" s="149"/>
      <c r="HW302" s="149"/>
      <c r="HX302" s="150" t="s">
        <v>348</v>
      </c>
      <c r="HY302" s="147"/>
      <c r="HZ302" s="148"/>
      <c r="IA302" s="148"/>
      <c r="IB302" s="148"/>
      <c r="IC302" s="149"/>
      <c r="ID302" s="149"/>
      <c r="IE302" s="149"/>
      <c r="IF302" s="150"/>
      <c r="IH302" s="147"/>
      <c r="II302" s="148"/>
      <c r="IJ302" s="148"/>
      <c r="IK302" s="148"/>
      <c r="IL302" s="149"/>
      <c r="IM302" s="149"/>
      <c r="IN302" s="149"/>
      <c r="IO302" s="150"/>
      <c r="IQ302" s="147"/>
      <c r="IR302" s="148"/>
      <c r="IS302" s="148"/>
      <c r="IT302" s="148"/>
      <c r="IU302" s="149"/>
      <c r="IV302" s="149"/>
      <c r="IW302" s="149"/>
      <c r="IX302" s="150"/>
      <c r="IZ302" s="147"/>
      <c r="JA302" s="148"/>
      <c r="JB302" s="148"/>
      <c r="JC302" s="148"/>
      <c r="JD302" s="149"/>
      <c r="JE302" s="149"/>
      <c r="JF302" s="149"/>
      <c r="JG302" s="150" t="s">
        <v>348</v>
      </c>
      <c r="JH302" s="147"/>
      <c r="JI302" s="148"/>
      <c r="JJ302" s="148"/>
      <c r="JK302" s="148"/>
      <c r="JL302" s="149"/>
      <c r="JM302" s="149"/>
      <c r="JN302" s="149"/>
      <c r="JO302" s="150"/>
      <c r="JQ302" s="147"/>
      <c r="JR302" s="148"/>
      <c r="JS302" s="148"/>
      <c r="JT302" s="148"/>
      <c r="JU302" s="149"/>
      <c r="JV302" s="149"/>
      <c r="JW302" s="149"/>
      <c r="JX302" s="150" t="s">
        <v>348</v>
      </c>
      <c r="JY302" s="147"/>
      <c r="JZ302" s="148"/>
      <c r="KA302" s="148"/>
      <c r="KB302" s="148"/>
      <c r="KC302" s="149"/>
      <c r="KD302" s="149"/>
      <c r="KE302" s="149"/>
      <c r="KF302" s="150"/>
      <c r="KH302" s="147"/>
      <c r="KI302" s="148"/>
      <c r="KJ302" s="148"/>
      <c r="KK302" s="148"/>
      <c r="KL302" s="149"/>
      <c r="KM302" s="149"/>
      <c r="KN302" s="149"/>
      <c r="KO302" s="150" t="s">
        <v>348</v>
      </c>
      <c r="KP302" s="147"/>
      <c r="KQ302" s="148"/>
      <c r="KR302" s="148"/>
      <c r="KS302" s="148"/>
      <c r="KT302" s="149"/>
      <c r="KU302" s="149"/>
      <c r="KV302" s="149"/>
      <c r="KW302" s="150"/>
      <c r="KX302" s="30"/>
      <c r="KY302" s="147"/>
      <c r="KZ302" s="148"/>
      <c r="LA302" s="148"/>
      <c r="LB302" s="148"/>
      <c r="LC302" s="149"/>
      <c r="LD302" s="149"/>
      <c r="LE302" s="149"/>
      <c r="LF302" s="150"/>
      <c r="LH302" s="147"/>
      <c r="LI302" s="148"/>
      <c r="LJ302" s="148"/>
      <c r="LK302" s="148"/>
      <c r="LL302" s="149"/>
      <c r="LM302" s="149"/>
      <c r="LN302" s="149"/>
      <c r="LO302" s="150" t="s">
        <v>348</v>
      </c>
      <c r="LP302" s="147"/>
      <c r="LQ302" s="148"/>
      <c r="LR302" s="148"/>
      <c r="LS302" s="148"/>
      <c r="LT302" s="149"/>
      <c r="LU302" s="149"/>
      <c r="LV302" s="149"/>
      <c r="LW302" s="150"/>
    </row>
    <row r="303" spans="1:335" ht="12.75" customHeight="1">
      <c r="A303" s="223" t="s">
        <v>341</v>
      </c>
      <c r="B303" s="143"/>
      <c r="C303" s="143"/>
      <c r="D303" s="147"/>
      <c r="E303" s="148"/>
      <c r="F303" s="148"/>
      <c r="G303" s="148"/>
      <c r="H303" s="149"/>
      <c r="I303" s="149"/>
      <c r="J303" s="149"/>
      <c r="K303" s="150"/>
      <c r="L303" s="147"/>
      <c r="M303" s="148"/>
      <c r="N303" s="148"/>
      <c r="O303" s="148"/>
      <c r="P303" s="149"/>
      <c r="Q303" s="149"/>
      <c r="R303" s="149"/>
      <c r="S303" s="150"/>
      <c r="U303" s="147"/>
      <c r="V303" s="148"/>
      <c r="W303" s="148"/>
      <c r="X303" s="148"/>
      <c r="Y303" s="149"/>
      <c r="Z303" s="149"/>
      <c r="AA303" s="149"/>
      <c r="AB303" s="150" t="s">
        <v>348</v>
      </c>
      <c r="AC303" s="147"/>
      <c r="AD303" s="148"/>
      <c r="AE303" s="148"/>
      <c r="AF303" s="148"/>
      <c r="AG303" s="149"/>
      <c r="AH303" s="149"/>
      <c r="AI303" s="149"/>
      <c r="AJ303" s="150"/>
      <c r="AL303" s="147"/>
      <c r="AM303" s="148"/>
      <c r="AN303" s="148"/>
      <c r="AO303" s="148"/>
      <c r="AP303" s="149"/>
      <c r="AQ303" s="149"/>
      <c r="AR303" s="149"/>
      <c r="AS303" s="150" t="s">
        <v>348</v>
      </c>
      <c r="AT303" s="147"/>
      <c r="AU303" s="148"/>
      <c r="AV303" s="148"/>
      <c r="AW303" s="148"/>
      <c r="AX303" s="149"/>
      <c r="AY303" s="149"/>
      <c r="AZ303" s="149"/>
      <c r="BA303" s="150"/>
      <c r="BC303" s="147"/>
      <c r="BD303" s="148"/>
      <c r="BE303" s="148"/>
      <c r="BF303" s="148"/>
      <c r="BG303" s="149"/>
      <c r="BH303" s="149"/>
      <c r="BI303" s="149"/>
      <c r="BJ303" s="150" t="s">
        <v>348</v>
      </c>
      <c r="BK303" s="147"/>
      <c r="BL303" s="148"/>
      <c r="BM303" s="148"/>
      <c r="BN303" s="148"/>
      <c r="BO303" s="149"/>
      <c r="BP303" s="149"/>
      <c r="BQ303" s="149"/>
      <c r="BR303" s="150"/>
      <c r="BT303" s="147"/>
      <c r="BU303" s="148"/>
      <c r="BV303" s="148"/>
      <c r="BW303" s="148"/>
      <c r="BX303" s="149"/>
      <c r="BY303" s="149"/>
      <c r="BZ303" s="149"/>
      <c r="CA303" s="150" t="s">
        <v>348</v>
      </c>
      <c r="CB303" s="147"/>
      <c r="CC303" s="148"/>
      <c r="CD303" s="148"/>
      <c r="CE303" s="148"/>
      <c r="CF303" s="149"/>
      <c r="CG303" s="149"/>
      <c r="CH303" s="149"/>
      <c r="CI303" s="150"/>
      <c r="CK303" s="147"/>
      <c r="CL303" s="148"/>
      <c r="CM303" s="148"/>
      <c r="CN303" s="148"/>
      <c r="CO303" s="149"/>
      <c r="CP303" s="149"/>
      <c r="CQ303" s="149"/>
      <c r="CR303" s="150" t="s">
        <v>348</v>
      </c>
      <c r="CS303" s="147"/>
      <c r="CT303" s="148"/>
      <c r="CU303" s="148"/>
      <c r="CV303" s="148"/>
      <c r="CW303" s="149"/>
      <c r="CX303" s="149"/>
      <c r="CY303" s="149"/>
      <c r="CZ303" s="150"/>
      <c r="DB303" s="147"/>
      <c r="DC303" s="148"/>
      <c r="DD303" s="148"/>
      <c r="DE303" s="148"/>
      <c r="DF303" s="149"/>
      <c r="DG303" s="149"/>
      <c r="DH303" s="149"/>
      <c r="DI303" s="150" t="s">
        <v>348</v>
      </c>
      <c r="DJ303" s="147"/>
      <c r="DK303" s="148"/>
      <c r="DL303" s="148"/>
      <c r="DM303" s="148"/>
      <c r="DN303" s="149"/>
      <c r="DO303" s="149"/>
      <c r="DP303" s="149"/>
      <c r="DQ303" s="150"/>
      <c r="DS303" s="147"/>
      <c r="DT303" s="148"/>
      <c r="DU303" s="148"/>
      <c r="DV303" s="148"/>
      <c r="DW303" s="149"/>
      <c r="DX303" s="149"/>
      <c r="DY303" s="149"/>
      <c r="DZ303" s="150" t="s">
        <v>348</v>
      </c>
      <c r="EA303" s="147"/>
      <c r="EB303" s="148"/>
      <c r="EC303" s="148"/>
      <c r="ED303" s="148"/>
      <c r="EE303" s="149"/>
      <c r="EF303" s="149"/>
      <c r="EG303" s="149"/>
      <c r="EH303" s="150"/>
      <c r="EJ303" s="147"/>
      <c r="EK303" s="148"/>
      <c r="EL303" s="148"/>
      <c r="EM303" s="148"/>
      <c r="EN303" s="149"/>
      <c r="EO303" s="149"/>
      <c r="EP303" s="149"/>
      <c r="EQ303" s="150" t="s">
        <v>348</v>
      </c>
      <c r="ER303" s="147"/>
      <c r="ES303" s="148"/>
      <c r="ET303" s="148"/>
      <c r="EU303" s="148"/>
      <c r="EV303" s="149"/>
      <c r="EW303" s="149"/>
      <c r="EX303" s="149"/>
      <c r="EY303" s="150"/>
      <c r="FA303" s="147"/>
      <c r="FB303" s="148"/>
      <c r="FC303" s="148"/>
      <c r="FD303" s="148"/>
      <c r="FE303" s="149"/>
      <c r="FF303" s="149"/>
      <c r="FG303" s="149"/>
      <c r="FH303" s="150" t="s">
        <v>348</v>
      </c>
      <c r="FI303" s="147"/>
      <c r="FJ303" s="148"/>
      <c r="FK303" s="148"/>
      <c r="FL303" s="148"/>
      <c r="FM303" s="149"/>
      <c r="FN303" s="149"/>
      <c r="FO303" s="149"/>
      <c r="FP303" s="150"/>
      <c r="FR303" s="147"/>
      <c r="FS303" s="148"/>
      <c r="FT303" s="148"/>
      <c r="FU303" s="148"/>
      <c r="FV303" s="149"/>
      <c r="FW303" s="149"/>
      <c r="FX303" s="149"/>
      <c r="FY303" s="150" t="s">
        <v>348</v>
      </c>
      <c r="FZ303" s="147"/>
      <c r="GA303" s="148"/>
      <c r="GB303" s="148"/>
      <c r="GC303" s="148"/>
      <c r="GD303" s="149"/>
      <c r="GE303" s="149"/>
      <c r="GF303" s="149"/>
      <c r="GG303" s="150"/>
      <c r="GI303" s="147"/>
      <c r="GJ303" s="148"/>
      <c r="GK303" s="148"/>
      <c r="GL303" s="148"/>
      <c r="GM303" s="149"/>
      <c r="GN303" s="149"/>
      <c r="GO303" s="149"/>
      <c r="GP303" s="150" t="s">
        <v>348</v>
      </c>
      <c r="GQ303" s="147"/>
      <c r="GR303" s="148"/>
      <c r="GS303" s="148"/>
      <c r="GT303" s="148"/>
      <c r="GU303" s="149"/>
      <c r="GV303" s="149"/>
      <c r="GW303" s="149"/>
      <c r="GX303" s="150"/>
      <c r="GZ303" s="147"/>
      <c r="HA303" s="148"/>
      <c r="HB303" s="148"/>
      <c r="HC303" s="148"/>
      <c r="HD303" s="149"/>
      <c r="HE303" s="149"/>
      <c r="HF303" s="149"/>
      <c r="HG303" s="150" t="s">
        <v>348</v>
      </c>
      <c r="HH303" s="147"/>
      <c r="HI303" s="148"/>
      <c r="HJ303" s="148"/>
      <c r="HK303" s="148"/>
      <c r="HL303" s="149"/>
      <c r="HM303" s="149"/>
      <c r="HN303" s="149"/>
      <c r="HO303" s="150"/>
      <c r="HQ303" s="147"/>
      <c r="HR303" s="148"/>
      <c r="HS303" s="148"/>
      <c r="HT303" s="148"/>
      <c r="HU303" s="149"/>
      <c r="HV303" s="149"/>
      <c r="HW303" s="149"/>
      <c r="HX303" s="150" t="s">
        <v>348</v>
      </c>
      <c r="HY303" s="147"/>
      <c r="HZ303" s="148"/>
      <c r="IA303" s="148"/>
      <c r="IB303" s="148"/>
      <c r="IC303" s="149"/>
      <c r="ID303" s="149"/>
      <c r="IE303" s="149"/>
      <c r="IF303" s="150"/>
      <c r="IH303" s="147"/>
      <c r="II303" s="148"/>
      <c r="IJ303" s="148"/>
      <c r="IK303" s="148"/>
      <c r="IL303" s="149"/>
      <c r="IM303" s="149"/>
      <c r="IN303" s="149"/>
      <c r="IO303" s="150"/>
      <c r="IQ303" s="147"/>
      <c r="IR303" s="148"/>
      <c r="IS303" s="148"/>
      <c r="IT303" s="148"/>
      <c r="IU303" s="149"/>
      <c r="IV303" s="149"/>
      <c r="IW303" s="149"/>
      <c r="IX303" s="150"/>
      <c r="IZ303" s="147"/>
      <c r="JA303" s="148"/>
      <c r="JB303" s="148"/>
      <c r="JC303" s="148"/>
      <c r="JD303" s="149"/>
      <c r="JE303" s="149"/>
      <c r="JF303" s="149"/>
      <c r="JG303" s="150" t="s">
        <v>348</v>
      </c>
      <c r="JH303" s="147"/>
      <c r="JI303" s="148"/>
      <c r="JJ303" s="148"/>
      <c r="JK303" s="148"/>
      <c r="JL303" s="149"/>
      <c r="JM303" s="149"/>
      <c r="JN303" s="149"/>
      <c r="JO303" s="150"/>
      <c r="JQ303" s="147"/>
      <c r="JR303" s="148"/>
      <c r="JS303" s="148"/>
      <c r="JT303" s="148"/>
      <c r="JU303" s="149"/>
      <c r="JV303" s="149"/>
      <c r="JW303" s="149"/>
      <c r="JX303" s="150" t="s">
        <v>348</v>
      </c>
      <c r="JY303" s="147"/>
      <c r="JZ303" s="148"/>
      <c r="KA303" s="148"/>
      <c r="KB303" s="148"/>
      <c r="KC303" s="149"/>
      <c r="KD303" s="149"/>
      <c r="KE303" s="149"/>
      <c r="KF303" s="150"/>
      <c r="KH303" s="147"/>
      <c r="KI303" s="148"/>
      <c r="KJ303" s="148"/>
      <c r="KK303" s="148"/>
      <c r="KL303" s="149"/>
      <c r="KM303" s="149"/>
      <c r="KN303" s="149"/>
      <c r="KO303" s="150" t="s">
        <v>348</v>
      </c>
      <c r="KP303" s="147"/>
      <c r="KQ303" s="148"/>
      <c r="KR303" s="148"/>
      <c r="KS303" s="148"/>
      <c r="KT303" s="149"/>
      <c r="KU303" s="149"/>
      <c r="KV303" s="149"/>
      <c r="KW303" s="150"/>
      <c r="KX303" s="30"/>
      <c r="KY303" s="147"/>
      <c r="KZ303" s="148"/>
      <c r="LA303" s="148"/>
      <c r="LB303" s="148"/>
      <c r="LC303" s="149"/>
      <c r="LD303" s="149"/>
      <c r="LE303" s="149"/>
      <c r="LF303" s="150"/>
      <c r="LH303" s="147"/>
      <c r="LI303" s="148"/>
      <c r="LJ303" s="148"/>
      <c r="LK303" s="148"/>
      <c r="LL303" s="149"/>
      <c r="LM303" s="149"/>
      <c r="LN303" s="149"/>
      <c r="LO303" s="150" t="s">
        <v>348</v>
      </c>
      <c r="LP303" s="147"/>
      <c r="LQ303" s="148"/>
      <c r="LR303" s="148"/>
      <c r="LS303" s="148"/>
      <c r="LT303" s="149"/>
      <c r="LU303" s="149"/>
      <c r="LV303" s="149"/>
      <c r="LW303" s="150"/>
    </row>
    <row r="304" spans="1:335" ht="12.75" customHeight="1">
      <c r="A304" s="144">
        <v>40070</v>
      </c>
      <c r="B304" s="145" t="s">
        <v>166</v>
      </c>
      <c r="C304" s="224" t="s">
        <v>732</v>
      </c>
      <c r="D304" s="147">
        <v>70</v>
      </c>
      <c r="E304" s="148">
        <v>5.4909092004563247</v>
      </c>
      <c r="F304" s="148">
        <v>4.2573411657399891</v>
      </c>
      <c r="G304" s="148">
        <v>6.7244772351726603</v>
      </c>
      <c r="H304" s="149">
        <v>72.939865415194731</v>
      </c>
      <c r="I304" s="149">
        <v>56.553455961325369</v>
      </c>
      <c r="J304" s="149">
        <v>89.326274869064093</v>
      </c>
      <c r="K304" s="150" t="s">
        <v>348</v>
      </c>
      <c r="L304" s="147">
        <v>96</v>
      </c>
      <c r="M304" s="148">
        <v>6.9285066624291298</v>
      </c>
      <c r="N304" s="148">
        <v>4.9949986263040138</v>
      </c>
      <c r="O304" s="148">
        <v>8.8620146985542458</v>
      </c>
      <c r="P304" s="149">
        <v>84.383478176173696</v>
      </c>
      <c r="Q304" s="149">
        <v>60.834950171638617</v>
      </c>
      <c r="R304" s="149">
        <v>107.93200618070877</v>
      </c>
      <c r="S304" s="150" t="s">
        <v>348</v>
      </c>
      <c r="U304" s="147">
        <v>227</v>
      </c>
      <c r="V304" s="148">
        <v>18.805560063071567</v>
      </c>
      <c r="W304" s="148">
        <v>14.68634741077593</v>
      </c>
      <c r="X304" s="148">
        <v>22.924772715367201</v>
      </c>
      <c r="Y304" s="149">
        <v>72.876805772929174</v>
      </c>
      <c r="Z304" s="149">
        <v>56.913704467149195</v>
      </c>
      <c r="AA304" s="149">
        <v>88.839907078709146</v>
      </c>
      <c r="AB304" s="150" t="s">
        <v>348</v>
      </c>
      <c r="AC304" s="147">
        <v>337</v>
      </c>
      <c r="AD304" s="148">
        <v>24.467900139979637</v>
      </c>
      <c r="AE304" s="148">
        <v>21.296973750126654</v>
      </c>
      <c r="AF304" s="148">
        <v>27.638826529832627</v>
      </c>
      <c r="AG304" s="149">
        <v>98.258788492261729</v>
      </c>
      <c r="AH304" s="149">
        <v>85.524905172376847</v>
      </c>
      <c r="AI304" s="149">
        <v>110.99267181214663</v>
      </c>
      <c r="AJ304" s="150" t="s">
        <v>348</v>
      </c>
      <c r="AL304" s="147">
        <v>3071</v>
      </c>
      <c r="AM304" s="148">
        <v>18.212808482801918</v>
      </c>
      <c r="AN304" s="148">
        <v>16.559769969311098</v>
      </c>
      <c r="AO304" s="148">
        <v>19.865846996292738</v>
      </c>
      <c r="AP304" s="149">
        <v>65.219509591119646</v>
      </c>
      <c r="AQ304" s="149">
        <v>59.300029282143214</v>
      </c>
      <c r="AR304" s="149">
        <v>71.138989900096078</v>
      </c>
      <c r="AS304" s="150" t="s">
        <v>348</v>
      </c>
      <c r="AT304" s="147">
        <v>3878</v>
      </c>
      <c r="AU304" s="148">
        <v>23.719344095396206</v>
      </c>
      <c r="AV304" s="148">
        <v>20.019889853434815</v>
      </c>
      <c r="AW304" s="148">
        <v>27.418798337357597</v>
      </c>
      <c r="AX304" s="149">
        <v>75.769582215394465</v>
      </c>
      <c r="AY304" s="149">
        <v>63.95196612908839</v>
      </c>
      <c r="AZ304" s="149">
        <v>87.587198301700539</v>
      </c>
      <c r="BA304" s="150" t="s">
        <v>348</v>
      </c>
      <c r="BC304" s="147">
        <v>8881</v>
      </c>
      <c r="BD304" s="148">
        <v>51.333531267075259</v>
      </c>
      <c r="BE304" s="148">
        <v>48.713947614003786</v>
      </c>
      <c r="BF304" s="148">
        <v>53.953114920146731</v>
      </c>
      <c r="BG304" s="149">
        <v>80.874510456020843</v>
      </c>
      <c r="BH304" s="149">
        <v>76.74743132642601</v>
      </c>
      <c r="BI304" s="149">
        <v>85.001589585615676</v>
      </c>
      <c r="BJ304" s="150" t="s">
        <v>348</v>
      </c>
      <c r="BK304" s="147">
        <v>10139</v>
      </c>
      <c r="BL304" s="148">
        <v>59.403608159795915</v>
      </c>
      <c r="BM304" s="148">
        <v>53.877375087988746</v>
      </c>
      <c r="BN304" s="148">
        <v>64.929841231603078</v>
      </c>
      <c r="BO304" s="149">
        <v>88.804248632755019</v>
      </c>
      <c r="BP304" s="149">
        <v>80.542915846517687</v>
      </c>
      <c r="BQ304" s="149">
        <v>97.065581418992338</v>
      </c>
      <c r="BR304" s="150" t="s">
        <v>348</v>
      </c>
      <c r="BT304" s="147">
        <v>31</v>
      </c>
      <c r="BU304" s="148">
        <v>5.5957653333987682</v>
      </c>
      <c r="BV304" s="148">
        <v>3.7785817425401746</v>
      </c>
      <c r="BW304" s="148">
        <v>7.4129489242573614</v>
      </c>
      <c r="BX304" s="149">
        <v>83.675000557565326</v>
      </c>
      <c r="BY304" s="149">
        <v>56.502160218684068</v>
      </c>
      <c r="BZ304" s="149">
        <v>110.84784089644657</v>
      </c>
      <c r="CA304" s="150" t="s">
        <v>348</v>
      </c>
      <c r="CB304" s="147">
        <v>45</v>
      </c>
      <c r="CC304" s="148">
        <v>6.6632017938851762</v>
      </c>
      <c r="CD304" s="148">
        <v>4.347564779600031</v>
      </c>
      <c r="CE304" s="148">
        <v>8.9788388081703214</v>
      </c>
      <c r="CF304" s="149">
        <v>78.808923846922241</v>
      </c>
      <c r="CG304" s="149">
        <v>51.420760204124235</v>
      </c>
      <c r="CH304" s="149">
        <v>106.19708748972025</v>
      </c>
      <c r="CI304" s="150" t="s">
        <v>348</v>
      </c>
      <c r="CK304" s="147">
        <v>106</v>
      </c>
      <c r="CL304" s="148">
        <v>19.897680561540358</v>
      </c>
      <c r="CM304" s="148">
        <v>14.654777280706828</v>
      </c>
      <c r="CN304" s="148">
        <v>25.140583842373893</v>
      </c>
      <c r="CO304" s="149">
        <v>73.716730461638363</v>
      </c>
      <c r="CP304" s="149">
        <v>54.292874158674117</v>
      </c>
      <c r="CQ304" s="149">
        <v>93.140586764602617</v>
      </c>
      <c r="CR304" s="150" t="s">
        <v>348</v>
      </c>
      <c r="CS304" s="147">
        <v>177</v>
      </c>
      <c r="CT304" s="148">
        <v>26.593989984268941</v>
      </c>
      <c r="CU304" s="148">
        <v>22.236317514297951</v>
      </c>
      <c r="CV304" s="148">
        <v>30.951662454239933</v>
      </c>
      <c r="CW304" s="149">
        <v>103.12465434786809</v>
      </c>
      <c r="CX304" s="149">
        <v>86.226721112095603</v>
      </c>
      <c r="CY304" s="149">
        <v>120.02258758364059</v>
      </c>
      <c r="CZ304" s="150" t="s">
        <v>348</v>
      </c>
      <c r="DB304" s="147">
        <v>1566</v>
      </c>
      <c r="DC304" s="148">
        <v>17.307464205880244</v>
      </c>
      <c r="DD304" s="148">
        <v>15.598940044140278</v>
      </c>
      <c r="DE304" s="148">
        <v>19.01598836762021</v>
      </c>
      <c r="DF304" s="149">
        <v>60.997268236620293</v>
      </c>
      <c r="DG304" s="149">
        <v>54.975860054421531</v>
      </c>
      <c r="DH304" s="149">
        <v>67.018676418819069</v>
      </c>
      <c r="DI304" s="150" t="s">
        <v>348</v>
      </c>
      <c r="DJ304" s="147">
        <v>2059</v>
      </c>
      <c r="DK304" s="148">
        <v>25.160166703764077</v>
      </c>
      <c r="DL304" s="148">
        <v>21.224703185194336</v>
      </c>
      <c r="DM304" s="148">
        <v>29.095630222333817</v>
      </c>
      <c r="DN304" s="149">
        <v>77.561678316911483</v>
      </c>
      <c r="DO304" s="149">
        <v>65.429757290745101</v>
      </c>
      <c r="DP304" s="149">
        <v>89.693599343077864</v>
      </c>
      <c r="DQ304" s="150" t="s">
        <v>348</v>
      </c>
      <c r="DS304" s="147">
        <v>5507</v>
      </c>
      <c r="DT304" s="148">
        <v>59.30965662586658</v>
      </c>
      <c r="DU304" s="148">
        <v>56.284468590598991</v>
      </c>
      <c r="DV304" s="148">
        <v>62.33484466113417</v>
      </c>
      <c r="DW304" s="149">
        <v>83.834255279508838</v>
      </c>
      <c r="DX304" s="149">
        <v>79.55814915370587</v>
      </c>
      <c r="DY304" s="149">
        <v>88.110361405311806</v>
      </c>
      <c r="DZ304" s="150" t="s">
        <v>348</v>
      </c>
      <c r="EA304" s="147">
        <v>5710</v>
      </c>
      <c r="EB304" s="148">
        <v>66.982396058631011</v>
      </c>
      <c r="EC304" s="148">
        <v>60.94831759662668</v>
      </c>
      <c r="ED304" s="148">
        <v>73.016474520635342</v>
      </c>
      <c r="EE304" s="149">
        <v>90.154460674094011</v>
      </c>
      <c r="EF304" s="149">
        <v>82.03293738712479</v>
      </c>
      <c r="EG304" s="149">
        <v>98.275983961063218</v>
      </c>
      <c r="EH304" s="150" t="s">
        <v>348</v>
      </c>
      <c r="EJ304" s="147">
        <v>42</v>
      </c>
      <c r="EK304" s="148">
        <v>5.7310171519477757</v>
      </c>
      <c r="EL304" s="148">
        <v>4.0932499862743255</v>
      </c>
      <c r="EM304" s="148">
        <v>7.368784317621226</v>
      </c>
      <c r="EN304" s="149">
        <v>68.203986355946654</v>
      </c>
      <c r="EO304" s="149">
        <v>48.713161872225534</v>
      </c>
      <c r="EP304" s="149">
        <v>87.694810839667781</v>
      </c>
      <c r="EQ304" s="150" t="s">
        <v>348</v>
      </c>
      <c r="ER304" s="147">
        <v>49</v>
      </c>
      <c r="ES304" s="148">
        <v>6.8657523050311227</v>
      </c>
      <c r="ET304" s="148">
        <v>4.5723963356142585</v>
      </c>
      <c r="EU304" s="148">
        <v>9.1591082744479877</v>
      </c>
      <c r="EV304" s="149">
        <v>86.978453490550436</v>
      </c>
      <c r="EW304" s="149">
        <v>57.925183482975243</v>
      </c>
      <c r="EX304" s="149">
        <v>116.03172349812563</v>
      </c>
      <c r="EY304" s="150" t="s">
        <v>348</v>
      </c>
      <c r="FA304" s="147">
        <v>116</v>
      </c>
      <c r="FB304" s="148">
        <v>16.956754862531824</v>
      </c>
      <c r="FC304" s="148">
        <v>13.073409861805091</v>
      </c>
      <c r="FD304" s="148">
        <v>20.840099863258558</v>
      </c>
      <c r="FE304" s="149">
        <v>69.019118156510302</v>
      </c>
      <c r="FF304" s="149">
        <v>53.212730105227656</v>
      </c>
      <c r="FG304" s="149">
        <v>84.825506207792955</v>
      </c>
      <c r="FH304" s="150" t="s">
        <v>348</v>
      </c>
      <c r="FI304" s="147">
        <v>159</v>
      </c>
      <c r="FJ304" s="148">
        <v>22.361948473316215</v>
      </c>
      <c r="FK304" s="148">
        <v>18.624783443508282</v>
      </c>
      <c r="FL304" s="148">
        <v>26.099113503124148</v>
      </c>
      <c r="FM304" s="149">
        <v>92.306153953744214</v>
      </c>
      <c r="FN304" s="149">
        <v>76.879800073909735</v>
      </c>
      <c r="FO304" s="149">
        <v>107.73250783357869</v>
      </c>
      <c r="FP304" s="150" t="s">
        <v>348</v>
      </c>
      <c r="FR304" s="147">
        <v>1500</v>
      </c>
      <c r="FS304" s="148">
        <v>19.207224454937919</v>
      </c>
      <c r="FT304" s="148">
        <v>17.36097209453569</v>
      </c>
      <c r="FU304" s="148">
        <v>21.053476815340147</v>
      </c>
      <c r="FV304" s="149">
        <v>69.871470600000166</v>
      </c>
      <c r="FW304" s="149">
        <v>63.155228603522588</v>
      </c>
      <c r="FX304" s="149">
        <v>76.587712596477743</v>
      </c>
      <c r="FY304" s="150" t="s">
        <v>348</v>
      </c>
      <c r="FZ304" s="147">
        <v>1825</v>
      </c>
      <c r="GA304" s="148">
        <v>22.417209837575889</v>
      </c>
      <c r="GB304" s="148">
        <v>18.815741928603437</v>
      </c>
      <c r="GC304" s="148">
        <v>26.018677746548338</v>
      </c>
      <c r="GD304" s="149">
        <v>74.127590493835854</v>
      </c>
      <c r="GE304" s="149">
        <v>62.218519727789527</v>
      </c>
      <c r="GF304" s="149">
        <v>86.036661259882166</v>
      </c>
      <c r="GG304" s="150" t="s">
        <v>348</v>
      </c>
      <c r="GI304" s="147">
        <v>3423</v>
      </c>
      <c r="GJ304" s="148">
        <v>42.842412283471987</v>
      </c>
      <c r="GK304" s="148">
        <v>40.101411798296965</v>
      </c>
      <c r="GL304" s="148">
        <v>45.583412768647008</v>
      </c>
      <c r="GM304" s="149">
        <v>75.956972008489231</v>
      </c>
      <c r="GN304" s="149">
        <v>71.09734609036569</v>
      </c>
      <c r="GO304" s="149">
        <v>80.816597926612772</v>
      </c>
      <c r="GP304" s="150" t="s">
        <v>348</v>
      </c>
      <c r="GQ304" s="147">
        <v>4442</v>
      </c>
      <c r="GR304" s="148">
        <v>52.157171159149129</v>
      </c>
      <c r="GS304" s="148">
        <v>46.811318973632922</v>
      </c>
      <c r="GT304" s="148">
        <v>57.50302334466533</v>
      </c>
      <c r="GU304" s="149">
        <v>87.131001080183339</v>
      </c>
      <c r="GV304" s="149">
        <v>78.200504233844939</v>
      </c>
      <c r="GW304" s="149">
        <v>96.061497926521724</v>
      </c>
      <c r="GX304" s="150" t="s">
        <v>348</v>
      </c>
      <c r="GZ304" s="147">
        <v>4701</v>
      </c>
      <c r="HA304" s="148">
        <v>30.994971277501822</v>
      </c>
      <c r="HB304" s="148">
        <v>20.87475241856696</v>
      </c>
      <c r="HC304" s="148">
        <v>41.115190136436681</v>
      </c>
      <c r="HD304" s="149">
        <v>134.26933568772702</v>
      </c>
      <c r="HE304" s="149">
        <v>90.428834883974972</v>
      </c>
      <c r="HF304" s="149">
        <v>178.10983649147909</v>
      </c>
      <c r="HG304" s="150" t="s">
        <v>348</v>
      </c>
      <c r="HH304" s="147">
        <v>3322</v>
      </c>
      <c r="HI304" s="148">
        <v>22.140490648153442</v>
      </c>
      <c r="HJ304" s="148">
        <v>19.614026467163637</v>
      </c>
      <c r="HK304" s="148">
        <v>24.666954829143243</v>
      </c>
      <c r="HL304" s="149">
        <v>97.050301279852462</v>
      </c>
      <c r="HM304" s="149">
        <v>85.975835323594808</v>
      </c>
      <c r="HN304" s="149">
        <v>108.1247672361101</v>
      </c>
      <c r="HO304" s="150" t="s">
        <v>348</v>
      </c>
      <c r="HQ304" s="147">
        <v>3817</v>
      </c>
      <c r="HR304" s="148">
        <v>20.578077131796835</v>
      </c>
      <c r="HS304" s="148">
        <v>14.761343045583139</v>
      </c>
      <c r="HT304" s="148">
        <v>26.394811218010528</v>
      </c>
      <c r="HU304" s="149">
        <v>123.05846797609696</v>
      </c>
      <c r="HV304" s="149">
        <v>88.273955278952769</v>
      </c>
      <c r="HW304" s="149">
        <v>157.84298067324116</v>
      </c>
      <c r="HX304" s="150" t="s">
        <v>348</v>
      </c>
      <c r="HY304" s="147">
        <v>2344</v>
      </c>
      <c r="HZ304" s="148">
        <v>13.529080186584636</v>
      </c>
      <c r="IA304" s="148">
        <v>9.9828618741210988</v>
      </c>
      <c r="IB304" s="148">
        <v>17.075298499048174</v>
      </c>
      <c r="IC304" s="149">
        <v>84.162681203718222</v>
      </c>
      <c r="ID304" s="149">
        <v>62.102109664892772</v>
      </c>
      <c r="IE304" s="149">
        <v>106.22325274254366</v>
      </c>
      <c r="IF304" s="150" t="s">
        <v>348</v>
      </c>
      <c r="IH304" s="147">
        <v>1704</v>
      </c>
      <c r="II304" s="148">
        <v>19.957849723281818</v>
      </c>
      <c r="IJ304" s="148">
        <v>14.901338132591764</v>
      </c>
      <c r="IK304" s="148">
        <v>25.014361313971872</v>
      </c>
      <c r="IL304" s="149">
        <v>84.365955580474051</v>
      </c>
      <c r="IM304" s="149">
        <v>62.991036029162757</v>
      </c>
      <c r="IN304" s="149">
        <v>105.74087513178534</v>
      </c>
      <c r="IO304" s="150" t="s">
        <v>348</v>
      </c>
      <c r="IQ304" s="147">
        <v>642</v>
      </c>
      <c r="IR304" s="148">
        <v>7.3627515127493055</v>
      </c>
      <c r="IS304" s="148">
        <v>5.1508605327216248</v>
      </c>
      <c r="IT304" s="148">
        <v>9.5746424927769862</v>
      </c>
      <c r="IU304" s="149">
        <v>83.934881284303799</v>
      </c>
      <c r="IV304" s="149">
        <v>58.719470102632549</v>
      </c>
      <c r="IW304" s="149">
        <v>109.15029246597504</v>
      </c>
      <c r="IX304" s="150" t="s">
        <v>348</v>
      </c>
      <c r="IZ304" s="147">
        <v>2297</v>
      </c>
      <c r="JA304" s="148">
        <v>11.530411511539354</v>
      </c>
      <c r="JB304" s="148">
        <v>8.2766676918844588</v>
      </c>
      <c r="JC304" s="148">
        <v>14.784155331194249</v>
      </c>
      <c r="JD304" s="149">
        <v>71.756532216382723</v>
      </c>
      <c r="JE304" s="149">
        <v>51.507699554576661</v>
      </c>
      <c r="JF304" s="149">
        <v>92.005364878188786</v>
      </c>
      <c r="JG304" s="150" t="s">
        <v>348</v>
      </c>
      <c r="JH304" s="147">
        <v>2355</v>
      </c>
      <c r="JI304" s="148">
        <v>12.533712185134787</v>
      </c>
      <c r="JJ304" s="148">
        <v>9.1584582474233667</v>
      </c>
      <c r="JK304" s="148">
        <v>15.908966122846209</v>
      </c>
      <c r="JL304" s="149">
        <v>82.83412713215354</v>
      </c>
      <c r="JM304" s="149">
        <v>60.527390735949702</v>
      </c>
      <c r="JN304" s="149">
        <v>105.14086352835739</v>
      </c>
      <c r="JO304" s="150" t="s">
        <v>348</v>
      </c>
      <c r="JQ304" s="147">
        <v>1406</v>
      </c>
      <c r="JR304" s="148">
        <v>13.265837981393762</v>
      </c>
      <c r="JS304" s="148">
        <v>9.6331469244803145</v>
      </c>
      <c r="JT304" s="148">
        <v>16.89852903830721</v>
      </c>
      <c r="JU304" s="149">
        <v>70.246562318538963</v>
      </c>
      <c r="JV304" s="149">
        <v>51.010381455228057</v>
      </c>
      <c r="JW304" s="149">
        <v>89.48274318184987</v>
      </c>
      <c r="JX304" s="150" t="s">
        <v>348</v>
      </c>
      <c r="JY304" s="147">
        <v>1514</v>
      </c>
      <c r="JZ304" s="148">
        <v>15.980625288447625</v>
      </c>
      <c r="KA304" s="148">
        <v>11.789755264339286</v>
      </c>
      <c r="KB304" s="148">
        <v>20.171495312555962</v>
      </c>
      <c r="KC304" s="149">
        <v>87.721559348715132</v>
      </c>
      <c r="KD304" s="149">
        <v>64.71684915077752</v>
      </c>
      <c r="KE304" s="149">
        <v>110.72626954665274</v>
      </c>
      <c r="KF304" s="150" t="s">
        <v>348</v>
      </c>
      <c r="KH304" s="147">
        <v>850</v>
      </c>
      <c r="KI304" s="148">
        <v>9.1245999114608569</v>
      </c>
      <c r="KJ304" s="148">
        <v>6.2833238973248777</v>
      </c>
      <c r="KK304" s="148">
        <v>11.965875925596833</v>
      </c>
      <c r="KL304" s="149">
        <v>68.442725696627932</v>
      </c>
      <c r="KM304" s="149">
        <v>47.130594014047325</v>
      </c>
      <c r="KN304" s="149">
        <v>89.754857379208531</v>
      </c>
      <c r="KO304" s="150" t="s">
        <v>348</v>
      </c>
      <c r="KP304" s="147">
        <v>848</v>
      </c>
      <c r="KQ304" s="148">
        <v>9.2372164400431469</v>
      </c>
      <c r="KR304" s="148">
        <v>6.5367288726740806</v>
      </c>
      <c r="KS304" s="148">
        <v>11.937704007412213</v>
      </c>
      <c r="KT304" s="149">
        <v>76.039460997624303</v>
      </c>
      <c r="KU304" s="149">
        <v>53.809428781060774</v>
      </c>
      <c r="KV304" s="149">
        <v>98.269493214187833</v>
      </c>
      <c r="KW304" s="150" t="s">
        <v>348</v>
      </c>
      <c r="KX304" s="30"/>
      <c r="KY304" s="147">
        <v>5039.3280175</v>
      </c>
      <c r="KZ304" s="148">
        <v>36.314603046688511</v>
      </c>
      <c r="LA304" s="148">
        <v>32.717289638025186</v>
      </c>
      <c r="LB304" s="148">
        <v>39.911916455351836</v>
      </c>
      <c r="LC304" s="149">
        <v>110.66505969362701</v>
      </c>
      <c r="LD304" s="149">
        <v>99.702612917199602</v>
      </c>
      <c r="LE304" s="149">
        <v>121.62750647005443</v>
      </c>
      <c r="LF304" s="150" t="s">
        <v>865</v>
      </c>
      <c r="LH304" s="147">
        <v>10732</v>
      </c>
      <c r="LI304" s="148">
        <v>59.67398150930633</v>
      </c>
      <c r="LJ304" s="148">
        <v>52.496546937446496</v>
      </c>
      <c r="LK304" s="148">
        <v>66.851416081166164</v>
      </c>
      <c r="LL304" s="149">
        <v>89.985747317264327</v>
      </c>
      <c r="LM304" s="149">
        <v>79.162490724793599</v>
      </c>
      <c r="LN304" s="149">
        <v>100.80900390973505</v>
      </c>
      <c r="LO304" s="150" t="s">
        <v>348</v>
      </c>
      <c r="LP304" s="147">
        <v>10593</v>
      </c>
      <c r="LQ304" s="148">
        <v>60.465320715496382</v>
      </c>
      <c r="LR304" s="148">
        <v>53.987010329994646</v>
      </c>
      <c r="LS304" s="148">
        <v>66.943631100998118</v>
      </c>
      <c r="LT304" s="149">
        <v>91.527456767207454</v>
      </c>
      <c r="LU304" s="149">
        <v>81.72112039592615</v>
      </c>
      <c r="LV304" s="149">
        <v>101.33379313848876</v>
      </c>
      <c r="LW304" s="150" t="s">
        <v>348</v>
      </c>
    </row>
    <row r="305" spans="1:335" ht="12.75" customHeight="1">
      <c r="A305" s="144">
        <v>40120</v>
      </c>
      <c r="B305" s="145" t="s">
        <v>462</v>
      </c>
      <c r="C305" s="224" t="s">
        <v>732</v>
      </c>
      <c r="D305" s="147">
        <v>370.12440711627215</v>
      </c>
      <c r="E305" s="148">
        <v>4.5213939664823188</v>
      </c>
      <c r="F305" s="148">
        <v>3.8103538912814123</v>
      </c>
      <c r="G305" s="148">
        <v>5.2324340416832245</v>
      </c>
      <c r="H305" s="149">
        <v>60.061067368749512</v>
      </c>
      <c r="I305" s="149">
        <v>50.615788727890916</v>
      </c>
      <c r="J305" s="149">
        <v>69.506346009608095</v>
      </c>
      <c r="K305" s="150" t="s">
        <v>348</v>
      </c>
      <c r="L305" s="147">
        <v>766.53652283266592</v>
      </c>
      <c r="M305" s="148">
        <v>9.2079296357988625</v>
      </c>
      <c r="N305" s="148">
        <v>7.721867802863053</v>
      </c>
      <c r="O305" s="148">
        <v>10.693991468734673</v>
      </c>
      <c r="P305" s="149">
        <v>112.1449638900631</v>
      </c>
      <c r="Q305" s="149">
        <v>94.045960402344903</v>
      </c>
      <c r="R305" s="149">
        <v>130.2439673777813</v>
      </c>
      <c r="S305" s="150" t="s">
        <v>348</v>
      </c>
      <c r="U305" s="147">
        <v>1750.9626305410231</v>
      </c>
      <c r="V305" s="148">
        <v>20.905298615829398</v>
      </c>
      <c r="W305" s="148">
        <v>19.454278576630077</v>
      </c>
      <c r="X305" s="148">
        <v>22.356318655028719</v>
      </c>
      <c r="Y305" s="149">
        <v>81.013880030225735</v>
      </c>
      <c r="Z305" s="149">
        <v>75.390771480695776</v>
      </c>
      <c r="AA305" s="149">
        <v>86.636988579755695</v>
      </c>
      <c r="AB305" s="150" t="s">
        <v>348</v>
      </c>
      <c r="AC305" s="147">
        <v>2155.1676224876428</v>
      </c>
      <c r="AD305" s="148">
        <v>25.702256866776494</v>
      </c>
      <c r="AE305" s="148">
        <v>23.560919319321037</v>
      </c>
      <c r="AF305" s="148">
        <v>27.843594414231955</v>
      </c>
      <c r="AG305" s="149">
        <v>103.21574825785092</v>
      </c>
      <c r="AH305" s="149">
        <v>94.616512853004309</v>
      </c>
      <c r="AI305" s="149">
        <v>111.81498366269754</v>
      </c>
      <c r="AJ305" s="150" t="s">
        <v>348</v>
      </c>
      <c r="AL305" s="147">
        <v>7674.5928553022859</v>
      </c>
      <c r="AM305" s="148">
        <v>23.569496312054937</v>
      </c>
      <c r="AN305" s="148">
        <v>22.370612658167854</v>
      </c>
      <c r="AO305" s="148">
        <v>24.768379965942021</v>
      </c>
      <c r="AP305" s="149">
        <v>84.401644712482025</v>
      </c>
      <c r="AQ305" s="149">
        <v>80.108479051779042</v>
      </c>
      <c r="AR305" s="149">
        <v>88.694810373185007</v>
      </c>
      <c r="AS305" s="150" t="s">
        <v>348</v>
      </c>
      <c r="AT305" s="147">
        <v>10111.825905942482</v>
      </c>
      <c r="AU305" s="148">
        <v>31.611451983567907</v>
      </c>
      <c r="AV305" s="148">
        <v>28.075128673390594</v>
      </c>
      <c r="AW305" s="148">
        <v>35.147775293745212</v>
      </c>
      <c r="AX305" s="149">
        <v>100.98030115773038</v>
      </c>
      <c r="AY305" s="149">
        <v>89.683794023593293</v>
      </c>
      <c r="AZ305" s="149">
        <v>112.27680829186745</v>
      </c>
      <c r="BA305" s="150" t="s">
        <v>348</v>
      </c>
      <c r="BC305" s="147">
        <v>19289.392095046311</v>
      </c>
      <c r="BD305" s="148">
        <v>60.903554391234792</v>
      </c>
      <c r="BE305" s="148">
        <v>59.380148621431523</v>
      </c>
      <c r="BF305" s="148">
        <v>62.426960161038068</v>
      </c>
      <c r="BG305" s="149">
        <v>95.951808201083978</v>
      </c>
      <c r="BH305" s="149">
        <v>93.551725977678885</v>
      </c>
      <c r="BI305" s="149">
        <v>98.351890424489085</v>
      </c>
      <c r="BJ305" s="150" t="s">
        <v>348</v>
      </c>
      <c r="BK305" s="147">
        <v>21606.359430933848</v>
      </c>
      <c r="BL305" s="148">
        <v>69.703903610920634</v>
      </c>
      <c r="BM305" s="148">
        <v>65.006975557923354</v>
      </c>
      <c r="BN305" s="148">
        <v>74.400831663917927</v>
      </c>
      <c r="BO305" s="149">
        <v>104.20247151127012</v>
      </c>
      <c r="BP305" s="149">
        <v>97.180891853911376</v>
      </c>
      <c r="BQ305" s="149">
        <v>111.22405116862886</v>
      </c>
      <c r="BR305" s="150" t="s">
        <v>348</v>
      </c>
      <c r="BT305" s="147">
        <v>190.65820612715086</v>
      </c>
      <c r="BU305" s="148">
        <v>4.5851831062636599</v>
      </c>
      <c r="BV305" s="148">
        <v>3.7594846053365298</v>
      </c>
      <c r="BW305" s="148">
        <v>5.4108816071907908</v>
      </c>
      <c r="BX305" s="149">
        <v>68.563489730924701</v>
      </c>
      <c r="BY305" s="149">
        <v>56.216595533434429</v>
      </c>
      <c r="BZ305" s="149">
        <v>80.910383928414987</v>
      </c>
      <c r="CA305" s="150" t="s">
        <v>348</v>
      </c>
      <c r="CB305" s="147">
        <v>391.03434347311435</v>
      </c>
      <c r="CC305" s="148">
        <v>9.1999440171655369</v>
      </c>
      <c r="CD305" s="148">
        <v>7.5953388981797945</v>
      </c>
      <c r="CE305" s="148">
        <v>10.80454913615128</v>
      </c>
      <c r="CF305" s="149">
        <v>108.81220618443737</v>
      </c>
      <c r="CG305" s="149">
        <v>89.83376210630982</v>
      </c>
      <c r="CH305" s="149">
        <v>127.79065026256492</v>
      </c>
      <c r="CI305" s="150" t="s">
        <v>348</v>
      </c>
      <c r="CK305" s="147">
        <v>1008.8706263307229</v>
      </c>
      <c r="CL305" s="148">
        <v>23.712497917146475</v>
      </c>
      <c r="CM305" s="148">
        <v>21.795900623734049</v>
      </c>
      <c r="CN305" s="148">
        <v>25.629095210558901</v>
      </c>
      <c r="CO305" s="149">
        <v>87.849828130677736</v>
      </c>
      <c r="CP305" s="149">
        <v>80.749237403782885</v>
      </c>
      <c r="CQ305" s="149">
        <v>94.950418857572586</v>
      </c>
      <c r="CR305" s="150" t="s">
        <v>348</v>
      </c>
      <c r="CS305" s="147">
        <v>1113.89314356924</v>
      </c>
      <c r="CT305" s="148">
        <v>26.090311399986781</v>
      </c>
      <c r="CU305" s="148">
        <v>23.695648450161048</v>
      </c>
      <c r="CV305" s="148">
        <v>28.484974349812518</v>
      </c>
      <c r="CW305" s="149">
        <v>101.17151832212518</v>
      </c>
      <c r="CX305" s="149">
        <v>91.885631205280291</v>
      </c>
      <c r="CY305" s="149">
        <v>110.45740543897008</v>
      </c>
      <c r="CZ305" s="150" t="s">
        <v>348</v>
      </c>
      <c r="DB305" s="147">
        <v>3649.8717866672091</v>
      </c>
      <c r="DC305" s="148">
        <v>22.1294998284854</v>
      </c>
      <c r="DD305" s="148">
        <v>20.846713059866818</v>
      </c>
      <c r="DE305" s="148">
        <v>23.412286597103979</v>
      </c>
      <c r="DF305" s="149">
        <v>77.991727784232907</v>
      </c>
      <c r="DG305" s="149">
        <v>73.470759970286451</v>
      </c>
      <c r="DH305" s="149">
        <v>82.512695598179349</v>
      </c>
      <c r="DI305" s="150" t="s">
        <v>348</v>
      </c>
      <c r="DJ305" s="147">
        <v>5150.8715837410628</v>
      </c>
      <c r="DK305" s="148">
        <v>32.69480118617048</v>
      </c>
      <c r="DL305" s="148">
        <v>29.021952396319417</v>
      </c>
      <c r="DM305" s="148">
        <v>36.367649976021539</v>
      </c>
      <c r="DN305" s="149">
        <v>100.78882553102298</v>
      </c>
      <c r="DO305" s="149">
        <v>89.466471442547586</v>
      </c>
      <c r="DP305" s="149">
        <v>112.11117961949837</v>
      </c>
      <c r="DQ305" s="150" t="s">
        <v>348</v>
      </c>
      <c r="DS305" s="147">
        <v>10901.033219563007</v>
      </c>
      <c r="DT305" s="148">
        <v>68.566789376656274</v>
      </c>
      <c r="DU305" s="148">
        <v>66.641192320856334</v>
      </c>
      <c r="DV305" s="148">
        <v>70.492386432456215</v>
      </c>
      <c r="DW305" s="149">
        <v>96.919221106937727</v>
      </c>
      <c r="DX305" s="149">
        <v>94.197387862147053</v>
      </c>
      <c r="DY305" s="149">
        <v>99.6410543517284</v>
      </c>
      <c r="DZ305" s="150" t="s">
        <v>348</v>
      </c>
      <c r="EA305" s="147">
        <v>11740.931657544777</v>
      </c>
      <c r="EB305" s="148">
        <v>77.462918978123554</v>
      </c>
      <c r="EC305" s="148">
        <v>72.429865738406122</v>
      </c>
      <c r="ED305" s="148">
        <v>82.495972217840986</v>
      </c>
      <c r="EE305" s="149">
        <v>104.26064299940634</v>
      </c>
      <c r="EF305" s="149">
        <v>97.486442208297746</v>
      </c>
      <c r="EG305" s="149">
        <v>111.03484379051494</v>
      </c>
      <c r="EH305" s="150" t="s">
        <v>348</v>
      </c>
      <c r="EJ305" s="147">
        <v>192.50669308778879</v>
      </c>
      <c r="EK305" s="148">
        <v>4.74909586098196</v>
      </c>
      <c r="EL305" s="148">
        <v>3.8908878585231772</v>
      </c>
      <c r="EM305" s="148">
        <v>5.6073038634407428</v>
      </c>
      <c r="EN305" s="149">
        <v>56.51828649568975</v>
      </c>
      <c r="EO305" s="149">
        <v>46.304880159893031</v>
      </c>
      <c r="EP305" s="149">
        <v>66.73169283148647</v>
      </c>
      <c r="EQ305" s="150" t="s">
        <v>348</v>
      </c>
      <c r="ER305" s="147">
        <v>372.5045994713505</v>
      </c>
      <c r="ES305" s="148">
        <v>9.1535108101170319</v>
      </c>
      <c r="ET305" s="148">
        <v>7.5489583034686136</v>
      </c>
      <c r="EU305" s="148">
        <v>10.758063316765451</v>
      </c>
      <c r="EV305" s="149">
        <v>115.96081228995136</v>
      </c>
      <c r="EW305" s="149">
        <v>95.633615884919834</v>
      </c>
      <c r="EX305" s="149">
        <v>136.28800869498289</v>
      </c>
      <c r="EY305" s="150" t="s">
        <v>348</v>
      </c>
      <c r="FA305" s="147">
        <v>735.26936729607826</v>
      </c>
      <c r="FB305" s="148">
        <v>17.765520615408665</v>
      </c>
      <c r="FC305" s="148">
        <v>16.312493547080678</v>
      </c>
      <c r="FD305" s="148">
        <v>19.218547683736652</v>
      </c>
      <c r="FE305" s="149">
        <v>72.311039252927628</v>
      </c>
      <c r="FF305" s="149">
        <v>66.396779848545151</v>
      </c>
      <c r="FG305" s="149">
        <v>78.225298657310105</v>
      </c>
      <c r="FH305" s="150" t="s">
        <v>348</v>
      </c>
      <c r="FI305" s="147">
        <v>1041.3403925184027</v>
      </c>
      <c r="FJ305" s="148">
        <v>25.256833155931155</v>
      </c>
      <c r="FK305" s="148">
        <v>22.949485657814225</v>
      </c>
      <c r="FL305" s="148">
        <v>27.56418065404808</v>
      </c>
      <c r="FM305" s="149">
        <v>104.25572406882834</v>
      </c>
      <c r="FN305" s="149">
        <v>94.731403160920308</v>
      </c>
      <c r="FO305" s="149">
        <v>113.78004497673636</v>
      </c>
      <c r="FP305" s="150" t="s">
        <v>348</v>
      </c>
      <c r="FR305" s="147">
        <v>4047.9607707398281</v>
      </c>
      <c r="FS305" s="148">
        <v>25.11455682348906</v>
      </c>
      <c r="FT305" s="148">
        <v>23.794097578011431</v>
      </c>
      <c r="FU305" s="148">
        <v>26.435016068966689</v>
      </c>
      <c r="FV305" s="149">
        <v>91.360988821751192</v>
      </c>
      <c r="FW305" s="149">
        <v>86.557461400840097</v>
      </c>
      <c r="FX305" s="149">
        <v>96.164516242662287</v>
      </c>
      <c r="FY305" s="150" t="s">
        <v>348</v>
      </c>
      <c r="FZ305" s="147">
        <v>4965.8748024711349</v>
      </c>
      <c r="GA305" s="148">
        <v>30.588127725868578</v>
      </c>
      <c r="GB305" s="148">
        <v>27.081809641609667</v>
      </c>
      <c r="GC305" s="148">
        <v>34.094445810127489</v>
      </c>
      <c r="GD305" s="149">
        <v>101.14658436375341</v>
      </c>
      <c r="GE305" s="149">
        <v>89.55214808134842</v>
      </c>
      <c r="GF305" s="149">
        <v>112.74102064615839</v>
      </c>
      <c r="GG305" s="150" t="s">
        <v>348</v>
      </c>
      <c r="GI305" s="147">
        <v>8474.6304513185842</v>
      </c>
      <c r="GJ305" s="148">
        <v>53.778960775439295</v>
      </c>
      <c r="GK305" s="148">
        <v>52.089387057101554</v>
      </c>
      <c r="GL305" s="148">
        <v>55.468534493777028</v>
      </c>
      <c r="GM305" s="149">
        <v>95.346802398462899</v>
      </c>
      <c r="GN305" s="149">
        <v>92.351291716643317</v>
      </c>
      <c r="GO305" s="149">
        <v>98.342313080282466</v>
      </c>
      <c r="GP305" s="150" t="s">
        <v>348</v>
      </c>
      <c r="GQ305" s="147">
        <v>9884.3810613612441</v>
      </c>
      <c r="GR305" s="148">
        <v>62.330266517706903</v>
      </c>
      <c r="GS305" s="148">
        <v>57.735590902902203</v>
      </c>
      <c r="GT305" s="148">
        <v>66.924942132511603</v>
      </c>
      <c r="GU305" s="149">
        <v>104.12563408991127</v>
      </c>
      <c r="GV305" s="149">
        <v>96.450012942148632</v>
      </c>
      <c r="GW305" s="149">
        <v>111.80125523767391</v>
      </c>
      <c r="GX305" s="150" t="s">
        <v>348</v>
      </c>
      <c r="GZ305" s="147">
        <v>6576.8947666099384</v>
      </c>
      <c r="HA305" s="148">
        <v>19.258520055246169</v>
      </c>
      <c r="HB305" s="148">
        <v>13.530459676533701</v>
      </c>
      <c r="HC305" s="148">
        <v>24.98658043395864</v>
      </c>
      <c r="HD305" s="149">
        <v>83.427362167734458</v>
      </c>
      <c r="HE305" s="149">
        <v>58.613567215545594</v>
      </c>
      <c r="HF305" s="149">
        <v>108.24115711992332</v>
      </c>
      <c r="HG305" s="150" t="s">
        <v>348</v>
      </c>
      <c r="HH305" s="147">
        <v>7447.8911665157311</v>
      </c>
      <c r="HI305" s="148">
        <v>22.016052946203192</v>
      </c>
      <c r="HJ305" s="148">
        <v>20.253449020216806</v>
      </c>
      <c r="HK305" s="148">
        <v>23.778656872189583</v>
      </c>
      <c r="HL305" s="149">
        <v>96.504842886144658</v>
      </c>
      <c r="HM305" s="149">
        <v>88.778670744232514</v>
      </c>
      <c r="HN305" s="149">
        <v>104.23101502805682</v>
      </c>
      <c r="HO305" s="150" t="s">
        <v>348</v>
      </c>
      <c r="HQ305" s="147">
        <v>6730.3548100850167</v>
      </c>
      <c r="HR305" s="148">
        <v>20.552300066317514</v>
      </c>
      <c r="HS305" s="148">
        <v>15.184446330142142</v>
      </c>
      <c r="HT305" s="148">
        <v>25.920153802492887</v>
      </c>
      <c r="HU305" s="149">
        <v>122.90431916197365</v>
      </c>
      <c r="HV305" s="149">
        <v>90.804145133914162</v>
      </c>
      <c r="HW305" s="149">
        <v>155.00449319003314</v>
      </c>
      <c r="HX305" s="150" t="s">
        <v>348</v>
      </c>
      <c r="HY305" s="147">
        <v>5904.0354695920987</v>
      </c>
      <c r="HZ305" s="148">
        <v>19.002613387852332</v>
      </c>
      <c r="IA305" s="148">
        <v>15.472613340574627</v>
      </c>
      <c r="IB305" s="148">
        <v>22.532613435130038</v>
      </c>
      <c r="IC305" s="149">
        <v>118.21283269391749</v>
      </c>
      <c r="ID305" s="149">
        <v>96.253152912971203</v>
      </c>
      <c r="IE305" s="149">
        <v>140.17251247486379</v>
      </c>
      <c r="IF305" s="150" t="s">
        <v>348</v>
      </c>
      <c r="IH305" s="147">
        <v>4277.3214630553375</v>
      </c>
      <c r="II305" s="148">
        <v>27.993558639733905</v>
      </c>
      <c r="IJ305" s="148">
        <v>23.088985900195965</v>
      </c>
      <c r="IK305" s="148">
        <v>32.898131379271838</v>
      </c>
      <c r="IL305" s="149">
        <v>118.3345579551159</v>
      </c>
      <c r="IM305" s="149">
        <v>97.601915329674739</v>
      </c>
      <c r="IN305" s="149">
        <v>139.06720058055703</v>
      </c>
      <c r="IO305" s="150" t="s">
        <v>348</v>
      </c>
      <c r="IQ305" s="147">
        <v>1628.7192989182756</v>
      </c>
      <c r="IR305" s="148">
        <v>10.257699176964085</v>
      </c>
      <c r="IS305" s="148">
        <v>7.9331458174420577</v>
      </c>
      <c r="IT305" s="148">
        <v>12.582252536486113</v>
      </c>
      <c r="IU305" s="149">
        <v>116.93709358216347</v>
      </c>
      <c r="IV305" s="149">
        <v>90.437338710271163</v>
      </c>
      <c r="IW305" s="149">
        <v>143.43684845405579</v>
      </c>
      <c r="IX305" s="150" t="s">
        <v>348</v>
      </c>
      <c r="IZ305" s="147">
        <v>2981.4124821887594</v>
      </c>
      <c r="JA305" s="148">
        <v>10.183956718052585</v>
      </c>
      <c r="JB305" s="148">
        <v>7.5252357852918577</v>
      </c>
      <c r="JC305" s="148">
        <v>12.842677650813313</v>
      </c>
      <c r="JD305" s="149">
        <v>63.377219243030083</v>
      </c>
      <c r="JE305" s="149">
        <v>46.831357538520436</v>
      </c>
      <c r="JF305" s="149">
        <v>79.923080947539745</v>
      </c>
      <c r="JG305" s="150" t="s">
        <v>348</v>
      </c>
      <c r="JH305" s="147">
        <v>2640.0087424996345</v>
      </c>
      <c r="JI305" s="148">
        <v>8.9651507776755643</v>
      </c>
      <c r="JJ305" s="148">
        <v>7.1049640449405587</v>
      </c>
      <c r="JK305" s="148">
        <v>10.825337510410572</v>
      </c>
      <c r="JL305" s="149">
        <v>59.249839816623876</v>
      </c>
      <c r="JM305" s="149">
        <v>46.956040339429343</v>
      </c>
      <c r="JN305" s="149">
        <v>71.543639293818416</v>
      </c>
      <c r="JO305" s="150" t="s">
        <v>348</v>
      </c>
      <c r="JQ305" s="147">
        <v>1711.2422252588269</v>
      </c>
      <c r="JR305" s="148">
        <v>11.855219735942073</v>
      </c>
      <c r="JS305" s="148">
        <v>8.8159448784117025</v>
      </c>
      <c r="JT305" s="148">
        <v>14.894494593472446</v>
      </c>
      <c r="JU305" s="149">
        <v>62.776918664985217</v>
      </c>
      <c r="JV305" s="149">
        <v>46.683053280670848</v>
      </c>
      <c r="JW305" s="149">
        <v>78.870784049299587</v>
      </c>
      <c r="JX305" s="150" t="s">
        <v>348</v>
      </c>
      <c r="JY305" s="147">
        <v>1595.7883448327375</v>
      </c>
      <c r="JZ305" s="148">
        <v>11.279073586394853</v>
      </c>
      <c r="KA305" s="148">
        <v>8.9578214460565881</v>
      </c>
      <c r="KB305" s="148">
        <v>13.600325726733116</v>
      </c>
      <c r="KC305" s="149">
        <v>61.913592562783535</v>
      </c>
      <c r="KD305" s="149">
        <v>49.171672036105861</v>
      </c>
      <c r="KE305" s="149">
        <v>74.655513089461209</v>
      </c>
      <c r="KF305" s="150" t="s">
        <v>348</v>
      </c>
      <c r="KH305" s="147">
        <v>1230.0522514030686</v>
      </c>
      <c r="KI305" s="148">
        <v>8.3057705068706618</v>
      </c>
      <c r="KJ305" s="148">
        <v>6.0124569903689311</v>
      </c>
      <c r="KK305" s="148">
        <v>10.599084023372393</v>
      </c>
      <c r="KL305" s="149">
        <v>62.300766939586119</v>
      </c>
      <c r="KM305" s="149">
        <v>45.098848009513532</v>
      </c>
      <c r="KN305" s="149">
        <v>79.502685869658706</v>
      </c>
      <c r="KO305" s="150" t="s">
        <v>348</v>
      </c>
      <c r="KP305" s="147">
        <v>1046.1268196484109</v>
      </c>
      <c r="KQ305" s="148">
        <v>6.7687447045564575</v>
      </c>
      <c r="KR305" s="148">
        <v>5.2873182843218522</v>
      </c>
      <c r="KS305" s="148">
        <v>8.2501711247910627</v>
      </c>
      <c r="KT305" s="149">
        <v>55.719350337382878</v>
      </c>
      <c r="KU305" s="149">
        <v>43.52445729428414</v>
      </c>
      <c r="KV305" s="149">
        <v>67.914243380481622</v>
      </c>
      <c r="KW305" s="150" t="s">
        <v>348</v>
      </c>
      <c r="KX305" s="30"/>
      <c r="KY305" s="147">
        <v>11738.162384219051</v>
      </c>
      <c r="KZ305" s="148">
        <v>36.279078208529043</v>
      </c>
      <c r="LA305" s="148">
        <v>33.046722898573577</v>
      </c>
      <c r="LB305" s="148">
        <v>39.511433518484509</v>
      </c>
      <c r="LC305" s="149">
        <v>110.55680136211036</v>
      </c>
      <c r="LD305" s="149">
        <v>100.70652727630143</v>
      </c>
      <c r="LE305" s="149">
        <v>120.4070754479193</v>
      </c>
      <c r="LF305" s="150" t="s">
        <v>865</v>
      </c>
      <c r="LH305" s="147">
        <v>20176.876706791867</v>
      </c>
      <c r="LI305" s="148">
        <v>65.174865548068539</v>
      </c>
      <c r="LJ305" s="148">
        <v>59.610959864620796</v>
      </c>
      <c r="LK305" s="148">
        <v>70.738771231516282</v>
      </c>
      <c r="LL305" s="149">
        <v>98.280839225224781</v>
      </c>
      <c r="LM305" s="149">
        <v>89.890713440677658</v>
      </c>
      <c r="LN305" s="149">
        <v>106.67096500977192</v>
      </c>
      <c r="LO305" s="150" t="s">
        <v>348</v>
      </c>
      <c r="LP305" s="147">
        <v>18019.629772602282</v>
      </c>
      <c r="LQ305" s="148">
        <v>59.487837974727761</v>
      </c>
      <c r="LR305" s="148">
        <v>54.99511042476955</v>
      </c>
      <c r="LS305" s="148">
        <v>63.980565524685964</v>
      </c>
      <c r="LT305" s="149">
        <v>90.047823346963924</v>
      </c>
      <c r="LU305" s="149">
        <v>83.24709986233259</v>
      </c>
      <c r="LV305" s="149">
        <v>96.848546831595243</v>
      </c>
      <c r="LW305" s="150" t="s">
        <v>348</v>
      </c>
    </row>
    <row r="306" spans="1:335" ht="12.75" customHeight="1">
      <c r="A306" s="144">
        <v>43920</v>
      </c>
      <c r="B306" s="145" t="s">
        <v>761</v>
      </c>
      <c r="C306" s="224" t="s">
        <v>732</v>
      </c>
      <c r="D306" s="147">
        <v>141.98430813124108</v>
      </c>
      <c r="E306" s="148">
        <v>7.0344701754045786</v>
      </c>
      <c r="F306" s="148">
        <v>5.79978909337889</v>
      </c>
      <c r="G306" s="148">
        <v>8.2691512574302681</v>
      </c>
      <c r="H306" s="149">
        <v>93.444143607140745</v>
      </c>
      <c r="I306" s="149">
        <v>77.042948711010155</v>
      </c>
      <c r="J306" s="149">
        <v>109.84533850327134</v>
      </c>
      <c r="K306" s="150" t="s">
        <v>348</v>
      </c>
      <c r="L306" s="147">
        <v>221.12818399142691</v>
      </c>
      <c r="M306" s="148">
        <v>11.470972853625247</v>
      </c>
      <c r="N306" s="148">
        <v>8.5149003951196107</v>
      </c>
      <c r="O306" s="148">
        <v>14.427045312130886</v>
      </c>
      <c r="P306" s="149">
        <v>139.70695773481447</v>
      </c>
      <c r="Q306" s="149">
        <v>103.704441183572</v>
      </c>
      <c r="R306" s="149">
        <v>175.70947428605697</v>
      </c>
      <c r="S306" s="150" t="s">
        <v>348</v>
      </c>
      <c r="U306" s="147">
        <v>476.47646219686163</v>
      </c>
      <c r="V306" s="148">
        <v>23.601836482360483</v>
      </c>
      <c r="W306" s="148">
        <v>21.128394430872994</v>
      </c>
      <c r="X306" s="148">
        <v>26.075278533847971</v>
      </c>
      <c r="Y306" s="149">
        <v>91.4637185726274</v>
      </c>
      <c r="Z306" s="149">
        <v>81.878438720695812</v>
      </c>
      <c r="AA306" s="149">
        <v>101.04899842455897</v>
      </c>
      <c r="AB306" s="150" t="s">
        <v>348</v>
      </c>
      <c r="AC306" s="147">
        <v>567.95746434753937</v>
      </c>
      <c r="AD306" s="148">
        <v>29.320230974471627</v>
      </c>
      <c r="AE306" s="148">
        <v>25.300158051113808</v>
      </c>
      <c r="AF306" s="148">
        <v>33.340303897829443</v>
      </c>
      <c r="AG306" s="149">
        <v>117.74489667617493</v>
      </c>
      <c r="AH306" s="149">
        <v>101.60099005403467</v>
      </c>
      <c r="AI306" s="149">
        <v>133.8888032983152</v>
      </c>
      <c r="AJ306" s="150" t="s">
        <v>348</v>
      </c>
      <c r="AL306" s="147">
        <v>2400.676176890157</v>
      </c>
      <c r="AM306" s="148">
        <v>35.309853908861015</v>
      </c>
      <c r="AN306" s="148">
        <v>32.85130410992079</v>
      </c>
      <c r="AO306" s="148">
        <v>37.768403707801248</v>
      </c>
      <c r="AP306" s="149">
        <v>126.44350583516983</v>
      </c>
      <c r="AQ306" s="149">
        <v>117.63951427375638</v>
      </c>
      <c r="AR306" s="149">
        <v>135.2474973965833</v>
      </c>
      <c r="AS306" s="150" t="s">
        <v>348</v>
      </c>
      <c r="AT306" s="147">
        <v>2599.544225537878</v>
      </c>
      <c r="AU306" s="148">
        <v>36.337993412056242</v>
      </c>
      <c r="AV306" s="148">
        <v>30.856486467386095</v>
      </c>
      <c r="AW306" s="148">
        <v>41.819500356726394</v>
      </c>
      <c r="AX306" s="149">
        <v>116.07886661215312</v>
      </c>
      <c r="AY306" s="149">
        <v>98.568623097913019</v>
      </c>
      <c r="AZ306" s="149">
        <v>133.58911012639322</v>
      </c>
      <c r="BA306" s="150" t="s">
        <v>348</v>
      </c>
      <c r="BC306" s="147">
        <v>4759.0955777460767</v>
      </c>
      <c r="BD306" s="148">
        <v>71.344300481465098</v>
      </c>
      <c r="BE306" s="148">
        <v>68.307349498086339</v>
      </c>
      <c r="BF306" s="148">
        <v>74.381251464843857</v>
      </c>
      <c r="BG306" s="149">
        <v>112.40090507793514</v>
      </c>
      <c r="BH306" s="149">
        <v>107.616275655466</v>
      </c>
      <c r="BI306" s="149">
        <v>117.18553450040429</v>
      </c>
      <c r="BJ306" s="150" t="s">
        <v>348</v>
      </c>
      <c r="BK306" s="147">
        <v>5092.9992580990847</v>
      </c>
      <c r="BL306" s="148">
        <v>72.977396008177152</v>
      </c>
      <c r="BM306" s="148">
        <v>65.806945244606155</v>
      </c>
      <c r="BN306" s="148">
        <v>80.147846771748149</v>
      </c>
      <c r="BO306" s="149">
        <v>109.09611419979868</v>
      </c>
      <c r="BP306" s="149">
        <v>98.376790708468278</v>
      </c>
      <c r="BQ306" s="149">
        <v>119.81543769112908</v>
      </c>
      <c r="BR306" s="150" t="s">
        <v>348</v>
      </c>
      <c r="BT306" s="147">
        <v>79.335235378031385</v>
      </c>
      <c r="BU306" s="148">
        <v>7.1747319231298308</v>
      </c>
      <c r="BV306" s="148">
        <v>5.6028305197869122</v>
      </c>
      <c r="BW306" s="148">
        <v>8.7466333264727503</v>
      </c>
      <c r="BX306" s="149">
        <v>107.28571730573823</v>
      </c>
      <c r="BY306" s="149">
        <v>83.780648210700221</v>
      </c>
      <c r="BZ306" s="149">
        <v>130.79078640077626</v>
      </c>
      <c r="CA306" s="150" t="s">
        <v>348</v>
      </c>
      <c r="CB306" s="147">
        <v>122.08960514384634</v>
      </c>
      <c r="CC306" s="148">
        <v>11.47645232263296</v>
      </c>
      <c r="CD306" s="148">
        <v>8.231528230692696</v>
      </c>
      <c r="CE306" s="148">
        <v>14.721376414573223</v>
      </c>
      <c r="CF306" s="149">
        <v>135.73757558374206</v>
      </c>
      <c r="CG306" s="149">
        <v>97.358282330842798</v>
      </c>
      <c r="CH306" s="149">
        <v>174.11686883664129</v>
      </c>
      <c r="CI306" s="150" t="s">
        <v>348</v>
      </c>
      <c r="CK306" s="147">
        <v>284.35948644793154</v>
      </c>
      <c r="CL306" s="148">
        <v>25.961604215430206</v>
      </c>
      <c r="CM306" s="148">
        <v>22.488728566369144</v>
      </c>
      <c r="CN306" s="148">
        <v>29.434479864491269</v>
      </c>
      <c r="CO306" s="149">
        <v>96.182294935407668</v>
      </c>
      <c r="CP306" s="149">
        <v>83.316019524219598</v>
      </c>
      <c r="CQ306" s="149">
        <v>109.04857034659574</v>
      </c>
      <c r="CR306" s="150" t="s">
        <v>348</v>
      </c>
      <c r="CS306" s="147">
        <v>324.21135932734319</v>
      </c>
      <c r="CT306" s="148">
        <v>30.423600021560198</v>
      </c>
      <c r="CU306" s="148">
        <v>25.757918259685404</v>
      </c>
      <c r="CV306" s="148">
        <v>35.089281783434991</v>
      </c>
      <c r="CW306" s="149">
        <v>117.97489726427126</v>
      </c>
      <c r="CX306" s="149">
        <v>99.88258320101481</v>
      </c>
      <c r="CY306" s="149">
        <v>136.06721132752773</v>
      </c>
      <c r="CZ306" s="150" t="s">
        <v>348</v>
      </c>
      <c r="DB306" s="147">
        <v>1179.4636233951499</v>
      </c>
      <c r="DC306" s="148">
        <v>33.592862049162605</v>
      </c>
      <c r="DD306" s="148">
        <v>30.980041524935562</v>
      </c>
      <c r="DE306" s="148">
        <v>36.205682573389652</v>
      </c>
      <c r="DF306" s="149">
        <v>118.3924342049124</v>
      </c>
      <c r="DG306" s="149">
        <v>109.18398445891923</v>
      </c>
      <c r="DH306" s="149">
        <v>127.60088395090558</v>
      </c>
      <c r="DI306" s="150" t="s">
        <v>348</v>
      </c>
      <c r="DJ306" s="147">
        <v>1382.3359986810651</v>
      </c>
      <c r="DK306" s="148">
        <v>37.197735100400536</v>
      </c>
      <c r="DL306" s="148">
        <v>31.564789245686427</v>
      </c>
      <c r="DM306" s="148">
        <v>42.830680955114644</v>
      </c>
      <c r="DN306" s="149">
        <v>114.67009729881188</v>
      </c>
      <c r="DO306" s="149">
        <v>97.305318300962341</v>
      </c>
      <c r="DP306" s="149">
        <v>132.03487629666142</v>
      </c>
      <c r="DQ306" s="150" t="s">
        <v>348</v>
      </c>
      <c r="DS306" s="147">
        <v>2635.6348074179741</v>
      </c>
      <c r="DT306" s="148">
        <v>77.064504433584304</v>
      </c>
      <c r="DU306" s="148">
        <v>73.33183815374548</v>
      </c>
      <c r="DV306" s="148">
        <v>80.797170713423128</v>
      </c>
      <c r="DW306" s="149">
        <v>108.93074931167754</v>
      </c>
      <c r="DX306" s="149">
        <v>103.65462202348233</v>
      </c>
      <c r="DY306" s="149">
        <v>114.20687659987276</v>
      </c>
      <c r="DZ306" s="150" t="s">
        <v>348</v>
      </c>
      <c r="EA306" s="147">
        <v>2858.8572252905778</v>
      </c>
      <c r="EB306" s="148">
        <v>79.706654540542957</v>
      </c>
      <c r="EC306" s="148">
        <v>72.092029059640183</v>
      </c>
      <c r="ED306" s="148">
        <v>87.32128002144573</v>
      </c>
      <c r="EE306" s="149">
        <v>107.28058228835242</v>
      </c>
      <c r="EF306" s="149">
        <v>97.031733428644515</v>
      </c>
      <c r="EG306" s="149">
        <v>117.52943114806033</v>
      </c>
      <c r="EH306" s="150" t="s">
        <v>348</v>
      </c>
      <c r="EJ306" s="147">
        <v>67.03281027104137</v>
      </c>
      <c r="EK306" s="148">
        <v>7.3819124158260632</v>
      </c>
      <c r="EL306" s="148">
        <v>5.6577743468703128</v>
      </c>
      <c r="EM306" s="148">
        <v>9.1060504847818144</v>
      </c>
      <c r="EN306" s="149">
        <v>87.851046392119045</v>
      </c>
      <c r="EO306" s="149">
        <v>67.332334580052603</v>
      </c>
      <c r="EP306" s="149">
        <v>108.36975820418549</v>
      </c>
      <c r="EQ306" s="150" t="s">
        <v>348</v>
      </c>
      <c r="ER306" s="147">
        <v>98.038578847580567</v>
      </c>
      <c r="ES306" s="148">
        <v>11.493716714833081</v>
      </c>
      <c r="ET306" s="148">
        <v>8.1307636299630968</v>
      </c>
      <c r="EU306" s="148">
        <v>14.856669799703065</v>
      </c>
      <c r="EV306" s="149">
        <v>145.60759845386522</v>
      </c>
      <c r="EW306" s="149">
        <v>103.00418873444904</v>
      </c>
      <c r="EX306" s="149">
        <v>188.21100817328141</v>
      </c>
      <c r="EY306" s="150" t="s">
        <v>348</v>
      </c>
      <c r="FA306" s="147">
        <v>193.43794579172612</v>
      </c>
      <c r="FB306" s="148">
        <v>20.964054186647147</v>
      </c>
      <c r="FC306" s="148">
        <v>18.204385821815176</v>
      </c>
      <c r="FD306" s="148">
        <v>23.723722551479117</v>
      </c>
      <c r="FE306" s="149">
        <v>85.330037774199639</v>
      </c>
      <c r="FF306" s="149">
        <v>74.097353307787401</v>
      </c>
      <c r="FG306" s="149">
        <v>96.562722240611862</v>
      </c>
      <c r="FH306" s="150" t="s">
        <v>348</v>
      </c>
      <c r="FI306" s="147">
        <v>244.52955238644793</v>
      </c>
      <c r="FJ306" s="148">
        <v>28.201278566137887</v>
      </c>
      <c r="FK306" s="148">
        <v>23.634474123446811</v>
      </c>
      <c r="FL306" s="148">
        <v>32.76808300882896</v>
      </c>
      <c r="FM306" s="149">
        <v>116.40987207016451</v>
      </c>
      <c r="FN306" s="149">
        <v>97.558913958589372</v>
      </c>
      <c r="FO306" s="149">
        <v>135.26083018173964</v>
      </c>
      <c r="FP306" s="150" t="s">
        <v>348</v>
      </c>
      <c r="FR306" s="147">
        <v>1223.4893009985735</v>
      </c>
      <c r="FS306" s="148">
        <v>37.124704546583004</v>
      </c>
      <c r="FT306" s="148">
        <v>34.293486248675158</v>
      </c>
      <c r="FU306" s="148">
        <v>39.955922844490843</v>
      </c>
      <c r="FV306" s="149">
        <v>135.05114746516097</v>
      </c>
      <c r="FW306" s="149">
        <v>124.75182563818073</v>
      </c>
      <c r="FX306" s="149">
        <v>145.35046929214118</v>
      </c>
      <c r="FY306" s="150" t="s">
        <v>348</v>
      </c>
      <c r="FZ306" s="147">
        <v>1220.9916742230648</v>
      </c>
      <c r="GA306" s="148">
        <v>35.487635700812774</v>
      </c>
      <c r="GB306" s="148">
        <v>29.854359560506385</v>
      </c>
      <c r="GC306" s="148">
        <v>41.12091184111916</v>
      </c>
      <c r="GD306" s="149">
        <v>117.34791911591185</v>
      </c>
      <c r="GE306" s="149">
        <v>98.720213442774266</v>
      </c>
      <c r="GF306" s="149">
        <v>135.97562478904942</v>
      </c>
      <c r="GG306" s="150" t="s">
        <v>348</v>
      </c>
      <c r="GI306" s="147">
        <v>2137.0584878744648</v>
      </c>
      <c r="GJ306" s="148">
        <v>65.872716311362836</v>
      </c>
      <c r="GK306" s="148">
        <v>62.443163500327543</v>
      </c>
      <c r="GL306" s="148">
        <v>69.302269122398116</v>
      </c>
      <c r="GM306" s="149">
        <v>116.78828997487653</v>
      </c>
      <c r="GN306" s="149">
        <v>110.70790297085296</v>
      </c>
      <c r="GO306" s="149">
        <v>122.8686769789001</v>
      </c>
      <c r="GP306" s="150" t="s">
        <v>348</v>
      </c>
      <c r="GQ306" s="147">
        <v>2240.9700766630945</v>
      </c>
      <c r="GR306" s="148">
        <v>66.054322454500934</v>
      </c>
      <c r="GS306" s="148">
        <v>58.83842765750321</v>
      </c>
      <c r="GT306" s="148">
        <v>73.270217251498664</v>
      </c>
      <c r="GU306" s="149">
        <v>110.34684422535675</v>
      </c>
      <c r="GV306" s="149">
        <v>98.292353474061287</v>
      </c>
      <c r="GW306" s="149">
        <v>122.40133497665222</v>
      </c>
      <c r="GX306" s="150" t="s">
        <v>348</v>
      </c>
      <c r="GZ306" s="147">
        <v>2012.0485021398003</v>
      </c>
      <c r="HA306" s="148">
        <v>29.628179429696502</v>
      </c>
      <c r="HB306" s="148">
        <v>18.350441667620736</v>
      </c>
      <c r="HC306" s="148">
        <v>40.905917191772268</v>
      </c>
      <c r="HD306" s="149">
        <v>128.3484322035728</v>
      </c>
      <c r="HE306" s="149">
        <v>79.493592371104512</v>
      </c>
      <c r="HF306" s="149">
        <v>177.20327203604108</v>
      </c>
      <c r="HG306" s="150" t="s">
        <v>348</v>
      </c>
      <c r="HH306" s="147">
        <v>1605.4075509026461</v>
      </c>
      <c r="HI306" s="148">
        <v>22.095729796948813</v>
      </c>
      <c r="HJ306" s="148">
        <v>19.301632331749527</v>
      </c>
      <c r="HK306" s="148">
        <v>24.889827262148099</v>
      </c>
      <c r="HL306" s="149">
        <v>96.854097222589886</v>
      </c>
      <c r="HM306" s="149">
        <v>84.606491462078935</v>
      </c>
      <c r="HN306" s="149">
        <v>109.10170298310084</v>
      </c>
      <c r="HO306" s="150" t="s">
        <v>348</v>
      </c>
      <c r="HQ306" s="147">
        <v>1123.9728958630528</v>
      </c>
      <c r="HR306" s="148">
        <v>15.951295322865288</v>
      </c>
      <c r="HS306" s="148">
        <v>9.2867161851535656</v>
      </c>
      <c r="HT306" s="148">
        <v>22.615874460577011</v>
      </c>
      <c r="HU306" s="149">
        <v>95.389960495044718</v>
      </c>
      <c r="HV306" s="149">
        <v>55.535269838598062</v>
      </c>
      <c r="HW306" s="149">
        <v>135.24465115149135</v>
      </c>
      <c r="HX306" s="150" t="s">
        <v>348</v>
      </c>
      <c r="HY306" s="147">
        <v>1087.399472426016</v>
      </c>
      <c r="HZ306" s="148">
        <v>15.370181707641638</v>
      </c>
      <c r="IA306" s="148">
        <v>10.623204476349176</v>
      </c>
      <c r="IB306" s="148">
        <v>20.1171589389341</v>
      </c>
      <c r="IC306" s="149">
        <v>95.615938797242634</v>
      </c>
      <c r="ID306" s="149">
        <v>66.085599270189149</v>
      </c>
      <c r="IE306" s="149">
        <v>125.14627832429611</v>
      </c>
      <c r="IF306" s="150" t="s">
        <v>348</v>
      </c>
      <c r="IH306" s="147">
        <v>810.31547275574962</v>
      </c>
      <c r="II306" s="148">
        <v>22.265325208043134</v>
      </c>
      <c r="IJ306" s="148">
        <v>15.710836493750813</v>
      </c>
      <c r="IK306" s="148">
        <v>28.819813922335452</v>
      </c>
      <c r="IL306" s="149">
        <v>94.12013135339366</v>
      </c>
      <c r="IM306" s="149">
        <v>66.412952905325142</v>
      </c>
      <c r="IN306" s="149">
        <v>121.82730980146218</v>
      </c>
      <c r="IO306" s="150" t="s">
        <v>348</v>
      </c>
      <c r="IQ306" s="147">
        <v>277.34514879235019</v>
      </c>
      <c r="IR306" s="148">
        <v>8.0470393686500259</v>
      </c>
      <c r="IS306" s="148">
        <v>5.014365982986611</v>
      </c>
      <c r="IT306" s="148">
        <v>11.079712754313441</v>
      </c>
      <c r="IU306" s="149">
        <v>91.735717676766924</v>
      </c>
      <c r="IV306" s="149">
        <v>57.163441244654031</v>
      </c>
      <c r="IW306" s="149">
        <v>126.30799410887983</v>
      </c>
      <c r="IX306" s="150" t="s">
        <v>348</v>
      </c>
      <c r="IZ306" s="147">
        <v>1114.8259629101285</v>
      </c>
      <c r="JA306" s="148">
        <v>16.968128761195185</v>
      </c>
      <c r="JB306" s="148">
        <v>11.284716344879122</v>
      </c>
      <c r="JC306" s="148">
        <v>22.651541177511245</v>
      </c>
      <c r="JD306" s="149">
        <v>105.59675835384664</v>
      </c>
      <c r="JE306" s="149">
        <v>70.227511927365242</v>
      </c>
      <c r="JF306" s="149">
        <v>140.96600478032801</v>
      </c>
      <c r="JG306" s="150" t="s">
        <v>348</v>
      </c>
      <c r="JH306" s="147">
        <v>1077.7048058692606</v>
      </c>
      <c r="JI306" s="148">
        <v>15.531523948765534</v>
      </c>
      <c r="JJ306" s="148">
        <v>11.158897580726705</v>
      </c>
      <c r="JK306" s="148">
        <v>19.904150316804362</v>
      </c>
      <c r="JL306" s="149">
        <v>102.64638363516852</v>
      </c>
      <c r="JM306" s="149">
        <v>73.748106483000129</v>
      </c>
      <c r="JN306" s="149">
        <v>131.54466078733691</v>
      </c>
      <c r="JO306" s="150" t="s">
        <v>348</v>
      </c>
      <c r="JQ306" s="147">
        <v>642.9657631954351</v>
      </c>
      <c r="JR306" s="148">
        <v>19.446298359574115</v>
      </c>
      <c r="JS306" s="148">
        <v>13.102826796061636</v>
      </c>
      <c r="JT306" s="148">
        <v>25.789769923086592</v>
      </c>
      <c r="JU306" s="149">
        <v>102.97394039461982</v>
      </c>
      <c r="JV306" s="149">
        <v>69.383369551891818</v>
      </c>
      <c r="JW306" s="149">
        <v>136.5645112373478</v>
      </c>
      <c r="JX306" s="150" t="s">
        <v>348</v>
      </c>
      <c r="JY306" s="147">
        <v>660.3974115901409</v>
      </c>
      <c r="JZ306" s="148">
        <v>18.919899708222648</v>
      </c>
      <c r="KA306" s="148">
        <v>13.675318843609151</v>
      </c>
      <c r="KB306" s="148">
        <v>24.164480572836148</v>
      </c>
      <c r="KC306" s="149">
        <v>103.8559552689327</v>
      </c>
      <c r="KD306" s="149">
        <v>75.067168643236172</v>
      </c>
      <c r="KE306" s="149">
        <v>132.64474189462925</v>
      </c>
      <c r="KF306" s="150" t="s">
        <v>348</v>
      </c>
      <c r="KH306" s="147">
        <v>456.49500713266764</v>
      </c>
      <c r="KI306" s="148">
        <v>14.105368499089503</v>
      </c>
      <c r="KJ306" s="148">
        <v>8.982116110159259</v>
      </c>
      <c r="KK306" s="148">
        <v>19.228620888019744</v>
      </c>
      <c r="KL306" s="149">
        <v>105.80298055813344</v>
      </c>
      <c r="KM306" s="149">
        <v>67.373968729382796</v>
      </c>
      <c r="KN306" s="149">
        <v>144.23199238688409</v>
      </c>
      <c r="KO306" s="150" t="s">
        <v>348</v>
      </c>
      <c r="KP306" s="147">
        <v>418.30739427911959</v>
      </c>
      <c r="KQ306" s="148">
        <v>12.059770959556749</v>
      </c>
      <c r="KR306" s="148">
        <v>8.4049372839011145</v>
      </c>
      <c r="KS306" s="148">
        <v>15.714604635212384</v>
      </c>
      <c r="KT306" s="149">
        <v>99.274331122549114</v>
      </c>
      <c r="KU306" s="149">
        <v>69.188256541890865</v>
      </c>
      <c r="KV306" s="149">
        <v>129.36040570320736</v>
      </c>
      <c r="KW306" s="150" t="s">
        <v>348</v>
      </c>
      <c r="KX306" s="30"/>
      <c r="KY306" s="147">
        <v>2362.7969116039944</v>
      </c>
      <c r="KZ306" s="148">
        <v>34.921734688096471</v>
      </c>
      <c r="LA306" s="148">
        <v>30.586737180384429</v>
      </c>
      <c r="LB306" s="148">
        <v>39.25673219580851</v>
      </c>
      <c r="LC306" s="149">
        <v>106.42043502154188</v>
      </c>
      <c r="LD306" s="149">
        <v>93.20997097362428</v>
      </c>
      <c r="LE306" s="149">
        <v>119.63089906945947</v>
      </c>
      <c r="LF306" s="150" t="s">
        <v>865</v>
      </c>
      <c r="LH306" s="147">
        <v>4831.4393723252497</v>
      </c>
      <c r="LI306" s="148">
        <v>73.691547502313568</v>
      </c>
      <c r="LJ306" s="148">
        <v>66.939102442143337</v>
      </c>
      <c r="LK306" s="148">
        <v>80.4439925624838</v>
      </c>
      <c r="LL306" s="149">
        <v>111.12362214220978</v>
      </c>
      <c r="LM306" s="149">
        <v>100.94123109690258</v>
      </c>
      <c r="LN306" s="149">
        <v>121.30601318751698</v>
      </c>
      <c r="LO306" s="150" t="s">
        <v>348</v>
      </c>
      <c r="LP306" s="147">
        <v>4949.235100156624</v>
      </c>
      <c r="LQ306" s="148">
        <v>72.401429625150058</v>
      </c>
      <c r="LR306" s="148">
        <v>66.934468620508255</v>
      </c>
      <c r="LS306" s="148">
        <v>77.868390629791875</v>
      </c>
      <c r="LT306" s="149">
        <v>109.59536212633705</v>
      </c>
      <c r="LU306" s="149">
        <v>101.3199237249639</v>
      </c>
      <c r="LV306" s="149">
        <v>117.87080052771022</v>
      </c>
      <c r="LW306" s="150" t="s">
        <v>348</v>
      </c>
    </row>
    <row r="307" spans="1:335" ht="12.75" customHeight="1">
      <c r="A307" s="144">
        <v>40220</v>
      </c>
      <c r="B307" s="145" t="s">
        <v>463</v>
      </c>
      <c r="C307" s="224" t="s">
        <v>732</v>
      </c>
      <c r="D307" s="147">
        <v>283.47067996589357</v>
      </c>
      <c r="E307" s="148">
        <v>6.3357008144140847</v>
      </c>
      <c r="F307" s="148">
        <v>5.5250538550064272</v>
      </c>
      <c r="G307" s="148">
        <v>7.1463477738217422</v>
      </c>
      <c r="H307" s="149">
        <v>84.161866066897957</v>
      </c>
      <c r="I307" s="149">
        <v>73.393434472087122</v>
      </c>
      <c r="J307" s="149">
        <v>94.930297661708778</v>
      </c>
      <c r="K307" s="150" t="s">
        <v>348</v>
      </c>
      <c r="L307" s="147">
        <v>522.21454253721379</v>
      </c>
      <c r="M307" s="148">
        <v>11.328299700775347</v>
      </c>
      <c r="N307" s="148">
        <v>9.3751410939220818</v>
      </c>
      <c r="O307" s="148">
        <v>13.281458307628609</v>
      </c>
      <c r="P307" s="149">
        <v>137.96931678757832</v>
      </c>
      <c r="Q307" s="149">
        <v>114.18146109138065</v>
      </c>
      <c r="R307" s="149">
        <v>161.75717248377597</v>
      </c>
      <c r="S307" s="150" t="s">
        <v>348</v>
      </c>
      <c r="U307" s="147">
        <v>957.84000496369572</v>
      </c>
      <c r="V307" s="148">
        <v>21.599745370630476</v>
      </c>
      <c r="W307" s="148">
        <v>19.937047005855735</v>
      </c>
      <c r="X307" s="148">
        <v>23.262443735405217</v>
      </c>
      <c r="Y307" s="149">
        <v>83.70505546448787</v>
      </c>
      <c r="Z307" s="149">
        <v>77.261634190021226</v>
      </c>
      <c r="AA307" s="149">
        <v>90.148476738954514</v>
      </c>
      <c r="AB307" s="150" t="s">
        <v>348</v>
      </c>
      <c r="AC307" s="147">
        <v>1399.2764728343238</v>
      </c>
      <c r="AD307" s="148">
        <v>30.177501072944192</v>
      </c>
      <c r="AE307" s="148">
        <v>27.429773142390513</v>
      </c>
      <c r="AF307" s="148">
        <v>32.925229003497869</v>
      </c>
      <c r="AG307" s="149">
        <v>121.18754278820971</v>
      </c>
      <c r="AH307" s="149">
        <v>110.15315013424417</v>
      </c>
      <c r="AI307" s="149">
        <v>132.22193544217524</v>
      </c>
      <c r="AJ307" s="150" t="s">
        <v>348</v>
      </c>
      <c r="AL307" s="147">
        <v>6932.6340901911117</v>
      </c>
      <c r="AM307" s="148">
        <v>34.147862389036071</v>
      </c>
      <c r="AN307" s="148">
        <v>31.579631046183046</v>
      </c>
      <c r="AO307" s="148">
        <v>36.716093731889096</v>
      </c>
      <c r="AP307" s="149">
        <v>122.28244977708933</v>
      </c>
      <c r="AQ307" s="149">
        <v>113.08569196482861</v>
      </c>
      <c r="AR307" s="149">
        <v>131.47920758935004</v>
      </c>
      <c r="AS307" s="150" t="s">
        <v>348</v>
      </c>
      <c r="AT307" s="147">
        <v>7444.3828140273426</v>
      </c>
      <c r="AU307" s="148">
        <v>32.050315415863885</v>
      </c>
      <c r="AV307" s="148">
        <v>28.181819043558988</v>
      </c>
      <c r="AW307" s="148">
        <v>35.918811788168782</v>
      </c>
      <c r="AX307" s="149">
        <v>102.38221593163573</v>
      </c>
      <c r="AY307" s="149">
        <v>90.02460803352345</v>
      </c>
      <c r="AZ307" s="149">
        <v>114.739823829748</v>
      </c>
      <c r="BA307" s="150" t="s">
        <v>348</v>
      </c>
      <c r="BC307" s="147">
        <v>13608.110848377944</v>
      </c>
      <c r="BD307" s="148">
        <v>68.429952034920632</v>
      </c>
      <c r="BE307" s="148">
        <v>65.542309972116485</v>
      </c>
      <c r="BF307" s="148">
        <v>71.317594097724779</v>
      </c>
      <c r="BG307" s="149">
        <v>107.80943244601586</v>
      </c>
      <c r="BH307" s="149">
        <v>103.26003495792044</v>
      </c>
      <c r="BI307" s="149">
        <v>112.35882993411128</v>
      </c>
      <c r="BJ307" s="150" t="s">
        <v>348</v>
      </c>
      <c r="BK307" s="147">
        <v>15534.574474116118</v>
      </c>
      <c r="BL307" s="148">
        <v>69.541530248582532</v>
      </c>
      <c r="BM307" s="148">
        <v>64.31748018776203</v>
      </c>
      <c r="BN307" s="148">
        <v>74.765580309403035</v>
      </c>
      <c r="BO307" s="149">
        <v>103.95973466603301</v>
      </c>
      <c r="BP307" s="149">
        <v>96.15014439294518</v>
      </c>
      <c r="BQ307" s="149">
        <v>111.76932493912085</v>
      </c>
      <c r="BR307" s="150" t="s">
        <v>348</v>
      </c>
      <c r="BT307" s="147">
        <v>160.03545666968279</v>
      </c>
      <c r="BU307" s="148">
        <v>6.487853560673698</v>
      </c>
      <c r="BV307" s="148">
        <v>5.4720407474883306</v>
      </c>
      <c r="BW307" s="148">
        <v>7.5036663738590663</v>
      </c>
      <c r="BX307" s="149">
        <v>97.014638384959511</v>
      </c>
      <c r="BY307" s="149">
        <v>81.82491318287687</v>
      </c>
      <c r="BZ307" s="149">
        <v>112.20436358704217</v>
      </c>
      <c r="CA307" s="150" t="s">
        <v>348</v>
      </c>
      <c r="CB307" s="147">
        <v>266.13317531870757</v>
      </c>
      <c r="CC307" s="148">
        <v>11.300496500891548</v>
      </c>
      <c r="CD307" s="148">
        <v>9.1460971999413445</v>
      </c>
      <c r="CE307" s="148">
        <v>13.454895801841754</v>
      </c>
      <c r="CF307" s="149">
        <v>133.65646062054714</v>
      </c>
      <c r="CG307" s="149">
        <v>108.17533372442647</v>
      </c>
      <c r="CH307" s="149">
        <v>159.13758751666785</v>
      </c>
      <c r="CI307" s="150" t="s">
        <v>348</v>
      </c>
      <c r="CK307" s="147">
        <v>597.93983485318086</v>
      </c>
      <c r="CL307" s="148">
        <v>24.895101760788169</v>
      </c>
      <c r="CM307" s="148">
        <v>22.623228583089698</v>
      </c>
      <c r="CN307" s="148">
        <v>27.166974938486632</v>
      </c>
      <c r="CO307" s="149">
        <v>92.231127172794999</v>
      </c>
      <c r="CP307" s="149">
        <v>83.814313858024462</v>
      </c>
      <c r="CQ307" s="149">
        <v>100.64794048756552</v>
      </c>
      <c r="CR307" s="150" t="s">
        <v>348</v>
      </c>
      <c r="CS307" s="147">
        <v>744.14650235073827</v>
      </c>
      <c r="CT307" s="148">
        <v>31.49548030126774</v>
      </c>
      <c r="CU307" s="148">
        <v>28.186099076965178</v>
      </c>
      <c r="CV307" s="148">
        <v>34.804861525570303</v>
      </c>
      <c r="CW307" s="149">
        <v>122.13137334824822</v>
      </c>
      <c r="CX307" s="149">
        <v>109.29844398851687</v>
      </c>
      <c r="CY307" s="149">
        <v>134.96430270797956</v>
      </c>
      <c r="CZ307" s="150" t="s">
        <v>348</v>
      </c>
      <c r="DB307" s="147">
        <v>3249.1578395271554</v>
      </c>
      <c r="DC307" s="148">
        <v>32.451983137259894</v>
      </c>
      <c r="DD307" s="148">
        <v>29.912848801504495</v>
      </c>
      <c r="DE307" s="148">
        <v>34.991117473015294</v>
      </c>
      <c r="DF307" s="149">
        <v>114.37159694146226</v>
      </c>
      <c r="DG307" s="149">
        <v>105.42284186535677</v>
      </c>
      <c r="DH307" s="149">
        <v>123.32035201756773</v>
      </c>
      <c r="DI307" s="150" t="s">
        <v>348</v>
      </c>
      <c r="DJ307" s="147">
        <v>3655.4617797175351</v>
      </c>
      <c r="DK307" s="148">
        <v>33.188515749297444</v>
      </c>
      <c r="DL307" s="148">
        <v>29.202884244161975</v>
      </c>
      <c r="DM307" s="148">
        <v>37.174147254432917</v>
      </c>
      <c r="DN307" s="149">
        <v>102.31080790007854</v>
      </c>
      <c r="DO307" s="149">
        <v>90.024233159505883</v>
      </c>
      <c r="DP307" s="149">
        <v>114.59738264065122</v>
      </c>
      <c r="DQ307" s="150" t="s">
        <v>348</v>
      </c>
      <c r="DS307" s="147">
        <v>7021.8698849092043</v>
      </c>
      <c r="DT307" s="148">
        <v>73.240778119151415</v>
      </c>
      <c r="DU307" s="148">
        <v>69.982121702005387</v>
      </c>
      <c r="DV307" s="148">
        <v>76.499434536297443</v>
      </c>
      <c r="DW307" s="149">
        <v>103.52590857915949</v>
      </c>
      <c r="DX307" s="149">
        <v>98.919794676552854</v>
      </c>
      <c r="DY307" s="149">
        <v>108.13202248176613</v>
      </c>
      <c r="DZ307" s="150" t="s">
        <v>348</v>
      </c>
      <c r="EA307" s="147">
        <v>8125.3795060420598</v>
      </c>
      <c r="EB307" s="148">
        <v>77.007525293851089</v>
      </c>
      <c r="EC307" s="148">
        <v>71.478106178744881</v>
      </c>
      <c r="ED307" s="148">
        <v>82.536944408957297</v>
      </c>
      <c r="EE307" s="149">
        <v>103.64770923746633</v>
      </c>
      <c r="EF307" s="149">
        <v>96.205428466753403</v>
      </c>
      <c r="EG307" s="149">
        <v>111.08999000817926</v>
      </c>
      <c r="EH307" s="150" t="s">
        <v>348</v>
      </c>
      <c r="EJ307" s="147">
        <v>133.73403066039177</v>
      </c>
      <c r="EK307" s="148">
        <v>6.7650399995098436</v>
      </c>
      <c r="EL307" s="148">
        <v>5.618085779037278</v>
      </c>
      <c r="EM307" s="148">
        <v>7.9119942199824091</v>
      </c>
      <c r="EN307" s="149">
        <v>80.509739124962806</v>
      </c>
      <c r="EO307" s="149">
        <v>66.860006812188331</v>
      </c>
      <c r="EP307" s="149">
        <v>94.159471437737281</v>
      </c>
      <c r="EQ307" s="150" t="s">
        <v>348</v>
      </c>
      <c r="ER307" s="147">
        <v>254.71807068253224</v>
      </c>
      <c r="ES307" s="148">
        <v>11.27407197732189</v>
      </c>
      <c r="ET307" s="148">
        <v>9.1319957352690011</v>
      </c>
      <c r="EU307" s="148">
        <v>13.416148219374778</v>
      </c>
      <c r="EV307" s="149">
        <v>142.82503964059987</v>
      </c>
      <c r="EW307" s="149">
        <v>115.6882495970555</v>
      </c>
      <c r="EX307" s="149">
        <v>169.96182968414419</v>
      </c>
      <c r="EY307" s="150" t="s">
        <v>348</v>
      </c>
      <c r="FA307" s="147">
        <v>374.03292027701855</v>
      </c>
      <c r="FB307" s="148">
        <v>18.586155426253114</v>
      </c>
      <c r="FC307" s="148">
        <v>16.748489756778508</v>
      </c>
      <c r="FD307" s="148">
        <v>20.423821095727721</v>
      </c>
      <c r="FE307" s="149">
        <v>75.651271003176674</v>
      </c>
      <c r="FF307" s="149">
        <v>68.17141621953013</v>
      </c>
      <c r="FG307" s="149">
        <v>83.131125786823219</v>
      </c>
      <c r="FH307" s="150" t="s">
        <v>348</v>
      </c>
      <c r="FI307" s="147">
        <v>656.85083965496119</v>
      </c>
      <c r="FJ307" s="148">
        <v>28.810588297102147</v>
      </c>
      <c r="FK307" s="148">
        <v>25.876892544212197</v>
      </c>
      <c r="FL307" s="148">
        <v>31.7442840499921</v>
      </c>
      <c r="FM307" s="149">
        <v>118.92499448443061</v>
      </c>
      <c r="FN307" s="149">
        <v>106.81521916038675</v>
      </c>
      <c r="FO307" s="149">
        <v>131.03476980847449</v>
      </c>
      <c r="FP307" s="150" t="s">
        <v>348</v>
      </c>
      <c r="FR307" s="147">
        <v>3711.4366771253253</v>
      </c>
      <c r="FS307" s="148">
        <v>35.759806746579628</v>
      </c>
      <c r="FT307" s="148">
        <v>32.994349128675864</v>
      </c>
      <c r="FU307" s="148">
        <v>38.525264364483391</v>
      </c>
      <c r="FV307" s="149">
        <v>130.08596279057758</v>
      </c>
      <c r="FW307" s="149">
        <v>120.02586321199254</v>
      </c>
      <c r="FX307" s="149">
        <v>140.14606236916262</v>
      </c>
      <c r="FY307" s="150" t="s">
        <v>348</v>
      </c>
      <c r="FZ307" s="147">
        <v>3787.9974903202992</v>
      </c>
      <c r="GA307" s="148">
        <v>31.055953837666809</v>
      </c>
      <c r="GB307" s="148">
        <v>27.20291691326177</v>
      </c>
      <c r="GC307" s="148">
        <v>34.908990762071845</v>
      </c>
      <c r="GD307" s="149">
        <v>102.69355754591874</v>
      </c>
      <c r="GE307" s="149">
        <v>89.952616752690616</v>
      </c>
      <c r="GF307" s="149">
        <v>115.43449833914686</v>
      </c>
      <c r="GG307" s="150" t="s">
        <v>348</v>
      </c>
      <c r="GI307" s="147">
        <v>6619.5834970468568</v>
      </c>
      <c r="GJ307" s="148">
        <v>63.829812934883449</v>
      </c>
      <c r="GK307" s="148">
        <v>60.813665961203363</v>
      </c>
      <c r="GL307" s="148">
        <v>66.845959908563529</v>
      </c>
      <c r="GM307" s="149">
        <v>113.16634745780784</v>
      </c>
      <c r="GN307" s="149">
        <v>107.81890367388976</v>
      </c>
      <c r="GO307" s="149">
        <v>118.51379124172591</v>
      </c>
      <c r="GP307" s="150" t="s">
        <v>348</v>
      </c>
      <c r="GQ307" s="147">
        <v>7417.2562381791176</v>
      </c>
      <c r="GR307" s="148">
        <v>62.72643609572745</v>
      </c>
      <c r="GS307" s="148">
        <v>57.58308980645721</v>
      </c>
      <c r="GT307" s="148">
        <v>67.869782384997691</v>
      </c>
      <c r="GU307" s="149">
        <v>104.78745395405068</v>
      </c>
      <c r="GV307" s="149">
        <v>96.195252706810464</v>
      </c>
      <c r="GW307" s="149">
        <v>113.37965520129087</v>
      </c>
      <c r="GX307" s="150" t="s">
        <v>348</v>
      </c>
      <c r="GZ307" s="147">
        <v>4800.6867332456295</v>
      </c>
      <c r="HA307" s="148">
        <v>20.85467335911715</v>
      </c>
      <c r="HB307" s="148">
        <v>13.036698907944796</v>
      </c>
      <c r="HC307" s="148">
        <v>28.672647810289504</v>
      </c>
      <c r="HD307" s="149">
        <v>90.341852968443476</v>
      </c>
      <c r="HE307" s="149">
        <v>56.474609582917729</v>
      </c>
      <c r="HF307" s="149">
        <v>124.20909635396923</v>
      </c>
      <c r="HG307" s="150" t="s">
        <v>348</v>
      </c>
      <c r="HH307" s="147">
        <v>6086.3879247945015</v>
      </c>
      <c r="HI307" s="148">
        <v>22.830598623879929</v>
      </c>
      <c r="HJ307" s="148">
        <v>20.903979540606905</v>
      </c>
      <c r="HK307" s="148">
        <v>24.757217707152954</v>
      </c>
      <c r="HL307" s="149">
        <v>100.07531043724755</v>
      </c>
      <c r="HM307" s="149">
        <v>91.630196665626855</v>
      </c>
      <c r="HN307" s="149">
        <v>108.52042420886825</v>
      </c>
      <c r="HO307" s="150" t="s">
        <v>348</v>
      </c>
      <c r="HQ307" s="147">
        <v>3954.0216132666455</v>
      </c>
      <c r="HR307" s="148">
        <v>19.559090454457323</v>
      </c>
      <c r="HS307" s="148">
        <v>13.092910350975499</v>
      </c>
      <c r="HT307" s="148">
        <v>26.025270557939148</v>
      </c>
      <c r="HU307" s="149">
        <v>116.96485006426127</v>
      </c>
      <c r="HV307" s="149">
        <v>78.296600737774611</v>
      </c>
      <c r="HW307" s="149">
        <v>155.63309939074793</v>
      </c>
      <c r="HX307" s="150" t="s">
        <v>348</v>
      </c>
      <c r="HY307" s="147">
        <v>3978.7158619518896</v>
      </c>
      <c r="HZ307" s="148">
        <v>18.276449960418169</v>
      </c>
      <c r="IA307" s="148">
        <v>14.517874643939166</v>
      </c>
      <c r="IB307" s="148">
        <v>22.035025276897173</v>
      </c>
      <c r="IC307" s="149">
        <v>113.69546268782183</v>
      </c>
      <c r="ID307" s="149">
        <v>90.313845328893052</v>
      </c>
      <c r="IE307" s="149">
        <v>137.07708004675061</v>
      </c>
      <c r="IF307" s="150" t="s">
        <v>348</v>
      </c>
      <c r="IH307" s="147">
        <v>2874.536939116651</v>
      </c>
      <c r="II307" s="148">
        <v>27.295287757813924</v>
      </c>
      <c r="IJ307" s="148">
        <v>22.001840184087346</v>
      </c>
      <c r="IK307" s="148">
        <v>32.588735331540505</v>
      </c>
      <c r="IL307" s="149">
        <v>115.38282262170081</v>
      </c>
      <c r="IM307" s="149">
        <v>93.006325701212475</v>
      </c>
      <c r="IN307" s="149">
        <v>137.75931954218916</v>
      </c>
      <c r="IO307" s="150" t="s">
        <v>348</v>
      </c>
      <c r="IQ307" s="147">
        <v>1104.5422193712132</v>
      </c>
      <c r="IR307" s="148">
        <v>9.7382101408762729</v>
      </c>
      <c r="IS307" s="148">
        <v>7.2869971753878406</v>
      </c>
      <c r="IT307" s="148">
        <v>12.189423106364703</v>
      </c>
      <c r="IU307" s="149">
        <v>111.0149528584103</v>
      </c>
      <c r="IV307" s="149">
        <v>83.07128683836936</v>
      </c>
      <c r="IW307" s="149">
        <v>138.95861887845123</v>
      </c>
      <c r="IX307" s="150" t="s">
        <v>348</v>
      </c>
      <c r="IZ307" s="147">
        <v>2841.3891508720194</v>
      </c>
      <c r="JA307" s="148">
        <v>16.824819027334303</v>
      </c>
      <c r="JB307" s="148">
        <v>12.168074156637481</v>
      </c>
      <c r="JC307" s="148">
        <v>21.481563898031123</v>
      </c>
      <c r="JD307" s="149">
        <v>104.70490731067976</v>
      </c>
      <c r="JE307" s="149">
        <v>75.72486067459738</v>
      </c>
      <c r="JF307" s="149">
        <v>133.68495394676214</v>
      </c>
      <c r="JG307" s="150" t="s">
        <v>348</v>
      </c>
      <c r="JH307" s="147">
        <v>2944.7948626054526</v>
      </c>
      <c r="JI307" s="148">
        <v>15.370958152588607</v>
      </c>
      <c r="JJ307" s="148">
        <v>12.232296091984443</v>
      </c>
      <c r="JK307" s="148">
        <v>18.509620213192768</v>
      </c>
      <c r="JL307" s="149">
        <v>101.58521936259415</v>
      </c>
      <c r="JM307" s="149">
        <v>80.842096470295473</v>
      </c>
      <c r="JN307" s="149">
        <v>122.3283422548928</v>
      </c>
      <c r="JO307" s="150" t="s">
        <v>348</v>
      </c>
      <c r="JQ307" s="147">
        <v>1592.6847575901056</v>
      </c>
      <c r="JR307" s="148">
        <v>19.028064667872084</v>
      </c>
      <c r="JS307" s="148">
        <v>14.02934029929048</v>
      </c>
      <c r="JT307" s="148">
        <v>24.026789036453689</v>
      </c>
      <c r="JU307" s="149">
        <v>100.75926845839793</v>
      </c>
      <c r="JV307" s="149">
        <v>74.289534442102152</v>
      </c>
      <c r="JW307" s="149">
        <v>127.22900247469371</v>
      </c>
      <c r="JX307" s="150" t="s">
        <v>348</v>
      </c>
      <c r="JY307" s="147">
        <v>1682.5970741437304</v>
      </c>
      <c r="JZ307" s="148">
        <v>18.889636407714338</v>
      </c>
      <c r="KA307" s="148">
        <v>15.123956044160458</v>
      </c>
      <c r="KB307" s="148">
        <v>22.655316771268218</v>
      </c>
      <c r="KC307" s="149">
        <v>103.68983261329751</v>
      </c>
      <c r="KD307" s="149">
        <v>83.019092417757165</v>
      </c>
      <c r="KE307" s="149">
        <v>124.36057280883784</v>
      </c>
      <c r="KF307" s="150" t="s">
        <v>348</v>
      </c>
      <c r="KH307" s="147">
        <v>1212.3733081037963</v>
      </c>
      <c r="KI307" s="148">
        <v>14.251121583166068</v>
      </c>
      <c r="KJ307" s="148">
        <v>9.9021773057447771</v>
      </c>
      <c r="KK307" s="148">
        <v>18.60006586058736</v>
      </c>
      <c r="KL307" s="149">
        <v>106.89626009364052</v>
      </c>
      <c r="KM307" s="149">
        <v>74.27525718527184</v>
      </c>
      <c r="KN307" s="149">
        <v>139.5172630020092</v>
      </c>
      <c r="KO307" s="150" t="s">
        <v>348</v>
      </c>
      <c r="KP307" s="147">
        <v>1257.6547127099045</v>
      </c>
      <c r="KQ307" s="148">
        <v>12.155583250220936</v>
      </c>
      <c r="KR307" s="148">
        <v>9.4969042789847009</v>
      </c>
      <c r="KS307" s="148">
        <v>14.814262221457168</v>
      </c>
      <c r="KT307" s="149">
        <v>100.0630443660182</v>
      </c>
      <c r="KU307" s="149">
        <v>78.177174607446517</v>
      </c>
      <c r="KV307" s="149">
        <v>121.94891412458989</v>
      </c>
      <c r="KW307" s="150" t="s">
        <v>348</v>
      </c>
      <c r="KX307" s="30"/>
      <c r="KY307" s="147">
        <v>7659.0181254158133</v>
      </c>
      <c r="KZ307" s="148">
        <v>37.383119187665216</v>
      </c>
      <c r="LA307" s="148">
        <v>33.167376960687271</v>
      </c>
      <c r="LB307" s="148">
        <v>41.59886141464316</v>
      </c>
      <c r="LC307" s="149">
        <v>113.92125396822128</v>
      </c>
      <c r="LD307" s="149">
        <v>101.07420826042024</v>
      </c>
      <c r="LE307" s="149">
        <v>126.76829967602232</v>
      </c>
      <c r="LF307" s="150" t="s">
        <v>865</v>
      </c>
      <c r="LH307" s="147">
        <v>13824.071261481859</v>
      </c>
      <c r="LI307" s="148">
        <v>70.698201583610455</v>
      </c>
      <c r="LJ307" s="148">
        <v>64.731273469772887</v>
      </c>
      <c r="LK307" s="148">
        <v>76.665129697448023</v>
      </c>
      <c r="LL307" s="149">
        <v>106.60978775977337</v>
      </c>
      <c r="LM307" s="149">
        <v>97.611921823371418</v>
      </c>
      <c r="LN307" s="149">
        <v>115.60765369617532</v>
      </c>
      <c r="LO307" s="150" t="s">
        <v>348</v>
      </c>
      <c r="LP307" s="147">
        <v>14604.597026383435</v>
      </c>
      <c r="LQ307" s="148">
        <v>66.843511254097706</v>
      </c>
      <c r="LR307" s="148">
        <v>62.402545622905372</v>
      </c>
      <c r="LS307" s="148">
        <v>71.284476885290033</v>
      </c>
      <c r="LT307" s="149">
        <v>101.18223990350576</v>
      </c>
      <c r="LU307" s="149">
        <v>94.459869377660894</v>
      </c>
      <c r="LV307" s="149">
        <v>107.90461042935061</v>
      </c>
      <c r="LW307" s="150" t="s">
        <v>348</v>
      </c>
    </row>
    <row r="308" spans="1:335" ht="12.75" customHeight="1">
      <c r="A308" s="144">
        <v>40250</v>
      </c>
      <c r="B308" s="145" t="s">
        <v>203</v>
      </c>
      <c r="C308" s="224" t="s">
        <v>732</v>
      </c>
      <c r="D308" s="147" t="s">
        <v>648</v>
      </c>
      <c r="E308" s="148" t="s">
        <v>205</v>
      </c>
      <c r="F308" s="148" t="s">
        <v>205</v>
      </c>
      <c r="G308" s="148" t="s">
        <v>205</v>
      </c>
      <c r="H308" s="149" t="s">
        <v>205</v>
      </c>
      <c r="I308" s="149" t="s">
        <v>205</v>
      </c>
      <c r="J308" s="149" t="s">
        <v>205</v>
      </c>
      <c r="K308" s="150" t="s">
        <v>205</v>
      </c>
      <c r="L308" s="147" t="s">
        <v>648</v>
      </c>
      <c r="M308" s="148" t="s">
        <v>205</v>
      </c>
      <c r="N308" s="148" t="s">
        <v>205</v>
      </c>
      <c r="O308" s="148" t="s">
        <v>205</v>
      </c>
      <c r="P308" s="149" t="s">
        <v>205</v>
      </c>
      <c r="Q308" s="149" t="s">
        <v>205</v>
      </c>
      <c r="R308" s="149" t="s">
        <v>205</v>
      </c>
      <c r="S308" s="150" t="s">
        <v>205</v>
      </c>
      <c r="U308" s="147" t="s">
        <v>648</v>
      </c>
      <c r="V308" s="148" t="s">
        <v>205</v>
      </c>
      <c r="W308" s="148" t="s">
        <v>205</v>
      </c>
      <c r="X308" s="148" t="s">
        <v>205</v>
      </c>
      <c r="Y308" s="149" t="s">
        <v>205</v>
      </c>
      <c r="Z308" s="149" t="s">
        <v>205</v>
      </c>
      <c r="AA308" s="149" t="s">
        <v>205</v>
      </c>
      <c r="AB308" s="150" t="s">
        <v>205</v>
      </c>
      <c r="AC308" s="147" t="s">
        <v>648</v>
      </c>
      <c r="AD308" s="148" t="s">
        <v>205</v>
      </c>
      <c r="AE308" s="148" t="s">
        <v>205</v>
      </c>
      <c r="AF308" s="148" t="s">
        <v>205</v>
      </c>
      <c r="AG308" s="149" t="s">
        <v>205</v>
      </c>
      <c r="AH308" s="149" t="s">
        <v>205</v>
      </c>
      <c r="AI308" s="149" t="s">
        <v>205</v>
      </c>
      <c r="AJ308" s="150" t="s">
        <v>205</v>
      </c>
      <c r="AL308" s="147" t="s">
        <v>648</v>
      </c>
      <c r="AM308" s="148" t="s">
        <v>205</v>
      </c>
      <c r="AN308" s="148" t="s">
        <v>205</v>
      </c>
      <c r="AO308" s="148" t="s">
        <v>205</v>
      </c>
      <c r="AP308" s="149" t="s">
        <v>205</v>
      </c>
      <c r="AQ308" s="149" t="s">
        <v>205</v>
      </c>
      <c r="AR308" s="149" t="s">
        <v>205</v>
      </c>
      <c r="AS308" s="150" t="s">
        <v>205</v>
      </c>
      <c r="AT308" s="147" t="s">
        <v>648</v>
      </c>
      <c r="AU308" s="148" t="s">
        <v>205</v>
      </c>
      <c r="AV308" s="148" t="s">
        <v>205</v>
      </c>
      <c r="AW308" s="148" t="s">
        <v>205</v>
      </c>
      <c r="AX308" s="149" t="s">
        <v>205</v>
      </c>
      <c r="AY308" s="149" t="s">
        <v>205</v>
      </c>
      <c r="AZ308" s="149" t="s">
        <v>205</v>
      </c>
      <c r="BA308" s="150" t="s">
        <v>205</v>
      </c>
      <c r="BC308" s="147" t="s">
        <v>648</v>
      </c>
      <c r="BD308" s="148" t="s">
        <v>205</v>
      </c>
      <c r="BE308" s="148" t="s">
        <v>205</v>
      </c>
      <c r="BF308" s="148" t="s">
        <v>205</v>
      </c>
      <c r="BG308" s="149" t="s">
        <v>205</v>
      </c>
      <c r="BH308" s="149" t="s">
        <v>205</v>
      </c>
      <c r="BI308" s="149" t="s">
        <v>205</v>
      </c>
      <c r="BJ308" s="150" t="s">
        <v>205</v>
      </c>
      <c r="BK308" s="147" t="s">
        <v>648</v>
      </c>
      <c r="BL308" s="148" t="s">
        <v>205</v>
      </c>
      <c r="BM308" s="148" t="s">
        <v>205</v>
      </c>
      <c r="BN308" s="148" t="s">
        <v>205</v>
      </c>
      <c r="BO308" s="149" t="s">
        <v>205</v>
      </c>
      <c r="BP308" s="149" t="s">
        <v>205</v>
      </c>
      <c r="BQ308" s="149" t="s">
        <v>205</v>
      </c>
      <c r="BR308" s="150" t="s">
        <v>205</v>
      </c>
      <c r="BT308" s="147" t="s">
        <v>648</v>
      </c>
      <c r="BU308" s="148" t="s">
        <v>205</v>
      </c>
      <c r="BV308" s="148" t="s">
        <v>205</v>
      </c>
      <c r="BW308" s="148" t="s">
        <v>205</v>
      </c>
      <c r="BX308" s="149" t="s">
        <v>205</v>
      </c>
      <c r="BY308" s="149" t="s">
        <v>205</v>
      </c>
      <c r="BZ308" s="149" t="s">
        <v>205</v>
      </c>
      <c r="CA308" s="150" t="s">
        <v>205</v>
      </c>
      <c r="CB308" s="147" t="s">
        <v>648</v>
      </c>
      <c r="CC308" s="148" t="s">
        <v>205</v>
      </c>
      <c r="CD308" s="148" t="s">
        <v>205</v>
      </c>
      <c r="CE308" s="148" t="s">
        <v>205</v>
      </c>
      <c r="CF308" s="149" t="s">
        <v>205</v>
      </c>
      <c r="CG308" s="149" t="s">
        <v>205</v>
      </c>
      <c r="CH308" s="149" t="s">
        <v>205</v>
      </c>
      <c r="CI308" s="150" t="s">
        <v>205</v>
      </c>
      <c r="CK308" s="147" t="s">
        <v>648</v>
      </c>
      <c r="CL308" s="148" t="s">
        <v>205</v>
      </c>
      <c r="CM308" s="148" t="s">
        <v>205</v>
      </c>
      <c r="CN308" s="148" t="s">
        <v>205</v>
      </c>
      <c r="CO308" s="149" t="s">
        <v>205</v>
      </c>
      <c r="CP308" s="149" t="s">
        <v>205</v>
      </c>
      <c r="CQ308" s="149" t="s">
        <v>205</v>
      </c>
      <c r="CR308" s="150" t="s">
        <v>205</v>
      </c>
      <c r="CS308" s="147" t="s">
        <v>648</v>
      </c>
      <c r="CT308" s="148" t="s">
        <v>205</v>
      </c>
      <c r="CU308" s="148" t="s">
        <v>205</v>
      </c>
      <c r="CV308" s="148" t="s">
        <v>205</v>
      </c>
      <c r="CW308" s="149" t="s">
        <v>205</v>
      </c>
      <c r="CX308" s="149" t="s">
        <v>205</v>
      </c>
      <c r="CY308" s="149" t="s">
        <v>205</v>
      </c>
      <c r="CZ308" s="150" t="s">
        <v>205</v>
      </c>
      <c r="DB308" s="147" t="s">
        <v>648</v>
      </c>
      <c r="DC308" s="148" t="s">
        <v>205</v>
      </c>
      <c r="DD308" s="148" t="s">
        <v>205</v>
      </c>
      <c r="DE308" s="148" t="s">
        <v>205</v>
      </c>
      <c r="DF308" s="149" t="s">
        <v>205</v>
      </c>
      <c r="DG308" s="149" t="s">
        <v>205</v>
      </c>
      <c r="DH308" s="149" t="s">
        <v>205</v>
      </c>
      <c r="DI308" s="150" t="s">
        <v>205</v>
      </c>
      <c r="DJ308" s="147" t="s">
        <v>648</v>
      </c>
      <c r="DK308" s="148" t="s">
        <v>205</v>
      </c>
      <c r="DL308" s="148" t="s">
        <v>205</v>
      </c>
      <c r="DM308" s="148" t="s">
        <v>205</v>
      </c>
      <c r="DN308" s="149" t="s">
        <v>205</v>
      </c>
      <c r="DO308" s="149" t="s">
        <v>205</v>
      </c>
      <c r="DP308" s="149" t="s">
        <v>205</v>
      </c>
      <c r="DQ308" s="150" t="s">
        <v>205</v>
      </c>
      <c r="DS308" s="147" t="s">
        <v>648</v>
      </c>
      <c r="DT308" s="148" t="s">
        <v>205</v>
      </c>
      <c r="DU308" s="148" t="s">
        <v>205</v>
      </c>
      <c r="DV308" s="148" t="s">
        <v>205</v>
      </c>
      <c r="DW308" s="149" t="s">
        <v>205</v>
      </c>
      <c r="DX308" s="149" t="s">
        <v>205</v>
      </c>
      <c r="DY308" s="149" t="s">
        <v>205</v>
      </c>
      <c r="DZ308" s="150" t="s">
        <v>205</v>
      </c>
      <c r="EA308" s="147" t="s">
        <v>648</v>
      </c>
      <c r="EB308" s="148" t="s">
        <v>205</v>
      </c>
      <c r="EC308" s="148" t="s">
        <v>205</v>
      </c>
      <c r="ED308" s="148" t="s">
        <v>205</v>
      </c>
      <c r="EE308" s="149" t="s">
        <v>205</v>
      </c>
      <c r="EF308" s="149" t="s">
        <v>205</v>
      </c>
      <c r="EG308" s="149" t="s">
        <v>205</v>
      </c>
      <c r="EH308" s="150" t="s">
        <v>205</v>
      </c>
      <c r="EJ308" s="147" t="s">
        <v>648</v>
      </c>
      <c r="EK308" s="148" t="s">
        <v>205</v>
      </c>
      <c r="EL308" s="148" t="s">
        <v>205</v>
      </c>
      <c r="EM308" s="148" t="s">
        <v>205</v>
      </c>
      <c r="EN308" s="149" t="s">
        <v>205</v>
      </c>
      <c r="EO308" s="149" t="s">
        <v>205</v>
      </c>
      <c r="EP308" s="149" t="s">
        <v>205</v>
      </c>
      <c r="EQ308" s="150" t="s">
        <v>205</v>
      </c>
      <c r="ER308" s="147" t="s">
        <v>648</v>
      </c>
      <c r="ES308" s="148" t="s">
        <v>205</v>
      </c>
      <c r="ET308" s="148" t="s">
        <v>205</v>
      </c>
      <c r="EU308" s="148" t="s">
        <v>205</v>
      </c>
      <c r="EV308" s="149" t="s">
        <v>205</v>
      </c>
      <c r="EW308" s="149" t="s">
        <v>205</v>
      </c>
      <c r="EX308" s="149" t="s">
        <v>205</v>
      </c>
      <c r="EY308" s="150" t="s">
        <v>205</v>
      </c>
      <c r="FA308" s="147" t="s">
        <v>648</v>
      </c>
      <c r="FB308" s="148" t="s">
        <v>205</v>
      </c>
      <c r="FC308" s="148" t="s">
        <v>205</v>
      </c>
      <c r="FD308" s="148" t="s">
        <v>205</v>
      </c>
      <c r="FE308" s="149" t="s">
        <v>205</v>
      </c>
      <c r="FF308" s="149" t="s">
        <v>205</v>
      </c>
      <c r="FG308" s="149" t="s">
        <v>205</v>
      </c>
      <c r="FH308" s="150" t="s">
        <v>205</v>
      </c>
      <c r="FI308" s="147" t="s">
        <v>648</v>
      </c>
      <c r="FJ308" s="148" t="s">
        <v>205</v>
      </c>
      <c r="FK308" s="148" t="s">
        <v>205</v>
      </c>
      <c r="FL308" s="148" t="s">
        <v>205</v>
      </c>
      <c r="FM308" s="149" t="s">
        <v>205</v>
      </c>
      <c r="FN308" s="149" t="s">
        <v>205</v>
      </c>
      <c r="FO308" s="149" t="s">
        <v>205</v>
      </c>
      <c r="FP308" s="150" t="s">
        <v>205</v>
      </c>
      <c r="FR308" s="147" t="s">
        <v>648</v>
      </c>
      <c r="FS308" s="148" t="s">
        <v>205</v>
      </c>
      <c r="FT308" s="148" t="s">
        <v>205</v>
      </c>
      <c r="FU308" s="148" t="s">
        <v>205</v>
      </c>
      <c r="FV308" s="149" t="s">
        <v>205</v>
      </c>
      <c r="FW308" s="149" t="s">
        <v>205</v>
      </c>
      <c r="FX308" s="149" t="s">
        <v>205</v>
      </c>
      <c r="FY308" s="150" t="s">
        <v>205</v>
      </c>
      <c r="FZ308" s="147" t="s">
        <v>648</v>
      </c>
      <c r="GA308" s="148" t="s">
        <v>205</v>
      </c>
      <c r="GB308" s="148" t="s">
        <v>205</v>
      </c>
      <c r="GC308" s="148" t="s">
        <v>205</v>
      </c>
      <c r="GD308" s="149" t="s">
        <v>205</v>
      </c>
      <c r="GE308" s="149" t="s">
        <v>205</v>
      </c>
      <c r="GF308" s="149" t="s">
        <v>205</v>
      </c>
      <c r="GG308" s="150" t="s">
        <v>205</v>
      </c>
      <c r="GI308" s="147" t="s">
        <v>648</v>
      </c>
      <c r="GJ308" s="148" t="s">
        <v>205</v>
      </c>
      <c r="GK308" s="148" t="s">
        <v>205</v>
      </c>
      <c r="GL308" s="148" t="s">
        <v>205</v>
      </c>
      <c r="GM308" s="149" t="s">
        <v>205</v>
      </c>
      <c r="GN308" s="149" t="s">
        <v>205</v>
      </c>
      <c r="GO308" s="149" t="s">
        <v>205</v>
      </c>
      <c r="GP308" s="150" t="s">
        <v>205</v>
      </c>
      <c r="GQ308" s="147" t="s">
        <v>648</v>
      </c>
      <c r="GR308" s="148" t="s">
        <v>205</v>
      </c>
      <c r="GS308" s="148" t="s">
        <v>205</v>
      </c>
      <c r="GT308" s="148" t="s">
        <v>205</v>
      </c>
      <c r="GU308" s="149" t="s">
        <v>205</v>
      </c>
      <c r="GV308" s="149" t="s">
        <v>205</v>
      </c>
      <c r="GW308" s="149" t="s">
        <v>205</v>
      </c>
      <c r="GX308" s="150" t="s">
        <v>205</v>
      </c>
      <c r="GZ308" s="147" t="s">
        <v>648</v>
      </c>
      <c r="HA308" s="148" t="s">
        <v>205</v>
      </c>
      <c r="HB308" s="148" t="s">
        <v>205</v>
      </c>
      <c r="HC308" s="148" t="s">
        <v>205</v>
      </c>
      <c r="HD308" s="149" t="s">
        <v>205</v>
      </c>
      <c r="HE308" s="149" t="s">
        <v>205</v>
      </c>
      <c r="HF308" s="149" t="s">
        <v>205</v>
      </c>
      <c r="HG308" s="150" t="s">
        <v>205</v>
      </c>
      <c r="HH308" s="147" t="s">
        <v>648</v>
      </c>
      <c r="HI308" s="148" t="s">
        <v>205</v>
      </c>
      <c r="HJ308" s="148" t="s">
        <v>205</v>
      </c>
      <c r="HK308" s="148" t="s">
        <v>205</v>
      </c>
      <c r="HL308" s="149" t="s">
        <v>205</v>
      </c>
      <c r="HM308" s="149" t="s">
        <v>205</v>
      </c>
      <c r="HN308" s="149" t="s">
        <v>205</v>
      </c>
      <c r="HO308" s="150" t="s">
        <v>205</v>
      </c>
      <c r="HQ308" s="147" t="s">
        <v>648</v>
      </c>
      <c r="HR308" s="148" t="s">
        <v>205</v>
      </c>
      <c r="HS308" s="148" t="s">
        <v>205</v>
      </c>
      <c r="HT308" s="148" t="s">
        <v>205</v>
      </c>
      <c r="HU308" s="149" t="s">
        <v>205</v>
      </c>
      <c r="HV308" s="149" t="s">
        <v>205</v>
      </c>
      <c r="HW308" s="149" t="s">
        <v>205</v>
      </c>
      <c r="HX308" s="150" t="s">
        <v>205</v>
      </c>
      <c r="HY308" s="147" t="s">
        <v>648</v>
      </c>
      <c r="HZ308" s="148" t="s">
        <v>205</v>
      </c>
      <c r="IA308" s="148" t="s">
        <v>205</v>
      </c>
      <c r="IB308" s="148" t="s">
        <v>205</v>
      </c>
      <c r="IC308" s="149" t="s">
        <v>205</v>
      </c>
      <c r="ID308" s="149" t="s">
        <v>205</v>
      </c>
      <c r="IE308" s="149" t="s">
        <v>205</v>
      </c>
      <c r="IF308" s="150" t="s">
        <v>205</v>
      </c>
      <c r="IH308" s="147" t="s">
        <v>648</v>
      </c>
      <c r="II308" s="148" t="s">
        <v>205</v>
      </c>
      <c r="IJ308" s="148" t="s">
        <v>205</v>
      </c>
      <c r="IK308" s="148" t="s">
        <v>205</v>
      </c>
      <c r="IL308" s="149" t="s">
        <v>205</v>
      </c>
      <c r="IM308" s="149" t="s">
        <v>205</v>
      </c>
      <c r="IN308" s="149" t="s">
        <v>205</v>
      </c>
      <c r="IO308" s="150" t="s">
        <v>205</v>
      </c>
      <c r="IQ308" s="147" t="s">
        <v>648</v>
      </c>
      <c r="IR308" s="148" t="s">
        <v>205</v>
      </c>
      <c r="IS308" s="148" t="s">
        <v>205</v>
      </c>
      <c r="IT308" s="148" t="s">
        <v>205</v>
      </c>
      <c r="IU308" s="149" t="s">
        <v>205</v>
      </c>
      <c r="IV308" s="149" t="s">
        <v>205</v>
      </c>
      <c r="IW308" s="149" t="s">
        <v>205</v>
      </c>
      <c r="IX308" s="150" t="s">
        <v>205</v>
      </c>
      <c r="IZ308" s="147" t="s">
        <v>648</v>
      </c>
      <c r="JA308" s="148" t="s">
        <v>205</v>
      </c>
      <c r="JB308" s="148" t="s">
        <v>205</v>
      </c>
      <c r="JC308" s="148" t="s">
        <v>205</v>
      </c>
      <c r="JD308" s="149" t="s">
        <v>205</v>
      </c>
      <c r="JE308" s="149" t="s">
        <v>205</v>
      </c>
      <c r="JF308" s="149" t="s">
        <v>205</v>
      </c>
      <c r="JG308" s="150" t="s">
        <v>205</v>
      </c>
      <c r="JH308" s="147" t="s">
        <v>648</v>
      </c>
      <c r="JI308" s="148" t="s">
        <v>205</v>
      </c>
      <c r="JJ308" s="148" t="s">
        <v>205</v>
      </c>
      <c r="JK308" s="148" t="s">
        <v>205</v>
      </c>
      <c r="JL308" s="149" t="s">
        <v>205</v>
      </c>
      <c r="JM308" s="149" t="s">
        <v>205</v>
      </c>
      <c r="JN308" s="149" t="s">
        <v>205</v>
      </c>
      <c r="JO308" s="150" t="s">
        <v>205</v>
      </c>
      <c r="JQ308" s="147" t="s">
        <v>648</v>
      </c>
      <c r="JR308" s="148" t="s">
        <v>205</v>
      </c>
      <c r="JS308" s="148" t="s">
        <v>205</v>
      </c>
      <c r="JT308" s="148" t="s">
        <v>205</v>
      </c>
      <c r="JU308" s="149" t="s">
        <v>205</v>
      </c>
      <c r="JV308" s="149" t="s">
        <v>205</v>
      </c>
      <c r="JW308" s="149" t="s">
        <v>205</v>
      </c>
      <c r="JX308" s="150" t="s">
        <v>205</v>
      </c>
      <c r="JY308" s="147" t="s">
        <v>648</v>
      </c>
      <c r="JZ308" s="148" t="s">
        <v>205</v>
      </c>
      <c r="KA308" s="148" t="s">
        <v>205</v>
      </c>
      <c r="KB308" s="148" t="s">
        <v>205</v>
      </c>
      <c r="KC308" s="149" t="s">
        <v>205</v>
      </c>
      <c r="KD308" s="149" t="s">
        <v>205</v>
      </c>
      <c r="KE308" s="149" t="s">
        <v>205</v>
      </c>
      <c r="KF308" s="150" t="s">
        <v>205</v>
      </c>
      <c r="KH308" s="147" t="s">
        <v>648</v>
      </c>
      <c r="KI308" s="148" t="s">
        <v>205</v>
      </c>
      <c r="KJ308" s="148" t="s">
        <v>205</v>
      </c>
      <c r="KK308" s="148" t="s">
        <v>205</v>
      </c>
      <c r="KL308" s="149" t="s">
        <v>205</v>
      </c>
      <c r="KM308" s="149" t="s">
        <v>205</v>
      </c>
      <c r="KN308" s="149" t="s">
        <v>205</v>
      </c>
      <c r="KO308" s="150" t="s">
        <v>205</v>
      </c>
      <c r="KP308" s="147" t="s">
        <v>648</v>
      </c>
      <c r="KQ308" s="148" t="s">
        <v>205</v>
      </c>
      <c r="KR308" s="148" t="s">
        <v>205</v>
      </c>
      <c r="KS308" s="148" t="s">
        <v>205</v>
      </c>
      <c r="KT308" s="149" t="s">
        <v>205</v>
      </c>
      <c r="KU308" s="149" t="s">
        <v>205</v>
      </c>
      <c r="KV308" s="149" t="s">
        <v>205</v>
      </c>
      <c r="KW308" s="150" t="s">
        <v>205</v>
      </c>
      <c r="KX308" s="30"/>
      <c r="KY308" s="147" t="s">
        <v>648</v>
      </c>
      <c r="KZ308" s="148" t="s">
        <v>205</v>
      </c>
      <c r="LA308" s="148" t="s">
        <v>205</v>
      </c>
      <c r="LB308" s="148" t="s">
        <v>205</v>
      </c>
      <c r="LC308" s="149" t="s">
        <v>205</v>
      </c>
      <c r="LD308" s="149" t="s">
        <v>205</v>
      </c>
      <c r="LE308" s="149" t="s">
        <v>205</v>
      </c>
      <c r="LF308" s="150" t="s">
        <v>205</v>
      </c>
      <c r="LH308" s="147" t="s">
        <v>648</v>
      </c>
      <c r="LI308" s="148" t="s">
        <v>205</v>
      </c>
      <c r="LJ308" s="148" t="s">
        <v>205</v>
      </c>
      <c r="LK308" s="148" t="s">
        <v>205</v>
      </c>
      <c r="LL308" s="149" t="s">
        <v>205</v>
      </c>
      <c r="LM308" s="149" t="s">
        <v>205</v>
      </c>
      <c r="LN308" s="149" t="s">
        <v>205</v>
      </c>
      <c r="LO308" s="150" t="s">
        <v>205</v>
      </c>
      <c r="LP308" s="147" t="s">
        <v>648</v>
      </c>
      <c r="LQ308" s="148" t="s">
        <v>205</v>
      </c>
      <c r="LR308" s="148" t="s">
        <v>205</v>
      </c>
      <c r="LS308" s="148" t="s">
        <v>205</v>
      </c>
      <c r="LT308" s="149" t="s">
        <v>205</v>
      </c>
      <c r="LU308" s="149" t="s">
        <v>205</v>
      </c>
      <c r="LV308" s="149" t="s">
        <v>205</v>
      </c>
      <c r="LW308" s="150" t="s">
        <v>205</v>
      </c>
    </row>
    <row r="309" spans="1:335" ht="12.75" customHeight="1">
      <c r="A309" s="144">
        <v>40310</v>
      </c>
      <c r="B309" s="145" t="s">
        <v>464</v>
      </c>
      <c r="C309" s="224" t="s">
        <v>732</v>
      </c>
      <c r="D309" s="147">
        <v>248.09472303740972</v>
      </c>
      <c r="E309" s="148">
        <v>5.0246391874945395</v>
      </c>
      <c r="F309" s="148">
        <v>4.2618168913781611</v>
      </c>
      <c r="G309" s="148">
        <v>5.7874614836109171</v>
      </c>
      <c r="H309" s="149">
        <v>66.74605110303176</v>
      </c>
      <c r="I309" s="149">
        <v>56.612910382035238</v>
      </c>
      <c r="J309" s="149">
        <v>76.879191824028268</v>
      </c>
      <c r="K309" s="150" t="s">
        <v>348</v>
      </c>
      <c r="L309" s="147">
        <v>566.13172155632651</v>
      </c>
      <c r="M309" s="148">
        <v>11.107337634838268</v>
      </c>
      <c r="N309" s="148">
        <v>9.3131734642307293</v>
      </c>
      <c r="O309" s="148">
        <v>12.901501805445807</v>
      </c>
      <c r="P309" s="149">
        <v>135.27818165886839</v>
      </c>
      <c r="Q309" s="149">
        <v>113.42674663667069</v>
      </c>
      <c r="R309" s="149">
        <v>157.1296166810661</v>
      </c>
      <c r="S309" s="150" t="s">
        <v>348</v>
      </c>
      <c r="U309" s="147">
        <v>1039.6792646338467</v>
      </c>
      <c r="V309" s="148">
        <v>21.347424118004163</v>
      </c>
      <c r="W309" s="148">
        <v>19.644940104906489</v>
      </c>
      <c r="X309" s="148">
        <v>23.049908131101837</v>
      </c>
      <c r="Y309" s="149">
        <v>82.727240028076622</v>
      </c>
      <c r="Z309" s="149">
        <v>76.129638237015087</v>
      </c>
      <c r="AA309" s="149">
        <v>89.324841819138157</v>
      </c>
      <c r="AB309" s="150" t="s">
        <v>348</v>
      </c>
      <c r="AC309" s="147">
        <v>1461.3602514416004</v>
      </c>
      <c r="AD309" s="148">
        <v>28.499041595423506</v>
      </c>
      <c r="AE309" s="148">
        <v>26.0781673134654</v>
      </c>
      <c r="AF309" s="148">
        <v>30.919915877381616</v>
      </c>
      <c r="AG309" s="149">
        <v>114.44714439476284</v>
      </c>
      <c r="AH309" s="149">
        <v>104.72533857258674</v>
      </c>
      <c r="AI309" s="149">
        <v>124.16895021693897</v>
      </c>
      <c r="AJ309" s="150" t="s">
        <v>348</v>
      </c>
      <c r="AL309" s="147">
        <v>5589.0617938624455</v>
      </c>
      <c r="AM309" s="148">
        <v>33.004135665485208</v>
      </c>
      <c r="AN309" s="148">
        <v>30.574897450305428</v>
      </c>
      <c r="AO309" s="148">
        <v>35.433373880664981</v>
      </c>
      <c r="AP309" s="149">
        <v>118.18679939528893</v>
      </c>
      <c r="AQ309" s="149">
        <v>109.48777171794644</v>
      </c>
      <c r="AR309" s="149">
        <v>126.8858270726314</v>
      </c>
      <c r="AS309" s="150" t="s">
        <v>348</v>
      </c>
      <c r="AT309" s="147">
        <v>6696.2830349373644</v>
      </c>
      <c r="AU309" s="148">
        <v>34.299861589555881</v>
      </c>
      <c r="AV309" s="148">
        <v>30.785592572445935</v>
      </c>
      <c r="AW309" s="148">
        <v>37.81413060666582</v>
      </c>
      <c r="AX309" s="149">
        <v>109.56821454396517</v>
      </c>
      <c r="AY309" s="149">
        <v>98.342158117278061</v>
      </c>
      <c r="AZ309" s="149">
        <v>120.79427097065226</v>
      </c>
      <c r="BA309" s="150" t="s">
        <v>348</v>
      </c>
      <c r="BC309" s="147">
        <v>11309.315427917911</v>
      </c>
      <c r="BD309" s="148">
        <v>67.558664999969096</v>
      </c>
      <c r="BE309" s="148">
        <v>64.864084871309061</v>
      </c>
      <c r="BF309" s="148">
        <v>70.253245128629146</v>
      </c>
      <c r="BG309" s="149">
        <v>106.43674463983763</v>
      </c>
      <c r="BH309" s="149">
        <v>102.19151070772988</v>
      </c>
      <c r="BI309" s="149">
        <v>110.68197857194539</v>
      </c>
      <c r="BJ309" s="150" t="s">
        <v>348</v>
      </c>
      <c r="BK309" s="147">
        <v>13657.065994271179</v>
      </c>
      <c r="BL309" s="148">
        <v>71.776185811478356</v>
      </c>
      <c r="BM309" s="148">
        <v>67.198484703271177</v>
      </c>
      <c r="BN309" s="148">
        <v>76.353886919685536</v>
      </c>
      <c r="BO309" s="149">
        <v>107.30038878391332</v>
      </c>
      <c r="BP309" s="149">
        <v>100.45704508859215</v>
      </c>
      <c r="BQ309" s="149">
        <v>114.14373247923449</v>
      </c>
      <c r="BR309" s="150" t="s">
        <v>348</v>
      </c>
      <c r="BT309" s="147">
        <v>137.74030755180547</v>
      </c>
      <c r="BU309" s="148">
        <v>5.1291899577384239</v>
      </c>
      <c r="BV309" s="148">
        <v>4.2010098470711617</v>
      </c>
      <c r="BW309" s="148">
        <v>6.0573700684056861</v>
      </c>
      <c r="BX309" s="149">
        <v>76.698172100248129</v>
      </c>
      <c r="BY309" s="149">
        <v>62.818842526855967</v>
      </c>
      <c r="BZ309" s="149">
        <v>90.577501673640299</v>
      </c>
      <c r="CA309" s="150" t="s">
        <v>348</v>
      </c>
      <c r="CB309" s="147">
        <v>297.17495579749459</v>
      </c>
      <c r="CC309" s="148">
        <v>11.08246910127496</v>
      </c>
      <c r="CD309" s="148">
        <v>9.0958550594089917</v>
      </c>
      <c r="CE309" s="148">
        <v>13.069083143140928</v>
      </c>
      <c r="CF309" s="149">
        <v>131.07774467220315</v>
      </c>
      <c r="CG309" s="149">
        <v>107.58109552639471</v>
      </c>
      <c r="CH309" s="149">
        <v>154.5743938180116</v>
      </c>
      <c r="CI309" s="150" t="s">
        <v>348</v>
      </c>
      <c r="CK309" s="147">
        <v>646.93688498363031</v>
      </c>
      <c r="CL309" s="148">
        <v>24.525767002351451</v>
      </c>
      <c r="CM309" s="148">
        <v>22.226682263388973</v>
      </c>
      <c r="CN309" s="148">
        <v>26.824851741313928</v>
      </c>
      <c r="CO309" s="149">
        <v>90.862819406792454</v>
      </c>
      <c r="CP309" s="149">
        <v>82.345192968555835</v>
      </c>
      <c r="CQ309" s="149">
        <v>99.380445845029072</v>
      </c>
      <c r="CR309" s="150" t="s">
        <v>348</v>
      </c>
      <c r="CS309" s="147">
        <v>804.01427470638066</v>
      </c>
      <c r="CT309" s="148">
        <v>29.928085274071673</v>
      </c>
      <c r="CU309" s="148">
        <v>27.036833351194883</v>
      </c>
      <c r="CV309" s="148">
        <v>32.819337196948467</v>
      </c>
      <c r="CW309" s="149">
        <v>116.05341849823232</v>
      </c>
      <c r="CX309" s="149">
        <v>104.84188704486081</v>
      </c>
      <c r="CY309" s="149">
        <v>127.26494995160384</v>
      </c>
      <c r="CZ309" s="150" t="s">
        <v>348</v>
      </c>
      <c r="DB309" s="147">
        <v>2652.8703348281174</v>
      </c>
      <c r="DC309" s="148">
        <v>31.436602491387781</v>
      </c>
      <c r="DD309" s="148">
        <v>28.990216912584462</v>
      </c>
      <c r="DE309" s="148">
        <v>33.882988070191104</v>
      </c>
      <c r="DF309" s="149">
        <v>110.79305736560161</v>
      </c>
      <c r="DG309" s="149">
        <v>102.17117979963403</v>
      </c>
      <c r="DH309" s="149">
        <v>119.41493493156919</v>
      </c>
      <c r="DI309" s="150" t="s">
        <v>348</v>
      </c>
      <c r="DJ309" s="147">
        <v>3338.3860761400501</v>
      </c>
      <c r="DK309" s="148">
        <v>35.444443124862971</v>
      </c>
      <c r="DL309" s="148">
        <v>31.792785449040931</v>
      </c>
      <c r="DM309" s="148">
        <v>39.096100800685015</v>
      </c>
      <c r="DN309" s="149">
        <v>109.26519399259004</v>
      </c>
      <c r="DO309" s="149">
        <v>98.008166115536369</v>
      </c>
      <c r="DP309" s="149">
        <v>120.52222186964373</v>
      </c>
      <c r="DQ309" s="150" t="s">
        <v>348</v>
      </c>
      <c r="DS309" s="147">
        <v>5947.9052718540679</v>
      </c>
      <c r="DT309" s="148">
        <v>72.022493766227143</v>
      </c>
      <c r="DU309" s="148">
        <v>68.921298307019967</v>
      </c>
      <c r="DV309" s="148">
        <v>75.123689225434319</v>
      </c>
      <c r="DW309" s="149">
        <v>101.80386250341908</v>
      </c>
      <c r="DX309" s="149">
        <v>97.420319812574363</v>
      </c>
      <c r="DY309" s="149">
        <v>106.1874051942638</v>
      </c>
      <c r="DZ309" s="150" t="s">
        <v>348</v>
      </c>
      <c r="EA309" s="147">
        <v>7256.2367127833459</v>
      </c>
      <c r="EB309" s="148">
        <v>79.295658663556637</v>
      </c>
      <c r="EC309" s="148">
        <v>74.415258234580278</v>
      </c>
      <c r="ED309" s="148">
        <v>84.176059092532995</v>
      </c>
      <c r="EE309" s="149">
        <v>106.72740542682982</v>
      </c>
      <c r="EF309" s="149">
        <v>100.15866655754769</v>
      </c>
      <c r="EG309" s="149">
        <v>113.29614429611196</v>
      </c>
      <c r="EH309" s="150" t="s">
        <v>348</v>
      </c>
      <c r="EJ309" s="147">
        <v>119.52063347520462</v>
      </c>
      <c r="EK309" s="148">
        <v>5.3057411567725685</v>
      </c>
      <c r="EL309" s="148">
        <v>4.2894505509640251</v>
      </c>
      <c r="EM309" s="148">
        <v>6.3220317625811129</v>
      </c>
      <c r="EN309" s="149">
        <v>63.142839721167611</v>
      </c>
      <c r="EO309" s="149">
        <v>51.048115735097376</v>
      </c>
      <c r="EP309" s="149">
        <v>75.237563707237854</v>
      </c>
      <c r="EQ309" s="150" t="s">
        <v>348</v>
      </c>
      <c r="ER309" s="147">
        <v>267.95989255109947</v>
      </c>
      <c r="ES309" s="148">
        <v>11.059328858353615</v>
      </c>
      <c r="ET309" s="148">
        <v>9.0538043074462031</v>
      </c>
      <c r="EU309" s="148">
        <v>13.064853409261026</v>
      </c>
      <c r="EV309" s="149">
        <v>140.1045767465466</v>
      </c>
      <c r="EW309" s="149">
        <v>114.69768524720833</v>
      </c>
      <c r="EX309" s="149">
        <v>165.51146824588486</v>
      </c>
      <c r="EY309" s="150" t="s">
        <v>348</v>
      </c>
      <c r="FA309" s="147">
        <v>404.34423562941743</v>
      </c>
      <c r="FB309" s="148">
        <v>18.138129741652282</v>
      </c>
      <c r="FC309" s="148">
        <v>16.353723293712299</v>
      </c>
      <c r="FD309" s="148">
        <v>19.922536189592265</v>
      </c>
      <c r="FE309" s="149">
        <v>73.82767103294043</v>
      </c>
      <c r="FF309" s="149">
        <v>66.564597380696824</v>
      </c>
      <c r="FG309" s="149">
        <v>81.090744685184021</v>
      </c>
      <c r="FH309" s="150" t="s">
        <v>348</v>
      </c>
      <c r="FI309" s="147">
        <v>661.3428499429524</v>
      </c>
      <c r="FJ309" s="148">
        <v>27.01471043302838</v>
      </c>
      <c r="FK309" s="148">
        <v>24.304148635498635</v>
      </c>
      <c r="FL309" s="148">
        <v>29.725272230558126</v>
      </c>
      <c r="FM309" s="149">
        <v>111.51192943774548</v>
      </c>
      <c r="FN309" s="149">
        <v>100.32321147417107</v>
      </c>
      <c r="FO309" s="149">
        <v>122.70064740131988</v>
      </c>
      <c r="FP309" s="150" t="s">
        <v>348</v>
      </c>
      <c r="FR309" s="147">
        <v>2951.879134018729</v>
      </c>
      <c r="FS309" s="148">
        <v>34.577291980666388</v>
      </c>
      <c r="FT309" s="148">
        <v>31.94279883871101</v>
      </c>
      <c r="FU309" s="148">
        <v>37.211785122621762</v>
      </c>
      <c r="FV309" s="149">
        <v>125.78424569998923</v>
      </c>
      <c r="FW309" s="149">
        <v>116.20056480190331</v>
      </c>
      <c r="FX309" s="149">
        <v>135.36792659807514</v>
      </c>
      <c r="FY309" s="150" t="s">
        <v>348</v>
      </c>
      <c r="FZ309" s="147">
        <v>3358.8416295895818</v>
      </c>
      <c r="GA309" s="148">
        <v>33.222006581350584</v>
      </c>
      <c r="GB309" s="148">
        <v>29.726491613279162</v>
      </c>
      <c r="GC309" s="148">
        <v>36.717521549422003</v>
      </c>
      <c r="GD309" s="149">
        <v>109.85610239138393</v>
      </c>
      <c r="GE309" s="149">
        <v>98.297389063735849</v>
      </c>
      <c r="GF309" s="149">
        <v>121.41481571903201</v>
      </c>
      <c r="GG309" s="150" t="s">
        <v>348</v>
      </c>
      <c r="GI309" s="147">
        <v>5387.497834637843</v>
      </c>
      <c r="GJ309" s="148">
        <v>63.199648953829787</v>
      </c>
      <c r="GK309" s="148">
        <v>60.306909486865386</v>
      </c>
      <c r="GL309" s="148">
        <v>66.092388420794194</v>
      </c>
      <c r="GM309" s="149">
        <v>112.0491053297749</v>
      </c>
      <c r="GN309" s="149">
        <v>106.92045549404114</v>
      </c>
      <c r="GO309" s="149">
        <v>117.17775516550867</v>
      </c>
      <c r="GP309" s="150" t="s">
        <v>348</v>
      </c>
      <c r="GQ309" s="147">
        <v>6408.852255903299</v>
      </c>
      <c r="GR309" s="148">
        <v>64.714139205673845</v>
      </c>
      <c r="GS309" s="148">
        <v>60.202923883725497</v>
      </c>
      <c r="GT309" s="148">
        <v>69.225354527622201</v>
      </c>
      <c r="GU309" s="149">
        <v>108.10800524107044</v>
      </c>
      <c r="GV309" s="149">
        <v>100.57180842759216</v>
      </c>
      <c r="GW309" s="149">
        <v>115.64420205454873</v>
      </c>
      <c r="GX309" s="150" t="s">
        <v>348</v>
      </c>
      <c r="GZ309" s="147">
        <v>4612.2774436854115</v>
      </c>
      <c r="HA309" s="148">
        <v>25.605170394979687</v>
      </c>
      <c r="HB309" s="148">
        <v>18.551755313668544</v>
      </c>
      <c r="HC309" s="148">
        <v>32.658585476290831</v>
      </c>
      <c r="HD309" s="149">
        <v>110.9208712705114</v>
      </c>
      <c r="HE309" s="149">
        <v>80.365677370884242</v>
      </c>
      <c r="HF309" s="149">
        <v>141.47606517013855</v>
      </c>
      <c r="HG309" s="150" t="s">
        <v>348</v>
      </c>
      <c r="HH309" s="147">
        <v>4826.3824490410052</v>
      </c>
      <c r="HI309" s="148">
        <v>23.140926855157655</v>
      </c>
      <c r="HJ309" s="148">
        <v>21.434514979388332</v>
      </c>
      <c r="HK309" s="148">
        <v>24.847338730926971</v>
      </c>
      <c r="HL309" s="149">
        <v>101.43559864493726</v>
      </c>
      <c r="HM309" s="149">
        <v>93.955737910019764</v>
      </c>
      <c r="HN309" s="149">
        <v>108.91545937985472</v>
      </c>
      <c r="HO309" s="150" t="s">
        <v>348</v>
      </c>
      <c r="HQ309" s="147">
        <v>2830.3326357189217</v>
      </c>
      <c r="HR309" s="148">
        <v>16.233680797633781</v>
      </c>
      <c r="HS309" s="148">
        <v>11.492367537698007</v>
      </c>
      <c r="HT309" s="148">
        <v>20.974994057569557</v>
      </c>
      <c r="HU309" s="149">
        <v>97.078647133798668</v>
      </c>
      <c r="HV309" s="149">
        <v>68.725232855799803</v>
      </c>
      <c r="HW309" s="149">
        <v>125.43206141179753</v>
      </c>
      <c r="HX309" s="150" t="s">
        <v>348</v>
      </c>
      <c r="HY309" s="147">
        <v>3310.082035396269</v>
      </c>
      <c r="HZ309" s="148">
        <v>17.544485735233696</v>
      </c>
      <c r="IA309" s="148">
        <v>14.328355298599881</v>
      </c>
      <c r="IB309" s="148">
        <v>20.760616171867511</v>
      </c>
      <c r="IC309" s="149">
        <v>109.14200665924318</v>
      </c>
      <c r="ID309" s="149">
        <v>89.134869668778009</v>
      </c>
      <c r="IE309" s="149">
        <v>129.14914364970835</v>
      </c>
      <c r="IF309" s="150" t="s">
        <v>348</v>
      </c>
      <c r="IH309" s="147">
        <v>2406.0787962934392</v>
      </c>
      <c r="II309" s="148">
        <v>26.221318043264446</v>
      </c>
      <c r="IJ309" s="148">
        <v>21.66747954280779</v>
      </c>
      <c r="IK309" s="148">
        <v>30.77515654372111</v>
      </c>
      <c r="IL309" s="149">
        <v>110.84293067498679</v>
      </c>
      <c r="IM309" s="149">
        <v>91.5929141663444</v>
      </c>
      <c r="IN309" s="149">
        <v>130.09294718362921</v>
      </c>
      <c r="IO309" s="150" t="s">
        <v>348</v>
      </c>
      <c r="IQ309" s="147">
        <v>906.02934031056225</v>
      </c>
      <c r="IR309" s="148">
        <v>9.2857216763724217</v>
      </c>
      <c r="IS309" s="148">
        <v>7.2241886258852031</v>
      </c>
      <c r="IT309" s="148">
        <v>11.347254726859642</v>
      </c>
      <c r="IU309" s="149">
        <v>105.85661422849968</v>
      </c>
      <c r="IV309" s="149">
        <v>82.35527351956938</v>
      </c>
      <c r="IW309" s="149">
        <v>129.35795493742998</v>
      </c>
      <c r="IX309" s="150" t="s">
        <v>348</v>
      </c>
      <c r="IZ309" s="147">
        <v>2407.5270229113144</v>
      </c>
      <c r="JA309" s="148">
        <v>15.508970420881269</v>
      </c>
      <c r="JB309" s="148">
        <v>11.67471975220942</v>
      </c>
      <c r="JC309" s="148">
        <v>19.343221089553115</v>
      </c>
      <c r="JD309" s="149">
        <v>96.516064022100196</v>
      </c>
      <c r="JE309" s="149">
        <v>72.654597208284173</v>
      </c>
      <c r="JF309" s="149">
        <v>120.3775308359162</v>
      </c>
      <c r="JG309" s="150" t="s">
        <v>348</v>
      </c>
      <c r="JH309" s="147">
        <v>2492.4832623321017</v>
      </c>
      <c r="JI309" s="148">
        <v>14.00537942348581</v>
      </c>
      <c r="JJ309" s="148">
        <v>11.437811063892642</v>
      </c>
      <c r="JK309" s="148">
        <v>16.57294778307898</v>
      </c>
      <c r="JL309" s="149">
        <v>92.56023774624397</v>
      </c>
      <c r="JM309" s="149">
        <v>75.591419508078232</v>
      </c>
      <c r="JN309" s="149">
        <v>109.52905598440972</v>
      </c>
      <c r="JO309" s="150" t="s">
        <v>348</v>
      </c>
      <c r="JQ309" s="147">
        <v>1394.3766086774674</v>
      </c>
      <c r="JR309" s="148">
        <v>17.689932835536858</v>
      </c>
      <c r="JS309" s="148">
        <v>13.45681272360016</v>
      </c>
      <c r="JT309" s="148">
        <v>21.923052947473554</v>
      </c>
      <c r="JU309" s="149">
        <v>93.673461946785366</v>
      </c>
      <c r="JV309" s="149">
        <v>71.257830445624833</v>
      </c>
      <c r="JW309" s="149">
        <v>116.08909344794588</v>
      </c>
      <c r="JX309" s="150" t="s">
        <v>348</v>
      </c>
      <c r="JY309" s="147">
        <v>1457.5714356735762</v>
      </c>
      <c r="JZ309" s="148">
        <v>17.10214861146514</v>
      </c>
      <c r="KA309" s="148">
        <v>14.007645398091201</v>
      </c>
      <c r="KB309" s="148">
        <v>20.19665182483908</v>
      </c>
      <c r="KC309" s="149">
        <v>93.877875072616703</v>
      </c>
      <c r="KD309" s="149">
        <v>76.891390352084144</v>
      </c>
      <c r="KE309" s="149">
        <v>110.86435979314926</v>
      </c>
      <c r="KF309" s="150" t="s">
        <v>348</v>
      </c>
      <c r="KH309" s="147">
        <v>978.10607038324497</v>
      </c>
      <c r="KI309" s="148">
        <v>12.846846753786336</v>
      </c>
      <c r="KJ309" s="148">
        <v>9.3888062323049759</v>
      </c>
      <c r="KK309" s="148">
        <v>16.304887275267699</v>
      </c>
      <c r="KL309" s="149">
        <v>96.362932837374188</v>
      </c>
      <c r="KM309" s="149">
        <v>70.42451130041492</v>
      </c>
      <c r="KN309" s="149">
        <v>122.30135437433347</v>
      </c>
      <c r="KO309" s="150" t="s">
        <v>348</v>
      </c>
      <c r="KP309" s="147">
        <v>1033.8564974507931</v>
      </c>
      <c r="KQ309" s="148">
        <v>11.0337890214069</v>
      </c>
      <c r="KR309" s="148">
        <v>8.8706054528321427</v>
      </c>
      <c r="KS309" s="148">
        <v>13.196972589981657</v>
      </c>
      <c r="KT309" s="149">
        <v>90.828592725425665</v>
      </c>
      <c r="KU309" s="149">
        <v>73.021571133911053</v>
      </c>
      <c r="KV309" s="149">
        <v>108.63561431694028</v>
      </c>
      <c r="KW309" s="150" t="s">
        <v>348</v>
      </c>
      <c r="KX309" s="30"/>
      <c r="KY309" s="147">
        <v>6459.7490758912536</v>
      </c>
      <c r="KZ309" s="148">
        <v>35.677296479087346</v>
      </c>
      <c r="LA309" s="148">
        <v>32.557875400859338</v>
      </c>
      <c r="LB309" s="148">
        <v>38.796717557315354</v>
      </c>
      <c r="LC309" s="149">
        <v>108.72293274111568</v>
      </c>
      <c r="LD309" s="149">
        <v>99.216814241408159</v>
      </c>
      <c r="LE309" s="149">
        <v>118.22905124082321</v>
      </c>
      <c r="LF309" s="150" t="s">
        <v>865</v>
      </c>
      <c r="LH309" s="147">
        <v>11504.244735367742</v>
      </c>
      <c r="LI309" s="148">
        <v>69.664220131614982</v>
      </c>
      <c r="LJ309" s="148">
        <v>64.426517460851485</v>
      </c>
      <c r="LK309" s="148">
        <v>74.901922802378465</v>
      </c>
      <c r="LL309" s="149">
        <v>105.05058907189139</v>
      </c>
      <c r="LM309" s="149">
        <v>97.152363125952448</v>
      </c>
      <c r="LN309" s="149">
        <v>112.94881501783034</v>
      </c>
      <c r="LO309" s="150" t="s">
        <v>348</v>
      </c>
      <c r="LP309" s="147">
        <v>12563.355341264691</v>
      </c>
      <c r="LQ309" s="148">
        <v>67.054352938052332</v>
      </c>
      <c r="LR309" s="148">
        <v>63.196058945518182</v>
      </c>
      <c r="LS309" s="148">
        <v>70.91264693058649</v>
      </c>
      <c r="LT309" s="149">
        <v>101.50139479898186</v>
      </c>
      <c r="LU309" s="149">
        <v>95.66102494039049</v>
      </c>
      <c r="LV309" s="149">
        <v>107.34176465757325</v>
      </c>
      <c r="LW309" s="150" t="s">
        <v>348</v>
      </c>
    </row>
    <row r="310" spans="1:335" ht="12.75" customHeight="1">
      <c r="A310" s="144">
        <v>40430</v>
      </c>
      <c r="B310" s="145" t="s">
        <v>169</v>
      </c>
      <c r="C310" s="151" t="s">
        <v>734</v>
      </c>
      <c r="D310" s="147">
        <v>36.882339263229134</v>
      </c>
      <c r="E310" s="148">
        <v>7.1483520617153449</v>
      </c>
      <c r="F310" s="148">
        <v>4.6550198579360584</v>
      </c>
      <c r="G310" s="148">
        <v>9.6416842654946322</v>
      </c>
      <c r="H310" s="149">
        <v>94.956922121133573</v>
      </c>
      <c r="I310" s="149">
        <v>61.836120312224004</v>
      </c>
      <c r="J310" s="149">
        <v>128.07772393004316</v>
      </c>
      <c r="K310" s="150" t="s">
        <v>348</v>
      </c>
      <c r="L310" s="147">
        <v>56.918517940759415</v>
      </c>
      <c r="M310" s="148">
        <v>13.603874219169485</v>
      </c>
      <c r="N310" s="148">
        <v>6.7434127718169607</v>
      </c>
      <c r="O310" s="148">
        <v>20.464335666522011</v>
      </c>
      <c r="P310" s="149">
        <v>165.68393150425757</v>
      </c>
      <c r="Q310" s="149">
        <v>82.129187743906272</v>
      </c>
      <c r="R310" s="149">
        <v>249.2386752646089</v>
      </c>
      <c r="S310" s="150" t="s">
        <v>352</v>
      </c>
      <c r="U310" s="147">
        <v>120.68613478564831</v>
      </c>
      <c r="V310" s="148">
        <v>23.70324898128283</v>
      </c>
      <c r="W310" s="148">
        <v>18.654830962543045</v>
      </c>
      <c r="X310" s="148">
        <v>28.751667000022614</v>
      </c>
      <c r="Y310" s="149">
        <v>91.856720374335183</v>
      </c>
      <c r="Z310" s="149">
        <v>72.292688344535421</v>
      </c>
      <c r="AA310" s="149">
        <v>111.42075240413493</v>
      </c>
      <c r="AB310" s="150" t="s">
        <v>348</v>
      </c>
      <c r="AC310" s="147">
        <v>140.64302762711361</v>
      </c>
      <c r="AD310" s="148">
        <v>33.687472095437826</v>
      </c>
      <c r="AE310" s="148">
        <v>24.507779361443653</v>
      </c>
      <c r="AF310" s="148">
        <v>42.867164829431992</v>
      </c>
      <c r="AG310" s="149">
        <v>135.28296979012228</v>
      </c>
      <c r="AH310" s="149">
        <v>98.418936439762376</v>
      </c>
      <c r="AI310" s="149">
        <v>172.14700314048216</v>
      </c>
      <c r="AJ310" s="150" t="s">
        <v>348</v>
      </c>
      <c r="AL310" s="147">
        <v>736.95298971361058</v>
      </c>
      <c r="AM310" s="148">
        <v>39.308309495947803</v>
      </c>
      <c r="AN310" s="148">
        <v>32.149021950543535</v>
      </c>
      <c r="AO310" s="148">
        <v>46.467597041352072</v>
      </c>
      <c r="AP310" s="149">
        <v>140.76185287966442</v>
      </c>
      <c r="AQ310" s="149">
        <v>115.12466336142028</v>
      </c>
      <c r="AR310" s="149">
        <v>166.39904239790854</v>
      </c>
      <c r="AS310" s="150" t="s">
        <v>348</v>
      </c>
      <c r="AT310" s="147">
        <v>785.68408743331361</v>
      </c>
      <c r="AU310" s="148">
        <v>34.167663378013074</v>
      </c>
      <c r="AV310" s="148">
        <v>22.797829800342519</v>
      </c>
      <c r="AW310" s="148">
        <v>45.537496955683636</v>
      </c>
      <c r="AX310" s="149">
        <v>109.14591773769871</v>
      </c>
      <c r="AY310" s="149">
        <v>72.825877159263342</v>
      </c>
      <c r="AZ310" s="149">
        <v>145.46595831613411</v>
      </c>
      <c r="BA310" s="150" t="s">
        <v>348</v>
      </c>
      <c r="BC310" s="147">
        <v>1366.555102315383</v>
      </c>
      <c r="BD310" s="148">
        <v>74.092427918570777</v>
      </c>
      <c r="BE310" s="148">
        <v>66.076474440592648</v>
      </c>
      <c r="BF310" s="148">
        <v>82.108381396548893</v>
      </c>
      <c r="BG310" s="149">
        <v>116.73050126313333</v>
      </c>
      <c r="BH310" s="149">
        <v>104.10159580177221</v>
      </c>
      <c r="BI310" s="149">
        <v>129.35940672449445</v>
      </c>
      <c r="BJ310" s="150" t="s">
        <v>348</v>
      </c>
      <c r="BK310" s="147">
        <v>1504.008928118481</v>
      </c>
      <c r="BL310" s="148">
        <v>68.639303960491617</v>
      </c>
      <c r="BM310" s="148">
        <v>53.511743604057386</v>
      </c>
      <c r="BN310" s="148">
        <v>83.766864316925847</v>
      </c>
      <c r="BO310" s="149">
        <v>102.61096932849483</v>
      </c>
      <c r="BP310" s="149">
        <v>79.996322294158716</v>
      </c>
      <c r="BQ310" s="149">
        <v>125.22561636283095</v>
      </c>
      <c r="BR310" s="150" t="s">
        <v>348</v>
      </c>
      <c r="BT310" s="147">
        <v>21.381066239553121</v>
      </c>
      <c r="BU310" s="148">
        <v>7.3663047245778737</v>
      </c>
      <c r="BV310" s="148">
        <v>4.2383958768368704</v>
      </c>
      <c r="BW310" s="148">
        <v>10.494213572318875</v>
      </c>
      <c r="BX310" s="149">
        <v>110.15035749575905</v>
      </c>
      <c r="BY310" s="149">
        <v>63.377885995462385</v>
      </c>
      <c r="BZ310" s="149">
        <v>156.9228289960557</v>
      </c>
      <c r="CA310" s="150" t="s">
        <v>348</v>
      </c>
      <c r="CB310" s="147">
        <v>29.939042775793531</v>
      </c>
      <c r="CC310" s="148">
        <v>13.751069169194324</v>
      </c>
      <c r="CD310" s="148">
        <v>6.0869765130276505</v>
      </c>
      <c r="CE310" s="148">
        <v>21.415161825360993</v>
      </c>
      <c r="CF310" s="149">
        <v>162.64057377990775</v>
      </c>
      <c r="CG310" s="149">
        <v>71.993627585079096</v>
      </c>
      <c r="CH310" s="149">
        <v>253.28751997473637</v>
      </c>
      <c r="CI310" s="150" t="s">
        <v>352</v>
      </c>
      <c r="CK310" s="147">
        <v>74.735695510581166</v>
      </c>
      <c r="CL310" s="148">
        <v>26.622949145732477</v>
      </c>
      <c r="CM310" s="148">
        <v>19.87913868832922</v>
      </c>
      <c r="CN310" s="148">
        <v>33.366759603135741</v>
      </c>
      <c r="CO310" s="149">
        <v>98.632439102637647</v>
      </c>
      <c r="CP310" s="149">
        <v>73.64803671286036</v>
      </c>
      <c r="CQ310" s="149">
        <v>123.61684149241495</v>
      </c>
      <c r="CR310" s="150" t="s">
        <v>348</v>
      </c>
      <c r="CS310" s="147">
        <v>73.84225845102344</v>
      </c>
      <c r="CT310" s="148">
        <v>34.044774598119034</v>
      </c>
      <c r="CU310" s="148">
        <v>23.343702880856984</v>
      </c>
      <c r="CV310" s="148">
        <v>44.745846315381087</v>
      </c>
      <c r="CW310" s="149">
        <v>132.01688106443862</v>
      </c>
      <c r="CX310" s="149">
        <v>90.520876792527119</v>
      </c>
      <c r="CY310" s="149">
        <v>173.51288533635014</v>
      </c>
      <c r="CZ310" s="150" t="s">
        <v>348</v>
      </c>
      <c r="DB310" s="147">
        <v>366.23613001739182</v>
      </c>
      <c r="DC310" s="148">
        <v>37.281311686734519</v>
      </c>
      <c r="DD310" s="148">
        <v>30.205366517415076</v>
      </c>
      <c r="DE310" s="148">
        <v>44.357256856053958</v>
      </c>
      <c r="DF310" s="149">
        <v>131.39175919232449</v>
      </c>
      <c r="DG310" s="149">
        <v>106.45377172134916</v>
      </c>
      <c r="DH310" s="149">
        <v>156.32974666329983</v>
      </c>
      <c r="DI310" s="150" t="s">
        <v>348</v>
      </c>
      <c r="DJ310" s="147">
        <v>414.04380313859389</v>
      </c>
      <c r="DK310" s="148">
        <v>35.73390727895719</v>
      </c>
      <c r="DL310" s="148">
        <v>23.838132162353997</v>
      </c>
      <c r="DM310" s="148">
        <v>47.629682395560387</v>
      </c>
      <c r="DN310" s="149">
        <v>110.15753011533813</v>
      </c>
      <c r="DO310" s="149">
        <v>73.486219714749112</v>
      </c>
      <c r="DP310" s="149">
        <v>146.82884051592714</v>
      </c>
      <c r="DQ310" s="150" t="s">
        <v>348</v>
      </c>
      <c r="DS310" s="147">
        <v>745.73874388547654</v>
      </c>
      <c r="DT310" s="148">
        <v>78.459572913982441</v>
      </c>
      <c r="DU310" s="148">
        <v>69.51674172602489</v>
      </c>
      <c r="DV310" s="148">
        <v>87.402404101939993</v>
      </c>
      <c r="DW310" s="149">
        <v>110.9026799174448</v>
      </c>
      <c r="DX310" s="149">
        <v>98.261979643927873</v>
      </c>
      <c r="DY310" s="149">
        <v>123.54338019096173</v>
      </c>
      <c r="DZ310" s="150" t="s">
        <v>348</v>
      </c>
      <c r="EA310" s="147">
        <v>835.9758109905963</v>
      </c>
      <c r="EB310" s="148">
        <v>76.086645168381636</v>
      </c>
      <c r="EC310" s="148">
        <v>59.847168793257111</v>
      </c>
      <c r="ED310" s="148">
        <v>92.326121543506162</v>
      </c>
      <c r="EE310" s="149">
        <v>102.4082574420346</v>
      </c>
      <c r="EF310" s="149">
        <v>80.550854297669304</v>
      </c>
      <c r="EG310" s="149">
        <v>124.26566058639989</v>
      </c>
      <c r="EH310" s="150" t="s">
        <v>348</v>
      </c>
      <c r="EJ310" s="147">
        <v>16.574096963648085</v>
      </c>
      <c r="EK310" s="148">
        <v>7.5210465589494735</v>
      </c>
      <c r="EL310" s="148">
        <v>3.957150170738847</v>
      </c>
      <c r="EM310" s="148">
        <v>11.0849429471601</v>
      </c>
      <c r="EN310" s="149">
        <v>89.506861223524709</v>
      </c>
      <c r="EO310" s="149">
        <v>47.093458124056873</v>
      </c>
      <c r="EP310" s="149">
        <v>131.92026432299252</v>
      </c>
      <c r="EQ310" s="150" t="s">
        <v>348</v>
      </c>
      <c r="ER310" s="147">
        <v>26.979475164965887</v>
      </c>
      <c r="ES310" s="148">
        <v>13.271255600057904</v>
      </c>
      <c r="ET310" s="148">
        <v>5.7732120820036021</v>
      </c>
      <c r="EU310" s="148">
        <v>20.769299118112205</v>
      </c>
      <c r="EV310" s="149">
        <v>168.12626449179933</v>
      </c>
      <c r="EW310" s="149">
        <v>73.137660121771304</v>
      </c>
      <c r="EX310" s="149">
        <v>263.11486886182735</v>
      </c>
      <c r="EY310" s="150" t="s">
        <v>352</v>
      </c>
      <c r="FA310" s="147">
        <v>47.015721959050389</v>
      </c>
      <c r="FB310" s="148">
        <v>20.849194125598267</v>
      </c>
      <c r="FC310" s="148">
        <v>15.035038803799825</v>
      </c>
      <c r="FD310" s="148">
        <v>26.663349447396708</v>
      </c>
      <c r="FE310" s="149">
        <v>84.862522604624743</v>
      </c>
      <c r="FF310" s="149">
        <v>61.197152880951485</v>
      </c>
      <c r="FG310" s="149">
        <v>108.52789232829799</v>
      </c>
      <c r="FH310" s="150" t="s">
        <v>348</v>
      </c>
      <c r="FI310" s="147">
        <v>67.071457218540502</v>
      </c>
      <c r="FJ310" s="148">
        <v>33.397402326052671</v>
      </c>
      <c r="FK310" s="148">
        <v>23.044972305493804</v>
      </c>
      <c r="FL310" s="148">
        <v>43.749832346611534</v>
      </c>
      <c r="FM310" s="149">
        <v>137.85854861629528</v>
      </c>
      <c r="FN310" s="149">
        <v>95.125555093242113</v>
      </c>
      <c r="FO310" s="149">
        <v>180.59154213934843</v>
      </c>
      <c r="FP310" s="150" t="s">
        <v>348</v>
      </c>
      <c r="FR310" s="147">
        <v>371.03314118814052</v>
      </c>
      <c r="FS310" s="148">
        <v>41.222509274317332</v>
      </c>
      <c r="FT310" s="148">
        <v>33.244908154121468</v>
      </c>
      <c r="FU310" s="148">
        <v>49.200110394513189</v>
      </c>
      <c r="FV310" s="149">
        <v>149.95801978448878</v>
      </c>
      <c r="FW310" s="149">
        <v>120.93733939227356</v>
      </c>
      <c r="FX310" s="149">
        <v>178.978700176704</v>
      </c>
      <c r="FY310" s="150" t="s">
        <v>348</v>
      </c>
      <c r="FZ310" s="147">
        <v>372.96132296594482</v>
      </c>
      <c r="GA310" s="148">
        <v>32.698622538160677</v>
      </c>
      <c r="GB310" s="148">
        <v>21.572527963480344</v>
      </c>
      <c r="GC310" s="148">
        <v>43.824717112841007</v>
      </c>
      <c r="GD310" s="149">
        <v>108.12541430371844</v>
      </c>
      <c r="GE310" s="149">
        <v>71.334458230088828</v>
      </c>
      <c r="GF310" s="149">
        <v>144.91637037734807</v>
      </c>
      <c r="GG310" s="150" t="s">
        <v>348</v>
      </c>
      <c r="GI310" s="147">
        <v>623.50784484982273</v>
      </c>
      <c r="GJ310" s="148">
        <v>69.223955140927586</v>
      </c>
      <c r="GK310" s="148">
        <v>60.558215795299084</v>
      </c>
      <c r="GL310" s="148">
        <v>77.889694486556081</v>
      </c>
      <c r="GM310" s="149">
        <v>122.72983108807883</v>
      </c>
      <c r="GN310" s="149">
        <v>107.3660061812656</v>
      </c>
      <c r="GO310" s="149">
        <v>138.09365599489206</v>
      </c>
      <c r="GP310" s="150" t="s">
        <v>348</v>
      </c>
      <c r="GQ310" s="147">
        <v>670.4189071127854</v>
      </c>
      <c r="GR310" s="148">
        <v>61.284612517728092</v>
      </c>
      <c r="GS310" s="148">
        <v>46.697983265990118</v>
      </c>
      <c r="GT310" s="148">
        <v>75.871241769466067</v>
      </c>
      <c r="GU310" s="149">
        <v>102.37882003200065</v>
      </c>
      <c r="GV310" s="149">
        <v>78.011171617723619</v>
      </c>
      <c r="GW310" s="149">
        <v>126.74646844627767</v>
      </c>
      <c r="GX310" s="150" t="s">
        <v>348</v>
      </c>
      <c r="GZ310" s="147">
        <v>450.34489514774953</v>
      </c>
      <c r="HA310" s="148">
        <v>21.759976873940698</v>
      </c>
      <c r="HB310" s="148">
        <v>1.5309294353939344</v>
      </c>
      <c r="HC310" s="148">
        <v>41.989024312487459</v>
      </c>
      <c r="HD310" s="149">
        <v>94.263602094868858</v>
      </c>
      <c r="HE310" s="149">
        <v>6.6319428540441088</v>
      </c>
      <c r="HF310" s="149">
        <v>181.89526133569362</v>
      </c>
      <c r="HG310" s="150" t="s">
        <v>352</v>
      </c>
      <c r="HH310" s="147">
        <v>547.3179500776921</v>
      </c>
      <c r="HI310" s="148">
        <v>20.242520670497335</v>
      </c>
      <c r="HJ310" s="148">
        <v>15.115303749259438</v>
      </c>
      <c r="HK310" s="148">
        <v>25.369737591735227</v>
      </c>
      <c r="HL310" s="149">
        <v>88.730767576700202</v>
      </c>
      <c r="HM310" s="149">
        <v>66.25620028544661</v>
      </c>
      <c r="HN310" s="149">
        <v>111.20533486795378</v>
      </c>
      <c r="HO310" s="150" t="s">
        <v>348</v>
      </c>
      <c r="HQ310" s="147">
        <v>385.61860286878294</v>
      </c>
      <c r="HR310" s="148">
        <v>20.324374121469589</v>
      </c>
      <c r="HS310" s="148">
        <v>2.9846603699012699</v>
      </c>
      <c r="HT310" s="148">
        <v>37.6640878730379</v>
      </c>
      <c r="HU310" s="149">
        <v>121.54130465846347</v>
      </c>
      <c r="HV310" s="149">
        <v>17.848496251454684</v>
      </c>
      <c r="HW310" s="149">
        <v>225.23411306547223</v>
      </c>
      <c r="HX310" s="150" t="s">
        <v>352</v>
      </c>
      <c r="HY310" s="147">
        <v>413.52987802236726</v>
      </c>
      <c r="HZ310" s="148">
        <v>19.35866142268145</v>
      </c>
      <c r="IA310" s="148">
        <v>6.9284974709195701</v>
      </c>
      <c r="IB310" s="148">
        <v>31.788825374443331</v>
      </c>
      <c r="IC310" s="149">
        <v>120.42776207827043</v>
      </c>
      <c r="ID310" s="149">
        <v>43.10129852316134</v>
      </c>
      <c r="IE310" s="149">
        <v>197.75422563337952</v>
      </c>
      <c r="IF310" s="150" t="s">
        <v>352</v>
      </c>
      <c r="IH310" s="147">
        <v>305.13967973144469</v>
      </c>
      <c r="II310" s="148">
        <v>27.640043294211825</v>
      </c>
      <c r="IJ310" s="148">
        <v>11.040825633605277</v>
      </c>
      <c r="IK310" s="148">
        <v>44.239260954818377</v>
      </c>
      <c r="IL310" s="149">
        <v>116.84017552660508</v>
      </c>
      <c r="IM310" s="149">
        <v>46.671851822288062</v>
      </c>
      <c r="IN310" s="149">
        <v>187.00849923092213</v>
      </c>
      <c r="IO310" s="150" t="s">
        <v>352</v>
      </c>
      <c r="IQ310" s="147">
        <v>108.66088633337289</v>
      </c>
      <c r="IR310" s="148">
        <v>10.469017303086353</v>
      </c>
      <c r="IS310" s="148">
        <v>2.2828490390803053</v>
      </c>
      <c r="IT310" s="148">
        <v>18.655185567092403</v>
      </c>
      <c r="IU310" s="149">
        <v>119.34610627240309</v>
      </c>
      <c r="IV310" s="149">
        <v>26.024328371451936</v>
      </c>
      <c r="IW310" s="149">
        <v>212.66788417335428</v>
      </c>
      <c r="IX310" s="150" t="s">
        <v>352</v>
      </c>
      <c r="IZ310" s="147">
        <v>308.88988963647006</v>
      </c>
      <c r="JA310" s="148">
        <v>19.079127366845778</v>
      </c>
      <c r="JB310" s="148">
        <v>6.1395666651922314</v>
      </c>
      <c r="JC310" s="148">
        <v>32.018688068499323</v>
      </c>
      <c r="JD310" s="149">
        <v>118.73401189449521</v>
      </c>
      <c r="JE310" s="149">
        <v>38.208004351327794</v>
      </c>
      <c r="JF310" s="149">
        <v>199.26001943766263</v>
      </c>
      <c r="JG310" s="150" t="s">
        <v>352</v>
      </c>
      <c r="JH310" s="147">
        <v>356.84312144114506</v>
      </c>
      <c r="JI310" s="148">
        <v>19.377935876790083</v>
      </c>
      <c r="JJ310" s="148">
        <v>7.0886396197924366</v>
      </c>
      <c r="JK310" s="148">
        <v>31.667232133787731</v>
      </c>
      <c r="JL310" s="149">
        <v>128.06695895574271</v>
      </c>
      <c r="JM310" s="149">
        <v>46.848153746207373</v>
      </c>
      <c r="JN310" s="149">
        <v>209.28576416527804</v>
      </c>
      <c r="JO310" s="150" t="s">
        <v>352</v>
      </c>
      <c r="JQ310" s="147">
        <v>183.62166947575466</v>
      </c>
      <c r="JR310" s="148">
        <v>21.270080086699952</v>
      </c>
      <c r="JS310" s="148">
        <v>7.3302820829770239</v>
      </c>
      <c r="JT310" s="148">
        <v>35.209878090422876</v>
      </c>
      <c r="JU310" s="149">
        <v>112.63140771252668</v>
      </c>
      <c r="JV310" s="149">
        <v>38.816026388723827</v>
      </c>
      <c r="JW310" s="149">
        <v>186.44678903632951</v>
      </c>
      <c r="JX310" s="150" t="s">
        <v>352</v>
      </c>
      <c r="JY310" s="147">
        <v>220.58938043340254</v>
      </c>
      <c r="JZ310" s="148">
        <v>24.306968501392483</v>
      </c>
      <c r="KA310" s="148">
        <v>9.3415343427366739</v>
      </c>
      <c r="KB310" s="148">
        <v>39.272402660048293</v>
      </c>
      <c r="KC310" s="149">
        <v>133.42689297168161</v>
      </c>
      <c r="KD310" s="149">
        <v>51.27796594084576</v>
      </c>
      <c r="KE310" s="149">
        <v>215.57582000251747</v>
      </c>
      <c r="KF310" s="150" t="s">
        <v>352</v>
      </c>
      <c r="KH310" s="147">
        <v>120.19775818481041</v>
      </c>
      <c r="KI310" s="148">
        <v>15.924813084138156</v>
      </c>
      <c r="KJ310" s="148">
        <v>4.0958208636755735</v>
      </c>
      <c r="KK310" s="148">
        <v>27.753805304600736</v>
      </c>
      <c r="KL310" s="149">
        <v>119.45045528174167</v>
      </c>
      <c r="KM310" s="149">
        <v>30.722349099708854</v>
      </c>
      <c r="KN310" s="149">
        <v>208.17856146377446</v>
      </c>
      <c r="KO310" s="150" t="s">
        <v>352</v>
      </c>
      <c r="KP310" s="147">
        <v>136.77711623651734</v>
      </c>
      <c r="KQ310" s="148">
        <v>14.483781269972186</v>
      </c>
      <c r="KR310" s="148">
        <v>4.5946983169085769</v>
      </c>
      <c r="KS310" s="148">
        <v>24.372864223035798</v>
      </c>
      <c r="KT310" s="149">
        <v>119.22844161168396</v>
      </c>
      <c r="KU310" s="149">
        <v>37.822907553607983</v>
      </c>
      <c r="KV310" s="149">
        <v>200.63397566975996</v>
      </c>
      <c r="KW310" s="150" t="s">
        <v>352</v>
      </c>
      <c r="KX310" s="30"/>
      <c r="KY310" s="147">
        <v>770.84506150935829</v>
      </c>
      <c r="KZ310" s="148">
        <v>38.109388868655259</v>
      </c>
      <c r="LA310" s="148">
        <v>28.71990520440605</v>
      </c>
      <c r="LB310" s="148">
        <v>47.498872532904471</v>
      </c>
      <c r="LC310" s="149">
        <v>116.13448696149129</v>
      </c>
      <c r="LD310" s="149">
        <v>87.520990378297128</v>
      </c>
      <c r="LE310" s="149">
        <v>144.74798354468547</v>
      </c>
      <c r="LF310" s="150" t="s">
        <v>865</v>
      </c>
      <c r="LH310" s="147">
        <v>1380.6653043176068</v>
      </c>
      <c r="LI310" s="148">
        <v>76.449520189899005</v>
      </c>
      <c r="LJ310" s="148">
        <v>63.097602890902493</v>
      </c>
      <c r="LK310" s="148">
        <v>89.801437488895502</v>
      </c>
      <c r="LL310" s="149">
        <v>115.28252401361038</v>
      </c>
      <c r="LM310" s="149">
        <v>95.148418229481734</v>
      </c>
      <c r="LN310" s="149">
        <v>135.41662979773901</v>
      </c>
      <c r="LO310" s="150" t="s">
        <v>348</v>
      </c>
      <c r="LP310" s="147">
        <v>1529.155240929279</v>
      </c>
      <c r="LQ310" s="148">
        <v>71.614712217228885</v>
      </c>
      <c r="LR310" s="148">
        <v>61.312337995418588</v>
      </c>
      <c r="LS310" s="148">
        <v>81.917086439039196</v>
      </c>
      <c r="LT310" s="149">
        <v>108.40449366339907</v>
      </c>
      <c r="LU310" s="149">
        <v>92.809602244181477</v>
      </c>
      <c r="LV310" s="149">
        <v>123.99938508261667</v>
      </c>
      <c r="LW310" s="150" t="s">
        <v>348</v>
      </c>
    </row>
    <row r="311" spans="1:335" ht="12.75" customHeight="1">
      <c r="A311" s="144">
        <v>40520</v>
      </c>
      <c r="B311" s="145" t="s">
        <v>465</v>
      </c>
      <c r="C311" s="224" t="s">
        <v>732</v>
      </c>
      <c r="D311" s="147">
        <v>167.25680487685358</v>
      </c>
      <c r="E311" s="148">
        <v>7.4916695126628294</v>
      </c>
      <c r="F311" s="148">
        <v>6.1672061960087285</v>
      </c>
      <c r="G311" s="148">
        <v>8.8161328293169312</v>
      </c>
      <c r="H311" s="149">
        <v>99.51746533039227</v>
      </c>
      <c r="I311" s="149">
        <v>81.923625669724771</v>
      </c>
      <c r="J311" s="149">
        <v>117.11130499105977</v>
      </c>
      <c r="K311" s="150" t="s">
        <v>348</v>
      </c>
      <c r="L311" s="147">
        <v>237.0067535926737</v>
      </c>
      <c r="M311" s="148">
        <v>11.123178688386997</v>
      </c>
      <c r="N311" s="148">
        <v>8.2770998422516264</v>
      </c>
      <c r="O311" s="148">
        <v>13.969257534522367</v>
      </c>
      <c r="P311" s="149">
        <v>135.4711125834593</v>
      </c>
      <c r="Q311" s="149">
        <v>100.80822721699955</v>
      </c>
      <c r="R311" s="149">
        <v>170.13399794991906</v>
      </c>
      <c r="S311" s="150" t="s">
        <v>348</v>
      </c>
      <c r="U311" s="147">
        <v>526.65982011818778</v>
      </c>
      <c r="V311" s="148">
        <v>23.669361634841163</v>
      </c>
      <c r="W311" s="148">
        <v>21.215896409225518</v>
      </c>
      <c r="X311" s="148">
        <v>26.122826860456808</v>
      </c>
      <c r="Y311" s="149">
        <v>91.725397427477631</v>
      </c>
      <c r="Z311" s="149">
        <v>82.217533363969224</v>
      </c>
      <c r="AA311" s="149">
        <v>101.23326149098604</v>
      </c>
      <c r="AB311" s="150" t="s">
        <v>348</v>
      </c>
      <c r="AC311" s="147">
        <v>639.62073668315713</v>
      </c>
      <c r="AD311" s="148">
        <v>29.875624705690363</v>
      </c>
      <c r="AE311" s="148">
        <v>25.751106339389558</v>
      </c>
      <c r="AF311" s="148">
        <v>34.000143071991161</v>
      </c>
      <c r="AG311" s="149">
        <v>119.97526033033179</v>
      </c>
      <c r="AH311" s="149">
        <v>103.41191915809105</v>
      </c>
      <c r="AI311" s="149">
        <v>136.5386015025725</v>
      </c>
      <c r="AJ311" s="150" t="s">
        <v>348</v>
      </c>
      <c r="AL311" s="147">
        <v>2755.7549755900641</v>
      </c>
      <c r="AM311" s="148">
        <v>36.170208704588099</v>
      </c>
      <c r="AN311" s="148">
        <v>33.043967338650525</v>
      </c>
      <c r="AO311" s="148">
        <v>39.296450070525673</v>
      </c>
      <c r="AP311" s="149">
        <v>129.52441001887516</v>
      </c>
      <c r="AQ311" s="149">
        <v>118.32943539744582</v>
      </c>
      <c r="AR311" s="149">
        <v>140.7193846403045</v>
      </c>
      <c r="AS311" s="150" t="s">
        <v>348</v>
      </c>
      <c r="AT311" s="147">
        <v>3301.2363293305889</v>
      </c>
      <c r="AU311" s="148">
        <v>37.900158402352567</v>
      </c>
      <c r="AV311" s="148">
        <v>32.753032673691429</v>
      </c>
      <c r="AW311" s="148">
        <v>43.047284131013704</v>
      </c>
      <c r="AX311" s="149">
        <v>121.06908000887356</v>
      </c>
      <c r="AY311" s="149">
        <v>104.62699103279355</v>
      </c>
      <c r="AZ311" s="149">
        <v>137.51116898495357</v>
      </c>
      <c r="BA311" s="150" t="s">
        <v>348</v>
      </c>
      <c r="BC311" s="147">
        <v>5168.0361554508754</v>
      </c>
      <c r="BD311" s="148">
        <v>68.631192822655052</v>
      </c>
      <c r="BE311" s="148">
        <v>65.070030170710197</v>
      </c>
      <c r="BF311" s="148">
        <v>72.192355474599907</v>
      </c>
      <c r="BG311" s="149">
        <v>108.12648155193318</v>
      </c>
      <c r="BH311" s="149">
        <v>102.51597163723675</v>
      </c>
      <c r="BI311" s="149">
        <v>113.73699146662962</v>
      </c>
      <c r="BJ311" s="150" t="s">
        <v>348</v>
      </c>
      <c r="BK311" s="147">
        <v>6191.9253951157098</v>
      </c>
      <c r="BL311" s="148">
        <v>72.862165970133418</v>
      </c>
      <c r="BM311" s="148">
        <v>66.350967724117325</v>
      </c>
      <c r="BN311" s="148">
        <v>79.373364216149511</v>
      </c>
      <c r="BO311" s="149">
        <v>108.92385333441706</v>
      </c>
      <c r="BP311" s="149">
        <v>99.190066349947159</v>
      </c>
      <c r="BQ311" s="149">
        <v>118.65764031888698</v>
      </c>
      <c r="BR311" s="150" t="s">
        <v>348</v>
      </c>
      <c r="BT311" s="147">
        <v>98.56204573100301</v>
      </c>
      <c r="BU311" s="148">
        <v>7.6497853696150369</v>
      </c>
      <c r="BV311" s="148">
        <v>6.0569388544410314</v>
      </c>
      <c r="BW311" s="148">
        <v>9.2426318847890414</v>
      </c>
      <c r="BX311" s="149">
        <v>114.38932066134562</v>
      </c>
      <c r="BY311" s="149">
        <v>90.571053613976758</v>
      </c>
      <c r="BZ311" s="149">
        <v>138.20758770871447</v>
      </c>
      <c r="CA311" s="150" t="s">
        <v>348</v>
      </c>
      <c r="CB311" s="147">
        <v>131.89078756412385</v>
      </c>
      <c r="CC311" s="148">
        <v>11.278952772439682</v>
      </c>
      <c r="CD311" s="148">
        <v>8.171021009953563</v>
      </c>
      <c r="CE311" s="148">
        <v>14.386884534925802</v>
      </c>
      <c r="CF311" s="149">
        <v>133.40165248063761</v>
      </c>
      <c r="CG311" s="149">
        <v>96.642634043589169</v>
      </c>
      <c r="CH311" s="149">
        <v>170.16067091768605</v>
      </c>
      <c r="CI311" s="150" t="s">
        <v>348</v>
      </c>
      <c r="CK311" s="147">
        <v>341.48264329024278</v>
      </c>
      <c r="CL311" s="148">
        <v>26.995258491428178</v>
      </c>
      <c r="CM311" s="148">
        <v>23.668236579148868</v>
      </c>
      <c r="CN311" s="148">
        <v>30.322280403707488</v>
      </c>
      <c r="CO311" s="149">
        <v>100.01176709014426</v>
      </c>
      <c r="CP311" s="149">
        <v>87.685849162729696</v>
      </c>
      <c r="CQ311" s="149">
        <v>112.33768501755883</v>
      </c>
      <c r="CR311" s="150" t="s">
        <v>348</v>
      </c>
      <c r="CS311" s="147">
        <v>356.00596041744711</v>
      </c>
      <c r="CT311" s="148">
        <v>30.383179532400206</v>
      </c>
      <c r="CU311" s="148">
        <v>25.817414123836731</v>
      </c>
      <c r="CV311" s="148">
        <v>34.948944940963685</v>
      </c>
      <c r="CW311" s="149">
        <v>117.81815700169082</v>
      </c>
      <c r="CX311" s="149">
        <v>100.11329286245946</v>
      </c>
      <c r="CY311" s="149">
        <v>135.52302114092217</v>
      </c>
      <c r="CZ311" s="150" t="s">
        <v>348</v>
      </c>
      <c r="DB311" s="147">
        <v>1316.151762185717</v>
      </c>
      <c r="DC311" s="148">
        <v>34.215129490156279</v>
      </c>
      <c r="DD311" s="148">
        <v>30.989026412495761</v>
      </c>
      <c r="DE311" s="148">
        <v>37.441232567816797</v>
      </c>
      <c r="DF311" s="149">
        <v>120.5855119176088</v>
      </c>
      <c r="DG311" s="149">
        <v>109.21565019516262</v>
      </c>
      <c r="DH311" s="149">
        <v>131.95537364005494</v>
      </c>
      <c r="DI311" s="150" t="s">
        <v>348</v>
      </c>
      <c r="DJ311" s="147">
        <v>1664.9972354899546</v>
      </c>
      <c r="DK311" s="148">
        <v>39.29670881891996</v>
      </c>
      <c r="DL311" s="148">
        <v>33.959921070797705</v>
      </c>
      <c r="DM311" s="148">
        <v>44.633496567042215</v>
      </c>
      <c r="DN311" s="149">
        <v>121.14063965523829</v>
      </c>
      <c r="DO311" s="149">
        <v>104.68883234254798</v>
      </c>
      <c r="DP311" s="149">
        <v>137.59244696792859</v>
      </c>
      <c r="DQ311" s="150" t="s">
        <v>348</v>
      </c>
      <c r="DS311" s="147">
        <v>2707.9673170538199</v>
      </c>
      <c r="DT311" s="148">
        <v>72.365753214957451</v>
      </c>
      <c r="DU311" s="148">
        <v>68.133021593249495</v>
      </c>
      <c r="DV311" s="148">
        <v>76.598484836665406</v>
      </c>
      <c r="DW311" s="149">
        <v>102.28906005621371</v>
      </c>
      <c r="DX311" s="149">
        <v>96.306089938171326</v>
      </c>
      <c r="DY311" s="149">
        <v>108.2720301742561</v>
      </c>
      <c r="DZ311" s="150" t="s">
        <v>348</v>
      </c>
      <c r="EA311" s="147">
        <v>3316.1112301836856</v>
      </c>
      <c r="EB311" s="148">
        <v>80.820823270897975</v>
      </c>
      <c r="EC311" s="148">
        <v>73.796023436599612</v>
      </c>
      <c r="ED311" s="148">
        <v>87.845623105196353</v>
      </c>
      <c r="EE311" s="149">
        <v>108.78018945225818</v>
      </c>
      <c r="EF311" s="149">
        <v>99.325212060134447</v>
      </c>
      <c r="EG311" s="149">
        <v>118.23516684438194</v>
      </c>
      <c r="EH311" s="150" t="s">
        <v>348</v>
      </c>
      <c r="EJ311" s="147">
        <v>74.668216462881063</v>
      </c>
      <c r="EK311" s="148">
        <v>7.9955330493500192</v>
      </c>
      <c r="EL311" s="148">
        <v>6.1422223020502651</v>
      </c>
      <c r="EM311" s="148">
        <v>9.8488437966497706</v>
      </c>
      <c r="EN311" s="149">
        <v>95.153654673856863</v>
      </c>
      <c r="EO311" s="149">
        <v>73.097677947421545</v>
      </c>
      <c r="EP311" s="149">
        <v>117.20963140029215</v>
      </c>
      <c r="EQ311" s="150" t="s">
        <v>348</v>
      </c>
      <c r="ER311" s="147">
        <v>105.11596602854985</v>
      </c>
      <c r="ES311" s="148">
        <v>10.950885615678272</v>
      </c>
      <c r="ET311" s="148">
        <v>7.7609228112467115</v>
      </c>
      <c r="EU311" s="148">
        <v>14.140848420109833</v>
      </c>
      <c r="EV311" s="149">
        <v>138.73076873245759</v>
      </c>
      <c r="EW311" s="149">
        <v>98.318878076495665</v>
      </c>
      <c r="EX311" s="149">
        <v>179.14265938841953</v>
      </c>
      <c r="EY311" s="150" t="s">
        <v>348</v>
      </c>
      <c r="FA311" s="147">
        <v>196.12851524250092</v>
      </c>
      <c r="FB311" s="148">
        <v>20.588261466807015</v>
      </c>
      <c r="FC311" s="148">
        <v>17.846228003752675</v>
      </c>
      <c r="FD311" s="148">
        <v>23.330294929861356</v>
      </c>
      <c r="FE311" s="149">
        <v>83.800447805878903</v>
      </c>
      <c r="FF311" s="149">
        <v>72.63954272056499</v>
      </c>
      <c r="FG311" s="149">
        <v>94.961352891192817</v>
      </c>
      <c r="FH311" s="150" t="s">
        <v>348</v>
      </c>
      <c r="FI311" s="147">
        <v>285.59809637945619</v>
      </c>
      <c r="FJ311" s="148">
        <v>29.428843793158549</v>
      </c>
      <c r="FK311" s="148">
        <v>24.73340146467288</v>
      </c>
      <c r="FL311" s="148">
        <v>34.124286121644218</v>
      </c>
      <c r="FM311" s="149">
        <v>121.47704342908447</v>
      </c>
      <c r="FN311" s="149">
        <v>102.09509095873919</v>
      </c>
      <c r="FO311" s="149">
        <v>140.85899589942977</v>
      </c>
      <c r="FP311" s="150" t="s">
        <v>348</v>
      </c>
      <c r="FR311" s="147">
        <v>1447.5678231603877</v>
      </c>
      <c r="FS311" s="148">
        <v>38.088911820744016</v>
      </c>
      <c r="FT311" s="148">
        <v>34.572374447760403</v>
      </c>
      <c r="FU311" s="148">
        <v>41.60544919372763</v>
      </c>
      <c r="FV311" s="149">
        <v>138.55871204675398</v>
      </c>
      <c r="FW311" s="149">
        <v>125.76635684485188</v>
      </c>
      <c r="FX311" s="149">
        <v>151.35106724865608</v>
      </c>
      <c r="FY311" s="150" t="s">
        <v>348</v>
      </c>
      <c r="FZ311" s="147">
        <v>1637.2307538975076</v>
      </c>
      <c r="GA311" s="148">
        <v>36.579487405139723</v>
      </c>
      <c r="GB311" s="148">
        <v>31.46772540601286</v>
      </c>
      <c r="GC311" s="148">
        <v>41.691249404266586</v>
      </c>
      <c r="GD311" s="149">
        <v>120.95837450285651</v>
      </c>
      <c r="GE311" s="149">
        <v>104.05517366213124</v>
      </c>
      <c r="GF311" s="149">
        <v>137.86157534358179</v>
      </c>
      <c r="GG311" s="150" t="s">
        <v>348</v>
      </c>
      <c r="GI311" s="147">
        <v>2472.0157530311158</v>
      </c>
      <c r="GJ311" s="148">
        <v>64.79211492223466</v>
      </c>
      <c r="GK311" s="148">
        <v>60.88061238849226</v>
      </c>
      <c r="GL311" s="148">
        <v>68.703617455977067</v>
      </c>
      <c r="GM311" s="149">
        <v>114.87244992079049</v>
      </c>
      <c r="GN311" s="149">
        <v>107.93759558764114</v>
      </c>
      <c r="GO311" s="149">
        <v>121.80730425393983</v>
      </c>
      <c r="GP311" s="150" t="s">
        <v>348</v>
      </c>
      <c r="GQ311" s="147">
        <v>2879.7808051595166</v>
      </c>
      <c r="GR311" s="148">
        <v>65.442132450502143</v>
      </c>
      <c r="GS311" s="148">
        <v>59.079230310883609</v>
      </c>
      <c r="GT311" s="148">
        <v>71.805034590120684</v>
      </c>
      <c r="GU311" s="149">
        <v>109.32415210624362</v>
      </c>
      <c r="GV311" s="149">
        <v>98.694625602428388</v>
      </c>
      <c r="GW311" s="149">
        <v>119.95367861005886</v>
      </c>
      <c r="GX311" s="150" t="s">
        <v>348</v>
      </c>
      <c r="GZ311" s="147">
        <v>1959.2939999859993</v>
      </c>
      <c r="HA311" s="148">
        <v>23.604670636379502</v>
      </c>
      <c r="HB311" s="148">
        <v>14.423840559073524</v>
      </c>
      <c r="HC311" s="148">
        <v>32.785500713685479</v>
      </c>
      <c r="HD311" s="149">
        <v>102.25476310651783</v>
      </c>
      <c r="HE311" s="149">
        <v>62.483667837378007</v>
      </c>
      <c r="HF311" s="149">
        <v>142.02585837565766</v>
      </c>
      <c r="HG311" s="150" t="s">
        <v>348</v>
      </c>
      <c r="HH311" s="147">
        <v>2256.0266293863292</v>
      </c>
      <c r="HI311" s="148">
        <v>23.666378326043393</v>
      </c>
      <c r="HJ311" s="148">
        <v>21.197598650125137</v>
      </c>
      <c r="HK311" s="148">
        <v>26.135158001961649</v>
      </c>
      <c r="HL311" s="149">
        <v>103.7388548991818</v>
      </c>
      <c r="HM311" s="149">
        <v>92.917242354591423</v>
      </c>
      <c r="HN311" s="149">
        <v>114.56046744377218</v>
      </c>
      <c r="HO311" s="150" t="s">
        <v>348</v>
      </c>
      <c r="HQ311" s="147">
        <v>1307.1915762101712</v>
      </c>
      <c r="HR311" s="148">
        <v>16.720916678854199</v>
      </c>
      <c r="HS311" s="148">
        <v>9.9875423644009373</v>
      </c>
      <c r="HT311" s="148">
        <v>23.45429099330746</v>
      </c>
      <c r="HU311" s="149">
        <v>99.992354799580596</v>
      </c>
      <c r="HV311" s="149">
        <v>59.726263748445099</v>
      </c>
      <c r="HW311" s="149">
        <v>140.2584458507161</v>
      </c>
      <c r="HX311" s="150" t="s">
        <v>348</v>
      </c>
      <c r="HY311" s="147">
        <v>1760.1966009497735</v>
      </c>
      <c r="HZ311" s="148">
        <v>21.036739040017736</v>
      </c>
      <c r="IA311" s="148">
        <v>15.861110564390966</v>
      </c>
      <c r="IB311" s="148">
        <v>26.212367515644505</v>
      </c>
      <c r="IC311" s="149">
        <v>130.86686877253138</v>
      </c>
      <c r="ID311" s="149">
        <v>98.669944560714285</v>
      </c>
      <c r="IE311" s="149">
        <v>163.06379298434848</v>
      </c>
      <c r="IF311" s="150" t="s">
        <v>348</v>
      </c>
      <c r="IH311" s="147">
        <v>1265.3582325700906</v>
      </c>
      <c r="II311" s="148">
        <v>30.826406751003528</v>
      </c>
      <c r="IJ311" s="148">
        <v>23.727631486052136</v>
      </c>
      <c r="IK311" s="148">
        <v>37.925182015954931</v>
      </c>
      <c r="IL311" s="149">
        <v>130.30959240197828</v>
      </c>
      <c r="IM311" s="149">
        <v>100.30160221353546</v>
      </c>
      <c r="IN311" s="149">
        <v>160.31758259042113</v>
      </c>
      <c r="IO311" s="150" t="s">
        <v>348</v>
      </c>
      <c r="IQ311" s="147">
        <v>495.83002843655589</v>
      </c>
      <c r="IR311" s="148">
        <v>11.541742530958723</v>
      </c>
      <c r="IS311" s="148">
        <v>8.0206475421842729</v>
      </c>
      <c r="IT311" s="148">
        <v>15.062837519733174</v>
      </c>
      <c r="IU311" s="149">
        <v>131.57510306745098</v>
      </c>
      <c r="IV311" s="149">
        <v>91.434852596987554</v>
      </c>
      <c r="IW311" s="149">
        <v>171.71535353791438</v>
      </c>
      <c r="IX311" s="150" t="s">
        <v>348</v>
      </c>
      <c r="IZ311" s="147">
        <v>1519.2493109647535</v>
      </c>
      <c r="JA311" s="148">
        <v>22.134410030269784</v>
      </c>
      <c r="JB311" s="148">
        <v>15.4820124677177</v>
      </c>
      <c r="JC311" s="148">
        <v>28.786807592821869</v>
      </c>
      <c r="JD311" s="149">
        <v>137.74777290803181</v>
      </c>
      <c r="JE311" s="149">
        <v>96.348298176732641</v>
      </c>
      <c r="JF311" s="149">
        <v>179.14724763933097</v>
      </c>
      <c r="JG311" s="150" t="s">
        <v>348</v>
      </c>
      <c r="JH311" s="147">
        <v>1651.113994693731</v>
      </c>
      <c r="JI311" s="148">
        <v>21.082914083646511</v>
      </c>
      <c r="JJ311" s="148">
        <v>16.767339374700995</v>
      </c>
      <c r="JK311" s="148">
        <v>25.398488792592023</v>
      </c>
      <c r="JL311" s="149">
        <v>139.33499985680936</v>
      </c>
      <c r="JM311" s="149">
        <v>110.81377176342188</v>
      </c>
      <c r="JN311" s="149">
        <v>167.85622795019682</v>
      </c>
      <c r="JO311" s="150" t="s">
        <v>348</v>
      </c>
      <c r="JQ311" s="147">
        <v>861.173429871895</v>
      </c>
      <c r="JR311" s="148">
        <v>24.402203029537915</v>
      </c>
      <c r="JS311" s="148">
        <v>17.307902768392456</v>
      </c>
      <c r="JT311" s="148">
        <v>31.496503290683375</v>
      </c>
      <c r="JU311" s="149">
        <v>129.21693135618847</v>
      </c>
      <c r="JV311" s="149">
        <v>91.650498983054419</v>
      </c>
      <c r="JW311" s="149">
        <v>166.78336372932253</v>
      </c>
      <c r="JX311" s="150" t="s">
        <v>348</v>
      </c>
      <c r="JY311" s="147">
        <v>973.8101758493957</v>
      </c>
      <c r="JZ311" s="148">
        <v>25.976019179302671</v>
      </c>
      <c r="KA311" s="148">
        <v>20.863355118886108</v>
      </c>
      <c r="KB311" s="148">
        <v>31.088683239719234</v>
      </c>
      <c r="KC311" s="149">
        <v>142.58872021283173</v>
      </c>
      <c r="KD311" s="149">
        <v>114.52405717801994</v>
      </c>
      <c r="KE311" s="149">
        <v>170.65338324764352</v>
      </c>
      <c r="KF311" s="150" t="s">
        <v>348</v>
      </c>
      <c r="KH311" s="147">
        <v>638.16435670275689</v>
      </c>
      <c r="KI311" s="148">
        <v>19.315762894406724</v>
      </c>
      <c r="KJ311" s="148">
        <v>12.979296280272109</v>
      </c>
      <c r="KK311" s="148">
        <v>25.652229508541339</v>
      </c>
      <c r="KL311" s="149">
        <v>144.88563599840359</v>
      </c>
      <c r="KM311" s="149">
        <v>97.356423697014819</v>
      </c>
      <c r="KN311" s="149">
        <v>192.41484829979234</v>
      </c>
      <c r="KO311" s="150" t="s">
        <v>348</v>
      </c>
      <c r="KP311" s="147">
        <v>676.31215878746218</v>
      </c>
      <c r="KQ311" s="148">
        <v>16.490595691635626</v>
      </c>
      <c r="KR311" s="148">
        <v>12.758018091990836</v>
      </c>
      <c r="KS311" s="148">
        <v>20.223173291280418</v>
      </c>
      <c r="KT311" s="149">
        <v>135.74825447262785</v>
      </c>
      <c r="KU311" s="149">
        <v>105.02220289085173</v>
      </c>
      <c r="KV311" s="149">
        <v>166.47430605440397</v>
      </c>
      <c r="KW311" s="150" t="s">
        <v>348</v>
      </c>
      <c r="KX311" s="30"/>
      <c r="KY311" s="147">
        <v>2839.1567301922773</v>
      </c>
      <c r="KZ311" s="148">
        <v>33.431555980021827</v>
      </c>
      <c r="LA311" s="148">
        <v>29.2009777554698</v>
      </c>
      <c r="LB311" s="148">
        <v>37.662134204573846</v>
      </c>
      <c r="LC311" s="149">
        <v>101.87926695559241</v>
      </c>
      <c r="LD311" s="149">
        <v>88.987010053962834</v>
      </c>
      <c r="LE311" s="149">
        <v>114.77152385722198</v>
      </c>
      <c r="LF311" s="150" t="s">
        <v>865</v>
      </c>
      <c r="LH311" s="147">
        <v>5595.1383536185549</v>
      </c>
      <c r="LI311" s="148">
        <v>75.2225000989975</v>
      </c>
      <c r="LJ311" s="148">
        <v>68.868678256707653</v>
      </c>
      <c r="LK311" s="148">
        <v>81.576321941287347</v>
      </c>
      <c r="LL311" s="149">
        <v>113.43223152330874</v>
      </c>
      <c r="LM311" s="149">
        <v>103.85094681030459</v>
      </c>
      <c r="LN311" s="149">
        <v>123.0135162363129</v>
      </c>
      <c r="LO311" s="150" t="s">
        <v>348</v>
      </c>
      <c r="LP311" s="147">
        <v>6261.3415990968278</v>
      </c>
      <c r="LQ311" s="148">
        <v>74.474877677607296</v>
      </c>
      <c r="LR311" s="148">
        <v>70.077379032284341</v>
      </c>
      <c r="LS311" s="148">
        <v>78.872376322930251</v>
      </c>
      <c r="LT311" s="149">
        <v>112.73397819145769</v>
      </c>
      <c r="LU311" s="149">
        <v>106.07740443346061</v>
      </c>
      <c r="LV311" s="149">
        <v>119.39055194945477</v>
      </c>
      <c r="LW311" s="150" t="s">
        <v>348</v>
      </c>
    </row>
    <row r="312" spans="1:335" ht="12.75" customHeight="1">
      <c r="A312" s="144">
        <v>40700</v>
      </c>
      <c r="B312" s="145" t="s">
        <v>466</v>
      </c>
      <c r="C312" s="224" t="s">
        <v>732</v>
      </c>
      <c r="D312" s="147">
        <v>268</v>
      </c>
      <c r="E312" s="148">
        <v>3.5065318465873321</v>
      </c>
      <c r="F312" s="148">
        <v>2.7495362007422788</v>
      </c>
      <c r="G312" s="148">
        <v>4.2635274924323854</v>
      </c>
      <c r="H312" s="149">
        <v>46.579892623778719</v>
      </c>
      <c r="I312" s="149">
        <v>36.524151668667329</v>
      </c>
      <c r="J312" s="149">
        <v>56.635633578890108</v>
      </c>
      <c r="K312" s="150" t="s">
        <v>348</v>
      </c>
      <c r="L312" s="147">
        <v>376</v>
      </c>
      <c r="M312" s="148">
        <v>4.2541205004773524</v>
      </c>
      <c r="N312" s="148">
        <v>3.0861313657380718</v>
      </c>
      <c r="O312" s="148">
        <v>5.4221096352166329</v>
      </c>
      <c r="P312" s="149">
        <v>51.811667636469657</v>
      </c>
      <c r="Q312" s="149">
        <v>37.586526424477903</v>
      </c>
      <c r="R312" s="149">
        <v>66.036808848461405</v>
      </c>
      <c r="S312" s="150" t="s">
        <v>348</v>
      </c>
      <c r="U312" s="147">
        <v>1559</v>
      </c>
      <c r="V312" s="148">
        <v>19.561566213466001</v>
      </c>
      <c r="W312" s="148">
        <v>17.913772126420909</v>
      </c>
      <c r="X312" s="148">
        <v>21.209360300511094</v>
      </c>
      <c r="Y312" s="149">
        <v>75.806541085286369</v>
      </c>
      <c r="Z312" s="149">
        <v>69.420878056234727</v>
      </c>
      <c r="AA312" s="149">
        <v>82.192204114338026</v>
      </c>
      <c r="AB312" s="150" t="s">
        <v>348</v>
      </c>
      <c r="AC312" s="147">
        <v>1934</v>
      </c>
      <c r="AD312" s="148">
        <v>21.729067836374668</v>
      </c>
      <c r="AE312" s="148">
        <v>19.596441465440538</v>
      </c>
      <c r="AF312" s="148">
        <v>23.861694207308801</v>
      </c>
      <c r="AG312" s="149">
        <v>87.260119113356922</v>
      </c>
      <c r="AH312" s="149">
        <v>78.695866263058548</v>
      </c>
      <c r="AI312" s="149">
        <v>95.82437196365531</v>
      </c>
      <c r="AJ312" s="150" t="s">
        <v>348</v>
      </c>
      <c r="AL312" s="147">
        <v>6390</v>
      </c>
      <c r="AM312" s="148">
        <v>17.333960558566694</v>
      </c>
      <c r="AN312" s="148">
        <v>16.091891453621123</v>
      </c>
      <c r="AO312" s="148">
        <v>18.576029663512266</v>
      </c>
      <c r="AP312" s="149">
        <v>62.072382080394483</v>
      </c>
      <c r="AQ312" s="149">
        <v>57.624570641575211</v>
      </c>
      <c r="AR312" s="149">
        <v>66.520193519213763</v>
      </c>
      <c r="AS312" s="150" t="s">
        <v>348</v>
      </c>
      <c r="AT312" s="147">
        <v>7836</v>
      </c>
      <c r="AU312" s="148">
        <v>21.839087674051687</v>
      </c>
      <c r="AV312" s="148">
        <v>19.077745759052434</v>
      </c>
      <c r="AW312" s="148">
        <v>24.600429589050943</v>
      </c>
      <c r="AX312" s="149">
        <v>69.763250719459933</v>
      </c>
      <c r="AY312" s="149">
        <v>60.942360798900943</v>
      </c>
      <c r="AZ312" s="149">
        <v>78.58414064001893</v>
      </c>
      <c r="BA312" s="150" t="s">
        <v>348</v>
      </c>
      <c r="BC312" s="147">
        <v>19602</v>
      </c>
      <c r="BD312" s="148">
        <v>53.822823707118111</v>
      </c>
      <c r="BE312" s="148">
        <v>52.298183665249283</v>
      </c>
      <c r="BF312" s="148">
        <v>55.347463748986939</v>
      </c>
      <c r="BG312" s="149">
        <v>84.79631950560524</v>
      </c>
      <c r="BH312" s="149">
        <v>82.394292721859017</v>
      </c>
      <c r="BI312" s="149">
        <v>87.198346289351448</v>
      </c>
      <c r="BJ312" s="150" t="s">
        <v>348</v>
      </c>
      <c r="BK312" s="147">
        <v>21263</v>
      </c>
      <c r="BL312" s="148">
        <v>60.187569205178626</v>
      </c>
      <c r="BM312" s="148">
        <v>55.909017667179739</v>
      </c>
      <c r="BN312" s="148">
        <v>64.466120743177513</v>
      </c>
      <c r="BO312" s="149">
        <v>89.976215685754312</v>
      </c>
      <c r="BP312" s="149">
        <v>83.580079721311989</v>
      </c>
      <c r="BQ312" s="149">
        <v>96.372351650196634</v>
      </c>
      <c r="BR312" s="150" t="s">
        <v>348</v>
      </c>
      <c r="BT312" s="147">
        <v>140</v>
      </c>
      <c r="BU312" s="148">
        <v>3.549877998303296</v>
      </c>
      <c r="BV312" s="148">
        <v>2.7013206521558928</v>
      </c>
      <c r="BW312" s="148">
        <v>4.3984353444507001</v>
      </c>
      <c r="BX312" s="149">
        <v>53.082290944981928</v>
      </c>
      <c r="BY312" s="149">
        <v>40.393582219434968</v>
      </c>
      <c r="BZ312" s="149">
        <v>65.770999670528894</v>
      </c>
      <c r="CA312" s="150" t="s">
        <v>348</v>
      </c>
      <c r="CB312" s="147">
        <v>193</v>
      </c>
      <c r="CC312" s="148">
        <v>4.258426754948629</v>
      </c>
      <c r="CD312" s="148">
        <v>3.0144526780800529</v>
      </c>
      <c r="CE312" s="148">
        <v>5.5024008318172051</v>
      </c>
      <c r="CF312" s="149">
        <v>50.366481493390289</v>
      </c>
      <c r="CG312" s="149">
        <v>35.653395904199684</v>
      </c>
      <c r="CH312" s="149">
        <v>65.079567082580894</v>
      </c>
      <c r="CI312" s="150" t="s">
        <v>348</v>
      </c>
      <c r="CK312" s="147">
        <v>915</v>
      </c>
      <c r="CL312" s="148">
        <v>22.433661263793528</v>
      </c>
      <c r="CM312" s="148">
        <v>20.238675204492402</v>
      </c>
      <c r="CN312" s="148">
        <v>24.628647323094654</v>
      </c>
      <c r="CO312" s="149">
        <v>83.112006725408122</v>
      </c>
      <c r="CP312" s="149">
        <v>74.980044047642181</v>
      </c>
      <c r="CQ312" s="149">
        <v>91.243969403174063</v>
      </c>
      <c r="CR312" s="150" t="s">
        <v>348</v>
      </c>
      <c r="CS312" s="147">
        <v>1027</v>
      </c>
      <c r="CT312" s="148">
        <v>22.565613276297452</v>
      </c>
      <c r="CU312" s="148">
        <v>20.167719188134992</v>
      </c>
      <c r="CV312" s="148">
        <v>24.963507364459907</v>
      </c>
      <c r="CW312" s="149">
        <v>87.503645396661526</v>
      </c>
      <c r="CX312" s="149">
        <v>78.205228756254286</v>
      </c>
      <c r="CY312" s="149">
        <v>96.802062037068765</v>
      </c>
      <c r="CZ312" s="150" t="s">
        <v>348</v>
      </c>
      <c r="DB312" s="147">
        <v>2838</v>
      </c>
      <c r="DC312" s="148">
        <v>16.107175369914227</v>
      </c>
      <c r="DD312" s="148">
        <v>14.877681237957969</v>
      </c>
      <c r="DE312" s="148">
        <v>17.336669501870482</v>
      </c>
      <c r="DF312" s="149">
        <v>56.767050613869699</v>
      </c>
      <c r="DG312" s="149">
        <v>52.433903801016172</v>
      </c>
      <c r="DH312" s="149">
        <v>61.10019742672322</v>
      </c>
      <c r="DI312" s="150" t="s">
        <v>348</v>
      </c>
      <c r="DJ312" s="147">
        <v>3748</v>
      </c>
      <c r="DK312" s="148">
        <v>22.527983382198506</v>
      </c>
      <c r="DL312" s="148">
        <v>19.624597246390302</v>
      </c>
      <c r="DM312" s="148">
        <v>25.431369518006711</v>
      </c>
      <c r="DN312" s="149">
        <v>69.447401553082827</v>
      </c>
      <c r="DO312" s="149">
        <v>60.497083212717982</v>
      </c>
      <c r="DP312" s="149">
        <v>78.397719893447672</v>
      </c>
      <c r="DQ312" s="150" t="s">
        <v>348</v>
      </c>
      <c r="DS312" s="147">
        <v>10665</v>
      </c>
      <c r="DT312" s="148">
        <v>62.312676726799168</v>
      </c>
      <c r="DU312" s="148">
        <v>60.449806025956299</v>
      </c>
      <c r="DV312" s="148">
        <v>64.17554742764203</v>
      </c>
      <c r="DW312" s="149">
        <v>88.079027009333373</v>
      </c>
      <c r="DX312" s="149">
        <v>85.445857526118601</v>
      </c>
      <c r="DY312" s="149">
        <v>90.712196492548145</v>
      </c>
      <c r="DZ312" s="150" t="s">
        <v>348</v>
      </c>
      <c r="EA312" s="147">
        <v>11055</v>
      </c>
      <c r="EB312" s="148">
        <v>67.713269674422548</v>
      </c>
      <c r="EC312" s="148">
        <v>63.103646698658245</v>
      </c>
      <c r="ED312" s="148">
        <v>72.322892650186859</v>
      </c>
      <c r="EE312" s="149">
        <v>91.138174612827044</v>
      </c>
      <c r="EF312" s="149">
        <v>84.933886654433024</v>
      </c>
      <c r="EG312" s="149">
        <v>97.342462571221063</v>
      </c>
      <c r="EH312" s="150" t="s">
        <v>348</v>
      </c>
      <c r="EJ312" s="147">
        <v>137</v>
      </c>
      <c r="EK312" s="148">
        <v>3.6726325001129765</v>
      </c>
      <c r="EL312" s="148">
        <v>2.7881685775988063</v>
      </c>
      <c r="EM312" s="148">
        <v>4.5570964226271462</v>
      </c>
      <c r="EN312" s="149">
        <v>43.707455463290557</v>
      </c>
      <c r="EO312" s="149">
        <v>33.181581311442748</v>
      </c>
      <c r="EP312" s="149">
        <v>54.233329615138366</v>
      </c>
      <c r="EQ312" s="150" t="s">
        <v>348</v>
      </c>
      <c r="ER312" s="147">
        <v>183</v>
      </c>
      <c r="ES312" s="148">
        <v>4.2676344932424772</v>
      </c>
      <c r="ET312" s="148">
        <v>3.0220396520781501</v>
      </c>
      <c r="EU312" s="148">
        <v>5.5132293344068035</v>
      </c>
      <c r="EV312" s="149">
        <v>54.064322712771819</v>
      </c>
      <c r="EW312" s="149">
        <v>38.284564261408654</v>
      </c>
      <c r="EX312" s="149">
        <v>69.844081164134977</v>
      </c>
      <c r="EY312" s="150" t="s">
        <v>348</v>
      </c>
      <c r="FA312" s="147">
        <v>639</v>
      </c>
      <c r="FB312" s="148">
        <v>16.342241886392934</v>
      </c>
      <c r="FC312" s="148">
        <v>14.832474812047826</v>
      </c>
      <c r="FD312" s="148">
        <v>17.85200896073804</v>
      </c>
      <c r="FE312" s="149">
        <v>66.517864582186576</v>
      </c>
      <c r="FF312" s="149">
        <v>60.372656201349294</v>
      </c>
      <c r="FG312" s="149">
        <v>72.663072963023851</v>
      </c>
      <c r="FH312" s="150" t="s">
        <v>348</v>
      </c>
      <c r="FI312" s="147">
        <v>911</v>
      </c>
      <c r="FJ312" s="148">
        <v>20.931092614080015</v>
      </c>
      <c r="FK312" s="148">
        <v>18.702933119058674</v>
      </c>
      <c r="FL312" s="148">
        <v>23.159252109101356</v>
      </c>
      <c r="FM312" s="149">
        <v>86.399834950018914</v>
      </c>
      <c r="FN312" s="149">
        <v>77.202388062670991</v>
      </c>
      <c r="FO312" s="149">
        <v>95.597281837366836</v>
      </c>
      <c r="FP312" s="150" t="s">
        <v>348</v>
      </c>
      <c r="FR312" s="147">
        <v>3599</v>
      </c>
      <c r="FS312" s="148">
        <v>18.618198979436222</v>
      </c>
      <c r="FT312" s="148">
        <v>17.222936089779047</v>
      </c>
      <c r="FU312" s="148">
        <v>20.013461869093398</v>
      </c>
      <c r="FV312" s="149">
        <v>67.728731221350003</v>
      </c>
      <c r="FW312" s="149">
        <v>62.653085325574082</v>
      </c>
      <c r="FX312" s="149">
        <v>72.804377117125924</v>
      </c>
      <c r="FY312" s="150" t="s">
        <v>348</v>
      </c>
      <c r="FZ312" s="147">
        <v>4081</v>
      </c>
      <c r="GA312" s="148">
        <v>21.183821083607487</v>
      </c>
      <c r="GB312" s="148">
        <v>18.451096696343424</v>
      </c>
      <c r="GC312" s="148">
        <v>23.916545470871547</v>
      </c>
      <c r="GD312" s="149">
        <v>70.04911073938311</v>
      </c>
      <c r="GE312" s="149">
        <v>61.012737534182563</v>
      </c>
      <c r="GF312" s="149">
        <v>79.085483944583657</v>
      </c>
      <c r="GG312" s="150" t="s">
        <v>348</v>
      </c>
      <c r="GI312" s="147">
        <v>9024</v>
      </c>
      <c r="GJ312" s="148">
        <v>46.632206507565954</v>
      </c>
      <c r="GK312" s="148">
        <v>44.942293724200752</v>
      </c>
      <c r="GL312" s="148">
        <v>48.322119290931163</v>
      </c>
      <c r="GM312" s="149">
        <v>82.676044965744083</v>
      </c>
      <c r="GN312" s="149">
        <v>79.679933142405446</v>
      </c>
      <c r="GO312" s="149">
        <v>85.672156789082734</v>
      </c>
      <c r="GP312" s="150" t="s">
        <v>348</v>
      </c>
      <c r="GQ312" s="147">
        <v>10214</v>
      </c>
      <c r="GR312" s="148">
        <v>53.618572797450852</v>
      </c>
      <c r="GS312" s="148">
        <v>49.444308221623785</v>
      </c>
      <c r="GT312" s="148">
        <v>57.792837373277919</v>
      </c>
      <c r="GU312" s="149">
        <v>89.572341070362484</v>
      </c>
      <c r="GV312" s="149">
        <v>82.599036284419171</v>
      </c>
      <c r="GW312" s="149">
        <v>96.545645856305796</v>
      </c>
      <c r="GX312" s="150" t="s">
        <v>348</v>
      </c>
      <c r="GZ312" s="147">
        <v>7137</v>
      </c>
      <c r="HA312" s="148">
        <v>17.679270579270192</v>
      </c>
      <c r="HB312" s="148">
        <v>12.230942937760995</v>
      </c>
      <c r="HC312" s="148">
        <v>23.127598220779394</v>
      </c>
      <c r="HD312" s="149">
        <v>76.586098269600058</v>
      </c>
      <c r="HE312" s="149">
        <v>52.984097593912303</v>
      </c>
      <c r="HF312" s="149">
        <v>100.18809894528782</v>
      </c>
      <c r="HG312" s="150" t="s">
        <v>348</v>
      </c>
      <c r="HH312" s="147">
        <v>8326</v>
      </c>
      <c r="HI312" s="148">
        <v>21.279614791336815</v>
      </c>
      <c r="HJ312" s="148">
        <v>19.42289160239369</v>
      </c>
      <c r="HK312" s="148">
        <v>23.136337980279936</v>
      </c>
      <c r="HL312" s="149">
        <v>93.276750702481991</v>
      </c>
      <c r="HM312" s="149">
        <v>85.138017566717124</v>
      </c>
      <c r="HN312" s="149">
        <v>101.41548383824686</v>
      </c>
      <c r="HO312" s="150" t="s">
        <v>348</v>
      </c>
      <c r="HQ312" s="147">
        <v>6063</v>
      </c>
      <c r="HR312" s="148">
        <v>16.44784053615469</v>
      </c>
      <c r="HS312" s="148">
        <v>11.710899943158491</v>
      </c>
      <c r="HT312" s="148">
        <v>21.184781129150888</v>
      </c>
      <c r="HU312" s="149">
        <v>98.359338675372442</v>
      </c>
      <c r="HV312" s="149">
        <v>70.032073278588641</v>
      </c>
      <c r="HW312" s="149">
        <v>126.68660407215624</v>
      </c>
      <c r="HX312" s="150" t="s">
        <v>348</v>
      </c>
      <c r="HY312" s="147">
        <v>5078</v>
      </c>
      <c r="HZ312" s="148">
        <v>14.62213349359622</v>
      </c>
      <c r="IA312" s="148">
        <v>11.554033404489216</v>
      </c>
      <c r="IB312" s="148">
        <v>17.690233582703222</v>
      </c>
      <c r="IC312" s="149">
        <v>90.962426326665081</v>
      </c>
      <c r="ID312" s="149">
        <v>71.87616723592059</v>
      </c>
      <c r="IE312" s="149">
        <v>110.04868541740956</v>
      </c>
      <c r="IF312" s="150" t="s">
        <v>348</v>
      </c>
      <c r="IH312" s="147">
        <v>3599</v>
      </c>
      <c r="II312" s="148">
        <v>22.169191177558115</v>
      </c>
      <c r="IJ312" s="148">
        <v>17.728528351515699</v>
      </c>
      <c r="IK312" s="148">
        <v>26.609854003600532</v>
      </c>
      <c r="IL312" s="149">
        <v>93.713752937977006</v>
      </c>
      <c r="IM312" s="149">
        <v>74.942153395731751</v>
      </c>
      <c r="IN312" s="149">
        <v>112.48535248022226</v>
      </c>
      <c r="IO312" s="150" t="s">
        <v>348</v>
      </c>
      <c r="IQ312" s="147">
        <v>1481</v>
      </c>
      <c r="IR312" s="148">
        <v>7.9549036849997439</v>
      </c>
      <c r="IS312" s="148">
        <v>6.0251435199857539</v>
      </c>
      <c r="IT312" s="148">
        <v>9.8846638500137338</v>
      </c>
      <c r="IU312" s="149">
        <v>90.685376964352088</v>
      </c>
      <c r="IV312" s="149">
        <v>68.686238452458269</v>
      </c>
      <c r="IW312" s="149">
        <v>112.68451547624591</v>
      </c>
      <c r="IX312" s="150" t="s">
        <v>348</v>
      </c>
      <c r="IZ312" s="147">
        <v>2553</v>
      </c>
      <c r="JA312" s="148">
        <v>7.7425089136275433</v>
      </c>
      <c r="JB312" s="148">
        <v>5.6546810021248692</v>
      </c>
      <c r="JC312" s="148">
        <v>9.8303368251302174</v>
      </c>
      <c r="JD312" s="149">
        <v>48.183500627045163</v>
      </c>
      <c r="JE312" s="149">
        <v>35.190443905342455</v>
      </c>
      <c r="JF312" s="149">
        <v>61.17655734874787</v>
      </c>
      <c r="JG312" s="150" t="s">
        <v>348</v>
      </c>
      <c r="JH312" s="147">
        <v>2034</v>
      </c>
      <c r="JI312" s="148">
        <v>6.1842072645456616</v>
      </c>
      <c r="JJ312" s="148">
        <v>4.7669138579315113</v>
      </c>
      <c r="JK312" s="148">
        <v>7.6015006711598128</v>
      </c>
      <c r="JL312" s="149">
        <v>40.870845220980634</v>
      </c>
      <c r="JM312" s="149">
        <v>31.504086156074198</v>
      </c>
      <c r="JN312" s="149">
        <v>50.237604285887073</v>
      </c>
      <c r="JO312" s="150" t="s">
        <v>348</v>
      </c>
      <c r="JQ312" s="147">
        <v>1352</v>
      </c>
      <c r="JR312" s="148">
        <v>8.7595794269503049</v>
      </c>
      <c r="JS312" s="148">
        <v>6.4109101794696501</v>
      </c>
      <c r="JT312" s="148">
        <v>11.108248674430959</v>
      </c>
      <c r="JU312" s="149">
        <v>46.38458143107875</v>
      </c>
      <c r="JV312" s="149">
        <v>33.947678395613536</v>
      </c>
      <c r="JW312" s="149">
        <v>58.821484466543964</v>
      </c>
      <c r="JX312" s="150" t="s">
        <v>348</v>
      </c>
      <c r="JY312" s="147">
        <v>1176</v>
      </c>
      <c r="JZ312" s="148">
        <v>7.7044937826938718</v>
      </c>
      <c r="KA312" s="148">
        <v>5.9473995252150855</v>
      </c>
      <c r="KB312" s="148">
        <v>9.4615880401726571</v>
      </c>
      <c r="KC312" s="149">
        <v>42.291850062898263</v>
      </c>
      <c r="KD312" s="149">
        <v>32.646730087515579</v>
      </c>
      <c r="KE312" s="149">
        <v>51.936970038280947</v>
      </c>
      <c r="KF312" s="150" t="s">
        <v>348</v>
      </c>
      <c r="KH312" s="147">
        <v>1177</v>
      </c>
      <c r="KI312" s="148">
        <v>6.7003642334320457</v>
      </c>
      <c r="KJ312" s="148">
        <v>4.8141687369979556</v>
      </c>
      <c r="KK312" s="148">
        <v>8.5865597298661367</v>
      </c>
      <c r="KL312" s="149">
        <v>50.258772521113784</v>
      </c>
      <c r="KM312" s="149">
        <v>36.110605782262773</v>
      </c>
      <c r="KN312" s="149">
        <v>64.406939259964801</v>
      </c>
      <c r="KO312" s="150" t="s">
        <v>348</v>
      </c>
      <c r="KP312" s="147">
        <v>855</v>
      </c>
      <c r="KQ312" s="148">
        <v>4.8168043931123794</v>
      </c>
      <c r="KR312" s="148">
        <v>3.6541698757001266</v>
      </c>
      <c r="KS312" s="148">
        <v>5.9794389105246326</v>
      </c>
      <c r="KT312" s="149">
        <v>39.651253400915586</v>
      </c>
      <c r="KU312" s="149">
        <v>30.080610273184803</v>
      </c>
      <c r="KV312" s="149">
        <v>49.221896528646376</v>
      </c>
      <c r="KW312" s="150" t="s">
        <v>348</v>
      </c>
      <c r="KX312" s="30"/>
      <c r="KY312" s="147">
        <v>12698.560441</v>
      </c>
      <c r="KZ312" s="148">
        <v>35.869178766744149</v>
      </c>
      <c r="LA312" s="148">
        <v>32.50133235461778</v>
      </c>
      <c r="LB312" s="148">
        <v>39.237025178870518</v>
      </c>
      <c r="LC312" s="149">
        <v>109.30767449887054</v>
      </c>
      <c r="LD312" s="149">
        <v>99.044505058252952</v>
      </c>
      <c r="LE312" s="149">
        <v>119.57084393948813</v>
      </c>
      <c r="LF312" s="150" t="s">
        <v>865</v>
      </c>
      <c r="LH312" s="147">
        <v>20964</v>
      </c>
      <c r="LI312" s="148">
        <v>57.46361749369958</v>
      </c>
      <c r="LJ312" s="148">
        <v>51.609960962041541</v>
      </c>
      <c r="LK312" s="148">
        <v>63.317274025357612</v>
      </c>
      <c r="LL312" s="149">
        <v>86.652615309698461</v>
      </c>
      <c r="LM312" s="149">
        <v>77.825557952084623</v>
      </c>
      <c r="LN312" s="149">
        <v>95.479672667312286</v>
      </c>
      <c r="LO312" s="150" t="s">
        <v>348</v>
      </c>
      <c r="LP312" s="147">
        <v>18906</v>
      </c>
      <c r="LQ312" s="148">
        <v>53.720348782124148</v>
      </c>
      <c r="LR312" s="148">
        <v>48.752149335448379</v>
      </c>
      <c r="LS312" s="148">
        <v>58.68854822879991</v>
      </c>
      <c r="LT312" s="149">
        <v>81.317469956213202</v>
      </c>
      <c r="LU312" s="149">
        <v>73.797016005326597</v>
      </c>
      <c r="LV312" s="149">
        <v>88.837923907099793</v>
      </c>
      <c r="LW312" s="150" t="s">
        <v>348</v>
      </c>
    </row>
    <row r="313" spans="1:335" ht="12.75" customHeight="1">
      <c r="A313" s="144">
        <v>40910</v>
      </c>
      <c r="B313" s="145" t="s">
        <v>365</v>
      </c>
      <c r="C313" s="224" t="s">
        <v>732</v>
      </c>
      <c r="D313" s="147">
        <v>467.7537552</v>
      </c>
      <c r="E313" s="148">
        <v>5.2571898365766065</v>
      </c>
      <c r="F313" s="148">
        <v>4.6565112027742206</v>
      </c>
      <c r="G313" s="148">
        <v>5.8578684703789925</v>
      </c>
      <c r="H313" s="149">
        <v>69.835195801482158</v>
      </c>
      <c r="I313" s="149">
        <v>61.855930964305848</v>
      </c>
      <c r="J313" s="149">
        <v>77.814460638658474</v>
      </c>
      <c r="K313" s="150" t="s">
        <v>348</v>
      </c>
      <c r="L313" s="147">
        <v>820.0512976</v>
      </c>
      <c r="M313" s="148">
        <v>8.894275045705859</v>
      </c>
      <c r="N313" s="148">
        <v>7.2964653016840133</v>
      </c>
      <c r="O313" s="148">
        <v>10.492084789727704</v>
      </c>
      <c r="P313" s="149">
        <v>108.32491051528719</v>
      </c>
      <c r="Q313" s="149">
        <v>88.864909936017455</v>
      </c>
      <c r="R313" s="149">
        <v>127.78491109455692</v>
      </c>
      <c r="S313" s="150" t="s">
        <v>348</v>
      </c>
      <c r="U313" s="147">
        <v>2133.5814</v>
      </c>
      <c r="V313" s="148">
        <v>23.603211638077518</v>
      </c>
      <c r="W313" s="148">
        <v>22.198998120582154</v>
      </c>
      <c r="X313" s="148">
        <v>25.007425155572882</v>
      </c>
      <c r="Y313" s="149">
        <v>91.469047685706812</v>
      </c>
      <c r="Z313" s="149">
        <v>86.027327501090468</v>
      </c>
      <c r="AA313" s="149">
        <v>96.910767870323141</v>
      </c>
      <c r="AB313" s="150" t="s">
        <v>348</v>
      </c>
      <c r="AC313" s="147">
        <v>2355.9942912000001</v>
      </c>
      <c r="AD313" s="148">
        <v>25.538330237328989</v>
      </c>
      <c r="AE313" s="148">
        <v>23.14179503483</v>
      </c>
      <c r="AF313" s="148">
        <v>27.934865439827977</v>
      </c>
      <c r="AG313" s="149">
        <v>102.55744771227964</v>
      </c>
      <c r="AH313" s="149">
        <v>92.933383357372406</v>
      </c>
      <c r="AI313" s="149">
        <v>112.18151206718687</v>
      </c>
      <c r="AJ313" s="150" t="s">
        <v>348</v>
      </c>
      <c r="AL313" s="147">
        <v>10742.033644800002</v>
      </c>
      <c r="AM313" s="148">
        <v>25.850439117694325</v>
      </c>
      <c r="AN313" s="148">
        <v>24.966330185395215</v>
      </c>
      <c r="AO313" s="148">
        <v>26.734548049993435</v>
      </c>
      <c r="AP313" s="149">
        <v>92.569631068329727</v>
      </c>
      <c r="AQ313" s="149">
        <v>89.403664048793729</v>
      </c>
      <c r="AR313" s="149">
        <v>95.735598087865725</v>
      </c>
      <c r="AS313" s="150" t="s">
        <v>348</v>
      </c>
      <c r="AT313" s="147">
        <v>10749.318960000001</v>
      </c>
      <c r="AU313" s="148">
        <v>26.649417304546393</v>
      </c>
      <c r="AV313" s="148">
        <v>23.411107382621488</v>
      </c>
      <c r="AW313" s="148">
        <v>29.887727226471299</v>
      </c>
      <c r="AX313" s="149">
        <v>85.129471005950037</v>
      </c>
      <c r="AY313" s="149">
        <v>74.784944239889896</v>
      </c>
      <c r="AZ313" s="149">
        <v>95.473997772010179</v>
      </c>
      <c r="BA313" s="150" t="s">
        <v>348</v>
      </c>
      <c r="BC313" s="147">
        <v>25552.670755200001</v>
      </c>
      <c r="BD313" s="148">
        <v>61.496011777531066</v>
      </c>
      <c r="BE313" s="148">
        <v>60.340410726348381</v>
      </c>
      <c r="BF313" s="148">
        <v>62.651612828713752</v>
      </c>
      <c r="BG313" s="149">
        <v>96.885207869878954</v>
      </c>
      <c r="BH313" s="149">
        <v>95.064591462045627</v>
      </c>
      <c r="BI313" s="149">
        <v>98.705824277712281</v>
      </c>
      <c r="BJ313" s="150" t="s">
        <v>348</v>
      </c>
      <c r="BK313" s="147">
        <v>25896.171220800003</v>
      </c>
      <c r="BL313" s="148">
        <v>64.52774372238413</v>
      </c>
      <c r="BM313" s="148">
        <v>59.930013909653027</v>
      </c>
      <c r="BN313" s="148">
        <v>69.125473535115248</v>
      </c>
      <c r="BO313" s="149">
        <v>96.464473703662378</v>
      </c>
      <c r="BP313" s="149">
        <v>89.591188492809863</v>
      </c>
      <c r="BQ313" s="149">
        <v>103.33775891451491</v>
      </c>
      <c r="BR313" s="150" t="s">
        <v>348</v>
      </c>
      <c r="BT313" s="147">
        <v>244.25328960000002</v>
      </c>
      <c r="BU313" s="148">
        <v>5.263170912217463</v>
      </c>
      <c r="BV313" s="148">
        <v>4.5374928309222433</v>
      </c>
      <c r="BW313" s="148">
        <v>5.9888489935126827</v>
      </c>
      <c r="BX313" s="149">
        <v>78.701625742920356</v>
      </c>
      <c r="BY313" s="149">
        <v>67.850364076429145</v>
      </c>
      <c r="BZ313" s="149">
        <v>89.552887409411568</v>
      </c>
      <c r="CA313" s="150" t="s">
        <v>348</v>
      </c>
      <c r="CB313" s="147">
        <v>442.72079840000004</v>
      </c>
      <c r="CC313" s="148">
        <v>8.8865986295368113</v>
      </c>
      <c r="CD313" s="148">
        <v>7.1947915623045331</v>
      </c>
      <c r="CE313" s="148">
        <v>10.578405696769089</v>
      </c>
      <c r="CF313" s="149">
        <v>105.10611809716397</v>
      </c>
      <c r="CG313" s="149">
        <v>85.096294224270011</v>
      </c>
      <c r="CH313" s="149">
        <v>125.11594197005792</v>
      </c>
      <c r="CI313" s="150" t="s">
        <v>348</v>
      </c>
      <c r="CK313" s="147">
        <v>1274.101664</v>
      </c>
      <c r="CL313" s="148">
        <v>26.887471105692644</v>
      </c>
      <c r="CM313" s="148">
        <v>25.022579462605993</v>
      </c>
      <c r="CN313" s="148">
        <v>28.752362748779294</v>
      </c>
      <c r="CO313" s="149">
        <v>99.612437447834637</v>
      </c>
      <c r="CP313" s="149">
        <v>92.703405303691198</v>
      </c>
      <c r="CQ313" s="149">
        <v>106.52146959197808</v>
      </c>
      <c r="CR313" s="150" t="s">
        <v>348</v>
      </c>
      <c r="CS313" s="147">
        <v>1292.4754848000002</v>
      </c>
      <c r="CT313" s="148">
        <v>25.999256637692913</v>
      </c>
      <c r="CU313" s="148">
        <v>23.400843725559849</v>
      </c>
      <c r="CV313" s="148">
        <v>28.597669549825973</v>
      </c>
      <c r="CW313" s="149">
        <v>100.81843136925212</v>
      </c>
      <c r="CX313" s="149">
        <v>90.742454294158634</v>
      </c>
      <c r="CY313" s="149">
        <v>110.8944084443456</v>
      </c>
      <c r="CZ313" s="150" t="s">
        <v>348</v>
      </c>
      <c r="DB313" s="147">
        <v>4957.5653264000002</v>
      </c>
      <c r="DC313" s="148">
        <v>24.49903964007088</v>
      </c>
      <c r="DD313" s="148">
        <v>23.571199673799605</v>
      </c>
      <c r="DE313" s="148">
        <v>25.426879606342151</v>
      </c>
      <c r="DF313" s="149">
        <v>86.34277527249084</v>
      </c>
      <c r="DG313" s="149">
        <v>83.072758207594802</v>
      </c>
      <c r="DH313" s="149">
        <v>89.612792337386864</v>
      </c>
      <c r="DI313" s="150" t="s">
        <v>348</v>
      </c>
      <c r="DJ313" s="147">
        <v>5259.6095791999996</v>
      </c>
      <c r="DK313" s="148">
        <v>27.669133808171789</v>
      </c>
      <c r="DL313" s="148">
        <v>24.302516001037667</v>
      </c>
      <c r="DM313" s="148">
        <v>31.035751615305909</v>
      </c>
      <c r="DN313" s="149">
        <v>85.296114330432445</v>
      </c>
      <c r="DO313" s="149">
        <v>74.917783755466175</v>
      </c>
      <c r="DP313" s="149">
        <v>95.674444905398687</v>
      </c>
      <c r="DQ313" s="150" t="s">
        <v>348</v>
      </c>
      <c r="DS313" s="147">
        <v>13967.942224</v>
      </c>
      <c r="DT313" s="148">
        <v>69.494497424859503</v>
      </c>
      <c r="DU313" s="148">
        <v>67.99713720244695</v>
      </c>
      <c r="DV313" s="148">
        <v>70.991857647272056</v>
      </c>
      <c r="DW313" s="149">
        <v>98.23053730336305</v>
      </c>
      <c r="DX313" s="149">
        <v>96.11401722429774</v>
      </c>
      <c r="DY313" s="149">
        <v>100.34705738242837</v>
      </c>
      <c r="DZ313" s="150" t="s">
        <v>348</v>
      </c>
      <c r="EA313" s="147">
        <v>13720.2049472</v>
      </c>
      <c r="EB313" s="148">
        <v>72.277658649515942</v>
      </c>
      <c r="EC313" s="148">
        <v>67.390919912246233</v>
      </c>
      <c r="ED313" s="148">
        <v>77.164397386785652</v>
      </c>
      <c r="EE313" s="149">
        <v>97.281580202500635</v>
      </c>
      <c r="EF313" s="149">
        <v>90.704310334039647</v>
      </c>
      <c r="EG313" s="149">
        <v>103.85885007096162</v>
      </c>
      <c r="EH313" s="150" t="s">
        <v>348</v>
      </c>
      <c r="EJ313" s="147">
        <v>239.38511679999999</v>
      </c>
      <c r="EK313" s="148">
        <v>5.5446841312099648</v>
      </c>
      <c r="EL313" s="148">
        <v>4.7721091242042846</v>
      </c>
      <c r="EM313" s="148">
        <v>6.3172591382156451</v>
      </c>
      <c r="EN313" s="149">
        <v>65.986464672253092</v>
      </c>
      <c r="EO313" s="149">
        <v>56.792163933011295</v>
      </c>
      <c r="EP313" s="149">
        <v>75.180765411494875</v>
      </c>
      <c r="EQ313" s="150" t="s">
        <v>348</v>
      </c>
      <c r="ER313" s="147">
        <v>375.34697760000006</v>
      </c>
      <c r="ES313" s="148">
        <v>8.8481672707861669</v>
      </c>
      <c r="ET313" s="148">
        <v>7.1503012332792455</v>
      </c>
      <c r="EU313" s="148">
        <v>10.54603330829309</v>
      </c>
      <c r="EV313" s="149">
        <v>112.09258231974574</v>
      </c>
      <c r="EW313" s="149">
        <v>90.583247928485392</v>
      </c>
      <c r="EX313" s="149">
        <v>133.60191671100611</v>
      </c>
      <c r="EY313" s="150" t="s">
        <v>348</v>
      </c>
      <c r="FA313" s="147">
        <v>866.34790880000003</v>
      </c>
      <c r="FB313" s="148">
        <v>19.996692224106155</v>
      </c>
      <c r="FC313" s="148">
        <v>18.580619316598142</v>
      </c>
      <c r="FD313" s="148">
        <v>21.412765131614172</v>
      </c>
      <c r="FE313" s="149">
        <v>81.392582162320764</v>
      </c>
      <c r="FF313" s="149">
        <v>75.628737363367549</v>
      </c>
      <c r="FG313" s="149">
        <v>87.156426961273993</v>
      </c>
      <c r="FH313" s="150" t="s">
        <v>348</v>
      </c>
      <c r="FI313" s="147">
        <v>1070.4528928</v>
      </c>
      <c r="FJ313" s="148">
        <v>25.15437654547604</v>
      </c>
      <c r="FK313" s="148">
        <v>22.61062455833294</v>
      </c>
      <c r="FL313" s="148">
        <v>27.69812853261914</v>
      </c>
      <c r="FM313" s="149">
        <v>103.83280136736816</v>
      </c>
      <c r="FN313" s="149">
        <v>93.332644691595576</v>
      </c>
      <c r="FO313" s="149">
        <v>114.33295804314075</v>
      </c>
      <c r="FP313" s="150" t="s">
        <v>348</v>
      </c>
      <c r="FR313" s="147">
        <v>5837.0893152000008</v>
      </c>
      <c r="FS313" s="148">
        <v>27.362974910916197</v>
      </c>
      <c r="FT313" s="148">
        <v>26.307505364212048</v>
      </c>
      <c r="FU313" s="148">
        <v>28.418444457620346</v>
      </c>
      <c r="FV313" s="149">
        <v>99.540217354262325</v>
      </c>
      <c r="FW313" s="149">
        <v>95.700661588422605</v>
      </c>
      <c r="FX313" s="149">
        <v>103.37977312010204</v>
      </c>
      <c r="FY313" s="150" t="s">
        <v>348</v>
      </c>
      <c r="FZ313" s="147">
        <v>5486.7588159999996</v>
      </c>
      <c r="GA313" s="148">
        <v>25.695296975900987</v>
      </c>
      <c r="GB313" s="148">
        <v>22.52678749859701</v>
      </c>
      <c r="GC313" s="148">
        <v>28.863806453204969</v>
      </c>
      <c r="GD313" s="149">
        <v>84.967329370953394</v>
      </c>
      <c r="GE313" s="149">
        <v>74.489933891711829</v>
      </c>
      <c r="GF313" s="149">
        <v>95.444724850194973</v>
      </c>
      <c r="GG313" s="150" t="s">
        <v>348</v>
      </c>
      <c r="GI313" s="147">
        <v>11698.937568000001</v>
      </c>
      <c r="GJ313" s="148">
        <v>54.469308400124078</v>
      </c>
      <c r="GK313" s="148">
        <v>53.133099488714251</v>
      </c>
      <c r="GL313" s="148">
        <v>55.805517311533912</v>
      </c>
      <c r="GM313" s="149">
        <v>96.570746439180184</v>
      </c>
      <c r="GN313" s="149">
        <v>94.201729909254169</v>
      </c>
      <c r="GO313" s="149">
        <v>98.939762969106198</v>
      </c>
      <c r="GP313" s="150" t="s">
        <v>348</v>
      </c>
      <c r="GQ313" s="147">
        <v>12189.90036</v>
      </c>
      <c r="GR313" s="148">
        <v>57.449156783549491</v>
      </c>
      <c r="GS313" s="148">
        <v>52.994180033828187</v>
      </c>
      <c r="GT313" s="148">
        <v>61.904133533270802</v>
      </c>
      <c r="GU313" s="149">
        <v>95.971511309332513</v>
      </c>
      <c r="GV313" s="149">
        <v>88.529263668874194</v>
      </c>
      <c r="GW313" s="149">
        <v>103.41375894979085</v>
      </c>
      <c r="GX313" s="150" t="s">
        <v>348</v>
      </c>
      <c r="GZ313" s="147">
        <v>9007.0628768000006</v>
      </c>
      <c r="HA313" s="148">
        <v>20.492245653005561</v>
      </c>
      <c r="HB313" s="148">
        <v>15.249187617252382</v>
      </c>
      <c r="HC313" s="148">
        <v>25.735303688758744</v>
      </c>
      <c r="HD313" s="149">
        <v>88.771826434179431</v>
      </c>
      <c r="HE313" s="149">
        <v>66.059047863425462</v>
      </c>
      <c r="HF313" s="149">
        <v>111.48460500493341</v>
      </c>
      <c r="HG313" s="150" t="s">
        <v>348</v>
      </c>
      <c r="HH313" s="147">
        <v>9114.8001536000011</v>
      </c>
      <c r="HI313" s="148">
        <v>21.357026693193859</v>
      </c>
      <c r="HJ313" s="148">
        <v>19.423586734589168</v>
      </c>
      <c r="HK313" s="148">
        <v>23.29046665179855</v>
      </c>
      <c r="HL313" s="149">
        <v>93.616076895259894</v>
      </c>
      <c r="HM313" s="149">
        <v>85.141064598965542</v>
      </c>
      <c r="HN313" s="149">
        <v>102.09108919155425</v>
      </c>
      <c r="HO313" s="150" t="s">
        <v>348</v>
      </c>
      <c r="HQ313" s="147">
        <v>5417.6938336000003</v>
      </c>
      <c r="HR313" s="148">
        <v>12.775389349008806</v>
      </c>
      <c r="HS313" s="148">
        <v>9.3952002355063726</v>
      </c>
      <c r="HT313" s="148">
        <v>16.15557846251124</v>
      </c>
      <c r="HU313" s="149">
        <v>76.397800971304662</v>
      </c>
      <c r="HV313" s="149">
        <v>56.184012719225642</v>
      </c>
      <c r="HW313" s="149">
        <v>96.611589223383689</v>
      </c>
      <c r="HX313" s="150" t="s">
        <v>348</v>
      </c>
      <c r="HY313" s="147">
        <v>4724.3996112000004</v>
      </c>
      <c r="HZ313" s="148">
        <v>11.972500939952834</v>
      </c>
      <c r="IA313" s="148">
        <v>9.3884219635718473</v>
      </c>
      <c r="IB313" s="148">
        <v>14.556579916333821</v>
      </c>
      <c r="IC313" s="149">
        <v>74.479400367486576</v>
      </c>
      <c r="ID313" s="149">
        <v>58.404174846239499</v>
      </c>
      <c r="IE313" s="149">
        <v>90.554625888733653</v>
      </c>
      <c r="IF313" s="150" t="s">
        <v>348</v>
      </c>
      <c r="IH313" s="147">
        <v>3438.9354223999999</v>
      </c>
      <c r="II313" s="148">
        <v>18.309278988813471</v>
      </c>
      <c r="IJ313" s="148">
        <v>14.487078538826667</v>
      </c>
      <c r="IK313" s="148">
        <v>22.131479438800277</v>
      </c>
      <c r="IL313" s="149">
        <v>77.39710636656406</v>
      </c>
      <c r="IM313" s="149">
        <v>61.23987510897598</v>
      </c>
      <c r="IN313" s="149">
        <v>93.554337624152154</v>
      </c>
      <c r="IO313" s="150" t="s">
        <v>348</v>
      </c>
      <c r="IQ313" s="147">
        <v>1287.4477104</v>
      </c>
      <c r="IR313" s="148">
        <v>6.2183072362475942</v>
      </c>
      <c r="IS313" s="148">
        <v>4.698427294931383</v>
      </c>
      <c r="IT313" s="148">
        <v>7.7381871775638054</v>
      </c>
      <c r="IU313" s="149">
        <v>70.888292068527988</v>
      </c>
      <c r="IV313" s="149">
        <v>53.561761053611953</v>
      </c>
      <c r="IW313" s="149">
        <v>88.214823083444031</v>
      </c>
      <c r="IX313" s="150" t="s">
        <v>348</v>
      </c>
      <c r="IZ313" s="147">
        <v>4429.5097776000002</v>
      </c>
      <c r="JA313" s="148">
        <v>11.288282662907566</v>
      </c>
      <c r="JB313" s="148">
        <v>8.8474817665935319</v>
      </c>
      <c r="JC313" s="148">
        <v>13.729083559221602</v>
      </c>
      <c r="JD313" s="149">
        <v>70.249705984727868</v>
      </c>
      <c r="JE313" s="149">
        <v>55.060013233965712</v>
      </c>
      <c r="JF313" s="149">
        <v>85.43939873549003</v>
      </c>
      <c r="JG313" s="150" t="s">
        <v>348</v>
      </c>
      <c r="JH313" s="147">
        <v>5415.5888496000007</v>
      </c>
      <c r="JI313" s="148">
        <v>14.119548130020281</v>
      </c>
      <c r="JJ313" s="148">
        <v>11.382370880923563</v>
      </c>
      <c r="JK313" s="148">
        <v>16.856725379117002</v>
      </c>
      <c r="JL313" s="149">
        <v>93.314768009257847</v>
      </c>
      <c r="JM313" s="149">
        <v>75.225020543712574</v>
      </c>
      <c r="JN313" s="149">
        <v>111.40451547480312</v>
      </c>
      <c r="JO313" s="150" t="s">
        <v>348</v>
      </c>
      <c r="JQ313" s="147">
        <v>2417.9778128000003</v>
      </c>
      <c r="JR313" s="148">
        <v>12.753153545810525</v>
      </c>
      <c r="JS313" s="148">
        <v>10.039439130352655</v>
      </c>
      <c r="JT313" s="148">
        <v>15.466867961268397</v>
      </c>
      <c r="JU313" s="149">
        <v>67.531745568594076</v>
      </c>
      <c r="JV313" s="149">
        <v>53.16181966813086</v>
      </c>
      <c r="JW313" s="149">
        <v>81.901671469057291</v>
      </c>
      <c r="JX313" s="150" t="s">
        <v>348</v>
      </c>
      <c r="JY313" s="147">
        <v>3086.495688</v>
      </c>
      <c r="JZ313" s="148">
        <v>16.735764460296291</v>
      </c>
      <c r="KA313" s="148">
        <v>13.544273037994484</v>
      </c>
      <c r="KB313" s="148">
        <v>19.9272558825981</v>
      </c>
      <c r="KC313" s="149">
        <v>91.866702888733471</v>
      </c>
      <c r="KD313" s="149">
        <v>74.347826176521977</v>
      </c>
      <c r="KE313" s="149">
        <v>109.38557960094498</v>
      </c>
      <c r="KF313" s="150" t="s">
        <v>348</v>
      </c>
      <c r="KH313" s="147">
        <v>1960.8780111999999</v>
      </c>
      <c r="KI313" s="148">
        <v>9.6704144874437912</v>
      </c>
      <c r="KJ313" s="148">
        <v>7.4662194616652071</v>
      </c>
      <c r="KK313" s="148">
        <v>11.874609513222374</v>
      </c>
      <c r="KL313" s="149">
        <v>72.536827100274053</v>
      </c>
      <c r="KM313" s="149">
        <v>56.003377196158496</v>
      </c>
      <c r="KN313" s="149">
        <v>89.070277004389609</v>
      </c>
      <c r="KO313" s="150" t="s">
        <v>348</v>
      </c>
      <c r="KP313" s="147">
        <v>2320.1755536000001</v>
      </c>
      <c r="KQ313" s="148">
        <v>11.595447768928247</v>
      </c>
      <c r="KR313" s="148">
        <v>9.2504688769332812</v>
      </c>
      <c r="KS313" s="148">
        <v>13.940426660923213</v>
      </c>
      <c r="KT313" s="149">
        <v>95.452088201940072</v>
      </c>
      <c r="KU313" s="149">
        <v>76.148553186225897</v>
      </c>
      <c r="KV313" s="149">
        <v>114.75562321765425</v>
      </c>
      <c r="KW313" s="150" t="s">
        <v>348</v>
      </c>
      <c r="KX313" s="30"/>
      <c r="KY313" s="147">
        <v>13238.652906541169</v>
      </c>
      <c r="KZ313" s="148">
        <v>33.796981713700958</v>
      </c>
      <c r="LA313" s="148">
        <v>31.123687946086566</v>
      </c>
      <c r="LB313" s="148">
        <v>36.470275481315348</v>
      </c>
      <c r="LC313" s="149">
        <v>102.99286471622872</v>
      </c>
      <c r="LD313" s="149">
        <v>94.846273825746024</v>
      </c>
      <c r="LE313" s="149">
        <v>111.13945560671141</v>
      </c>
      <c r="LF313" s="150" t="s">
        <v>865</v>
      </c>
      <c r="LH313" s="147">
        <v>27700.116076800001</v>
      </c>
      <c r="LI313" s="148">
        <v>66.283341962844204</v>
      </c>
      <c r="LJ313" s="148">
        <v>61.604597948467351</v>
      </c>
      <c r="LK313" s="148">
        <v>70.962085977221065</v>
      </c>
      <c r="LL313" s="149">
        <v>99.952373050256966</v>
      </c>
      <c r="LM313" s="149">
        <v>92.897032246925136</v>
      </c>
      <c r="LN313" s="149">
        <v>107.00771385358881</v>
      </c>
      <c r="LO313" s="150" t="s">
        <v>348</v>
      </c>
      <c r="LP313" s="147">
        <v>27093.4211904</v>
      </c>
      <c r="LQ313" s="148">
        <v>67.340712997775569</v>
      </c>
      <c r="LR313" s="148">
        <v>63.237837761729715</v>
      </c>
      <c r="LS313" s="148">
        <v>71.44358823382143</v>
      </c>
      <c r="LT313" s="149">
        <v>101.93486323470712</v>
      </c>
      <c r="LU313" s="149">
        <v>95.724266295093258</v>
      </c>
      <c r="LV313" s="149">
        <v>108.145460174321</v>
      </c>
      <c r="LW313" s="150" t="s">
        <v>348</v>
      </c>
    </row>
    <row r="314" spans="1:335" ht="12.75" customHeight="1">
      <c r="A314" s="144">
        <v>41010</v>
      </c>
      <c r="B314" s="145" t="s">
        <v>170</v>
      </c>
      <c r="C314" s="224" t="s">
        <v>735</v>
      </c>
      <c r="D314" s="147" t="s">
        <v>648</v>
      </c>
      <c r="E314" s="148" t="s">
        <v>205</v>
      </c>
      <c r="F314" s="148" t="s">
        <v>205</v>
      </c>
      <c r="G314" s="148" t="s">
        <v>205</v>
      </c>
      <c r="H314" s="149" t="s">
        <v>205</v>
      </c>
      <c r="I314" s="149" t="s">
        <v>205</v>
      </c>
      <c r="J314" s="149" t="s">
        <v>205</v>
      </c>
      <c r="K314" s="150" t="s">
        <v>205</v>
      </c>
      <c r="L314" s="147" t="s">
        <v>648</v>
      </c>
      <c r="M314" s="148" t="s">
        <v>205</v>
      </c>
      <c r="N314" s="148" t="s">
        <v>205</v>
      </c>
      <c r="O314" s="148" t="s">
        <v>205</v>
      </c>
      <c r="P314" s="149" t="s">
        <v>205</v>
      </c>
      <c r="Q314" s="149" t="s">
        <v>205</v>
      </c>
      <c r="R314" s="149" t="s">
        <v>205</v>
      </c>
      <c r="S314" s="150" t="s">
        <v>205</v>
      </c>
      <c r="U314" s="147" t="s">
        <v>648</v>
      </c>
      <c r="V314" s="148" t="s">
        <v>205</v>
      </c>
      <c r="W314" s="148" t="s">
        <v>205</v>
      </c>
      <c r="X314" s="148" t="s">
        <v>205</v>
      </c>
      <c r="Y314" s="149" t="s">
        <v>205</v>
      </c>
      <c r="Z314" s="149" t="s">
        <v>205</v>
      </c>
      <c r="AA314" s="149" t="s">
        <v>205</v>
      </c>
      <c r="AB314" s="150" t="s">
        <v>205</v>
      </c>
      <c r="AC314" s="147" t="s">
        <v>648</v>
      </c>
      <c r="AD314" s="148" t="s">
        <v>205</v>
      </c>
      <c r="AE314" s="148" t="s">
        <v>205</v>
      </c>
      <c r="AF314" s="148" t="s">
        <v>205</v>
      </c>
      <c r="AG314" s="149" t="s">
        <v>205</v>
      </c>
      <c r="AH314" s="149" t="s">
        <v>205</v>
      </c>
      <c r="AI314" s="149" t="s">
        <v>205</v>
      </c>
      <c r="AJ314" s="150" t="s">
        <v>205</v>
      </c>
      <c r="AL314" s="147" t="s">
        <v>648</v>
      </c>
      <c r="AM314" s="148" t="s">
        <v>205</v>
      </c>
      <c r="AN314" s="148" t="s">
        <v>205</v>
      </c>
      <c r="AO314" s="148" t="s">
        <v>205</v>
      </c>
      <c r="AP314" s="149" t="s">
        <v>205</v>
      </c>
      <c r="AQ314" s="149" t="s">
        <v>205</v>
      </c>
      <c r="AR314" s="149" t="s">
        <v>205</v>
      </c>
      <c r="AS314" s="150" t="s">
        <v>205</v>
      </c>
      <c r="AT314" s="147" t="s">
        <v>648</v>
      </c>
      <c r="AU314" s="148" t="s">
        <v>205</v>
      </c>
      <c r="AV314" s="148" t="s">
        <v>205</v>
      </c>
      <c r="AW314" s="148" t="s">
        <v>205</v>
      </c>
      <c r="AX314" s="149" t="s">
        <v>205</v>
      </c>
      <c r="AY314" s="149" t="s">
        <v>205</v>
      </c>
      <c r="AZ314" s="149" t="s">
        <v>205</v>
      </c>
      <c r="BA314" s="150" t="s">
        <v>205</v>
      </c>
      <c r="BC314" s="147" t="s">
        <v>648</v>
      </c>
      <c r="BD314" s="148" t="s">
        <v>205</v>
      </c>
      <c r="BE314" s="148" t="s">
        <v>205</v>
      </c>
      <c r="BF314" s="148" t="s">
        <v>205</v>
      </c>
      <c r="BG314" s="149" t="s">
        <v>205</v>
      </c>
      <c r="BH314" s="149" t="s">
        <v>205</v>
      </c>
      <c r="BI314" s="149" t="s">
        <v>205</v>
      </c>
      <c r="BJ314" s="150" t="s">
        <v>205</v>
      </c>
      <c r="BK314" s="147" t="s">
        <v>648</v>
      </c>
      <c r="BL314" s="148" t="s">
        <v>205</v>
      </c>
      <c r="BM314" s="148" t="s">
        <v>205</v>
      </c>
      <c r="BN314" s="148" t="s">
        <v>205</v>
      </c>
      <c r="BO314" s="149" t="s">
        <v>205</v>
      </c>
      <c r="BP314" s="149" t="s">
        <v>205</v>
      </c>
      <c r="BQ314" s="149" t="s">
        <v>205</v>
      </c>
      <c r="BR314" s="150" t="s">
        <v>205</v>
      </c>
      <c r="BT314" s="147" t="s">
        <v>648</v>
      </c>
      <c r="BU314" s="148" t="s">
        <v>205</v>
      </c>
      <c r="BV314" s="148" t="s">
        <v>205</v>
      </c>
      <c r="BW314" s="148" t="s">
        <v>205</v>
      </c>
      <c r="BX314" s="149" t="s">
        <v>205</v>
      </c>
      <c r="BY314" s="149" t="s">
        <v>205</v>
      </c>
      <c r="BZ314" s="149" t="s">
        <v>205</v>
      </c>
      <c r="CA314" s="150" t="s">
        <v>205</v>
      </c>
      <c r="CB314" s="147" t="s">
        <v>648</v>
      </c>
      <c r="CC314" s="148" t="s">
        <v>205</v>
      </c>
      <c r="CD314" s="148" t="s">
        <v>205</v>
      </c>
      <c r="CE314" s="148" t="s">
        <v>205</v>
      </c>
      <c r="CF314" s="149" t="s">
        <v>205</v>
      </c>
      <c r="CG314" s="149" t="s">
        <v>205</v>
      </c>
      <c r="CH314" s="149" t="s">
        <v>205</v>
      </c>
      <c r="CI314" s="150" t="s">
        <v>205</v>
      </c>
      <c r="CK314" s="147" t="s">
        <v>648</v>
      </c>
      <c r="CL314" s="148" t="s">
        <v>205</v>
      </c>
      <c r="CM314" s="148" t="s">
        <v>205</v>
      </c>
      <c r="CN314" s="148" t="s">
        <v>205</v>
      </c>
      <c r="CO314" s="149" t="s">
        <v>205</v>
      </c>
      <c r="CP314" s="149" t="s">
        <v>205</v>
      </c>
      <c r="CQ314" s="149" t="s">
        <v>205</v>
      </c>
      <c r="CR314" s="150" t="s">
        <v>205</v>
      </c>
      <c r="CS314" s="147" t="s">
        <v>648</v>
      </c>
      <c r="CT314" s="148" t="s">
        <v>205</v>
      </c>
      <c r="CU314" s="148" t="s">
        <v>205</v>
      </c>
      <c r="CV314" s="148" t="s">
        <v>205</v>
      </c>
      <c r="CW314" s="149" t="s">
        <v>205</v>
      </c>
      <c r="CX314" s="149" t="s">
        <v>205</v>
      </c>
      <c r="CY314" s="149" t="s">
        <v>205</v>
      </c>
      <c r="CZ314" s="150" t="s">
        <v>205</v>
      </c>
      <c r="DB314" s="147" t="s">
        <v>648</v>
      </c>
      <c r="DC314" s="148" t="s">
        <v>205</v>
      </c>
      <c r="DD314" s="148" t="s">
        <v>205</v>
      </c>
      <c r="DE314" s="148" t="s">
        <v>205</v>
      </c>
      <c r="DF314" s="149" t="s">
        <v>205</v>
      </c>
      <c r="DG314" s="149" t="s">
        <v>205</v>
      </c>
      <c r="DH314" s="149" t="s">
        <v>205</v>
      </c>
      <c r="DI314" s="150" t="s">
        <v>205</v>
      </c>
      <c r="DJ314" s="147" t="s">
        <v>648</v>
      </c>
      <c r="DK314" s="148" t="s">
        <v>205</v>
      </c>
      <c r="DL314" s="148" t="s">
        <v>205</v>
      </c>
      <c r="DM314" s="148" t="s">
        <v>205</v>
      </c>
      <c r="DN314" s="149" t="s">
        <v>205</v>
      </c>
      <c r="DO314" s="149" t="s">
        <v>205</v>
      </c>
      <c r="DP314" s="149" t="s">
        <v>205</v>
      </c>
      <c r="DQ314" s="150" t="s">
        <v>205</v>
      </c>
      <c r="DS314" s="147" t="s">
        <v>648</v>
      </c>
      <c r="DT314" s="148" t="s">
        <v>205</v>
      </c>
      <c r="DU314" s="148" t="s">
        <v>205</v>
      </c>
      <c r="DV314" s="148" t="s">
        <v>205</v>
      </c>
      <c r="DW314" s="149" t="s">
        <v>205</v>
      </c>
      <c r="DX314" s="149" t="s">
        <v>205</v>
      </c>
      <c r="DY314" s="149" t="s">
        <v>205</v>
      </c>
      <c r="DZ314" s="150" t="s">
        <v>205</v>
      </c>
      <c r="EA314" s="147" t="s">
        <v>648</v>
      </c>
      <c r="EB314" s="148" t="s">
        <v>205</v>
      </c>
      <c r="EC314" s="148" t="s">
        <v>205</v>
      </c>
      <c r="ED314" s="148" t="s">
        <v>205</v>
      </c>
      <c r="EE314" s="149" t="s">
        <v>205</v>
      </c>
      <c r="EF314" s="149" t="s">
        <v>205</v>
      </c>
      <c r="EG314" s="149" t="s">
        <v>205</v>
      </c>
      <c r="EH314" s="150" t="s">
        <v>205</v>
      </c>
      <c r="EJ314" s="147" t="s">
        <v>648</v>
      </c>
      <c r="EK314" s="148" t="s">
        <v>205</v>
      </c>
      <c r="EL314" s="148" t="s">
        <v>205</v>
      </c>
      <c r="EM314" s="148" t="s">
        <v>205</v>
      </c>
      <c r="EN314" s="149" t="s">
        <v>205</v>
      </c>
      <c r="EO314" s="149" t="s">
        <v>205</v>
      </c>
      <c r="EP314" s="149" t="s">
        <v>205</v>
      </c>
      <c r="EQ314" s="150" t="s">
        <v>205</v>
      </c>
      <c r="ER314" s="147" t="s">
        <v>648</v>
      </c>
      <c r="ES314" s="148" t="s">
        <v>205</v>
      </c>
      <c r="ET314" s="148" t="s">
        <v>205</v>
      </c>
      <c r="EU314" s="148" t="s">
        <v>205</v>
      </c>
      <c r="EV314" s="149" t="s">
        <v>205</v>
      </c>
      <c r="EW314" s="149" t="s">
        <v>205</v>
      </c>
      <c r="EX314" s="149" t="s">
        <v>205</v>
      </c>
      <c r="EY314" s="150" t="s">
        <v>205</v>
      </c>
      <c r="FA314" s="147" t="s">
        <v>648</v>
      </c>
      <c r="FB314" s="148" t="s">
        <v>205</v>
      </c>
      <c r="FC314" s="148" t="s">
        <v>205</v>
      </c>
      <c r="FD314" s="148" t="s">
        <v>205</v>
      </c>
      <c r="FE314" s="149" t="s">
        <v>205</v>
      </c>
      <c r="FF314" s="149" t="s">
        <v>205</v>
      </c>
      <c r="FG314" s="149" t="s">
        <v>205</v>
      </c>
      <c r="FH314" s="150" t="s">
        <v>205</v>
      </c>
      <c r="FI314" s="147" t="s">
        <v>648</v>
      </c>
      <c r="FJ314" s="148" t="s">
        <v>205</v>
      </c>
      <c r="FK314" s="148" t="s">
        <v>205</v>
      </c>
      <c r="FL314" s="148" t="s">
        <v>205</v>
      </c>
      <c r="FM314" s="149" t="s">
        <v>205</v>
      </c>
      <c r="FN314" s="149" t="s">
        <v>205</v>
      </c>
      <c r="FO314" s="149" t="s">
        <v>205</v>
      </c>
      <c r="FP314" s="150" t="s">
        <v>205</v>
      </c>
      <c r="FR314" s="147" t="s">
        <v>648</v>
      </c>
      <c r="FS314" s="148" t="s">
        <v>205</v>
      </c>
      <c r="FT314" s="148" t="s">
        <v>205</v>
      </c>
      <c r="FU314" s="148" t="s">
        <v>205</v>
      </c>
      <c r="FV314" s="149" t="s">
        <v>205</v>
      </c>
      <c r="FW314" s="149" t="s">
        <v>205</v>
      </c>
      <c r="FX314" s="149" t="s">
        <v>205</v>
      </c>
      <c r="FY314" s="150" t="s">
        <v>205</v>
      </c>
      <c r="FZ314" s="147" t="s">
        <v>648</v>
      </c>
      <c r="GA314" s="148" t="s">
        <v>205</v>
      </c>
      <c r="GB314" s="148" t="s">
        <v>205</v>
      </c>
      <c r="GC314" s="148" t="s">
        <v>205</v>
      </c>
      <c r="GD314" s="149" t="s">
        <v>205</v>
      </c>
      <c r="GE314" s="149" t="s">
        <v>205</v>
      </c>
      <c r="GF314" s="149" t="s">
        <v>205</v>
      </c>
      <c r="GG314" s="150" t="s">
        <v>205</v>
      </c>
      <c r="GI314" s="147" t="s">
        <v>648</v>
      </c>
      <c r="GJ314" s="148" t="s">
        <v>205</v>
      </c>
      <c r="GK314" s="148" t="s">
        <v>205</v>
      </c>
      <c r="GL314" s="148" t="s">
        <v>205</v>
      </c>
      <c r="GM314" s="149" t="s">
        <v>205</v>
      </c>
      <c r="GN314" s="149" t="s">
        <v>205</v>
      </c>
      <c r="GO314" s="149" t="s">
        <v>205</v>
      </c>
      <c r="GP314" s="150" t="s">
        <v>205</v>
      </c>
      <c r="GQ314" s="147" t="s">
        <v>648</v>
      </c>
      <c r="GR314" s="148" t="s">
        <v>205</v>
      </c>
      <c r="GS314" s="148" t="s">
        <v>205</v>
      </c>
      <c r="GT314" s="148" t="s">
        <v>205</v>
      </c>
      <c r="GU314" s="149" t="s">
        <v>205</v>
      </c>
      <c r="GV314" s="149" t="s">
        <v>205</v>
      </c>
      <c r="GW314" s="149" t="s">
        <v>205</v>
      </c>
      <c r="GX314" s="150" t="s">
        <v>205</v>
      </c>
      <c r="GZ314" s="147" t="s">
        <v>648</v>
      </c>
      <c r="HA314" s="148" t="s">
        <v>205</v>
      </c>
      <c r="HB314" s="148" t="s">
        <v>205</v>
      </c>
      <c r="HC314" s="148" t="s">
        <v>205</v>
      </c>
      <c r="HD314" s="149" t="s">
        <v>205</v>
      </c>
      <c r="HE314" s="149" t="s">
        <v>205</v>
      </c>
      <c r="HF314" s="149" t="s">
        <v>205</v>
      </c>
      <c r="HG314" s="150" t="s">
        <v>205</v>
      </c>
      <c r="HH314" s="147" t="s">
        <v>648</v>
      </c>
      <c r="HI314" s="148" t="s">
        <v>205</v>
      </c>
      <c r="HJ314" s="148" t="s">
        <v>205</v>
      </c>
      <c r="HK314" s="148" t="s">
        <v>205</v>
      </c>
      <c r="HL314" s="149" t="s">
        <v>205</v>
      </c>
      <c r="HM314" s="149" t="s">
        <v>205</v>
      </c>
      <c r="HN314" s="149" t="s">
        <v>205</v>
      </c>
      <c r="HO314" s="150" t="s">
        <v>205</v>
      </c>
      <c r="HQ314" s="147" t="s">
        <v>648</v>
      </c>
      <c r="HR314" s="148" t="s">
        <v>205</v>
      </c>
      <c r="HS314" s="148" t="s">
        <v>205</v>
      </c>
      <c r="HT314" s="148" t="s">
        <v>205</v>
      </c>
      <c r="HU314" s="149" t="s">
        <v>205</v>
      </c>
      <c r="HV314" s="149" t="s">
        <v>205</v>
      </c>
      <c r="HW314" s="149" t="s">
        <v>205</v>
      </c>
      <c r="HX314" s="150" t="s">
        <v>205</v>
      </c>
      <c r="HY314" s="147" t="s">
        <v>648</v>
      </c>
      <c r="HZ314" s="148" t="s">
        <v>205</v>
      </c>
      <c r="IA314" s="148" t="s">
        <v>205</v>
      </c>
      <c r="IB314" s="148" t="s">
        <v>205</v>
      </c>
      <c r="IC314" s="149" t="s">
        <v>205</v>
      </c>
      <c r="ID314" s="149" t="s">
        <v>205</v>
      </c>
      <c r="IE314" s="149" t="s">
        <v>205</v>
      </c>
      <c r="IF314" s="150" t="s">
        <v>205</v>
      </c>
      <c r="IH314" s="147" t="s">
        <v>648</v>
      </c>
      <c r="II314" s="148" t="s">
        <v>205</v>
      </c>
      <c r="IJ314" s="148" t="s">
        <v>205</v>
      </c>
      <c r="IK314" s="148" t="s">
        <v>205</v>
      </c>
      <c r="IL314" s="149" t="s">
        <v>205</v>
      </c>
      <c r="IM314" s="149" t="s">
        <v>205</v>
      </c>
      <c r="IN314" s="149" t="s">
        <v>205</v>
      </c>
      <c r="IO314" s="150" t="s">
        <v>205</v>
      </c>
      <c r="IQ314" s="147" t="s">
        <v>648</v>
      </c>
      <c r="IR314" s="148" t="s">
        <v>205</v>
      </c>
      <c r="IS314" s="148" t="s">
        <v>205</v>
      </c>
      <c r="IT314" s="148" t="s">
        <v>205</v>
      </c>
      <c r="IU314" s="149" t="s">
        <v>205</v>
      </c>
      <c r="IV314" s="149" t="s">
        <v>205</v>
      </c>
      <c r="IW314" s="149" t="s">
        <v>205</v>
      </c>
      <c r="IX314" s="150" t="s">
        <v>205</v>
      </c>
      <c r="IZ314" s="147" t="s">
        <v>648</v>
      </c>
      <c r="JA314" s="148" t="s">
        <v>205</v>
      </c>
      <c r="JB314" s="148" t="s">
        <v>205</v>
      </c>
      <c r="JC314" s="148" t="s">
        <v>205</v>
      </c>
      <c r="JD314" s="149" t="s">
        <v>205</v>
      </c>
      <c r="JE314" s="149" t="s">
        <v>205</v>
      </c>
      <c r="JF314" s="149" t="s">
        <v>205</v>
      </c>
      <c r="JG314" s="150" t="s">
        <v>205</v>
      </c>
      <c r="JH314" s="147" t="s">
        <v>648</v>
      </c>
      <c r="JI314" s="148" t="s">
        <v>205</v>
      </c>
      <c r="JJ314" s="148" t="s">
        <v>205</v>
      </c>
      <c r="JK314" s="148" t="s">
        <v>205</v>
      </c>
      <c r="JL314" s="149" t="s">
        <v>205</v>
      </c>
      <c r="JM314" s="149" t="s">
        <v>205</v>
      </c>
      <c r="JN314" s="149" t="s">
        <v>205</v>
      </c>
      <c r="JO314" s="150" t="s">
        <v>205</v>
      </c>
      <c r="JQ314" s="147" t="s">
        <v>648</v>
      </c>
      <c r="JR314" s="148" t="s">
        <v>205</v>
      </c>
      <c r="JS314" s="148" t="s">
        <v>205</v>
      </c>
      <c r="JT314" s="148" t="s">
        <v>205</v>
      </c>
      <c r="JU314" s="149" t="s">
        <v>205</v>
      </c>
      <c r="JV314" s="149" t="s">
        <v>205</v>
      </c>
      <c r="JW314" s="149" t="s">
        <v>205</v>
      </c>
      <c r="JX314" s="150" t="s">
        <v>205</v>
      </c>
      <c r="JY314" s="147" t="s">
        <v>648</v>
      </c>
      <c r="JZ314" s="148" t="s">
        <v>205</v>
      </c>
      <c r="KA314" s="148" t="s">
        <v>205</v>
      </c>
      <c r="KB314" s="148" t="s">
        <v>205</v>
      </c>
      <c r="KC314" s="149" t="s">
        <v>205</v>
      </c>
      <c r="KD314" s="149" t="s">
        <v>205</v>
      </c>
      <c r="KE314" s="149" t="s">
        <v>205</v>
      </c>
      <c r="KF314" s="150" t="s">
        <v>205</v>
      </c>
      <c r="KH314" s="147" t="s">
        <v>648</v>
      </c>
      <c r="KI314" s="148" t="s">
        <v>205</v>
      </c>
      <c r="KJ314" s="148" t="s">
        <v>205</v>
      </c>
      <c r="KK314" s="148" t="s">
        <v>205</v>
      </c>
      <c r="KL314" s="149" t="s">
        <v>205</v>
      </c>
      <c r="KM314" s="149" t="s">
        <v>205</v>
      </c>
      <c r="KN314" s="149" t="s">
        <v>205</v>
      </c>
      <c r="KO314" s="150" t="s">
        <v>205</v>
      </c>
      <c r="KP314" s="147" t="s">
        <v>648</v>
      </c>
      <c r="KQ314" s="148" t="s">
        <v>205</v>
      </c>
      <c r="KR314" s="148" t="s">
        <v>205</v>
      </c>
      <c r="KS314" s="148" t="s">
        <v>205</v>
      </c>
      <c r="KT314" s="149" t="s">
        <v>205</v>
      </c>
      <c r="KU314" s="149" t="s">
        <v>205</v>
      </c>
      <c r="KV314" s="149" t="s">
        <v>205</v>
      </c>
      <c r="KW314" s="150" t="s">
        <v>205</v>
      </c>
      <c r="KX314" s="30"/>
      <c r="KY314" s="147" t="s">
        <v>648</v>
      </c>
      <c r="KZ314" s="148" t="s">
        <v>205</v>
      </c>
      <c r="LA314" s="148" t="s">
        <v>205</v>
      </c>
      <c r="LB314" s="148" t="s">
        <v>205</v>
      </c>
      <c r="LC314" s="149" t="s">
        <v>205</v>
      </c>
      <c r="LD314" s="149" t="s">
        <v>205</v>
      </c>
      <c r="LE314" s="149" t="s">
        <v>205</v>
      </c>
      <c r="LF314" s="150" t="s">
        <v>205</v>
      </c>
      <c r="LH314" s="147" t="s">
        <v>648</v>
      </c>
      <c r="LI314" s="148" t="s">
        <v>205</v>
      </c>
      <c r="LJ314" s="148" t="s">
        <v>205</v>
      </c>
      <c r="LK314" s="148" t="s">
        <v>205</v>
      </c>
      <c r="LL314" s="149" t="s">
        <v>205</v>
      </c>
      <c r="LM314" s="149" t="s">
        <v>205</v>
      </c>
      <c r="LN314" s="149" t="s">
        <v>205</v>
      </c>
      <c r="LO314" s="150" t="s">
        <v>205</v>
      </c>
      <c r="LP314" s="147" t="s">
        <v>648</v>
      </c>
      <c r="LQ314" s="148" t="s">
        <v>205</v>
      </c>
      <c r="LR314" s="148" t="s">
        <v>205</v>
      </c>
      <c r="LS314" s="148" t="s">
        <v>205</v>
      </c>
      <c r="LT314" s="149" t="s">
        <v>205</v>
      </c>
      <c r="LU314" s="149" t="s">
        <v>205</v>
      </c>
      <c r="LV314" s="149" t="s">
        <v>205</v>
      </c>
      <c r="LW314" s="150" t="s">
        <v>205</v>
      </c>
    </row>
    <row r="315" spans="1:335" ht="12.75" customHeight="1">
      <c r="A315" s="144">
        <v>41060</v>
      </c>
      <c r="B315" s="145" t="s">
        <v>467</v>
      </c>
      <c r="C315" s="224" t="s">
        <v>732</v>
      </c>
      <c r="D315" s="147">
        <v>1136.2576872693362</v>
      </c>
      <c r="E315" s="148">
        <v>6.055880938626423</v>
      </c>
      <c r="F315" s="148">
        <v>5.5891672605389955</v>
      </c>
      <c r="G315" s="148">
        <v>6.5225946167138513</v>
      </c>
      <c r="H315" s="149">
        <v>80.444808775411076</v>
      </c>
      <c r="I315" s="149">
        <v>74.245100926609211</v>
      </c>
      <c r="J315" s="149">
        <v>86.644516624212955</v>
      </c>
      <c r="K315" s="150" t="s">
        <v>348</v>
      </c>
      <c r="L315" s="147">
        <v>1588.0400119319709</v>
      </c>
      <c r="M315" s="148">
        <v>8.1995354083601253</v>
      </c>
      <c r="N315" s="148">
        <v>7.2328069152214631</v>
      </c>
      <c r="O315" s="148">
        <v>9.1662639014987857</v>
      </c>
      <c r="P315" s="149">
        <v>99.863556592660998</v>
      </c>
      <c r="Q315" s="149">
        <v>88.089603462846</v>
      </c>
      <c r="R315" s="149">
        <v>111.637509722476</v>
      </c>
      <c r="S315" s="150" t="s">
        <v>348</v>
      </c>
      <c r="U315" s="147">
        <v>4657.2892791428276</v>
      </c>
      <c r="V315" s="148">
        <v>24.872528224199971</v>
      </c>
      <c r="W315" s="148">
        <v>23.919534430488852</v>
      </c>
      <c r="X315" s="148">
        <v>25.825522017911091</v>
      </c>
      <c r="Y315" s="149">
        <v>96.388004526181504</v>
      </c>
      <c r="Z315" s="149">
        <v>92.694886992103207</v>
      </c>
      <c r="AA315" s="149">
        <v>100.0811220602598</v>
      </c>
      <c r="AB315" s="150" t="s">
        <v>348</v>
      </c>
      <c r="AC315" s="147">
        <v>4978.9170977383192</v>
      </c>
      <c r="AD315" s="148">
        <v>25.711205289052035</v>
      </c>
      <c r="AE315" s="148">
        <v>24.210258866852751</v>
      </c>
      <c r="AF315" s="148">
        <v>27.212151711251323</v>
      </c>
      <c r="AG315" s="149">
        <v>103.25168354966922</v>
      </c>
      <c r="AH315" s="149">
        <v>97.224146401268101</v>
      </c>
      <c r="AI315" s="149">
        <v>109.27922069807036</v>
      </c>
      <c r="AJ315" s="150" t="s">
        <v>348</v>
      </c>
      <c r="AL315" s="147">
        <v>25226.306700702822</v>
      </c>
      <c r="AM315" s="148">
        <v>27.452505985398403</v>
      </c>
      <c r="AN315" s="148">
        <v>26.794185758331604</v>
      </c>
      <c r="AO315" s="148">
        <v>28.110826212465199</v>
      </c>
      <c r="AP315" s="149">
        <v>98.306583474242629</v>
      </c>
      <c r="AQ315" s="149">
        <v>95.949158895614119</v>
      </c>
      <c r="AR315" s="149">
        <v>100.66400805287114</v>
      </c>
      <c r="AS315" s="150" t="s">
        <v>348</v>
      </c>
      <c r="AT315" s="147">
        <v>27426.43175017742</v>
      </c>
      <c r="AU315" s="148">
        <v>29.714401603091694</v>
      </c>
      <c r="AV315" s="148">
        <v>27.588189476081649</v>
      </c>
      <c r="AW315" s="148">
        <v>31.84061373010174</v>
      </c>
      <c r="AX315" s="149">
        <v>94.920322678049885</v>
      </c>
      <c r="AY315" s="149">
        <v>88.128304993373462</v>
      </c>
      <c r="AZ315" s="149">
        <v>101.71234036272631</v>
      </c>
      <c r="BA315" s="150" t="s">
        <v>348</v>
      </c>
      <c r="BC315" s="147">
        <v>58428.222004976662</v>
      </c>
      <c r="BD315" s="148">
        <v>63.460678169876552</v>
      </c>
      <c r="BE315" s="148">
        <v>62.611887248975208</v>
      </c>
      <c r="BF315" s="148">
        <v>64.309469090777881</v>
      </c>
      <c r="BG315" s="149">
        <v>99.98048358476531</v>
      </c>
      <c r="BH315" s="149">
        <v>98.64323776292099</v>
      </c>
      <c r="BI315" s="149">
        <v>101.31772940660962</v>
      </c>
      <c r="BJ315" s="150" t="s">
        <v>348</v>
      </c>
      <c r="BK315" s="147">
        <v>61131.728389114061</v>
      </c>
      <c r="BL315" s="148">
        <v>66.479726021596861</v>
      </c>
      <c r="BM315" s="148">
        <v>63.608022372967213</v>
      </c>
      <c r="BN315" s="148">
        <v>69.351429670226509</v>
      </c>
      <c r="BO315" s="149">
        <v>99.382551019096269</v>
      </c>
      <c r="BP315" s="149">
        <v>95.089554470359815</v>
      </c>
      <c r="BQ315" s="149">
        <v>103.67554756783274</v>
      </c>
      <c r="BR315" s="150" t="s">
        <v>348</v>
      </c>
      <c r="BT315" s="147">
        <v>584.84733784622279</v>
      </c>
      <c r="BU315" s="148">
        <v>6.1508858215461624</v>
      </c>
      <c r="BV315" s="148">
        <v>5.5864943339128486</v>
      </c>
      <c r="BW315" s="148">
        <v>6.7152773091794762</v>
      </c>
      <c r="BX315" s="149">
        <v>91.975868157929199</v>
      </c>
      <c r="BY315" s="149">
        <v>83.536368781403567</v>
      </c>
      <c r="BZ315" s="149">
        <v>100.41536753445483</v>
      </c>
      <c r="CA315" s="150" t="s">
        <v>348</v>
      </c>
      <c r="CB315" s="147">
        <v>829.95373286190318</v>
      </c>
      <c r="CC315" s="148">
        <v>8.2175191546915105</v>
      </c>
      <c r="CD315" s="148">
        <v>7.1760938250825941</v>
      </c>
      <c r="CE315" s="148">
        <v>9.2589444843004269</v>
      </c>
      <c r="CF315" s="149">
        <v>97.192590184950362</v>
      </c>
      <c r="CG315" s="149">
        <v>84.875147004897798</v>
      </c>
      <c r="CH315" s="149">
        <v>109.51003336500293</v>
      </c>
      <c r="CI315" s="150" t="s">
        <v>348</v>
      </c>
      <c r="CK315" s="147">
        <v>2650.9944936022362</v>
      </c>
      <c r="CL315" s="148">
        <v>27.887094202255621</v>
      </c>
      <c r="CM315" s="148">
        <v>26.601595625368777</v>
      </c>
      <c r="CN315" s="148">
        <v>29.172592779142462</v>
      </c>
      <c r="CO315" s="149">
        <v>103.31583122504667</v>
      </c>
      <c r="CP315" s="149">
        <v>98.553328791252881</v>
      </c>
      <c r="CQ315" s="149">
        <v>108.07833365884044</v>
      </c>
      <c r="CR315" s="150" t="s">
        <v>348</v>
      </c>
      <c r="CS315" s="147">
        <v>2678.5208336833302</v>
      </c>
      <c r="CT315" s="148">
        <v>26.598321501304643</v>
      </c>
      <c r="CU315" s="148">
        <v>24.918524690819627</v>
      </c>
      <c r="CV315" s="148">
        <v>28.278118311789655</v>
      </c>
      <c r="CW315" s="149">
        <v>103.14145085705579</v>
      </c>
      <c r="CX315" s="149">
        <v>96.627630796268079</v>
      </c>
      <c r="CY315" s="149">
        <v>109.65527091784348</v>
      </c>
      <c r="CZ315" s="150" t="s">
        <v>348</v>
      </c>
      <c r="DB315" s="147">
        <v>11808.04392898303</v>
      </c>
      <c r="DC315" s="148">
        <v>25.952105387514351</v>
      </c>
      <c r="DD315" s="148">
        <v>25.258592828983119</v>
      </c>
      <c r="DE315" s="148">
        <v>26.645617946045583</v>
      </c>
      <c r="DF315" s="149">
        <v>91.463862920451504</v>
      </c>
      <c r="DG315" s="149">
        <v>89.019693684855326</v>
      </c>
      <c r="DH315" s="149">
        <v>93.908032156047682</v>
      </c>
      <c r="DI315" s="150" t="s">
        <v>348</v>
      </c>
      <c r="DJ315" s="147">
        <v>13684.584796699955</v>
      </c>
      <c r="DK315" s="148">
        <v>30.845283426533054</v>
      </c>
      <c r="DL315" s="148">
        <v>28.629448562480196</v>
      </c>
      <c r="DM315" s="148">
        <v>33.06111829058591</v>
      </c>
      <c r="DN315" s="149">
        <v>95.087285346356708</v>
      </c>
      <c r="DO315" s="149">
        <v>88.256493128141656</v>
      </c>
      <c r="DP315" s="149">
        <v>101.91807756457175</v>
      </c>
      <c r="DQ315" s="150" t="s">
        <v>348</v>
      </c>
      <c r="DS315" s="147">
        <v>32258.093211523839</v>
      </c>
      <c r="DT315" s="148">
        <v>71.197378932699237</v>
      </c>
      <c r="DU315" s="148">
        <v>70.105367081580525</v>
      </c>
      <c r="DV315" s="148">
        <v>72.28939078381795</v>
      </c>
      <c r="DW315" s="149">
        <v>100.6375619121808</v>
      </c>
      <c r="DX315" s="149">
        <v>99.094002136199762</v>
      </c>
      <c r="DY315" s="149">
        <v>102.18112168816184</v>
      </c>
      <c r="DZ315" s="150" t="s">
        <v>348</v>
      </c>
      <c r="EA315" s="147">
        <v>32724.331326831471</v>
      </c>
      <c r="EB315" s="148">
        <v>73.958218592385464</v>
      </c>
      <c r="EC315" s="148">
        <v>70.883589925764696</v>
      </c>
      <c r="ED315" s="148">
        <v>77.032847259006218</v>
      </c>
      <c r="EE315" s="149">
        <v>99.543517430713095</v>
      </c>
      <c r="EF315" s="149">
        <v>95.405243712202449</v>
      </c>
      <c r="EG315" s="149">
        <v>103.68179114922373</v>
      </c>
      <c r="EH315" s="150" t="s">
        <v>348</v>
      </c>
      <c r="EJ315" s="147">
        <v>591.23352516764135</v>
      </c>
      <c r="EK315" s="148">
        <v>6.3586145670363807</v>
      </c>
      <c r="EL315" s="148">
        <v>5.7731552873789935</v>
      </c>
      <c r="EM315" s="148">
        <v>6.9440738466937679</v>
      </c>
      <c r="EN315" s="149">
        <v>75.672930245109995</v>
      </c>
      <c r="EO315" s="149">
        <v>68.705466065013496</v>
      </c>
      <c r="EP315" s="149">
        <v>82.640394425206495</v>
      </c>
      <c r="EQ315" s="150" t="s">
        <v>348</v>
      </c>
      <c r="ER315" s="147">
        <v>753.69811700593596</v>
      </c>
      <c r="ES315" s="148">
        <v>8.1137959719150174</v>
      </c>
      <c r="ET315" s="148">
        <v>7.0789055389058682</v>
      </c>
      <c r="EU315" s="148">
        <v>9.1486864049241685</v>
      </c>
      <c r="EV315" s="149">
        <v>102.78923477298774</v>
      </c>
      <c r="EW315" s="149">
        <v>89.678775001617666</v>
      </c>
      <c r="EX315" s="149">
        <v>115.89969454435783</v>
      </c>
      <c r="EY315" s="150" t="s">
        <v>348</v>
      </c>
      <c r="FA315" s="147">
        <v>1990.696848206288</v>
      </c>
      <c r="FB315" s="148">
        <v>21.495148483017537</v>
      </c>
      <c r="FC315" s="148">
        <v>20.484485386777529</v>
      </c>
      <c r="FD315" s="148">
        <v>22.505811579257546</v>
      </c>
      <c r="FE315" s="149">
        <v>87.491752105190656</v>
      </c>
      <c r="FF315" s="149">
        <v>83.378047789635161</v>
      </c>
      <c r="FG315" s="149">
        <v>91.605456420746151</v>
      </c>
      <c r="FH315" s="150" t="s">
        <v>348</v>
      </c>
      <c r="FI315" s="147">
        <v>2309.0211205142236</v>
      </c>
      <c r="FJ315" s="148">
        <v>24.822594495366857</v>
      </c>
      <c r="FK315" s="148">
        <v>23.229511511070569</v>
      </c>
      <c r="FL315" s="148">
        <v>26.415677479663149</v>
      </c>
      <c r="FM315" s="149">
        <v>102.46326395728909</v>
      </c>
      <c r="FN315" s="149">
        <v>95.887300177343221</v>
      </c>
      <c r="FO315" s="149">
        <v>109.03922773723498</v>
      </c>
      <c r="FP315" s="150" t="s">
        <v>348</v>
      </c>
      <c r="FR315" s="147">
        <v>13520.212758740017</v>
      </c>
      <c r="FS315" s="148">
        <v>29.04185659688882</v>
      </c>
      <c r="FT315" s="148">
        <v>28.265054610167461</v>
      </c>
      <c r="FU315" s="148">
        <v>29.818658583610183</v>
      </c>
      <c r="FV315" s="149">
        <v>105.64760328279803</v>
      </c>
      <c r="FW315" s="149">
        <v>102.8217760892563</v>
      </c>
      <c r="FX315" s="149">
        <v>108.47343047633976</v>
      </c>
      <c r="FY315" s="150" t="s">
        <v>348</v>
      </c>
      <c r="FZ315" s="147">
        <v>13742.863226631676</v>
      </c>
      <c r="GA315" s="148">
        <v>28.624788139171873</v>
      </c>
      <c r="GB315" s="148">
        <v>26.54007420518931</v>
      </c>
      <c r="GC315" s="148">
        <v>30.709502073154439</v>
      </c>
      <c r="GD315" s="149">
        <v>94.654356564777316</v>
      </c>
      <c r="GE315" s="149">
        <v>87.760776948280153</v>
      </c>
      <c r="GF315" s="149">
        <v>101.54793618127449</v>
      </c>
      <c r="GG315" s="150" t="s">
        <v>348</v>
      </c>
      <c r="GI315" s="147">
        <v>26431.7543042252</v>
      </c>
      <c r="GJ315" s="148">
        <v>56.426910468372895</v>
      </c>
      <c r="GK315" s="148">
        <v>55.456678453199132</v>
      </c>
      <c r="GL315" s="148">
        <v>57.397142483546659</v>
      </c>
      <c r="GM315" s="149">
        <v>100.04145496319809</v>
      </c>
      <c r="GN315" s="149">
        <v>98.321293046761724</v>
      </c>
      <c r="GO315" s="149">
        <v>101.76161687963446</v>
      </c>
      <c r="GP315" s="150" t="s">
        <v>348</v>
      </c>
      <c r="GQ315" s="147">
        <v>28446.597349414249</v>
      </c>
      <c r="GR315" s="148">
        <v>59.482044775958663</v>
      </c>
      <c r="GS315" s="148">
        <v>56.692017727233655</v>
      </c>
      <c r="GT315" s="148">
        <v>62.272071824683671</v>
      </c>
      <c r="GU315" s="149">
        <v>99.367546062099663</v>
      </c>
      <c r="GV315" s="149">
        <v>94.706674998858404</v>
      </c>
      <c r="GW315" s="149">
        <v>104.02841712534092</v>
      </c>
      <c r="GX315" s="150" t="s">
        <v>348</v>
      </c>
      <c r="GZ315" s="147">
        <v>21401.836703350833</v>
      </c>
      <c r="HA315" s="148">
        <v>22.341707991742389</v>
      </c>
      <c r="HB315" s="148">
        <v>18.52000011186276</v>
      </c>
      <c r="HC315" s="148">
        <v>26.163415871622021</v>
      </c>
      <c r="HD315" s="149">
        <v>96.783644782980915</v>
      </c>
      <c r="HE315" s="149">
        <v>80.228114738129463</v>
      </c>
      <c r="HF315" s="149">
        <v>113.33917482783238</v>
      </c>
      <c r="HG315" s="150" t="s">
        <v>348</v>
      </c>
      <c r="HH315" s="147">
        <v>20689.221921386474</v>
      </c>
      <c r="HI315" s="148">
        <v>21.580241855421139</v>
      </c>
      <c r="HJ315" s="148">
        <v>20.394320859251806</v>
      </c>
      <c r="HK315" s="148">
        <v>22.766162851590472</v>
      </c>
      <c r="HL315" s="149">
        <v>94.594514956486648</v>
      </c>
      <c r="HM315" s="149">
        <v>89.396166292883947</v>
      </c>
      <c r="HN315" s="149">
        <v>99.792863620089349</v>
      </c>
      <c r="HO315" s="150" t="s">
        <v>348</v>
      </c>
      <c r="HQ315" s="147">
        <v>14477.427375133062</v>
      </c>
      <c r="HR315" s="148">
        <v>15.337042148614435</v>
      </c>
      <c r="HS315" s="148">
        <v>12.622319798173109</v>
      </c>
      <c r="HT315" s="148">
        <v>18.051764499055761</v>
      </c>
      <c r="HU315" s="149">
        <v>91.716679746380123</v>
      </c>
      <c r="HV315" s="149">
        <v>75.48243340323755</v>
      </c>
      <c r="HW315" s="149">
        <v>107.9509260895227</v>
      </c>
      <c r="HX315" s="150" t="s">
        <v>348</v>
      </c>
      <c r="HY315" s="147">
        <v>13002.276395195478</v>
      </c>
      <c r="HZ315" s="148">
        <v>14.231302598603234</v>
      </c>
      <c r="IA315" s="148">
        <v>12.423593917200813</v>
      </c>
      <c r="IB315" s="148">
        <v>16.039011280005653</v>
      </c>
      <c r="IC315" s="149">
        <v>88.531117208364833</v>
      </c>
      <c r="ID315" s="149">
        <v>77.28559220859961</v>
      </c>
      <c r="IE315" s="149">
        <v>99.776642208130042</v>
      </c>
      <c r="IF315" s="150" t="s">
        <v>348</v>
      </c>
      <c r="IH315" s="147">
        <v>9414.4761788403848</v>
      </c>
      <c r="II315" s="148">
        <v>21.307239572356831</v>
      </c>
      <c r="IJ315" s="148">
        <v>18.718734383890236</v>
      </c>
      <c r="IK315" s="148">
        <v>23.895744760823426</v>
      </c>
      <c r="IL315" s="149">
        <v>90.07010535844347</v>
      </c>
      <c r="IM315" s="149">
        <v>79.127958945984716</v>
      </c>
      <c r="IN315" s="149">
        <v>101.01225177090222</v>
      </c>
      <c r="IO315" s="150" t="s">
        <v>348</v>
      </c>
      <c r="IQ315" s="147">
        <v>3595.8034709859371</v>
      </c>
      <c r="IR315" s="148">
        <v>7.6270276994886084</v>
      </c>
      <c r="IS315" s="148">
        <v>6.4933531434744616</v>
      </c>
      <c r="IT315" s="148">
        <v>8.7607022555027552</v>
      </c>
      <c r="IU315" s="149">
        <v>86.947612370205803</v>
      </c>
      <c r="IV315" s="149">
        <v>74.02379725715825</v>
      </c>
      <c r="IW315" s="149">
        <v>99.871427483253356</v>
      </c>
      <c r="IX315" s="150" t="s">
        <v>348</v>
      </c>
      <c r="IZ315" s="147">
        <v>12459.844531939027</v>
      </c>
      <c r="JA315" s="148">
        <v>14.044311537781164</v>
      </c>
      <c r="JB315" s="148">
        <v>11.9225623213317</v>
      </c>
      <c r="JC315" s="148">
        <v>16.166060754230628</v>
      </c>
      <c r="JD315" s="149">
        <v>87.401138485747623</v>
      </c>
      <c r="JE315" s="149">
        <v>74.196981300822074</v>
      </c>
      <c r="JF315" s="149">
        <v>100.60529567067319</v>
      </c>
      <c r="JG315" s="150" t="s">
        <v>348</v>
      </c>
      <c r="JH315" s="147">
        <v>13192.697120674611</v>
      </c>
      <c r="JI315" s="148">
        <v>14.694760002158551</v>
      </c>
      <c r="JJ315" s="148">
        <v>12.977295854347895</v>
      </c>
      <c r="JK315" s="148">
        <v>16.412224149969205</v>
      </c>
      <c r="JL315" s="149">
        <v>97.116289269745693</v>
      </c>
      <c r="JM315" s="149">
        <v>85.765729957127036</v>
      </c>
      <c r="JN315" s="149">
        <v>108.46684858236435</v>
      </c>
      <c r="JO315" s="150" t="s">
        <v>348</v>
      </c>
      <c r="JQ315" s="147">
        <v>6911.4286777880188</v>
      </c>
      <c r="JR315" s="148">
        <v>15.723516595956195</v>
      </c>
      <c r="JS315" s="148">
        <v>13.406270040823751</v>
      </c>
      <c r="JT315" s="148">
        <v>18.04076315108864</v>
      </c>
      <c r="JU315" s="149">
        <v>83.260702412737658</v>
      </c>
      <c r="JV315" s="149">
        <v>70.990191890082485</v>
      </c>
      <c r="JW315" s="149">
        <v>95.531212935392844</v>
      </c>
      <c r="JX315" s="150" t="s">
        <v>348</v>
      </c>
      <c r="JY315" s="147">
        <v>7758.0949861567024</v>
      </c>
      <c r="JZ315" s="148">
        <v>17.762885365412416</v>
      </c>
      <c r="KA315" s="148">
        <v>15.720835010702936</v>
      </c>
      <c r="KB315" s="148">
        <v>19.804935720121893</v>
      </c>
      <c r="KC315" s="149">
        <v>97.504820660106532</v>
      </c>
      <c r="KD315" s="149">
        <v>86.295506997442374</v>
      </c>
      <c r="KE315" s="149">
        <v>108.71413432277069</v>
      </c>
      <c r="KF315" s="150" t="s">
        <v>348</v>
      </c>
      <c r="KH315" s="147">
        <v>5397.8576164679935</v>
      </c>
      <c r="KI315" s="148">
        <v>12.074355062211716</v>
      </c>
      <c r="KJ315" s="148">
        <v>10.136126035149447</v>
      </c>
      <c r="KK315" s="148">
        <v>14.012584089273984</v>
      </c>
      <c r="KL315" s="149">
        <v>90.568548704108551</v>
      </c>
      <c r="KM315" s="149">
        <v>76.03008357427403</v>
      </c>
      <c r="KN315" s="149">
        <v>105.10701383394307</v>
      </c>
      <c r="KO315" s="150" t="s">
        <v>348</v>
      </c>
      <c r="KP315" s="147">
        <v>5431.9968058437253</v>
      </c>
      <c r="KQ315" s="148">
        <v>11.732346107054292</v>
      </c>
      <c r="KR315" s="148">
        <v>10.286981077759023</v>
      </c>
      <c r="KS315" s="148">
        <v>13.17771113634956</v>
      </c>
      <c r="KT315" s="149">
        <v>96.57901598479998</v>
      </c>
      <c r="KU315" s="149">
        <v>84.680975218320512</v>
      </c>
      <c r="KV315" s="149">
        <v>108.47705675127943</v>
      </c>
      <c r="KW315" s="150" t="s">
        <v>348</v>
      </c>
      <c r="KX315" s="30"/>
      <c r="KY315" s="147">
        <v>29856.356752762462</v>
      </c>
      <c r="KZ315" s="148">
        <v>34.252707881275875</v>
      </c>
      <c r="LA315" s="148">
        <v>32.229853483055635</v>
      </c>
      <c r="LB315" s="148">
        <v>36.275562279496114</v>
      </c>
      <c r="LC315" s="149">
        <v>104.38164386586683</v>
      </c>
      <c r="LD315" s="149">
        <v>98.217200805791265</v>
      </c>
      <c r="LE315" s="149">
        <v>110.54608692594242</v>
      </c>
      <c r="LF315" s="150" t="s">
        <v>865</v>
      </c>
      <c r="LH315" s="147">
        <v>61224.156185339976</v>
      </c>
      <c r="LI315" s="148">
        <v>66.207899652732706</v>
      </c>
      <c r="LJ315" s="148">
        <v>62.833956487394659</v>
      </c>
      <c r="LK315" s="148">
        <v>69.581842818070754</v>
      </c>
      <c r="LL315" s="149">
        <v>99.838609354873824</v>
      </c>
      <c r="LM315" s="149">
        <v>94.750851014305042</v>
      </c>
      <c r="LN315" s="149">
        <v>104.92636769544261</v>
      </c>
      <c r="LO315" s="150" t="s">
        <v>348</v>
      </c>
      <c r="LP315" s="147">
        <v>62098.971930874533</v>
      </c>
      <c r="LQ315" s="148">
        <v>67.45900749754874</v>
      </c>
      <c r="LR315" s="148">
        <v>64.946255798590713</v>
      </c>
      <c r="LS315" s="148">
        <v>69.971759196506767</v>
      </c>
      <c r="LT315" s="149">
        <v>102.11392777262189</v>
      </c>
      <c r="LU315" s="149">
        <v>98.310329780059433</v>
      </c>
      <c r="LV315" s="149">
        <v>105.91752576518437</v>
      </c>
      <c r="LW315" s="150" t="s">
        <v>348</v>
      </c>
    </row>
    <row r="316" spans="1:335" ht="12.75" customHeight="1">
      <c r="A316" s="144">
        <v>41140</v>
      </c>
      <c r="B316" s="145" t="s">
        <v>171</v>
      </c>
      <c r="C316" s="224" t="s">
        <v>732</v>
      </c>
      <c r="D316" s="147">
        <v>114.08526020000001</v>
      </c>
      <c r="E316" s="148">
        <v>5.7119306142251665</v>
      </c>
      <c r="F316" s="148">
        <v>4.5758906502666239</v>
      </c>
      <c r="G316" s="148">
        <v>6.8479705781837081</v>
      </c>
      <c r="H316" s="149">
        <v>75.875858633373539</v>
      </c>
      <c r="I316" s="149">
        <v>60.784987695181293</v>
      </c>
      <c r="J316" s="149">
        <v>90.966729571565779</v>
      </c>
      <c r="K316" s="150" t="s">
        <v>348</v>
      </c>
      <c r="L316" s="147">
        <v>196.6728669</v>
      </c>
      <c r="M316" s="148">
        <v>11.121332802900596</v>
      </c>
      <c r="N316" s="148">
        <v>8.5365381955267754</v>
      </c>
      <c r="O316" s="148">
        <v>13.706127410274417</v>
      </c>
      <c r="P316" s="149">
        <v>135.44863122560739</v>
      </c>
      <c r="Q316" s="149">
        <v>103.96797168839771</v>
      </c>
      <c r="R316" s="149">
        <v>166.92929076281706</v>
      </c>
      <c r="S316" s="150" t="s">
        <v>348</v>
      </c>
      <c r="U316" s="147">
        <v>411.61461479999997</v>
      </c>
      <c r="V316" s="148">
        <v>21.235164476938664</v>
      </c>
      <c r="W316" s="148">
        <v>18.781810722734452</v>
      </c>
      <c r="X316" s="148">
        <v>23.688518231142876</v>
      </c>
      <c r="Y316" s="149">
        <v>82.292202516264652</v>
      </c>
      <c r="Z316" s="149">
        <v>72.784770435657734</v>
      </c>
      <c r="AA316" s="149">
        <v>91.799634596871584</v>
      </c>
      <c r="AB316" s="150" t="s">
        <v>348</v>
      </c>
      <c r="AC316" s="147">
        <v>486.14501360000003</v>
      </c>
      <c r="AD316" s="148">
        <v>27.28372865068399</v>
      </c>
      <c r="AE316" s="148">
        <v>23.827427178755826</v>
      </c>
      <c r="AF316" s="148">
        <v>30.740030122612161</v>
      </c>
      <c r="AG316" s="149">
        <v>109.56666111234385</v>
      </c>
      <c r="AH316" s="149">
        <v>95.68676159694698</v>
      </c>
      <c r="AI316" s="149">
        <v>123.44656062774075</v>
      </c>
      <c r="AJ316" s="150" t="s">
        <v>348</v>
      </c>
      <c r="AL316" s="147">
        <v>2362.4338280000002</v>
      </c>
      <c r="AM316" s="148">
        <v>35.446613582723415</v>
      </c>
      <c r="AN316" s="148">
        <v>32.812410872982973</v>
      </c>
      <c r="AO316" s="148">
        <v>38.080816292463858</v>
      </c>
      <c r="AP316" s="149">
        <v>126.93323804036869</v>
      </c>
      <c r="AQ316" s="149">
        <v>117.50023878299993</v>
      </c>
      <c r="AR316" s="149">
        <v>136.36623729773748</v>
      </c>
      <c r="AS316" s="150" t="s">
        <v>348</v>
      </c>
      <c r="AT316" s="147">
        <v>2690.8598867000001</v>
      </c>
      <c r="AU316" s="148">
        <v>34.97736240785359</v>
      </c>
      <c r="AV316" s="148">
        <v>30.123541693981991</v>
      </c>
      <c r="AW316" s="148">
        <v>39.831183121725189</v>
      </c>
      <c r="AX316" s="149">
        <v>111.73243770909767</v>
      </c>
      <c r="AY316" s="149">
        <v>96.227288571779766</v>
      </c>
      <c r="AZ316" s="149">
        <v>127.23758684641555</v>
      </c>
      <c r="BA316" s="150" t="s">
        <v>348</v>
      </c>
      <c r="BC316" s="147">
        <v>4563.5386656999999</v>
      </c>
      <c r="BD316" s="148">
        <v>69.669234854664481</v>
      </c>
      <c r="BE316" s="148">
        <v>66.527375325817417</v>
      </c>
      <c r="BF316" s="148">
        <v>72.811094383511545</v>
      </c>
      <c r="BG316" s="149">
        <v>109.76188708705526</v>
      </c>
      <c r="BH316" s="149">
        <v>104.81197725141406</v>
      </c>
      <c r="BI316" s="149">
        <v>114.71179692269645</v>
      </c>
      <c r="BJ316" s="150" t="s">
        <v>348</v>
      </c>
      <c r="BK316" s="147">
        <v>5312.5903011999999</v>
      </c>
      <c r="BL316" s="148">
        <v>71.480506667789427</v>
      </c>
      <c r="BM316" s="148">
        <v>65.142416634413735</v>
      </c>
      <c r="BN316" s="148">
        <v>77.81859670116512</v>
      </c>
      <c r="BO316" s="149">
        <v>106.8583690984922</v>
      </c>
      <c r="BP316" s="149">
        <v>97.383366811314374</v>
      </c>
      <c r="BQ316" s="149">
        <v>116.33337138567002</v>
      </c>
      <c r="BR316" s="150" t="s">
        <v>348</v>
      </c>
      <c r="BT316" s="147">
        <v>66.615960000000001</v>
      </c>
      <c r="BU316" s="148">
        <v>5.9446043900318664</v>
      </c>
      <c r="BV316" s="148">
        <v>4.5069142115238767</v>
      </c>
      <c r="BW316" s="148">
        <v>7.3822945685398569</v>
      </c>
      <c r="BX316" s="149">
        <v>88.891285823149573</v>
      </c>
      <c r="BY316" s="149">
        <v>67.393113666027503</v>
      </c>
      <c r="BZ316" s="149">
        <v>110.38945798027164</v>
      </c>
      <c r="CA316" s="150" t="s">
        <v>348</v>
      </c>
      <c r="CB316" s="147">
        <v>103.8361242</v>
      </c>
      <c r="CC316" s="148">
        <v>11.024554519354773</v>
      </c>
      <c r="CD316" s="148">
        <v>8.0962343677468791</v>
      </c>
      <c r="CE316" s="148">
        <v>13.952874670962666</v>
      </c>
      <c r="CF316" s="149">
        <v>130.39276078347223</v>
      </c>
      <c r="CG316" s="149">
        <v>95.758096103309143</v>
      </c>
      <c r="CH316" s="149">
        <v>165.02742546363532</v>
      </c>
      <c r="CI316" s="150" t="s">
        <v>348</v>
      </c>
      <c r="CK316" s="147">
        <v>260.18487600000003</v>
      </c>
      <c r="CL316" s="148">
        <v>23.986572555686415</v>
      </c>
      <c r="CM316" s="148">
        <v>20.643816240078575</v>
      </c>
      <c r="CN316" s="148">
        <v>27.329328871294255</v>
      </c>
      <c r="CO316" s="149">
        <v>88.865217145147653</v>
      </c>
      <c r="CP316" s="149">
        <v>76.48100655565338</v>
      </c>
      <c r="CQ316" s="149">
        <v>101.24942773464193</v>
      </c>
      <c r="CR316" s="150" t="s">
        <v>348</v>
      </c>
      <c r="CS316" s="147">
        <v>257.06620659999999</v>
      </c>
      <c r="CT316" s="148">
        <v>27.233263857002399</v>
      </c>
      <c r="CU316" s="148">
        <v>23.104893446703446</v>
      </c>
      <c r="CV316" s="148">
        <v>31.361634267301348</v>
      </c>
      <c r="CW316" s="149">
        <v>105.60359403304722</v>
      </c>
      <c r="CX316" s="149">
        <v>89.594835218221746</v>
      </c>
      <c r="CY316" s="149">
        <v>121.61235284787267</v>
      </c>
      <c r="CZ316" s="150" t="s">
        <v>348</v>
      </c>
      <c r="DB316" s="147">
        <v>1099.0999077000001</v>
      </c>
      <c r="DC316" s="148">
        <v>33.536947357076656</v>
      </c>
      <c r="DD316" s="148">
        <v>30.783466495331616</v>
      </c>
      <c r="DE316" s="148">
        <v>36.290428218821695</v>
      </c>
      <c r="DF316" s="149">
        <v>118.19537220721227</v>
      </c>
      <c r="DG316" s="149">
        <v>108.49118858387133</v>
      </c>
      <c r="DH316" s="149">
        <v>127.89955583055323</v>
      </c>
      <c r="DI316" s="150" t="s">
        <v>348</v>
      </c>
      <c r="DJ316" s="147">
        <v>1369.604865</v>
      </c>
      <c r="DK316" s="148">
        <v>36.447943991639711</v>
      </c>
      <c r="DL316" s="148">
        <v>31.318945775561065</v>
      </c>
      <c r="DM316" s="148">
        <v>41.576942207718353</v>
      </c>
      <c r="DN316" s="149">
        <v>112.35870336143039</v>
      </c>
      <c r="DO316" s="149">
        <v>96.547452410378867</v>
      </c>
      <c r="DP316" s="149">
        <v>128.16995431248191</v>
      </c>
      <c r="DQ316" s="150" t="s">
        <v>348</v>
      </c>
      <c r="DS316" s="147">
        <v>2346.4829457000001</v>
      </c>
      <c r="DT316" s="148">
        <v>73.83829726048296</v>
      </c>
      <c r="DU316" s="148">
        <v>69.98559327726781</v>
      </c>
      <c r="DV316" s="148">
        <v>77.691001243698111</v>
      </c>
      <c r="DW316" s="149">
        <v>104.37050244596895</v>
      </c>
      <c r="DX316" s="149">
        <v>98.92470175144301</v>
      </c>
      <c r="DY316" s="149">
        <v>109.8163031404949</v>
      </c>
      <c r="DZ316" s="150" t="s">
        <v>348</v>
      </c>
      <c r="EA316" s="147">
        <v>2868.4216019</v>
      </c>
      <c r="EB316" s="148">
        <v>79.580700397055708</v>
      </c>
      <c r="EC316" s="148">
        <v>72.661312662141626</v>
      </c>
      <c r="ED316" s="148">
        <v>86.50008813196979</v>
      </c>
      <c r="EE316" s="149">
        <v>107.1110552402931</v>
      </c>
      <c r="EF316" s="149">
        <v>97.797956483866358</v>
      </c>
      <c r="EG316" s="149">
        <v>116.42415399671985</v>
      </c>
      <c r="EH316" s="150" t="s">
        <v>348</v>
      </c>
      <c r="EJ316" s="147">
        <v>51.502999799999998</v>
      </c>
      <c r="EK316" s="148">
        <v>5.9263534851784412</v>
      </c>
      <c r="EL316" s="148">
        <v>4.3316086090596748</v>
      </c>
      <c r="EM316" s="148">
        <v>7.5210983612972075</v>
      </c>
      <c r="EN316" s="149">
        <v>70.528655128218091</v>
      </c>
      <c r="EO316" s="149">
        <v>51.549832540843056</v>
      </c>
      <c r="EP316" s="149">
        <v>89.507477715593126</v>
      </c>
      <c r="EQ316" s="150" t="s">
        <v>348</v>
      </c>
      <c r="ER316" s="147">
        <v>91.830294100000003</v>
      </c>
      <c r="ES316" s="148">
        <v>11.104301636968119</v>
      </c>
      <c r="ET316" s="148">
        <v>8.1123503516352109</v>
      </c>
      <c r="EU316" s="148">
        <v>14.096252922301026</v>
      </c>
      <c r="EV316" s="149">
        <v>140.67431223353702</v>
      </c>
      <c r="EW316" s="149">
        <v>102.77092100186904</v>
      </c>
      <c r="EX316" s="149">
        <v>178.57770346520499</v>
      </c>
      <c r="EY316" s="150" t="s">
        <v>348</v>
      </c>
      <c r="FA316" s="147">
        <v>157.45054239999999</v>
      </c>
      <c r="FB316" s="148">
        <v>18.542286978148951</v>
      </c>
      <c r="FC316" s="148">
        <v>15.809971854835124</v>
      </c>
      <c r="FD316" s="148">
        <v>21.274602101462776</v>
      </c>
      <c r="FE316" s="149">
        <v>75.472713158377374</v>
      </c>
      <c r="FF316" s="149">
        <v>64.351364653569192</v>
      </c>
      <c r="FG316" s="149">
        <v>86.594061663185542</v>
      </c>
      <c r="FH316" s="150" t="s">
        <v>348</v>
      </c>
      <c r="FI316" s="147">
        <v>230.0711297</v>
      </c>
      <c r="FJ316" s="148">
        <v>27.408128505849174</v>
      </c>
      <c r="FK316" s="148">
        <v>23.300172969310893</v>
      </c>
      <c r="FL316" s="148">
        <v>31.516084042387451</v>
      </c>
      <c r="FM316" s="149">
        <v>113.13588940891324</v>
      </c>
      <c r="FN316" s="149">
        <v>96.178978134239969</v>
      </c>
      <c r="FO316" s="149">
        <v>130.09280068358652</v>
      </c>
      <c r="FP316" s="150" t="s">
        <v>348</v>
      </c>
      <c r="FR316" s="147">
        <v>1274.3520172000001</v>
      </c>
      <c r="FS316" s="148">
        <v>37.417047609537541</v>
      </c>
      <c r="FT316" s="148">
        <v>34.417961205946014</v>
      </c>
      <c r="FU316" s="148">
        <v>40.416134013129067</v>
      </c>
      <c r="FV316" s="149">
        <v>136.11462437595901</v>
      </c>
      <c r="FW316" s="149">
        <v>125.2046369403963</v>
      </c>
      <c r="FX316" s="149">
        <v>147.02461181152174</v>
      </c>
      <c r="FY316" s="150" t="s">
        <v>348</v>
      </c>
      <c r="FZ316" s="147">
        <v>1322.2940184000001</v>
      </c>
      <c r="GA316" s="148">
        <v>33.586692010244235</v>
      </c>
      <c r="GB316" s="148">
        <v>28.730323099597499</v>
      </c>
      <c r="GC316" s="148">
        <v>38.443060920890971</v>
      </c>
      <c r="GD316" s="149">
        <v>111.06201750428009</v>
      </c>
      <c r="GE316" s="149">
        <v>95.003331855899461</v>
      </c>
      <c r="GF316" s="149">
        <v>127.12070315266072</v>
      </c>
      <c r="GG316" s="150" t="s">
        <v>348</v>
      </c>
      <c r="GI316" s="147">
        <v>2230.1335210000002</v>
      </c>
      <c r="GJ316" s="148">
        <v>65.998434940233025</v>
      </c>
      <c r="GK316" s="148">
        <v>62.497406811985996</v>
      </c>
      <c r="GL316" s="148">
        <v>69.499463068480054</v>
      </c>
      <c r="GM316" s="149">
        <v>117.0111814010375</v>
      </c>
      <c r="GN316" s="149">
        <v>110.80407303891606</v>
      </c>
      <c r="GO316" s="149">
        <v>123.21828976315895</v>
      </c>
      <c r="GP316" s="150" t="s">
        <v>348</v>
      </c>
      <c r="GQ316" s="147">
        <v>2448.2350241999998</v>
      </c>
      <c r="GR316" s="148">
        <v>63.877731964115746</v>
      </c>
      <c r="GS316" s="148">
        <v>57.646468176131606</v>
      </c>
      <c r="GT316" s="148">
        <v>70.108995752099887</v>
      </c>
      <c r="GU316" s="149">
        <v>106.71074770873037</v>
      </c>
      <c r="GV316" s="149">
        <v>96.301129246389465</v>
      </c>
      <c r="GW316" s="149">
        <v>117.12036617107127</v>
      </c>
      <c r="GX316" s="150" t="s">
        <v>348</v>
      </c>
      <c r="GZ316" s="147">
        <v>1587.8542551999999</v>
      </c>
      <c r="HA316" s="148">
        <v>21.926951438751246</v>
      </c>
      <c r="HB316" s="148">
        <v>12.337962380934362</v>
      </c>
      <c r="HC316" s="148">
        <v>31.515940496568128</v>
      </c>
      <c r="HD316" s="149">
        <v>94.986931169547915</v>
      </c>
      <c r="HE316" s="149">
        <v>53.447702783667353</v>
      </c>
      <c r="HF316" s="149">
        <v>136.52615955542848</v>
      </c>
      <c r="HG316" s="150" t="s">
        <v>348</v>
      </c>
      <c r="HH316" s="147">
        <v>1958.6847907000001</v>
      </c>
      <c r="HI316" s="148">
        <v>23.211108731631327</v>
      </c>
      <c r="HJ316" s="148">
        <v>20.895936397021757</v>
      </c>
      <c r="HK316" s="148">
        <v>25.526281066240898</v>
      </c>
      <c r="HL316" s="149">
        <v>101.74323285071864</v>
      </c>
      <c r="HM316" s="149">
        <v>91.594940468256127</v>
      </c>
      <c r="HN316" s="149">
        <v>111.89152523318116</v>
      </c>
      <c r="HO316" s="150" t="s">
        <v>348</v>
      </c>
      <c r="HQ316" s="147">
        <v>1151.8290124999999</v>
      </c>
      <c r="HR316" s="148">
        <v>16.974574379246235</v>
      </c>
      <c r="HS316" s="148">
        <v>9.7241060870184786</v>
      </c>
      <c r="HT316" s="148">
        <v>24.225042671473993</v>
      </c>
      <c r="HU316" s="149">
        <v>101.50924716035183</v>
      </c>
      <c r="HV316" s="149">
        <v>58.150894752771556</v>
      </c>
      <c r="HW316" s="149">
        <v>144.8675995679321</v>
      </c>
      <c r="HX316" s="150" t="s">
        <v>348</v>
      </c>
      <c r="HY316" s="147">
        <v>1420.1837052000001</v>
      </c>
      <c r="HZ316" s="148">
        <v>19.293708660356103</v>
      </c>
      <c r="IA316" s="148">
        <v>14.463741562174659</v>
      </c>
      <c r="IB316" s="148">
        <v>24.123675758537548</v>
      </c>
      <c r="IC316" s="149">
        <v>120.02369923338392</v>
      </c>
      <c r="ID316" s="149">
        <v>89.977090335923251</v>
      </c>
      <c r="IE316" s="149">
        <v>150.07030813084461</v>
      </c>
      <c r="IF316" s="150" t="s">
        <v>348</v>
      </c>
      <c r="IH316" s="147">
        <v>1030.7347855</v>
      </c>
      <c r="II316" s="148">
        <v>28.396991255834063</v>
      </c>
      <c r="IJ316" s="148">
        <v>21.622677874518679</v>
      </c>
      <c r="IK316" s="148">
        <v>35.171304637149454</v>
      </c>
      <c r="IL316" s="149">
        <v>120.03995100304108</v>
      </c>
      <c r="IM316" s="149">
        <v>91.403528255075571</v>
      </c>
      <c r="IN316" s="149">
        <v>148.67637375100662</v>
      </c>
      <c r="IO316" s="150" t="s">
        <v>348</v>
      </c>
      <c r="IQ316" s="147">
        <v>390.46058819999996</v>
      </c>
      <c r="IR316" s="148">
        <v>10.439347294496518</v>
      </c>
      <c r="IS316" s="148">
        <v>7.21424025702904</v>
      </c>
      <c r="IT316" s="148">
        <v>13.664454331963995</v>
      </c>
      <c r="IU316" s="149">
        <v>119.00787013277787</v>
      </c>
      <c r="IV316" s="149">
        <v>82.241862771227716</v>
      </c>
      <c r="IW316" s="149">
        <v>155.77387749432802</v>
      </c>
      <c r="IX316" s="150" t="s">
        <v>348</v>
      </c>
      <c r="IZ316" s="147">
        <v>975.5752776999999</v>
      </c>
      <c r="JA316" s="148">
        <v>16.493207573820875</v>
      </c>
      <c r="JB316" s="148">
        <v>11.023404067097326</v>
      </c>
      <c r="JC316" s="148">
        <v>21.963011080544426</v>
      </c>
      <c r="JD316" s="149">
        <v>102.64120924374225</v>
      </c>
      <c r="JE316" s="149">
        <v>68.601302588659465</v>
      </c>
      <c r="JF316" s="149">
        <v>136.68111589882506</v>
      </c>
      <c r="JG316" s="150" t="s">
        <v>348</v>
      </c>
      <c r="JH316" s="147">
        <v>1160.6184741</v>
      </c>
      <c r="JI316" s="148">
        <v>17.163065542643952</v>
      </c>
      <c r="JJ316" s="148">
        <v>12.964903507324728</v>
      </c>
      <c r="JK316" s="148">
        <v>21.361227577963177</v>
      </c>
      <c r="JL316" s="149">
        <v>113.42908885549492</v>
      </c>
      <c r="JM316" s="149">
        <v>85.683830099078577</v>
      </c>
      <c r="JN316" s="149">
        <v>141.17434761191129</v>
      </c>
      <c r="JO316" s="150" t="s">
        <v>348</v>
      </c>
      <c r="JQ316" s="147">
        <v>546.66341739999996</v>
      </c>
      <c r="JR316" s="148">
        <v>18.672784876078961</v>
      </c>
      <c r="JS316" s="148">
        <v>12.626061909108824</v>
      </c>
      <c r="JT316" s="148">
        <v>24.719507843049097</v>
      </c>
      <c r="JU316" s="149">
        <v>98.877956168159102</v>
      </c>
      <c r="JV316" s="149">
        <v>66.858757507813237</v>
      </c>
      <c r="JW316" s="149">
        <v>130.89715482850497</v>
      </c>
      <c r="JX316" s="150" t="s">
        <v>348</v>
      </c>
      <c r="JY316" s="147">
        <v>681.57509600000003</v>
      </c>
      <c r="JZ316" s="148">
        <v>21.172494648531096</v>
      </c>
      <c r="KA316" s="148">
        <v>16.034911639447095</v>
      </c>
      <c r="KB316" s="148">
        <v>26.3100776576151</v>
      </c>
      <c r="KC316" s="149">
        <v>116.2209996384874</v>
      </c>
      <c r="KD316" s="149">
        <v>88.019550401948052</v>
      </c>
      <c r="KE316" s="149">
        <v>144.42244887502676</v>
      </c>
      <c r="KF316" s="150" t="s">
        <v>348</v>
      </c>
      <c r="KH316" s="147">
        <v>416.76145920000005</v>
      </c>
      <c r="KI316" s="148">
        <v>14.064458025534861</v>
      </c>
      <c r="KJ316" s="148">
        <v>9.0154780454974599</v>
      </c>
      <c r="KK316" s="148">
        <v>19.113438005572259</v>
      </c>
      <c r="KL316" s="149">
        <v>105.49611512328818</v>
      </c>
      <c r="KM316" s="149">
        <v>67.62421332215591</v>
      </c>
      <c r="KN316" s="149">
        <v>143.36801692442043</v>
      </c>
      <c r="KO316" s="150" t="s">
        <v>348</v>
      </c>
      <c r="KP316" s="147">
        <v>478.05381790000001</v>
      </c>
      <c r="KQ316" s="148">
        <v>13.369820951237326</v>
      </c>
      <c r="KR316" s="148">
        <v>9.83924844812449</v>
      </c>
      <c r="KS316" s="148">
        <v>16.900393454350162</v>
      </c>
      <c r="KT316" s="149">
        <v>110.05847761234035</v>
      </c>
      <c r="KU316" s="149">
        <v>80.995303452433006</v>
      </c>
      <c r="KV316" s="149">
        <v>139.1216517722477</v>
      </c>
      <c r="KW316" s="150" t="s">
        <v>348</v>
      </c>
      <c r="KX316" s="30"/>
      <c r="KY316" s="147">
        <v>2614.9563924254935</v>
      </c>
      <c r="KZ316" s="148">
        <v>36.517955082490289</v>
      </c>
      <c r="LA316" s="148">
        <v>32.039998369819564</v>
      </c>
      <c r="LB316" s="148">
        <v>40.995911795161007</v>
      </c>
      <c r="LC316" s="149">
        <v>111.28475434241312</v>
      </c>
      <c r="LD316" s="149">
        <v>97.638636655925779</v>
      </c>
      <c r="LE316" s="149">
        <v>124.93087202890045</v>
      </c>
      <c r="LF316" s="150" t="s">
        <v>865</v>
      </c>
      <c r="LH316" s="147">
        <v>4662.3093497999998</v>
      </c>
      <c r="LI316" s="148">
        <v>72.771860771120544</v>
      </c>
      <c r="LJ316" s="148">
        <v>65.681018951774746</v>
      </c>
      <c r="LK316" s="148">
        <v>79.862702590466341</v>
      </c>
      <c r="LL316" s="149">
        <v>109.73677488129307</v>
      </c>
      <c r="LM316" s="149">
        <v>99.044096362383925</v>
      </c>
      <c r="LN316" s="149">
        <v>120.42945340020223</v>
      </c>
      <c r="LO316" s="150" t="s">
        <v>348</v>
      </c>
      <c r="LP316" s="147">
        <v>5044.9252817999995</v>
      </c>
      <c r="LQ316" s="148">
        <v>69.405312473985944</v>
      </c>
      <c r="LR316" s="148">
        <v>64.260350379714794</v>
      </c>
      <c r="LS316" s="148">
        <v>74.550274568257095</v>
      </c>
      <c r="LT316" s="149">
        <v>105.06008504887035</v>
      </c>
      <c r="LU316" s="149">
        <v>97.272062260269834</v>
      </c>
      <c r="LV316" s="149">
        <v>112.84810783747085</v>
      </c>
      <c r="LW316" s="150" t="s">
        <v>348</v>
      </c>
    </row>
    <row r="317" spans="1:335" ht="12.75" customHeight="1">
      <c r="A317" s="144">
        <v>41190</v>
      </c>
      <c r="B317" s="145" t="s">
        <v>172</v>
      </c>
      <c r="C317" s="151" t="s">
        <v>734</v>
      </c>
      <c r="D317" s="147">
        <v>21.433886670452431</v>
      </c>
      <c r="E317" s="148">
        <v>5.9149458489271796</v>
      </c>
      <c r="F317" s="148">
        <v>3.5007347850105552</v>
      </c>
      <c r="G317" s="148">
        <v>8.3291569128438034</v>
      </c>
      <c r="H317" s="149">
        <v>78.572662269312076</v>
      </c>
      <c r="I317" s="149">
        <v>46.502885906716529</v>
      </c>
      <c r="J317" s="149">
        <v>110.64243863190762</v>
      </c>
      <c r="K317" s="150" t="s">
        <v>348</v>
      </c>
      <c r="L317" s="147">
        <v>41.223879979103984</v>
      </c>
      <c r="M317" s="148">
        <v>10.633908536762178</v>
      </c>
      <c r="N317" s="148">
        <v>5.6528769538589696</v>
      </c>
      <c r="O317" s="148">
        <v>15.614940119665384</v>
      </c>
      <c r="P317" s="149">
        <v>129.51220698179949</v>
      </c>
      <c r="Q317" s="149">
        <v>68.847363841794206</v>
      </c>
      <c r="R317" s="149">
        <v>190.17705012180477</v>
      </c>
      <c r="S317" s="150" t="s">
        <v>348</v>
      </c>
      <c r="U317" s="147">
        <v>80.692279229938549</v>
      </c>
      <c r="V317" s="148">
        <v>23.007048939169518</v>
      </c>
      <c r="W317" s="148">
        <v>17.866153099815428</v>
      </c>
      <c r="X317" s="148">
        <v>28.147944778523609</v>
      </c>
      <c r="Y317" s="149">
        <v>89.158750461286502</v>
      </c>
      <c r="Z317" s="149">
        <v>69.236341007543544</v>
      </c>
      <c r="AA317" s="149">
        <v>109.08115991502946</v>
      </c>
      <c r="AB317" s="150" t="s">
        <v>348</v>
      </c>
      <c r="AC317" s="147">
        <v>113.5759958607967</v>
      </c>
      <c r="AD317" s="148">
        <v>29.377522373298067</v>
      </c>
      <c r="AE317" s="148">
        <v>21.832219973897782</v>
      </c>
      <c r="AF317" s="148">
        <v>36.922824772698355</v>
      </c>
      <c r="AG317" s="149">
        <v>117.97496886902792</v>
      </c>
      <c r="AH317" s="149">
        <v>87.674359976096383</v>
      </c>
      <c r="AI317" s="149">
        <v>148.27557776195945</v>
      </c>
      <c r="AJ317" s="150" t="s">
        <v>348</v>
      </c>
      <c r="AL317" s="147">
        <v>479.95095250307202</v>
      </c>
      <c r="AM317" s="148">
        <v>35.862453849765167</v>
      </c>
      <c r="AN317" s="148">
        <v>22.74299060826884</v>
      </c>
      <c r="AO317" s="148">
        <v>48.981917091261494</v>
      </c>
      <c r="AP317" s="149">
        <v>128.42234930568031</v>
      </c>
      <c r="AQ317" s="149">
        <v>81.441953090726187</v>
      </c>
      <c r="AR317" s="149">
        <v>175.40274552063443</v>
      </c>
      <c r="AS317" s="150" t="s">
        <v>348</v>
      </c>
      <c r="AT317" s="147">
        <v>562.83215726572587</v>
      </c>
      <c r="AU317" s="148">
        <v>40.071086275434226</v>
      </c>
      <c r="AV317" s="148">
        <v>29.899116091461497</v>
      </c>
      <c r="AW317" s="148">
        <v>50.243056459406958</v>
      </c>
      <c r="AX317" s="149">
        <v>128.00393863319272</v>
      </c>
      <c r="AY317" s="149">
        <v>95.510378606941558</v>
      </c>
      <c r="AZ317" s="149">
        <v>160.49749865944389</v>
      </c>
      <c r="BA317" s="150" t="s">
        <v>348</v>
      </c>
      <c r="BC317" s="147">
        <v>934.68556774678837</v>
      </c>
      <c r="BD317" s="148">
        <v>70.668561410581248</v>
      </c>
      <c r="BE317" s="148">
        <v>57.008094245414163</v>
      </c>
      <c r="BF317" s="148">
        <v>84.329028575748325</v>
      </c>
      <c r="BG317" s="149">
        <v>111.33629749679277</v>
      </c>
      <c r="BH317" s="149">
        <v>89.814622145149258</v>
      </c>
      <c r="BI317" s="149">
        <v>132.85797284843628</v>
      </c>
      <c r="BJ317" s="150" t="s">
        <v>348</v>
      </c>
      <c r="BK317" s="147">
        <v>1019.2393998915201</v>
      </c>
      <c r="BL317" s="148">
        <v>74.587135631998265</v>
      </c>
      <c r="BM317" s="148">
        <v>61.438148085855914</v>
      </c>
      <c r="BN317" s="148">
        <v>87.736123178140616</v>
      </c>
      <c r="BO317" s="149">
        <v>111.50256259941888</v>
      </c>
      <c r="BP317" s="149">
        <v>91.845743838922957</v>
      </c>
      <c r="BQ317" s="149">
        <v>131.15938135991479</v>
      </c>
      <c r="BR317" s="150" t="s">
        <v>348</v>
      </c>
      <c r="BT317" s="147">
        <v>12.6081686296779</v>
      </c>
      <c r="BU317" s="148">
        <v>6.227487589901302</v>
      </c>
      <c r="BV317" s="148">
        <v>3.00790421974268</v>
      </c>
      <c r="BW317" s="148">
        <v>9.447070960059925</v>
      </c>
      <c r="BX317" s="149">
        <v>93.121315228693632</v>
      </c>
      <c r="BY317" s="149">
        <v>44.978009667750314</v>
      </c>
      <c r="BZ317" s="149">
        <v>141.26462078963695</v>
      </c>
      <c r="CA317" s="150" t="s">
        <v>352</v>
      </c>
      <c r="CB317" s="147">
        <v>22.294547335637869</v>
      </c>
      <c r="CC317" s="148">
        <v>10.479520744644086</v>
      </c>
      <c r="CD317" s="148">
        <v>4.7790777962513564</v>
      </c>
      <c r="CE317" s="148">
        <v>16.179963693036814</v>
      </c>
      <c r="CF317" s="149">
        <v>123.94638161413749</v>
      </c>
      <c r="CG317" s="149">
        <v>56.524474232331862</v>
      </c>
      <c r="CH317" s="149">
        <v>191.36828899594312</v>
      </c>
      <c r="CI317" s="150" t="s">
        <v>352</v>
      </c>
      <c r="CK317" s="147">
        <v>50.852946806367534</v>
      </c>
      <c r="CL317" s="148">
        <v>26.1926498619227</v>
      </c>
      <c r="CM317" s="148">
        <v>18.725070394038145</v>
      </c>
      <c r="CN317" s="148">
        <v>33.660229329807251</v>
      </c>
      <c r="CO317" s="149">
        <v>97.038270565036711</v>
      </c>
      <c r="CP317" s="149">
        <v>69.372455892198516</v>
      </c>
      <c r="CQ317" s="149">
        <v>124.70408523787489</v>
      </c>
      <c r="CR317" s="150" t="s">
        <v>348</v>
      </c>
      <c r="CS317" s="147">
        <v>63.939079151263329</v>
      </c>
      <c r="CT317" s="148">
        <v>30.029181035668383</v>
      </c>
      <c r="CU317" s="148">
        <v>20.932663116407969</v>
      </c>
      <c r="CV317" s="148">
        <v>39.125698954928801</v>
      </c>
      <c r="CW317" s="149">
        <v>116.44544186429593</v>
      </c>
      <c r="CX317" s="149">
        <v>81.171484599973624</v>
      </c>
      <c r="CY317" s="149">
        <v>151.71939912861828</v>
      </c>
      <c r="CZ317" s="150" t="s">
        <v>348</v>
      </c>
      <c r="DB317" s="147">
        <v>240.81602082684788</v>
      </c>
      <c r="DC317" s="148">
        <v>34.101381847117452</v>
      </c>
      <c r="DD317" s="148">
        <v>21.419964849234461</v>
      </c>
      <c r="DE317" s="148">
        <v>46.782798845000443</v>
      </c>
      <c r="DF317" s="149">
        <v>120.18462733907158</v>
      </c>
      <c r="DG317" s="149">
        <v>75.491090201638343</v>
      </c>
      <c r="DH317" s="149">
        <v>164.87816447650482</v>
      </c>
      <c r="DI317" s="150" t="s">
        <v>348</v>
      </c>
      <c r="DJ317" s="147">
        <v>305.39323331458667</v>
      </c>
      <c r="DK317" s="148">
        <v>41.950370705046993</v>
      </c>
      <c r="DL317" s="148">
        <v>31.047799522124048</v>
      </c>
      <c r="DM317" s="148">
        <v>52.852941887969934</v>
      </c>
      <c r="DN317" s="149">
        <v>129.32112875918534</v>
      </c>
      <c r="DO317" s="149">
        <v>95.71158519481024</v>
      </c>
      <c r="DP317" s="149">
        <v>162.93067232356043</v>
      </c>
      <c r="DQ317" s="150" t="s">
        <v>348</v>
      </c>
      <c r="DS317" s="147">
        <v>517.77545839210575</v>
      </c>
      <c r="DT317" s="148">
        <v>74.977760216007567</v>
      </c>
      <c r="DU317" s="148">
        <v>61.089507969586379</v>
      </c>
      <c r="DV317" s="148">
        <v>88.866012462428756</v>
      </c>
      <c r="DW317" s="149">
        <v>105.98113440254198</v>
      </c>
      <c r="DX317" s="149">
        <v>86.35007682354906</v>
      </c>
      <c r="DY317" s="149">
        <v>125.61219198153491</v>
      </c>
      <c r="DZ317" s="150" t="s">
        <v>348</v>
      </c>
      <c r="EA317" s="147">
        <v>583.02344541875641</v>
      </c>
      <c r="EB317" s="148">
        <v>82.604980407731475</v>
      </c>
      <c r="EC317" s="148">
        <v>68.105373551617177</v>
      </c>
      <c r="ED317" s="148">
        <v>97.104587263845772</v>
      </c>
      <c r="EE317" s="149">
        <v>111.18156255763748</v>
      </c>
      <c r="EF317" s="149">
        <v>91.665923926926823</v>
      </c>
      <c r="EG317" s="149">
        <v>130.69720118834815</v>
      </c>
      <c r="EH317" s="150" t="s">
        <v>348</v>
      </c>
      <c r="EJ317" s="147">
        <v>9.6662626160863887</v>
      </c>
      <c r="EK317" s="148">
        <v>6.1855520969954378</v>
      </c>
      <c r="EL317" s="148">
        <v>2.5575218984681185</v>
      </c>
      <c r="EM317" s="148">
        <v>9.8135822955227567</v>
      </c>
      <c r="EN317" s="149">
        <v>73.613339419877988</v>
      </c>
      <c r="EO317" s="149">
        <v>30.436689342112771</v>
      </c>
      <c r="EP317" s="149">
        <v>116.78998949764319</v>
      </c>
      <c r="EQ317" s="150" t="s">
        <v>352</v>
      </c>
      <c r="ER317" s="147">
        <v>18.508680806944646</v>
      </c>
      <c r="ES317" s="148">
        <v>10.622558973473703</v>
      </c>
      <c r="ET317" s="148">
        <v>4.6838019651350029</v>
      </c>
      <c r="EU317" s="148">
        <v>16.561315981812402</v>
      </c>
      <c r="EV317" s="149">
        <v>134.57137842678458</v>
      </c>
      <c r="EW317" s="149">
        <v>59.336520352607877</v>
      </c>
      <c r="EX317" s="149">
        <v>209.80623650096126</v>
      </c>
      <c r="EY317" s="150" t="s">
        <v>352</v>
      </c>
      <c r="FA317" s="147">
        <v>31.100149286538816</v>
      </c>
      <c r="FB317" s="148">
        <v>20.189751416691109</v>
      </c>
      <c r="FC317" s="148">
        <v>14.077379998247119</v>
      </c>
      <c r="FD317" s="148">
        <v>26.302122835135098</v>
      </c>
      <c r="FE317" s="149">
        <v>82.17839143610253</v>
      </c>
      <c r="FF317" s="149">
        <v>57.29919205118717</v>
      </c>
      <c r="FG317" s="149">
        <v>107.0575908210179</v>
      </c>
      <c r="FH317" s="150" t="s">
        <v>348</v>
      </c>
      <c r="FI317" s="147">
        <v>49.636916709533374</v>
      </c>
      <c r="FJ317" s="148">
        <v>28.765727799434668</v>
      </c>
      <c r="FK317" s="148">
        <v>19.850989929218944</v>
      </c>
      <c r="FL317" s="148">
        <v>37.680465669650395</v>
      </c>
      <c r="FM317" s="149">
        <v>118.7398183129947</v>
      </c>
      <c r="FN317" s="149">
        <v>81.941362789884593</v>
      </c>
      <c r="FO317" s="149">
        <v>155.53827383610479</v>
      </c>
      <c r="FP317" s="150" t="s">
        <v>348</v>
      </c>
      <c r="FR317" s="147">
        <v>239.13493167622417</v>
      </c>
      <c r="FS317" s="148">
        <v>37.615248484453311</v>
      </c>
      <c r="FT317" s="148">
        <v>23.513391217650327</v>
      </c>
      <c r="FU317" s="148">
        <v>51.717105751256298</v>
      </c>
      <c r="FV317" s="149">
        <v>136.83563363146396</v>
      </c>
      <c r="FW317" s="149">
        <v>85.536316141085408</v>
      </c>
      <c r="FX317" s="149">
        <v>188.13495112184251</v>
      </c>
      <c r="FY317" s="150" t="s">
        <v>348</v>
      </c>
      <c r="FZ317" s="147">
        <v>258.70087946070362</v>
      </c>
      <c r="GA317" s="148">
        <v>38.198727398214267</v>
      </c>
      <c r="GB317" s="148">
        <v>28.04030556047617</v>
      </c>
      <c r="GC317" s="148">
        <v>48.357149235952363</v>
      </c>
      <c r="GD317" s="149">
        <v>126.31275892391302</v>
      </c>
      <c r="GE317" s="149">
        <v>92.721632307019235</v>
      </c>
      <c r="GF317" s="149">
        <v>159.90388554080681</v>
      </c>
      <c r="GG317" s="150" t="s">
        <v>348</v>
      </c>
      <c r="GI317" s="147">
        <v>419.0114707929622</v>
      </c>
      <c r="GJ317" s="148">
        <v>65.995511851999836</v>
      </c>
      <c r="GK317" s="148">
        <v>51.402753157267526</v>
      </c>
      <c r="GL317" s="148">
        <v>80.588270546732147</v>
      </c>
      <c r="GM317" s="149">
        <v>117.00599894469872</v>
      </c>
      <c r="GN317" s="149">
        <v>91.133931882545141</v>
      </c>
      <c r="GO317" s="149">
        <v>142.87806600685232</v>
      </c>
      <c r="GP317" s="150" t="s">
        <v>348</v>
      </c>
      <c r="GQ317" s="147">
        <v>438.31921365537096</v>
      </c>
      <c r="GR317" s="148">
        <v>66.291411770480011</v>
      </c>
      <c r="GS317" s="148">
        <v>53.385852556619881</v>
      </c>
      <c r="GT317" s="148">
        <v>79.19697098434014</v>
      </c>
      <c r="GU317" s="149">
        <v>110.74291304940471</v>
      </c>
      <c r="GV317" s="149">
        <v>89.18357099129986</v>
      </c>
      <c r="GW317" s="149">
        <v>132.30225510750955</v>
      </c>
      <c r="GX317" s="150" t="s">
        <v>348</v>
      </c>
      <c r="GZ317" s="147">
        <v>283.68379416775275</v>
      </c>
      <c r="HA317" s="148">
        <v>19.736225299500781</v>
      </c>
      <c r="HB317" s="148">
        <v>5.952494949254409</v>
      </c>
      <c r="HC317" s="148">
        <v>33.519955649747153</v>
      </c>
      <c r="HD317" s="149">
        <v>85.496767724730987</v>
      </c>
      <c r="HE317" s="149">
        <v>25.786039140519513</v>
      </c>
      <c r="HF317" s="149">
        <v>145.20749630894244</v>
      </c>
      <c r="HG317" s="150" t="s">
        <v>352</v>
      </c>
      <c r="HH317" s="147">
        <v>377.32469735975792</v>
      </c>
      <c r="HI317" s="148">
        <v>24.712904723332883</v>
      </c>
      <c r="HJ317" s="148">
        <v>19.186404508512947</v>
      </c>
      <c r="HK317" s="148">
        <v>30.23940493815282</v>
      </c>
      <c r="HL317" s="149">
        <v>108.32618332691628</v>
      </c>
      <c r="HM317" s="149">
        <v>84.101403515355202</v>
      </c>
      <c r="HN317" s="149">
        <v>132.55096313847736</v>
      </c>
      <c r="HO317" s="150" t="s">
        <v>348</v>
      </c>
      <c r="HQ317" s="147">
        <v>248.38092200465462</v>
      </c>
      <c r="HR317" s="148">
        <v>18.122439643195083</v>
      </c>
      <c r="HS317" s="148">
        <v>6.2328438522653817</v>
      </c>
      <c r="HT317" s="148">
        <v>30.012035434124783</v>
      </c>
      <c r="HU317" s="149">
        <v>108.37356883238307</v>
      </c>
      <c r="HV317" s="149">
        <v>37.272880778974859</v>
      </c>
      <c r="HW317" s="149">
        <v>179.47425688579128</v>
      </c>
      <c r="HX317" s="150" t="s">
        <v>352</v>
      </c>
      <c r="HY317" s="147">
        <v>377.74534919627939</v>
      </c>
      <c r="HZ317" s="148">
        <v>27.940566613411672</v>
      </c>
      <c r="IA317" s="148">
        <v>15.781720054943083</v>
      </c>
      <c r="IB317" s="148">
        <v>40.099413171880258</v>
      </c>
      <c r="IC317" s="149">
        <v>173.81469901165985</v>
      </c>
      <c r="ID317" s="149">
        <v>98.176066333583336</v>
      </c>
      <c r="IE317" s="149">
        <v>249.45333168973639</v>
      </c>
      <c r="IF317" s="150" t="s">
        <v>348</v>
      </c>
      <c r="IH317" s="147">
        <v>280.15412312329852</v>
      </c>
      <c r="II317" s="148">
        <v>39.767308557440678</v>
      </c>
      <c r="IJ317" s="148">
        <v>23.663608457063177</v>
      </c>
      <c r="IK317" s="148">
        <v>55.871008657818187</v>
      </c>
      <c r="IL317" s="149">
        <v>168.10463220385233</v>
      </c>
      <c r="IM317" s="149">
        <v>100.03096363800252</v>
      </c>
      <c r="IN317" s="149">
        <v>236.17830076970216</v>
      </c>
      <c r="IO317" s="150" t="s">
        <v>348</v>
      </c>
      <c r="IQ317" s="147">
        <v>97.591226072980874</v>
      </c>
      <c r="IR317" s="148">
        <v>14.994357270157519</v>
      </c>
      <c r="IS317" s="148">
        <v>6.5208318280726694</v>
      </c>
      <c r="IT317" s="148">
        <v>23.467882712242368</v>
      </c>
      <c r="IU317" s="149">
        <v>170.93468321262918</v>
      </c>
      <c r="IV317" s="149">
        <v>74.337052447912086</v>
      </c>
      <c r="IW317" s="149">
        <v>267.53231397734629</v>
      </c>
      <c r="IX317" s="150" t="s">
        <v>352</v>
      </c>
      <c r="IZ317" s="147">
        <v>193.32525232172779</v>
      </c>
      <c r="JA317" s="148">
        <v>15.878817386428375</v>
      </c>
      <c r="JB317" s="148">
        <v>4.0689789691295166</v>
      </c>
      <c r="JC317" s="148">
        <v>27.688655803727233</v>
      </c>
      <c r="JD317" s="149">
        <v>98.817710903640616</v>
      </c>
      <c r="JE317" s="149">
        <v>25.322237649013967</v>
      </c>
      <c r="JF317" s="149">
        <v>172.31318415826726</v>
      </c>
      <c r="JG317" s="150" t="s">
        <v>352</v>
      </c>
      <c r="JH317" s="147">
        <v>224.20742886594311</v>
      </c>
      <c r="JI317" s="148">
        <v>17.650150134486942</v>
      </c>
      <c r="JJ317" s="148">
        <v>9.9160269882508754</v>
      </c>
      <c r="JK317" s="148">
        <v>25.384273280723011</v>
      </c>
      <c r="JL317" s="149">
        <v>116.64818519414293</v>
      </c>
      <c r="JM317" s="149">
        <v>65.534091421439925</v>
      </c>
      <c r="JN317" s="149">
        <v>167.76227896684594</v>
      </c>
      <c r="JO317" s="150" t="s">
        <v>348</v>
      </c>
      <c r="JQ317" s="147">
        <v>120.6181465572519</v>
      </c>
      <c r="JR317" s="148">
        <v>18.248944659818029</v>
      </c>
      <c r="JS317" s="148">
        <v>5.0625415061042576</v>
      </c>
      <c r="JT317" s="148">
        <v>31.435347813531806</v>
      </c>
      <c r="JU317" s="149">
        <v>96.633596014926738</v>
      </c>
      <c r="JV317" s="149">
        <v>26.807664762492397</v>
      </c>
      <c r="JW317" s="149">
        <v>166.4595272673611</v>
      </c>
      <c r="JX317" s="150" t="s">
        <v>352</v>
      </c>
      <c r="JY317" s="147">
        <v>142.18032074425662</v>
      </c>
      <c r="JZ317" s="148">
        <v>21.842912345268957</v>
      </c>
      <c r="KA317" s="148">
        <v>12.469589751362683</v>
      </c>
      <c r="KB317" s="148">
        <v>31.21623493917523</v>
      </c>
      <c r="KC317" s="149">
        <v>119.90108628787108</v>
      </c>
      <c r="KD317" s="149">
        <v>68.448626864371562</v>
      </c>
      <c r="KE317" s="149">
        <v>171.3535457113706</v>
      </c>
      <c r="KF317" s="150" t="s">
        <v>348</v>
      </c>
      <c r="KH317" s="147">
        <v>69.344927463228444</v>
      </c>
      <c r="KI317" s="148">
        <v>12.64217479252765</v>
      </c>
      <c r="KJ317" s="148">
        <v>2.2840348100689121</v>
      </c>
      <c r="KK317" s="148">
        <v>23.000314774986386</v>
      </c>
      <c r="KL317" s="149">
        <v>94.82770860418627</v>
      </c>
      <c r="KM317" s="149">
        <v>17.132320266529732</v>
      </c>
      <c r="KN317" s="149">
        <v>172.52309694184279</v>
      </c>
      <c r="KO317" s="150" t="s">
        <v>352</v>
      </c>
      <c r="KP317" s="147">
        <v>82.447759958207968</v>
      </c>
      <c r="KQ317" s="148">
        <v>13.250114587227621</v>
      </c>
      <c r="KR317" s="148">
        <v>6.8033741192405168</v>
      </c>
      <c r="KS317" s="148">
        <v>19.696855055214723</v>
      </c>
      <c r="KT317" s="149">
        <v>109.07307173207705</v>
      </c>
      <c r="KU317" s="149">
        <v>56.004414787732252</v>
      </c>
      <c r="KV317" s="149">
        <v>162.14172867642185</v>
      </c>
      <c r="KW317" s="150" t="s">
        <v>352</v>
      </c>
      <c r="KX317" s="30"/>
      <c r="KY317" s="147">
        <v>555.49650281971844</v>
      </c>
      <c r="KZ317" s="148">
        <v>37.396043745298684</v>
      </c>
      <c r="LA317" s="148">
        <v>29.894541467611475</v>
      </c>
      <c r="LB317" s="148">
        <v>44.897546022985892</v>
      </c>
      <c r="LC317" s="149">
        <v>113.96064024321876</v>
      </c>
      <c r="LD317" s="149">
        <v>91.100574933270821</v>
      </c>
      <c r="LE317" s="149">
        <v>136.8207055531667</v>
      </c>
      <c r="LF317" s="150" t="s">
        <v>865</v>
      </c>
      <c r="LH317" s="147">
        <v>1036.8117336471792</v>
      </c>
      <c r="LI317" s="148">
        <v>79.771152286814242</v>
      </c>
      <c r="LJ317" s="148">
        <v>68.435815769987457</v>
      </c>
      <c r="LK317" s="148">
        <v>91.106488803641028</v>
      </c>
      <c r="LL317" s="149">
        <v>120.29139955692094</v>
      </c>
      <c r="LM317" s="149">
        <v>103.19820916203737</v>
      </c>
      <c r="LN317" s="149">
        <v>137.38458995180449</v>
      </c>
      <c r="LO317" s="150" t="s">
        <v>348</v>
      </c>
      <c r="LP317" s="147">
        <v>1036.0654733523788</v>
      </c>
      <c r="LQ317" s="148">
        <v>77.012255183199002</v>
      </c>
      <c r="LR317" s="148">
        <v>67.703009131968699</v>
      </c>
      <c r="LS317" s="148">
        <v>86.32150123442932</v>
      </c>
      <c r="LT317" s="149">
        <v>116.57485271584621</v>
      </c>
      <c r="LU317" s="149">
        <v>102.48327748881015</v>
      </c>
      <c r="LV317" s="149">
        <v>130.66642794288228</v>
      </c>
      <c r="LW317" s="150" t="s">
        <v>348</v>
      </c>
    </row>
    <row r="318" spans="1:335" ht="12.75" customHeight="1">
      <c r="A318" s="144">
        <v>41330</v>
      </c>
      <c r="B318" s="145" t="s">
        <v>173</v>
      </c>
      <c r="C318" s="224" t="s">
        <v>732</v>
      </c>
      <c r="D318" s="147" t="s">
        <v>648</v>
      </c>
      <c r="E318" s="148" t="s">
        <v>205</v>
      </c>
      <c r="F318" s="148" t="s">
        <v>205</v>
      </c>
      <c r="G318" s="148" t="s">
        <v>205</v>
      </c>
      <c r="H318" s="149" t="s">
        <v>205</v>
      </c>
      <c r="I318" s="149" t="s">
        <v>205</v>
      </c>
      <c r="J318" s="149" t="s">
        <v>205</v>
      </c>
      <c r="K318" s="150" t="s">
        <v>205</v>
      </c>
      <c r="L318" s="147" t="s">
        <v>648</v>
      </c>
      <c r="M318" s="148" t="s">
        <v>205</v>
      </c>
      <c r="N318" s="148" t="s">
        <v>205</v>
      </c>
      <c r="O318" s="148" t="s">
        <v>205</v>
      </c>
      <c r="P318" s="149" t="s">
        <v>205</v>
      </c>
      <c r="Q318" s="149" t="s">
        <v>205</v>
      </c>
      <c r="R318" s="149" t="s">
        <v>205</v>
      </c>
      <c r="S318" s="150" t="s">
        <v>205</v>
      </c>
      <c r="U318" s="147" t="s">
        <v>648</v>
      </c>
      <c r="V318" s="148" t="s">
        <v>205</v>
      </c>
      <c r="W318" s="148" t="s">
        <v>205</v>
      </c>
      <c r="X318" s="148" t="s">
        <v>205</v>
      </c>
      <c r="Y318" s="149" t="s">
        <v>205</v>
      </c>
      <c r="Z318" s="149" t="s">
        <v>205</v>
      </c>
      <c r="AA318" s="149" t="s">
        <v>205</v>
      </c>
      <c r="AB318" s="150" t="s">
        <v>205</v>
      </c>
      <c r="AC318" s="147" t="s">
        <v>648</v>
      </c>
      <c r="AD318" s="148" t="s">
        <v>205</v>
      </c>
      <c r="AE318" s="148" t="s">
        <v>205</v>
      </c>
      <c r="AF318" s="148" t="s">
        <v>205</v>
      </c>
      <c r="AG318" s="149" t="s">
        <v>205</v>
      </c>
      <c r="AH318" s="149" t="s">
        <v>205</v>
      </c>
      <c r="AI318" s="149" t="s">
        <v>205</v>
      </c>
      <c r="AJ318" s="150" t="s">
        <v>205</v>
      </c>
      <c r="AL318" s="147" t="s">
        <v>648</v>
      </c>
      <c r="AM318" s="148" t="s">
        <v>205</v>
      </c>
      <c r="AN318" s="148" t="s">
        <v>205</v>
      </c>
      <c r="AO318" s="148" t="s">
        <v>205</v>
      </c>
      <c r="AP318" s="149" t="s">
        <v>205</v>
      </c>
      <c r="AQ318" s="149" t="s">
        <v>205</v>
      </c>
      <c r="AR318" s="149" t="s">
        <v>205</v>
      </c>
      <c r="AS318" s="150" t="s">
        <v>205</v>
      </c>
      <c r="AT318" s="147" t="s">
        <v>648</v>
      </c>
      <c r="AU318" s="148" t="s">
        <v>205</v>
      </c>
      <c r="AV318" s="148" t="s">
        <v>205</v>
      </c>
      <c r="AW318" s="148" t="s">
        <v>205</v>
      </c>
      <c r="AX318" s="149" t="s">
        <v>205</v>
      </c>
      <c r="AY318" s="149" t="s">
        <v>205</v>
      </c>
      <c r="AZ318" s="149" t="s">
        <v>205</v>
      </c>
      <c r="BA318" s="150" t="s">
        <v>205</v>
      </c>
      <c r="BC318" s="147" t="s">
        <v>648</v>
      </c>
      <c r="BD318" s="148" t="s">
        <v>205</v>
      </c>
      <c r="BE318" s="148" t="s">
        <v>205</v>
      </c>
      <c r="BF318" s="148" t="s">
        <v>205</v>
      </c>
      <c r="BG318" s="149" t="s">
        <v>205</v>
      </c>
      <c r="BH318" s="149" t="s">
        <v>205</v>
      </c>
      <c r="BI318" s="149" t="s">
        <v>205</v>
      </c>
      <c r="BJ318" s="150" t="s">
        <v>205</v>
      </c>
      <c r="BK318" s="147" t="s">
        <v>648</v>
      </c>
      <c r="BL318" s="148" t="s">
        <v>205</v>
      </c>
      <c r="BM318" s="148" t="s">
        <v>205</v>
      </c>
      <c r="BN318" s="148" t="s">
        <v>205</v>
      </c>
      <c r="BO318" s="149" t="s">
        <v>205</v>
      </c>
      <c r="BP318" s="149" t="s">
        <v>205</v>
      </c>
      <c r="BQ318" s="149" t="s">
        <v>205</v>
      </c>
      <c r="BR318" s="150" t="s">
        <v>205</v>
      </c>
      <c r="BT318" s="147" t="s">
        <v>648</v>
      </c>
      <c r="BU318" s="148" t="s">
        <v>205</v>
      </c>
      <c r="BV318" s="148" t="s">
        <v>205</v>
      </c>
      <c r="BW318" s="148" t="s">
        <v>205</v>
      </c>
      <c r="BX318" s="149" t="s">
        <v>205</v>
      </c>
      <c r="BY318" s="149" t="s">
        <v>205</v>
      </c>
      <c r="BZ318" s="149" t="s">
        <v>205</v>
      </c>
      <c r="CA318" s="150" t="s">
        <v>205</v>
      </c>
      <c r="CB318" s="147" t="s">
        <v>648</v>
      </c>
      <c r="CC318" s="148" t="s">
        <v>205</v>
      </c>
      <c r="CD318" s="148" t="s">
        <v>205</v>
      </c>
      <c r="CE318" s="148" t="s">
        <v>205</v>
      </c>
      <c r="CF318" s="149" t="s">
        <v>205</v>
      </c>
      <c r="CG318" s="149" t="s">
        <v>205</v>
      </c>
      <c r="CH318" s="149" t="s">
        <v>205</v>
      </c>
      <c r="CI318" s="150" t="s">
        <v>205</v>
      </c>
      <c r="CK318" s="147" t="s">
        <v>648</v>
      </c>
      <c r="CL318" s="148" t="s">
        <v>205</v>
      </c>
      <c r="CM318" s="148" t="s">
        <v>205</v>
      </c>
      <c r="CN318" s="148" t="s">
        <v>205</v>
      </c>
      <c r="CO318" s="149" t="s">
        <v>205</v>
      </c>
      <c r="CP318" s="149" t="s">
        <v>205</v>
      </c>
      <c r="CQ318" s="149" t="s">
        <v>205</v>
      </c>
      <c r="CR318" s="150" t="s">
        <v>205</v>
      </c>
      <c r="CS318" s="147" t="s">
        <v>648</v>
      </c>
      <c r="CT318" s="148" t="s">
        <v>205</v>
      </c>
      <c r="CU318" s="148" t="s">
        <v>205</v>
      </c>
      <c r="CV318" s="148" t="s">
        <v>205</v>
      </c>
      <c r="CW318" s="149" t="s">
        <v>205</v>
      </c>
      <c r="CX318" s="149" t="s">
        <v>205</v>
      </c>
      <c r="CY318" s="149" t="s">
        <v>205</v>
      </c>
      <c r="CZ318" s="150" t="s">
        <v>205</v>
      </c>
      <c r="DB318" s="147" t="s">
        <v>648</v>
      </c>
      <c r="DC318" s="148" t="s">
        <v>205</v>
      </c>
      <c r="DD318" s="148" t="s">
        <v>205</v>
      </c>
      <c r="DE318" s="148" t="s">
        <v>205</v>
      </c>
      <c r="DF318" s="149" t="s">
        <v>205</v>
      </c>
      <c r="DG318" s="149" t="s">
        <v>205</v>
      </c>
      <c r="DH318" s="149" t="s">
        <v>205</v>
      </c>
      <c r="DI318" s="150" t="s">
        <v>205</v>
      </c>
      <c r="DJ318" s="147" t="s">
        <v>648</v>
      </c>
      <c r="DK318" s="148" t="s">
        <v>205</v>
      </c>
      <c r="DL318" s="148" t="s">
        <v>205</v>
      </c>
      <c r="DM318" s="148" t="s">
        <v>205</v>
      </c>
      <c r="DN318" s="149" t="s">
        <v>205</v>
      </c>
      <c r="DO318" s="149" t="s">
        <v>205</v>
      </c>
      <c r="DP318" s="149" t="s">
        <v>205</v>
      </c>
      <c r="DQ318" s="150" t="s">
        <v>205</v>
      </c>
      <c r="DS318" s="147" t="s">
        <v>648</v>
      </c>
      <c r="DT318" s="148" t="s">
        <v>205</v>
      </c>
      <c r="DU318" s="148" t="s">
        <v>205</v>
      </c>
      <c r="DV318" s="148" t="s">
        <v>205</v>
      </c>
      <c r="DW318" s="149" t="s">
        <v>205</v>
      </c>
      <c r="DX318" s="149" t="s">
        <v>205</v>
      </c>
      <c r="DY318" s="149" t="s">
        <v>205</v>
      </c>
      <c r="DZ318" s="150" t="s">
        <v>205</v>
      </c>
      <c r="EA318" s="147" t="s">
        <v>648</v>
      </c>
      <c r="EB318" s="148" t="s">
        <v>205</v>
      </c>
      <c r="EC318" s="148" t="s">
        <v>205</v>
      </c>
      <c r="ED318" s="148" t="s">
        <v>205</v>
      </c>
      <c r="EE318" s="149" t="s">
        <v>205</v>
      </c>
      <c r="EF318" s="149" t="s">
        <v>205</v>
      </c>
      <c r="EG318" s="149" t="s">
        <v>205</v>
      </c>
      <c r="EH318" s="150" t="s">
        <v>205</v>
      </c>
      <c r="EJ318" s="147" t="s">
        <v>648</v>
      </c>
      <c r="EK318" s="148" t="s">
        <v>205</v>
      </c>
      <c r="EL318" s="148" t="s">
        <v>205</v>
      </c>
      <c r="EM318" s="148" t="s">
        <v>205</v>
      </c>
      <c r="EN318" s="149" t="s">
        <v>205</v>
      </c>
      <c r="EO318" s="149" t="s">
        <v>205</v>
      </c>
      <c r="EP318" s="149" t="s">
        <v>205</v>
      </c>
      <c r="EQ318" s="150" t="s">
        <v>205</v>
      </c>
      <c r="ER318" s="147" t="s">
        <v>648</v>
      </c>
      <c r="ES318" s="148" t="s">
        <v>205</v>
      </c>
      <c r="ET318" s="148" t="s">
        <v>205</v>
      </c>
      <c r="EU318" s="148" t="s">
        <v>205</v>
      </c>
      <c r="EV318" s="149" t="s">
        <v>205</v>
      </c>
      <c r="EW318" s="149" t="s">
        <v>205</v>
      </c>
      <c r="EX318" s="149" t="s">
        <v>205</v>
      </c>
      <c r="EY318" s="150" t="s">
        <v>205</v>
      </c>
      <c r="FA318" s="147" t="s">
        <v>648</v>
      </c>
      <c r="FB318" s="148" t="s">
        <v>205</v>
      </c>
      <c r="FC318" s="148" t="s">
        <v>205</v>
      </c>
      <c r="FD318" s="148" t="s">
        <v>205</v>
      </c>
      <c r="FE318" s="149" t="s">
        <v>205</v>
      </c>
      <c r="FF318" s="149" t="s">
        <v>205</v>
      </c>
      <c r="FG318" s="149" t="s">
        <v>205</v>
      </c>
      <c r="FH318" s="150" t="s">
        <v>205</v>
      </c>
      <c r="FI318" s="147" t="s">
        <v>648</v>
      </c>
      <c r="FJ318" s="148" t="s">
        <v>205</v>
      </c>
      <c r="FK318" s="148" t="s">
        <v>205</v>
      </c>
      <c r="FL318" s="148" t="s">
        <v>205</v>
      </c>
      <c r="FM318" s="149" t="s">
        <v>205</v>
      </c>
      <c r="FN318" s="149" t="s">
        <v>205</v>
      </c>
      <c r="FO318" s="149" t="s">
        <v>205</v>
      </c>
      <c r="FP318" s="150" t="s">
        <v>205</v>
      </c>
      <c r="FR318" s="147" t="s">
        <v>648</v>
      </c>
      <c r="FS318" s="148" t="s">
        <v>205</v>
      </c>
      <c r="FT318" s="148" t="s">
        <v>205</v>
      </c>
      <c r="FU318" s="148" t="s">
        <v>205</v>
      </c>
      <c r="FV318" s="149" t="s">
        <v>205</v>
      </c>
      <c r="FW318" s="149" t="s">
        <v>205</v>
      </c>
      <c r="FX318" s="149" t="s">
        <v>205</v>
      </c>
      <c r="FY318" s="150" t="s">
        <v>205</v>
      </c>
      <c r="FZ318" s="147" t="s">
        <v>648</v>
      </c>
      <c r="GA318" s="148" t="s">
        <v>205</v>
      </c>
      <c r="GB318" s="148" t="s">
        <v>205</v>
      </c>
      <c r="GC318" s="148" t="s">
        <v>205</v>
      </c>
      <c r="GD318" s="149" t="s">
        <v>205</v>
      </c>
      <c r="GE318" s="149" t="s">
        <v>205</v>
      </c>
      <c r="GF318" s="149" t="s">
        <v>205</v>
      </c>
      <c r="GG318" s="150" t="s">
        <v>205</v>
      </c>
      <c r="GI318" s="147" t="s">
        <v>648</v>
      </c>
      <c r="GJ318" s="148" t="s">
        <v>205</v>
      </c>
      <c r="GK318" s="148" t="s">
        <v>205</v>
      </c>
      <c r="GL318" s="148" t="s">
        <v>205</v>
      </c>
      <c r="GM318" s="149" t="s">
        <v>205</v>
      </c>
      <c r="GN318" s="149" t="s">
        <v>205</v>
      </c>
      <c r="GO318" s="149" t="s">
        <v>205</v>
      </c>
      <c r="GP318" s="150" t="s">
        <v>205</v>
      </c>
      <c r="GQ318" s="147" t="s">
        <v>648</v>
      </c>
      <c r="GR318" s="148" t="s">
        <v>205</v>
      </c>
      <c r="GS318" s="148" t="s">
        <v>205</v>
      </c>
      <c r="GT318" s="148" t="s">
        <v>205</v>
      </c>
      <c r="GU318" s="149" t="s">
        <v>205</v>
      </c>
      <c r="GV318" s="149" t="s">
        <v>205</v>
      </c>
      <c r="GW318" s="149" t="s">
        <v>205</v>
      </c>
      <c r="GX318" s="150" t="s">
        <v>205</v>
      </c>
      <c r="GZ318" s="147" t="s">
        <v>648</v>
      </c>
      <c r="HA318" s="148" t="s">
        <v>205</v>
      </c>
      <c r="HB318" s="148" t="s">
        <v>205</v>
      </c>
      <c r="HC318" s="148" t="s">
        <v>205</v>
      </c>
      <c r="HD318" s="149" t="s">
        <v>205</v>
      </c>
      <c r="HE318" s="149" t="s">
        <v>205</v>
      </c>
      <c r="HF318" s="149" t="s">
        <v>205</v>
      </c>
      <c r="HG318" s="150" t="s">
        <v>205</v>
      </c>
      <c r="HH318" s="147" t="s">
        <v>648</v>
      </c>
      <c r="HI318" s="148" t="s">
        <v>205</v>
      </c>
      <c r="HJ318" s="148" t="s">
        <v>205</v>
      </c>
      <c r="HK318" s="148" t="s">
        <v>205</v>
      </c>
      <c r="HL318" s="149" t="s">
        <v>205</v>
      </c>
      <c r="HM318" s="149" t="s">
        <v>205</v>
      </c>
      <c r="HN318" s="149" t="s">
        <v>205</v>
      </c>
      <c r="HO318" s="150" t="s">
        <v>205</v>
      </c>
      <c r="HQ318" s="147" t="s">
        <v>648</v>
      </c>
      <c r="HR318" s="148" t="s">
        <v>205</v>
      </c>
      <c r="HS318" s="148" t="s">
        <v>205</v>
      </c>
      <c r="HT318" s="148" t="s">
        <v>205</v>
      </c>
      <c r="HU318" s="149" t="s">
        <v>205</v>
      </c>
      <c r="HV318" s="149" t="s">
        <v>205</v>
      </c>
      <c r="HW318" s="149" t="s">
        <v>205</v>
      </c>
      <c r="HX318" s="150" t="s">
        <v>205</v>
      </c>
      <c r="HY318" s="147" t="s">
        <v>648</v>
      </c>
      <c r="HZ318" s="148" t="s">
        <v>205</v>
      </c>
      <c r="IA318" s="148" t="s">
        <v>205</v>
      </c>
      <c r="IB318" s="148" t="s">
        <v>205</v>
      </c>
      <c r="IC318" s="149" t="s">
        <v>205</v>
      </c>
      <c r="ID318" s="149" t="s">
        <v>205</v>
      </c>
      <c r="IE318" s="149" t="s">
        <v>205</v>
      </c>
      <c r="IF318" s="150" t="s">
        <v>205</v>
      </c>
      <c r="IH318" s="147" t="s">
        <v>648</v>
      </c>
      <c r="II318" s="148" t="s">
        <v>205</v>
      </c>
      <c r="IJ318" s="148" t="s">
        <v>205</v>
      </c>
      <c r="IK318" s="148" t="s">
        <v>205</v>
      </c>
      <c r="IL318" s="149" t="s">
        <v>205</v>
      </c>
      <c r="IM318" s="149" t="s">
        <v>205</v>
      </c>
      <c r="IN318" s="149" t="s">
        <v>205</v>
      </c>
      <c r="IO318" s="150" t="s">
        <v>205</v>
      </c>
      <c r="IQ318" s="147" t="s">
        <v>648</v>
      </c>
      <c r="IR318" s="148" t="s">
        <v>205</v>
      </c>
      <c r="IS318" s="148" t="s">
        <v>205</v>
      </c>
      <c r="IT318" s="148" t="s">
        <v>205</v>
      </c>
      <c r="IU318" s="149" t="s">
        <v>205</v>
      </c>
      <c r="IV318" s="149" t="s">
        <v>205</v>
      </c>
      <c r="IW318" s="149" t="s">
        <v>205</v>
      </c>
      <c r="IX318" s="150" t="s">
        <v>205</v>
      </c>
      <c r="IZ318" s="147" t="s">
        <v>648</v>
      </c>
      <c r="JA318" s="148" t="s">
        <v>205</v>
      </c>
      <c r="JB318" s="148" t="s">
        <v>205</v>
      </c>
      <c r="JC318" s="148" t="s">
        <v>205</v>
      </c>
      <c r="JD318" s="149" t="s">
        <v>205</v>
      </c>
      <c r="JE318" s="149" t="s">
        <v>205</v>
      </c>
      <c r="JF318" s="149" t="s">
        <v>205</v>
      </c>
      <c r="JG318" s="150" t="s">
        <v>205</v>
      </c>
      <c r="JH318" s="147" t="s">
        <v>648</v>
      </c>
      <c r="JI318" s="148" t="s">
        <v>205</v>
      </c>
      <c r="JJ318" s="148" t="s">
        <v>205</v>
      </c>
      <c r="JK318" s="148" t="s">
        <v>205</v>
      </c>
      <c r="JL318" s="149" t="s">
        <v>205</v>
      </c>
      <c r="JM318" s="149" t="s">
        <v>205</v>
      </c>
      <c r="JN318" s="149" t="s">
        <v>205</v>
      </c>
      <c r="JO318" s="150" t="s">
        <v>205</v>
      </c>
      <c r="JQ318" s="147" t="s">
        <v>648</v>
      </c>
      <c r="JR318" s="148" t="s">
        <v>205</v>
      </c>
      <c r="JS318" s="148" t="s">
        <v>205</v>
      </c>
      <c r="JT318" s="148" t="s">
        <v>205</v>
      </c>
      <c r="JU318" s="149" t="s">
        <v>205</v>
      </c>
      <c r="JV318" s="149" t="s">
        <v>205</v>
      </c>
      <c r="JW318" s="149" t="s">
        <v>205</v>
      </c>
      <c r="JX318" s="150" t="s">
        <v>205</v>
      </c>
      <c r="JY318" s="147" t="s">
        <v>648</v>
      </c>
      <c r="JZ318" s="148" t="s">
        <v>205</v>
      </c>
      <c r="KA318" s="148" t="s">
        <v>205</v>
      </c>
      <c r="KB318" s="148" t="s">
        <v>205</v>
      </c>
      <c r="KC318" s="149" t="s">
        <v>205</v>
      </c>
      <c r="KD318" s="149" t="s">
        <v>205</v>
      </c>
      <c r="KE318" s="149" t="s">
        <v>205</v>
      </c>
      <c r="KF318" s="150" t="s">
        <v>205</v>
      </c>
      <c r="KH318" s="147" t="s">
        <v>648</v>
      </c>
      <c r="KI318" s="148" t="s">
        <v>205</v>
      </c>
      <c r="KJ318" s="148" t="s">
        <v>205</v>
      </c>
      <c r="KK318" s="148" t="s">
        <v>205</v>
      </c>
      <c r="KL318" s="149" t="s">
        <v>205</v>
      </c>
      <c r="KM318" s="149" t="s">
        <v>205</v>
      </c>
      <c r="KN318" s="149" t="s">
        <v>205</v>
      </c>
      <c r="KO318" s="150" t="s">
        <v>205</v>
      </c>
      <c r="KP318" s="147" t="s">
        <v>648</v>
      </c>
      <c r="KQ318" s="148" t="s">
        <v>205</v>
      </c>
      <c r="KR318" s="148" t="s">
        <v>205</v>
      </c>
      <c r="KS318" s="148" t="s">
        <v>205</v>
      </c>
      <c r="KT318" s="149" t="s">
        <v>205</v>
      </c>
      <c r="KU318" s="149" t="s">
        <v>205</v>
      </c>
      <c r="KV318" s="149" t="s">
        <v>205</v>
      </c>
      <c r="KW318" s="150" t="s">
        <v>205</v>
      </c>
      <c r="KX318" s="30"/>
      <c r="KY318" s="147" t="s">
        <v>648</v>
      </c>
      <c r="KZ318" s="148" t="s">
        <v>205</v>
      </c>
      <c r="LA318" s="148" t="s">
        <v>205</v>
      </c>
      <c r="LB318" s="148" t="s">
        <v>205</v>
      </c>
      <c r="LC318" s="149" t="s">
        <v>205</v>
      </c>
      <c r="LD318" s="149" t="s">
        <v>205</v>
      </c>
      <c r="LE318" s="149" t="s">
        <v>205</v>
      </c>
      <c r="LF318" s="150" t="s">
        <v>205</v>
      </c>
      <c r="LH318" s="147" t="s">
        <v>648</v>
      </c>
      <c r="LI318" s="148" t="s">
        <v>205</v>
      </c>
      <c r="LJ318" s="148" t="s">
        <v>205</v>
      </c>
      <c r="LK318" s="148" t="s">
        <v>205</v>
      </c>
      <c r="LL318" s="149" t="s">
        <v>205</v>
      </c>
      <c r="LM318" s="149" t="s">
        <v>205</v>
      </c>
      <c r="LN318" s="149" t="s">
        <v>205</v>
      </c>
      <c r="LO318" s="150" t="s">
        <v>205</v>
      </c>
      <c r="LP318" s="147" t="s">
        <v>648</v>
      </c>
      <c r="LQ318" s="148" t="s">
        <v>205</v>
      </c>
      <c r="LR318" s="148" t="s">
        <v>205</v>
      </c>
      <c r="LS318" s="148" t="s">
        <v>205</v>
      </c>
      <c r="LT318" s="149" t="s">
        <v>205</v>
      </c>
      <c r="LU318" s="149" t="s">
        <v>205</v>
      </c>
      <c r="LV318" s="149" t="s">
        <v>205</v>
      </c>
      <c r="LW318" s="150" t="s">
        <v>205</v>
      </c>
    </row>
    <row r="319" spans="1:335" ht="12.75" customHeight="1">
      <c r="A319" s="144">
        <v>41560</v>
      </c>
      <c r="B319" s="145" t="s">
        <v>174</v>
      </c>
      <c r="C319" s="224" t="s">
        <v>732</v>
      </c>
      <c r="D319" s="147">
        <v>187.59971333677086</v>
      </c>
      <c r="E319" s="148">
        <v>7.2325370079968003</v>
      </c>
      <c r="F319" s="148">
        <v>6.14187200569173</v>
      </c>
      <c r="G319" s="148">
        <v>8.3232020103018698</v>
      </c>
      <c r="H319" s="149">
        <v>96.075213906261695</v>
      </c>
      <c r="I319" s="149">
        <v>81.58709261760815</v>
      </c>
      <c r="J319" s="149">
        <v>110.56333519491524</v>
      </c>
      <c r="K319" s="150" t="s">
        <v>348</v>
      </c>
      <c r="L319" s="147">
        <v>286.3896721592406</v>
      </c>
      <c r="M319" s="148">
        <v>11.292178651534867</v>
      </c>
      <c r="N319" s="148">
        <v>8.9046465226706584</v>
      </c>
      <c r="O319" s="148">
        <v>13.679710780399073</v>
      </c>
      <c r="P319" s="149">
        <v>137.52939229608393</v>
      </c>
      <c r="Q319" s="149">
        <v>108.4512265228707</v>
      </c>
      <c r="R319" s="149">
        <v>166.60755806929711</v>
      </c>
      <c r="S319" s="150" t="s">
        <v>348</v>
      </c>
      <c r="U319" s="147">
        <v>568.8058056143517</v>
      </c>
      <c r="V319" s="148">
        <v>22.421957835660869</v>
      </c>
      <c r="W319" s="148">
        <v>20.317378730196939</v>
      </c>
      <c r="X319" s="148">
        <v>24.5265369411248</v>
      </c>
      <c r="Y319" s="149">
        <v>86.891358766125052</v>
      </c>
      <c r="Z319" s="149">
        <v>78.735526013031887</v>
      </c>
      <c r="AA319" s="149">
        <v>95.047191519218217</v>
      </c>
      <c r="AB319" s="150" t="s">
        <v>348</v>
      </c>
      <c r="AC319" s="147">
        <v>738.40912257288642</v>
      </c>
      <c r="AD319" s="148">
        <v>28.968039569621972</v>
      </c>
      <c r="AE319" s="148">
        <v>25.696153379935527</v>
      </c>
      <c r="AF319" s="148">
        <v>32.23992575930842</v>
      </c>
      <c r="AG319" s="149">
        <v>116.33055786655351</v>
      </c>
      <c r="AH319" s="149">
        <v>103.19123772694547</v>
      </c>
      <c r="AI319" s="149">
        <v>129.46987800616154</v>
      </c>
      <c r="AJ319" s="150" t="s">
        <v>348</v>
      </c>
      <c r="AL319" s="147">
        <v>3677.6880622863896</v>
      </c>
      <c r="AM319" s="148">
        <v>33.496281218516096</v>
      </c>
      <c r="AN319" s="148">
        <v>30.896694247798688</v>
      </c>
      <c r="AO319" s="148">
        <v>36.095868189233499</v>
      </c>
      <c r="AP319" s="149">
        <v>119.94915755363853</v>
      </c>
      <c r="AQ319" s="149">
        <v>110.64011619794914</v>
      </c>
      <c r="AR319" s="149">
        <v>129.25819890932792</v>
      </c>
      <c r="AS319" s="150" t="s">
        <v>348</v>
      </c>
      <c r="AT319" s="147">
        <v>4516.2631928666869</v>
      </c>
      <c r="AU319" s="148">
        <v>36.011969059243846</v>
      </c>
      <c r="AV319" s="148">
        <v>32.120397137189507</v>
      </c>
      <c r="AW319" s="148">
        <v>39.903540981298192</v>
      </c>
      <c r="AX319" s="149">
        <v>115.03740741727452</v>
      </c>
      <c r="AY319" s="149">
        <v>102.60608648743278</v>
      </c>
      <c r="AZ319" s="149">
        <v>127.46872834711628</v>
      </c>
      <c r="BA319" s="150" t="s">
        <v>348</v>
      </c>
      <c r="BC319" s="147">
        <v>7239.131382784617</v>
      </c>
      <c r="BD319" s="148">
        <v>66.907261100574885</v>
      </c>
      <c r="BE319" s="148">
        <v>63.966042536610523</v>
      </c>
      <c r="BF319" s="148">
        <v>69.848479664539255</v>
      </c>
      <c r="BG319" s="149">
        <v>105.41047642543097</v>
      </c>
      <c r="BH319" s="149">
        <v>100.77667069195817</v>
      </c>
      <c r="BI319" s="149">
        <v>110.04428215890377</v>
      </c>
      <c r="BJ319" s="150" t="s">
        <v>348</v>
      </c>
      <c r="BK319" s="147">
        <v>8987.2100612815193</v>
      </c>
      <c r="BL319" s="148">
        <v>74.419811815866254</v>
      </c>
      <c r="BM319" s="148">
        <v>69.001391078371739</v>
      </c>
      <c r="BN319" s="148">
        <v>79.838232553360754</v>
      </c>
      <c r="BO319" s="149">
        <v>111.25242517123444</v>
      </c>
      <c r="BP319" s="149">
        <v>103.15226430095588</v>
      </c>
      <c r="BQ319" s="149">
        <v>119.35258604151298</v>
      </c>
      <c r="BR319" s="150" t="s">
        <v>348</v>
      </c>
      <c r="BT319" s="147">
        <v>106.76794976044688</v>
      </c>
      <c r="BU319" s="148">
        <v>7.459031214024999</v>
      </c>
      <c r="BV319" s="148">
        <v>6.0683596807614233</v>
      </c>
      <c r="BW319" s="148">
        <v>8.8497027472885748</v>
      </c>
      <c r="BX319" s="149">
        <v>111.53692190543502</v>
      </c>
      <c r="BY319" s="149">
        <v>90.741832335347169</v>
      </c>
      <c r="BZ319" s="149">
        <v>132.33201147552288</v>
      </c>
      <c r="CA319" s="150" t="s">
        <v>348</v>
      </c>
      <c r="CB319" s="147">
        <v>155.66901962420647</v>
      </c>
      <c r="CC319" s="148">
        <v>11.323852624188389</v>
      </c>
      <c r="CD319" s="148">
        <v>8.6740274828931359</v>
      </c>
      <c r="CE319" s="148">
        <v>13.973677765483641</v>
      </c>
      <c r="CF319" s="149">
        <v>133.93270483454489</v>
      </c>
      <c r="CG319" s="149">
        <v>102.59193590276185</v>
      </c>
      <c r="CH319" s="149">
        <v>165.27347376632792</v>
      </c>
      <c r="CI319" s="150" t="s">
        <v>348</v>
      </c>
      <c r="CK319" s="147">
        <v>343.28586048941884</v>
      </c>
      <c r="CL319" s="148">
        <v>24.765060029492723</v>
      </c>
      <c r="CM319" s="148">
        <v>21.829568719743577</v>
      </c>
      <c r="CN319" s="148">
        <v>27.700551339241869</v>
      </c>
      <c r="CO319" s="149">
        <v>91.74934985080904</v>
      </c>
      <c r="CP319" s="149">
        <v>80.873970633418111</v>
      </c>
      <c r="CQ319" s="149">
        <v>102.62472906819997</v>
      </c>
      <c r="CR319" s="150" t="s">
        <v>348</v>
      </c>
      <c r="CS319" s="147">
        <v>407.12046674897653</v>
      </c>
      <c r="CT319" s="148">
        <v>29.51955220583471</v>
      </c>
      <c r="CU319" s="148">
        <v>25.746283870556038</v>
      </c>
      <c r="CV319" s="148">
        <v>33.292820541113386</v>
      </c>
      <c r="CW319" s="149">
        <v>114.46923231644719</v>
      </c>
      <c r="CX319" s="149">
        <v>99.837468031827171</v>
      </c>
      <c r="CY319" s="149">
        <v>129.10099660106721</v>
      </c>
      <c r="CZ319" s="150" t="s">
        <v>348</v>
      </c>
      <c r="DB319" s="147">
        <v>1712.7338570826082</v>
      </c>
      <c r="DC319" s="148">
        <v>31.503763349094143</v>
      </c>
      <c r="DD319" s="148">
        <v>28.867003108749309</v>
      </c>
      <c r="DE319" s="148">
        <v>34.140523589438978</v>
      </c>
      <c r="DF319" s="149">
        <v>111.02975459656423</v>
      </c>
      <c r="DG319" s="149">
        <v>101.7369333176778</v>
      </c>
      <c r="DH319" s="149">
        <v>120.32257587545067</v>
      </c>
      <c r="DI319" s="150" t="s">
        <v>348</v>
      </c>
      <c r="DJ319" s="147">
        <v>2269.710631861406</v>
      </c>
      <c r="DK319" s="148">
        <v>37.410018743976671</v>
      </c>
      <c r="DL319" s="148">
        <v>33.305793946751706</v>
      </c>
      <c r="DM319" s="148">
        <v>41.514243541201637</v>
      </c>
      <c r="DN319" s="149">
        <v>115.3245077353107</v>
      </c>
      <c r="DO319" s="149">
        <v>102.67234341499123</v>
      </c>
      <c r="DP319" s="149">
        <v>127.97667205563019</v>
      </c>
      <c r="DQ319" s="150" t="s">
        <v>348</v>
      </c>
      <c r="DS319" s="147">
        <v>3725.6262772145237</v>
      </c>
      <c r="DT319" s="148">
        <v>71.213187733978586</v>
      </c>
      <c r="DU319" s="148">
        <v>67.774364886618258</v>
      </c>
      <c r="DV319" s="148">
        <v>74.652010581338928</v>
      </c>
      <c r="DW319" s="149">
        <v>100.65990766761952</v>
      </c>
      <c r="DX319" s="149">
        <v>95.799128346889447</v>
      </c>
      <c r="DY319" s="149">
        <v>105.5206869883496</v>
      </c>
      <c r="DZ319" s="150" t="s">
        <v>348</v>
      </c>
      <c r="EA319" s="147">
        <v>4797.6707169094043</v>
      </c>
      <c r="EB319" s="148">
        <v>82.542560582963162</v>
      </c>
      <c r="EC319" s="148">
        <v>76.697028579780692</v>
      </c>
      <c r="ED319" s="148">
        <v>88.388092586145632</v>
      </c>
      <c r="EE319" s="149">
        <v>111.09754905605367</v>
      </c>
      <c r="EF319" s="149">
        <v>103.22979848112981</v>
      </c>
      <c r="EG319" s="149">
        <v>118.96529963097754</v>
      </c>
      <c r="EH319" s="150" t="s">
        <v>348</v>
      </c>
      <c r="EJ319" s="147">
        <v>87.816390436351924</v>
      </c>
      <c r="EK319" s="148">
        <v>7.6385228280705899</v>
      </c>
      <c r="EL319" s="148">
        <v>6.0858836434310986</v>
      </c>
      <c r="EM319" s="148">
        <v>9.1911620127100822</v>
      </c>
      <c r="EN319" s="149">
        <v>90.904928903981926</v>
      </c>
      <c r="EO319" s="149">
        <v>72.427199915006639</v>
      </c>
      <c r="EP319" s="149">
        <v>109.38265789295723</v>
      </c>
      <c r="EQ319" s="150" t="s">
        <v>348</v>
      </c>
      <c r="ER319" s="147">
        <v>130.72065253503411</v>
      </c>
      <c r="ES319" s="148">
        <v>11.145189632446654</v>
      </c>
      <c r="ET319" s="148">
        <v>8.4457570676376488</v>
      </c>
      <c r="EU319" s="148">
        <v>13.84462219725566</v>
      </c>
      <c r="EV319" s="149">
        <v>141.19229984145662</v>
      </c>
      <c r="EW319" s="149">
        <v>106.9946679785849</v>
      </c>
      <c r="EX319" s="149">
        <v>175.38993170432838</v>
      </c>
      <c r="EY319" s="150" t="s">
        <v>348</v>
      </c>
      <c r="FA319" s="147">
        <v>230.51211324094962</v>
      </c>
      <c r="FB319" s="148">
        <v>20.180347335023036</v>
      </c>
      <c r="FC319" s="148">
        <v>17.777842407987393</v>
      </c>
      <c r="FD319" s="148">
        <v>22.582852262058683</v>
      </c>
      <c r="FE319" s="149">
        <v>82.140113980948854</v>
      </c>
      <c r="FF319" s="149">
        <v>72.36119267348397</v>
      </c>
      <c r="FG319" s="149">
        <v>91.919035288413738</v>
      </c>
      <c r="FH319" s="150" t="s">
        <v>348</v>
      </c>
      <c r="FI319" s="147">
        <v>334.28232548145951</v>
      </c>
      <c r="FJ319" s="148">
        <v>28.408610209471554</v>
      </c>
      <c r="FK319" s="148">
        <v>24.633288399897705</v>
      </c>
      <c r="FL319" s="148">
        <v>32.1839320190454</v>
      </c>
      <c r="FM319" s="149">
        <v>117.26570029156824</v>
      </c>
      <c r="FN319" s="149">
        <v>101.68184199785613</v>
      </c>
      <c r="FO319" s="149">
        <v>132.84955858528036</v>
      </c>
      <c r="FP319" s="150" t="s">
        <v>348</v>
      </c>
      <c r="FR319" s="147">
        <v>1980.9022864118597</v>
      </c>
      <c r="FS319" s="148">
        <v>35.547588957630005</v>
      </c>
      <c r="FT319" s="148">
        <v>32.587822234326531</v>
      </c>
      <c r="FU319" s="148">
        <v>38.507355680933479</v>
      </c>
      <c r="FV319" s="149">
        <v>129.31396322155194</v>
      </c>
      <c r="FW319" s="149">
        <v>118.54701175100821</v>
      </c>
      <c r="FX319" s="149">
        <v>140.08091469209569</v>
      </c>
      <c r="FY319" s="150" t="s">
        <v>348</v>
      </c>
      <c r="FZ319" s="147">
        <v>2247.5533108340551</v>
      </c>
      <c r="GA319" s="148">
        <v>34.65008994890519</v>
      </c>
      <c r="GB319" s="148">
        <v>30.787538223777663</v>
      </c>
      <c r="GC319" s="148">
        <v>38.512641674032722</v>
      </c>
      <c r="GD319" s="149">
        <v>114.57838405927025</v>
      </c>
      <c r="GE319" s="149">
        <v>101.80598041867185</v>
      </c>
      <c r="GF319" s="149">
        <v>127.35078769986865</v>
      </c>
      <c r="GG319" s="150" t="s">
        <v>348</v>
      </c>
      <c r="GI319" s="147">
        <v>3532.4572461501771</v>
      </c>
      <c r="GJ319" s="148">
        <v>62.853633256123267</v>
      </c>
      <c r="GK319" s="148">
        <v>59.608125353663446</v>
      </c>
      <c r="GL319" s="148">
        <v>66.09914115858308</v>
      </c>
      <c r="GM319" s="149">
        <v>111.43564069824828</v>
      </c>
      <c r="GN319" s="149">
        <v>105.68155404063086</v>
      </c>
      <c r="GO319" s="149">
        <v>117.1897273558657</v>
      </c>
      <c r="GP319" s="150" t="s">
        <v>348</v>
      </c>
      <c r="GQ319" s="147">
        <v>4195.532773687215</v>
      </c>
      <c r="GR319" s="148">
        <v>66.698327582823566</v>
      </c>
      <c r="GS319" s="148">
        <v>61.408317278309532</v>
      </c>
      <c r="GT319" s="148">
        <v>71.988337887337593</v>
      </c>
      <c r="GU319" s="149">
        <v>111.42268500207955</v>
      </c>
      <c r="GV319" s="149">
        <v>102.58547463746145</v>
      </c>
      <c r="GW319" s="149">
        <v>120.25989536669765</v>
      </c>
      <c r="GX319" s="150" t="s">
        <v>348</v>
      </c>
      <c r="GZ319" s="147">
        <v>2084.8993424522505</v>
      </c>
      <c r="HA319" s="148">
        <v>16.860083750676061</v>
      </c>
      <c r="HB319" s="148">
        <v>10.290566096684726</v>
      </c>
      <c r="HC319" s="148">
        <v>23.429601404667398</v>
      </c>
      <c r="HD319" s="149">
        <v>73.037404183236802</v>
      </c>
      <c r="HE319" s="149">
        <v>44.57844020186068</v>
      </c>
      <c r="HF319" s="149">
        <v>101.49636816461292</v>
      </c>
      <c r="HG319" s="150" t="s">
        <v>348</v>
      </c>
      <c r="HH319" s="147">
        <v>3379.2935464223078</v>
      </c>
      <c r="HI319" s="148">
        <v>23.599323245585296</v>
      </c>
      <c r="HJ319" s="148">
        <v>21.64823910568655</v>
      </c>
      <c r="HK319" s="148">
        <v>25.550407385484039</v>
      </c>
      <c r="HL319" s="149">
        <v>103.44492664509653</v>
      </c>
      <c r="HM319" s="149">
        <v>94.892573103857032</v>
      </c>
      <c r="HN319" s="149">
        <v>111.99728018633601</v>
      </c>
      <c r="HO319" s="150" t="s">
        <v>348</v>
      </c>
      <c r="HQ319" s="147">
        <v>1807.3854986312172</v>
      </c>
      <c r="HR319" s="148">
        <v>16.367592489208644</v>
      </c>
      <c r="HS319" s="148">
        <v>10.788783333878472</v>
      </c>
      <c r="HT319" s="148">
        <v>21.946401644538813</v>
      </c>
      <c r="HU319" s="149">
        <v>97.879449244887439</v>
      </c>
      <c r="HV319" s="149">
        <v>64.517745749026886</v>
      </c>
      <c r="HW319" s="149">
        <v>131.24115274074796</v>
      </c>
      <c r="HX319" s="150" t="s">
        <v>348</v>
      </c>
      <c r="HY319" s="147">
        <v>2478.1671261776328</v>
      </c>
      <c r="HZ319" s="148">
        <v>21.060027824585077</v>
      </c>
      <c r="IA319" s="148">
        <v>17.003487170921343</v>
      </c>
      <c r="IB319" s="148">
        <v>25.116568478248812</v>
      </c>
      <c r="IC319" s="149">
        <v>131.01174532911406</v>
      </c>
      <c r="ID319" s="149">
        <v>105.77652363512459</v>
      </c>
      <c r="IE319" s="149">
        <v>156.24696702310354</v>
      </c>
      <c r="IF319" s="150" t="s">
        <v>348</v>
      </c>
      <c r="IH319" s="147">
        <v>1809.4924559685553</v>
      </c>
      <c r="II319" s="148">
        <v>31.147981621470819</v>
      </c>
      <c r="IJ319" s="148">
        <v>25.591451340001726</v>
      </c>
      <c r="IK319" s="148">
        <v>36.704511902939906</v>
      </c>
      <c r="IL319" s="149">
        <v>131.66895584111631</v>
      </c>
      <c r="IM319" s="149">
        <v>108.18035394222923</v>
      </c>
      <c r="IN319" s="149">
        <v>155.1575577400034</v>
      </c>
      <c r="IO319" s="150" t="s">
        <v>348</v>
      </c>
      <c r="IQ319" s="147">
        <v>670.66833986662709</v>
      </c>
      <c r="IR319" s="148">
        <v>11.151904464781143</v>
      </c>
      <c r="IS319" s="148">
        <v>8.42360736628134</v>
      </c>
      <c r="IT319" s="148">
        <v>13.880201563280947</v>
      </c>
      <c r="IU319" s="149">
        <v>127.13097484336815</v>
      </c>
      <c r="IV319" s="149">
        <v>96.02856799528189</v>
      </c>
      <c r="IW319" s="149">
        <v>158.23338169145441</v>
      </c>
      <c r="IX319" s="150" t="s">
        <v>348</v>
      </c>
      <c r="IZ319" s="147">
        <v>2026.92030346353</v>
      </c>
      <c r="JA319" s="148">
        <v>21.521268136041474</v>
      </c>
      <c r="JB319" s="148">
        <v>16.231245160102958</v>
      </c>
      <c r="JC319" s="148">
        <v>26.81129111197999</v>
      </c>
      <c r="JD319" s="149">
        <v>133.93204299740574</v>
      </c>
      <c r="JE319" s="149">
        <v>101.01095395227941</v>
      </c>
      <c r="JF319" s="149">
        <v>166.85313204253208</v>
      </c>
      <c r="JG319" s="150" t="s">
        <v>348</v>
      </c>
      <c r="JH319" s="147">
        <v>2113.0744080588547</v>
      </c>
      <c r="JI319" s="148">
        <v>20.207933440280801</v>
      </c>
      <c r="JJ319" s="148">
        <v>16.706709714263226</v>
      </c>
      <c r="JK319" s="148">
        <v>23.709157166298379</v>
      </c>
      <c r="JL319" s="149">
        <v>133.55233493039682</v>
      </c>
      <c r="JM319" s="149">
        <v>110.4130760296681</v>
      </c>
      <c r="JN319" s="149">
        <v>156.69159383112557</v>
      </c>
      <c r="JO319" s="150" t="s">
        <v>348</v>
      </c>
      <c r="JQ319" s="147">
        <v>1131.7311427242453</v>
      </c>
      <c r="JR319" s="148">
        <v>24.130938255725987</v>
      </c>
      <c r="JS319" s="148">
        <v>18.406405554061266</v>
      </c>
      <c r="JT319" s="148">
        <v>29.855470957390708</v>
      </c>
      <c r="JU319" s="149">
        <v>127.78050360355569</v>
      </c>
      <c r="JV319" s="149">
        <v>97.467398337531947</v>
      </c>
      <c r="JW319" s="149">
        <v>158.09360886957944</v>
      </c>
      <c r="JX319" s="150" t="s">
        <v>348</v>
      </c>
      <c r="JY319" s="147">
        <v>1225.7700797665975</v>
      </c>
      <c r="JZ319" s="148">
        <v>24.548267399438156</v>
      </c>
      <c r="KA319" s="148">
        <v>20.394487634767163</v>
      </c>
      <c r="KB319" s="148">
        <v>28.70204716410915</v>
      </c>
      <c r="KC319" s="149">
        <v>134.75144161878586</v>
      </c>
      <c r="KD319" s="149">
        <v>111.95032892318405</v>
      </c>
      <c r="KE319" s="149">
        <v>157.55255431438766</v>
      </c>
      <c r="KF319" s="150" t="s">
        <v>348</v>
      </c>
      <c r="KH319" s="147">
        <v>870.23673141518964</v>
      </c>
      <c r="KI319" s="148">
        <v>18.469636431943279</v>
      </c>
      <c r="KJ319" s="148">
        <v>13.51288166988577</v>
      </c>
      <c r="KK319" s="148">
        <v>23.426391194000789</v>
      </c>
      <c r="KL319" s="149">
        <v>138.53892469741766</v>
      </c>
      <c r="KM319" s="149">
        <v>101.35879517756439</v>
      </c>
      <c r="KN319" s="149">
        <v>175.71905421727092</v>
      </c>
      <c r="KO319" s="150" t="s">
        <v>348</v>
      </c>
      <c r="KP319" s="147">
        <v>886.30966846348258</v>
      </c>
      <c r="KQ319" s="148">
        <v>16.097086949432576</v>
      </c>
      <c r="KR319" s="148">
        <v>13.068425999176002</v>
      </c>
      <c r="KS319" s="148">
        <v>19.125747899689149</v>
      </c>
      <c r="KT319" s="149">
        <v>132.5089460890697</v>
      </c>
      <c r="KU319" s="149">
        <v>107.57743693835559</v>
      </c>
      <c r="KV319" s="149">
        <v>157.4404552397838</v>
      </c>
      <c r="KW319" s="150" t="s">
        <v>348</v>
      </c>
      <c r="KX319" s="30"/>
      <c r="KY319" s="147">
        <v>4026.1629831690057</v>
      </c>
      <c r="KZ319" s="148">
        <v>36.635619395785916</v>
      </c>
      <c r="LA319" s="148">
        <v>33.14399025256057</v>
      </c>
      <c r="LB319" s="148">
        <v>40.127248539011262</v>
      </c>
      <c r="LC319" s="149">
        <v>111.64332437105777</v>
      </c>
      <c r="LD319" s="149">
        <v>101.00293964576539</v>
      </c>
      <c r="LE319" s="149">
        <v>122.28370909635015</v>
      </c>
      <c r="LF319" s="150" t="s">
        <v>865</v>
      </c>
      <c r="LH319" s="147">
        <v>7660.9749530823929</v>
      </c>
      <c r="LI319" s="148">
        <v>71.735371991018965</v>
      </c>
      <c r="LJ319" s="148">
        <v>66.312699015200195</v>
      </c>
      <c r="LK319" s="148">
        <v>77.158044966837736</v>
      </c>
      <c r="LL319" s="149">
        <v>108.17379525257742</v>
      </c>
      <c r="LM319" s="149">
        <v>99.996642197856474</v>
      </c>
      <c r="LN319" s="149">
        <v>116.35094830729837</v>
      </c>
      <c r="LO319" s="150" t="s">
        <v>348</v>
      </c>
      <c r="LP319" s="147">
        <v>8450.4995184707204</v>
      </c>
      <c r="LQ319" s="148">
        <v>71.460799097694391</v>
      </c>
      <c r="LR319" s="148">
        <v>67.726108626999348</v>
      </c>
      <c r="LS319" s="148">
        <v>75.195489568389434</v>
      </c>
      <c r="LT319" s="149">
        <v>108.17151257229756</v>
      </c>
      <c r="LU319" s="149">
        <v>102.51824361497542</v>
      </c>
      <c r="LV319" s="149">
        <v>113.8247815296197</v>
      </c>
      <c r="LW319" s="150" t="s">
        <v>348</v>
      </c>
    </row>
    <row r="320" spans="1:335" ht="12.75" customHeight="1">
      <c r="A320" s="144">
        <v>41750</v>
      </c>
      <c r="B320" s="145" t="s">
        <v>175</v>
      </c>
      <c r="C320" s="151" t="s">
        <v>734</v>
      </c>
      <c r="D320" s="147" t="s">
        <v>648</v>
      </c>
      <c r="E320" s="148" t="s">
        <v>205</v>
      </c>
      <c r="F320" s="148" t="s">
        <v>205</v>
      </c>
      <c r="G320" s="148" t="s">
        <v>205</v>
      </c>
      <c r="H320" s="149" t="s">
        <v>205</v>
      </c>
      <c r="I320" s="149" t="s">
        <v>205</v>
      </c>
      <c r="J320" s="149" t="s">
        <v>205</v>
      </c>
      <c r="K320" s="150" t="s">
        <v>205</v>
      </c>
      <c r="L320" s="147" t="s">
        <v>648</v>
      </c>
      <c r="M320" s="148" t="s">
        <v>205</v>
      </c>
      <c r="N320" s="148" t="s">
        <v>205</v>
      </c>
      <c r="O320" s="148" t="s">
        <v>205</v>
      </c>
      <c r="P320" s="149" t="s">
        <v>205</v>
      </c>
      <c r="Q320" s="149" t="s">
        <v>205</v>
      </c>
      <c r="R320" s="149" t="s">
        <v>205</v>
      </c>
      <c r="S320" s="150" t="s">
        <v>205</v>
      </c>
      <c r="U320" s="147" t="s">
        <v>648</v>
      </c>
      <c r="V320" s="148" t="s">
        <v>205</v>
      </c>
      <c r="W320" s="148" t="s">
        <v>205</v>
      </c>
      <c r="X320" s="148" t="s">
        <v>205</v>
      </c>
      <c r="Y320" s="149" t="s">
        <v>205</v>
      </c>
      <c r="Z320" s="149" t="s">
        <v>205</v>
      </c>
      <c r="AA320" s="149" t="s">
        <v>205</v>
      </c>
      <c r="AB320" s="150" t="s">
        <v>205</v>
      </c>
      <c r="AC320" s="147" t="s">
        <v>648</v>
      </c>
      <c r="AD320" s="148" t="s">
        <v>205</v>
      </c>
      <c r="AE320" s="148" t="s">
        <v>205</v>
      </c>
      <c r="AF320" s="148" t="s">
        <v>205</v>
      </c>
      <c r="AG320" s="149" t="s">
        <v>205</v>
      </c>
      <c r="AH320" s="149" t="s">
        <v>205</v>
      </c>
      <c r="AI320" s="149" t="s">
        <v>205</v>
      </c>
      <c r="AJ320" s="150" t="s">
        <v>205</v>
      </c>
      <c r="AL320" s="147" t="s">
        <v>648</v>
      </c>
      <c r="AM320" s="148" t="s">
        <v>205</v>
      </c>
      <c r="AN320" s="148" t="s">
        <v>205</v>
      </c>
      <c r="AO320" s="148" t="s">
        <v>205</v>
      </c>
      <c r="AP320" s="149" t="s">
        <v>205</v>
      </c>
      <c r="AQ320" s="149" t="s">
        <v>205</v>
      </c>
      <c r="AR320" s="149" t="s">
        <v>205</v>
      </c>
      <c r="AS320" s="150" t="s">
        <v>205</v>
      </c>
      <c r="AT320" s="147" t="s">
        <v>648</v>
      </c>
      <c r="AU320" s="148" t="s">
        <v>205</v>
      </c>
      <c r="AV320" s="148" t="s">
        <v>205</v>
      </c>
      <c r="AW320" s="148" t="s">
        <v>205</v>
      </c>
      <c r="AX320" s="149" t="s">
        <v>205</v>
      </c>
      <c r="AY320" s="149" t="s">
        <v>205</v>
      </c>
      <c r="AZ320" s="149" t="s">
        <v>205</v>
      </c>
      <c r="BA320" s="150" t="s">
        <v>205</v>
      </c>
      <c r="BC320" s="147" t="s">
        <v>648</v>
      </c>
      <c r="BD320" s="148" t="s">
        <v>205</v>
      </c>
      <c r="BE320" s="148" t="s">
        <v>205</v>
      </c>
      <c r="BF320" s="148" t="s">
        <v>205</v>
      </c>
      <c r="BG320" s="149" t="s">
        <v>205</v>
      </c>
      <c r="BH320" s="149" t="s">
        <v>205</v>
      </c>
      <c r="BI320" s="149" t="s">
        <v>205</v>
      </c>
      <c r="BJ320" s="150" t="s">
        <v>205</v>
      </c>
      <c r="BK320" s="147" t="s">
        <v>648</v>
      </c>
      <c r="BL320" s="148" t="s">
        <v>205</v>
      </c>
      <c r="BM320" s="148" t="s">
        <v>205</v>
      </c>
      <c r="BN320" s="148" t="s">
        <v>205</v>
      </c>
      <c r="BO320" s="149" t="s">
        <v>205</v>
      </c>
      <c r="BP320" s="149" t="s">
        <v>205</v>
      </c>
      <c r="BQ320" s="149" t="s">
        <v>205</v>
      </c>
      <c r="BR320" s="150" t="s">
        <v>205</v>
      </c>
      <c r="BT320" s="147" t="s">
        <v>648</v>
      </c>
      <c r="BU320" s="148" t="s">
        <v>205</v>
      </c>
      <c r="BV320" s="148" t="s">
        <v>205</v>
      </c>
      <c r="BW320" s="148" t="s">
        <v>205</v>
      </c>
      <c r="BX320" s="149" t="s">
        <v>205</v>
      </c>
      <c r="BY320" s="149" t="s">
        <v>205</v>
      </c>
      <c r="BZ320" s="149" t="s">
        <v>205</v>
      </c>
      <c r="CA320" s="150" t="s">
        <v>205</v>
      </c>
      <c r="CB320" s="147" t="s">
        <v>648</v>
      </c>
      <c r="CC320" s="148" t="s">
        <v>205</v>
      </c>
      <c r="CD320" s="148" t="s">
        <v>205</v>
      </c>
      <c r="CE320" s="148" t="s">
        <v>205</v>
      </c>
      <c r="CF320" s="149" t="s">
        <v>205</v>
      </c>
      <c r="CG320" s="149" t="s">
        <v>205</v>
      </c>
      <c r="CH320" s="149" t="s">
        <v>205</v>
      </c>
      <c r="CI320" s="150" t="s">
        <v>205</v>
      </c>
      <c r="CK320" s="147" t="s">
        <v>648</v>
      </c>
      <c r="CL320" s="148" t="s">
        <v>205</v>
      </c>
      <c r="CM320" s="148" t="s">
        <v>205</v>
      </c>
      <c r="CN320" s="148" t="s">
        <v>205</v>
      </c>
      <c r="CO320" s="149" t="s">
        <v>205</v>
      </c>
      <c r="CP320" s="149" t="s">
        <v>205</v>
      </c>
      <c r="CQ320" s="149" t="s">
        <v>205</v>
      </c>
      <c r="CR320" s="150" t="s">
        <v>205</v>
      </c>
      <c r="CS320" s="147" t="s">
        <v>648</v>
      </c>
      <c r="CT320" s="148" t="s">
        <v>205</v>
      </c>
      <c r="CU320" s="148" t="s">
        <v>205</v>
      </c>
      <c r="CV320" s="148" t="s">
        <v>205</v>
      </c>
      <c r="CW320" s="149" t="s">
        <v>205</v>
      </c>
      <c r="CX320" s="149" t="s">
        <v>205</v>
      </c>
      <c r="CY320" s="149" t="s">
        <v>205</v>
      </c>
      <c r="CZ320" s="150" t="s">
        <v>205</v>
      </c>
      <c r="DB320" s="147" t="s">
        <v>648</v>
      </c>
      <c r="DC320" s="148" t="s">
        <v>205</v>
      </c>
      <c r="DD320" s="148" t="s">
        <v>205</v>
      </c>
      <c r="DE320" s="148" t="s">
        <v>205</v>
      </c>
      <c r="DF320" s="149" t="s">
        <v>205</v>
      </c>
      <c r="DG320" s="149" t="s">
        <v>205</v>
      </c>
      <c r="DH320" s="149" t="s">
        <v>205</v>
      </c>
      <c r="DI320" s="150" t="s">
        <v>205</v>
      </c>
      <c r="DJ320" s="147" t="s">
        <v>648</v>
      </c>
      <c r="DK320" s="148" t="s">
        <v>205</v>
      </c>
      <c r="DL320" s="148" t="s">
        <v>205</v>
      </c>
      <c r="DM320" s="148" t="s">
        <v>205</v>
      </c>
      <c r="DN320" s="149" t="s">
        <v>205</v>
      </c>
      <c r="DO320" s="149" t="s">
        <v>205</v>
      </c>
      <c r="DP320" s="149" t="s">
        <v>205</v>
      </c>
      <c r="DQ320" s="150" t="s">
        <v>205</v>
      </c>
      <c r="DS320" s="147" t="s">
        <v>648</v>
      </c>
      <c r="DT320" s="148" t="s">
        <v>205</v>
      </c>
      <c r="DU320" s="148" t="s">
        <v>205</v>
      </c>
      <c r="DV320" s="148" t="s">
        <v>205</v>
      </c>
      <c r="DW320" s="149" t="s">
        <v>205</v>
      </c>
      <c r="DX320" s="149" t="s">
        <v>205</v>
      </c>
      <c r="DY320" s="149" t="s">
        <v>205</v>
      </c>
      <c r="DZ320" s="150" t="s">
        <v>205</v>
      </c>
      <c r="EA320" s="147" t="s">
        <v>648</v>
      </c>
      <c r="EB320" s="148" t="s">
        <v>205</v>
      </c>
      <c r="EC320" s="148" t="s">
        <v>205</v>
      </c>
      <c r="ED320" s="148" t="s">
        <v>205</v>
      </c>
      <c r="EE320" s="149" t="s">
        <v>205</v>
      </c>
      <c r="EF320" s="149" t="s">
        <v>205</v>
      </c>
      <c r="EG320" s="149" t="s">
        <v>205</v>
      </c>
      <c r="EH320" s="150" t="s">
        <v>205</v>
      </c>
      <c r="EJ320" s="147" t="s">
        <v>648</v>
      </c>
      <c r="EK320" s="148" t="s">
        <v>205</v>
      </c>
      <c r="EL320" s="148" t="s">
        <v>205</v>
      </c>
      <c r="EM320" s="148" t="s">
        <v>205</v>
      </c>
      <c r="EN320" s="149" t="s">
        <v>205</v>
      </c>
      <c r="EO320" s="149" t="s">
        <v>205</v>
      </c>
      <c r="EP320" s="149" t="s">
        <v>205</v>
      </c>
      <c r="EQ320" s="150" t="s">
        <v>205</v>
      </c>
      <c r="ER320" s="147" t="s">
        <v>648</v>
      </c>
      <c r="ES320" s="148" t="s">
        <v>205</v>
      </c>
      <c r="ET320" s="148" t="s">
        <v>205</v>
      </c>
      <c r="EU320" s="148" t="s">
        <v>205</v>
      </c>
      <c r="EV320" s="149" t="s">
        <v>205</v>
      </c>
      <c r="EW320" s="149" t="s">
        <v>205</v>
      </c>
      <c r="EX320" s="149" t="s">
        <v>205</v>
      </c>
      <c r="EY320" s="150" t="s">
        <v>205</v>
      </c>
      <c r="FA320" s="147" t="s">
        <v>648</v>
      </c>
      <c r="FB320" s="148" t="s">
        <v>205</v>
      </c>
      <c r="FC320" s="148" t="s">
        <v>205</v>
      </c>
      <c r="FD320" s="148" t="s">
        <v>205</v>
      </c>
      <c r="FE320" s="149" t="s">
        <v>205</v>
      </c>
      <c r="FF320" s="149" t="s">
        <v>205</v>
      </c>
      <c r="FG320" s="149" t="s">
        <v>205</v>
      </c>
      <c r="FH320" s="150" t="s">
        <v>205</v>
      </c>
      <c r="FI320" s="147" t="s">
        <v>648</v>
      </c>
      <c r="FJ320" s="148" t="s">
        <v>205</v>
      </c>
      <c r="FK320" s="148" t="s">
        <v>205</v>
      </c>
      <c r="FL320" s="148" t="s">
        <v>205</v>
      </c>
      <c r="FM320" s="149" t="s">
        <v>205</v>
      </c>
      <c r="FN320" s="149" t="s">
        <v>205</v>
      </c>
      <c r="FO320" s="149" t="s">
        <v>205</v>
      </c>
      <c r="FP320" s="150" t="s">
        <v>205</v>
      </c>
      <c r="FR320" s="147" t="s">
        <v>648</v>
      </c>
      <c r="FS320" s="148" t="s">
        <v>205</v>
      </c>
      <c r="FT320" s="148" t="s">
        <v>205</v>
      </c>
      <c r="FU320" s="148" t="s">
        <v>205</v>
      </c>
      <c r="FV320" s="149" t="s">
        <v>205</v>
      </c>
      <c r="FW320" s="149" t="s">
        <v>205</v>
      </c>
      <c r="FX320" s="149" t="s">
        <v>205</v>
      </c>
      <c r="FY320" s="150" t="s">
        <v>205</v>
      </c>
      <c r="FZ320" s="147" t="s">
        <v>648</v>
      </c>
      <c r="GA320" s="148" t="s">
        <v>205</v>
      </c>
      <c r="GB320" s="148" t="s">
        <v>205</v>
      </c>
      <c r="GC320" s="148" t="s">
        <v>205</v>
      </c>
      <c r="GD320" s="149" t="s">
        <v>205</v>
      </c>
      <c r="GE320" s="149" t="s">
        <v>205</v>
      </c>
      <c r="GF320" s="149" t="s">
        <v>205</v>
      </c>
      <c r="GG320" s="150" t="s">
        <v>205</v>
      </c>
      <c r="GI320" s="147" t="s">
        <v>648</v>
      </c>
      <c r="GJ320" s="148" t="s">
        <v>205</v>
      </c>
      <c r="GK320" s="148" t="s">
        <v>205</v>
      </c>
      <c r="GL320" s="148" t="s">
        <v>205</v>
      </c>
      <c r="GM320" s="149" t="s">
        <v>205</v>
      </c>
      <c r="GN320" s="149" t="s">
        <v>205</v>
      </c>
      <c r="GO320" s="149" t="s">
        <v>205</v>
      </c>
      <c r="GP320" s="150" t="s">
        <v>205</v>
      </c>
      <c r="GQ320" s="147" t="s">
        <v>648</v>
      </c>
      <c r="GR320" s="148" t="s">
        <v>205</v>
      </c>
      <c r="GS320" s="148" t="s">
        <v>205</v>
      </c>
      <c r="GT320" s="148" t="s">
        <v>205</v>
      </c>
      <c r="GU320" s="149" t="s">
        <v>205</v>
      </c>
      <c r="GV320" s="149" t="s">
        <v>205</v>
      </c>
      <c r="GW320" s="149" t="s">
        <v>205</v>
      </c>
      <c r="GX320" s="150" t="s">
        <v>205</v>
      </c>
      <c r="GZ320" s="147" t="s">
        <v>648</v>
      </c>
      <c r="HA320" s="148" t="s">
        <v>205</v>
      </c>
      <c r="HB320" s="148" t="s">
        <v>205</v>
      </c>
      <c r="HC320" s="148" t="s">
        <v>205</v>
      </c>
      <c r="HD320" s="149" t="s">
        <v>205</v>
      </c>
      <c r="HE320" s="149" t="s">
        <v>205</v>
      </c>
      <c r="HF320" s="149" t="s">
        <v>205</v>
      </c>
      <c r="HG320" s="150" t="s">
        <v>205</v>
      </c>
      <c r="HH320" s="147" t="s">
        <v>648</v>
      </c>
      <c r="HI320" s="148" t="s">
        <v>205</v>
      </c>
      <c r="HJ320" s="148" t="s">
        <v>205</v>
      </c>
      <c r="HK320" s="148" t="s">
        <v>205</v>
      </c>
      <c r="HL320" s="149" t="s">
        <v>205</v>
      </c>
      <c r="HM320" s="149" t="s">
        <v>205</v>
      </c>
      <c r="HN320" s="149" t="s">
        <v>205</v>
      </c>
      <c r="HO320" s="150" t="s">
        <v>205</v>
      </c>
      <c r="HQ320" s="147" t="s">
        <v>648</v>
      </c>
      <c r="HR320" s="148" t="s">
        <v>205</v>
      </c>
      <c r="HS320" s="148" t="s">
        <v>205</v>
      </c>
      <c r="HT320" s="148" t="s">
        <v>205</v>
      </c>
      <c r="HU320" s="149" t="s">
        <v>205</v>
      </c>
      <c r="HV320" s="149" t="s">
        <v>205</v>
      </c>
      <c r="HW320" s="149" t="s">
        <v>205</v>
      </c>
      <c r="HX320" s="150" t="s">
        <v>205</v>
      </c>
      <c r="HY320" s="147" t="s">
        <v>648</v>
      </c>
      <c r="HZ320" s="148" t="s">
        <v>205</v>
      </c>
      <c r="IA320" s="148" t="s">
        <v>205</v>
      </c>
      <c r="IB320" s="148" t="s">
        <v>205</v>
      </c>
      <c r="IC320" s="149" t="s">
        <v>205</v>
      </c>
      <c r="ID320" s="149" t="s">
        <v>205</v>
      </c>
      <c r="IE320" s="149" t="s">
        <v>205</v>
      </c>
      <c r="IF320" s="150" t="s">
        <v>205</v>
      </c>
      <c r="IH320" s="147" t="s">
        <v>648</v>
      </c>
      <c r="II320" s="148" t="s">
        <v>205</v>
      </c>
      <c r="IJ320" s="148" t="s">
        <v>205</v>
      </c>
      <c r="IK320" s="148" t="s">
        <v>205</v>
      </c>
      <c r="IL320" s="149" t="s">
        <v>205</v>
      </c>
      <c r="IM320" s="149" t="s">
        <v>205</v>
      </c>
      <c r="IN320" s="149" t="s">
        <v>205</v>
      </c>
      <c r="IO320" s="150" t="s">
        <v>205</v>
      </c>
      <c r="IQ320" s="147" t="s">
        <v>648</v>
      </c>
      <c r="IR320" s="148" t="s">
        <v>205</v>
      </c>
      <c r="IS320" s="148" t="s">
        <v>205</v>
      </c>
      <c r="IT320" s="148" t="s">
        <v>205</v>
      </c>
      <c r="IU320" s="149" t="s">
        <v>205</v>
      </c>
      <c r="IV320" s="149" t="s">
        <v>205</v>
      </c>
      <c r="IW320" s="149" t="s">
        <v>205</v>
      </c>
      <c r="IX320" s="150" t="s">
        <v>205</v>
      </c>
      <c r="IZ320" s="147" t="s">
        <v>648</v>
      </c>
      <c r="JA320" s="148" t="s">
        <v>205</v>
      </c>
      <c r="JB320" s="148" t="s">
        <v>205</v>
      </c>
      <c r="JC320" s="148" t="s">
        <v>205</v>
      </c>
      <c r="JD320" s="149" t="s">
        <v>205</v>
      </c>
      <c r="JE320" s="149" t="s">
        <v>205</v>
      </c>
      <c r="JF320" s="149" t="s">
        <v>205</v>
      </c>
      <c r="JG320" s="150" t="s">
        <v>205</v>
      </c>
      <c r="JH320" s="147" t="s">
        <v>648</v>
      </c>
      <c r="JI320" s="148" t="s">
        <v>205</v>
      </c>
      <c r="JJ320" s="148" t="s">
        <v>205</v>
      </c>
      <c r="JK320" s="148" t="s">
        <v>205</v>
      </c>
      <c r="JL320" s="149" t="s">
        <v>205</v>
      </c>
      <c r="JM320" s="149" t="s">
        <v>205</v>
      </c>
      <c r="JN320" s="149" t="s">
        <v>205</v>
      </c>
      <c r="JO320" s="150" t="s">
        <v>205</v>
      </c>
      <c r="JQ320" s="147" t="s">
        <v>648</v>
      </c>
      <c r="JR320" s="148" t="s">
        <v>205</v>
      </c>
      <c r="JS320" s="148" t="s">
        <v>205</v>
      </c>
      <c r="JT320" s="148" t="s">
        <v>205</v>
      </c>
      <c r="JU320" s="149" t="s">
        <v>205</v>
      </c>
      <c r="JV320" s="149" t="s">
        <v>205</v>
      </c>
      <c r="JW320" s="149" t="s">
        <v>205</v>
      </c>
      <c r="JX320" s="150" t="s">
        <v>205</v>
      </c>
      <c r="JY320" s="147" t="s">
        <v>648</v>
      </c>
      <c r="JZ320" s="148" t="s">
        <v>205</v>
      </c>
      <c r="KA320" s="148" t="s">
        <v>205</v>
      </c>
      <c r="KB320" s="148" t="s">
        <v>205</v>
      </c>
      <c r="KC320" s="149" t="s">
        <v>205</v>
      </c>
      <c r="KD320" s="149" t="s">
        <v>205</v>
      </c>
      <c r="KE320" s="149" t="s">
        <v>205</v>
      </c>
      <c r="KF320" s="150" t="s">
        <v>205</v>
      </c>
      <c r="KH320" s="147" t="s">
        <v>648</v>
      </c>
      <c r="KI320" s="148" t="s">
        <v>205</v>
      </c>
      <c r="KJ320" s="148" t="s">
        <v>205</v>
      </c>
      <c r="KK320" s="148" t="s">
        <v>205</v>
      </c>
      <c r="KL320" s="149" t="s">
        <v>205</v>
      </c>
      <c r="KM320" s="149" t="s">
        <v>205</v>
      </c>
      <c r="KN320" s="149" t="s">
        <v>205</v>
      </c>
      <c r="KO320" s="150" t="s">
        <v>205</v>
      </c>
      <c r="KP320" s="147" t="s">
        <v>648</v>
      </c>
      <c r="KQ320" s="148" t="s">
        <v>205</v>
      </c>
      <c r="KR320" s="148" t="s">
        <v>205</v>
      </c>
      <c r="KS320" s="148" t="s">
        <v>205</v>
      </c>
      <c r="KT320" s="149" t="s">
        <v>205</v>
      </c>
      <c r="KU320" s="149" t="s">
        <v>205</v>
      </c>
      <c r="KV320" s="149" t="s">
        <v>205</v>
      </c>
      <c r="KW320" s="150" t="s">
        <v>205</v>
      </c>
      <c r="KX320" s="30"/>
      <c r="KY320" s="147" t="s">
        <v>648</v>
      </c>
      <c r="KZ320" s="148" t="s">
        <v>205</v>
      </c>
      <c r="LA320" s="148" t="s">
        <v>205</v>
      </c>
      <c r="LB320" s="148" t="s">
        <v>205</v>
      </c>
      <c r="LC320" s="149" t="s">
        <v>205</v>
      </c>
      <c r="LD320" s="149" t="s">
        <v>205</v>
      </c>
      <c r="LE320" s="149" t="s">
        <v>205</v>
      </c>
      <c r="LF320" s="150" t="s">
        <v>205</v>
      </c>
      <c r="LH320" s="147" t="s">
        <v>648</v>
      </c>
      <c r="LI320" s="148" t="s">
        <v>205</v>
      </c>
      <c r="LJ320" s="148" t="s">
        <v>205</v>
      </c>
      <c r="LK320" s="148" t="s">
        <v>205</v>
      </c>
      <c r="LL320" s="149" t="s">
        <v>205</v>
      </c>
      <c r="LM320" s="149" t="s">
        <v>205</v>
      </c>
      <c r="LN320" s="149" t="s">
        <v>205</v>
      </c>
      <c r="LO320" s="150" t="s">
        <v>205</v>
      </c>
      <c r="LP320" s="147" t="s">
        <v>648</v>
      </c>
      <c r="LQ320" s="148" t="s">
        <v>205</v>
      </c>
      <c r="LR320" s="148" t="s">
        <v>205</v>
      </c>
      <c r="LS320" s="148" t="s">
        <v>205</v>
      </c>
      <c r="LT320" s="149" t="s">
        <v>205</v>
      </c>
      <c r="LU320" s="149" t="s">
        <v>205</v>
      </c>
      <c r="LV320" s="149" t="s">
        <v>205</v>
      </c>
      <c r="LW320" s="150" t="s">
        <v>205</v>
      </c>
    </row>
    <row r="321" spans="1:335" ht="12.75" customHeight="1">
      <c r="A321" s="144">
        <v>41830</v>
      </c>
      <c r="B321" s="145" t="s">
        <v>176</v>
      </c>
      <c r="C321" s="151" t="s">
        <v>734</v>
      </c>
      <c r="D321" s="147">
        <v>26.514249552806024</v>
      </c>
      <c r="E321" s="148">
        <v>7.6002932064228466</v>
      </c>
      <c r="F321" s="148">
        <v>3.9025951845422062</v>
      </c>
      <c r="G321" s="148">
        <v>11.297991228303486</v>
      </c>
      <c r="H321" s="149">
        <v>100.96039532877916</v>
      </c>
      <c r="I321" s="149">
        <v>51.841099012680665</v>
      </c>
      <c r="J321" s="149">
        <v>150.07969164487764</v>
      </c>
      <c r="K321" s="150" t="s">
        <v>352</v>
      </c>
      <c r="L321" s="147">
        <v>35.916107418902165</v>
      </c>
      <c r="M321" s="148">
        <v>12.427599206873625</v>
      </c>
      <c r="N321" s="148">
        <v>1.1418154069103952</v>
      </c>
      <c r="O321" s="148">
        <v>23.713383006836853</v>
      </c>
      <c r="P321" s="149">
        <v>151.35787515975139</v>
      </c>
      <c r="Q321" s="149">
        <v>13.906366864409112</v>
      </c>
      <c r="R321" s="149">
        <v>288.80938345509367</v>
      </c>
      <c r="S321" s="150" t="s">
        <v>352</v>
      </c>
      <c r="T321" s="158"/>
      <c r="U321" s="147">
        <v>87.422485473308214</v>
      </c>
      <c r="V321" s="148">
        <v>25.82559730638696</v>
      </c>
      <c r="W321" s="148">
        <v>17.547347121978582</v>
      </c>
      <c r="X321" s="148">
        <v>34.103847490795339</v>
      </c>
      <c r="Y321" s="149">
        <v>100.08141382416444</v>
      </c>
      <c r="Z321" s="149">
        <v>68.000878662995348</v>
      </c>
      <c r="AA321" s="149">
        <v>132.16194898533354</v>
      </c>
      <c r="AB321" s="150" t="s">
        <v>348</v>
      </c>
      <c r="AC321" s="147">
        <v>106.83001269201866</v>
      </c>
      <c r="AD321" s="148">
        <v>36.888874215830597</v>
      </c>
      <c r="AE321" s="148">
        <v>16.639714191789569</v>
      </c>
      <c r="AF321" s="148">
        <v>57.138034239871629</v>
      </c>
      <c r="AG321" s="149">
        <v>148.13923828994189</v>
      </c>
      <c r="AH321" s="149">
        <v>66.822168963784961</v>
      </c>
      <c r="AI321" s="149">
        <v>229.45630761609883</v>
      </c>
      <c r="AJ321" s="150" t="s">
        <v>352</v>
      </c>
      <c r="AK321" s="158"/>
      <c r="AL321" s="147">
        <v>461.81646711052099</v>
      </c>
      <c r="AM321" s="148">
        <v>37.421178167403205</v>
      </c>
      <c r="AN321" s="148">
        <v>28.655245330328274</v>
      </c>
      <c r="AO321" s="148">
        <v>46.18711100447814</v>
      </c>
      <c r="AP321" s="149">
        <v>134.00409336674045</v>
      </c>
      <c r="AQ321" s="149">
        <v>102.61355624652771</v>
      </c>
      <c r="AR321" s="149">
        <v>165.39463048695319</v>
      </c>
      <c r="AS321" s="150" t="s">
        <v>348</v>
      </c>
      <c r="AT321" s="147">
        <v>551.59794518916215</v>
      </c>
      <c r="AU321" s="148">
        <v>38.281771053511505</v>
      </c>
      <c r="AV321" s="148">
        <v>22.073977936209356</v>
      </c>
      <c r="AW321" s="148">
        <v>54.489564170813651</v>
      </c>
      <c r="AX321" s="149">
        <v>122.28811165789939</v>
      </c>
      <c r="AY321" s="149">
        <v>70.513589217800018</v>
      </c>
      <c r="AZ321" s="149">
        <v>174.06263409799877</v>
      </c>
      <c r="BA321" s="150" t="s">
        <v>348</v>
      </c>
      <c r="BB321" s="158"/>
      <c r="BC321" s="147">
        <v>879.1230695099058</v>
      </c>
      <c r="BD321" s="148">
        <v>72.088162909090912</v>
      </c>
      <c r="BE321" s="148">
        <v>61.938061440310868</v>
      </c>
      <c r="BF321" s="148">
        <v>82.238264377870948</v>
      </c>
      <c r="BG321" s="149">
        <v>113.5728390594076</v>
      </c>
      <c r="BH321" s="149">
        <v>97.581644471689259</v>
      </c>
      <c r="BI321" s="149">
        <v>129.56403364712591</v>
      </c>
      <c r="BJ321" s="150" t="s">
        <v>348</v>
      </c>
      <c r="BK321" s="147">
        <v>945.24664525201604</v>
      </c>
      <c r="BL321" s="148">
        <v>68.646547320598003</v>
      </c>
      <c r="BM321" s="148">
        <v>47.911892205443309</v>
      </c>
      <c r="BN321" s="148">
        <v>89.381202435752698</v>
      </c>
      <c r="BO321" s="149">
        <v>102.62179764636559</v>
      </c>
      <c r="BP321" s="149">
        <v>71.624935246905764</v>
      </c>
      <c r="BQ321" s="149">
        <v>133.61866004582544</v>
      </c>
      <c r="BR321" s="150" t="s">
        <v>348</v>
      </c>
      <c r="BS321" s="158"/>
      <c r="BT321" s="147">
        <v>14.907610190332704</v>
      </c>
      <c r="BU321" s="148">
        <v>7.8550285026570847</v>
      </c>
      <c r="BV321" s="148">
        <v>3.4200482136197428</v>
      </c>
      <c r="BW321" s="148">
        <v>12.290008791694426</v>
      </c>
      <c r="BX321" s="149">
        <v>117.4583770367492</v>
      </c>
      <c r="BY321" s="149">
        <v>51.140910872993345</v>
      </c>
      <c r="BZ321" s="149">
        <v>183.77584320050505</v>
      </c>
      <c r="CA321" s="150" t="s">
        <v>352</v>
      </c>
      <c r="CB321" s="147">
        <v>18.468225689833215</v>
      </c>
      <c r="CC321" s="148">
        <v>12.844118097845632</v>
      </c>
      <c r="CD321" s="148">
        <v>0.47078471026378205</v>
      </c>
      <c r="CE321" s="148">
        <v>25.217451485427482</v>
      </c>
      <c r="CF321" s="149">
        <v>151.91362296470101</v>
      </c>
      <c r="CG321" s="149">
        <v>5.5681994223141054</v>
      </c>
      <c r="CH321" s="149">
        <v>298.25904650708787</v>
      </c>
      <c r="CI321" s="150" t="s">
        <v>352</v>
      </c>
      <c r="CJ321" s="158"/>
      <c r="CK321" s="147">
        <v>54.519260124645321</v>
      </c>
      <c r="CL321" s="148">
        <v>29.801725837276969</v>
      </c>
      <c r="CM321" s="148">
        <v>18.899116391443947</v>
      </c>
      <c r="CN321" s="148">
        <v>40.704335283109991</v>
      </c>
      <c r="CO321" s="149">
        <v>110.40913960014444</v>
      </c>
      <c r="CP321" s="149">
        <v>70.017259784743132</v>
      </c>
      <c r="CQ321" s="149">
        <v>150.80101941554577</v>
      </c>
      <c r="CR321" s="150" t="s">
        <v>348</v>
      </c>
      <c r="CS321" s="147">
        <v>54.996539485193935</v>
      </c>
      <c r="CT321" s="148">
        <v>38.019883789262977</v>
      </c>
      <c r="CU321" s="148">
        <v>16.368214599545976</v>
      </c>
      <c r="CV321" s="148">
        <v>59.671552978979982</v>
      </c>
      <c r="CW321" s="149">
        <v>147.4313322834636</v>
      </c>
      <c r="CX321" s="149">
        <v>63.471727028113648</v>
      </c>
      <c r="CY321" s="149">
        <v>231.39093753881357</v>
      </c>
      <c r="CZ321" s="150" t="s">
        <v>352</v>
      </c>
      <c r="DA321" s="158"/>
      <c r="DB321" s="147">
        <v>216.05386482989329</v>
      </c>
      <c r="DC321" s="148">
        <v>34.788394063857901</v>
      </c>
      <c r="DD321" s="148">
        <v>25.5944230014962</v>
      </c>
      <c r="DE321" s="148">
        <v>43.982365126219605</v>
      </c>
      <c r="DF321" s="149">
        <v>122.60588720521157</v>
      </c>
      <c r="DG321" s="149">
        <v>90.20327106343926</v>
      </c>
      <c r="DH321" s="149">
        <v>155.0085033469839</v>
      </c>
      <c r="DI321" s="150" t="s">
        <v>348</v>
      </c>
      <c r="DJ321" s="147">
        <v>276.51321336711607</v>
      </c>
      <c r="DK321" s="148">
        <v>37.851254325365197</v>
      </c>
      <c r="DL321" s="148">
        <v>21.825734020195476</v>
      </c>
      <c r="DM321" s="148">
        <v>53.876774630534911</v>
      </c>
      <c r="DN321" s="149">
        <v>116.68471224542283</v>
      </c>
      <c r="DO321" s="149">
        <v>67.282565375515418</v>
      </c>
      <c r="DP321" s="149">
        <v>166.08685911533021</v>
      </c>
      <c r="DQ321" s="150" t="s">
        <v>348</v>
      </c>
      <c r="DR321" s="158"/>
      <c r="DS321" s="147">
        <v>457.98308163300686</v>
      </c>
      <c r="DT321" s="148">
        <v>75.271150329967867</v>
      </c>
      <c r="DU321" s="148">
        <v>63.168438992977485</v>
      </c>
      <c r="DV321" s="148">
        <v>87.373861666958263</v>
      </c>
      <c r="DW321" s="149">
        <v>106.39584160385638</v>
      </c>
      <c r="DX321" s="149">
        <v>89.288647775373605</v>
      </c>
      <c r="DY321" s="149">
        <v>123.50303543233917</v>
      </c>
      <c r="DZ321" s="150" t="s">
        <v>348</v>
      </c>
      <c r="EA321" s="147">
        <v>501.70312550778959</v>
      </c>
      <c r="EB321" s="148">
        <v>72.529033630673311</v>
      </c>
      <c r="EC321" s="148">
        <v>51.318825913444272</v>
      </c>
      <c r="ED321" s="148">
        <v>93.73924134790235</v>
      </c>
      <c r="EE321" s="149">
        <v>97.619916499598261</v>
      </c>
      <c r="EF321" s="149">
        <v>69.072194261377504</v>
      </c>
      <c r="EG321" s="149">
        <v>126.16763873781902</v>
      </c>
      <c r="EH321" s="150" t="s">
        <v>348</v>
      </c>
      <c r="EI321" s="158"/>
      <c r="EJ321" s="147">
        <v>12.564985731851852</v>
      </c>
      <c r="EK321" s="148">
        <v>7.9905701143393557</v>
      </c>
      <c r="EL321" s="148">
        <v>3.1430991595383309</v>
      </c>
      <c r="EM321" s="148">
        <v>12.838041069140381</v>
      </c>
      <c r="EN321" s="149">
        <v>95.094591519310598</v>
      </c>
      <c r="EO321" s="149">
        <v>37.405557601530134</v>
      </c>
      <c r="EP321" s="149">
        <v>152.78362543709105</v>
      </c>
      <c r="EQ321" s="150" t="s">
        <v>352</v>
      </c>
      <c r="ER321" s="147">
        <v>17.345847332992523</v>
      </c>
      <c r="ES321" s="148">
        <v>11.934585496912113</v>
      </c>
      <c r="ET321" s="148">
        <v>0.43744695684669599</v>
      </c>
      <c r="EU321" s="148">
        <v>23.431724036977531</v>
      </c>
      <c r="EV321" s="149">
        <v>151.19272345602957</v>
      </c>
      <c r="EW321" s="149">
        <v>5.5417757734708575</v>
      </c>
      <c r="EX321" s="149">
        <v>296.84367113858826</v>
      </c>
      <c r="EY321" s="150" t="s">
        <v>352</v>
      </c>
      <c r="EZ321" s="158"/>
      <c r="FA321" s="147">
        <v>34.181020507834276</v>
      </c>
      <c r="FB321" s="148">
        <v>22.175462599813883</v>
      </c>
      <c r="FC321" s="148">
        <v>14.019341238698726</v>
      </c>
      <c r="FD321" s="148">
        <v>30.331583960929049</v>
      </c>
      <c r="FE321" s="149">
        <v>90.260836213050325</v>
      </c>
      <c r="FF321" s="149">
        <v>57.062956755259215</v>
      </c>
      <c r="FG321" s="149">
        <v>123.45871567084146</v>
      </c>
      <c r="FH321" s="150" t="s">
        <v>348</v>
      </c>
      <c r="FI321" s="147">
        <v>51.833473206824713</v>
      </c>
      <c r="FJ321" s="148">
        <v>35.716471144407777</v>
      </c>
      <c r="FK321" s="148">
        <v>15.013007117565534</v>
      </c>
      <c r="FL321" s="148">
        <v>56.419935171250017</v>
      </c>
      <c r="FM321" s="149">
        <v>147.43125305356065</v>
      </c>
      <c r="FN321" s="149">
        <v>61.971028506584908</v>
      </c>
      <c r="FO321" s="149">
        <v>232.8914776005364</v>
      </c>
      <c r="FP321" s="150" t="s">
        <v>352</v>
      </c>
      <c r="FQ321" s="158"/>
      <c r="FR321" s="147">
        <v>247.6792950193848</v>
      </c>
      <c r="FS321" s="148">
        <v>40.146042201729685</v>
      </c>
      <c r="FT321" s="148">
        <v>30.741808373483035</v>
      </c>
      <c r="FU321" s="148">
        <v>49.550276029976324</v>
      </c>
      <c r="FV321" s="149">
        <v>146.04207984269053</v>
      </c>
      <c r="FW321" s="149">
        <v>111.83163736114112</v>
      </c>
      <c r="FX321" s="149">
        <v>180.25252232423989</v>
      </c>
      <c r="FY321" s="150" t="s">
        <v>348</v>
      </c>
      <c r="FZ321" s="147">
        <v>275.18676621812256</v>
      </c>
      <c r="GA321" s="148">
        <v>39.059930932903455</v>
      </c>
      <c r="GB321" s="148">
        <v>22.043338703292822</v>
      </c>
      <c r="GC321" s="148">
        <v>56.076523162514086</v>
      </c>
      <c r="GD321" s="149">
        <v>129.16052380695734</v>
      </c>
      <c r="GE321" s="149">
        <v>72.891300761955549</v>
      </c>
      <c r="GF321" s="149">
        <v>185.42974685195912</v>
      </c>
      <c r="GG321" s="150" t="s">
        <v>348</v>
      </c>
      <c r="GH321" s="158"/>
      <c r="GI321" s="147">
        <v>423.90854405510356</v>
      </c>
      <c r="GJ321" s="148">
        <v>69.224566705598249</v>
      </c>
      <c r="GK321" s="148">
        <v>58.505649789429505</v>
      </c>
      <c r="GL321" s="148">
        <v>79.943483621767001</v>
      </c>
      <c r="GM321" s="149">
        <v>122.73091535476912</v>
      </c>
      <c r="GN321" s="149">
        <v>103.7269324143209</v>
      </c>
      <c r="GO321" s="149">
        <v>141.73489829521736</v>
      </c>
      <c r="GP321" s="150" t="s">
        <v>348</v>
      </c>
      <c r="GQ321" s="147">
        <v>444.05369172460854</v>
      </c>
      <c r="GR321" s="148">
        <v>65.156316466189693</v>
      </c>
      <c r="GS321" s="148">
        <v>43.941352133491272</v>
      </c>
      <c r="GT321" s="148">
        <v>86.371280798888108</v>
      </c>
      <c r="GU321" s="149">
        <v>108.84668309700858</v>
      </c>
      <c r="GV321" s="149">
        <v>73.406089999118791</v>
      </c>
      <c r="GW321" s="149">
        <v>144.28727619489837</v>
      </c>
      <c r="GX321" s="150" t="s">
        <v>348</v>
      </c>
      <c r="GY321" s="158"/>
      <c r="GZ321" s="147">
        <v>282.81866189659758</v>
      </c>
      <c r="HA321" s="148">
        <v>22.304497252415207</v>
      </c>
      <c r="HB321" s="148">
        <v>-7.4369082412881626</v>
      </c>
      <c r="HC321" s="148">
        <v>52.045902746118571</v>
      </c>
      <c r="HD321" s="149">
        <v>96.622448916555442</v>
      </c>
      <c r="HE321" s="149">
        <v>-32.216475382029344</v>
      </c>
      <c r="HF321" s="149">
        <v>225.46137321514021</v>
      </c>
      <c r="HG321" s="150" t="s">
        <v>573</v>
      </c>
      <c r="HH321" s="147">
        <v>303.96046591167482</v>
      </c>
      <c r="HI321" s="148">
        <v>18.908555491980849</v>
      </c>
      <c r="HJ321" s="148">
        <v>11.599156414209137</v>
      </c>
      <c r="HK321" s="148">
        <v>26.21795456975256</v>
      </c>
      <c r="HL321" s="149">
        <v>82.883484220192713</v>
      </c>
      <c r="HM321" s="149">
        <v>50.843571738326197</v>
      </c>
      <c r="HN321" s="149">
        <v>114.92339670205924</v>
      </c>
      <c r="HO321" s="150" t="s">
        <v>348</v>
      </c>
      <c r="HP321" s="158"/>
      <c r="HQ321" s="147">
        <v>222.01690890602634</v>
      </c>
      <c r="HR321" s="148">
        <v>17.241182013541682</v>
      </c>
      <c r="HS321" s="148">
        <v>-4.7130865586656281</v>
      </c>
      <c r="HT321" s="148">
        <v>39.195450585748986</v>
      </c>
      <c r="HU321" s="149">
        <v>103.10358111181878</v>
      </c>
      <c r="HV321" s="149">
        <v>-28.18461645534148</v>
      </c>
      <c r="HW321" s="149">
        <v>234.39177867897902</v>
      </c>
      <c r="HX321" s="150" t="s">
        <v>573</v>
      </c>
      <c r="HY321" s="147">
        <v>235.29131735223973</v>
      </c>
      <c r="HZ321" s="148">
        <v>17.14024659404005</v>
      </c>
      <c r="IA321" s="148">
        <v>2.1006608024446871</v>
      </c>
      <c r="IB321" s="148">
        <v>32.179832385635414</v>
      </c>
      <c r="IC321" s="149">
        <v>106.62728655254432</v>
      </c>
      <c r="ID321" s="149">
        <v>13.067942757010954</v>
      </c>
      <c r="IE321" s="149">
        <v>200.18663034807767</v>
      </c>
      <c r="IF321" s="150" t="s">
        <v>352</v>
      </c>
      <c r="IG321" s="158"/>
      <c r="IH321" s="147">
        <v>171.92795738877882</v>
      </c>
      <c r="II321" s="148">
        <v>24.548086163333622</v>
      </c>
      <c r="IJ321" s="148">
        <v>4.3641804134991133</v>
      </c>
      <c r="IK321" s="148">
        <v>44.73199191316813</v>
      </c>
      <c r="IL321" s="149">
        <v>103.76983370235038</v>
      </c>
      <c r="IM321" s="149">
        <v>18.448292577377774</v>
      </c>
      <c r="IN321" s="149">
        <v>189.09137482732299</v>
      </c>
      <c r="IO321" s="150" t="s">
        <v>352</v>
      </c>
      <c r="IP321" s="158"/>
      <c r="IQ321" s="147">
        <v>63.465394359537349</v>
      </c>
      <c r="IR321" s="148">
        <v>9.4601422382301372</v>
      </c>
      <c r="IS321" s="148">
        <v>-0.75614526781949187</v>
      </c>
      <c r="IT321" s="148">
        <v>19.676429744279766</v>
      </c>
      <c r="IU321" s="149">
        <v>107.84499712146005</v>
      </c>
      <c r="IV321" s="149">
        <v>-8.6200061455582269</v>
      </c>
      <c r="IW321" s="149">
        <v>224.31000038847833</v>
      </c>
      <c r="IX321" s="150" t="s">
        <v>573</v>
      </c>
      <c r="IY321" s="158"/>
      <c r="IZ321" s="147">
        <v>231.17444088008787</v>
      </c>
      <c r="JA321" s="148">
        <v>19.51836591620123</v>
      </c>
      <c r="JB321" s="148">
        <v>0.52619783045214286</v>
      </c>
      <c r="JC321" s="148">
        <v>38.510534001950319</v>
      </c>
      <c r="JD321" s="149">
        <v>121.46749934079833</v>
      </c>
      <c r="JE321" s="149">
        <v>3.2746560289927609</v>
      </c>
      <c r="JF321" s="149">
        <v>239.6603426526039</v>
      </c>
      <c r="JG321" s="150" t="s">
        <v>573</v>
      </c>
      <c r="JH321" s="147">
        <v>257.22871250867144</v>
      </c>
      <c r="JI321" s="148">
        <v>20.833238680923809</v>
      </c>
      <c r="JJ321" s="148">
        <v>7.6665433496984141</v>
      </c>
      <c r="JK321" s="148">
        <v>33.999934012149204</v>
      </c>
      <c r="JL321" s="149">
        <v>137.68491856042914</v>
      </c>
      <c r="JM321" s="149">
        <v>50.667465241962979</v>
      </c>
      <c r="JN321" s="149">
        <v>224.70237187889532</v>
      </c>
      <c r="JO321" s="150" t="s">
        <v>352</v>
      </c>
      <c r="JP321" s="158"/>
      <c r="JQ321" s="147">
        <v>129.48324279603264</v>
      </c>
      <c r="JR321" s="148">
        <v>21.736383167893742</v>
      </c>
      <c r="JS321" s="148">
        <v>1.369341369444155</v>
      </c>
      <c r="JT321" s="148">
        <v>42.103424966343333</v>
      </c>
      <c r="JU321" s="149">
        <v>115.10062137986901</v>
      </c>
      <c r="JV321" s="149">
        <v>7.2510703039587447</v>
      </c>
      <c r="JW321" s="149">
        <v>222.9501724557793</v>
      </c>
      <c r="JX321" s="150" t="s">
        <v>352</v>
      </c>
      <c r="JY321" s="147">
        <v>147.84783991474214</v>
      </c>
      <c r="JZ321" s="148">
        <v>24.64548172941512</v>
      </c>
      <c r="KA321" s="148">
        <v>9.6743277116563142</v>
      </c>
      <c r="KB321" s="148">
        <v>39.616635747173923</v>
      </c>
      <c r="KC321" s="149">
        <v>135.28507484418816</v>
      </c>
      <c r="KD321" s="149">
        <v>53.104750108274224</v>
      </c>
      <c r="KE321" s="149">
        <v>217.46539958010209</v>
      </c>
      <c r="KF321" s="150" t="s">
        <v>352</v>
      </c>
      <c r="KG321" s="158"/>
      <c r="KH321" s="147">
        <v>98.816158975919649</v>
      </c>
      <c r="KI321" s="148">
        <v>16.781605986306637</v>
      </c>
      <c r="KJ321" s="148">
        <v>-0.95874725159721774</v>
      </c>
      <c r="KK321" s="148">
        <v>34.521959224210484</v>
      </c>
      <c r="KL321" s="149">
        <v>125.87717449693481</v>
      </c>
      <c r="KM321" s="149">
        <v>-7.1914687537196995</v>
      </c>
      <c r="KN321" s="149">
        <v>258.94581774758927</v>
      </c>
      <c r="KO321" s="150" t="s">
        <v>573</v>
      </c>
      <c r="KP321" s="147">
        <v>109.07476940570004</v>
      </c>
      <c r="KQ321" s="148">
        <v>17.072202789326703</v>
      </c>
      <c r="KR321" s="148">
        <v>5.2349539727549468</v>
      </c>
      <c r="KS321" s="148">
        <v>28.909451605898461</v>
      </c>
      <c r="KT321" s="149">
        <v>140.53596195007822</v>
      </c>
      <c r="KU321" s="149">
        <v>43.093401677810945</v>
      </c>
      <c r="KV321" s="149">
        <v>237.9785222223455</v>
      </c>
      <c r="KW321" s="150" t="s">
        <v>352</v>
      </c>
      <c r="KX321" s="1"/>
      <c r="KY321" s="147">
        <v>444.84308223577165</v>
      </c>
      <c r="KZ321" s="148">
        <v>33.68905791021357</v>
      </c>
      <c r="LA321" s="148">
        <v>20.492627173963534</v>
      </c>
      <c r="LB321" s="148">
        <v>46.885488646463607</v>
      </c>
      <c r="LC321" s="149">
        <v>102.66397790064272</v>
      </c>
      <c r="LD321" s="149">
        <v>62.449197271143447</v>
      </c>
      <c r="LE321" s="149">
        <v>142.87875853014199</v>
      </c>
      <c r="LF321" s="150" t="s">
        <v>865</v>
      </c>
      <c r="LG321" s="158"/>
      <c r="LH321" s="147">
        <v>841.53459524428115</v>
      </c>
      <c r="LI321" s="148">
        <v>69.6099737833608</v>
      </c>
      <c r="LJ321" s="148">
        <v>46.195976030973483</v>
      </c>
      <c r="LK321" s="148">
        <v>93.023971535748117</v>
      </c>
      <c r="LL321" s="149">
        <v>104.96878795751252</v>
      </c>
      <c r="LM321" s="149">
        <v>69.661506087863202</v>
      </c>
      <c r="LN321" s="149">
        <v>140.27606982716182</v>
      </c>
      <c r="LO321" s="150" t="s">
        <v>348</v>
      </c>
      <c r="LP321" s="147">
        <v>890.86231214328063</v>
      </c>
      <c r="LQ321" s="148">
        <v>67.032306720506071</v>
      </c>
      <c r="LR321" s="148">
        <v>52.636534008237369</v>
      </c>
      <c r="LS321" s="148">
        <v>81.428079432774766</v>
      </c>
      <c r="LT321" s="149">
        <v>101.46802303812012</v>
      </c>
      <c r="LU321" s="149">
        <v>79.676879801613083</v>
      </c>
      <c r="LV321" s="149">
        <v>123.25916627462716</v>
      </c>
      <c r="LW321" s="150" t="s">
        <v>348</v>
      </c>
    </row>
    <row r="322" spans="1:335" ht="12.75" customHeight="1">
      <c r="A322" s="144">
        <v>41960</v>
      </c>
      <c r="B322" s="145" t="s">
        <v>67</v>
      </c>
      <c r="C322" s="151" t="s">
        <v>734</v>
      </c>
      <c r="D322" s="147">
        <v>14.685506729547569</v>
      </c>
      <c r="E322" s="148">
        <v>5.9149458489271796</v>
      </c>
      <c r="F322" s="148">
        <v>2.9983165604368298</v>
      </c>
      <c r="G322" s="148">
        <v>8.8315751374175271</v>
      </c>
      <c r="H322" s="149">
        <v>78.572662269312076</v>
      </c>
      <c r="I322" s="149">
        <v>39.828887786422882</v>
      </c>
      <c r="J322" s="149">
        <v>117.31643675220126</v>
      </c>
      <c r="K322" s="150" t="s">
        <v>352</v>
      </c>
      <c r="L322" s="147">
        <v>27.98174678539743</v>
      </c>
      <c r="M322" s="148">
        <v>12.00078501225522</v>
      </c>
      <c r="N322" s="148">
        <v>5.1778214505207396</v>
      </c>
      <c r="O322" s="148">
        <v>18.8237485739897</v>
      </c>
      <c r="P322" s="149">
        <v>146.15963143543402</v>
      </c>
      <c r="Q322" s="149">
        <v>63.061580894396677</v>
      </c>
      <c r="R322" s="149">
        <v>229.25768197647139</v>
      </c>
      <c r="S322" s="150" t="s">
        <v>352</v>
      </c>
      <c r="U322" s="147">
        <v>55.286613570061441</v>
      </c>
      <c r="V322" s="148">
        <v>23.007048939169522</v>
      </c>
      <c r="W322" s="148">
        <v>16.796288165911733</v>
      </c>
      <c r="X322" s="148">
        <v>29.217809712427318</v>
      </c>
      <c r="Y322" s="149">
        <v>89.158750461286516</v>
      </c>
      <c r="Z322" s="149">
        <v>65.090315112549149</v>
      </c>
      <c r="AA322" s="149">
        <v>113.2271858100239</v>
      </c>
      <c r="AB322" s="150" t="s">
        <v>348</v>
      </c>
      <c r="AC322" s="147">
        <v>77.092567674054138</v>
      </c>
      <c r="AD322" s="148">
        <v>32.963265529993386</v>
      </c>
      <c r="AE322" s="148">
        <v>22.687155763802028</v>
      </c>
      <c r="AF322" s="148">
        <v>43.23937529618474</v>
      </c>
      <c r="AG322" s="149">
        <v>132.37468345040327</v>
      </c>
      <c r="AH322" s="149">
        <v>91.107631915007303</v>
      </c>
      <c r="AI322" s="149">
        <v>173.64173498579922</v>
      </c>
      <c r="AJ322" s="150" t="s">
        <v>348</v>
      </c>
      <c r="AL322" s="147">
        <v>328.84017029692797</v>
      </c>
      <c r="AM322" s="148">
        <v>35.862453849765167</v>
      </c>
      <c r="AN322" s="148">
        <v>20.012716719763269</v>
      </c>
      <c r="AO322" s="148">
        <v>51.712190979767072</v>
      </c>
      <c r="AP322" s="149">
        <v>128.42234930568031</v>
      </c>
      <c r="AQ322" s="149">
        <v>71.664925883422129</v>
      </c>
      <c r="AR322" s="149">
        <v>185.17977272793851</v>
      </c>
      <c r="AS322" s="150" t="s">
        <v>348</v>
      </c>
      <c r="AT322" s="147">
        <v>382.03650202920164</v>
      </c>
      <c r="AU322" s="148">
        <v>34.115093175344647</v>
      </c>
      <c r="AV322" s="148">
        <v>23.603766198930817</v>
      </c>
      <c r="AW322" s="148">
        <v>44.626420151758481</v>
      </c>
      <c r="AX322" s="149">
        <v>108.97798635320741</v>
      </c>
      <c r="AY322" s="149">
        <v>75.400377700577522</v>
      </c>
      <c r="AZ322" s="149">
        <v>142.55559500583732</v>
      </c>
      <c r="BA322" s="150" t="s">
        <v>348</v>
      </c>
      <c r="BC322" s="147">
        <v>640.40327385321166</v>
      </c>
      <c r="BD322" s="148">
        <v>70.668561410581248</v>
      </c>
      <c r="BE322" s="148">
        <v>54.165232756395689</v>
      </c>
      <c r="BF322" s="148">
        <v>87.171890064766799</v>
      </c>
      <c r="BG322" s="149">
        <v>111.33629749679277</v>
      </c>
      <c r="BH322" s="149">
        <v>85.335775170401803</v>
      </c>
      <c r="BI322" s="149">
        <v>137.3368198231837</v>
      </c>
      <c r="BJ322" s="150" t="s">
        <v>348</v>
      </c>
      <c r="BK322" s="147">
        <v>691.83441286753032</v>
      </c>
      <c r="BL322" s="148">
        <v>64.361632127647923</v>
      </c>
      <c r="BM322" s="148">
        <v>50.589776702938337</v>
      </c>
      <c r="BN322" s="148">
        <v>78.133487552357508</v>
      </c>
      <c r="BO322" s="149">
        <v>96.216148461868045</v>
      </c>
      <c r="BP322" s="149">
        <v>75.628185690643889</v>
      </c>
      <c r="BQ322" s="149">
        <v>116.8041112330922</v>
      </c>
      <c r="BR322" s="150" t="s">
        <v>348</v>
      </c>
      <c r="BT322" s="147">
        <v>8.6385333703221008</v>
      </c>
      <c r="BU322" s="148">
        <v>6.2274875899013029</v>
      </c>
      <c r="BV322" s="148">
        <v>2.337881045348825</v>
      </c>
      <c r="BW322" s="148">
        <v>10.117094134453781</v>
      </c>
      <c r="BX322" s="149">
        <v>93.121315228693646</v>
      </c>
      <c r="BY322" s="149">
        <v>34.958970957108903</v>
      </c>
      <c r="BZ322" s="149">
        <v>151.28365950027839</v>
      </c>
      <c r="CA322" s="150" t="s">
        <v>352</v>
      </c>
      <c r="CB322" s="147">
        <v>15.132985506388406</v>
      </c>
      <c r="CC322" s="148">
        <v>11.841324715968497</v>
      </c>
      <c r="CD322" s="148">
        <v>4.0231658012306477</v>
      </c>
      <c r="CE322" s="148">
        <v>19.659483630706347</v>
      </c>
      <c r="CF322" s="149">
        <v>140.05309859350791</v>
      </c>
      <c r="CG322" s="149">
        <v>47.5839359305755</v>
      </c>
      <c r="CH322" s="149">
        <v>232.52226125644034</v>
      </c>
      <c r="CI322" s="150" t="s">
        <v>352</v>
      </c>
      <c r="CK322" s="147">
        <v>34.842084593632471</v>
      </c>
      <c r="CL322" s="148">
        <v>26.192649861922696</v>
      </c>
      <c r="CM322" s="148">
        <v>17.171002452674699</v>
      </c>
      <c r="CN322" s="148">
        <v>35.214297271170693</v>
      </c>
      <c r="CO322" s="149">
        <v>97.038270565036697</v>
      </c>
      <c r="CP322" s="149">
        <v>63.614960328921981</v>
      </c>
      <c r="CQ322" s="149">
        <v>130.46158080115143</v>
      </c>
      <c r="CR322" s="150" t="s">
        <v>348</v>
      </c>
      <c r="CS322" s="147">
        <v>43.400260320208261</v>
      </c>
      <c r="CT322" s="148">
        <v>33.885045711897938</v>
      </c>
      <c r="CU322" s="148">
        <v>21.426229237415949</v>
      </c>
      <c r="CV322" s="148">
        <v>46.34386218637993</v>
      </c>
      <c r="CW322" s="149">
        <v>131.39749351895696</v>
      </c>
      <c r="CX322" s="149">
        <v>83.085407093622521</v>
      </c>
      <c r="CY322" s="149">
        <v>179.70957994429142</v>
      </c>
      <c r="CZ322" s="150" t="s">
        <v>348</v>
      </c>
      <c r="DB322" s="147">
        <v>164.99598737315213</v>
      </c>
      <c r="DC322" s="148">
        <v>34.101381847117452</v>
      </c>
      <c r="DD322" s="148">
        <v>18.780852176617088</v>
      </c>
      <c r="DE322" s="148">
        <v>49.421911517617815</v>
      </c>
      <c r="DF322" s="149">
        <v>120.18462733907158</v>
      </c>
      <c r="DG322" s="149">
        <v>66.189978167929041</v>
      </c>
      <c r="DH322" s="149">
        <v>174.17927651021412</v>
      </c>
      <c r="DI322" s="150" t="s">
        <v>348</v>
      </c>
      <c r="DJ322" s="147">
        <v>207.29334863467892</v>
      </c>
      <c r="DK322" s="148">
        <v>35.062715836446479</v>
      </c>
      <c r="DL322" s="148">
        <v>24.002191864885852</v>
      </c>
      <c r="DM322" s="148">
        <v>46.123239808007114</v>
      </c>
      <c r="DN322" s="149">
        <v>108.0884367199716</v>
      </c>
      <c r="DO322" s="149">
        <v>73.991969379382311</v>
      </c>
      <c r="DP322" s="149">
        <v>142.18490406056088</v>
      </c>
      <c r="DQ322" s="150" t="s">
        <v>348</v>
      </c>
      <c r="DS322" s="147">
        <v>354.75577040789426</v>
      </c>
      <c r="DT322" s="148">
        <v>74.977760216007567</v>
      </c>
      <c r="DU322" s="148">
        <v>58.19924243300197</v>
      </c>
      <c r="DV322" s="148">
        <v>91.75627799901315</v>
      </c>
      <c r="DW322" s="149">
        <v>105.98113440254198</v>
      </c>
      <c r="DX322" s="149">
        <v>82.264683776206596</v>
      </c>
      <c r="DY322" s="149">
        <v>129.69758502887734</v>
      </c>
      <c r="DZ322" s="150" t="s">
        <v>348</v>
      </c>
      <c r="EA322" s="147">
        <v>395.74184739347794</v>
      </c>
      <c r="EB322" s="148">
        <v>70.174469562673593</v>
      </c>
      <c r="EC322" s="148">
        <v>55.223610266603487</v>
      </c>
      <c r="ED322" s="148">
        <v>85.125328858743714</v>
      </c>
      <c r="EE322" s="149">
        <v>94.450808403087237</v>
      </c>
      <c r="EF322" s="149">
        <v>74.327809887602157</v>
      </c>
      <c r="EG322" s="149">
        <v>114.57380691857233</v>
      </c>
      <c r="EH322" s="150" t="s">
        <v>348</v>
      </c>
      <c r="EJ322" s="147">
        <v>6.6228755839136104</v>
      </c>
      <c r="EK322" s="148">
        <v>6.1855520969954387</v>
      </c>
      <c r="EL322" s="148">
        <v>1.8024974027693861</v>
      </c>
      <c r="EM322" s="148">
        <v>10.568606791221491</v>
      </c>
      <c r="EN322" s="149">
        <v>73.613339419878002</v>
      </c>
      <c r="EO322" s="149">
        <v>21.451254638686652</v>
      </c>
      <c r="EP322" s="149">
        <v>125.77542420106936</v>
      </c>
      <c r="EQ322" s="150" t="s">
        <v>352</v>
      </c>
      <c r="ER322" s="147">
        <v>12.563233250586601</v>
      </c>
      <c r="ES322" s="148">
        <v>11.852831760392723</v>
      </c>
      <c r="ET322" s="148">
        <v>3.8096932718530465</v>
      </c>
      <c r="EU322" s="148">
        <v>19.8959702489324</v>
      </c>
      <c r="EV322" s="149">
        <v>150.15703016946577</v>
      </c>
      <c r="EW322" s="149">
        <v>48.26291633275445</v>
      </c>
      <c r="EX322" s="149">
        <v>252.05114400617711</v>
      </c>
      <c r="EY322" s="150" t="s">
        <v>352</v>
      </c>
      <c r="FA322" s="147">
        <v>21.308382313461181</v>
      </c>
      <c r="FB322" s="148">
        <v>20.189751416691117</v>
      </c>
      <c r="FC322" s="148">
        <v>12.805342585326102</v>
      </c>
      <c r="FD322" s="148">
        <v>27.574160248056131</v>
      </c>
      <c r="FE322" s="149">
        <v>82.178391436102544</v>
      </c>
      <c r="FF322" s="149">
        <v>52.121615255765548</v>
      </c>
      <c r="FG322" s="149">
        <v>112.23516761643954</v>
      </c>
      <c r="FH322" s="150" t="s">
        <v>348</v>
      </c>
      <c r="FI322" s="147">
        <v>33.692307353845884</v>
      </c>
      <c r="FJ322" s="148">
        <v>31.784499328850554</v>
      </c>
      <c r="FK322" s="148">
        <v>19.828507561856835</v>
      </c>
      <c r="FL322" s="148">
        <v>43.740491095844277</v>
      </c>
      <c r="FM322" s="149">
        <v>131.20077134121351</v>
      </c>
      <c r="FN322" s="149">
        <v>81.848559568132799</v>
      </c>
      <c r="FO322" s="149">
        <v>180.55298311429422</v>
      </c>
      <c r="FP322" s="150" t="s">
        <v>348</v>
      </c>
      <c r="FR322" s="147">
        <v>163.84418292377583</v>
      </c>
      <c r="FS322" s="148">
        <v>37.615248484453303</v>
      </c>
      <c r="FT322" s="148">
        <v>20.578672626938104</v>
      </c>
      <c r="FU322" s="148">
        <v>54.651824341968506</v>
      </c>
      <c r="FV322" s="149">
        <v>136.83563363146393</v>
      </c>
      <c r="FW322" s="149">
        <v>74.860484023264419</v>
      </c>
      <c r="FX322" s="149">
        <v>198.81078323966346</v>
      </c>
      <c r="FY322" s="150" t="s">
        <v>348</v>
      </c>
      <c r="FZ322" s="147">
        <v>175.59973747978998</v>
      </c>
      <c r="GA322" s="148">
        <v>33.245541360838615</v>
      </c>
      <c r="GB322" s="148">
        <v>22.514353949892687</v>
      </c>
      <c r="GC322" s="148">
        <v>43.976728771784543</v>
      </c>
      <c r="GD322" s="149">
        <v>109.93392547948864</v>
      </c>
      <c r="GE322" s="149">
        <v>74.448819541914645</v>
      </c>
      <c r="GF322" s="149">
        <v>145.41903141706263</v>
      </c>
      <c r="GG322" s="150" t="s">
        <v>348</v>
      </c>
      <c r="GI322" s="147">
        <v>287.0872590070378</v>
      </c>
      <c r="GJ322" s="148">
        <v>65.995511851999836</v>
      </c>
      <c r="GK322" s="148">
        <v>48.365873729192231</v>
      </c>
      <c r="GL322" s="148">
        <v>83.625149974807456</v>
      </c>
      <c r="GM322" s="149">
        <v>117.00599894469872</v>
      </c>
      <c r="GN322" s="149">
        <v>85.749730727269323</v>
      </c>
      <c r="GO322" s="149">
        <v>148.26226716212813</v>
      </c>
      <c r="GP322" s="150" t="s">
        <v>348</v>
      </c>
      <c r="GQ322" s="147">
        <v>297.5202056161645</v>
      </c>
      <c r="GR322" s="148">
        <v>58.236785685194164</v>
      </c>
      <c r="GS322" s="148">
        <v>44.475659483430121</v>
      </c>
      <c r="GT322" s="148">
        <v>71.997911886958221</v>
      </c>
      <c r="GU322" s="149">
        <v>97.287282336687156</v>
      </c>
      <c r="GV322" s="149">
        <v>74.298675491200356</v>
      </c>
      <c r="GW322" s="149">
        <v>120.27588918217396</v>
      </c>
      <c r="GX322" s="150" t="s">
        <v>348</v>
      </c>
      <c r="GZ322" s="147">
        <v>194.36700083224727</v>
      </c>
      <c r="HA322" s="148">
        <v>19.736225299500781</v>
      </c>
      <c r="HB322" s="148">
        <v>3.0839813242116798</v>
      </c>
      <c r="HC322" s="148">
        <v>36.388469274789884</v>
      </c>
      <c r="HD322" s="149">
        <v>85.496767724730987</v>
      </c>
      <c r="HE322" s="149">
        <v>13.359719548307126</v>
      </c>
      <c r="HF322" s="149">
        <v>157.63381590115486</v>
      </c>
      <c r="HG322" s="150" t="s">
        <v>352</v>
      </c>
      <c r="HH322" s="147">
        <v>256.11864149491322</v>
      </c>
      <c r="HI322" s="148">
        <v>20.318995662172316</v>
      </c>
      <c r="HJ322" s="148">
        <v>14.80373992033349</v>
      </c>
      <c r="HK322" s="148">
        <v>25.834251404011141</v>
      </c>
      <c r="HL322" s="149">
        <v>89.065986931156999</v>
      </c>
      <c r="HM322" s="149">
        <v>64.890495977186845</v>
      </c>
      <c r="HN322" s="149">
        <v>113.24147788512714</v>
      </c>
      <c r="HO322" s="150" t="s">
        <v>348</v>
      </c>
      <c r="HQ322" s="147">
        <v>170.17910739534537</v>
      </c>
      <c r="HR322" s="148">
        <v>18.122439643195083</v>
      </c>
      <c r="HS322" s="148">
        <v>3.7585160283811185</v>
      </c>
      <c r="HT322" s="148">
        <v>32.486363258009042</v>
      </c>
      <c r="HU322" s="149">
        <v>108.37356883238307</v>
      </c>
      <c r="HV322" s="149">
        <v>22.476212007268291</v>
      </c>
      <c r="HW322" s="149">
        <v>194.27092565749783</v>
      </c>
      <c r="HX322" s="150" t="s">
        <v>352</v>
      </c>
      <c r="HY322" s="147">
        <v>256.40416952333561</v>
      </c>
      <c r="HZ322" s="148">
        <v>24.096225604430721</v>
      </c>
      <c r="IA322" s="148">
        <v>11.368722522498297</v>
      </c>
      <c r="IB322" s="148">
        <v>36.823728686363147</v>
      </c>
      <c r="IC322" s="149">
        <v>149.89954422544793</v>
      </c>
      <c r="ID322" s="149">
        <v>70.723371889194297</v>
      </c>
      <c r="IE322" s="149">
        <v>229.0757165617016</v>
      </c>
      <c r="IF322" s="150" t="s">
        <v>352</v>
      </c>
      <c r="IH322" s="147">
        <v>190.16166692933356</v>
      </c>
      <c r="II322" s="148">
        <v>33.314013730366909</v>
      </c>
      <c r="IJ322" s="148">
        <v>16.939686815935534</v>
      </c>
      <c r="IK322" s="148">
        <v>49.688340644798288</v>
      </c>
      <c r="IL322" s="149">
        <v>140.82522123136192</v>
      </c>
      <c r="IM322" s="149">
        <v>71.607557190552697</v>
      </c>
      <c r="IN322" s="149">
        <v>210.04288527217116</v>
      </c>
      <c r="IO322" s="150" t="s">
        <v>352</v>
      </c>
      <c r="IQ322" s="147">
        <v>66.242502594002076</v>
      </c>
      <c r="IR322" s="148">
        <v>13.332410992235605</v>
      </c>
      <c r="IS322" s="148">
        <v>4.1874470459519504</v>
      </c>
      <c r="IT322" s="148">
        <v>22.477374938519262</v>
      </c>
      <c r="IU322" s="149">
        <v>151.98860533716143</v>
      </c>
      <c r="IV322" s="149">
        <v>47.736619941291892</v>
      </c>
      <c r="IW322" s="149">
        <v>256.24059073303096</v>
      </c>
      <c r="IX322" s="150" t="s">
        <v>352</v>
      </c>
      <c r="IZ322" s="147">
        <v>132.45751167827223</v>
      </c>
      <c r="JA322" s="148">
        <v>15.878817386428379</v>
      </c>
      <c r="JB322" s="148">
        <v>1.6112493452349725</v>
      </c>
      <c r="JC322" s="148">
        <v>30.146385427621784</v>
      </c>
      <c r="JD322" s="149">
        <v>98.817710903640645</v>
      </c>
      <c r="JE322" s="149">
        <v>10.027193342949776</v>
      </c>
      <c r="JF322" s="149">
        <v>187.60822846433152</v>
      </c>
      <c r="JG322" s="150" t="s">
        <v>352</v>
      </c>
      <c r="JH322" s="147">
        <v>152.18643914915134</v>
      </c>
      <c r="JI322" s="148">
        <v>16.08117855067022</v>
      </c>
      <c r="JJ322" s="148">
        <v>7.5281962305789252</v>
      </c>
      <c r="JK322" s="148">
        <v>24.634160870761512</v>
      </c>
      <c r="JL322" s="149">
        <v>106.2789992960695</v>
      </c>
      <c r="JM322" s="149">
        <v>49.753142120110667</v>
      </c>
      <c r="JN322" s="149">
        <v>162.80485647202832</v>
      </c>
      <c r="JO322" s="150" t="s">
        <v>352</v>
      </c>
      <c r="JQ322" s="147">
        <v>82.64196924274809</v>
      </c>
      <c r="JR322" s="148">
        <v>18.248944659818029</v>
      </c>
      <c r="JS322" s="148">
        <v>2.3183368423023207</v>
      </c>
      <c r="JT322" s="148">
        <v>34.179552477333743</v>
      </c>
      <c r="JU322" s="149">
        <v>96.633596014926738</v>
      </c>
      <c r="JV322" s="149">
        <v>12.276283917877654</v>
      </c>
      <c r="JW322" s="149">
        <v>180.99090811197584</v>
      </c>
      <c r="JX322" s="150" t="s">
        <v>352</v>
      </c>
      <c r="JY322" s="147">
        <v>96.508473606778892</v>
      </c>
      <c r="JZ322" s="148">
        <v>19.847409382537787</v>
      </c>
      <c r="KA322" s="148">
        <v>9.5097106811610495</v>
      </c>
      <c r="KB322" s="148">
        <v>30.185108083914528</v>
      </c>
      <c r="KC322" s="149">
        <v>108.9472826402565</v>
      </c>
      <c r="KD322" s="149">
        <v>52.201126980283192</v>
      </c>
      <c r="KE322" s="149">
        <v>165.69343830022981</v>
      </c>
      <c r="KF322" s="150" t="s">
        <v>352</v>
      </c>
      <c r="KH322" s="147">
        <v>47.511933536771551</v>
      </c>
      <c r="KI322" s="148">
        <v>12.642174792527653</v>
      </c>
      <c r="KJ322" s="148">
        <v>0.12841619922952721</v>
      </c>
      <c r="KK322" s="148">
        <v>25.155933385825779</v>
      </c>
      <c r="KL322" s="149">
        <v>94.827708604186284</v>
      </c>
      <c r="KM322" s="149">
        <v>0.96323726893828265</v>
      </c>
      <c r="KN322" s="149">
        <v>188.69217993943428</v>
      </c>
      <c r="KO322" s="150" t="s">
        <v>573</v>
      </c>
      <c r="KP322" s="147">
        <v>55.96349357079486</v>
      </c>
      <c r="KQ322" s="148">
        <v>12.114648585173397</v>
      </c>
      <c r="KR322" s="148">
        <v>4.9603280325424493</v>
      </c>
      <c r="KS322" s="148">
        <v>19.268969137804344</v>
      </c>
      <c r="KT322" s="149">
        <v>99.726075985279621</v>
      </c>
      <c r="KU322" s="149">
        <v>40.832719728300773</v>
      </c>
      <c r="KV322" s="149">
        <v>158.61943224225848</v>
      </c>
      <c r="KW322" s="150" t="s">
        <v>352</v>
      </c>
      <c r="KX322" s="30"/>
      <c r="KY322" s="147">
        <v>376.36589945699052</v>
      </c>
      <c r="KZ322" s="148">
        <v>37.396043745298684</v>
      </c>
      <c r="LA322" s="148">
        <v>28.282573576292652</v>
      </c>
      <c r="LB322" s="148">
        <v>46.509513914304719</v>
      </c>
      <c r="LC322" s="149">
        <v>113.96064024321876</v>
      </c>
      <c r="LD322" s="149">
        <v>86.188266716995969</v>
      </c>
      <c r="LE322" s="149">
        <v>141.73301376944156</v>
      </c>
      <c r="LF322" s="150" t="s">
        <v>865</v>
      </c>
      <c r="LH322" s="147">
        <v>710.37539415282072</v>
      </c>
      <c r="LI322" s="148">
        <v>79.771152286814242</v>
      </c>
      <c r="LJ322" s="148">
        <v>66.076834099805495</v>
      </c>
      <c r="LK322" s="148">
        <v>93.46547047382299</v>
      </c>
      <c r="LL322" s="149">
        <v>120.29139955692094</v>
      </c>
      <c r="LM322" s="149">
        <v>99.64096824849203</v>
      </c>
      <c r="LN322" s="149">
        <v>140.94183086534983</v>
      </c>
      <c r="LO322" s="150" t="s">
        <v>348</v>
      </c>
      <c r="LP322" s="147">
        <v>703.2555340044272</v>
      </c>
      <c r="LQ322" s="148">
        <v>67.431313946895642</v>
      </c>
      <c r="LR322" s="148">
        <v>57.537737549325598</v>
      </c>
      <c r="LS322" s="148">
        <v>77.324890344465686</v>
      </c>
      <c r="LT322" s="149">
        <v>102.07200754082393</v>
      </c>
      <c r="LU322" s="149">
        <v>87.095920830519248</v>
      </c>
      <c r="LV322" s="149">
        <v>117.04809425112862</v>
      </c>
      <c r="LW322" s="150" t="s">
        <v>348</v>
      </c>
    </row>
    <row r="323" spans="1:335" ht="12.75" customHeight="1">
      <c r="A323" s="144">
        <v>42030</v>
      </c>
      <c r="B323" s="145" t="s">
        <v>68</v>
      </c>
      <c r="C323" s="224" t="s">
        <v>735</v>
      </c>
      <c r="D323" s="147">
        <v>293.72783299999998</v>
      </c>
      <c r="E323" s="148">
        <v>6.6840034531465831</v>
      </c>
      <c r="F323" s="148">
        <v>5.7620331170197039</v>
      </c>
      <c r="G323" s="148">
        <v>7.6059737892734613</v>
      </c>
      <c r="H323" s="149">
        <v>88.78863126468967</v>
      </c>
      <c r="I323" s="149">
        <v>76.541407757823507</v>
      </c>
      <c r="J323" s="149">
        <v>101.03585477155582</v>
      </c>
      <c r="K323" s="150" t="s">
        <v>348</v>
      </c>
      <c r="L323" s="147">
        <v>424.33676780000002</v>
      </c>
      <c r="M323" s="148">
        <v>9.1285873825941533</v>
      </c>
      <c r="N323" s="148">
        <v>6.6499771632535332</v>
      </c>
      <c r="O323" s="148">
        <v>11.607197601934775</v>
      </c>
      <c r="P323" s="149">
        <v>111.17864089754097</v>
      </c>
      <c r="Q323" s="149">
        <v>80.991219344619907</v>
      </c>
      <c r="R323" s="149">
        <v>141.36606245046207</v>
      </c>
      <c r="S323" s="150" t="s">
        <v>348</v>
      </c>
      <c r="T323" s="146"/>
      <c r="U323" s="147">
        <v>991.52877660000001</v>
      </c>
      <c r="V323" s="148">
        <v>22.278016440972333</v>
      </c>
      <c r="W323" s="148">
        <v>20.522871917064787</v>
      </c>
      <c r="X323" s="148">
        <v>24.033160964879876</v>
      </c>
      <c r="Y323" s="149">
        <v>86.333545596603969</v>
      </c>
      <c r="Z323" s="149">
        <v>79.531869595291695</v>
      </c>
      <c r="AA323" s="149">
        <v>93.135221597916228</v>
      </c>
      <c r="AB323" s="150" t="s">
        <v>348</v>
      </c>
      <c r="AC323" s="147">
        <v>1247.9119949999999</v>
      </c>
      <c r="AD323" s="148">
        <v>26.811102475836208</v>
      </c>
      <c r="AE323" s="148">
        <v>22.982526328984811</v>
      </c>
      <c r="AF323" s="148">
        <v>30.639678622687605</v>
      </c>
      <c r="AG323" s="149">
        <v>107.6686774241403</v>
      </c>
      <c r="AH323" s="149">
        <v>92.293788214693706</v>
      </c>
      <c r="AI323" s="149">
        <v>123.04356663358689</v>
      </c>
      <c r="AJ323" s="150" t="s">
        <v>348</v>
      </c>
      <c r="AK323" s="146"/>
      <c r="AL323" s="147">
        <v>6135.7621722000004</v>
      </c>
      <c r="AM323" s="148">
        <v>34.64272212551186</v>
      </c>
      <c r="AN323" s="148">
        <v>32.792119320172482</v>
      </c>
      <c r="AO323" s="148">
        <v>36.49332493085123</v>
      </c>
      <c r="AP323" s="149">
        <v>124.0545273432603</v>
      </c>
      <c r="AQ323" s="149">
        <v>117.42757535361218</v>
      </c>
      <c r="AR323" s="149">
        <v>130.6814793329084</v>
      </c>
      <c r="AS323" s="150" t="s">
        <v>348</v>
      </c>
      <c r="AT323" s="147">
        <v>7729.3842925999998</v>
      </c>
      <c r="AU323" s="148">
        <v>42.278929185240344</v>
      </c>
      <c r="AV323" s="148">
        <v>35.990701204018727</v>
      </c>
      <c r="AW323" s="148">
        <v>48.567157166461953</v>
      </c>
      <c r="AX323" s="149">
        <v>135.05671944367475</v>
      </c>
      <c r="AY323" s="149">
        <v>114.9694689237587</v>
      </c>
      <c r="AZ323" s="149">
        <v>155.14396996359079</v>
      </c>
      <c r="BA323" s="150" t="s">
        <v>348</v>
      </c>
      <c r="BB323" s="146"/>
      <c r="BC323" s="147">
        <v>12582.4431444</v>
      </c>
      <c r="BD323" s="148">
        <v>71.361906048504153</v>
      </c>
      <c r="BE323" s="148">
        <v>69.197210628824337</v>
      </c>
      <c r="BF323" s="148">
        <v>73.526601468183969</v>
      </c>
      <c r="BG323" s="149">
        <v>112.42864214531467</v>
      </c>
      <c r="BH323" s="149">
        <v>109.01822641836695</v>
      </c>
      <c r="BI323" s="149">
        <v>115.83905787226237</v>
      </c>
      <c r="BJ323" s="150" t="s">
        <v>348</v>
      </c>
      <c r="BK323" s="147">
        <v>14200.087323800002</v>
      </c>
      <c r="BL323" s="148">
        <v>78.290601355404533</v>
      </c>
      <c r="BM323" s="148">
        <v>70.403462336599361</v>
      </c>
      <c r="BN323" s="148">
        <v>86.177740374209705</v>
      </c>
      <c r="BO323" s="149">
        <v>117.03898540423504</v>
      </c>
      <c r="BP323" s="149">
        <v>105.24826298644909</v>
      </c>
      <c r="BQ323" s="149">
        <v>128.82970782202096</v>
      </c>
      <c r="BR323" s="150" t="s">
        <v>348</v>
      </c>
      <c r="BS323" s="146"/>
      <c r="BT323" s="147">
        <v>146.39877719999998</v>
      </c>
      <c r="BU323" s="148">
        <v>6.7677185927326109</v>
      </c>
      <c r="BV323" s="148">
        <v>5.6107790770051302</v>
      </c>
      <c r="BW323" s="148">
        <v>7.9246581084600916</v>
      </c>
      <c r="BX323" s="149">
        <v>101.19953630657214</v>
      </c>
      <c r="BY323" s="149">
        <v>83.899505148051858</v>
      </c>
      <c r="BZ323" s="149">
        <v>118.49956746509243</v>
      </c>
      <c r="CA323" s="150" t="s">
        <v>348</v>
      </c>
      <c r="CB323" s="147">
        <v>220.23650780000003</v>
      </c>
      <c r="CC323" s="148">
        <v>9.1025314341730397</v>
      </c>
      <c r="CD323" s="148">
        <v>6.496488260607336</v>
      </c>
      <c r="CE323" s="148">
        <v>11.708574607738743</v>
      </c>
      <c r="CF323" s="149">
        <v>107.66006025335766</v>
      </c>
      <c r="CG323" s="149">
        <v>76.837121918245558</v>
      </c>
      <c r="CH323" s="149">
        <v>138.48299858846974</v>
      </c>
      <c r="CI323" s="150" t="s">
        <v>348</v>
      </c>
      <c r="CJ323" s="146"/>
      <c r="CK323" s="147">
        <v>545.0382376</v>
      </c>
      <c r="CL323" s="148">
        <v>24.889976293849568</v>
      </c>
      <c r="CM323" s="148">
        <v>22.493295861102631</v>
      </c>
      <c r="CN323" s="148">
        <v>27.286656726596505</v>
      </c>
      <c r="CO323" s="149">
        <v>92.212138393493106</v>
      </c>
      <c r="CP323" s="149">
        <v>83.332940392647743</v>
      </c>
      <c r="CQ323" s="149">
        <v>101.09133639433847</v>
      </c>
      <c r="CR323" s="150" t="s">
        <v>348</v>
      </c>
      <c r="CS323" s="147">
        <v>670.02655320000008</v>
      </c>
      <c r="CT323" s="148">
        <v>27.761357312676228</v>
      </c>
      <c r="CU323" s="148">
        <v>23.591998210117808</v>
      </c>
      <c r="CV323" s="148">
        <v>31.930716415234649</v>
      </c>
      <c r="CW323" s="149">
        <v>107.65140465160987</v>
      </c>
      <c r="CX323" s="149">
        <v>91.483702228701162</v>
      </c>
      <c r="CY323" s="149">
        <v>123.81910707451857</v>
      </c>
      <c r="CZ323" s="150" t="s">
        <v>348</v>
      </c>
      <c r="DA323" s="146"/>
      <c r="DB323" s="147">
        <v>2811.3193912000002</v>
      </c>
      <c r="DC323" s="148">
        <v>32.51678027113612</v>
      </c>
      <c r="DD323" s="148">
        <v>30.607144552692692</v>
      </c>
      <c r="DE323" s="148">
        <v>34.426415989579546</v>
      </c>
      <c r="DF323" s="149">
        <v>114.59996362239231</v>
      </c>
      <c r="DG323" s="149">
        <v>107.86977133272403</v>
      </c>
      <c r="DH323" s="149">
        <v>121.33015591206059</v>
      </c>
      <c r="DI323" s="150" t="s">
        <v>348</v>
      </c>
      <c r="DJ323" s="147">
        <v>3785.7225056000002</v>
      </c>
      <c r="DK323" s="148">
        <v>44.045876104511727</v>
      </c>
      <c r="DL323" s="148">
        <v>37.514227475620999</v>
      </c>
      <c r="DM323" s="148">
        <v>50.577524733402456</v>
      </c>
      <c r="DN323" s="149">
        <v>135.78097926885303</v>
      </c>
      <c r="DO323" s="149">
        <v>115.64575378335067</v>
      </c>
      <c r="DP323" s="149">
        <v>155.91620475435542</v>
      </c>
      <c r="DQ323" s="150" t="s">
        <v>348</v>
      </c>
      <c r="DR323" s="146"/>
      <c r="DS323" s="147">
        <v>6670.5803725999995</v>
      </c>
      <c r="DT323" s="148">
        <v>78.316348335363756</v>
      </c>
      <c r="DU323" s="148">
        <v>75.693874881363456</v>
      </c>
      <c r="DV323" s="148">
        <v>80.938821789364056</v>
      </c>
      <c r="DW323" s="149">
        <v>110.70023184120721</v>
      </c>
      <c r="DX323" s="149">
        <v>106.99336315381522</v>
      </c>
      <c r="DY323" s="149">
        <v>114.4071005285992</v>
      </c>
      <c r="DZ323" s="150" t="s">
        <v>348</v>
      </c>
      <c r="EA323" s="147">
        <v>7420.4309904000002</v>
      </c>
      <c r="EB323" s="148">
        <v>86.952630632622515</v>
      </c>
      <c r="EC323" s="148">
        <v>78.596034542414998</v>
      </c>
      <c r="ED323" s="148">
        <v>95.309226722830033</v>
      </c>
      <c r="EE323" s="149">
        <v>117.03325022914993</v>
      </c>
      <c r="EF323" s="149">
        <v>105.78575151434657</v>
      </c>
      <c r="EG323" s="149">
        <v>128.28074894395328</v>
      </c>
      <c r="EH323" s="150" t="s">
        <v>348</v>
      </c>
      <c r="EI323" s="146"/>
      <c r="EJ323" s="147">
        <v>158.9918768</v>
      </c>
      <c r="EK323" s="148">
        <v>7.059572472576729</v>
      </c>
      <c r="EL323" s="148">
        <v>5.8650978568379522</v>
      </c>
      <c r="EM323" s="148">
        <v>8.2540470883155042</v>
      </c>
      <c r="EN323" s="149">
        <v>84.014926466377375</v>
      </c>
      <c r="EO323" s="149">
        <v>69.79966096735788</v>
      </c>
      <c r="EP323" s="149">
        <v>98.230191965396855</v>
      </c>
      <c r="EQ323" s="150" t="s">
        <v>348</v>
      </c>
      <c r="ER323" s="147">
        <v>202.73879780000001</v>
      </c>
      <c r="ES323" s="148">
        <v>9.0165014350118238</v>
      </c>
      <c r="ET323" s="148">
        <v>6.4143580767158106</v>
      </c>
      <c r="EU323" s="148">
        <v>11.618644793307839</v>
      </c>
      <c r="EV323" s="149">
        <v>114.22511559847224</v>
      </c>
      <c r="EW323" s="149">
        <v>81.259987378008631</v>
      </c>
      <c r="EX323" s="149">
        <v>147.19024381893587</v>
      </c>
      <c r="EY323" s="150" t="s">
        <v>348</v>
      </c>
      <c r="EZ323" s="146"/>
      <c r="FA323" s="147">
        <v>443.9827186</v>
      </c>
      <c r="FB323" s="148">
        <v>19.499374953570463</v>
      </c>
      <c r="FC323" s="148">
        <v>17.623031936949968</v>
      </c>
      <c r="FD323" s="148">
        <v>21.375717970190962</v>
      </c>
      <c r="FE323" s="149">
        <v>79.368350536951198</v>
      </c>
      <c r="FF323" s="149">
        <v>71.731067258626055</v>
      </c>
      <c r="FG323" s="149">
        <v>87.005633815276354</v>
      </c>
      <c r="FH323" s="150" t="s">
        <v>348</v>
      </c>
      <c r="FI323" s="147">
        <v>578.85621379999998</v>
      </c>
      <c r="FJ323" s="148">
        <v>25.734677623257404</v>
      </c>
      <c r="FK323" s="148">
        <v>21.780163323443361</v>
      </c>
      <c r="FL323" s="148">
        <v>29.689191923071444</v>
      </c>
      <c r="FM323" s="149">
        <v>106.22818121045867</v>
      </c>
      <c r="FN323" s="149">
        <v>89.90464812448937</v>
      </c>
      <c r="FO323" s="149">
        <v>122.55171429642796</v>
      </c>
      <c r="FP323" s="150" t="s">
        <v>348</v>
      </c>
      <c r="FQ323" s="146"/>
      <c r="FR323" s="147">
        <v>3356.6941698000001</v>
      </c>
      <c r="FS323" s="148">
        <v>37.020204378053748</v>
      </c>
      <c r="FT323" s="148">
        <v>34.898330350466118</v>
      </c>
      <c r="FU323" s="148">
        <v>39.142078405641371</v>
      </c>
      <c r="FV323" s="149">
        <v>134.67099985610807</v>
      </c>
      <c r="FW323" s="149">
        <v>126.9521095456771</v>
      </c>
      <c r="FX323" s="149">
        <v>142.389890166539</v>
      </c>
      <c r="FY323" s="150" t="s">
        <v>348</v>
      </c>
      <c r="FZ323" s="147">
        <v>3941.5308514000003</v>
      </c>
      <c r="GA323" s="148">
        <v>40.615028847685686</v>
      </c>
      <c r="GB323" s="148">
        <v>34.481063745204303</v>
      </c>
      <c r="GC323" s="148">
        <v>46.748993950167069</v>
      </c>
      <c r="GD323" s="149">
        <v>134.30280789315836</v>
      </c>
      <c r="GE323" s="149">
        <v>114.01946056694227</v>
      </c>
      <c r="GF323" s="149">
        <v>154.58615521937446</v>
      </c>
      <c r="GG323" s="150" t="s">
        <v>348</v>
      </c>
      <c r="GH323" s="146"/>
      <c r="GI323" s="147">
        <v>5966.6712808000002</v>
      </c>
      <c r="GJ323" s="148">
        <v>65.474871910072594</v>
      </c>
      <c r="GK323" s="148">
        <v>63.002855087816627</v>
      </c>
      <c r="GL323" s="148">
        <v>67.946888732328574</v>
      </c>
      <c r="GM323" s="149">
        <v>116.0829362274594</v>
      </c>
      <c r="GN323" s="149">
        <v>111.70020186296497</v>
      </c>
      <c r="GO323" s="149">
        <v>120.46567059195384</v>
      </c>
      <c r="GP323" s="150" t="s">
        <v>348</v>
      </c>
      <c r="GQ323" s="147">
        <v>6784.5221004000005</v>
      </c>
      <c r="GR323" s="148">
        <v>70.457832071031007</v>
      </c>
      <c r="GS323" s="148">
        <v>62.885261104762712</v>
      </c>
      <c r="GT323" s="148">
        <v>78.030403037299294</v>
      </c>
      <c r="GU323" s="149">
        <v>117.70311360552954</v>
      </c>
      <c r="GV323" s="149">
        <v>105.0527785820215</v>
      </c>
      <c r="GW323" s="149">
        <v>130.35344862903756</v>
      </c>
      <c r="GX323" s="150" t="s">
        <v>348</v>
      </c>
      <c r="GY323" s="146"/>
      <c r="GZ323" s="147">
        <v>4417.5260823999997</v>
      </c>
      <c r="HA323" s="148">
        <v>23.767399588974371</v>
      </c>
      <c r="HB323" s="148">
        <v>16.185631844624943</v>
      </c>
      <c r="HC323" s="148">
        <v>31.349167333323802</v>
      </c>
      <c r="HD323" s="149">
        <v>102.95970030960315</v>
      </c>
      <c r="HE323" s="149">
        <v>70.115697672589434</v>
      </c>
      <c r="HF323" s="149">
        <v>135.80370294661688</v>
      </c>
      <c r="HG323" s="150" t="s">
        <v>348</v>
      </c>
      <c r="HH323" s="147">
        <v>4474.0486019999998</v>
      </c>
      <c r="HI323" s="148">
        <v>23.065081356281034</v>
      </c>
      <c r="HJ323" s="148">
        <v>20.071638131892577</v>
      </c>
      <c r="HK323" s="148">
        <v>26.058524580669491</v>
      </c>
      <c r="HL323" s="149">
        <v>101.10313859996029</v>
      </c>
      <c r="HM323" s="149">
        <v>87.981723568660513</v>
      </c>
      <c r="HN323" s="149">
        <v>114.22455363126006</v>
      </c>
      <c r="HO323" s="150" t="s">
        <v>348</v>
      </c>
      <c r="HP323" s="146"/>
      <c r="HQ323" s="147">
        <v>2722.1294201999999</v>
      </c>
      <c r="HR323" s="148">
        <v>15.010514644698961</v>
      </c>
      <c r="HS323" s="148">
        <v>9.6417946017311937</v>
      </c>
      <c r="HT323" s="148">
        <v>20.379234687666731</v>
      </c>
      <c r="HU323" s="149">
        <v>89.764020412539409</v>
      </c>
      <c r="HV323" s="149">
        <v>57.658665803904462</v>
      </c>
      <c r="HW323" s="149">
        <v>121.86937502117436</v>
      </c>
      <c r="HX323" s="150" t="s">
        <v>348</v>
      </c>
      <c r="HY323" s="147">
        <v>2479.6270868000001</v>
      </c>
      <c r="HZ323" s="148">
        <v>13.878208933287377</v>
      </c>
      <c r="IA323" s="148">
        <v>9.4384469852080244</v>
      </c>
      <c r="IB323" s="148">
        <v>18.31797088136673</v>
      </c>
      <c r="IC323" s="149">
        <v>86.334566579705069</v>
      </c>
      <c r="ID323" s="149">
        <v>58.715374121438536</v>
      </c>
      <c r="IE323" s="149">
        <v>113.95375903797161</v>
      </c>
      <c r="IF323" s="150" t="s">
        <v>348</v>
      </c>
      <c r="IG323" s="146"/>
      <c r="IH323" s="147">
        <v>1813.3775790000002</v>
      </c>
      <c r="II323" s="148">
        <v>21.418415068986658</v>
      </c>
      <c r="IJ323" s="148">
        <v>14.833721298411165</v>
      </c>
      <c r="IK323" s="148">
        <v>28.003108839562152</v>
      </c>
      <c r="IL323" s="149">
        <v>90.540067159957971</v>
      </c>
      <c r="IM323" s="149">
        <v>62.70520569633296</v>
      </c>
      <c r="IN323" s="149">
        <v>118.37492862358299</v>
      </c>
      <c r="IO323" s="150" t="s">
        <v>348</v>
      </c>
      <c r="IP323" s="146"/>
      <c r="IQ323" s="147">
        <v>668.58174200000008</v>
      </c>
      <c r="IR323" s="148">
        <v>7.1009595072254452</v>
      </c>
      <c r="IS323" s="148">
        <v>4.4748056756759738</v>
      </c>
      <c r="IT323" s="148">
        <v>9.7271133387749167</v>
      </c>
      <c r="IU323" s="149">
        <v>80.950469700295315</v>
      </c>
      <c r="IV323" s="149">
        <v>51.012489353717548</v>
      </c>
      <c r="IW323" s="149">
        <v>110.88845004687309</v>
      </c>
      <c r="IX323" s="150" t="s">
        <v>348</v>
      </c>
      <c r="IY323" s="146"/>
      <c r="IZ323" s="147">
        <v>2422.4686952000002</v>
      </c>
      <c r="JA323" s="148">
        <v>14.372362421611577</v>
      </c>
      <c r="JB323" s="148">
        <v>10.185002038900645</v>
      </c>
      <c r="JC323" s="148">
        <v>18.559722804322508</v>
      </c>
      <c r="JD323" s="149">
        <v>89.442678268662718</v>
      </c>
      <c r="JE323" s="149">
        <v>63.38372452682114</v>
      </c>
      <c r="JF323" s="149">
        <v>115.5016320105043</v>
      </c>
      <c r="JG323" s="150" t="s">
        <v>348</v>
      </c>
      <c r="JH323" s="147">
        <v>2933.6983358000002</v>
      </c>
      <c r="JI323" s="148">
        <v>16.887171973466675</v>
      </c>
      <c r="JJ323" s="148">
        <v>12.248361789937659</v>
      </c>
      <c r="JK323" s="148">
        <v>21.525982156995692</v>
      </c>
      <c r="JL323" s="149">
        <v>111.60573415845003</v>
      </c>
      <c r="JM323" s="149">
        <v>80.948273159776335</v>
      </c>
      <c r="JN323" s="149">
        <v>142.26319515712373</v>
      </c>
      <c r="JO323" s="150" t="s">
        <v>348</v>
      </c>
      <c r="JP323" s="146"/>
      <c r="JQ323" s="147">
        <v>1317.6020222</v>
      </c>
      <c r="JR323" s="148">
        <v>16.344382073859535</v>
      </c>
      <c r="JS323" s="148">
        <v>11.734802960768006</v>
      </c>
      <c r="JT323" s="148">
        <v>20.953961186951062</v>
      </c>
      <c r="JU323" s="149">
        <v>86.548369995150281</v>
      </c>
      <c r="JV323" s="149">
        <v>62.139275983586067</v>
      </c>
      <c r="JW323" s="149">
        <v>110.9574640067145</v>
      </c>
      <c r="JX323" s="150" t="s">
        <v>348</v>
      </c>
      <c r="JY323" s="147">
        <v>1675.5722218000001</v>
      </c>
      <c r="JZ323" s="148">
        <v>20.324461822029495</v>
      </c>
      <c r="KA323" s="148">
        <v>14.889834852634975</v>
      </c>
      <c r="KB323" s="148">
        <v>25.759088791424016</v>
      </c>
      <c r="KC323" s="149">
        <v>111.56594011629237</v>
      </c>
      <c r="KD323" s="149">
        <v>81.73394395663648</v>
      </c>
      <c r="KE323" s="149">
        <v>141.39793627594824</v>
      </c>
      <c r="KF323" s="150" t="s">
        <v>348</v>
      </c>
      <c r="KG323" s="146"/>
      <c r="KH323" s="147">
        <v>1079.2084668</v>
      </c>
      <c r="KI323" s="148">
        <v>12.242171758847986</v>
      </c>
      <c r="KJ323" s="148">
        <v>8.3987368111917089</v>
      </c>
      <c r="KK323" s="148">
        <v>16.085606706504265</v>
      </c>
      <c r="KL323" s="149">
        <v>91.82732522545102</v>
      </c>
      <c r="KM323" s="149">
        <v>62.99809803655647</v>
      </c>
      <c r="KN323" s="149">
        <v>120.65655241434558</v>
      </c>
      <c r="KO323" s="150" t="s">
        <v>348</v>
      </c>
      <c r="KP323" s="147">
        <v>1254.8231078000001</v>
      </c>
      <c r="KQ323" s="148">
        <v>13.653749124424298</v>
      </c>
      <c r="KR323" s="148">
        <v>9.695868778778836</v>
      </c>
      <c r="KS323" s="148">
        <v>17.611629470069762</v>
      </c>
      <c r="KT323" s="149">
        <v>112.39573422977614</v>
      </c>
      <c r="KU323" s="149">
        <v>79.815022266447272</v>
      </c>
      <c r="KV323" s="149">
        <v>144.97644619310503</v>
      </c>
      <c r="KW323" s="150" t="s">
        <v>348</v>
      </c>
      <c r="KX323" s="8"/>
      <c r="KY323" s="147">
        <v>5586.1087356278385</v>
      </c>
      <c r="KZ323" s="148">
        <v>34.34134521756036</v>
      </c>
      <c r="LA323" s="148">
        <v>30.458873554763024</v>
      </c>
      <c r="LB323" s="148">
        <v>38.223816880357695</v>
      </c>
      <c r="LC323" s="149">
        <v>104.6517571340305</v>
      </c>
      <c r="LD323" s="149">
        <v>92.820319577907682</v>
      </c>
      <c r="LE323" s="149">
        <v>116.48319469015331</v>
      </c>
      <c r="LF323" s="150" t="s">
        <v>865</v>
      </c>
      <c r="LG323" s="146"/>
      <c r="LH323" s="147">
        <v>12692.086453200001</v>
      </c>
      <c r="LI323" s="148">
        <v>71.866725397507182</v>
      </c>
      <c r="LJ323" s="148">
        <v>65.71886587152369</v>
      </c>
      <c r="LK323" s="148">
        <v>78.014584923490673</v>
      </c>
      <c r="LL323" s="149">
        <v>108.37187042950637</v>
      </c>
      <c r="LM323" s="149">
        <v>99.101167857717854</v>
      </c>
      <c r="LN323" s="149">
        <v>117.64257300129489</v>
      </c>
      <c r="LO323" s="150" t="s">
        <v>348</v>
      </c>
      <c r="LP323" s="147">
        <v>12706.086307400001</v>
      </c>
      <c r="LQ323" s="148">
        <v>70.010402352918476</v>
      </c>
      <c r="LR323" s="148">
        <v>64.439703977011675</v>
      </c>
      <c r="LS323" s="148">
        <v>75.581100728825291</v>
      </c>
      <c r="LT323" s="149">
        <v>105.97602061456195</v>
      </c>
      <c r="LU323" s="149">
        <v>97.543553065716381</v>
      </c>
      <c r="LV323" s="149">
        <v>114.40848816340753</v>
      </c>
      <c r="LW323" s="150" t="s">
        <v>348</v>
      </c>
    </row>
    <row r="324" spans="1:335" ht="12.75" customHeight="1">
      <c r="A324" s="144">
        <v>42110</v>
      </c>
      <c r="B324" s="145" t="s">
        <v>177</v>
      </c>
      <c r="C324" s="224" t="s">
        <v>732</v>
      </c>
      <c r="D324" s="147">
        <v>56.632463999999999</v>
      </c>
      <c r="E324" s="148">
        <v>6.667385344588622</v>
      </c>
      <c r="F324" s="148">
        <v>5.0154734831258336</v>
      </c>
      <c r="G324" s="148">
        <v>8.3192972060514112</v>
      </c>
      <c r="H324" s="149">
        <v>88.567880464153376</v>
      </c>
      <c r="I324" s="149">
        <v>66.624296177083735</v>
      </c>
      <c r="J324" s="149">
        <v>110.51146475122303</v>
      </c>
      <c r="K324" s="150" t="s">
        <v>348</v>
      </c>
      <c r="L324" s="147">
        <v>86.438971800000004</v>
      </c>
      <c r="M324" s="148">
        <v>11.138663716619384</v>
      </c>
      <c r="N324" s="148">
        <v>7.6561637705656276</v>
      </c>
      <c r="O324" s="148">
        <v>14.621163662673139</v>
      </c>
      <c r="P324" s="149">
        <v>135.65970741428924</v>
      </c>
      <c r="Q324" s="149">
        <v>93.245739655568187</v>
      </c>
      <c r="R324" s="149">
        <v>178.07367517301029</v>
      </c>
      <c r="S324" s="150" t="s">
        <v>348</v>
      </c>
      <c r="U324" s="147">
        <v>194.73619199999999</v>
      </c>
      <c r="V324" s="148">
        <v>22.864395779965388</v>
      </c>
      <c r="W324" s="148">
        <v>19.55551686364657</v>
      </c>
      <c r="X324" s="148">
        <v>26.173274696284206</v>
      </c>
      <c r="Y324" s="149">
        <v>88.605929564628994</v>
      </c>
      <c r="Z324" s="149">
        <v>75.783098162535637</v>
      </c>
      <c r="AA324" s="149">
        <v>101.42876096672235</v>
      </c>
      <c r="AB324" s="150" t="s">
        <v>348</v>
      </c>
      <c r="AC324" s="147">
        <v>215.60065380000003</v>
      </c>
      <c r="AD324" s="148">
        <v>27.559808279322166</v>
      </c>
      <c r="AE324" s="148">
        <v>22.751903693682877</v>
      </c>
      <c r="AF324" s="148">
        <v>32.367712864961454</v>
      </c>
      <c r="AG324" s="149">
        <v>110.67534839985879</v>
      </c>
      <c r="AH324" s="149">
        <v>91.367648226626883</v>
      </c>
      <c r="AI324" s="149">
        <v>129.98304857309071</v>
      </c>
      <c r="AJ324" s="150" t="s">
        <v>348</v>
      </c>
      <c r="AL324" s="147">
        <v>1244.920656</v>
      </c>
      <c r="AM324" s="148">
        <v>39.458674491762366</v>
      </c>
      <c r="AN324" s="148">
        <v>35.579196728006579</v>
      </c>
      <c r="AO324" s="148">
        <v>43.33815225551816</v>
      </c>
      <c r="AP324" s="149">
        <v>141.30030532624653</v>
      </c>
      <c r="AQ324" s="149">
        <v>127.40801422458988</v>
      </c>
      <c r="AR324" s="149">
        <v>155.1925964279032</v>
      </c>
      <c r="AS324" s="150" t="s">
        <v>348</v>
      </c>
      <c r="AT324" s="147">
        <v>1312.4813994000001</v>
      </c>
      <c r="AU324" s="148">
        <v>36.614495856466291</v>
      </c>
      <c r="AV324" s="148">
        <v>30.134772424121927</v>
      </c>
      <c r="AW324" s="148">
        <v>43.094219288810663</v>
      </c>
      <c r="AX324" s="149">
        <v>116.96213195921435</v>
      </c>
      <c r="AY324" s="149">
        <v>96.263164257349089</v>
      </c>
      <c r="AZ324" s="149">
        <v>137.66109966107962</v>
      </c>
      <c r="BA324" s="150" t="s">
        <v>348</v>
      </c>
      <c r="BC324" s="147">
        <v>2303.0535359999999</v>
      </c>
      <c r="BD324" s="148">
        <v>74.354698456726354</v>
      </c>
      <c r="BE324" s="148">
        <v>69.918866062178893</v>
      </c>
      <c r="BF324" s="148">
        <v>78.790530851273815</v>
      </c>
      <c r="BG324" s="149">
        <v>117.14370099548788</v>
      </c>
      <c r="BH324" s="149">
        <v>110.15517391544887</v>
      </c>
      <c r="BI324" s="149">
        <v>124.1322280755269</v>
      </c>
      <c r="BJ324" s="150" t="s">
        <v>348</v>
      </c>
      <c r="BK324" s="147">
        <v>2502.7559766000004</v>
      </c>
      <c r="BL324" s="148">
        <v>72.818679291139546</v>
      </c>
      <c r="BM324" s="148">
        <v>64.26498731636643</v>
      </c>
      <c r="BN324" s="148">
        <v>81.372371265912662</v>
      </c>
      <c r="BO324" s="149">
        <v>108.85884378410158</v>
      </c>
      <c r="BP324" s="149">
        <v>96.071671213499215</v>
      </c>
      <c r="BQ324" s="149">
        <v>121.64601635470395</v>
      </c>
      <c r="BR324" s="150" t="s">
        <v>348</v>
      </c>
      <c r="BT324" s="147">
        <v>30.800111999999999</v>
      </c>
      <c r="BU324" s="148">
        <v>6.7768504357822321</v>
      </c>
      <c r="BV324" s="148">
        <v>4.5647911654278035</v>
      </c>
      <c r="BW324" s="148">
        <v>8.9889097061366598</v>
      </c>
      <c r="BX324" s="149">
        <v>101.33608723870435</v>
      </c>
      <c r="BY324" s="149">
        <v>68.258563494896549</v>
      </c>
      <c r="BZ324" s="149">
        <v>134.41361098251215</v>
      </c>
      <c r="CA324" s="150" t="s">
        <v>348</v>
      </c>
      <c r="CB324" s="147">
        <v>38.748504600000004</v>
      </c>
      <c r="CC324" s="148">
        <v>11.097908689007854</v>
      </c>
      <c r="CD324" s="148">
        <v>6.8207228517189025</v>
      </c>
      <c r="CE324" s="148">
        <v>15.375094526296806</v>
      </c>
      <c r="CF324" s="149">
        <v>131.26035617512747</v>
      </c>
      <c r="CG324" s="149">
        <v>80.672001903855332</v>
      </c>
      <c r="CH324" s="149">
        <v>181.84871044639959</v>
      </c>
      <c r="CI324" s="150" t="s">
        <v>348</v>
      </c>
      <c r="CK324" s="147">
        <v>112.271376</v>
      </c>
      <c r="CL324" s="148">
        <v>24.842891917499824</v>
      </c>
      <c r="CM324" s="148">
        <v>20.042483432142827</v>
      </c>
      <c r="CN324" s="148">
        <v>29.643300402856816</v>
      </c>
      <c r="CO324" s="149">
        <v>92.037700660934604</v>
      </c>
      <c r="CP324" s="149">
        <v>74.253194706767815</v>
      </c>
      <c r="CQ324" s="149">
        <v>109.82220661510138</v>
      </c>
      <c r="CR324" s="150" t="s">
        <v>348</v>
      </c>
      <c r="CS324" s="147">
        <v>96.374485800000002</v>
      </c>
      <c r="CT324" s="148">
        <v>27.528630966710359</v>
      </c>
      <c r="CU324" s="148">
        <v>21.328824555415242</v>
      </c>
      <c r="CV324" s="148">
        <v>33.728437378005488</v>
      </c>
      <c r="CW324" s="149">
        <v>106.74895172899205</v>
      </c>
      <c r="CX324" s="149">
        <v>82.707696785047958</v>
      </c>
      <c r="CY324" s="149">
        <v>130.79020667293616</v>
      </c>
      <c r="CZ324" s="150" t="s">
        <v>348</v>
      </c>
      <c r="DB324" s="147">
        <v>610.04092800000001</v>
      </c>
      <c r="DC324" s="148">
        <v>37.355071731664268</v>
      </c>
      <c r="DD324" s="148">
        <v>33.38860236151632</v>
      </c>
      <c r="DE324" s="148">
        <v>41.321541101812208</v>
      </c>
      <c r="DF324" s="149">
        <v>131.65171415696898</v>
      </c>
      <c r="DG324" s="149">
        <v>117.67255503549283</v>
      </c>
      <c r="DH324" s="149">
        <v>145.63087327844511</v>
      </c>
      <c r="DI324" s="150" t="s">
        <v>348</v>
      </c>
      <c r="DJ324" s="147">
        <v>695.48598000000004</v>
      </c>
      <c r="DK324" s="148">
        <v>37.803009328929356</v>
      </c>
      <c r="DL324" s="148">
        <v>31.038618885408457</v>
      </c>
      <c r="DM324" s="148">
        <v>44.567399772450258</v>
      </c>
      <c r="DN324" s="149">
        <v>116.53598656573973</v>
      </c>
      <c r="DO324" s="149">
        <v>95.683283888222618</v>
      </c>
      <c r="DP324" s="149">
        <v>137.38868924325686</v>
      </c>
      <c r="DQ324" s="150" t="s">
        <v>348</v>
      </c>
      <c r="DS324" s="147">
        <v>1226.0431679999999</v>
      </c>
      <c r="DT324" s="148">
        <v>78.229645635008509</v>
      </c>
      <c r="DU324" s="148">
        <v>73.021579455782046</v>
      </c>
      <c r="DV324" s="148">
        <v>83.437711814234987</v>
      </c>
      <c r="DW324" s="149">
        <v>110.5776774929186</v>
      </c>
      <c r="DX324" s="149">
        <v>103.21607106285492</v>
      </c>
      <c r="DY324" s="149">
        <v>117.93928392298228</v>
      </c>
      <c r="DZ324" s="150" t="s">
        <v>348</v>
      </c>
      <c r="EA324" s="147">
        <v>1401.9010254000002</v>
      </c>
      <c r="EB324" s="148">
        <v>79.896714440889781</v>
      </c>
      <c r="EC324" s="148">
        <v>70.697653403832419</v>
      </c>
      <c r="ED324" s="148">
        <v>89.095775477947157</v>
      </c>
      <c r="EE324" s="149">
        <v>107.53639200582717</v>
      </c>
      <c r="EF324" s="149">
        <v>95.154983825414448</v>
      </c>
      <c r="EG324" s="149">
        <v>119.9178001862399</v>
      </c>
      <c r="EH324" s="150" t="s">
        <v>348</v>
      </c>
      <c r="EJ324" s="147">
        <v>27.819455999999999</v>
      </c>
      <c r="EK324" s="148">
        <v>7.0097109792861074</v>
      </c>
      <c r="EL324" s="148">
        <v>4.6113744050811105</v>
      </c>
      <c r="EM324" s="148">
        <v>9.4080475534911052</v>
      </c>
      <c r="EN324" s="149">
        <v>83.421532219262801</v>
      </c>
      <c r="EO324" s="149">
        <v>54.879283845699383</v>
      </c>
      <c r="EP324" s="149">
        <v>111.96378059282623</v>
      </c>
      <c r="EQ324" s="150" t="s">
        <v>348</v>
      </c>
      <c r="ER324" s="147">
        <v>46.696915800000006</v>
      </c>
      <c r="ES324" s="148">
        <v>10.915818048372836</v>
      </c>
      <c r="ET324" s="148">
        <v>6.9878469897880269</v>
      </c>
      <c r="EU324" s="148">
        <v>14.843789106957644</v>
      </c>
      <c r="EV324" s="149">
        <v>138.28651693944323</v>
      </c>
      <c r="EW324" s="149">
        <v>88.525204143321574</v>
      </c>
      <c r="EX324" s="149">
        <v>188.04782973556487</v>
      </c>
      <c r="EY324" s="150" t="s">
        <v>348</v>
      </c>
      <c r="FA324" s="147">
        <v>82.464815999999999</v>
      </c>
      <c r="FB324" s="148">
        <v>20.58586990961302</v>
      </c>
      <c r="FC324" s="148">
        <v>16.670865011572051</v>
      </c>
      <c r="FD324" s="148">
        <v>24.50087480765399</v>
      </c>
      <c r="FE324" s="149">
        <v>83.790713445154324</v>
      </c>
      <c r="FF324" s="149">
        <v>67.855460041316363</v>
      </c>
      <c r="FG324" s="149">
        <v>99.725966848992286</v>
      </c>
      <c r="FH324" s="150" t="s">
        <v>348</v>
      </c>
      <c r="FI324" s="147">
        <v>117.23906520000001</v>
      </c>
      <c r="FJ324" s="148">
        <v>26.973824569526016</v>
      </c>
      <c r="FK324" s="148">
        <v>21.486945267509391</v>
      </c>
      <c r="FL324" s="148">
        <v>32.460703871542641</v>
      </c>
      <c r="FM324" s="149">
        <v>111.34315985062813</v>
      </c>
      <c r="FN324" s="149">
        <v>88.694296037087156</v>
      </c>
      <c r="FO324" s="149">
        <v>133.9920236641691</v>
      </c>
      <c r="FP324" s="150" t="s">
        <v>348</v>
      </c>
      <c r="FR324" s="147">
        <v>636.86683200000004</v>
      </c>
      <c r="FS324" s="148">
        <v>41.40815367972565</v>
      </c>
      <c r="FT324" s="148">
        <v>36.848470539612052</v>
      </c>
      <c r="FU324" s="148">
        <v>45.967836819839249</v>
      </c>
      <c r="FV324" s="149">
        <v>150.6333514881909</v>
      </c>
      <c r="FW324" s="149">
        <v>134.04627159972435</v>
      </c>
      <c r="FX324" s="149">
        <v>167.22043137665744</v>
      </c>
      <c r="FY324" s="150" t="s">
        <v>348</v>
      </c>
      <c r="FZ324" s="147">
        <v>618.98252220000006</v>
      </c>
      <c r="GA324" s="148">
        <v>35.309167980496312</v>
      </c>
      <c r="GB324" s="148">
        <v>28.8521598371115</v>
      </c>
      <c r="GC324" s="148">
        <v>41.766176123881124</v>
      </c>
      <c r="GD324" s="149">
        <v>116.75777510674028</v>
      </c>
      <c r="GE324" s="149">
        <v>95.406212671620068</v>
      </c>
      <c r="GF324" s="149">
        <v>138.1093375418605</v>
      </c>
      <c r="GG324" s="150" t="s">
        <v>348</v>
      </c>
      <c r="GI324" s="147">
        <v>1080.9845760000001</v>
      </c>
      <c r="GJ324" s="148">
        <v>70.064428016456901</v>
      </c>
      <c r="GK324" s="148">
        <v>64.93484716331092</v>
      </c>
      <c r="GL324" s="148">
        <v>75.194008869602897</v>
      </c>
      <c r="GM324" s="149">
        <v>124.21993800031504</v>
      </c>
      <c r="GN324" s="149">
        <v>115.12550543896265</v>
      </c>
      <c r="GO324" s="149">
        <v>133.31437056166746</v>
      </c>
      <c r="GP324" s="150" t="s">
        <v>348</v>
      </c>
      <c r="GQ324" s="147">
        <v>1103.8356054000001</v>
      </c>
      <c r="GR324" s="148">
        <v>65.272692286969061</v>
      </c>
      <c r="GS324" s="148">
        <v>56.839322279783111</v>
      </c>
      <c r="GT324" s="148">
        <v>73.706062294155004</v>
      </c>
      <c r="GU324" s="149">
        <v>109.04109436473424</v>
      </c>
      <c r="GV324" s="149">
        <v>94.952754163852603</v>
      </c>
      <c r="GW324" s="149">
        <v>123.12943456561587</v>
      </c>
      <c r="GX324" s="150" t="s">
        <v>348</v>
      </c>
      <c r="GZ324" s="147">
        <v>627.92486399999996</v>
      </c>
      <c r="HA324" s="148">
        <v>18.103245471937008</v>
      </c>
      <c r="HB324" s="148">
        <v>9.2751119814601157</v>
      </c>
      <c r="HC324" s="148">
        <v>26.931378962413895</v>
      </c>
      <c r="HD324" s="149">
        <v>78.422745468817496</v>
      </c>
      <c r="HE324" s="149">
        <v>40.179521801457298</v>
      </c>
      <c r="HF324" s="149">
        <v>116.66596913617768</v>
      </c>
      <c r="HG324" s="150" t="s">
        <v>352</v>
      </c>
      <c r="HH324" s="147">
        <v>925.98990480000009</v>
      </c>
      <c r="HI324" s="148">
        <v>23.280148451314968</v>
      </c>
      <c r="HJ324" s="148">
        <v>20.029986546585874</v>
      </c>
      <c r="HK324" s="148">
        <v>26.530310356044055</v>
      </c>
      <c r="HL324" s="149">
        <v>102.04586054321439</v>
      </c>
      <c r="HM324" s="149">
        <v>87.79914862183405</v>
      </c>
      <c r="HN324" s="149">
        <v>116.2925724645947</v>
      </c>
      <c r="HO324" s="150" t="s">
        <v>348</v>
      </c>
      <c r="HQ324" s="147">
        <v>664.68628799999999</v>
      </c>
      <c r="HR324" s="148">
        <v>20.867628465029988</v>
      </c>
      <c r="HS324" s="148">
        <v>12.209653584103512</v>
      </c>
      <c r="HT324" s="148">
        <v>29.525603345956466</v>
      </c>
      <c r="HU324" s="149">
        <v>124.79000699404781</v>
      </c>
      <c r="HV324" s="149">
        <v>73.01465802443731</v>
      </c>
      <c r="HW324" s="149">
        <v>176.56535596365833</v>
      </c>
      <c r="HX324" s="150" t="s">
        <v>348</v>
      </c>
      <c r="HY324" s="147">
        <v>787.88626020000004</v>
      </c>
      <c r="HZ324" s="148">
        <v>23.073611958054883</v>
      </c>
      <c r="IA324" s="148">
        <v>15.678170722156414</v>
      </c>
      <c r="IB324" s="148">
        <v>30.469053193953354</v>
      </c>
      <c r="IC324" s="149">
        <v>143.53799524151597</v>
      </c>
      <c r="ID324" s="149">
        <v>97.531899149710469</v>
      </c>
      <c r="IE324" s="149">
        <v>189.54409133332149</v>
      </c>
      <c r="IF324" s="150" t="s">
        <v>348</v>
      </c>
      <c r="IH324" s="147">
        <v>582.22112040000002</v>
      </c>
      <c r="II324" s="148">
        <v>32.793857339931385</v>
      </c>
      <c r="IJ324" s="148">
        <v>22.992256946870551</v>
      </c>
      <c r="IK324" s="148">
        <v>42.595457732992216</v>
      </c>
      <c r="IL324" s="149">
        <v>138.62641266536738</v>
      </c>
      <c r="IM324" s="149">
        <v>97.193022052455689</v>
      </c>
      <c r="IN324" s="149">
        <v>180.05980327827908</v>
      </c>
      <c r="IO324" s="150" t="s">
        <v>348</v>
      </c>
      <c r="IQ324" s="147">
        <v>206.65869120000002</v>
      </c>
      <c r="IR324" s="148">
        <v>12.509114344889989</v>
      </c>
      <c r="IS324" s="148">
        <v>7.3928756397209394</v>
      </c>
      <c r="IT324" s="148">
        <v>17.625353050059037</v>
      </c>
      <c r="IU324" s="149">
        <v>142.60307789717373</v>
      </c>
      <c r="IV324" s="149">
        <v>84.27829434350852</v>
      </c>
      <c r="IW324" s="149">
        <v>200.92786145083895</v>
      </c>
      <c r="IX324" s="150" t="s">
        <v>348</v>
      </c>
      <c r="IZ324" s="147">
        <v>551.42136000000005</v>
      </c>
      <c r="JA324" s="148">
        <v>19.939323503902116</v>
      </c>
      <c r="JB324" s="148">
        <v>13.195601844470453</v>
      </c>
      <c r="JC324" s="148">
        <v>26.68304516333378</v>
      </c>
      <c r="JD324" s="149">
        <v>124.08721995296898</v>
      </c>
      <c r="JE324" s="149">
        <v>82.119413337477013</v>
      </c>
      <c r="JF324" s="149">
        <v>166.05502656846096</v>
      </c>
      <c r="JG324" s="150" t="s">
        <v>348</v>
      </c>
      <c r="JH324" s="147">
        <v>562.35009239999999</v>
      </c>
      <c r="JI324" s="148">
        <v>18.116064590945641</v>
      </c>
      <c r="JJ324" s="148">
        <v>12.416459776649011</v>
      </c>
      <c r="JK324" s="148">
        <v>23.815669405242271</v>
      </c>
      <c r="JL324" s="149">
        <v>119.72737009554673</v>
      </c>
      <c r="JM324" s="149">
        <v>82.059216972449931</v>
      </c>
      <c r="JN324" s="149">
        <v>157.39552321864355</v>
      </c>
      <c r="JO324" s="150" t="s">
        <v>348</v>
      </c>
      <c r="JQ324" s="147">
        <v>322.90440000000001</v>
      </c>
      <c r="JR324" s="148">
        <v>22.588220783019544</v>
      </c>
      <c r="JS324" s="148">
        <v>15.170691567792733</v>
      </c>
      <c r="JT324" s="148">
        <v>30.005749998246355</v>
      </c>
      <c r="JU324" s="149">
        <v>119.61135520611789</v>
      </c>
      <c r="JV324" s="149">
        <v>80.333329272299778</v>
      </c>
      <c r="JW324" s="149">
        <v>158.88938113993601</v>
      </c>
      <c r="JX324" s="150" t="s">
        <v>348</v>
      </c>
      <c r="JY324" s="147">
        <v>348.73654140000002</v>
      </c>
      <c r="JZ324" s="148">
        <v>22.292480151471054</v>
      </c>
      <c r="KA324" s="148">
        <v>15.366577592770648</v>
      </c>
      <c r="KB324" s="148">
        <v>29.218382710171461</v>
      </c>
      <c r="KC324" s="149">
        <v>122.36887389199805</v>
      </c>
      <c r="KD324" s="149">
        <v>84.35090141718797</v>
      </c>
      <c r="KE324" s="149">
        <v>160.38684636680813</v>
      </c>
      <c r="KF324" s="150" t="s">
        <v>348</v>
      </c>
      <c r="KH324" s="147">
        <v>220.568544</v>
      </c>
      <c r="KI324" s="148">
        <v>16.537017502911375</v>
      </c>
      <c r="KJ324" s="148">
        <v>10.261128333298132</v>
      </c>
      <c r="KK324" s="148">
        <v>22.812906672524623</v>
      </c>
      <c r="KL324" s="149">
        <v>124.04254036064248</v>
      </c>
      <c r="KM324" s="149">
        <v>76.967713507274425</v>
      </c>
      <c r="KN324" s="149">
        <v>171.11736721401053</v>
      </c>
      <c r="KO324" s="150" t="s">
        <v>348</v>
      </c>
      <c r="KP324" s="147">
        <v>213.61355100000003</v>
      </c>
      <c r="KQ324" s="148">
        <v>13.710823769457807</v>
      </c>
      <c r="KR324" s="148">
        <v>9.0197344884705934</v>
      </c>
      <c r="KS324" s="148">
        <v>18.401913050445017</v>
      </c>
      <c r="KT324" s="149">
        <v>112.86556464602202</v>
      </c>
      <c r="KU324" s="149">
        <v>74.24918029113357</v>
      </c>
      <c r="KV324" s="149">
        <v>151.48194900091048</v>
      </c>
      <c r="KW324" s="150" t="s">
        <v>348</v>
      </c>
      <c r="KX324" s="30"/>
      <c r="KY324" s="147">
        <v>1309.4525595496464</v>
      </c>
      <c r="KZ324" s="148">
        <v>37.61402966542051</v>
      </c>
      <c r="LA324" s="148">
        <v>32.736805149539137</v>
      </c>
      <c r="LB324" s="148">
        <v>42.491254181301883</v>
      </c>
      <c r="LC324" s="149">
        <v>114.62493016624609</v>
      </c>
      <c r="LD324" s="149">
        <v>99.76208445386672</v>
      </c>
      <c r="LE324" s="149">
        <v>129.48777587862546</v>
      </c>
      <c r="LF324" s="150" t="s">
        <v>865</v>
      </c>
      <c r="LH324" s="147">
        <v>2382.5376959999999</v>
      </c>
      <c r="LI324" s="148">
        <v>78.101426410164166</v>
      </c>
      <c r="LJ324" s="148">
        <v>71.497713390366144</v>
      </c>
      <c r="LK324" s="148">
        <v>84.705139429962188</v>
      </c>
      <c r="LL324" s="149">
        <v>117.77352615506153</v>
      </c>
      <c r="LM324" s="149">
        <v>107.81541650449967</v>
      </c>
      <c r="LN324" s="149">
        <v>127.73163580562338</v>
      </c>
      <c r="LO324" s="150" t="s">
        <v>348</v>
      </c>
      <c r="LP324" s="147">
        <v>2473.942986</v>
      </c>
      <c r="LQ324" s="148">
        <v>73.980008849801706</v>
      </c>
      <c r="LR324" s="148">
        <v>67.724772324484022</v>
      </c>
      <c r="LS324" s="148">
        <v>80.235245375119376</v>
      </c>
      <c r="LT324" s="149">
        <v>111.98488623748406</v>
      </c>
      <c r="LU324" s="149">
        <v>102.51622082952996</v>
      </c>
      <c r="LV324" s="149">
        <v>121.45355164543815</v>
      </c>
      <c r="LW324" s="150" t="s">
        <v>348</v>
      </c>
    </row>
    <row r="325" spans="1:335" ht="12.75" customHeight="1">
      <c r="A325" s="144">
        <v>42250</v>
      </c>
      <c r="B325" s="145" t="s">
        <v>178</v>
      </c>
      <c r="C325" s="151" t="s">
        <v>734</v>
      </c>
      <c r="D325" s="147">
        <v>148.46628822226631</v>
      </c>
      <c r="E325" s="148">
        <v>8.6663322601417754</v>
      </c>
      <c r="F325" s="148">
        <v>6.8436739185775979</v>
      </c>
      <c r="G325" s="148">
        <v>10.488990601705954</v>
      </c>
      <c r="H325" s="149">
        <v>115.1213916714501</v>
      </c>
      <c r="I325" s="149">
        <v>90.909653819269863</v>
      </c>
      <c r="J325" s="149">
        <v>139.33312952363036</v>
      </c>
      <c r="K325" s="150" t="s">
        <v>348</v>
      </c>
      <c r="L325" s="147">
        <v>196.90622547398314</v>
      </c>
      <c r="M325" s="148">
        <v>11.201898082286682</v>
      </c>
      <c r="N325" s="148">
        <v>7.6617048225728022</v>
      </c>
      <c r="O325" s="148">
        <v>14.742091342000563</v>
      </c>
      <c r="P325" s="149">
        <v>136.42984966502931</v>
      </c>
      <c r="Q325" s="149">
        <v>93.313225084088586</v>
      </c>
      <c r="R325" s="149">
        <v>179.54647424597005</v>
      </c>
      <c r="S325" s="150" t="s">
        <v>348</v>
      </c>
      <c r="U325" s="147">
        <v>442.54480222793211</v>
      </c>
      <c r="V325" s="148">
        <v>26.520512738142983</v>
      </c>
      <c r="W325" s="148">
        <v>23.387145262891348</v>
      </c>
      <c r="X325" s="148">
        <v>29.653880213394618</v>
      </c>
      <c r="Y325" s="149">
        <v>102.77440551273121</v>
      </c>
      <c r="Z325" s="149">
        <v>90.631730041047859</v>
      </c>
      <c r="AA325" s="149">
        <v>114.91708098441455</v>
      </c>
      <c r="AB325" s="150" t="s">
        <v>348</v>
      </c>
      <c r="AC325" s="147">
        <v>501.56490953456074</v>
      </c>
      <c r="AD325" s="148">
        <v>28.321113274499091</v>
      </c>
      <c r="AE325" s="148">
        <v>23.608359789127864</v>
      </c>
      <c r="AF325" s="148">
        <v>33.033866759870321</v>
      </c>
      <c r="AG325" s="149">
        <v>113.73261551600839</v>
      </c>
      <c r="AH325" s="149">
        <v>94.807025445505275</v>
      </c>
      <c r="AI325" s="149">
        <v>132.65820558651154</v>
      </c>
      <c r="AJ325" s="150" t="s">
        <v>348</v>
      </c>
      <c r="AL325" s="147">
        <v>2423.9381599901285</v>
      </c>
      <c r="AM325" s="148">
        <v>40.857346302274493</v>
      </c>
      <c r="AN325" s="148">
        <v>36.858513370508653</v>
      </c>
      <c r="AO325" s="148">
        <v>44.856179234040326</v>
      </c>
      <c r="AP325" s="149">
        <v>146.30890625930212</v>
      </c>
      <c r="AQ325" s="149">
        <v>131.98920795506427</v>
      </c>
      <c r="AR325" s="149">
        <v>160.62860456353994</v>
      </c>
      <c r="AS325" s="150" t="s">
        <v>348</v>
      </c>
      <c r="AT325" s="147">
        <v>2346.0450687491775</v>
      </c>
      <c r="AU325" s="148">
        <v>36.784542868846017</v>
      </c>
      <c r="AV325" s="148">
        <v>29.665393452344819</v>
      </c>
      <c r="AW325" s="148">
        <v>43.903692285347212</v>
      </c>
      <c r="AX325" s="149">
        <v>117.50533378777959</v>
      </c>
      <c r="AY325" s="149">
        <v>94.763769988721478</v>
      </c>
      <c r="AZ325" s="149">
        <v>140.24689758683769</v>
      </c>
      <c r="BA325" s="150" t="s">
        <v>348</v>
      </c>
      <c r="BC325" s="147">
        <v>4367.5715903035398</v>
      </c>
      <c r="BD325" s="148">
        <v>74.850445576874947</v>
      </c>
      <c r="BE325" s="148">
        <v>70.280872385193604</v>
      </c>
      <c r="BF325" s="148">
        <v>79.42001876855629</v>
      </c>
      <c r="BG325" s="149">
        <v>117.92473640572305</v>
      </c>
      <c r="BH325" s="149">
        <v>110.72550452456824</v>
      </c>
      <c r="BI325" s="149">
        <v>125.12396828687787</v>
      </c>
      <c r="BJ325" s="150" t="s">
        <v>348</v>
      </c>
      <c r="BK325" s="147">
        <v>4582.9616704845275</v>
      </c>
      <c r="BL325" s="148">
        <v>74.2919238414879</v>
      </c>
      <c r="BM325" s="148">
        <v>65.147206492578349</v>
      </c>
      <c r="BN325" s="148">
        <v>83.436641190397452</v>
      </c>
      <c r="BO325" s="149">
        <v>111.06124157438484</v>
      </c>
      <c r="BP325" s="149">
        <v>97.390527315003339</v>
      </c>
      <c r="BQ325" s="149">
        <v>124.73195583376634</v>
      </c>
      <c r="BR325" s="150" t="s">
        <v>348</v>
      </c>
      <c r="BT325" s="147">
        <v>82.030671371322015</v>
      </c>
      <c r="BU325" s="148">
        <v>8.8770610810114032</v>
      </c>
      <c r="BV325" s="148">
        <v>6.7068247808228838</v>
      </c>
      <c r="BW325" s="148">
        <v>11.047297381199922</v>
      </c>
      <c r="BX325" s="149">
        <v>132.74110807860029</v>
      </c>
      <c r="BY325" s="149">
        <v>100.28897457963785</v>
      </c>
      <c r="BZ325" s="149">
        <v>165.19324157756273</v>
      </c>
      <c r="CA325" s="150" t="s">
        <v>348</v>
      </c>
      <c r="CB325" s="147">
        <v>106.92333499933011</v>
      </c>
      <c r="CC325" s="148">
        <v>11.206631123527986</v>
      </c>
      <c r="CD325" s="148">
        <v>7.4807860262781336</v>
      </c>
      <c r="CE325" s="148">
        <v>14.932476220777836</v>
      </c>
      <c r="CF325" s="149">
        <v>132.54626921327261</v>
      </c>
      <c r="CG325" s="149">
        <v>88.478889653485538</v>
      </c>
      <c r="CH325" s="149">
        <v>176.61364877305968</v>
      </c>
      <c r="CI325" s="150" t="s">
        <v>348</v>
      </c>
      <c r="CK325" s="147">
        <v>264.65356119520709</v>
      </c>
      <c r="CL325" s="148">
        <v>29.612251349393876</v>
      </c>
      <c r="CM325" s="148">
        <v>25.470365965726071</v>
      </c>
      <c r="CN325" s="148">
        <v>33.754136733061685</v>
      </c>
      <c r="CO325" s="149">
        <v>109.70717638843061</v>
      </c>
      <c r="CP325" s="149">
        <v>94.362360318712646</v>
      </c>
      <c r="CQ325" s="149">
        <v>125.05199245814859</v>
      </c>
      <c r="CR325" s="150" t="s">
        <v>348</v>
      </c>
      <c r="CS325" s="147">
        <v>283.77488616756716</v>
      </c>
      <c r="CT325" s="148">
        <v>29.639314420704711</v>
      </c>
      <c r="CU325" s="148">
        <v>24.397078342083034</v>
      </c>
      <c r="CV325" s="148">
        <v>34.88155049932638</v>
      </c>
      <c r="CW325" s="149">
        <v>114.93363938810923</v>
      </c>
      <c r="CX325" s="149">
        <v>94.605595949062831</v>
      </c>
      <c r="CY325" s="149">
        <v>135.2616828271556</v>
      </c>
      <c r="CZ325" s="150" t="s">
        <v>348</v>
      </c>
      <c r="DB325" s="147">
        <v>1203.7296605344707</v>
      </c>
      <c r="DC325" s="148">
        <v>38.807223747442158</v>
      </c>
      <c r="DD325" s="148">
        <v>34.76347766371741</v>
      </c>
      <c r="DE325" s="148">
        <v>42.850969831166907</v>
      </c>
      <c r="DF325" s="149">
        <v>136.76958151021523</v>
      </c>
      <c r="DG325" s="149">
        <v>122.51807351253068</v>
      </c>
      <c r="DH325" s="149">
        <v>151.02108950789977</v>
      </c>
      <c r="DI325" s="150" t="s">
        <v>348</v>
      </c>
      <c r="DJ325" s="147">
        <v>1230.7164271636434</v>
      </c>
      <c r="DK325" s="148">
        <v>37.111068195740117</v>
      </c>
      <c r="DL325" s="148">
        <v>30.079122225390162</v>
      </c>
      <c r="DM325" s="148">
        <v>44.143014166090076</v>
      </c>
      <c r="DN325" s="149">
        <v>114.40292774230061</v>
      </c>
      <c r="DO325" s="149">
        <v>92.725427043841819</v>
      </c>
      <c r="DP325" s="149">
        <v>136.08042844075939</v>
      </c>
      <c r="DQ325" s="150" t="s">
        <v>348</v>
      </c>
      <c r="DS325" s="147">
        <v>2388.6713226702905</v>
      </c>
      <c r="DT325" s="148">
        <v>78.700139302632834</v>
      </c>
      <c r="DU325" s="148">
        <v>73.469739292315268</v>
      </c>
      <c r="DV325" s="148">
        <v>83.930539312950401</v>
      </c>
      <c r="DW325" s="149">
        <v>111.24272073347932</v>
      </c>
      <c r="DX325" s="149">
        <v>103.84954541221683</v>
      </c>
      <c r="DY325" s="149">
        <v>118.63589605474181</v>
      </c>
      <c r="DZ325" s="150" t="s">
        <v>348</v>
      </c>
      <c r="EA325" s="147">
        <v>2542.0972688833449</v>
      </c>
      <c r="EB325" s="148">
        <v>80.269407592408513</v>
      </c>
      <c r="EC325" s="148">
        <v>70.89020828604319</v>
      </c>
      <c r="ED325" s="148">
        <v>89.648606898773835</v>
      </c>
      <c r="EE325" s="149">
        <v>108.038015597236</v>
      </c>
      <c r="EF325" s="149">
        <v>95.41415164527983</v>
      </c>
      <c r="EG325" s="149">
        <v>120.66187954919216</v>
      </c>
      <c r="EH325" s="150" t="s">
        <v>348</v>
      </c>
      <c r="EJ325" s="147">
        <v>71.752687210998261</v>
      </c>
      <c r="EK325" s="148">
        <v>9.1404151743807791</v>
      </c>
      <c r="EL325" s="148">
        <v>6.7805140603705683</v>
      </c>
      <c r="EM325" s="148">
        <v>11.500316288390991</v>
      </c>
      <c r="EN325" s="149">
        <v>108.77872728565781</v>
      </c>
      <c r="EO325" s="149">
        <v>80.693893631542366</v>
      </c>
      <c r="EP325" s="149">
        <v>136.86356093977327</v>
      </c>
      <c r="EQ325" s="150" t="s">
        <v>348</v>
      </c>
      <c r="ER325" s="147">
        <v>88.812047204386715</v>
      </c>
      <c r="ES325" s="148">
        <v>11.00864404020319</v>
      </c>
      <c r="ET325" s="148">
        <v>7.1012505321440793</v>
      </c>
      <c r="EU325" s="148">
        <v>14.916037548262302</v>
      </c>
      <c r="EV325" s="149">
        <v>139.46247856089792</v>
      </c>
      <c r="EW325" s="149">
        <v>89.961851475799847</v>
      </c>
      <c r="EX325" s="149">
        <v>188.963105645996</v>
      </c>
      <c r="EY325" s="150" t="s">
        <v>348</v>
      </c>
      <c r="FA325" s="147">
        <v>181.13898181288684</v>
      </c>
      <c r="FB325" s="148">
        <v>23.476365360092046</v>
      </c>
      <c r="FC325" s="148">
        <v>20.005894185282713</v>
      </c>
      <c r="FD325" s="148">
        <v>26.946836534901383</v>
      </c>
      <c r="FE325" s="149">
        <v>95.555903697935989</v>
      </c>
      <c r="FF325" s="149">
        <v>81.430036925974861</v>
      </c>
      <c r="FG325" s="149">
        <v>109.68177046989713</v>
      </c>
      <c r="FH325" s="150" t="s">
        <v>348</v>
      </c>
      <c r="FI325" s="147">
        <v>219.05266059646132</v>
      </c>
      <c r="FJ325" s="148">
        <v>26.846144145077474</v>
      </c>
      <c r="FK325" s="148">
        <v>21.603211902831212</v>
      </c>
      <c r="FL325" s="148">
        <v>32.089076387323736</v>
      </c>
      <c r="FM325" s="149">
        <v>110.81611772234088</v>
      </c>
      <c r="FN325" s="149">
        <v>89.174224069857047</v>
      </c>
      <c r="FO325" s="149">
        <v>132.45801137482471</v>
      </c>
      <c r="FP325" s="150" t="s">
        <v>348</v>
      </c>
      <c r="FR325" s="147">
        <v>1222.2057868457389</v>
      </c>
      <c r="FS325" s="148">
        <v>43.005232023145332</v>
      </c>
      <c r="FT325" s="148">
        <v>38.533819215175988</v>
      </c>
      <c r="FU325" s="148">
        <v>47.476644831114676</v>
      </c>
      <c r="FV325" s="149">
        <v>156.44315564703473</v>
      </c>
      <c r="FW325" s="149">
        <v>140.17718295090299</v>
      </c>
      <c r="FX325" s="149">
        <v>172.70912834316647</v>
      </c>
      <c r="FY325" s="150" t="s">
        <v>348</v>
      </c>
      <c r="FZ325" s="147">
        <v>1117.1297409634044</v>
      </c>
      <c r="GA325" s="148">
        <v>36.484916196432224</v>
      </c>
      <c r="GB325" s="148">
        <v>28.940249478728902</v>
      </c>
      <c r="GC325" s="148">
        <v>44.029582914135545</v>
      </c>
      <c r="GD325" s="149">
        <v>120.64565334431938</v>
      </c>
      <c r="GE325" s="149">
        <v>95.697501057992667</v>
      </c>
      <c r="GF325" s="149">
        <v>145.5938056306461</v>
      </c>
      <c r="GG325" s="150" t="s">
        <v>348</v>
      </c>
      <c r="GI325" s="147">
        <v>1989.6358893034915</v>
      </c>
      <c r="GJ325" s="148">
        <v>70.85747725003101</v>
      </c>
      <c r="GK325" s="148">
        <v>65.849334824629096</v>
      </c>
      <c r="GL325" s="148">
        <v>75.865619675432924</v>
      </c>
      <c r="GM325" s="149">
        <v>125.62596570102835</v>
      </c>
      <c r="GN325" s="149">
        <v>116.74683603148976</v>
      </c>
      <c r="GO325" s="149">
        <v>134.50509537056692</v>
      </c>
      <c r="GP325" s="150" t="s">
        <v>348</v>
      </c>
      <c r="GQ325" s="147">
        <v>2044.4725415933876</v>
      </c>
      <c r="GR325" s="148">
        <v>68.242483450671415</v>
      </c>
      <c r="GS325" s="148">
        <v>58.759644953952581</v>
      </c>
      <c r="GT325" s="148">
        <v>77.725321947390256</v>
      </c>
      <c r="GU325" s="149">
        <v>114.00226981466236</v>
      </c>
      <c r="GV325" s="149">
        <v>98.160743272134809</v>
      </c>
      <c r="GW325" s="149">
        <v>129.84379635718992</v>
      </c>
      <c r="GX325" s="150" t="s">
        <v>348</v>
      </c>
      <c r="GZ325" s="147">
        <v>1476.8592564498492</v>
      </c>
      <c r="HA325" s="148">
        <v>24.162329125494516</v>
      </c>
      <c r="HB325" s="148">
        <v>12.225755484685598</v>
      </c>
      <c r="HC325" s="148">
        <v>36.098902766303432</v>
      </c>
      <c r="HD325" s="149">
        <v>104.67052385053388</v>
      </c>
      <c r="HE325" s="149">
        <v>52.9616256944513</v>
      </c>
      <c r="HF325" s="149">
        <v>156.37942200661644</v>
      </c>
      <c r="HG325" s="150" t="s">
        <v>352</v>
      </c>
      <c r="HH325" s="147">
        <v>1586.3445125586788</v>
      </c>
      <c r="HI325" s="148">
        <v>23.715524784633587</v>
      </c>
      <c r="HJ325" s="148">
        <v>20.234937509909496</v>
      </c>
      <c r="HK325" s="148">
        <v>27.196112059357674</v>
      </c>
      <c r="HL325" s="149">
        <v>103.95428276339736</v>
      </c>
      <c r="HM325" s="149">
        <v>88.697527662038922</v>
      </c>
      <c r="HN325" s="149">
        <v>119.21103786475577</v>
      </c>
      <c r="HO325" s="150" t="s">
        <v>348</v>
      </c>
      <c r="HQ325" s="147">
        <v>1153.957027639327</v>
      </c>
      <c r="HR325" s="148">
        <v>18.767086047361076</v>
      </c>
      <c r="HS325" s="148">
        <v>9.313028320305003</v>
      </c>
      <c r="HT325" s="148">
        <v>28.221143774417147</v>
      </c>
      <c r="HU325" s="149">
        <v>112.22860340995247</v>
      </c>
      <c r="HV325" s="149">
        <v>55.692618410098603</v>
      </c>
      <c r="HW325" s="149">
        <v>168.76458840980635</v>
      </c>
      <c r="HX325" s="150" t="s">
        <v>352</v>
      </c>
      <c r="HY325" s="147">
        <v>1393.0308228472588</v>
      </c>
      <c r="HZ325" s="148">
        <v>22.448735151135661</v>
      </c>
      <c r="IA325" s="148">
        <v>15.693741483002942</v>
      </c>
      <c r="IB325" s="148">
        <v>29.203728819268381</v>
      </c>
      <c r="IC325" s="149">
        <v>139.6507163750274</v>
      </c>
      <c r="ID325" s="149">
        <v>97.628762865731986</v>
      </c>
      <c r="IE325" s="149">
        <v>181.6726698843228</v>
      </c>
      <c r="IF325" s="150" t="s">
        <v>348</v>
      </c>
      <c r="IH325" s="147">
        <v>1029.2057924541714</v>
      </c>
      <c r="II325" s="148">
        <v>32.117107552241443</v>
      </c>
      <c r="IJ325" s="148">
        <v>23.117805889276291</v>
      </c>
      <c r="IK325" s="148">
        <v>41.116409215206595</v>
      </c>
      <c r="IL325" s="149">
        <v>135.76565144514731</v>
      </c>
      <c r="IM325" s="149">
        <v>97.723743379905216</v>
      </c>
      <c r="IN325" s="149">
        <v>173.80755951038941</v>
      </c>
      <c r="IO325" s="150" t="s">
        <v>348</v>
      </c>
      <c r="IQ325" s="147">
        <v>364.99587366335385</v>
      </c>
      <c r="IR325" s="148">
        <v>12.11059184464462</v>
      </c>
      <c r="IS325" s="148">
        <v>7.5009409652752499</v>
      </c>
      <c r="IT325" s="148">
        <v>16.720242724013989</v>
      </c>
      <c r="IU325" s="149">
        <v>138.05994769791369</v>
      </c>
      <c r="IV325" s="149">
        <v>85.510231922230872</v>
      </c>
      <c r="IW325" s="149">
        <v>190.6096634735965</v>
      </c>
      <c r="IX325" s="150" t="s">
        <v>348</v>
      </c>
      <c r="IZ325" s="147">
        <v>997.50153598136808</v>
      </c>
      <c r="JA325" s="148">
        <v>17.885359489348637</v>
      </c>
      <c r="JB325" s="148">
        <v>10.881344375821616</v>
      </c>
      <c r="JC325" s="148">
        <v>24.889374602875659</v>
      </c>
      <c r="JD325" s="149">
        <v>111.30490643067208</v>
      </c>
      <c r="JE325" s="149">
        <v>67.717230862036942</v>
      </c>
      <c r="JF325" s="149">
        <v>154.8925819993072</v>
      </c>
      <c r="JG325" s="150" t="s">
        <v>348</v>
      </c>
      <c r="JH325" s="147">
        <v>1118.7076575177844</v>
      </c>
      <c r="JI325" s="148">
        <v>18.966563293431399</v>
      </c>
      <c r="JJ325" s="148">
        <v>13.399184877668302</v>
      </c>
      <c r="JK325" s="148">
        <v>24.533941709194497</v>
      </c>
      <c r="JL325" s="149">
        <v>125.34823617311571</v>
      </c>
      <c r="JM325" s="149">
        <v>88.553954904148739</v>
      </c>
      <c r="JN325" s="149">
        <v>162.14251744208269</v>
      </c>
      <c r="JO325" s="150" t="s">
        <v>348</v>
      </c>
      <c r="JQ325" s="147">
        <v>610.13359175262656</v>
      </c>
      <c r="JR325" s="148">
        <v>20.817025689422803</v>
      </c>
      <c r="JS325" s="148">
        <v>13.14828453116689</v>
      </c>
      <c r="JT325" s="148">
        <v>28.485766847678711</v>
      </c>
      <c r="JU325" s="149">
        <v>110.23234977162201</v>
      </c>
      <c r="JV325" s="149">
        <v>69.624081795355778</v>
      </c>
      <c r="JW325" s="149">
        <v>150.84061774788822</v>
      </c>
      <c r="JX325" s="150" t="s">
        <v>348</v>
      </c>
      <c r="JY325" s="147">
        <v>674.09865549409028</v>
      </c>
      <c r="JZ325" s="148">
        <v>22.884339038726726</v>
      </c>
      <c r="KA325" s="148">
        <v>16.357727923546726</v>
      </c>
      <c r="KB325" s="148">
        <v>29.410950153906725</v>
      </c>
      <c r="KC325" s="149">
        <v>125.61773202910705</v>
      </c>
      <c r="KD325" s="149">
        <v>89.791567911478708</v>
      </c>
      <c r="KE325" s="149">
        <v>161.44389614673537</v>
      </c>
      <c r="KF325" s="150" t="s">
        <v>348</v>
      </c>
      <c r="KH325" s="147">
        <v>370.87145576841772</v>
      </c>
      <c r="KI325" s="148">
        <v>14.109927488336014</v>
      </c>
      <c r="KJ325" s="148">
        <v>7.7120035401417777</v>
      </c>
      <c r="KK325" s="148">
        <v>20.507851436530249</v>
      </c>
      <c r="KL325" s="149">
        <v>105.83717708767782</v>
      </c>
      <c r="KM325" s="149">
        <v>57.846979373459568</v>
      </c>
      <c r="KN325" s="149">
        <v>153.82737480189607</v>
      </c>
      <c r="KO325" s="150" t="s">
        <v>348</v>
      </c>
      <c r="KP325" s="147">
        <v>445.05694228696348</v>
      </c>
      <c r="KQ325" s="148">
        <v>14.972199096286994</v>
      </c>
      <c r="KR325" s="148">
        <v>10.191460161587221</v>
      </c>
      <c r="KS325" s="148">
        <v>19.752938030986769</v>
      </c>
      <c r="KT325" s="149">
        <v>123.24902816994758</v>
      </c>
      <c r="KU325" s="149">
        <v>83.894660528516695</v>
      </c>
      <c r="KV325" s="149">
        <v>162.60339581137848</v>
      </c>
      <c r="KW325" s="150" t="s">
        <v>348</v>
      </c>
      <c r="KX325" s="30"/>
      <c r="KY325" s="147">
        <v>2241.146212875009</v>
      </c>
      <c r="KZ325" s="148">
        <v>35.843567132089326</v>
      </c>
      <c r="LA325" s="148">
        <v>30.202495211899681</v>
      </c>
      <c r="LB325" s="148">
        <v>41.484639052278979</v>
      </c>
      <c r="LC325" s="149">
        <v>109.22962564688987</v>
      </c>
      <c r="LD325" s="149">
        <v>92.039032650975059</v>
      </c>
      <c r="LE325" s="149">
        <v>126.4202186428047</v>
      </c>
      <c r="LF325" s="150" t="s">
        <v>865</v>
      </c>
      <c r="LH325" s="147">
        <v>4323.9947584652118</v>
      </c>
      <c r="LI325" s="148">
        <v>75.346716706201576</v>
      </c>
      <c r="LJ325" s="148">
        <v>66.354352211595952</v>
      </c>
      <c r="LK325" s="148">
        <v>84.3390812008072</v>
      </c>
      <c r="LL325" s="149">
        <v>113.61954471987718</v>
      </c>
      <c r="LM325" s="149">
        <v>100.05945339146253</v>
      </c>
      <c r="LN325" s="149">
        <v>127.17963604829184</v>
      </c>
      <c r="LO325" s="150" t="s">
        <v>348</v>
      </c>
      <c r="LP325" s="147">
        <v>4595.8548560287109</v>
      </c>
      <c r="LQ325" s="148">
        <v>76.428264598903567</v>
      </c>
      <c r="LR325" s="148">
        <v>69.871806349791868</v>
      </c>
      <c r="LS325" s="148">
        <v>82.984722848015267</v>
      </c>
      <c r="LT325" s="149">
        <v>115.69085553656954</v>
      </c>
      <c r="LU325" s="149">
        <v>105.7662253214225</v>
      </c>
      <c r="LV325" s="149">
        <v>125.61548575171659</v>
      </c>
      <c r="LW325" s="150" t="s">
        <v>348</v>
      </c>
    </row>
    <row r="326" spans="1:335" ht="12.75" customHeight="1">
      <c r="A326" s="144">
        <v>42600</v>
      </c>
      <c r="B326" s="145" t="s">
        <v>468</v>
      </c>
      <c r="C326" s="224" t="s">
        <v>732</v>
      </c>
      <c r="D326" s="147">
        <v>219.33491833283355</v>
      </c>
      <c r="E326" s="148">
        <v>4.3113911753033349</v>
      </c>
      <c r="F326" s="148">
        <v>3.3553205946811877</v>
      </c>
      <c r="G326" s="148">
        <v>5.2674617559254822</v>
      </c>
      <c r="H326" s="149">
        <v>57.271442779048151</v>
      </c>
      <c r="I326" s="149">
        <v>44.571240147358104</v>
      </c>
      <c r="J326" s="149">
        <v>69.971645410738191</v>
      </c>
      <c r="K326" s="150" t="s">
        <v>348</v>
      </c>
      <c r="L326" s="147">
        <v>484.38513466630803</v>
      </c>
      <c r="M326" s="148">
        <v>9.0050433782924131</v>
      </c>
      <c r="N326" s="148">
        <v>6.9488077514804312</v>
      </c>
      <c r="O326" s="148">
        <v>11.061279005104394</v>
      </c>
      <c r="P326" s="149">
        <v>109.67397715126437</v>
      </c>
      <c r="Q326" s="149">
        <v>84.630728642742838</v>
      </c>
      <c r="R326" s="149">
        <v>134.71722565978587</v>
      </c>
      <c r="S326" s="150" t="s">
        <v>348</v>
      </c>
      <c r="U326" s="147">
        <v>1089.211545285388</v>
      </c>
      <c r="V326" s="148">
        <v>21.043836811694668</v>
      </c>
      <c r="W326" s="148">
        <v>19.228837629917855</v>
      </c>
      <c r="X326" s="148">
        <v>22.85883599347148</v>
      </c>
      <c r="Y326" s="149">
        <v>81.550754292855714</v>
      </c>
      <c r="Z326" s="149">
        <v>74.517124748999947</v>
      </c>
      <c r="AA326" s="149">
        <v>88.584383836711467</v>
      </c>
      <c r="AB326" s="150" t="s">
        <v>348</v>
      </c>
      <c r="AC326" s="147">
        <v>1382.2511434046717</v>
      </c>
      <c r="AD326" s="148">
        <v>25.638422718872143</v>
      </c>
      <c r="AE326" s="148">
        <v>22.620846210322096</v>
      </c>
      <c r="AF326" s="148">
        <v>28.655999227422186</v>
      </c>
      <c r="AG326" s="149">
        <v>102.9594015341176</v>
      </c>
      <c r="AH326" s="149">
        <v>90.841344397356565</v>
      </c>
      <c r="AI326" s="149">
        <v>115.07745867087863</v>
      </c>
      <c r="AJ326" s="150" t="s">
        <v>348</v>
      </c>
      <c r="AL326" s="147">
        <v>7328.8767064695458</v>
      </c>
      <c r="AM326" s="148">
        <v>23.729620376559929</v>
      </c>
      <c r="AN326" s="148">
        <v>22.198990488523307</v>
      </c>
      <c r="AO326" s="148">
        <v>25.260250264596554</v>
      </c>
      <c r="AP326" s="149">
        <v>84.975044085270341</v>
      </c>
      <c r="AQ326" s="149">
        <v>79.493905316500872</v>
      </c>
      <c r="AR326" s="149">
        <v>90.45618285403981</v>
      </c>
      <c r="AS326" s="150" t="s">
        <v>348</v>
      </c>
      <c r="AT326" s="147">
        <v>7212.4257957669588</v>
      </c>
      <c r="AU326" s="148">
        <v>23.739689145529926</v>
      </c>
      <c r="AV326" s="148">
        <v>19.957634937108139</v>
      </c>
      <c r="AW326" s="148">
        <v>27.521743353951706</v>
      </c>
      <c r="AX326" s="149">
        <v>75.834572880506585</v>
      </c>
      <c r="AY326" s="149">
        <v>63.753097687281752</v>
      </c>
      <c r="AZ326" s="149">
        <v>87.916048073731403</v>
      </c>
      <c r="BA326" s="150" t="s">
        <v>348</v>
      </c>
      <c r="BC326" s="147">
        <v>18284.436884804483</v>
      </c>
      <c r="BD326" s="148">
        <v>59.502776767737899</v>
      </c>
      <c r="BE326" s="148">
        <v>57.652117453860704</v>
      </c>
      <c r="BF326" s="148">
        <v>61.353436081615087</v>
      </c>
      <c r="BG326" s="149">
        <v>93.744923115219621</v>
      </c>
      <c r="BH326" s="149">
        <v>90.82926229204358</v>
      </c>
      <c r="BI326" s="149">
        <v>96.660583938395646</v>
      </c>
      <c r="BJ326" s="150" t="s">
        <v>348</v>
      </c>
      <c r="BK326" s="147">
        <v>18849.206841352614</v>
      </c>
      <c r="BL326" s="148">
        <v>62.929553811222256</v>
      </c>
      <c r="BM326" s="148">
        <v>57.3362702770063</v>
      </c>
      <c r="BN326" s="148">
        <v>68.522837345438205</v>
      </c>
      <c r="BO326" s="149">
        <v>94.075291318454433</v>
      </c>
      <c r="BP326" s="149">
        <v>85.713722770128825</v>
      </c>
      <c r="BQ326" s="149">
        <v>102.43685986678004</v>
      </c>
      <c r="BR326" s="150" t="s">
        <v>348</v>
      </c>
      <c r="BT326" s="147">
        <v>111.97886199643712</v>
      </c>
      <c r="BU326" s="148">
        <v>4.3407836578970418</v>
      </c>
      <c r="BV326" s="148">
        <v>3.2545665196208162</v>
      </c>
      <c r="BW326" s="148">
        <v>5.4270007961732674</v>
      </c>
      <c r="BX326" s="149">
        <v>64.908918325600169</v>
      </c>
      <c r="BY326" s="149">
        <v>48.66641810701153</v>
      </c>
      <c r="BZ326" s="149">
        <v>81.1514185441888</v>
      </c>
      <c r="CA326" s="150" t="s">
        <v>348</v>
      </c>
      <c r="CB326" s="147">
        <v>258.68378318039828</v>
      </c>
      <c r="CC326" s="148">
        <v>9.0663894146396942</v>
      </c>
      <c r="CD326" s="148">
        <v>6.8909099530029128</v>
      </c>
      <c r="CE326" s="148">
        <v>11.241868876276474</v>
      </c>
      <c r="CF326" s="149">
        <v>107.23259103462692</v>
      </c>
      <c r="CG326" s="149">
        <v>81.502138839705609</v>
      </c>
      <c r="CH326" s="149">
        <v>132.96304322954822</v>
      </c>
      <c r="CI326" s="150" t="s">
        <v>348</v>
      </c>
      <c r="CK326" s="147">
        <v>627.44008915166432</v>
      </c>
      <c r="CL326" s="148">
        <v>23.886116574356251</v>
      </c>
      <c r="CM326" s="148">
        <v>21.520982093074434</v>
      </c>
      <c r="CN326" s="148">
        <v>26.251251055638068</v>
      </c>
      <c r="CO326" s="149">
        <v>88.493048817483938</v>
      </c>
      <c r="CP326" s="149">
        <v>79.730721946121122</v>
      </c>
      <c r="CQ326" s="149">
        <v>97.255375688846755</v>
      </c>
      <c r="CR326" s="150" t="s">
        <v>348</v>
      </c>
      <c r="CS326" s="147">
        <v>746.59180317812377</v>
      </c>
      <c r="CT326" s="148">
        <v>26.24663739914298</v>
      </c>
      <c r="CU326" s="148">
        <v>22.947342753240459</v>
      </c>
      <c r="CV326" s="148">
        <v>29.5459320450455</v>
      </c>
      <c r="CW326" s="149">
        <v>101.77771034664292</v>
      </c>
      <c r="CX326" s="149">
        <v>88.983894144120114</v>
      </c>
      <c r="CY326" s="149">
        <v>114.57152654916572</v>
      </c>
      <c r="CZ326" s="150" t="s">
        <v>348</v>
      </c>
      <c r="DB326" s="147">
        <v>3372.3867822289189</v>
      </c>
      <c r="DC326" s="148">
        <v>22.28654855534846</v>
      </c>
      <c r="DD326" s="148">
        <v>20.679204508153372</v>
      </c>
      <c r="DE326" s="148">
        <v>23.893892602543545</v>
      </c>
      <c r="DF326" s="149">
        <v>78.545219803903308</v>
      </c>
      <c r="DG326" s="149">
        <v>72.880404044123594</v>
      </c>
      <c r="DH326" s="149">
        <v>84.210035563683007</v>
      </c>
      <c r="DI326" s="150" t="s">
        <v>348</v>
      </c>
      <c r="DJ326" s="147">
        <v>3500.42788648037</v>
      </c>
      <c r="DK326" s="148">
        <v>24.736356685504813</v>
      </c>
      <c r="DL326" s="148">
        <v>20.75081051643372</v>
      </c>
      <c r="DM326" s="148">
        <v>28.721902854575898</v>
      </c>
      <c r="DN326" s="149">
        <v>76.255191889745177</v>
      </c>
      <c r="DO326" s="149">
        <v>63.968880216124816</v>
      </c>
      <c r="DP326" s="149">
        <v>88.541503563365524</v>
      </c>
      <c r="DQ326" s="150" t="s">
        <v>348</v>
      </c>
      <c r="DS326" s="147">
        <v>10028.299538913981</v>
      </c>
      <c r="DT326" s="148">
        <v>67.482567607108194</v>
      </c>
      <c r="DU326" s="148">
        <v>65.112767877842998</v>
      </c>
      <c r="DV326" s="148">
        <v>69.852367336373391</v>
      </c>
      <c r="DW326" s="149">
        <v>95.386672618564702</v>
      </c>
      <c r="DX326" s="149">
        <v>92.036958478120951</v>
      </c>
      <c r="DY326" s="149">
        <v>98.736386759008454</v>
      </c>
      <c r="DZ326" s="150" t="s">
        <v>348</v>
      </c>
      <c r="EA326" s="147">
        <v>9862.4530066546249</v>
      </c>
      <c r="EB326" s="148">
        <v>70.882793214331627</v>
      </c>
      <c r="EC326" s="148">
        <v>64.868974776428828</v>
      </c>
      <c r="ED326" s="148">
        <v>76.896611652234427</v>
      </c>
      <c r="EE326" s="149">
        <v>95.404171384340387</v>
      </c>
      <c r="EF326" s="149">
        <v>87.309916926997971</v>
      </c>
      <c r="EG326" s="149">
        <v>103.4984258416828</v>
      </c>
      <c r="EH326" s="150" t="s">
        <v>348</v>
      </c>
      <c r="EJ326" s="147">
        <v>114.9013882875574</v>
      </c>
      <c r="EK326" s="148">
        <v>4.5438922787110325</v>
      </c>
      <c r="EL326" s="148">
        <v>3.4065340708582976</v>
      </c>
      <c r="EM326" s="148">
        <v>5.6812504865637674</v>
      </c>
      <c r="EN326" s="149">
        <v>54.076189053939636</v>
      </c>
      <c r="EO326" s="149">
        <v>40.540657466174679</v>
      </c>
      <c r="EP326" s="149">
        <v>67.611720641704594</v>
      </c>
      <c r="EQ326" s="150" t="s">
        <v>348</v>
      </c>
      <c r="ER326" s="147">
        <v>224.60664099646092</v>
      </c>
      <c r="ES326" s="148">
        <v>8.8855630616339489</v>
      </c>
      <c r="ET326" s="148">
        <v>6.7042152396813677</v>
      </c>
      <c r="EU326" s="148">
        <v>11.066910883586532</v>
      </c>
      <c r="EV326" s="149">
        <v>112.56632910094156</v>
      </c>
      <c r="EW326" s="149">
        <v>84.932028932643234</v>
      </c>
      <c r="EX326" s="149">
        <v>140.2006292692399</v>
      </c>
      <c r="EY326" s="150" t="s">
        <v>348</v>
      </c>
      <c r="FA326" s="147">
        <v>456.76944466155464</v>
      </c>
      <c r="FB326" s="148">
        <v>17.800703170857318</v>
      </c>
      <c r="FC326" s="148">
        <v>15.948181252786251</v>
      </c>
      <c r="FD326" s="148">
        <v>19.653225088928387</v>
      </c>
      <c r="FE326" s="149">
        <v>72.454242888956145</v>
      </c>
      <c r="FF326" s="149">
        <v>64.913918682619098</v>
      </c>
      <c r="FG326" s="149">
        <v>79.994567095293192</v>
      </c>
      <c r="FH326" s="150" t="s">
        <v>348</v>
      </c>
      <c r="FI326" s="147">
        <v>638.65934022654778</v>
      </c>
      <c r="FJ326" s="148">
        <v>25.063980200987775</v>
      </c>
      <c r="FK326" s="148">
        <v>21.85263734781558</v>
      </c>
      <c r="FL326" s="148">
        <v>28.275323054159973</v>
      </c>
      <c r="FM326" s="149">
        <v>103.45966130306891</v>
      </c>
      <c r="FN326" s="149">
        <v>90.203808032640126</v>
      </c>
      <c r="FO326" s="149">
        <v>116.71551457349771</v>
      </c>
      <c r="FP326" s="150" t="s">
        <v>348</v>
      </c>
      <c r="FR326" s="147">
        <v>3993.6247453344845</v>
      </c>
      <c r="FS326" s="148">
        <v>25.190738201084287</v>
      </c>
      <c r="FT326" s="148">
        <v>23.515187746800027</v>
      </c>
      <c r="FU326" s="148">
        <v>26.866288655368546</v>
      </c>
      <c r="FV326" s="149">
        <v>91.638119174312052</v>
      </c>
      <c r="FW326" s="149">
        <v>85.542851501462962</v>
      </c>
      <c r="FX326" s="149">
        <v>97.733386847161142</v>
      </c>
      <c r="FY326" s="150" t="s">
        <v>348</v>
      </c>
      <c r="FZ326" s="147">
        <v>3708.1355591707625</v>
      </c>
      <c r="GA326" s="148">
        <v>22.804480954274865</v>
      </c>
      <c r="GB326" s="148">
        <v>19.082310022796403</v>
      </c>
      <c r="GC326" s="148">
        <v>26.526651885753328</v>
      </c>
      <c r="GD326" s="149">
        <v>75.408190307851626</v>
      </c>
      <c r="GE326" s="149">
        <v>63.099987611983408</v>
      </c>
      <c r="GF326" s="149">
        <v>87.71639300371983</v>
      </c>
      <c r="GG326" s="150" t="s">
        <v>348</v>
      </c>
      <c r="GI326" s="147">
        <v>8337.6869204324739</v>
      </c>
      <c r="GJ326" s="148">
        <v>52.287930664216084</v>
      </c>
      <c r="GK326" s="148">
        <v>50.263239526149455</v>
      </c>
      <c r="GL326" s="148">
        <v>54.312621802282713</v>
      </c>
      <c r="GM326" s="149">
        <v>92.703297367218696</v>
      </c>
      <c r="GN326" s="149">
        <v>89.113644032985391</v>
      </c>
      <c r="GO326" s="149">
        <v>96.292950701452</v>
      </c>
      <c r="GP326" s="150" t="s">
        <v>348</v>
      </c>
      <c r="GQ326" s="147">
        <v>8993.4344715241314</v>
      </c>
      <c r="GR326" s="148">
        <v>55.887860667179318</v>
      </c>
      <c r="GS326" s="148">
        <v>50.481329347698868</v>
      </c>
      <c r="GT326" s="148">
        <v>61.294391986659768</v>
      </c>
      <c r="GU326" s="149">
        <v>93.363292907555319</v>
      </c>
      <c r="GV326" s="149">
        <v>84.331428721511131</v>
      </c>
      <c r="GW326" s="149">
        <v>102.39515709359952</v>
      </c>
      <c r="GX326" s="150" t="s">
        <v>348</v>
      </c>
      <c r="GZ326" s="147">
        <v>6094.850656908784</v>
      </c>
      <c r="HA326" s="148">
        <v>18.098447540619937</v>
      </c>
      <c r="HB326" s="148">
        <v>11.468221226979498</v>
      </c>
      <c r="HC326" s="148">
        <v>24.728673854260375</v>
      </c>
      <c r="HD326" s="149">
        <v>78.401960966555791</v>
      </c>
      <c r="HE326" s="149">
        <v>49.680008794979479</v>
      </c>
      <c r="HF326" s="149">
        <v>107.12391313813211</v>
      </c>
      <c r="HG326" s="150" t="s">
        <v>348</v>
      </c>
      <c r="HH326" s="147">
        <v>7100.8365404723663</v>
      </c>
      <c r="HI326" s="148">
        <v>21.231041616341734</v>
      </c>
      <c r="HJ326" s="148">
        <v>18.921664150627166</v>
      </c>
      <c r="HK326" s="148">
        <v>23.540419082056303</v>
      </c>
      <c r="HL326" s="149">
        <v>93.063835761150983</v>
      </c>
      <c r="HM326" s="149">
        <v>82.940944521828172</v>
      </c>
      <c r="HN326" s="149">
        <v>103.18672700047379</v>
      </c>
      <c r="HO326" s="150" t="s">
        <v>348</v>
      </c>
      <c r="HQ326" s="147">
        <v>6493.8686545868004</v>
      </c>
      <c r="HR326" s="148">
        <v>20.855994553847566</v>
      </c>
      <c r="HS326" s="148">
        <v>14.304916229965373</v>
      </c>
      <c r="HT326" s="148">
        <v>27.40707287772976</v>
      </c>
      <c r="HU326" s="149">
        <v>124.72043531942003</v>
      </c>
      <c r="HV326" s="149">
        <v>85.544488171146938</v>
      </c>
      <c r="HW326" s="149">
        <v>163.89638246769312</v>
      </c>
      <c r="HX326" s="150" t="s">
        <v>348</v>
      </c>
      <c r="HY326" s="147">
        <v>5426.4467721912424</v>
      </c>
      <c r="HZ326" s="148">
        <v>18.470015541430801</v>
      </c>
      <c r="IA326" s="148">
        <v>14.266708234946245</v>
      </c>
      <c r="IB326" s="148">
        <v>22.673322847915358</v>
      </c>
      <c r="IC326" s="149">
        <v>114.89960946366342</v>
      </c>
      <c r="ID326" s="149">
        <v>88.751371153441312</v>
      </c>
      <c r="IE326" s="149">
        <v>141.04784777388554</v>
      </c>
      <c r="IF326" s="150" t="s">
        <v>348</v>
      </c>
      <c r="IH326" s="147">
        <v>3828.8026400310682</v>
      </c>
      <c r="II326" s="148">
        <v>27.586739457851237</v>
      </c>
      <c r="IJ326" s="148">
        <v>21.678484461176179</v>
      </c>
      <c r="IK326" s="148">
        <v>33.494994454526299</v>
      </c>
      <c r="IL326" s="149">
        <v>116.6148491937076</v>
      </c>
      <c r="IM326" s="149">
        <v>91.639434230735475</v>
      </c>
      <c r="IN326" s="149">
        <v>141.59026415667975</v>
      </c>
      <c r="IO326" s="150" t="s">
        <v>348</v>
      </c>
      <c r="IQ326" s="147">
        <v>1598.7388426496225</v>
      </c>
      <c r="IR326" s="148">
        <v>10.275818967334898</v>
      </c>
      <c r="IS326" s="148">
        <v>7.481599987443599</v>
      </c>
      <c r="IT326" s="148">
        <v>13.070037947226195</v>
      </c>
      <c r="IU326" s="149">
        <v>117.14365799643673</v>
      </c>
      <c r="IV326" s="149">
        <v>85.289746051505631</v>
      </c>
      <c r="IW326" s="149">
        <v>148.99756994136783</v>
      </c>
      <c r="IX326" s="150" t="s">
        <v>348</v>
      </c>
      <c r="IZ326" s="147">
        <v>3269.624448184441</v>
      </c>
      <c r="JA326" s="148">
        <v>11.546648194727233</v>
      </c>
      <c r="JB326" s="148">
        <v>7.8139904392029118</v>
      </c>
      <c r="JC326" s="148">
        <v>15.279305950251551</v>
      </c>
      <c r="JD326" s="149">
        <v>71.857577012493607</v>
      </c>
      <c r="JE326" s="149">
        <v>48.628347403562351</v>
      </c>
      <c r="JF326" s="149">
        <v>95.086806621424842</v>
      </c>
      <c r="JG326" s="150" t="s">
        <v>348</v>
      </c>
      <c r="JH326" s="147">
        <v>3195.3798449176011</v>
      </c>
      <c r="JI326" s="148">
        <v>11.524281472890479</v>
      </c>
      <c r="JJ326" s="148">
        <v>8.8001198889695686</v>
      </c>
      <c r="JK326" s="148">
        <v>14.248443056811386</v>
      </c>
      <c r="JL326" s="149">
        <v>76.162894323064904</v>
      </c>
      <c r="JM326" s="149">
        <v>58.159166166720077</v>
      </c>
      <c r="JN326" s="149">
        <v>94.16662247940971</v>
      </c>
      <c r="JO326" s="150" t="s">
        <v>348</v>
      </c>
      <c r="JQ326" s="147">
        <v>1816.6872793668529</v>
      </c>
      <c r="JR326" s="148">
        <v>13.0653894293063</v>
      </c>
      <c r="JS326" s="148">
        <v>8.9411770703273774</v>
      </c>
      <c r="JT326" s="148">
        <v>17.189601788285223</v>
      </c>
      <c r="JU326" s="149">
        <v>69.18512754708901</v>
      </c>
      <c r="JV326" s="149">
        <v>47.346195027617426</v>
      </c>
      <c r="JW326" s="149">
        <v>91.024060066560594</v>
      </c>
      <c r="JX326" s="150" t="s">
        <v>348</v>
      </c>
      <c r="JY326" s="147">
        <v>1845.5588594216779</v>
      </c>
      <c r="JZ326" s="148">
        <v>14.226522462461046</v>
      </c>
      <c r="KA326" s="148">
        <v>10.917413028716309</v>
      </c>
      <c r="KB326" s="148">
        <v>17.535631896205786</v>
      </c>
      <c r="KC326" s="149">
        <v>78.092860072175256</v>
      </c>
      <c r="KD326" s="149">
        <v>59.928349338451</v>
      </c>
      <c r="KE326" s="149">
        <v>96.257370805899512</v>
      </c>
      <c r="KF326" s="150" t="s">
        <v>348</v>
      </c>
      <c r="KH326" s="147">
        <v>1414.0324206395831</v>
      </c>
      <c r="KI326" s="148">
        <v>9.7463845914562537</v>
      </c>
      <c r="KJ326" s="148">
        <v>6.4260395678906805</v>
      </c>
      <c r="KK326" s="148">
        <v>13.066729615021828</v>
      </c>
      <c r="KL326" s="149">
        <v>73.106671371861069</v>
      </c>
      <c r="KM326" s="149">
        <v>48.201090209817693</v>
      </c>
      <c r="KN326" s="149">
        <v>98.012252533904444</v>
      </c>
      <c r="KO326" s="150" t="s">
        <v>348</v>
      </c>
      <c r="KP326" s="147">
        <v>1347.7957095011984</v>
      </c>
      <c r="KQ326" s="148">
        <v>9.0884778718880188</v>
      </c>
      <c r="KR326" s="148">
        <v>6.8187437549925463</v>
      </c>
      <c r="KS326" s="148">
        <v>11.35821198878349</v>
      </c>
      <c r="KT326" s="149">
        <v>74.815066113571831</v>
      </c>
      <c r="KU326" s="149">
        <v>56.130935458315214</v>
      </c>
      <c r="KV326" s="149">
        <v>93.49919676882844</v>
      </c>
      <c r="KW326" s="150" t="s">
        <v>348</v>
      </c>
      <c r="KX326" s="30"/>
      <c r="KY326" s="147">
        <v>10370.754656244157</v>
      </c>
      <c r="KZ326" s="148">
        <v>34.990366932453071</v>
      </c>
      <c r="LA326" s="148">
        <v>30.536884659557042</v>
      </c>
      <c r="LB326" s="148">
        <v>39.443849205349103</v>
      </c>
      <c r="LC326" s="149">
        <v>106.62958480651585</v>
      </c>
      <c r="LD326" s="149">
        <v>93.058050486261436</v>
      </c>
      <c r="LE326" s="149">
        <v>120.20111912677027</v>
      </c>
      <c r="LF326" s="150" t="s">
        <v>865</v>
      </c>
      <c r="LH326" s="147">
        <v>18274.454820233357</v>
      </c>
      <c r="LI326" s="148">
        <v>59.260420914196921</v>
      </c>
      <c r="LJ326" s="148">
        <v>51.920352333091145</v>
      </c>
      <c r="LK326" s="148">
        <v>66.600489495302696</v>
      </c>
      <c r="LL326" s="149">
        <v>89.362116075127602</v>
      </c>
      <c r="LM326" s="149">
        <v>78.293614528473341</v>
      </c>
      <c r="LN326" s="149">
        <v>100.43061762178186</v>
      </c>
      <c r="LO326" s="150" t="s">
        <v>348</v>
      </c>
      <c r="LP326" s="147">
        <v>16874.060358456623</v>
      </c>
      <c r="LQ326" s="148">
        <v>56.488067572620054</v>
      </c>
      <c r="LR326" s="148">
        <v>50.941922839617561</v>
      </c>
      <c r="LS326" s="148">
        <v>62.034212305622546</v>
      </c>
      <c r="LT326" s="149">
        <v>85.507016277034737</v>
      </c>
      <c r="LU326" s="149">
        <v>77.111716024464272</v>
      </c>
      <c r="LV326" s="149">
        <v>93.902316529605201</v>
      </c>
      <c r="LW326" s="150" t="s">
        <v>348</v>
      </c>
    </row>
    <row r="327" spans="1:335" ht="12.75" customHeight="1">
      <c r="A327" s="144">
        <v>42750</v>
      </c>
      <c r="B327" s="145" t="s">
        <v>179</v>
      </c>
      <c r="C327" s="224" t="s">
        <v>732</v>
      </c>
      <c r="D327" s="147">
        <v>57</v>
      </c>
      <c r="E327" s="148">
        <v>6.7671669405082922</v>
      </c>
      <c r="F327" s="148">
        <v>5.0826837456769685</v>
      </c>
      <c r="G327" s="148">
        <v>8.4516501353396158</v>
      </c>
      <c r="H327" s="149">
        <v>89.893354244832409</v>
      </c>
      <c r="I327" s="149">
        <v>67.517100506208735</v>
      </c>
      <c r="J327" s="149">
        <v>112.2696079834561</v>
      </c>
      <c r="K327" s="150" t="s">
        <v>348</v>
      </c>
      <c r="L327" s="147">
        <v>97</v>
      </c>
      <c r="M327" s="148">
        <v>10.993981622382432</v>
      </c>
      <c r="N327" s="148">
        <v>7.7617510254019964</v>
      </c>
      <c r="O327" s="148">
        <v>14.226212219362868</v>
      </c>
      <c r="P327" s="149">
        <v>133.89759922325138</v>
      </c>
      <c r="Q327" s="149">
        <v>94.531705051615461</v>
      </c>
      <c r="R327" s="149">
        <v>173.26349339488729</v>
      </c>
      <c r="S327" s="150" t="s">
        <v>348</v>
      </c>
      <c r="U327" s="147">
        <v>186</v>
      </c>
      <c r="V327" s="148">
        <v>22.314729996174293</v>
      </c>
      <c r="W327" s="148">
        <v>19.199798334569689</v>
      </c>
      <c r="X327" s="148">
        <v>25.429661657778897</v>
      </c>
      <c r="Y327" s="149">
        <v>86.475820892990427</v>
      </c>
      <c r="Z327" s="149">
        <v>74.40458935628773</v>
      </c>
      <c r="AA327" s="149">
        <v>98.547052429693125</v>
      </c>
      <c r="AB327" s="150" t="s">
        <v>348</v>
      </c>
      <c r="AC327" s="147">
        <v>259</v>
      </c>
      <c r="AD327" s="148">
        <v>29.370980445974556</v>
      </c>
      <c r="AE327" s="148">
        <v>24.689665933852137</v>
      </c>
      <c r="AF327" s="148">
        <v>34.052294958096979</v>
      </c>
      <c r="AG327" s="149">
        <v>117.94869763816891</v>
      </c>
      <c r="AH327" s="149">
        <v>99.149360961099447</v>
      </c>
      <c r="AI327" s="149">
        <v>136.74803431523839</v>
      </c>
      <c r="AJ327" s="150" t="s">
        <v>348</v>
      </c>
      <c r="AL327" s="147">
        <v>1324</v>
      </c>
      <c r="AM327" s="148">
        <v>36.627485994687895</v>
      </c>
      <c r="AN327" s="148">
        <v>32.679043004460539</v>
      </c>
      <c r="AO327" s="148">
        <v>40.575928984915251</v>
      </c>
      <c r="AP327" s="149">
        <v>131.16190599516165</v>
      </c>
      <c r="AQ327" s="149">
        <v>117.02265252888321</v>
      </c>
      <c r="AR327" s="149">
        <v>145.30115946144008</v>
      </c>
      <c r="AS327" s="150" t="s">
        <v>348</v>
      </c>
      <c r="AT327" s="147">
        <v>1342</v>
      </c>
      <c r="AU327" s="148">
        <v>32.597607980059124</v>
      </c>
      <c r="AV327" s="148">
        <v>26.464042062531199</v>
      </c>
      <c r="AW327" s="148">
        <v>38.731173897587048</v>
      </c>
      <c r="AX327" s="149">
        <v>104.1304990532889</v>
      </c>
      <c r="AY327" s="149">
        <v>84.537304351422065</v>
      </c>
      <c r="AZ327" s="149">
        <v>123.72369375515575</v>
      </c>
      <c r="BA327" s="150" t="s">
        <v>348</v>
      </c>
      <c r="BC327" s="147">
        <v>2483</v>
      </c>
      <c r="BD327" s="148">
        <v>70.378004946808446</v>
      </c>
      <c r="BE327" s="148">
        <v>65.866939807296717</v>
      </c>
      <c r="BF327" s="148">
        <v>74.889070086320174</v>
      </c>
      <c r="BG327" s="149">
        <v>110.87853409755961</v>
      </c>
      <c r="BH327" s="149">
        <v>103.77147997936318</v>
      </c>
      <c r="BI327" s="149">
        <v>117.98558821575604</v>
      </c>
      <c r="BJ327" s="150" t="s">
        <v>348</v>
      </c>
      <c r="BK327" s="147">
        <v>2786</v>
      </c>
      <c r="BL327" s="148">
        <v>70.548004462272985</v>
      </c>
      <c r="BM327" s="148">
        <v>62.194730593308471</v>
      </c>
      <c r="BN327" s="148">
        <v>78.901278331237492</v>
      </c>
      <c r="BO327" s="149">
        <v>105.46434337725125</v>
      </c>
      <c r="BP327" s="149">
        <v>92.976781888367299</v>
      </c>
      <c r="BQ327" s="149">
        <v>117.95190486613519</v>
      </c>
      <c r="BR327" s="150" t="s">
        <v>348</v>
      </c>
      <c r="BT327" s="147">
        <v>33</v>
      </c>
      <c r="BU327" s="148">
        <v>6.9088415322128061</v>
      </c>
      <c r="BV327" s="148">
        <v>4.7151461689045959</v>
      </c>
      <c r="BW327" s="148">
        <v>9.1025368955210162</v>
      </c>
      <c r="BX327" s="149">
        <v>103.30978599292173</v>
      </c>
      <c r="BY327" s="149">
        <v>70.506862744449222</v>
      </c>
      <c r="BZ327" s="149">
        <v>136.11270924139424</v>
      </c>
      <c r="CA327" s="150" t="s">
        <v>348</v>
      </c>
      <c r="CB327" s="147">
        <v>52</v>
      </c>
      <c r="CC327" s="148">
        <v>11.073871861064188</v>
      </c>
      <c r="CD327" s="148">
        <v>7.2321242350237993</v>
      </c>
      <c r="CE327" s="148">
        <v>14.915619487104575</v>
      </c>
      <c r="CF327" s="149">
        <v>130.97606093666235</v>
      </c>
      <c r="CG327" s="149">
        <v>85.537845876515448</v>
      </c>
      <c r="CH327" s="149">
        <v>176.41427599680924</v>
      </c>
      <c r="CI327" s="150" t="s">
        <v>348</v>
      </c>
      <c r="CK327" s="147">
        <v>114</v>
      </c>
      <c r="CL327" s="148">
        <v>24.565767270010724</v>
      </c>
      <c r="CM327" s="148">
        <v>20.029607328992881</v>
      </c>
      <c r="CN327" s="148">
        <v>29.101927211028567</v>
      </c>
      <c r="CO327" s="149">
        <v>91.011012003427624</v>
      </c>
      <c r="CP327" s="149">
        <v>74.205491446964984</v>
      </c>
      <c r="CQ327" s="149">
        <v>107.81653255989026</v>
      </c>
      <c r="CR327" s="150" t="s">
        <v>348</v>
      </c>
      <c r="CS327" s="147">
        <v>144</v>
      </c>
      <c r="CT327" s="148">
        <v>30.787205741452595</v>
      </c>
      <c r="CU327" s="148">
        <v>24.881671923241964</v>
      </c>
      <c r="CV327" s="148">
        <v>36.692739559663224</v>
      </c>
      <c r="CW327" s="149">
        <v>119.38486674252525</v>
      </c>
      <c r="CX327" s="149">
        <v>96.484725240521954</v>
      </c>
      <c r="CY327" s="149">
        <v>142.28500824452854</v>
      </c>
      <c r="CZ327" s="150" t="s">
        <v>348</v>
      </c>
      <c r="DB327" s="147">
        <v>636</v>
      </c>
      <c r="DC327" s="148">
        <v>33.920220472218688</v>
      </c>
      <c r="DD327" s="148">
        <v>29.731751648309125</v>
      </c>
      <c r="DE327" s="148">
        <v>38.108689296128254</v>
      </c>
      <c r="DF327" s="149">
        <v>119.54615431683295</v>
      </c>
      <c r="DG327" s="149">
        <v>104.78459518179042</v>
      </c>
      <c r="DH327" s="149">
        <v>134.30771345187549</v>
      </c>
      <c r="DI327" s="150" t="s">
        <v>348</v>
      </c>
      <c r="DJ327" s="147">
        <v>713</v>
      </c>
      <c r="DK327" s="148">
        <v>34.176455030209489</v>
      </c>
      <c r="DL327" s="148">
        <v>27.678827399866062</v>
      </c>
      <c r="DM327" s="148">
        <v>40.674082660552919</v>
      </c>
      <c r="DN327" s="149">
        <v>105.35634530072213</v>
      </c>
      <c r="DO327" s="149">
        <v>85.32599693214884</v>
      </c>
      <c r="DP327" s="149">
        <v>125.38669366929543</v>
      </c>
      <c r="DQ327" s="150" t="s">
        <v>348</v>
      </c>
      <c r="DS327" s="147">
        <v>1323</v>
      </c>
      <c r="DT327" s="148">
        <v>73.883008441449022</v>
      </c>
      <c r="DU327" s="148">
        <v>68.522079664635271</v>
      </c>
      <c r="DV327" s="148">
        <v>79.243937218262772</v>
      </c>
      <c r="DW327" s="149">
        <v>104.43370174220838</v>
      </c>
      <c r="DX327" s="149">
        <v>96.85602388705351</v>
      </c>
      <c r="DY327" s="149">
        <v>112.01137959736327</v>
      </c>
      <c r="DZ327" s="150" t="s">
        <v>348</v>
      </c>
      <c r="EA327" s="147">
        <v>1549</v>
      </c>
      <c r="EB327" s="148">
        <v>78.211211487793136</v>
      </c>
      <c r="EC327" s="148">
        <v>69.137673828958867</v>
      </c>
      <c r="ED327" s="148">
        <v>87.284749146627405</v>
      </c>
      <c r="EE327" s="149">
        <v>105.2678017695506</v>
      </c>
      <c r="EF327" s="149">
        <v>93.055340851875201</v>
      </c>
      <c r="EG327" s="149">
        <v>117.48026268722599</v>
      </c>
      <c r="EH327" s="150" t="s">
        <v>348</v>
      </c>
      <c r="EJ327" s="147">
        <v>26</v>
      </c>
      <c r="EK327" s="148">
        <v>7.1822816536134511</v>
      </c>
      <c r="EL327" s="148">
        <v>4.6061408700953788</v>
      </c>
      <c r="EM327" s="148">
        <v>9.7584224371315234</v>
      </c>
      <c r="EN327" s="149">
        <v>85.4752702565427</v>
      </c>
      <c r="EO327" s="149">
        <v>54.817000320925963</v>
      </c>
      <c r="EP327" s="149">
        <v>116.13354019215943</v>
      </c>
      <c r="EQ327" s="150" t="s">
        <v>348</v>
      </c>
      <c r="ER327" s="147">
        <v>45</v>
      </c>
      <c r="ES327" s="148">
        <v>10.837842576056408</v>
      </c>
      <c r="ET327" s="148">
        <v>6.9930095437746358</v>
      </c>
      <c r="EU327" s="148">
        <v>14.68267560833818</v>
      </c>
      <c r="EV327" s="149">
        <v>137.2986884115617</v>
      </c>
      <c r="EW327" s="149">
        <v>88.590605710676058</v>
      </c>
      <c r="EX327" s="149">
        <v>186.00677111244732</v>
      </c>
      <c r="EY327" s="150" t="s">
        <v>348</v>
      </c>
      <c r="FA327" s="147">
        <v>74</v>
      </c>
      <c r="FB327" s="148">
        <v>20.165364910447579</v>
      </c>
      <c r="FC327" s="148">
        <v>16.272992802341925</v>
      </c>
      <c r="FD327" s="148">
        <v>24.057737018553233</v>
      </c>
      <c r="FE327" s="149">
        <v>82.079130983882038</v>
      </c>
      <c r="FF327" s="149">
        <v>66.235999876758328</v>
      </c>
      <c r="FG327" s="149">
        <v>97.922262091005749</v>
      </c>
      <c r="FH327" s="150" t="s">
        <v>348</v>
      </c>
      <c r="FI327" s="147">
        <v>116</v>
      </c>
      <c r="FJ327" s="148">
        <v>27.950444370483883</v>
      </c>
      <c r="FK327" s="148">
        <v>22.40807133340623</v>
      </c>
      <c r="FL327" s="148">
        <v>33.492817407561539</v>
      </c>
      <c r="FM327" s="149">
        <v>115.37447303467658</v>
      </c>
      <c r="FN327" s="149">
        <v>92.496540933185486</v>
      </c>
      <c r="FO327" s="149">
        <v>138.25240513616768</v>
      </c>
      <c r="FP327" s="150" t="s">
        <v>348</v>
      </c>
      <c r="FR327" s="147">
        <v>691</v>
      </c>
      <c r="FS327" s="148">
        <v>39.345522929880637</v>
      </c>
      <c r="FT327" s="148">
        <v>34.872723883211805</v>
      </c>
      <c r="FU327" s="148">
        <v>43.81832197654947</v>
      </c>
      <c r="FV327" s="149">
        <v>143.12997461379814</v>
      </c>
      <c r="FW327" s="149">
        <v>126.85895909970156</v>
      </c>
      <c r="FX327" s="149">
        <v>159.40099012789472</v>
      </c>
      <c r="FY327" s="150" t="s">
        <v>348</v>
      </c>
      <c r="FZ327" s="147">
        <v>631</v>
      </c>
      <c r="GA327" s="148">
        <v>31.05111821387327</v>
      </c>
      <c r="GB327" s="148">
        <v>24.904238852254917</v>
      </c>
      <c r="GC327" s="148">
        <v>37.19799757549162</v>
      </c>
      <c r="GD327" s="149">
        <v>102.67756745870686</v>
      </c>
      <c r="GE327" s="149">
        <v>82.351516204581245</v>
      </c>
      <c r="GF327" s="149">
        <v>123.00361871283246</v>
      </c>
      <c r="GG327" s="150" t="s">
        <v>348</v>
      </c>
      <c r="GI327" s="147">
        <v>1166</v>
      </c>
      <c r="GJ327" s="148">
        <v>66.709945132467382</v>
      </c>
      <c r="GK327" s="148">
        <v>61.689711867310713</v>
      </c>
      <c r="GL327" s="148">
        <v>71.730178397624059</v>
      </c>
      <c r="GM327" s="149">
        <v>118.27264537738201</v>
      </c>
      <c r="GN327" s="149">
        <v>109.37207938976836</v>
      </c>
      <c r="GO327" s="149">
        <v>127.17321136499567</v>
      </c>
      <c r="GP327" s="150" t="s">
        <v>348</v>
      </c>
      <c r="GQ327" s="147">
        <v>1240</v>
      </c>
      <c r="GR327" s="148">
        <v>62.893915216843901</v>
      </c>
      <c r="GS327" s="148">
        <v>54.615887392614432</v>
      </c>
      <c r="GT327" s="148">
        <v>71.171943041073376</v>
      </c>
      <c r="GU327" s="149">
        <v>105.06723568221186</v>
      </c>
      <c r="GV327" s="149">
        <v>91.238401884959345</v>
      </c>
      <c r="GW327" s="149">
        <v>118.89606947946437</v>
      </c>
      <c r="GX327" s="150" t="s">
        <v>348</v>
      </c>
      <c r="GZ327" s="147">
        <v>778</v>
      </c>
      <c r="HA327" s="148">
        <v>19.290659303598208</v>
      </c>
      <c r="HB327" s="148">
        <v>9.6869974758948771</v>
      </c>
      <c r="HC327" s="148">
        <v>28.894321131301535</v>
      </c>
      <c r="HD327" s="149">
        <v>83.566588479225288</v>
      </c>
      <c r="HE327" s="149">
        <v>41.963798070727776</v>
      </c>
      <c r="HF327" s="149">
        <v>125.16937888772279</v>
      </c>
      <c r="HG327" s="150" t="s">
        <v>352</v>
      </c>
      <c r="HH327" s="147">
        <v>1053</v>
      </c>
      <c r="HI327" s="148">
        <v>22.985735309949334</v>
      </c>
      <c r="HJ327" s="148">
        <v>19.877144466631787</v>
      </c>
      <c r="HK327" s="148">
        <v>26.094326153266881</v>
      </c>
      <c r="HL327" s="149">
        <v>100.75533430672081</v>
      </c>
      <c r="HM327" s="149">
        <v>87.129182895079893</v>
      </c>
      <c r="HN327" s="149">
        <v>114.38148571836173</v>
      </c>
      <c r="HO327" s="150" t="s">
        <v>348</v>
      </c>
      <c r="HQ327" s="147">
        <v>981</v>
      </c>
      <c r="HR327" s="148">
        <v>26.963395692854824</v>
      </c>
      <c r="HS327" s="148">
        <v>16.235199814581744</v>
      </c>
      <c r="HT327" s="148">
        <v>37.691591571127901</v>
      </c>
      <c r="HU327" s="149">
        <v>161.2431591224325</v>
      </c>
      <c r="HV327" s="149">
        <v>97.087730970799043</v>
      </c>
      <c r="HW327" s="149">
        <v>225.39858727406596</v>
      </c>
      <c r="HX327" s="150" t="s">
        <v>348</v>
      </c>
      <c r="HY327" s="147">
        <v>1000</v>
      </c>
      <c r="HZ327" s="148">
        <v>25.661911056070014</v>
      </c>
      <c r="IA327" s="148">
        <v>17.714930440226251</v>
      </c>
      <c r="IB327" s="148">
        <v>33.608891671913774</v>
      </c>
      <c r="IC327" s="149">
        <v>159.63947360085976</v>
      </c>
      <c r="ID327" s="149">
        <v>110.20232141614549</v>
      </c>
      <c r="IE327" s="149">
        <v>209.07662578557401</v>
      </c>
      <c r="IF327" s="150" t="s">
        <v>348</v>
      </c>
      <c r="IH327" s="147">
        <v>731</v>
      </c>
      <c r="II327" s="148">
        <v>36.539576491329804</v>
      </c>
      <c r="IJ327" s="148">
        <v>26.155028852493871</v>
      </c>
      <c r="IK327" s="148">
        <v>46.924124130165737</v>
      </c>
      <c r="IL327" s="149">
        <v>154.46034166700565</v>
      </c>
      <c r="IM327" s="149">
        <v>110.56271256524262</v>
      </c>
      <c r="IN327" s="149">
        <v>198.35797076876867</v>
      </c>
      <c r="IO327" s="150" t="s">
        <v>348</v>
      </c>
      <c r="IQ327" s="147">
        <v>270</v>
      </c>
      <c r="IR327" s="148">
        <v>14.125853631680588</v>
      </c>
      <c r="IS327" s="148">
        <v>8.4777723155894229</v>
      </c>
      <c r="IT327" s="148">
        <v>19.773934947771753</v>
      </c>
      <c r="IU327" s="149">
        <v>161.03379905752527</v>
      </c>
      <c r="IV327" s="149">
        <v>96.646044842364375</v>
      </c>
      <c r="IW327" s="149">
        <v>225.42155327268617</v>
      </c>
      <c r="IX327" s="150" t="s">
        <v>348</v>
      </c>
      <c r="IZ327" s="147">
        <v>537</v>
      </c>
      <c r="JA327" s="148">
        <v>17.384076130778727</v>
      </c>
      <c r="JB327" s="148">
        <v>11.114682914974686</v>
      </c>
      <c r="JC327" s="148">
        <v>23.653469346582767</v>
      </c>
      <c r="JD327" s="149">
        <v>108.18529917010204</v>
      </c>
      <c r="JE327" s="149">
        <v>69.169352877396435</v>
      </c>
      <c r="JF327" s="149">
        <v>147.20124546280766</v>
      </c>
      <c r="JG327" s="150" t="s">
        <v>348</v>
      </c>
      <c r="JH327" s="147">
        <v>719</v>
      </c>
      <c r="JI327" s="148">
        <v>20.447659691956286</v>
      </c>
      <c r="JJ327" s="148">
        <v>13.394035004619042</v>
      </c>
      <c r="JK327" s="148">
        <v>27.50128437929353</v>
      </c>
      <c r="JL327" s="149">
        <v>135.13666322155967</v>
      </c>
      <c r="JM327" s="149">
        <v>88.519919876650434</v>
      </c>
      <c r="JN327" s="149">
        <v>181.75340656646893</v>
      </c>
      <c r="JO327" s="150" t="s">
        <v>348</v>
      </c>
      <c r="JQ327" s="147">
        <v>323</v>
      </c>
      <c r="JR327" s="148">
        <v>20.087773083886685</v>
      </c>
      <c r="JS327" s="148">
        <v>13.079550810380299</v>
      </c>
      <c r="JT327" s="148">
        <v>27.095995357393072</v>
      </c>
      <c r="JU327" s="149">
        <v>106.37074007364443</v>
      </c>
      <c r="JV327" s="149">
        <v>69.260116276751361</v>
      </c>
      <c r="JW327" s="149">
        <v>143.48136387053751</v>
      </c>
      <c r="JX327" s="150" t="s">
        <v>348</v>
      </c>
      <c r="JY327" s="147">
        <v>450</v>
      </c>
      <c r="JZ327" s="148">
        <v>26.139400260787685</v>
      </c>
      <c r="KA327" s="148">
        <v>17.429752093893228</v>
      </c>
      <c r="KB327" s="148">
        <v>34.849048427682149</v>
      </c>
      <c r="KC327" s="149">
        <v>143.48555891452543</v>
      </c>
      <c r="KD327" s="149">
        <v>95.676170684205545</v>
      </c>
      <c r="KE327" s="149">
        <v>191.29494714484531</v>
      </c>
      <c r="KF327" s="150" t="s">
        <v>348</v>
      </c>
      <c r="KH327" s="147">
        <v>206</v>
      </c>
      <c r="KI327" s="148">
        <v>13.962087166992365</v>
      </c>
      <c r="KJ327" s="148">
        <v>8.3521205432948342</v>
      </c>
      <c r="KK327" s="148">
        <v>19.572053790689896</v>
      </c>
      <c r="KL327" s="149">
        <v>104.72824139090109</v>
      </c>
      <c r="KM327" s="149">
        <v>62.648434000037035</v>
      </c>
      <c r="KN327" s="149">
        <v>146.80804878176514</v>
      </c>
      <c r="KO327" s="150" t="s">
        <v>348</v>
      </c>
      <c r="KP327" s="147">
        <v>271</v>
      </c>
      <c r="KQ327" s="148">
        <v>15.070051864887569</v>
      </c>
      <c r="KR327" s="148">
        <v>9.3102780421275408</v>
      </c>
      <c r="KS327" s="148">
        <v>20.829825687647595</v>
      </c>
      <c r="KT327" s="149">
        <v>124.05453833957594</v>
      </c>
      <c r="KU327" s="149">
        <v>76.64089378619002</v>
      </c>
      <c r="KV327" s="149">
        <v>171.46818289296186</v>
      </c>
      <c r="KW327" s="150" t="s">
        <v>348</v>
      </c>
      <c r="KX327" s="30"/>
      <c r="KY327" s="147">
        <v>1337.192847</v>
      </c>
      <c r="KZ327" s="148">
        <v>34.065290961793053</v>
      </c>
      <c r="LA327" s="148">
        <v>29.728016904883905</v>
      </c>
      <c r="LB327" s="148">
        <v>38.402565018702198</v>
      </c>
      <c r="LC327" s="149">
        <v>103.81050986350706</v>
      </c>
      <c r="LD327" s="149">
        <v>90.593108263429826</v>
      </c>
      <c r="LE327" s="149">
        <v>117.02791146358429</v>
      </c>
      <c r="LF327" s="150" t="s">
        <v>865</v>
      </c>
      <c r="LH327" s="147">
        <v>2516</v>
      </c>
      <c r="LI327" s="148">
        <v>73.348108835835788</v>
      </c>
      <c r="LJ327" s="148">
        <v>65.728707289969165</v>
      </c>
      <c r="LK327" s="148">
        <v>80.967510381702411</v>
      </c>
      <c r="LL327" s="149">
        <v>110.60573169349172</v>
      </c>
      <c r="LM327" s="149">
        <v>99.116008285171802</v>
      </c>
      <c r="LN327" s="149">
        <v>122.09545510181164</v>
      </c>
      <c r="LO327" s="150" t="s">
        <v>348</v>
      </c>
      <c r="LP327" s="147">
        <v>2770</v>
      </c>
      <c r="LQ327" s="148">
        <v>72.147113930279644</v>
      </c>
      <c r="LR327" s="148">
        <v>65.500921795022279</v>
      </c>
      <c r="LS327" s="148">
        <v>78.79330606553701</v>
      </c>
      <c r="LT327" s="149">
        <v>109.2103998290725</v>
      </c>
      <c r="LU327" s="149">
        <v>99.14993779681835</v>
      </c>
      <c r="LV327" s="149">
        <v>119.27086186132665</v>
      </c>
      <c r="LW327" s="150" t="s">
        <v>348</v>
      </c>
    </row>
    <row r="328" spans="1:335" ht="12.75" customHeight="1">
      <c r="A328" s="144">
        <v>43080</v>
      </c>
      <c r="B328" s="145" t="s">
        <v>180</v>
      </c>
      <c r="C328" s="151" t="s">
        <v>734</v>
      </c>
      <c r="D328" s="147">
        <v>13.591339968236369</v>
      </c>
      <c r="E328" s="148">
        <v>6.6025804548346176</v>
      </c>
      <c r="F328" s="148">
        <v>2.943296674714865</v>
      </c>
      <c r="G328" s="148">
        <v>10.26186423495437</v>
      </c>
      <c r="H328" s="149">
        <v>87.707028506064049</v>
      </c>
      <c r="I328" s="149">
        <v>39.098017376220874</v>
      </c>
      <c r="J328" s="149">
        <v>136.31603963590723</v>
      </c>
      <c r="K328" s="150" t="s">
        <v>352</v>
      </c>
      <c r="L328" s="147">
        <v>22.559447929727487</v>
      </c>
      <c r="M328" s="148">
        <v>10.15064151744968</v>
      </c>
      <c r="N328" s="148">
        <v>3.2346088375757009</v>
      </c>
      <c r="O328" s="148">
        <v>17.06667419732366</v>
      </c>
      <c r="P328" s="149">
        <v>123.62641456442982</v>
      </c>
      <c r="Q328" s="149">
        <v>39.394859174218141</v>
      </c>
      <c r="R328" s="149">
        <v>207.8579699546415</v>
      </c>
      <c r="S328" s="150" t="s">
        <v>352</v>
      </c>
      <c r="U328" s="147">
        <v>50.726599903210136</v>
      </c>
      <c r="V328" s="148">
        <v>25.068657174253545</v>
      </c>
      <c r="W328" s="148">
        <v>16.9834668274584</v>
      </c>
      <c r="X328" s="148">
        <v>33.153847521048689</v>
      </c>
      <c r="Y328" s="149">
        <v>97.148059071303535</v>
      </c>
      <c r="Z328" s="149">
        <v>65.815684786019304</v>
      </c>
      <c r="AA328" s="149">
        <v>128.48043335658775</v>
      </c>
      <c r="AB328" s="150" t="s">
        <v>348</v>
      </c>
      <c r="AC328" s="147">
        <v>60.659469479581752</v>
      </c>
      <c r="AD328" s="148">
        <v>26.990299484124964</v>
      </c>
      <c r="AE328" s="148">
        <v>17.087949250468252</v>
      </c>
      <c r="AF328" s="148">
        <v>36.892649717781673</v>
      </c>
      <c r="AG328" s="149">
        <v>108.38830112846958</v>
      </c>
      <c r="AH328" s="149">
        <v>68.622202214434068</v>
      </c>
      <c r="AI328" s="149">
        <v>148.15440004250507</v>
      </c>
      <c r="AJ328" s="150" t="s">
        <v>348</v>
      </c>
      <c r="AL328" s="147">
        <v>301.07922689041055</v>
      </c>
      <c r="AM328" s="148">
        <v>38.667774443957121</v>
      </c>
      <c r="AN328" s="148">
        <v>28.157568729131889</v>
      </c>
      <c r="AO328" s="148">
        <v>49.177980158782354</v>
      </c>
      <c r="AP328" s="149">
        <v>138.46811646848968</v>
      </c>
      <c r="AQ328" s="149">
        <v>100.83139157403069</v>
      </c>
      <c r="AR328" s="149">
        <v>176.10484136294869</v>
      </c>
      <c r="AS328" s="150" t="s">
        <v>348</v>
      </c>
      <c r="AT328" s="147">
        <v>333.26766011722549</v>
      </c>
      <c r="AU328" s="148">
        <v>36.869459737292964</v>
      </c>
      <c r="AV328" s="148">
        <v>22.491401521287234</v>
      </c>
      <c r="AW328" s="148">
        <v>51.24751795329869</v>
      </c>
      <c r="AX328" s="149">
        <v>117.77659405616592</v>
      </c>
      <c r="AY328" s="149">
        <v>71.847016083273147</v>
      </c>
      <c r="AZ328" s="149">
        <v>163.70617202905868</v>
      </c>
      <c r="BA328" s="150" t="s">
        <v>348</v>
      </c>
      <c r="BC328" s="147">
        <v>557.70796237226466</v>
      </c>
      <c r="BD328" s="148">
        <v>72.963277797764732</v>
      </c>
      <c r="BE328" s="148">
        <v>61.257499743437478</v>
      </c>
      <c r="BF328" s="148">
        <v>84.669055852091986</v>
      </c>
      <c r="BG328" s="149">
        <v>114.95155753965494</v>
      </c>
      <c r="BH328" s="149">
        <v>96.509438981219603</v>
      </c>
      <c r="BI328" s="149">
        <v>133.39367609809025</v>
      </c>
      <c r="BJ328" s="150" t="s">
        <v>348</v>
      </c>
      <c r="BK328" s="147">
        <v>621.01927413996123</v>
      </c>
      <c r="BL328" s="148">
        <v>71.201711147920662</v>
      </c>
      <c r="BM328" s="148">
        <v>52.903084866016393</v>
      </c>
      <c r="BN328" s="148">
        <v>89.500337429824924</v>
      </c>
      <c r="BO328" s="149">
        <v>106.4415892524343</v>
      </c>
      <c r="BP328" s="149">
        <v>79.086419956911911</v>
      </c>
      <c r="BQ328" s="149">
        <v>133.79675854795667</v>
      </c>
      <c r="BR328" s="150" t="s">
        <v>348</v>
      </c>
      <c r="BT328" s="147">
        <v>7.5944188141678923</v>
      </c>
      <c r="BU328" s="148">
        <v>6.7417949479250625</v>
      </c>
      <c r="BV328" s="148">
        <v>2.0610909389143415</v>
      </c>
      <c r="BW328" s="148">
        <v>11.422498956935783</v>
      </c>
      <c r="BX328" s="149">
        <v>100.81189299694675</v>
      </c>
      <c r="BY328" s="149">
        <v>30.820053234451876</v>
      </c>
      <c r="BZ328" s="149">
        <v>170.80373275944163</v>
      </c>
      <c r="CA328" s="150" t="s">
        <v>352</v>
      </c>
      <c r="CB328" s="147">
        <v>11.802520976619078</v>
      </c>
      <c r="CC328" s="148">
        <v>10.146854096873883</v>
      </c>
      <c r="CD328" s="148">
        <v>2.2122520561403807</v>
      </c>
      <c r="CE328" s="148">
        <v>18.081456137607386</v>
      </c>
      <c r="CF328" s="149">
        <v>120.01177159908553</v>
      </c>
      <c r="CG328" s="149">
        <v>26.165379530087336</v>
      </c>
      <c r="CH328" s="149">
        <v>213.85816366808376</v>
      </c>
      <c r="CI328" s="150" t="s">
        <v>352</v>
      </c>
      <c r="CK328" s="147">
        <v>32.029861530660092</v>
      </c>
      <c r="CL328" s="148">
        <v>28.756690274682015</v>
      </c>
      <c r="CM328" s="148">
        <v>17.412775910316753</v>
      </c>
      <c r="CN328" s="148">
        <v>40.100604639047276</v>
      </c>
      <c r="CO328" s="149">
        <v>106.53750216720965</v>
      </c>
      <c r="CP328" s="149">
        <v>64.510680247364476</v>
      </c>
      <c r="CQ328" s="149">
        <v>148.56432408705484</v>
      </c>
      <c r="CR328" s="150" t="s">
        <v>348</v>
      </c>
      <c r="CS328" s="147">
        <v>32.109256987940043</v>
      </c>
      <c r="CT328" s="148">
        <v>27.24646234237942</v>
      </c>
      <c r="CU328" s="148">
        <v>15.663060335929364</v>
      </c>
      <c r="CV328" s="148">
        <v>38.829864348829474</v>
      </c>
      <c r="CW328" s="149">
        <v>105.65477436526611</v>
      </c>
      <c r="CX328" s="149">
        <v>60.737320128644875</v>
      </c>
      <c r="CY328" s="149">
        <v>150.57222860188733</v>
      </c>
      <c r="CZ328" s="150" t="s">
        <v>348</v>
      </c>
      <c r="DB328" s="147">
        <v>148.36450173641643</v>
      </c>
      <c r="DC328" s="148">
        <v>36.74854334744969</v>
      </c>
      <c r="DD328" s="148">
        <v>26.128562761759362</v>
      </c>
      <c r="DE328" s="148">
        <v>47.368523933140018</v>
      </c>
      <c r="DF328" s="149">
        <v>129.51410612236788</v>
      </c>
      <c r="DG328" s="149">
        <v>92.085757477685135</v>
      </c>
      <c r="DH328" s="149">
        <v>166.94245476705061</v>
      </c>
      <c r="DI328" s="150" t="s">
        <v>348</v>
      </c>
      <c r="DJ328" s="147">
        <v>177.73607145924862</v>
      </c>
      <c r="DK328" s="148">
        <v>38.029801658721659</v>
      </c>
      <c r="DL328" s="148">
        <v>23.195813373601482</v>
      </c>
      <c r="DM328" s="148">
        <v>52.863789943841844</v>
      </c>
      <c r="DN328" s="149">
        <v>117.23512317859301</v>
      </c>
      <c r="DO328" s="149">
        <v>71.506132545347441</v>
      </c>
      <c r="DP328" s="149">
        <v>162.96411381183862</v>
      </c>
      <c r="DQ328" s="150" t="s">
        <v>348</v>
      </c>
      <c r="DS328" s="147">
        <v>301.01155464742612</v>
      </c>
      <c r="DT328" s="148">
        <v>77.129529931755997</v>
      </c>
      <c r="DU328" s="148">
        <v>63.82194680993998</v>
      </c>
      <c r="DV328" s="148">
        <v>90.437113053572006</v>
      </c>
      <c r="DW328" s="149">
        <v>109.02266291434415</v>
      </c>
      <c r="DX328" s="149">
        <v>90.212381687710831</v>
      </c>
      <c r="DY328" s="149">
        <v>127.83294414097747</v>
      </c>
      <c r="DZ328" s="150" t="s">
        <v>348</v>
      </c>
      <c r="EA328" s="147">
        <v>349.50496496433317</v>
      </c>
      <c r="EB328" s="148">
        <v>77.855880533234952</v>
      </c>
      <c r="EC328" s="148">
        <v>58.366442882937065</v>
      </c>
      <c r="ED328" s="148">
        <v>97.345318183532839</v>
      </c>
      <c r="EE328" s="149">
        <v>104.78954669875611</v>
      </c>
      <c r="EF328" s="149">
        <v>78.557882207894977</v>
      </c>
      <c r="EG328" s="149">
        <v>131.02121118961725</v>
      </c>
      <c r="EH328" s="150" t="s">
        <v>348</v>
      </c>
      <c r="EJ328" s="147">
        <v>6.4773940606670362</v>
      </c>
      <c r="EK328" s="148">
        <v>7.0005517828438748</v>
      </c>
      <c r="EL328" s="148">
        <v>1.7717566862989045</v>
      </c>
      <c r="EM328" s="148">
        <v>12.229346879388846</v>
      </c>
      <c r="EN328" s="149">
        <v>83.31252997888997</v>
      </c>
      <c r="EO328" s="149">
        <v>21.085413924702369</v>
      </c>
      <c r="EP328" s="149">
        <v>145.53964603307756</v>
      </c>
      <c r="EQ328" s="150" t="s">
        <v>352</v>
      </c>
      <c r="ER328" s="147">
        <v>10.644804743232761</v>
      </c>
      <c r="ES328" s="148">
        <v>9.8940449922059877</v>
      </c>
      <c r="ET328" s="148">
        <v>2.0330951541231839</v>
      </c>
      <c r="EU328" s="148">
        <v>17.754994830288791</v>
      </c>
      <c r="EV328" s="149">
        <v>125.34223402690915</v>
      </c>
      <c r="EW328" s="149">
        <v>25.75616836266936</v>
      </c>
      <c r="EX328" s="149">
        <v>224.92829969114894</v>
      </c>
      <c r="EY328" s="150" t="s">
        <v>352</v>
      </c>
      <c r="FA328" s="147">
        <v>19.537565959097531</v>
      </c>
      <c r="FB328" s="148">
        <v>21.665720285463728</v>
      </c>
      <c r="FC328" s="148">
        <v>12.784630893917548</v>
      </c>
      <c r="FD328" s="148">
        <v>30.546809677009911</v>
      </c>
      <c r="FE328" s="149">
        <v>88.186030903383113</v>
      </c>
      <c r="FF328" s="149">
        <v>52.037312410785063</v>
      </c>
      <c r="FG328" s="149">
        <v>124.33474939598118</v>
      </c>
      <c r="FH328" s="150" t="s">
        <v>348</v>
      </c>
      <c r="FI328" s="147">
        <v>28.558954629553792</v>
      </c>
      <c r="FJ328" s="148">
        <v>26.450319525956413</v>
      </c>
      <c r="FK328" s="148">
        <v>14.882590379560362</v>
      </c>
      <c r="FL328" s="148">
        <v>38.018048672352464</v>
      </c>
      <c r="FM328" s="149">
        <v>109.18222395521815</v>
      </c>
      <c r="FN328" s="149">
        <v>61.432691361643556</v>
      </c>
      <c r="FO328" s="149">
        <v>156.93175654879272</v>
      </c>
      <c r="FP328" s="150" t="s">
        <v>348</v>
      </c>
      <c r="FR328" s="147">
        <v>153.00315840663484</v>
      </c>
      <c r="FS328" s="148">
        <v>40.464390122945105</v>
      </c>
      <c r="FT328" s="148">
        <v>28.807118359747488</v>
      </c>
      <c r="FU328" s="148">
        <v>52.121661886142718</v>
      </c>
      <c r="FV328" s="149">
        <v>147.20015645443419</v>
      </c>
      <c r="FW328" s="149">
        <v>104.79367949627719</v>
      </c>
      <c r="FX328" s="149">
        <v>189.60663341259118</v>
      </c>
      <c r="FY328" s="150" t="s">
        <v>348</v>
      </c>
      <c r="FZ328" s="147">
        <v>156.03253032495198</v>
      </c>
      <c r="GA328" s="148">
        <v>35.840549876715627</v>
      </c>
      <c r="GB328" s="148">
        <v>21.2602529273809</v>
      </c>
      <c r="GC328" s="148">
        <v>50.420846826050351</v>
      </c>
      <c r="GD328" s="149">
        <v>118.51490991005366</v>
      </c>
      <c r="GE328" s="149">
        <v>70.301849972185735</v>
      </c>
      <c r="GF328" s="149">
        <v>166.72796984792157</v>
      </c>
      <c r="GG328" s="150" t="s">
        <v>348</v>
      </c>
      <c r="GI328" s="147">
        <v>257.75949140785821</v>
      </c>
      <c r="GJ328" s="148">
        <v>68.530108498320942</v>
      </c>
      <c r="GK328" s="148">
        <v>55.714980638216417</v>
      </c>
      <c r="GL328" s="148">
        <v>81.345236358425481</v>
      </c>
      <c r="GM328" s="149">
        <v>121.49968350297218</v>
      </c>
      <c r="GN328" s="149">
        <v>98.779246994529032</v>
      </c>
      <c r="GO328" s="149">
        <v>144.22012001141533</v>
      </c>
      <c r="GP328" s="150" t="s">
        <v>348</v>
      </c>
      <c r="GQ328" s="147">
        <v>272.38658602387852</v>
      </c>
      <c r="GR328" s="148">
        <v>64.112305499853633</v>
      </c>
      <c r="GS328" s="148">
        <v>45.851867033138213</v>
      </c>
      <c r="GT328" s="148">
        <v>82.372743966569047</v>
      </c>
      <c r="GU328" s="149">
        <v>107.10261380387183</v>
      </c>
      <c r="GV328" s="149">
        <v>76.597694759984819</v>
      </c>
      <c r="GW328" s="149">
        <v>137.60753284775885</v>
      </c>
      <c r="GX328" s="150" t="s">
        <v>348</v>
      </c>
      <c r="GZ328" s="147">
        <v>186.95119350416741</v>
      </c>
      <c r="HA328" s="148">
        <v>22.054105435522416</v>
      </c>
      <c r="HB328" s="148">
        <v>-7.9575297964375151</v>
      </c>
      <c r="HC328" s="148">
        <v>52.065740667482359</v>
      </c>
      <c r="HD328" s="149">
        <v>95.537758673908186</v>
      </c>
      <c r="HE328" s="149">
        <v>-34.471793179512041</v>
      </c>
      <c r="HF328" s="149">
        <v>225.54731052732845</v>
      </c>
      <c r="HG328" s="150" t="s">
        <v>573</v>
      </c>
      <c r="HH328" s="147">
        <v>225.00359630211884</v>
      </c>
      <c r="HI328" s="148">
        <v>21.745455145925447</v>
      </c>
      <c r="HJ328" s="148">
        <v>15.235098230829051</v>
      </c>
      <c r="HK328" s="148">
        <v>28.255812061021846</v>
      </c>
      <c r="HL328" s="149">
        <v>95.318708465731049</v>
      </c>
      <c r="HM328" s="149">
        <v>66.781305655185292</v>
      </c>
      <c r="HN328" s="149">
        <v>123.85611127627681</v>
      </c>
      <c r="HO328" s="150" t="s">
        <v>348</v>
      </c>
      <c r="HQ328" s="147">
        <v>163.17327316503639</v>
      </c>
      <c r="HR328" s="148">
        <v>20.623948534594007</v>
      </c>
      <c r="HS328" s="148">
        <v>-5.2482098566635322</v>
      </c>
      <c r="HT328" s="148">
        <v>46.496106925851542</v>
      </c>
      <c r="HU328" s="149">
        <v>123.33278245727908</v>
      </c>
      <c r="HV328" s="149">
        <v>-31.3846945193986</v>
      </c>
      <c r="HW328" s="149">
        <v>278.05025943395674</v>
      </c>
      <c r="HX328" s="150" t="s">
        <v>573</v>
      </c>
      <c r="HY328" s="147">
        <v>193.66992142849327</v>
      </c>
      <c r="HZ328" s="148">
        <v>22.545251553523887</v>
      </c>
      <c r="IA328" s="148">
        <v>7.0880300155348435</v>
      </c>
      <c r="IB328" s="148">
        <v>38.002473091512933</v>
      </c>
      <c r="IC328" s="149">
        <v>140.25113259646312</v>
      </c>
      <c r="ID328" s="149">
        <v>44.09373012301149</v>
      </c>
      <c r="IE328" s="149">
        <v>236.40853506991479</v>
      </c>
      <c r="IF328" s="150" t="s">
        <v>352</v>
      </c>
      <c r="IH328" s="147">
        <v>143.89281999875217</v>
      </c>
      <c r="II328" s="148">
        <v>31.583929323232422</v>
      </c>
      <c r="IJ328" s="148">
        <v>11.335462396299615</v>
      </c>
      <c r="IK328" s="148">
        <v>51.832396250165225</v>
      </c>
      <c r="IL328" s="149">
        <v>133.5117968762066</v>
      </c>
      <c r="IM328" s="149">
        <v>47.917342312420779</v>
      </c>
      <c r="IN328" s="149">
        <v>219.10625143999243</v>
      </c>
      <c r="IO328" s="150" t="s">
        <v>352</v>
      </c>
      <c r="IQ328" s="147">
        <v>50.010087987404496</v>
      </c>
      <c r="IR328" s="148">
        <v>12.288433004681245</v>
      </c>
      <c r="IS328" s="148">
        <v>1.3922033012338879</v>
      </c>
      <c r="IT328" s="148">
        <v>23.184662708128606</v>
      </c>
      <c r="IU328" s="149">
        <v>140.08732518434513</v>
      </c>
      <c r="IV328" s="149">
        <v>15.871025744972878</v>
      </c>
      <c r="IW328" s="149">
        <v>264.30362462371744</v>
      </c>
      <c r="IX328" s="150" t="s">
        <v>352</v>
      </c>
      <c r="IZ328" s="147">
        <v>128.07701325195663</v>
      </c>
      <c r="JA328" s="148">
        <v>18.693805262185812</v>
      </c>
      <c r="JB328" s="148">
        <v>-4.0561475548072545E-2</v>
      </c>
      <c r="JC328" s="148">
        <v>37.428171999919691</v>
      </c>
      <c r="JD328" s="149">
        <v>116.33605948932335</v>
      </c>
      <c r="JE328" s="149">
        <v>-0.25242384662476958</v>
      </c>
      <c r="JF328" s="149">
        <v>232.92454282527143</v>
      </c>
      <c r="JG328" s="150" t="s">
        <v>573</v>
      </c>
      <c r="JH328" s="147">
        <v>155.85463640074721</v>
      </c>
      <c r="JI328" s="148">
        <v>20.26612629121005</v>
      </c>
      <c r="JJ328" s="148">
        <v>6.1014200845272679</v>
      </c>
      <c r="JK328" s="148">
        <v>34.43083249789283</v>
      </c>
      <c r="JL328" s="149">
        <v>133.93692601888318</v>
      </c>
      <c r="JM328" s="149">
        <v>40.323712520527422</v>
      </c>
      <c r="JN328" s="149">
        <v>227.55013951723896</v>
      </c>
      <c r="JO328" s="150" t="s">
        <v>352</v>
      </c>
      <c r="JQ328" s="147">
        <v>75.023707960101689</v>
      </c>
      <c r="JR328" s="148">
        <v>20.924233720505026</v>
      </c>
      <c r="JS328" s="148">
        <v>0.57450452088325155</v>
      </c>
      <c r="JT328" s="148">
        <v>41.273962920126799</v>
      </c>
      <c r="JU328" s="149">
        <v>110.80004821984882</v>
      </c>
      <c r="JV328" s="149">
        <v>3.042172509954598</v>
      </c>
      <c r="JW328" s="149">
        <v>218.55792392974305</v>
      </c>
      <c r="JX328" s="150" t="s">
        <v>573</v>
      </c>
      <c r="JY328" s="147">
        <v>95.883858873262028</v>
      </c>
      <c r="JZ328" s="148">
        <v>24.105421195661016</v>
      </c>
      <c r="KA328" s="148">
        <v>7.7858443486875935</v>
      </c>
      <c r="KB328" s="148">
        <v>40.424998042634435</v>
      </c>
      <c r="KC328" s="149">
        <v>132.32055053374978</v>
      </c>
      <c r="KD328" s="149">
        <v>42.738403209227812</v>
      </c>
      <c r="KE328" s="149">
        <v>221.90269785827175</v>
      </c>
      <c r="KF328" s="150" t="s">
        <v>352</v>
      </c>
      <c r="KH328" s="147">
        <v>51.059492238152529</v>
      </c>
      <c r="KI328" s="148">
        <v>15.623985730114882</v>
      </c>
      <c r="KJ328" s="148">
        <v>-1.3693993273536651</v>
      </c>
      <c r="KK328" s="148">
        <v>32.617370787583425</v>
      </c>
      <c r="KL328" s="149">
        <v>117.19397891310702</v>
      </c>
      <c r="KM328" s="149">
        <v>-10.271729548765297</v>
      </c>
      <c r="KN328" s="149">
        <v>244.65968737497931</v>
      </c>
      <c r="KO328" s="150" t="s">
        <v>573</v>
      </c>
      <c r="KP328" s="147">
        <v>60.221248360972744</v>
      </c>
      <c r="KQ328" s="148">
        <v>15.953465943333114</v>
      </c>
      <c r="KR328" s="148">
        <v>3.7256353014682082</v>
      </c>
      <c r="KS328" s="148">
        <v>28.181296585198019</v>
      </c>
      <c r="KT328" s="149">
        <v>131.3266782530149</v>
      </c>
      <c r="KU328" s="149">
        <v>30.668903563771085</v>
      </c>
      <c r="KV328" s="149">
        <v>231.98445294225871</v>
      </c>
      <c r="KW328" s="150" t="s">
        <v>352</v>
      </c>
      <c r="KX328" s="30"/>
      <c r="KY328" s="147">
        <v>320.33018405738892</v>
      </c>
      <c r="KZ328" s="148">
        <v>36.722791114357378</v>
      </c>
      <c r="LA328" s="148">
        <v>23.039000843236053</v>
      </c>
      <c r="LB328" s="148">
        <v>50.406581385478702</v>
      </c>
      <c r="LC328" s="149">
        <v>111.9089713182901</v>
      </c>
      <c r="LD328" s="149">
        <v>70.209012069339892</v>
      </c>
      <c r="LE328" s="149">
        <v>153.60893056724029</v>
      </c>
      <c r="LF328" s="150" t="s">
        <v>865</v>
      </c>
      <c r="LH328" s="147">
        <v>603.01549124621965</v>
      </c>
      <c r="LI328" s="148">
        <v>80.34520175646486</v>
      </c>
      <c r="LJ328" s="148">
        <v>61.956532083258558</v>
      </c>
      <c r="LK328" s="148">
        <v>98.733871429671154</v>
      </c>
      <c r="LL328" s="149">
        <v>121.15704098417402</v>
      </c>
      <c r="LM328" s="149">
        <v>93.427733489320062</v>
      </c>
      <c r="LN328" s="149">
        <v>148.88634847902796</v>
      </c>
      <c r="LO328" s="150" t="s">
        <v>348</v>
      </c>
      <c r="LP328" s="147">
        <v>622.46284111846035</v>
      </c>
      <c r="LQ328" s="148">
        <v>72.707759053368079</v>
      </c>
      <c r="LR328" s="148">
        <v>59.158729820866895</v>
      </c>
      <c r="LS328" s="148">
        <v>86.256788285869263</v>
      </c>
      <c r="LT328" s="149">
        <v>110.05905855870479</v>
      </c>
      <c r="LU328" s="149">
        <v>89.549646342892956</v>
      </c>
      <c r="LV328" s="149">
        <v>130.56847077451661</v>
      </c>
      <c r="LW328" s="150" t="s">
        <v>348</v>
      </c>
    </row>
    <row r="329" spans="1:335" ht="12.75" customHeight="1">
      <c r="A329" s="144">
        <v>43220</v>
      </c>
      <c r="B329" s="145" t="s">
        <v>181</v>
      </c>
      <c r="C329" s="151" t="s">
        <v>734</v>
      </c>
      <c r="D329" s="147">
        <v>13.081392395921247</v>
      </c>
      <c r="E329" s="148">
        <v>5.9182879809643225</v>
      </c>
      <c r="F329" s="148">
        <v>2.8235031983142695</v>
      </c>
      <c r="G329" s="148">
        <v>9.0130727636143746</v>
      </c>
      <c r="H329" s="149">
        <v>78.617058315957451</v>
      </c>
      <c r="I329" s="149">
        <v>37.506710777023855</v>
      </c>
      <c r="J329" s="149">
        <v>119.72740585489105</v>
      </c>
      <c r="K329" s="150" t="s">
        <v>352</v>
      </c>
      <c r="L329" s="147">
        <v>25.201690361352291</v>
      </c>
      <c r="M329" s="148">
        <v>9.9746770558810844</v>
      </c>
      <c r="N329" s="148">
        <v>3.9990316938491421</v>
      </c>
      <c r="O329" s="148">
        <v>15.950322417913025</v>
      </c>
      <c r="P329" s="149">
        <v>121.48331302379425</v>
      </c>
      <c r="Q329" s="149">
        <v>48.704897044211755</v>
      </c>
      <c r="R329" s="149">
        <v>194.26172900337673</v>
      </c>
      <c r="S329" s="150" t="s">
        <v>352</v>
      </c>
      <c r="U329" s="147">
        <v>49.230337753818077</v>
      </c>
      <c r="V329" s="148">
        <v>23.01178449503557</v>
      </c>
      <c r="W329" s="148">
        <v>16.420810788900638</v>
      </c>
      <c r="X329" s="148">
        <v>29.602758201170502</v>
      </c>
      <c r="Y329" s="149">
        <v>89.177102064956898</v>
      </c>
      <c r="Z329" s="149">
        <v>63.635235243361947</v>
      </c>
      <c r="AA329" s="149">
        <v>114.71896888655185</v>
      </c>
      <c r="AB329" s="150" t="s">
        <v>348</v>
      </c>
      <c r="AC329" s="147">
        <v>69.433228546582853</v>
      </c>
      <c r="AD329" s="148">
        <v>27.486742975679505</v>
      </c>
      <c r="AE329" s="148">
        <v>18.457645061958164</v>
      </c>
      <c r="AF329" s="148">
        <v>36.515840889400849</v>
      </c>
      <c r="AG329" s="149">
        <v>110.38193097639073</v>
      </c>
      <c r="AH329" s="149">
        <v>74.122659968061157</v>
      </c>
      <c r="AI329" s="149">
        <v>146.64120198472034</v>
      </c>
      <c r="AJ329" s="150" t="s">
        <v>348</v>
      </c>
      <c r="AL329" s="147">
        <v>292.74062202025681</v>
      </c>
      <c r="AM329" s="148">
        <v>35.864394222274328</v>
      </c>
      <c r="AN329" s="148">
        <v>19.075462938165092</v>
      </c>
      <c r="AO329" s="148">
        <v>52.653325506383567</v>
      </c>
      <c r="AP329" s="149">
        <v>128.42929772023103</v>
      </c>
      <c r="AQ329" s="149">
        <v>68.30864878557766</v>
      </c>
      <c r="AR329" s="149">
        <v>188.54994665488442</v>
      </c>
      <c r="AS329" s="150" t="s">
        <v>348</v>
      </c>
      <c r="AT329" s="147">
        <v>344.08022146417721</v>
      </c>
      <c r="AU329" s="148">
        <v>42.872276733302833</v>
      </c>
      <c r="AV329" s="148">
        <v>28.95321032297235</v>
      </c>
      <c r="AW329" s="148">
        <v>56.79134314363332</v>
      </c>
      <c r="AX329" s="149">
        <v>136.95212159494881</v>
      </c>
      <c r="AY329" s="149">
        <v>92.488756904195355</v>
      </c>
      <c r="AZ329" s="149">
        <v>181.41548628570226</v>
      </c>
      <c r="BA329" s="150" t="s">
        <v>348</v>
      </c>
      <c r="BC329" s="147">
        <v>570.08348199755994</v>
      </c>
      <c r="BD329" s="148">
        <v>70.669900319330594</v>
      </c>
      <c r="BE329" s="148">
        <v>53.187156542349037</v>
      </c>
      <c r="BF329" s="148">
        <v>88.152644096312144</v>
      </c>
      <c r="BG329" s="149">
        <v>111.33840690923675</v>
      </c>
      <c r="BH329" s="149">
        <v>83.794844066555541</v>
      </c>
      <c r="BI329" s="149">
        <v>138.88196975191795</v>
      </c>
      <c r="BJ329" s="150" t="s">
        <v>348</v>
      </c>
      <c r="BK329" s="147">
        <v>623.09893617914906</v>
      </c>
      <c r="BL329" s="148">
        <v>78.937198541192487</v>
      </c>
      <c r="BM329" s="148">
        <v>61.139260483448993</v>
      </c>
      <c r="BN329" s="148">
        <v>96.735136598935981</v>
      </c>
      <c r="BO329" s="149">
        <v>118.00560307327446</v>
      </c>
      <c r="BP329" s="149">
        <v>91.398927731625378</v>
      </c>
      <c r="BQ329" s="149">
        <v>144.61227841492354</v>
      </c>
      <c r="BR329" s="150" t="s">
        <v>348</v>
      </c>
      <c r="BT329" s="147">
        <v>7.6941988635514136</v>
      </c>
      <c r="BU329" s="148">
        <v>6.2306354137381241</v>
      </c>
      <c r="BV329" s="148">
        <v>2.1052370986919313</v>
      </c>
      <c r="BW329" s="148">
        <v>10.356033728784316</v>
      </c>
      <c r="BX329" s="149">
        <v>93.16838549444067</v>
      </c>
      <c r="BY329" s="149">
        <v>31.480182765252007</v>
      </c>
      <c r="BZ329" s="149">
        <v>154.85658822362933</v>
      </c>
      <c r="CA329" s="150" t="s">
        <v>352</v>
      </c>
      <c r="CB329" s="147">
        <v>13.629485603588485</v>
      </c>
      <c r="CC329" s="148">
        <v>10.494736685533358</v>
      </c>
      <c r="CD329" s="148">
        <v>3.1934680928326671</v>
      </c>
      <c r="CE329" s="148">
        <v>17.796005278234052</v>
      </c>
      <c r="CF329" s="149">
        <v>124.12634793721995</v>
      </c>
      <c r="CG329" s="149">
        <v>37.77069815994269</v>
      </c>
      <c r="CH329" s="149">
        <v>210.48199771449723</v>
      </c>
      <c r="CI329" s="150" t="s">
        <v>352</v>
      </c>
      <c r="CK329" s="147">
        <v>31.024999086134205</v>
      </c>
      <c r="CL329" s="148">
        <v>26.198556454310967</v>
      </c>
      <c r="CM329" s="148">
        <v>16.628769936148565</v>
      </c>
      <c r="CN329" s="148">
        <v>35.76834297247337</v>
      </c>
      <c r="CO329" s="149">
        <v>97.060153250191192</v>
      </c>
      <c r="CP329" s="149">
        <v>61.606102656055683</v>
      </c>
      <c r="CQ329" s="149">
        <v>132.51420384432669</v>
      </c>
      <c r="CR329" s="150" t="s">
        <v>348</v>
      </c>
      <c r="CS329" s="147">
        <v>39.088336070668859</v>
      </c>
      <c r="CT329" s="148">
        <v>30.3777258488694</v>
      </c>
      <c r="CU329" s="148">
        <v>18.608536597822521</v>
      </c>
      <c r="CV329" s="148">
        <v>42.146915099916278</v>
      </c>
      <c r="CW329" s="149">
        <v>117.79700901940724</v>
      </c>
      <c r="CX329" s="149">
        <v>72.159119624593373</v>
      </c>
      <c r="CY329" s="149">
        <v>163.43489841422112</v>
      </c>
      <c r="CZ329" s="150" t="s">
        <v>348</v>
      </c>
      <c r="DB329" s="147">
        <v>146.86607999344048</v>
      </c>
      <c r="DC329" s="148">
        <v>34.10174927867655</v>
      </c>
      <c r="DD329" s="148">
        <v>17.871764075789592</v>
      </c>
      <c r="DE329" s="148">
        <v>50.331734481563508</v>
      </c>
      <c r="DF329" s="149">
        <v>120.18592229026154</v>
      </c>
      <c r="DG329" s="149">
        <v>62.986048922300178</v>
      </c>
      <c r="DH329" s="149">
        <v>177.38579565822292</v>
      </c>
      <c r="DI329" s="150" t="s">
        <v>348</v>
      </c>
      <c r="DJ329" s="147">
        <v>186.69823675858945</v>
      </c>
      <c r="DK329" s="148">
        <v>46.244292042706945</v>
      </c>
      <c r="DL329" s="148">
        <v>30.872982796503262</v>
      </c>
      <c r="DM329" s="148">
        <v>61.615601288910625</v>
      </c>
      <c r="DN329" s="149">
        <v>142.5580738649536</v>
      </c>
      <c r="DO329" s="149">
        <v>95.1726746702235</v>
      </c>
      <c r="DP329" s="149">
        <v>189.9434730596837</v>
      </c>
      <c r="DQ329" s="150" t="s">
        <v>348</v>
      </c>
      <c r="DS329" s="147">
        <v>315.77194119488661</v>
      </c>
      <c r="DT329" s="148">
        <v>74.977019145808711</v>
      </c>
      <c r="DU329" s="148">
        <v>57.199345598805927</v>
      </c>
      <c r="DV329" s="148">
        <v>92.754692692811503</v>
      </c>
      <c r="DW329" s="149">
        <v>105.98008689912068</v>
      </c>
      <c r="DX329" s="149">
        <v>80.851328663059533</v>
      </c>
      <c r="DY329" s="149">
        <v>131.10884513518181</v>
      </c>
      <c r="DZ329" s="150" t="s">
        <v>348</v>
      </c>
      <c r="EA329" s="147">
        <v>356.42390653912531</v>
      </c>
      <c r="EB329" s="148">
        <v>89.924204680371986</v>
      </c>
      <c r="EC329" s="148">
        <v>69.73653469010857</v>
      </c>
      <c r="ED329" s="148">
        <v>110.11187467063542</v>
      </c>
      <c r="EE329" s="149">
        <v>121.03281834542766</v>
      </c>
      <c r="EF329" s="149">
        <v>93.861373199665749</v>
      </c>
      <c r="EG329" s="149">
        <v>148.20426349118958</v>
      </c>
      <c r="EH329" s="150" t="s">
        <v>348</v>
      </c>
      <c r="EJ329" s="147">
        <v>5.9000812068986628</v>
      </c>
      <c r="EK329" s="148">
        <v>6.1892701642792876</v>
      </c>
      <c r="EL329" s="148">
        <v>1.5405066950909549</v>
      </c>
      <c r="EM329" s="148">
        <v>10.838033633467619</v>
      </c>
      <c r="EN329" s="149">
        <v>73.657587587973595</v>
      </c>
      <c r="EO329" s="149">
        <v>18.333342027692019</v>
      </c>
      <c r="EP329" s="149">
        <v>128.98183314825516</v>
      </c>
      <c r="EQ329" s="150" t="s">
        <v>352</v>
      </c>
      <c r="ER329" s="147">
        <v>11.315044652035724</v>
      </c>
      <c r="ES329" s="148">
        <v>8.9933311872169224</v>
      </c>
      <c r="ET329" s="148">
        <v>2.5628038486750144</v>
      </c>
      <c r="EU329" s="148">
        <v>15.423858525758833</v>
      </c>
      <c r="EV329" s="149">
        <v>113.93158442655439</v>
      </c>
      <c r="EW329" s="149">
        <v>32.466757531296196</v>
      </c>
      <c r="EX329" s="149">
        <v>195.39641132181262</v>
      </c>
      <c r="EY329" s="150" t="s">
        <v>352</v>
      </c>
      <c r="FA329" s="147">
        <v>18.974539583798592</v>
      </c>
      <c r="FB329" s="148">
        <v>20.193148114133905</v>
      </c>
      <c r="FC329" s="148">
        <v>12.361601717735583</v>
      </c>
      <c r="FD329" s="148">
        <v>28.024694510532232</v>
      </c>
      <c r="FE329" s="149">
        <v>82.192217021484097</v>
      </c>
      <c r="FF329" s="149">
        <v>50.315455786020799</v>
      </c>
      <c r="FG329" s="149">
        <v>114.06897825694742</v>
      </c>
      <c r="FH329" s="150" t="s">
        <v>348</v>
      </c>
      <c r="FI329" s="147">
        <v>30.344892475913984</v>
      </c>
      <c r="FJ329" s="148">
        <v>24.542680183241817</v>
      </c>
      <c r="FK329" s="148">
        <v>14.814876532593942</v>
      </c>
      <c r="FL329" s="148">
        <v>34.270483833889692</v>
      </c>
      <c r="FM329" s="149">
        <v>101.30782736285717</v>
      </c>
      <c r="FN329" s="149">
        <v>61.153180620871524</v>
      </c>
      <c r="FO329" s="149">
        <v>141.46247410484281</v>
      </c>
      <c r="FP329" s="150" t="s">
        <v>348</v>
      </c>
      <c r="FR329" s="147">
        <v>145.87656024432815</v>
      </c>
      <c r="FS329" s="148">
        <v>37.619140632640423</v>
      </c>
      <c r="FT329" s="148">
        <v>19.573708495828182</v>
      </c>
      <c r="FU329" s="148">
        <v>55.664572769452668</v>
      </c>
      <c r="FV329" s="149">
        <v>136.84979237252855</v>
      </c>
      <c r="FW329" s="149">
        <v>71.204655358084779</v>
      </c>
      <c r="FX329" s="149">
        <v>202.49492938697233</v>
      </c>
      <c r="FY329" s="150" t="s">
        <v>348</v>
      </c>
      <c r="FZ329" s="147">
        <v>158.15346502277205</v>
      </c>
      <c r="GA329" s="148">
        <v>39.132674397840312</v>
      </c>
      <c r="GB329" s="148">
        <v>25.822722833029079</v>
      </c>
      <c r="GC329" s="148">
        <v>52.442625962651547</v>
      </c>
      <c r="GD329" s="149">
        <v>129.40106657829293</v>
      </c>
      <c r="GE329" s="149">
        <v>85.388691878774679</v>
      </c>
      <c r="GF329" s="149">
        <v>173.41344127781119</v>
      </c>
      <c r="GG329" s="150" t="s">
        <v>348</v>
      </c>
      <c r="GI329" s="147">
        <v>255.59408034266869</v>
      </c>
      <c r="GJ329" s="148">
        <v>66.00016487472638</v>
      </c>
      <c r="GK329" s="148">
        <v>47.324860729663918</v>
      </c>
      <c r="GL329" s="148">
        <v>84.675469019788849</v>
      </c>
      <c r="GM329" s="149">
        <v>117.01424846890049</v>
      </c>
      <c r="GN329" s="149">
        <v>83.904078462348878</v>
      </c>
      <c r="GO329" s="149">
        <v>150.1244184754521</v>
      </c>
      <c r="GP329" s="150" t="s">
        <v>348</v>
      </c>
      <c r="GQ329" s="147">
        <v>267.96083016866419</v>
      </c>
      <c r="GR329" s="148">
        <v>67.346636438617224</v>
      </c>
      <c r="GS329" s="148">
        <v>50.578103557666637</v>
      </c>
      <c r="GT329" s="148">
        <v>84.115169319567812</v>
      </c>
      <c r="GU329" s="149">
        <v>112.50571535742775</v>
      </c>
      <c r="GV329" s="149">
        <v>84.493094578877262</v>
      </c>
      <c r="GW329" s="149">
        <v>140.51833613597825</v>
      </c>
      <c r="GX329" s="150" t="s">
        <v>348</v>
      </c>
      <c r="GZ329" s="147">
        <v>173.05340522085322</v>
      </c>
      <c r="HA329" s="148">
        <v>19.741791307688754</v>
      </c>
      <c r="HB329" s="148">
        <v>2.0457576312250167</v>
      </c>
      <c r="HC329" s="148">
        <v>37.437824984152492</v>
      </c>
      <c r="HD329" s="149">
        <v>85.520879514193226</v>
      </c>
      <c r="HE329" s="149">
        <v>8.8621639834221622</v>
      </c>
      <c r="HF329" s="149">
        <v>162.17959504496429</v>
      </c>
      <c r="HG329" s="150" t="s">
        <v>352</v>
      </c>
      <c r="HH329" s="147">
        <v>230.6726148380919</v>
      </c>
      <c r="HI329" s="148">
        <v>26.771430075784124</v>
      </c>
      <c r="HJ329" s="148">
        <v>19.114449168024723</v>
      </c>
      <c r="HK329" s="148">
        <v>34.428410983543529</v>
      </c>
      <c r="HL329" s="149">
        <v>117.34949310005672</v>
      </c>
      <c r="HM329" s="149">
        <v>83.785995533479309</v>
      </c>
      <c r="HN329" s="149">
        <v>150.91299066663416</v>
      </c>
      <c r="HO329" s="150" t="s">
        <v>348</v>
      </c>
      <c r="HQ329" s="147">
        <v>151.4837409229593</v>
      </c>
      <c r="HR329" s="148">
        <v>18.121018998838448</v>
      </c>
      <c r="HS329" s="148">
        <v>2.8679572949652861</v>
      </c>
      <c r="HT329" s="148">
        <v>33.374080702711616</v>
      </c>
      <c r="HU329" s="149">
        <v>108.36507327096851</v>
      </c>
      <c r="HV329" s="149">
        <v>17.150602978057865</v>
      </c>
      <c r="HW329" s="149">
        <v>199.57954356387916</v>
      </c>
      <c r="HX329" s="150" t="s">
        <v>352</v>
      </c>
      <c r="HY329" s="147">
        <v>230.92977494381998</v>
      </c>
      <c r="HZ329" s="148">
        <v>29.67062258395999</v>
      </c>
      <c r="IA329" s="148">
        <v>13.156959303831043</v>
      </c>
      <c r="IB329" s="148">
        <v>46.184285864088928</v>
      </c>
      <c r="IC329" s="149">
        <v>184.57715640756098</v>
      </c>
      <c r="ID329" s="149">
        <v>81.847764683710281</v>
      </c>
      <c r="IE329" s="149">
        <v>287.30654813141166</v>
      </c>
      <c r="IF329" s="150" t="s">
        <v>352</v>
      </c>
      <c r="IH329" s="147">
        <v>171.26863041490435</v>
      </c>
      <c r="II329" s="148">
        <v>43.586652169767042</v>
      </c>
      <c r="IJ329" s="148">
        <v>21.012440931402431</v>
      </c>
      <c r="IK329" s="148">
        <v>66.160863408131647</v>
      </c>
      <c r="IL329" s="149">
        <v>184.24978701821112</v>
      </c>
      <c r="IM329" s="149">
        <v>88.823930575449197</v>
      </c>
      <c r="IN329" s="149">
        <v>279.67564346097305</v>
      </c>
      <c r="IO329" s="150" t="s">
        <v>352</v>
      </c>
      <c r="IQ329" s="147">
        <v>59.661144528915635</v>
      </c>
      <c r="IR329" s="148">
        <v>15.407923567207252</v>
      </c>
      <c r="IS329" s="148">
        <v>4.2716473212636519</v>
      </c>
      <c r="IT329" s="148">
        <v>26.544199813150854</v>
      </c>
      <c r="IU329" s="149">
        <v>175.64931170252868</v>
      </c>
      <c r="IV329" s="149">
        <v>48.696497522404819</v>
      </c>
      <c r="IW329" s="149">
        <v>302.60212588265256</v>
      </c>
      <c r="IX329" s="150" t="s">
        <v>352</v>
      </c>
      <c r="IZ329" s="147">
        <v>117.98272436764907</v>
      </c>
      <c r="JA329" s="148">
        <v>15.88657770868857</v>
      </c>
      <c r="JB329" s="148">
        <v>0.74496016505959739</v>
      </c>
      <c r="JC329" s="148">
        <v>31.028195252317538</v>
      </c>
      <c r="JD329" s="149">
        <v>98.866005261020319</v>
      </c>
      <c r="JE329" s="149">
        <v>4.6360668073748785</v>
      </c>
      <c r="JF329" s="149">
        <v>193.09594371466574</v>
      </c>
      <c r="JG329" s="150" t="s">
        <v>352</v>
      </c>
      <c r="JH329" s="147">
        <v>137.06633635306909</v>
      </c>
      <c r="JI329" s="148">
        <v>18.509637741711124</v>
      </c>
      <c r="JJ329" s="148">
        <v>8.1362599505811861</v>
      </c>
      <c r="JK329" s="148">
        <v>28.883015532841064</v>
      </c>
      <c r="JL329" s="149">
        <v>122.32845809922502</v>
      </c>
      <c r="JM329" s="149">
        <v>53.771778158909719</v>
      </c>
      <c r="JN329" s="149">
        <v>190.88513803954032</v>
      </c>
      <c r="JO329" s="150" t="s">
        <v>352</v>
      </c>
      <c r="JQ329" s="147">
        <v>73.59387529275493</v>
      </c>
      <c r="JR329" s="148">
        <v>18.255798534942517</v>
      </c>
      <c r="JS329" s="148">
        <v>1.3551747329853387</v>
      </c>
      <c r="JT329" s="148">
        <v>35.156422336899695</v>
      </c>
      <c r="JU329" s="149">
        <v>96.669889324609173</v>
      </c>
      <c r="JV329" s="149">
        <v>7.1760537454688764</v>
      </c>
      <c r="JW329" s="149">
        <v>186.16372490374948</v>
      </c>
      <c r="JX329" s="150" t="s">
        <v>352</v>
      </c>
      <c r="JY329" s="147">
        <v>86.920115736092598</v>
      </c>
      <c r="JZ329" s="148">
        <v>23.267848916587631</v>
      </c>
      <c r="KA329" s="148">
        <v>10.49761498150554</v>
      </c>
      <c r="KB329" s="148">
        <v>36.038082851669721</v>
      </c>
      <c r="KC329" s="149">
        <v>127.72291151391191</v>
      </c>
      <c r="KD329" s="149">
        <v>57.62397521990539</v>
      </c>
      <c r="KE329" s="149">
        <v>197.82184780791843</v>
      </c>
      <c r="KF329" s="150" t="s">
        <v>352</v>
      </c>
      <c r="KH329" s="147">
        <v>42.338242657907649</v>
      </c>
      <c r="KI329" s="148">
        <v>12.651716750355492</v>
      </c>
      <c r="KJ329" s="148">
        <v>-0.63793405868340569</v>
      </c>
      <c r="KK329" s="148">
        <v>25.94136755939439</v>
      </c>
      <c r="KL329" s="149">
        <v>94.899281890528343</v>
      </c>
      <c r="KM329" s="149">
        <v>-4.7850805750029384</v>
      </c>
      <c r="KN329" s="149">
        <v>194.58364435605964</v>
      </c>
      <c r="KO329" s="150" t="s">
        <v>573</v>
      </c>
      <c r="KP329" s="147">
        <v>50.403380722704583</v>
      </c>
      <c r="KQ329" s="148">
        <v>13.616180426429974</v>
      </c>
      <c r="KR329" s="148">
        <v>5.1432147494911398</v>
      </c>
      <c r="KS329" s="148">
        <v>22.089146103368808</v>
      </c>
      <c r="KT329" s="149">
        <v>112.08647401438408</v>
      </c>
      <c r="KU329" s="149">
        <v>42.338217349869836</v>
      </c>
      <c r="KV329" s="149">
        <v>181.83473067889832</v>
      </c>
      <c r="KW329" s="150" t="s">
        <v>352</v>
      </c>
      <c r="KX329" s="30"/>
      <c r="KY329" s="147">
        <v>336.6085783206259</v>
      </c>
      <c r="KZ329" s="148">
        <v>37.396043745298684</v>
      </c>
      <c r="LA329" s="148">
        <v>27.759388543857671</v>
      </c>
      <c r="LB329" s="148">
        <v>47.032698946739693</v>
      </c>
      <c r="LC329" s="149">
        <v>113.96064024321876</v>
      </c>
      <c r="LD329" s="149">
        <v>84.593913537070222</v>
      </c>
      <c r="LE329" s="149">
        <v>143.3273669493673</v>
      </c>
      <c r="LF329" s="150" t="s">
        <v>865</v>
      </c>
      <c r="LH329" s="147">
        <v>632.22092567652146</v>
      </c>
      <c r="LI329" s="148">
        <v>79.752004356188252</v>
      </c>
      <c r="LJ329" s="148">
        <v>65.201157328043152</v>
      </c>
      <c r="LK329" s="148">
        <v>94.302851384333351</v>
      </c>
      <c r="LL329" s="149">
        <v>120.26252531720407</v>
      </c>
      <c r="LM329" s="149">
        <v>98.320486076490241</v>
      </c>
      <c r="LN329" s="149">
        <v>142.20456455791791</v>
      </c>
      <c r="LO329" s="150" t="s">
        <v>348</v>
      </c>
      <c r="LP329" s="147">
        <v>633.38534040827244</v>
      </c>
      <c r="LQ329" s="148">
        <v>80.812514076729073</v>
      </c>
      <c r="LR329" s="148">
        <v>68.318762026312186</v>
      </c>
      <c r="LS329" s="148">
        <v>93.30626612714596</v>
      </c>
      <c r="LT329" s="149">
        <v>122.32737378851827</v>
      </c>
      <c r="LU329" s="149">
        <v>103.4153538550546</v>
      </c>
      <c r="LV329" s="149">
        <v>141.23939372198194</v>
      </c>
      <c r="LW329" s="150" t="s">
        <v>348</v>
      </c>
    </row>
    <row r="330" spans="1:335" ht="12.75" customHeight="1">
      <c r="A330" s="144">
        <v>43360</v>
      </c>
      <c r="B330" s="145" t="s">
        <v>69</v>
      </c>
      <c r="C330" s="151" t="s">
        <v>734</v>
      </c>
      <c r="D330" s="147">
        <v>24.712133974841166</v>
      </c>
      <c r="E330" s="148">
        <v>5.4257839289956546</v>
      </c>
      <c r="F330" s="148">
        <v>3.0367033605535818</v>
      </c>
      <c r="G330" s="148">
        <v>7.8148644974377275</v>
      </c>
      <c r="H330" s="149">
        <v>72.074757586590593</v>
      </c>
      <c r="I330" s="149">
        <v>40.338808444736301</v>
      </c>
      <c r="J330" s="149">
        <v>103.81070672844488</v>
      </c>
      <c r="K330" s="150" t="s">
        <v>348</v>
      </c>
      <c r="L330" s="147">
        <v>49.553000550580045</v>
      </c>
      <c r="M330" s="148">
        <v>12.813992415101438</v>
      </c>
      <c r="N330" s="148">
        <v>6.4879950894855565</v>
      </c>
      <c r="O330" s="148">
        <v>19.139989740717319</v>
      </c>
      <c r="P330" s="149">
        <v>156.06382471605622</v>
      </c>
      <c r="Q330" s="149">
        <v>79.018411717710691</v>
      </c>
      <c r="R330" s="149">
        <v>233.10923771440176</v>
      </c>
      <c r="S330" s="150" t="s">
        <v>352</v>
      </c>
      <c r="U330" s="147">
        <v>107.75380940381194</v>
      </c>
      <c r="V330" s="148">
        <v>23.733460171832569</v>
      </c>
      <c r="W330" s="148">
        <v>18.448198195290928</v>
      </c>
      <c r="X330" s="148">
        <v>29.018722148374209</v>
      </c>
      <c r="Y330" s="149">
        <v>91.973797188770817</v>
      </c>
      <c r="Z330" s="149">
        <v>71.491928569508772</v>
      </c>
      <c r="AA330" s="149">
        <v>112.45566580803286</v>
      </c>
      <c r="AB330" s="150" t="s">
        <v>348</v>
      </c>
      <c r="AC330" s="147">
        <v>126.11461851836813</v>
      </c>
      <c r="AD330" s="148">
        <v>32.531950938456326</v>
      </c>
      <c r="AE330" s="148">
        <v>24.059558697922654</v>
      </c>
      <c r="AF330" s="148">
        <v>41.004343178989998</v>
      </c>
      <c r="AG330" s="149">
        <v>130.64259982324236</v>
      </c>
      <c r="AH330" s="149">
        <v>96.618960997537627</v>
      </c>
      <c r="AI330" s="149">
        <v>164.66623864894709</v>
      </c>
      <c r="AJ330" s="150" t="s">
        <v>348</v>
      </c>
      <c r="AL330" s="147">
        <v>631.60652330292248</v>
      </c>
      <c r="AM330" s="148">
        <v>36.223772719232741</v>
      </c>
      <c r="AN330" s="148">
        <v>28.549693250427051</v>
      </c>
      <c r="AO330" s="148">
        <v>43.897852188038428</v>
      </c>
      <c r="AP330" s="149">
        <v>129.71622111545335</v>
      </c>
      <c r="AQ330" s="149">
        <v>102.23557747988218</v>
      </c>
      <c r="AR330" s="149">
        <v>157.19686475102452</v>
      </c>
      <c r="AS330" s="150" t="s">
        <v>348</v>
      </c>
      <c r="AT330" s="147">
        <v>709.14361598735491</v>
      </c>
      <c r="AU330" s="148">
        <v>33.76779418363008</v>
      </c>
      <c r="AV330" s="148">
        <v>23.821561365777324</v>
      </c>
      <c r="AW330" s="148">
        <v>43.714027001482833</v>
      </c>
      <c r="AX330" s="149">
        <v>107.86856699488932</v>
      </c>
      <c r="AY330" s="149">
        <v>76.096107259292211</v>
      </c>
      <c r="AZ330" s="149">
        <v>139.6410267304864</v>
      </c>
      <c r="BA330" s="150" t="s">
        <v>348</v>
      </c>
      <c r="BC330" s="147">
        <v>1215.5698333570519</v>
      </c>
      <c r="BD330" s="148">
        <v>70.539130718181809</v>
      </c>
      <c r="BE330" s="148">
        <v>62.071227843350464</v>
      </c>
      <c r="BF330" s="148">
        <v>79.007033593013148</v>
      </c>
      <c r="BG330" s="149">
        <v>111.13238314242413</v>
      </c>
      <c r="BH330" s="149">
        <v>97.791444331336265</v>
      </c>
      <c r="BI330" s="149">
        <v>124.473321953512</v>
      </c>
      <c r="BJ330" s="150" t="s">
        <v>348</v>
      </c>
      <c r="BK330" s="147">
        <v>1393.9571551278034</v>
      </c>
      <c r="BL330" s="148">
        <v>68.747152091777608</v>
      </c>
      <c r="BM330" s="148">
        <v>55.882343533617245</v>
      </c>
      <c r="BN330" s="148">
        <v>81.61196064993797</v>
      </c>
      <c r="BO330" s="149">
        <v>102.7721947584306</v>
      </c>
      <c r="BP330" s="149">
        <v>83.540203753128807</v>
      </c>
      <c r="BQ330" s="149">
        <v>122.00418576373239</v>
      </c>
      <c r="BR330" s="150" t="s">
        <v>348</v>
      </c>
      <c r="BT330" s="147">
        <v>13.580542094282084</v>
      </c>
      <c r="BU330" s="148">
        <v>5.5335647947101023</v>
      </c>
      <c r="BV330" s="148">
        <v>2.5223708310388564</v>
      </c>
      <c r="BW330" s="148">
        <v>8.5447587583813469</v>
      </c>
      <c r="BX330" s="149">
        <v>82.744898989797505</v>
      </c>
      <c r="BY330" s="149">
        <v>37.717696886579247</v>
      </c>
      <c r="BZ330" s="149">
        <v>127.77210109301575</v>
      </c>
      <c r="CA330" s="150" t="s">
        <v>352</v>
      </c>
      <c r="CB330" s="147">
        <v>26.115770560440833</v>
      </c>
      <c r="CC330" s="148">
        <v>11.629636515363035</v>
      </c>
      <c r="CD330" s="148">
        <v>5.1646366612556145</v>
      </c>
      <c r="CE330" s="148">
        <v>18.094636369470457</v>
      </c>
      <c r="CF330" s="149">
        <v>137.54935943073519</v>
      </c>
      <c r="CG330" s="149">
        <v>61.084666189674522</v>
      </c>
      <c r="CH330" s="149">
        <v>214.01405267179587</v>
      </c>
      <c r="CI330" s="150" t="s">
        <v>352</v>
      </c>
      <c r="CK330" s="147">
        <v>65.008496582465057</v>
      </c>
      <c r="CL330" s="148">
        <v>27.019694673877162</v>
      </c>
      <c r="CM330" s="148">
        <v>19.686086598599839</v>
      </c>
      <c r="CN330" s="148">
        <v>34.353302749154487</v>
      </c>
      <c r="CO330" s="149">
        <v>100.10229801758234</v>
      </c>
      <c r="CP330" s="149">
        <v>72.932819237153979</v>
      </c>
      <c r="CQ330" s="149">
        <v>127.27177679801072</v>
      </c>
      <c r="CR330" s="150" t="s">
        <v>348</v>
      </c>
      <c r="CS330" s="147">
        <v>69.19563139945862</v>
      </c>
      <c r="CT330" s="148">
        <v>30.762687428352745</v>
      </c>
      <c r="CU330" s="148">
        <v>21.535093991760871</v>
      </c>
      <c r="CV330" s="148">
        <v>39.990280864944623</v>
      </c>
      <c r="CW330" s="149">
        <v>119.28979102936184</v>
      </c>
      <c r="CX330" s="149">
        <v>83.507556615718542</v>
      </c>
      <c r="CY330" s="149">
        <v>155.07202544300515</v>
      </c>
      <c r="CZ330" s="150" t="s">
        <v>348</v>
      </c>
      <c r="DB330" s="147">
        <v>313.9108910317662</v>
      </c>
      <c r="DC330" s="148">
        <v>34.421023764374752</v>
      </c>
      <c r="DD330" s="148">
        <v>26.699909513810606</v>
      </c>
      <c r="DE330" s="148">
        <v>42.142138014938894</v>
      </c>
      <c r="DF330" s="149">
        <v>121.3111519145196</v>
      </c>
      <c r="DG330" s="149">
        <v>94.099373723047691</v>
      </c>
      <c r="DH330" s="149">
        <v>148.52293010599149</v>
      </c>
      <c r="DI330" s="150" t="s">
        <v>348</v>
      </c>
      <c r="DJ330" s="147">
        <v>379.45991412606338</v>
      </c>
      <c r="DK330" s="148">
        <v>37.124187816742491</v>
      </c>
      <c r="DL330" s="148">
        <v>26.035324314221182</v>
      </c>
      <c r="DM330" s="148">
        <v>48.213051319263798</v>
      </c>
      <c r="DN330" s="149">
        <v>114.44337182344711</v>
      </c>
      <c r="DO330" s="149">
        <v>80.259541723703464</v>
      </c>
      <c r="DP330" s="149">
        <v>148.62720192319074</v>
      </c>
      <c r="DQ330" s="150" t="s">
        <v>348</v>
      </c>
      <c r="DS330" s="147">
        <v>665.44656261982209</v>
      </c>
      <c r="DT330" s="148">
        <v>74.53057311452568</v>
      </c>
      <c r="DU330" s="148">
        <v>64.974092365551158</v>
      </c>
      <c r="DV330" s="148">
        <v>84.087053863500202</v>
      </c>
      <c r="DW330" s="149">
        <v>105.34903501508765</v>
      </c>
      <c r="DX330" s="149">
        <v>91.840940511403844</v>
      </c>
      <c r="DY330" s="149">
        <v>118.85712951877146</v>
      </c>
      <c r="DZ330" s="150" t="s">
        <v>348</v>
      </c>
      <c r="EA330" s="147">
        <v>789.94625652478726</v>
      </c>
      <c r="EB330" s="148">
        <v>79.969794656369103</v>
      </c>
      <c r="EC330" s="148">
        <v>65.302072152293121</v>
      </c>
      <c r="ED330" s="148">
        <v>94.637517160445086</v>
      </c>
      <c r="EE330" s="149">
        <v>107.63475378146023</v>
      </c>
      <c r="EF330" s="149">
        <v>87.89284113750594</v>
      </c>
      <c r="EG330" s="149">
        <v>127.37666642541453</v>
      </c>
      <c r="EH330" s="150" t="s">
        <v>348</v>
      </c>
      <c r="EJ330" s="147">
        <v>12.022119231003812</v>
      </c>
      <c r="EK330" s="148">
        <v>5.7544500702750794</v>
      </c>
      <c r="EL330" s="148">
        <v>2.4557308690364827</v>
      </c>
      <c r="EM330" s="148">
        <v>9.0531692715136742</v>
      </c>
      <c r="EN330" s="149">
        <v>68.482858046521216</v>
      </c>
      <c r="EO330" s="149">
        <v>29.225289376200347</v>
      </c>
      <c r="EP330" s="149">
        <v>107.74042671684207</v>
      </c>
      <c r="EQ330" s="150" t="s">
        <v>352</v>
      </c>
      <c r="ER330" s="147">
        <v>23.214018275947407</v>
      </c>
      <c r="ES330" s="148">
        <v>14.155135385568068</v>
      </c>
      <c r="ET330" s="148">
        <v>6.1100219009987349</v>
      </c>
      <c r="EU330" s="148">
        <v>22.200248870137401</v>
      </c>
      <c r="EV330" s="149">
        <v>179.32365312449119</v>
      </c>
      <c r="EW330" s="149">
        <v>77.404519145386502</v>
      </c>
      <c r="EX330" s="149">
        <v>281.24278710359584</v>
      </c>
      <c r="EY330" s="150" t="s">
        <v>352</v>
      </c>
      <c r="FA330" s="147">
        <v>43.19057649656925</v>
      </c>
      <c r="FB330" s="148">
        <v>20.330178839247061</v>
      </c>
      <c r="FC330" s="148">
        <v>14.67542925230763</v>
      </c>
      <c r="FD330" s="148">
        <v>25.984928426186492</v>
      </c>
      <c r="FE330" s="149">
        <v>82.749973495781845</v>
      </c>
      <c r="FF330" s="149">
        <v>59.733433299825002</v>
      </c>
      <c r="FG330" s="149">
        <v>105.76651369173869</v>
      </c>
      <c r="FH330" s="150" t="s">
        <v>348</v>
      </c>
      <c r="FI330" s="147">
        <v>57.142198833101311</v>
      </c>
      <c r="FJ330" s="148">
        <v>34.840628150482054</v>
      </c>
      <c r="FK330" s="148">
        <v>23.806667536571446</v>
      </c>
      <c r="FL330" s="148">
        <v>45.874588764392662</v>
      </c>
      <c r="FM330" s="149">
        <v>143.81592864061489</v>
      </c>
      <c r="FN330" s="149">
        <v>98.269697802880472</v>
      </c>
      <c r="FO330" s="149">
        <v>189.3621594783493</v>
      </c>
      <c r="FP330" s="150" t="s">
        <v>348</v>
      </c>
      <c r="FR330" s="147">
        <v>317.69563227115628</v>
      </c>
      <c r="FS330" s="148">
        <v>38.017354371793679</v>
      </c>
      <c r="FT330" s="148">
        <v>29.489533159438892</v>
      </c>
      <c r="FU330" s="148">
        <v>46.545175584148467</v>
      </c>
      <c r="FV330" s="149">
        <v>138.29840248447053</v>
      </c>
      <c r="FW330" s="149">
        <v>107.276147784473</v>
      </c>
      <c r="FX330" s="149">
        <v>169.32065718446805</v>
      </c>
      <c r="FY330" s="150" t="s">
        <v>348</v>
      </c>
      <c r="FZ330" s="147">
        <v>330.79976043225054</v>
      </c>
      <c r="GA330" s="148">
        <v>30.697336617766329</v>
      </c>
      <c r="GB330" s="148">
        <v>21.273451215545368</v>
      </c>
      <c r="GC330" s="148">
        <v>40.121222019987293</v>
      </c>
      <c r="GD330" s="149">
        <v>101.50770834285416</v>
      </c>
      <c r="GE330" s="149">
        <v>70.345493106517068</v>
      </c>
      <c r="GF330" s="149">
        <v>132.66992357919125</v>
      </c>
      <c r="GG330" s="150" t="s">
        <v>348</v>
      </c>
      <c r="GI330" s="147">
        <v>552.12695727573055</v>
      </c>
      <c r="GJ330" s="148">
        <v>66.037037226558922</v>
      </c>
      <c r="GK330" s="148">
        <v>56.825150205910703</v>
      </c>
      <c r="GL330" s="148">
        <v>75.248924247207128</v>
      </c>
      <c r="GM330" s="149">
        <v>117.07962088951724</v>
      </c>
      <c r="GN330" s="149">
        <v>100.74750961755977</v>
      </c>
      <c r="GO330" s="149">
        <v>133.4117321614747</v>
      </c>
      <c r="GP330" s="150" t="s">
        <v>348</v>
      </c>
      <c r="GQ330" s="147">
        <v>606.01980403074242</v>
      </c>
      <c r="GR330" s="148">
        <v>57.932559299261335</v>
      </c>
      <c r="GS330" s="148">
        <v>45.908473293911904</v>
      </c>
      <c r="GT330" s="148">
        <v>69.956645304610774</v>
      </c>
      <c r="GU330" s="149">
        <v>96.779057887925362</v>
      </c>
      <c r="GV330" s="149">
        <v>76.692258173969975</v>
      </c>
      <c r="GW330" s="149">
        <v>116.86585760188076</v>
      </c>
      <c r="GX330" s="150" t="s">
        <v>348</v>
      </c>
      <c r="GZ330" s="147">
        <v>446.37683441041929</v>
      </c>
      <c r="HA330" s="148">
        <v>23.985089709158615</v>
      </c>
      <c r="HB330" s="148">
        <v>-0.32539451495179145</v>
      </c>
      <c r="HC330" s="148">
        <v>48.295573933269033</v>
      </c>
      <c r="HD330" s="149">
        <v>103.90272773044597</v>
      </c>
      <c r="HE330" s="149">
        <v>-1.4095998014594264</v>
      </c>
      <c r="HF330" s="149">
        <v>209.21505526235143</v>
      </c>
      <c r="HG330" s="150" t="s">
        <v>573</v>
      </c>
      <c r="HH330" s="147">
        <v>490.6193477935808</v>
      </c>
      <c r="HI330" s="148">
        <v>20.399681678451174</v>
      </c>
      <c r="HJ330" s="148">
        <v>15.998955829323769</v>
      </c>
      <c r="HK330" s="148">
        <v>24.800407527578578</v>
      </c>
      <c r="HL330" s="149">
        <v>89.419664828967612</v>
      </c>
      <c r="HM330" s="149">
        <v>70.129587825029603</v>
      </c>
      <c r="HN330" s="149">
        <v>108.70974183290562</v>
      </c>
      <c r="HO330" s="150" t="s">
        <v>348</v>
      </c>
      <c r="HQ330" s="147">
        <v>399.62414851207114</v>
      </c>
      <c r="HR330" s="148">
        <v>22.236229073949051</v>
      </c>
      <c r="HS330" s="148">
        <v>2.0075422818668351</v>
      </c>
      <c r="HT330" s="148">
        <v>42.464915866031269</v>
      </c>
      <c r="HU330" s="149">
        <v>132.97434283485859</v>
      </c>
      <c r="HV330" s="149">
        <v>12.005255691361047</v>
      </c>
      <c r="HW330" s="149">
        <v>253.94342997835614</v>
      </c>
      <c r="HX330" s="150" t="s">
        <v>352</v>
      </c>
      <c r="HY330" s="147">
        <v>470.083870087935</v>
      </c>
      <c r="HZ330" s="148">
        <v>23.801112003281659</v>
      </c>
      <c r="IA330" s="148">
        <v>11.853525093782959</v>
      </c>
      <c r="IB330" s="148">
        <v>35.748698912780362</v>
      </c>
      <c r="IC330" s="149">
        <v>148.06368017631485</v>
      </c>
      <c r="ID330" s="149">
        <v>73.73926681265209</v>
      </c>
      <c r="IE330" s="149">
        <v>222.38809353997763</v>
      </c>
      <c r="IF330" s="150" t="s">
        <v>352</v>
      </c>
      <c r="IH330" s="147">
        <v>347.9870624250193</v>
      </c>
      <c r="II330" s="148">
        <v>35.492060088402631</v>
      </c>
      <c r="IJ330" s="148">
        <v>19.001066957727527</v>
      </c>
      <c r="IK330" s="148">
        <v>51.983053219077732</v>
      </c>
      <c r="IL330" s="149">
        <v>150.03227333577266</v>
      </c>
      <c r="IM330" s="149">
        <v>80.321437086843318</v>
      </c>
      <c r="IN330" s="149">
        <v>219.74310958470198</v>
      </c>
      <c r="IO330" s="150" t="s">
        <v>348</v>
      </c>
      <c r="IQ330" s="147">
        <v>122.54323109129929</v>
      </c>
      <c r="IR330" s="148">
        <v>12.139696528447226</v>
      </c>
      <c r="IS330" s="148">
        <v>4.2831803599033593</v>
      </c>
      <c r="IT330" s="148">
        <v>19.996212696991094</v>
      </c>
      <c r="IU330" s="149">
        <v>138.3917391722774</v>
      </c>
      <c r="IV330" s="149">
        <v>48.827973401686485</v>
      </c>
      <c r="IW330" s="149">
        <v>227.95550494286832</v>
      </c>
      <c r="IX330" s="150" t="s">
        <v>352</v>
      </c>
      <c r="IZ330" s="147">
        <v>262.03767286836086</v>
      </c>
      <c r="JA330" s="148">
        <v>16.417079666186442</v>
      </c>
      <c r="JB330" s="148">
        <v>3.8008359508008867</v>
      </c>
      <c r="JC330" s="148">
        <v>29.033323381571996</v>
      </c>
      <c r="JD330" s="149">
        <v>102.16744691086548</v>
      </c>
      <c r="JE330" s="149">
        <v>23.653518964165603</v>
      </c>
      <c r="JF330" s="149">
        <v>180.68137485756534</v>
      </c>
      <c r="JG330" s="150" t="s">
        <v>352</v>
      </c>
      <c r="JH330" s="147">
        <v>310.48749444079658</v>
      </c>
      <c r="JI330" s="148">
        <v>17.780291246880125</v>
      </c>
      <c r="JJ330" s="148">
        <v>8.1911480768407383</v>
      </c>
      <c r="JK330" s="148">
        <v>27.369434416919511</v>
      </c>
      <c r="JL330" s="149">
        <v>117.50827558794359</v>
      </c>
      <c r="JM330" s="149">
        <v>54.134528632310705</v>
      </c>
      <c r="JN330" s="149">
        <v>180.88202254357645</v>
      </c>
      <c r="JO330" s="150" t="s">
        <v>352</v>
      </c>
      <c r="JQ330" s="147">
        <v>160.96281859288436</v>
      </c>
      <c r="JR330" s="148">
        <v>18.898735705558675</v>
      </c>
      <c r="JS330" s="148">
        <v>4.9249142572666953</v>
      </c>
      <c r="JT330" s="148">
        <v>32.87255715385065</v>
      </c>
      <c r="JU330" s="149">
        <v>100.07443309228815</v>
      </c>
      <c r="JV330" s="149">
        <v>26.078887498232373</v>
      </c>
      <c r="JW330" s="149">
        <v>174.06997868634392</v>
      </c>
      <c r="JX330" s="150" t="s">
        <v>352</v>
      </c>
      <c r="JY330" s="147">
        <v>197.09594363136117</v>
      </c>
      <c r="JZ330" s="148">
        <v>23.439205736700742</v>
      </c>
      <c r="KA330" s="148">
        <v>10.992614106117456</v>
      </c>
      <c r="KB330" s="148">
        <v>35.885797367284027</v>
      </c>
      <c r="KC330" s="149">
        <v>128.66353099494222</v>
      </c>
      <c r="KD330" s="149">
        <v>60.341146438393068</v>
      </c>
      <c r="KE330" s="149">
        <v>196.98591555149136</v>
      </c>
      <c r="KF330" s="150" t="s">
        <v>352</v>
      </c>
      <c r="KH330" s="147">
        <v>96.399585685641668</v>
      </c>
      <c r="KI330" s="148">
        <v>13.040652347330703</v>
      </c>
      <c r="KJ330" s="148">
        <v>2.044068477074017</v>
      </c>
      <c r="KK330" s="148">
        <v>24.037236217587388</v>
      </c>
      <c r="KL330" s="149">
        <v>97.816649516038481</v>
      </c>
      <c r="KM330" s="149">
        <v>15.332356425379155</v>
      </c>
      <c r="KN330" s="149">
        <v>180.30094260669782</v>
      </c>
      <c r="KO330" s="150" t="s">
        <v>352</v>
      </c>
      <c r="KP330" s="147">
        <v>114.06118595201082</v>
      </c>
      <c r="KQ330" s="148">
        <v>12.442156035540821</v>
      </c>
      <c r="KR330" s="148">
        <v>5.1641512615109084</v>
      </c>
      <c r="KS330" s="148">
        <v>19.720160809570732</v>
      </c>
      <c r="KT330" s="149">
        <v>102.4220710569864</v>
      </c>
      <c r="KU330" s="149">
        <v>42.510563759579604</v>
      </c>
      <c r="KV330" s="149">
        <v>162.33357835439318</v>
      </c>
      <c r="KW330" s="150" t="s">
        <v>352</v>
      </c>
      <c r="KX330" s="30"/>
      <c r="KY330" s="147">
        <v>705.1325777737901</v>
      </c>
      <c r="KZ330" s="148">
        <v>37.613835585449721</v>
      </c>
      <c r="LA330" s="148">
        <v>27.268510542688858</v>
      </c>
      <c r="LB330" s="148">
        <v>47.95916062821059</v>
      </c>
      <c r="LC330" s="149">
        <v>114.62433872727249</v>
      </c>
      <c r="LD330" s="149">
        <v>83.098012749395537</v>
      </c>
      <c r="LE330" s="149">
        <v>146.15066470514944</v>
      </c>
      <c r="LF330" s="150" t="s">
        <v>865</v>
      </c>
      <c r="LH330" s="147">
        <v>1337.5720803679797</v>
      </c>
      <c r="LI330" s="148">
        <v>78.656774652702438</v>
      </c>
      <c r="LJ330" s="148">
        <v>63.953601096338552</v>
      </c>
      <c r="LK330" s="148">
        <v>93.359948209066317</v>
      </c>
      <c r="LL330" s="149">
        <v>118.6109669519077</v>
      </c>
      <c r="LM330" s="149">
        <v>96.439225986399876</v>
      </c>
      <c r="LN330" s="149">
        <v>140.78270791741554</v>
      </c>
      <c r="LO330" s="150" t="s">
        <v>348</v>
      </c>
      <c r="LP330" s="147">
        <v>1381.2340874188708</v>
      </c>
      <c r="LQ330" s="148">
        <v>69.246258791619312</v>
      </c>
      <c r="LR330" s="148">
        <v>59.191724981687308</v>
      </c>
      <c r="LS330" s="148">
        <v>79.300792601551308</v>
      </c>
      <c r="LT330" s="149">
        <v>104.81932259422342</v>
      </c>
      <c r="LU330" s="149">
        <v>89.599591718519548</v>
      </c>
      <c r="LV330" s="149">
        <v>120.03905346992728</v>
      </c>
      <c r="LW330" s="150" t="s">
        <v>348</v>
      </c>
    </row>
    <row r="331" spans="1:335" ht="12.75" customHeight="1">
      <c r="A331" s="144">
        <v>43650</v>
      </c>
      <c r="B331" s="145" t="s">
        <v>70</v>
      </c>
      <c r="C331" s="224" t="s">
        <v>735</v>
      </c>
      <c r="D331" s="147">
        <v>212.1931358313492</v>
      </c>
      <c r="E331" s="148">
        <v>6.3750137375729183</v>
      </c>
      <c r="F331" s="148">
        <v>5.417953247037584</v>
      </c>
      <c r="G331" s="148">
        <v>7.3320742281082527</v>
      </c>
      <c r="H331" s="149">
        <v>84.684089112226218</v>
      </c>
      <c r="I331" s="149">
        <v>71.97073676466853</v>
      </c>
      <c r="J331" s="149">
        <v>97.397441459783906</v>
      </c>
      <c r="K331" s="150" t="s">
        <v>348</v>
      </c>
      <c r="L331" s="147">
        <v>359.40332665224651</v>
      </c>
      <c r="M331" s="148">
        <v>9.8872465385467692</v>
      </c>
      <c r="N331" s="148">
        <v>7.7974256575563219</v>
      </c>
      <c r="O331" s="148">
        <v>11.977067419537216</v>
      </c>
      <c r="P331" s="149">
        <v>120.41848166678359</v>
      </c>
      <c r="Q331" s="149">
        <v>94.966192552386957</v>
      </c>
      <c r="R331" s="149">
        <v>145.8707707811802</v>
      </c>
      <c r="S331" s="150" t="s">
        <v>348</v>
      </c>
      <c r="U331" s="147">
        <v>762.31549656929144</v>
      </c>
      <c r="V331" s="148">
        <v>22.976608354903171</v>
      </c>
      <c r="W331" s="148">
        <v>20.94652130655259</v>
      </c>
      <c r="X331" s="148">
        <v>25.006695403253751</v>
      </c>
      <c r="Y331" s="149">
        <v>89.040784682030122</v>
      </c>
      <c r="Z331" s="149">
        <v>81.173629488109256</v>
      </c>
      <c r="AA331" s="149">
        <v>96.907939875950987</v>
      </c>
      <c r="AB331" s="150" t="s">
        <v>348</v>
      </c>
      <c r="AC331" s="147">
        <v>966.77028921086003</v>
      </c>
      <c r="AD331" s="148">
        <v>26.45852179362538</v>
      </c>
      <c r="AE331" s="148">
        <v>23.519147895481943</v>
      </c>
      <c r="AF331" s="148">
        <v>29.39789569176882</v>
      </c>
      <c r="AG331" s="149">
        <v>106.25277534502385</v>
      </c>
      <c r="AH331" s="149">
        <v>94.448766153183513</v>
      </c>
      <c r="AI331" s="149">
        <v>118.05678453686419</v>
      </c>
      <c r="AJ331" s="150" t="s">
        <v>348</v>
      </c>
      <c r="AL331" s="147">
        <v>3951.4998570473972</v>
      </c>
      <c r="AM331" s="148">
        <v>36.348813710798311</v>
      </c>
      <c r="AN331" s="148">
        <v>34.011177220313954</v>
      </c>
      <c r="AO331" s="148">
        <v>38.686450201282668</v>
      </c>
      <c r="AP331" s="149">
        <v>130.16398907811515</v>
      </c>
      <c r="AQ331" s="149">
        <v>121.79298437251683</v>
      </c>
      <c r="AR331" s="149">
        <v>138.53499378371345</v>
      </c>
      <c r="AS331" s="150" t="s">
        <v>348</v>
      </c>
      <c r="AT331" s="147">
        <v>4405.7884469247574</v>
      </c>
      <c r="AU331" s="148">
        <v>38.377317395976824</v>
      </c>
      <c r="AV331" s="148">
        <v>33.268137417939151</v>
      </c>
      <c r="AW331" s="148">
        <v>43.486497374014498</v>
      </c>
      <c r="AX331" s="149">
        <v>122.5933269463867</v>
      </c>
      <c r="AY331" s="149">
        <v>106.2724526910859</v>
      </c>
      <c r="AZ331" s="149">
        <v>138.91420120168749</v>
      </c>
      <c r="BA331" s="150" t="s">
        <v>348</v>
      </c>
      <c r="BC331" s="147">
        <v>7804.1458499360124</v>
      </c>
      <c r="BD331" s="148">
        <v>72.812785942634775</v>
      </c>
      <c r="BE331" s="148">
        <v>70.064871698934837</v>
      </c>
      <c r="BF331" s="148">
        <v>75.560700186334714</v>
      </c>
      <c r="BG331" s="149">
        <v>114.71446192571926</v>
      </c>
      <c r="BH331" s="149">
        <v>110.38520162063485</v>
      </c>
      <c r="BI331" s="149">
        <v>119.0437222308037</v>
      </c>
      <c r="BJ331" s="150" t="s">
        <v>348</v>
      </c>
      <c r="BK331" s="147">
        <v>8615.8474238297349</v>
      </c>
      <c r="BL331" s="148">
        <v>76.660710259847576</v>
      </c>
      <c r="BM331" s="148">
        <v>70.056974229816589</v>
      </c>
      <c r="BN331" s="148">
        <v>83.264446289878563</v>
      </c>
      <c r="BO331" s="149">
        <v>114.60241196066914</v>
      </c>
      <c r="BP331" s="149">
        <v>104.73028744697918</v>
      </c>
      <c r="BQ331" s="149">
        <v>124.47453647435911</v>
      </c>
      <c r="BR331" s="150" t="s">
        <v>348</v>
      </c>
      <c r="BT331" s="147">
        <v>123.52567987016313</v>
      </c>
      <c r="BU331" s="148">
        <v>6.5298580638428145</v>
      </c>
      <c r="BV331" s="148">
        <v>5.3446573853387367</v>
      </c>
      <c r="BW331" s="148">
        <v>7.7150587423468906</v>
      </c>
      <c r="BX331" s="149">
        <v>97.642743142161919</v>
      </c>
      <c r="BY331" s="149">
        <v>79.920115132237783</v>
      </c>
      <c r="BZ331" s="149">
        <v>115.36537115208604</v>
      </c>
      <c r="CA331" s="150" t="s">
        <v>348</v>
      </c>
      <c r="CB331" s="147">
        <v>192.49893125865907</v>
      </c>
      <c r="CC331" s="148">
        <v>10.003316001397128</v>
      </c>
      <c r="CD331" s="148">
        <v>7.6871608820738135</v>
      </c>
      <c r="CE331" s="148">
        <v>12.31947112072044</v>
      </c>
      <c r="CF331" s="149">
        <v>118.31407682929169</v>
      </c>
      <c r="CG331" s="149">
        <v>90.919785306570375</v>
      </c>
      <c r="CH331" s="149">
        <v>145.708368352013</v>
      </c>
      <c r="CI331" s="150" t="s">
        <v>348</v>
      </c>
      <c r="CK331" s="147">
        <v>488.6653909684382</v>
      </c>
      <c r="CL331" s="148">
        <v>26.107049412935957</v>
      </c>
      <c r="CM331" s="148">
        <v>23.364298116229815</v>
      </c>
      <c r="CN331" s="148">
        <v>28.8498007096421</v>
      </c>
      <c r="CO331" s="149">
        <v>96.721138866905648</v>
      </c>
      <c r="CP331" s="149">
        <v>86.559820946595053</v>
      </c>
      <c r="CQ331" s="149">
        <v>106.88245678721624</v>
      </c>
      <c r="CR331" s="150" t="s">
        <v>348</v>
      </c>
      <c r="CS331" s="147">
        <v>538.74781276627607</v>
      </c>
      <c r="CT331" s="148">
        <v>27.932993706529292</v>
      </c>
      <c r="CU331" s="148">
        <v>24.485443354575288</v>
      </c>
      <c r="CV331" s="148">
        <v>31.380544058483295</v>
      </c>
      <c r="CW331" s="149">
        <v>108.31696644959814</v>
      </c>
      <c r="CX331" s="149">
        <v>94.948252743891274</v>
      </c>
      <c r="CY331" s="149">
        <v>121.68568015530501</v>
      </c>
      <c r="CZ331" s="150" t="s">
        <v>348</v>
      </c>
      <c r="DB331" s="147">
        <v>1923.3466505767328</v>
      </c>
      <c r="DC331" s="148">
        <v>34.45150170049741</v>
      </c>
      <c r="DD331" s="148">
        <v>32.034540349126928</v>
      </c>
      <c r="DE331" s="148">
        <v>36.868463051867892</v>
      </c>
      <c r="DF331" s="149">
        <v>121.41856631231107</v>
      </c>
      <c r="DG331" s="149">
        <v>112.90038952376683</v>
      </c>
      <c r="DH331" s="149">
        <v>129.93674310085532</v>
      </c>
      <c r="DI331" s="150" t="s">
        <v>348</v>
      </c>
      <c r="DJ331" s="147">
        <v>2268.5554195788845</v>
      </c>
      <c r="DK331" s="148">
        <v>39.313179279928825</v>
      </c>
      <c r="DL331" s="148">
        <v>34.081134647083871</v>
      </c>
      <c r="DM331" s="148">
        <v>44.545223912773785</v>
      </c>
      <c r="DN331" s="149">
        <v>121.19141342846251</v>
      </c>
      <c r="DO331" s="149">
        <v>105.0624995174218</v>
      </c>
      <c r="DP331" s="149">
        <v>137.32032733950322</v>
      </c>
      <c r="DQ331" s="150" t="s">
        <v>348</v>
      </c>
      <c r="DS331" s="147">
        <v>4266.8795481279567</v>
      </c>
      <c r="DT331" s="148">
        <v>77.978001080787976</v>
      </c>
      <c r="DU331" s="148">
        <v>74.673492068445341</v>
      </c>
      <c r="DV331" s="148">
        <v>81.282510093130611</v>
      </c>
      <c r="DW331" s="149">
        <v>110.22197767945818</v>
      </c>
      <c r="DX331" s="149">
        <v>105.55105109052646</v>
      </c>
      <c r="DY331" s="149">
        <v>114.8929042683899</v>
      </c>
      <c r="DZ331" s="150" t="s">
        <v>348</v>
      </c>
      <c r="EA331" s="147">
        <v>4700.475071526077</v>
      </c>
      <c r="EB331" s="148">
        <v>83.903380828861685</v>
      </c>
      <c r="EC331" s="148">
        <v>76.916394789152548</v>
      </c>
      <c r="ED331" s="148">
        <v>90.890366868570823</v>
      </c>
      <c r="EE331" s="149">
        <v>112.92913500344173</v>
      </c>
      <c r="EF331" s="149">
        <v>103.52505280853143</v>
      </c>
      <c r="EG331" s="149">
        <v>122.33321719835203</v>
      </c>
      <c r="EH331" s="150" t="s">
        <v>348</v>
      </c>
      <c r="EJ331" s="147">
        <v>95.454679453754011</v>
      </c>
      <c r="EK331" s="148">
        <v>6.6912024866840447</v>
      </c>
      <c r="EL331" s="148">
        <v>5.3444686591457113</v>
      </c>
      <c r="EM331" s="148">
        <v>8.0379363142223781</v>
      </c>
      <c r="EN331" s="149">
        <v>79.63100982023262</v>
      </c>
      <c r="EO331" s="149">
        <v>63.603729991328464</v>
      </c>
      <c r="EP331" s="149">
        <v>95.658289649136776</v>
      </c>
      <c r="EQ331" s="150" t="s">
        <v>348</v>
      </c>
      <c r="ER331" s="147">
        <v>166.26273080131995</v>
      </c>
      <c r="ES331" s="148">
        <v>9.6945548235018357</v>
      </c>
      <c r="ET331" s="148">
        <v>7.4045408677618028</v>
      </c>
      <c r="EU331" s="148">
        <v>11.98456877924187</v>
      </c>
      <c r="EV331" s="149">
        <v>122.81500240106951</v>
      </c>
      <c r="EW331" s="149">
        <v>93.804070533328172</v>
      </c>
      <c r="EX331" s="149">
        <v>151.82593426881084</v>
      </c>
      <c r="EY331" s="150" t="s">
        <v>348</v>
      </c>
      <c r="FA331" s="147">
        <v>286.23509997885645</v>
      </c>
      <c r="FB331" s="148">
        <v>19.886218002525073</v>
      </c>
      <c r="FC331" s="148">
        <v>17.676736395113515</v>
      </c>
      <c r="FD331" s="148">
        <v>22.095699609936631</v>
      </c>
      <c r="FE331" s="149">
        <v>80.942918685177418</v>
      </c>
      <c r="FF331" s="149">
        <v>71.949660637699509</v>
      </c>
      <c r="FG331" s="149">
        <v>89.936176732655326</v>
      </c>
      <c r="FH331" s="150" t="s">
        <v>348</v>
      </c>
      <c r="FI331" s="147">
        <v>430.27138387059961</v>
      </c>
      <c r="FJ331" s="148">
        <v>24.865692460033372</v>
      </c>
      <c r="FK331" s="148">
        <v>21.647165647022724</v>
      </c>
      <c r="FL331" s="148">
        <v>28.084219273044017</v>
      </c>
      <c r="FM331" s="149">
        <v>102.64116470535438</v>
      </c>
      <c r="FN331" s="149">
        <v>89.355657323896892</v>
      </c>
      <c r="FO331" s="149">
        <v>115.92667208681186</v>
      </c>
      <c r="FP331" s="150" t="s">
        <v>348</v>
      </c>
      <c r="FR331" s="147">
        <v>2033.9373951826974</v>
      </c>
      <c r="FS331" s="148">
        <v>38.393154380758531</v>
      </c>
      <c r="FT331" s="148">
        <v>35.762367479352186</v>
      </c>
      <c r="FU331" s="148">
        <v>41.023941282164877</v>
      </c>
      <c r="FV331" s="149">
        <v>139.66547659449986</v>
      </c>
      <c r="FW331" s="149">
        <v>130.09527814819484</v>
      </c>
      <c r="FX331" s="149">
        <v>149.23567504080489</v>
      </c>
      <c r="FY331" s="150" t="s">
        <v>348</v>
      </c>
      <c r="FZ331" s="147">
        <v>2140.6358447873531</v>
      </c>
      <c r="GA331" s="148">
        <v>37.501302517474727</v>
      </c>
      <c r="GB331" s="148">
        <v>32.342766300310196</v>
      </c>
      <c r="GC331" s="148">
        <v>42.659838734639251</v>
      </c>
      <c r="GD331" s="149">
        <v>124.0065653193452</v>
      </c>
      <c r="GE331" s="149">
        <v>106.94869491423222</v>
      </c>
      <c r="GF331" s="149">
        <v>141.06443572445818</v>
      </c>
      <c r="GG331" s="150" t="s">
        <v>348</v>
      </c>
      <c r="GI331" s="147">
        <v>3559.7723966876915</v>
      </c>
      <c r="GJ331" s="148">
        <v>67.86566574591042</v>
      </c>
      <c r="GK331" s="148">
        <v>64.810836683524315</v>
      </c>
      <c r="GL331" s="148">
        <v>70.920494808296525</v>
      </c>
      <c r="GM331" s="149">
        <v>120.32166721359623</v>
      </c>
      <c r="GN331" s="149">
        <v>114.90564245646796</v>
      </c>
      <c r="GO331" s="149">
        <v>125.73769197072451</v>
      </c>
      <c r="GP331" s="150" t="s">
        <v>348</v>
      </c>
      <c r="GQ331" s="147">
        <v>3923.6555670336074</v>
      </c>
      <c r="GR331" s="148">
        <v>69.690917323968947</v>
      </c>
      <c r="GS331" s="148">
        <v>63.146175718451339</v>
      </c>
      <c r="GT331" s="148">
        <v>76.235658929486561</v>
      </c>
      <c r="GU331" s="149">
        <v>116.4219465450926</v>
      </c>
      <c r="GV331" s="149">
        <v>105.48864868352241</v>
      </c>
      <c r="GW331" s="149">
        <v>127.35524440666279</v>
      </c>
      <c r="GX331" s="150" t="s">
        <v>348</v>
      </c>
      <c r="GZ331" s="147">
        <v>3186.1479717747875</v>
      </c>
      <c r="HA331" s="148">
        <v>28.913706962836976</v>
      </c>
      <c r="HB331" s="148">
        <v>18.834076089064091</v>
      </c>
      <c r="HC331" s="148">
        <v>38.993337836609861</v>
      </c>
      <c r="HD331" s="149">
        <v>125.25335775960859</v>
      </c>
      <c r="HE331" s="149">
        <v>81.588682955364959</v>
      </c>
      <c r="HF331" s="149">
        <v>168.91803256385222</v>
      </c>
      <c r="HG331" s="150" t="s">
        <v>348</v>
      </c>
      <c r="HH331" s="147">
        <v>2775.1613980563479</v>
      </c>
      <c r="HI331" s="148">
        <v>23.951022534059238</v>
      </c>
      <c r="HJ331" s="148">
        <v>21.389266393408558</v>
      </c>
      <c r="HK331" s="148">
        <v>26.512778674709917</v>
      </c>
      <c r="HL331" s="149">
        <v>104.98656013681649</v>
      </c>
      <c r="HM331" s="149">
        <v>93.757395923312686</v>
      </c>
      <c r="HN331" s="149">
        <v>116.2157243503203</v>
      </c>
      <c r="HO331" s="150" t="s">
        <v>348</v>
      </c>
      <c r="HQ331" s="147">
        <v>1945.5650482180256</v>
      </c>
      <c r="HR331" s="148">
        <v>17.178886461029112</v>
      </c>
      <c r="HS331" s="148">
        <v>10.852497229254794</v>
      </c>
      <c r="HT331" s="148">
        <v>23.50527569280343</v>
      </c>
      <c r="HU331" s="149">
        <v>102.73104896487312</v>
      </c>
      <c r="HV331" s="149">
        <v>64.898759694284408</v>
      </c>
      <c r="HW331" s="149">
        <v>140.56333823546186</v>
      </c>
      <c r="HX331" s="150" t="s">
        <v>348</v>
      </c>
      <c r="HY331" s="147">
        <v>2004.891405377715</v>
      </c>
      <c r="HZ331" s="148">
        <v>17.643260620259817</v>
      </c>
      <c r="IA331" s="148">
        <v>13.106427530315273</v>
      </c>
      <c r="IB331" s="148">
        <v>22.18009371020436</v>
      </c>
      <c r="IC331" s="149">
        <v>109.75647261293237</v>
      </c>
      <c r="ID331" s="149">
        <v>81.533412969742059</v>
      </c>
      <c r="IE331" s="149">
        <v>137.9795322561227</v>
      </c>
      <c r="IF331" s="150" t="s">
        <v>348</v>
      </c>
      <c r="IH331" s="147">
        <v>1477.2281519508113</v>
      </c>
      <c r="II331" s="148">
        <v>26.071061130317535</v>
      </c>
      <c r="IJ331" s="148">
        <v>19.719173388674207</v>
      </c>
      <c r="IK331" s="148">
        <v>32.422948871960863</v>
      </c>
      <c r="IL331" s="149">
        <v>110.2077636495256</v>
      </c>
      <c r="IM331" s="149">
        <v>83.357021385517839</v>
      </c>
      <c r="IN331" s="149">
        <v>137.05850591353337</v>
      </c>
      <c r="IO331" s="150" t="s">
        <v>348</v>
      </c>
      <c r="IQ331" s="147">
        <v>529.04376889708749</v>
      </c>
      <c r="IR331" s="148">
        <v>9.2435316340792877</v>
      </c>
      <c r="IS331" s="148">
        <v>6.3623832520006713</v>
      </c>
      <c r="IT331" s="148">
        <v>12.124680016157907</v>
      </c>
      <c r="IU331" s="149">
        <v>105.37565053101213</v>
      </c>
      <c r="IV331" s="149">
        <v>72.530749138715663</v>
      </c>
      <c r="IW331" s="149">
        <v>138.22055192330862</v>
      </c>
      <c r="IX331" s="150" t="s">
        <v>348</v>
      </c>
      <c r="IZ331" s="147">
        <v>1702.1783189785569</v>
      </c>
      <c r="JA331" s="148">
        <v>16.255710838692604</v>
      </c>
      <c r="JB331" s="148">
        <v>11.513933676524836</v>
      </c>
      <c r="JC331" s="148">
        <v>20.997488000860372</v>
      </c>
      <c r="JD331" s="149">
        <v>101.1632097717839</v>
      </c>
      <c r="JE331" s="149">
        <v>71.653986674283701</v>
      </c>
      <c r="JF331" s="149">
        <v>130.67243286928408</v>
      </c>
      <c r="JG331" s="150" t="s">
        <v>348</v>
      </c>
      <c r="JH331" s="147">
        <v>1814.1135959986379</v>
      </c>
      <c r="JI331" s="148">
        <v>16.205335153717815</v>
      </c>
      <c r="JJ331" s="148">
        <v>12.363179282109883</v>
      </c>
      <c r="JK331" s="148">
        <v>20.047491025325748</v>
      </c>
      <c r="JL331" s="149">
        <v>107.09953862944739</v>
      </c>
      <c r="JM331" s="149">
        <v>81.707091186160326</v>
      </c>
      <c r="JN331" s="149">
        <v>132.49198607273445</v>
      </c>
      <c r="JO331" s="150" t="s">
        <v>348</v>
      </c>
      <c r="JQ331" s="147">
        <v>991.05560592709742</v>
      </c>
      <c r="JR331" s="148">
        <v>18.595963127813228</v>
      </c>
      <c r="JS331" s="148">
        <v>13.30058342856657</v>
      </c>
      <c r="JT331" s="148">
        <v>23.891342827059887</v>
      </c>
      <c r="JU331" s="149">
        <v>98.471162135657195</v>
      </c>
      <c r="JV331" s="149">
        <v>70.430549807571566</v>
      </c>
      <c r="JW331" s="149">
        <v>126.51177446374282</v>
      </c>
      <c r="JX331" s="150" t="s">
        <v>348</v>
      </c>
      <c r="JY331" s="147">
        <v>1080.458930936283</v>
      </c>
      <c r="JZ331" s="148">
        <v>19.756685800236919</v>
      </c>
      <c r="KA331" s="148">
        <v>15.130084906031513</v>
      </c>
      <c r="KB331" s="148">
        <v>24.383286694442326</v>
      </c>
      <c r="KC331" s="149">
        <v>108.44927871578638</v>
      </c>
      <c r="KD331" s="149">
        <v>83.052735239027143</v>
      </c>
      <c r="KE331" s="149">
        <v>133.8458221925456</v>
      </c>
      <c r="KF331" s="150" t="s">
        <v>348</v>
      </c>
      <c r="KH331" s="147">
        <v>687.19045568408728</v>
      </c>
      <c r="KI331" s="148">
        <v>13.449769409094685</v>
      </c>
      <c r="KJ331" s="148">
        <v>9.1878780596452483</v>
      </c>
      <c r="KK331" s="148">
        <v>17.71166075854412</v>
      </c>
      <c r="KL331" s="149">
        <v>100.88539632223565</v>
      </c>
      <c r="KM331" s="149">
        <v>68.917368856963648</v>
      </c>
      <c r="KN331" s="149">
        <v>132.85342378750767</v>
      </c>
      <c r="KO331" s="150" t="s">
        <v>348</v>
      </c>
      <c r="KP331" s="147">
        <v>733.01300047008726</v>
      </c>
      <c r="KQ331" s="148">
        <v>12.762732298794145</v>
      </c>
      <c r="KR331" s="148">
        <v>9.5353891153444827</v>
      </c>
      <c r="KS331" s="148">
        <v>15.990075482243808</v>
      </c>
      <c r="KT331" s="149">
        <v>105.06100957538507</v>
      </c>
      <c r="KU331" s="149">
        <v>78.493976344460478</v>
      </c>
      <c r="KV331" s="149">
        <v>131.62804280630968</v>
      </c>
      <c r="KW331" s="150" t="s">
        <v>348</v>
      </c>
      <c r="KX331" s="30"/>
      <c r="KY331" s="147">
        <v>4118.3946678974671</v>
      </c>
      <c r="KZ331" s="148">
        <v>37.510929306935026</v>
      </c>
      <c r="LA331" s="148">
        <v>33.338609018274248</v>
      </c>
      <c r="LB331" s="148">
        <v>41.683249595595804</v>
      </c>
      <c r="LC331" s="149">
        <v>114.31074230877284</v>
      </c>
      <c r="LD331" s="149">
        <v>101.59602054210656</v>
      </c>
      <c r="LE331" s="149">
        <v>127.02546407543913</v>
      </c>
      <c r="LF331" s="150" t="s">
        <v>865</v>
      </c>
      <c r="LH331" s="147">
        <v>7629.2294391070091</v>
      </c>
      <c r="LI331" s="148">
        <v>72.402273190861791</v>
      </c>
      <c r="LJ331" s="148">
        <v>66.059734002281658</v>
      </c>
      <c r="LK331" s="148">
        <v>78.744812379441925</v>
      </c>
      <c r="LL331" s="149">
        <v>109.17945301726466</v>
      </c>
      <c r="LM331" s="149">
        <v>99.615182051292493</v>
      </c>
      <c r="LN331" s="149">
        <v>118.74372398323683</v>
      </c>
      <c r="LO331" s="150" t="s">
        <v>348</v>
      </c>
      <c r="LP331" s="147">
        <v>8353.3232511786864</v>
      </c>
      <c r="LQ331" s="148">
        <v>75.601458970537479</v>
      </c>
      <c r="LR331" s="148">
        <v>70.549930578373022</v>
      </c>
      <c r="LS331" s="148">
        <v>80.652987362701936</v>
      </c>
      <c r="LT331" s="149">
        <v>114.43930480451883</v>
      </c>
      <c r="LU331" s="149">
        <v>106.79271431180257</v>
      </c>
      <c r="LV331" s="149">
        <v>122.08589529723507</v>
      </c>
      <c r="LW331" s="150" t="s">
        <v>348</v>
      </c>
    </row>
    <row r="332" spans="1:335" ht="12.75" customHeight="1">
      <c r="A332" s="144">
        <v>43710</v>
      </c>
      <c r="B332" s="145" t="s">
        <v>182</v>
      </c>
      <c r="C332" s="151" t="s">
        <v>734</v>
      </c>
      <c r="D332" s="147" t="s">
        <v>648</v>
      </c>
      <c r="E332" s="148" t="s">
        <v>205</v>
      </c>
      <c r="F332" s="148" t="s">
        <v>205</v>
      </c>
      <c r="G332" s="148" t="s">
        <v>205</v>
      </c>
      <c r="H332" s="149" t="s">
        <v>205</v>
      </c>
      <c r="I332" s="149" t="s">
        <v>205</v>
      </c>
      <c r="J332" s="149" t="s">
        <v>205</v>
      </c>
      <c r="K332" s="150" t="s">
        <v>205</v>
      </c>
      <c r="L332" s="147" t="s">
        <v>648</v>
      </c>
      <c r="M332" s="148" t="s">
        <v>205</v>
      </c>
      <c r="N332" s="148" t="s">
        <v>205</v>
      </c>
      <c r="O332" s="148" t="s">
        <v>205</v>
      </c>
      <c r="P332" s="149" t="s">
        <v>205</v>
      </c>
      <c r="Q332" s="149" t="s">
        <v>205</v>
      </c>
      <c r="R332" s="149" t="s">
        <v>205</v>
      </c>
      <c r="S332" s="150" t="s">
        <v>205</v>
      </c>
      <c r="U332" s="147" t="s">
        <v>648</v>
      </c>
      <c r="V332" s="148" t="s">
        <v>205</v>
      </c>
      <c r="W332" s="148" t="s">
        <v>205</v>
      </c>
      <c r="X332" s="148" t="s">
        <v>205</v>
      </c>
      <c r="Y332" s="149" t="s">
        <v>205</v>
      </c>
      <c r="Z332" s="149" t="s">
        <v>205</v>
      </c>
      <c r="AA332" s="149" t="s">
        <v>205</v>
      </c>
      <c r="AB332" s="150" t="s">
        <v>205</v>
      </c>
      <c r="AC332" s="147" t="s">
        <v>648</v>
      </c>
      <c r="AD332" s="148" t="s">
        <v>205</v>
      </c>
      <c r="AE332" s="148" t="s">
        <v>205</v>
      </c>
      <c r="AF332" s="148" t="s">
        <v>205</v>
      </c>
      <c r="AG332" s="149" t="s">
        <v>205</v>
      </c>
      <c r="AH332" s="149" t="s">
        <v>205</v>
      </c>
      <c r="AI332" s="149" t="s">
        <v>205</v>
      </c>
      <c r="AJ332" s="150" t="s">
        <v>205</v>
      </c>
      <c r="AL332" s="147" t="s">
        <v>648</v>
      </c>
      <c r="AM332" s="148" t="s">
        <v>205</v>
      </c>
      <c r="AN332" s="148" t="s">
        <v>205</v>
      </c>
      <c r="AO332" s="148" t="s">
        <v>205</v>
      </c>
      <c r="AP332" s="149" t="s">
        <v>205</v>
      </c>
      <c r="AQ332" s="149" t="s">
        <v>205</v>
      </c>
      <c r="AR332" s="149" t="s">
        <v>205</v>
      </c>
      <c r="AS332" s="150" t="s">
        <v>205</v>
      </c>
      <c r="AT332" s="147" t="s">
        <v>648</v>
      </c>
      <c r="AU332" s="148" t="s">
        <v>205</v>
      </c>
      <c r="AV332" s="148" t="s">
        <v>205</v>
      </c>
      <c r="AW332" s="148" t="s">
        <v>205</v>
      </c>
      <c r="AX332" s="149" t="s">
        <v>205</v>
      </c>
      <c r="AY332" s="149" t="s">
        <v>205</v>
      </c>
      <c r="AZ332" s="149" t="s">
        <v>205</v>
      </c>
      <c r="BA332" s="150" t="s">
        <v>205</v>
      </c>
      <c r="BC332" s="147" t="s">
        <v>648</v>
      </c>
      <c r="BD332" s="148" t="s">
        <v>205</v>
      </c>
      <c r="BE332" s="148" t="s">
        <v>205</v>
      </c>
      <c r="BF332" s="148" t="s">
        <v>205</v>
      </c>
      <c r="BG332" s="149" t="s">
        <v>205</v>
      </c>
      <c r="BH332" s="149" t="s">
        <v>205</v>
      </c>
      <c r="BI332" s="149" t="s">
        <v>205</v>
      </c>
      <c r="BJ332" s="150" t="s">
        <v>205</v>
      </c>
      <c r="BK332" s="147" t="s">
        <v>648</v>
      </c>
      <c r="BL332" s="148" t="s">
        <v>205</v>
      </c>
      <c r="BM332" s="148" t="s">
        <v>205</v>
      </c>
      <c r="BN332" s="148" t="s">
        <v>205</v>
      </c>
      <c r="BO332" s="149" t="s">
        <v>205</v>
      </c>
      <c r="BP332" s="149" t="s">
        <v>205</v>
      </c>
      <c r="BQ332" s="149" t="s">
        <v>205</v>
      </c>
      <c r="BR332" s="150" t="s">
        <v>205</v>
      </c>
      <c r="BT332" s="147" t="s">
        <v>648</v>
      </c>
      <c r="BU332" s="148" t="s">
        <v>205</v>
      </c>
      <c r="BV332" s="148" t="s">
        <v>205</v>
      </c>
      <c r="BW332" s="148" t="s">
        <v>205</v>
      </c>
      <c r="BX332" s="149" t="s">
        <v>205</v>
      </c>
      <c r="BY332" s="149" t="s">
        <v>205</v>
      </c>
      <c r="BZ332" s="149" t="s">
        <v>205</v>
      </c>
      <c r="CA332" s="150" t="s">
        <v>205</v>
      </c>
      <c r="CB332" s="147" t="s">
        <v>648</v>
      </c>
      <c r="CC332" s="148" t="s">
        <v>205</v>
      </c>
      <c r="CD332" s="148" t="s">
        <v>205</v>
      </c>
      <c r="CE332" s="148" t="s">
        <v>205</v>
      </c>
      <c r="CF332" s="149" t="s">
        <v>205</v>
      </c>
      <c r="CG332" s="149" t="s">
        <v>205</v>
      </c>
      <c r="CH332" s="149" t="s">
        <v>205</v>
      </c>
      <c r="CI332" s="150" t="s">
        <v>205</v>
      </c>
      <c r="CK332" s="147" t="s">
        <v>648</v>
      </c>
      <c r="CL332" s="148" t="s">
        <v>205</v>
      </c>
      <c r="CM332" s="148" t="s">
        <v>205</v>
      </c>
      <c r="CN332" s="148" t="s">
        <v>205</v>
      </c>
      <c r="CO332" s="149" t="s">
        <v>205</v>
      </c>
      <c r="CP332" s="149" t="s">
        <v>205</v>
      </c>
      <c r="CQ332" s="149" t="s">
        <v>205</v>
      </c>
      <c r="CR332" s="150" t="s">
        <v>205</v>
      </c>
      <c r="CS332" s="147" t="s">
        <v>648</v>
      </c>
      <c r="CT332" s="148" t="s">
        <v>205</v>
      </c>
      <c r="CU332" s="148" t="s">
        <v>205</v>
      </c>
      <c r="CV332" s="148" t="s">
        <v>205</v>
      </c>
      <c r="CW332" s="149" t="s">
        <v>205</v>
      </c>
      <c r="CX332" s="149" t="s">
        <v>205</v>
      </c>
      <c r="CY332" s="149" t="s">
        <v>205</v>
      </c>
      <c r="CZ332" s="150" t="s">
        <v>205</v>
      </c>
      <c r="DB332" s="147" t="s">
        <v>648</v>
      </c>
      <c r="DC332" s="148" t="s">
        <v>205</v>
      </c>
      <c r="DD332" s="148" t="s">
        <v>205</v>
      </c>
      <c r="DE332" s="148" t="s">
        <v>205</v>
      </c>
      <c r="DF332" s="149" t="s">
        <v>205</v>
      </c>
      <c r="DG332" s="149" t="s">
        <v>205</v>
      </c>
      <c r="DH332" s="149" t="s">
        <v>205</v>
      </c>
      <c r="DI332" s="150" t="s">
        <v>205</v>
      </c>
      <c r="DJ332" s="147" t="s">
        <v>648</v>
      </c>
      <c r="DK332" s="148" t="s">
        <v>205</v>
      </c>
      <c r="DL332" s="148" t="s">
        <v>205</v>
      </c>
      <c r="DM332" s="148" t="s">
        <v>205</v>
      </c>
      <c r="DN332" s="149" t="s">
        <v>205</v>
      </c>
      <c r="DO332" s="149" t="s">
        <v>205</v>
      </c>
      <c r="DP332" s="149" t="s">
        <v>205</v>
      </c>
      <c r="DQ332" s="150" t="s">
        <v>205</v>
      </c>
      <c r="DS332" s="147" t="s">
        <v>648</v>
      </c>
      <c r="DT332" s="148" t="s">
        <v>205</v>
      </c>
      <c r="DU332" s="148" t="s">
        <v>205</v>
      </c>
      <c r="DV332" s="148" t="s">
        <v>205</v>
      </c>
      <c r="DW332" s="149" t="s">
        <v>205</v>
      </c>
      <c r="DX332" s="149" t="s">
        <v>205</v>
      </c>
      <c r="DY332" s="149" t="s">
        <v>205</v>
      </c>
      <c r="DZ332" s="150" t="s">
        <v>205</v>
      </c>
      <c r="EA332" s="147" t="s">
        <v>648</v>
      </c>
      <c r="EB332" s="148" t="s">
        <v>205</v>
      </c>
      <c r="EC332" s="148" t="s">
        <v>205</v>
      </c>
      <c r="ED332" s="148" t="s">
        <v>205</v>
      </c>
      <c r="EE332" s="149" t="s">
        <v>205</v>
      </c>
      <c r="EF332" s="149" t="s">
        <v>205</v>
      </c>
      <c r="EG332" s="149" t="s">
        <v>205</v>
      </c>
      <c r="EH332" s="150" t="s">
        <v>205</v>
      </c>
      <c r="EJ332" s="147" t="s">
        <v>648</v>
      </c>
      <c r="EK332" s="148" t="s">
        <v>205</v>
      </c>
      <c r="EL332" s="148" t="s">
        <v>205</v>
      </c>
      <c r="EM332" s="148" t="s">
        <v>205</v>
      </c>
      <c r="EN332" s="149" t="s">
        <v>205</v>
      </c>
      <c r="EO332" s="149" t="s">
        <v>205</v>
      </c>
      <c r="EP332" s="149" t="s">
        <v>205</v>
      </c>
      <c r="EQ332" s="150" t="s">
        <v>205</v>
      </c>
      <c r="ER332" s="147" t="s">
        <v>648</v>
      </c>
      <c r="ES332" s="148" t="s">
        <v>205</v>
      </c>
      <c r="ET332" s="148" t="s">
        <v>205</v>
      </c>
      <c r="EU332" s="148" t="s">
        <v>205</v>
      </c>
      <c r="EV332" s="149" t="s">
        <v>205</v>
      </c>
      <c r="EW332" s="149" t="s">
        <v>205</v>
      </c>
      <c r="EX332" s="149" t="s">
        <v>205</v>
      </c>
      <c r="EY332" s="150" t="s">
        <v>205</v>
      </c>
      <c r="FA332" s="147" t="s">
        <v>648</v>
      </c>
      <c r="FB332" s="148" t="s">
        <v>205</v>
      </c>
      <c r="FC332" s="148" t="s">
        <v>205</v>
      </c>
      <c r="FD332" s="148" t="s">
        <v>205</v>
      </c>
      <c r="FE332" s="149" t="s">
        <v>205</v>
      </c>
      <c r="FF332" s="149" t="s">
        <v>205</v>
      </c>
      <c r="FG332" s="149" t="s">
        <v>205</v>
      </c>
      <c r="FH332" s="150" t="s">
        <v>205</v>
      </c>
      <c r="FI332" s="147" t="s">
        <v>648</v>
      </c>
      <c r="FJ332" s="148" t="s">
        <v>205</v>
      </c>
      <c r="FK332" s="148" t="s">
        <v>205</v>
      </c>
      <c r="FL332" s="148" t="s">
        <v>205</v>
      </c>
      <c r="FM332" s="149" t="s">
        <v>205</v>
      </c>
      <c r="FN332" s="149" t="s">
        <v>205</v>
      </c>
      <c r="FO332" s="149" t="s">
        <v>205</v>
      </c>
      <c r="FP332" s="150" t="s">
        <v>205</v>
      </c>
      <c r="FR332" s="147" t="s">
        <v>648</v>
      </c>
      <c r="FS332" s="148" t="s">
        <v>205</v>
      </c>
      <c r="FT332" s="148" t="s">
        <v>205</v>
      </c>
      <c r="FU332" s="148" t="s">
        <v>205</v>
      </c>
      <c r="FV332" s="149" t="s">
        <v>205</v>
      </c>
      <c r="FW332" s="149" t="s">
        <v>205</v>
      </c>
      <c r="FX332" s="149" t="s">
        <v>205</v>
      </c>
      <c r="FY332" s="150" t="s">
        <v>205</v>
      </c>
      <c r="FZ332" s="147" t="s">
        <v>648</v>
      </c>
      <c r="GA332" s="148" t="s">
        <v>205</v>
      </c>
      <c r="GB332" s="148" t="s">
        <v>205</v>
      </c>
      <c r="GC332" s="148" t="s">
        <v>205</v>
      </c>
      <c r="GD332" s="149" t="s">
        <v>205</v>
      </c>
      <c r="GE332" s="149" t="s">
        <v>205</v>
      </c>
      <c r="GF332" s="149" t="s">
        <v>205</v>
      </c>
      <c r="GG332" s="150" t="s">
        <v>205</v>
      </c>
      <c r="GI332" s="147" t="s">
        <v>648</v>
      </c>
      <c r="GJ332" s="148" t="s">
        <v>205</v>
      </c>
      <c r="GK332" s="148" t="s">
        <v>205</v>
      </c>
      <c r="GL332" s="148" t="s">
        <v>205</v>
      </c>
      <c r="GM332" s="149" t="s">
        <v>205</v>
      </c>
      <c r="GN332" s="149" t="s">
        <v>205</v>
      </c>
      <c r="GO332" s="149" t="s">
        <v>205</v>
      </c>
      <c r="GP332" s="150" t="s">
        <v>205</v>
      </c>
      <c r="GQ332" s="147" t="s">
        <v>648</v>
      </c>
      <c r="GR332" s="148" t="s">
        <v>205</v>
      </c>
      <c r="GS332" s="148" t="s">
        <v>205</v>
      </c>
      <c r="GT332" s="148" t="s">
        <v>205</v>
      </c>
      <c r="GU332" s="149" t="s">
        <v>205</v>
      </c>
      <c r="GV332" s="149" t="s">
        <v>205</v>
      </c>
      <c r="GW332" s="149" t="s">
        <v>205</v>
      </c>
      <c r="GX332" s="150" t="s">
        <v>205</v>
      </c>
      <c r="GZ332" s="147" t="s">
        <v>648</v>
      </c>
      <c r="HA332" s="148" t="s">
        <v>205</v>
      </c>
      <c r="HB332" s="148" t="s">
        <v>205</v>
      </c>
      <c r="HC332" s="148" t="s">
        <v>205</v>
      </c>
      <c r="HD332" s="149" t="s">
        <v>205</v>
      </c>
      <c r="HE332" s="149" t="s">
        <v>205</v>
      </c>
      <c r="HF332" s="149" t="s">
        <v>205</v>
      </c>
      <c r="HG332" s="150" t="s">
        <v>205</v>
      </c>
      <c r="HH332" s="147" t="s">
        <v>648</v>
      </c>
      <c r="HI332" s="148" t="s">
        <v>205</v>
      </c>
      <c r="HJ332" s="148" t="s">
        <v>205</v>
      </c>
      <c r="HK332" s="148" t="s">
        <v>205</v>
      </c>
      <c r="HL332" s="149" t="s">
        <v>205</v>
      </c>
      <c r="HM332" s="149" t="s">
        <v>205</v>
      </c>
      <c r="HN332" s="149" t="s">
        <v>205</v>
      </c>
      <c r="HO332" s="150" t="s">
        <v>205</v>
      </c>
      <c r="HQ332" s="147" t="s">
        <v>648</v>
      </c>
      <c r="HR332" s="148" t="s">
        <v>205</v>
      </c>
      <c r="HS332" s="148" t="s">
        <v>205</v>
      </c>
      <c r="HT332" s="148" t="s">
        <v>205</v>
      </c>
      <c r="HU332" s="149" t="s">
        <v>205</v>
      </c>
      <c r="HV332" s="149" t="s">
        <v>205</v>
      </c>
      <c r="HW332" s="149" t="s">
        <v>205</v>
      </c>
      <c r="HX332" s="150" t="s">
        <v>205</v>
      </c>
      <c r="HY332" s="147" t="s">
        <v>648</v>
      </c>
      <c r="HZ332" s="148" t="s">
        <v>205</v>
      </c>
      <c r="IA332" s="148" t="s">
        <v>205</v>
      </c>
      <c r="IB332" s="148" t="s">
        <v>205</v>
      </c>
      <c r="IC332" s="149" t="s">
        <v>205</v>
      </c>
      <c r="ID332" s="149" t="s">
        <v>205</v>
      </c>
      <c r="IE332" s="149" t="s">
        <v>205</v>
      </c>
      <c r="IF332" s="150" t="s">
        <v>205</v>
      </c>
      <c r="IH332" s="147" t="s">
        <v>648</v>
      </c>
      <c r="II332" s="148" t="s">
        <v>205</v>
      </c>
      <c r="IJ332" s="148" t="s">
        <v>205</v>
      </c>
      <c r="IK332" s="148" t="s">
        <v>205</v>
      </c>
      <c r="IL332" s="149" t="s">
        <v>205</v>
      </c>
      <c r="IM332" s="149" t="s">
        <v>205</v>
      </c>
      <c r="IN332" s="149" t="s">
        <v>205</v>
      </c>
      <c r="IO332" s="150" t="s">
        <v>205</v>
      </c>
      <c r="IQ332" s="147" t="s">
        <v>648</v>
      </c>
      <c r="IR332" s="148" t="s">
        <v>205</v>
      </c>
      <c r="IS332" s="148" t="s">
        <v>205</v>
      </c>
      <c r="IT332" s="148" t="s">
        <v>205</v>
      </c>
      <c r="IU332" s="149" t="s">
        <v>205</v>
      </c>
      <c r="IV332" s="149" t="s">
        <v>205</v>
      </c>
      <c r="IW332" s="149" t="s">
        <v>205</v>
      </c>
      <c r="IX332" s="150" t="s">
        <v>205</v>
      </c>
      <c r="IZ332" s="147" t="s">
        <v>648</v>
      </c>
      <c r="JA332" s="148" t="s">
        <v>205</v>
      </c>
      <c r="JB332" s="148" t="s">
        <v>205</v>
      </c>
      <c r="JC332" s="148" t="s">
        <v>205</v>
      </c>
      <c r="JD332" s="149" t="s">
        <v>205</v>
      </c>
      <c r="JE332" s="149" t="s">
        <v>205</v>
      </c>
      <c r="JF332" s="149" t="s">
        <v>205</v>
      </c>
      <c r="JG332" s="150" t="s">
        <v>205</v>
      </c>
      <c r="JH332" s="147" t="s">
        <v>648</v>
      </c>
      <c r="JI332" s="148" t="s">
        <v>205</v>
      </c>
      <c r="JJ332" s="148" t="s">
        <v>205</v>
      </c>
      <c r="JK332" s="148" t="s">
        <v>205</v>
      </c>
      <c r="JL332" s="149" t="s">
        <v>205</v>
      </c>
      <c r="JM332" s="149" t="s">
        <v>205</v>
      </c>
      <c r="JN332" s="149" t="s">
        <v>205</v>
      </c>
      <c r="JO332" s="150" t="s">
        <v>205</v>
      </c>
      <c r="JQ332" s="147" t="s">
        <v>648</v>
      </c>
      <c r="JR332" s="148" t="s">
        <v>205</v>
      </c>
      <c r="JS332" s="148" t="s">
        <v>205</v>
      </c>
      <c r="JT332" s="148" t="s">
        <v>205</v>
      </c>
      <c r="JU332" s="149" t="s">
        <v>205</v>
      </c>
      <c r="JV332" s="149" t="s">
        <v>205</v>
      </c>
      <c r="JW332" s="149" t="s">
        <v>205</v>
      </c>
      <c r="JX332" s="150" t="s">
        <v>205</v>
      </c>
      <c r="JY332" s="147" t="s">
        <v>648</v>
      </c>
      <c r="JZ332" s="148" t="s">
        <v>205</v>
      </c>
      <c r="KA332" s="148" t="s">
        <v>205</v>
      </c>
      <c r="KB332" s="148" t="s">
        <v>205</v>
      </c>
      <c r="KC332" s="149" t="s">
        <v>205</v>
      </c>
      <c r="KD332" s="149" t="s">
        <v>205</v>
      </c>
      <c r="KE332" s="149" t="s">
        <v>205</v>
      </c>
      <c r="KF332" s="150" t="s">
        <v>205</v>
      </c>
      <c r="KH332" s="147" t="s">
        <v>648</v>
      </c>
      <c r="KI332" s="148" t="s">
        <v>205</v>
      </c>
      <c r="KJ332" s="148" t="s">
        <v>205</v>
      </c>
      <c r="KK332" s="148" t="s">
        <v>205</v>
      </c>
      <c r="KL332" s="149" t="s">
        <v>205</v>
      </c>
      <c r="KM332" s="149" t="s">
        <v>205</v>
      </c>
      <c r="KN332" s="149" t="s">
        <v>205</v>
      </c>
      <c r="KO332" s="150" t="s">
        <v>205</v>
      </c>
      <c r="KP332" s="147" t="s">
        <v>648</v>
      </c>
      <c r="KQ332" s="148" t="s">
        <v>205</v>
      </c>
      <c r="KR332" s="148" t="s">
        <v>205</v>
      </c>
      <c r="KS332" s="148" t="s">
        <v>205</v>
      </c>
      <c r="KT332" s="149" t="s">
        <v>205</v>
      </c>
      <c r="KU332" s="149" t="s">
        <v>205</v>
      </c>
      <c r="KV332" s="149" t="s">
        <v>205</v>
      </c>
      <c r="KW332" s="150" t="s">
        <v>205</v>
      </c>
      <c r="KX332" s="30"/>
      <c r="KY332" s="147" t="s">
        <v>648</v>
      </c>
      <c r="KZ332" s="148" t="s">
        <v>205</v>
      </c>
      <c r="LA332" s="148" t="s">
        <v>205</v>
      </c>
      <c r="LB332" s="148" t="s">
        <v>205</v>
      </c>
      <c r="LC332" s="149" t="s">
        <v>205</v>
      </c>
      <c r="LD332" s="149" t="s">
        <v>205</v>
      </c>
      <c r="LE332" s="149" t="s">
        <v>205</v>
      </c>
      <c r="LF332" s="150" t="s">
        <v>205</v>
      </c>
      <c r="LH332" s="147" t="s">
        <v>648</v>
      </c>
      <c r="LI332" s="148" t="s">
        <v>205</v>
      </c>
      <c r="LJ332" s="148" t="s">
        <v>205</v>
      </c>
      <c r="LK332" s="148" t="s">
        <v>205</v>
      </c>
      <c r="LL332" s="149" t="s">
        <v>205</v>
      </c>
      <c r="LM332" s="149" t="s">
        <v>205</v>
      </c>
      <c r="LN332" s="149" t="s">
        <v>205</v>
      </c>
      <c r="LO332" s="150" t="s">
        <v>205</v>
      </c>
      <c r="LP332" s="147" t="s">
        <v>648</v>
      </c>
      <c r="LQ332" s="148" t="s">
        <v>205</v>
      </c>
      <c r="LR332" s="148" t="s">
        <v>205</v>
      </c>
      <c r="LS332" s="148" t="s">
        <v>205</v>
      </c>
      <c r="LT332" s="149" t="s">
        <v>205</v>
      </c>
      <c r="LU332" s="149" t="s">
        <v>205</v>
      </c>
      <c r="LV332" s="149" t="s">
        <v>205</v>
      </c>
      <c r="LW332" s="150" t="s">
        <v>205</v>
      </c>
    </row>
    <row r="333" spans="1:335" ht="12.75" customHeight="1">
      <c r="A333" s="144">
        <v>43790</v>
      </c>
      <c r="B333" s="145" t="s">
        <v>469</v>
      </c>
      <c r="C333" s="224" t="s">
        <v>735</v>
      </c>
      <c r="D333" s="147">
        <v>156.43870279375238</v>
      </c>
      <c r="E333" s="148">
        <v>7.1974539899155587</v>
      </c>
      <c r="F333" s="148">
        <v>5.9696579347540979</v>
      </c>
      <c r="G333" s="148">
        <v>8.4252500450770196</v>
      </c>
      <c r="H333" s="149">
        <v>95.609179862757216</v>
      </c>
      <c r="I333" s="149">
        <v>79.299443942640124</v>
      </c>
      <c r="J333" s="149">
        <v>111.91891578287431</v>
      </c>
      <c r="K333" s="150" t="s">
        <v>348</v>
      </c>
      <c r="L333" s="147">
        <v>249.46438238261305</v>
      </c>
      <c r="M333" s="148">
        <v>10.744007168859907</v>
      </c>
      <c r="N333" s="148">
        <v>8.4010036773933816</v>
      </c>
      <c r="O333" s="148">
        <v>13.087010660326431</v>
      </c>
      <c r="P333" s="149">
        <v>130.85311721996447</v>
      </c>
      <c r="Q333" s="149">
        <v>102.31727340516657</v>
      </c>
      <c r="R333" s="149">
        <v>159.38896103476236</v>
      </c>
      <c r="S333" s="150" t="s">
        <v>348</v>
      </c>
      <c r="U333" s="147">
        <v>524.62430197281719</v>
      </c>
      <c r="V333" s="148">
        <v>23.946005170208544</v>
      </c>
      <c r="W333" s="148">
        <v>21.519040197491261</v>
      </c>
      <c r="X333" s="148">
        <v>26.372970142925826</v>
      </c>
      <c r="Y333" s="149">
        <v>92.797468513246301</v>
      </c>
      <c r="Z333" s="149">
        <v>83.392300342704118</v>
      </c>
      <c r="AA333" s="149">
        <v>102.20263668378847</v>
      </c>
      <c r="AB333" s="150" t="s">
        <v>348</v>
      </c>
      <c r="AC333" s="147">
        <v>673.70229522070156</v>
      </c>
      <c r="AD333" s="148">
        <v>28.938164148512655</v>
      </c>
      <c r="AE333" s="148">
        <v>25.533235049879302</v>
      </c>
      <c r="AF333" s="148">
        <v>32.343093247146008</v>
      </c>
      <c r="AG333" s="149">
        <v>116.21058342383044</v>
      </c>
      <c r="AH333" s="149">
        <v>102.53698633459365</v>
      </c>
      <c r="AI333" s="149">
        <v>129.88418051306724</v>
      </c>
      <c r="AJ333" s="150" t="s">
        <v>348</v>
      </c>
      <c r="AL333" s="147">
        <v>3326.6516869672469</v>
      </c>
      <c r="AM333" s="148">
        <v>39.079207352348909</v>
      </c>
      <c r="AN333" s="148">
        <v>36.376113413581933</v>
      </c>
      <c r="AO333" s="148">
        <v>41.782301291115886</v>
      </c>
      <c r="AP333" s="149">
        <v>139.94144511740723</v>
      </c>
      <c r="AQ333" s="149">
        <v>130.26174847800192</v>
      </c>
      <c r="AR333" s="149">
        <v>149.62114175681253</v>
      </c>
      <c r="AS333" s="150" t="s">
        <v>348</v>
      </c>
      <c r="AT333" s="147">
        <v>3596.6145206899901</v>
      </c>
      <c r="AU333" s="148">
        <v>37.750428611154824</v>
      </c>
      <c r="AV333" s="148">
        <v>32.987362557870824</v>
      </c>
      <c r="AW333" s="148">
        <v>42.513494664438824</v>
      </c>
      <c r="AX333" s="149">
        <v>120.5907799480193</v>
      </c>
      <c r="AY333" s="149">
        <v>105.3755394476842</v>
      </c>
      <c r="AZ333" s="149">
        <v>135.80602044835439</v>
      </c>
      <c r="BA333" s="150" t="s">
        <v>348</v>
      </c>
      <c r="BC333" s="147">
        <v>6069.6490672855252</v>
      </c>
      <c r="BD333" s="148">
        <v>72.684043630606425</v>
      </c>
      <c r="BE333" s="148">
        <v>69.548774674157329</v>
      </c>
      <c r="BF333" s="148">
        <v>75.819312587055506</v>
      </c>
      <c r="BG333" s="149">
        <v>114.5116320949387</v>
      </c>
      <c r="BH333" s="149">
        <v>109.57210551763089</v>
      </c>
      <c r="BI333" s="149">
        <v>119.45115867224651</v>
      </c>
      <c r="BJ333" s="150" t="s">
        <v>348</v>
      </c>
      <c r="BK333" s="147">
        <v>6776.5980661439953</v>
      </c>
      <c r="BL333" s="148">
        <v>73.357609230324158</v>
      </c>
      <c r="BM333" s="148">
        <v>67.288401340750468</v>
      </c>
      <c r="BN333" s="148">
        <v>79.426817119897848</v>
      </c>
      <c r="BO333" s="149">
        <v>109.66450643318248</v>
      </c>
      <c r="BP333" s="149">
        <v>100.59146418666195</v>
      </c>
      <c r="BQ333" s="149">
        <v>118.73754867970301</v>
      </c>
      <c r="BR333" s="150" t="s">
        <v>348</v>
      </c>
      <c r="BT333" s="147">
        <v>87.680979775862255</v>
      </c>
      <c r="BU333" s="148">
        <v>7.2238305158890128</v>
      </c>
      <c r="BV333" s="148">
        <v>5.713836725959208</v>
      </c>
      <c r="BW333" s="148">
        <v>8.7338243058188176</v>
      </c>
      <c r="BX333" s="149">
        <v>108.01990191351287</v>
      </c>
      <c r="BY333" s="149">
        <v>85.44055419494893</v>
      </c>
      <c r="BZ333" s="149">
        <v>130.59924963207681</v>
      </c>
      <c r="CA333" s="150" t="s">
        <v>348</v>
      </c>
      <c r="CB333" s="147">
        <v>128.8994256328431</v>
      </c>
      <c r="CC333" s="148">
        <v>10.846390925688203</v>
      </c>
      <c r="CD333" s="148">
        <v>8.159720791952001</v>
      </c>
      <c r="CE333" s="148">
        <v>13.533061059424403</v>
      </c>
      <c r="CF333" s="149">
        <v>128.28553342943229</v>
      </c>
      <c r="CG333" s="149">
        <v>96.508980876915473</v>
      </c>
      <c r="CH333" s="149">
        <v>160.06208598194911</v>
      </c>
      <c r="CI333" s="150" t="s">
        <v>348</v>
      </c>
      <c r="CK333" s="147">
        <v>330.76050607820594</v>
      </c>
      <c r="CL333" s="148">
        <v>27.505289647186245</v>
      </c>
      <c r="CM333" s="148">
        <v>24.139873966630216</v>
      </c>
      <c r="CN333" s="148">
        <v>30.870705327742275</v>
      </c>
      <c r="CO333" s="149">
        <v>101.90132547961439</v>
      </c>
      <c r="CP333" s="149">
        <v>89.433166698613491</v>
      </c>
      <c r="CQ333" s="149">
        <v>114.36948426061528</v>
      </c>
      <c r="CR333" s="150" t="s">
        <v>348</v>
      </c>
      <c r="CS333" s="147">
        <v>350.58642278072875</v>
      </c>
      <c r="CT333" s="148">
        <v>29.478029847356638</v>
      </c>
      <c r="CU333" s="148">
        <v>25.514031361658475</v>
      </c>
      <c r="CV333" s="148">
        <v>33.4420283330548</v>
      </c>
      <c r="CW333" s="149">
        <v>114.30821928800383</v>
      </c>
      <c r="CX333" s="149">
        <v>98.936852527510069</v>
      </c>
      <c r="CY333" s="149">
        <v>129.67958604849758</v>
      </c>
      <c r="CZ333" s="150" t="s">
        <v>348</v>
      </c>
      <c r="DB333" s="147">
        <v>1627.2989481827499</v>
      </c>
      <c r="DC333" s="148">
        <v>36.916206504878367</v>
      </c>
      <c r="DD333" s="148">
        <v>34.098607598947702</v>
      </c>
      <c r="DE333" s="148">
        <v>39.733805410809033</v>
      </c>
      <c r="DF333" s="149">
        <v>130.10500693056372</v>
      </c>
      <c r="DG333" s="149">
        <v>120.17484996453811</v>
      </c>
      <c r="DH333" s="149">
        <v>140.03516389658932</v>
      </c>
      <c r="DI333" s="150" t="s">
        <v>348</v>
      </c>
      <c r="DJ333" s="147">
        <v>1883.6391819096466</v>
      </c>
      <c r="DK333" s="148">
        <v>40.137175090248164</v>
      </c>
      <c r="DL333" s="148">
        <v>35.071509111347609</v>
      </c>
      <c r="DM333" s="148">
        <v>45.202841069148718</v>
      </c>
      <c r="DN333" s="149">
        <v>123.73155947466937</v>
      </c>
      <c r="DO333" s="149">
        <v>108.11554389963634</v>
      </c>
      <c r="DP333" s="149">
        <v>139.34757504970241</v>
      </c>
      <c r="DQ333" s="150" t="s">
        <v>348</v>
      </c>
      <c r="DS333" s="147">
        <v>3252.8391670456531</v>
      </c>
      <c r="DT333" s="148">
        <v>76.283835837931491</v>
      </c>
      <c r="DU333" s="148">
        <v>72.526056791979826</v>
      </c>
      <c r="DV333" s="148">
        <v>80.041614883883156</v>
      </c>
      <c r="DW333" s="149">
        <v>107.82727351937105</v>
      </c>
      <c r="DX333" s="149">
        <v>102.51564931271685</v>
      </c>
      <c r="DY333" s="149">
        <v>113.13889772602525</v>
      </c>
      <c r="DZ333" s="150" t="s">
        <v>348</v>
      </c>
      <c r="EA333" s="147">
        <v>3754.0466417125995</v>
      </c>
      <c r="EB333" s="148">
        <v>82.970561942060925</v>
      </c>
      <c r="EC333" s="148">
        <v>76.269839338632295</v>
      </c>
      <c r="ED333" s="148">
        <v>89.67128454548957</v>
      </c>
      <c r="EE333" s="149">
        <v>111.67361432047723</v>
      </c>
      <c r="EF333" s="149">
        <v>102.654826280855</v>
      </c>
      <c r="EG333" s="149">
        <v>120.69240236009946</v>
      </c>
      <c r="EH333" s="150" t="s">
        <v>348</v>
      </c>
      <c r="EJ333" s="147">
        <v>73.070594760361189</v>
      </c>
      <c r="EK333" s="148">
        <v>7.6165150623485927</v>
      </c>
      <c r="EL333" s="148">
        <v>5.89232340664182</v>
      </c>
      <c r="EM333" s="148">
        <v>9.3407067180553653</v>
      </c>
      <c r="EN333" s="149">
        <v>90.6430177434966</v>
      </c>
      <c r="EO333" s="149">
        <v>70.123668203442492</v>
      </c>
      <c r="EP333" s="149">
        <v>111.16236728355071</v>
      </c>
      <c r="EQ333" s="150" t="s">
        <v>348</v>
      </c>
      <c r="ER333" s="147">
        <v>119.96980404155343</v>
      </c>
      <c r="ES333" s="148">
        <v>10.634059437492711</v>
      </c>
      <c r="ET333" s="148">
        <v>7.9903092961229092</v>
      </c>
      <c r="EU333" s="148">
        <v>13.277809578862515</v>
      </c>
      <c r="EV333" s="149">
        <v>134.71707150313748</v>
      </c>
      <c r="EW333" s="149">
        <v>101.2248497486087</v>
      </c>
      <c r="EX333" s="149">
        <v>168.20929325766627</v>
      </c>
      <c r="EY333" s="150" t="s">
        <v>348</v>
      </c>
      <c r="FA333" s="147">
        <v>201.21854305667568</v>
      </c>
      <c r="FB333" s="148">
        <v>20.407383387162859</v>
      </c>
      <c r="FC333" s="148">
        <v>17.752438429655431</v>
      </c>
      <c r="FD333" s="148">
        <v>23.062328344670288</v>
      </c>
      <c r="FE333" s="149">
        <v>83.064219344001003</v>
      </c>
      <c r="FF333" s="149">
        <v>72.257790802291439</v>
      </c>
      <c r="FG333" s="149">
        <v>93.870647885710568</v>
      </c>
      <c r="FH333" s="150" t="s">
        <v>348</v>
      </c>
      <c r="FI333" s="147">
        <v>323.79590873997279</v>
      </c>
      <c r="FJ333" s="148">
        <v>28.47886129643059</v>
      </c>
      <c r="FK333" s="148">
        <v>24.574165790194744</v>
      </c>
      <c r="FL333" s="148">
        <v>32.38355680266644</v>
      </c>
      <c r="FM333" s="149">
        <v>117.55568430865854</v>
      </c>
      <c r="FN333" s="149">
        <v>101.43779435952528</v>
      </c>
      <c r="FO333" s="149">
        <v>133.67357425779181</v>
      </c>
      <c r="FP333" s="150" t="s">
        <v>348</v>
      </c>
      <c r="FR333" s="147">
        <v>1702.9838198550506</v>
      </c>
      <c r="FS333" s="148">
        <v>41.135634906412477</v>
      </c>
      <c r="FT333" s="148">
        <v>38.046283519282689</v>
      </c>
      <c r="FU333" s="148">
        <v>44.224986293542266</v>
      </c>
      <c r="FV333" s="149">
        <v>149.64199078939905</v>
      </c>
      <c r="FW333" s="149">
        <v>138.40364007790856</v>
      </c>
      <c r="FX333" s="149">
        <v>160.88034150088953</v>
      </c>
      <c r="FY333" s="150" t="s">
        <v>348</v>
      </c>
      <c r="FZ333" s="147">
        <v>1717.3960585132097</v>
      </c>
      <c r="GA333" s="148">
        <v>35.470169886594178</v>
      </c>
      <c r="GB333" s="148">
        <v>30.785023722389258</v>
      </c>
      <c r="GC333" s="148">
        <v>40.155316050799101</v>
      </c>
      <c r="GD333" s="149">
        <v>117.29016443843778</v>
      </c>
      <c r="GE333" s="149">
        <v>101.79766564932426</v>
      </c>
      <c r="GF333" s="149">
        <v>132.7826632275513</v>
      </c>
      <c r="GG333" s="150" t="s">
        <v>348</v>
      </c>
      <c r="GI333" s="147">
        <v>2829.2453705496118</v>
      </c>
      <c r="GJ333" s="148">
        <v>68.783478950459951</v>
      </c>
      <c r="GK333" s="148">
        <v>65.285106794162502</v>
      </c>
      <c r="GL333" s="148">
        <v>72.281851106757401</v>
      </c>
      <c r="GM333" s="149">
        <v>121.94889379051533</v>
      </c>
      <c r="GN333" s="149">
        <v>115.74649430392813</v>
      </c>
      <c r="GO333" s="149">
        <v>128.15129327710252</v>
      </c>
      <c r="GP333" s="150" t="s">
        <v>348</v>
      </c>
      <c r="GQ333" s="147">
        <v>3031.3046817715704</v>
      </c>
      <c r="GR333" s="148">
        <v>64.15517278785515</v>
      </c>
      <c r="GS333" s="148">
        <v>58.260288749457601</v>
      </c>
      <c r="GT333" s="148">
        <v>70.0500568262527</v>
      </c>
      <c r="GU333" s="149">
        <v>107.17422561935483</v>
      </c>
      <c r="GV333" s="149">
        <v>97.326545308052616</v>
      </c>
      <c r="GW333" s="149">
        <v>117.02190593065704</v>
      </c>
      <c r="GX333" s="150" t="s">
        <v>348</v>
      </c>
      <c r="GZ333" s="147">
        <v>1929.7740325339996</v>
      </c>
      <c r="HA333" s="148">
        <v>20.953664065475099</v>
      </c>
      <c r="HB333" s="148">
        <v>13.38445420969588</v>
      </c>
      <c r="HC333" s="148">
        <v>28.52287392125432</v>
      </c>
      <c r="HD333" s="149">
        <v>90.770677898234226</v>
      </c>
      <c r="HE333" s="149">
        <v>57.981075678012836</v>
      </c>
      <c r="HF333" s="149">
        <v>123.56028011845562</v>
      </c>
      <c r="HG333" s="150" t="s">
        <v>348</v>
      </c>
      <c r="HH333" s="147">
        <v>2502.4897460841257</v>
      </c>
      <c r="HI333" s="148">
        <v>23.84399414865134</v>
      </c>
      <c r="HJ333" s="148">
        <v>21.56640741653872</v>
      </c>
      <c r="HK333" s="148">
        <v>26.121580880763958</v>
      </c>
      <c r="HL333" s="149">
        <v>104.51741348535333</v>
      </c>
      <c r="HM333" s="149">
        <v>94.533873280432005</v>
      </c>
      <c r="HN333" s="149">
        <v>114.50095369027464</v>
      </c>
      <c r="HO333" s="150" t="s">
        <v>348</v>
      </c>
      <c r="HQ333" s="147">
        <v>1427.8383285589837</v>
      </c>
      <c r="HR333" s="148">
        <v>16.47693595684423</v>
      </c>
      <c r="HS333" s="148">
        <v>10.159960305523065</v>
      </c>
      <c r="HT333" s="148">
        <v>22.793911608165391</v>
      </c>
      <c r="HU333" s="149">
        <v>98.533331506298438</v>
      </c>
      <c r="HV333" s="149">
        <v>60.757336163529857</v>
      </c>
      <c r="HW333" s="149">
        <v>136.30932684906702</v>
      </c>
      <c r="HX333" s="150" t="s">
        <v>348</v>
      </c>
      <c r="HY333" s="147">
        <v>2054.1117760006355</v>
      </c>
      <c r="HZ333" s="148">
        <v>22.536417932904818</v>
      </c>
      <c r="IA333" s="148">
        <v>17.435460096638565</v>
      </c>
      <c r="IB333" s="148">
        <v>27.637375769171069</v>
      </c>
      <c r="IC333" s="149">
        <v>140.196179769975</v>
      </c>
      <c r="ID333" s="149">
        <v>108.46377207584464</v>
      </c>
      <c r="IE333" s="149">
        <v>171.92858746410533</v>
      </c>
      <c r="IF333" s="150" t="s">
        <v>348</v>
      </c>
      <c r="IH333" s="147">
        <v>1506.4490559771457</v>
      </c>
      <c r="II333" s="148">
        <v>33.220870070204974</v>
      </c>
      <c r="IJ333" s="148">
        <v>26.232128890140551</v>
      </c>
      <c r="IK333" s="148">
        <v>40.209611250269397</v>
      </c>
      <c r="IL333" s="149">
        <v>140.43148372933746</v>
      </c>
      <c r="IM333" s="149">
        <v>110.88863035907013</v>
      </c>
      <c r="IN333" s="149">
        <v>169.97433709960478</v>
      </c>
      <c r="IO333" s="150" t="s">
        <v>348</v>
      </c>
      <c r="IQ333" s="147">
        <v>548.93955829859374</v>
      </c>
      <c r="IR333" s="148">
        <v>11.872902607172556</v>
      </c>
      <c r="IS333" s="148">
        <v>8.4607227331323749</v>
      </c>
      <c r="IT333" s="148">
        <v>15.285082481212738</v>
      </c>
      <c r="IU333" s="149">
        <v>135.35030607884931</v>
      </c>
      <c r="IV333" s="149">
        <v>96.451680727671459</v>
      </c>
      <c r="IW333" s="149">
        <v>174.24893143002717</v>
      </c>
      <c r="IX333" s="150" t="s">
        <v>348</v>
      </c>
      <c r="IZ333" s="147">
        <v>1391.466733467546</v>
      </c>
      <c r="JA333" s="148">
        <v>18.37772815900523</v>
      </c>
      <c r="JB333" s="148">
        <v>12.92279626906863</v>
      </c>
      <c r="JC333" s="148">
        <v>23.832660048941829</v>
      </c>
      <c r="JD333" s="149">
        <v>114.36903543172228</v>
      </c>
      <c r="JE333" s="149">
        <v>80.421678435254407</v>
      </c>
      <c r="JF333" s="149">
        <v>148.31639242819014</v>
      </c>
      <c r="JG333" s="150" t="s">
        <v>348</v>
      </c>
      <c r="JH333" s="147">
        <v>1636.8569016166327</v>
      </c>
      <c r="JI333" s="148">
        <v>19.498562202987316</v>
      </c>
      <c r="JJ333" s="148">
        <v>15.045775523105968</v>
      </c>
      <c r="JK333" s="148">
        <v>23.951348882868665</v>
      </c>
      <c r="JL333" s="149">
        <v>128.86416702084867</v>
      </c>
      <c r="JM333" s="149">
        <v>99.436117893383809</v>
      </c>
      <c r="JN333" s="149">
        <v>158.29221614831354</v>
      </c>
      <c r="JO333" s="150" t="s">
        <v>348</v>
      </c>
      <c r="JQ333" s="147">
        <v>833.91375348802126</v>
      </c>
      <c r="JR333" s="148">
        <v>20.954816889117001</v>
      </c>
      <c r="JS333" s="148">
        <v>14.993017485310297</v>
      </c>
      <c r="JT333" s="148">
        <v>26.91661629292371</v>
      </c>
      <c r="JU333" s="149">
        <v>110.96199520448806</v>
      </c>
      <c r="JV333" s="149">
        <v>79.392492099028317</v>
      </c>
      <c r="JW333" s="149">
        <v>142.53149830994781</v>
      </c>
      <c r="JX333" s="150" t="s">
        <v>348</v>
      </c>
      <c r="JY333" s="147">
        <v>993.46022678379768</v>
      </c>
      <c r="JZ333" s="148">
        <v>24.407104520290513</v>
      </c>
      <c r="KA333" s="148">
        <v>18.98166925524928</v>
      </c>
      <c r="KB333" s="148">
        <v>29.832539785331743</v>
      </c>
      <c r="KC333" s="149">
        <v>133.97656406190222</v>
      </c>
      <c r="KD333" s="149">
        <v>104.19502341474281</v>
      </c>
      <c r="KE333" s="149">
        <v>163.75810470906163</v>
      </c>
      <c r="KF333" s="150" t="s">
        <v>348</v>
      </c>
      <c r="KH333" s="147">
        <v>535.04212410772016</v>
      </c>
      <c r="KI333" s="148">
        <v>14.940430137726505</v>
      </c>
      <c r="KJ333" s="148">
        <v>10.019945676133254</v>
      </c>
      <c r="KK333" s="148">
        <v>19.860914599319756</v>
      </c>
      <c r="KL333" s="149">
        <v>112.06669570483498</v>
      </c>
      <c r="KM333" s="149">
        <v>75.158626138261582</v>
      </c>
      <c r="KN333" s="149">
        <v>148.97476527140839</v>
      </c>
      <c r="KO333" s="150" t="s">
        <v>348</v>
      </c>
      <c r="KP333" s="147">
        <v>645.26701654926808</v>
      </c>
      <c r="KQ333" s="148">
        <v>14.775749588685281</v>
      </c>
      <c r="KR333" s="148">
        <v>11.118521727662484</v>
      </c>
      <c r="KS333" s="148">
        <v>18.432977449708076</v>
      </c>
      <c r="KT333" s="149">
        <v>121.63188357143765</v>
      </c>
      <c r="KU333" s="149">
        <v>91.526100395010431</v>
      </c>
      <c r="KV333" s="149">
        <v>151.73766674786486</v>
      </c>
      <c r="KW333" s="150" t="s">
        <v>348</v>
      </c>
      <c r="KX333" s="30"/>
      <c r="KY333" s="147">
        <v>3247.1916899819771</v>
      </c>
      <c r="KZ333" s="148">
        <v>34.840372179990482</v>
      </c>
      <c r="LA333" s="148">
        <v>30.797137832882189</v>
      </c>
      <c r="LB333" s="148">
        <v>38.88360652709877</v>
      </c>
      <c r="LC333" s="149">
        <v>106.17249105242298</v>
      </c>
      <c r="LD333" s="149">
        <v>93.85114556496724</v>
      </c>
      <c r="LE333" s="149">
        <v>118.49383653987871</v>
      </c>
      <c r="LF333" s="150" t="s">
        <v>865</v>
      </c>
      <c r="LH333" s="147">
        <v>6432.4881715058846</v>
      </c>
      <c r="LI333" s="148">
        <v>78.296223641904447</v>
      </c>
      <c r="LJ333" s="148">
        <v>72.837748213031134</v>
      </c>
      <c r="LK333" s="148">
        <v>83.754699070777775</v>
      </c>
      <c r="LL333" s="149">
        <v>118.06727183835821</v>
      </c>
      <c r="LM333" s="149">
        <v>109.83613025442537</v>
      </c>
      <c r="LN333" s="149">
        <v>126.29841342229105</v>
      </c>
      <c r="LO333" s="150" t="s">
        <v>348</v>
      </c>
      <c r="LP333" s="147">
        <v>6882.8894941344988</v>
      </c>
      <c r="LQ333" s="148">
        <v>75.721961848800859</v>
      </c>
      <c r="LR333" s="148">
        <v>71.444676633172136</v>
      </c>
      <c r="LS333" s="148">
        <v>79.999247064429596</v>
      </c>
      <c r="LT333" s="149">
        <v>114.6217122051588</v>
      </c>
      <c r="LU333" s="149">
        <v>108.14710770423302</v>
      </c>
      <c r="LV333" s="149">
        <v>121.09631670608459</v>
      </c>
      <c r="LW333" s="150" t="s">
        <v>348</v>
      </c>
    </row>
    <row r="334" spans="1:335" ht="12.75" customHeight="1">
      <c r="A334" s="144">
        <v>44000</v>
      </c>
      <c r="B334" s="145" t="s">
        <v>204</v>
      </c>
      <c r="C334" s="151" t="s">
        <v>734</v>
      </c>
      <c r="D334" s="147" t="s">
        <v>648</v>
      </c>
      <c r="E334" s="148" t="s">
        <v>205</v>
      </c>
      <c r="F334" s="148" t="s">
        <v>205</v>
      </c>
      <c r="G334" s="148" t="s">
        <v>205</v>
      </c>
      <c r="H334" s="149" t="s">
        <v>205</v>
      </c>
      <c r="I334" s="149" t="s">
        <v>205</v>
      </c>
      <c r="J334" s="149" t="s">
        <v>205</v>
      </c>
      <c r="K334" s="150" t="s">
        <v>205</v>
      </c>
      <c r="L334" s="147" t="s">
        <v>648</v>
      </c>
      <c r="M334" s="148" t="s">
        <v>205</v>
      </c>
      <c r="N334" s="148" t="s">
        <v>205</v>
      </c>
      <c r="O334" s="148" t="s">
        <v>205</v>
      </c>
      <c r="P334" s="149" t="s">
        <v>205</v>
      </c>
      <c r="Q334" s="149" t="s">
        <v>205</v>
      </c>
      <c r="R334" s="149" t="s">
        <v>205</v>
      </c>
      <c r="S334" s="150" t="s">
        <v>205</v>
      </c>
      <c r="U334" s="147" t="s">
        <v>648</v>
      </c>
      <c r="V334" s="148" t="s">
        <v>205</v>
      </c>
      <c r="W334" s="148" t="s">
        <v>205</v>
      </c>
      <c r="X334" s="148" t="s">
        <v>205</v>
      </c>
      <c r="Y334" s="149" t="s">
        <v>205</v>
      </c>
      <c r="Z334" s="149" t="s">
        <v>205</v>
      </c>
      <c r="AA334" s="149" t="s">
        <v>205</v>
      </c>
      <c r="AB334" s="150" t="s">
        <v>205</v>
      </c>
      <c r="AC334" s="147" t="s">
        <v>648</v>
      </c>
      <c r="AD334" s="148" t="s">
        <v>205</v>
      </c>
      <c r="AE334" s="148" t="s">
        <v>205</v>
      </c>
      <c r="AF334" s="148" t="s">
        <v>205</v>
      </c>
      <c r="AG334" s="149" t="s">
        <v>205</v>
      </c>
      <c r="AH334" s="149" t="s">
        <v>205</v>
      </c>
      <c r="AI334" s="149" t="s">
        <v>205</v>
      </c>
      <c r="AJ334" s="150" t="s">
        <v>205</v>
      </c>
      <c r="AL334" s="147" t="s">
        <v>648</v>
      </c>
      <c r="AM334" s="148" t="s">
        <v>205</v>
      </c>
      <c r="AN334" s="148" t="s">
        <v>205</v>
      </c>
      <c r="AO334" s="148" t="s">
        <v>205</v>
      </c>
      <c r="AP334" s="149" t="s">
        <v>205</v>
      </c>
      <c r="AQ334" s="149" t="s">
        <v>205</v>
      </c>
      <c r="AR334" s="149" t="s">
        <v>205</v>
      </c>
      <c r="AS334" s="150" t="s">
        <v>205</v>
      </c>
      <c r="AT334" s="147" t="s">
        <v>648</v>
      </c>
      <c r="AU334" s="148" t="s">
        <v>205</v>
      </c>
      <c r="AV334" s="148" t="s">
        <v>205</v>
      </c>
      <c r="AW334" s="148" t="s">
        <v>205</v>
      </c>
      <c r="AX334" s="149" t="s">
        <v>205</v>
      </c>
      <c r="AY334" s="149" t="s">
        <v>205</v>
      </c>
      <c r="AZ334" s="149" t="s">
        <v>205</v>
      </c>
      <c r="BA334" s="150" t="s">
        <v>205</v>
      </c>
      <c r="BC334" s="147" t="s">
        <v>648</v>
      </c>
      <c r="BD334" s="148" t="s">
        <v>205</v>
      </c>
      <c r="BE334" s="148" t="s">
        <v>205</v>
      </c>
      <c r="BF334" s="148" t="s">
        <v>205</v>
      </c>
      <c r="BG334" s="149" t="s">
        <v>205</v>
      </c>
      <c r="BH334" s="149" t="s">
        <v>205</v>
      </c>
      <c r="BI334" s="149" t="s">
        <v>205</v>
      </c>
      <c r="BJ334" s="150" t="s">
        <v>205</v>
      </c>
      <c r="BK334" s="147" t="s">
        <v>648</v>
      </c>
      <c r="BL334" s="148" t="s">
        <v>205</v>
      </c>
      <c r="BM334" s="148" t="s">
        <v>205</v>
      </c>
      <c r="BN334" s="148" t="s">
        <v>205</v>
      </c>
      <c r="BO334" s="149" t="s">
        <v>205</v>
      </c>
      <c r="BP334" s="149" t="s">
        <v>205</v>
      </c>
      <c r="BQ334" s="149" t="s">
        <v>205</v>
      </c>
      <c r="BR334" s="150" t="s">
        <v>205</v>
      </c>
      <c r="BT334" s="147" t="s">
        <v>648</v>
      </c>
      <c r="BU334" s="148" t="s">
        <v>205</v>
      </c>
      <c r="BV334" s="148" t="s">
        <v>205</v>
      </c>
      <c r="BW334" s="148" t="s">
        <v>205</v>
      </c>
      <c r="BX334" s="149" t="s">
        <v>205</v>
      </c>
      <c r="BY334" s="149" t="s">
        <v>205</v>
      </c>
      <c r="BZ334" s="149" t="s">
        <v>205</v>
      </c>
      <c r="CA334" s="150" t="s">
        <v>205</v>
      </c>
      <c r="CB334" s="147" t="s">
        <v>648</v>
      </c>
      <c r="CC334" s="148" t="s">
        <v>205</v>
      </c>
      <c r="CD334" s="148" t="s">
        <v>205</v>
      </c>
      <c r="CE334" s="148" t="s">
        <v>205</v>
      </c>
      <c r="CF334" s="149" t="s">
        <v>205</v>
      </c>
      <c r="CG334" s="149" t="s">
        <v>205</v>
      </c>
      <c r="CH334" s="149" t="s">
        <v>205</v>
      </c>
      <c r="CI334" s="150" t="s">
        <v>205</v>
      </c>
      <c r="CK334" s="147" t="s">
        <v>648</v>
      </c>
      <c r="CL334" s="148" t="s">
        <v>205</v>
      </c>
      <c r="CM334" s="148" t="s">
        <v>205</v>
      </c>
      <c r="CN334" s="148" t="s">
        <v>205</v>
      </c>
      <c r="CO334" s="149" t="s">
        <v>205</v>
      </c>
      <c r="CP334" s="149" t="s">
        <v>205</v>
      </c>
      <c r="CQ334" s="149" t="s">
        <v>205</v>
      </c>
      <c r="CR334" s="150" t="s">
        <v>205</v>
      </c>
      <c r="CS334" s="147" t="s">
        <v>648</v>
      </c>
      <c r="CT334" s="148" t="s">
        <v>205</v>
      </c>
      <c r="CU334" s="148" t="s">
        <v>205</v>
      </c>
      <c r="CV334" s="148" t="s">
        <v>205</v>
      </c>
      <c r="CW334" s="149" t="s">
        <v>205</v>
      </c>
      <c r="CX334" s="149" t="s">
        <v>205</v>
      </c>
      <c r="CY334" s="149" t="s">
        <v>205</v>
      </c>
      <c r="CZ334" s="150" t="s">
        <v>205</v>
      </c>
      <c r="DB334" s="147" t="s">
        <v>648</v>
      </c>
      <c r="DC334" s="148" t="s">
        <v>205</v>
      </c>
      <c r="DD334" s="148" t="s">
        <v>205</v>
      </c>
      <c r="DE334" s="148" t="s">
        <v>205</v>
      </c>
      <c r="DF334" s="149" t="s">
        <v>205</v>
      </c>
      <c r="DG334" s="149" t="s">
        <v>205</v>
      </c>
      <c r="DH334" s="149" t="s">
        <v>205</v>
      </c>
      <c r="DI334" s="150" t="s">
        <v>205</v>
      </c>
      <c r="DJ334" s="147" t="s">
        <v>648</v>
      </c>
      <c r="DK334" s="148" t="s">
        <v>205</v>
      </c>
      <c r="DL334" s="148" t="s">
        <v>205</v>
      </c>
      <c r="DM334" s="148" t="s">
        <v>205</v>
      </c>
      <c r="DN334" s="149" t="s">
        <v>205</v>
      </c>
      <c r="DO334" s="149" t="s">
        <v>205</v>
      </c>
      <c r="DP334" s="149" t="s">
        <v>205</v>
      </c>
      <c r="DQ334" s="150" t="s">
        <v>205</v>
      </c>
      <c r="DS334" s="147" t="s">
        <v>648</v>
      </c>
      <c r="DT334" s="148" t="s">
        <v>205</v>
      </c>
      <c r="DU334" s="148" t="s">
        <v>205</v>
      </c>
      <c r="DV334" s="148" t="s">
        <v>205</v>
      </c>
      <c r="DW334" s="149" t="s">
        <v>205</v>
      </c>
      <c r="DX334" s="149" t="s">
        <v>205</v>
      </c>
      <c r="DY334" s="149" t="s">
        <v>205</v>
      </c>
      <c r="DZ334" s="150" t="s">
        <v>205</v>
      </c>
      <c r="EA334" s="147" t="s">
        <v>648</v>
      </c>
      <c r="EB334" s="148" t="s">
        <v>205</v>
      </c>
      <c r="EC334" s="148" t="s">
        <v>205</v>
      </c>
      <c r="ED334" s="148" t="s">
        <v>205</v>
      </c>
      <c r="EE334" s="149" t="s">
        <v>205</v>
      </c>
      <c r="EF334" s="149" t="s">
        <v>205</v>
      </c>
      <c r="EG334" s="149" t="s">
        <v>205</v>
      </c>
      <c r="EH334" s="150" t="s">
        <v>205</v>
      </c>
      <c r="EJ334" s="147" t="s">
        <v>648</v>
      </c>
      <c r="EK334" s="148" t="s">
        <v>205</v>
      </c>
      <c r="EL334" s="148" t="s">
        <v>205</v>
      </c>
      <c r="EM334" s="148" t="s">
        <v>205</v>
      </c>
      <c r="EN334" s="149" t="s">
        <v>205</v>
      </c>
      <c r="EO334" s="149" t="s">
        <v>205</v>
      </c>
      <c r="EP334" s="149" t="s">
        <v>205</v>
      </c>
      <c r="EQ334" s="150" t="s">
        <v>205</v>
      </c>
      <c r="ER334" s="147" t="s">
        <v>648</v>
      </c>
      <c r="ES334" s="148" t="s">
        <v>205</v>
      </c>
      <c r="ET334" s="148" t="s">
        <v>205</v>
      </c>
      <c r="EU334" s="148" t="s">
        <v>205</v>
      </c>
      <c r="EV334" s="149" t="s">
        <v>205</v>
      </c>
      <c r="EW334" s="149" t="s">
        <v>205</v>
      </c>
      <c r="EX334" s="149" t="s">
        <v>205</v>
      </c>
      <c r="EY334" s="150" t="s">
        <v>205</v>
      </c>
      <c r="FA334" s="147" t="s">
        <v>648</v>
      </c>
      <c r="FB334" s="148" t="s">
        <v>205</v>
      </c>
      <c r="FC334" s="148" t="s">
        <v>205</v>
      </c>
      <c r="FD334" s="148" t="s">
        <v>205</v>
      </c>
      <c r="FE334" s="149" t="s">
        <v>205</v>
      </c>
      <c r="FF334" s="149" t="s">
        <v>205</v>
      </c>
      <c r="FG334" s="149" t="s">
        <v>205</v>
      </c>
      <c r="FH334" s="150" t="s">
        <v>205</v>
      </c>
      <c r="FI334" s="147" t="s">
        <v>648</v>
      </c>
      <c r="FJ334" s="148" t="s">
        <v>205</v>
      </c>
      <c r="FK334" s="148" t="s">
        <v>205</v>
      </c>
      <c r="FL334" s="148" t="s">
        <v>205</v>
      </c>
      <c r="FM334" s="149" t="s">
        <v>205</v>
      </c>
      <c r="FN334" s="149" t="s">
        <v>205</v>
      </c>
      <c r="FO334" s="149" t="s">
        <v>205</v>
      </c>
      <c r="FP334" s="150" t="s">
        <v>205</v>
      </c>
      <c r="FR334" s="147" t="s">
        <v>648</v>
      </c>
      <c r="FS334" s="148" t="s">
        <v>205</v>
      </c>
      <c r="FT334" s="148" t="s">
        <v>205</v>
      </c>
      <c r="FU334" s="148" t="s">
        <v>205</v>
      </c>
      <c r="FV334" s="149" t="s">
        <v>205</v>
      </c>
      <c r="FW334" s="149" t="s">
        <v>205</v>
      </c>
      <c r="FX334" s="149" t="s">
        <v>205</v>
      </c>
      <c r="FY334" s="150" t="s">
        <v>205</v>
      </c>
      <c r="FZ334" s="147" t="s">
        <v>648</v>
      </c>
      <c r="GA334" s="148" t="s">
        <v>205</v>
      </c>
      <c r="GB334" s="148" t="s">
        <v>205</v>
      </c>
      <c r="GC334" s="148" t="s">
        <v>205</v>
      </c>
      <c r="GD334" s="149" t="s">
        <v>205</v>
      </c>
      <c r="GE334" s="149" t="s">
        <v>205</v>
      </c>
      <c r="GF334" s="149" t="s">
        <v>205</v>
      </c>
      <c r="GG334" s="150" t="s">
        <v>205</v>
      </c>
      <c r="GI334" s="147" t="s">
        <v>648</v>
      </c>
      <c r="GJ334" s="148" t="s">
        <v>205</v>
      </c>
      <c r="GK334" s="148" t="s">
        <v>205</v>
      </c>
      <c r="GL334" s="148" t="s">
        <v>205</v>
      </c>
      <c r="GM334" s="149" t="s">
        <v>205</v>
      </c>
      <c r="GN334" s="149" t="s">
        <v>205</v>
      </c>
      <c r="GO334" s="149" t="s">
        <v>205</v>
      </c>
      <c r="GP334" s="150" t="s">
        <v>205</v>
      </c>
      <c r="GQ334" s="147" t="s">
        <v>648</v>
      </c>
      <c r="GR334" s="148" t="s">
        <v>205</v>
      </c>
      <c r="GS334" s="148" t="s">
        <v>205</v>
      </c>
      <c r="GT334" s="148" t="s">
        <v>205</v>
      </c>
      <c r="GU334" s="149" t="s">
        <v>205</v>
      </c>
      <c r="GV334" s="149" t="s">
        <v>205</v>
      </c>
      <c r="GW334" s="149" t="s">
        <v>205</v>
      </c>
      <c r="GX334" s="150" t="s">
        <v>205</v>
      </c>
      <c r="GZ334" s="147" t="s">
        <v>648</v>
      </c>
      <c r="HA334" s="148" t="s">
        <v>205</v>
      </c>
      <c r="HB334" s="148" t="s">
        <v>205</v>
      </c>
      <c r="HC334" s="148" t="s">
        <v>205</v>
      </c>
      <c r="HD334" s="149" t="s">
        <v>205</v>
      </c>
      <c r="HE334" s="149" t="s">
        <v>205</v>
      </c>
      <c r="HF334" s="149" t="s">
        <v>205</v>
      </c>
      <c r="HG334" s="150" t="s">
        <v>205</v>
      </c>
      <c r="HH334" s="147" t="s">
        <v>648</v>
      </c>
      <c r="HI334" s="148" t="s">
        <v>205</v>
      </c>
      <c r="HJ334" s="148" t="s">
        <v>205</v>
      </c>
      <c r="HK334" s="148" t="s">
        <v>205</v>
      </c>
      <c r="HL334" s="149" t="s">
        <v>205</v>
      </c>
      <c r="HM334" s="149" t="s">
        <v>205</v>
      </c>
      <c r="HN334" s="149" t="s">
        <v>205</v>
      </c>
      <c r="HO334" s="150" t="s">
        <v>205</v>
      </c>
      <c r="HQ334" s="147" t="s">
        <v>648</v>
      </c>
      <c r="HR334" s="148" t="s">
        <v>205</v>
      </c>
      <c r="HS334" s="148" t="s">
        <v>205</v>
      </c>
      <c r="HT334" s="148" t="s">
        <v>205</v>
      </c>
      <c r="HU334" s="149" t="s">
        <v>205</v>
      </c>
      <c r="HV334" s="149" t="s">
        <v>205</v>
      </c>
      <c r="HW334" s="149" t="s">
        <v>205</v>
      </c>
      <c r="HX334" s="150" t="s">
        <v>205</v>
      </c>
      <c r="HY334" s="147" t="s">
        <v>648</v>
      </c>
      <c r="HZ334" s="148" t="s">
        <v>205</v>
      </c>
      <c r="IA334" s="148" t="s">
        <v>205</v>
      </c>
      <c r="IB334" s="148" t="s">
        <v>205</v>
      </c>
      <c r="IC334" s="149" t="s">
        <v>205</v>
      </c>
      <c r="ID334" s="149" t="s">
        <v>205</v>
      </c>
      <c r="IE334" s="149" t="s">
        <v>205</v>
      </c>
      <c r="IF334" s="150" t="s">
        <v>205</v>
      </c>
      <c r="IH334" s="147" t="s">
        <v>648</v>
      </c>
      <c r="II334" s="148" t="s">
        <v>205</v>
      </c>
      <c r="IJ334" s="148" t="s">
        <v>205</v>
      </c>
      <c r="IK334" s="148" t="s">
        <v>205</v>
      </c>
      <c r="IL334" s="149" t="s">
        <v>205</v>
      </c>
      <c r="IM334" s="149" t="s">
        <v>205</v>
      </c>
      <c r="IN334" s="149" t="s">
        <v>205</v>
      </c>
      <c r="IO334" s="150" t="s">
        <v>205</v>
      </c>
      <c r="IQ334" s="147" t="s">
        <v>648</v>
      </c>
      <c r="IR334" s="148" t="s">
        <v>205</v>
      </c>
      <c r="IS334" s="148" t="s">
        <v>205</v>
      </c>
      <c r="IT334" s="148" t="s">
        <v>205</v>
      </c>
      <c r="IU334" s="149" t="s">
        <v>205</v>
      </c>
      <c r="IV334" s="149" t="s">
        <v>205</v>
      </c>
      <c r="IW334" s="149" t="s">
        <v>205</v>
      </c>
      <c r="IX334" s="150" t="s">
        <v>205</v>
      </c>
      <c r="IZ334" s="147" t="s">
        <v>648</v>
      </c>
      <c r="JA334" s="148" t="s">
        <v>205</v>
      </c>
      <c r="JB334" s="148" t="s">
        <v>205</v>
      </c>
      <c r="JC334" s="148" t="s">
        <v>205</v>
      </c>
      <c r="JD334" s="149" t="s">
        <v>205</v>
      </c>
      <c r="JE334" s="149" t="s">
        <v>205</v>
      </c>
      <c r="JF334" s="149" t="s">
        <v>205</v>
      </c>
      <c r="JG334" s="150" t="s">
        <v>205</v>
      </c>
      <c r="JH334" s="147" t="s">
        <v>648</v>
      </c>
      <c r="JI334" s="148" t="s">
        <v>205</v>
      </c>
      <c r="JJ334" s="148" t="s">
        <v>205</v>
      </c>
      <c r="JK334" s="148" t="s">
        <v>205</v>
      </c>
      <c r="JL334" s="149" t="s">
        <v>205</v>
      </c>
      <c r="JM334" s="149" t="s">
        <v>205</v>
      </c>
      <c r="JN334" s="149" t="s">
        <v>205</v>
      </c>
      <c r="JO334" s="150" t="s">
        <v>205</v>
      </c>
      <c r="JQ334" s="147" t="s">
        <v>648</v>
      </c>
      <c r="JR334" s="148" t="s">
        <v>205</v>
      </c>
      <c r="JS334" s="148" t="s">
        <v>205</v>
      </c>
      <c r="JT334" s="148" t="s">
        <v>205</v>
      </c>
      <c r="JU334" s="149" t="s">
        <v>205</v>
      </c>
      <c r="JV334" s="149" t="s">
        <v>205</v>
      </c>
      <c r="JW334" s="149" t="s">
        <v>205</v>
      </c>
      <c r="JX334" s="150" t="s">
        <v>205</v>
      </c>
      <c r="JY334" s="147" t="s">
        <v>648</v>
      </c>
      <c r="JZ334" s="148" t="s">
        <v>205</v>
      </c>
      <c r="KA334" s="148" t="s">
        <v>205</v>
      </c>
      <c r="KB334" s="148" t="s">
        <v>205</v>
      </c>
      <c r="KC334" s="149" t="s">
        <v>205</v>
      </c>
      <c r="KD334" s="149" t="s">
        <v>205</v>
      </c>
      <c r="KE334" s="149" t="s">
        <v>205</v>
      </c>
      <c r="KF334" s="150" t="s">
        <v>205</v>
      </c>
      <c r="KH334" s="147" t="s">
        <v>648</v>
      </c>
      <c r="KI334" s="148" t="s">
        <v>205</v>
      </c>
      <c r="KJ334" s="148" t="s">
        <v>205</v>
      </c>
      <c r="KK334" s="148" t="s">
        <v>205</v>
      </c>
      <c r="KL334" s="149" t="s">
        <v>205</v>
      </c>
      <c r="KM334" s="149" t="s">
        <v>205</v>
      </c>
      <c r="KN334" s="149" t="s">
        <v>205</v>
      </c>
      <c r="KO334" s="150" t="s">
        <v>205</v>
      </c>
      <c r="KP334" s="147" t="s">
        <v>648</v>
      </c>
      <c r="KQ334" s="148" t="s">
        <v>205</v>
      </c>
      <c r="KR334" s="148" t="s">
        <v>205</v>
      </c>
      <c r="KS334" s="148" t="s">
        <v>205</v>
      </c>
      <c r="KT334" s="149" t="s">
        <v>205</v>
      </c>
      <c r="KU334" s="149" t="s">
        <v>205</v>
      </c>
      <c r="KV334" s="149" t="s">
        <v>205</v>
      </c>
      <c r="KW334" s="150" t="s">
        <v>205</v>
      </c>
      <c r="KX334" s="30"/>
      <c r="KY334" s="147" t="s">
        <v>648</v>
      </c>
      <c r="KZ334" s="148" t="s">
        <v>205</v>
      </c>
      <c r="LA334" s="148" t="s">
        <v>205</v>
      </c>
      <c r="LB334" s="148" t="s">
        <v>205</v>
      </c>
      <c r="LC334" s="149" t="s">
        <v>205</v>
      </c>
      <c r="LD334" s="149" t="s">
        <v>205</v>
      </c>
      <c r="LE334" s="149" t="s">
        <v>205</v>
      </c>
      <c r="LF334" s="150" t="s">
        <v>205</v>
      </c>
      <c r="LH334" s="147" t="s">
        <v>648</v>
      </c>
      <c r="LI334" s="148" t="s">
        <v>205</v>
      </c>
      <c r="LJ334" s="148" t="s">
        <v>205</v>
      </c>
      <c r="LK334" s="148" t="s">
        <v>205</v>
      </c>
      <c r="LL334" s="149" t="s">
        <v>205</v>
      </c>
      <c r="LM334" s="149" t="s">
        <v>205</v>
      </c>
      <c r="LN334" s="149" t="s">
        <v>205</v>
      </c>
      <c r="LO334" s="150" t="s">
        <v>205</v>
      </c>
      <c r="LP334" s="147" t="s">
        <v>648</v>
      </c>
      <c r="LQ334" s="148" t="s">
        <v>205</v>
      </c>
      <c r="LR334" s="148" t="s">
        <v>205</v>
      </c>
      <c r="LS334" s="148" t="s">
        <v>205</v>
      </c>
      <c r="LT334" s="149" t="s">
        <v>205</v>
      </c>
      <c r="LU334" s="149" t="s">
        <v>205</v>
      </c>
      <c r="LV334" s="149" t="s">
        <v>205</v>
      </c>
      <c r="LW334" s="150" t="s">
        <v>205</v>
      </c>
    </row>
    <row r="335" spans="1:335" ht="12.75" customHeight="1">
      <c r="A335" s="144">
        <v>44060</v>
      </c>
      <c r="B335" s="145" t="s">
        <v>470</v>
      </c>
      <c r="C335" s="224" t="s">
        <v>732</v>
      </c>
      <c r="D335" s="147">
        <v>813.49324323413555</v>
      </c>
      <c r="E335" s="148">
        <v>5.5976688750461712</v>
      </c>
      <c r="F335" s="148">
        <v>5.0648748960665682</v>
      </c>
      <c r="G335" s="148">
        <v>6.1304628540257742</v>
      </c>
      <c r="H335" s="149">
        <v>74.35803424881999</v>
      </c>
      <c r="I335" s="149">
        <v>67.280532199146919</v>
      </c>
      <c r="J335" s="149">
        <v>81.435536298493062</v>
      </c>
      <c r="K335" s="150" t="s">
        <v>348</v>
      </c>
      <c r="L335" s="147">
        <v>1400.493999533692</v>
      </c>
      <c r="M335" s="148">
        <v>8.8961589276505517</v>
      </c>
      <c r="N335" s="148">
        <v>7.7737133894596804</v>
      </c>
      <c r="O335" s="148">
        <v>10.018604465841422</v>
      </c>
      <c r="P335" s="149">
        <v>108.34785463856105</v>
      </c>
      <c r="Q335" s="149">
        <v>94.677396747615532</v>
      </c>
      <c r="R335" s="149">
        <v>122.01831252950656</v>
      </c>
      <c r="S335" s="150" t="s">
        <v>348</v>
      </c>
      <c r="U335" s="147">
        <v>3476.7457969278839</v>
      </c>
      <c r="V335" s="148">
        <v>24.054893501701713</v>
      </c>
      <c r="W335" s="148">
        <v>22.792123154735105</v>
      </c>
      <c r="X335" s="148">
        <v>25.317663848668321</v>
      </c>
      <c r="Y335" s="149">
        <v>93.219441257400248</v>
      </c>
      <c r="Z335" s="149">
        <v>88.325852924851077</v>
      </c>
      <c r="AA335" s="149">
        <v>98.11302958994942</v>
      </c>
      <c r="AB335" s="150" t="s">
        <v>348</v>
      </c>
      <c r="AC335" s="147">
        <v>4103.1566349953282</v>
      </c>
      <c r="AD335" s="148">
        <v>26.113823348842669</v>
      </c>
      <c r="AE335" s="148">
        <v>24.469818263465857</v>
      </c>
      <c r="AF335" s="148">
        <v>27.75782843421948</v>
      </c>
      <c r="AG335" s="149">
        <v>104.86852694668359</v>
      </c>
      <c r="AH335" s="149">
        <v>98.266491339210432</v>
      </c>
      <c r="AI335" s="149">
        <v>111.47056255415673</v>
      </c>
      <c r="AJ335" s="150" t="s">
        <v>348</v>
      </c>
      <c r="AL335" s="147">
        <v>19327.177673290473</v>
      </c>
      <c r="AM335" s="148">
        <v>27.237683107478492</v>
      </c>
      <c r="AN335" s="148">
        <v>26.433010466920152</v>
      </c>
      <c r="AO335" s="148">
        <v>28.042355748036833</v>
      </c>
      <c r="AP335" s="149">
        <v>97.537309325221642</v>
      </c>
      <c r="AQ335" s="149">
        <v>94.655801234464377</v>
      </c>
      <c r="AR335" s="149">
        <v>100.41881741597891</v>
      </c>
      <c r="AS335" s="150" t="s">
        <v>348</v>
      </c>
      <c r="AT335" s="147">
        <v>20357.554812433042</v>
      </c>
      <c r="AU335" s="148">
        <v>28.495564551816109</v>
      </c>
      <c r="AV335" s="148">
        <v>26.137500868183885</v>
      </c>
      <c r="AW335" s="148">
        <v>30.853628235448333</v>
      </c>
      <c r="AX335" s="149">
        <v>91.026843423633267</v>
      </c>
      <c r="AY335" s="149">
        <v>83.494194146843753</v>
      </c>
      <c r="AZ335" s="149">
        <v>98.55949270042278</v>
      </c>
      <c r="BA335" s="150" t="s">
        <v>348</v>
      </c>
      <c r="BC335" s="147">
        <v>45137.09866139396</v>
      </c>
      <c r="BD335" s="148">
        <v>63.383876472979118</v>
      </c>
      <c r="BE335" s="148">
        <v>62.349265966208236</v>
      </c>
      <c r="BF335" s="148">
        <v>64.41848697975</v>
      </c>
      <c r="BG335" s="149">
        <v>99.859484707706656</v>
      </c>
      <c r="BH335" s="149">
        <v>98.229485442461907</v>
      </c>
      <c r="BI335" s="149">
        <v>101.4894839729514</v>
      </c>
      <c r="BJ335" s="150" t="s">
        <v>348</v>
      </c>
      <c r="BK335" s="147">
        <v>47372.962562447385</v>
      </c>
      <c r="BL335" s="148">
        <v>66.263467068302162</v>
      </c>
      <c r="BM335" s="148">
        <v>63.071110887034123</v>
      </c>
      <c r="BN335" s="148">
        <v>69.455823249570201</v>
      </c>
      <c r="BO335" s="149">
        <v>99.059258975862463</v>
      </c>
      <c r="BP335" s="149">
        <v>94.286909268029277</v>
      </c>
      <c r="BQ335" s="149">
        <v>103.83160868369565</v>
      </c>
      <c r="BR335" s="150" t="s">
        <v>348</v>
      </c>
      <c r="BT335" s="147">
        <v>429.96613021809611</v>
      </c>
      <c r="BU335" s="148">
        <v>5.730542925984115</v>
      </c>
      <c r="BV335" s="148">
        <v>5.0904182880397384</v>
      </c>
      <c r="BW335" s="148">
        <v>6.3706675639284924</v>
      </c>
      <c r="BX335" s="149">
        <v>85.69036654645258</v>
      </c>
      <c r="BY335" s="149">
        <v>76.118408780958831</v>
      </c>
      <c r="BZ335" s="149">
        <v>95.26232431194633</v>
      </c>
      <c r="CA335" s="150" t="s">
        <v>348</v>
      </c>
      <c r="CB335" s="147">
        <v>729.81760581960179</v>
      </c>
      <c r="CC335" s="148">
        <v>8.9172235696978817</v>
      </c>
      <c r="CD335" s="148">
        <v>7.709554279585177</v>
      </c>
      <c r="CE335" s="148">
        <v>10.124892859810588</v>
      </c>
      <c r="CF335" s="149">
        <v>105.46833413858496</v>
      </c>
      <c r="CG335" s="149">
        <v>91.184642895119836</v>
      </c>
      <c r="CH335" s="149">
        <v>119.75202538205011</v>
      </c>
      <c r="CI335" s="150" t="s">
        <v>348</v>
      </c>
      <c r="CK335" s="147">
        <v>2031.8962667550852</v>
      </c>
      <c r="CL335" s="148">
        <v>27.13237289068929</v>
      </c>
      <c r="CM335" s="148">
        <v>25.472976585648155</v>
      </c>
      <c r="CN335" s="148">
        <v>28.791769195730424</v>
      </c>
      <c r="CO335" s="149">
        <v>100.51974716256926</v>
      </c>
      <c r="CP335" s="149">
        <v>94.372032117621018</v>
      </c>
      <c r="CQ335" s="149">
        <v>106.6674622075175</v>
      </c>
      <c r="CR335" s="150" t="s">
        <v>348</v>
      </c>
      <c r="CS335" s="147">
        <v>2170.7533932218762</v>
      </c>
      <c r="CT335" s="148">
        <v>26.664748068598254</v>
      </c>
      <c r="CU335" s="148">
        <v>24.847690281521594</v>
      </c>
      <c r="CV335" s="148">
        <v>28.481805855674914</v>
      </c>
      <c r="CW335" s="149">
        <v>103.3990360030125</v>
      </c>
      <c r="CX335" s="149">
        <v>96.352953172522419</v>
      </c>
      <c r="CY335" s="149">
        <v>110.44511883350258</v>
      </c>
      <c r="CZ335" s="150" t="s">
        <v>348</v>
      </c>
      <c r="DB335" s="147">
        <v>8936.7052658326975</v>
      </c>
      <c r="DC335" s="148">
        <v>25.726703101335509</v>
      </c>
      <c r="DD335" s="148">
        <v>24.829048793586527</v>
      </c>
      <c r="DE335" s="148">
        <v>26.624357409084492</v>
      </c>
      <c r="DF335" s="149">
        <v>90.669470192109074</v>
      </c>
      <c r="DG335" s="149">
        <v>87.505837441395684</v>
      </c>
      <c r="DH335" s="149">
        <v>93.833102942822464</v>
      </c>
      <c r="DI335" s="150" t="s">
        <v>348</v>
      </c>
      <c r="DJ335" s="147">
        <v>9953.1242395196296</v>
      </c>
      <c r="DK335" s="148">
        <v>29.545193650600101</v>
      </c>
      <c r="DL335" s="148">
        <v>27.071536838550589</v>
      </c>
      <c r="DM335" s="148">
        <v>32.01885046264961</v>
      </c>
      <c r="DN335" s="149">
        <v>91.079476249887904</v>
      </c>
      <c r="DO335" s="149">
        <v>83.453891881485532</v>
      </c>
      <c r="DP335" s="149">
        <v>98.705060618290261</v>
      </c>
      <c r="DQ335" s="150" t="s">
        <v>348</v>
      </c>
      <c r="DS335" s="147">
        <v>24617.673488244651</v>
      </c>
      <c r="DT335" s="148">
        <v>71.018411938380723</v>
      </c>
      <c r="DU335" s="148">
        <v>69.647412444453764</v>
      </c>
      <c r="DV335" s="148">
        <v>72.389411432307668</v>
      </c>
      <c r="DW335" s="149">
        <v>100.38459189782128</v>
      </c>
      <c r="DX335" s="149">
        <v>98.446682827010321</v>
      </c>
      <c r="DY335" s="149">
        <v>102.32250096863223</v>
      </c>
      <c r="DZ335" s="150" t="s">
        <v>348</v>
      </c>
      <c r="EA335" s="147">
        <v>24964.503386745375</v>
      </c>
      <c r="EB335" s="148">
        <v>74.086011469261706</v>
      </c>
      <c r="EC335" s="148">
        <v>70.640843650432927</v>
      </c>
      <c r="ED335" s="148">
        <v>77.531179288090485</v>
      </c>
      <c r="EE335" s="149">
        <v>99.71551930838082</v>
      </c>
      <c r="EF335" s="149">
        <v>95.078521157905854</v>
      </c>
      <c r="EG335" s="149">
        <v>104.35251745885577</v>
      </c>
      <c r="EH335" s="150" t="s">
        <v>348</v>
      </c>
      <c r="EJ335" s="147">
        <v>412.05243464854891</v>
      </c>
      <c r="EK335" s="148">
        <v>5.8394414752995001</v>
      </c>
      <c r="EL335" s="148">
        <v>5.1748868641770267</v>
      </c>
      <c r="EM335" s="148">
        <v>6.5039960864219735</v>
      </c>
      <c r="EN335" s="149">
        <v>69.494328170404572</v>
      </c>
      <c r="EO335" s="149">
        <v>61.585562164639946</v>
      </c>
      <c r="EP335" s="149">
        <v>77.403094176169205</v>
      </c>
      <c r="EQ335" s="150" t="s">
        <v>348</v>
      </c>
      <c r="ER335" s="147">
        <v>665.76227250353907</v>
      </c>
      <c r="ES335" s="148">
        <v>8.7371753525568963</v>
      </c>
      <c r="ET335" s="148">
        <v>7.5399634440512617</v>
      </c>
      <c r="EU335" s="148">
        <v>9.9343872610625326</v>
      </c>
      <c r="EV335" s="149">
        <v>110.68648653174924</v>
      </c>
      <c r="EW335" s="149">
        <v>95.519664940183176</v>
      </c>
      <c r="EX335" s="149">
        <v>125.85330812331532</v>
      </c>
      <c r="EY335" s="150" t="s">
        <v>348</v>
      </c>
      <c r="FA335" s="147">
        <v>1443.7632256423462</v>
      </c>
      <c r="FB335" s="148">
        <v>20.654226061329243</v>
      </c>
      <c r="FC335" s="148">
        <v>19.423520007068461</v>
      </c>
      <c r="FD335" s="148">
        <v>21.884932115590026</v>
      </c>
      <c r="FE335" s="149">
        <v>84.068943646055033</v>
      </c>
      <c r="FF335" s="149">
        <v>79.059597974457887</v>
      </c>
      <c r="FG335" s="149">
        <v>89.078289317652164</v>
      </c>
      <c r="FH335" s="150" t="s">
        <v>348</v>
      </c>
      <c r="FI335" s="147">
        <v>1934.4032417734522</v>
      </c>
      <c r="FJ335" s="148">
        <v>25.484418685692003</v>
      </c>
      <c r="FK335" s="148">
        <v>23.723364331225167</v>
      </c>
      <c r="FL335" s="148">
        <v>27.245473040158839</v>
      </c>
      <c r="FM335" s="149">
        <v>105.19515673824966</v>
      </c>
      <c r="FN335" s="149">
        <v>97.925836957895982</v>
      </c>
      <c r="FO335" s="149">
        <v>112.46447651860335</v>
      </c>
      <c r="FP335" s="150" t="s">
        <v>348</v>
      </c>
      <c r="FR335" s="147">
        <v>10483.523050922795</v>
      </c>
      <c r="FS335" s="148">
        <v>28.882315415113855</v>
      </c>
      <c r="FT335" s="148">
        <v>27.966303421674169</v>
      </c>
      <c r="FU335" s="148">
        <v>29.798327408553536</v>
      </c>
      <c r="FV335" s="149">
        <v>105.06722911067172</v>
      </c>
      <c r="FW335" s="149">
        <v>101.73498788971727</v>
      </c>
      <c r="FX335" s="149">
        <v>108.39947033162615</v>
      </c>
      <c r="FY335" s="150" t="s">
        <v>348</v>
      </c>
      <c r="FZ335" s="147">
        <v>10398.301754729237</v>
      </c>
      <c r="GA335" s="148">
        <v>27.49829972799413</v>
      </c>
      <c r="GB335" s="148">
        <v>25.154716699477518</v>
      </c>
      <c r="GC335" s="148">
        <v>29.841882756510739</v>
      </c>
      <c r="GD335" s="149">
        <v>90.929367048023749</v>
      </c>
      <c r="GE335" s="149">
        <v>83.179778036505226</v>
      </c>
      <c r="GF335" s="149">
        <v>98.678956059542259</v>
      </c>
      <c r="GG335" s="150" t="s">
        <v>348</v>
      </c>
      <c r="GI335" s="147">
        <v>20719.361339768231</v>
      </c>
      <c r="GJ335" s="148">
        <v>56.607573771295023</v>
      </c>
      <c r="GK335" s="148">
        <v>55.444980702161821</v>
      </c>
      <c r="GL335" s="148">
        <v>57.770166840428224</v>
      </c>
      <c r="GM335" s="149">
        <v>100.36175992997308</v>
      </c>
      <c r="GN335" s="149">
        <v>98.300553650898038</v>
      </c>
      <c r="GO335" s="149">
        <v>102.42296620904811</v>
      </c>
      <c r="GP335" s="150" t="s">
        <v>348</v>
      </c>
      <c r="GQ335" s="147">
        <v>22430.858024175868</v>
      </c>
      <c r="GR335" s="148">
        <v>59.269188495629265</v>
      </c>
      <c r="GS335" s="148">
        <v>56.126703136964785</v>
      </c>
      <c r="GT335" s="148">
        <v>62.411673854293738</v>
      </c>
      <c r="GU335" s="149">
        <v>99.011959660860356</v>
      </c>
      <c r="GV335" s="149">
        <v>93.762290457276151</v>
      </c>
      <c r="GW335" s="149">
        <v>104.26162886444455</v>
      </c>
      <c r="GX335" s="150" t="s">
        <v>348</v>
      </c>
      <c r="GZ335" s="147">
        <v>19018.294556751447</v>
      </c>
      <c r="HA335" s="148">
        <v>26.07843213665063</v>
      </c>
      <c r="HB335" s="148">
        <v>20.834096064389243</v>
      </c>
      <c r="HC335" s="148">
        <v>31.322768208912017</v>
      </c>
      <c r="HD335" s="149">
        <v>112.9710277004578</v>
      </c>
      <c r="HE335" s="149">
        <v>90.252712711831208</v>
      </c>
      <c r="HF335" s="149">
        <v>135.68934268908438</v>
      </c>
      <c r="HG335" s="150" t="s">
        <v>348</v>
      </c>
      <c r="HH335" s="147">
        <v>15826.852359227632</v>
      </c>
      <c r="HI335" s="148">
        <v>21.72019463865491</v>
      </c>
      <c r="HJ335" s="148">
        <v>20.427876269035231</v>
      </c>
      <c r="HK335" s="148">
        <v>23.012513008274588</v>
      </c>
      <c r="HL335" s="149">
        <v>95.207981929447541</v>
      </c>
      <c r="HM335" s="149">
        <v>89.54325258292161</v>
      </c>
      <c r="HN335" s="149">
        <v>100.87271127597347</v>
      </c>
      <c r="HO335" s="150" t="s">
        <v>348</v>
      </c>
      <c r="HQ335" s="147">
        <v>10327.040535689839</v>
      </c>
      <c r="HR335" s="148">
        <v>14.056145607930613</v>
      </c>
      <c r="HS335" s="148">
        <v>10.698841048011692</v>
      </c>
      <c r="HT335" s="148">
        <v>17.413450167849533</v>
      </c>
      <c r="HU335" s="149">
        <v>84.056820911033739</v>
      </c>
      <c r="HV335" s="149">
        <v>63.979884031717461</v>
      </c>
      <c r="HW335" s="149">
        <v>104.13375779035</v>
      </c>
      <c r="HX335" s="150" t="s">
        <v>348</v>
      </c>
      <c r="HY335" s="147">
        <v>10198.120239208758</v>
      </c>
      <c r="HZ335" s="148">
        <v>14.308266424450011</v>
      </c>
      <c r="IA335" s="148">
        <v>12.315346790592919</v>
      </c>
      <c r="IB335" s="148">
        <v>16.301186058307106</v>
      </c>
      <c r="IC335" s="149">
        <v>89.009899346516676</v>
      </c>
      <c r="ID335" s="149">
        <v>76.612200648916755</v>
      </c>
      <c r="IE335" s="149">
        <v>101.40759804411661</v>
      </c>
      <c r="IF335" s="150" t="s">
        <v>348</v>
      </c>
      <c r="IH335" s="147">
        <v>7378.8383006689319</v>
      </c>
      <c r="II335" s="148">
        <v>21.883935758308525</v>
      </c>
      <c r="IJ335" s="148">
        <v>18.972330478855927</v>
      </c>
      <c r="IK335" s="148">
        <v>24.795541037761126</v>
      </c>
      <c r="IL335" s="149">
        <v>92.507919325479833</v>
      </c>
      <c r="IM335" s="149">
        <v>80.199962051524622</v>
      </c>
      <c r="IN335" s="149">
        <v>104.81587659943506</v>
      </c>
      <c r="IO335" s="150" t="s">
        <v>348</v>
      </c>
      <c r="IQ335" s="147">
        <v>2823.1960597503776</v>
      </c>
      <c r="IR335" s="148">
        <v>7.523439495430007</v>
      </c>
      <c r="IS335" s="148">
        <v>6.2827811112374352</v>
      </c>
      <c r="IT335" s="148">
        <v>8.7640978796225788</v>
      </c>
      <c r="IU335" s="149">
        <v>85.766713681032698</v>
      </c>
      <c r="IV335" s="149">
        <v>71.623289987966203</v>
      </c>
      <c r="IW335" s="149">
        <v>99.910137374099179</v>
      </c>
      <c r="IX335" s="150" t="s">
        <v>348</v>
      </c>
      <c r="IZ335" s="147">
        <v>9929.1653155162749</v>
      </c>
      <c r="JA335" s="148">
        <v>14.197945334503579</v>
      </c>
      <c r="JB335" s="148">
        <v>11.537146414600478</v>
      </c>
      <c r="JC335" s="148">
        <v>16.85874425440668</v>
      </c>
      <c r="JD335" s="149">
        <v>88.357238662484974</v>
      </c>
      <c r="JE335" s="149">
        <v>71.798445142733712</v>
      </c>
      <c r="JF335" s="149">
        <v>104.91603218223624</v>
      </c>
      <c r="JG335" s="150" t="s">
        <v>348</v>
      </c>
      <c r="JH335" s="147">
        <v>9743.8679674823979</v>
      </c>
      <c r="JI335" s="148">
        <v>13.760173557125915</v>
      </c>
      <c r="JJ335" s="148">
        <v>11.937771666330619</v>
      </c>
      <c r="JK335" s="148">
        <v>15.582575447921212</v>
      </c>
      <c r="JL335" s="149">
        <v>90.93969519607316</v>
      </c>
      <c r="JM335" s="149">
        <v>78.895612191913202</v>
      </c>
      <c r="JN335" s="149">
        <v>102.98377820023312</v>
      </c>
      <c r="JO335" s="150" t="s">
        <v>348</v>
      </c>
      <c r="JQ335" s="147">
        <v>5479.0853469834328</v>
      </c>
      <c r="JR335" s="148">
        <v>15.974225832639704</v>
      </c>
      <c r="JS335" s="148">
        <v>13.060116149626516</v>
      </c>
      <c r="JT335" s="148">
        <v>18.888335515652891</v>
      </c>
      <c r="JU335" s="149">
        <v>84.588282475393527</v>
      </c>
      <c r="JV335" s="149">
        <v>69.157203960944756</v>
      </c>
      <c r="JW335" s="149">
        <v>100.0193609898423</v>
      </c>
      <c r="JX335" s="150" t="s">
        <v>348</v>
      </c>
      <c r="JY335" s="147">
        <v>5634.3646956783223</v>
      </c>
      <c r="JZ335" s="148">
        <v>16.724615464635068</v>
      </c>
      <c r="KA335" s="148">
        <v>14.554627536790447</v>
      </c>
      <c r="KB335" s="148">
        <v>18.894603392479688</v>
      </c>
      <c r="KC335" s="149">
        <v>91.805503325705018</v>
      </c>
      <c r="KD335" s="149">
        <v>79.89390904434579</v>
      </c>
      <c r="KE335" s="149">
        <v>103.71709760706423</v>
      </c>
      <c r="KF335" s="150" t="s">
        <v>348</v>
      </c>
      <c r="KH335" s="147">
        <v>4335.7197661114469</v>
      </c>
      <c r="KI335" s="148">
        <v>12.167703864733499</v>
      </c>
      <c r="KJ335" s="148">
        <v>9.737735910655319</v>
      </c>
      <c r="KK335" s="148">
        <v>14.59767181881168</v>
      </c>
      <c r="KL335" s="149">
        <v>91.268748882428937</v>
      </c>
      <c r="KM335" s="149">
        <v>73.041798468562305</v>
      </c>
      <c r="KN335" s="149">
        <v>109.49569929629558</v>
      </c>
      <c r="KO335" s="150" t="s">
        <v>348</v>
      </c>
      <c r="KP335" s="147">
        <v>4101.5462111988018</v>
      </c>
      <c r="KQ335" s="148">
        <v>11.02777749990676</v>
      </c>
      <c r="KR335" s="148">
        <v>9.4783630565606547</v>
      </c>
      <c r="KS335" s="148">
        <v>12.577191943252867</v>
      </c>
      <c r="KT335" s="149">
        <v>90.77910672955089</v>
      </c>
      <c r="KU335" s="149">
        <v>78.024545883359252</v>
      </c>
      <c r="KV335" s="149">
        <v>103.53366757574253</v>
      </c>
      <c r="KW335" s="150" t="s">
        <v>348</v>
      </c>
      <c r="KX335" s="30"/>
      <c r="KY335" s="147">
        <v>22916.533038732847</v>
      </c>
      <c r="KZ335" s="148">
        <v>33.608542395457263</v>
      </c>
      <c r="LA335" s="148">
        <v>31.027176605926467</v>
      </c>
      <c r="LB335" s="148">
        <v>36.189908184988063</v>
      </c>
      <c r="LC335" s="149">
        <v>102.4186150576202</v>
      </c>
      <c r="LD335" s="149">
        <v>94.552165331535093</v>
      </c>
      <c r="LE335" s="149">
        <v>110.28506478370531</v>
      </c>
      <c r="LF335" s="150" t="s">
        <v>865</v>
      </c>
      <c r="LH335" s="147">
        <v>47092.862255451968</v>
      </c>
      <c r="LI335" s="148">
        <v>65.757206390965038</v>
      </c>
      <c r="LJ335" s="148">
        <v>61.310429103234164</v>
      </c>
      <c r="LK335" s="148">
        <v>70.203983678695906</v>
      </c>
      <c r="LL335" s="149">
        <v>99.158983679742789</v>
      </c>
      <c r="LM335" s="149">
        <v>92.453438528084078</v>
      </c>
      <c r="LN335" s="149">
        <v>105.8645288314015</v>
      </c>
      <c r="LO335" s="150" t="s">
        <v>348</v>
      </c>
      <c r="LP335" s="147">
        <v>48365.831986943376</v>
      </c>
      <c r="LQ335" s="148">
        <v>67.483203371033142</v>
      </c>
      <c r="LR335" s="148">
        <v>64.58164535744892</v>
      </c>
      <c r="LS335" s="148">
        <v>70.384761384617363</v>
      </c>
      <c r="LT335" s="149">
        <v>102.1505535068127</v>
      </c>
      <c r="LU335" s="149">
        <v>97.758412317395141</v>
      </c>
      <c r="LV335" s="149">
        <v>106.54269469623026</v>
      </c>
      <c r="LW335" s="150" t="s">
        <v>348</v>
      </c>
    </row>
    <row r="336" spans="1:335" ht="12.75" customHeight="1">
      <c r="A336" s="144">
        <v>44210</v>
      </c>
      <c r="B336" s="145" t="s">
        <v>183</v>
      </c>
      <c r="C336" s="224" t="s">
        <v>735</v>
      </c>
      <c r="D336" s="147">
        <v>101.39626394200261</v>
      </c>
      <c r="E336" s="148">
        <v>7.0298172328834196</v>
      </c>
      <c r="F336" s="148">
        <v>5.6103294139494322</v>
      </c>
      <c r="G336" s="148">
        <v>8.4493050518174062</v>
      </c>
      <c r="H336" s="149">
        <v>93.382335081651064</v>
      </c>
      <c r="I336" s="149">
        <v>74.526213683222394</v>
      </c>
      <c r="J336" s="149">
        <v>112.23845648007973</v>
      </c>
      <c r="K336" s="150" t="s">
        <v>348</v>
      </c>
      <c r="L336" s="147">
        <v>169.9158073714286</v>
      </c>
      <c r="M336" s="148">
        <v>12.782324749700615</v>
      </c>
      <c r="N336" s="148">
        <v>9.5794747385416645</v>
      </c>
      <c r="O336" s="148">
        <v>15.985174760859568</v>
      </c>
      <c r="P336" s="149">
        <v>155.67813875478967</v>
      </c>
      <c r="Q336" s="149">
        <v>116.67007580758117</v>
      </c>
      <c r="R336" s="149">
        <v>194.68620170199819</v>
      </c>
      <c r="S336" s="150" t="s">
        <v>348</v>
      </c>
      <c r="U336" s="147">
        <v>342.91157237425227</v>
      </c>
      <c r="V336" s="148">
        <v>23.681875185877956</v>
      </c>
      <c r="W336" s="148">
        <v>20.874316295995339</v>
      </c>
      <c r="X336" s="148">
        <v>26.489434075760578</v>
      </c>
      <c r="Y336" s="149">
        <v>91.773890938193588</v>
      </c>
      <c r="Z336" s="149">
        <v>80.893814874103356</v>
      </c>
      <c r="AA336" s="149">
        <v>102.65396700228384</v>
      </c>
      <c r="AB336" s="150" t="s">
        <v>348</v>
      </c>
      <c r="AC336" s="147">
        <v>458.34684338241766</v>
      </c>
      <c r="AD336" s="148">
        <v>34.375280117049655</v>
      </c>
      <c r="AE336" s="148">
        <v>29.732575558323749</v>
      </c>
      <c r="AF336" s="148">
        <v>39.017984675775566</v>
      </c>
      <c r="AG336" s="149">
        <v>138.0450859722302</v>
      </c>
      <c r="AH336" s="149">
        <v>119.40080008508468</v>
      </c>
      <c r="AI336" s="149">
        <v>156.68937185937571</v>
      </c>
      <c r="AJ336" s="150" t="s">
        <v>348</v>
      </c>
      <c r="AL336" s="147">
        <v>2573.8597646751628</v>
      </c>
      <c r="AM336" s="148">
        <v>39.20486551601963</v>
      </c>
      <c r="AN336" s="148">
        <v>35.419557034030014</v>
      </c>
      <c r="AO336" s="148">
        <v>42.990173998009247</v>
      </c>
      <c r="AP336" s="149">
        <v>140.39142315448282</v>
      </c>
      <c r="AQ336" s="149">
        <v>126.83634936783483</v>
      </c>
      <c r="AR336" s="149">
        <v>153.94649694113082</v>
      </c>
      <c r="AS336" s="150" t="s">
        <v>348</v>
      </c>
      <c r="AT336" s="147">
        <v>2799.4827871428574</v>
      </c>
      <c r="AU336" s="148">
        <v>35.785148067850166</v>
      </c>
      <c r="AV336" s="148">
        <v>30.526439597225266</v>
      </c>
      <c r="AW336" s="148">
        <v>41.043856538475062</v>
      </c>
      <c r="AX336" s="149">
        <v>114.31284557077235</v>
      </c>
      <c r="AY336" s="149">
        <v>97.514314287222163</v>
      </c>
      <c r="AZ336" s="149">
        <v>131.11137685432254</v>
      </c>
      <c r="BA336" s="150" t="s">
        <v>348</v>
      </c>
      <c r="BC336" s="147">
        <v>4709.3397865081924</v>
      </c>
      <c r="BD336" s="148">
        <v>73.680879883616115</v>
      </c>
      <c r="BE336" s="148">
        <v>69.451955703211596</v>
      </c>
      <c r="BF336" s="148">
        <v>77.909804064020619</v>
      </c>
      <c r="BG336" s="149">
        <v>116.08211910366472</v>
      </c>
      <c r="BH336" s="149">
        <v>109.41956999777051</v>
      </c>
      <c r="BI336" s="149">
        <v>122.74466820955892</v>
      </c>
      <c r="BJ336" s="150" t="s">
        <v>348</v>
      </c>
      <c r="BK336" s="147">
        <v>5287.0746661043959</v>
      </c>
      <c r="BL336" s="148">
        <v>70.775879310897793</v>
      </c>
      <c r="BM336" s="148">
        <v>63.931391086569946</v>
      </c>
      <c r="BN336" s="148">
        <v>77.620367535225625</v>
      </c>
      <c r="BO336" s="149">
        <v>105.80500037337164</v>
      </c>
      <c r="BP336" s="149">
        <v>95.572968130445645</v>
      </c>
      <c r="BQ336" s="149">
        <v>116.03703261629764</v>
      </c>
      <c r="BR336" s="150" t="s">
        <v>348</v>
      </c>
      <c r="BT336" s="147">
        <v>57.444490022366708</v>
      </c>
      <c r="BU336" s="148">
        <v>7.0170389635457076</v>
      </c>
      <c r="BV336" s="148">
        <v>5.2611335156809345</v>
      </c>
      <c r="BW336" s="148">
        <v>8.7729444114104815</v>
      </c>
      <c r="BX336" s="149">
        <v>104.92769160327168</v>
      </c>
      <c r="BY336" s="149">
        <v>78.671159998527443</v>
      </c>
      <c r="BZ336" s="149">
        <v>131.18422320801591</v>
      </c>
      <c r="CA336" s="150" t="s">
        <v>348</v>
      </c>
      <c r="CB336" s="147">
        <v>91.685182613186811</v>
      </c>
      <c r="CC336" s="148">
        <v>13.128985932814667</v>
      </c>
      <c r="CD336" s="148">
        <v>9.3965914209535875</v>
      </c>
      <c r="CE336" s="148">
        <v>16.861380444675746</v>
      </c>
      <c r="CF336" s="149">
        <v>155.28289320549047</v>
      </c>
      <c r="CG336" s="149">
        <v>111.13805053813073</v>
      </c>
      <c r="CH336" s="149">
        <v>199.42773587285023</v>
      </c>
      <c r="CI336" s="150" t="s">
        <v>348</v>
      </c>
      <c r="CK336" s="147">
        <v>218.59105496957088</v>
      </c>
      <c r="CL336" s="148">
        <v>26.693380437236733</v>
      </c>
      <c r="CM336" s="148">
        <v>22.852948272333172</v>
      </c>
      <c r="CN336" s="148">
        <v>30.533812602140294</v>
      </c>
      <c r="CO336" s="149">
        <v>98.893372255917825</v>
      </c>
      <c r="CP336" s="149">
        <v>84.665377094330708</v>
      </c>
      <c r="CQ336" s="149">
        <v>113.12136741750493</v>
      </c>
      <c r="CR336" s="150" t="s">
        <v>348</v>
      </c>
      <c r="CS336" s="147">
        <v>248.52569809230769</v>
      </c>
      <c r="CT336" s="148">
        <v>35.561562003829593</v>
      </c>
      <c r="CU336" s="148">
        <v>30.045485581941588</v>
      </c>
      <c r="CV336" s="148">
        <v>41.077638425717595</v>
      </c>
      <c r="CW336" s="149">
        <v>137.89859257240062</v>
      </c>
      <c r="CX336" s="149">
        <v>116.5086667019272</v>
      </c>
      <c r="CY336" s="149">
        <v>159.28851844287405</v>
      </c>
      <c r="CZ336" s="150" t="s">
        <v>348</v>
      </c>
      <c r="DB336" s="147">
        <v>1302.4717427659298</v>
      </c>
      <c r="DC336" s="148">
        <v>36.959334732561096</v>
      </c>
      <c r="DD336" s="148">
        <v>33.146531333171438</v>
      </c>
      <c r="DE336" s="148">
        <v>40.772138131950754</v>
      </c>
      <c r="DF336" s="149">
        <v>130.25700516908324</v>
      </c>
      <c r="DG336" s="149">
        <v>116.8194161081131</v>
      </c>
      <c r="DH336" s="149">
        <v>143.69459423005338</v>
      </c>
      <c r="DI336" s="150" t="s">
        <v>348</v>
      </c>
      <c r="DJ336" s="147">
        <v>1503.2300545043956</v>
      </c>
      <c r="DK336" s="148">
        <v>36.775293610992485</v>
      </c>
      <c r="DL336" s="148">
        <v>31.370827524814938</v>
      </c>
      <c r="DM336" s="148">
        <v>42.179759697170027</v>
      </c>
      <c r="DN336" s="149">
        <v>113.36782965905563</v>
      </c>
      <c r="DO336" s="149">
        <v>96.70738917047774</v>
      </c>
      <c r="DP336" s="149">
        <v>130.02827014763352</v>
      </c>
      <c r="DQ336" s="150" t="s">
        <v>348</v>
      </c>
      <c r="DS336" s="147">
        <v>2611.1244912231473</v>
      </c>
      <c r="DT336" s="148">
        <v>77.317729362989724</v>
      </c>
      <c r="DU336" s="148">
        <v>72.538395761913577</v>
      </c>
      <c r="DV336" s="148">
        <v>82.09706296406587</v>
      </c>
      <c r="DW336" s="149">
        <v>109.28868298694437</v>
      </c>
      <c r="DX336" s="149">
        <v>102.5330904582935</v>
      </c>
      <c r="DY336" s="149">
        <v>116.04427551559523</v>
      </c>
      <c r="DZ336" s="150" t="s">
        <v>348</v>
      </c>
      <c r="EA336" s="147">
        <v>2997.3788359175824</v>
      </c>
      <c r="EB336" s="148">
        <v>77.751321184244546</v>
      </c>
      <c r="EC336" s="148">
        <v>70.429347843073202</v>
      </c>
      <c r="ED336" s="148">
        <v>85.073294525415889</v>
      </c>
      <c r="EE336" s="149">
        <v>104.64881581614611</v>
      </c>
      <c r="EF336" s="149">
        <v>94.793859939894816</v>
      </c>
      <c r="EG336" s="149">
        <v>114.50377169239741</v>
      </c>
      <c r="EH336" s="150" t="s">
        <v>348</v>
      </c>
      <c r="EJ336" s="147">
        <v>47.239415496749025</v>
      </c>
      <c r="EK336" s="148">
        <v>7.4960776485099556</v>
      </c>
      <c r="EL336" s="148">
        <v>5.4399524500485743</v>
      </c>
      <c r="EM336" s="148">
        <v>9.5522028469713369</v>
      </c>
      <c r="EN336" s="149">
        <v>89.209709918304682</v>
      </c>
      <c r="EO336" s="149">
        <v>64.74006844561832</v>
      </c>
      <c r="EP336" s="149">
        <v>113.67935139099106</v>
      </c>
      <c r="EQ336" s="150" t="s">
        <v>348</v>
      </c>
      <c r="ER336" s="147">
        <v>78.23062475824176</v>
      </c>
      <c r="ES336" s="148">
        <v>12.268519473520451</v>
      </c>
      <c r="ET336" s="148">
        <v>8.6623573643592593</v>
      </c>
      <c r="EU336" s="148">
        <v>15.874681582681642</v>
      </c>
      <c r="EV336" s="149">
        <v>155.42315000842049</v>
      </c>
      <c r="EW336" s="149">
        <v>109.73865843985375</v>
      </c>
      <c r="EX336" s="149">
        <v>201.10764157698722</v>
      </c>
      <c r="EY336" s="150" t="s">
        <v>348</v>
      </c>
      <c r="FA336" s="147">
        <v>129.91396996462939</v>
      </c>
      <c r="FB336" s="148">
        <v>20.550830009959807</v>
      </c>
      <c r="FC336" s="148">
        <v>17.340145728936278</v>
      </c>
      <c r="FD336" s="148">
        <v>23.761514290983335</v>
      </c>
      <c r="FE336" s="149">
        <v>83.64809046133675</v>
      </c>
      <c r="FF336" s="149">
        <v>70.579634878195407</v>
      </c>
      <c r="FG336" s="149">
        <v>96.716546044478093</v>
      </c>
      <c r="FH336" s="150" t="s">
        <v>348</v>
      </c>
      <c r="FI336" s="147">
        <v>210.80080381098901</v>
      </c>
      <c r="FJ336" s="148">
        <v>33.042539927405358</v>
      </c>
      <c r="FK336" s="148">
        <v>27.685661761727282</v>
      </c>
      <c r="FL336" s="148">
        <v>38.399418093083433</v>
      </c>
      <c r="FM336" s="149">
        <v>136.39373962431407</v>
      </c>
      <c r="FN336" s="149">
        <v>114.28149742580575</v>
      </c>
      <c r="FO336" s="149">
        <v>158.50598182282238</v>
      </c>
      <c r="FP336" s="150" t="s">
        <v>348</v>
      </c>
      <c r="FR336" s="147">
        <v>1268.3979113378414</v>
      </c>
      <c r="FS336" s="148">
        <v>41.567928755056677</v>
      </c>
      <c r="FT336" s="148">
        <v>37.367470520293224</v>
      </c>
      <c r="FU336" s="148">
        <v>45.768386989820129</v>
      </c>
      <c r="FV336" s="149">
        <v>151.21457651134799</v>
      </c>
      <c r="FW336" s="149">
        <v>135.93427431332009</v>
      </c>
      <c r="FX336" s="149">
        <v>166.49487870937588</v>
      </c>
      <c r="FY336" s="150" t="s">
        <v>348</v>
      </c>
      <c r="FZ336" s="147">
        <v>1301.1707926637364</v>
      </c>
      <c r="GA336" s="148">
        <v>34.847482964553855</v>
      </c>
      <c r="GB336" s="148">
        <v>29.502003228448288</v>
      </c>
      <c r="GC336" s="148">
        <v>40.192962700659422</v>
      </c>
      <c r="GD336" s="149">
        <v>115.23110885135482</v>
      </c>
      <c r="GE336" s="149">
        <v>97.555067285872468</v>
      </c>
      <c r="GF336" s="149">
        <v>132.90715041683717</v>
      </c>
      <c r="GG336" s="150" t="s">
        <v>348</v>
      </c>
      <c r="GI336" s="147">
        <v>2105.0881094449937</v>
      </c>
      <c r="GJ336" s="148">
        <v>69.60346734776796</v>
      </c>
      <c r="GK336" s="148">
        <v>64.982720105663702</v>
      </c>
      <c r="GL336" s="148">
        <v>74.224214589872219</v>
      </c>
      <c r="GM336" s="149">
        <v>123.40268297795656</v>
      </c>
      <c r="GN336" s="149">
        <v>115.21038123256163</v>
      </c>
      <c r="GO336" s="149">
        <v>131.5949847233515</v>
      </c>
      <c r="GP336" s="150" t="s">
        <v>348</v>
      </c>
      <c r="GQ336" s="147">
        <v>2297.8925968956046</v>
      </c>
      <c r="GR336" s="148">
        <v>63.564070774636939</v>
      </c>
      <c r="GS336" s="148">
        <v>56.773085640831397</v>
      </c>
      <c r="GT336" s="148">
        <v>70.355055908442495</v>
      </c>
      <c r="GU336" s="149">
        <v>106.18676197806454</v>
      </c>
      <c r="GV336" s="149">
        <v>94.842102751366312</v>
      </c>
      <c r="GW336" s="149">
        <v>117.53142120476278</v>
      </c>
      <c r="GX336" s="150" t="s">
        <v>348</v>
      </c>
      <c r="GZ336" s="147">
        <v>1976.0439886111835</v>
      </c>
      <c r="HA336" s="148">
        <v>27.347421230663965</v>
      </c>
      <c r="HB336" s="148">
        <v>17.091962622760324</v>
      </c>
      <c r="HC336" s="148">
        <v>37.60287983856761</v>
      </c>
      <c r="HD336" s="149">
        <v>118.46825243161341</v>
      </c>
      <c r="HE336" s="149">
        <v>74.041896874519679</v>
      </c>
      <c r="HF336" s="149">
        <v>162.89460798870715</v>
      </c>
      <c r="HG336" s="150" t="s">
        <v>348</v>
      </c>
      <c r="HH336" s="147">
        <v>1981.1700683043957</v>
      </c>
      <c r="HI336" s="148">
        <v>22.419281626475854</v>
      </c>
      <c r="HJ336" s="148">
        <v>19.897989085340821</v>
      </c>
      <c r="HK336" s="148">
        <v>24.940574167610887</v>
      </c>
      <c r="HL336" s="149">
        <v>98.272349556481402</v>
      </c>
      <c r="HM336" s="149">
        <v>87.220552890348912</v>
      </c>
      <c r="HN336" s="149">
        <v>109.32414622261389</v>
      </c>
      <c r="HO336" s="150" t="s">
        <v>348</v>
      </c>
      <c r="HQ336" s="147">
        <v>1586.6733950478545</v>
      </c>
      <c r="HR336" s="148">
        <v>24.057077468296413</v>
      </c>
      <c r="HS336" s="148">
        <v>14.592208034324955</v>
      </c>
      <c r="HT336" s="148">
        <v>33.521946902267871</v>
      </c>
      <c r="HU336" s="149">
        <v>143.86315486476843</v>
      </c>
      <c r="HV336" s="149">
        <v>87.262515034402824</v>
      </c>
      <c r="HW336" s="149">
        <v>200.46379469513403</v>
      </c>
      <c r="HX336" s="150" t="s">
        <v>348</v>
      </c>
      <c r="HY336" s="147">
        <v>1438.5836470241757</v>
      </c>
      <c r="HZ336" s="148">
        <v>19.543068841114994</v>
      </c>
      <c r="IA336" s="148">
        <v>14.187806158894601</v>
      </c>
      <c r="IB336" s="148">
        <v>24.898331523335386</v>
      </c>
      <c r="IC336" s="149">
        <v>121.57493709351004</v>
      </c>
      <c r="ID336" s="149">
        <v>88.260531408132493</v>
      </c>
      <c r="IE336" s="149">
        <v>154.8893427788876</v>
      </c>
      <c r="IF336" s="150" t="s">
        <v>348</v>
      </c>
      <c r="IH336" s="147">
        <v>1078.775910935165</v>
      </c>
      <c r="II336" s="148">
        <v>27.777659447519362</v>
      </c>
      <c r="IJ336" s="148">
        <v>20.610255519969257</v>
      </c>
      <c r="IK336" s="148">
        <v>34.945063375069473</v>
      </c>
      <c r="IL336" s="149">
        <v>117.42190744853431</v>
      </c>
      <c r="IM336" s="149">
        <v>87.123809719418105</v>
      </c>
      <c r="IN336" s="149">
        <v>147.72000517765053</v>
      </c>
      <c r="IO336" s="150" t="s">
        <v>348</v>
      </c>
      <c r="IQ336" s="147">
        <v>360.7873946098901</v>
      </c>
      <c r="IR336" s="148">
        <v>10.319029462209516</v>
      </c>
      <c r="IS336" s="148">
        <v>6.7787011174207645</v>
      </c>
      <c r="IT336" s="148">
        <v>13.859357806998265</v>
      </c>
      <c r="IU336" s="149">
        <v>117.63625478600063</v>
      </c>
      <c r="IV336" s="149">
        <v>77.276745326426479</v>
      </c>
      <c r="IW336" s="149">
        <v>157.99576424557478</v>
      </c>
      <c r="IX336" s="150" t="s">
        <v>348</v>
      </c>
      <c r="IZ336" s="147">
        <v>1232.4046030176855</v>
      </c>
      <c r="JA336" s="148">
        <v>21.884469979193625</v>
      </c>
      <c r="JB336" s="148">
        <v>14.76468344098766</v>
      </c>
      <c r="JC336" s="148">
        <v>29.004256517399593</v>
      </c>
      <c r="JD336" s="149">
        <v>136.19233567933776</v>
      </c>
      <c r="JE336" s="149">
        <v>91.884186608399844</v>
      </c>
      <c r="JF336" s="149">
        <v>180.50048475027569</v>
      </c>
      <c r="JG336" s="150" t="s">
        <v>348</v>
      </c>
      <c r="JH336" s="147">
        <v>1256.1065007032967</v>
      </c>
      <c r="JI336" s="148">
        <v>19.177157496199523</v>
      </c>
      <c r="JJ336" s="148">
        <v>14.126080245559811</v>
      </c>
      <c r="JK336" s="148">
        <v>24.228234746839235</v>
      </c>
      <c r="JL336" s="149">
        <v>126.74003348804676</v>
      </c>
      <c r="JM336" s="149">
        <v>93.357938147605608</v>
      </c>
      <c r="JN336" s="149">
        <v>160.12212882848792</v>
      </c>
      <c r="JO336" s="150" t="s">
        <v>348</v>
      </c>
      <c r="JQ336" s="147">
        <v>742.76910197061125</v>
      </c>
      <c r="JR336" s="148">
        <v>24.738543239613033</v>
      </c>
      <c r="JS336" s="148">
        <v>17.051799949590727</v>
      </c>
      <c r="JT336" s="148">
        <v>32.425286529635336</v>
      </c>
      <c r="JU336" s="149">
        <v>130.99795292153627</v>
      </c>
      <c r="JV336" s="149">
        <v>90.294358297019983</v>
      </c>
      <c r="JW336" s="149">
        <v>171.70154754605252</v>
      </c>
      <c r="JX336" s="150" t="s">
        <v>348</v>
      </c>
      <c r="JY336" s="147">
        <v>779.62424849120885</v>
      </c>
      <c r="JZ336" s="148">
        <v>23.626024514301101</v>
      </c>
      <c r="KA336" s="148">
        <v>17.561401176936503</v>
      </c>
      <c r="KB336" s="148">
        <v>29.690647851665702</v>
      </c>
      <c r="KC336" s="149">
        <v>129.68902494095013</v>
      </c>
      <c r="KD336" s="149">
        <v>96.398824688222078</v>
      </c>
      <c r="KE336" s="149">
        <v>162.97922519367819</v>
      </c>
      <c r="KF336" s="150" t="s">
        <v>348</v>
      </c>
      <c r="KH336" s="147">
        <v>469.26997078439535</v>
      </c>
      <c r="KI336" s="148">
        <v>18.08684292814705</v>
      </c>
      <c r="KJ336" s="148">
        <v>11.569623194578835</v>
      </c>
      <c r="KK336" s="148">
        <v>24.604062661715265</v>
      </c>
      <c r="KL336" s="149">
        <v>135.66762830820625</v>
      </c>
      <c r="KM336" s="149">
        <v>86.782604651553015</v>
      </c>
      <c r="KN336" s="149">
        <v>184.55265196485948</v>
      </c>
      <c r="KO336" s="150" t="s">
        <v>348</v>
      </c>
      <c r="KP336" s="147">
        <v>478.78130037472528</v>
      </c>
      <c r="KQ336" s="148">
        <v>14.632467863190959</v>
      </c>
      <c r="KR336" s="148">
        <v>10.420898259039264</v>
      </c>
      <c r="KS336" s="148">
        <v>18.844037467342652</v>
      </c>
      <c r="KT336" s="149">
        <v>120.45240864540172</v>
      </c>
      <c r="KU336" s="149">
        <v>85.783362539107713</v>
      </c>
      <c r="KV336" s="149">
        <v>155.12145475169572</v>
      </c>
      <c r="KW336" s="150" t="s">
        <v>348</v>
      </c>
      <c r="KX336" s="30"/>
      <c r="KY336" s="147">
        <v>2488.3749568056869</v>
      </c>
      <c r="KZ336" s="148">
        <v>35.131036719455224</v>
      </c>
      <c r="LA336" s="148">
        <v>30.654486980870658</v>
      </c>
      <c r="LB336" s="148">
        <v>39.607586458039798</v>
      </c>
      <c r="LC336" s="149">
        <v>107.05826167669035</v>
      </c>
      <c r="LD336" s="149">
        <v>93.416431600645325</v>
      </c>
      <c r="LE336" s="149">
        <v>120.70009175273539</v>
      </c>
      <c r="LF336" s="150" t="s">
        <v>865</v>
      </c>
      <c r="LH336" s="147">
        <v>4737.4486317997398</v>
      </c>
      <c r="LI336" s="148">
        <v>76.087337622204544</v>
      </c>
      <c r="LJ336" s="148">
        <v>69.287915108439122</v>
      </c>
      <c r="LK336" s="148">
        <v>82.886760135969965</v>
      </c>
      <c r="LL336" s="149">
        <v>114.7363685838074</v>
      </c>
      <c r="LM336" s="149">
        <v>104.48313759851453</v>
      </c>
      <c r="LN336" s="149">
        <v>124.98959956910028</v>
      </c>
      <c r="LO336" s="150" t="s">
        <v>348</v>
      </c>
      <c r="LP336" s="147">
        <v>5408.7375994131871</v>
      </c>
      <c r="LQ336" s="148">
        <v>74.689432079915619</v>
      </c>
      <c r="LR336" s="148">
        <v>69.678299685902161</v>
      </c>
      <c r="LS336" s="148">
        <v>79.700564473929077</v>
      </c>
      <c r="LT336" s="149">
        <v>113.05875309629761</v>
      </c>
      <c r="LU336" s="149">
        <v>105.47331076141104</v>
      </c>
      <c r="LV336" s="149">
        <v>120.64419543118417</v>
      </c>
      <c r="LW336" s="150" t="s">
        <v>348</v>
      </c>
    </row>
    <row r="337" spans="1:335" ht="12.75" customHeight="1">
      <c r="A337" s="144">
        <v>44340</v>
      </c>
      <c r="B337" s="145" t="s">
        <v>471</v>
      </c>
      <c r="C337" s="224" t="s">
        <v>732</v>
      </c>
      <c r="D337" s="147">
        <v>519.68362490597258</v>
      </c>
      <c r="E337" s="148">
        <v>4.3025765469045876</v>
      </c>
      <c r="F337" s="148">
        <v>3.6747901287187879</v>
      </c>
      <c r="G337" s="148">
        <v>4.9303629650903877</v>
      </c>
      <c r="H337" s="149">
        <v>57.154351458536766</v>
      </c>
      <c r="I337" s="149">
        <v>48.814993588959553</v>
      </c>
      <c r="J337" s="149">
        <v>65.493709328113979</v>
      </c>
      <c r="K337" s="150" t="s">
        <v>348</v>
      </c>
      <c r="L337" s="147">
        <v>1010.4273787329005</v>
      </c>
      <c r="M337" s="148">
        <v>7.7797929907003311</v>
      </c>
      <c r="N337" s="148">
        <v>6.6229257172337812</v>
      </c>
      <c r="O337" s="148">
        <v>8.9366602641668802</v>
      </c>
      <c r="P337" s="149">
        <v>94.751441260178709</v>
      </c>
      <c r="Q337" s="149">
        <v>80.661755115737805</v>
      </c>
      <c r="R337" s="149">
        <v>108.8411274046196</v>
      </c>
      <c r="S337" s="150" t="s">
        <v>348</v>
      </c>
      <c r="U337" s="147">
        <v>2628.6146460121859</v>
      </c>
      <c r="V337" s="148">
        <v>21.67436349705503</v>
      </c>
      <c r="W337" s="148">
        <v>20.4457438401747</v>
      </c>
      <c r="X337" s="148">
        <v>22.902983153935359</v>
      </c>
      <c r="Y337" s="149">
        <v>83.994221577506764</v>
      </c>
      <c r="Z337" s="149">
        <v>79.232976722103814</v>
      </c>
      <c r="AA337" s="149">
        <v>88.755466432909714</v>
      </c>
      <c r="AB337" s="150" t="s">
        <v>348</v>
      </c>
      <c r="AC337" s="147">
        <v>3181.4791816856787</v>
      </c>
      <c r="AD337" s="148">
        <v>24.406491313364032</v>
      </c>
      <c r="AE337" s="148">
        <v>22.587279598698778</v>
      </c>
      <c r="AF337" s="148">
        <v>26.225703028029287</v>
      </c>
      <c r="AG337" s="149">
        <v>98.012181432748619</v>
      </c>
      <c r="AH337" s="149">
        <v>90.706546781989942</v>
      </c>
      <c r="AI337" s="149">
        <v>105.31781608350728</v>
      </c>
      <c r="AJ337" s="150" t="s">
        <v>348</v>
      </c>
      <c r="AL337" s="147">
        <v>11619.723964297127</v>
      </c>
      <c r="AM337" s="148">
        <v>22.059206677629806</v>
      </c>
      <c r="AN337" s="148">
        <v>21.125979760460524</v>
      </c>
      <c r="AO337" s="148">
        <v>22.992433594799092</v>
      </c>
      <c r="AP337" s="149">
        <v>78.993343769177699</v>
      </c>
      <c r="AQ337" s="149">
        <v>75.651486749570509</v>
      </c>
      <c r="AR337" s="149">
        <v>82.335200788784903</v>
      </c>
      <c r="AS337" s="150" t="s">
        <v>348</v>
      </c>
      <c r="AT337" s="147">
        <v>12880.866579201231</v>
      </c>
      <c r="AU337" s="148">
        <v>24.835240764500039</v>
      </c>
      <c r="AV337" s="148">
        <v>22.456181837191927</v>
      </c>
      <c r="AW337" s="148">
        <v>27.214299691808147</v>
      </c>
      <c r="AX337" s="149">
        <v>79.334226502078536</v>
      </c>
      <c r="AY337" s="149">
        <v>71.73450956796114</v>
      </c>
      <c r="AZ337" s="149">
        <v>86.933943436195932</v>
      </c>
      <c r="BA337" s="150" t="s">
        <v>348</v>
      </c>
      <c r="BC337" s="147">
        <v>30613.252469903717</v>
      </c>
      <c r="BD337" s="148">
        <v>58.568772648284181</v>
      </c>
      <c r="BE337" s="148">
        <v>57.394727938263259</v>
      </c>
      <c r="BF337" s="148">
        <v>59.742817358305111</v>
      </c>
      <c r="BG337" s="149">
        <v>92.273426336014523</v>
      </c>
      <c r="BH337" s="149">
        <v>90.423752471140105</v>
      </c>
      <c r="BI337" s="149">
        <v>94.123100200888956</v>
      </c>
      <c r="BJ337" s="150" t="s">
        <v>348</v>
      </c>
      <c r="BK337" s="147">
        <v>32781.150334904611</v>
      </c>
      <c r="BL337" s="148">
        <v>63.861298648511692</v>
      </c>
      <c r="BM337" s="148">
        <v>60.402880486822276</v>
      </c>
      <c r="BN337" s="148">
        <v>67.319716810201115</v>
      </c>
      <c r="BO337" s="149">
        <v>95.468184827050038</v>
      </c>
      <c r="BP337" s="149">
        <v>90.298091026004442</v>
      </c>
      <c r="BQ337" s="149">
        <v>100.63827862809565</v>
      </c>
      <c r="BR337" s="150" t="s">
        <v>348</v>
      </c>
      <c r="BT337" s="147">
        <v>267.16895395035357</v>
      </c>
      <c r="BU337" s="148">
        <v>4.3943218638154127</v>
      </c>
      <c r="BV337" s="148">
        <v>3.6784780497858831</v>
      </c>
      <c r="BW337" s="148">
        <v>5.1101656778449422</v>
      </c>
      <c r="BX337" s="149">
        <v>65.709489676105633</v>
      </c>
      <c r="BY337" s="149">
        <v>55.005282482043505</v>
      </c>
      <c r="BZ337" s="149">
        <v>76.413696870167769</v>
      </c>
      <c r="CA337" s="150" t="s">
        <v>348</v>
      </c>
      <c r="CB337" s="147">
        <v>520.5638764978861</v>
      </c>
      <c r="CC337" s="148">
        <v>7.7261100187576304</v>
      </c>
      <c r="CD337" s="148">
        <v>6.4858661848349461</v>
      </c>
      <c r="CE337" s="148">
        <v>8.9663538526803155</v>
      </c>
      <c r="CF337" s="149">
        <v>91.380455663220104</v>
      </c>
      <c r="CG337" s="149">
        <v>76.711489469081144</v>
      </c>
      <c r="CH337" s="149">
        <v>106.04942185735906</v>
      </c>
      <c r="CI337" s="150" t="s">
        <v>348</v>
      </c>
      <c r="CK337" s="147">
        <v>1506.0790337096435</v>
      </c>
      <c r="CL337" s="148">
        <v>24.608628774226379</v>
      </c>
      <c r="CM337" s="148">
        <v>23.014952798299074</v>
      </c>
      <c r="CN337" s="148">
        <v>26.202304750153687</v>
      </c>
      <c r="CO337" s="149">
        <v>91.169804881003174</v>
      </c>
      <c r="CP337" s="149">
        <v>85.26556986239018</v>
      </c>
      <c r="CQ337" s="149">
        <v>97.074039899616167</v>
      </c>
      <c r="CR337" s="150" t="s">
        <v>348</v>
      </c>
      <c r="CS337" s="147">
        <v>1630.9277925857241</v>
      </c>
      <c r="CT337" s="148">
        <v>24.215122501822997</v>
      </c>
      <c r="CU337" s="148">
        <v>22.199822776980014</v>
      </c>
      <c r="CV337" s="148">
        <v>26.230422226665979</v>
      </c>
      <c r="CW337" s="149">
        <v>93.900017991618626</v>
      </c>
      <c r="CX337" s="149">
        <v>86.085203905626955</v>
      </c>
      <c r="CY337" s="149">
        <v>101.71483207761028</v>
      </c>
      <c r="CZ337" s="150" t="s">
        <v>348</v>
      </c>
      <c r="DB337" s="147">
        <v>5314.3329359672034</v>
      </c>
      <c r="DC337" s="148">
        <v>20.696263284684552</v>
      </c>
      <c r="DD337" s="148">
        <v>19.709070563969409</v>
      </c>
      <c r="DE337" s="148">
        <v>21.683456005399695</v>
      </c>
      <c r="DF337" s="149">
        <v>72.94052485416735</v>
      </c>
      <c r="DG337" s="149">
        <v>69.461328914750524</v>
      </c>
      <c r="DH337" s="149">
        <v>76.419720793584176</v>
      </c>
      <c r="DI337" s="150" t="s">
        <v>348</v>
      </c>
      <c r="DJ337" s="147">
        <v>6347.8462106463458</v>
      </c>
      <c r="DK337" s="148">
        <v>25.879422688530301</v>
      </c>
      <c r="DL337" s="148">
        <v>23.386404333522528</v>
      </c>
      <c r="DM337" s="148">
        <v>28.372441043538075</v>
      </c>
      <c r="DN337" s="149">
        <v>79.778941102758012</v>
      </c>
      <c r="DO337" s="149">
        <v>72.093670573117961</v>
      </c>
      <c r="DP337" s="149">
        <v>87.464211632398062</v>
      </c>
      <c r="DQ337" s="150" t="s">
        <v>348</v>
      </c>
      <c r="DS337" s="147">
        <v>16803.639367194224</v>
      </c>
      <c r="DT337" s="148">
        <v>66.536280891072465</v>
      </c>
      <c r="DU337" s="148">
        <v>65.040137730880275</v>
      </c>
      <c r="DV337" s="148">
        <v>68.032424051264655</v>
      </c>
      <c r="DW337" s="149">
        <v>94.049095457729337</v>
      </c>
      <c r="DX337" s="149">
        <v>91.934295697254228</v>
      </c>
      <c r="DY337" s="149">
        <v>96.163895218204431</v>
      </c>
      <c r="DZ337" s="150" t="s">
        <v>348</v>
      </c>
      <c r="EA337" s="147">
        <v>17341.410680993507</v>
      </c>
      <c r="EB337" s="148">
        <v>71.564050221584253</v>
      </c>
      <c r="EC337" s="148">
        <v>67.868801775866729</v>
      </c>
      <c r="ED337" s="148">
        <v>75.259298667301778</v>
      </c>
      <c r="EE337" s="149">
        <v>96.321104215700231</v>
      </c>
      <c r="EF337" s="149">
        <v>91.347511894684402</v>
      </c>
      <c r="EG337" s="149">
        <v>101.29469653671606</v>
      </c>
      <c r="EH337" s="150" t="s">
        <v>348</v>
      </c>
      <c r="EJ337" s="147">
        <v>270.93528145223411</v>
      </c>
      <c r="EK337" s="148">
        <v>4.4849869132470328</v>
      </c>
      <c r="EL337" s="148">
        <v>3.747745145809068</v>
      </c>
      <c r="EM337" s="148">
        <v>5.2222286806849967</v>
      </c>
      <c r="EN337" s="149">
        <v>53.375165023496237</v>
      </c>
      <c r="EO337" s="149">
        <v>44.601359935461637</v>
      </c>
      <c r="EP337" s="149">
        <v>62.148970111530829</v>
      </c>
      <c r="EQ337" s="150" t="s">
        <v>348</v>
      </c>
      <c r="ER337" s="147">
        <v>486.81626961660123</v>
      </c>
      <c r="ES337" s="148">
        <v>7.7927997222836121</v>
      </c>
      <c r="ET337" s="148">
        <v>6.5430235539375827</v>
      </c>
      <c r="EU337" s="148">
        <v>9.0425758906296423</v>
      </c>
      <c r="EV337" s="149">
        <v>98.722709193737373</v>
      </c>
      <c r="EW337" s="149">
        <v>82.889979799694558</v>
      </c>
      <c r="EX337" s="149">
        <v>114.55543858778019</v>
      </c>
      <c r="EY337" s="150" t="s">
        <v>348</v>
      </c>
      <c r="FA337" s="147">
        <v>1107.5823468021663</v>
      </c>
      <c r="FB337" s="148">
        <v>18.333144811218666</v>
      </c>
      <c r="FC337" s="148">
        <v>17.092117273702407</v>
      </c>
      <c r="FD337" s="148">
        <v>19.57417234873493</v>
      </c>
      <c r="FE337" s="149">
        <v>74.621441317279661</v>
      </c>
      <c r="FF337" s="149">
        <v>69.570084088746327</v>
      </c>
      <c r="FG337" s="149">
        <v>79.672798545812995</v>
      </c>
      <c r="FH337" s="150" t="s">
        <v>348</v>
      </c>
      <c r="FI337" s="147">
        <v>1550.7403195736072</v>
      </c>
      <c r="FJ337" s="148">
        <v>24.597798524469098</v>
      </c>
      <c r="FK337" s="148">
        <v>22.628386567991743</v>
      </c>
      <c r="FL337" s="148">
        <v>26.567210480946457</v>
      </c>
      <c r="FM337" s="149">
        <v>101.53534609169566</v>
      </c>
      <c r="FN337" s="149">
        <v>93.405963114632357</v>
      </c>
      <c r="FO337" s="149">
        <v>109.66472906875897</v>
      </c>
      <c r="FP337" s="150" t="s">
        <v>348</v>
      </c>
      <c r="FR337" s="147">
        <v>6368.4659218212728</v>
      </c>
      <c r="FS337" s="148">
        <v>23.490851758095999</v>
      </c>
      <c r="FT337" s="148">
        <v>22.438330133995002</v>
      </c>
      <c r="FU337" s="148">
        <v>24.543373382196997</v>
      </c>
      <c r="FV337" s="149">
        <v>85.454322764619974</v>
      </c>
      <c r="FW337" s="149">
        <v>81.625490864062328</v>
      </c>
      <c r="FX337" s="149">
        <v>89.283154665177619</v>
      </c>
      <c r="FY337" s="150" t="s">
        <v>348</v>
      </c>
      <c r="FZ337" s="147">
        <v>6530.1620664101238</v>
      </c>
      <c r="GA337" s="148">
        <v>23.90651230380039</v>
      </c>
      <c r="GB337" s="148">
        <v>21.572604410970484</v>
      </c>
      <c r="GC337" s="148">
        <v>26.240420196630296</v>
      </c>
      <c r="GD337" s="149">
        <v>79.052307001271089</v>
      </c>
      <c r="GE337" s="149">
        <v>71.334711021059888</v>
      </c>
      <c r="GF337" s="149">
        <v>86.769902981482289</v>
      </c>
      <c r="GG337" s="150" t="s">
        <v>348</v>
      </c>
      <c r="GI337" s="147">
        <v>13947.323703687678</v>
      </c>
      <c r="GJ337" s="148">
        <v>51.554919625054346</v>
      </c>
      <c r="GK337" s="148">
        <v>50.236402575020328</v>
      </c>
      <c r="GL337" s="148">
        <v>52.873436675088357</v>
      </c>
      <c r="GM337" s="149">
        <v>91.403713706636609</v>
      </c>
      <c r="GN337" s="149">
        <v>89.066063762943159</v>
      </c>
      <c r="GO337" s="149">
        <v>93.741363650330044</v>
      </c>
      <c r="GP337" s="150" t="s">
        <v>348</v>
      </c>
      <c r="GQ337" s="147">
        <v>15458.353677950476</v>
      </c>
      <c r="GR337" s="148">
        <v>56.973290440421415</v>
      </c>
      <c r="GS337" s="148">
        <v>53.582053427435056</v>
      </c>
      <c r="GT337" s="148">
        <v>60.364527453407774</v>
      </c>
      <c r="GU337" s="149">
        <v>95.176554260557793</v>
      </c>
      <c r="GV337" s="149">
        <v>89.5113337496513</v>
      </c>
      <c r="GW337" s="149">
        <v>100.84177477146429</v>
      </c>
      <c r="GX337" s="150" t="s">
        <v>348</v>
      </c>
      <c r="GZ337" s="147">
        <v>12474.840269150294</v>
      </c>
      <c r="HA337" s="148">
        <v>22.341403524615174</v>
      </c>
      <c r="HB337" s="148">
        <v>17.250830825743918</v>
      </c>
      <c r="HC337" s="148">
        <v>27.431976223486433</v>
      </c>
      <c r="HD337" s="149">
        <v>96.782325840029046</v>
      </c>
      <c r="HE337" s="149">
        <v>74.73010941988808</v>
      </c>
      <c r="HF337" s="149">
        <v>118.83454226017001</v>
      </c>
      <c r="HG337" s="150" t="s">
        <v>348</v>
      </c>
      <c r="HH337" s="147">
        <v>11566.504750330816</v>
      </c>
      <c r="HI337" s="148">
        <v>21.083611392215481</v>
      </c>
      <c r="HJ337" s="148">
        <v>19.681542620594726</v>
      </c>
      <c r="HK337" s="148">
        <v>22.485680163836239</v>
      </c>
      <c r="HL337" s="149">
        <v>92.41759228368754</v>
      </c>
      <c r="HM337" s="149">
        <v>86.271784638172889</v>
      </c>
      <c r="HN337" s="149">
        <v>98.563399929202191</v>
      </c>
      <c r="HO337" s="150" t="s">
        <v>348</v>
      </c>
      <c r="HQ337" s="147">
        <v>8969.7833597070858</v>
      </c>
      <c r="HR337" s="148">
        <v>16.771224025510318</v>
      </c>
      <c r="HS337" s="148">
        <v>12.766247253385014</v>
      </c>
      <c r="HT337" s="148">
        <v>20.776200797635624</v>
      </c>
      <c r="HU337" s="149">
        <v>100.29319656277326</v>
      </c>
      <c r="HV337" s="149">
        <v>76.343130543433801</v>
      </c>
      <c r="HW337" s="149">
        <v>124.24326258211273</v>
      </c>
      <c r="HX337" s="150" t="s">
        <v>348</v>
      </c>
      <c r="HY337" s="147">
        <v>8596.9458759734262</v>
      </c>
      <c r="HZ337" s="148">
        <v>16.934799411565315</v>
      </c>
      <c r="IA337" s="148">
        <v>14.381504919540376</v>
      </c>
      <c r="IB337" s="148">
        <v>19.488093903590254</v>
      </c>
      <c r="IC337" s="149">
        <v>105.34922585038595</v>
      </c>
      <c r="ID337" s="149">
        <v>89.465506677474963</v>
      </c>
      <c r="IE337" s="149">
        <v>121.23294502329694</v>
      </c>
      <c r="IF337" s="150" t="s">
        <v>348</v>
      </c>
      <c r="IH337" s="147">
        <v>6158.2785915197419</v>
      </c>
      <c r="II337" s="148">
        <v>25.527129068539708</v>
      </c>
      <c r="IJ337" s="148">
        <v>21.894716994661632</v>
      </c>
      <c r="IK337" s="148">
        <v>29.15954114241778</v>
      </c>
      <c r="IL337" s="149">
        <v>107.90845040691653</v>
      </c>
      <c r="IM337" s="149">
        <v>92.553493839762695</v>
      </c>
      <c r="IN337" s="149">
        <v>123.26340697407035</v>
      </c>
      <c r="IO337" s="150" t="s">
        <v>348</v>
      </c>
      <c r="IQ337" s="147">
        <v>2441.7617496905104</v>
      </c>
      <c r="IR337" s="148">
        <v>9.1301833850370411</v>
      </c>
      <c r="IS337" s="148">
        <v>7.4883554061605659</v>
      </c>
      <c r="IT337" s="148">
        <v>10.772011363913515</v>
      </c>
      <c r="IU337" s="149">
        <v>104.0834879732142</v>
      </c>
      <c r="IV337" s="149">
        <v>85.366757379003587</v>
      </c>
      <c r="IW337" s="149">
        <v>122.80021856742481</v>
      </c>
      <c r="IX337" s="150" t="s">
        <v>348</v>
      </c>
      <c r="IZ337" s="147">
        <v>4555.6469452222054</v>
      </c>
      <c r="JA337" s="148">
        <v>9.3002952276287196</v>
      </c>
      <c r="JB337" s="148">
        <v>7.2456744218790377</v>
      </c>
      <c r="JC337" s="148">
        <v>11.354916033378402</v>
      </c>
      <c r="JD337" s="149">
        <v>57.877980630208747</v>
      </c>
      <c r="JE337" s="149">
        <v>45.091579737865878</v>
      </c>
      <c r="JF337" s="149">
        <v>70.664381522551608</v>
      </c>
      <c r="JG337" s="150" t="s">
        <v>348</v>
      </c>
      <c r="JH337" s="147">
        <v>4327.6445948250039</v>
      </c>
      <c r="JI337" s="148">
        <v>8.8061351189527848</v>
      </c>
      <c r="JJ337" s="148">
        <v>7.4384780523724645</v>
      </c>
      <c r="JK337" s="148">
        <v>10.173792185533104</v>
      </c>
      <c r="JL337" s="149">
        <v>58.198920256952789</v>
      </c>
      <c r="JM337" s="149">
        <v>49.1602031033337</v>
      </c>
      <c r="JN337" s="149">
        <v>67.237637410571878</v>
      </c>
      <c r="JO337" s="150" t="s">
        <v>348</v>
      </c>
      <c r="JQ337" s="147">
        <v>2534.3989575622086</v>
      </c>
      <c r="JR337" s="148">
        <v>10.749217846255547</v>
      </c>
      <c r="JS337" s="148">
        <v>8.4163638797067808</v>
      </c>
      <c r="JT337" s="148">
        <v>13.082071812804314</v>
      </c>
      <c r="JU337" s="149">
        <v>56.920309321703932</v>
      </c>
      <c r="JV337" s="149">
        <v>44.567152908135142</v>
      </c>
      <c r="JW337" s="149">
        <v>69.273465735272708</v>
      </c>
      <c r="JX337" s="150" t="s">
        <v>348</v>
      </c>
      <c r="JY337" s="147">
        <v>2593.1271232398835</v>
      </c>
      <c r="JZ337" s="148">
        <v>11.15701304493072</v>
      </c>
      <c r="KA337" s="148">
        <v>9.4393572101110585</v>
      </c>
      <c r="KB337" s="148">
        <v>12.874668879750379</v>
      </c>
      <c r="KC337" s="149">
        <v>61.243572407819848</v>
      </c>
      <c r="KD337" s="149">
        <v>51.81493957680523</v>
      </c>
      <c r="KE337" s="149">
        <v>70.672205238834465</v>
      </c>
      <c r="KF337" s="150" t="s">
        <v>348</v>
      </c>
      <c r="KH337" s="147">
        <v>1965.032890669776</v>
      </c>
      <c r="KI337" s="148">
        <v>7.6987534676784994</v>
      </c>
      <c r="KJ337" s="148">
        <v>5.8943909493248228</v>
      </c>
      <c r="KK337" s="148">
        <v>9.5031159860321743</v>
      </c>
      <c r="KL337" s="149">
        <v>57.747591884269433</v>
      </c>
      <c r="KM337" s="149">
        <v>44.213246258239053</v>
      </c>
      <c r="KN337" s="149">
        <v>71.281937510299798</v>
      </c>
      <c r="KO337" s="150" t="s">
        <v>348</v>
      </c>
      <c r="KP337" s="147">
        <v>1736.470238966707</v>
      </c>
      <c r="KQ337" s="148">
        <v>6.6699724973834735</v>
      </c>
      <c r="KR337" s="148">
        <v>5.5667750887013856</v>
      </c>
      <c r="KS337" s="148">
        <v>7.7731699060655615</v>
      </c>
      <c r="KT337" s="149">
        <v>54.906271479295164</v>
      </c>
      <c r="KU337" s="149">
        <v>45.824906235268251</v>
      </c>
      <c r="KV337" s="149">
        <v>63.987636723322076</v>
      </c>
      <c r="KW337" s="150" t="s">
        <v>348</v>
      </c>
      <c r="KX337" s="30"/>
      <c r="KY337" s="147">
        <v>18528.886002713392</v>
      </c>
      <c r="KZ337" s="148">
        <v>36.330192385673236</v>
      </c>
      <c r="LA337" s="148">
        <v>33.36967284165091</v>
      </c>
      <c r="LB337" s="148">
        <v>39.290711929695561</v>
      </c>
      <c r="LC337" s="149">
        <v>110.71256661879183</v>
      </c>
      <c r="LD337" s="149">
        <v>101.69068438474504</v>
      </c>
      <c r="LE337" s="149">
        <v>119.7344488528386</v>
      </c>
      <c r="LF337" s="150" t="s">
        <v>865</v>
      </c>
      <c r="LH337" s="147">
        <v>31906.29021237927</v>
      </c>
      <c r="LI337" s="148">
        <v>60.987408986018977</v>
      </c>
      <c r="LJ337" s="148">
        <v>56.076187690288897</v>
      </c>
      <c r="LK337" s="148">
        <v>65.898630281749064</v>
      </c>
      <c r="LL337" s="149">
        <v>91.966338356268224</v>
      </c>
      <c r="LM337" s="149">
        <v>84.560432007153366</v>
      </c>
      <c r="LN337" s="149">
        <v>99.372244705383082</v>
      </c>
      <c r="LO337" s="150" t="s">
        <v>348</v>
      </c>
      <c r="LP337" s="147">
        <v>30532.444760551487</v>
      </c>
      <c r="LQ337" s="148">
        <v>59.65450085906042</v>
      </c>
      <c r="LR337" s="148">
        <v>56.106495519063728</v>
      </c>
      <c r="LS337" s="148">
        <v>63.202506199057112</v>
      </c>
      <c r="LT337" s="149">
        <v>90.300103989156014</v>
      </c>
      <c r="LU337" s="149">
        <v>84.92942371286432</v>
      </c>
      <c r="LV337" s="149">
        <v>95.670784265447708</v>
      </c>
      <c r="LW337" s="150" t="s">
        <v>348</v>
      </c>
    </row>
    <row r="338" spans="1:335" ht="12.75" customHeight="1">
      <c r="A338" s="144">
        <v>44550</v>
      </c>
      <c r="B338" s="145" t="s">
        <v>472</v>
      </c>
      <c r="C338" s="224" t="s">
        <v>732</v>
      </c>
      <c r="D338" s="147">
        <v>411.12183768372785</v>
      </c>
      <c r="E338" s="148">
        <v>5.7385252930632653</v>
      </c>
      <c r="F338" s="148">
        <v>5.0629692343007324</v>
      </c>
      <c r="G338" s="148">
        <v>6.4140813518257982</v>
      </c>
      <c r="H338" s="149">
        <v>76.229135699956615</v>
      </c>
      <c r="I338" s="149">
        <v>67.255217864552691</v>
      </c>
      <c r="J338" s="149">
        <v>85.203053535360539</v>
      </c>
      <c r="K338" s="150" t="s">
        <v>348</v>
      </c>
      <c r="L338" s="147">
        <v>791.41217956733408</v>
      </c>
      <c r="M338" s="148">
        <v>10.390291357643108</v>
      </c>
      <c r="N338" s="148">
        <v>8.3515338161577866</v>
      </c>
      <c r="O338" s="148">
        <v>12.429048899128428</v>
      </c>
      <c r="P338" s="149">
        <v>126.5451513204389</v>
      </c>
      <c r="Q338" s="149">
        <v>101.71477142900643</v>
      </c>
      <c r="R338" s="149">
        <v>151.37553121187136</v>
      </c>
      <c r="S338" s="150" t="s">
        <v>348</v>
      </c>
      <c r="U338" s="147">
        <v>1546.4559694589768</v>
      </c>
      <c r="V338" s="148">
        <v>21.520374732121009</v>
      </c>
      <c r="W338" s="148">
        <v>20.067512759553352</v>
      </c>
      <c r="X338" s="148">
        <v>22.973236704688667</v>
      </c>
      <c r="Y338" s="149">
        <v>83.39747203770726</v>
      </c>
      <c r="Z338" s="149">
        <v>77.767225481126161</v>
      </c>
      <c r="AA338" s="149">
        <v>89.027718594288359</v>
      </c>
      <c r="AB338" s="150" t="s">
        <v>348</v>
      </c>
      <c r="AC338" s="147">
        <v>2045.8380863123571</v>
      </c>
      <c r="AD338" s="148">
        <v>26.803063184512887</v>
      </c>
      <c r="AE338" s="148">
        <v>24.066267384922508</v>
      </c>
      <c r="AF338" s="148">
        <v>29.539858984103265</v>
      </c>
      <c r="AG338" s="149">
        <v>107.63639304251184</v>
      </c>
      <c r="AH338" s="149">
        <v>96.645901905960841</v>
      </c>
      <c r="AI338" s="149">
        <v>118.62688417906284</v>
      </c>
      <c r="AJ338" s="150" t="s">
        <v>348</v>
      </c>
      <c r="AL338" s="147">
        <v>7761.3734998977143</v>
      </c>
      <c r="AM338" s="148">
        <v>31.050599980427386</v>
      </c>
      <c r="AN338" s="148">
        <v>29.651733937607336</v>
      </c>
      <c r="AO338" s="148">
        <v>32.449466023247432</v>
      </c>
      <c r="AP338" s="149">
        <v>111.19124791466291</v>
      </c>
      <c r="AQ338" s="149">
        <v>106.18195144165908</v>
      </c>
      <c r="AR338" s="149">
        <v>116.20054438766674</v>
      </c>
      <c r="AS338" s="150" t="s">
        <v>348</v>
      </c>
      <c r="AT338" s="147">
        <v>8507.8551340575177</v>
      </c>
      <c r="AU338" s="148">
        <v>32.516872672107453</v>
      </c>
      <c r="AV338" s="148">
        <v>28.582981967514552</v>
      </c>
      <c r="AW338" s="148">
        <v>36.450763376700351</v>
      </c>
      <c r="AX338" s="149">
        <v>103.87259645155899</v>
      </c>
      <c r="AY338" s="149">
        <v>91.306091493865779</v>
      </c>
      <c r="AZ338" s="149">
        <v>116.4391014092522</v>
      </c>
      <c r="BA338" s="150" t="s">
        <v>348</v>
      </c>
      <c r="BC338" s="147">
        <v>16745.937149753689</v>
      </c>
      <c r="BD338" s="148">
        <v>67.789858390636567</v>
      </c>
      <c r="BE338" s="148">
        <v>66.094831804761355</v>
      </c>
      <c r="BF338" s="148">
        <v>69.484884976511765</v>
      </c>
      <c r="BG338" s="149">
        <v>106.80098321508041</v>
      </c>
      <c r="BH338" s="149">
        <v>104.13051730402935</v>
      </c>
      <c r="BI338" s="149">
        <v>109.47144912613145</v>
      </c>
      <c r="BJ338" s="150" t="s">
        <v>348</v>
      </c>
      <c r="BK338" s="147">
        <v>18141.469348266153</v>
      </c>
      <c r="BL338" s="148">
        <v>70.253843749696713</v>
      </c>
      <c r="BM338" s="148">
        <v>65.156572482323</v>
      </c>
      <c r="BN338" s="148">
        <v>75.351115017070441</v>
      </c>
      <c r="BO338" s="149">
        <v>105.02459364037766</v>
      </c>
      <c r="BP338" s="149">
        <v>97.404528816052533</v>
      </c>
      <c r="BQ338" s="149">
        <v>112.6446584647028</v>
      </c>
      <c r="BR338" s="150" t="s">
        <v>348</v>
      </c>
      <c r="BT338" s="147">
        <v>213.08850427284918</v>
      </c>
      <c r="BU338" s="148">
        <v>5.8854301315950437</v>
      </c>
      <c r="BV338" s="148">
        <v>5.0374242196600179</v>
      </c>
      <c r="BW338" s="148">
        <v>6.7334360435300704</v>
      </c>
      <c r="BX338" s="149">
        <v>88.006437046854074</v>
      </c>
      <c r="BY338" s="149">
        <v>75.325974067023566</v>
      </c>
      <c r="BZ338" s="149">
        <v>100.68690002668458</v>
      </c>
      <c r="CA338" s="150" t="s">
        <v>348</v>
      </c>
      <c r="CB338" s="147">
        <v>416.24485812688567</v>
      </c>
      <c r="CC338" s="148">
        <v>10.392928109170821</v>
      </c>
      <c r="CD338" s="148">
        <v>8.2511453075946619</v>
      </c>
      <c r="CE338" s="148">
        <v>12.534710910746982</v>
      </c>
      <c r="CF338" s="149">
        <v>122.92220845747588</v>
      </c>
      <c r="CG338" s="149">
        <v>97.590303027122033</v>
      </c>
      <c r="CH338" s="149">
        <v>148.25411388782973</v>
      </c>
      <c r="CI338" s="150" t="s">
        <v>348</v>
      </c>
      <c r="CK338" s="147">
        <v>903.0277096692771</v>
      </c>
      <c r="CL338" s="148">
        <v>24.578924611592125</v>
      </c>
      <c r="CM338" s="148">
        <v>22.561128968198972</v>
      </c>
      <c r="CN338" s="148">
        <v>26.596720254985279</v>
      </c>
      <c r="CO338" s="149">
        <v>91.059757192594176</v>
      </c>
      <c r="CP338" s="149">
        <v>83.584247817989649</v>
      </c>
      <c r="CQ338" s="149">
        <v>98.535266567198704</v>
      </c>
      <c r="CR338" s="150" t="s">
        <v>348</v>
      </c>
      <c r="CS338" s="147">
        <v>1087.63137163076</v>
      </c>
      <c r="CT338" s="148">
        <v>27.213144682016452</v>
      </c>
      <c r="CU338" s="148">
        <v>24.255828027196486</v>
      </c>
      <c r="CV338" s="148">
        <v>30.170461336836414</v>
      </c>
      <c r="CW338" s="149">
        <v>105.5255770462236</v>
      </c>
      <c r="CX338" s="149">
        <v>94.057863551336155</v>
      </c>
      <c r="CY338" s="149">
        <v>116.99329054111104</v>
      </c>
      <c r="CZ338" s="150" t="s">
        <v>348</v>
      </c>
      <c r="DB338" s="147">
        <v>3598.5628869327911</v>
      </c>
      <c r="DC338" s="148">
        <v>29.470582780877532</v>
      </c>
      <c r="DD338" s="148">
        <v>27.967662065309131</v>
      </c>
      <c r="DE338" s="148">
        <v>30.973503496445932</v>
      </c>
      <c r="DF338" s="149">
        <v>103.86414910879687</v>
      </c>
      <c r="DG338" s="149">
        <v>98.567355948609219</v>
      </c>
      <c r="DH338" s="149">
        <v>109.16094226898451</v>
      </c>
      <c r="DI338" s="150" t="s">
        <v>348</v>
      </c>
      <c r="DJ338" s="147">
        <v>4215.5188370589376</v>
      </c>
      <c r="DK338" s="148">
        <v>33.683059498140871</v>
      </c>
      <c r="DL338" s="148">
        <v>29.632766607119528</v>
      </c>
      <c r="DM338" s="148">
        <v>37.733352389162214</v>
      </c>
      <c r="DN338" s="149">
        <v>103.83534641419318</v>
      </c>
      <c r="DO338" s="149">
        <v>91.349438908036916</v>
      </c>
      <c r="DP338" s="149">
        <v>116.32125392034945</v>
      </c>
      <c r="DQ338" s="150" t="s">
        <v>348</v>
      </c>
      <c r="DS338" s="147">
        <v>9017.0245564369943</v>
      </c>
      <c r="DT338" s="148">
        <v>75.066804738763963</v>
      </c>
      <c r="DU338" s="148">
        <v>72.905579443116608</v>
      </c>
      <c r="DV338" s="148">
        <v>77.228030034411319</v>
      </c>
      <c r="DW338" s="149">
        <v>106.10699891899149</v>
      </c>
      <c r="DX338" s="149">
        <v>103.05210493613184</v>
      </c>
      <c r="DY338" s="149">
        <v>109.16189290185115</v>
      </c>
      <c r="DZ338" s="150" t="s">
        <v>348</v>
      </c>
      <c r="EA338" s="147">
        <v>9644.8633952552227</v>
      </c>
      <c r="EB338" s="148">
        <v>78.373794659245164</v>
      </c>
      <c r="EC338" s="148">
        <v>72.953713369411943</v>
      </c>
      <c r="ED338" s="148">
        <v>83.793875949078398</v>
      </c>
      <c r="EE338" s="149">
        <v>105.48662938694594</v>
      </c>
      <c r="EF338" s="149">
        <v>98.191511053661145</v>
      </c>
      <c r="EG338" s="149">
        <v>112.78174772023074</v>
      </c>
      <c r="EH338" s="150" t="s">
        <v>348</v>
      </c>
      <c r="EJ338" s="147">
        <v>213.10819011221125</v>
      </c>
      <c r="EK338" s="148">
        <v>5.9403246880495084</v>
      </c>
      <c r="EL338" s="148">
        <v>5.0750469019132707</v>
      </c>
      <c r="EM338" s="148">
        <v>6.805602474185747</v>
      </c>
      <c r="EN338" s="149">
        <v>70.69492434443751</v>
      </c>
      <c r="EO338" s="149">
        <v>60.397381560137454</v>
      </c>
      <c r="EP338" s="149">
        <v>80.992467128737573</v>
      </c>
      <c r="EQ338" s="150" t="s">
        <v>348</v>
      </c>
      <c r="ER338" s="147">
        <v>373.14842292864955</v>
      </c>
      <c r="ES338" s="148">
        <v>10.292685904910785</v>
      </c>
      <c r="ET338" s="148">
        <v>8.1461763345361522</v>
      </c>
      <c r="EU338" s="148">
        <v>12.439195475285418</v>
      </c>
      <c r="EV338" s="149">
        <v>130.39239729302594</v>
      </c>
      <c r="EW338" s="149">
        <v>103.19944384245646</v>
      </c>
      <c r="EX338" s="149">
        <v>157.58535074359543</v>
      </c>
      <c r="EY338" s="150" t="s">
        <v>348</v>
      </c>
      <c r="FA338" s="147">
        <v>648.38272390392171</v>
      </c>
      <c r="FB338" s="148">
        <v>18.297237636848887</v>
      </c>
      <c r="FC338" s="148">
        <v>16.835887972671944</v>
      </c>
      <c r="FD338" s="148">
        <v>19.75858730102583</v>
      </c>
      <c r="FE338" s="149">
        <v>74.475288263196745</v>
      </c>
      <c r="FF338" s="149">
        <v>68.527153377867322</v>
      </c>
      <c r="FG338" s="149">
        <v>80.423423148526183</v>
      </c>
      <c r="FH338" s="150" t="s">
        <v>348</v>
      </c>
      <c r="FI338" s="147">
        <v>960.2067146815973</v>
      </c>
      <c r="FJ338" s="148">
        <v>26.360491557255756</v>
      </c>
      <c r="FK338" s="148">
        <v>23.459692725876401</v>
      </c>
      <c r="FL338" s="148">
        <v>29.261290388635114</v>
      </c>
      <c r="FM338" s="149">
        <v>108.81143004528096</v>
      </c>
      <c r="FN338" s="149">
        <v>96.837447373884714</v>
      </c>
      <c r="FO338" s="149">
        <v>120.78541271667721</v>
      </c>
      <c r="FP338" s="150" t="s">
        <v>348</v>
      </c>
      <c r="FR338" s="147">
        <v>4197.9499140601729</v>
      </c>
      <c r="FS338" s="148">
        <v>32.777443715214829</v>
      </c>
      <c r="FT338" s="148">
        <v>31.204844898874239</v>
      </c>
      <c r="FU338" s="148">
        <v>34.350042531555417</v>
      </c>
      <c r="FV338" s="149">
        <v>119.23681114175824</v>
      </c>
      <c r="FW338" s="149">
        <v>113.51605787939461</v>
      </c>
      <c r="FX338" s="149">
        <v>124.95756440412185</v>
      </c>
      <c r="FY338" s="150" t="s">
        <v>348</v>
      </c>
      <c r="FZ338" s="147">
        <v>4292.3663815288655</v>
      </c>
      <c r="GA338" s="148">
        <v>31.441852224965572</v>
      </c>
      <c r="GB338" s="148">
        <v>27.540387146784347</v>
      </c>
      <c r="GC338" s="148">
        <v>35.34331730314679</v>
      </c>
      <c r="GD338" s="149">
        <v>103.96961811871873</v>
      </c>
      <c r="GE338" s="149">
        <v>91.068538647327529</v>
      </c>
      <c r="GF338" s="149">
        <v>116.87069759010991</v>
      </c>
      <c r="GG338" s="150" t="s">
        <v>348</v>
      </c>
      <c r="GI338" s="147">
        <v>7798.4319806814156</v>
      </c>
      <c r="GJ338" s="148">
        <v>61.591905523805764</v>
      </c>
      <c r="GK338" s="148">
        <v>59.679035003525073</v>
      </c>
      <c r="GL338" s="148">
        <v>63.504776044086462</v>
      </c>
      <c r="GM338" s="149">
        <v>109.19867473536415</v>
      </c>
      <c r="GN338" s="149">
        <v>105.80727250517559</v>
      </c>
      <c r="GO338" s="149">
        <v>112.59007696555273</v>
      </c>
      <c r="GP338" s="150" t="s">
        <v>348</v>
      </c>
      <c r="GQ338" s="147">
        <v>8507.7185786387563</v>
      </c>
      <c r="GR338" s="148">
        <v>62.934691928119904</v>
      </c>
      <c r="GS338" s="148">
        <v>57.938834766697276</v>
      </c>
      <c r="GT338" s="148">
        <v>67.930549089542524</v>
      </c>
      <c r="GU338" s="149">
        <v>105.1353550912073</v>
      </c>
      <c r="GV338" s="149">
        <v>96.789541350655171</v>
      </c>
      <c r="GW338" s="149">
        <v>113.48116883175943</v>
      </c>
      <c r="GX338" s="150" t="s">
        <v>348</v>
      </c>
      <c r="GZ338" s="147">
        <v>4397.0423565900619</v>
      </c>
      <c r="HA338" s="148">
        <v>17.659332537636203</v>
      </c>
      <c r="HB338" s="148">
        <v>11.906093766614607</v>
      </c>
      <c r="HC338" s="148">
        <v>23.412571308657803</v>
      </c>
      <c r="HD338" s="149">
        <v>76.499727239243498</v>
      </c>
      <c r="HE338" s="149">
        <v>51.576860206336647</v>
      </c>
      <c r="HF338" s="149">
        <v>101.42259427215036</v>
      </c>
      <c r="HG338" s="150" t="s">
        <v>348</v>
      </c>
      <c r="HH338" s="147">
        <v>6129.3086798842687</v>
      </c>
      <c r="HI338" s="148">
        <v>23.236566442311016</v>
      </c>
      <c r="HJ338" s="148">
        <v>21.243322958381697</v>
      </c>
      <c r="HK338" s="148">
        <v>25.229809926240339</v>
      </c>
      <c r="HL338" s="149">
        <v>101.85482380552729</v>
      </c>
      <c r="HM338" s="149">
        <v>93.117669615334265</v>
      </c>
      <c r="HN338" s="149">
        <v>110.59197799572033</v>
      </c>
      <c r="HO338" s="150" t="s">
        <v>348</v>
      </c>
      <c r="HQ338" s="147">
        <v>4343.9513563149831</v>
      </c>
      <c r="HR338" s="148">
        <v>16.770700579484512</v>
      </c>
      <c r="HS338" s="148">
        <v>11.804072109696877</v>
      </c>
      <c r="HT338" s="148">
        <v>21.737329049272144</v>
      </c>
      <c r="HU338" s="149">
        <v>100.29006631568598</v>
      </c>
      <c r="HV338" s="149">
        <v>70.589249928223751</v>
      </c>
      <c r="HW338" s="149">
        <v>129.9908827031482</v>
      </c>
      <c r="HX338" s="150" t="s">
        <v>348</v>
      </c>
      <c r="HY338" s="147">
        <v>4302.5649192079009</v>
      </c>
      <c r="HZ338" s="148">
        <v>16.523411081091957</v>
      </c>
      <c r="IA338" s="148">
        <v>13.147322792942875</v>
      </c>
      <c r="IB338" s="148">
        <v>19.899499369241038</v>
      </c>
      <c r="IC338" s="149">
        <v>102.79003154958704</v>
      </c>
      <c r="ID338" s="149">
        <v>81.787817179326268</v>
      </c>
      <c r="IE338" s="149">
        <v>123.7922459198478</v>
      </c>
      <c r="IF338" s="150" t="s">
        <v>348</v>
      </c>
      <c r="IH338" s="147">
        <v>3092.7431145446626</v>
      </c>
      <c r="II338" s="148">
        <v>24.950513142379521</v>
      </c>
      <c r="IJ338" s="148">
        <v>20.086699245347098</v>
      </c>
      <c r="IK338" s="148">
        <v>29.814327039411943</v>
      </c>
      <c r="IL338" s="149">
        <v>105.4709757146066</v>
      </c>
      <c r="IM338" s="149">
        <v>84.910629140293651</v>
      </c>
      <c r="IN338" s="149">
        <v>126.03132228891953</v>
      </c>
      <c r="IO338" s="150" t="s">
        <v>348</v>
      </c>
      <c r="IQ338" s="147">
        <v>1211.8329906817244</v>
      </c>
      <c r="IR338" s="148">
        <v>8.860999778176506</v>
      </c>
      <c r="IS338" s="148">
        <v>6.7280717850673302</v>
      </c>
      <c r="IT338" s="148">
        <v>10.993927771285682</v>
      </c>
      <c r="IU338" s="149">
        <v>101.01481262183283</v>
      </c>
      <c r="IV338" s="149">
        <v>76.699574279266926</v>
      </c>
      <c r="IW338" s="149">
        <v>125.33005096439874</v>
      </c>
      <c r="IX338" s="150" t="s">
        <v>348</v>
      </c>
      <c r="IZ338" s="147">
        <v>3151.0777402112408</v>
      </c>
      <c r="JA338" s="148">
        <v>12.908083565870669</v>
      </c>
      <c r="JB338" s="148">
        <v>9.7178205596161291</v>
      </c>
      <c r="JC338" s="148">
        <v>16.098346572125209</v>
      </c>
      <c r="JD338" s="149">
        <v>80.330117734237092</v>
      </c>
      <c r="JE338" s="149">
        <v>60.476341487141475</v>
      </c>
      <c r="JF338" s="149">
        <v>100.1838939813327</v>
      </c>
      <c r="JG338" s="150" t="s">
        <v>348</v>
      </c>
      <c r="JH338" s="147">
        <v>3327.4024079003657</v>
      </c>
      <c r="JI338" s="148">
        <v>12.960326476188468</v>
      </c>
      <c r="JJ338" s="148">
        <v>10.254435752009785</v>
      </c>
      <c r="JK338" s="148">
        <v>15.666217200367152</v>
      </c>
      <c r="JL338" s="149">
        <v>85.653580930003315</v>
      </c>
      <c r="JM338" s="149">
        <v>67.770603170376248</v>
      </c>
      <c r="JN338" s="149">
        <v>103.53655868963038</v>
      </c>
      <c r="JO338" s="150" t="s">
        <v>348</v>
      </c>
      <c r="JQ338" s="147">
        <v>1731.779961941173</v>
      </c>
      <c r="JR338" s="148">
        <v>14.849859752280214</v>
      </c>
      <c r="JS338" s="148">
        <v>11.253986804326694</v>
      </c>
      <c r="JT338" s="148">
        <v>18.445732700233734</v>
      </c>
      <c r="JU338" s="149">
        <v>78.634429274140572</v>
      </c>
      <c r="JV338" s="149">
        <v>59.593211261207593</v>
      </c>
      <c r="JW338" s="149">
        <v>97.675647287073545</v>
      </c>
      <c r="JX338" s="150" t="s">
        <v>348</v>
      </c>
      <c r="JY338" s="147">
        <v>1962.7159671672625</v>
      </c>
      <c r="JZ338" s="148">
        <v>16.153345214295481</v>
      </c>
      <c r="KA338" s="148">
        <v>12.85925243840061</v>
      </c>
      <c r="KB338" s="148">
        <v>19.447437990190352</v>
      </c>
      <c r="KC338" s="149">
        <v>88.669661250392366</v>
      </c>
      <c r="KD338" s="149">
        <v>70.587580623063801</v>
      </c>
      <c r="KE338" s="149">
        <v>106.75174187772093</v>
      </c>
      <c r="KF338" s="150" t="s">
        <v>348</v>
      </c>
      <c r="KH338" s="147">
        <v>1384.0697373969315</v>
      </c>
      <c r="KI338" s="148">
        <v>10.878953519523876</v>
      </c>
      <c r="KJ338" s="148">
        <v>8.0067310445477364</v>
      </c>
      <c r="KK338" s="148">
        <v>13.751175994500015</v>
      </c>
      <c r="KL338" s="149">
        <v>81.601959409519878</v>
      </c>
      <c r="KM338" s="149">
        <v>60.057701370593044</v>
      </c>
      <c r="KN338" s="149">
        <v>103.14621744844671</v>
      </c>
      <c r="KO338" s="150" t="s">
        <v>348</v>
      </c>
      <c r="KP338" s="147">
        <v>1364.6976267515893</v>
      </c>
      <c r="KQ338" s="148">
        <v>10.021048521033521</v>
      </c>
      <c r="KR338" s="148">
        <v>7.7926060592085342</v>
      </c>
      <c r="KS338" s="148">
        <v>12.249490982858507</v>
      </c>
      <c r="KT338" s="149">
        <v>82.491855973753701</v>
      </c>
      <c r="KU338" s="149">
        <v>64.147632390680499</v>
      </c>
      <c r="KV338" s="149">
        <v>100.8360795568269</v>
      </c>
      <c r="KW338" s="150" t="s">
        <v>348</v>
      </c>
      <c r="KX338" s="30"/>
      <c r="KY338" s="147">
        <v>8145.8525025397803</v>
      </c>
      <c r="KZ338" s="148">
        <v>34.785733512212147</v>
      </c>
      <c r="LA338" s="148">
        <v>31.663700000805413</v>
      </c>
      <c r="LB338" s="148">
        <v>37.907767023618888</v>
      </c>
      <c r="LC338" s="149">
        <v>106.00598526896459</v>
      </c>
      <c r="LD338" s="149">
        <v>96.49190564482187</v>
      </c>
      <c r="LE338" s="149">
        <v>115.52006489310732</v>
      </c>
      <c r="LF338" s="150" t="s">
        <v>865</v>
      </c>
      <c r="LH338" s="147">
        <v>16600.007216408132</v>
      </c>
      <c r="LI338" s="148">
        <v>67.987902152510145</v>
      </c>
      <c r="LJ338" s="148">
        <v>62.398391166191303</v>
      </c>
      <c r="LK338" s="148">
        <v>73.577413138828987</v>
      </c>
      <c r="LL338" s="149">
        <v>102.52277506860439</v>
      </c>
      <c r="LM338" s="149">
        <v>94.094037610160797</v>
      </c>
      <c r="LN338" s="149">
        <v>110.95151252704798</v>
      </c>
      <c r="LO338" s="150" t="s">
        <v>348</v>
      </c>
      <c r="LP338" s="147">
        <v>16828.949036997717</v>
      </c>
      <c r="LQ338" s="148">
        <v>65.874581264094388</v>
      </c>
      <c r="LR338" s="148">
        <v>61.436501644694552</v>
      </c>
      <c r="LS338" s="148">
        <v>70.312660883494218</v>
      </c>
      <c r="LT338" s="149">
        <v>99.715552937802627</v>
      </c>
      <c r="LU338" s="149">
        <v>92.997551020549281</v>
      </c>
      <c r="LV338" s="149">
        <v>106.43355485505596</v>
      </c>
      <c r="LW338" s="150" t="s">
        <v>348</v>
      </c>
    </row>
    <row r="339" spans="1:335" ht="12.75" customHeight="1">
      <c r="A339" s="144">
        <v>44620</v>
      </c>
      <c r="B339" s="145" t="s">
        <v>184</v>
      </c>
      <c r="C339" s="224" t="s">
        <v>732</v>
      </c>
      <c r="D339" s="147">
        <v>387.49066499999998</v>
      </c>
      <c r="E339" s="148">
        <v>6.8927304999652614</v>
      </c>
      <c r="F339" s="148">
        <v>5.915334319102505</v>
      </c>
      <c r="G339" s="148">
        <v>7.8701266808280179</v>
      </c>
      <c r="H339" s="149">
        <v>91.56130918516962</v>
      </c>
      <c r="I339" s="149">
        <v>78.577822610026459</v>
      </c>
      <c r="J339" s="149">
        <v>104.54479576031278</v>
      </c>
      <c r="K339" s="150" t="s">
        <v>348</v>
      </c>
      <c r="L339" s="147">
        <v>633.90624606218967</v>
      </c>
      <c r="M339" s="148">
        <v>11.040455852999937</v>
      </c>
      <c r="N339" s="148">
        <v>8.2948871179562662</v>
      </c>
      <c r="O339" s="148">
        <v>13.786024588043608</v>
      </c>
      <c r="P339" s="149">
        <v>134.46361689720879</v>
      </c>
      <c r="Q339" s="149">
        <v>101.02486151705371</v>
      </c>
      <c r="R339" s="149">
        <v>167.9023722773639</v>
      </c>
      <c r="S339" s="150" t="s">
        <v>348</v>
      </c>
      <c r="U339" s="147">
        <v>1292.5451525000001</v>
      </c>
      <c r="V339" s="148">
        <v>23.287884853112928</v>
      </c>
      <c r="W339" s="148">
        <v>21.370498783304367</v>
      </c>
      <c r="X339" s="148">
        <v>25.205270922921489</v>
      </c>
      <c r="Y339" s="149">
        <v>90.247068186782315</v>
      </c>
      <c r="Z339" s="149">
        <v>82.816660810851417</v>
      </c>
      <c r="AA339" s="149">
        <v>97.677475562713212</v>
      </c>
      <c r="AB339" s="150" t="s">
        <v>348</v>
      </c>
      <c r="AC339" s="147">
        <v>1623.418435037315</v>
      </c>
      <c r="AD339" s="148">
        <v>28.177313229553981</v>
      </c>
      <c r="AE339" s="148">
        <v>24.537564438590312</v>
      </c>
      <c r="AF339" s="148">
        <v>31.81706202051765</v>
      </c>
      <c r="AG339" s="149">
        <v>113.15513979800218</v>
      </c>
      <c r="AH339" s="149">
        <v>98.538548077002858</v>
      </c>
      <c r="AI339" s="149">
        <v>127.77173151900151</v>
      </c>
      <c r="AJ339" s="150" t="s">
        <v>348</v>
      </c>
      <c r="AL339" s="147">
        <v>6880.2333099999996</v>
      </c>
      <c r="AM339" s="148">
        <v>36.739104256305374</v>
      </c>
      <c r="AN339" s="148">
        <v>34.021030026958272</v>
      </c>
      <c r="AO339" s="148">
        <v>39.457178485652477</v>
      </c>
      <c r="AP339" s="149">
        <v>131.56160757281671</v>
      </c>
      <c r="AQ339" s="149">
        <v>121.82826697146611</v>
      </c>
      <c r="AR339" s="149">
        <v>141.29494817416733</v>
      </c>
      <c r="AS339" s="150" t="s">
        <v>348</v>
      </c>
      <c r="AT339" s="147">
        <v>7802.4127474426477</v>
      </c>
      <c r="AU339" s="148">
        <v>38.24150465597198</v>
      </c>
      <c r="AV339" s="148">
        <v>32.739854676684722</v>
      </c>
      <c r="AW339" s="148">
        <v>43.743154635259238</v>
      </c>
      <c r="AX339" s="149">
        <v>122.15948381276934</v>
      </c>
      <c r="AY339" s="149">
        <v>104.58489495612221</v>
      </c>
      <c r="AZ339" s="149">
        <v>139.73407266941646</v>
      </c>
      <c r="BA339" s="150" t="s">
        <v>348</v>
      </c>
      <c r="BC339" s="147">
        <v>12973.6604575</v>
      </c>
      <c r="BD339" s="148">
        <v>69.509922673990204</v>
      </c>
      <c r="BE339" s="148">
        <v>66.342816105007898</v>
      </c>
      <c r="BF339" s="148">
        <v>72.677029242972495</v>
      </c>
      <c r="BG339" s="149">
        <v>109.5108953024714</v>
      </c>
      <c r="BH339" s="149">
        <v>104.52120947712129</v>
      </c>
      <c r="BI339" s="149">
        <v>114.50058112782149</v>
      </c>
      <c r="BJ339" s="150" t="s">
        <v>348</v>
      </c>
      <c r="BK339" s="147">
        <v>14958.18655521497</v>
      </c>
      <c r="BL339" s="148">
        <v>74.059492231061952</v>
      </c>
      <c r="BM339" s="148">
        <v>67.251582070083103</v>
      </c>
      <c r="BN339" s="148">
        <v>80.867402392040816</v>
      </c>
      <c r="BO339" s="149">
        <v>110.71377253737191</v>
      </c>
      <c r="BP339" s="149">
        <v>100.53642194649996</v>
      </c>
      <c r="BQ339" s="149">
        <v>120.89112312824388</v>
      </c>
      <c r="BR339" s="150" t="s">
        <v>348</v>
      </c>
      <c r="BT339" s="147">
        <v>207.38936999999999</v>
      </c>
      <c r="BU339" s="148">
        <v>7.0181708506678886</v>
      </c>
      <c r="BV339" s="148">
        <v>5.8643346188863861</v>
      </c>
      <c r="BW339" s="148">
        <v>8.172007082449392</v>
      </c>
      <c r="BX339" s="149">
        <v>104.94461701917758</v>
      </c>
      <c r="BY339" s="149">
        <v>87.690990109305858</v>
      </c>
      <c r="BZ339" s="149">
        <v>122.19824392904933</v>
      </c>
      <c r="CA339" s="150" t="s">
        <v>348</v>
      </c>
      <c r="CB339" s="147">
        <v>327.41212135206354</v>
      </c>
      <c r="CC339" s="148">
        <v>11.095297797060015</v>
      </c>
      <c r="CD339" s="148">
        <v>8.222074010492106</v>
      </c>
      <c r="CE339" s="148">
        <v>13.968521583627922</v>
      </c>
      <c r="CF339" s="149">
        <v>131.22947588798405</v>
      </c>
      <c r="CG339" s="149">
        <v>97.246462676738375</v>
      </c>
      <c r="CH339" s="149">
        <v>165.21248909922971</v>
      </c>
      <c r="CI339" s="150" t="s">
        <v>348</v>
      </c>
      <c r="CK339" s="147">
        <v>748.60285750000003</v>
      </c>
      <c r="CL339" s="148">
        <v>25.812361308791594</v>
      </c>
      <c r="CM339" s="148">
        <v>23.330270211881299</v>
      </c>
      <c r="CN339" s="148">
        <v>28.294452405701893</v>
      </c>
      <c r="CO339" s="149">
        <v>95.629381288615335</v>
      </c>
      <c r="CP339" s="149">
        <v>86.433754702578511</v>
      </c>
      <c r="CQ339" s="149">
        <v>104.82500787465217</v>
      </c>
      <c r="CR339" s="150" t="s">
        <v>348</v>
      </c>
      <c r="CS339" s="147">
        <v>869.46107781270211</v>
      </c>
      <c r="CT339" s="148">
        <v>29.38483059057841</v>
      </c>
      <c r="CU339" s="148">
        <v>25.414287265276137</v>
      </c>
      <c r="CV339" s="148">
        <v>33.355373915880683</v>
      </c>
      <c r="CW339" s="149">
        <v>113.94681653699061</v>
      </c>
      <c r="CX339" s="149">
        <v>98.550070571558607</v>
      </c>
      <c r="CY339" s="149">
        <v>129.3435625024226</v>
      </c>
      <c r="CZ339" s="150" t="s">
        <v>348</v>
      </c>
      <c r="DB339" s="147">
        <v>3198.16239</v>
      </c>
      <c r="DC339" s="148">
        <v>35.00059186447178</v>
      </c>
      <c r="DD339" s="148">
        <v>32.195350435531523</v>
      </c>
      <c r="DE339" s="148">
        <v>37.805833293412029</v>
      </c>
      <c r="DF339" s="149">
        <v>123.35374292857443</v>
      </c>
      <c r="DG339" s="149">
        <v>113.46713782720938</v>
      </c>
      <c r="DH339" s="149">
        <v>133.24034802993947</v>
      </c>
      <c r="DI339" s="150" t="s">
        <v>348</v>
      </c>
      <c r="DJ339" s="147">
        <v>3828.9028635894097</v>
      </c>
      <c r="DK339" s="148">
        <v>39.870525134028988</v>
      </c>
      <c r="DL339" s="148">
        <v>34.13451459388024</v>
      </c>
      <c r="DM339" s="148">
        <v>45.606535674177735</v>
      </c>
      <c r="DN339" s="149">
        <v>122.90955307181051</v>
      </c>
      <c r="DO339" s="149">
        <v>105.22705479683395</v>
      </c>
      <c r="DP339" s="149">
        <v>140.59205134678706</v>
      </c>
      <c r="DQ339" s="150" t="s">
        <v>348</v>
      </c>
      <c r="DS339" s="147">
        <v>6674.6631449999995</v>
      </c>
      <c r="DT339" s="148">
        <v>73.510617797623979</v>
      </c>
      <c r="DU339" s="148">
        <v>69.675005780370356</v>
      </c>
      <c r="DV339" s="148">
        <v>77.346229814877603</v>
      </c>
      <c r="DW339" s="149">
        <v>103.90732721781914</v>
      </c>
      <c r="DX339" s="149">
        <v>98.485686033213923</v>
      </c>
      <c r="DY339" s="149">
        <v>109.32896840242438</v>
      </c>
      <c r="DZ339" s="150" t="s">
        <v>348</v>
      </c>
      <c r="EA339" s="147">
        <v>7841.5203063819217</v>
      </c>
      <c r="EB339" s="148">
        <v>82.601477372148281</v>
      </c>
      <c r="EC339" s="148">
        <v>75.300901508333823</v>
      </c>
      <c r="ED339" s="148">
        <v>89.90205323596274</v>
      </c>
      <c r="EE339" s="149">
        <v>111.17684767279745</v>
      </c>
      <c r="EF339" s="149">
        <v>101.35069157297112</v>
      </c>
      <c r="EG339" s="149">
        <v>121.00300377262379</v>
      </c>
      <c r="EH339" s="150" t="s">
        <v>348</v>
      </c>
      <c r="EJ339" s="147">
        <v>193.74533249999999</v>
      </c>
      <c r="EK339" s="148">
        <v>7.2774112665903656</v>
      </c>
      <c r="EL339" s="148">
        <v>6.0510426734159806</v>
      </c>
      <c r="EM339" s="148">
        <v>8.5037798597647516</v>
      </c>
      <c r="EN339" s="149">
        <v>86.607393691789952</v>
      </c>
      <c r="EO339" s="149">
        <v>72.012562690839303</v>
      </c>
      <c r="EP339" s="149">
        <v>101.2022246927406</v>
      </c>
      <c r="EQ339" s="150" t="s">
        <v>348</v>
      </c>
      <c r="ER339" s="147">
        <v>304.67516848039247</v>
      </c>
      <c r="ES339" s="148">
        <v>10.873555921993685</v>
      </c>
      <c r="ET339" s="148">
        <v>8.0577541209886654</v>
      </c>
      <c r="EU339" s="148">
        <v>13.689357722998704</v>
      </c>
      <c r="EV339" s="149">
        <v>137.75112122017339</v>
      </c>
      <c r="EW339" s="149">
        <v>102.07927127477792</v>
      </c>
      <c r="EX339" s="149">
        <v>173.42297116556884</v>
      </c>
      <c r="EY339" s="150" t="s">
        <v>348</v>
      </c>
      <c r="FA339" s="147">
        <v>546.67110249999996</v>
      </c>
      <c r="FB339" s="148">
        <v>20.668857287914662</v>
      </c>
      <c r="FC339" s="148">
        <v>18.698570441182248</v>
      </c>
      <c r="FD339" s="148">
        <v>22.639144134647076</v>
      </c>
      <c r="FE339" s="149">
        <v>84.128497161138569</v>
      </c>
      <c r="FF339" s="149">
        <v>76.108834095929979</v>
      </c>
      <c r="FG339" s="149">
        <v>92.148160226347159</v>
      </c>
      <c r="FH339" s="150" t="s">
        <v>348</v>
      </c>
      <c r="FI339" s="147">
        <v>756.68579156921351</v>
      </c>
      <c r="FJ339" s="148">
        <v>26.934307002248694</v>
      </c>
      <c r="FK339" s="148">
        <v>23.187614430053518</v>
      </c>
      <c r="FL339" s="148">
        <v>30.68099957444387</v>
      </c>
      <c r="FM339" s="149">
        <v>111.18003834744916</v>
      </c>
      <c r="FN339" s="149">
        <v>95.714356463820778</v>
      </c>
      <c r="FO339" s="149">
        <v>126.64572023107753</v>
      </c>
      <c r="FP339" s="150" t="s">
        <v>348</v>
      </c>
      <c r="FR339" s="147">
        <v>3712.0878024999997</v>
      </c>
      <c r="FS339" s="148">
        <v>38.568423795860753</v>
      </c>
      <c r="FT339" s="148">
        <v>35.635749293068258</v>
      </c>
      <c r="FU339" s="148">
        <v>41.501098298653254</v>
      </c>
      <c r="FV339" s="149">
        <v>140.30306646664016</v>
      </c>
      <c r="FW339" s="149">
        <v>129.63467027113694</v>
      </c>
      <c r="FX339" s="149">
        <v>150.97146266214338</v>
      </c>
      <c r="FY339" s="150" t="s">
        <v>348</v>
      </c>
      <c r="FZ339" s="147">
        <v>3971.6909276235042</v>
      </c>
      <c r="GA339" s="148">
        <v>36.722315299207374</v>
      </c>
      <c r="GB339" s="148">
        <v>31.288279484066848</v>
      </c>
      <c r="GC339" s="148">
        <v>42.156351114347892</v>
      </c>
      <c r="GD339" s="149">
        <v>121.43066734033521</v>
      </c>
      <c r="GE339" s="149">
        <v>103.46179500733068</v>
      </c>
      <c r="GF339" s="149">
        <v>139.39953967333972</v>
      </c>
      <c r="GG339" s="150" t="s">
        <v>348</v>
      </c>
      <c r="GI339" s="147">
        <v>6337.2006174999997</v>
      </c>
      <c r="GJ339" s="148">
        <v>65.709624988403917</v>
      </c>
      <c r="GK339" s="148">
        <v>62.441447458353416</v>
      </c>
      <c r="GL339" s="148">
        <v>68.977802518454425</v>
      </c>
      <c r="GM339" s="149">
        <v>116.49913905193476</v>
      </c>
      <c r="GN339" s="149">
        <v>110.70486053357534</v>
      </c>
      <c r="GO339" s="149">
        <v>122.2934175702942</v>
      </c>
      <c r="GP339" s="150" t="s">
        <v>348</v>
      </c>
      <c r="GQ339" s="147">
        <v>7123.0325956371153</v>
      </c>
      <c r="GR339" s="148">
        <v>66.415197382437384</v>
      </c>
      <c r="GS339" s="148">
        <v>59.778373856259925</v>
      </c>
      <c r="GT339" s="148">
        <v>73.052020908614836</v>
      </c>
      <c r="GU339" s="149">
        <v>110.94970272088169</v>
      </c>
      <c r="GV339" s="149">
        <v>99.862577691346488</v>
      </c>
      <c r="GW339" s="149">
        <v>122.03682775041689</v>
      </c>
      <c r="GX339" s="150" t="s">
        <v>348</v>
      </c>
      <c r="GZ339" s="147">
        <v>4306.0582349999995</v>
      </c>
      <c r="HA339" s="148">
        <v>22.491564299044835</v>
      </c>
      <c r="HB339" s="148">
        <v>13.432027739277503</v>
      </c>
      <c r="HC339" s="148">
        <v>31.551100858812166</v>
      </c>
      <c r="HD339" s="149">
        <v>97.432818052088635</v>
      </c>
      <c r="HE339" s="149">
        <v>58.187162857641283</v>
      </c>
      <c r="HF339" s="149">
        <v>136.67847324653599</v>
      </c>
      <c r="HG339" s="150" t="s">
        <v>348</v>
      </c>
      <c r="HH339" s="147">
        <v>5051.2414499704473</v>
      </c>
      <c r="HI339" s="148">
        <v>23.688801160287877</v>
      </c>
      <c r="HJ339" s="148">
        <v>21.059763621248397</v>
      </c>
      <c r="HK339" s="148">
        <v>26.317838699327361</v>
      </c>
      <c r="HL339" s="149">
        <v>103.83714282123184</v>
      </c>
      <c r="HM339" s="149">
        <v>92.313058314951789</v>
      </c>
      <c r="HN339" s="149">
        <v>115.3612273275119</v>
      </c>
      <c r="HO339" s="150" t="s">
        <v>348</v>
      </c>
      <c r="HQ339" s="147">
        <v>3431.9302324999999</v>
      </c>
      <c r="HR339" s="148">
        <v>17.427937979550027</v>
      </c>
      <c r="HS339" s="148">
        <v>10.264751618771967</v>
      </c>
      <c r="HT339" s="148">
        <v>24.591124340328086</v>
      </c>
      <c r="HU339" s="149">
        <v>104.22039600735982</v>
      </c>
      <c r="HV339" s="149">
        <v>61.383996195126656</v>
      </c>
      <c r="HW339" s="149">
        <v>147.05679581959299</v>
      </c>
      <c r="HX339" s="150" t="s">
        <v>348</v>
      </c>
      <c r="HY339" s="147">
        <v>2990.3640416821804</v>
      </c>
      <c r="HZ339" s="148">
        <v>14.912437282375983</v>
      </c>
      <c r="IA339" s="148">
        <v>11.050732053808064</v>
      </c>
      <c r="IB339" s="148">
        <v>18.774142510943904</v>
      </c>
      <c r="IC339" s="149">
        <v>92.768369146896873</v>
      </c>
      <c r="ID339" s="149">
        <v>68.74519376672778</v>
      </c>
      <c r="IE339" s="149">
        <v>116.79154452706598</v>
      </c>
      <c r="IF339" s="150" t="s">
        <v>348</v>
      </c>
      <c r="IH339" s="147">
        <v>2193.6612130588255</v>
      </c>
      <c r="II339" s="148">
        <v>23.160411102758431</v>
      </c>
      <c r="IJ339" s="148">
        <v>17.400820967971246</v>
      </c>
      <c r="IK339" s="148">
        <v>28.920001237545616</v>
      </c>
      <c r="IL339" s="149">
        <v>97.903844422751419</v>
      </c>
      <c r="IM339" s="149">
        <v>73.556866556375851</v>
      </c>
      <c r="IN339" s="149">
        <v>122.25082228912699</v>
      </c>
      <c r="IO339" s="150" t="s">
        <v>348</v>
      </c>
      <c r="IQ339" s="147">
        <v>798.52178485308832</v>
      </c>
      <c r="IR339" s="148">
        <v>7.5261558534079578</v>
      </c>
      <c r="IS339" s="148">
        <v>5.2059612543994351</v>
      </c>
      <c r="IT339" s="148">
        <v>9.8463504524164804</v>
      </c>
      <c r="IU339" s="149">
        <v>85.797679982694547</v>
      </c>
      <c r="IV339" s="149">
        <v>59.347614692966481</v>
      </c>
      <c r="IW339" s="149">
        <v>112.24774527242261</v>
      </c>
      <c r="IX339" s="150" t="s">
        <v>348</v>
      </c>
      <c r="IZ339" s="147">
        <v>2697.8810149999999</v>
      </c>
      <c r="JA339" s="148">
        <v>14.666405907045378</v>
      </c>
      <c r="JB339" s="148">
        <v>9.5726203971286132</v>
      </c>
      <c r="JC339" s="148">
        <v>19.76019141696214</v>
      </c>
      <c r="JD339" s="149">
        <v>91.272581808049168</v>
      </c>
      <c r="JE339" s="149">
        <v>59.572725850619548</v>
      </c>
      <c r="JF339" s="149">
        <v>122.97243776547877</v>
      </c>
      <c r="JG339" s="150" t="s">
        <v>348</v>
      </c>
      <c r="JH339" s="147">
        <v>4057.1818704209873</v>
      </c>
      <c r="JI339" s="148">
        <v>20.812940714296772</v>
      </c>
      <c r="JJ339" s="148">
        <v>17.305363465760063</v>
      </c>
      <c r="JK339" s="148">
        <v>24.320517962833478</v>
      </c>
      <c r="JL339" s="149">
        <v>137.55077120462005</v>
      </c>
      <c r="JM339" s="149">
        <v>114.36952247004855</v>
      </c>
      <c r="JN339" s="149">
        <v>160.73201993919153</v>
      </c>
      <c r="JO339" s="150" t="s">
        <v>348</v>
      </c>
      <c r="JQ339" s="147">
        <v>1542.6858399999999</v>
      </c>
      <c r="JR339" s="148">
        <v>16.666241182039172</v>
      </c>
      <c r="JS339" s="148">
        <v>11.049146310472707</v>
      </c>
      <c r="JT339" s="148">
        <v>22.283336053605638</v>
      </c>
      <c r="JU339" s="149">
        <v>88.252709813881793</v>
      </c>
      <c r="JV339" s="149">
        <v>58.508519850302655</v>
      </c>
      <c r="JW339" s="149">
        <v>117.99689977746092</v>
      </c>
      <c r="JX339" s="150" t="s">
        <v>348</v>
      </c>
      <c r="JY339" s="147">
        <v>2310.0744117617814</v>
      </c>
      <c r="JZ339" s="148">
        <v>25.165420748929986</v>
      </c>
      <c r="KA339" s="148">
        <v>21.027767162107697</v>
      </c>
      <c r="KB339" s="148">
        <v>29.303074335752271</v>
      </c>
      <c r="KC339" s="149">
        <v>138.13914724341132</v>
      </c>
      <c r="KD339" s="149">
        <v>115.42655508074795</v>
      </c>
      <c r="KE339" s="149">
        <v>160.85173940607467</v>
      </c>
      <c r="KF339" s="150" t="s">
        <v>348</v>
      </c>
      <c r="KH339" s="147">
        <v>1118.8110750000001</v>
      </c>
      <c r="KI339" s="148">
        <v>12.292267227963254</v>
      </c>
      <c r="KJ339" s="148">
        <v>7.6946413379198004</v>
      </c>
      <c r="KK339" s="148">
        <v>16.889893118006707</v>
      </c>
      <c r="KL339" s="149">
        <v>92.203086407811867</v>
      </c>
      <c r="KM339" s="149">
        <v>57.71674720375362</v>
      </c>
      <c r="KN339" s="149">
        <v>126.68942561187011</v>
      </c>
      <c r="KO339" s="150" t="s">
        <v>348</v>
      </c>
      <c r="KP339" s="147">
        <v>1741.6505899700046</v>
      </c>
      <c r="KQ339" s="148">
        <v>16.809870083157662</v>
      </c>
      <c r="KR339" s="148">
        <v>13.769636346107728</v>
      </c>
      <c r="KS339" s="148">
        <v>19.850103820207597</v>
      </c>
      <c r="KT339" s="149">
        <v>138.37647616682111</v>
      </c>
      <c r="KU339" s="149">
        <v>113.34970146985512</v>
      </c>
      <c r="KV339" s="149">
        <v>163.40325086378709</v>
      </c>
      <c r="KW339" s="150" t="s">
        <v>348</v>
      </c>
      <c r="KX339" s="30"/>
      <c r="KY339" s="147">
        <v>6489.8353152749396</v>
      </c>
      <c r="KZ339" s="148">
        <v>33.220335540866429</v>
      </c>
      <c r="LA339" s="148">
        <v>28.609203729759411</v>
      </c>
      <c r="LB339" s="148">
        <v>37.831467351973444</v>
      </c>
      <c r="LC339" s="149">
        <v>101.23559414778025</v>
      </c>
      <c r="LD339" s="149">
        <v>87.1836388923345</v>
      </c>
      <c r="LE339" s="149">
        <v>115.28754940322598</v>
      </c>
      <c r="LF339" s="150" t="s">
        <v>865</v>
      </c>
      <c r="LH339" s="147">
        <v>13689.517625</v>
      </c>
      <c r="LI339" s="148">
        <v>73.279062244661063</v>
      </c>
      <c r="LJ339" s="148">
        <v>66.050508920900171</v>
      </c>
      <c r="LK339" s="148">
        <v>80.507615568421954</v>
      </c>
      <c r="LL339" s="149">
        <v>110.50161246180281</v>
      </c>
      <c r="LM339" s="149">
        <v>99.601271033103643</v>
      </c>
      <c r="LN339" s="149">
        <v>121.40195389050196</v>
      </c>
      <c r="LO339" s="150" t="s">
        <v>348</v>
      </c>
      <c r="LP339" s="147">
        <v>14839.95440028228</v>
      </c>
      <c r="LQ339" s="148">
        <v>73.694356582790618</v>
      </c>
      <c r="LR339" s="148">
        <v>68.999137407612722</v>
      </c>
      <c r="LS339" s="148">
        <v>78.389575757968515</v>
      </c>
      <c r="LT339" s="149">
        <v>111.55248920047285</v>
      </c>
      <c r="LU339" s="149">
        <v>104.44525045628933</v>
      </c>
      <c r="LV339" s="149">
        <v>118.65972794465637</v>
      </c>
      <c r="LW339" s="150" t="s">
        <v>348</v>
      </c>
    </row>
    <row r="340" spans="1:335" ht="12.75" customHeight="1">
      <c r="A340" s="144">
        <v>44830</v>
      </c>
      <c r="B340" s="145" t="s">
        <v>185</v>
      </c>
      <c r="C340" s="151" t="s">
        <v>734</v>
      </c>
      <c r="D340" s="147">
        <v>33.907361039035649</v>
      </c>
      <c r="E340" s="148">
        <v>6.8942903775132445</v>
      </c>
      <c r="F340" s="148">
        <v>4.6470315172832359</v>
      </c>
      <c r="G340" s="148">
        <v>9.1415492377432539</v>
      </c>
      <c r="H340" s="149">
        <v>91.58203020863958</v>
      </c>
      <c r="I340" s="149">
        <v>61.730005191606239</v>
      </c>
      <c r="J340" s="149">
        <v>121.43405522567294</v>
      </c>
      <c r="K340" s="150" t="s">
        <v>348</v>
      </c>
      <c r="L340" s="147">
        <v>52.527908102713603</v>
      </c>
      <c r="M340" s="148">
        <v>10.921890359468165</v>
      </c>
      <c r="N340" s="148">
        <v>6.5097750180153851</v>
      </c>
      <c r="O340" s="148">
        <v>15.334005700920942</v>
      </c>
      <c r="P340" s="149">
        <v>133.0195872926565</v>
      </c>
      <c r="Q340" s="149">
        <v>79.28367322546697</v>
      </c>
      <c r="R340" s="149">
        <v>186.75550135984599</v>
      </c>
      <c r="S340" s="150" t="s">
        <v>348</v>
      </c>
      <c r="U340" s="147">
        <v>118.72158562062067</v>
      </c>
      <c r="V340" s="148">
        <v>24.440884894278522</v>
      </c>
      <c r="W340" s="148">
        <v>19.881775026965638</v>
      </c>
      <c r="X340" s="148">
        <v>28.999994761591406</v>
      </c>
      <c r="Y340" s="149">
        <v>94.715265878017689</v>
      </c>
      <c r="Z340" s="149">
        <v>77.047439810446789</v>
      </c>
      <c r="AA340" s="149">
        <v>112.38309194558859</v>
      </c>
      <c r="AB340" s="150" t="s">
        <v>348</v>
      </c>
      <c r="AC340" s="147">
        <v>148.56667042827087</v>
      </c>
      <c r="AD340" s="148">
        <v>30.674405227201675</v>
      </c>
      <c r="AE340" s="148">
        <v>23.681865783060296</v>
      </c>
      <c r="AF340" s="148">
        <v>37.66694467134306</v>
      </c>
      <c r="AG340" s="149">
        <v>123.18302257661762</v>
      </c>
      <c r="AH340" s="149">
        <v>95.102212603757522</v>
      </c>
      <c r="AI340" s="149">
        <v>151.26383254947774</v>
      </c>
      <c r="AJ340" s="150" t="s">
        <v>348</v>
      </c>
      <c r="AL340" s="147">
        <v>845.87224703426523</v>
      </c>
      <c r="AM340" s="148">
        <v>37.931221427606211</v>
      </c>
      <c r="AN340" s="148">
        <v>32.817251861438251</v>
      </c>
      <c r="AO340" s="148">
        <v>43.045190993774163</v>
      </c>
      <c r="AP340" s="149">
        <v>135.83054266653446</v>
      </c>
      <c r="AQ340" s="149">
        <v>117.51757421445123</v>
      </c>
      <c r="AR340" s="149">
        <v>154.14351111861765</v>
      </c>
      <c r="AS340" s="150" t="s">
        <v>348</v>
      </c>
      <c r="AT340" s="147">
        <v>893.32745970014253</v>
      </c>
      <c r="AU340" s="148">
        <v>34.811208922869859</v>
      </c>
      <c r="AV340" s="148">
        <v>26.187418594375639</v>
      </c>
      <c r="AW340" s="148">
        <v>43.434999251364083</v>
      </c>
      <c r="AX340" s="149">
        <v>111.2016734480702</v>
      </c>
      <c r="AY340" s="149">
        <v>83.653652403508858</v>
      </c>
      <c r="AZ340" s="149">
        <v>138.74969449263153</v>
      </c>
      <c r="BA340" s="150" t="s">
        <v>348</v>
      </c>
      <c r="BC340" s="147">
        <v>1578.4125775782506</v>
      </c>
      <c r="BD340" s="148">
        <v>72.451498808516689</v>
      </c>
      <c r="BE340" s="148">
        <v>66.553027812126572</v>
      </c>
      <c r="BF340" s="148">
        <v>78.349969804906806</v>
      </c>
      <c r="BG340" s="149">
        <v>114.1452643781389</v>
      </c>
      <c r="BH340" s="149">
        <v>104.85239200997488</v>
      </c>
      <c r="BI340" s="149">
        <v>123.43813674630293</v>
      </c>
      <c r="BJ340" s="150" t="s">
        <v>348</v>
      </c>
      <c r="BK340" s="147">
        <v>1736.1105279392016</v>
      </c>
      <c r="BL340" s="148">
        <v>70.918314827797005</v>
      </c>
      <c r="BM340" s="148">
        <v>59.343248220965094</v>
      </c>
      <c r="BN340" s="148">
        <v>82.493381434628915</v>
      </c>
      <c r="BO340" s="149">
        <v>106.01793153106878</v>
      </c>
      <c r="BP340" s="149">
        <v>88.714014736507991</v>
      </c>
      <c r="BQ340" s="149">
        <v>123.32184832562957</v>
      </c>
      <c r="BR340" s="150" t="s">
        <v>348</v>
      </c>
      <c r="BT340" s="147">
        <v>19.0621089411644</v>
      </c>
      <c r="BU340" s="148">
        <v>6.941792040614235</v>
      </c>
      <c r="BV340" s="148">
        <v>4.0430644532693814</v>
      </c>
      <c r="BW340" s="148">
        <v>9.8405196279590879</v>
      </c>
      <c r="BX340" s="149">
        <v>103.80250390451917</v>
      </c>
      <c r="BY340" s="149">
        <v>60.457042106894171</v>
      </c>
      <c r="BZ340" s="149">
        <v>147.14796570214418</v>
      </c>
      <c r="CA340" s="150" t="s">
        <v>348</v>
      </c>
      <c r="CB340" s="147">
        <v>28.110575931825892</v>
      </c>
      <c r="CC340" s="148">
        <v>10.9459976762161</v>
      </c>
      <c r="CD340" s="148">
        <v>5.7587269511024566</v>
      </c>
      <c r="CE340" s="148">
        <v>16.133268401329744</v>
      </c>
      <c r="CF340" s="149">
        <v>129.46363084563185</v>
      </c>
      <c r="CG340" s="149">
        <v>68.111260589637325</v>
      </c>
      <c r="CH340" s="149">
        <v>190.81600110162637</v>
      </c>
      <c r="CI340" s="150" t="s">
        <v>348</v>
      </c>
      <c r="CK340" s="147">
        <v>75.768498348653509</v>
      </c>
      <c r="CL340" s="148">
        <v>27.898429783109254</v>
      </c>
      <c r="CM340" s="148">
        <v>21.50567128083604</v>
      </c>
      <c r="CN340" s="148">
        <v>34.291188285382475</v>
      </c>
      <c r="CO340" s="149">
        <v>103.35782717305824</v>
      </c>
      <c r="CP340" s="149">
        <v>79.673998600129337</v>
      </c>
      <c r="CQ340" s="149">
        <v>127.04165574598716</v>
      </c>
      <c r="CR340" s="150" t="s">
        <v>348</v>
      </c>
      <c r="CS340" s="147">
        <v>78.506286121181674</v>
      </c>
      <c r="CT340" s="148">
        <v>30.377587670597958</v>
      </c>
      <c r="CU340" s="148">
        <v>22.39736409020594</v>
      </c>
      <c r="CV340" s="148">
        <v>38.357811250989975</v>
      </c>
      <c r="CW340" s="149">
        <v>117.79647319960401</v>
      </c>
      <c r="CX340" s="149">
        <v>86.851218319330869</v>
      </c>
      <c r="CY340" s="149">
        <v>148.74172807987713</v>
      </c>
      <c r="CZ340" s="150" t="s">
        <v>348</v>
      </c>
      <c r="DB340" s="147">
        <v>415.27352876019489</v>
      </c>
      <c r="DC340" s="148">
        <v>35.625423047390406</v>
      </c>
      <c r="DD340" s="148">
        <v>30.438832679188941</v>
      </c>
      <c r="DE340" s="148">
        <v>40.812013415591871</v>
      </c>
      <c r="DF340" s="149">
        <v>125.555856121687</v>
      </c>
      <c r="DG340" s="149">
        <v>107.27658423302006</v>
      </c>
      <c r="DH340" s="149">
        <v>143.83512801035394</v>
      </c>
      <c r="DI340" s="150" t="s">
        <v>348</v>
      </c>
      <c r="DJ340" s="147">
        <v>461.48483447795627</v>
      </c>
      <c r="DK340" s="148">
        <v>35.556739856931941</v>
      </c>
      <c r="DL340" s="148">
        <v>26.747594127268986</v>
      </c>
      <c r="DM340" s="148">
        <v>44.365885586594892</v>
      </c>
      <c r="DN340" s="149">
        <v>109.61137305854476</v>
      </c>
      <c r="DO340" s="149">
        <v>82.455268117924675</v>
      </c>
      <c r="DP340" s="149">
        <v>136.76747799916484</v>
      </c>
      <c r="DQ340" s="150" t="s">
        <v>348</v>
      </c>
      <c r="DS340" s="147">
        <v>848.54417060743776</v>
      </c>
      <c r="DT340" s="148">
        <v>76.840417639706075</v>
      </c>
      <c r="DU340" s="148">
        <v>69.985831510765976</v>
      </c>
      <c r="DV340" s="148">
        <v>83.695003768646174</v>
      </c>
      <c r="DW340" s="149">
        <v>108.61400241831312</v>
      </c>
      <c r="DX340" s="149">
        <v>98.925038494716176</v>
      </c>
      <c r="DY340" s="149">
        <v>118.30296634191008</v>
      </c>
      <c r="DZ340" s="150" t="s">
        <v>348</v>
      </c>
      <c r="EA340" s="147">
        <v>945.37245330798783</v>
      </c>
      <c r="EB340" s="148">
        <v>76.944556824413255</v>
      </c>
      <c r="EC340" s="148">
        <v>64.772264165842984</v>
      </c>
      <c r="ED340" s="148">
        <v>89.116849482983525</v>
      </c>
      <c r="EE340" s="149">
        <v>103.56295729164653</v>
      </c>
      <c r="EF340" s="149">
        <v>87.179749995806105</v>
      </c>
      <c r="EG340" s="149">
        <v>119.94616458748695</v>
      </c>
      <c r="EH340" s="150" t="s">
        <v>348</v>
      </c>
      <c r="EJ340" s="147">
        <v>15.904857130341112</v>
      </c>
      <c r="EK340" s="148">
        <v>7.2529993543854143</v>
      </c>
      <c r="EL340" s="148">
        <v>3.9137195938514004</v>
      </c>
      <c r="EM340" s="148">
        <v>10.592279114919426</v>
      </c>
      <c r="EN340" s="149">
        <v>86.316871140067491</v>
      </c>
      <c r="EO340" s="149">
        <v>46.576597260631345</v>
      </c>
      <c r="EP340" s="149">
        <v>126.05714501950362</v>
      </c>
      <c r="EQ340" s="150" t="s">
        <v>348</v>
      </c>
      <c r="ER340" s="147">
        <v>24.417332170887715</v>
      </c>
      <c r="ES340" s="148">
        <v>10.955999772636945</v>
      </c>
      <c r="ET340" s="148">
        <v>5.6175067463406778</v>
      </c>
      <c r="EU340" s="148">
        <v>16.294492798933209</v>
      </c>
      <c r="EV340" s="149">
        <v>138.79555718438695</v>
      </c>
      <c r="EW340" s="149">
        <v>71.165114551453541</v>
      </c>
      <c r="EX340" s="149">
        <v>206.42599981732036</v>
      </c>
      <c r="EY340" s="150" t="s">
        <v>352</v>
      </c>
      <c r="FA340" s="147">
        <v>45.066906515260321</v>
      </c>
      <c r="FB340" s="148">
        <v>21.01620732883335</v>
      </c>
      <c r="FC340" s="148">
        <v>15.593972057400203</v>
      </c>
      <c r="FD340" s="148">
        <v>26.438442600266491</v>
      </c>
      <c r="FE340" s="149">
        <v>85.542316828297231</v>
      </c>
      <c r="FF340" s="149">
        <v>63.472180183321022</v>
      </c>
      <c r="FG340" s="149">
        <v>107.61245347327342</v>
      </c>
      <c r="FH340" s="150" t="s">
        <v>348</v>
      </c>
      <c r="FI340" s="147">
        <v>70.063058172874335</v>
      </c>
      <c r="FJ340" s="148">
        <v>31.01045770069592</v>
      </c>
      <c r="FK340" s="148">
        <v>22.321806195171881</v>
      </c>
      <c r="FL340" s="148">
        <v>39.699109206219958</v>
      </c>
      <c r="FM340" s="149">
        <v>128.00566489598106</v>
      </c>
      <c r="FN340" s="149">
        <v>92.140453754995164</v>
      </c>
      <c r="FO340" s="149">
        <v>163.87087603696696</v>
      </c>
      <c r="FP340" s="150" t="s">
        <v>348</v>
      </c>
      <c r="FR340" s="147">
        <v>431.65293248489354</v>
      </c>
      <c r="FS340" s="148">
        <v>40.139630051991126</v>
      </c>
      <c r="FT340" s="148">
        <v>34.187715029793232</v>
      </c>
      <c r="FU340" s="148">
        <v>46.091545074189021</v>
      </c>
      <c r="FV340" s="149">
        <v>146.018753914835</v>
      </c>
      <c r="FW340" s="149">
        <v>124.36705423990956</v>
      </c>
      <c r="FX340" s="149">
        <v>167.67045358976046</v>
      </c>
      <c r="FY340" s="150" t="s">
        <v>348</v>
      </c>
      <c r="FZ340" s="147">
        <v>432.89669178283219</v>
      </c>
      <c r="GA340" s="148">
        <v>34.107505429295458</v>
      </c>
      <c r="GB340" s="148">
        <v>25.382096216273897</v>
      </c>
      <c r="GC340" s="148">
        <v>42.832914642317014</v>
      </c>
      <c r="GD340" s="149">
        <v>112.78420523999067</v>
      </c>
      <c r="GE340" s="149">
        <v>83.931659998171824</v>
      </c>
      <c r="GF340" s="149">
        <v>141.63675048180951</v>
      </c>
      <c r="GG340" s="150" t="s">
        <v>348</v>
      </c>
      <c r="GI340" s="147">
        <v>733.04183124657595</v>
      </c>
      <c r="GJ340" s="148">
        <v>68.063480280887447</v>
      </c>
      <c r="GK340" s="148">
        <v>61.399413008067825</v>
      </c>
      <c r="GL340" s="148">
        <v>74.727547553707069</v>
      </c>
      <c r="GM340" s="149">
        <v>120.67238026394236</v>
      </c>
      <c r="GN340" s="149">
        <v>108.85739729904689</v>
      </c>
      <c r="GO340" s="149">
        <v>132.48736322883781</v>
      </c>
      <c r="GP340" s="150" t="s">
        <v>348</v>
      </c>
      <c r="GQ340" s="147">
        <v>792.85155548407567</v>
      </c>
      <c r="GR340" s="148">
        <v>64.925291993809594</v>
      </c>
      <c r="GS340" s="148">
        <v>53.381782573098526</v>
      </c>
      <c r="GT340" s="148">
        <v>76.468801414520669</v>
      </c>
      <c r="GU340" s="149">
        <v>108.46074587869057</v>
      </c>
      <c r="GV340" s="149">
        <v>89.176771892907212</v>
      </c>
      <c r="GW340" s="149">
        <v>127.74471986447395</v>
      </c>
      <c r="GX340" s="150" t="s">
        <v>348</v>
      </c>
      <c r="GZ340" s="147">
        <v>551.45299101374701</v>
      </c>
      <c r="HA340" s="148">
        <v>21.359526941286237</v>
      </c>
      <c r="HB340" s="148">
        <v>7.3028299953419911</v>
      </c>
      <c r="HC340" s="148">
        <v>35.41622388723048</v>
      </c>
      <c r="HD340" s="149">
        <v>92.528864354597488</v>
      </c>
      <c r="HE340" s="149">
        <v>31.635652226808816</v>
      </c>
      <c r="HF340" s="149">
        <v>153.42207648238613</v>
      </c>
      <c r="HG340" s="150" t="s">
        <v>352</v>
      </c>
      <c r="HH340" s="147">
        <v>676.85504901666047</v>
      </c>
      <c r="HI340" s="148">
        <v>22.952292671391444</v>
      </c>
      <c r="HJ340" s="148">
        <v>18.750413121267911</v>
      </c>
      <c r="HK340" s="148">
        <v>27.154172221514973</v>
      </c>
      <c r="HL340" s="149">
        <v>100.60874233641562</v>
      </c>
      <c r="HM340" s="149">
        <v>82.190285276831418</v>
      </c>
      <c r="HN340" s="149">
        <v>119.0271993959998</v>
      </c>
      <c r="HO340" s="150" t="s">
        <v>348</v>
      </c>
      <c r="HQ340" s="147">
        <v>458.36693168443185</v>
      </c>
      <c r="HR340" s="148">
        <v>20.686375013423397</v>
      </c>
      <c r="HS340" s="148">
        <v>8.2406240129135853</v>
      </c>
      <c r="HT340" s="148">
        <v>33.13212601393321</v>
      </c>
      <c r="HU340" s="149">
        <v>123.7060975535675</v>
      </c>
      <c r="HV340" s="149">
        <v>49.279559003559577</v>
      </c>
      <c r="HW340" s="149">
        <v>198.13263610357544</v>
      </c>
      <c r="HX340" s="150" t="s">
        <v>352</v>
      </c>
      <c r="HY340" s="147">
        <v>526.26151665289058</v>
      </c>
      <c r="HZ340" s="148">
        <v>21.974551511935378</v>
      </c>
      <c r="IA340" s="148">
        <v>11.918693238410672</v>
      </c>
      <c r="IB340" s="148">
        <v>32.030409785460087</v>
      </c>
      <c r="IC340" s="149">
        <v>136.70088047283463</v>
      </c>
      <c r="ID340" s="149">
        <v>74.144669523353627</v>
      </c>
      <c r="IE340" s="149">
        <v>199.25709142231565</v>
      </c>
      <c r="IF340" s="150" t="s">
        <v>348</v>
      </c>
      <c r="IH340" s="147">
        <v>387.54776488299433</v>
      </c>
      <c r="II340" s="148">
        <v>31.421781436391957</v>
      </c>
      <c r="IJ340" s="148">
        <v>18.141756406125214</v>
      </c>
      <c r="IK340" s="148">
        <v>44.701806466658695</v>
      </c>
      <c r="IL340" s="149">
        <v>132.82636424652344</v>
      </c>
      <c r="IM340" s="149">
        <v>76.68895378671391</v>
      </c>
      <c r="IN340" s="149">
        <v>188.96377470633297</v>
      </c>
      <c r="IO340" s="150" t="s">
        <v>348</v>
      </c>
      <c r="IQ340" s="147">
        <v>139.24479584889681</v>
      </c>
      <c r="IR340" s="148">
        <v>11.841675901534355</v>
      </c>
      <c r="IS340" s="148">
        <v>4.9557392594049841</v>
      </c>
      <c r="IT340" s="148">
        <v>18.727612543663724</v>
      </c>
      <c r="IU340" s="149">
        <v>134.99432369561885</v>
      </c>
      <c r="IV340" s="149">
        <v>56.495100465342006</v>
      </c>
      <c r="IW340" s="149">
        <v>213.49354692589569</v>
      </c>
      <c r="IX340" s="150" t="s">
        <v>352</v>
      </c>
      <c r="IZ340" s="147">
        <v>337.38312493577837</v>
      </c>
      <c r="JA340" s="148">
        <v>18.582416427830555</v>
      </c>
      <c r="JB340" s="148">
        <v>9.4593868566591404</v>
      </c>
      <c r="JC340" s="148">
        <v>27.70544599900197</v>
      </c>
      <c r="JD340" s="149">
        <v>115.6428599037787</v>
      </c>
      <c r="JE340" s="149">
        <v>58.868046213943849</v>
      </c>
      <c r="JF340" s="149">
        <v>172.41767359361353</v>
      </c>
      <c r="JG340" s="150" t="s">
        <v>352</v>
      </c>
      <c r="JH340" s="147">
        <v>393.6502333867042</v>
      </c>
      <c r="JI340" s="148">
        <v>18.511796222459569</v>
      </c>
      <c r="JJ340" s="148">
        <v>9.9391610229083245</v>
      </c>
      <c r="JK340" s="148">
        <v>27.084431422010812</v>
      </c>
      <c r="JL340" s="149">
        <v>122.34272329584736</v>
      </c>
      <c r="JM340" s="149">
        <v>65.686982084604153</v>
      </c>
      <c r="JN340" s="149">
        <v>178.99846450709057</v>
      </c>
      <c r="JO340" s="150" t="s">
        <v>348</v>
      </c>
      <c r="JQ340" s="147">
        <v>197.07305898527827</v>
      </c>
      <c r="JR340" s="148">
        <v>21.215568633419171</v>
      </c>
      <c r="JS340" s="148">
        <v>11.142102948689448</v>
      </c>
      <c r="JT340" s="148">
        <v>31.289034318148889</v>
      </c>
      <c r="JU340" s="149">
        <v>112.34275333537136</v>
      </c>
      <c r="JV340" s="149">
        <v>59.000752929628113</v>
      </c>
      <c r="JW340" s="149">
        <v>165.68475374111458</v>
      </c>
      <c r="JX340" s="150" t="s">
        <v>348</v>
      </c>
      <c r="JY340" s="147">
        <v>234.94665108552846</v>
      </c>
      <c r="JZ340" s="148">
        <v>22.533591914787788</v>
      </c>
      <c r="KA340" s="148">
        <v>12.340631102260465</v>
      </c>
      <c r="KB340" s="148">
        <v>32.726552727315109</v>
      </c>
      <c r="KC340" s="149">
        <v>123.69239531082212</v>
      </c>
      <c r="KD340" s="149">
        <v>67.740741310047966</v>
      </c>
      <c r="KE340" s="149">
        <v>179.64404931159626</v>
      </c>
      <c r="KF340" s="150" t="s">
        <v>348</v>
      </c>
      <c r="KH340" s="147">
        <v>135.01204078815081</v>
      </c>
      <c r="KI340" s="148">
        <v>15.303212176194878</v>
      </c>
      <c r="KJ340" s="148">
        <v>7.0069378083553797</v>
      </c>
      <c r="KK340" s="148">
        <v>23.599486544034374</v>
      </c>
      <c r="KL340" s="149">
        <v>114.78788806258069</v>
      </c>
      <c r="KM340" s="149">
        <v>52.558350727053224</v>
      </c>
      <c r="KN340" s="149">
        <v>177.01742539810814</v>
      </c>
      <c r="KO340" s="150" t="s">
        <v>352</v>
      </c>
      <c r="KP340" s="147">
        <v>159.2319525143912</v>
      </c>
      <c r="KQ340" s="148">
        <v>14.508680215144766</v>
      </c>
      <c r="KR340" s="148">
        <v>7.2425883477773461</v>
      </c>
      <c r="KS340" s="148">
        <v>21.774772082512186</v>
      </c>
      <c r="KT340" s="149">
        <v>119.43340621142258</v>
      </c>
      <c r="KU340" s="149">
        <v>59.619964278989158</v>
      </c>
      <c r="KV340" s="149">
        <v>179.246848143856</v>
      </c>
      <c r="KW340" s="150" t="s">
        <v>352</v>
      </c>
      <c r="KX340" s="30"/>
      <c r="KY340" s="147">
        <v>948.6036568368761</v>
      </c>
      <c r="KZ340" s="148">
        <v>37.620255655661019</v>
      </c>
      <c r="LA340" s="148">
        <v>31.011099248998548</v>
      </c>
      <c r="LB340" s="148">
        <v>44.22941206232349</v>
      </c>
      <c r="LC340" s="149">
        <v>114.64390323833867</v>
      </c>
      <c r="LD340" s="149">
        <v>94.503171221318439</v>
      </c>
      <c r="LE340" s="149">
        <v>134.78463525535892</v>
      </c>
      <c r="LF340" s="150" t="s">
        <v>865</v>
      </c>
      <c r="LH340" s="147">
        <v>1615.1860860591946</v>
      </c>
      <c r="LI340" s="148">
        <v>76.407159594270041</v>
      </c>
      <c r="LJ340" s="148">
        <v>67.327815177651317</v>
      </c>
      <c r="LK340" s="148">
        <v>85.486504010888765</v>
      </c>
      <c r="LL340" s="149">
        <v>115.21864609298125</v>
      </c>
      <c r="LM340" s="149">
        <v>101.52739285637841</v>
      </c>
      <c r="LN340" s="149">
        <v>128.90989932958408</v>
      </c>
      <c r="LO340" s="150" t="s">
        <v>348</v>
      </c>
      <c r="LP340" s="147">
        <v>1791.1679847450173</v>
      </c>
      <c r="LQ340" s="148">
        <v>75.270746787481983</v>
      </c>
      <c r="LR340" s="148">
        <v>67.361557010492106</v>
      </c>
      <c r="LS340" s="148">
        <v>83.179936564471845</v>
      </c>
      <c r="LT340" s="149">
        <v>113.93869975225384</v>
      </c>
      <c r="LU340" s="149">
        <v>101.96641519623142</v>
      </c>
      <c r="LV340" s="149">
        <v>125.91098430827624</v>
      </c>
      <c r="LW340" s="150" t="s">
        <v>348</v>
      </c>
    </row>
    <row r="341" spans="1:335" ht="12.75" customHeight="1">
      <c r="A341" s="144">
        <v>45040</v>
      </c>
      <c r="B341" s="145" t="s">
        <v>186</v>
      </c>
      <c r="C341" s="224" t="s">
        <v>732</v>
      </c>
      <c r="D341" s="147">
        <v>325.83727171242958</v>
      </c>
      <c r="E341" s="148">
        <v>7.7959736076630692</v>
      </c>
      <c r="F341" s="148">
        <v>6.6477614228107225</v>
      </c>
      <c r="G341" s="148">
        <v>8.944185792515416</v>
      </c>
      <c r="H341" s="149">
        <v>103.55976487028732</v>
      </c>
      <c r="I341" s="149">
        <v>88.307201192079575</v>
      </c>
      <c r="J341" s="149">
        <v>118.81232854849507</v>
      </c>
      <c r="K341" s="150" t="s">
        <v>348</v>
      </c>
      <c r="L341" s="147">
        <v>438.65479303571431</v>
      </c>
      <c r="M341" s="148">
        <v>10.787106499116735</v>
      </c>
      <c r="N341" s="148">
        <v>7.3728985862282768</v>
      </c>
      <c r="O341" s="148">
        <v>14.201314412005193</v>
      </c>
      <c r="P341" s="149">
        <v>131.37803140008012</v>
      </c>
      <c r="Q341" s="149">
        <v>89.795804097272836</v>
      </c>
      <c r="R341" s="149">
        <v>172.96025870288742</v>
      </c>
      <c r="S341" s="150" t="s">
        <v>348</v>
      </c>
      <c r="U341" s="147">
        <v>994.98868982903423</v>
      </c>
      <c r="V341" s="148">
        <v>24.57907892986621</v>
      </c>
      <c r="W341" s="148">
        <v>22.62399139018882</v>
      </c>
      <c r="X341" s="148">
        <v>26.534166469543596</v>
      </c>
      <c r="Y341" s="149">
        <v>95.250806423299181</v>
      </c>
      <c r="Z341" s="149">
        <v>87.674295305295743</v>
      </c>
      <c r="AA341" s="149">
        <v>102.82731754130261</v>
      </c>
      <c r="AB341" s="150" t="s">
        <v>348</v>
      </c>
      <c r="AC341" s="147">
        <v>1183.4021596758241</v>
      </c>
      <c r="AD341" s="148">
        <v>29.055766830001559</v>
      </c>
      <c r="AE341" s="148">
        <v>24.069396341786153</v>
      </c>
      <c r="AF341" s="148">
        <v>34.042137318216966</v>
      </c>
      <c r="AG341" s="149">
        <v>116.68285513249496</v>
      </c>
      <c r="AH341" s="149">
        <v>96.658467247036597</v>
      </c>
      <c r="AI341" s="149">
        <v>136.70724301795335</v>
      </c>
      <c r="AJ341" s="150" t="s">
        <v>348</v>
      </c>
      <c r="AL341" s="147">
        <v>5572.240376098066</v>
      </c>
      <c r="AM341" s="148">
        <v>36.874307985495705</v>
      </c>
      <c r="AN341" s="148">
        <v>34.264918409615511</v>
      </c>
      <c r="AO341" s="148">
        <v>39.483697561375898</v>
      </c>
      <c r="AP341" s="149">
        <v>132.04576798778021</v>
      </c>
      <c r="AQ341" s="149">
        <v>122.70162380311</v>
      </c>
      <c r="AR341" s="149">
        <v>141.38991217245041</v>
      </c>
      <c r="AS341" s="150" t="s">
        <v>348</v>
      </c>
      <c r="AT341" s="147">
        <v>7054.6489253214286</v>
      </c>
      <c r="AU341" s="148">
        <v>41.702206359769228</v>
      </c>
      <c r="AV341" s="148">
        <v>35.884146912772948</v>
      </c>
      <c r="AW341" s="148">
        <v>47.520265806765515</v>
      </c>
      <c r="AX341" s="149">
        <v>133.21442366330746</v>
      </c>
      <c r="AY341" s="149">
        <v>114.62908960726161</v>
      </c>
      <c r="AZ341" s="149">
        <v>151.79975771935332</v>
      </c>
      <c r="BA341" s="150" t="s">
        <v>348</v>
      </c>
      <c r="BC341" s="147">
        <v>10426.893245280598</v>
      </c>
      <c r="BD341" s="148">
        <v>69.351894869892988</v>
      </c>
      <c r="BE341" s="148">
        <v>66.360053387324811</v>
      </c>
      <c r="BF341" s="148">
        <v>72.343736352461164</v>
      </c>
      <c r="BG341" s="149">
        <v>109.26192701645365</v>
      </c>
      <c r="BH341" s="149">
        <v>104.54836632245343</v>
      </c>
      <c r="BI341" s="149">
        <v>113.97548771045388</v>
      </c>
      <c r="BJ341" s="150" t="s">
        <v>348</v>
      </c>
      <c r="BK341" s="147">
        <v>12728.197677456044</v>
      </c>
      <c r="BL341" s="148">
        <v>76.054373230601456</v>
      </c>
      <c r="BM341" s="148">
        <v>68.680589106313931</v>
      </c>
      <c r="BN341" s="148">
        <v>83.428157354888967</v>
      </c>
      <c r="BO341" s="149">
        <v>113.69598041604689</v>
      </c>
      <c r="BP341" s="149">
        <v>102.672687740356</v>
      </c>
      <c r="BQ341" s="149">
        <v>124.71927309173778</v>
      </c>
      <c r="BR341" s="150" t="s">
        <v>348</v>
      </c>
      <c r="BT341" s="147">
        <v>184.71530352654608</v>
      </c>
      <c r="BU341" s="148">
        <v>8.032435540919483</v>
      </c>
      <c r="BV341" s="148">
        <v>6.6703245049601687</v>
      </c>
      <c r="BW341" s="148">
        <v>9.394546576878799</v>
      </c>
      <c r="BX341" s="149">
        <v>120.11119271808619</v>
      </c>
      <c r="BY341" s="149">
        <v>99.743176029985491</v>
      </c>
      <c r="BZ341" s="149">
        <v>140.4792094061869</v>
      </c>
      <c r="CA341" s="150" t="s">
        <v>348</v>
      </c>
      <c r="CB341" s="147">
        <v>224.14568236813187</v>
      </c>
      <c r="CC341" s="148">
        <v>10.672323901079531</v>
      </c>
      <c r="CD341" s="148">
        <v>7.1824405288047659</v>
      </c>
      <c r="CE341" s="148">
        <v>14.162207273354298</v>
      </c>
      <c r="CF341" s="149">
        <v>126.22675818729057</v>
      </c>
      <c r="CG341" s="149">
        <v>84.950212552331564</v>
      </c>
      <c r="CH341" s="149">
        <v>167.50330382224959</v>
      </c>
      <c r="CI341" s="150" t="s">
        <v>348</v>
      </c>
      <c r="CK341" s="147">
        <v>611.25494138715987</v>
      </c>
      <c r="CL341" s="148">
        <v>27.532546934714119</v>
      </c>
      <c r="CM341" s="148">
        <v>24.960283697329448</v>
      </c>
      <c r="CN341" s="148">
        <v>30.104810172098787</v>
      </c>
      <c r="CO341" s="149">
        <v>102.00230800929131</v>
      </c>
      <c r="CP341" s="149">
        <v>92.472612567643921</v>
      </c>
      <c r="CQ341" s="149">
        <v>111.53200345093869</v>
      </c>
      <c r="CR341" s="150" t="s">
        <v>348</v>
      </c>
      <c r="CS341" s="147">
        <v>609.15859282692304</v>
      </c>
      <c r="CT341" s="148">
        <v>29.02388184784164</v>
      </c>
      <c r="CU341" s="148">
        <v>23.865693720358429</v>
      </c>
      <c r="CV341" s="148">
        <v>34.18206997532485</v>
      </c>
      <c r="CW341" s="149">
        <v>112.54715013288784</v>
      </c>
      <c r="CX341" s="149">
        <v>92.545023034899245</v>
      </c>
      <c r="CY341" s="149">
        <v>132.54927723087641</v>
      </c>
      <c r="CZ341" s="150" t="s">
        <v>348</v>
      </c>
      <c r="DB341" s="147">
        <v>2647.4907740312547</v>
      </c>
      <c r="DC341" s="148">
        <v>34.76899485800508</v>
      </c>
      <c r="DD341" s="148">
        <v>32.080867518102856</v>
      </c>
      <c r="DE341" s="148">
        <v>37.457122197907303</v>
      </c>
      <c r="DF341" s="149">
        <v>122.53751794274157</v>
      </c>
      <c r="DG341" s="149">
        <v>113.06366189683395</v>
      </c>
      <c r="DH341" s="149">
        <v>132.01137398864921</v>
      </c>
      <c r="DI341" s="150" t="s">
        <v>348</v>
      </c>
      <c r="DJ341" s="147">
        <v>3499.9303134560441</v>
      </c>
      <c r="DK341" s="148">
        <v>42.720245172726614</v>
      </c>
      <c r="DL341" s="148">
        <v>36.810607580200291</v>
      </c>
      <c r="DM341" s="148">
        <v>48.629882765252937</v>
      </c>
      <c r="DN341" s="149">
        <v>131.69443401227164</v>
      </c>
      <c r="DO341" s="149">
        <v>113.47669263886171</v>
      </c>
      <c r="DP341" s="149">
        <v>149.91217538568156</v>
      </c>
      <c r="DQ341" s="150" t="s">
        <v>348</v>
      </c>
      <c r="DS341" s="147">
        <v>5456.2329257527244</v>
      </c>
      <c r="DT341" s="148">
        <v>72.929164542521733</v>
      </c>
      <c r="DU341" s="148">
        <v>69.425128763317744</v>
      </c>
      <c r="DV341" s="148">
        <v>76.433200321725721</v>
      </c>
      <c r="DW341" s="149">
        <v>103.08544249626634</v>
      </c>
      <c r="DX341" s="149">
        <v>98.132484635198509</v>
      </c>
      <c r="DY341" s="149">
        <v>108.03840035733418</v>
      </c>
      <c r="DZ341" s="150" t="s">
        <v>348</v>
      </c>
      <c r="EA341" s="147">
        <v>6767.1762573241758</v>
      </c>
      <c r="EB341" s="148">
        <v>83.533954198775646</v>
      </c>
      <c r="EC341" s="148">
        <v>75.784189619078674</v>
      </c>
      <c r="ED341" s="148">
        <v>91.283718778472618</v>
      </c>
      <c r="EE341" s="149">
        <v>112.43190796240094</v>
      </c>
      <c r="EF341" s="149">
        <v>102.00116963195644</v>
      </c>
      <c r="EG341" s="149">
        <v>122.86264629284544</v>
      </c>
      <c r="EH341" s="150" t="s">
        <v>348</v>
      </c>
      <c r="EJ341" s="147">
        <v>152.43804721093881</v>
      </c>
      <c r="EK341" s="148">
        <v>8.1596051198151525</v>
      </c>
      <c r="EL341" s="148">
        <v>6.694672615451859</v>
      </c>
      <c r="EM341" s="148">
        <v>9.6245376241784477</v>
      </c>
      <c r="EN341" s="149">
        <v>97.106252085224327</v>
      </c>
      <c r="EO341" s="149">
        <v>79.672307308768822</v>
      </c>
      <c r="EP341" s="149">
        <v>114.54019686167985</v>
      </c>
      <c r="EQ341" s="150" t="s">
        <v>348</v>
      </c>
      <c r="ER341" s="147">
        <v>213.50911066758243</v>
      </c>
      <c r="ES341" s="148">
        <v>10.786675268313019</v>
      </c>
      <c r="ET341" s="148">
        <v>7.2170499138547966</v>
      </c>
      <c r="EU341" s="148">
        <v>14.356300622771242</v>
      </c>
      <c r="EV341" s="149">
        <v>136.65047782966613</v>
      </c>
      <c r="EW341" s="149">
        <v>91.428850384132076</v>
      </c>
      <c r="EX341" s="149">
        <v>181.8721052752002</v>
      </c>
      <c r="EY341" s="150" t="s">
        <v>348</v>
      </c>
      <c r="FA341" s="147">
        <v>396.03688673572123</v>
      </c>
      <c r="FB341" s="148">
        <v>21.758897241687556</v>
      </c>
      <c r="FC341" s="148">
        <v>19.576460379551857</v>
      </c>
      <c r="FD341" s="148">
        <v>23.941334103823255</v>
      </c>
      <c r="FE341" s="149">
        <v>88.565289281723324</v>
      </c>
      <c r="FF341" s="149">
        <v>79.682111522887894</v>
      </c>
      <c r="FG341" s="149">
        <v>97.448467040558768</v>
      </c>
      <c r="FH341" s="150" t="s">
        <v>348</v>
      </c>
      <c r="FI341" s="147">
        <v>574.57512989010991</v>
      </c>
      <c r="FJ341" s="148">
        <v>29.00978173507756</v>
      </c>
      <c r="FK341" s="148">
        <v>23.749648964502963</v>
      </c>
      <c r="FL341" s="148">
        <v>34.26991450565216</v>
      </c>
      <c r="FM341" s="149">
        <v>119.7472296386827</v>
      </c>
      <c r="FN341" s="149">
        <v>98.03433525842884</v>
      </c>
      <c r="FO341" s="149">
        <v>141.46012401893657</v>
      </c>
      <c r="FP341" s="150" t="s">
        <v>348</v>
      </c>
      <c r="FR341" s="147">
        <v>2942.1045043171375</v>
      </c>
      <c r="FS341" s="148">
        <v>39.021785025451571</v>
      </c>
      <c r="FT341" s="148">
        <v>36.180508478898076</v>
      </c>
      <c r="FU341" s="148">
        <v>41.863061572005066</v>
      </c>
      <c r="FV341" s="149">
        <v>141.95229048122135</v>
      </c>
      <c r="FW341" s="149">
        <v>131.61637905608336</v>
      </c>
      <c r="FX341" s="149">
        <v>152.28820190635935</v>
      </c>
      <c r="FY341" s="150" t="s">
        <v>348</v>
      </c>
      <c r="FZ341" s="147">
        <v>3554.7079901126372</v>
      </c>
      <c r="GA341" s="148">
        <v>40.807578437669363</v>
      </c>
      <c r="GB341" s="148">
        <v>34.984749533907859</v>
      </c>
      <c r="GC341" s="148">
        <v>46.630407341430875</v>
      </c>
      <c r="GD341" s="149">
        <v>134.93951679937294</v>
      </c>
      <c r="GE341" s="149">
        <v>115.68501190687741</v>
      </c>
      <c r="GF341" s="149">
        <v>154.19402169186847</v>
      </c>
      <c r="GG341" s="150" t="s">
        <v>348</v>
      </c>
      <c r="GI341" s="147">
        <v>4997.9634580796319</v>
      </c>
      <c r="GJ341" s="148">
        <v>65.7424959869509</v>
      </c>
      <c r="GK341" s="148">
        <v>62.586893686705061</v>
      </c>
      <c r="GL341" s="148">
        <v>68.898098287196746</v>
      </c>
      <c r="GM341" s="149">
        <v>116.55741731834057</v>
      </c>
      <c r="GN341" s="149">
        <v>110.96272778489974</v>
      </c>
      <c r="GO341" s="149">
        <v>122.15210685178141</v>
      </c>
      <c r="GP341" s="150" t="s">
        <v>348</v>
      </c>
      <c r="GQ341" s="147">
        <v>5968.3370505439561</v>
      </c>
      <c r="GR341" s="148">
        <v>69.058125728644001</v>
      </c>
      <c r="GS341" s="148">
        <v>61.853685504083472</v>
      </c>
      <c r="GT341" s="148">
        <v>76.262565953204529</v>
      </c>
      <c r="GU341" s="149">
        <v>115.36483850126196</v>
      </c>
      <c r="GV341" s="149">
        <v>103.32948315054932</v>
      </c>
      <c r="GW341" s="149">
        <v>127.40019385197459</v>
      </c>
      <c r="GX341" s="150" t="s">
        <v>348</v>
      </c>
      <c r="GZ341" s="147">
        <v>4614.9061204319423</v>
      </c>
      <c r="HA341" s="148">
        <v>28.755191160175805</v>
      </c>
      <c r="HB341" s="148">
        <v>18.412441701822761</v>
      </c>
      <c r="HC341" s="148">
        <v>39.097940618528852</v>
      </c>
      <c r="HD341" s="149">
        <v>124.56667180243298</v>
      </c>
      <c r="HE341" s="149">
        <v>79.762174759208378</v>
      </c>
      <c r="HF341" s="149">
        <v>169.37116884565759</v>
      </c>
      <c r="HG341" s="150" t="s">
        <v>348</v>
      </c>
      <c r="HH341" s="147">
        <v>4364.9637339560441</v>
      </c>
      <c r="HI341" s="148">
        <v>24.357881869482124</v>
      </c>
      <c r="HJ341" s="148">
        <v>21.377536329756175</v>
      </c>
      <c r="HK341" s="148">
        <v>27.338227409208073</v>
      </c>
      <c r="HL341" s="149">
        <v>106.7699813675743</v>
      </c>
      <c r="HM341" s="149">
        <v>93.705978534710653</v>
      </c>
      <c r="HN341" s="149">
        <v>119.83398420043795</v>
      </c>
      <c r="HO341" s="150" t="s">
        <v>348</v>
      </c>
      <c r="HQ341" s="147">
        <v>2618.2907958223523</v>
      </c>
      <c r="HR341" s="148">
        <v>16.723305704415914</v>
      </c>
      <c r="HS341" s="148">
        <v>10.562977118346938</v>
      </c>
      <c r="HT341" s="148">
        <v>22.883634290484888</v>
      </c>
      <c r="HU341" s="149">
        <v>100.00664135432997</v>
      </c>
      <c r="HV341" s="149">
        <v>63.167407388215977</v>
      </c>
      <c r="HW341" s="149">
        <v>136.84587532044395</v>
      </c>
      <c r="HX341" s="150" t="s">
        <v>348</v>
      </c>
      <c r="HY341" s="147">
        <v>2399.1321267582416</v>
      </c>
      <c r="HZ341" s="148">
        <v>14.459992778295597</v>
      </c>
      <c r="IA341" s="148">
        <v>10.273897520333389</v>
      </c>
      <c r="IB341" s="148">
        <v>18.646088036257805</v>
      </c>
      <c r="IC341" s="149">
        <v>89.953769629846875</v>
      </c>
      <c r="ID341" s="149">
        <v>63.912605276809657</v>
      </c>
      <c r="IE341" s="149">
        <v>115.99493398288411</v>
      </c>
      <c r="IF341" s="150" t="s">
        <v>348</v>
      </c>
      <c r="IH341" s="147">
        <v>1763.5015993983516</v>
      </c>
      <c r="II341" s="148">
        <v>21.761413089231201</v>
      </c>
      <c r="IJ341" s="148">
        <v>15.742058655758878</v>
      </c>
      <c r="IK341" s="148">
        <v>27.780767522703528</v>
      </c>
      <c r="IL341" s="149">
        <v>91.989990680846333</v>
      </c>
      <c r="IM341" s="149">
        <v>66.544935436991665</v>
      </c>
      <c r="IN341" s="149">
        <v>117.43504592470101</v>
      </c>
      <c r="IO341" s="150" t="s">
        <v>348</v>
      </c>
      <c r="IQ341" s="147">
        <v>636.96209040109886</v>
      </c>
      <c r="IR341" s="148">
        <v>7.4900763048725505</v>
      </c>
      <c r="IS341" s="148">
        <v>4.9570424989430792</v>
      </c>
      <c r="IT341" s="148">
        <v>10.023110110802021</v>
      </c>
      <c r="IU341" s="149">
        <v>85.386375510736357</v>
      </c>
      <c r="IV341" s="149">
        <v>56.509957310059058</v>
      </c>
      <c r="IW341" s="149">
        <v>114.26279371141365</v>
      </c>
      <c r="IX341" s="150" t="s">
        <v>348</v>
      </c>
      <c r="IZ341" s="147">
        <v>2654.0138873466349</v>
      </c>
      <c r="JA341" s="148">
        <v>18.578965354557269</v>
      </c>
      <c r="JB341" s="148">
        <v>13.195182387231386</v>
      </c>
      <c r="JC341" s="148">
        <v>23.962748321883154</v>
      </c>
      <c r="JD341" s="149">
        <v>115.6213830423269</v>
      </c>
      <c r="JE341" s="149">
        <v>82.116802953896297</v>
      </c>
      <c r="JF341" s="149">
        <v>149.1259631307575</v>
      </c>
      <c r="JG341" s="150" t="s">
        <v>348</v>
      </c>
      <c r="JH341" s="147">
        <v>3690.4560902170329</v>
      </c>
      <c r="JI341" s="148">
        <v>23.054569678105306</v>
      </c>
      <c r="JJ341" s="148">
        <v>18.663257240537146</v>
      </c>
      <c r="JK341" s="148">
        <v>27.445882115673466</v>
      </c>
      <c r="JL341" s="149">
        <v>152.36548657613284</v>
      </c>
      <c r="JM341" s="149">
        <v>123.34371494474476</v>
      </c>
      <c r="JN341" s="149">
        <v>181.38725820752092</v>
      </c>
      <c r="JO341" s="150" t="s">
        <v>348</v>
      </c>
      <c r="JQ341" s="147">
        <v>1504.2083302931082</v>
      </c>
      <c r="JR341" s="148">
        <v>20.517598418661724</v>
      </c>
      <c r="JS341" s="148">
        <v>14.78449102671534</v>
      </c>
      <c r="JT341" s="148">
        <v>26.250705810608107</v>
      </c>
      <c r="JU341" s="149">
        <v>108.64679321161508</v>
      </c>
      <c r="JV341" s="149">
        <v>78.288282407239535</v>
      </c>
      <c r="JW341" s="149">
        <v>139.00530401599062</v>
      </c>
      <c r="JX341" s="150" t="s">
        <v>348</v>
      </c>
      <c r="JY341" s="147">
        <v>2155.406737087912</v>
      </c>
      <c r="JZ341" s="148">
        <v>27.849718779023927</v>
      </c>
      <c r="KA341" s="148">
        <v>22.800909323720415</v>
      </c>
      <c r="KB341" s="148">
        <v>32.898528234327436</v>
      </c>
      <c r="KC341" s="149">
        <v>152.873915420896</v>
      </c>
      <c r="KD341" s="149">
        <v>125.15976592551139</v>
      </c>
      <c r="KE341" s="149">
        <v>180.58806491628059</v>
      </c>
      <c r="KF341" s="150" t="s">
        <v>348</v>
      </c>
      <c r="KH341" s="147">
        <v>1114.9090839348396</v>
      </c>
      <c r="KI341" s="148">
        <v>16.084068375153411</v>
      </c>
      <c r="KJ341" s="148">
        <v>11.042179338864223</v>
      </c>
      <c r="KK341" s="148">
        <v>21.125957411442595</v>
      </c>
      <c r="KL341" s="149">
        <v>120.64501354231845</v>
      </c>
      <c r="KM341" s="149">
        <v>82.826300212198447</v>
      </c>
      <c r="KN341" s="149">
        <v>158.46372687243846</v>
      </c>
      <c r="KO341" s="150" t="s">
        <v>348</v>
      </c>
      <c r="KP341" s="147">
        <v>1533.0440422527472</v>
      </c>
      <c r="KQ341" s="148">
        <v>18.476556775497698</v>
      </c>
      <c r="KR341" s="148">
        <v>14.636120094523308</v>
      </c>
      <c r="KS341" s="148">
        <v>22.316993456472087</v>
      </c>
      <c r="KT341" s="149">
        <v>152.09640560227967</v>
      </c>
      <c r="KU341" s="149">
        <v>120.48247329785985</v>
      </c>
      <c r="KV341" s="149">
        <v>183.71033790669949</v>
      </c>
      <c r="KW341" s="150" t="s">
        <v>348</v>
      </c>
      <c r="KX341" s="30"/>
      <c r="KY341" s="147">
        <v>5246.2315990496054</v>
      </c>
      <c r="KZ341" s="148">
        <v>33.855463592591093</v>
      </c>
      <c r="LA341" s="148">
        <v>30.021607102977168</v>
      </c>
      <c r="LB341" s="148">
        <v>37.689320082205015</v>
      </c>
      <c r="LC341" s="149">
        <v>103.17108229470678</v>
      </c>
      <c r="LD341" s="149">
        <v>91.487794534836482</v>
      </c>
      <c r="LE341" s="149">
        <v>114.85437005457707</v>
      </c>
      <c r="LF341" s="150" t="s">
        <v>865</v>
      </c>
      <c r="LH341" s="147">
        <v>11085.628983986524</v>
      </c>
      <c r="LI341" s="148">
        <v>73.678217871757269</v>
      </c>
      <c r="LJ341" s="148">
        <v>67.466858863855592</v>
      </c>
      <c r="LK341" s="148">
        <v>79.889576879658946</v>
      </c>
      <c r="LL341" s="149">
        <v>111.10352164385633</v>
      </c>
      <c r="LM341" s="149">
        <v>101.73706463788821</v>
      </c>
      <c r="LN341" s="149">
        <v>120.46997864982444</v>
      </c>
      <c r="LO341" s="150" t="s">
        <v>348</v>
      </c>
      <c r="LP341" s="147">
        <v>12777.685544618133</v>
      </c>
      <c r="LQ341" s="148">
        <v>76.558453332293539</v>
      </c>
      <c r="LR341" s="148">
        <v>71.698782511655239</v>
      </c>
      <c r="LS341" s="148">
        <v>81.418124152931838</v>
      </c>
      <c r="LT341" s="149">
        <v>115.88792459245028</v>
      </c>
      <c r="LU341" s="149">
        <v>108.53175239861227</v>
      </c>
      <c r="LV341" s="149">
        <v>123.24409678628828</v>
      </c>
      <c r="LW341" s="150" t="s">
        <v>348</v>
      </c>
    </row>
    <row r="342" spans="1:335" ht="12.75" customHeight="1">
      <c r="A342" s="144">
        <v>45090</v>
      </c>
      <c r="B342" s="145" t="s">
        <v>187</v>
      </c>
      <c r="C342" s="224" t="s">
        <v>732</v>
      </c>
      <c r="D342" s="147">
        <v>90</v>
      </c>
      <c r="E342" s="148">
        <v>5.5286307323751611</v>
      </c>
      <c r="F342" s="148">
        <v>4.3746002122115302</v>
      </c>
      <c r="G342" s="148">
        <v>6.682661252538793</v>
      </c>
      <c r="H342" s="149">
        <v>73.44094881704487</v>
      </c>
      <c r="I342" s="149">
        <v>58.111095826802924</v>
      </c>
      <c r="J342" s="149">
        <v>88.77080180728683</v>
      </c>
      <c r="K342" s="150" t="s">
        <v>348</v>
      </c>
      <c r="L342" s="147">
        <v>196</v>
      </c>
      <c r="M342" s="148">
        <v>11.100223081130197</v>
      </c>
      <c r="N342" s="148">
        <v>8.4579149271950218</v>
      </c>
      <c r="O342" s="148">
        <v>13.742531235065369</v>
      </c>
      <c r="P342" s="149">
        <v>135.19153228162037</v>
      </c>
      <c r="Q342" s="149">
        <v>103.01040533670631</v>
      </c>
      <c r="R342" s="149">
        <v>167.37265922653441</v>
      </c>
      <c r="S342" s="150" t="s">
        <v>348</v>
      </c>
      <c r="U342" s="147">
        <v>362</v>
      </c>
      <c r="V342" s="148">
        <v>22.668386775869987</v>
      </c>
      <c r="W342" s="148">
        <v>20.334791183020805</v>
      </c>
      <c r="X342" s="148">
        <v>25.001982368719169</v>
      </c>
      <c r="Y342" s="149">
        <v>87.846339843647669</v>
      </c>
      <c r="Z342" s="149">
        <v>78.803004138555352</v>
      </c>
      <c r="AA342" s="149">
        <v>96.889675548739987</v>
      </c>
      <c r="AB342" s="150" t="s">
        <v>348</v>
      </c>
      <c r="AC342" s="147">
        <v>502</v>
      </c>
      <c r="AD342" s="148">
        <v>28.296552163955479</v>
      </c>
      <c r="AE342" s="148">
        <v>24.650345408876035</v>
      </c>
      <c r="AF342" s="148">
        <v>31.942758919034922</v>
      </c>
      <c r="AG342" s="149">
        <v>113.63398241091016</v>
      </c>
      <c r="AH342" s="149">
        <v>98.991456640543618</v>
      </c>
      <c r="AI342" s="149">
        <v>128.27650818127671</v>
      </c>
      <c r="AJ342" s="150" t="s">
        <v>348</v>
      </c>
      <c r="AL342" s="147">
        <v>2029</v>
      </c>
      <c r="AM342" s="148">
        <v>32.8534635733158</v>
      </c>
      <c r="AN342" s="148">
        <v>30.202285633256327</v>
      </c>
      <c r="AO342" s="148">
        <v>35.504641513375269</v>
      </c>
      <c r="AP342" s="149">
        <v>117.64724724606185</v>
      </c>
      <c r="AQ342" s="149">
        <v>108.15346020861793</v>
      </c>
      <c r="AR342" s="149">
        <v>127.14103428350577</v>
      </c>
      <c r="AS342" s="150" t="s">
        <v>348</v>
      </c>
      <c r="AT342" s="147">
        <v>2491</v>
      </c>
      <c r="AU342" s="148">
        <v>37.42470621358904</v>
      </c>
      <c r="AV342" s="148">
        <v>32.294460800352013</v>
      </c>
      <c r="AW342" s="148">
        <v>42.554951626826075</v>
      </c>
      <c r="AX342" s="149">
        <v>119.55028532546579</v>
      </c>
      <c r="AY342" s="149">
        <v>103.16211919152698</v>
      </c>
      <c r="AZ342" s="149">
        <v>135.9384514594046</v>
      </c>
      <c r="BA342" s="150" t="s">
        <v>348</v>
      </c>
      <c r="BC342" s="147">
        <v>4104</v>
      </c>
      <c r="BD342" s="148">
        <v>66.939106934734014</v>
      </c>
      <c r="BE342" s="148">
        <v>63.853579772893006</v>
      </c>
      <c r="BF342" s="148">
        <v>70.024634096575028</v>
      </c>
      <c r="BG342" s="149">
        <v>105.46064862640978</v>
      </c>
      <c r="BH342" s="149">
        <v>100.59948882397282</v>
      </c>
      <c r="BI342" s="149">
        <v>110.32180842884675</v>
      </c>
      <c r="BJ342" s="150" t="s">
        <v>348</v>
      </c>
      <c r="BK342" s="147">
        <v>4856</v>
      </c>
      <c r="BL342" s="148">
        <v>74.198175582709254</v>
      </c>
      <c r="BM342" s="148">
        <v>67.518321431006783</v>
      </c>
      <c r="BN342" s="148">
        <v>80.878029734411712</v>
      </c>
      <c r="BO342" s="149">
        <v>110.92109446986768</v>
      </c>
      <c r="BP342" s="149">
        <v>100.93517867629133</v>
      </c>
      <c r="BQ342" s="149">
        <v>120.90701026344402</v>
      </c>
      <c r="BR342" s="150" t="s">
        <v>348</v>
      </c>
      <c r="BT342" s="147">
        <v>53</v>
      </c>
      <c r="BU342" s="148">
        <v>5.6377408263293072</v>
      </c>
      <c r="BV342" s="148">
        <v>4.1660417969207293</v>
      </c>
      <c r="BW342" s="148">
        <v>7.1094398557378842</v>
      </c>
      <c r="BX342" s="149">
        <v>84.302671516782198</v>
      </c>
      <c r="BY342" s="149">
        <v>62.295955764902125</v>
      </c>
      <c r="BZ342" s="149">
        <v>106.30938726866226</v>
      </c>
      <c r="CA342" s="150" t="s">
        <v>348</v>
      </c>
      <c r="CB342" s="147">
        <v>107</v>
      </c>
      <c r="CC342" s="148">
        <v>11.060727063982826</v>
      </c>
      <c r="CD342" s="148">
        <v>8.082655154067302</v>
      </c>
      <c r="CE342" s="148">
        <v>14.038798973898352</v>
      </c>
      <c r="CF342" s="149">
        <v>130.82059103732371</v>
      </c>
      <c r="CG342" s="149">
        <v>95.597488147872909</v>
      </c>
      <c r="CH342" s="149">
        <v>166.04369392677455</v>
      </c>
      <c r="CI342" s="150" t="s">
        <v>348</v>
      </c>
      <c r="CK342" s="147">
        <v>239</v>
      </c>
      <c r="CL342" s="148">
        <v>26.07205079481972</v>
      </c>
      <c r="CM342" s="148">
        <v>22.773475862608695</v>
      </c>
      <c r="CN342" s="148">
        <v>29.370625727030745</v>
      </c>
      <c r="CO342" s="149">
        <v>96.591476332107931</v>
      </c>
      <c r="CP342" s="149">
        <v>84.370948495546202</v>
      </c>
      <c r="CQ342" s="149">
        <v>108.81200416866966</v>
      </c>
      <c r="CR342" s="150" t="s">
        <v>348</v>
      </c>
      <c r="CS342" s="147">
        <v>285</v>
      </c>
      <c r="CT342" s="148">
        <v>29.426993175942023</v>
      </c>
      <c r="CU342" s="148">
        <v>25.101091779249451</v>
      </c>
      <c r="CV342" s="148">
        <v>33.752894572634595</v>
      </c>
      <c r="CW342" s="149">
        <v>114.11031220065775</v>
      </c>
      <c r="CX342" s="149">
        <v>97.335579016928435</v>
      </c>
      <c r="CY342" s="149">
        <v>130.88504538438707</v>
      </c>
      <c r="CZ342" s="150" t="s">
        <v>348</v>
      </c>
      <c r="DB342" s="147">
        <v>1018</v>
      </c>
      <c r="DC342" s="148">
        <v>30.967698159884382</v>
      </c>
      <c r="DD342" s="148">
        <v>28.1815158965255</v>
      </c>
      <c r="DE342" s="148">
        <v>33.753880423243267</v>
      </c>
      <c r="DF342" s="149">
        <v>109.14048232943263</v>
      </c>
      <c r="DG342" s="149">
        <v>99.32104807536814</v>
      </c>
      <c r="DH342" s="149">
        <v>118.95991658349713</v>
      </c>
      <c r="DI342" s="150" t="s">
        <v>348</v>
      </c>
      <c r="DJ342" s="147">
        <v>1318</v>
      </c>
      <c r="DK342" s="148">
        <v>38.624877267306893</v>
      </c>
      <c r="DL342" s="148">
        <v>33.301383283718266</v>
      </c>
      <c r="DM342" s="148">
        <v>43.948371250895519</v>
      </c>
      <c r="DN342" s="149">
        <v>119.06957298454057</v>
      </c>
      <c r="DO342" s="149">
        <v>102.65874658825349</v>
      </c>
      <c r="DP342" s="149">
        <v>135.48039938082766</v>
      </c>
      <c r="DQ342" s="150" t="s">
        <v>348</v>
      </c>
      <c r="DS342" s="147">
        <v>2288</v>
      </c>
      <c r="DT342" s="148">
        <v>70.101147635291014</v>
      </c>
      <c r="DU342" s="148">
        <v>66.40042289230297</v>
      </c>
      <c r="DV342" s="148">
        <v>73.801872378279043</v>
      </c>
      <c r="DW342" s="149">
        <v>99.08803794491125</v>
      </c>
      <c r="DX342" s="149">
        <v>93.857060049019225</v>
      </c>
      <c r="DY342" s="149">
        <v>104.31901584080327</v>
      </c>
      <c r="DZ342" s="150" t="s">
        <v>348</v>
      </c>
      <c r="EA342" s="147">
        <v>2735</v>
      </c>
      <c r="EB342" s="148">
        <v>81.835994872612616</v>
      </c>
      <c r="EC342" s="148">
        <v>74.677384760256018</v>
      </c>
      <c r="ED342" s="148">
        <v>88.994604984969214</v>
      </c>
      <c r="EE342" s="149">
        <v>110.14655216290426</v>
      </c>
      <c r="EF342" s="149">
        <v>100.51147381648754</v>
      </c>
      <c r="EG342" s="149">
        <v>119.78163050932098</v>
      </c>
      <c r="EH342" s="150" t="s">
        <v>348</v>
      </c>
      <c r="EJ342" s="147">
        <v>40</v>
      </c>
      <c r="EK342" s="148">
        <v>5.836230112686942</v>
      </c>
      <c r="EL342" s="148">
        <v>4.1158267658140577</v>
      </c>
      <c r="EM342" s="148">
        <v>7.5566334595598263</v>
      </c>
      <c r="EN342" s="149">
        <v>69.456110219558539</v>
      </c>
      <c r="EO342" s="149">
        <v>48.981844781884199</v>
      </c>
      <c r="EP342" s="149">
        <v>89.930375657232872</v>
      </c>
      <c r="EQ342" s="150" t="s">
        <v>348</v>
      </c>
      <c r="ER342" s="147">
        <v>88</v>
      </c>
      <c r="ES342" s="148">
        <v>10.891419300028588</v>
      </c>
      <c r="ET342" s="148">
        <v>7.8579096794410903</v>
      </c>
      <c r="EU342" s="148">
        <v>13.924928920616082</v>
      </c>
      <c r="EV342" s="149">
        <v>137.97742256728932</v>
      </c>
      <c r="EW342" s="149">
        <v>99.547551560427991</v>
      </c>
      <c r="EX342" s="149">
        <v>176.40729357415063</v>
      </c>
      <c r="EY342" s="150" t="s">
        <v>348</v>
      </c>
      <c r="FA342" s="147">
        <v>131</v>
      </c>
      <c r="FB342" s="148">
        <v>19.294538589117593</v>
      </c>
      <c r="FC342" s="148">
        <v>16.414296920948967</v>
      </c>
      <c r="FD342" s="148">
        <v>22.174780257286216</v>
      </c>
      <c r="FE342" s="149">
        <v>78.53460461353977</v>
      </c>
      <c r="FF342" s="149">
        <v>66.811150354382491</v>
      </c>
      <c r="FG342" s="149">
        <v>90.258058872697049</v>
      </c>
      <c r="FH342" s="150" t="s">
        <v>348</v>
      </c>
      <c r="FI342" s="147">
        <v>219</v>
      </c>
      <c r="FJ342" s="148">
        <v>26.993590338302972</v>
      </c>
      <c r="FK342" s="148">
        <v>22.760621620188587</v>
      </c>
      <c r="FL342" s="148">
        <v>31.226559056417358</v>
      </c>
      <c r="FM342" s="149">
        <v>111.42474943562861</v>
      </c>
      <c r="FN342" s="149">
        <v>93.951805937798184</v>
      </c>
      <c r="FO342" s="149">
        <v>128.89769293345904</v>
      </c>
      <c r="FP342" s="150" t="s">
        <v>348</v>
      </c>
      <c r="FR342" s="147">
        <v>1010</v>
      </c>
      <c r="FS342" s="148">
        <v>34.814691829586046</v>
      </c>
      <c r="FT342" s="148">
        <v>31.715370831067109</v>
      </c>
      <c r="FU342" s="148">
        <v>37.914012828104987</v>
      </c>
      <c r="FV342" s="149">
        <v>126.64785181877805</v>
      </c>
      <c r="FW342" s="149">
        <v>115.37323395110867</v>
      </c>
      <c r="FX342" s="149">
        <v>137.92246968644744</v>
      </c>
      <c r="FY342" s="150" t="s">
        <v>348</v>
      </c>
      <c r="FZ342" s="147">
        <v>1177</v>
      </c>
      <c r="GA342" s="148">
        <v>36.136099841107061</v>
      </c>
      <c r="GB342" s="148">
        <v>30.99393226738151</v>
      </c>
      <c r="GC342" s="148">
        <v>41.278267414832619</v>
      </c>
      <c r="GD342" s="149">
        <v>119.49221292365854</v>
      </c>
      <c r="GE342" s="149">
        <v>102.48846915190339</v>
      </c>
      <c r="GF342" s="149">
        <v>136.4959566954137</v>
      </c>
      <c r="GG342" s="150" t="s">
        <v>348</v>
      </c>
      <c r="GI342" s="147">
        <v>1824</v>
      </c>
      <c r="GJ342" s="148">
        <v>62.919350265649385</v>
      </c>
      <c r="GK342" s="148">
        <v>59.371074939173553</v>
      </c>
      <c r="GL342" s="148">
        <v>66.467625592125216</v>
      </c>
      <c r="GM342" s="149">
        <v>111.55215292963312</v>
      </c>
      <c r="GN342" s="149">
        <v>105.26127817990496</v>
      </c>
      <c r="GO342" s="149">
        <v>117.84302767936128</v>
      </c>
      <c r="GP342" s="150" t="s">
        <v>348</v>
      </c>
      <c r="GQ342" s="147">
        <v>2127</v>
      </c>
      <c r="GR342" s="148">
        <v>66.259040997093322</v>
      </c>
      <c r="GS342" s="148">
        <v>59.662927645066269</v>
      </c>
      <c r="GT342" s="148">
        <v>72.855154349120369</v>
      </c>
      <c r="GU342" s="149">
        <v>110.68883615397043</v>
      </c>
      <c r="GV342" s="149">
        <v>99.669719380041144</v>
      </c>
      <c r="GW342" s="149">
        <v>121.7079529278997</v>
      </c>
      <c r="GX342" s="150" t="s">
        <v>348</v>
      </c>
      <c r="GZ342" s="147">
        <v>1392</v>
      </c>
      <c r="HA342" s="148">
        <v>21.604797325327141</v>
      </c>
      <c r="HB342" s="148">
        <v>13.383719732209723</v>
      </c>
      <c r="HC342" s="148">
        <v>29.825874918444558</v>
      </c>
      <c r="HD342" s="149">
        <v>93.591368695517787</v>
      </c>
      <c r="HE342" s="149">
        <v>57.97789394239318</v>
      </c>
      <c r="HF342" s="149">
        <v>129.20484344864241</v>
      </c>
      <c r="HG342" s="150" t="s">
        <v>348</v>
      </c>
      <c r="HH342" s="147">
        <v>1635</v>
      </c>
      <c r="HI342" s="148">
        <v>23.432717355499381</v>
      </c>
      <c r="HJ342" s="148">
        <v>20.714314323695916</v>
      </c>
      <c r="HK342" s="148">
        <v>26.151120387302839</v>
      </c>
      <c r="HL342" s="149">
        <v>102.71462883531495</v>
      </c>
      <c r="HM342" s="149">
        <v>90.798820941572828</v>
      </c>
      <c r="HN342" s="149">
        <v>114.63043672905707</v>
      </c>
      <c r="HO342" s="150" t="s">
        <v>348</v>
      </c>
      <c r="HQ342" s="147">
        <v>1183</v>
      </c>
      <c r="HR342" s="148">
        <v>18.405528535826953</v>
      </c>
      <c r="HS342" s="148">
        <v>12.31080586357459</v>
      </c>
      <c r="HT342" s="148">
        <v>24.500251208079316</v>
      </c>
      <c r="HU342" s="149">
        <v>110.06646196351528</v>
      </c>
      <c r="HV342" s="149">
        <v>73.619556356982031</v>
      </c>
      <c r="HW342" s="149">
        <v>146.51336757004853</v>
      </c>
      <c r="HX342" s="150" t="s">
        <v>348</v>
      </c>
      <c r="HY342" s="147">
        <v>1604</v>
      </c>
      <c r="HZ342" s="148">
        <v>24.621079220370383</v>
      </c>
      <c r="IA342" s="148">
        <v>18.997920959610795</v>
      </c>
      <c r="IB342" s="148">
        <v>30.244237481129971</v>
      </c>
      <c r="IC342" s="149">
        <v>153.16459158622496</v>
      </c>
      <c r="ID342" s="149">
        <v>118.18364169669397</v>
      </c>
      <c r="IE342" s="149">
        <v>188.14554147575598</v>
      </c>
      <c r="IF342" s="150" t="s">
        <v>348</v>
      </c>
      <c r="IH342" s="147">
        <v>1179</v>
      </c>
      <c r="II342" s="148">
        <v>35.139646310918643</v>
      </c>
      <c r="IJ342" s="148">
        <v>27.681966143848133</v>
      </c>
      <c r="IK342" s="148">
        <v>42.597326477989157</v>
      </c>
      <c r="IL342" s="149">
        <v>148.54254746302604</v>
      </c>
      <c r="IM342" s="149">
        <v>117.017392076447</v>
      </c>
      <c r="IN342" s="149">
        <v>180.0677028496051</v>
      </c>
      <c r="IO342" s="150" t="s">
        <v>348</v>
      </c>
      <c r="IQ342" s="147">
        <v>426</v>
      </c>
      <c r="IR342" s="148">
        <v>13.42149703812515</v>
      </c>
      <c r="IS342" s="148">
        <v>9.4744449413262668</v>
      </c>
      <c r="IT342" s="148">
        <v>17.368549134924034</v>
      </c>
      <c r="IU342" s="149">
        <v>153.00418038038802</v>
      </c>
      <c r="IV342" s="149">
        <v>108.00804699273979</v>
      </c>
      <c r="IW342" s="149">
        <v>198.00031376803628</v>
      </c>
      <c r="IX342" s="150" t="s">
        <v>348</v>
      </c>
      <c r="IZ342" s="147">
        <v>962</v>
      </c>
      <c r="JA342" s="148">
        <v>16.467854604779845</v>
      </c>
      <c r="JB342" s="148">
        <v>11.753962700160065</v>
      </c>
      <c r="JC342" s="148">
        <v>21.181746509399627</v>
      </c>
      <c r="JD342" s="149">
        <v>102.48343160172548</v>
      </c>
      <c r="JE342" s="149">
        <v>73.147745188462594</v>
      </c>
      <c r="JF342" s="149">
        <v>131.81911801498839</v>
      </c>
      <c r="JG342" s="150" t="s">
        <v>348</v>
      </c>
      <c r="JH342" s="147">
        <v>1162</v>
      </c>
      <c r="JI342" s="148">
        <v>18.527955850800115</v>
      </c>
      <c r="JJ342" s="148">
        <v>14.572676265754344</v>
      </c>
      <c r="JK342" s="148">
        <v>22.483235435845888</v>
      </c>
      <c r="JL342" s="149">
        <v>122.44952076243965</v>
      </c>
      <c r="JM342" s="149">
        <v>96.309449317407527</v>
      </c>
      <c r="JN342" s="149">
        <v>148.58959220747175</v>
      </c>
      <c r="JO342" s="150" t="s">
        <v>348</v>
      </c>
      <c r="JQ342" s="147">
        <v>596</v>
      </c>
      <c r="JR342" s="148">
        <v>18.288745701333109</v>
      </c>
      <c r="JS342" s="148">
        <v>13.137282001296501</v>
      </c>
      <c r="JT342" s="148">
        <v>23.440209401369717</v>
      </c>
      <c r="JU342" s="149">
        <v>96.844354381420672</v>
      </c>
      <c r="JV342" s="149">
        <v>69.565820123436836</v>
      </c>
      <c r="JW342" s="149">
        <v>124.12288863940451</v>
      </c>
      <c r="JX342" s="150" t="s">
        <v>348</v>
      </c>
      <c r="JY342" s="147">
        <v>729</v>
      </c>
      <c r="JZ342" s="148">
        <v>22.763239978774742</v>
      </c>
      <c r="KA342" s="148">
        <v>18.001542495606468</v>
      </c>
      <c r="KB342" s="148">
        <v>27.524937461943015</v>
      </c>
      <c r="KC342" s="149">
        <v>124.95298968123841</v>
      </c>
      <c r="KD342" s="149">
        <v>98.814867997581231</v>
      </c>
      <c r="KE342" s="149">
        <v>151.0911113648956</v>
      </c>
      <c r="KF342" s="150" t="s">
        <v>348</v>
      </c>
      <c r="KH342" s="147">
        <v>349</v>
      </c>
      <c r="KI342" s="148">
        <v>13.530986783105229</v>
      </c>
      <c r="KJ342" s="148">
        <v>9.3049163403520456</v>
      </c>
      <c r="KK342" s="148">
        <v>17.757057225858411</v>
      </c>
      <c r="KL342" s="149">
        <v>101.49459984952918</v>
      </c>
      <c r="KM342" s="149">
        <v>69.795261479122232</v>
      </c>
      <c r="KN342" s="149">
        <v>133.19393821993611</v>
      </c>
      <c r="KO342" s="150" t="s">
        <v>348</v>
      </c>
      <c r="KP342" s="147">
        <v>435</v>
      </c>
      <c r="KQ342" s="148">
        <v>14.126102428079179</v>
      </c>
      <c r="KR342" s="148">
        <v>10.798460451100977</v>
      </c>
      <c r="KS342" s="148">
        <v>17.453744405057382</v>
      </c>
      <c r="KT342" s="149">
        <v>116.28407990658228</v>
      </c>
      <c r="KU342" s="149">
        <v>88.891401174318048</v>
      </c>
      <c r="KV342" s="149">
        <v>143.67675863884651</v>
      </c>
      <c r="KW342" s="150" t="s">
        <v>348</v>
      </c>
      <c r="KX342" s="30"/>
      <c r="KY342" s="147">
        <v>2485.9246898000001</v>
      </c>
      <c r="KZ342" s="148">
        <v>37.499960078864909</v>
      </c>
      <c r="LA342" s="148">
        <v>33.780102725161044</v>
      </c>
      <c r="LB342" s="148">
        <v>41.219817432568775</v>
      </c>
      <c r="LC342" s="149">
        <v>114.27731470176825</v>
      </c>
      <c r="LD342" s="149">
        <v>102.94142771519815</v>
      </c>
      <c r="LE342" s="149">
        <v>125.61320168833836</v>
      </c>
      <c r="LF342" s="150" t="s">
        <v>865</v>
      </c>
      <c r="LH342" s="147">
        <v>4590</v>
      </c>
      <c r="LI342" s="148">
        <v>75.654080632706481</v>
      </c>
      <c r="LJ342" s="148">
        <v>69.76293555167841</v>
      </c>
      <c r="LK342" s="148">
        <v>81.545225713734553</v>
      </c>
      <c r="LL342" s="149">
        <v>114.08303604265073</v>
      </c>
      <c r="LM342" s="149">
        <v>105.19944759651926</v>
      </c>
      <c r="LN342" s="149">
        <v>122.9666244887822</v>
      </c>
      <c r="LO342" s="150" t="s">
        <v>348</v>
      </c>
      <c r="LP342" s="147">
        <v>4475</v>
      </c>
      <c r="LQ342" s="148">
        <v>69.039570775591756</v>
      </c>
      <c r="LR342" s="148">
        <v>63.623701906027925</v>
      </c>
      <c r="LS342" s="148">
        <v>74.455439645155579</v>
      </c>
      <c r="LT342" s="149">
        <v>104.50645518150804</v>
      </c>
      <c r="LU342" s="149">
        <v>96.308355875159251</v>
      </c>
      <c r="LV342" s="149">
        <v>112.70455448785684</v>
      </c>
      <c r="LW342" s="150" t="s">
        <v>348</v>
      </c>
    </row>
    <row r="343" spans="1:335" ht="12.75" customHeight="1">
      <c r="A343" s="144">
        <v>45120</v>
      </c>
      <c r="B343" s="145" t="s">
        <v>188</v>
      </c>
      <c r="C343" s="224" t="s">
        <v>732</v>
      </c>
      <c r="D343" s="147">
        <v>55.459796522185172</v>
      </c>
      <c r="E343" s="148">
        <v>6.4803573553995655</v>
      </c>
      <c r="F343" s="148">
        <v>4.7424170843246163</v>
      </c>
      <c r="G343" s="148">
        <v>8.2182976264745147</v>
      </c>
      <c r="H343" s="149">
        <v>86.083447401739861</v>
      </c>
      <c r="I343" s="149">
        <v>62.997083223414172</v>
      </c>
      <c r="J343" s="149">
        <v>109.16981158006554</v>
      </c>
      <c r="K343" s="150" t="s">
        <v>348</v>
      </c>
      <c r="L343" s="147">
        <v>103.76546582677686</v>
      </c>
      <c r="M343" s="148">
        <v>11.722287456130443</v>
      </c>
      <c r="N343" s="148">
        <v>8.050591796618944</v>
      </c>
      <c r="O343" s="148">
        <v>15.393983115641943</v>
      </c>
      <c r="P343" s="149">
        <v>142.76776164380803</v>
      </c>
      <c r="Q343" s="149">
        <v>98.049546644601563</v>
      </c>
      <c r="R343" s="149">
        <v>187.48597664301451</v>
      </c>
      <c r="S343" s="150" t="s">
        <v>348</v>
      </c>
      <c r="U343" s="147">
        <v>203.93029346178506</v>
      </c>
      <c r="V343" s="148">
        <v>23.904745782569094</v>
      </c>
      <c r="W343" s="148">
        <v>20.272527579104036</v>
      </c>
      <c r="X343" s="148">
        <v>27.536963986034152</v>
      </c>
      <c r="Y343" s="149">
        <v>92.63757684454697</v>
      </c>
      <c r="Z343" s="149">
        <v>78.561715256217028</v>
      </c>
      <c r="AA343" s="149">
        <v>106.71343843287693</v>
      </c>
      <c r="AB343" s="150" t="s">
        <v>348</v>
      </c>
      <c r="AC343" s="147">
        <v>294.09770148694213</v>
      </c>
      <c r="AD343" s="148">
        <v>33.204156062643953</v>
      </c>
      <c r="AE343" s="148">
        <v>27.174990785673735</v>
      </c>
      <c r="AF343" s="148">
        <v>39.233321339614172</v>
      </c>
      <c r="AG343" s="149">
        <v>133.34205751037928</v>
      </c>
      <c r="AH343" s="149">
        <v>109.12998894930503</v>
      </c>
      <c r="AI343" s="149">
        <v>157.55412607145351</v>
      </c>
      <c r="AJ343" s="150" t="s">
        <v>348</v>
      </c>
      <c r="AL343" s="147">
        <v>1336.2344724563991</v>
      </c>
      <c r="AM343" s="148">
        <v>38.778474613626251</v>
      </c>
      <c r="AN343" s="148">
        <v>33.978548955272714</v>
      </c>
      <c r="AO343" s="148">
        <v>43.578400271979795</v>
      </c>
      <c r="AP343" s="149">
        <v>138.86453038698511</v>
      </c>
      <c r="AQ343" s="149">
        <v>121.67614355431968</v>
      </c>
      <c r="AR343" s="149">
        <v>156.05291721965057</v>
      </c>
      <c r="AS343" s="150" t="s">
        <v>348</v>
      </c>
      <c r="AT343" s="147">
        <v>1276.1432427094214</v>
      </c>
      <c r="AU343" s="148">
        <v>33.768480420410029</v>
      </c>
      <c r="AV343" s="148">
        <v>27.38726631180791</v>
      </c>
      <c r="AW343" s="148">
        <v>40.149694529012152</v>
      </c>
      <c r="AX343" s="149">
        <v>107.87075912439799</v>
      </c>
      <c r="AY343" s="149">
        <v>87.486471722049103</v>
      </c>
      <c r="AZ343" s="149">
        <v>128.2550465267469</v>
      </c>
      <c r="BA343" s="150" t="s">
        <v>348</v>
      </c>
      <c r="BC343" s="147">
        <v>2496.8462559258783</v>
      </c>
      <c r="BD343" s="148">
        <v>73.703836352427771</v>
      </c>
      <c r="BE343" s="148">
        <v>68.269982645442525</v>
      </c>
      <c r="BF343" s="148">
        <v>79.137690059413018</v>
      </c>
      <c r="BG343" s="149">
        <v>116.11828636375994</v>
      </c>
      <c r="BH343" s="149">
        <v>107.55740524775669</v>
      </c>
      <c r="BI343" s="149">
        <v>124.67916747976318</v>
      </c>
      <c r="BJ343" s="150" t="s">
        <v>348</v>
      </c>
      <c r="BK343" s="147">
        <v>2535.6610792919009</v>
      </c>
      <c r="BL343" s="148">
        <v>69.373632570387926</v>
      </c>
      <c r="BM343" s="148">
        <v>60.878018197195765</v>
      </c>
      <c r="BN343" s="148">
        <v>77.86924694358008</v>
      </c>
      <c r="BO343" s="149">
        <v>103.70873935411278</v>
      </c>
      <c r="BP343" s="149">
        <v>91.008388744845078</v>
      </c>
      <c r="BQ343" s="149">
        <v>116.40908996338047</v>
      </c>
      <c r="BR343" s="150" t="s">
        <v>348</v>
      </c>
      <c r="BT343" s="147">
        <v>28.885310688638111</v>
      </c>
      <c r="BU343" s="148">
        <v>6.470391967460329</v>
      </c>
      <c r="BV343" s="148">
        <v>4.2178810174185157</v>
      </c>
      <c r="BW343" s="148">
        <v>8.7229029175021431</v>
      </c>
      <c r="BX343" s="149">
        <v>96.753530433712172</v>
      </c>
      <c r="BY343" s="149">
        <v>63.071121724447728</v>
      </c>
      <c r="BZ343" s="149">
        <v>130.43593914297665</v>
      </c>
      <c r="CA343" s="150" t="s">
        <v>348</v>
      </c>
      <c r="CB343" s="147">
        <v>53.315957579504129</v>
      </c>
      <c r="CC343" s="148">
        <v>11.393884377196484</v>
      </c>
      <c r="CD343" s="148">
        <v>7.2646571487395937</v>
      </c>
      <c r="CE343" s="148">
        <v>15.523111605653375</v>
      </c>
      <c r="CF343" s="149">
        <v>134.76100439088526</v>
      </c>
      <c r="CG343" s="149">
        <v>85.922628447846151</v>
      </c>
      <c r="CH343" s="149">
        <v>183.59938033392439</v>
      </c>
      <c r="CI343" s="150" t="s">
        <v>348</v>
      </c>
      <c r="CK343" s="147">
        <v>125.36224838868939</v>
      </c>
      <c r="CL343" s="148">
        <v>28.11960722866451</v>
      </c>
      <c r="CM343" s="148">
        <v>22.766248142611929</v>
      </c>
      <c r="CN343" s="148">
        <v>33.472966314717091</v>
      </c>
      <c r="CO343" s="149">
        <v>104.1772431893001</v>
      </c>
      <c r="CP343" s="149">
        <v>84.344171309873417</v>
      </c>
      <c r="CQ343" s="149">
        <v>124.01031506872677</v>
      </c>
      <c r="CR343" s="150" t="s">
        <v>348</v>
      </c>
      <c r="CS343" s="147">
        <v>150.77523487537189</v>
      </c>
      <c r="CT343" s="148">
        <v>32.321874205502901</v>
      </c>
      <c r="CU343" s="148">
        <v>25.764299014581166</v>
      </c>
      <c r="CV343" s="148">
        <v>38.879449396424633</v>
      </c>
      <c r="CW343" s="149">
        <v>125.33591639650261</v>
      </c>
      <c r="CX343" s="149">
        <v>99.907326127649483</v>
      </c>
      <c r="CY343" s="149">
        <v>150.76450666535575</v>
      </c>
      <c r="CZ343" s="150" t="s">
        <v>348</v>
      </c>
      <c r="DB343" s="147">
        <v>659.74049612849444</v>
      </c>
      <c r="DC343" s="148">
        <v>36.753694168397494</v>
      </c>
      <c r="DD343" s="148">
        <v>31.920060586219634</v>
      </c>
      <c r="DE343" s="148">
        <v>41.587327750575362</v>
      </c>
      <c r="DF343" s="149">
        <v>129.53225933090579</v>
      </c>
      <c r="DG343" s="149">
        <v>112.49692471097534</v>
      </c>
      <c r="DH343" s="149">
        <v>146.56759395083625</v>
      </c>
      <c r="DI343" s="150" t="s">
        <v>348</v>
      </c>
      <c r="DJ343" s="147">
        <v>659.85663627966937</v>
      </c>
      <c r="DK343" s="148">
        <v>34.754966346814555</v>
      </c>
      <c r="DL343" s="148">
        <v>28.097368916650506</v>
      </c>
      <c r="DM343" s="148">
        <v>41.412563776978608</v>
      </c>
      <c r="DN343" s="149">
        <v>107.13973207909757</v>
      </c>
      <c r="DO343" s="149">
        <v>86.616242059270775</v>
      </c>
      <c r="DP343" s="149">
        <v>127.66322209892438</v>
      </c>
      <c r="DQ343" s="150" t="s">
        <v>348</v>
      </c>
      <c r="DS343" s="147">
        <v>1345.4777718767632</v>
      </c>
      <c r="DT343" s="148">
        <v>77.432045009838063</v>
      </c>
      <c r="DU343" s="148">
        <v>71.238885655394085</v>
      </c>
      <c r="DV343" s="148">
        <v>83.625204364282041</v>
      </c>
      <c r="DW343" s="149">
        <v>109.45026826100488</v>
      </c>
      <c r="DX343" s="149">
        <v>100.69623170364775</v>
      </c>
      <c r="DY343" s="149">
        <v>118.204304818362</v>
      </c>
      <c r="DZ343" s="150" t="s">
        <v>348</v>
      </c>
      <c r="EA343" s="147">
        <v>1389.0813463993388</v>
      </c>
      <c r="EB343" s="148">
        <v>76.092925063556592</v>
      </c>
      <c r="EC343" s="148">
        <v>66.932427597649053</v>
      </c>
      <c r="ED343" s="148">
        <v>85.253422529464132</v>
      </c>
      <c r="EE343" s="149">
        <v>102.41670982050866</v>
      </c>
      <c r="EF343" s="149">
        <v>90.087205993526908</v>
      </c>
      <c r="EG343" s="149">
        <v>114.74621364749041</v>
      </c>
      <c r="EH343" s="150" t="s">
        <v>348</v>
      </c>
      <c r="EJ343" s="147">
        <v>28.30760447486535</v>
      </c>
      <c r="EK343" s="148">
        <v>6.8556763136883196</v>
      </c>
      <c r="EL343" s="148">
        <v>4.4336803024403721</v>
      </c>
      <c r="EM343" s="148">
        <v>9.2776723249362671</v>
      </c>
      <c r="EN343" s="149">
        <v>81.588388476671881</v>
      </c>
      <c r="EO343" s="149">
        <v>52.764572646846645</v>
      </c>
      <c r="EP343" s="149">
        <v>110.41220430649712</v>
      </c>
      <c r="EQ343" s="150" t="s">
        <v>348</v>
      </c>
      <c r="ER343" s="147">
        <v>50.449508247272725</v>
      </c>
      <c r="ES343" s="148">
        <v>12.032911087445914</v>
      </c>
      <c r="ET343" s="148">
        <v>7.672095894400389</v>
      </c>
      <c r="EU343" s="148">
        <v>16.393726280491439</v>
      </c>
      <c r="EV343" s="149">
        <v>152.4383564796544</v>
      </c>
      <c r="EW343" s="149">
        <v>97.193578544503339</v>
      </c>
      <c r="EX343" s="149">
        <v>207.68313441480549</v>
      </c>
      <c r="EY343" s="150" t="s">
        <v>348</v>
      </c>
      <c r="FA343" s="147">
        <v>80.878869928186703</v>
      </c>
      <c r="FB343" s="148">
        <v>19.861188957764924</v>
      </c>
      <c r="FC343" s="148">
        <v>15.85705237776814</v>
      </c>
      <c r="FD343" s="148">
        <v>23.865325537761709</v>
      </c>
      <c r="FE343" s="149">
        <v>80.841042906961022</v>
      </c>
      <c r="FF343" s="149">
        <v>64.542996613901664</v>
      </c>
      <c r="FG343" s="149">
        <v>97.139089200020393</v>
      </c>
      <c r="FH343" s="150" t="s">
        <v>348</v>
      </c>
      <c r="FI343" s="147">
        <v>143.89575647801652</v>
      </c>
      <c r="FJ343" s="148">
        <v>34.221461035480438</v>
      </c>
      <c r="FK343" s="148">
        <v>26.871840742762512</v>
      </c>
      <c r="FL343" s="148">
        <v>41.571081328198368</v>
      </c>
      <c r="FM343" s="149">
        <v>141.26011669477154</v>
      </c>
      <c r="FN343" s="149">
        <v>110.92218871632572</v>
      </c>
      <c r="FO343" s="149">
        <v>171.59804467321737</v>
      </c>
      <c r="FP343" s="150" t="s">
        <v>348</v>
      </c>
      <c r="FR343" s="147">
        <v>677.07168254167732</v>
      </c>
      <c r="FS343" s="148">
        <v>40.801872277592622</v>
      </c>
      <c r="FT343" s="148">
        <v>35.330629483597619</v>
      </c>
      <c r="FU343" s="148">
        <v>46.273115071587625</v>
      </c>
      <c r="FV343" s="149">
        <v>148.42783901220304</v>
      </c>
      <c r="FW343" s="149">
        <v>128.52471449137698</v>
      </c>
      <c r="FX343" s="149">
        <v>168.33096353302909</v>
      </c>
      <c r="FY343" s="150" t="s">
        <v>348</v>
      </c>
      <c r="FZ343" s="147">
        <v>616.85989629619837</v>
      </c>
      <c r="GA343" s="148">
        <v>32.745458976750008</v>
      </c>
      <c r="GB343" s="148">
        <v>26.303267733903898</v>
      </c>
      <c r="GC343" s="148">
        <v>39.187650219596122</v>
      </c>
      <c r="GD343" s="149">
        <v>108.28028961447724</v>
      </c>
      <c r="GE343" s="149">
        <v>86.977722622745333</v>
      </c>
      <c r="GF343" s="149">
        <v>129.58285660620916</v>
      </c>
      <c r="GG343" s="150" t="s">
        <v>348</v>
      </c>
      <c r="GI343" s="147">
        <v>1155.4124275455245</v>
      </c>
      <c r="GJ343" s="148">
        <v>69.493293416022169</v>
      </c>
      <c r="GK343" s="148">
        <v>63.478162614492284</v>
      </c>
      <c r="GL343" s="148">
        <v>75.508424217552061</v>
      </c>
      <c r="GM343" s="149">
        <v>123.20735134736793</v>
      </c>
      <c r="GN343" s="149">
        <v>112.54289298549671</v>
      </c>
      <c r="GO343" s="149">
        <v>133.87180970923916</v>
      </c>
      <c r="GP343" s="150" t="s">
        <v>348</v>
      </c>
      <c r="GQ343" s="147">
        <v>1148.8728923583471</v>
      </c>
      <c r="GR343" s="148">
        <v>62.653332006744598</v>
      </c>
      <c r="GS343" s="148">
        <v>54.201120513440962</v>
      </c>
      <c r="GT343" s="148">
        <v>71.105543500048228</v>
      </c>
      <c r="GU343" s="149">
        <v>104.66533014413977</v>
      </c>
      <c r="GV343" s="149">
        <v>90.545514356856742</v>
      </c>
      <c r="GW343" s="149">
        <v>118.7851459314228</v>
      </c>
      <c r="GX343" s="150" t="s">
        <v>348</v>
      </c>
      <c r="GZ343" s="147">
        <v>886.77903814118997</v>
      </c>
      <c r="HA343" s="148">
        <v>23.238199033254535</v>
      </c>
      <c r="HB343" s="148">
        <v>8.9162237469780177</v>
      </c>
      <c r="HC343" s="148">
        <v>37.56017431953105</v>
      </c>
      <c r="HD343" s="149">
        <v>100.66721852519012</v>
      </c>
      <c r="HE343" s="149">
        <v>38.62482815781356</v>
      </c>
      <c r="HF343" s="149">
        <v>162.70960889256668</v>
      </c>
      <c r="HG343" s="150" t="s">
        <v>352</v>
      </c>
      <c r="HH343" s="147">
        <v>962.55368576330579</v>
      </c>
      <c r="HI343" s="148">
        <v>22.916240088178615</v>
      </c>
      <c r="HJ343" s="148">
        <v>19.831520821562975</v>
      </c>
      <c r="HK343" s="148">
        <v>26.000959354794254</v>
      </c>
      <c r="HL343" s="149">
        <v>100.45070997307168</v>
      </c>
      <c r="HM343" s="149">
        <v>86.929196879874652</v>
      </c>
      <c r="HN343" s="149">
        <v>113.97222306626871</v>
      </c>
      <c r="HO343" s="150" t="s">
        <v>348</v>
      </c>
      <c r="HQ343" s="147">
        <v>655.69655263208506</v>
      </c>
      <c r="HR343" s="148">
        <v>18.742284431791479</v>
      </c>
      <c r="HS343" s="148">
        <v>7.4811797043721473</v>
      </c>
      <c r="HT343" s="148">
        <v>30.003389159210812</v>
      </c>
      <c r="HU343" s="149">
        <v>112.08028786055593</v>
      </c>
      <c r="HV343" s="149">
        <v>44.73802421759703</v>
      </c>
      <c r="HW343" s="149">
        <v>179.42255150351482</v>
      </c>
      <c r="HX343" s="150" t="s">
        <v>352</v>
      </c>
      <c r="HY343" s="147">
        <v>797.4462042267769</v>
      </c>
      <c r="HZ343" s="148">
        <v>22.154552641920514</v>
      </c>
      <c r="IA343" s="148">
        <v>14.756428169585089</v>
      </c>
      <c r="IB343" s="148">
        <v>29.552677114255939</v>
      </c>
      <c r="IC343" s="149">
        <v>137.8206445299854</v>
      </c>
      <c r="ID343" s="149">
        <v>91.79785636675129</v>
      </c>
      <c r="IE343" s="149">
        <v>183.84343269321951</v>
      </c>
      <c r="IF343" s="150" t="s">
        <v>348</v>
      </c>
      <c r="IH343" s="147">
        <v>587.04882324099174</v>
      </c>
      <c r="II343" s="148">
        <v>32.100120790172397</v>
      </c>
      <c r="IJ343" s="148">
        <v>22.128704414598477</v>
      </c>
      <c r="IK343" s="148">
        <v>42.071537165746321</v>
      </c>
      <c r="IL343" s="149">
        <v>135.69384489113256</v>
      </c>
      <c r="IM343" s="149">
        <v>93.542607023321409</v>
      </c>
      <c r="IN343" s="149">
        <v>177.8450827589437</v>
      </c>
      <c r="IO343" s="150" t="s">
        <v>348</v>
      </c>
      <c r="IQ343" s="147">
        <v>211.54396071867768</v>
      </c>
      <c r="IR343" s="148">
        <v>11.86730228200382</v>
      </c>
      <c r="IS343" s="148">
        <v>6.7370654456375281</v>
      </c>
      <c r="IT343" s="148">
        <v>16.997539118370113</v>
      </c>
      <c r="IU343" s="149">
        <v>135.28646274156199</v>
      </c>
      <c r="IV343" s="149">
        <v>76.802101416161833</v>
      </c>
      <c r="IW343" s="149">
        <v>193.77082406696218</v>
      </c>
      <c r="IX343" s="150" t="s">
        <v>348</v>
      </c>
      <c r="IZ343" s="147">
        <v>530.33430424339576</v>
      </c>
      <c r="JA343" s="148">
        <v>17.737275462294761</v>
      </c>
      <c r="JB343" s="148">
        <v>9.4127238426334898</v>
      </c>
      <c r="JC343" s="148">
        <v>26.061827081956029</v>
      </c>
      <c r="JD343" s="149">
        <v>110.38334380930431</v>
      </c>
      <c r="JE343" s="149">
        <v>58.577651021552484</v>
      </c>
      <c r="JF343" s="149">
        <v>162.18903659705612</v>
      </c>
      <c r="JG343" s="150" t="s">
        <v>348</v>
      </c>
      <c r="JH343" s="147">
        <v>542.9055035246281</v>
      </c>
      <c r="JI343" s="148">
        <v>16.479271846298634</v>
      </c>
      <c r="JJ343" s="148">
        <v>10.848331999006012</v>
      </c>
      <c r="JK343" s="148">
        <v>22.110211693591257</v>
      </c>
      <c r="JL343" s="149">
        <v>108.90996051278323</v>
      </c>
      <c r="JM343" s="149">
        <v>71.695607710159791</v>
      </c>
      <c r="JN343" s="149">
        <v>146.12431331540668</v>
      </c>
      <c r="JO343" s="150" t="s">
        <v>348</v>
      </c>
      <c r="JQ343" s="147">
        <v>319.47153621633748</v>
      </c>
      <c r="JR343" s="148">
        <v>20.112680318337237</v>
      </c>
      <c r="JS343" s="148">
        <v>10.984479823247872</v>
      </c>
      <c r="JT343" s="148">
        <v>29.2408808134266</v>
      </c>
      <c r="JU343" s="149">
        <v>106.50263129675955</v>
      </c>
      <c r="JV343" s="149">
        <v>58.166091544519666</v>
      </c>
      <c r="JW343" s="149">
        <v>154.83917104899942</v>
      </c>
      <c r="JX343" s="150" t="s">
        <v>348</v>
      </c>
      <c r="JY343" s="147">
        <v>329.64167320661159</v>
      </c>
      <c r="JZ343" s="148">
        <v>20.295607087969302</v>
      </c>
      <c r="KA343" s="148">
        <v>13.413169512121565</v>
      </c>
      <c r="KB343" s="148">
        <v>27.17804466381704</v>
      </c>
      <c r="KC343" s="149">
        <v>111.4075494262746</v>
      </c>
      <c r="KD343" s="149">
        <v>73.628166869198068</v>
      </c>
      <c r="KE343" s="149">
        <v>149.18693198335114</v>
      </c>
      <c r="KF343" s="150" t="s">
        <v>348</v>
      </c>
      <c r="KH343" s="147">
        <v>202.19717482046678</v>
      </c>
      <c r="KI343" s="148">
        <v>14.428988359833928</v>
      </c>
      <c r="KJ343" s="148">
        <v>6.9501440500262497</v>
      </c>
      <c r="KK343" s="148">
        <v>21.907832669641611</v>
      </c>
      <c r="KL343" s="149">
        <v>108.23042127595505</v>
      </c>
      <c r="KM343" s="149">
        <v>52.132346336688791</v>
      </c>
      <c r="KN343" s="149">
        <v>164.32849621522135</v>
      </c>
      <c r="KO343" s="150" t="s">
        <v>352</v>
      </c>
      <c r="KP343" s="147">
        <v>213.8371201844628</v>
      </c>
      <c r="KQ343" s="148">
        <v>12.662417735885841</v>
      </c>
      <c r="KR343" s="148">
        <v>7.9751300109277459</v>
      </c>
      <c r="KS343" s="148">
        <v>17.349705460843932</v>
      </c>
      <c r="KT343" s="149">
        <v>104.2352342627386</v>
      </c>
      <c r="KU343" s="149">
        <v>65.650143780120288</v>
      </c>
      <c r="KV343" s="149">
        <v>142.82032474535688</v>
      </c>
      <c r="KW343" s="150" t="s">
        <v>348</v>
      </c>
      <c r="KX343" s="30"/>
      <c r="KY343" s="147">
        <v>1422.1063453463007</v>
      </c>
      <c r="KZ343" s="148">
        <v>37.629073614369382</v>
      </c>
      <c r="LA343" s="148">
        <v>31.33842537265285</v>
      </c>
      <c r="LB343" s="148">
        <v>43.919721856085907</v>
      </c>
      <c r="LC343" s="149">
        <v>114.67077507074124</v>
      </c>
      <c r="LD343" s="149">
        <v>95.500664295025317</v>
      </c>
      <c r="LE343" s="149">
        <v>133.84088584645716</v>
      </c>
      <c r="LF343" s="150" t="s">
        <v>865</v>
      </c>
      <c r="LH343" s="147">
        <v>2490.491487574378</v>
      </c>
      <c r="LI343" s="148">
        <v>74.97469539792462</v>
      </c>
      <c r="LJ343" s="148">
        <v>65.501132519337048</v>
      </c>
      <c r="LK343" s="148">
        <v>84.448258276512192</v>
      </c>
      <c r="LL343" s="149">
        <v>113.05855290072016</v>
      </c>
      <c r="LM343" s="149">
        <v>98.772835510573344</v>
      </c>
      <c r="LN343" s="149">
        <v>127.34427029086697</v>
      </c>
      <c r="LO343" s="150" t="s">
        <v>348</v>
      </c>
      <c r="LP343" s="147">
        <v>2618.2148200601655</v>
      </c>
      <c r="LQ343" s="148">
        <v>73.03597217635739</v>
      </c>
      <c r="LR343" s="148">
        <v>66.607841893329336</v>
      </c>
      <c r="LS343" s="148">
        <v>79.464102459385444</v>
      </c>
      <c r="LT343" s="149">
        <v>110.55588073825102</v>
      </c>
      <c r="LU343" s="149">
        <v>100.82550290163695</v>
      </c>
      <c r="LV343" s="149">
        <v>120.28625857486509</v>
      </c>
      <c r="LW343" s="150" t="s">
        <v>348</v>
      </c>
    </row>
    <row r="344" spans="1:335" ht="12.75" customHeight="1">
      <c r="A344" s="144">
        <v>45290</v>
      </c>
      <c r="B344" s="145" t="s">
        <v>473</v>
      </c>
      <c r="C344" s="224" t="s">
        <v>732</v>
      </c>
      <c r="D344" s="147">
        <v>254</v>
      </c>
      <c r="E344" s="148">
        <v>4.7936893077498164</v>
      </c>
      <c r="F344" s="148">
        <v>4.0214198382482662</v>
      </c>
      <c r="G344" s="148">
        <v>5.5659587772513666</v>
      </c>
      <c r="H344" s="149">
        <v>63.678170624360654</v>
      </c>
      <c r="I344" s="149">
        <v>53.419536013352044</v>
      </c>
      <c r="J344" s="149">
        <v>73.936805235369263</v>
      </c>
      <c r="K344" s="150" t="s">
        <v>348</v>
      </c>
      <c r="L344" s="147">
        <v>389</v>
      </c>
      <c r="M344" s="148">
        <v>7.057436828237142</v>
      </c>
      <c r="N344" s="148">
        <v>5.709885616469661</v>
      </c>
      <c r="O344" s="148">
        <v>8.4049880400046231</v>
      </c>
      <c r="P344" s="149">
        <v>85.953740912833382</v>
      </c>
      <c r="Q344" s="149">
        <v>69.54168218074426</v>
      </c>
      <c r="R344" s="149">
        <v>102.36579964492249</v>
      </c>
      <c r="S344" s="150" t="s">
        <v>348</v>
      </c>
      <c r="U344" s="147">
        <v>1180</v>
      </c>
      <c r="V344" s="148">
        <v>22.392497933918136</v>
      </c>
      <c r="W344" s="148">
        <v>20.769856990731757</v>
      </c>
      <c r="X344" s="148">
        <v>24.015138877104516</v>
      </c>
      <c r="Y344" s="149">
        <v>86.777193405976547</v>
      </c>
      <c r="Z344" s="149">
        <v>80.489005845532162</v>
      </c>
      <c r="AA344" s="149">
        <v>93.065380966420932</v>
      </c>
      <c r="AB344" s="150" t="s">
        <v>348</v>
      </c>
      <c r="AC344" s="147">
        <v>1353</v>
      </c>
      <c r="AD344" s="148">
        <v>24.519942391441763</v>
      </c>
      <c r="AE344" s="148">
        <v>22.303456446857698</v>
      </c>
      <c r="AF344" s="148">
        <v>26.736428336025828</v>
      </c>
      <c r="AG344" s="149">
        <v>98.467781031458941</v>
      </c>
      <c r="AH344" s="149">
        <v>89.566762865658234</v>
      </c>
      <c r="AI344" s="149">
        <v>107.36879919725965</v>
      </c>
      <c r="AJ344" s="150" t="s">
        <v>348</v>
      </c>
      <c r="AL344" s="147">
        <v>6478</v>
      </c>
      <c r="AM344" s="148">
        <v>21.780461465229038</v>
      </c>
      <c r="AN344" s="148">
        <v>20.663590760735705</v>
      </c>
      <c r="AO344" s="148">
        <v>22.897332169722372</v>
      </c>
      <c r="AP344" s="149">
        <v>77.99516569736538</v>
      </c>
      <c r="AQ344" s="149">
        <v>73.995685897611992</v>
      </c>
      <c r="AR344" s="149">
        <v>81.994645497118782</v>
      </c>
      <c r="AS344" s="150" t="s">
        <v>348</v>
      </c>
      <c r="AT344" s="147">
        <v>7436</v>
      </c>
      <c r="AU344" s="148">
        <v>25.564956344897919</v>
      </c>
      <c r="AV344" s="148">
        <v>22.521519853181388</v>
      </c>
      <c r="AW344" s="148">
        <v>28.608392836614446</v>
      </c>
      <c r="AX344" s="149">
        <v>81.665245624717045</v>
      </c>
      <c r="AY344" s="149">
        <v>71.943226729548471</v>
      </c>
      <c r="AZ344" s="149">
        <v>91.387264519885619</v>
      </c>
      <c r="BA344" s="150" t="s">
        <v>348</v>
      </c>
      <c r="BC344" s="147">
        <v>17367</v>
      </c>
      <c r="BD344" s="148">
        <v>57.848334246638693</v>
      </c>
      <c r="BE344" s="148">
        <v>56.433395192709476</v>
      </c>
      <c r="BF344" s="148">
        <v>59.263273300567903</v>
      </c>
      <c r="BG344" s="149">
        <v>91.138396237585113</v>
      </c>
      <c r="BH344" s="149">
        <v>88.909200223068453</v>
      </c>
      <c r="BI344" s="149">
        <v>93.367592252101772</v>
      </c>
      <c r="BJ344" s="150" t="s">
        <v>348</v>
      </c>
      <c r="BK344" s="147">
        <v>18441</v>
      </c>
      <c r="BL344" s="148">
        <v>63.243574254039224</v>
      </c>
      <c r="BM344" s="148">
        <v>58.852403568949761</v>
      </c>
      <c r="BN344" s="148">
        <v>67.63474493912868</v>
      </c>
      <c r="BO344" s="149">
        <v>94.544729966098046</v>
      </c>
      <c r="BP344" s="149">
        <v>87.980236236044306</v>
      </c>
      <c r="BQ344" s="149">
        <v>101.10922369615179</v>
      </c>
      <c r="BR344" s="150" t="s">
        <v>348</v>
      </c>
      <c r="BT344" s="147">
        <v>130</v>
      </c>
      <c r="BU344" s="148">
        <v>4.8741438005846476</v>
      </c>
      <c r="BV344" s="148">
        <v>3.9329791574990427</v>
      </c>
      <c r="BW344" s="148">
        <v>5.8153084436702525</v>
      </c>
      <c r="BX344" s="149">
        <v>72.884397563515549</v>
      </c>
      <c r="BY344" s="149">
        <v>58.810906746287834</v>
      </c>
      <c r="BZ344" s="149">
        <v>86.95788838074327</v>
      </c>
      <c r="CA344" s="150" t="s">
        <v>348</v>
      </c>
      <c r="CB344" s="147">
        <v>204</v>
      </c>
      <c r="CC344" s="148">
        <v>7.0581451098406491</v>
      </c>
      <c r="CD344" s="148">
        <v>5.5576121966499823</v>
      </c>
      <c r="CE344" s="148">
        <v>8.558678023031316</v>
      </c>
      <c r="CF344" s="149">
        <v>83.480110263570964</v>
      </c>
      <c r="CG344" s="149">
        <v>65.732578709901574</v>
      </c>
      <c r="CH344" s="149">
        <v>101.22764181724037</v>
      </c>
      <c r="CI344" s="150" t="s">
        <v>348</v>
      </c>
      <c r="CK344" s="147">
        <v>683</v>
      </c>
      <c r="CL344" s="148">
        <v>25.439070618953775</v>
      </c>
      <c r="CM344" s="148">
        <v>23.163306386695893</v>
      </c>
      <c r="CN344" s="148">
        <v>27.714834851211656</v>
      </c>
      <c r="CO344" s="149">
        <v>94.246417627021444</v>
      </c>
      <c r="CP344" s="149">
        <v>85.815188771742015</v>
      </c>
      <c r="CQ344" s="149">
        <v>102.67764648230087</v>
      </c>
      <c r="CR344" s="150" t="s">
        <v>348</v>
      </c>
      <c r="CS344" s="147">
        <v>748</v>
      </c>
      <c r="CT344" s="148">
        <v>25.869294826705222</v>
      </c>
      <c r="CU344" s="148">
        <v>23.222758248482393</v>
      </c>
      <c r="CV344" s="148">
        <v>28.515831404928051</v>
      </c>
      <c r="CW344" s="149">
        <v>100.31447288673571</v>
      </c>
      <c r="CX344" s="149">
        <v>90.051884609848329</v>
      </c>
      <c r="CY344" s="149">
        <v>110.5770611636231</v>
      </c>
      <c r="CZ344" s="150" t="s">
        <v>348</v>
      </c>
      <c r="DB344" s="147">
        <v>2972</v>
      </c>
      <c r="DC344" s="148">
        <v>20.516406899962732</v>
      </c>
      <c r="DD344" s="148">
        <v>19.323138965204397</v>
      </c>
      <c r="DE344" s="148">
        <v>21.709674834721064</v>
      </c>
      <c r="DF344" s="149">
        <v>72.306651051948649</v>
      </c>
      <c r="DG344" s="149">
        <v>68.101177423415422</v>
      </c>
      <c r="DH344" s="149">
        <v>76.512124680481861</v>
      </c>
      <c r="DI344" s="150" t="s">
        <v>348</v>
      </c>
      <c r="DJ344" s="147">
        <v>3590</v>
      </c>
      <c r="DK344" s="148">
        <v>26.467851245030563</v>
      </c>
      <c r="DL344" s="148">
        <v>23.268491964569971</v>
      </c>
      <c r="DM344" s="148">
        <v>29.66721052549115</v>
      </c>
      <c r="DN344" s="149">
        <v>81.59289992700262</v>
      </c>
      <c r="DO344" s="149">
        <v>71.730180086828199</v>
      </c>
      <c r="DP344" s="149">
        <v>91.455619767177026</v>
      </c>
      <c r="DQ344" s="150" t="s">
        <v>348</v>
      </c>
      <c r="DS344" s="147">
        <v>9657</v>
      </c>
      <c r="DT344" s="148">
        <v>66.218819342588517</v>
      </c>
      <c r="DU344" s="148">
        <v>64.340893377534599</v>
      </c>
      <c r="DV344" s="148">
        <v>68.096745307642436</v>
      </c>
      <c r="DW344" s="149">
        <v>93.600363261134135</v>
      </c>
      <c r="DX344" s="149">
        <v>90.945913147833579</v>
      </c>
      <c r="DY344" s="149">
        <v>96.25481337443469</v>
      </c>
      <c r="DZ344" s="150" t="s">
        <v>348</v>
      </c>
      <c r="EA344" s="147">
        <v>9710</v>
      </c>
      <c r="EB344" s="148">
        <v>71.191476155828866</v>
      </c>
      <c r="EC344" s="148">
        <v>66.441413832791895</v>
      </c>
      <c r="ED344" s="148">
        <v>75.941538478865837</v>
      </c>
      <c r="EE344" s="149">
        <v>95.819640906893994</v>
      </c>
      <c r="EF344" s="149">
        <v>89.426329647516454</v>
      </c>
      <c r="EG344" s="149">
        <v>102.21295216627153</v>
      </c>
      <c r="EH344" s="150" t="s">
        <v>348</v>
      </c>
      <c r="EJ344" s="147">
        <v>132</v>
      </c>
      <c r="EK344" s="148">
        <v>4.9413855196587226</v>
      </c>
      <c r="EL344" s="148">
        <v>3.9855105260693966</v>
      </c>
      <c r="EM344" s="148">
        <v>5.8972605132480496</v>
      </c>
      <c r="EN344" s="149">
        <v>58.806697245310744</v>
      </c>
      <c r="EO344" s="149">
        <v>47.430970512648706</v>
      </c>
      <c r="EP344" s="149">
        <v>70.182423977972789</v>
      </c>
      <c r="EQ344" s="150" t="s">
        <v>348</v>
      </c>
      <c r="ER344" s="147">
        <v>184</v>
      </c>
      <c r="ES344" s="148">
        <v>6.9843801419827658</v>
      </c>
      <c r="ET344" s="148">
        <v>5.4816223846351315</v>
      </c>
      <c r="EU344" s="148">
        <v>8.487137899330401</v>
      </c>
      <c r="EV344" s="149">
        <v>88.481284548324282</v>
      </c>
      <c r="EW344" s="149">
        <v>69.443670038222521</v>
      </c>
      <c r="EX344" s="149">
        <v>107.51889905842604</v>
      </c>
      <c r="EY344" s="150" t="s">
        <v>348</v>
      </c>
      <c r="FA344" s="147">
        <v>493</v>
      </c>
      <c r="FB344" s="148">
        <v>18.868790600102706</v>
      </c>
      <c r="FC344" s="148">
        <v>17.216460850916302</v>
      </c>
      <c r="FD344" s="148">
        <v>20.521120349289113</v>
      </c>
      <c r="FE344" s="149">
        <v>76.801681598674193</v>
      </c>
      <c r="FF344" s="149">
        <v>70.076200035889741</v>
      </c>
      <c r="FG344" s="149">
        <v>83.52716316145866</v>
      </c>
      <c r="FH344" s="150" t="s">
        <v>348</v>
      </c>
      <c r="FI344" s="147">
        <v>609</v>
      </c>
      <c r="FJ344" s="148">
        <v>23.143530093806216</v>
      </c>
      <c r="FK344" s="148">
        <v>20.707627142396245</v>
      </c>
      <c r="FL344" s="148">
        <v>25.579433045216192</v>
      </c>
      <c r="FM344" s="149">
        <v>95.532384148955302</v>
      </c>
      <c r="FN344" s="149">
        <v>85.477409149011365</v>
      </c>
      <c r="FO344" s="149">
        <v>105.58735914889924</v>
      </c>
      <c r="FP344" s="150" t="s">
        <v>348</v>
      </c>
      <c r="FR344" s="147">
        <v>3541</v>
      </c>
      <c r="FS344" s="148">
        <v>23.242805603942905</v>
      </c>
      <c r="FT344" s="148">
        <v>21.970968335703368</v>
      </c>
      <c r="FU344" s="148">
        <v>24.514642872182439</v>
      </c>
      <c r="FV344" s="149">
        <v>84.551987832885715</v>
      </c>
      <c r="FW344" s="149">
        <v>79.92533599652748</v>
      </c>
      <c r="FX344" s="149">
        <v>89.17863966924395</v>
      </c>
      <c r="FY344" s="150" t="s">
        <v>348</v>
      </c>
      <c r="FZ344" s="147">
        <v>3841</v>
      </c>
      <c r="GA344" s="148">
        <v>24.66120481047286</v>
      </c>
      <c r="GB344" s="148">
        <v>21.688892261833956</v>
      </c>
      <c r="GC344" s="148">
        <v>27.633517359111767</v>
      </c>
      <c r="GD344" s="149">
        <v>81.547869004246607</v>
      </c>
      <c r="GE344" s="149">
        <v>71.719243184102169</v>
      </c>
      <c r="GF344" s="149">
        <v>91.376494824391045</v>
      </c>
      <c r="GG344" s="150" t="s">
        <v>348</v>
      </c>
      <c r="GI344" s="147">
        <v>7795</v>
      </c>
      <c r="GJ344" s="148">
        <v>50.415742594604815</v>
      </c>
      <c r="GK344" s="148">
        <v>48.798310283741294</v>
      </c>
      <c r="GL344" s="148">
        <v>52.033174905468343</v>
      </c>
      <c r="GM344" s="149">
        <v>89.384022629438547</v>
      </c>
      <c r="GN344" s="149">
        <v>86.516414242940613</v>
      </c>
      <c r="GO344" s="149">
        <v>92.251631015936496</v>
      </c>
      <c r="GP344" s="150" t="s">
        <v>348</v>
      </c>
      <c r="GQ344" s="147">
        <v>8738</v>
      </c>
      <c r="GR344" s="148">
        <v>56.089945037706407</v>
      </c>
      <c r="GS344" s="148">
        <v>51.847095150182348</v>
      </c>
      <c r="GT344" s="148">
        <v>60.332794925230459</v>
      </c>
      <c r="GU344" s="149">
        <v>93.700884328166623</v>
      </c>
      <c r="GV344" s="149">
        <v>86.61300456174132</v>
      </c>
      <c r="GW344" s="149">
        <v>100.78876409459191</v>
      </c>
      <c r="GX344" s="150" t="s">
        <v>348</v>
      </c>
      <c r="GZ344" s="147">
        <v>7307</v>
      </c>
      <c r="HA344" s="148">
        <v>24.003811292541908</v>
      </c>
      <c r="HB344" s="148">
        <v>17.11811381879529</v>
      </c>
      <c r="HC344" s="148">
        <v>30.889508766288525</v>
      </c>
      <c r="HD344" s="149">
        <v>103.9838290981934</v>
      </c>
      <c r="HE344" s="149">
        <v>74.155183113362014</v>
      </c>
      <c r="HF344" s="149">
        <v>133.81247508302476</v>
      </c>
      <c r="HG344" s="150" t="s">
        <v>348</v>
      </c>
      <c r="HH344" s="147">
        <v>6326</v>
      </c>
      <c r="HI344" s="148">
        <v>20.929205863558295</v>
      </c>
      <c r="HJ344" s="148">
        <v>19.0660174967567</v>
      </c>
      <c r="HK344" s="148">
        <v>22.792394230359893</v>
      </c>
      <c r="HL344" s="149">
        <v>91.740773358868267</v>
      </c>
      <c r="HM344" s="149">
        <v>83.573700857505614</v>
      </c>
      <c r="HN344" s="149">
        <v>99.907845860230935</v>
      </c>
      <c r="HO344" s="150" t="s">
        <v>348</v>
      </c>
      <c r="HQ344" s="147">
        <v>5194</v>
      </c>
      <c r="HR344" s="148">
        <v>16.793466875842157</v>
      </c>
      <c r="HS344" s="148">
        <v>11.783733196076735</v>
      </c>
      <c r="HT344" s="148">
        <v>21.803200555607578</v>
      </c>
      <c r="HU344" s="149">
        <v>100.42621050123441</v>
      </c>
      <c r="HV344" s="149">
        <v>70.467621676256229</v>
      </c>
      <c r="HW344" s="149">
        <v>130.38479932621257</v>
      </c>
      <c r="HX344" s="150" t="s">
        <v>348</v>
      </c>
      <c r="HY344" s="147">
        <v>4579</v>
      </c>
      <c r="HZ344" s="148">
        <v>15.819715452178784</v>
      </c>
      <c r="IA344" s="148">
        <v>12.610595265514567</v>
      </c>
      <c r="IB344" s="148">
        <v>19.028835638842999</v>
      </c>
      <c r="IC344" s="149">
        <v>98.412430850657287</v>
      </c>
      <c r="ID344" s="149">
        <v>78.448903730575964</v>
      </c>
      <c r="IE344" s="149">
        <v>118.37595797073861</v>
      </c>
      <c r="IF344" s="150" t="s">
        <v>348</v>
      </c>
      <c r="IH344" s="147">
        <v>3220</v>
      </c>
      <c r="II344" s="148">
        <v>23.654574793078744</v>
      </c>
      <c r="IJ344" s="148">
        <v>19.079713799843478</v>
      </c>
      <c r="IK344" s="148">
        <v>28.22943578631401</v>
      </c>
      <c r="IL344" s="149">
        <v>99.99277647330257</v>
      </c>
      <c r="IM344" s="149">
        <v>80.653893542849119</v>
      </c>
      <c r="IN344" s="149">
        <v>119.33165940375602</v>
      </c>
      <c r="IO344" s="150" t="s">
        <v>348</v>
      </c>
      <c r="IQ344" s="147">
        <v>1360</v>
      </c>
      <c r="IR344" s="148">
        <v>8.8998408515985385</v>
      </c>
      <c r="IS344" s="148">
        <v>6.8185561195979068</v>
      </c>
      <c r="IT344" s="148">
        <v>10.981125583599169</v>
      </c>
      <c r="IU344" s="149">
        <v>101.4575982952306</v>
      </c>
      <c r="IV344" s="149">
        <v>77.731089720710528</v>
      </c>
      <c r="IW344" s="149">
        <v>125.18410686975065</v>
      </c>
      <c r="IX344" s="150" t="s">
        <v>348</v>
      </c>
      <c r="IZ344" s="147">
        <v>3235</v>
      </c>
      <c r="JA344" s="148">
        <v>10.840925276168923</v>
      </c>
      <c r="JB344" s="148">
        <v>8.0382439773579382</v>
      </c>
      <c r="JC344" s="148">
        <v>13.643606574979907</v>
      </c>
      <c r="JD344" s="149">
        <v>67.465693054953206</v>
      </c>
      <c r="JE344" s="149">
        <v>50.023931266215904</v>
      </c>
      <c r="JF344" s="149">
        <v>84.907454843690502</v>
      </c>
      <c r="JG344" s="150" t="s">
        <v>348</v>
      </c>
      <c r="JH344" s="147">
        <v>3192</v>
      </c>
      <c r="JI344" s="148">
        <v>11.168628808565169</v>
      </c>
      <c r="JJ344" s="148">
        <v>8.9491739227721165</v>
      </c>
      <c r="JK344" s="148">
        <v>13.388083694358221</v>
      </c>
      <c r="JL344" s="149">
        <v>73.812419254190075</v>
      </c>
      <c r="JM344" s="149">
        <v>59.144250282518108</v>
      </c>
      <c r="JN344" s="149">
        <v>88.48058822586205</v>
      </c>
      <c r="JO344" s="150" t="s">
        <v>348</v>
      </c>
      <c r="JQ344" s="147">
        <v>1802</v>
      </c>
      <c r="JR344" s="148">
        <v>12.279356140061497</v>
      </c>
      <c r="JS344" s="148">
        <v>9.1397545880209421</v>
      </c>
      <c r="JT344" s="148">
        <v>15.418957692102051</v>
      </c>
      <c r="JU344" s="149">
        <v>65.022847221125005</v>
      </c>
      <c r="JV344" s="149">
        <v>48.397722114808353</v>
      </c>
      <c r="JW344" s="149">
        <v>81.647972327441664</v>
      </c>
      <c r="JX344" s="150" t="s">
        <v>348</v>
      </c>
      <c r="JY344" s="147">
        <v>1908</v>
      </c>
      <c r="JZ344" s="148">
        <v>13.986214186838161</v>
      </c>
      <c r="KA344" s="148">
        <v>11.255046123957451</v>
      </c>
      <c r="KB344" s="148">
        <v>16.717382249718874</v>
      </c>
      <c r="KC344" s="149">
        <v>76.773749193749282</v>
      </c>
      <c r="KD344" s="149">
        <v>61.781699946934182</v>
      </c>
      <c r="KE344" s="149">
        <v>91.765798440564396</v>
      </c>
      <c r="KF344" s="150" t="s">
        <v>348</v>
      </c>
      <c r="KH344" s="147">
        <v>1393</v>
      </c>
      <c r="KI344" s="148">
        <v>9.2266452959815446</v>
      </c>
      <c r="KJ344" s="148">
        <v>6.7368668128800913</v>
      </c>
      <c r="KK344" s="148">
        <v>11.716423779082998</v>
      </c>
      <c r="KL344" s="149">
        <v>69.208158080417576</v>
      </c>
      <c r="KM344" s="149">
        <v>50.532574776185143</v>
      </c>
      <c r="KN344" s="149">
        <v>87.883741384650008</v>
      </c>
      <c r="KO344" s="150" t="s">
        <v>348</v>
      </c>
      <c r="KP344" s="147">
        <v>1284</v>
      </c>
      <c r="KQ344" s="148">
        <v>8.5740461284425606</v>
      </c>
      <c r="KR344" s="148">
        <v>6.7541882378207792</v>
      </c>
      <c r="KS344" s="148">
        <v>10.393904019064342</v>
      </c>
      <c r="KT344" s="149">
        <v>70.580336663898109</v>
      </c>
      <c r="KU344" s="149">
        <v>55.599523559284165</v>
      </c>
      <c r="KV344" s="149">
        <v>85.561149768512053</v>
      </c>
      <c r="KW344" s="150" t="s">
        <v>348</v>
      </c>
      <c r="KX344" s="30"/>
      <c r="KY344" s="147">
        <v>9613.5680972000009</v>
      </c>
      <c r="KZ344" s="148">
        <v>33.946027157018953</v>
      </c>
      <c r="LA344" s="148">
        <v>30.589155201072568</v>
      </c>
      <c r="LB344" s="148">
        <v>37.302899112965342</v>
      </c>
      <c r="LC344" s="149">
        <v>103.44706554724546</v>
      </c>
      <c r="LD344" s="149">
        <v>93.217339645765591</v>
      </c>
      <c r="LE344" s="149">
        <v>113.67679144872533</v>
      </c>
      <c r="LF344" s="150" t="s">
        <v>865</v>
      </c>
      <c r="LH344" s="147">
        <v>19407</v>
      </c>
      <c r="LI344" s="148">
        <v>63.899828717314954</v>
      </c>
      <c r="LJ344" s="148">
        <v>58.025523289503838</v>
      </c>
      <c r="LK344" s="148">
        <v>69.774134145126069</v>
      </c>
      <c r="LL344" s="149">
        <v>96.358139596836423</v>
      </c>
      <c r="LM344" s="149">
        <v>87.499944609310603</v>
      </c>
      <c r="LN344" s="149">
        <v>105.21633458436224</v>
      </c>
      <c r="LO344" s="150" t="s">
        <v>348</v>
      </c>
      <c r="LP344" s="147">
        <v>17808</v>
      </c>
      <c r="LQ344" s="148">
        <v>60.70911302407707</v>
      </c>
      <c r="LR344" s="148">
        <v>56.127783851785203</v>
      </c>
      <c r="LS344" s="148">
        <v>65.290442196368943</v>
      </c>
      <c r="LT344" s="149">
        <v>91.896489623061925</v>
      </c>
      <c r="LU344" s="149">
        <v>84.961648249669111</v>
      </c>
      <c r="LV344" s="149">
        <v>98.831330996454739</v>
      </c>
      <c r="LW344" s="150" t="s">
        <v>348</v>
      </c>
    </row>
    <row r="345" spans="1:335" ht="12.75" customHeight="1">
      <c r="A345" s="144">
        <v>45340</v>
      </c>
      <c r="B345" s="145" t="s">
        <v>474</v>
      </c>
      <c r="C345" s="224" t="s">
        <v>732</v>
      </c>
      <c r="D345" s="147">
        <v>2224.3163726759171</v>
      </c>
      <c r="E345" s="148">
        <v>6.6874046143789565</v>
      </c>
      <c r="F345" s="148">
        <v>6.272422210902751</v>
      </c>
      <c r="G345" s="148">
        <v>7.1023870178551611</v>
      </c>
      <c r="H345" s="149">
        <v>88.83381144041067</v>
      </c>
      <c r="I345" s="149">
        <v>83.321288913774652</v>
      </c>
      <c r="J345" s="149">
        <v>94.346333967046675</v>
      </c>
      <c r="K345" s="150" t="s">
        <v>348</v>
      </c>
      <c r="L345" s="147">
        <v>3064.5726212670997</v>
      </c>
      <c r="M345" s="148">
        <v>8.9032337965702091</v>
      </c>
      <c r="N345" s="148">
        <v>8.166344333810363</v>
      </c>
      <c r="O345" s="148">
        <v>9.640123259330057</v>
      </c>
      <c r="P345" s="149">
        <v>108.43402068792325</v>
      </c>
      <c r="Q345" s="149">
        <v>99.459316768500713</v>
      </c>
      <c r="R345" s="149">
        <v>117.4087246073458</v>
      </c>
      <c r="S345" s="150" t="s">
        <v>348</v>
      </c>
      <c r="U345" s="147">
        <v>7911.3853430721756</v>
      </c>
      <c r="V345" s="148">
        <v>23.744132363419606</v>
      </c>
      <c r="W345" s="148">
        <v>22.983202524618488</v>
      </c>
      <c r="X345" s="148">
        <v>24.505062202220728</v>
      </c>
      <c r="Y345" s="149">
        <v>92.015154916530662</v>
      </c>
      <c r="Z345" s="149">
        <v>89.066338934281319</v>
      </c>
      <c r="AA345" s="149">
        <v>94.963970898780019</v>
      </c>
      <c r="AB345" s="150" t="s">
        <v>348</v>
      </c>
      <c r="AC345" s="147">
        <v>9078.5208183143222</v>
      </c>
      <c r="AD345" s="148">
        <v>26.344118317685268</v>
      </c>
      <c r="AE345" s="148">
        <v>25.255786267703225</v>
      </c>
      <c r="AF345" s="148">
        <v>27.432450367667307</v>
      </c>
      <c r="AG345" s="149">
        <v>105.79335108381346</v>
      </c>
      <c r="AH345" s="149">
        <v>101.42280076700054</v>
      </c>
      <c r="AI345" s="149">
        <v>110.16390140062637</v>
      </c>
      <c r="AJ345" s="150" t="s">
        <v>348</v>
      </c>
      <c r="AL345" s="147">
        <v>42297.276066787315</v>
      </c>
      <c r="AM345" s="148">
        <v>31.870259770657896</v>
      </c>
      <c r="AN345" s="148">
        <v>31.167150717356957</v>
      </c>
      <c r="AO345" s="148">
        <v>32.573368823958837</v>
      </c>
      <c r="AP345" s="149">
        <v>114.12642452956408</v>
      </c>
      <c r="AQ345" s="149">
        <v>111.60861253540264</v>
      </c>
      <c r="AR345" s="149">
        <v>116.64423652372552</v>
      </c>
      <c r="AS345" s="150" t="s">
        <v>348</v>
      </c>
      <c r="AT345" s="147">
        <v>45591.133420798767</v>
      </c>
      <c r="AU345" s="148">
        <v>34.445904294515643</v>
      </c>
      <c r="AV345" s="148">
        <v>32.665433062665066</v>
      </c>
      <c r="AW345" s="148">
        <v>36.226375526366219</v>
      </c>
      <c r="AX345" s="149">
        <v>110.03473649735068</v>
      </c>
      <c r="AY345" s="149">
        <v>104.3471609538924</v>
      </c>
      <c r="AZ345" s="149">
        <v>115.72231204080896</v>
      </c>
      <c r="BA345" s="150" t="s">
        <v>348</v>
      </c>
      <c r="BC345" s="147">
        <v>89621.747564708159</v>
      </c>
      <c r="BD345" s="148">
        <v>68.126080791186055</v>
      </c>
      <c r="BE345" s="148">
        <v>67.270227566514691</v>
      </c>
      <c r="BF345" s="148">
        <v>68.981934015857419</v>
      </c>
      <c r="BG345" s="149">
        <v>107.33069199173393</v>
      </c>
      <c r="BH345" s="149">
        <v>105.9823197122703</v>
      </c>
      <c r="BI345" s="149">
        <v>108.67906427119756</v>
      </c>
      <c r="BJ345" s="150" t="s">
        <v>348</v>
      </c>
      <c r="BK345" s="147">
        <v>92375.849665095389</v>
      </c>
      <c r="BL345" s="148">
        <v>70.641707757150598</v>
      </c>
      <c r="BM345" s="148">
        <v>68.337681864119162</v>
      </c>
      <c r="BN345" s="148">
        <v>72.945733650182035</v>
      </c>
      <c r="BO345" s="149">
        <v>105.60442326387422</v>
      </c>
      <c r="BP345" s="149">
        <v>102.16006534354933</v>
      </c>
      <c r="BQ345" s="149">
        <v>109.04878118419911</v>
      </c>
      <c r="BR345" s="150" t="s">
        <v>348</v>
      </c>
      <c r="BT345" s="147">
        <v>1160.8310447425742</v>
      </c>
      <c r="BU345" s="148">
        <v>6.8577539411132431</v>
      </c>
      <c r="BV345" s="148">
        <v>6.3715113913565347</v>
      </c>
      <c r="BW345" s="148">
        <v>7.3439964908699524</v>
      </c>
      <c r="BX345" s="149">
        <v>102.54585935214099</v>
      </c>
      <c r="BY345" s="149">
        <v>95.274942292920358</v>
      </c>
      <c r="BZ345" s="149">
        <v>109.81677641136164</v>
      </c>
      <c r="CA345" s="150" t="s">
        <v>348</v>
      </c>
      <c r="CB345" s="147">
        <v>1613.4361235021138</v>
      </c>
      <c r="CC345" s="148">
        <v>8.9228651245338124</v>
      </c>
      <c r="CD345" s="148">
        <v>8.1263560621814293</v>
      </c>
      <c r="CE345" s="148">
        <v>9.7193741868861956</v>
      </c>
      <c r="CF345" s="149">
        <v>105.53505954765947</v>
      </c>
      <c r="CG345" s="149">
        <v>96.114360013102626</v>
      </c>
      <c r="CH345" s="149">
        <v>114.95575908221632</v>
      </c>
      <c r="CI345" s="150" t="s">
        <v>348</v>
      </c>
      <c r="CK345" s="147">
        <v>4601.9209591579947</v>
      </c>
      <c r="CL345" s="148">
        <v>27.110748760982041</v>
      </c>
      <c r="CM345" s="148">
        <v>26.104194391171479</v>
      </c>
      <c r="CN345" s="148">
        <v>28.117303130792603</v>
      </c>
      <c r="CO345" s="149">
        <v>100.43963430036069</v>
      </c>
      <c r="CP345" s="149">
        <v>96.710561610464964</v>
      </c>
      <c r="CQ345" s="149">
        <v>104.16870699025644</v>
      </c>
      <c r="CR345" s="150" t="s">
        <v>348</v>
      </c>
      <c r="CS345" s="147">
        <v>4873.0722074142759</v>
      </c>
      <c r="CT345" s="148">
        <v>27.007227418914628</v>
      </c>
      <c r="CU345" s="148">
        <v>25.790100069025041</v>
      </c>
      <c r="CV345" s="148">
        <v>28.224354768804211</v>
      </c>
      <c r="CW345" s="149">
        <v>104.72708285282894</v>
      </c>
      <c r="CX345" s="149">
        <v>100.00737598188005</v>
      </c>
      <c r="CY345" s="149">
        <v>109.44678972377784</v>
      </c>
      <c r="CZ345" s="150" t="s">
        <v>348</v>
      </c>
      <c r="DB345" s="147">
        <v>19683.667074425444</v>
      </c>
      <c r="DC345" s="148">
        <v>30.092232161161455</v>
      </c>
      <c r="DD345" s="148">
        <v>29.340549821913104</v>
      </c>
      <c r="DE345" s="148">
        <v>30.843914500409806</v>
      </c>
      <c r="DF345" s="149">
        <v>106.05504856970254</v>
      </c>
      <c r="DG345" s="149">
        <v>103.40586965299651</v>
      </c>
      <c r="DH345" s="149">
        <v>108.70422748640856</v>
      </c>
      <c r="DI345" s="150" t="s">
        <v>348</v>
      </c>
      <c r="DJ345" s="147">
        <v>22638.153789353652</v>
      </c>
      <c r="DK345" s="148">
        <v>35.616678205907093</v>
      </c>
      <c r="DL345" s="148">
        <v>33.766068987071002</v>
      </c>
      <c r="DM345" s="148">
        <v>37.467287424743184</v>
      </c>
      <c r="DN345" s="149">
        <v>109.79614603707044</v>
      </c>
      <c r="DO345" s="149">
        <v>104.09124119237393</v>
      </c>
      <c r="DP345" s="149">
        <v>115.50105088176696</v>
      </c>
      <c r="DQ345" s="150" t="s">
        <v>348</v>
      </c>
      <c r="DS345" s="147">
        <v>48545.360624429028</v>
      </c>
      <c r="DT345" s="148">
        <v>75.190832604511456</v>
      </c>
      <c r="DU345" s="148">
        <v>74.129106384812815</v>
      </c>
      <c r="DV345" s="148">
        <v>76.252558824210098</v>
      </c>
      <c r="DW345" s="149">
        <v>106.28231242357707</v>
      </c>
      <c r="DX345" s="149">
        <v>104.78156141601949</v>
      </c>
      <c r="DY345" s="149">
        <v>107.78306343113465</v>
      </c>
      <c r="DZ345" s="150" t="s">
        <v>348</v>
      </c>
      <c r="EA345" s="147">
        <v>49229.589319006496</v>
      </c>
      <c r="EB345" s="148">
        <v>78.540178579062001</v>
      </c>
      <c r="EC345" s="148">
        <v>76.072191697056311</v>
      </c>
      <c r="ED345" s="148">
        <v>81.008165461067691</v>
      </c>
      <c r="EE345" s="149">
        <v>105.71057259349827</v>
      </c>
      <c r="EF345" s="149">
        <v>102.38880389918039</v>
      </c>
      <c r="EG345" s="149">
        <v>109.03234128781615</v>
      </c>
      <c r="EH345" s="150" t="s">
        <v>348</v>
      </c>
      <c r="EJ345" s="147">
        <v>1145.0647173483035</v>
      </c>
      <c r="EK345" s="148">
        <v>6.9835064024970146</v>
      </c>
      <c r="EL345" s="148">
        <v>6.4808141272359983</v>
      </c>
      <c r="EM345" s="148">
        <v>7.4861986777580309</v>
      </c>
      <c r="EN345" s="149">
        <v>83.109675431819895</v>
      </c>
      <c r="EO345" s="149">
        <v>77.127209113168306</v>
      </c>
      <c r="EP345" s="149">
        <v>89.092141750471484</v>
      </c>
      <c r="EQ345" s="150" t="s">
        <v>348</v>
      </c>
      <c r="ER345" s="147">
        <v>1442.1837303833986</v>
      </c>
      <c r="ES345" s="148">
        <v>8.7774205137195107</v>
      </c>
      <c r="ET345" s="148">
        <v>7.9888157812135345</v>
      </c>
      <c r="EU345" s="148">
        <v>9.5660252462254878</v>
      </c>
      <c r="EV345" s="149">
        <v>111.19633042399641</v>
      </c>
      <c r="EW345" s="149">
        <v>101.20592922667444</v>
      </c>
      <c r="EX345" s="149">
        <v>121.1867316213184</v>
      </c>
      <c r="EY345" s="150" t="s">
        <v>348</v>
      </c>
      <c r="FA345" s="147">
        <v>3333.4176491992307</v>
      </c>
      <c r="FB345" s="148">
        <v>20.313870461820848</v>
      </c>
      <c r="FC345" s="148">
        <v>19.541739485416617</v>
      </c>
      <c r="FD345" s="148">
        <v>21.086001438225079</v>
      </c>
      <c r="FE345" s="149">
        <v>82.6835934697895</v>
      </c>
      <c r="FF345" s="149">
        <v>79.5407869879608</v>
      </c>
      <c r="FG345" s="149">
        <v>85.8263999516182</v>
      </c>
      <c r="FH345" s="150" t="s">
        <v>348</v>
      </c>
      <c r="FI345" s="147">
        <v>4218.2596804263931</v>
      </c>
      <c r="FJ345" s="148">
        <v>25.630754937538828</v>
      </c>
      <c r="FK345" s="148">
        <v>24.461189867295101</v>
      </c>
      <c r="FL345" s="148">
        <v>26.800320007782553</v>
      </c>
      <c r="FM345" s="149">
        <v>105.79920681054571</v>
      </c>
      <c r="FN345" s="149">
        <v>100.97144980351827</v>
      </c>
      <c r="FO345" s="149">
        <v>110.62696381757314</v>
      </c>
      <c r="FP345" s="150" t="s">
        <v>348</v>
      </c>
      <c r="FR345" s="147">
        <v>22797.534099463024</v>
      </c>
      <c r="FS345" s="148">
        <v>33.801513808873985</v>
      </c>
      <c r="FT345" s="148">
        <v>33.029952765412219</v>
      </c>
      <c r="FU345" s="148">
        <v>34.573074852335758</v>
      </c>
      <c r="FV345" s="149">
        <v>122.96214290998515</v>
      </c>
      <c r="FW345" s="149">
        <v>120.1553810641587</v>
      </c>
      <c r="FX345" s="149">
        <v>125.7689047558116</v>
      </c>
      <c r="FY345" s="150" t="s">
        <v>348</v>
      </c>
      <c r="FZ345" s="147">
        <v>22951.837933589875</v>
      </c>
      <c r="GA345" s="148">
        <v>33.373020055618113</v>
      </c>
      <c r="GB345" s="148">
        <v>31.604791910514894</v>
      </c>
      <c r="GC345" s="148">
        <v>35.141248200721336</v>
      </c>
      <c r="GD345" s="149">
        <v>110.35546270699245</v>
      </c>
      <c r="GE345" s="149">
        <v>104.50841515782875</v>
      </c>
      <c r="GF345" s="149">
        <v>116.20251025615616</v>
      </c>
      <c r="GG345" s="150" t="s">
        <v>348</v>
      </c>
      <c r="GI345" s="147">
        <v>41465.676338351106</v>
      </c>
      <c r="GJ345" s="148">
        <v>61.915109622507025</v>
      </c>
      <c r="GK345" s="148">
        <v>60.987290525640759</v>
      </c>
      <c r="GL345" s="148">
        <v>62.84292871937329</v>
      </c>
      <c r="GM345" s="149">
        <v>109.7716957995294</v>
      </c>
      <c r="GN345" s="149">
        <v>108.12672938859737</v>
      </c>
      <c r="GO345" s="149">
        <v>111.41666221046142</v>
      </c>
      <c r="GP345" s="150" t="s">
        <v>348</v>
      </c>
      <c r="GQ345" s="147">
        <v>43196.646322049521</v>
      </c>
      <c r="GR345" s="148">
        <v>63.398366870763681</v>
      </c>
      <c r="GS345" s="148">
        <v>61.144772653177142</v>
      </c>
      <c r="GT345" s="148">
        <v>65.65196108835022</v>
      </c>
      <c r="GU345" s="149">
        <v>105.90994583358237</v>
      </c>
      <c r="GV345" s="149">
        <v>102.1452109784716</v>
      </c>
      <c r="GW345" s="149">
        <v>109.67468068869314</v>
      </c>
      <c r="GX345" s="150" t="s">
        <v>348</v>
      </c>
      <c r="GZ345" s="147">
        <v>33912.159796245396</v>
      </c>
      <c r="HA345" s="148">
        <v>25.186552017129387</v>
      </c>
      <c r="HB345" s="148">
        <v>21.897674300095623</v>
      </c>
      <c r="HC345" s="148">
        <v>28.475429734163146</v>
      </c>
      <c r="HD345" s="149">
        <v>109.10742834141816</v>
      </c>
      <c r="HE345" s="149">
        <v>94.860103436012267</v>
      </c>
      <c r="HF345" s="149">
        <v>123.35475324682403</v>
      </c>
      <c r="HG345" s="150" t="s">
        <v>348</v>
      </c>
      <c r="HH345" s="147">
        <v>29849.495249669184</v>
      </c>
      <c r="HI345" s="148">
        <v>22.001730547345698</v>
      </c>
      <c r="HJ345" s="148">
        <v>21.114182421859169</v>
      </c>
      <c r="HK345" s="148">
        <v>22.889278672832226</v>
      </c>
      <c r="HL345" s="149">
        <v>96.442062293507433</v>
      </c>
      <c r="HM345" s="149">
        <v>92.551596885685967</v>
      </c>
      <c r="HN345" s="149">
        <v>100.3325277013289</v>
      </c>
      <c r="HO345" s="150" t="s">
        <v>348</v>
      </c>
      <c r="HQ345" s="147">
        <v>23170.216668846984</v>
      </c>
      <c r="HR345" s="148">
        <v>16.898391984852516</v>
      </c>
      <c r="HS345" s="148">
        <v>14.543365046279147</v>
      </c>
      <c r="HT345" s="148">
        <v>19.253418923425883</v>
      </c>
      <c r="HU345" s="149">
        <v>101.05367064167139</v>
      </c>
      <c r="HV345" s="149">
        <v>86.97043024718991</v>
      </c>
      <c r="HW345" s="149">
        <v>115.13691103615285</v>
      </c>
      <c r="HX345" s="150" t="s">
        <v>348</v>
      </c>
      <c r="HY345" s="147">
        <v>20205.054124026574</v>
      </c>
      <c r="HZ345" s="148">
        <v>15.434360680463175</v>
      </c>
      <c r="IA345" s="148">
        <v>13.945506806451478</v>
      </c>
      <c r="IB345" s="148">
        <v>16.923214554474871</v>
      </c>
      <c r="IC345" s="149">
        <v>96.015187996380149</v>
      </c>
      <c r="ID345" s="149">
        <v>86.753218059826736</v>
      </c>
      <c r="IE345" s="149">
        <v>105.27715793293355</v>
      </c>
      <c r="IF345" s="150" t="s">
        <v>348</v>
      </c>
      <c r="IH345" s="147">
        <v>14951.721408480258</v>
      </c>
      <c r="II345" s="148">
        <v>23.74981863843551</v>
      </c>
      <c r="IJ345" s="148">
        <v>21.570213048739692</v>
      </c>
      <c r="IK345" s="148">
        <v>25.929424228131325</v>
      </c>
      <c r="IL345" s="149">
        <v>100.39539189220257</v>
      </c>
      <c r="IM345" s="149">
        <v>91.181748593309507</v>
      </c>
      <c r="IN345" s="149">
        <v>109.60903519109563</v>
      </c>
      <c r="IO345" s="150" t="s">
        <v>348</v>
      </c>
      <c r="IQ345" s="147">
        <v>5265.2382503094896</v>
      </c>
      <c r="IR345" s="148">
        <v>7.7377933602123994</v>
      </c>
      <c r="IS345" s="148">
        <v>6.8440829863711237</v>
      </c>
      <c r="IT345" s="148">
        <v>8.6315037340536751</v>
      </c>
      <c r="IU345" s="149">
        <v>88.210333591630985</v>
      </c>
      <c r="IV345" s="149">
        <v>78.022094317084608</v>
      </c>
      <c r="IW345" s="149">
        <v>98.398572866177361</v>
      </c>
      <c r="IX345" s="150" t="s">
        <v>348</v>
      </c>
      <c r="IZ345" s="147">
        <v>19938.353045418884</v>
      </c>
      <c r="JA345" s="148">
        <v>15.526481779476462</v>
      </c>
      <c r="JB345" s="148">
        <v>13.80012105461719</v>
      </c>
      <c r="JC345" s="148">
        <v>17.252842504335735</v>
      </c>
      <c r="JD345" s="149">
        <v>96.62504143074959</v>
      </c>
      <c r="JE345" s="149">
        <v>85.881482205088943</v>
      </c>
      <c r="JF345" s="149">
        <v>107.36860065641024</v>
      </c>
      <c r="JG345" s="150" t="s">
        <v>348</v>
      </c>
      <c r="JH345" s="147">
        <v>20823.355405174996</v>
      </c>
      <c r="JI345" s="148">
        <v>16.304808777904285</v>
      </c>
      <c r="JJ345" s="148">
        <v>14.888907668553646</v>
      </c>
      <c r="JK345" s="148">
        <v>17.720709887254923</v>
      </c>
      <c r="JL345" s="149">
        <v>107.75695047283808</v>
      </c>
      <c r="JM345" s="149">
        <v>98.399392969833499</v>
      </c>
      <c r="JN345" s="149">
        <v>117.11450797584268</v>
      </c>
      <c r="JO345" s="150" t="s">
        <v>348</v>
      </c>
      <c r="JQ345" s="147">
        <v>11065.601033780151</v>
      </c>
      <c r="JR345" s="148">
        <v>17.642172861621635</v>
      </c>
      <c r="JS345" s="148">
        <v>15.747551407188006</v>
      </c>
      <c r="JT345" s="148">
        <v>19.536794316055264</v>
      </c>
      <c r="JU345" s="149">
        <v>93.420558663278271</v>
      </c>
      <c r="JV345" s="149">
        <v>83.387973895125555</v>
      </c>
      <c r="JW345" s="149">
        <v>103.45314343143099</v>
      </c>
      <c r="JX345" s="150" t="s">
        <v>348</v>
      </c>
      <c r="JY345" s="147">
        <v>12016.872876760117</v>
      </c>
      <c r="JZ345" s="148">
        <v>19.629447763805523</v>
      </c>
      <c r="KA345" s="148">
        <v>17.973825963800664</v>
      </c>
      <c r="KB345" s="148">
        <v>21.285069563810378</v>
      </c>
      <c r="KC345" s="149">
        <v>107.75083802508954</v>
      </c>
      <c r="KD345" s="149">
        <v>98.662725178019528</v>
      </c>
      <c r="KE345" s="149">
        <v>116.83895087215953</v>
      </c>
      <c r="KF345" s="150" t="s">
        <v>348</v>
      </c>
      <c r="KH345" s="147">
        <v>8633.9671090787942</v>
      </c>
      <c r="KI345" s="148">
        <v>13.154519481774635</v>
      </c>
      <c r="KJ345" s="148">
        <v>11.572756758678507</v>
      </c>
      <c r="KK345" s="148">
        <v>14.736282204870763</v>
      </c>
      <c r="KL345" s="149">
        <v>98.670755682251681</v>
      </c>
      <c r="KM345" s="149">
        <v>86.806109207391941</v>
      </c>
      <c r="KN345" s="149">
        <v>110.53540215711142</v>
      </c>
      <c r="KO345" s="150" t="s">
        <v>348</v>
      </c>
      <c r="KP345" s="147">
        <v>8788.5297610332927</v>
      </c>
      <c r="KQ345" s="148">
        <v>13.136650721918537</v>
      </c>
      <c r="KR345" s="148">
        <v>11.920292530418211</v>
      </c>
      <c r="KS345" s="148">
        <v>14.353008913418861</v>
      </c>
      <c r="KT345" s="149">
        <v>108.13905321937784</v>
      </c>
      <c r="KU345" s="149">
        <v>98.126164394906624</v>
      </c>
      <c r="KV345" s="149">
        <v>118.15194204384905</v>
      </c>
      <c r="KW345" s="150" t="s">
        <v>348</v>
      </c>
      <c r="KX345" s="30"/>
      <c r="KY345" s="147">
        <v>44683.388536865627</v>
      </c>
      <c r="KZ345" s="148">
        <v>34.839216944710053</v>
      </c>
      <c r="LA345" s="148">
        <v>33.243103065334246</v>
      </c>
      <c r="LB345" s="148">
        <v>36.43533082408586</v>
      </c>
      <c r="LC345" s="149">
        <v>106.16897059039002</v>
      </c>
      <c r="LD345" s="149">
        <v>101.30497586320388</v>
      </c>
      <c r="LE345" s="149">
        <v>111.03296531757616</v>
      </c>
      <c r="LF345" s="150" t="s">
        <v>865</v>
      </c>
      <c r="LH345" s="147">
        <v>90293.70979871921</v>
      </c>
      <c r="LI345" s="148">
        <v>69.094118827248749</v>
      </c>
      <c r="LJ345" s="148">
        <v>66.460958742807591</v>
      </c>
      <c r="LK345" s="148">
        <v>71.727278911689908</v>
      </c>
      <c r="LL345" s="149">
        <v>104.19090130475385</v>
      </c>
      <c r="LM345" s="149">
        <v>100.22021136566413</v>
      </c>
      <c r="LN345" s="149">
        <v>108.16159124384357</v>
      </c>
      <c r="LO345" s="150" t="s">
        <v>348</v>
      </c>
      <c r="LP345" s="147">
        <v>91192.555239448513</v>
      </c>
      <c r="LQ345" s="148">
        <v>70.32395324328364</v>
      </c>
      <c r="LR345" s="148">
        <v>68.455318370279386</v>
      </c>
      <c r="LS345" s="148">
        <v>72.19258811628788</v>
      </c>
      <c r="LT345" s="149">
        <v>106.45064830565202</v>
      </c>
      <c r="LU345" s="149">
        <v>103.6220616789915</v>
      </c>
      <c r="LV345" s="149">
        <v>109.27923493231253</v>
      </c>
      <c r="LW345" s="150" t="s">
        <v>348</v>
      </c>
    </row>
    <row r="346" spans="1:335" ht="12.75" customHeight="1">
      <c r="A346" s="144">
        <v>45400</v>
      </c>
      <c r="B346" s="145" t="s">
        <v>189</v>
      </c>
      <c r="C346" s="151" t="s">
        <v>734</v>
      </c>
      <c r="D346" s="147" t="s">
        <v>648</v>
      </c>
      <c r="E346" s="148" t="s">
        <v>205</v>
      </c>
      <c r="F346" s="148" t="s">
        <v>205</v>
      </c>
      <c r="G346" s="148" t="s">
        <v>205</v>
      </c>
      <c r="H346" s="149" t="s">
        <v>205</v>
      </c>
      <c r="I346" s="149" t="s">
        <v>205</v>
      </c>
      <c r="J346" s="149" t="s">
        <v>205</v>
      </c>
      <c r="K346" s="150" t="s">
        <v>205</v>
      </c>
      <c r="L346" s="147" t="s">
        <v>648</v>
      </c>
      <c r="M346" s="148" t="s">
        <v>205</v>
      </c>
      <c r="N346" s="148" t="s">
        <v>205</v>
      </c>
      <c r="O346" s="148" t="s">
        <v>205</v>
      </c>
      <c r="P346" s="149" t="s">
        <v>205</v>
      </c>
      <c r="Q346" s="149" t="s">
        <v>205</v>
      </c>
      <c r="R346" s="149" t="s">
        <v>205</v>
      </c>
      <c r="S346" s="150" t="s">
        <v>205</v>
      </c>
      <c r="U346" s="147" t="s">
        <v>648</v>
      </c>
      <c r="V346" s="148" t="s">
        <v>205</v>
      </c>
      <c r="W346" s="148" t="s">
        <v>205</v>
      </c>
      <c r="X346" s="148" t="s">
        <v>205</v>
      </c>
      <c r="Y346" s="149" t="s">
        <v>205</v>
      </c>
      <c r="Z346" s="149" t="s">
        <v>205</v>
      </c>
      <c r="AA346" s="149" t="s">
        <v>205</v>
      </c>
      <c r="AB346" s="150" t="s">
        <v>205</v>
      </c>
      <c r="AC346" s="147" t="s">
        <v>648</v>
      </c>
      <c r="AD346" s="148" t="s">
        <v>205</v>
      </c>
      <c r="AE346" s="148" t="s">
        <v>205</v>
      </c>
      <c r="AF346" s="148" t="s">
        <v>205</v>
      </c>
      <c r="AG346" s="149" t="s">
        <v>205</v>
      </c>
      <c r="AH346" s="149" t="s">
        <v>205</v>
      </c>
      <c r="AI346" s="149" t="s">
        <v>205</v>
      </c>
      <c r="AJ346" s="150" t="s">
        <v>205</v>
      </c>
      <c r="AL346" s="147" t="s">
        <v>648</v>
      </c>
      <c r="AM346" s="148" t="s">
        <v>205</v>
      </c>
      <c r="AN346" s="148" t="s">
        <v>205</v>
      </c>
      <c r="AO346" s="148" t="s">
        <v>205</v>
      </c>
      <c r="AP346" s="149" t="s">
        <v>205</v>
      </c>
      <c r="AQ346" s="149" t="s">
        <v>205</v>
      </c>
      <c r="AR346" s="149" t="s">
        <v>205</v>
      </c>
      <c r="AS346" s="150" t="s">
        <v>205</v>
      </c>
      <c r="AT346" s="147" t="s">
        <v>648</v>
      </c>
      <c r="AU346" s="148" t="s">
        <v>205</v>
      </c>
      <c r="AV346" s="148" t="s">
        <v>205</v>
      </c>
      <c r="AW346" s="148" t="s">
        <v>205</v>
      </c>
      <c r="AX346" s="149" t="s">
        <v>205</v>
      </c>
      <c r="AY346" s="149" t="s">
        <v>205</v>
      </c>
      <c r="AZ346" s="149" t="s">
        <v>205</v>
      </c>
      <c r="BA346" s="150" t="s">
        <v>205</v>
      </c>
      <c r="BC346" s="147" t="s">
        <v>648</v>
      </c>
      <c r="BD346" s="148" t="s">
        <v>205</v>
      </c>
      <c r="BE346" s="148" t="s">
        <v>205</v>
      </c>
      <c r="BF346" s="148" t="s">
        <v>205</v>
      </c>
      <c r="BG346" s="149" t="s">
        <v>205</v>
      </c>
      <c r="BH346" s="149" t="s">
        <v>205</v>
      </c>
      <c r="BI346" s="149" t="s">
        <v>205</v>
      </c>
      <c r="BJ346" s="150" t="s">
        <v>205</v>
      </c>
      <c r="BK346" s="147" t="s">
        <v>648</v>
      </c>
      <c r="BL346" s="148" t="s">
        <v>205</v>
      </c>
      <c r="BM346" s="148" t="s">
        <v>205</v>
      </c>
      <c r="BN346" s="148" t="s">
        <v>205</v>
      </c>
      <c r="BO346" s="149" t="s">
        <v>205</v>
      </c>
      <c r="BP346" s="149" t="s">
        <v>205</v>
      </c>
      <c r="BQ346" s="149" t="s">
        <v>205</v>
      </c>
      <c r="BR346" s="150" t="s">
        <v>205</v>
      </c>
      <c r="BT346" s="147" t="s">
        <v>648</v>
      </c>
      <c r="BU346" s="148" t="s">
        <v>205</v>
      </c>
      <c r="BV346" s="148" t="s">
        <v>205</v>
      </c>
      <c r="BW346" s="148" t="s">
        <v>205</v>
      </c>
      <c r="BX346" s="149" t="s">
        <v>205</v>
      </c>
      <c r="BY346" s="149" t="s">
        <v>205</v>
      </c>
      <c r="BZ346" s="149" t="s">
        <v>205</v>
      </c>
      <c r="CA346" s="150" t="s">
        <v>205</v>
      </c>
      <c r="CB346" s="147" t="s">
        <v>648</v>
      </c>
      <c r="CC346" s="148" t="s">
        <v>205</v>
      </c>
      <c r="CD346" s="148" t="s">
        <v>205</v>
      </c>
      <c r="CE346" s="148" t="s">
        <v>205</v>
      </c>
      <c r="CF346" s="149" t="s">
        <v>205</v>
      </c>
      <c r="CG346" s="149" t="s">
        <v>205</v>
      </c>
      <c r="CH346" s="149" t="s">
        <v>205</v>
      </c>
      <c r="CI346" s="150" t="s">
        <v>205</v>
      </c>
      <c r="CK346" s="147" t="s">
        <v>648</v>
      </c>
      <c r="CL346" s="148" t="s">
        <v>205</v>
      </c>
      <c r="CM346" s="148" t="s">
        <v>205</v>
      </c>
      <c r="CN346" s="148" t="s">
        <v>205</v>
      </c>
      <c r="CO346" s="149" t="s">
        <v>205</v>
      </c>
      <c r="CP346" s="149" t="s">
        <v>205</v>
      </c>
      <c r="CQ346" s="149" t="s">
        <v>205</v>
      </c>
      <c r="CR346" s="150" t="s">
        <v>205</v>
      </c>
      <c r="CS346" s="147" t="s">
        <v>648</v>
      </c>
      <c r="CT346" s="148" t="s">
        <v>205</v>
      </c>
      <c r="CU346" s="148" t="s">
        <v>205</v>
      </c>
      <c r="CV346" s="148" t="s">
        <v>205</v>
      </c>
      <c r="CW346" s="149" t="s">
        <v>205</v>
      </c>
      <c r="CX346" s="149" t="s">
        <v>205</v>
      </c>
      <c r="CY346" s="149" t="s">
        <v>205</v>
      </c>
      <c r="CZ346" s="150" t="s">
        <v>205</v>
      </c>
      <c r="DB346" s="147" t="s">
        <v>648</v>
      </c>
      <c r="DC346" s="148" t="s">
        <v>205</v>
      </c>
      <c r="DD346" s="148" t="s">
        <v>205</v>
      </c>
      <c r="DE346" s="148" t="s">
        <v>205</v>
      </c>
      <c r="DF346" s="149" t="s">
        <v>205</v>
      </c>
      <c r="DG346" s="149" t="s">
        <v>205</v>
      </c>
      <c r="DH346" s="149" t="s">
        <v>205</v>
      </c>
      <c r="DI346" s="150" t="s">
        <v>205</v>
      </c>
      <c r="DJ346" s="147" t="s">
        <v>648</v>
      </c>
      <c r="DK346" s="148" t="s">
        <v>205</v>
      </c>
      <c r="DL346" s="148" t="s">
        <v>205</v>
      </c>
      <c r="DM346" s="148" t="s">
        <v>205</v>
      </c>
      <c r="DN346" s="149" t="s">
        <v>205</v>
      </c>
      <c r="DO346" s="149" t="s">
        <v>205</v>
      </c>
      <c r="DP346" s="149" t="s">
        <v>205</v>
      </c>
      <c r="DQ346" s="150" t="s">
        <v>205</v>
      </c>
      <c r="DS346" s="147" t="s">
        <v>648</v>
      </c>
      <c r="DT346" s="148" t="s">
        <v>205</v>
      </c>
      <c r="DU346" s="148" t="s">
        <v>205</v>
      </c>
      <c r="DV346" s="148" t="s">
        <v>205</v>
      </c>
      <c r="DW346" s="149" t="s">
        <v>205</v>
      </c>
      <c r="DX346" s="149" t="s">
        <v>205</v>
      </c>
      <c r="DY346" s="149" t="s">
        <v>205</v>
      </c>
      <c r="DZ346" s="150" t="s">
        <v>205</v>
      </c>
      <c r="EA346" s="147" t="s">
        <v>648</v>
      </c>
      <c r="EB346" s="148" t="s">
        <v>205</v>
      </c>
      <c r="EC346" s="148" t="s">
        <v>205</v>
      </c>
      <c r="ED346" s="148" t="s">
        <v>205</v>
      </c>
      <c r="EE346" s="149" t="s">
        <v>205</v>
      </c>
      <c r="EF346" s="149" t="s">
        <v>205</v>
      </c>
      <c r="EG346" s="149" t="s">
        <v>205</v>
      </c>
      <c r="EH346" s="150" t="s">
        <v>205</v>
      </c>
      <c r="EJ346" s="147" t="s">
        <v>648</v>
      </c>
      <c r="EK346" s="148" t="s">
        <v>205</v>
      </c>
      <c r="EL346" s="148" t="s">
        <v>205</v>
      </c>
      <c r="EM346" s="148" t="s">
        <v>205</v>
      </c>
      <c r="EN346" s="149" t="s">
        <v>205</v>
      </c>
      <c r="EO346" s="149" t="s">
        <v>205</v>
      </c>
      <c r="EP346" s="149" t="s">
        <v>205</v>
      </c>
      <c r="EQ346" s="150" t="s">
        <v>205</v>
      </c>
      <c r="ER346" s="147" t="s">
        <v>648</v>
      </c>
      <c r="ES346" s="148" t="s">
        <v>205</v>
      </c>
      <c r="ET346" s="148" t="s">
        <v>205</v>
      </c>
      <c r="EU346" s="148" t="s">
        <v>205</v>
      </c>
      <c r="EV346" s="149" t="s">
        <v>205</v>
      </c>
      <c r="EW346" s="149" t="s">
        <v>205</v>
      </c>
      <c r="EX346" s="149" t="s">
        <v>205</v>
      </c>
      <c r="EY346" s="150" t="s">
        <v>205</v>
      </c>
      <c r="FA346" s="147" t="s">
        <v>648</v>
      </c>
      <c r="FB346" s="148" t="s">
        <v>205</v>
      </c>
      <c r="FC346" s="148" t="s">
        <v>205</v>
      </c>
      <c r="FD346" s="148" t="s">
        <v>205</v>
      </c>
      <c r="FE346" s="149" t="s">
        <v>205</v>
      </c>
      <c r="FF346" s="149" t="s">
        <v>205</v>
      </c>
      <c r="FG346" s="149" t="s">
        <v>205</v>
      </c>
      <c r="FH346" s="150" t="s">
        <v>205</v>
      </c>
      <c r="FI346" s="147" t="s">
        <v>648</v>
      </c>
      <c r="FJ346" s="148" t="s">
        <v>205</v>
      </c>
      <c r="FK346" s="148" t="s">
        <v>205</v>
      </c>
      <c r="FL346" s="148" t="s">
        <v>205</v>
      </c>
      <c r="FM346" s="149" t="s">
        <v>205</v>
      </c>
      <c r="FN346" s="149" t="s">
        <v>205</v>
      </c>
      <c r="FO346" s="149" t="s">
        <v>205</v>
      </c>
      <c r="FP346" s="150" t="s">
        <v>205</v>
      </c>
      <c r="FR346" s="147" t="s">
        <v>648</v>
      </c>
      <c r="FS346" s="148" t="s">
        <v>205</v>
      </c>
      <c r="FT346" s="148" t="s">
        <v>205</v>
      </c>
      <c r="FU346" s="148" t="s">
        <v>205</v>
      </c>
      <c r="FV346" s="149" t="s">
        <v>205</v>
      </c>
      <c r="FW346" s="149" t="s">
        <v>205</v>
      </c>
      <c r="FX346" s="149" t="s">
        <v>205</v>
      </c>
      <c r="FY346" s="150" t="s">
        <v>205</v>
      </c>
      <c r="FZ346" s="147" t="s">
        <v>648</v>
      </c>
      <c r="GA346" s="148" t="s">
        <v>205</v>
      </c>
      <c r="GB346" s="148" t="s">
        <v>205</v>
      </c>
      <c r="GC346" s="148" t="s">
        <v>205</v>
      </c>
      <c r="GD346" s="149" t="s">
        <v>205</v>
      </c>
      <c r="GE346" s="149" t="s">
        <v>205</v>
      </c>
      <c r="GF346" s="149" t="s">
        <v>205</v>
      </c>
      <c r="GG346" s="150" t="s">
        <v>205</v>
      </c>
      <c r="GI346" s="147" t="s">
        <v>648</v>
      </c>
      <c r="GJ346" s="148" t="s">
        <v>205</v>
      </c>
      <c r="GK346" s="148" t="s">
        <v>205</v>
      </c>
      <c r="GL346" s="148" t="s">
        <v>205</v>
      </c>
      <c r="GM346" s="149" t="s">
        <v>205</v>
      </c>
      <c r="GN346" s="149" t="s">
        <v>205</v>
      </c>
      <c r="GO346" s="149" t="s">
        <v>205</v>
      </c>
      <c r="GP346" s="150" t="s">
        <v>205</v>
      </c>
      <c r="GQ346" s="147" t="s">
        <v>648</v>
      </c>
      <c r="GR346" s="148" t="s">
        <v>205</v>
      </c>
      <c r="GS346" s="148" t="s">
        <v>205</v>
      </c>
      <c r="GT346" s="148" t="s">
        <v>205</v>
      </c>
      <c r="GU346" s="149" t="s">
        <v>205</v>
      </c>
      <c r="GV346" s="149" t="s">
        <v>205</v>
      </c>
      <c r="GW346" s="149" t="s">
        <v>205</v>
      </c>
      <c r="GX346" s="150" t="s">
        <v>205</v>
      </c>
      <c r="GZ346" s="147" t="s">
        <v>648</v>
      </c>
      <c r="HA346" s="148" t="s">
        <v>205</v>
      </c>
      <c r="HB346" s="148" t="s">
        <v>205</v>
      </c>
      <c r="HC346" s="148" t="s">
        <v>205</v>
      </c>
      <c r="HD346" s="149" t="s">
        <v>205</v>
      </c>
      <c r="HE346" s="149" t="s">
        <v>205</v>
      </c>
      <c r="HF346" s="149" t="s">
        <v>205</v>
      </c>
      <c r="HG346" s="150" t="s">
        <v>205</v>
      </c>
      <c r="HH346" s="147" t="s">
        <v>648</v>
      </c>
      <c r="HI346" s="148" t="s">
        <v>205</v>
      </c>
      <c r="HJ346" s="148" t="s">
        <v>205</v>
      </c>
      <c r="HK346" s="148" t="s">
        <v>205</v>
      </c>
      <c r="HL346" s="149" t="s">
        <v>205</v>
      </c>
      <c r="HM346" s="149" t="s">
        <v>205</v>
      </c>
      <c r="HN346" s="149" t="s">
        <v>205</v>
      </c>
      <c r="HO346" s="150" t="s">
        <v>205</v>
      </c>
      <c r="HQ346" s="147" t="s">
        <v>648</v>
      </c>
      <c r="HR346" s="148" t="s">
        <v>205</v>
      </c>
      <c r="HS346" s="148" t="s">
        <v>205</v>
      </c>
      <c r="HT346" s="148" t="s">
        <v>205</v>
      </c>
      <c r="HU346" s="149" t="s">
        <v>205</v>
      </c>
      <c r="HV346" s="149" t="s">
        <v>205</v>
      </c>
      <c r="HW346" s="149" t="s">
        <v>205</v>
      </c>
      <c r="HX346" s="150" t="s">
        <v>205</v>
      </c>
      <c r="HY346" s="147" t="s">
        <v>648</v>
      </c>
      <c r="HZ346" s="148" t="s">
        <v>205</v>
      </c>
      <c r="IA346" s="148" t="s">
        <v>205</v>
      </c>
      <c r="IB346" s="148" t="s">
        <v>205</v>
      </c>
      <c r="IC346" s="149" t="s">
        <v>205</v>
      </c>
      <c r="ID346" s="149" t="s">
        <v>205</v>
      </c>
      <c r="IE346" s="149" t="s">
        <v>205</v>
      </c>
      <c r="IF346" s="150" t="s">
        <v>205</v>
      </c>
      <c r="IH346" s="147" t="s">
        <v>648</v>
      </c>
      <c r="II346" s="148" t="s">
        <v>205</v>
      </c>
      <c r="IJ346" s="148" t="s">
        <v>205</v>
      </c>
      <c r="IK346" s="148" t="s">
        <v>205</v>
      </c>
      <c r="IL346" s="149" t="s">
        <v>205</v>
      </c>
      <c r="IM346" s="149" t="s">
        <v>205</v>
      </c>
      <c r="IN346" s="149" t="s">
        <v>205</v>
      </c>
      <c r="IO346" s="150" t="s">
        <v>205</v>
      </c>
      <c r="IQ346" s="147" t="s">
        <v>648</v>
      </c>
      <c r="IR346" s="148" t="s">
        <v>205</v>
      </c>
      <c r="IS346" s="148" t="s">
        <v>205</v>
      </c>
      <c r="IT346" s="148" t="s">
        <v>205</v>
      </c>
      <c r="IU346" s="149" t="s">
        <v>205</v>
      </c>
      <c r="IV346" s="149" t="s">
        <v>205</v>
      </c>
      <c r="IW346" s="149" t="s">
        <v>205</v>
      </c>
      <c r="IX346" s="150" t="s">
        <v>205</v>
      </c>
      <c r="IZ346" s="147" t="s">
        <v>648</v>
      </c>
      <c r="JA346" s="148" t="s">
        <v>205</v>
      </c>
      <c r="JB346" s="148" t="s">
        <v>205</v>
      </c>
      <c r="JC346" s="148" t="s">
        <v>205</v>
      </c>
      <c r="JD346" s="149" t="s">
        <v>205</v>
      </c>
      <c r="JE346" s="149" t="s">
        <v>205</v>
      </c>
      <c r="JF346" s="149" t="s">
        <v>205</v>
      </c>
      <c r="JG346" s="150" t="s">
        <v>205</v>
      </c>
      <c r="JH346" s="147" t="s">
        <v>648</v>
      </c>
      <c r="JI346" s="148" t="s">
        <v>205</v>
      </c>
      <c r="JJ346" s="148" t="s">
        <v>205</v>
      </c>
      <c r="JK346" s="148" t="s">
        <v>205</v>
      </c>
      <c r="JL346" s="149" t="s">
        <v>205</v>
      </c>
      <c r="JM346" s="149" t="s">
        <v>205</v>
      </c>
      <c r="JN346" s="149" t="s">
        <v>205</v>
      </c>
      <c r="JO346" s="150" t="s">
        <v>205</v>
      </c>
      <c r="JQ346" s="147" t="s">
        <v>648</v>
      </c>
      <c r="JR346" s="148" t="s">
        <v>205</v>
      </c>
      <c r="JS346" s="148" t="s">
        <v>205</v>
      </c>
      <c r="JT346" s="148" t="s">
        <v>205</v>
      </c>
      <c r="JU346" s="149" t="s">
        <v>205</v>
      </c>
      <c r="JV346" s="149" t="s">
        <v>205</v>
      </c>
      <c r="JW346" s="149" t="s">
        <v>205</v>
      </c>
      <c r="JX346" s="150" t="s">
        <v>205</v>
      </c>
      <c r="JY346" s="147" t="s">
        <v>648</v>
      </c>
      <c r="JZ346" s="148" t="s">
        <v>205</v>
      </c>
      <c r="KA346" s="148" t="s">
        <v>205</v>
      </c>
      <c r="KB346" s="148" t="s">
        <v>205</v>
      </c>
      <c r="KC346" s="149" t="s">
        <v>205</v>
      </c>
      <c r="KD346" s="149" t="s">
        <v>205</v>
      </c>
      <c r="KE346" s="149" t="s">
        <v>205</v>
      </c>
      <c r="KF346" s="150" t="s">
        <v>205</v>
      </c>
      <c r="KH346" s="147" t="s">
        <v>648</v>
      </c>
      <c r="KI346" s="148" t="s">
        <v>205</v>
      </c>
      <c r="KJ346" s="148" t="s">
        <v>205</v>
      </c>
      <c r="KK346" s="148" t="s">
        <v>205</v>
      </c>
      <c r="KL346" s="149" t="s">
        <v>205</v>
      </c>
      <c r="KM346" s="149" t="s">
        <v>205</v>
      </c>
      <c r="KN346" s="149" t="s">
        <v>205</v>
      </c>
      <c r="KO346" s="150" t="s">
        <v>205</v>
      </c>
      <c r="KP346" s="147" t="s">
        <v>648</v>
      </c>
      <c r="KQ346" s="148" t="s">
        <v>205</v>
      </c>
      <c r="KR346" s="148" t="s">
        <v>205</v>
      </c>
      <c r="KS346" s="148" t="s">
        <v>205</v>
      </c>
      <c r="KT346" s="149" t="s">
        <v>205</v>
      </c>
      <c r="KU346" s="149" t="s">
        <v>205</v>
      </c>
      <c r="KV346" s="149" t="s">
        <v>205</v>
      </c>
      <c r="KW346" s="150" t="s">
        <v>205</v>
      </c>
      <c r="KX346" s="30"/>
      <c r="KY346" s="147">
        <v>288.67683827564764</v>
      </c>
      <c r="KZ346" s="148">
        <v>37.620514207123762</v>
      </c>
      <c r="LA346" s="148">
        <v>25.57707977144328</v>
      </c>
      <c r="LB346" s="148">
        <v>49.663948642804243</v>
      </c>
      <c r="LC346" s="149">
        <v>114.64469114762743</v>
      </c>
      <c r="LD346" s="149">
        <v>77.943549487691286</v>
      </c>
      <c r="LE346" s="149">
        <v>151.34583280756357</v>
      </c>
      <c r="LF346" s="150" t="s">
        <v>865</v>
      </c>
      <c r="LH346" s="147" t="s">
        <v>648</v>
      </c>
      <c r="LI346" s="148" t="s">
        <v>205</v>
      </c>
      <c r="LJ346" s="148" t="s">
        <v>205</v>
      </c>
      <c r="LK346" s="148" t="s">
        <v>205</v>
      </c>
      <c r="LL346" s="149" t="s">
        <v>205</v>
      </c>
      <c r="LM346" s="149" t="s">
        <v>205</v>
      </c>
      <c r="LN346" s="149" t="s">
        <v>205</v>
      </c>
      <c r="LO346" s="150" t="s">
        <v>205</v>
      </c>
      <c r="LP346" s="147" t="s">
        <v>648</v>
      </c>
      <c r="LQ346" s="148" t="s">
        <v>205</v>
      </c>
      <c r="LR346" s="148" t="s">
        <v>205</v>
      </c>
      <c r="LS346" s="148" t="s">
        <v>205</v>
      </c>
      <c r="LT346" s="149" t="s">
        <v>205</v>
      </c>
      <c r="LU346" s="149" t="s">
        <v>205</v>
      </c>
      <c r="LV346" s="149" t="s">
        <v>205</v>
      </c>
      <c r="LW346" s="150" t="s">
        <v>205</v>
      </c>
    </row>
    <row r="347" spans="1:335" ht="12.75" customHeight="1">
      <c r="A347" s="144">
        <v>45540</v>
      </c>
      <c r="B347" s="145" t="s">
        <v>190</v>
      </c>
      <c r="C347" s="151" t="s">
        <v>734</v>
      </c>
      <c r="D347" s="147">
        <v>20.411840000000002</v>
      </c>
      <c r="E347" s="148">
        <v>6.8976785323552079</v>
      </c>
      <c r="F347" s="148">
        <v>4.0010466862739538</v>
      </c>
      <c r="G347" s="148">
        <v>9.7943103784364638</v>
      </c>
      <c r="H347" s="149">
        <v>91.627037610721203</v>
      </c>
      <c r="I347" s="149">
        <v>53.148904154612474</v>
      </c>
      <c r="J347" s="149">
        <v>130.10517106682994</v>
      </c>
      <c r="K347" s="150" t="s">
        <v>348</v>
      </c>
      <c r="L347" s="147">
        <v>31.583560941643906</v>
      </c>
      <c r="M347" s="148">
        <v>12.508349683354659</v>
      </c>
      <c r="N347" s="148">
        <v>5.9975490847682247</v>
      </c>
      <c r="O347" s="148">
        <v>19.019150281941094</v>
      </c>
      <c r="P347" s="149">
        <v>152.34134914654899</v>
      </c>
      <c r="Q347" s="149">
        <v>73.045185198340235</v>
      </c>
      <c r="R347" s="149">
        <v>231.63751309475774</v>
      </c>
      <c r="S347" s="150" t="s">
        <v>352</v>
      </c>
      <c r="U347" s="147">
        <v>71.44144</v>
      </c>
      <c r="V347" s="148">
        <v>24.445314382964654</v>
      </c>
      <c r="W347" s="148">
        <v>18.570377149601132</v>
      </c>
      <c r="X347" s="148">
        <v>30.320251616328175</v>
      </c>
      <c r="Y347" s="149">
        <v>94.73243138574891</v>
      </c>
      <c r="Z347" s="149">
        <v>71.96540619489943</v>
      </c>
      <c r="AA347" s="149">
        <v>117.49945657659839</v>
      </c>
      <c r="AB347" s="150" t="s">
        <v>348</v>
      </c>
      <c r="AC347" s="147">
        <v>89.327243067275688</v>
      </c>
      <c r="AD347" s="148">
        <v>34.969555238670921</v>
      </c>
      <c r="AE347" s="148">
        <v>24.701244473756663</v>
      </c>
      <c r="AF347" s="148">
        <v>45.237866003585182</v>
      </c>
      <c r="AG347" s="149">
        <v>140.43159045964165</v>
      </c>
      <c r="AH347" s="149">
        <v>99.195858343262174</v>
      </c>
      <c r="AI347" s="149">
        <v>181.66732257602115</v>
      </c>
      <c r="AJ347" s="150" t="s">
        <v>348</v>
      </c>
      <c r="AL347" s="147">
        <v>509.33919500000002</v>
      </c>
      <c r="AM347" s="148">
        <v>37.925068844266157</v>
      </c>
      <c r="AN347" s="148">
        <v>31.343925310571642</v>
      </c>
      <c r="AO347" s="148">
        <v>44.506212377960672</v>
      </c>
      <c r="AP347" s="149">
        <v>135.80851045395528</v>
      </c>
      <c r="AQ347" s="149">
        <v>112.24163694174383</v>
      </c>
      <c r="AR347" s="149">
        <v>159.37538396616674</v>
      </c>
      <c r="AS347" s="150" t="s">
        <v>348</v>
      </c>
      <c r="AT347" s="147">
        <v>538.51566534843346</v>
      </c>
      <c r="AU347" s="148">
        <v>35.404515957891796</v>
      </c>
      <c r="AV347" s="148">
        <v>24.101623113537798</v>
      </c>
      <c r="AW347" s="148">
        <v>46.707408802245787</v>
      </c>
      <c r="AX347" s="149">
        <v>113.09694618361739</v>
      </c>
      <c r="AY347" s="149">
        <v>76.990742521421708</v>
      </c>
      <c r="AZ347" s="149">
        <v>149.20314984581307</v>
      </c>
      <c r="BA347" s="150" t="s">
        <v>348</v>
      </c>
      <c r="BC347" s="147">
        <v>950.42630000000008</v>
      </c>
      <c r="BD347" s="148">
        <v>72.442346508750376</v>
      </c>
      <c r="BE347" s="148">
        <v>64.850364593363963</v>
      </c>
      <c r="BF347" s="148">
        <v>80.034328424136788</v>
      </c>
      <c r="BG347" s="149">
        <v>114.13084519159791</v>
      </c>
      <c r="BH347" s="149">
        <v>102.16989480220495</v>
      </c>
      <c r="BI347" s="149">
        <v>126.09179558099088</v>
      </c>
      <c r="BJ347" s="150" t="s">
        <v>348</v>
      </c>
      <c r="BK347" s="147">
        <v>1046.4048473595153</v>
      </c>
      <c r="BL347" s="148">
        <v>71.828736614926399</v>
      </c>
      <c r="BM347" s="148">
        <v>56.718656670344892</v>
      </c>
      <c r="BN347" s="148">
        <v>86.938816559507899</v>
      </c>
      <c r="BO347" s="149">
        <v>107.37894856773482</v>
      </c>
      <c r="BP347" s="149">
        <v>84.790433529222867</v>
      </c>
      <c r="BQ347" s="149">
        <v>129.96746360624675</v>
      </c>
      <c r="BR347" s="150" t="s">
        <v>348</v>
      </c>
      <c r="BT347" s="147">
        <v>11.481660000000002</v>
      </c>
      <c r="BU347" s="148">
        <v>6.94539501713209</v>
      </c>
      <c r="BV347" s="148">
        <v>3.2091647877207308</v>
      </c>
      <c r="BW347" s="148">
        <v>10.681625246543449</v>
      </c>
      <c r="BX347" s="149">
        <v>103.85638019206486</v>
      </c>
      <c r="BY347" s="149">
        <v>47.987513664864984</v>
      </c>
      <c r="BZ347" s="149">
        <v>159.72524671926476</v>
      </c>
      <c r="CA347" s="150" t="s">
        <v>352</v>
      </c>
      <c r="CB347" s="147">
        <v>16.908371009162899</v>
      </c>
      <c r="CC347" s="148">
        <v>12.62852834233429</v>
      </c>
      <c r="CD347" s="148">
        <v>4.9157911563400498</v>
      </c>
      <c r="CE347" s="148">
        <v>20.341265528328531</v>
      </c>
      <c r="CF347" s="149">
        <v>149.36373821712186</v>
      </c>
      <c r="CG347" s="149">
        <v>58.141449542005695</v>
      </c>
      <c r="CH347" s="149">
        <v>240.58602689223804</v>
      </c>
      <c r="CI347" s="150" t="s">
        <v>352</v>
      </c>
      <c r="CK347" s="147">
        <v>45.607705000000003</v>
      </c>
      <c r="CL347" s="148">
        <v>27.896722732519788</v>
      </c>
      <c r="CM347" s="148">
        <v>19.662041223904708</v>
      </c>
      <c r="CN347" s="148">
        <v>36.131404241134867</v>
      </c>
      <c r="CO347" s="149">
        <v>103.35150290889092</v>
      </c>
      <c r="CP347" s="149">
        <v>72.84373617042327</v>
      </c>
      <c r="CQ347" s="149">
        <v>133.85926964735859</v>
      </c>
      <c r="CR347" s="150" t="s">
        <v>348</v>
      </c>
      <c r="CS347" s="147">
        <v>47.215828478417151</v>
      </c>
      <c r="CT347" s="148">
        <v>34.793586026663007</v>
      </c>
      <c r="CU347" s="148">
        <v>23.015258824783192</v>
      </c>
      <c r="CV347" s="148">
        <v>46.571913228542826</v>
      </c>
      <c r="CW347" s="149">
        <v>134.92057922278227</v>
      </c>
      <c r="CX347" s="149">
        <v>89.247255204519561</v>
      </c>
      <c r="CY347" s="149">
        <v>180.59390324104496</v>
      </c>
      <c r="CZ347" s="150" t="s">
        <v>348</v>
      </c>
      <c r="DB347" s="147">
        <v>250.04504000000003</v>
      </c>
      <c r="DC347" s="148">
        <v>35.61725795845183</v>
      </c>
      <c r="DD347" s="148">
        <v>28.942135735395816</v>
      </c>
      <c r="DE347" s="148">
        <v>42.292380181507845</v>
      </c>
      <c r="DF347" s="149">
        <v>125.52707962882602</v>
      </c>
      <c r="DG347" s="149">
        <v>102.00172571744031</v>
      </c>
      <c r="DH347" s="149">
        <v>149.05243354021172</v>
      </c>
      <c r="DI347" s="150" t="s">
        <v>348</v>
      </c>
      <c r="DJ347" s="147">
        <v>278.19055698094428</v>
      </c>
      <c r="DK347" s="148">
        <v>37.141094740349281</v>
      </c>
      <c r="DL347" s="148">
        <v>25.283799064524835</v>
      </c>
      <c r="DM347" s="148">
        <v>48.998390416173727</v>
      </c>
      <c r="DN347" s="149">
        <v>114.49549108742329</v>
      </c>
      <c r="DO347" s="149">
        <v>77.94280192025596</v>
      </c>
      <c r="DP347" s="149">
        <v>151.04818025459062</v>
      </c>
      <c r="DQ347" s="150" t="s">
        <v>348</v>
      </c>
      <c r="DS347" s="147">
        <v>510.93387000000001</v>
      </c>
      <c r="DT347" s="148">
        <v>76.836042041736903</v>
      </c>
      <c r="DU347" s="148">
        <v>68.012024325572725</v>
      </c>
      <c r="DV347" s="148">
        <v>85.660059757901067</v>
      </c>
      <c r="DW347" s="149">
        <v>108.6078175064789</v>
      </c>
      <c r="DX347" s="149">
        <v>96.135060186801752</v>
      </c>
      <c r="DY347" s="149">
        <v>121.08057482615602</v>
      </c>
      <c r="DZ347" s="150" t="s">
        <v>348</v>
      </c>
      <c r="EA347" s="147">
        <v>569.78020042197988</v>
      </c>
      <c r="EB347" s="148">
        <v>80.331595696139232</v>
      </c>
      <c r="EC347" s="148">
        <v>63.953931961956442</v>
      </c>
      <c r="ED347" s="148">
        <v>96.709259430322007</v>
      </c>
      <c r="EE347" s="149">
        <v>108.12171721560271</v>
      </c>
      <c r="EF347" s="149">
        <v>86.078321817138743</v>
      </c>
      <c r="EG347" s="149">
        <v>130.16511261406669</v>
      </c>
      <c r="EH347" s="150" t="s">
        <v>348</v>
      </c>
      <c r="EJ347" s="147">
        <v>9.5680500000000013</v>
      </c>
      <c r="EK347" s="148">
        <v>7.2565209107519575</v>
      </c>
      <c r="EL347" s="148">
        <v>2.9499704320076088</v>
      </c>
      <c r="EM347" s="148">
        <v>11.563071389496306</v>
      </c>
      <c r="EN347" s="149">
        <v>86.358780660839685</v>
      </c>
      <c r="EO347" s="149">
        <v>35.107161217745116</v>
      </c>
      <c r="EP347" s="149">
        <v>137.61040010393427</v>
      </c>
      <c r="EQ347" s="150" t="s">
        <v>352</v>
      </c>
      <c r="ER347" s="147">
        <v>14.675189932481006</v>
      </c>
      <c r="ES347" s="148">
        <v>12.659534806279023</v>
      </c>
      <c r="ET347" s="148">
        <v>4.708210926643682</v>
      </c>
      <c r="EU347" s="148">
        <v>20.610858685914362</v>
      </c>
      <c r="EV347" s="149">
        <v>160.37670898104926</v>
      </c>
      <c r="EW347" s="149">
        <v>59.645744109745095</v>
      </c>
      <c r="EX347" s="149">
        <v>261.1076738523534</v>
      </c>
      <c r="EY347" s="150" t="s">
        <v>352</v>
      </c>
      <c r="FA347" s="147">
        <v>27.109475000000003</v>
      </c>
      <c r="FB347" s="148">
        <v>21.026532525671193</v>
      </c>
      <c r="FC347" s="148">
        <v>14.034809101778356</v>
      </c>
      <c r="FD347" s="148">
        <v>28.018255949564036</v>
      </c>
      <c r="FE347" s="149">
        <v>85.584343500636223</v>
      </c>
      <c r="FF347" s="149">
        <v>57.12591563378146</v>
      </c>
      <c r="FG347" s="149">
        <v>114.042771367491</v>
      </c>
      <c r="FH347" s="150" t="s">
        <v>348</v>
      </c>
      <c r="FI347" s="147">
        <v>42.111414588858537</v>
      </c>
      <c r="FJ347" s="148">
        <v>35.424844798184751</v>
      </c>
      <c r="FK347" s="148">
        <v>22.635089910838019</v>
      </c>
      <c r="FL347" s="148">
        <v>48.214599685531482</v>
      </c>
      <c r="FM347" s="149">
        <v>146.22747126130977</v>
      </c>
      <c r="FN347" s="149">
        <v>93.433633324028975</v>
      </c>
      <c r="FO347" s="149">
        <v>199.02130919859056</v>
      </c>
      <c r="FP347" s="150" t="s">
        <v>348</v>
      </c>
      <c r="FR347" s="147">
        <v>259.93202500000001</v>
      </c>
      <c r="FS347" s="148">
        <v>40.134827566044045</v>
      </c>
      <c r="FT347" s="148">
        <v>32.473763898723526</v>
      </c>
      <c r="FU347" s="148">
        <v>47.795891233364564</v>
      </c>
      <c r="FV347" s="149">
        <v>146.00128357410748</v>
      </c>
      <c r="FW347" s="149">
        <v>118.13209372568566</v>
      </c>
      <c r="FX347" s="149">
        <v>173.8704734225293</v>
      </c>
      <c r="FY347" s="150" t="s">
        <v>348</v>
      </c>
      <c r="FZ347" s="147">
        <v>260.963160103684</v>
      </c>
      <c r="GA347" s="148">
        <v>33.970494183658239</v>
      </c>
      <c r="GB347" s="148">
        <v>22.771768879307498</v>
      </c>
      <c r="GC347" s="148">
        <v>45.169219488008977</v>
      </c>
      <c r="GD347" s="149">
        <v>112.33114647026714</v>
      </c>
      <c r="GE347" s="149">
        <v>75.300020410038556</v>
      </c>
      <c r="GF347" s="149">
        <v>149.36227253049572</v>
      </c>
      <c r="GG347" s="150" t="s">
        <v>348</v>
      </c>
      <c r="GI347" s="147">
        <v>441.40604000000002</v>
      </c>
      <c r="GJ347" s="148">
        <v>68.053106999148682</v>
      </c>
      <c r="GK347" s="148">
        <v>59.473940535696421</v>
      </c>
      <c r="GL347" s="148">
        <v>76.632273462600949</v>
      </c>
      <c r="GM347" s="149">
        <v>120.65398907099424</v>
      </c>
      <c r="GN347" s="149">
        <v>105.44365257992767</v>
      </c>
      <c r="GO347" s="149">
        <v>135.86432556206083</v>
      </c>
      <c r="GP347" s="150" t="s">
        <v>348</v>
      </c>
      <c r="GQ347" s="147">
        <v>477.90075040992497</v>
      </c>
      <c r="GR347" s="148">
        <v>64.156959548331201</v>
      </c>
      <c r="GS347" s="148">
        <v>49.456205559528854</v>
      </c>
      <c r="GT347" s="148">
        <v>78.857713537133549</v>
      </c>
      <c r="GU347" s="149">
        <v>107.17721048654585</v>
      </c>
      <c r="GV347" s="149">
        <v>82.618911345485927</v>
      </c>
      <c r="GW347" s="149">
        <v>131.73550962760575</v>
      </c>
      <c r="GX347" s="150" t="s">
        <v>348</v>
      </c>
      <c r="GZ347" s="147">
        <v>332.01133500000003</v>
      </c>
      <c r="HA347" s="148">
        <v>21.346481151292529</v>
      </c>
      <c r="HB347" s="148">
        <v>3.269699958687323</v>
      </c>
      <c r="HC347" s="148">
        <v>39.423262343897733</v>
      </c>
      <c r="HD347" s="149">
        <v>92.472350362689127</v>
      </c>
      <c r="HE347" s="149">
        <v>14.16424740066803</v>
      </c>
      <c r="HF347" s="149">
        <v>170.78045332471021</v>
      </c>
      <c r="HG347" s="150" t="s">
        <v>352</v>
      </c>
      <c r="HH347" s="147">
        <v>408.03408529659146</v>
      </c>
      <c r="HI347" s="148">
        <v>23.563669666452107</v>
      </c>
      <c r="HJ347" s="148">
        <v>18.003411452378</v>
      </c>
      <c r="HK347" s="148">
        <v>29.123927880526217</v>
      </c>
      <c r="HL347" s="149">
        <v>103.28864327037061</v>
      </c>
      <c r="HM347" s="149">
        <v>78.915889141063531</v>
      </c>
      <c r="HN347" s="149">
        <v>127.6613973996777</v>
      </c>
      <c r="HO347" s="150" t="s">
        <v>348</v>
      </c>
      <c r="HQ347" s="147">
        <v>276.19771000000003</v>
      </c>
      <c r="HR347" s="148">
        <v>20.700802711636175</v>
      </c>
      <c r="HS347" s="148">
        <v>4.6795293706541976</v>
      </c>
      <c r="HT347" s="148">
        <v>36.722076052618149</v>
      </c>
      <c r="HU347" s="149">
        <v>123.79237628734397</v>
      </c>
      <c r="HV347" s="149">
        <v>27.983941916130448</v>
      </c>
      <c r="HW347" s="149">
        <v>219.60081065855749</v>
      </c>
      <c r="HX347" s="150" t="s">
        <v>352</v>
      </c>
      <c r="HY347" s="147">
        <v>317.11171288882872</v>
      </c>
      <c r="HZ347" s="148">
        <v>22.306306800093399</v>
      </c>
      <c r="IA347" s="148">
        <v>9.1474029274659276</v>
      </c>
      <c r="IB347" s="148">
        <v>35.465210672720865</v>
      </c>
      <c r="IC347" s="149">
        <v>138.76468778048721</v>
      </c>
      <c r="ID347" s="149">
        <v>56.904826182468241</v>
      </c>
      <c r="IE347" s="149">
        <v>220.62454937850615</v>
      </c>
      <c r="IF347" s="150" t="s">
        <v>352</v>
      </c>
      <c r="IH347" s="147">
        <v>233.52693544730644</v>
      </c>
      <c r="II347" s="148">
        <v>32.884598099991393</v>
      </c>
      <c r="IJ347" s="148">
        <v>14.968834935410893</v>
      </c>
      <c r="IK347" s="148">
        <v>50.800361264571897</v>
      </c>
      <c r="IL347" s="149">
        <v>139.00999261204026</v>
      </c>
      <c r="IM347" s="149">
        <v>63.276358964620066</v>
      </c>
      <c r="IN347" s="149">
        <v>214.74362625946048</v>
      </c>
      <c r="IO347" s="150" t="s">
        <v>352</v>
      </c>
      <c r="IQ347" s="147">
        <v>83.903803309619661</v>
      </c>
      <c r="IR347" s="148">
        <v>11.806655182312999</v>
      </c>
      <c r="IS347" s="148">
        <v>2.9570529096753138</v>
      </c>
      <c r="IT347" s="148">
        <v>20.656257454950683</v>
      </c>
      <c r="IU347" s="149">
        <v>134.59508980795533</v>
      </c>
      <c r="IV347" s="149">
        <v>33.7102079969996</v>
      </c>
      <c r="IW347" s="149">
        <v>235.47997161891104</v>
      </c>
      <c r="IX347" s="150" t="s">
        <v>352</v>
      </c>
      <c r="IZ347" s="147">
        <v>203.16159500000001</v>
      </c>
      <c r="JA347" s="148">
        <v>18.588960355861719</v>
      </c>
      <c r="JB347" s="148">
        <v>6.8472471118582758</v>
      </c>
      <c r="JC347" s="148">
        <v>30.330673599865165</v>
      </c>
      <c r="JD347" s="149">
        <v>115.68358434645101</v>
      </c>
      <c r="JE347" s="149">
        <v>42.612070478479986</v>
      </c>
      <c r="JF347" s="149">
        <v>188.75509821442205</v>
      </c>
      <c r="JG347" s="150" t="s">
        <v>352</v>
      </c>
      <c r="JH347" s="147">
        <v>237.35524586447539</v>
      </c>
      <c r="JI347" s="148">
        <v>18.755799849349376</v>
      </c>
      <c r="JJ347" s="148">
        <v>7.5612365013367357</v>
      </c>
      <c r="JK347" s="148">
        <v>29.950363197362016</v>
      </c>
      <c r="JL347" s="149">
        <v>123.95532035822991</v>
      </c>
      <c r="JM347" s="149">
        <v>49.971502167637453</v>
      </c>
      <c r="JN347" s="149">
        <v>197.93913854882237</v>
      </c>
      <c r="JO347" s="150" t="s">
        <v>352</v>
      </c>
      <c r="JQ347" s="147">
        <v>118.64382000000001</v>
      </c>
      <c r="JR347" s="148">
        <v>21.224438516760376</v>
      </c>
      <c r="JS347" s="148">
        <v>8.2599956413082491</v>
      </c>
      <c r="JT347" s="148">
        <v>34.188881392212501</v>
      </c>
      <c r="JU347" s="149">
        <v>112.38972200887393</v>
      </c>
      <c r="JV347" s="149">
        <v>43.739136523590957</v>
      </c>
      <c r="JW347" s="149">
        <v>181.04030749415691</v>
      </c>
      <c r="JX347" s="150" t="s">
        <v>352</v>
      </c>
      <c r="JY347" s="147">
        <v>141.64748543525144</v>
      </c>
      <c r="JZ347" s="148">
        <v>23.803160754649298</v>
      </c>
      <c r="KA347" s="148">
        <v>9.9264341137753984</v>
      </c>
      <c r="KB347" s="148">
        <v>37.679887395523195</v>
      </c>
      <c r="KC347" s="149">
        <v>130.6613690726748</v>
      </c>
      <c r="KD347" s="149">
        <v>54.488623787589347</v>
      </c>
      <c r="KE347" s="149">
        <v>206.83411435776026</v>
      </c>
      <c r="KF347" s="150" t="s">
        <v>352</v>
      </c>
      <c r="KH347" s="147">
        <v>81.32842500000001</v>
      </c>
      <c r="KI347" s="148">
        <v>15.309739277167418</v>
      </c>
      <c r="KJ347" s="148">
        <v>4.6297987849807081</v>
      </c>
      <c r="KK347" s="148">
        <v>25.989679769354126</v>
      </c>
      <c r="KL347" s="149">
        <v>114.83684720443814</v>
      </c>
      <c r="KM347" s="149">
        <v>34.727664921834773</v>
      </c>
      <c r="KN347" s="149">
        <v>194.9460294870415</v>
      </c>
      <c r="KO347" s="150" t="s">
        <v>352</v>
      </c>
      <c r="KP347" s="147">
        <v>96.026786297321365</v>
      </c>
      <c r="KQ347" s="148">
        <v>14.188668796024892</v>
      </c>
      <c r="KR347" s="148">
        <v>5.0307304124815051</v>
      </c>
      <c r="KS347" s="148">
        <v>23.346607179568281</v>
      </c>
      <c r="KT347" s="149">
        <v>116.79911741014746</v>
      </c>
      <c r="KU347" s="149">
        <v>41.412262175775439</v>
      </c>
      <c r="KV347" s="149">
        <v>192.1859726445195</v>
      </c>
      <c r="KW347" s="150" t="s">
        <v>352</v>
      </c>
      <c r="KX347" s="30"/>
      <c r="KY347" s="147">
        <v>571.41485124877454</v>
      </c>
      <c r="KZ347" s="148">
        <v>37.620193557437688</v>
      </c>
      <c r="LA347" s="148">
        <v>29.115387263891304</v>
      </c>
      <c r="LB347" s="148">
        <v>46.124999850984082</v>
      </c>
      <c r="LC347" s="149">
        <v>114.64371400031827</v>
      </c>
      <c r="LD347" s="149">
        <v>88.726181735185307</v>
      </c>
      <c r="LE347" s="149">
        <v>140.56124626545125</v>
      </c>
      <c r="LF347" s="150" t="s">
        <v>865</v>
      </c>
      <c r="LH347" s="147">
        <v>972.75175000000013</v>
      </c>
      <c r="LI347" s="148">
        <v>76.417739440546654</v>
      </c>
      <c r="LJ347" s="148">
        <v>64.74825031759751</v>
      </c>
      <c r="LK347" s="148">
        <v>88.087228563495799</v>
      </c>
      <c r="LL347" s="149">
        <v>115.23460003722334</v>
      </c>
      <c r="LM347" s="149">
        <v>97.637522165429218</v>
      </c>
      <c r="LN347" s="149">
        <v>132.83167790901749</v>
      </c>
      <c r="LO347" s="150" t="s">
        <v>348</v>
      </c>
      <c r="LP347" s="147">
        <v>1079.5835376416462</v>
      </c>
      <c r="LQ347" s="148">
        <v>75.943638322162926</v>
      </c>
      <c r="LR347" s="148">
        <v>65.665862790252646</v>
      </c>
      <c r="LS347" s="148">
        <v>86.221413854073205</v>
      </c>
      <c r="LT347" s="149">
        <v>114.95726791861345</v>
      </c>
      <c r="LU347" s="149">
        <v>99.399611984128455</v>
      </c>
      <c r="LV347" s="149">
        <v>130.51492385309845</v>
      </c>
      <c r="LW347" s="150" t="s">
        <v>348</v>
      </c>
    </row>
    <row r="348" spans="1:335" ht="12.75" customHeight="1">
      <c r="A348" s="144">
        <v>45680</v>
      </c>
      <c r="B348" s="145" t="s">
        <v>475</v>
      </c>
      <c r="C348" s="224" t="s">
        <v>732</v>
      </c>
      <c r="D348" s="147">
        <v>2001.2303215989627</v>
      </c>
      <c r="E348" s="148">
        <v>9.9299851988968353</v>
      </c>
      <c r="F348" s="148">
        <v>8.7614594226858582</v>
      </c>
      <c r="G348" s="148">
        <v>11.098510975107811</v>
      </c>
      <c r="H348" s="149">
        <v>131.90744147111707</v>
      </c>
      <c r="I348" s="149">
        <v>116.38503712250184</v>
      </c>
      <c r="J348" s="149">
        <v>147.42984581973226</v>
      </c>
      <c r="K348" s="150" t="s">
        <v>348</v>
      </c>
      <c r="L348" s="147">
        <v>1956.0153354757408</v>
      </c>
      <c r="M348" s="148">
        <v>8.8181723249154995</v>
      </c>
      <c r="N348" s="148">
        <v>7.7386668318874703</v>
      </c>
      <c r="O348" s="148">
        <v>9.8976778179435296</v>
      </c>
      <c r="P348" s="149">
        <v>107.39804234703038</v>
      </c>
      <c r="Q348" s="149">
        <v>94.250558675555723</v>
      </c>
      <c r="R348" s="149">
        <v>120.54552601850504</v>
      </c>
      <c r="S348" s="150" t="s">
        <v>348</v>
      </c>
      <c r="U348" s="147">
        <v>5165.0757672952659</v>
      </c>
      <c r="V348" s="148">
        <v>26.076244227667946</v>
      </c>
      <c r="W348" s="148">
        <v>24.616156420317147</v>
      </c>
      <c r="X348" s="148">
        <v>27.536332035018741</v>
      </c>
      <c r="Y348" s="149">
        <v>101.05274075824744</v>
      </c>
      <c r="Z348" s="149">
        <v>95.394492070579986</v>
      </c>
      <c r="AA348" s="149">
        <v>106.71098944591488</v>
      </c>
      <c r="AB348" s="150" t="s">
        <v>348</v>
      </c>
      <c r="AC348" s="147">
        <v>5689.25669037835</v>
      </c>
      <c r="AD348" s="148">
        <v>25.722440159205593</v>
      </c>
      <c r="AE348" s="148">
        <v>24.132621564385914</v>
      </c>
      <c r="AF348" s="148">
        <v>27.312258754025276</v>
      </c>
      <c r="AG348" s="149">
        <v>103.29680081448727</v>
      </c>
      <c r="AH348" s="149">
        <v>96.9123686337214</v>
      </c>
      <c r="AI348" s="149">
        <v>109.68123299525315</v>
      </c>
      <c r="AJ348" s="150" t="s">
        <v>348</v>
      </c>
      <c r="AL348" s="147">
        <v>23613.960233274822</v>
      </c>
      <c r="AM348" s="148">
        <v>37.79230988441595</v>
      </c>
      <c r="AN348" s="148">
        <v>36.316984761323837</v>
      </c>
      <c r="AO348" s="148">
        <v>39.267635007508069</v>
      </c>
      <c r="AP348" s="149">
        <v>135.33310468315207</v>
      </c>
      <c r="AQ348" s="149">
        <v>130.0500105844915</v>
      </c>
      <c r="AR348" s="149">
        <v>140.61619878181264</v>
      </c>
      <c r="AS348" s="150" t="s">
        <v>348</v>
      </c>
      <c r="AT348" s="147">
        <v>30266.375047002733</v>
      </c>
      <c r="AU348" s="148">
        <v>47.512069762549203</v>
      </c>
      <c r="AV348" s="148">
        <v>44.343413288538429</v>
      </c>
      <c r="AW348" s="148">
        <v>50.68072623655997</v>
      </c>
      <c r="AX348" s="149">
        <v>151.77357609967652</v>
      </c>
      <c r="AY348" s="149">
        <v>141.65155180362945</v>
      </c>
      <c r="AZ348" s="149">
        <v>161.89560039572359</v>
      </c>
      <c r="BA348" s="150" t="s">
        <v>348</v>
      </c>
      <c r="BC348" s="147">
        <v>46229.732947168166</v>
      </c>
      <c r="BD348" s="148">
        <v>73.58307072997053</v>
      </c>
      <c r="BE348" s="148">
        <v>71.784610132388991</v>
      </c>
      <c r="BF348" s="148">
        <v>75.381531327552068</v>
      </c>
      <c r="BG348" s="149">
        <v>115.92802357927836</v>
      </c>
      <c r="BH348" s="149">
        <v>113.09460034082799</v>
      </c>
      <c r="BI348" s="149">
        <v>118.76144681772873</v>
      </c>
      <c r="BJ348" s="150" t="s">
        <v>348</v>
      </c>
      <c r="BK348" s="147">
        <v>51282.824860971392</v>
      </c>
      <c r="BL348" s="148">
        <v>79.814641563323704</v>
      </c>
      <c r="BM348" s="148">
        <v>76.07435533097852</v>
      </c>
      <c r="BN348" s="148">
        <v>83.554927795668888</v>
      </c>
      <c r="BO348" s="149">
        <v>119.31731915773871</v>
      </c>
      <c r="BP348" s="149">
        <v>113.72585226163102</v>
      </c>
      <c r="BQ348" s="149">
        <v>124.90878605384641</v>
      </c>
      <c r="BR348" s="150" t="s">
        <v>348</v>
      </c>
      <c r="BT348" s="147">
        <v>1056.1264873815189</v>
      </c>
      <c r="BU348" s="148">
        <v>10.261493690668631</v>
      </c>
      <c r="BV348" s="148">
        <v>8.9953060792976451</v>
      </c>
      <c r="BW348" s="148">
        <v>11.527681302039618</v>
      </c>
      <c r="BX348" s="149">
        <v>153.44290532759598</v>
      </c>
      <c r="BY348" s="149">
        <v>134.50925768960639</v>
      </c>
      <c r="BZ348" s="149">
        <v>172.37655296558557</v>
      </c>
      <c r="CA348" s="150" t="s">
        <v>348</v>
      </c>
      <c r="CB348" s="147">
        <v>1020.6173157867102</v>
      </c>
      <c r="CC348" s="148">
        <v>8.811867847548724</v>
      </c>
      <c r="CD348" s="148">
        <v>7.6654819674568637</v>
      </c>
      <c r="CE348" s="148">
        <v>9.9582537276405834</v>
      </c>
      <c r="CF348" s="149">
        <v>104.22224084281983</v>
      </c>
      <c r="CG348" s="149">
        <v>90.663378254228206</v>
      </c>
      <c r="CH348" s="149">
        <v>117.78110343141145</v>
      </c>
      <c r="CI348" s="150" t="s">
        <v>348</v>
      </c>
      <c r="CK348" s="147">
        <v>3007.7378196430168</v>
      </c>
      <c r="CL348" s="148">
        <v>29.563954933880488</v>
      </c>
      <c r="CM348" s="148">
        <v>27.849642843048166</v>
      </c>
      <c r="CN348" s="148">
        <v>31.278267024712811</v>
      </c>
      <c r="CO348" s="149">
        <v>109.52824830514712</v>
      </c>
      <c r="CP348" s="149">
        <v>103.17708179927419</v>
      </c>
      <c r="CQ348" s="149">
        <v>115.87941481102004</v>
      </c>
      <c r="CR348" s="150" t="s">
        <v>348</v>
      </c>
      <c r="CS348" s="147">
        <v>3046.2759136534696</v>
      </c>
      <c r="CT348" s="148">
        <v>26.441892527149662</v>
      </c>
      <c r="CU348" s="148">
        <v>24.702850946957692</v>
      </c>
      <c r="CV348" s="148">
        <v>28.180934107341631</v>
      </c>
      <c r="CW348" s="149">
        <v>102.53485952197346</v>
      </c>
      <c r="CX348" s="149">
        <v>95.791303479425864</v>
      </c>
      <c r="CY348" s="149">
        <v>109.27841556452105</v>
      </c>
      <c r="CZ348" s="150" t="s">
        <v>348</v>
      </c>
      <c r="DB348" s="147">
        <v>11168.801100756984</v>
      </c>
      <c r="DC348" s="148">
        <v>35.655479272667527</v>
      </c>
      <c r="DD348" s="148">
        <v>34.17320222631232</v>
      </c>
      <c r="DE348" s="148">
        <v>37.137756319022742</v>
      </c>
      <c r="DF348" s="149">
        <v>125.66178427000499</v>
      </c>
      <c r="DG348" s="149">
        <v>120.43774627564673</v>
      </c>
      <c r="DH348" s="149">
        <v>130.88582226436327</v>
      </c>
      <c r="DI348" s="150" t="s">
        <v>348</v>
      </c>
      <c r="DJ348" s="147">
        <v>15267.001752187811</v>
      </c>
      <c r="DK348" s="148">
        <v>48.784155856325619</v>
      </c>
      <c r="DL348" s="148">
        <v>45.546022772040438</v>
      </c>
      <c r="DM348" s="148">
        <v>52.0222889406108</v>
      </c>
      <c r="DN348" s="149">
        <v>150.38775569497039</v>
      </c>
      <c r="DO348" s="149">
        <v>140.40550718335376</v>
      </c>
      <c r="DP348" s="149">
        <v>160.37000420658703</v>
      </c>
      <c r="DQ348" s="150" t="s">
        <v>348</v>
      </c>
      <c r="DS348" s="147">
        <v>25229.063213196117</v>
      </c>
      <c r="DT348" s="148">
        <v>80.171019214306867</v>
      </c>
      <c r="DU348" s="148">
        <v>78.152896601455907</v>
      </c>
      <c r="DV348" s="148">
        <v>82.18914182715784</v>
      </c>
      <c r="DW348" s="149">
        <v>113.32181086847437</v>
      </c>
      <c r="DX348" s="149">
        <v>110.46919266199313</v>
      </c>
      <c r="DY348" s="149">
        <v>116.17442907495561</v>
      </c>
      <c r="DZ348" s="150" t="s">
        <v>348</v>
      </c>
      <c r="EA348" s="147">
        <v>27516.889827594969</v>
      </c>
      <c r="EB348" s="148">
        <v>87.376117657393081</v>
      </c>
      <c r="EC348" s="148">
        <v>83.428766126307025</v>
      </c>
      <c r="ED348" s="148">
        <v>91.323469188479152</v>
      </c>
      <c r="EE348" s="149">
        <v>117.60323945866699</v>
      </c>
      <c r="EF348" s="149">
        <v>112.2903308540745</v>
      </c>
      <c r="EG348" s="149">
        <v>122.9161480632595</v>
      </c>
      <c r="EH348" s="150" t="s">
        <v>348</v>
      </c>
      <c r="EJ348" s="147">
        <v>1012.4565699596994</v>
      </c>
      <c r="EK348" s="148">
        <v>10.262229183268087</v>
      </c>
      <c r="EL348" s="148">
        <v>9.0024781732268124</v>
      </c>
      <c r="EM348" s="148">
        <v>11.521980193309361</v>
      </c>
      <c r="EN348" s="149">
        <v>122.12926966364665</v>
      </c>
      <c r="EO348" s="149">
        <v>107.13715946353257</v>
      </c>
      <c r="EP348" s="149">
        <v>137.12137986376075</v>
      </c>
      <c r="EQ348" s="150" t="s">
        <v>348</v>
      </c>
      <c r="ER348" s="147">
        <v>930.44041631836467</v>
      </c>
      <c r="ES348" s="148">
        <v>8.6655631754854507</v>
      </c>
      <c r="ET348" s="148">
        <v>7.5434116884240634</v>
      </c>
      <c r="EU348" s="148">
        <v>9.7877146625468381</v>
      </c>
      <c r="EV348" s="149">
        <v>109.77927110421312</v>
      </c>
      <c r="EW348" s="149">
        <v>95.563348858489405</v>
      </c>
      <c r="EX348" s="149">
        <v>123.99519334993686</v>
      </c>
      <c r="EY348" s="150" t="s">
        <v>348</v>
      </c>
      <c r="FA348" s="147">
        <v>2205.9300551763722</v>
      </c>
      <c r="FB348" s="148">
        <v>22.824477759081027</v>
      </c>
      <c r="FC348" s="148">
        <v>21.316618874999048</v>
      </c>
      <c r="FD348" s="148">
        <v>24.332336643163007</v>
      </c>
      <c r="FE348" s="149">
        <v>92.90252410238844</v>
      </c>
      <c r="FF348" s="149">
        <v>86.765082632749895</v>
      </c>
      <c r="FG348" s="149">
        <v>99.039965572026986</v>
      </c>
      <c r="FH348" s="150" t="s">
        <v>348</v>
      </c>
      <c r="FI348" s="147">
        <v>2649.9083994937246</v>
      </c>
      <c r="FJ348" s="148">
        <v>24.908878138773858</v>
      </c>
      <c r="FK348" s="148">
        <v>23.244308834370095</v>
      </c>
      <c r="FL348" s="148">
        <v>26.573447443177621</v>
      </c>
      <c r="FM348" s="149">
        <v>102.81942752154738</v>
      </c>
      <c r="FN348" s="149">
        <v>95.948380901333749</v>
      </c>
      <c r="FO348" s="149">
        <v>109.69047414176102</v>
      </c>
      <c r="FP348" s="150" t="s">
        <v>348</v>
      </c>
      <c r="FR348" s="147">
        <v>12524.319730536798</v>
      </c>
      <c r="FS348" s="148">
        <v>40.155903644942491</v>
      </c>
      <c r="FT348" s="148">
        <v>38.568309593708946</v>
      </c>
      <c r="FU348" s="148">
        <v>41.743497696176036</v>
      </c>
      <c r="FV348" s="149">
        <v>146.07795350789047</v>
      </c>
      <c r="FW348" s="149">
        <v>140.30265102544453</v>
      </c>
      <c r="FX348" s="149">
        <v>151.85325599033641</v>
      </c>
      <c r="FY348" s="150" t="s">
        <v>348</v>
      </c>
      <c r="FZ348" s="147">
        <v>15008.313333611279</v>
      </c>
      <c r="GA348" s="148">
        <v>46.258121532080743</v>
      </c>
      <c r="GB348" s="148">
        <v>43.081923797441284</v>
      </c>
      <c r="GC348" s="148">
        <v>49.434319266720202</v>
      </c>
      <c r="GD348" s="149">
        <v>152.96297419656804</v>
      </c>
      <c r="GE348" s="149">
        <v>142.46015575008366</v>
      </c>
      <c r="GF348" s="149">
        <v>163.4657926430524</v>
      </c>
      <c r="GG348" s="150" t="s">
        <v>348</v>
      </c>
      <c r="GI348" s="147">
        <v>21196.769447789477</v>
      </c>
      <c r="GJ348" s="148">
        <v>67.689553224710309</v>
      </c>
      <c r="GK348" s="148">
        <v>65.813055354335489</v>
      </c>
      <c r="GL348" s="148">
        <v>69.566051095085129</v>
      </c>
      <c r="GM348" s="149">
        <v>120.00943050398635</v>
      </c>
      <c r="GN348" s="149">
        <v>116.68251475351546</v>
      </c>
      <c r="GO348" s="149">
        <v>123.33634625445724</v>
      </c>
      <c r="GP348" s="150" t="s">
        <v>348</v>
      </c>
      <c r="GQ348" s="147">
        <v>23800.627959877493</v>
      </c>
      <c r="GR348" s="148">
        <v>72.687607540190328</v>
      </c>
      <c r="GS348" s="148">
        <v>68.997281946425957</v>
      </c>
      <c r="GT348" s="148">
        <v>76.377933133954684</v>
      </c>
      <c r="GU348" s="149">
        <v>121.42805812407072</v>
      </c>
      <c r="GV348" s="149">
        <v>115.26319610892463</v>
      </c>
      <c r="GW348" s="149">
        <v>127.59292013921679</v>
      </c>
      <c r="GX348" s="150" t="s">
        <v>348</v>
      </c>
      <c r="GZ348" s="147">
        <v>17235.287674508891</v>
      </c>
      <c r="HA348" s="148">
        <v>28.870533331884442</v>
      </c>
      <c r="HB348" s="148">
        <v>23.3844023588711</v>
      </c>
      <c r="HC348" s="148">
        <v>34.356664304897784</v>
      </c>
      <c r="HD348" s="149">
        <v>125.06633081593688</v>
      </c>
      <c r="HE348" s="149">
        <v>101.30056718133557</v>
      </c>
      <c r="HF348" s="149">
        <v>148.83209445053819</v>
      </c>
      <c r="HG348" s="150" t="s">
        <v>348</v>
      </c>
      <c r="HH348" s="147">
        <v>14478.140679207996</v>
      </c>
      <c r="HI348" s="148">
        <v>23.631316223807119</v>
      </c>
      <c r="HJ348" s="148">
        <v>22.264821231561065</v>
      </c>
      <c r="HK348" s="148">
        <v>24.997811216053172</v>
      </c>
      <c r="HL348" s="149">
        <v>103.58516419559211</v>
      </c>
      <c r="HM348" s="149">
        <v>97.595290131714961</v>
      </c>
      <c r="HN348" s="149">
        <v>109.57503825946928</v>
      </c>
      <c r="HO348" s="150" t="s">
        <v>348</v>
      </c>
      <c r="HQ348" s="147">
        <v>10161.882659413952</v>
      </c>
      <c r="HR348" s="148">
        <v>15.265937314983791</v>
      </c>
      <c r="HS348" s="148">
        <v>11.994568682708042</v>
      </c>
      <c r="HT348" s="148">
        <v>18.537305947259537</v>
      </c>
      <c r="HU348" s="149">
        <v>91.291467427646907</v>
      </c>
      <c r="HV348" s="149">
        <v>71.728433938435671</v>
      </c>
      <c r="HW348" s="149">
        <v>110.85450091685813</v>
      </c>
      <c r="HX348" s="150" t="s">
        <v>348</v>
      </c>
      <c r="HY348" s="147">
        <v>8297.8661490625273</v>
      </c>
      <c r="HZ348" s="148">
        <v>12.773017422685683</v>
      </c>
      <c r="IA348" s="148">
        <v>10.799842183250853</v>
      </c>
      <c r="IB348" s="148">
        <v>14.746192662120515</v>
      </c>
      <c r="IC348" s="149">
        <v>79.459311241351742</v>
      </c>
      <c r="ID348" s="149">
        <v>67.184439901591645</v>
      </c>
      <c r="IE348" s="149">
        <v>91.734182581111853</v>
      </c>
      <c r="IF348" s="150" t="s">
        <v>348</v>
      </c>
      <c r="IH348" s="147">
        <v>6241.4828227349453</v>
      </c>
      <c r="II348" s="148">
        <v>19.736225088800857</v>
      </c>
      <c r="IJ348" s="148">
        <v>16.825810986556103</v>
      </c>
      <c r="IK348" s="148">
        <v>22.646639191045612</v>
      </c>
      <c r="IL348" s="149">
        <v>83.42910244612321</v>
      </c>
      <c r="IM348" s="149">
        <v>71.126180524412788</v>
      </c>
      <c r="IN348" s="149">
        <v>95.732024367833631</v>
      </c>
      <c r="IO348" s="150" t="s">
        <v>348</v>
      </c>
      <c r="IQ348" s="147">
        <v>2062.3233651239361</v>
      </c>
      <c r="IR348" s="148">
        <v>6.2017249713532774</v>
      </c>
      <c r="IS348" s="148">
        <v>5.0508232099781454</v>
      </c>
      <c r="IT348" s="148">
        <v>7.3526267327284094</v>
      </c>
      <c r="IU348" s="149">
        <v>70.699255343206033</v>
      </c>
      <c r="IV348" s="149">
        <v>57.579051226084289</v>
      </c>
      <c r="IW348" s="149">
        <v>83.819459460327778</v>
      </c>
      <c r="IX348" s="150" t="s">
        <v>348</v>
      </c>
      <c r="IZ348" s="147">
        <v>15118.351663607105</v>
      </c>
      <c r="JA348" s="148">
        <v>22.831319957760716</v>
      </c>
      <c r="JB348" s="148">
        <v>19.515585124209895</v>
      </c>
      <c r="JC348" s="148">
        <v>26.147054791311536</v>
      </c>
      <c r="JD348" s="149">
        <v>142.08481149627937</v>
      </c>
      <c r="JE348" s="149">
        <v>121.4501938014502</v>
      </c>
      <c r="JF348" s="149">
        <v>162.71942919110853</v>
      </c>
      <c r="JG348" s="150" t="s">
        <v>348</v>
      </c>
      <c r="JH348" s="147">
        <v>14505.521006692017</v>
      </c>
      <c r="JI348" s="148">
        <v>21.647275250955126</v>
      </c>
      <c r="JJ348" s="148">
        <v>19.139292304079966</v>
      </c>
      <c r="JK348" s="148">
        <v>24.155258197830285</v>
      </c>
      <c r="JL348" s="149">
        <v>143.06480982777208</v>
      </c>
      <c r="JM348" s="149">
        <v>126.48978598821709</v>
      </c>
      <c r="JN348" s="149">
        <v>159.63983366732708</v>
      </c>
      <c r="JO348" s="150" t="s">
        <v>348</v>
      </c>
      <c r="JQ348" s="147">
        <v>8157.7184084660585</v>
      </c>
      <c r="JR348" s="148">
        <v>24.808765719882103</v>
      </c>
      <c r="JS348" s="148">
        <v>21.352764264201756</v>
      </c>
      <c r="JT348" s="148">
        <v>28.264767175562451</v>
      </c>
      <c r="JU348" s="149">
        <v>131.36980186491266</v>
      </c>
      <c r="JV348" s="149">
        <v>113.06924505350614</v>
      </c>
      <c r="JW348" s="149">
        <v>149.67035867631918</v>
      </c>
      <c r="JX348" s="150" t="s">
        <v>348</v>
      </c>
      <c r="JY348" s="147">
        <v>8452.6958536754173</v>
      </c>
      <c r="JZ348" s="148">
        <v>25.685886220130396</v>
      </c>
      <c r="KA348" s="148">
        <v>22.838666041073694</v>
      </c>
      <c r="KB348" s="148">
        <v>28.533106399187101</v>
      </c>
      <c r="KC348" s="149">
        <v>140.99610946464983</v>
      </c>
      <c r="KD348" s="149">
        <v>125.36702177829159</v>
      </c>
      <c r="KE348" s="149">
        <v>156.62519715100808</v>
      </c>
      <c r="KF348" s="150" t="s">
        <v>348</v>
      </c>
      <c r="KH348" s="147">
        <v>6803.1671554384011</v>
      </c>
      <c r="KI348" s="148">
        <v>20.421272898402567</v>
      </c>
      <c r="KJ348" s="148">
        <v>17.212879834216778</v>
      </c>
      <c r="KK348" s="148">
        <v>23.629665962588355</v>
      </c>
      <c r="KL348" s="149">
        <v>153.17795771032087</v>
      </c>
      <c r="KM348" s="149">
        <v>129.11211717486722</v>
      </c>
      <c r="KN348" s="149">
        <v>177.24379824577451</v>
      </c>
      <c r="KO348" s="150" t="s">
        <v>348</v>
      </c>
      <c r="KP348" s="147">
        <v>6043.8799656734454</v>
      </c>
      <c r="KQ348" s="148">
        <v>17.763961572335212</v>
      </c>
      <c r="KR348" s="148">
        <v>15.527725517489912</v>
      </c>
      <c r="KS348" s="148">
        <v>20.000197627180512</v>
      </c>
      <c r="KT348" s="149">
        <v>146.23042254237478</v>
      </c>
      <c r="KU348" s="149">
        <v>127.8220432023865</v>
      </c>
      <c r="KV348" s="149">
        <v>164.63880188236305</v>
      </c>
      <c r="KW348" s="150" t="s">
        <v>348</v>
      </c>
      <c r="KX348" s="30"/>
      <c r="KY348" s="147">
        <v>19228.072757082748</v>
      </c>
      <c r="KZ348" s="148">
        <v>33.754285031879505</v>
      </c>
      <c r="LA348" s="148">
        <v>31.502140774167998</v>
      </c>
      <c r="LB348" s="148">
        <v>36.006429289591011</v>
      </c>
      <c r="LC348" s="149">
        <v>102.86275092050813</v>
      </c>
      <c r="LD348" s="149">
        <v>95.999570331755123</v>
      </c>
      <c r="LE348" s="149">
        <v>109.72593150926114</v>
      </c>
      <c r="LF348" s="150" t="s">
        <v>865</v>
      </c>
      <c r="LH348" s="147">
        <v>46712.911118790173</v>
      </c>
      <c r="LI348" s="148">
        <v>73.405626707378246</v>
      </c>
      <c r="LJ348" s="148">
        <v>69.644351462049528</v>
      </c>
      <c r="LK348" s="148">
        <v>77.166901952706965</v>
      </c>
      <c r="LL348" s="149">
        <v>110.69246612152783</v>
      </c>
      <c r="LM348" s="149">
        <v>105.02062798945937</v>
      </c>
      <c r="LN348" s="149">
        <v>116.36430425359629</v>
      </c>
      <c r="LO348" s="150" t="s">
        <v>348</v>
      </c>
      <c r="LP348" s="147">
        <v>50491.806672540319</v>
      </c>
      <c r="LQ348" s="148">
        <v>78.136530857617927</v>
      </c>
      <c r="LR348" s="148">
        <v>75.781010117746703</v>
      </c>
      <c r="LS348" s="148">
        <v>80.492051597489152</v>
      </c>
      <c r="LT348" s="149">
        <v>118.27668927219193</v>
      </c>
      <c r="LU348" s="149">
        <v>114.71109464486418</v>
      </c>
      <c r="LV348" s="149">
        <v>121.8422838995197</v>
      </c>
      <c r="LW348" s="150" t="s">
        <v>348</v>
      </c>
    </row>
    <row r="349" spans="1:335" ht="12.75" customHeight="1">
      <c r="A349" s="144">
        <v>45890</v>
      </c>
      <c r="B349" s="145" t="s">
        <v>476</v>
      </c>
      <c r="C349" s="224" t="s">
        <v>732</v>
      </c>
      <c r="D349" s="147">
        <v>1766.0632453880894</v>
      </c>
      <c r="E349" s="148">
        <v>8.2013489112935538</v>
      </c>
      <c r="F349" s="148">
        <v>7.3334218478642548</v>
      </c>
      <c r="G349" s="148">
        <v>9.0692759747228546</v>
      </c>
      <c r="H349" s="149">
        <v>108.94466908378151</v>
      </c>
      <c r="I349" s="149">
        <v>97.415342903797111</v>
      </c>
      <c r="J349" s="149">
        <v>120.4739952637659</v>
      </c>
      <c r="K349" s="150" t="s">
        <v>348</v>
      </c>
      <c r="L349" s="147">
        <v>1927.3432585977971</v>
      </c>
      <c r="M349" s="148">
        <v>8.8483391204756252</v>
      </c>
      <c r="N349" s="148">
        <v>7.726249837714799</v>
      </c>
      <c r="O349" s="148">
        <v>9.9704284032364505</v>
      </c>
      <c r="P349" s="149">
        <v>107.76544895552753</v>
      </c>
      <c r="Q349" s="149">
        <v>94.099329960937467</v>
      </c>
      <c r="R349" s="149">
        <v>121.4315679501176</v>
      </c>
      <c r="S349" s="150" t="s">
        <v>348</v>
      </c>
      <c r="U349" s="147">
        <v>5747.3029574928159</v>
      </c>
      <c r="V349" s="148">
        <v>26.952406808099013</v>
      </c>
      <c r="W349" s="148">
        <v>25.585074785684778</v>
      </c>
      <c r="X349" s="148">
        <v>28.319738830513252</v>
      </c>
      <c r="Y349" s="149">
        <v>104.4481158486692</v>
      </c>
      <c r="Z349" s="149">
        <v>99.149321774449376</v>
      </c>
      <c r="AA349" s="149">
        <v>109.74690992288905</v>
      </c>
      <c r="AB349" s="150" t="s">
        <v>348</v>
      </c>
      <c r="AC349" s="147">
        <v>5581.2565127812741</v>
      </c>
      <c r="AD349" s="148">
        <v>25.686433837970267</v>
      </c>
      <c r="AE349" s="148">
        <v>23.994149341764714</v>
      </c>
      <c r="AF349" s="148">
        <v>27.378718334175822</v>
      </c>
      <c r="AG349" s="149">
        <v>103.15220575392195</v>
      </c>
      <c r="AH349" s="149">
        <v>96.356288514187227</v>
      </c>
      <c r="AI349" s="149">
        <v>109.94812299365668</v>
      </c>
      <c r="AJ349" s="150" t="s">
        <v>348</v>
      </c>
      <c r="AL349" s="147">
        <v>28003.491071241733</v>
      </c>
      <c r="AM349" s="148">
        <v>29.508341480034417</v>
      </c>
      <c r="AN349" s="148">
        <v>28.585809978729039</v>
      </c>
      <c r="AO349" s="148">
        <v>30.430872981339796</v>
      </c>
      <c r="AP349" s="149">
        <v>105.66846744105575</v>
      </c>
      <c r="AQ349" s="149">
        <v>102.36491037821665</v>
      </c>
      <c r="AR349" s="149">
        <v>108.97202450389486</v>
      </c>
      <c r="AS349" s="150" t="s">
        <v>348</v>
      </c>
      <c r="AT349" s="147">
        <v>30432.947306876948</v>
      </c>
      <c r="AU349" s="148">
        <v>32.081385479641455</v>
      </c>
      <c r="AV349" s="148">
        <v>29.658024357191692</v>
      </c>
      <c r="AW349" s="148">
        <v>34.504746602091217</v>
      </c>
      <c r="AX349" s="149">
        <v>102.48146681068044</v>
      </c>
      <c r="AY349" s="149">
        <v>94.740229992893106</v>
      </c>
      <c r="AZ349" s="149">
        <v>110.22270362846778</v>
      </c>
      <c r="BA349" s="150" t="s">
        <v>348</v>
      </c>
      <c r="BC349" s="147">
        <v>61879.915088569869</v>
      </c>
      <c r="BD349" s="148">
        <v>64.701092948543518</v>
      </c>
      <c r="BE349" s="148">
        <v>63.593213393761488</v>
      </c>
      <c r="BF349" s="148">
        <v>65.808972503325549</v>
      </c>
      <c r="BG349" s="149">
        <v>101.93472159471588</v>
      </c>
      <c r="BH349" s="149">
        <v>100.18928903970482</v>
      </c>
      <c r="BI349" s="149">
        <v>103.68015414972693</v>
      </c>
      <c r="BJ349" s="150" t="s">
        <v>348</v>
      </c>
      <c r="BK349" s="147">
        <v>64318.003407140131</v>
      </c>
      <c r="BL349" s="148">
        <v>67.503621104644026</v>
      </c>
      <c r="BM349" s="148">
        <v>64.325193924260887</v>
      </c>
      <c r="BN349" s="148">
        <v>70.682048285027179</v>
      </c>
      <c r="BO349" s="149">
        <v>100.91320271426241</v>
      </c>
      <c r="BP349" s="149">
        <v>96.161675890696813</v>
      </c>
      <c r="BQ349" s="149">
        <v>105.66472953782802</v>
      </c>
      <c r="BR349" s="150" t="s">
        <v>348</v>
      </c>
      <c r="BT349" s="147">
        <v>924.39182763991573</v>
      </c>
      <c r="BU349" s="148">
        <v>8.365232271810358</v>
      </c>
      <c r="BV349" s="148">
        <v>7.4313624858706628</v>
      </c>
      <c r="BW349" s="148">
        <v>9.2991020577500532</v>
      </c>
      <c r="BX349" s="149">
        <v>125.08759272482777</v>
      </c>
      <c r="BY349" s="149">
        <v>111.12318389002489</v>
      </c>
      <c r="BZ349" s="149">
        <v>139.05200155963064</v>
      </c>
      <c r="CA349" s="150" t="s">
        <v>348</v>
      </c>
      <c r="CB349" s="147">
        <v>1008.4479356362706</v>
      </c>
      <c r="CC349" s="148">
        <v>8.862532440868705</v>
      </c>
      <c r="CD349" s="148">
        <v>7.6787601474628904</v>
      </c>
      <c r="CE349" s="148">
        <v>10.046304734274521</v>
      </c>
      <c r="CF349" s="149">
        <v>104.82147559515073</v>
      </c>
      <c r="CG349" s="149">
        <v>90.820425738199177</v>
      </c>
      <c r="CH349" s="149">
        <v>118.8225254521023</v>
      </c>
      <c r="CI349" s="150" t="s">
        <v>348</v>
      </c>
      <c r="CK349" s="147">
        <v>3352.6235934591496</v>
      </c>
      <c r="CL349" s="148">
        <v>30.369677007774939</v>
      </c>
      <c r="CM349" s="148">
        <v>28.70199145640392</v>
      </c>
      <c r="CN349" s="148">
        <v>32.037362559145961</v>
      </c>
      <c r="CO349" s="149">
        <v>112.51327948828273</v>
      </c>
      <c r="CP349" s="149">
        <v>106.33485452538498</v>
      </c>
      <c r="CQ349" s="149">
        <v>118.69170445118048</v>
      </c>
      <c r="CR349" s="150" t="s">
        <v>348</v>
      </c>
      <c r="CS349" s="147">
        <v>2979.9544494097563</v>
      </c>
      <c r="CT349" s="148">
        <v>26.33344986409432</v>
      </c>
      <c r="CU349" s="148">
        <v>24.50149927747092</v>
      </c>
      <c r="CV349" s="148">
        <v>28.165400450717719</v>
      </c>
      <c r="CW349" s="149">
        <v>102.11434676135499</v>
      </c>
      <c r="CX349" s="149">
        <v>95.010513483999361</v>
      </c>
      <c r="CY349" s="149">
        <v>109.21818003871063</v>
      </c>
      <c r="CZ349" s="150" t="s">
        <v>348</v>
      </c>
      <c r="DB349" s="147">
        <v>13245.521238495188</v>
      </c>
      <c r="DC349" s="148">
        <v>27.869243961753316</v>
      </c>
      <c r="DD349" s="148">
        <v>26.902621371926145</v>
      </c>
      <c r="DE349" s="148">
        <v>28.835866551580491</v>
      </c>
      <c r="DF349" s="149">
        <v>98.220497772823194</v>
      </c>
      <c r="DG349" s="149">
        <v>94.813797825685214</v>
      </c>
      <c r="DH349" s="149">
        <v>101.62719771996117</v>
      </c>
      <c r="DI349" s="150" t="s">
        <v>348</v>
      </c>
      <c r="DJ349" s="147">
        <v>15381.384988893549</v>
      </c>
      <c r="DK349" s="148">
        <v>33.364431125338001</v>
      </c>
      <c r="DL349" s="148">
        <v>30.838598011207843</v>
      </c>
      <c r="DM349" s="148">
        <v>35.890264239468159</v>
      </c>
      <c r="DN349" s="149">
        <v>102.85310525319645</v>
      </c>
      <c r="DO349" s="149">
        <v>95.066676101633732</v>
      </c>
      <c r="DP349" s="149">
        <v>110.63953440475916</v>
      </c>
      <c r="DQ349" s="150" t="s">
        <v>348</v>
      </c>
      <c r="DS349" s="147">
        <v>34462.841458424678</v>
      </c>
      <c r="DT349" s="148">
        <v>72.038117446967902</v>
      </c>
      <c r="DU349" s="148">
        <v>70.706088592559354</v>
      </c>
      <c r="DV349" s="148">
        <v>73.370146301376451</v>
      </c>
      <c r="DW349" s="149">
        <v>101.82594659080284</v>
      </c>
      <c r="DX349" s="149">
        <v>99.943122555509817</v>
      </c>
      <c r="DY349" s="149">
        <v>103.70877062609587</v>
      </c>
      <c r="DZ349" s="150" t="s">
        <v>348</v>
      </c>
      <c r="EA349" s="147">
        <v>34766.639348438708</v>
      </c>
      <c r="EB349" s="148">
        <v>74.995891025221525</v>
      </c>
      <c r="EC349" s="148">
        <v>71.597118107533191</v>
      </c>
      <c r="ED349" s="148">
        <v>78.394663942909858</v>
      </c>
      <c r="EE349" s="149">
        <v>100.94016496862474</v>
      </c>
      <c r="EF349" s="149">
        <v>96.365611692272878</v>
      </c>
      <c r="EG349" s="149">
        <v>105.51471824497661</v>
      </c>
      <c r="EH349" s="150" t="s">
        <v>348</v>
      </c>
      <c r="EJ349" s="147">
        <v>903.01674383334876</v>
      </c>
      <c r="EK349" s="148">
        <v>8.5600667299931175</v>
      </c>
      <c r="EL349" s="148">
        <v>7.5816840659005589</v>
      </c>
      <c r="EM349" s="148">
        <v>9.5384493940856778</v>
      </c>
      <c r="EN349" s="149">
        <v>101.87208639918649</v>
      </c>
      <c r="EO349" s="149">
        <v>90.228499213274034</v>
      </c>
      <c r="EP349" s="149">
        <v>113.51567358509895</v>
      </c>
      <c r="EQ349" s="150" t="s">
        <v>348</v>
      </c>
      <c r="ER349" s="147">
        <v>913.12304029236816</v>
      </c>
      <c r="ES349" s="148">
        <v>8.6946974293880306</v>
      </c>
      <c r="ET349" s="148">
        <v>7.5305058706178478</v>
      </c>
      <c r="EU349" s="148">
        <v>9.8588889881582151</v>
      </c>
      <c r="EV349" s="149">
        <v>110.14835700120807</v>
      </c>
      <c r="EW349" s="149">
        <v>95.39985212514631</v>
      </c>
      <c r="EX349" s="149">
        <v>124.89686187726984</v>
      </c>
      <c r="EY349" s="150" t="s">
        <v>348</v>
      </c>
      <c r="FA349" s="147">
        <v>2421.9529582828209</v>
      </c>
      <c r="FB349" s="148">
        <v>23.414194340033692</v>
      </c>
      <c r="FC349" s="148">
        <v>22.062123328902928</v>
      </c>
      <c r="FD349" s="148">
        <v>24.766265351164453</v>
      </c>
      <c r="FE349" s="149">
        <v>95.302848852589378</v>
      </c>
      <c r="FF349" s="149">
        <v>89.7995111190572</v>
      </c>
      <c r="FG349" s="149">
        <v>100.80618658612154</v>
      </c>
      <c r="FH349" s="150" t="s">
        <v>348</v>
      </c>
      <c r="FI349" s="147">
        <v>2607.3363018789928</v>
      </c>
      <c r="FJ349" s="148">
        <v>24.972181670213093</v>
      </c>
      <c r="FK349" s="148">
        <v>23.2159233235746</v>
      </c>
      <c r="FL349" s="148">
        <v>26.728440016851582</v>
      </c>
      <c r="FM349" s="149">
        <v>103.08073326267358</v>
      </c>
      <c r="FN349" s="149">
        <v>95.83121055132284</v>
      </c>
      <c r="FO349" s="149">
        <v>110.33025597402431</v>
      </c>
      <c r="FP349" s="150" t="s">
        <v>348</v>
      </c>
      <c r="FR349" s="147">
        <v>14851.263861500578</v>
      </c>
      <c r="FS349" s="148">
        <v>31.268151160218519</v>
      </c>
      <c r="FT349" s="148">
        <v>30.263225357428077</v>
      </c>
      <c r="FU349" s="148">
        <v>32.273076963008954</v>
      </c>
      <c r="FV349" s="149">
        <v>113.74635151649403</v>
      </c>
      <c r="FW349" s="149">
        <v>110.0906622809365</v>
      </c>
      <c r="FX349" s="149">
        <v>117.40204075205155</v>
      </c>
      <c r="FY349" s="150" t="s">
        <v>348</v>
      </c>
      <c r="FZ349" s="147">
        <v>15063.77816252919</v>
      </c>
      <c r="GA349" s="148">
        <v>30.809273500726668</v>
      </c>
      <c r="GB349" s="148">
        <v>28.437216623522342</v>
      </c>
      <c r="GC349" s="148">
        <v>33.181330377930998</v>
      </c>
      <c r="GD349" s="149">
        <v>101.87785304334815</v>
      </c>
      <c r="GE349" s="149">
        <v>94.034108790807238</v>
      </c>
      <c r="GF349" s="149">
        <v>109.72159729588907</v>
      </c>
      <c r="GG349" s="150" t="s">
        <v>348</v>
      </c>
      <c r="GI349" s="147">
        <v>27698.299356225296</v>
      </c>
      <c r="GJ349" s="148">
        <v>57.852008888273843</v>
      </c>
      <c r="GK349" s="148">
        <v>56.663496243346543</v>
      </c>
      <c r="GL349" s="148">
        <v>59.040521533201137</v>
      </c>
      <c r="GM349" s="149">
        <v>102.56806714538651</v>
      </c>
      <c r="GN349" s="149">
        <v>100.46090704653031</v>
      </c>
      <c r="GO349" s="149">
        <v>104.67522724424269</v>
      </c>
      <c r="GP349" s="150" t="s">
        <v>348</v>
      </c>
      <c r="GQ349" s="147">
        <v>29602.711871369633</v>
      </c>
      <c r="GR349" s="148">
        <v>60.409456768821997</v>
      </c>
      <c r="GS349" s="148">
        <v>57.336433646387931</v>
      </c>
      <c r="GT349" s="148">
        <v>63.482479891256062</v>
      </c>
      <c r="GU349" s="149">
        <v>100.91683130046857</v>
      </c>
      <c r="GV349" s="149">
        <v>95.783202020935406</v>
      </c>
      <c r="GW349" s="149">
        <v>106.05046058000174</v>
      </c>
      <c r="GX349" s="150" t="s">
        <v>348</v>
      </c>
      <c r="GZ349" s="147">
        <v>23902.054227724417</v>
      </c>
      <c r="HA349" s="148">
        <v>25.380301997572868</v>
      </c>
      <c r="HB349" s="148">
        <v>21.147917694149744</v>
      </c>
      <c r="HC349" s="148">
        <v>29.612686300995993</v>
      </c>
      <c r="HD349" s="149">
        <v>109.94674775651758</v>
      </c>
      <c r="HE349" s="149">
        <v>91.61217910317346</v>
      </c>
      <c r="HF349" s="149">
        <v>128.28131640986169</v>
      </c>
      <c r="HG349" s="150" t="s">
        <v>348</v>
      </c>
      <c r="HH349" s="147">
        <v>20440.242426812278</v>
      </c>
      <c r="HI349" s="148">
        <v>21.728277443558145</v>
      </c>
      <c r="HJ349" s="148">
        <v>20.421578634022637</v>
      </c>
      <c r="HK349" s="148">
        <v>23.034976253093653</v>
      </c>
      <c r="HL349" s="149">
        <v>95.243411977657004</v>
      </c>
      <c r="HM349" s="149">
        <v>89.515647622171855</v>
      </c>
      <c r="HN349" s="149">
        <v>100.97117633314215</v>
      </c>
      <c r="HO349" s="150" t="s">
        <v>348</v>
      </c>
      <c r="HQ349" s="147">
        <v>13379.547121140205</v>
      </c>
      <c r="HR349" s="148">
        <v>13.398158145610223</v>
      </c>
      <c r="HS349" s="148">
        <v>10.760586602883299</v>
      </c>
      <c r="HT349" s="148">
        <v>16.035729688337149</v>
      </c>
      <c r="HU349" s="149">
        <v>80.12200578996918</v>
      </c>
      <c r="HV349" s="149">
        <v>64.349127150895654</v>
      </c>
      <c r="HW349" s="149">
        <v>95.894884429042733</v>
      </c>
      <c r="HX349" s="150" t="s">
        <v>348</v>
      </c>
      <c r="HY349" s="147">
        <v>10192.744398426357</v>
      </c>
      <c r="HZ349" s="148">
        <v>10.671215625319924</v>
      </c>
      <c r="IA349" s="148">
        <v>9.1145861181990195</v>
      </c>
      <c r="IB349" s="148">
        <v>12.227845132440828</v>
      </c>
      <c r="IC349" s="149">
        <v>66.384270500555274</v>
      </c>
      <c r="ID349" s="149">
        <v>56.700677000235373</v>
      </c>
      <c r="IE349" s="149">
        <v>76.067864000875176</v>
      </c>
      <c r="IF349" s="150" t="s">
        <v>348</v>
      </c>
      <c r="IH349" s="147">
        <v>7543.8166279604247</v>
      </c>
      <c r="II349" s="148">
        <v>16.224066096401948</v>
      </c>
      <c r="IJ349" s="148">
        <v>13.935899168637077</v>
      </c>
      <c r="IK349" s="148">
        <v>18.512233024166822</v>
      </c>
      <c r="IL349" s="149">
        <v>68.582480507757154</v>
      </c>
      <c r="IM349" s="149">
        <v>58.909925995868718</v>
      </c>
      <c r="IN349" s="149">
        <v>78.25503501964559</v>
      </c>
      <c r="IO349" s="150" t="s">
        <v>348</v>
      </c>
      <c r="IQ349" s="147">
        <v>2653.7000531350905</v>
      </c>
      <c r="IR349" s="148">
        <v>5.4274015722045883</v>
      </c>
      <c r="IS349" s="148">
        <v>4.5213631889354549</v>
      </c>
      <c r="IT349" s="148">
        <v>6.3334399554737217</v>
      </c>
      <c r="IU349" s="149">
        <v>61.872019700299617</v>
      </c>
      <c r="IV349" s="149">
        <v>51.543241931956828</v>
      </c>
      <c r="IW349" s="149">
        <v>72.200797468642406</v>
      </c>
      <c r="IX349" s="150" t="s">
        <v>348</v>
      </c>
      <c r="IZ349" s="147">
        <v>16188.610906495627</v>
      </c>
      <c r="JA349" s="148">
        <v>16.688576647917934</v>
      </c>
      <c r="JB349" s="148">
        <v>14.262668890869563</v>
      </c>
      <c r="JC349" s="148">
        <v>19.114484404966305</v>
      </c>
      <c r="JD349" s="149">
        <v>103.85703811901703</v>
      </c>
      <c r="JE349" s="149">
        <v>88.760028966446498</v>
      </c>
      <c r="JF349" s="149">
        <v>118.95404727158757</v>
      </c>
      <c r="JG349" s="150" t="s">
        <v>348</v>
      </c>
      <c r="JH349" s="147">
        <v>14933.596094260662</v>
      </c>
      <c r="JI349" s="148">
        <v>15.513767773444844</v>
      </c>
      <c r="JJ349" s="148">
        <v>13.632224150391849</v>
      </c>
      <c r="JK349" s="148">
        <v>17.395311396497835</v>
      </c>
      <c r="JL349" s="149">
        <v>102.52903473947271</v>
      </c>
      <c r="JM349" s="149">
        <v>90.094089579210234</v>
      </c>
      <c r="JN349" s="149">
        <v>114.96397989973516</v>
      </c>
      <c r="JO349" s="150" t="s">
        <v>348</v>
      </c>
      <c r="JQ349" s="147">
        <v>9036.9682473773282</v>
      </c>
      <c r="JR349" s="148">
        <v>18.396997068150498</v>
      </c>
      <c r="JS349" s="148">
        <v>15.800932113554012</v>
      </c>
      <c r="JT349" s="148">
        <v>20.993062022746983</v>
      </c>
      <c r="JU349" s="149">
        <v>97.417577603042275</v>
      </c>
      <c r="JV349" s="149">
        <v>83.670640630661353</v>
      </c>
      <c r="JW349" s="149">
        <v>111.1645145754232</v>
      </c>
      <c r="JX349" s="150" t="s">
        <v>348</v>
      </c>
      <c r="JY349" s="147">
        <v>8980.0151444580642</v>
      </c>
      <c r="JZ349" s="148">
        <v>18.935588334564251</v>
      </c>
      <c r="KA349" s="148">
        <v>16.681158123068073</v>
      </c>
      <c r="KB349" s="148">
        <v>21.190018546060429</v>
      </c>
      <c r="KC349" s="149">
        <v>103.94207397467068</v>
      </c>
      <c r="KD349" s="149">
        <v>91.566955352856766</v>
      </c>
      <c r="KE349" s="149">
        <v>116.31719259648457</v>
      </c>
      <c r="KF349" s="150" t="s">
        <v>348</v>
      </c>
      <c r="KH349" s="147">
        <v>6953.1295485676501</v>
      </c>
      <c r="KI349" s="148">
        <v>14.601295723512353</v>
      </c>
      <c r="KJ349" s="148">
        <v>12.342874704583313</v>
      </c>
      <c r="KK349" s="148">
        <v>16.859716742441393</v>
      </c>
      <c r="KL349" s="149">
        <v>109.52288184871276</v>
      </c>
      <c r="KM349" s="149">
        <v>92.582688108063351</v>
      </c>
      <c r="KN349" s="149">
        <v>126.46307558936216</v>
      </c>
      <c r="KO349" s="150" t="s">
        <v>348</v>
      </c>
      <c r="KP349" s="147">
        <v>5960.7593012100706</v>
      </c>
      <c r="KQ349" s="148">
        <v>12.190500569013734</v>
      </c>
      <c r="KR349" s="148">
        <v>10.623881416410716</v>
      </c>
      <c r="KS349" s="148">
        <v>13.757119721616753</v>
      </c>
      <c r="KT349" s="149">
        <v>100.35047880232489</v>
      </c>
      <c r="KU349" s="149">
        <v>87.454291219658273</v>
      </c>
      <c r="KV349" s="149">
        <v>113.24666638499151</v>
      </c>
      <c r="KW349" s="150" t="s">
        <v>348</v>
      </c>
      <c r="KX349" s="30"/>
      <c r="KY349" s="147">
        <v>30144.458336985266</v>
      </c>
      <c r="KZ349" s="148">
        <v>33.49117602664235</v>
      </c>
      <c r="LA349" s="148">
        <v>31.453115198639065</v>
      </c>
      <c r="LB349" s="148">
        <v>35.529236854645639</v>
      </c>
      <c r="LC349" s="149">
        <v>102.06095298448041</v>
      </c>
      <c r="LD349" s="149">
        <v>95.850169876091371</v>
      </c>
      <c r="LE349" s="149">
        <v>108.27173609286946</v>
      </c>
      <c r="LF349" s="150" t="s">
        <v>865</v>
      </c>
      <c r="LH349" s="147">
        <v>67408.818686802595</v>
      </c>
      <c r="LI349" s="148">
        <v>70.085470498847471</v>
      </c>
      <c r="LJ349" s="148">
        <v>66.735529808580893</v>
      </c>
      <c r="LK349" s="148">
        <v>73.435411189114049</v>
      </c>
      <c r="LL349" s="149">
        <v>105.68581615318102</v>
      </c>
      <c r="LM349" s="149">
        <v>100.63425249247339</v>
      </c>
      <c r="LN349" s="149">
        <v>110.73737981388865</v>
      </c>
      <c r="LO349" s="150" t="s">
        <v>348</v>
      </c>
      <c r="LP349" s="147">
        <v>68941.150081225336</v>
      </c>
      <c r="LQ349" s="148">
        <v>72.051019678797275</v>
      </c>
      <c r="LR349" s="148">
        <v>69.546202877601814</v>
      </c>
      <c r="LS349" s="148">
        <v>74.555836479992735</v>
      </c>
      <c r="LT349" s="149">
        <v>109.06494021116171</v>
      </c>
      <c r="LU349" s="149">
        <v>105.27335341780106</v>
      </c>
      <c r="LV349" s="149">
        <v>112.85652700452236</v>
      </c>
      <c r="LW349" s="150" t="s">
        <v>348</v>
      </c>
    </row>
    <row r="350" spans="1:335" ht="12.75" customHeight="1">
      <c r="A350" s="144">
        <v>46090</v>
      </c>
      <c r="B350" s="145" t="s">
        <v>191</v>
      </c>
      <c r="C350" s="224" t="s">
        <v>732</v>
      </c>
      <c r="D350" s="147">
        <v>218.59060293662898</v>
      </c>
      <c r="E350" s="148">
        <v>7.6002932064228466</v>
      </c>
      <c r="F350" s="148">
        <v>6.3124726095518948</v>
      </c>
      <c r="G350" s="148">
        <v>8.8881138032937983</v>
      </c>
      <c r="H350" s="149">
        <v>100.96039532877916</v>
      </c>
      <c r="I350" s="149">
        <v>83.85330839919078</v>
      </c>
      <c r="J350" s="149">
        <v>118.06748225836755</v>
      </c>
      <c r="K350" s="150" t="s">
        <v>348</v>
      </c>
      <c r="L350" s="147">
        <v>310.95011123072402</v>
      </c>
      <c r="M350" s="148">
        <v>10.845608953563906</v>
      </c>
      <c r="N350" s="148">
        <v>7.4982853355883892</v>
      </c>
      <c r="O350" s="148">
        <v>14.192932571539423</v>
      </c>
      <c r="P350" s="149">
        <v>132.09054288756485</v>
      </c>
      <c r="Q350" s="149">
        <v>91.322910953586472</v>
      </c>
      <c r="R350" s="149">
        <v>172.85817482154323</v>
      </c>
      <c r="S350" s="150" t="s">
        <v>348</v>
      </c>
      <c r="U350" s="147">
        <v>720.73447795571246</v>
      </c>
      <c r="V350" s="148">
        <v>25.825597306386967</v>
      </c>
      <c r="W350" s="148">
        <v>22.942478936404509</v>
      </c>
      <c r="X350" s="148">
        <v>28.708715676369426</v>
      </c>
      <c r="Y350" s="149">
        <v>100.08141382416447</v>
      </c>
      <c r="Z350" s="149">
        <v>88.908523638236261</v>
      </c>
      <c r="AA350" s="149">
        <v>111.25430401009267</v>
      </c>
      <c r="AB350" s="150" t="s">
        <v>348</v>
      </c>
      <c r="AC350" s="147">
        <v>924.89990471184103</v>
      </c>
      <c r="AD350" s="148">
        <v>32.112988882528271</v>
      </c>
      <c r="AE350" s="148">
        <v>26.122095198044693</v>
      </c>
      <c r="AF350" s="148">
        <v>38.103882567011844</v>
      </c>
      <c r="AG350" s="149">
        <v>128.96012180901943</v>
      </c>
      <c r="AH350" s="149">
        <v>104.90174523989762</v>
      </c>
      <c r="AI350" s="149">
        <v>153.01849837814123</v>
      </c>
      <c r="AJ350" s="150" t="s">
        <v>348</v>
      </c>
      <c r="AL350" s="147">
        <v>3807.3391362897987</v>
      </c>
      <c r="AM350" s="148">
        <v>37.421178167403205</v>
      </c>
      <c r="AN350" s="148">
        <v>34.368211486086437</v>
      </c>
      <c r="AO350" s="148">
        <v>40.47414484871998</v>
      </c>
      <c r="AP350" s="149">
        <v>134.00409336674045</v>
      </c>
      <c r="AQ350" s="149">
        <v>123.07151314763107</v>
      </c>
      <c r="AR350" s="149">
        <v>144.93667358584983</v>
      </c>
      <c r="AS350" s="150" t="s">
        <v>348</v>
      </c>
      <c r="AT350" s="147">
        <v>4775.5576741854939</v>
      </c>
      <c r="AU350" s="148">
        <v>45.741852637279145</v>
      </c>
      <c r="AV350" s="148">
        <v>39.160049535286561</v>
      </c>
      <c r="AW350" s="148">
        <v>52.323655739271729</v>
      </c>
      <c r="AX350" s="149">
        <v>146.11875649451372</v>
      </c>
      <c r="AY350" s="149">
        <v>125.09370330348722</v>
      </c>
      <c r="AZ350" s="149">
        <v>167.14380968554022</v>
      </c>
      <c r="BA350" s="150" t="s">
        <v>348</v>
      </c>
      <c r="BC350" s="147">
        <v>7247.7269792964207</v>
      </c>
      <c r="BD350" s="148">
        <v>72.088162909090912</v>
      </c>
      <c r="BE350" s="148">
        <v>68.553123093920476</v>
      </c>
      <c r="BF350" s="148">
        <v>75.623202724261347</v>
      </c>
      <c r="BG350" s="149">
        <v>113.5728390594076</v>
      </c>
      <c r="BH350" s="149">
        <v>108.00348492697874</v>
      </c>
      <c r="BI350" s="149">
        <v>119.14219319183645</v>
      </c>
      <c r="BJ350" s="150" t="s">
        <v>348</v>
      </c>
      <c r="BK350" s="147">
        <v>8183.641563754054</v>
      </c>
      <c r="BL350" s="148">
        <v>79.73161972180489</v>
      </c>
      <c r="BM350" s="148">
        <v>71.546821510163056</v>
      </c>
      <c r="BN350" s="148">
        <v>87.916417933446724</v>
      </c>
      <c r="BO350" s="149">
        <v>119.19320729846659</v>
      </c>
      <c r="BP350" s="149">
        <v>106.95750515996426</v>
      </c>
      <c r="BQ350" s="149">
        <v>131.42890943696892</v>
      </c>
      <c r="BR350" s="150" t="s">
        <v>348</v>
      </c>
      <c r="BT350" s="147">
        <v>122.90234703264279</v>
      </c>
      <c r="BU350" s="148">
        <v>7.8550285026570847</v>
      </c>
      <c r="BV350" s="148">
        <v>6.3104299634734708</v>
      </c>
      <c r="BW350" s="148">
        <v>9.3996270418406969</v>
      </c>
      <c r="BX350" s="149">
        <v>117.4583770367492</v>
      </c>
      <c r="BY350" s="149">
        <v>94.361575093322671</v>
      </c>
      <c r="BZ350" s="149">
        <v>140.5551789801757</v>
      </c>
      <c r="CA350" s="150" t="s">
        <v>348</v>
      </c>
      <c r="CB350" s="147">
        <v>159.89196060443479</v>
      </c>
      <c r="CC350" s="148">
        <v>10.87693112950822</v>
      </c>
      <c r="CD350" s="148">
        <v>7.3157990965111361</v>
      </c>
      <c r="CE350" s="148">
        <v>14.438063162505303</v>
      </c>
      <c r="CF350" s="149">
        <v>128.6467472529923</v>
      </c>
      <c r="CG350" s="149">
        <v>86.527509103120522</v>
      </c>
      <c r="CH350" s="149">
        <v>170.76598540286406</v>
      </c>
      <c r="CI350" s="150" t="s">
        <v>348</v>
      </c>
      <c r="CK350" s="147">
        <v>449.47144057652224</v>
      </c>
      <c r="CL350" s="148">
        <v>29.801725837276969</v>
      </c>
      <c r="CM350" s="148">
        <v>26.004605325839815</v>
      </c>
      <c r="CN350" s="148">
        <v>33.598846348714126</v>
      </c>
      <c r="CO350" s="149">
        <v>110.40913960014444</v>
      </c>
      <c r="CP350" s="149">
        <v>96.341605024631988</v>
      </c>
      <c r="CQ350" s="149">
        <v>124.4766741756569</v>
      </c>
      <c r="CR350" s="150" t="s">
        <v>348</v>
      </c>
      <c r="CS350" s="147">
        <v>476.14235782204611</v>
      </c>
      <c r="CT350" s="148">
        <v>32.246871178658111</v>
      </c>
      <c r="CU350" s="148">
        <v>26.005680470734632</v>
      </c>
      <c r="CV350" s="148">
        <v>38.48806188658159</v>
      </c>
      <c r="CW350" s="149">
        <v>125.04507394589675</v>
      </c>
      <c r="CX350" s="149">
        <v>100.843341341859</v>
      </c>
      <c r="CY350" s="149">
        <v>149.24680654993449</v>
      </c>
      <c r="CZ350" s="150" t="s">
        <v>348</v>
      </c>
      <c r="DB350" s="147">
        <v>1781.2061580659447</v>
      </c>
      <c r="DC350" s="148">
        <v>34.788394063857901</v>
      </c>
      <c r="DD350" s="148">
        <v>31.586351811872429</v>
      </c>
      <c r="DE350" s="148">
        <v>37.990436315843368</v>
      </c>
      <c r="DF350" s="149">
        <v>122.60588720521157</v>
      </c>
      <c r="DG350" s="149">
        <v>111.32082384607484</v>
      </c>
      <c r="DH350" s="149">
        <v>133.89095056434829</v>
      </c>
      <c r="DI350" s="150" t="s">
        <v>348</v>
      </c>
      <c r="DJ350" s="147">
        <v>2393.962504077449</v>
      </c>
      <c r="DK350" s="148">
        <v>47.336109438585552</v>
      </c>
      <c r="DL350" s="148">
        <v>40.524908449204837</v>
      </c>
      <c r="DM350" s="148">
        <v>54.147310427966275</v>
      </c>
      <c r="DN350" s="149">
        <v>145.92383811592239</v>
      </c>
      <c r="DO350" s="149">
        <v>124.92683176416631</v>
      </c>
      <c r="DP350" s="149">
        <v>166.92084446767851</v>
      </c>
      <c r="DQ350" s="150" t="s">
        <v>348</v>
      </c>
      <c r="DS350" s="147">
        <v>3775.7356756242621</v>
      </c>
      <c r="DT350" s="148">
        <v>75.271150329967853</v>
      </c>
      <c r="DU350" s="148">
        <v>71.056062768590209</v>
      </c>
      <c r="DV350" s="148">
        <v>79.486237891345496</v>
      </c>
      <c r="DW350" s="149">
        <v>106.39584160385635</v>
      </c>
      <c r="DX350" s="149">
        <v>100.4378113816429</v>
      </c>
      <c r="DY350" s="149">
        <v>112.35387182606981</v>
      </c>
      <c r="DZ350" s="150" t="s">
        <v>348</v>
      </c>
      <c r="EA350" s="147">
        <v>4343.5843662541756</v>
      </c>
      <c r="EB350" s="148">
        <v>87.980162571218116</v>
      </c>
      <c r="EC350" s="148">
        <v>79.236023354236067</v>
      </c>
      <c r="ED350" s="148">
        <v>96.724301788200151</v>
      </c>
      <c r="EE350" s="149">
        <v>118.41624924382246</v>
      </c>
      <c r="EF350" s="149">
        <v>106.64713972322281</v>
      </c>
      <c r="EG350" s="149">
        <v>130.18535876442209</v>
      </c>
      <c r="EH350" s="150" t="s">
        <v>348</v>
      </c>
      <c r="EJ350" s="147">
        <v>103.58912107037035</v>
      </c>
      <c r="EK350" s="148">
        <v>7.9905701143393539</v>
      </c>
      <c r="EL350" s="148">
        <v>6.3023108510392509</v>
      </c>
      <c r="EM350" s="148">
        <v>9.6788293776394578</v>
      </c>
      <c r="EN350" s="149">
        <v>95.094591519310583</v>
      </c>
      <c r="EO350" s="149">
        <v>75.00286805966492</v>
      </c>
      <c r="EP350" s="149">
        <v>115.18631497895626</v>
      </c>
      <c r="EQ350" s="150" t="s">
        <v>348</v>
      </c>
      <c r="ER350" s="147">
        <v>150.17476962847465</v>
      </c>
      <c r="ES350" s="148">
        <v>10.696310211076794</v>
      </c>
      <c r="ET350" s="148">
        <v>7.1943138782875113</v>
      </c>
      <c r="EU350" s="148">
        <v>14.198306543866074</v>
      </c>
      <c r="EV350" s="149">
        <v>135.50569243998169</v>
      </c>
      <c r="EW350" s="149">
        <v>91.140820008975737</v>
      </c>
      <c r="EX350" s="149">
        <v>179.87056487098761</v>
      </c>
      <c r="EY350" s="150" t="s">
        <v>348</v>
      </c>
      <c r="FA350" s="147">
        <v>281.79752426770244</v>
      </c>
      <c r="FB350" s="148">
        <v>22.175462599813887</v>
      </c>
      <c r="FC350" s="148">
        <v>19.334878804904339</v>
      </c>
      <c r="FD350" s="148">
        <v>25.016046394723439</v>
      </c>
      <c r="FE350" s="149">
        <v>90.260836213050339</v>
      </c>
      <c r="FF350" s="149">
        <v>78.698801486256059</v>
      </c>
      <c r="FG350" s="149">
        <v>101.82287093984462</v>
      </c>
      <c r="FH350" s="150" t="s">
        <v>348</v>
      </c>
      <c r="FI350" s="147">
        <v>448.75754688979487</v>
      </c>
      <c r="FJ350" s="148">
        <v>31.89044357939018</v>
      </c>
      <c r="FK350" s="148">
        <v>25.607917419891976</v>
      </c>
      <c r="FL350" s="148">
        <v>38.172969738888376</v>
      </c>
      <c r="FM350" s="149">
        <v>131.63809040187112</v>
      </c>
      <c r="FN350" s="149">
        <v>105.70493759145923</v>
      </c>
      <c r="FO350" s="149">
        <v>157.57124321228301</v>
      </c>
      <c r="FP350" s="150" t="s">
        <v>348</v>
      </c>
      <c r="FR350" s="147">
        <v>2041.9347085566226</v>
      </c>
      <c r="FS350" s="148">
        <v>40.146042201729685</v>
      </c>
      <c r="FT350" s="148">
        <v>36.870770410971879</v>
      </c>
      <c r="FU350" s="148">
        <v>43.421313992487484</v>
      </c>
      <c r="FV350" s="149">
        <v>146.04207984269053</v>
      </c>
      <c r="FW350" s="149">
        <v>134.12739340937244</v>
      </c>
      <c r="FX350" s="149">
        <v>157.95676627600858</v>
      </c>
      <c r="FY350" s="150" t="s">
        <v>348</v>
      </c>
      <c r="FZ350" s="147">
        <v>2382.4785511058599</v>
      </c>
      <c r="GA350" s="148">
        <v>44.232513695382316</v>
      </c>
      <c r="GB350" s="148">
        <v>37.683407778458346</v>
      </c>
      <c r="GC350" s="148">
        <v>50.78161961230628</v>
      </c>
      <c r="GD350" s="149">
        <v>146.26484230112592</v>
      </c>
      <c r="GE350" s="149">
        <v>124.60873768204216</v>
      </c>
      <c r="GF350" s="149">
        <v>167.92094692020967</v>
      </c>
      <c r="GG350" s="150" t="s">
        <v>348</v>
      </c>
      <c r="GI350" s="147">
        <v>3494.8160252639354</v>
      </c>
      <c r="GJ350" s="148">
        <v>69.224566705598235</v>
      </c>
      <c r="GK350" s="148">
        <v>65.491421949291208</v>
      </c>
      <c r="GL350" s="148">
        <v>72.957711461905262</v>
      </c>
      <c r="GM350" s="149">
        <v>122.7309153547691</v>
      </c>
      <c r="GN350" s="149">
        <v>116.1122784329671</v>
      </c>
      <c r="GO350" s="149">
        <v>129.3495522765711</v>
      </c>
      <c r="GP350" s="150" t="s">
        <v>348</v>
      </c>
      <c r="GQ350" s="147">
        <v>3844.4741024889513</v>
      </c>
      <c r="GR350" s="148">
        <v>72.117146705145444</v>
      </c>
      <c r="GS350" s="148">
        <v>64.136766361830098</v>
      </c>
      <c r="GT350" s="148">
        <v>80.09752704846079</v>
      </c>
      <c r="GU350" s="149">
        <v>120.47507653918315</v>
      </c>
      <c r="GV350" s="149">
        <v>107.14347682124655</v>
      </c>
      <c r="GW350" s="149">
        <v>133.80667625711973</v>
      </c>
      <c r="GX350" s="150" t="s">
        <v>348</v>
      </c>
      <c r="GZ350" s="147">
        <v>2331.6330979907093</v>
      </c>
      <c r="HA350" s="148">
        <v>22.304497252415214</v>
      </c>
      <c r="HB350" s="148">
        <v>11.946270499436077</v>
      </c>
      <c r="HC350" s="148">
        <v>32.662724005394345</v>
      </c>
      <c r="HD350" s="149">
        <v>96.622448916555456</v>
      </c>
      <c r="HE350" s="149">
        <v>51.750904672380649</v>
      </c>
      <c r="HF350" s="149">
        <v>141.49399316073024</v>
      </c>
      <c r="HG350" s="150" t="s">
        <v>348</v>
      </c>
      <c r="HH350" s="147">
        <v>2631.5919924895647</v>
      </c>
      <c r="HI350" s="148">
        <v>24.33805795762305</v>
      </c>
      <c r="HJ350" s="148">
        <v>21.140572961460094</v>
      </c>
      <c r="HK350" s="148">
        <v>27.535542953786006</v>
      </c>
      <c r="HL350" s="149">
        <v>106.68308552370875</v>
      </c>
      <c r="HM350" s="149">
        <v>92.667276789076951</v>
      </c>
      <c r="HN350" s="149">
        <v>120.69889425834056</v>
      </c>
      <c r="HO350" s="150" t="s">
        <v>348</v>
      </c>
      <c r="HQ350" s="147">
        <v>1830.3670968790018</v>
      </c>
      <c r="HR350" s="148">
        <v>17.241182013541689</v>
      </c>
      <c r="HS350" s="148">
        <v>9.5950305189570813</v>
      </c>
      <c r="HT350" s="148">
        <v>24.887333508126297</v>
      </c>
      <c r="HU350" s="149">
        <v>103.10358111181881</v>
      </c>
      <c r="HV350" s="149">
        <v>57.379013028495358</v>
      </c>
      <c r="HW350" s="149">
        <v>148.82814919514226</v>
      </c>
      <c r="HX350" s="150" t="s">
        <v>348</v>
      </c>
      <c r="HY350" s="147">
        <v>2037.0765809603681</v>
      </c>
      <c r="HZ350" s="148">
        <v>19.74884748013373</v>
      </c>
      <c r="IA350" s="148">
        <v>13.859599548405091</v>
      </c>
      <c r="IB350" s="148">
        <v>25.63809541186237</v>
      </c>
      <c r="IC350" s="149">
        <v>122.85505974452677</v>
      </c>
      <c r="ID350" s="149">
        <v>86.21879997135882</v>
      </c>
      <c r="IE350" s="149">
        <v>159.49131951769473</v>
      </c>
      <c r="IF350" s="150" t="s">
        <v>348</v>
      </c>
      <c r="IH350" s="147">
        <v>1488.4969813175283</v>
      </c>
      <c r="II350" s="148">
        <v>29.753142958169629</v>
      </c>
      <c r="IJ350" s="148">
        <v>21.438957798232252</v>
      </c>
      <c r="IK350" s="148">
        <v>38.067328118107007</v>
      </c>
      <c r="IL350" s="149">
        <v>125.77268453225281</v>
      </c>
      <c r="IM350" s="149">
        <v>90.626905522159575</v>
      </c>
      <c r="IN350" s="149">
        <v>160.91846354234605</v>
      </c>
      <c r="IO350" s="150" t="s">
        <v>348</v>
      </c>
      <c r="IQ350" s="147">
        <v>549.46298064065434</v>
      </c>
      <c r="IR350" s="148">
        <v>10.324181063698832</v>
      </c>
      <c r="IS350" s="148">
        <v>6.5349566638855263</v>
      </c>
      <c r="IT350" s="148">
        <v>14.113405463512141</v>
      </c>
      <c r="IU350" s="149">
        <v>117.69498270295955</v>
      </c>
      <c r="IV350" s="149">
        <v>74.4980746439022</v>
      </c>
      <c r="IW350" s="149">
        <v>160.89189076201691</v>
      </c>
      <c r="IX350" s="150" t="s">
        <v>348</v>
      </c>
      <c r="IZ350" s="147">
        <v>1905.8642529133394</v>
      </c>
      <c r="JA350" s="148">
        <v>19.51836591620123</v>
      </c>
      <c r="JB350" s="148">
        <v>12.903843828314969</v>
      </c>
      <c r="JC350" s="148">
        <v>26.132888004087491</v>
      </c>
      <c r="JD350" s="149">
        <v>121.46749934079833</v>
      </c>
      <c r="JE350" s="149">
        <v>80.303732824713251</v>
      </c>
      <c r="JF350" s="149">
        <v>162.6312658568834</v>
      </c>
      <c r="JG350" s="150" t="s">
        <v>348</v>
      </c>
      <c r="JH350" s="147">
        <v>2227.0034954904977</v>
      </c>
      <c r="JI350" s="148">
        <v>22.263100087360023</v>
      </c>
      <c r="JJ350" s="148">
        <v>17.48115143644295</v>
      </c>
      <c r="JK350" s="148">
        <v>27.045048738277096</v>
      </c>
      <c r="JL350" s="149">
        <v>147.13473835624117</v>
      </c>
      <c r="JM350" s="149">
        <v>115.53128866483316</v>
      </c>
      <c r="JN350" s="149">
        <v>178.7381880476492</v>
      </c>
      <c r="JO350" s="150" t="s">
        <v>348</v>
      </c>
      <c r="JQ350" s="147">
        <v>1067.4946713692402</v>
      </c>
      <c r="JR350" s="148">
        <v>21.736383167893742</v>
      </c>
      <c r="JS350" s="148">
        <v>14.643025146181921</v>
      </c>
      <c r="JT350" s="148">
        <v>28.82974118960556</v>
      </c>
      <c r="JU350" s="149">
        <v>115.10062137986901</v>
      </c>
      <c r="JV350" s="149">
        <v>77.539178445109457</v>
      </c>
      <c r="JW350" s="149">
        <v>152.66206431462857</v>
      </c>
      <c r="JX350" s="150" t="s">
        <v>348</v>
      </c>
      <c r="JY350" s="147">
        <v>1280.0190658332929</v>
      </c>
      <c r="JZ350" s="148">
        <v>26.976277767665842</v>
      </c>
      <c r="KA350" s="148">
        <v>21.40699505819283</v>
      </c>
      <c r="KB350" s="148">
        <v>32.545560477138856</v>
      </c>
      <c r="KC350" s="149">
        <v>148.07938415991723</v>
      </c>
      <c r="KD350" s="149">
        <v>117.50822972067388</v>
      </c>
      <c r="KE350" s="149">
        <v>178.65053859916057</v>
      </c>
      <c r="KF350" s="150" t="s">
        <v>348</v>
      </c>
      <c r="KH350" s="147">
        <v>814.66698604494661</v>
      </c>
      <c r="KI350" s="148">
        <v>16.781605986306637</v>
      </c>
      <c r="KJ350" s="148">
        <v>10.603061345736112</v>
      </c>
      <c r="KK350" s="148">
        <v>22.960150626877162</v>
      </c>
      <c r="KL350" s="149">
        <v>125.87717449693481</v>
      </c>
      <c r="KM350" s="149">
        <v>79.532519373175404</v>
      </c>
      <c r="KN350" s="149">
        <v>172.22182962069419</v>
      </c>
      <c r="KO350" s="150" t="s">
        <v>348</v>
      </c>
      <c r="KP350" s="147">
        <v>944.33428666376119</v>
      </c>
      <c r="KQ350" s="148">
        <v>17.891702799121404</v>
      </c>
      <c r="KR350" s="148">
        <v>13.675590561344725</v>
      </c>
      <c r="KS350" s="148">
        <v>22.107815036898081</v>
      </c>
      <c r="KT350" s="149">
        <v>147.28197027810717</v>
      </c>
      <c r="KU350" s="149">
        <v>112.57552985344945</v>
      </c>
      <c r="KV350" s="149">
        <v>181.98841070276487</v>
      </c>
      <c r="KW350" s="150" t="s">
        <v>348</v>
      </c>
      <c r="KX350" s="30"/>
      <c r="KY350" s="147">
        <v>3676.454845588009</v>
      </c>
      <c r="KZ350" s="148">
        <v>33.68905791021357</v>
      </c>
      <c r="LA350" s="148">
        <v>29.098713356954079</v>
      </c>
      <c r="LB350" s="148">
        <v>38.279402463473069</v>
      </c>
      <c r="LC350" s="149">
        <v>102.66397790064272</v>
      </c>
      <c r="LD350" s="149">
        <v>88.675369699482701</v>
      </c>
      <c r="LE350" s="149">
        <v>116.65258610180274</v>
      </c>
      <c r="LF350" s="150" t="s">
        <v>865</v>
      </c>
      <c r="LH350" s="147">
        <v>6937.8374899926857</v>
      </c>
      <c r="LI350" s="148">
        <v>69.609973783360815</v>
      </c>
      <c r="LJ350" s="148">
        <v>61.455433206442962</v>
      </c>
      <c r="LK350" s="148">
        <v>77.764514360278682</v>
      </c>
      <c r="LL350" s="149">
        <v>104.96878795751255</v>
      </c>
      <c r="LM350" s="149">
        <v>92.67209835706295</v>
      </c>
      <c r="LN350" s="149">
        <v>117.26547755796216</v>
      </c>
      <c r="LO350" s="150" t="s">
        <v>348</v>
      </c>
      <c r="LP350" s="147">
        <v>7712.7994919188959</v>
      </c>
      <c r="LQ350" s="148">
        <v>75.987716496953155</v>
      </c>
      <c r="LR350" s="148">
        <v>70.441542594363909</v>
      </c>
      <c r="LS350" s="148">
        <v>81.5338903995424</v>
      </c>
      <c r="LT350" s="149">
        <v>115.02398985425775</v>
      </c>
      <c r="LU350" s="149">
        <v>106.62864544715276</v>
      </c>
      <c r="LV350" s="149">
        <v>123.41933426136272</v>
      </c>
      <c r="LW350" s="150" t="s">
        <v>348</v>
      </c>
    </row>
    <row r="351" spans="1:335" ht="12.75" customHeight="1">
      <c r="A351" s="144">
        <v>46300</v>
      </c>
      <c r="B351" s="145" t="s">
        <v>192</v>
      </c>
      <c r="C351" s="224" t="s">
        <v>732</v>
      </c>
      <c r="D351" s="147">
        <v>199.94817599999999</v>
      </c>
      <c r="E351" s="148">
        <v>6.3568395079316335</v>
      </c>
      <c r="F351" s="148">
        <v>5.3078998887315629</v>
      </c>
      <c r="G351" s="148">
        <v>7.4057791271317051</v>
      </c>
      <c r="H351" s="149">
        <v>84.4426671881576</v>
      </c>
      <c r="I351" s="149">
        <v>70.508815459784387</v>
      </c>
      <c r="J351" s="149">
        <v>98.376518916530827</v>
      </c>
      <c r="K351" s="150" t="s">
        <v>348</v>
      </c>
      <c r="L351" s="147">
        <v>361.04129651731085</v>
      </c>
      <c r="M351" s="148">
        <v>11.721640494675542</v>
      </c>
      <c r="N351" s="148">
        <v>7.853401071689853</v>
      </c>
      <c r="O351" s="148">
        <v>15.589879917661229</v>
      </c>
      <c r="P351" s="149">
        <v>142.75988218861366</v>
      </c>
      <c r="Q351" s="149">
        <v>95.647926779843573</v>
      </c>
      <c r="R351" s="149">
        <v>189.87183759738372</v>
      </c>
      <c r="S351" s="150" t="s">
        <v>348</v>
      </c>
      <c r="U351" s="147">
        <v>720.18370800000002</v>
      </c>
      <c r="V351" s="148">
        <v>23.430568754468204</v>
      </c>
      <c r="W351" s="148">
        <v>21.038465777469991</v>
      </c>
      <c r="X351" s="148">
        <v>25.822671731466414</v>
      </c>
      <c r="Y351" s="149">
        <v>90.800008217875117</v>
      </c>
      <c r="Z351" s="149">
        <v>81.529940032781624</v>
      </c>
      <c r="AA351" s="149">
        <v>100.07007640296858</v>
      </c>
      <c r="AB351" s="150" t="s">
        <v>348</v>
      </c>
      <c r="AC351" s="147">
        <v>984.99471665235569</v>
      </c>
      <c r="AD351" s="148">
        <v>31.973333343941565</v>
      </c>
      <c r="AE351" s="148">
        <v>26.165956377658368</v>
      </c>
      <c r="AF351" s="148">
        <v>37.780710310224769</v>
      </c>
      <c r="AG351" s="149">
        <v>128.39928970045028</v>
      </c>
      <c r="AH351" s="149">
        <v>105.07788403178516</v>
      </c>
      <c r="AI351" s="149">
        <v>151.72069536911542</v>
      </c>
      <c r="AJ351" s="150" t="s">
        <v>348</v>
      </c>
      <c r="AL351" s="147">
        <v>3599.067168</v>
      </c>
      <c r="AM351" s="148">
        <v>34.404783135855133</v>
      </c>
      <c r="AN351" s="148">
        <v>31.741442932194648</v>
      </c>
      <c r="AO351" s="148">
        <v>37.068123339515623</v>
      </c>
      <c r="AP351" s="149">
        <v>123.20247510581039</v>
      </c>
      <c r="AQ351" s="149">
        <v>113.66513537475937</v>
      </c>
      <c r="AR351" s="149">
        <v>132.7398148368614</v>
      </c>
      <c r="AS351" s="150" t="s">
        <v>348</v>
      </c>
      <c r="AT351" s="147">
        <v>4512.0904595522388</v>
      </c>
      <c r="AU351" s="148">
        <v>40.411020419820538</v>
      </c>
      <c r="AV351" s="148">
        <v>33.413749688767609</v>
      </c>
      <c r="AW351" s="148">
        <v>47.408291150873467</v>
      </c>
      <c r="AX351" s="149">
        <v>129.08983156502543</v>
      </c>
      <c r="AY351" s="149">
        <v>106.73759965643765</v>
      </c>
      <c r="AZ351" s="149">
        <v>151.44206347361322</v>
      </c>
      <c r="BA351" s="150" t="s">
        <v>348</v>
      </c>
      <c r="BC351" s="147">
        <v>7079.6465280000002</v>
      </c>
      <c r="BD351" s="148">
        <v>67.959885587022256</v>
      </c>
      <c r="BE351" s="148">
        <v>64.825996916938351</v>
      </c>
      <c r="BF351" s="148">
        <v>71.093774257106148</v>
      </c>
      <c r="BG351" s="149">
        <v>107.06885620048558</v>
      </c>
      <c r="BH351" s="149">
        <v>102.1315042248722</v>
      </c>
      <c r="BI351" s="149">
        <v>112.00620817609897</v>
      </c>
      <c r="BJ351" s="150" t="s">
        <v>348</v>
      </c>
      <c r="BK351" s="147">
        <v>8304.8755668122958</v>
      </c>
      <c r="BL351" s="148">
        <v>75.409553743557041</v>
      </c>
      <c r="BM351" s="148">
        <v>66.492820501677087</v>
      </c>
      <c r="BN351" s="148">
        <v>84.326286985437008</v>
      </c>
      <c r="BO351" s="149">
        <v>112.73202028256979</v>
      </c>
      <c r="BP351" s="149">
        <v>99.402126352999105</v>
      </c>
      <c r="BQ351" s="149">
        <v>126.06191421214049</v>
      </c>
      <c r="BR351" s="150" t="s">
        <v>348</v>
      </c>
      <c r="BT351" s="147">
        <v>109.230948</v>
      </c>
      <c r="BU351" s="148">
        <v>6.495667898590205</v>
      </c>
      <c r="BV351" s="148">
        <v>5.1988645834266149</v>
      </c>
      <c r="BW351" s="148">
        <v>7.7924712137537941</v>
      </c>
      <c r="BX351" s="149">
        <v>97.131488304597497</v>
      </c>
      <c r="BY351" s="149">
        <v>77.740035723175737</v>
      </c>
      <c r="BZ351" s="149">
        <v>116.52294088601924</v>
      </c>
      <c r="CA351" s="150" t="s">
        <v>348</v>
      </c>
      <c r="CB351" s="147">
        <v>194.40685197085969</v>
      </c>
      <c r="CC351" s="148">
        <v>11.834950266286022</v>
      </c>
      <c r="CD351" s="148">
        <v>7.7605557684770625</v>
      </c>
      <c r="CE351" s="148">
        <v>15.90934476409498</v>
      </c>
      <c r="CF351" s="149">
        <v>139.97770488112579</v>
      </c>
      <c r="CG351" s="149">
        <v>91.787862275005466</v>
      </c>
      <c r="CH351" s="149">
        <v>188.16754748724611</v>
      </c>
      <c r="CI351" s="150" t="s">
        <v>348</v>
      </c>
      <c r="CK351" s="147">
        <v>439.70085</v>
      </c>
      <c r="CL351" s="148">
        <v>26.937873909661814</v>
      </c>
      <c r="CM351" s="148">
        <v>23.681610851135058</v>
      </c>
      <c r="CN351" s="148">
        <v>30.19413696818857</v>
      </c>
      <c r="CO351" s="149">
        <v>99.799169258269259</v>
      </c>
      <c r="CP351" s="149">
        <v>87.735398033517811</v>
      </c>
      <c r="CQ351" s="149">
        <v>111.86294048302072</v>
      </c>
      <c r="CR351" s="150" t="s">
        <v>348</v>
      </c>
      <c r="CS351" s="147">
        <v>548.9679200891419</v>
      </c>
      <c r="CT351" s="148">
        <v>33.571067177644885</v>
      </c>
      <c r="CU351" s="148">
        <v>27.15049549293381</v>
      </c>
      <c r="CV351" s="148">
        <v>39.991638862355963</v>
      </c>
      <c r="CW351" s="149">
        <v>130.17996550467069</v>
      </c>
      <c r="CX351" s="149">
        <v>105.28263960159259</v>
      </c>
      <c r="CY351" s="149">
        <v>155.07729140774879</v>
      </c>
      <c r="CZ351" s="150" t="s">
        <v>348</v>
      </c>
      <c r="DB351" s="147">
        <v>1667.160486</v>
      </c>
      <c r="DC351" s="148">
        <v>32.440540803466355</v>
      </c>
      <c r="DD351" s="148">
        <v>29.598824200317896</v>
      </c>
      <c r="DE351" s="148">
        <v>35.282257406614811</v>
      </c>
      <c r="DF351" s="149">
        <v>114.33127034622248</v>
      </c>
      <c r="DG351" s="149">
        <v>104.31611458262931</v>
      </c>
      <c r="DH351" s="149">
        <v>124.34642610981564</v>
      </c>
      <c r="DI351" s="150" t="s">
        <v>348</v>
      </c>
      <c r="DJ351" s="147">
        <v>2242.159026063915</v>
      </c>
      <c r="DK351" s="148">
        <v>41.976444492746815</v>
      </c>
      <c r="DL351" s="148">
        <v>34.70811661111027</v>
      </c>
      <c r="DM351" s="148">
        <v>49.244772374383352</v>
      </c>
      <c r="DN351" s="149">
        <v>129.40150687264889</v>
      </c>
      <c r="DO351" s="149">
        <v>106.99530759365153</v>
      </c>
      <c r="DP351" s="149">
        <v>151.80770615164624</v>
      </c>
      <c r="DQ351" s="150" t="s">
        <v>348</v>
      </c>
      <c r="DS351" s="147">
        <v>3678.676164</v>
      </c>
      <c r="DT351" s="148">
        <v>72.152095405639557</v>
      </c>
      <c r="DU351" s="148">
        <v>68.248362581743734</v>
      </c>
      <c r="DV351" s="148">
        <v>76.055828229535379</v>
      </c>
      <c r="DW351" s="149">
        <v>101.98705454230883</v>
      </c>
      <c r="DX351" s="149">
        <v>96.469124533610199</v>
      </c>
      <c r="DY351" s="149">
        <v>107.50498455100745</v>
      </c>
      <c r="DZ351" s="150" t="s">
        <v>348</v>
      </c>
      <c r="EA351" s="147">
        <v>4394.5206014555761</v>
      </c>
      <c r="EB351" s="148">
        <v>83.52596699233041</v>
      </c>
      <c r="EC351" s="148">
        <v>74.015219843963479</v>
      </c>
      <c r="ED351" s="148">
        <v>93.036714140697327</v>
      </c>
      <c r="EE351" s="149">
        <v>112.42115764094733</v>
      </c>
      <c r="EF351" s="149">
        <v>99.620237843779023</v>
      </c>
      <c r="EG351" s="149">
        <v>125.22207743811562</v>
      </c>
      <c r="EH351" s="150" t="s">
        <v>348</v>
      </c>
      <c r="EJ351" s="147">
        <v>98.122715999999997</v>
      </c>
      <c r="EK351" s="148">
        <v>6.7240547966695789</v>
      </c>
      <c r="EL351" s="148">
        <v>5.3268642474669115</v>
      </c>
      <c r="EM351" s="148">
        <v>8.1212453458722464</v>
      </c>
      <c r="EN351" s="149">
        <v>80.021980295910438</v>
      </c>
      <c r="EO351" s="149">
        <v>63.394222495170091</v>
      </c>
      <c r="EP351" s="149">
        <v>96.649738096650793</v>
      </c>
      <c r="EQ351" s="150" t="s">
        <v>348</v>
      </c>
      <c r="ER351" s="147">
        <v>165.70869763230419</v>
      </c>
      <c r="ES351" s="148">
        <v>11.483607222524464</v>
      </c>
      <c r="ET351" s="148">
        <v>7.5067757606954553</v>
      </c>
      <c r="EU351" s="148">
        <v>15.460438684353473</v>
      </c>
      <c r="EV351" s="149">
        <v>145.47952683585277</v>
      </c>
      <c r="EW351" s="149">
        <v>95.099228366742153</v>
      </c>
      <c r="EX351" s="149">
        <v>195.85982530496338</v>
      </c>
      <c r="EY351" s="150" t="s">
        <v>348</v>
      </c>
      <c r="FA351" s="147">
        <v>287.88834600000001</v>
      </c>
      <c r="FB351" s="148">
        <v>20.023232905954924</v>
      </c>
      <c r="FC351" s="148">
        <v>17.623500419459102</v>
      </c>
      <c r="FD351" s="148">
        <v>22.422965392450749</v>
      </c>
      <c r="FE351" s="149">
        <v>81.50061076044139</v>
      </c>
      <c r="FF351" s="149">
        <v>71.732974124056028</v>
      </c>
      <c r="FG351" s="149">
        <v>91.268247396826766</v>
      </c>
      <c r="FH351" s="150" t="s">
        <v>348</v>
      </c>
      <c r="FI351" s="147">
        <v>438.80403730565473</v>
      </c>
      <c r="FJ351" s="148">
        <v>30.299933892340434</v>
      </c>
      <c r="FK351" s="148">
        <v>24.535011896594504</v>
      </c>
      <c r="FL351" s="148">
        <v>36.064855888086363</v>
      </c>
      <c r="FM351" s="149">
        <v>125.07274873618741</v>
      </c>
      <c r="FN351" s="149">
        <v>101.27617403673163</v>
      </c>
      <c r="FO351" s="149">
        <v>148.86932343564317</v>
      </c>
      <c r="FP351" s="150" t="s">
        <v>348</v>
      </c>
      <c r="FR351" s="147">
        <v>1947.6433440000001</v>
      </c>
      <c r="FS351" s="148">
        <v>36.434540424862988</v>
      </c>
      <c r="FT351" s="148">
        <v>33.539849987445443</v>
      </c>
      <c r="FU351" s="148">
        <v>39.329230862280525</v>
      </c>
      <c r="FV351" s="149">
        <v>132.5404889234716</v>
      </c>
      <c r="FW351" s="149">
        <v>122.01027003272894</v>
      </c>
      <c r="FX351" s="149">
        <v>143.07070781421424</v>
      </c>
      <c r="FY351" s="150" t="s">
        <v>348</v>
      </c>
      <c r="FZ351" s="147">
        <v>2269.0056865741767</v>
      </c>
      <c r="GA351" s="148">
        <v>38.91989861794876</v>
      </c>
      <c r="GB351" s="148">
        <v>32.022252841117613</v>
      </c>
      <c r="GC351" s="148">
        <v>45.817544394779908</v>
      </c>
      <c r="GD351" s="149">
        <v>128.69747518609526</v>
      </c>
      <c r="GE351" s="149">
        <v>105.88884444118334</v>
      </c>
      <c r="GF351" s="149">
        <v>151.5061059310072</v>
      </c>
      <c r="GG351" s="150" t="s">
        <v>348</v>
      </c>
      <c r="GI351" s="147">
        <v>3423.1868279999999</v>
      </c>
      <c r="GJ351" s="148">
        <v>64.063028070771097</v>
      </c>
      <c r="GK351" s="148">
        <v>60.793037672176453</v>
      </c>
      <c r="GL351" s="148">
        <v>67.33301846936574</v>
      </c>
      <c r="GM351" s="149">
        <v>113.57982360456087</v>
      </c>
      <c r="GN351" s="149">
        <v>107.78233098134781</v>
      </c>
      <c r="GO351" s="149">
        <v>119.37731622777393</v>
      </c>
      <c r="GP351" s="150" t="s">
        <v>348</v>
      </c>
      <c r="GQ351" s="147">
        <v>3914.0579530133082</v>
      </c>
      <c r="GR351" s="148">
        <v>67.969321661638062</v>
      </c>
      <c r="GS351" s="148">
        <v>59.343976979054823</v>
      </c>
      <c r="GT351" s="148">
        <v>76.594666344221309</v>
      </c>
      <c r="GU351" s="149">
        <v>113.54594023224107</v>
      </c>
      <c r="GV351" s="149">
        <v>99.136897330701657</v>
      </c>
      <c r="GW351" s="149">
        <v>127.95498313378047</v>
      </c>
      <c r="GX351" s="150" t="s">
        <v>348</v>
      </c>
      <c r="GZ351" s="147">
        <v>1833.783966</v>
      </c>
      <c r="HA351" s="148">
        <v>17.22547623824433</v>
      </c>
      <c r="HB351" s="148">
        <v>8.7334597761968347</v>
      </c>
      <c r="HC351" s="148">
        <v>25.717492700291825</v>
      </c>
      <c r="HD351" s="149">
        <v>74.620274066606854</v>
      </c>
      <c r="HE351" s="149">
        <v>37.833099824699957</v>
      </c>
      <c r="HF351" s="149">
        <v>111.40744830851376</v>
      </c>
      <c r="HG351" s="150" t="s">
        <v>352</v>
      </c>
      <c r="HH351" s="147">
        <v>2804.0874029511142</v>
      </c>
      <c r="HI351" s="148">
        <v>23.79465234625599</v>
      </c>
      <c r="HJ351" s="148">
        <v>20.256209714620809</v>
      </c>
      <c r="HK351" s="148">
        <v>27.333094977891172</v>
      </c>
      <c r="HL351" s="149">
        <v>104.30112935397347</v>
      </c>
      <c r="HM351" s="149">
        <v>88.790771931505532</v>
      </c>
      <c r="HN351" s="149">
        <v>119.8114867764414</v>
      </c>
      <c r="HO351" s="150" t="s">
        <v>348</v>
      </c>
      <c r="HQ351" s="147">
        <v>2078.16507</v>
      </c>
      <c r="HR351" s="148">
        <v>18.82980179952661</v>
      </c>
      <c r="HS351" s="148">
        <v>10.966157993365819</v>
      </c>
      <c r="HT351" s="148">
        <v>26.693445605687401</v>
      </c>
      <c r="HU351" s="149">
        <v>112.60364838281507</v>
      </c>
      <c r="HV351" s="149">
        <v>65.578459717319262</v>
      </c>
      <c r="HW351" s="149">
        <v>159.62883704831088</v>
      </c>
      <c r="HX351" s="150" t="s">
        <v>348</v>
      </c>
      <c r="HY351" s="147">
        <v>2475.4472484289468</v>
      </c>
      <c r="HZ351" s="148">
        <v>22.661909286568676</v>
      </c>
      <c r="IA351" s="148">
        <v>15.321782595669793</v>
      </c>
      <c r="IB351" s="148">
        <v>30.002035977467557</v>
      </c>
      <c r="IC351" s="149">
        <v>140.97684546539361</v>
      </c>
      <c r="ID351" s="149">
        <v>95.314854098560119</v>
      </c>
      <c r="IE351" s="149">
        <v>186.6388368322271</v>
      </c>
      <c r="IF351" s="150" t="s">
        <v>348</v>
      </c>
      <c r="IH351" s="147">
        <v>1781.1370628187335</v>
      </c>
      <c r="II351" s="148">
        <v>33.863269248567079</v>
      </c>
      <c r="IJ351" s="148">
        <v>23.722844341917796</v>
      </c>
      <c r="IK351" s="148">
        <v>44.003694155216358</v>
      </c>
      <c r="IL351" s="149">
        <v>143.14703782449666</v>
      </c>
      <c r="IM351" s="149">
        <v>100.28136596589383</v>
      </c>
      <c r="IN351" s="149">
        <v>186.0127096830995</v>
      </c>
      <c r="IO351" s="150" t="s">
        <v>348</v>
      </c>
      <c r="IQ351" s="147">
        <v>696.16167943850701</v>
      </c>
      <c r="IR351" s="148">
        <v>12.248569509491288</v>
      </c>
      <c r="IS351" s="148">
        <v>7.3580907466696814</v>
      </c>
      <c r="IT351" s="148">
        <v>17.139048272312895</v>
      </c>
      <c r="IU351" s="149">
        <v>139.63288397027554</v>
      </c>
      <c r="IV351" s="149">
        <v>83.881748858618948</v>
      </c>
      <c r="IW351" s="149">
        <v>195.38401908193214</v>
      </c>
      <c r="IX351" s="150" t="s">
        <v>348</v>
      </c>
      <c r="IZ351" s="147">
        <v>1716.2218439999999</v>
      </c>
      <c r="JA351" s="148">
        <v>16.635365923550502</v>
      </c>
      <c r="JB351" s="148">
        <v>10.942042395471091</v>
      </c>
      <c r="JC351" s="148">
        <v>22.328689451629916</v>
      </c>
      <c r="JD351" s="149">
        <v>103.52589494572202</v>
      </c>
      <c r="JE351" s="149">
        <v>68.094969279966719</v>
      </c>
      <c r="JF351" s="149">
        <v>138.95682061147733</v>
      </c>
      <c r="JG351" s="150" t="s">
        <v>348</v>
      </c>
      <c r="JH351" s="147">
        <v>2771.6862609559707</v>
      </c>
      <c r="JI351" s="148">
        <v>26.390677571310267</v>
      </c>
      <c r="JJ351" s="148">
        <v>19.885699365249</v>
      </c>
      <c r="JK351" s="148">
        <v>32.895655777371537</v>
      </c>
      <c r="JL351" s="149">
        <v>174.4135104393319</v>
      </c>
      <c r="JM351" s="149">
        <v>131.42272018073365</v>
      </c>
      <c r="JN351" s="149">
        <v>217.40430069793018</v>
      </c>
      <c r="JO351" s="150" t="s">
        <v>348</v>
      </c>
      <c r="JQ351" s="147">
        <v>989.55833400000006</v>
      </c>
      <c r="JR351" s="148">
        <v>19.079203672004962</v>
      </c>
      <c r="JS351" s="148">
        <v>12.782699690936168</v>
      </c>
      <c r="JT351" s="148">
        <v>25.375707653073754</v>
      </c>
      <c r="JU351" s="149">
        <v>101.03006471309112</v>
      </c>
      <c r="JV351" s="149">
        <v>67.6882012050757</v>
      </c>
      <c r="JW351" s="149">
        <v>134.37192822110654</v>
      </c>
      <c r="JX351" s="150" t="s">
        <v>348</v>
      </c>
      <c r="JY351" s="147">
        <v>1578.3984886205512</v>
      </c>
      <c r="JZ351" s="148">
        <v>31.524113529104302</v>
      </c>
      <c r="KA351" s="148">
        <v>24.074893420667063</v>
      </c>
      <c r="KB351" s="148">
        <v>38.973333637541536</v>
      </c>
      <c r="KC351" s="149">
        <v>173.04356656544729</v>
      </c>
      <c r="KD351" s="149">
        <v>132.15297611300093</v>
      </c>
      <c r="KE351" s="149">
        <v>213.93415701789365</v>
      </c>
      <c r="KF351" s="150" t="s">
        <v>348</v>
      </c>
      <c r="KH351" s="147">
        <v>702.59567400000003</v>
      </c>
      <c r="KI351" s="148">
        <v>13.770921677215192</v>
      </c>
      <c r="KJ351" s="148">
        <v>8.6371290546820561</v>
      </c>
      <c r="KK351" s="148">
        <v>18.904714299748328</v>
      </c>
      <c r="KL351" s="149">
        <v>103.29432787069877</v>
      </c>
      <c r="KM351" s="149">
        <v>64.786254787289167</v>
      </c>
      <c r="KN351" s="149">
        <v>141.80240095410838</v>
      </c>
      <c r="KO351" s="150" t="s">
        <v>348</v>
      </c>
      <c r="KP351" s="147">
        <v>1188.6590377646849</v>
      </c>
      <c r="KQ351" s="148">
        <v>21.475666954791055</v>
      </c>
      <c r="KR351" s="148">
        <v>15.744700178331239</v>
      </c>
      <c r="KS351" s="148">
        <v>27.206633731250868</v>
      </c>
      <c r="KT351" s="149">
        <v>176.78465698040696</v>
      </c>
      <c r="KU351" s="149">
        <v>129.60814796323152</v>
      </c>
      <c r="KV351" s="149">
        <v>223.96116599758241</v>
      </c>
      <c r="KW351" s="150" t="s">
        <v>348</v>
      </c>
      <c r="KX351" s="30"/>
      <c r="KY351" s="147">
        <v>3627.8327077118101</v>
      </c>
      <c r="KZ351" s="148">
        <v>33.513463305566049</v>
      </c>
      <c r="LA351" s="148">
        <v>29.039432760451994</v>
      </c>
      <c r="LB351" s="148">
        <v>37.987493850680103</v>
      </c>
      <c r="LC351" s="149">
        <v>102.12887120044793</v>
      </c>
      <c r="LD351" s="149">
        <v>88.494718110309535</v>
      </c>
      <c r="LE351" s="149">
        <v>115.76302429058633</v>
      </c>
      <c r="LF351" s="150" t="s">
        <v>865</v>
      </c>
      <c r="LH351" s="147">
        <v>7371.2376180000001</v>
      </c>
      <c r="LI351" s="148">
        <v>70.760145924589239</v>
      </c>
      <c r="LJ351" s="148">
        <v>62.831927018719547</v>
      </c>
      <c r="LK351" s="148">
        <v>78.688364830458937</v>
      </c>
      <c r="LL351" s="149">
        <v>106.70319710961174</v>
      </c>
      <c r="LM351" s="149">
        <v>94.7477906645384</v>
      </c>
      <c r="LN351" s="149">
        <v>118.65860355468509</v>
      </c>
      <c r="LO351" s="150" t="s">
        <v>348</v>
      </c>
      <c r="LP351" s="147">
        <v>7642.0407762830791</v>
      </c>
      <c r="LQ351" s="148">
        <v>69.737220352860888</v>
      </c>
      <c r="LR351" s="148">
        <v>62.776236156918614</v>
      </c>
      <c r="LS351" s="148">
        <v>76.698204548803162</v>
      </c>
      <c r="LT351" s="149">
        <v>105.56250004766545</v>
      </c>
      <c r="LU351" s="149">
        <v>95.025531542212107</v>
      </c>
      <c r="LV351" s="149">
        <v>116.0994685531188</v>
      </c>
      <c r="LW351" s="150" t="s">
        <v>348</v>
      </c>
    </row>
    <row r="352" spans="1:335" ht="12.75" customHeight="1">
      <c r="A352" s="144">
        <v>46450</v>
      </c>
      <c r="B352" s="145" t="s">
        <v>477</v>
      </c>
      <c r="C352" s="224" t="s">
        <v>732</v>
      </c>
      <c r="D352" s="147">
        <v>287.6852171024878</v>
      </c>
      <c r="E352" s="148">
        <v>8.0200256424614835</v>
      </c>
      <c r="F352" s="148">
        <v>6.7802727725539107</v>
      </c>
      <c r="G352" s="148">
        <v>9.2597785123690564</v>
      </c>
      <c r="H352" s="149">
        <v>106.53601610074634</v>
      </c>
      <c r="I352" s="149">
        <v>90.067448842040847</v>
      </c>
      <c r="J352" s="149">
        <v>123.00458335945183</v>
      </c>
      <c r="K352" s="150" t="s">
        <v>348</v>
      </c>
      <c r="L352" s="147">
        <v>391.24086124462809</v>
      </c>
      <c r="M352" s="148">
        <v>10.930654927999187</v>
      </c>
      <c r="N352" s="148">
        <v>8.2178982371837304</v>
      </c>
      <c r="O352" s="148">
        <v>13.643411618814644</v>
      </c>
      <c r="P352" s="149">
        <v>133.1263324851482</v>
      </c>
      <c r="Q352" s="149">
        <v>100.08720065346444</v>
      </c>
      <c r="R352" s="149">
        <v>166.16546431683196</v>
      </c>
      <c r="S352" s="150" t="s">
        <v>348</v>
      </c>
      <c r="U352" s="147">
        <v>909.27738808935624</v>
      </c>
      <c r="V352" s="148">
        <v>25.567825061747858</v>
      </c>
      <c r="W352" s="148">
        <v>23.361004494948357</v>
      </c>
      <c r="X352" s="148">
        <v>27.774645628547361</v>
      </c>
      <c r="Y352" s="149">
        <v>99.082474268883388</v>
      </c>
      <c r="Z352" s="149">
        <v>90.530427252843367</v>
      </c>
      <c r="AA352" s="149">
        <v>107.63452128492342</v>
      </c>
      <c r="AB352" s="150" t="s">
        <v>348</v>
      </c>
      <c r="AC352" s="147">
        <v>1112.4639838115702</v>
      </c>
      <c r="AD352" s="148">
        <v>30.960152995973829</v>
      </c>
      <c r="AE352" s="148">
        <v>26.630589206759602</v>
      </c>
      <c r="AF352" s="148">
        <v>35.289716785188055</v>
      </c>
      <c r="AG352" s="149">
        <v>124.33053541643184</v>
      </c>
      <c r="AH352" s="149">
        <v>106.94376784772498</v>
      </c>
      <c r="AI352" s="149">
        <v>141.7173029851387</v>
      </c>
      <c r="AJ352" s="150" t="s">
        <v>348</v>
      </c>
      <c r="AL352" s="147">
        <v>4906.9419670818161</v>
      </c>
      <c r="AM352" s="148">
        <v>38.293633860657785</v>
      </c>
      <c r="AN352" s="148">
        <v>35.755943979478779</v>
      </c>
      <c r="AO352" s="148">
        <v>40.831323741836783</v>
      </c>
      <c r="AP352" s="149">
        <v>137.12833049402232</v>
      </c>
      <c r="AQ352" s="149">
        <v>128.04094072098832</v>
      </c>
      <c r="AR352" s="149">
        <v>146.21572026705633</v>
      </c>
      <c r="AS352" s="150" t="s">
        <v>348</v>
      </c>
      <c r="AT352" s="147">
        <v>5514.8104619157029</v>
      </c>
      <c r="AU352" s="148">
        <v>39.645250917980782</v>
      </c>
      <c r="AV352" s="148">
        <v>34.099471413220122</v>
      </c>
      <c r="AW352" s="148">
        <v>45.191030422741441</v>
      </c>
      <c r="AX352" s="149">
        <v>126.6436410213775</v>
      </c>
      <c r="AY352" s="149">
        <v>108.92808386075724</v>
      </c>
      <c r="AZ352" s="149">
        <v>144.35919818199775</v>
      </c>
      <c r="BA352" s="150" t="s">
        <v>348</v>
      </c>
      <c r="BC352" s="147">
        <v>9062.2235823390874</v>
      </c>
      <c r="BD352" s="148">
        <v>71.383208662395475</v>
      </c>
      <c r="BE352" s="148">
        <v>68.349462629773413</v>
      </c>
      <c r="BF352" s="148">
        <v>74.416954695017537</v>
      </c>
      <c r="BG352" s="149">
        <v>112.46220380428045</v>
      </c>
      <c r="BH352" s="149">
        <v>107.68262369007212</v>
      </c>
      <c r="BI352" s="149">
        <v>117.24178391848879</v>
      </c>
      <c r="BJ352" s="150" t="s">
        <v>348</v>
      </c>
      <c r="BK352" s="147">
        <v>10416.942434019835</v>
      </c>
      <c r="BL352" s="148">
        <v>76.514492159005101</v>
      </c>
      <c r="BM352" s="148">
        <v>69.235859659424278</v>
      </c>
      <c r="BN352" s="148">
        <v>83.793124658585924</v>
      </c>
      <c r="BO352" s="149">
        <v>114.38382610394986</v>
      </c>
      <c r="BP352" s="149">
        <v>103.50277846690264</v>
      </c>
      <c r="BQ352" s="149">
        <v>125.26487374099707</v>
      </c>
      <c r="BR352" s="150" t="s">
        <v>348</v>
      </c>
      <c r="BT352" s="147">
        <v>162.23792967837906</v>
      </c>
      <c r="BU352" s="148">
        <v>8.1733108878027618</v>
      </c>
      <c r="BV352" s="148">
        <v>6.7014181714439447</v>
      </c>
      <c r="BW352" s="148">
        <v>9.6452036041615781</v>
      </c>
      <c r="BX352" s="149">
        <v>122.21774008501194</v>
      </c>
      <c r="BY352" s="149">
        <v>100.20812807950011</v>
      </c>
      <c r="BZ352" s="149">
        <v>144.22735209052374</v>
      </c>
      <c r="CA352" s="150" t="s">
        <v>348</v>
      </c>
      <c r="CB352" s="147">
        <v>202.70231449917355</v>
      </c>
      <c r="CC352" s="148">
        <v>10.998207215057027</v>
      </c>
      <c r="CD352" s="148">
        <v>8.0801340048403834</v>
      </c>
      <c r="CE352" s="148">
        <v>13.916280425273669</v>
      </c>
      <c r="CF352" s="149">
        <v>130.08113841899899</v>
      </c>
      <c r="CG352" s="149">
        <v>95.567669291476676</v>
      </c>
      <c r="CH352" s="149">
        <v>164.5946075465213</v>
      </c>
      <c r="CI352" s="150" t="s">
        <v>348</v>
      </c>
      <c r="CK352" s="147">
        <v>558.77799624416514</v>
      </c>
      <c r="CL352" s="148">
        <v>28.762853140686868</v>
      </c>
      <c r="CM352" s="148">
        <v>25.904113790410545</v>
      </c>
      <c r="CN352" s="148">
        <v>31.621592490963188</v>
      </c>
      <c r="CO352" s="149">
        <v>106.56033429232825</v>
      </c>
      <c r="CP352" s="149">
        <v>95.969304976493021</v>
      </c>
      <c r="CQ352" s="149">
        <v>117.15136360816348</v>
      </c>
      <c r="CR352" s="150" t="s">
        <v>348</v>
      </c>
      <c r="CS352" s="147">
        <v>577.03725612561982</v>
      </c>
      <c r="CT352" s="148">
        <v>31.29515547173806</v>
      </c>
      <c r="CU352" s="148">
        <v>26.701920089972699</v>
      </c>
      <c r="CV352" s="148">
        <v>35.888390853503417</v>
      </c>
      <c r="CW352" s="149">
        <v>121.354565174117</v>
      </c>
      <c r="CX352" s="149">
        <v>103.54317954288442</v>
      </c>
      <c r="CY352" s="149">
        <v>139.16595080534955</v>
      </c>
      <c r="CZ352" s="150" t="s">
        <v>348</v>
      </c>
      <c r="DB352" s="147">
        <v>2320.407115194178</v>
      </c>
      <c r="DC352" s="148">
        <v>36.253371456118579</v>
      </c>
      <c r="DD352" s="148">
        <v>33.670266610467053</v>
      </c>
      <c r="DE352" s="148">
        <v>38.836476301770105</v>
      </c>
      <c r="DF352" s="149">
        <v>127.7689554567668</v>
      </c>
      <c r="DG352" s="149">
        <v>118.66523365909364</v>
      </c>
      <c r="DH352" s="149">
        <v>136.87267725443996</v>
      </c>
      <c r="DI352" s="150" t="s">
        <v>348</v>
      </c>
      <c r="DJ352" s="147">
        <v>2742.3316620661158</v>
      </c>
      <c r="DK352" s="148">
        <v>41.187434434422293</v>
      </c>
      <c r="DL352" s="148">
        <v>35.446704094582792</v>
      </c>
      <c r="DM352" s="148">
        <v>46.928164774261795</v>
      </c>
      <c r="DN352" s="149">
        <v>126.96921200540467</v>
      </c>
      <c r="DO352" s="149">
        <v>109.27216392280384</v>
      </c>
      <c r="DP352" s="149">
        <v>144.66626008800549</v>
      </c>
      <c r="DQ352" s="150" t="s">
        <v>348</v>
      </c>
      <c r="DS352" s="147">
        <v>4753.7815595988968</v>
      </c>
      <c r="DT352" s="148">
        <v>75.80746939020554</v>
      </c>
      <c r="DU352" s="148">
        <v>72.244105929590035</v>
      </c>
      <c r="DV352" s="148">
        <v>79.370832850821046</v>
      </c>
      <c r="DW352" s="149">
        <v>107.15392909862737</v>
      </c>
      <c r="DX352" s="149">
        <v>102.1171115042286</v>
      </c>
      <c r="DY352" s="149">
        <v>112.19074669302614</v>
      </c>
      <c r="DZ352" s="150" t="s">
        <v>348</v>
      </c>
      <c r="EA352" s="147">
        <v>5501.6218735322318</v>
      </c>
      <c r="EB352" s="148">
        <v>84.71271784296016</v>
      </c>
      <c r="EC352" s="148">
        <v>76.968473126244319</v>
      </c>
      <c r="ED352" s="148">
        <v>92.456962559676001</v>
      </c>
      <c r="EE352" s="149">
        <v>114.01845617292872</v>
      </c>
      <c r="EF352" s="149">
        <v>103.59514726124706</v>
      </c>
      <c r="EG352" s="149">
        <v>124.44176508461038</v>
      </c>
      <c r="EH352" s="150" t="s">
        <v>348</v>
      </c>
      <c r="EJ352" s="147">
        <v>134.7168653648115</v>
      </c>
      <c r="EK352" s="148">
        <v>8.4207965352118173</v>
      </c>
      <c r="EL352" s="148">
        <v>6.833480356774035</v>
      </c>
      <c r="EM352" s="148">
        <v>10.008112713649599</v>
      </c>
      <c r="EN352" s="149">
        <v>100.21465243714967</v>
      </c>
      <c r="EO352" s="149">
        <v>81.324237680678451</v>
      </c>
      <c r="EP352" s="149">
        <v>119.10506719362087</v>
      </c>
      <c r="EQ352" s="150" t="s">
        <v>348</v>
      </c>
      <c r="ER352" s="147">
        <v>187.53854674545454</v>
      </c>
      <c r="ES352" s="148">
        <v>10.791316693550856</v>
      </c>
      <c r="ET352" s="148">
        <v>7.9357844341183839</v>
      </c>
      <c r="EU352" s="148">
        <v>13.646848952983328</v>
      </c>
      <c r="EV352" s="149">
        <v>136.70927750248322</v>
      </c>
      <c r="EW352" s="149">
        <v>100.534104151733</v>
      </c>
      <c r="EX352" s="149">
        <v>172.88445085323343</v>
      </c>
      <c r="EY352" s="150" t="s">
        <v>348</v>
      </c>
      <c r="FA352" s="147">
        <v>360.18433269946138</v>
      </c>
      <c r="FB352" s="148">
        <v>22.386237010235831</v>
      </c>
      <c r="FC352" s="148">
        <v>19.961358710679935</v>
      </c>
      <c r="FD352" s="148">
        <v>24.811115309791727</v>
      </c>
      <c r="FE352" s="149">
        <v>91.118751778570811</v>
      </c>
      <c r="FF352" s="149">
        <v>81.248764081690396</v>
      </c>
      <c r="FG352" s="149">
        <v>100.98873947545123</v>
      </c>
      <c r="FH352" s="150" t="s">
        <v>348</v>
      </c>
      <c r="FI352" s="147">
        <v>535.85243459669425</v>
      </c>
      <c r="FJ352" s="148">
        <v>30.550232057322717</v>
      </c>
      <c r="FK352" s="148">
        <v>25.893064413192047</v>
      </c>
      <c r="FL352" s="148">
        <v>35.207399701453383</v>
      </c>
      <c r="FM352" s="149">
        <v>126.10593513221026</v>
      </c>
      <c r="FN352" s="149">
        <v>106.88197376495776</v>
      </c>
      <c r="FO352" s="149">
        <v>145.32989649946276</v>
      </c>
      <c r="FP352" s="150" t="s">
        <v>348</v>
      </c>
      <c r="FR352" s="147">
        <v>2602.9560871012054</v>
      </c>
      <c r="FS352" s="148">
        <v>40.384124443865858</v>
      </c>
      <c r="FT352" s="148">
        <v>37.550709241811305</v>
      </c>
      <c r="FU352" s="148">
        <v>43.217539645920411</v>
      </c>
      <c r="FV352" s="149">
        <v>146.9081683512529</v>
      </c>
      <c r="FW352" s="149">
        <v>136.60085469162357</v>
      </c>
      <c r="FX352" s="149">
        <v>157.21548201088223</v>
      </c>
      <c r="FY352" s="150" t="s">
        <v>348</v>
      </c>
      <c r="FZ352" s="147">
        <v>2771.9279955603306</v>
      </c>
      <c r="GA352" s="148">
        <v>38.169895890132615</v>
      </c>
      <c r="GB352" s="148">
        <v>32.670381631314719</v>
      </c>
      <c r="GC352" s="148">
        <v>43.669410148950519</v>
      </c>
      <c r="GD352" s="149">
        <v>126.21742100095645</v>
      </c>
      <c r="GE352" s="149">
        <v>108.03202933774723</v>
      </c>
      <c r="GF352" s="149">
        <v>144.40281266416568</v>
      </c>
      <c r="GG352" s="150" t="s">
        <v>348</v>
      </c>
      <c r="GI352" s="147">
        <v>4335.4082861351626</v>
      </c>
      <c r="GJ352" s="148">
        <v>66.903358698412461</v>
      </c>
      <c r="GK352" s="148">
        <v>63.679653980121522</v>
      </c>
      <c r="GL352" s="148">
        <v>70.127063416703393</v>
      </c>
      <c r="GM352" s="149">
        <v>118.61555577928344</v>
      </c>
      <c r="GN352" s="149">
        <v>112.90012483130846</v>
      </c>
      <c r="GO352" s="149">
        <v>124.33098672725842</v>
      </c>
      <c r="GP352" s="150" t="s">
        <v>348</v>
      </c>
      <c r="GQ352" s="147">
        <v>4920.0527491305784</v>
      </c>
      <c r="GR352" s="148">
        <v>68.924242247828019</v>
      </c>
      <c r="GS352" s="148">
        <v>61.839489392208272</v>
      </c>
      <c r="GT352" s="148">
        <v>76.008995103447759</v>
      </c>
      <c r="GU352" s="149">
        <v>115.14117986617222</v>
      </c>
      <c r="GV352" s="149">
        <v>103.30576787973146</v>
      </c>
      <c r="GW352" s="149">
        <v>126.97659185261298</v>
      </c>
      <c r="GX352" s="150" t="s">
        <v>348</v>
      </c>
      <c r="GZ352" s="147">
        <v>3425.4945147262374</v>
      </c>
      <c r="HA352" s="148">
        <v>24.908323529413448</v>
      </c>
      <c r="HB352" s="148">
        <v>16.472389968885395</v>
      </c>
      <c r="HC352" s="148">
        <v>33.3442570899415</v>
      </c>
      <c r="HD352" s="149">
        <v>107.90215043099349</v>
      </c>
      <c r="HE352" s="149">
        <v>71.357925726385304</v>
      </c>
      <c r="HF352" s="149">
        <v>144.44637513560167</v>
      </c>
      <c r="HG352" s="150" t="s">
        <v>348</v>
      </c>
      <c r="HH352" s="147">
        <v>3603.9111283388429</v>
      </c>
      <c r="HI352" s="148">
        <v>23.894633355711221</v>
      </c>
      <c r="HJ352" s="148">
        <v>21.019445189341344</v>
      </c>
      <c r="HK352" s="148">
        <v>26.769821522081099</v>
      </c>
      <c r="HL352" s="149">
        <v>104.73938464127006</v>
      </c>
      <c r="HM352" s="149">
        <v>92.13632709314227</v>
      </c>
      <c r="HN352" s="149">
        <v>117.34244218939786</v>
      </c>
      <c r="HO352" s="150" t="s">
        <v>348</v>
      </c>
      <c r="HQ352" s="147">
        <v>2446.9223803992049</v>
      </c>
      <c r="HR352" s="148">
        <v>18.550120014133036</v>
      </c>
      <c r="HS352" s="148">
        <v>12.115331908400938</v>
      </c>
      <c r="HT352" s="148">
        <v>24.984908119865132</v>
      </c>
      <c r="HU352" s="149">
        <v>110.93113001237063</v>
      </c>
      <c r="HV352" s="149">
        <v>72.450607222481565</v>
      </c>
      <c r="HW352" s="149">
        <v>149.41165280225968</v>
      </c>
      <c r="HX352" s="150" t="s">
        <v>348</v>
      </c>
      <c r="HY352" s="147">
        <v>2461.0685038446281</v>
      </c>
      <c r="HZ352" s="148">
        <v>18.316732276451766</v>
      </c>
      <c r="IA352" s="148">
        <v>13.298159427052951</v>
      </c>
      <c r="IB352" s="148">
        <v>23.335305125850581</v>
      </c>
      <c r="IC352" s="149">
        <v>113.94605383487146</v>
      </c>
      <c r="ID352" s="149">
        <v>82.726152629731544</v>
      </c>
      <c r="IE352" s="149">
        <v>145.16595504001137</v>
      </c>
      <c r="IF352" s="150" t="s">
        <v>348</v>
      </c>
      <c r="IH352" s="147">
        <v>1794.6109240016528</v>
      </c>
      <c r="II352" s="148">
        <v>27.662093973090961</v>
      </c>
      <c r="IJ352" s="148">
        <v>20.542827257464999</v>
      </c>
      <c r="IK352" s="148">
        <v>34.781360688716923</v>
      </c>
      <c r="IL352" s="149">
        <v>116.93338830356403</v>
      </c>
      <c r="IM352" s="149">
        <v>86.838776518037363</v>
      </c>
      <c r="IN352" s="149">
        <v>147.02800008909071</v>
      </c>
      <c r="IO352" s="150" t="s">
        <v>348</v>
      </c>
      <c r="IQ352" s="147">
        <v>668.30312146446283</v>
      </c>
      <c r="IR352" s="148">
        <v>9.5937168062803213</v>
      </c>
      <c r="IS352" s="148">
        <v>6.4342335368897707</v>
      </c>
      <c r="IT352" s="148">
        <v>12.75320007567087</v>
      </c>
      <c r="IU352" s="149">
        <v>109.36773838095802</v>
      </c>
      <c r="IV352" s="149">
        <v>73.349837644142895</v>
      </c>
      <c r="IW352" s="149">
        <v>145.38563911777314</v>
      </c>
      <c r="IX352" s="150" t="s">
        <v>348</v>
      </c>
      <c r="IZ352" s="147">
        <v>2357.0739165550399</v>
      </c>
      <c r="JA352" s="148">
        <v>20.062438216203816</v>
      </c>
      <c r="JB352" s="148">
        <v>14.594988574817279</v>
      </c>
      <c r="JC352" s="148">
        <v>25.529887857590349</v>
      </c>
      <c r="JD352" s="149">
        <v>124.85339250550507</v>
      </c>
      <c r="JE352" s="149">
        <v>90.828134522216814</v>
      </c>
      <c r="JF352" s="149">
        <v>158.87865048879331</v>
      </c>
      <c r="JG352" s="150" t="s">
        <v>348</v>
      </c>
      <c r="JH352" s="147">
        <v>2720.4228580743802</v>
      </c>
      <c r="JI352" s="148">
        <v>21.466270344856824</v>
      </c>
      <c r="JJ352" s="148">
        <v>17.25675478032008</v>
      </c>
      <c r="JK352" s="148">
        <v>25.675785909393571</v>
      </c>
      <c r="JL352" s="149">
        <v>141.86856539660724</v>
      </c>
      <c r="JM352" s="149">
        <v>114.04827223149289</v>
      </c>
      <c r="JN352" s="149">
        <v>169.68885856172162</v>
      </c>
      <c r="JO352" s="150" t="s">
        <v>348</v>
      </c>
      <c r="JQ352" s="147">
        <v>1350.7240890028725</v>
      </c>
      <c r="JR352" s="148">
        <v>22.403359048480763</v>
      </c>
      <c r="JS352" s="148">
        <v>16.579783771008604</v>
      </c>
      <c r="JT352" s="148">
        <v>28.226934325952922</v>
      </c>
      <c r="JU352" s="149">
        <v>118.63245727492009</v>
      </c>
      <c r="JV352" s="149">
        <v>87.794892077800839</v>
      </c>
      <c r="JW352" s="149">
        <v>149.47002247203935</v>
      </c>
      <c r="JX352" s="150" t="s">
        <v>348</v>
      </c>
      <c r="JY352" s="147">
        <v>1561.2553958776859</v>
      </c>
      <c r="JZ352" s="148">
        <v>25.710556389349875</v>
      </c>
      <c r="KA352" s="148">
        <v>20.811943693440149</v>
      </c>
      <c r="KB352" s="148">
        <v>30.609169085259602</v>
      </c>
      <c r="KC352" s="149">
        <v>141.1315300551629</v>
      </c>
      <c r="KD352" s="149">
        <v>114.24184729404752</v>
      </c>
      <c r="KE352" s="149">
        <v>168.02121281627828</v>
      </c>
      <c r="KF352" s="150" t="s">
        <v>348</v>
      </c>
      <c r="KH352" s="147">
        <v>974.00781014865356</v>
      </c>
      <c r="KI352" s="148">
        <v>17.072009431455726</v>
      </c>
      <c r="KJ352" s="148">
        <v>11.943530121586386</v>
      </c>
      <c r="KK352" s="148">
        <v>22.200488741325064</v>
      </c>
      <c r="KL352" s="149">
        <v>128.05546215124937</v>
      </c>
      <c r="KM352" s="149">
        <v>89.587243703080475</v>
      </c>
      <c r="KN352" s="149">
        <v>166.52368059941827</v>
      </c>
      <c r="KO352" s="150" t="s">
        <v>348</v>
      </c>
      <c r="KP352" s="147">
        <v>1156.599041307438</v>
      </c>
      <c r="KQ352" s="148">
        <v>17.384042189743163</v>
      </c>
      <c r="KR352" s="148">
        <v>13.709470927317586</v>
      </c>
      <c r="KS352" s="148">
        <v>21.058613452168739</v>
      </c>
      <c r="KT352" s="149">
        <v>143.10297984766677</v>
      </c>
      <c r="KU352" s="149">
        <v>112.85442824060975</v>
      </c>
      <c r="KV352" s="149">
        <v>173.35153145472378</v>
      </c>
      <c r="KW352" s="150" t="s">
        <v>348</v>
      </c>
      <c r="KX352" s="30"/>
      <c r="KY352" s="147">
        <v>4660.077985662052</v>
      </c>
      <c r="KZ352" s="148">
        <v>34.263059966948532</v>
      </c>
      <c r="LA352" s="148">
        <v>30.489193836622057</v>
      </c>
      <c r="LB352" s="148">
        <v>38.036926097275007</v>
      </c>
      <c r="LC352" s="149">
        <v>104.41319079417678</v>
      </c>
      <c r="LD352" s="149">
        <v>92.912717553387225</v>
      </c>
      <c r="LE352" s="149">
        <v>115.91366403496636</v>
      </c>
      <c r="LF352" s="150" t="s">
        <v>865</v>
      </c>
      <c r="LH352" s="147">
        <v>9102.9423329898436</v>
      </c>
      <c r="LI352" s="148">
        <v>71.970661965012908</v>
      </c>
      <c r="LJ352" s="148">
        <v>65.940322510264153</v>
      </c>
      <c r="LK352" s="148">
        <v>78.00100141976165</v>
      </c>
      <c r="LL352" s="149">
        <v>108.5286022155216</v>
      </c>
      <c r="LM352" s="149">
        <v>99.435114757713478</v>
      </c>
      <c r="LN352" s="149">
        <v>117.62208967332971</v>
      </c>
      <c r="LO352" s="150" t="s">
        <v>348</v>
      </c>
      <c r="LP352" s="147">
        <v>10187.985852366943</v>
      </c>
      <c r="LQ352" s="148">
        <v>75.595489439155486</v>
      </c>
      <c r="LR352" s="148">
        <v>70.807817061257467</v>
      </c>
      <c r="LS352" s="148">
        <v>80.383161817053505</v>
      </c>
      <c r="LT352" s="149">
        <v>114.43026861618773</v>
      </c>
      <c r="LU352" s="149">
        <v>107.18308177589188</v>
      </c>
      <c r="LV352" s="149">
        <v>121.67745545648359</v>
      </c>
      <c r="LW352" s="150" t="s">
        <v>348</v>
      </c>
    </row>
    <row r="353" spans="1:335" ht="12.75" customHeight="1">
      <c r="A353" s="144">
        <v>46510</v>
      </c>
      <c r="B353" s="145" t="s">
        <v>35</v>
      </c>
      <c r="C353" s="224" t="s">
        <v>732</v>
      </c>
      <c r="D353" s="147">
        <v>170.25563965568418</v>
      </c>
      <c r="E353" s="148">
        <v>4.6498309315354334</v>
      </c>
      <c r="F353" s="148">
        <v>3.548190827659262</v>
      </c>
      <c r="G353" s="148">
        <v>5.7514710354116039</v>
      </c>
      <c r="H353" s="149">
        <v>61.767191910843863</v>
      </c>
      <c r="I353" s="149">
        <v>47.13328011604834</v>
      </c>
      <c r="J353" s="149">
        <v>76.401103705639386</v>
      </c>
      <c r="K353" s="150" t="s">
        <v>348</v>
      </c>
      <c r="L353" s="147">
        <v>282.90844317776987</v>
      </c>
      <c r="M353" s="148">
        <v>7.5915935205778755</v>
      </c>
      <c r="N353" s="148">
        <v>5.6598719708770417</v>
      </c>
      <c r="O353" s="148">
        <v>9.5233150702787093</v>
      </c>
      <c r="P353" s="149">
        <v>92.459327439178523</v>
      </c>
      <c r="Q353" s="149">
        <v>68.932557361068334</v>
      </c>
      <c r="R353" s="149">
        <v>115.9860975172887</v>
      </c>
      <c r="S353" s="150" t="s">
        <v>348</v>
      </c>
      <c r="U353" s="147">
        <v>798.72102255862274</v>
      </c>
      <c r="V353" s="148">
        <v>21.899820396794642</v>
      </c>
      <c r="W353" s="148">
        <v>19.438994761506049</v>
      </c>
      <c r="X353" s="148">
        <v>24.360646032083235</v>
      </c>
      <c r="Y353" s="149">
        <v>84.867930131646304</v>
      </c>
      <c r="Z353" s="149">
        <v>75.331542421708562</v>
      </c>
      <c r="AA353" s="149">
        <v>94.40431784158406</v>
      </c>
      <c r="AB353" s="150" t="s">
        <v>348</v>
      </c>
      <c r="AC353" s="147">
        <v>894.78019237620242</v>
      </c>
      <c r="AD353" s="148">
        <v>23.988023748813774</v>
      </c>
      <c r="AE353" s="148">
        <v>20.961473938932187</v>
      </c>
      <c r="AF353" s="148">
        <v>27.014573558695361</v>
      </c>
      <c r="AG353" s="149">
        <v>96.331689209027701</v>
      </c>
      <c r="AH353" s="149">
        <v>84.177596870530138</v>
      </c>
      <c r="AI353" s="149">
        <v>108.48578154752526</v>
      </c>
      <c r="AJ353" s="150" t="s">
        <v>348</v>
      </c>
      <c r="AL353" s="147">
        <v>3770.7922974176313</v>
      </c>
      <c r="AM353" s="148">
        <v>22.383207572732765</v>
      </c>
      <c r="AN353" s="148">
        <v>20.853484514896142</v>
      </c>
      <c r="AO353" s="148">
        <v>23.912930630569392</v>
      </c>
      <c r="AP353" s="149">
        <v>80.153581055242213</v>
      </c>
      <c r="AQ353" s="149">
        <v>74.675689617656303</v>
      </c>
      <c r="AR353" s="149">
        <v>85.631472492828124</v>
      </c>
      <c r="AS353" s="150" t="s">
        <v>348</v>
      </c>
      <c r="AT353" s="147">
        <v>4220.2337014606346</v>
      </c>
      <c r="AU353" s="148">
        <v>25.998843489355504</v>
      </c>
      <c r="AV353" s="148">
        <v>21.946077370377647</v>
      </c>
      <c r="AW353" s="148">
        <v>30.051609608333358</v>
      </c>
      <c r="AX353" s="149">
        <v>83.051264037872187</v>
      </c>
      <c r="AY353" s="149">
        <v>70.105020903296648</v>
      </c>
      <c r="AZ353" s="149">
        <v>95.997507172447712</v>
      </c>
      <c r="BA353" s="150" t="s">
        <v>348</v>
      </c>
      <c r="BC353" s="147">
        <v>9949.5915330958742</v>
      </c>
      <c r="BD353" s="148">
        <v>58.905114720770321</v>
      </c>
      <c r="BE353" s="148">
        <v>56.932731512265207</v>
      </c>
      <c r="BF353" s="148">
        <v>60.877497929275442</v>
      </c>
      <c r="BG353" s="149">
        <v>92.80332365238182</v>
      </c>
      <c r="BH353" s="149">
        <v>89.695890314324316</v>
      </c>
      <c r="BI353" s="149">
        <v>95.910756990439339</v>
      </c>
      <c r="BJ353" s="150" t="s">
        <v>348</v>
      </c>
      <c r="BK353" s="147">
        <v>10458.840042750267</v>
      </c>
      <c r="BL353" s="148">
        <v>64.12832952418664</v>
      </c>
      <c r="BM353" s="148">
        <v>58.423857987632381</v>
      </c>
      <c r="BN353" s="148">
        <v>69.832801060740906</v>
      </c>
      <c r="BO353" s="149">
        <v>95.867377351050791</v>
      </c>
      <c r="BP353" s="149">
        <v>87.339590498643901</v>
      </c>
      <c r="BQ353" s="149">
        <v>104.3951642034577</v>
      </c>
      <c r="BR353" s="150" t="s">
        <v>348</v>
      </c>
      <c r="BT353" s="147">
        <v>91.789997031760166</v>
      </c>
      <c r="BU353" s="148">
        <v>4.7926445621780855</v>
      </c>
      <c r="BV353" s="148">
        <v>3.5152345396543234</v>
      </c>
      <c r="BW353" s="148">
        <v>6.0700545847018486</v>
      </c>
      <c r="BX353" s="149">
        <v>71.665717291416257</v>
      </c>
      <c r="BY353" s="149">
        <v>52.564257888008086</v>
      </c>
      <c r="BZ353" s="149">
        <v>90.767176694824428</v>
      </c>
      <c r="CA353" s="150" t="s">
        <v>348</v>
      </c>
      <c r="CB353" s="147">
        <v>152.05415033843963</v>
      </c>
      <c r="CC353" s="148">
        <v>7.5193694653198744</v>
      </c>
      <c r="CD353" s="148">
        <v>5.4336524014674081</v>
      </c>
      <c r="CE353" s="148">
        <v>9.6050865291723415</v>
      </c>
      <c r="CF353" s="149">
        <v>88.935234726507858</v>
      </c>
      <c r="CG353" s="149">
        <v>64.266446006613378</v>
      </c>
      <c r="CH353" s="149">
        <v>113.60402344640234</v>
      </c>
      <c r="CI353" s="150" t="s">
        <v>348</v>
      </c>
      <c r="CK353" s="147">
        <v>484.85845206292663</v>
      </c>
      <c r="CL353" s="148">
        <v>25.256641043542398</v>
      </c>
      <c r="CM353" s="148">
        <v>22.096345205805918</v>
      </c>
      <c r="CN353" s="148">
        <v>28.416936881278879</v>
      </c>
      <c r="CO353" s="149">
        <v>93.570554337466731</v>
      </c>
      <c r="CP353" s="149">
        <v>81.862321524655755</v>
      </c>
      <c r="CQ353" s="149">
        <v>105.27878715027771</v>
      </c>
      <c r="CR353" s="150" t="s">
        <v>348</v>
      </c>
      <c r="CS353" s="147">
        <v>498.56216601353759</v>
      </c>
      <c r="CT353" s="148">
        <v>24.74450879419047</v>
      </c>
      <c r="CU353" s="148">
        <v>21.374201673743269</v>
      </c>
      <c r="CV353" s="148">
        <v>28.114815914637671</v>
      </c>
      <c r="CW353" s="149">
        <v>95.952841898418185</v>
      </c>
      <c r="CX353" s="149">
        <v>82.883657580913805</v>
      </c>
      <c r="CY353" s="149">
        <v>109.02202621592257</v>
      </c>
      <c r="CZ353" s="150" t="s">
        <v>348</v>
      </c>
      <c r="DB353" s="147">
        <v>1766.957442861383</v>
      </c>
      <c r="DC353" s="148">
        <v>20.958750781709629</v>
      </c>
      <c r="DD353" s="148">
        <v>19.33539561866046</v>
      </c>
      <c r="DE353" s="148">
        <v>22.582105944758798</v>
      </c>
      <c r="DF353" s="149">
        <v>73.865618217027404</v>
      </c>
      <c r="DG353" s="149">
        <v>68.144373952360937</v>
      </c>
      <c r="DH353" s="149">
        <v>79.586862481693871</v>
      </c>
      <c r="DI353" s="150" t="s">
        <v>348</v>
      </c>
      <c r="DJ353" s="147">
        <v>2138.2614891343073</v>
      </c>
      <c r="DK353" s="148">
        <v>26.962597879179366</v>
      </c>
      <c r="DL353" s="148">
        <v>22.697790461524999</v>
      </c>
      <c r="DM353" s="148">
        <v>31.22740529683373</v>
      </c>
      <c r="DN353" s="149">
        <v>83.118063879135079</v>
      </c>
      <c r="DO353" s="149">
        <v>69.970868754939062</v>
      </c>
      <c r="DP353" s="149">
        <v>96.265259003331082</v>
      </c>
      <c r="DQ353" s="150" t="s">
        <v>348</v>
      </c>
      <c r="DS353" s="147">
        <v>5622.8775601068564</v>
      </c>
      <c r="DT353" s="148">
        <v>66.642742641629511</v>
      </c>
      <c r="DU353" s="148">
        <v>64.00330415729114</v>
      </c>
      <c r="DV353" s="148">
        <v>69.282181125967881</v>
      </c>
      <c r="DW353" s="149">
        <v>94.199579242014295</v>
      </c>
      <c r="DX353" s="149">
        <v>90.468730468324395</v>
      </c>
      <c r="DY353" s="149">
        <v>97.930428015704194</v>
      </c>
      <c r="DZ353" s="150" t="s">
        <v>348</v>
      </c>
      <c r="EA353" s="147">
        <v>5680.8307801923766</v>
      </c>
      <c r="EB353" s="148">
        <v>71.06194694936201</v>
      </c>
      <c r="EC353" s="148">
        <v>64.907388571331026</v>
      </c>
      <c r="ED353" s="148">
        <v>77.216505327392994</v>
      </c>
      <c r="EE353" s="149">
        <v>95.64530202925306</v>
      </c>
      <c r="EF353" s="149">
        <v>87.361619690195951</v>
      </c>
      <c r="EG353" s="149">
        <v>103.92898436831017</v>
      </c>
      <c r="EH353" s="150" t="s">
        <v>348</v>
      </c>
      <c r="EJ353" s="147">
        <v>84.387577916295626</v>
      </c>
      <c r="EK353" s="148">
        <v>4.7896095927181781</v>
      </c>
      <c r="EL353" s="148">
        <v>3.469364015472765</v>
      </c>
      <c r="EM353" s="148">
        <v>6.1098551699635912</v>
      </c>
      <c r="EN353" s="149">
        <v>57.000434416958214</v>
      </c>
      <c r="EO353" s="149">
        <v>41.288387331853691</v>
      </c>
      <c r="EP353" s="149">
        <v>72.712481502062744</v>
      </c>
      <c r="EQ353" s="150" t="s">
        <v>348</v>
      </c>
      <c r="ER353" s="147">
        <v>130.12326327039546</v>
      </c>
      <c r="ES353" s="148">
        <v>7.5475189920129537</v>
      </c>
      <c r="ET353" s="148">
        <v>5.4539938335544287</v>
      </c>
      <c r="EU353" s="148">
        <v>9.6410441504714797</v>
      </c>
      <c r="EV353" s="149">
        <v>95.615382036836976</v>
      </c>
      <c r="EW353" s="149">
        <v>69.093659065146312</v>
      </c>
      <c r="EX353" s="149">
        <v>122.13710500852764</v>
      </c>
      <c r="EY353" s="150" t="s">
        <v>348</v>
      </c>
      <c r="FA353" s="147">
        <v>318.30402196497477</v>
      </c>
      <c r="FB353" s="148">
        <v>18.25955493526245</v>
      </c>
      <c r="FC353" s="148">
        <v>15.866098189337924</v>
      </c>
      <c r="FD353" s="148">
        <v>20.653011681186978</v>
      </c>
      <c r="FE353" s="149">
        <v>74.321908276617037</v>
      </c>
      <c r="FF353" s="149">
        <v>64.579815801453648</v>
      </c>
      <c r="FG353" s="149">
        <v>84.064000751780441</v>
      </c>
      <c r="FH353" s="150" t="s">
        <v>348</v>
      </c>
      <c r="FI353" s="147">
        <v>398.41111506946919</v>
      </c>
      <c r="FJ353" s="148">
        <v>23.115763899605284</v>
      </c>
      <c r="FK353" s="148">
        <v>19.773478641181622</v>
      </c>
      <c r="FL353" s="148">
        <v>26.458049158028945</v>
      </c>
      <c r="FM353" s="149">
        <v>95.417770227915327</v>
      </c>
      <c r="FN353" s="149">
        <v>81.621409951460734</v>
      </c>
      <c r="FO353" s="149">
        <v>109.21413050436993</v>
      </c>
      <c r="FP353" s="150" t="s">
        <v>348</v>
      </c>
      <c r="FR353" s="147">
        <v>2017.8994508756307</v>
      </c>
      <c r="FS353" s="148">
        <v>23.898880071161734</v>
      </c>
      <c r="FT353" s="148">
        <v>22.102241472302005</v>
      </c>
      <c r="FU353" s="148">
        <v>25.695518670021467</v>
      </c>
      <c r="FV353" s="149">
        <v>86.9386360420134</v>
      </c>
      <c r="FW353" s="149">
        <v>80.402877513571767</v>
      </c>
      <c r="FX353" s="149">
        <v>93.474394570455047</v>
      </c>
      <c r="FY353" s="150" t="s">
        <v>348</v>
      </c>
      <c r="FZ353" s="147">
        <v>2084.1653010331315</v>
      </c>
      <c r="GA353" s="148">
        <v>25.056840030695511</v>
      </c>
      <c r="GB353" s="148">
        <v>21.036035692596709</v>
      </c>
      <c r="GC353" s="148">
        <v>29.07764436879431</v>
      </c>
      <c r="GD353" s="149">
        <v>82.856126624266935</v>
      </c>
      <c r="GE353" s="149">
        <v>69.560424813472054</v>
      </c>
      <c r="GF353" s="149">
        <v>96.151828435061816</v>
      </c>
      <c r="GG353" s="150" t="s">
        <v>348</v>
      </c>
      <c r="GI353" s="147">
        <v>4374.0894553279904</v>
      </c>
      <c r="GJ353" s="148">
        <v>51.656161237683001</v>
      </c>
      <c r="GK353" s="148">
        <v>49.346380286414657</v>
      </c>
      <c r="GL353" s="148">
        <v>53.965942188951352</v>
      </c>
      <c r="GM353" s="149">
        <v>91.583208882716974</v>
      </c>
      <c r="GN353" s="149">
        <v>87.488108777233066</v>
      </c>
      <c r="GO353" s="149">
        <v>95.678308988200897</v>
      </c>
      <c r="GP353" s="150" t="s">
        <v>348</v>
      </c>
      <c r="GQ353" s="147">
        <v>4787.5126469540437</v>
      </c>
      <c r="GR353" s="148">
        <v>57.450016404979735</v>
      </c>
      <c r="GS353" s="148">
        <v>51.772652054088695</v>
      </c>
      <c r="GT353" s="148">
        <v>63.127380755870774</v>
      </c>
      <c r="GU353" s="149">
        <v>95.972947347256024</v>
      </c>
      <c r="GV353" s="149">
        <v>86.488643877639873</v>
      </c>
      <c r="GW353" s="149">
        <v>105.45725081687218</v>
      </c>
      <c r="GX353" s="150" t="s">
        <v>348</v>
      </c>
      <c r="GZ353" s="147">
        <v>3394.0091644404865</v>
      </c>
      <c r="HA353" s="148">
        <v>20.208134374262958</v>
      </c>
      <c r="HB353" s="148">
        <v>10.540621661705938</v>
      </c>
      <c r="HC353" s="148">
        <v>29.875647086819978</v>
      </c>
      <c r="HD353" s="149">
        <v>87.541064440028165</v>
      </c>
      <c r="HE353" s="149">
        <v>45.661673810945786</v>
      </c>
      <c r="HF353" s="149">
        <v>129.42045506911055</v>
      </c>
      <c r="HG353" s="150" t="s">
        <v>348</v>
      </c>
      <c r="HH353" s="147">
        <v>3476.0456002850019</v>
      </c>
      <c r="HI353" s="148">
        <v>21.867603783700403</v>
      </c>
      <c r="HJ353" s="148">
        <v>19.361149428333718</v>
      </c>
      <c r="HK353" s="148">
        <v>24.374058139067092</v>
      </c>
      <c r="HL353" s="149">
        <v>95.854133009178184</v>
      </c>
      <c r="HM353" s="149">
        <v>84.867377828446777</v>
      </c>
      <c r="HN353" s="149">
        <v>106.84088818990961</v>
      </c>
      <c r="HO353" s="150" t="s">
        <v>348</v>
      </c>
      <c r="HQ353" s="147">
        <v>3229.6754600771742</v>
      </c>
      <c r="HR353" s="148">
        <v>18.34594773229292</v>
      </c>
      <c r="HS353" s="148">
        <v>10.27979024891629</v>
      </c>
      <c r="HT353" s="148">
        <v>26.412105215669548</v>
      </c>
      <c r="HU353" s="149">
        <v>109.71016422215084</v>
      </c>
      <c r="HV353" s="149">
        <v>61.473928348367551</v>
      </c>
      <c r="HW353" s="149">
        <v>157.94640009593414</v>
      </c>
      <c r="HX353" s="150" t="s">
        <v>348</v>
      </c>
      <c r="HY353" s="147">
        <v>2171.1578197363733</v>
      </c>
      <c r="HZ353" s="148">
        <v>13.146645503017439</v>
      </c>
      <c r="IA353" s="148">
        <v>9.7411367932255484</v>
      </c>
      <c r="IB353" s="148">
        <v>16.552154212809331</v>
      </c>
      <c r="IC353" s="149">
        <v>81.783603845138657</v>
      </c>
      <c r="ID353" s="149">
        <v>60.598368786593561</v>
      </c>
      <c r="IE353" s="149">
        <v>102.96883890368376</v>
      </c>
      <c r="IF353" s="150" t="s">
        <v>348</v>
      </c>
      <c r="IH353" s="147">
        <v>1568.7894549340933</v>
      </c>
      <c r="II353" s="148">
        <v>19.451159338251923</v>
      </c>
      <c r="IJ353" s="148">
        <v>14.546297527622643</v>
      </c>
      <c r="IK353" s="148">
        <v>24.356021148881204</v>
      </c>
      <c r="IL353" s="149">
        <v>82.224070602423609</v>
      </c>
      <c r="IM353" s="149">
        <v>61.490206013735417</v>
      </c>
      <c r="IN353" s="149">
        <v>102.9579351911118</v>
      </c>
      <c r="IO353" s="150" t="s">
        <v>348</v>
      </c>
      <c r="IQ353" s="147">
        <v>603.09939437121488</v>
      </c>
      <c r="IR353" s="148">
        <v>7.1965243962492336</v>
      </c>
      <c r="IS353" s="148">
        <v>5.0353854141899719</v>
      </c>
      <c r="IT353" s="148">
        <v>9.3576633783084944</v>
      </c>
      <c r="IU353" s="149">
        <v>82.039903127631518</v>
      </c>
      <c r="IV353" s="149">
        <v>57.40306137303439</v>
      </c>
      <c r="IW353" s="149">
        <v>106.67674488222863</v>
      </c>
      <c r="IX353" s="150" t="s">
        <v>348</v>
      </c>
      <c r="IZ353" s="147">
        <v>1871.331552389433</v>
      </c>
      <c r="JA353" s="148">
        <v>10.919072297299977</v>
      </c>
      <c r="JB353" s="148">
        <v>6.566028605072832</v>
      </c>
      <c r="JC353" s="148">
        <v>15.272115989527121</v>
      </c>
      <c r="JD353" s="149">
        <v>67.952020818172485</v>
      </c>
      <c r="JE353" s="149">
        <v>40.861979874879424</v>
      </c>
      <c r="JF353" s="149">
        <v>95.042061761465547</v>
      </c>
      <c r="JG353" s="150" t="s">
        <v>348</v>
      </c>
      <c r="JH353" s="147">
        <v>1751.5468471677948</v>
      </c>
      <c r="JI353" s="148">
        <v>10.413989784081993</v>
      </c>
      <c r="JJ353" s="148">
        <v>7.6686026940626189</v>
      </c>
      <c r="JK353" s="148">
        <v>13.159376874101367</v>
      </c>
      <c r="JL353" s="149">
        <v>68.825080788969728</v>
      </c>
      <c r="JM353" s="149">
        <v>50.681075255529095</v>
      </c>
      <c r="JN353" s="149">
        <v>86.969086322410377</v>
      </c>
      <c r="JO353" s="150" t="s">
        <v>348</v>
      </c>
      <c r="JQ353" s="147">
        <v>1062.2471430691598</v>
      </c>
      <c r="JR353" s="148">
        <v>12.297341983962722</v>
      </c>
      <c r="JS353" s="148">
        <v>7.4508601421937719</v>
      </c>
      <c r="JT353" s="148">
        <v>17.143823825731673</v>
      </c>
      <c r="JU353" s="149">
        <v>65.118087620278914</v>
      </c>
      <c r="JV353" s="149">
        <v>39.454523117154991</v>
      </c>
      <c r="JW353" s="149">
        <v>90.781652123402836</v>
      </c>
      <c r="JX353" s="150" t="s">
        <v>348</v>
      </c>
      <c r="JY353" s="147">
        <v>1073.1514071962949</v>
      </c>
      <c r="JZ353" s="148">
        <v>12.851065915556497</v>
      </c>
      <c r="KA353" s="148">
        <v>9.4926645180112939</v>
      </c>
      <c r="KB353" s="148">
        <v>16.209467313101701</v>
      </c>
      <c r="KC353" s="149">
        <v>70.542642797630364</v>
      </c>
      <c r="KD353" s="149">
        <v>52.107556423097925</v>
      </c>
      <c r="KE353" s="149">
        <v>88.97772917216281</v>
      </c>
      <c r="KF353" s="150" t="s">
        <v>348</v>
      </c>
      <c r="KH353" s="147">
        <v>784.65642623924009</v>
      </c>
      <c r="KI353" s="148">
        <v>9.2266842825698774</v>
      </c>
      <c r="KJ353" s="148">
        <v>5.3591629374789163</v>
      </c>
      <c r="KK353" s="148">
        <v>13.094205627660841</v>
      </c>
      <c r="KL353" s="149">
        <v>69.208450514978765</v>
      </c>
      <c r="KM353" s="149">
        <v>40.198553630027583</v>
      </c>
      <c r="KN353" s="149">
        <v>98.218347399929954</v>
      </c>
      <c r="KO353" s="150" t="s">
        <v>348</v>
      </c>
      <c r="KP353" s="147">
        <v>680.58852867830421</v>
      </c>
      <c r="KQ353" s="148">
        <v>8.0039721116030744</v>
      </c>
      <c r="KR353" s="148">
        <v>5.7654880994989552</v>
      </c>
      <c r="KS353" s="148">
        <v>10.242456123707193</v>
      </c>
      <c r="KT353" s="149">
        <v>65.887567878995341</v>
      </c>
      <c r="KU353" s="149">
        <v>47.460683672371552</v>
      </c>
      <c r="KV353" s="149">
        <v>84.314452085619138</v>
      </c>
      <c r="KW353" s="150" t="s">
        <v>348</v>
      </c>
      <c r="KX353" s="30"/>
      <c r="KY353" s="147">
        <v>5575.8523181206619</v>
      </c>
      <c r="KZ353" s="148">
        <v>34.559716277326402</v>
      </c>
      <c r="LA353" s="148">
        <v>29.286383288729141</v>
      </c>
      <c r="LB353" s="148">
        <v>39.83304926592367</v>
      </c>
      <c r="LC353" s="149">
        <v>105.31722073095595</v>
      </c>
      <c r="LD353" s="149">
        <v>89.247274731072466</v>
      </c>
      <c r="LE353" s="149">
        <v>121.38716673083945</v>
      </c>
      <c r="LF353" s="150" t="s">
        <v>865</v>
      </c>
      <c r="LH353" s="147">
        <v>9985.1231448501039</v>
      </c>
      <c r="LI353" s="148">
        <v>58.7487367346993</v>
      </c>
      <c r="LJ353" s="148">
        <v>49.112659662922844</v>
      </c>
      <c r="LK353" s="148">
        <v>68.384813806475748</v>
      </c>
      <c r="LL353" s="149">
        <v>88.590518770608313</v>
      </c>
      <c r="LM353" s="149">
        <v>74.0597371036379</v>
      </c>
      <c r="LN353" s="149">
        <v>103.12130043757872</v>
      </c>
      <c r="LO353" s="150" t="s">
        <v>348</v>
      </c>
      <c r="LP353" s="147">
        <v>10014.374064837906</v>
      </c>
      <c r="LQ353" s="148">
        <v>61.333261410614305</v>
      </c>
      <c r="LR353" s="148">
        <v>55.146870843700157</v>
      </c>
      <c r="LS353" s="148">
        <v>67.519651977528454</v>
      </c>
      <c r="LT353" s="149">
        <v>92.841274398684035</v>
      </c>
      <c r="LU353" s="149">
        <v>83.476822371339054</v>
      </c>
      <c r="LV353" s="149">
        <v>102.20572642602902</v>
      </c>
      <c r="LW353" s="150" t="s">
        <v>348</v>
      </c>
    </row>
    <row r="354" spans="1:335" ht="12.75" customHeight="1">
      <c r="A354" s="144">
        <v>46670</v>
      </c>
      <c r="B354" s="145" t="s">
        <v>478</v>
      </c>
      <c r="C354" s="224" t="s">
        <v>732</v>
      </c>
      <c r="D354" s="147">
        <v>122.47821673293292</v>
      </c>
      <c r="E354" s="148">
        <v>7.10971483415143</v>
      </c>
      <c r="F354" s="148">
        <v>5.773179054526965</v>
      </c>
      <c r="G354" s="148">
        <v>8.446250613775895</v>
      </c>
      <c r="H354" s="149">
        <v>94.443674847204136</v>
      </c>
      <c r="I354" s="149">
        <v>76.689467605842509</v>
      </c>
      <c r="J354" s="149">
        <v>112.19788208856576</v>
      </c>
      <c r="K354" s="150" t="s">
        <v>348</v>
      </c>
      <c r="L354" s="147">
        <v>208.56706395836829</v>
      </c>
      <c r="M354" s="148">
        <v>11.088946308181464</v>
      </c>
      <c r="N354" s="148">
        <v>8.59360331268614</v>
      </c>
      <c r="O354" s="148">
        <v>13.58428930367679</v>
      </c>
      <c r="P354" s="149">
        <v>135.05419051803702</v>
      </c>
      <c r="Q354" s="149">
        <v>104.66297759703748</v>
      </c>
      <c r="R354" s="149">
        <v>165.4454034390366</v>
      </c>
      <c r="S354" s="150" t="s">
        <v>348</v>
      </c>
      <c r="U354" s="147">
        <v>408.67151679214953</v>
      </c>
      <c r="V354" s="148">
        <v>23.759455595745901</v>
      </c>
      <c r="W354" s="148">
        <v>21.138861654917658</v>
      </c>
      <c r="X354" s="148">
        <v>26.380049536574141</v>
      </c>
      <c r="Y354" s="149">
        <v>92.074536728202943</v>
      </c>
      <c r="Z354" s="149">
        <v>81.919002141892861</v>
      </c>
      <c r="AA354" s="149">
        <v>102.23007131451301</v>
      </c>
      <c r="AB354" s="150" t="s">
        <v>348</v>
      </c>
      <c r="AC354" s="147">
        <v>563.77497062279667</v>
      </c>
      <c r="AD354" s="148">
        <v>29.909318434413819</v>
      </c>
      <c r="AE354" s="148">
        <v>26.273280176101807</v>
      </c>
      <c r="AF354" s="148">
        <v>33.545356692725825</v>
      </c>
      <c r="AG354" s="149">
        <v>120.11056842564088</v>
      </c>
      <c r="AH354" s="149">
        <v>105.50887755191194</v>
      </c>
      <c r="AI354" s="149">
        <v>134.7122592993698</v>
      </c>
      <c r="AJ354" s="150" t="s">
        <v>348</v>
      </c>
      <c r="AL354" s="147">
        <v>2419.6842906691481</v>
      </c>
      <c r="AM354" s="148">
        <v>34.9993631370412</v>
      </c>
      <c r="AN354" s="148">
        <v>32.215594167840614</v>
      </c>
      <c r="AO354" s="148">
        <v>37.783132106241787</v>
      </c>
      <c r="AP354" s="149">
        <v>125.33164788696934</v>
      </c>
      <c r="AQ354" s="149">
        <v>115.36305643345025</v>
      </c>
      <c r="AR354" s="149">
        <v>135.30023934048842</v>
      </c>
      <c r="AS354" s="150" t="s">
        <v>348</v>
      </c>
      <c r="AT354" s="147">
        <v>2887.6720664764143</v>
      </c>
      <c r="AU354" s="148">
        <v>36.742334715554307</v>
      </c>
      <c r="AV354" s="148">
        <v>31.729767399620265</v>
      </c>
      <c r="AW354" s="148">
        <v>41.754902031488356</v>
      </c>
      <c r="AX354" s="149">
        <v>117.37050315637032</v>
      </c>
      <c r="AY354" s="149">
        <v>101.35825046391156</v>
      </c>
      <c r="AZ354" s="149">
        <v>133.38275584882908</v>
      </c>
      <c r="BA354" s="150" t="s">
        <v>348</v>
      </c>
      <c r="BC354" s="147">
        <v>4676.734540225023</v>
      </c>
      <c r="BD354" s="148">
        <v>67.878276494618447</v>
      </c>
      <c r="BE354" s="148">
        <v>64.612375985500108</v>
      </c>
      <c r="BF354" s="148">
        <v>71.144177003736786</v>
      </c>
      <c r="BG354" s="149">
        <v>106.94028340929032</v>
      </c>
      <c r="BH354" s="149">
        <v>101.79495055660142</v>
      </c>
      <c r="BI354" s="149">
        <v>112.08561626197921</v>
      </c>
      <c r="BJ354" s="150" t="s">
        <v>348</v>
      </c>
      <c r="BK354" s="147">
        <v>5532.1353030048685</v>
      </c>
      <c r="BL354" s="148">
        <v>71.883872194574252</v>
      </c>
      <c r="BM354" s="148">
        <v>65.589031488120469</v>
      </c>
      <c r="BN354" s="148">
        <v>78.178712901028035</v>
      </c>
      <c r="BO354" s="149">
        <v>107.46137241159272</v>
      </c>
      <c r="BP354" s="149">
        <v>98.051024849946742</v>
      </c>
      <c r="BQ354" s="149">
        <v>116.8717199732387</v>
      </c>
      <c r="BR354" s="150" t="s">
        <v>348</v>
      </c>
      <c r="BT354" s="147">
        <v>67.668640554944588</v>
      </c>
      <c r="BU354" s="148">
        <v>7.2352755311519061</v>
      </c>
      <c r="BV354" s="148">
        <v>5.5385204997045072</v>
      </c>
      <c r="BW354" s="148">
        <v>8.9320305625993051</v>
      </c>
      <c r="BX354" s="149">
        <v>108.19104233871764</v>
      </c>
      <c r="BY354" s="149">
        <v>82.819002994069265</v>
      </c>
      <c r="BZ354" s="149">
        <v>133.56308168336599</v>
      </c>
      <c r="CA354" s="150" t="s">
        <v>348</v>
      </c>
      <c r="CB354" s="147">
        <v>107.50302165519557</v>
      </c>
      <c r="CC354" s="148">
        <v>11.199024835384392</v>
      </c>
      <c r="CD354" s="148">
        <v>8.2886596220255022</v>
      </c>
      <c r="CE354" s="148">
        <v>14.109390048743283</v>
      </c>
      <c r="CF354" s="149">
        <v>132.45630594912291</v>
      </c>
      <c r="CG354" s="149">
        <v>98.034003044111287</v>
      </c>
      <c r="CH354" s="149">
        <v>166.87860885413454</v>
      </c>
      <c r="CI354" s="150" t="s">
        <v>348</v>
      </c>
      <c r="CK354" s="147">
        <v>251.58311479570256</v>
      </c>
      <c r="CL354" s="148">
        <v>27.334094995294294</v>
      </c>
      <c r="CM354" s="148">
        <v>23.603182429431374</v>
      </c>
      <c r="CN354" s="148">
        <v>31.065007561157213</v>
      </c>
      <c r="CO354" s="149">
        <v>101.26708522377344</v>
      </c>
      <c r="CP354" s="149">
        <v>87.444837191243693</v>
      </c>
      <c r="CQ354" s="149">
        <v>115.08933325630318</v>
      </c>
      <c r="CR354" s="150" t="s">
        <v>348</v>
      </c>
      <c r="CS354" s="147">
        <v>291.65569917743835</v>
      </c>
      <c r="CT354" s="148">
        <v>30.296211261668905</v>
      </c>
      <c r="CU354" s="148">
        <v>26.00352612699584</v>
      </c>
      <c r="CV354" s="148">
        <v>34.588896396341966</v>
      </c>
      <c r="CW354" s="149">
        <v>117.48091641223048</v>
      </c>
      <c r="CX354" s="149">
        <v>100.83498735084297</v>
      </c>
      <c r="CY354" s="149">
        <v>134.126845473618</v>
      </c>
      <c r="CZ354" s="150" t="s">
        <v>348</v>
      </c>
      <c r="DB354" s="147">
        <v>1152.1510024532613</v>
      </c>
      <c r="DC354" s="148">
        <v>32.97879446010252</v>
      </c>
      <c r="DD354" s="148">
        <v>30.053761097430083</v>
      </c>
      <c r="DE354" s="148">
        <v>35.903827822774957</v>
      </c>
      <c r="DF354" s="149">
        <v>116.22825550144951</v>
      </c>
      <c r="DG354" s="149">
        <v>105.91946372804945</v>
      </c>
      <c r="DH354" s="149">
        <v>126.53704727484957</v>
      </c>
      <c r="DI354" s="150" t="s">
        <v>348</v>
      </c>
      <c r="DJ354" s="147">
        <v>1459.4330199764981</v>
      </c>
      <c r="DK354" s="148">
        <v>37.785610690618739</v>
      </c>
      <c r="DL354" s="148">
        <v>32.576600481494737</v>
      </c>
      <c r="DM354" s="148">
        <v>42.994620899742735</v>
      </c>
      <c r="DN354" s="149">
        <v>116.48235148439512</v>
      </c>
      <c r="DO354" s="149">
        <v>100.42444618724379</v>
      </c>
      <c r="DP354" s="149">
        <v>132.54025678154645</v>
      </c>
      <c r="DQ354" s="150" t="s">
        <v>348</v>
      </c>
      <c r="DS354" s="147">
        <v>2457.5178918873189</v>
      </c>
      <c r="DT354" s="148">
        <v>71.687827610972548</v>
      </c>
      <c r="DU354" s="148">
        <v>67.719128617629408</v>
      </c>
      <c r="DV354" s="148">
        <v>75.656526604315687</v>
      </c>
      <c r="DW354" s="149">
        <v>101.33081157901383</v>
      </c>
      <c r="DX354" s="149">
        <v>95.721051828856162</v>
      </c>
      <c r="DY354" s="149">
        <v>106.94057132917149</v>
      </c>
      <c r="DZ354" s="150" t="s">
        <v>348</v>
      </c>
      <c r="EA354" s="147">
        <v>2983.6869229477925</v>
      </c>
      <c r="EB354" s="148">
        <v>78.996717656937747</v>
      </c>
      <c r="EC354" s="148">
        <v>72.243311975201792</v>
      </c>
      <c r="ED354" s="148">
        <v>85.750123338673703</v>
      </c>
      <c r="EE354" s="149">
        <v>106.32504798948901</v>
      </c>
      <c r="EF354" s="149">
        <v>97.235351550183836</v>
      </c>
      <c r="EG354" s="149">
        <v>115.41474442879418</v>
      </c>
      <c r="EH354" s="150" t="s">
        <v>348</v>
      </c>
      <c r="EJ354" s="147">
        <v>58.863547923187546</v>
      </c>
      <c r="EK354" s="148">
        <v>7.5339166431486229</v>
      </c>
      <c r="EL354" s="148">
        <v>5.6572835471738641</v>
      </c>
      <c r="EM354" s="148">
        <v>9.4105497391233826</v>
      </c>
      <c r="EN354" s="149">
        <v>89.660026189506425</v>
      </c>
      <c r="EO354" s="149">
        <v>67.326493645553086</v>
      </c>
      <c r="EP354" s="149">
        <v>111.99355873345976</v>
      </c>
      <c r="EQ354" s="150" t="s">
        <v>348</v>
      </c>
      <c r="ER354" s="147">
        <v>100.65754574450227</v>
      </c>
      <c r="ES354" s="148">
        <v>10.991321964613352</v>
      </c>
      <c r="ET354" s="148">
        <v>8.1364320455575285</v>
      </c>
      <c r="EU354" s="148">
        <v>13.846211883669175</v>
      </c>
      <c r="EV354" s="149">
        <v>139.24303467782244</v>
      </c>
      <c r="EW354" s="149">
        <v>103.07599878529869</v>
      </c>
      <c r="EX354" s="149">
        <v>175.41007057034619</v>
      </c>
      <c r="EY354" s="150" t="s">
        <v>348</v>
      </c>
      <c r="FA354" s="147">
        <v>161.78555113780561</v>
      </c>
      <c r="FB354" s="148">
        <v>20.365616246776536</v>
      </c>
      <c r="FC354" s="148">
        <v>17.468515193286503</v>
      </c>
      <c r="FD354" s="148">
        <v>23.262717300266569</v>
      </c>
      <c r="FE354" s="149">
        <v>82.894214456818659</v>
      </c>
      <c r="FF354" s="149">
        <v>71.102137402971124</v>
      </c>
      <c r="FG354" s="149">
        <v>94.686291510666194</v>
      </c>
      <c r="FH354" s="150" t="s">
        <v>348</v>
      </c>
      <c r="FI354" s="147">
        <v>273.11927144535844</v>
      </c>
      <c r="FJ354" s="148">
        <v>29.642426729895615</v>
      </c>
      <c r="FK354" s="148">
        <v>25.390849136282799</v>
      </c>
      <c r="FL354" s="148">
        <v>33.894004323508433</v>
      </c>
      <c r="FM354" s="149">
        <v>122.3586758800254</v>
      </c>
      <c r="FN354" s="149">
        <v>104.80891824729461</v>
      </c>
      <c r="FO354" s="149">
        <v>139.9084335127562</v>
      </c>
      <c r="FP354" s="150" t="s">
        <v>348</v>
      </c>
      <c r="FR354" s="147">
        <v>1274.5872599610861</v>
      </c>
      <c r="FS354" s="148">
        <v>36.94781823857803</v>
      </c>
      <c r="FT354" s="148">
        <v>33.78039675488381</v>
      </c>
      <c r="FU354" s="148">
        <v>40.11523972227225</v>
      </c>
      <c r="FV354" s="149">
        <v>134.40767570804641</v>
      </c>
      <c r="FW354" s="149">
        <v>122.88532391823051</v>
      </c>
      <c r="FX354" s="149">
        <v>145.93002749786231</v>
      </c>
      <c r="FY354" s="150" t="s">
        <v>348</v>
      </c>
      <c r="FZ354" s="147">
        <v>1429.8650327345981</v>
      </c>
      <c r="GA354" s="148">
        <v>35.712317444231353</v>
      </c>
      <c r="GB354" s="148">
        <v>30.676983797003292</v>
      </c>
      <c r="GC354" s="148">
        <v>40.747651091459417</v>
      </c>
      <c r="GD354" s="149">
        <v>118.09088027781596</v>
      </c>
      <c r="GE354" s="149">
        <v>101.44040712321764</v>
      </c>
      <c r="GF354" s="149">
        <v>134.74135343241429</v>
      </c>
      <c r="GG354" s="150" t="s">
        <v>348</v>
      </c>
      <c r="GI354" s="147">
        <v>2230.5569748752223</v>
      </c>
      <c r="GJ354" s="148">
        <v>63.838853646518864</v>
      </c>
      <c r="GK354" s="148">
        <v>60.232030964511665</v>
      </c>
      <c r="GL354" s="148">
        <v>67.445676328526062</v>
      </c>
      <c r="GM354" s="149">
        <v>113.18237608560977</v>
      </c>
      <c r="GN354" s="149">
        <v>106.78770046174216</v>
      </c>
      <c r="GO354" s="149">
        <v>119.57705170947739</v>
      </c>
      <c r="GP354" s="150" t="s">
        <v>348</v>
      </c>
      <c r="GQ354" s="147">
        <v>2553.1068490851103</v>
      </c>
      <c r="GR354" s="148">
        <v>64.908130397044786</v>
      </c>
      <c r="GS354" s="148">
        <v>58.649640701278891</v>
      </c>
      <c r="GT354" s="148">
        <v>71.166620092810675</v>
      </c>
      <c r="GU354" s="149">
        <v>108.43207662625565</v>
      </c>
      <c r="GV354" s="149">
        <v>97.976976007815779</v>
      </c>
      <c r="GW354" s="149">
        <v>118.88717724469552</v>
      </c>
      <c r="GX354" s="150" t="s">
        <v>348</v>
      </c>
      <c r="GZ354" s="147">
        <v>1495.6742238389306</v>
      </c>
      <c r="HA354" s="148">
        <v>20.047579016415703</v>
      </c>
      <c r="HB354" s="148">
        <v>12.242658904225676</v>
      </c>
      <c r="HC354" s="148">
        <v>27.852499128605729</v>
      </c>
      <c r="HD354" s="149">
        <v>86.845543187685379</v>
      </c>
      <c r="HE354" s="149">
        <v>53.034850828044007</v>
      </c>
      <c r="HF354" s="149">
        <v>120.65623554732674</v>
      </c>
      <c r="HG354" s="150" t="s">
        <v>348</v>
      </c>
      <c r="HH354" s="147">
        <v>2010.4608863521908</v>
      </c>
      <c r="HI354" s="148">
        <v>23.736177015768938</v>
      </c>
      <c r="HJ354" s="148">
        <v>21.412504897378188</v>
      </c>
      <c r="HK354" s="148">
        <v>26.059849134159688</v>
      </c>
      <c r="HL354" s="149">
        <v>104.04480944980365</v>
      </c>
      <c r="HM354" s="149">
        <v>93.859259240046953</v>
      </c>
      <c r="HN354" s="149">
        <v>114.23035965956034</v>
      </c>
      <c r="HO354" s="150" t="s">
        <v>348</v>
      </c>
      <c r="HQ354" s="147">
        <v>1019.1750274934438</v>
      </c>
      <c r="HR354" s="148">
        <v>14.31877935459096</v>
      </c>
      <c r="HS354" s="148">
        <v>8.1848676839079797</v>
      </c>
      <c r="HT354" s="148">
        <v>20.452691025273943</v>
      </c>
      <c r="HU354" s="149">
        <v>85.627390711887756</v>
      </c>
      <c r="HV354" s="149">
        <v>48.946131911054465</v>
      </c>
      <c r="HW354" s="149">
        <v>122.30864951272106</v>
      </c>
      <c r="HX354" s="150" t="s">
        <v>348</v>
      </c>
      <c r="HY354" s="147">
        <v>1484.6506630854458</v>
      </c>
      <c r="HZ354" s="148">
        <v>19.459721473379936</v>
      </c>
      <c r="IA354" s="148">
        <v>14.698920279930459</v>
      </c>
      <c r="IB354" s="148">
        <v>24.220522666829417</v>
      </c>
      <c r="IC354" s="149">
        <v>121.05644375596513</v>
      </c>
      <c r="ID354" s="149">
        <v>91.440107124603927</v>
      </c>
      <c r="IE354" s="149">
        <v>150.67278038732636</v>
      </c>
      <c r="IF354" s="150" t="s">
        <v>348</v>
      </c>
      <c r="IH354" s="147">
        <v>1077.5411280846065</v>
      </c>
      <c r="II354" s="148">
        <v>28.362891280952006</v>
      </c>
      <c r="IJ354" s="148">
        <v>21.854400362621377</v>
      </c>
      <c r="IK354" s="148">
        <v>34.871382199282635</v>
      </c>
      <c r="IL354" s="149">
        <v>119.89580336158254</v>
      </c>
      <c r="IM354" s="149">
        <v>92.383067103665226</v>
      </c>
      <c r="IN354" s="149">
        <v>147.40853961949983</v>
      </c>
      <c r="IO354" s="150" t="s">
        <v>348</v>
      </c>
      <c r="IQ354" s="147">
        <v>407.51603155950983</v>
      </c>
      <c r="IR354" s="148">
        <v>10.599814592794383</v>
      </c>
      <c r="IS354" s="148">
        <v>7.3546222235487724</v>
      </c>
      <c r="IT354" s="148">
        <v>13.845006962039992</v>
      </c>
      <c r="IU354" s="149">
        <v>120.83718674210819</v>
      </c>
      <c r="IV354" s="149">
        <v>83.842207923972254</v>
      </c>
      <c r="IW354" s="149">
        <v>157.83216556024411</v>
      </c>
      <c r="IX354" s="150" t="s">
        <v>348</v>
      </c>
      <c r="IZ354" s="147">
        <v>1245.6308264952204</v>
      </c>
      <c r="JA354" s="148">
        <v>19.42686478499634</v>
      </c>
      <c r="JB354" s="148">
        <v>13.742002426212897</v>
      </c>
      <c r="JC354" s="148">
        <v>25.111727143779785</v>
      </c>
      <c r="JD354" s="149">
        <v>120.89806572929469</v>
      </c>
      <c r="JE354" s="149">
        <v>85.519795961081883</v>
      </c>
      <c r="JF354" s="149">
        <v>156.27633549750752</v>
      </c>
      <c r="JG354" s="150" t="s">
        <v>348</v>
      </c>
      <c r="JH354" s="147">
        <v>1515.1258183649488</v>
      </c>
      <c r="JI354" s="148">
        <v>21.107963394229365</v>
      </c>
      <c r="JJ354" s="148">
        <v>16.250694103037773</v>
      </c>
      <c r="JK354" s="148">
        <v>25.965232685420958</v>
      </c>
      <c r="JL354" s="149">
        <v>139.50054839875324</v>
      </c>
      <c r="JM354" s="149">
        <v>107.39931166707996</v>
      </c>
      <c r="JN354" s="149">
        <v>171.60178513042652</v>
      </c>
      <c r="JO354" s="150" t="s">
        <v>348</v>
      </c>
      <c r="JQ354" s="147">
        <v>714.19169275019033</v>
      </c>
      <c r="JR354" s="148">
        <v>21.258850414216436</v>
      </c>
      <c r="JS354" s="148">
        <v>15.196824594349605</v>
      </c>
      <c r="JT354" s="148">
        <v>27.320876234083268</v>
      </c>
      <c r="JU354" s="149">
        <v>112.5719432528343</v>
      </c>
      <c r="JV354" s="149">
        <v>80.471711429625543</v>
      </c>
      <c r="JW354" s="149">
        <v>144.67217507604306</v>
      </c>
      <c r="JX354" s="150" t="s">
        <v>348</v>
      </c>
      <c r="JY354" s="147">
        <v>904.9355380224946</v>
      </c>
      <c r="JZ354" s="148">
        <v>25.585470817973295</v>
      </c>
      <c r="KA354" s="148">
        <v>19.935813429892697</v>
      </c>
      <c r="KB354" s="148">
        <v>31.235128206053894</v>
      </c>
      <c r="KC354" s="149">
        <v>140.44490477141315</v>
      </c>
      <c r="KD354" s="149">
        <v>109.43255407029976</v>
      </c>
      <c r="KE354" s="149">
        <v>171.45725547252655</v>
      </c>
      <c r="KF354" s="150" t="s">
        <v>348</v>
      </c>
      <c r="KH354" s="147">
        <v>514.40165806615346</v>
      </c>
      <c r="KI354" s="148">
        <v>16.91690593970041</v>
      </c>
      <c r="KJ354" s="148">
        <v>11.586433242832658</v>
      </c>
      <c r="KK354" s="148">
        <v>22.247378636568161</v>
      </c>
      <c r="KL354" s="149">
        <v>126.89204612821207</v>
      </c>
      <c r="KM354" s="149">
        <v>86.908695168698713</v>
      </c>
      <c r="KN354" s="149">
        <v>166.87539708772545</v>
      </c>
      <c r="KO354" s="150" t="s">
        <v>348</v>
      </c>
      <c r="KP354" s="147">
        <v>611.0032734597952</v>
      </c>
      <c r="KQ354" s="148">
        <v>16.695384350776976</v>
      </c>
      <c r="KR354" s="148">
        <v>12.4778060273878</v>
      </c>
      <c r="KS354" s="148">
        <v>20.912962674166149</v>
      </c>
      <c r="KT354" s="149">
        <v>137.43404578872497</v>
      </c>
      <c r="KU354" s="149">
        <v>102.7155367543866</v>
      </c>
      <c r="KV354" s="149">
        <v>172.15255482306333</v>
      </c>
      <c r="KW354" s="150" t="s">
        <v>348</v>
      </c>
      <c r="KX354" s="30"/>
      <c r="KY354" s="147">
        <v>2480.7447134006261</v>
      </c>
      <c r="KZ354" s="148">
        <v>33.510975840498929</v>
      </c>
      <c r="LA354" s="148">
        <v>29.397491973565796</v>
      </c>
      <c r="LB354" s="148">
        <v>37.624459707432067</v>
      </c>
      <c r="LC354" s="149">
        <v>102.12129090362396</v>
      </c>
      <c r="LD354" s="149">
        <v>89.585867148677039</v>
      </c>
      <c r="LE354" s="149">
        <v>114.65671465857089</v>
      </c>
      <c r="LF354" s="150" t="s">
        <v>865</v>
      </c>
      <c r="LH354" s="147">
        <v>5386.8618560189498</v>
      </c>
      <c r="LI354" s="148">
        <v>78.309905974105789</v>
      </c>
      <c r="LJ354" s="148">
        <v>72.693692012327801</v>
      </c>
      <c r="LK354" s="148">
        <v>83.92611993588379</v>
      </c>
      <c r="LL354" s="149">
        <v>118.08790419532585</v>
      </c>
      <c r="LM354" s="149">
        <v>109.61889982085771</v>
      </c>
      <c r="LN354" s="149">
        <v>126.556908569794</v>
      </c>
      <c r="LO354" s="150" t="s">
        <v>348</v>
      </c>
      <c r="LP354" s="147">
        <v>5556.8183649488001</v>
      </c>
      <c r="LQ354" s="148">
        <v>73.039285588939933</v>
      </c>
      <c r="LR354" s="148">
        <v>68.474698752355948</v>
      </c>
      <c r="LS354" s="148">
        <v>77.603872425523917</v>
      </c>
      <c r="LT354" s="149">
        <v>110.56089631119947</v>
      </c>
      <c r="LU354" s="149">
        <v>103.65139811616993</v>
      </c>
      <c r="LV354" s="149">
        <v>117.47039450622901</v>
      </c>
      <c r="LW354" s="150" t="s">
        <v>348</v>
      </c>
    </row>
    <row r="355" spans="1:335" ht="12.75" customHeight="1">
      <c r="A355" s="144">
        <v>46860</v>
      </c>
      <c r="B355" s="145" t="s">
        <v>193</v>
      </c>
      <c r="C355" s="151" t="s">
        <v>734</v>
      </c>
      <c r="D355" s="147">
        <v>15.181033848441013</v>
      </c>
      <c r="E355" s="148">
        <v>5.4257839289956564</v>
      </c>
      <c r="F355" s="148">
        <v>2.3776415675247229</v>
      </c>
      <c r="G355" s="148">
        <v>8.47392629046659</v>
      </c>
      <c r="H355" s="149">
        <v>72.074757586590607</v>
      </c>
      <c r="I355" s="149">
        <v>31.58399631274423</v>
      </c>
      <c r="J355" s="149">
        <v>112.56551886043698</v>
      </c>
      <c r="K355" s="150" t="s">
        <v>352</v>
      </c>
      <c r="L355" s="147">
        <v>30.370433324129927</v>
      </c>
      <c r="M355" s="148">
        <v>15.239750563554185</v>
      </c>
      <c r="N355" s="148">
        <v>5.6295625452390983</v>
      </c>
      <c r="O355" s="148">
        <v>24.849938581869274</v>
      </c>
      <c r="P355" s="149">
        <v>185.60755177785174</v>
      </c>
      <c r="Q355" s="149">
        <v>68.563413636242188</v>
      </c>
      <c r="R355" s="149">
        <v>302.65168991946132</v>
      </c>
      <c r="S355" s="150" t="s">
        <v>352</v>
      </c>
      <c r="U355" s="147">
        <v>66.19477822203109</v>
      </c>
      <c r="V355" s="148">
        <v>23.733460171832569</v>
      </c>
      <c r="W355" s="148">
        <v>16.99018364320813</v>
      </c>
      <c r="X355" s="148">
        <v>30.476736700457007</v>
      </c>
      <c r="Y355" s="149">
        <v>91.973797188770817</v>
      </c>
      <c r="Z355" s="149">
        <v>65.841714325961945</v>
      </c>
      <c r="AA355" s="149">
        <v>118.10588005157969</v>
      </c>
      <c r="AB355" s="150" t="s">
        <v>348</v>
      </c>
      <c r="AC355" s="147">
        <v>77.294120847447786</v>
      </c>
      <c r="AD355" s="148">
        <v>38.379586468513189</v>
      </c>
      <c r="AE355" s="148">
        <v>25.612090761928599</v>
      </c>
      <c r="AF355" s="148">
        <v>51.147082175097772</v>
      </c>
      <c r="AG355" s="149">
        <v>154.12567681148164</v>
      </c>
      <c r="AH355" s="149">
        <v>102.85365702097587</v>
      </c>
      <c r="AI355" s="149">
        <v>205.39769660198741</v>
      </c>
      <c r="AJ355" s="150" t="s">
        <v>348</v>
      </c>
      <c r="AL355" s="147">
        <v>388.00534259483919</v>
      </c>
      <c r="AM355" s="148">
        <v>36.223772719232727</v>
      </c>
      <c r="AN355" s="148">
        <v>26.432689478614034</v>
      </c>
      <c r="AO355" s="148">
        <v>46.014855959851424</v>
      </c>
      <c r="AP355" s="149">
        <v>129.71622111545332</v>
      </c>
      <c r="AQ355" s="149">
        <v>94.654651785167246</v>
      </c>
      <c r="AR355" s="149">
        <v>164.77779044573941</v>
      </c>
      <c r="AS355" s="150" t="s">
        <v>348</v>
      </c>
      <c r="AT355" s="147">
        <v>434.62552554396746</v>
      </c>
      <c r="AU355" s="148">
        <v>34.862150493305379</v>
      </c>
      <c r="AV355" s="148">
        <v>21.745601481359614</v>
      </c>
      <c r="AW355" s="148">
        <v>47.978699505251143</v>
      </c>
      <c r="AX355" s="149">
        <v>111.36440229477742</v>
      </c>
      <c r="AY355" s="149">
        <v>69.464616417655563</v>
      </c>
      <c r="AZ355" s="149">
        <v>153.26418817189926</v>
      </c>
      <c r="BA355" s="150" t="s">
        <v>348</v>
      </c>
      <c r="BC355" s="147">
        <v>746.74274605844982</v>
      </c>
      <c r="BD355" s="148">
        <v>70.539130718181823</v>
      </c>
      <c r="BE355" s="148">
        <v>59.735236614925768</v>
      </c>
      <c r="BF355" s="148">
        <v>81.343024821437865</v>
      </c>
      <c r="BG355" s="149">
        <v>111.13238314242415</v>
      </c>
      <c r="BH355" s="149">
        <v>94.111156956491698</v>
      </c>
      <c r="BI355" s="149">
        <v>128.15360932835659</v>
      </c>
      <c r="BJ355" s="150" t="s">
        <v>348</v>
      </c>
      <c r="BK355" s="147">
        <v>854.33944193329455</v>
      </c>
      <c r="BL355" s="148">
        <v>70.90595276911769</v>
      </c>
      <c r="BM355" s="148">
        <v>53.957080865850678</v>
      </c>
      <c r="BN355" s="148">
        <v>87.854824672384694</v>
      </c>
      <c r="BO355" s="149">
        <v>105.99945111604723</v>
      </c>
      <c r="BP355" s="149">
        <v>80.662070422039051</v>
      </c>
      <c r="BQ355" s="149">
        <v>131.3368318100554</v>
      </c>
      <c r="BR355" s="150" t="s">
        <v>348</v>
      </c>
      <c r="BT355" s="147">
        <v>8.3427303131072232</v>
      </c>
      <c r="BU355" s="148">
        <v>5.5335647947101023</v>
      </c>
      <c r="BV355" s="148">
        <v>1.6916902256756856</v>
      </c>
      <c r="BW355" s="148">
        <v>9.375439363744519</v>
      </c>
      <c r="BX355" s="149">
        <v>82.744898989797505</v>
      </c>
      <c r="BY355" s="149">
        <v>25.296303926788248</v>
      </c>
      <c r="BZ355" s="149">
        <v>140.19349405280678</v>
      </c>
      <c r="CA355" s="150" t="s">
        <v>352</v>
      </c>
      <c r="CB355" s="147">
        <v>16.006039184338746</v>
      </c>
      <c r="CC355" s="148">
        <v>14.502447455820757</v>
      </c>
      <c r="CD355" s="148">
        <v>4.2044409144948194</v>
      </c>
      <c r="CE355" s="148">
        <v>24.800453997146693</v>
      </c>
      <c r="CF355" s="149">
        <v>171.52748971052171</v>
      </c>
      <c r="CG355" s="149">
        <v>49.72796473812096</v>
      </c>
      <c r="CH355" s="149">
        <v>293.32701468292248</v>
      </c>
      <c r="CI355" s="150" t="s">
        <v>352</v>
      </c>
      <c r="CK355" s="147">
        <v>39.935692646349331</v>
      </c>
      <c r="CL355" s="148">
        <v>27.019694673877162</v>
      </c>
      <c r="CM355" s="148">
        <v>17.66300669442775</v>
      </c>
      <c r="CN355" s="148">
        <v>36.376382653326573</v>
      </c>
      <c r="CO355" s="149">
        <v>100.10229801758234</v>
      </c>
      <c r="CP355" s="149">
        <v>65.437732785395895</v>
      </c>
      <c r="CQ355" s="149">
        <v>134.76686324976876</v>
      </c>
      <c r="CR355" s="150" t="s">
        <v>348</v>
      </c>
      <c r="CS355" s="147">
        <v>42.409163650812062</v>
      </c>
      <c r="CT355" s="148">
        <v>38.108832891655503</v>
      </c>
      <c r="CU355" s="148">
        <v>23.507271072454895</v>
      </c>
      <c r="CV355" s="148">
        <v>52.710394710856107</v>
      </c>
      <c r="CW355" s="149">
        <v>147.77625402872289</v>
      </c>
      <c r="CX355" s="149">
        <v>91.155152176958637</v>
      </c>
      <c r="CY355" s="149">
        <v>204.39735588048714</v>
      </c>
      <c r="CZ355" s="150" t="s">
        <v>348</v>
      </c>
      <c r="DB355" s="147">
        <v>192.84015969641285</v>
      </c>
      <c r="DC355" s="148">
        <v>34.421023764374752</v>
      </c>
      <c r="DD355" s="148">
        <v>24.569930529687927</v>
      </c>
      <c r="DE355" s="148">
        <v>44.272116999061581</v>
      </c>
      <c r="DF355" s="149">
        <v>121.3111519145196</v>
      </c>
      <c r="DG355" s="149">
        <v>86.592618378220592</v>
      </c>
      <c r="DH355" s="149">
        <v>156.02968545081862</v>
      </c>
      <c r="DI355" s="150" t="s">
        <v>348</v>
      </c>
      <c r="DJ355" s="147">
        <v>232.56638131090486</v>
      </c>
      <c r="DK355" s="148">
        <v>37.457305063930221</v>
      </c>
      <c r="DL355" s="148">
        <v>23.165861823386503</v>
      </c>
      <c r="DM355" s="148">
        <v>51.748748304473935</v>
      </c>
      <c r="DN355" s="149">
        <v>115.47027808652541</v>
      </c>
      <c r="DO355" s="149">
        <v>71.413800386732632</v>
      </c>
      <c r="DP355" s="149">
        <v>159.52675578631818</v>
      </c>
      <c r="DQ355" s="150" t="s">
        <v>348</v>
      </c>
      <c r="DS355" s="147">
        <v>408.79378534225395</v>
      </c>
      <c r="DT355" s="148">
        <v>74.53057311452568</v>
      </c>
      <c r="DU355" s="148">
        <v>62.337801475800177</v>
      </c>
      <c r="DV355" s="148">
        <v>86.723344753251183</v>
      </c>
      <c r="DW355" s="149">
        <v>105.34903501508765</v>
      </c>
      <c r="DX355" s="149">
        <v>88.114540865616007</v>
      </c>
      <c r="DY355" s="149">
        <v>122.58352916455929</v>
      </c>
      <c r="DZ355" s="150" t="s">
        <v>348</v>
      </c>
      <c r="EA355" s="147">
        <v>484.148484387819</v>
      </c>
      <c r="EB355" s="148">
        <v>80.377027382169942</v>
      </c>
      <c r="EC355" s="148">
        <v>61.545821611203699</v>
      </c>
      <c r="ED355" s="148">
        <v>99.208233153136163</v>
      </c>
      <c r="EE355" s="149">
        <v>108.18286565747135</v>
      </c>
      <c r="EF355" s="149">
        <v>82.837143497304027</v>
      </c>
      <c r="EG355" s="149">
        <v>133.52858781763865</v>
      </c>
      <c r="EH355" s="150" t="s">
        <v>348</v>
      </c>
      <c r="EJ355" s="147">
        <v>7.3853678181604927</v>
      </c>
      <c r="EK355" s="148">
        <v>5.7544500702750794</v>
      </c>
      <c r="EL355" s="148">
        <v>1.5457323448407283</v>
      </c>
      <c r="EM355" s="148">
        <v>9.9631677957094311</v>
      </c>
      <c r="EN355" s="149">
        <v>68.482858046521216</v>
      </c>
      <c r="EO355" s="149">
        <v>18.395531711440107</v>
      </c>
      <c r="EP355" s="149">
        <v>118.57018438160233</v>
      </c>
      <c r="EQ355" s="150" t="s">
        <v>352</v>
      </c>
      <c r="ER355" s="147">
        <v>14.227590386078885</v>
      </c>
      <c r="ES355" s="148">
        <v>15.954812123853971</v>
      </c>
      <c r="ET355" s="148">
        <v>4.3718582727727826</v>
      </c>
      <c r="EU355" s="148">
        <v>27.537765974935159</v>
      </c>
      <c r="EV355" s="149">
        <v>202.12277149121712</v>
      </c>
      <c r="EW355" s="149">
        <v>55.384676660560352</v>
      </c>
      <c r="EX355" s="149">
        <v>348.86086632187386</v>
      </c>
      <c r="EY355" s="150" t="s">
        <v>352</v>
      </c>
      <c r="FA355" s="147">
        <v>26.532617717095103</v>
      </c>
      <c r="FB355" s="148">
        <v>20.330178839247061</v>
      </c>
      <c r="FC355" s="148">
        <v>13.115486297211818</v>
      </c>
      <c r="FD355" s="148">
        <v>27.544871381282302</v>
      </c>
      <c r="FE355" s="149">
        <v>82.749973495781845</v>
      </c>
      <c r="FF355" s="149">
        <v>53.38399391663998</v>
      </c>
      <c r="FG355" s="149">
        <v>112.11595307492369</v>
      </c>
      <c r="FH355" s="150" t="s">
        <v>348</v>
      </c>
      <c r="FI355" s="147">
        <v>35.021760950348025</v>
      </c>
      <c r="FJ355" s="148">
        <v>38.688614893455174</v>
      </c>
      <c r="FK355" s="148">
        <v>23.037758051101939</v>
      </c>
      <c r="FL355" s="148">
        <v>54.339471735808402</v>
      </c>
      <c r="FM355" s="149">
        <v>159.69973488105424</v>
      </c>
      <c r="FN355" s="149">
        <v>95.095775931674353</v>
      </c>
      <c r="FO355" s="149">
        <v>224.3036938304341</v>
      </c>
      <c r="FP355" s="150" t="s">
        <v>348</v>
      </c>
      <c r="FR355" s="147">
        <v>195.16518289842637</v>
      </c>
      <c r="FS355" s="148">
        <v>38.017354371793679</v>
      </c>
      <c r="FT355" s="148">
        <v>27.137012606936491</v>
      </c>
      <c r="FU355" s="148">
        <v>48.897696136650865</v>
      </c>
      <c r="FV355" s="149">
        <v>138.29840248447053</v>
      </c>
      <c r="FW355" s="149">
        <v>98.718218396720715</v>
      </c>
      <c r="FX355" s="149">
        <v>177.87858657222031</v>
      </c>
      <c r="FY355" s="150" t="s">
        <v>348</v>
      </c>
      <c r="FZ355" s="147">
        <v>202.74316300162411</v>
      </c>
      <c r="GA355" s="148">
        <v>32.53335622709259</v>
      </c>
      <c r="GB355" s="148">
        <v>19.775795254553096</v>
      </c>
      <c r="GC355" s="148">
        <v>45.290917199632077</v>
      </c>
      <c r="GD355" s="149">
        <v>107.57892374945031</v>
      </c>
      <c r="GE355" s="149">
        <v>65.393153873335663</v>
      </c>
      <c r="GF355" s="149">
        <v>149.76469362556495</v>
      </c>
      <c r="GG355" s="150" t="s">
        <v>348</v>
      </c>
      <c r="GI355" s="147">
        <v>339.17985535255593</v>
      </c>
      <c r="GJ355" s="148">
        <v>66.037037226558908</v>
      </c>
      <c r="GK355" s="148">
        <v>54.283920388380203</v>
      </c>
      <c r="GL355" s="148">
        <v>77.790154064737621</v>
      </c>
      <c r="GM355" s="149">
        <v>117.07962088951722</v>
      </c>
      <c r="GN355" s="149">
        <v>96.242064853148861</v>
      </c>
      <c r="GO355" s="149">
        <v>137.91717692588557</v>
      </c>
      <c r="GP355" s="150" t="s">
        <v>348</v>
      </c>
      <c r="GQ355" s="147">
        <v>371.4221913288863</v>
      </c>
      <c r="GR355" s="148">
        <v>61.45498970457605</v>
      </c>
      <c r="GS355" s="148">
        <v>45.162179675483586</v>
      </c>
      <c r="GT355" s="148">
        <v>77.747799733668529</v>
      </c>
      <c r="GU355" s="149">
        <v>102.6634431149127</v>
      </c>
      <c r="GV355" s="149">
        <v>75.445539676239392</v>
      </c>
      <c r="GW355" s="149">
        <v>129.88134655358601</v>
      </c>
      <c r="GX355" s="150" t="s">
        <v>348</v>
      </c>
      <c r="GZ355" s="147">
        <v>274.21597176688493</v>
      </c>
      <c r="HA355" s="148">
        <v>23.985089709158615</v>
      </c>
      <c r="HB355" s="148">
        <v>-7.0317867286685836</v>
      </c>
      <c r="HC355" s="148">
        <v>55.001966146985815</v>
      </c>
      <c r="HD355" s="149">
        <v>103.90272773044597</v>
      </c>
      <c r="HE355" s="149">
        <v>-30.461500489966067</v>
      </c>
      <c r="HF355" s="149">
        <v>238.26695595085801</v>
      </c>
      <c r="HG355" s="150" t="s">
        <v>573</v>
      </c>
      <c r="HH355" s="147">
        <v>300.69465065962873</v>
      </c>
      <c r="HI355" s="148">
        <v>21.453026931966406</v>
      </c>
      <c r="HJ355" s="148">
        <v>15.541509345082334</v>
      </c>
      <c r="HK355" s="148">
        <v>27.364544518850479</v>
      </c>
      <c r="HL355" s="149">
        <v>94.036882930856507</v>
      </c>
      <c r="HM355" s="149">
        <v>68.124423629684955</v>
      </c>
      <c r="HN355" s="149">
        <v>119.94934223202807</v>
      </c>
      <c r="HO355" s="150" t="s">
        <v>348</v>
      </c>
      <c r="HQ355" s="147">
        <v>245.49509691848306</v>
      </c>
      <c r="HR355" s="148">
        <v>22.236229073949051</v>
      </c>
      <c r="HS355" s="148">
        <v>-3.5728281601826479</v>
      </c>
      <c r="HT355" s="148">
        <v>48.045286308080755</v>
      </c>
      <c r="HU355" s="149">
        <v>132.97434283485859</v>
      </c>
      <c r="HV355" s="149">
        <v>-21.365784417950771</v>
      </c>
      <c r="HW355" s="149">
        <v>287.31447008766798</v>
      </c>
      <c r="HX355" s="150" t="s">
        <v>573</v>
      </c>
      <c r="HY355" s="147">
        <v>288.10870531809741</v>
      </c>
      <c r="HZ355" s="148">
        <v>24.378542249918997</v>
      </c>
      <c r="IA355" s="148">
        <v>8.7470597960475942</v>
      </c>
      <c r="IB355" s="148">
        <v>40.0100247037904</v>
      </c>
      <c r="IC355" s="149">
        <v>151.65580004661555</v>
      </c>
      <c r="ID355" s="149">
        <v>54.414342655356748</v>
      </c>
      <c r="IE355" s="149">
        <v>248.89725743787434</v>
      </c>
      <c r="IF355" s="150" t="s">
        <v>352</v>
      </c>
      <c r="IH355" s="147">
        <v>213.27705203747098</v>
      </c>
      <c r="II355" s="148">
        <v>35.250160957523505</v>
      </c>
      <c r="IJ355" s="148">
        <v>14.328980217106825</v>
      </c>
      <c r="IK355" s="148">
        <v>56.171341697940186</v>
      </c>
      <c r="IL355" s="149">
        <v>149.00971571490348</v>
      </c>
      <c r="IM355" s="149">
        <v>60.571560828003925</v>
      </c>
      <c r="IN355" s="149">
        <v>237.44787060180303</v>
      </c>
      <c r="IO355" s="150" t="s">
        <v>352</v>
      </c>
      <c r="IQ355" s="147">
        <v>75.105260788051041</v>
      </c>
      <c r="IR355" s="148">
        <v>13.067099146278903</v>
      </c>
      <c r="IS355" s="148">
        <v>2.2649330942216825</v>
      </c>
      <c r="IT355" s="148">
        <v>23.869265198336127</v>
      </c>
      <c r="IU355" s="149">
        <v>148.96406780453731</v>
      </c>
      <c r="IV355" s="149">
        <v>25.820087782563299</v>
      </c>
      <c r="IW355" s="149">
        <v>272.10804782651132</v>
      </c>
      <c r="IX355" s="150" t="s">
        <v>352</v>
      </c>
      <c r="IZ355" s="147">
        <v>160.97366522175741</v>
      </c>
      <c r="JA355" s="148">
        <v>16.417079666186442</v>
      </c>
      <c r="JB355" s="148">
        <v>0.32046600673774006</v>
      </c>
      <c r="JC355" s="148">
        <v>32.513693325635145</v>
      </c>
      <c r="JD355" s="149">
        <v>102.16744691086548</v>
      </c>
      <c r="JE355" s="149">
        <v>1.9943372631340002</v>
      </c>
      <c r="JF355" s="149">
        <v>202.34055655859694</v>
      </c>
      <c r="JG355" s="150" t="s">
        <v>573</v>
      </c>
      <c r="JH355" s="147">
        <v>190.2940214138051</v>
      </c>
      <c r="JI355" s="148">
        <v>17.723101466536594</v>
      </c>
      <c r="JJ355" s="148">
        <v>5.5138190252034294</v>
      </c>
      <c r="JK355" s="148">
        <v>29.932383907869756</v>
      </c>
      <c r="JL355" s="149">
        <v>117.13031369878719</v>
      </c>
      <c r="JM355" s="149">
        <v>36.440312285061147</v>
      </c>
      <c r="JN355" s="149">
        <v>197.82031511251321</v>
      </c>
      <c r="JO355" s="150" t="s">
        <v>352</v>
      </c>
      <c r="JQ355" s="147">
        <v>98.881869120926595</v>
      </c>
      <c r="JR355" s="148">
        <v>18.898735705558671</v>
      </c>
      <c r="JS355" s="148">
        <v>1.0700372217960696</v>
      </c>
      <c r="JT355" s="148">
        <v>36.727434189321272</v>
      </c>
      <c r="JU355" s="149">
        <v>100.07443309228812</v>
      </c>
      <c r="JV355" s="149">
        <v>5.6661657174978268</v>
      </c>
      <c r="JW355" s="149">
        <v>194.48270046707839</v>
      </c>
      <c r="JX355" s="150" t="s">
        <v>352</v>
      </c>
      <c r="JY355" s="147">
        <v>120.79771452795822</v>
      </c>
      <c r="JZ355" s="148">
        <v>22.340687973947663</v>
      </c>
      <c r="KA355" s="148">
        <v>7.1871662141407517</v>
      </c>
      <c r="KB355" s="148">
        <v>37.49420973375458</v>
      </c>
      <c r="KC355" s="149">
        <v>122.63349841601534</v>
      </c>
      <c r="KD355" s="149">
        <v>39.452112556483875</v>
      </c>
      <c r="KE355" s="149">
        <v>205.81488427554683</v>
      </c>
      <c r="KF355" s="150" t="s">
        <v>352</v>
      </c>
      <c r="KH355" s="147">
        <v>59.219708615990619</v>
      </c>
      <c r="KI355" s="148">
        <v>13.040652347330703</v>
      </c>
      <c r="KJ355" s="148">
        <v>-0.98949530409627395</v>
      </c>
      <c r="KK355" s="148">
        <v>27.070799998757682</v>
      </c>
      <c r="KL355" s="149">
        <v>97.816649516038481</v>
      </c>
      <c r="KM355" s="149">
        <v>-7.4221068686309204</v>
      </c>
      <c r="KN355" s="149">
        <v>203.05540590070791</v>
      </c>
      <c r="KO355" s="150" t="s">
        <v>573</v>
      </c>
      <c r="KP355" s="147">
        <v>69.906718146983749</v>
      </c>
      <c r="KQ355" s="148">
        <v>13.145116367531921</v>
      </c>
      <c r="KR355" s="148">
        <v>3.323327094823481</v>
      </c>
      <c r="KS355" s="148">
        <v>22.966905640240363</v>
      </c>
      <c r="KT355" s="149">
        <v>108.20874121831312</v>
      </c>
      <c r="KU355" s="149">
        <v>27.357159231834327</v>
      </c>
      <c r="KV355" s="149">
        <v>189.06032320479193</v>
      </c>
      <c r="KW355" s="150" t="s">
        <v>352</v>
      </c>
      <c r="KX355" s="30"/>
      <c r="KY355" s="147">
        <v>433.17349856230601</v>
      </c>
      <c r="KZ355" s="148">
        <v>37.613835585449728</v>
      </c>
      <c r="LA355" s="148">
        <v>24.4146057551268</v>
      </c>
      <c r="LB355" s="148">
        <v>50.813065415772648</v>
      </c>
      <c r="LC355" s="149">
        <v>114.62433872727252</v>
      </c>
      <c r="LD355" s="149">
        <v>74.401028143245952</v>
      </c>
      <c r="LE355" s="149">
        <v>154.84764931129905</v>
      </c>
      <c r="LF355" s="150" t="s">
        <v>865</v>
      </c>
      <c r="LH355" s="147">
        <v>821.69055280570819</v>
      </c>
      <c r="LI355" s="148">
        <v>78.656774652702438</v>
      </c>
      <c r="LJ355" s="148">
        <v>59.897521927107867</v>
      </c>
      <c r="LK355" s="148">
        <v>97.416027378297017</v>
      </c>
      <c r="LL355" s="149">
        <v>118.6109669519077</v>
      </c>
      <c r="LM355" s="149">
        <v>90.322836464707066</v>
      </c>
      <c r="LN355" s="149">
        <v>146.89909743910835</v>
      </c>
      <c r="LO355" s="150" t="s">
        <v>348</v>
      </c>
      <c r="LP355" s="147">
        <v>846.54162797169363</v>
      </c>
      <c r="LQ355" s="148">
        <v>71.708822040773128</v>
      </c>
      <c r="LR355" s="148">
        <v>58.408942818189807</v>
      </c>
      <c r="LS355" s="148">
        <v>85.008701263356443</v>
      </c>
      <c r="LT355" s="149">
        <v>108.54694941661245</v>
      </c>
      <c r="LU355" s="149">
        <v>88.414680106708701</v>
      </c>
      <c r="LV355" s="149">
        <v>128.67921872651618</v>
      </c>
      <c r="LW355" s="150" t="s">
        <v>348</v>
      </c>
    </row>
    <row r="356" spans="1:335" ht="12.75" customHeight="1">
      <c r="A356" s="144">
        <v>46970</v>
      </c>
      <c r="B356" s="145" t="s">
        <v>194</v>
      </c>
      <c r="C356" s="224" t="s">
        <v>732</v>
      </c>
      <c r="D356" s="147">
        <v>55.798254399999998</v>
      </c>
      <c r="E356" s="148">
        <v>6.7304761780105888</v>
      </c>
      <c r="F356" s="148">
        <v>5.0521000610667866</v>
      </c>
      <c r="G356" s="148">
        <v>8.4088522949543911</v>
      </c>
      <c r="H356" s="149">
        <v>89.405963326340995</v>
      </c>
      <c r="I356" s="149">
        <v>67.110834483965633</v>
      </c>
      <c r="J356" s="149">
        <v>111.70109216871636</v>
      </c>
      <c r="K356" s="150" t="s">
        <v>348</v>
      </c>
      <c r="L356" s="147">
        <v>110.6001114</v>
      </c>
      <c r="M356" s="148">
        <v>10.962798287202107</v>
      </c>
      <c r="N356" s="148">
        <v>7.7984918366324258</v>
      </c>
      <c r="O356" s="148">
        <v>14.127104737771786</v>
      </c>
      <c r="P356" s="149">
        <v>133.51781200331288</v>
      </c>
      <c r="Q356" s="149">
        <v>94.979177731327212</v>
      </c>
      <c r="R356" s="149">
        <v>172.05644627529855</v>
      </c>
      <c r="S356" s="150" t="s">
        <v>348</v>
      </c>
      <c r="U356" s="147">
        <v>165.40196839999999</v>
      </c>
      <c r="V356" s="148">
        <v>21.765668864250717</v>
      </c>
      <c r="W356" s="148">
        <v>18.417026427624041</v>
      </c>
      <c r="X356" s="148">
        <v>25.114311300877389</v>
      </c>
      <c r="Y356" s="149">
        <v>84.348055416479355</v>
      </c>
      <c r="Z356" s="149">
        <v>71.371129250039459</v>
      </c>
      <c r="AA356" s="149">
        <v>97.324981582919236</v>
      </c>
      <c r="AB356" s="150" t="s">
        <v>348</v>
      </c>
      <c r="AC356" s="147">
        <v>316.8543732</v>
      </c>
      <c r="AD356" s="148">
        <v>31.517518832384603</v>
      </c>
      <c r="AE356" s="148">
        <v>26.324516136491919</v>
      </c>
      <c r="AF356" s="148">
        <v>36.710521528277283</v>
      </c>
      <c r="AG356" s="149">
        <v>126.56881869858456</v>
      </c>
      <c r="AH356" s="149">
        <v>105.71463216781149</v>
      </c>
      <c r="AI356" s="149">
        <v>147.42300522935764</v>
      </c>
      <c r="AJ356" s="150" t="s">
        <v>348</v>
      </c>
      <c r="AL356" s="147">
        <v>796.12152259999993</v>
      </c>
      <c r="AM356" s="148">
        <v>29.026399640343762</v>
      </c>
      <c r="AN356" s="148">
        <v>26.347658134723645</v>
      </c>
      <c r="AO356" s="148">
        <v>31.705141145963875</v>
      </c>
      <c r="AP356" s="149">
        <v>103.94264846779046</v>
      </c>
      <c r="AQ356" s="149">
        <v>94.350157145933437</v>
      </c>
      <c r="AR356" s="149">
        <v>113.53513978964749</v>
      </c>
      <c r="AS356" s="150" t="s">
        <v>348</v>
      </c>
      <c r="AT356" s="147">
        <v>768.22239539999998</v>
      </c>
      <c r="AU356" s="148">
        <v>34.504185880010716</v>
      </c>
      <c r="AV356" s="148">
        <v>27.458149152561727</v>
      </c>
      <c r="AW356" s="148">
        <v>41.550222607459709</v>
      </c>
      <c r="AX356" s="149">
        <v>110.2209124458108</v>
      </c>
      <c r="AY356" s="149">
        <v>87.712901390953789</v>
      </c>
      <c r="AZ356" s="149">
        <v>132.7289235006678</v>
      </c>
      <c r="BA356" s="150" t="s">
        <v>348</v>
      </c>
      <c r="BC356" s="147">
        <v>1936.9965456</v>
      </c>
      <c r="BD356" s="148">
        <v>67.644107806969998</v>
      </c>
      <c r="BE356" s="148">
        <v>63.834274831954168</v>
      </c>
      <c r="BF356" s="148">
        <v>71.453940781985835</v>
      </c>
      <c r="BG356" s="149">
        <v>106.57135733874266</v>
      </c>
      <c r="BH356" s="149">
        <v>100.56907444161349</v>
      </c>
      <c r="BI356" s="149">
        <v>112.57364023587182</v>
      </c>
      <c r="BJ356" s="150" t="s">
        <v>348</v>
      </c>
      <c r="BK356" s="147">
        <v>1587.2610582</v>
      </c>
      <c r="BL356" s="148">
        <v>69.050120929735527</v>
      </c>
      <c r="BM356" s="148">
        <v>60.179458118971553</v>
      </c>
      <c r="BN356" s="148">
        <v>77.920783740499488</v>
      </c>
      <c r="BO356" s="149">
        <v>103.22511202806206</v>
      </c>
      <c r="BP356" s="149">
        <v>89.964090177918536</v>
      </c>
      <c r="BQ356" s="149">
        <v>116.48613387820556</v>
      </c>
      <c r="BR356" s="150" t="s">
        <v>348</v>
      </c>
      <c r="BT356" s="147">
        <v>31.8847168</v>
      </c>
      <c r="BU356" s="148">
        <v>7.1365154919617986</v>
      </c>
      <c r="BV356" s="148">
        <v>4.8384106409170817</v>
      </c>
      <c r="BW356" s="148">
        <v>9.4346203430065163</v>
      </c>
      <c r="BX356" s="149">
        <v>106.714256619171</v>
      </c>
      <c r="BY356" s="149">
        <v>72.350069910913462</v>
      </c>
      <c r="BZ356" s="149">
        <v>141.07844332742854</v>
      </c>
      <c r="CA356" s="150" t="s">
        <v>348</v>
      </c>
      <c r="CB356" s="147">
        <v>56.794651799999997</v>
      </c>
      <c r="CC356" s="148">
        <v>10.99290780449272</v>
      </c>
      <c r="CD356" s="148">
        <v>7.2802851442308496</v>
      </c>
      <c r="CE356" s="148">
        <v>14.705530464754592</v>
      </c>
      <c r="CF356" s="149">
        <v>130.01845971639997</v>
      </c>
      <c r="CG356" s="149">
        <v>86.107468340835823</v>
      </c>
      <c r="CH356" s="149">
        <v>173.92945109196413</v>
      </c>
      <c r="CI356" s="150" t="s">
        <v>348</v>
      </c>
      <c r="CK356" s="147">
        <v>101.6325348</v>
      </c>
      <c r="CL356" s="148">
        <v>24.469180997276997</v>
      </c>
      <c r="CM356" s="148">
        <v>19.606409454847302</v>
      </c>
      <c r="CN356" s="148">
        <v>29.331952539706691</v>
      </c>
      <c r="CO356" s="149">
        <v>90.65318013395995</v>
      </c>
      <c r="CP356" s="149">
        <v>72.637632141763987</v>
      </c>
      <c r="CQ356" s="149">
        <v>108.66872812615591</v>
      </c>
      <c r="CR356" s="150" t="s">
        <v>348</v>
      </c>
      <c r="CS356" s="147">
        <v>166.39836579999999</v>
      </c>
      <c r="CT356" s="148">
        <v>32.403835703048451</v>
      </c>
      <c r="CU356" s="148">
        <v>26.139288650301726</v>
      </c>
      <c r="CV356" s="148">
        <v>38.668382755795172</v>
      </c>
      <c r="CW356" s="149">
        <v>125.65374200707171</v>
      </c>
      <c r="CX356" s="149">
        <v>101.36143950403981</v>
      </c>
      <c r="CY356" s="149">
        <v>149.9460445101036</v>
      </c>
      <c r="CZ356" s="150" t="s">
        <v>348</v>
      </c>
      <c r="DB356" s="147">
        <v>458.342804</v>
      </c>
      <c r="DC356" s="148">
        <v>27.253828503410222</v>
      </c>
      <c r="DD356" s="148">
        <v>24.257045310729826</v>
      </c>
      <c r="DE356" s="148">
        <v>30.250611696090619</v>
      </c>
      <c r="DF356" s="149">
        <v>96.051568729089425</v>
      </c>
      <c r="DG356" s="149">
        <v>85.489906657945795</v>
      </c>
      <c r="DH356" s="149">
        <v>106.61323080023305</v>
      </c>
      <c r="DI356" s="150" t="s">
        <v>348</v>
      </c>
      <c r="DJ356" s="147">
        <v>433.43286899999998</v>
      </c>
      <c r="DK356" s="148">
        <v>35.329331530300706</v>
      </c>
      <c r="DL356" s="148">
        <v>27.976052198442392</v>
      </c>
      <c r="DM356" s="148">
        <v>42.682610862159024</v>
      </c>
      <c r="DN356" s="149">
        <v>108.91033750164915</v>
      </c>
      <c r="DO356" s="149">
        <v>86.242256927021486</v>
      </c>
      <c r="DP356" s="149">
        <v>131.57841807627682</v>
      </c>
      <c r="DQ356" s="150" t="s">
        <v>348</v>
      </c>
      <c r="DS356" s="147">
        <v>1284.3562486000001</v>
      </c>
      <c r="DT356" s="148">
        <v>71.007630091889126</v>
      </c>
      <c r="DU356" s="148">
        <v>66.103937721038562</v>
      </c>
      <c r="DV356" s="148">
        <v>75.91132246273969</v>
      </c>
      <c r="DW356" s="149">
        <v>100.36935174769086</v>
      </c>
      <c r="DX356" s="149">
        <v>93.437977981301955</v>
      </c>
      <c r="DY356" s="149">
        <v>107.30072551407977</v>
      </c>
      <c r="DZ356" s="150" t="s">
        <v>348</v>
      </c>
      <c r="EA356" s="147">
        <v>946.57753000000002</v>
      </c>
      <c r="EB356" s="148">
        <v>75.08500822122808</v>
      </c>
      <c r="EC356" s="148">
        <v>65.541769407151335</v>
      </c>
      <c r="ED356" s="148">
        <v>84.628247035304824</v>
      </c>
      <c r="EE356" s="149">
        <v>101.06011159961305</v>
      </c>
      <c r="EF356" s="149">
        <v>88.215459885242097</v>
      </c>
      <c r="EG356" s="149">
        <v>113.90476331398401</v>
      </c>
      <c r="EH356" s="150" t="s">
        <v>348</v>
      </c>
      <c r="EJ356" s="147">
        <v>25.9063324</v>
      </c>
      <c r="EK356" s="148">
        <v>6.8449878724091064</v>
      </c>
      <c r="EL356" s="148">
        <v>4.4122739734306782</v>
      </c>
      <c r="EM356" s="148">
        <v>9.2777017713875356</v>
      </c>
      <c r="EN356" s="149">
        <v>81.461186919976839</v>
      </c>
      <c r="EO356" s="149">
        <v>52.50981909560106</v>
      </c>
      <c r="EP356" s="149">
        <v>110.41255474435262</v>
      </c>
      <c r="EQ356" s="150" t="s">
        <v>348</v>
      </c>
      <c r="ER356" s="147">
        <v>53.805459599999999</v>
      </c>
      <c r="ES356" s="148">
        <v>10.577176429031484</v>
      </c>
      <c r="ET356" s="148">
        <v>6.9841895586529512</v>
      </c>
      <c r="EU356" s="148">
        <v>14.170163299410016</v>
      </c>
      <c r="EV356" s="149">
        <v>133.99645184107627</v>
      </c>
      <c r="EW356" s="149">
        <v>88.478870152559338</v>
      </c>
      <c r="EX356" s="149">
        <v>179.51403352959321</v>
      </c>
      <c r="EY356" s="150" t="s">
        <v>348</v>
      </c>
      <c r="FA356" s="147">
        <v>65.762228399999998</v>
      </c>
      <c r="FB356" s="148">
        <v>19.022839492003715</v>
      </c>
      <c r="FC356" s="148">
        <v>15.020038273934112</v>
      </c>
      <c r="FD356" s="148">
        <v>23.025640710073322</v>
      </c>
      <c r="FE356" s="149">
        <v>77.428707156228782</v>
      </c>
      <c r="FF356" s="149">
        <v>61.136096189880277</v>
      </c>
      <c r="FG356" s="149">
        <v>93.721318122577301</v>
      </c>
      <c r="FH356" s="150" t="s">
        <v>348</v>
      </c>
      <c r="FI356" s="147">
        <v>150.4560074</v>
      </c>
      <c r="FJ356" s="148">
        <v>30.149545519576314</v>
      </c>
      <c r="FK356" s="148">
        <v>24.386611917437452</v>
      </c>
      <c r="FL356" s="148">
        <v>35.912479121715172</v>
      </c>
      <c r="FM356" s="149">
        <v>124.45197222801406</v>
      </c>
      <c r="FN356" s="149">
        <v>100.66360526441966</v>
      </c>
      <c r="FO356" s="149">
        <v>148.24033919160846</v>
      </c>
      <c r="FP356" s="150" t="s">
        <v>348</v>
      </c>
      <c r="FR356" s="147">
        <v>328.81114200000002</v>
      </c>
      <c r="FS356" s="148">
        <v>31.446371076025557</v>
      </c>
      <c r="FT356" s="148">
        <v>27.803344620338581</v>
      </c>
      <c r="FU356" s="148">
        <v>35.089397531712528</v>
      </c>
      <c r="FV356" s="149">
        <v>114.39467463245808</v>
      </c>
      <c r="FW356" s="149">
        <v>101.14218120266867</v>
      </c>
      <c r="FX356" s="149">
        <v>127.64716806224749</v>
      </c>
      <c r="FY356" s="150" t="s">
        <v>348</v>
      </c>
      <c r="FZ356" s="147">
        <v>337.77871859999999</v>
      </c>
      <c r="GA356" s="148">
        <v>33.634392058854758</v>
      </c>
      <c r="GB356" s="148">
        <v>26.303676991089205</v>
      </c>
      <c r="GC356" s="148">
        <v>40.965107126620318</v>
      </c>
      <c r="GD356" s="149">
        <v>111.21974853751556</v>
      </c>
      <c r="GE356" s="149">
        <v>86.979075924483567</v>
      </c>
      <c r="GF356" s="149">
        <v>135.46042115054757</v>
      </c>
      <c r="GG356" s="150" t="s">
        <v>348</v>
      </c>
      <c r="GI356" s="147">
        <v>658.61868140000001</v>
      </c>
      <c r="GJ356" s="148">
        <v>62.251573289412953</v>
      </c>
      <c r="GK356" s="148">
        <v>57.526160837494267</v>
      </c>
      <c r="GL356" s="148">
        <v>66.976985741331646</v>
      </c>
      <c r="GM356" s="149">
        <v>110.36822526570296</v>
      </c>
      <c r="GN356" s="149">
        <v>101.99035851618233</v>
      </c>
      <c r="GO356" s="149">
        <v>118.7460920152236</v>
      </c>
      <c r="GP356" s="150" t="s">
        <v>348</v>
      </c>
      <c r="GQ356" s="147">
        <v>644.66911779999998</v>
      </c>
      <c r="GR356" s="148">
        <v>62.218734928618872</v>
      </c>
      <c r="GS356" s="148">
        <v>53.073534010137543</v>
      </c>
      <c r="GT356" s="148">
        <v>71.363935847100194</v>
      </c>
      <c r="GU356" s="149">
        <v>103.93931533846572</v>
      </c>
      <c r="GV356" s="149">
        <v>88.661828208742151</v>
      </c>
      <c r="GW356" s="149">
        <v>119.21680246818927</v>
      </c>
      <c r="GX356" s="150" t="s">
        <v>348</v>
      </c>
      <c r="GZ356" s="147">
        <v>597.83843999999999</v>
      </c>
      <c r="HA356" s="148">
        <v>29.479435914252246</v>
      </c>
      <c r="HB356" s="148">
        <v>14.892654049856922</v>
      </c>
      <c r="HC356" s="148">
        <v>44.06621777864757</v>
      </c>
      <c r="HD356" s="149">
        <v>127.70407951720479</v>
      </c>
      <c r="HE356" s="149">
        <v>64.514554570756673</v>
      </c>
      <c r="HF356" s="149">
        <v>190.89360446365293</v>
      </c>
      <c r="HG356" s="150" t="s">
        <v>352</v>
      </c>
      <c r="HH356" s="147">
        <v>449.37522739999997</v>
      </c>
      <c r="HI356" s="148">
        <v>24.79736511797908</v>
      </c>
      <c r="HJ356" s="148">
        <v>20.658662317460664</v>
      </c>
      <c r="HK356" s="148">
        <v>28.936067918497496</v>
      </c>
      <c r="HL356" s="149">
        <v>108.69640577938537</v>
      </c>
      <c r="HM356" s="149">
        <v>90.5548767554303</v>
      </c>
      <c r="HN356" s="149">
        <v>126.83793480334045</v>
      </c>
      <c r="HO356" s="150" t="s">
        <v>348</v>
      </c>
      <c r="HQ356" s="147">
        <v>720.39532020000001</v>
      </c>
      <c r="HR356" s="148">
        <v>22.090578100539446</v>
      </c>
      <c r="HS356" s="148">
        <v>12.634667589732389</v>
      </c>
      <c r="HT356" s="148">
        <v>31.546488611346501</v>
      </c>
      <c r="HU356" s="149">
        <v>132.10333892461867</v>
      </c>
      <c r="HV356" s="149">
        <v>75.556274136870783</v>
      </c>
      <c r="HW356" s="149">
        <v>188.65040371236654</v>
      </c>
      <c r="HX356" s="150" t="s">
        <v>348</v>
      </c>
      <c r="HY356" s="147">
        <v>518.12664800000005</v>
      </c>
      <c r="HZ356" s="148">
        <v>21.520055183514312</v>
      </c>
      <c r="IA356" s="148">
        <v>14.16759963582685</v>
      </c>
      <c r="IB356" s="148">
        <v>28.872510731201775</v>
      </c>
      <c r="IC356" s="149">
        <v>133.87351681842355</v>
      </c>
      <c r="ID356" s="149">
        <v>88.134829206967851</v>
      </c>
      <c r="IE356" s="149">
        <v>179.61220442987926</v>
      </c>
      <c r="IF356" s="150" t="s">
        <v>348</v>
      </c>
      <c r="IH356" s="147">
        <v>399.55535739999999</v>
      </c>
      <c r="II356" s="148">
        <v>30.886554918783535</v>
      </c>
      <c r="IJ356" s="148">
        <v>20.879801629675708</v>
      </c>
      <c r="IK356" s="148">
        <v>40.893308207891359</v>
      </c>
      <c r="IL356" s="149">
        <v>130.56385113834182</v>
      </c>
      <c r="IM356" s="149">
        <v>88.263236833745765</v>
      </c>
      <c r="IN356" s="149">
        <v>172.86446544293787</v>
      </c>
      <c r="IO356" s="150" t="s">
        <v>348</v>
      </c>
      <c r="IQ356" s="147">
        <v>118.5712906</v>
      </c>
      <c r="IR356" s="148">
        <v>10.809934610334187</v>
      </c>
      <c r="IS356" s="148">
        <v>6.0341430518929702</v>
      </c>
      <c r="IT356" s="148">
        <v>15.585726168775404</v>
      </c>
      <c r="IU356" s="149">
        <v>123.23254107358608</v>
      </c>
      <c r="IV356" s="149">
        <v>68.788832522207656</v>
      </c>
      <c r="IW356" s="149">
        <v>177.6762496249645</v>
      </c>
      <c r="IX356" s="150" t="s">
        <v>348</v>
      </c>
      <c r="IZ356" s="147">
        <v>568.94291539999995</v>
      </c>
      <c r="JA356" s="148">
        <v>15.220767583111968</v>
      </c>
      <c r="JB356" s="148">
        <v>9.5423159111485525</v>
      </c>
      <c r="JC356" s="148">
        <v>20.899219255075383</v>
      </c>
      <c r="JD356" s="149">
        <v>94.722508242018179</v>
      </c>
      <c r="JE356" s="149">
        <v>59.38413372428019</v>
      </c>
      <c r="JF356" s="149">
        <v>130.06088275975617</v>
      </c>
      <c r="JG356" s="150" t="s">
        <v>348</v>
      </c>
      <c r="JH356" s="147">
        <v>498.19869999999997</v>
      </c>
      <c r="JI356" s="148">
        <v>18.664455407172621</v>
      </c>
      <c r="JJ356" s="148">
        <v>11.921148530760632</v>
      </c>
      <c r="JK356" s="148">
        <v>25.40776228358461</v>
      </c>
      <c r="JL356" s="149">
        <v>123.35163351555143</v>
      </c>
      <c r="JM356" s="149">
        <v>78.785751449556869</v>
      </c>
      <c r="JN356" s="149">
        <v>167.91751558154598</v>
      </c>
      <c r="JO356" s="150" t="s">
        <v>348</v>
      </c>
      <c r="JQ356" s="147">
        <v>393.57697300000001</v>
      </c>
      <c r="JR356" s="148">
        <v>16.947281430335327</v>
      </c>
      <c r="JS356" s="148">
        <v>10.724544711210823</v>
      </c>
      <c r="JT356" s="148">
        <v>23.170018149459828</v>
      </c>
      <c r="JU356" s="149">
        <v>89.740901614779958</v>
      </c>
      <c r="JV356" s="149">
        <v>56.789657724651128</v>
      </c>
      <c r="JW356" s="149">
        <v>122.69214550490877</v>
      </c>
      <c r="JX356" s="150" t="s">
        <v>348</v>
      </c>
      <c r="JY356" s="147">
        <v>324.82555239999999</v>
      </c>
      <c r="JZ356" s="148">
        <v>22.466403153382959</v>
      </c>
      <c r="KA356" s="148">
        <v>14.525940059303506</v>
      </c>
      <c r="KB356" s="148">
        <v>30.406866247462414</v>
      </c>
      <c r="KC356" s="149">
        <v>123.3235797723337</v>
      </c>
      <c r="KD356" s="149">
        <v>79.736436466551552</v>
      </c>
      <c r="KE356" s="149">
        <v>166.91072307811586</v>
      </c>
      <c r="KF356" s="150" t="s">
        <v>348</v>
      </c>
      <c r="KH356" s="147">
        <v>160.41998140000001</v>
      </c>
      <c r="KI356" s="148">
        <v>11.731340623893928</v>
      </c>
      <c r="KJ356" s="148">
        <v>6.7788246688207154</v>
      </c>
      <c r="KK356" s="148">
        <v>16.683856578967138</v>
      </c>
      <c r="KL356" s="149">
        <v>87.995631169140324</v>
      </c>
      <c r="KM356" s="149">
        <v>50.847296523201777</v>
      </c>
      <c r="KN356" s="149">
        <v>125.14396581507886</v>
      </c>
      <c r="KO356" s="150" t="s">
        <v>348</v>
      </c>
      <c r="KP356" s="147">
        <v>175.36594239999999</v>
      </c>
      <c r="KQ356" s="148">
        <v>14.51360239718014</v>
      </c>
      <c r="KR356" s="148">
        <v>8.7000021278577631</v>
      </c>
      <c r="KS356" s="148">
        <v>20.327202666502515</v>
      </c>
      <c r="KT356" s="149">
        <v>119.47392491869022</v>
      </c>
      <c r="KU356" s="149">
        <v>71.617188660072017</v>
      </c>
      <c r="KV356" s="149">
        <v>167.33066117730843</v>
      </c>
      <c r="KW356" s="150" t="s">
        <v>348</v>
      </c>
      <c r="KX356" s="30"/>
      <c r="KY356" s="147">
        <v>1037.9385545360053</v>
      </c>
      <c r="KZ356" s="148">
        <v>35.496476640169362</v>
      </c>
      <c r="LA356" s="148">
        <v>30.530475134312223</v>
      </c>
      <c r="LB356" s="148">
        <v>40.462478146026498</v>
      </c>
      <c r="LC356" s="149">
        <v>108.17190267087304</v>
      </c>
      <c r="LD356" s="149">
        <v>93.038518109908225</v>
      </c>
      <c r="LE356" s="149">
        <v>123.30528723183785</v>
      </c>
      <c r="LF356" s="150" t="s">
        <v>865</v>
      </c>
      <c r="LH356" s="147">
        <v>1832.3748186</v>
      </c>
      <c r="LI356" s="148">
        <v>62.223525243682872</v>
      </c>
      <c r="LJ356" s="148">
        <v>51.96054065330172</v>
      </c>
      <c r="LK356" s="148">
        <v>72.486509834064023</v>
      </c>
      <c r="LL356" s="149">
        <v>93.830347467166234</v>
      </c>
      <c r="LM356" s="149">
        <v>78.354216753029291</v>
      </c>
      <c r="LN356" s="149">
        <v>109.30647818130318</v>
      </c>
      <c r="LO356" s="150" t="s">
        <v>348</v>
      </c>
      <c r="LP356" s="147">
        <v>1750.6702318</v>
      </c>
      <c r="LQ356" s="148">
        <v>75.445348028204776</v>
      </c>
      <c r="LR356" s="148">
        <v>68.334629591756027</v>
      </c>
      <c r="LS356" s="148">
        <v>82.556066464653526</v>
      </c>
      <c r="LT356" s="149">
        <v>114.20299682903526</v>
      </c>
      <c r="LU356" s="149">
        <v>103.43937287774359</v>
      </c>
      <c r="LV356" s="149">
        <v>124.96662078032692</v>
      </c>
      <c r="LW356" s="150" t="s">
        <v>348</v>
      </c>
    </row>
    <row r="357" spans="1:335" ht="12.75" customHeight="1">
      <c r="A357" s="144">
        <v>47140</v>
      </c>
      <c r="B357" s="145" t="s">
        <v>479</v>
      </c>
      <c r="C357" s="224" t="s">
        <v>732</v>
      </c>
      <c r="D357" s="147">
        <v>2199.5353428616709</v>
      </c>
      <c r="E357" s="148">
        <v>8.0875360538597345</v>
      </c>
      <c r="F357" s="148">
        <v>7.3954499023508644</v>
      </c>
      <c r="G357" s="148">
        <v>8.7796222053686037</v>
      </c>
      <c r="H357" s="149">
        <v>107.43280753213691</v>
      </c>
      <c r="I357" s="149">
        <v>98.239308076239539</v>
      </c>
      <c r="J357" s="149">
        <v>116.62630698803427</v>
      </c>
      <c r="K357" s="150" t="s">
        <v>348</v>
      </c>
      <c r="L357" s="147">
        <v>2638.4891533596574</v>
      </c>
      <c r="M357" s="148">
        <v>8.9684174281452655</v>
      </c>
      <c r="N357" s="148">
        <v>8.0195068455295857</v>
      </c>
      <c r="O357" s="148">
        <v>9.9173280107609472</v>
      </c>
      <c r="P357" s="149">
        <v>109.22790338450552</v>
      </c>
      <c r="Q357" s="149">
        <v>97.670957661483413</v>
      </c>
      <c r="R357" s="149">
        <v>120.78484910752765</v>
      </c>
      <c r="S357" s="150" t="s">
        <v>348</v>
      </c>
      <c r="U357" s="147">
        <v>6932.444355683343</v>
      </c>
      <c r="V357" s="148">
        <v>25.610971636427571</v>
      </c>
      <c r="W357" s="148">
        <v>24.562335521612297</v>
      </c>
      <c r="X357" s="148">
        <v>26.659607751242842</v>
      </c>
      <c r="Y357" s="149">
        <v>99.249679315271521</v>
      </c>
      <c r="Z357" s="149">
        <v>95.185921032637864</v>
      </c>
      <c r="AA357" s="149">
        <v>103.31343759790516</v>
      </c>
      <c r="AB357" s="150" t="s">
        <v>348</v>
      </c>
      <c r="AC357" s="147">
        <v>7890.4841416542649</v>
      </c>
      <c r="AD357" s="148">
        <v>26.822024841777814</v>
      </c>
      <c r="AE357" s="148">
        <v>25.399493148250695</v>
      </c>
      <c r="AF357" s="148">
        <v>28.24455653530493</v>
      </c>
      <c r="AG357" s="149">
        <v>107.71253972694322</v>
      </c>
      <c r="AH357" s="149">
        <v>101.99990235315278</v>
      </c>
      <c r="AI357" s="149">
        <v>113.42517710073365</v>
      </c>
      <c r="AJ357" s="150" t="s">
        <v>348</v>
      </c>
      <c r="AL357" s="147">
        <v>35081.32721090033</v>
      </c>
      <c r="AM357" s="148">
        <v>33.568960594441506</v>
      </c>
      <c r="AN357" s="148">
        <v>32.588028895542507</v>
      </c>
      <c r="AO357" s="148">
        <v>34.549892293340505</v>
      </c>
      <c r="AP357" s="149">
        <v>120.2094201737457</v>
      </c>
      <c r="AQ357" s="149">
        <v>116.69673379124802</v>
      </c>
      <c r="AR357" s="149">
        <v>123.72210655624338</v>
      </c>
      <c r="AS357" s="150" t="s">
        <v>348</v>
      </c>
      <c r="AT357" s="147">
        <v>39504.030928358043</v>
      </c>
      <c r="AU357" s="148">
        <v>37.791622220864149</v>
      </c>
      <c r="AV357" s="148">
        <v>35.304546243089902</v>
      </c>
      <c r="AW357" s="148">
        <v>40.278698198638388</v>
      </c>
      <c r="AX357" s="149">
        <v>120.72236969961894</v>
      </c>
      <c r="AY357" s="149">
        <v>112.77760077953424</v>
      </c>
      <c r="AZ357" s="149">
        <v>128.66713861970362</v>
      </c>
      <c r="BA357" s="150" t="s">
        <v>348</v>
      </c>
      <c r="BC357" s="147">
        <v>72688.794104912376</v>
      </c>
      <c r="BD357" s="148">
        <v>69.472402467668559</v>
      </c>
      <c r="BE357" s="148">
        <v>68.291269517509662</v>
      </c>
      <c r="BF357" s="148">
        <v>70.653535417827456</v>
      </c>
      <c r="BG357" s="149">
        <v>109.45178329042835</v>
      </c>
      <c r="BH357" s="149">
        <v>107.59094210592865</v>
      </c>
      <c r="BI357" s="149">
        <v>111.31262447492806</v>
      </c>
      <c r="BJ357" s="150" t="s">
        <v>348</v>
      </c>
      <c r="BK357" s="147">
        <v>75913.130948143153</v>
      </c>
      <c r="BL357" s="148">
        <v>72.439498162645236</v>
      </c>
      <c r="BM357" s="148">
        <v>69.394589709959249</v>
      </c>
      <c r="BN357" s="148">
        <v>75.48440661533121</v>
      </c>
      <c r="BO357" s="149">
        <v>108.29199445870242</v>
      </c>
      <c r="BP357" s="149">
        <v>103.74006881524782</v>
      </c>
      <c r="BQ357" s="149">
        <v>112.843920102157</v>
      </c>
      <c r="BR357" s="150" t="s">
        <v>348</v>
      </c>
      <c r="BT357" s="147">
        <v>1136.2014637399539</v>
      </c>
      <c r="BU357" s="148">
        <v>8.2745845172995516</v>
      </c>
      <c r="BV357" s="148">
        <v>7.5100437466079653</v>
      </c>
      <c r="BW357" s="148">
        <v>9.039125287991137</v>
      </c>
      <c r="BX357" s="149">
        <v>123.73211220387697</v>
      </c>
      <c r="BY357" s="149">
        <v>112.29972617580816</v>
      </c>
      <c r="BZ357" s="149">
        <v>135.16449823194577</v>
      </c>
      <c r="CA357" s="150" t="s">
        <v>348</v>
      </c>
      <c r="CB357" s="147">
        <v>1395.2435824517299</v>
      </c>
      <c r="CC357" s="148">
        <v>8.9614085976367015</v>
      </c>
      <c r="CD357" s="148">
        <v>7.9613142595044968</v>
      </c>
      <c r="CE357" s="148">
        <v>9.9615029357689071</v>
      </c>
      <c r="CF357" s="149">
        <v>105.99093192411206</v>
      </c>
      <c r="CG357" s="149">
        <v>94.162330454180776</v>
      </c>
      <c r="CH357" s="149">
        <v>117.81953339404336</v>
      </c>
      <c r="CI357" s="150" t="s">
        <v>348</v>
      </c>
      <c r="CK357" s="147">
        <v>3947.124012671175</v>
      </c>
      <c r="CL357" s="148">
        <v>28.868149166248205</v>
      </c>
      <c r="CM357" s="148">
        <v>27.57093976995705</v>
      </c>
      <c r="CN357" s="148">
        <v>30.165358562539364</v>
      </c>
      <c r="CO357" s="149">
        <v>106.95043396806582</v>
      </c>
      <c r="CP357" s="149">
        <v>102.14454540618327</v>
      </c>
      <c r="CQ357" s="149">
        <v>111.75632252994839</v>
      </c>
      <c r="CR357" s="150" t="s">
        <v>348</v>
      </c>
      <c r="CS357" s="147">
        <v>4158.8570082637434</v>
      </c>
      <c r="CT357" s="148">
        <v>26.807987540918468</v>
      </c>
      <c r="CU357" s="148">
        <v>25.296283168916556</v>
      </c>
      <c r="CV357" s="148">
        <v>28.31969191292038</v>
      </c>
      <c r="CW357" s="149">
        <v>103.95448184174263</v>
      </c>
      <c r="CX357" s="149">
        <v>98.092481031368806</v>
      </c>
      <c r="CY357" s="149">
        <v>109.81648265211646</v>
      </c>
      <c r="CZ357" s="150" t="s">
        <v>348</v>
      </c>
      <c r="DB357" s="147">
        <v>16791.587605046268</v>
      </c>
      <c r="DC357" s="148">
        <v>31.769507948493814</v>
      </c>
      <c r="DD357" s="148">
        <v>30.759400966222067</v>
      </c>
      <c r="DE357" s="148">
        <v>32.779614930765561</v>
      </c>
      <c r="DF357" s="149">
        <v>111.96632707299365</v>
      </c>
      <c r="DG357" s="149">
        <v>108.40637364409218</v>
      </c>
      <c r="DH357" s="149">
        <v>115.52628050189512</v>
      </c>
      <c r="DI357" s="150" t="s">
        <v>348</v>
      </c>
      <c r="DJ357" s="147">
        <v>19976.537337683112</v>
      </c>
      <c r="DK357" s="148">
        <v>38.993603391887994</v>
      </c>
      <c r="DL357" s="148">
        <v>36.421049064787454</v>
      </c>
      <c r="DM357" s="148">
        <v>41.566157718988528</v>
      </c>
      <c r="DN357" s="149">
        <v>120.20625134595709</v>
      </c>
      <c r="DO357" s="149">
        <v>112.275793908189</v>
      </c>
      <c r="DP357" s="149">
        <v>128.13670878372514</v>
      </c>
      <c r="DQ357" s="150" t="s">
        <v>348</v>
      </c>
      <c r="DS357" s="147">
        <v>40482.1974065291</v>
      </c>
      <c r="DT357" s="148">
        <v>76.375258557831799</v>
      </c>
      <c r="DU357" s="148">
        <v>74.982450750519575</v>
      </c>
      <c r="DV357" s="148">
        <v>77.768066365144023</v>
      </c>
      <c r="DW357" s="149">
        <v>107.95649961971449</v>
      </c>
      <c r="DX357" s="149">
        <v>105.98776447747491</v>
      </c>
      <c r="DY357" s="149">
        <v>109.92523476195407</v>
      </c>
      <c r="DZ357" s="150" t="s">
        <v>348</v>
      </c>
      <c r="EA357" s="147">
        <v>41058.730518282522</v>
      </c>
      <c r="EB357" s="148">
        <v>79.907635448946735</v>
      </c>
      <c r="EC357" s="148">
        <v>76.667152411549012</v>
      </c>
      <c r="ED357" s="148">
        <v>83.148118486344458</v>
      </c>
      <c r="EE357" s="149">
        <v>107.55109105586607</v>
      </c>
      <c r="EF357" s="149">
        <v>103.18958687341755</v>
      </c>
      <c r="EG357" s="149">
        <v>111.91259523831458</v>
      </c>
      <c r="EH357" s="150" t="s">
        <v>348</v>
      </c>
      <c r="EJ357" s="147">
        <v>1140.5216699546979</v>
      </c>
      <c r="EK357" s="148">
        <v>8.4533873953004584</v>
      </c>
      <c r="EL357" s="148">
        <v>7.6664169277499354</v>
      </c>
      <c r="EM357" s="148">
        <v>9.240357862850983</v>
      </c>
      <c r="EN357" s="149">
        <v>100.60251143632553</v>
      </c>
      <c r="EO357" s="149">
        <v>91.236892453121698</v>
      </c>
      <c r="EP357" s="149">
        <v>109.96813041952937</v>
      </c>
      <c r="EQ357" s="150" t="s">
        <v>348</v>
      </c>
      <c r="ER357" s="147">
        <v>1238.1364146663304</v>
      </c>
      <c r="ES357" s="148">
        <v>8.8390908703734379</v>
      </c>
      <c r="ET357" s="148">
        <v>7.8464639645134655</v>
      </c>
      <c r="EU357" s="148">
        <v>9.8317177762334111</v>
      </c>
      <c r="EV357" s="149">
        <v>111.97759837682347</v>
      </c>
      <c r="EW357" s="149">
        <v>99.40255207031106</v>
      </c>
      <c r="EX357" s="149">
        <v>124.55264468333587</v>
      </c>
      <c r="EY357" s="150" t="s">
        <v>348</v>
      </c>
      <c r="FA357" s="147">
        <v>2997.9672639933524</v>
      </c>
      <c r="FB357" s="148">
        <v>22.326640286356049</v>
      </c>
      <c r="FC357" s="148">
        <v>21.258748263621776</v>
      </c>
      <c r="FD357" s="148">
        <v>23.394532309090319</v>
      </c>
      <c r="FE357" s="149">
        <v>90.876175096856286</v>
      </c>
      <c r="FF357" s="149">
        <v>86.529531750707989</v>
      </c>
      <c r="FG357" s="149">
        <v>95.22281844300457</v>
      </c>
      <c r="FH357" s="150" t="s">
        <v>348</v>
      </c>
      <c r="FI357" s="147">
        <v>3737.5714024462036</v>
      </c>
      <c r="FJ357" s="148">
        <v>26.77022079168604</v>
      </c>
      <c r="FK357" s="148">
        <v>25.22858371165259</v>
      </c>
      <c r="FL357" s="148">
        <v>28.311857871719486</v>
      </c>
      <c r="FM357" s="149">
        <v>110.50271959626986</v>
      </c>
      <c r="FN357" s="149">
        <v>104.13911537724694</v>
      </c>
      <c r="FO357" s="149">
        <v>116.86632381529276</v>
      </c>
      <c r="FP357" s="150" t="s">
        <v>348</v>
      </c>
      <c r="FR357" s="147">
        <v>18382.988329083812</v>
      </c>
      <c r="FS357" s="148">
        <v>35.546247826076154</v>
      </c>
      <c r="FT357" s="148">
        <v>34.483984219248882</v>
      </c>
      <c r="FU357" s="148">
        <v>36.608511432903427</v>
      </c>
      <c r="FV357" s="149">
        <v>129.30908449302169</v>
      </c>
      <c r="FW357" s="149">
        <v>125.44481349707358</v>
      </c>
      <c r="FX357" s="149">
        <v>133.17335548896978</v>
      </c>
      <c r="FY357" s="150" t="s">
        <v>348</v>
      </c>
      <c r="FZ357" s="147">
        <v>19543.230575915368</v>
      </c>
      <c r="GA357" s="148">
        <v>36.628237683333943</v>
      </c>
      <c r="GB357" s="148">
        <v>34.175693001113508</v>
      </c>
      <c r="GC357" s="148">
        <v>39.080782365554377</v>
      </c>
      <c r="GD357" s="149">
        <v>121.11957835849354</v>
      </c>
      <c r="GE357" s="149">
        <v>113.00968291705753</v>
      </c>
      <c r="GF357" s="149">
        <v>129.22947379992956</v>
      </c>
      <c r="GG357" s="150" t="s">
        <v>348</v>
      </c>
      <c r="GI357" s="147">
        <v>32520.071271138495</v>
      </c>
      <c r="GJ357" s="148">
        <v>63.000932908602906</v>
      </c>
      <c r="GK357" s="148">
        <v>61.743068097792843</v>
      </c>
      <c r="GL357" s="148">
        <v>64.258797719412954</v>
      </c>
      <c r="GM357" s="149">
        <v>111.69679395699166</v>
      </c>
      <c r="GN357" s="149">
        <v>109.46667671725764</v>
      </c>
      <c r="GO357" s="149">
        <v>113.92691119672565</v>
      </c>
      <c r="GP357" s="150" t="s">
        <v>348</v>
      </c>
      <c r="GQ357" s="147">
        <v>34911.790496118992</v>
      </c>
      <c r="GR357" s="148">
        <v>65.334138643899223</v>
      </c>
      <c r="GS357" s="148">
        <v>62.365589362474665</v>
      </c>
      <c r="GT357" s="148">
        <v>68.302687925323781</v>
      </c>
      <c r="GU357" s="149">
        <v>109.14374338639455</v>
      </c>
      <c r="GV357" s="149">
        <v>104.18464255906738</v>
      </c>
      <c r="GW357" s="149">
        <v>114.1028442137217</v>
      </c>
      <c r="GX357" s="150" t="s">
        <v>348</v>
      </c>
      <c r="GZ357" s="147">
        <v>29982.139634345243</v>
      </c>
      <c r="HA357" s="148">
        <v>29.55716911387211</v>
      </c>
      <c r="HB357" s="148">
        <v>24.856841170587959</v>
      </c>
      <c r="HC357" s="148">
        <v>34.257497057156257</v>
      </c>
      <c r="HD357" s="149">
        <v>128.04081753126505</v>
      </c>
      <c r="HE357" s="149">
        <v>107.67913031404461</v>
      </c>
      <c r="HF357" s="149">
        <v>148.40250474848546</v>
      </c>
      <c r="HG357" s="150" t="s">
        <v>348</v>
      </c>
      <c r="HH357" s="147">
        <v>23524.467505487715</v>
      </c>
      <c r="HI357" s="148">
        <v>23.005966132053508</v>
      </c>
      <c r="HJ357" s="148">
        <v>21.850634579110441</v>
      </c>
      <c r="HK357" s="148">
        <v>24.161297684996576</v>
      </c>
      <c r="HL357" s="149">
        <v>100.84401379497383</v>
      </c>
      <c r="HM357" s="149">
        <v>95.779750447196761</v>
      </c>
      <c r="HN357" s="149">
        <v>105.9082771427509</v>
      </c>
      <c r="HO357" s="150" t="s">
        <v>348</v>
      </c>
      <c r="HQ357" s="147">
        <v>13435.701902223153</v>
      </c>
      <c r="HR357" s="148">
        <v>12.15883598478872</v>
      </c>
      <c r="HS357" s="148">
        <v>9.7582486400311765</v>
      </c>
      <c r="HT357" s="148">
        <v>14.559423329546263</v>
      </c>
      <c r="HU357" s="149">
        <v>72.710764911497293</v>
      </c>
      <c r="HV357" s="149">
        <v>58.355069819257395</v>
      </c>
      <c r="HW357" s="149">
        <v>87.066460003737191</v>
      </c>
      <c r="HX357" s="150" t="s">
        <v>348</v>
      </c>
      <c r="HY357" s="147">
        <v>10925.666280201136</v>
      </c>
      <c r="HZ357" s="148">
        <v>10.359845297576479</v>
      </c>
      <c r="IA357" s="148">
        <v>8.953998285131723</v>
      </c>
      <c r="IB357" s="148">
        <v>11.765692310021235</v>
      </c>
      <c r="IC357" s="149">
        <v>64.447275430029023</v>
      </c>
      <c r="ID357" s="149">
        <v>55.701680585605452</v>
      </c>
      <c r="IE357" s="149">
        <v>73.192870274452602</v>
      </c>
      <c r="IF357" s="150" t="s">
        <v>348</v>
      </c>
      <c r="IH357" s="147">
        <v>8173.6810182019572</v>
      </c>
      <c r="II357" s="148">
        <v>15.87164554853358</v>
      </c>
      <c r="IJ357" s="148">
        <v>13.781953800178247</v>
      </c>
      <c r="IK357" s="148">
        <v>17.96133729688891</v>
      </c>
      <c r="IL357" s="149">
        <v>67.092726015196519</v>
      </c>
      <c r="IM357" s="149">
        <v>58.259167106644966</v>
      </c>
      <c r="IN357" s="149">
        <v>75.926284923748057</v>
      </c>
      <c r="IO357" s="150" t="s">
        <v>348</v>
      </c>
      <c r="IQ357" s="147">
        <v>2758.1119828150859</v>
      </c>
      <c r="IR357" s="148">
        <v>5.1208636244724248</v>
      </c>
      <c r="IS357" s="148">
        <v>4.323624598857279</v>
      </c>
      <c r="IT357" s="148">
        <v>5.9181026500875715</v>
      </c>
      <c r="IU357" s="149">
        <v>58.377507328466805</v>
      </c>
      <c r="IV357" s="149">
        <v>49.289035056334633</v>
      </c>
      <c r="IW357" s="149">
        <v>67.465979600598985</v>
      </c>
      <c r="IX357" s="150" t="s">
        <v>348</v>
      </c>
      <c r="IZ357" s="147">
        <v>18783.450753227982</v>
      </c>
      <c r="JA357" s="148">
        <v>17.445555741093063</v>
      </c>
      <c r="JB357" s="148">
        <v>14.978782826011766</v>
      </c>
      <c r="JC357" s="148">
        <v>19.912328656174356</v>
      </c>
      <c r="JD357" s="149">
        <v>108.56790161527552</v>
      </c>
      <c r="JE357" s="149">
        <v>93.216578726722318</v>
      </c>
      <c r="JF357" s="149">
        <v>123.9192245038287</v>
      </c>
      <c r="JG357" s="150" t="s">
        <v>348</v>
      </c>
      <c r="JH357" s="147">
        <v>18363.341766380541</v>
      </c>
      <c r="JI357" s="148">
        <v>17.203460412039494</v>
      </c>
      <c r="JJ357" s="148">
        <v>15.318353011406016</v>
      </c>
      <c r="JK357" s="148">
        <v>19.08856781267297</v>
      </c>
      <c r="JL357" s="149">
        <v>113.69605475494851</v>
      </c>
      <c r="JM357" s="149">
        <v>101.23755692323387</v>
      </c>
      <c r="JN357" s="149">
        <v>126.15455258666314</v>
      </c>
      <c r="JO357" s="150" t="s">
        <v>348</v>
      </c>
      <c r="JQ357" s="147">
        <v>10468.448964505271</v>
      </c>
      <c r="JR357" s="148">
        <v>19.200088509468586</v>
      </c>
      <c r="JS357" s="148">
        <v>16.585923783197604</v>
      </c>
      <c r="JT357" s="148">
        <v>21.814253235739564</v>
      </c>
      <c r="JU357" s="149">
        <v>101.67018592368974</v>
      </c>
      <c r="JV357" s="149">
        <v>87.827405270670852</v>
      </c>
      <c r="JW357" s="149">
        <v>115.51296657670862</v>
      </c>
      <c r="JX357" s="150" t="s">
        <v>348</v>
      </c>
      <c r="JY357" s="147">
        <v>10786.782625208725</v>
      </c>
      <c r="JZ357" s="148">
        <v>20.475140605609877</v>
      </c>
      <c r="KA357" s="148">
        <v>18.290550796248109</v>
      </c>
      <c r="KB357" s="148">
        <v>22.659730414971644</v>
      </c>
      <c r="KC357" s="149">
        <v>112.39305279917305</v>
      </c>
      <c r="KD357" s="149">
        <v>100.40130522011808</v>
      </c>
      <c r="KE357" s="149">
        <v>124.38480037822802</v>
      </c>
      <c r="KF357" s="150" t="s">
        <v>348</v>
      </c>
      <c r="KH357" s="147">
        <v>8085.2979884084934</v>
      </c>
      <c r="KI357" s="148">
        <v>15.218029376430366</v>
      </c>
      <c r="KJ357" s="148">
        <v>12.902559885815066</v>
      </c>
      <c r="KK357" s="148">
        <v>17.533498867045662</v>
      </c>
      <c r="KL357" s="149">
        <v>114.14894026706908</v>
      </c>
      <c r="KM357" s="149">
        <v>96.780831556237786</v>
      </c>
      <c r="KN357" s="149">
        <v>131.51704897790034</v>
      </c>
      <c r="KO357" s="150" t="s">
        <v>348</v>
      </c>
      <c r="KP357" s="147">
        <v>7570.5016229904431</v>
      </c>
      <c r="KQ357" s="148">
        <v>13.987314424795176</v>
      </c>
      <c r="KR357" s="148">
        <v>12.350968343433999</v>
      </c>
      <c r="KS357" s="148">
        <v>15.62366050615635</v>
      </c>
      <c r="KT357" s="149">
        <v>115.14159666705316</v>
      </c>
      <c r="KU357" s="149">
        <v>101.67142685562702</v>
      </c>
      <c r="KV357" s="149">
        <v>128.6117664784793</v>
      </c>
      <c r="KW357" s="150" t="s">
        <v>348</v>
      </c>
      <c r="KX357" s="30"/>
      <c r="KY357" s="147">
        <v>33810.165305294446</v>
      </c>
      <c r="KZ357" s="148">
        <v>33.787191084825764</v>
      </c>
      <c r="LA357" s="148">
        <v>31.763599018110384</v>
      </c>
      <c r="LB357" s="148">
        <v>35.810783151541152</v>
      </c>
      <c r="LC357" s="149">
        <v>102.9630287704105</v>
      </c>
      <c r="LD357" s="149">
        <v>96.796337740614746</v>
      </c>
      <c r="LE357" s="149">
        <v>109.12971980020627</v>
      </c>
      <c r="LF357" s="150" t="s">
        <v>865</v>
      </c>
      <c r="LH357" s="147">
        <v>76614.980851840024</v>
      </c>
      <c r="LI357" s="148">
        <v>72.994919763791316</v>
      </c>
      <c r="LJ357" s="148">
        <v>69.81033321747168</v>
      </c>
      <c r="LK357" s="148">
        <v>76.179506310110952</v>
      </c>
      <c r="LL357" s="149">
        <v>110.07313806074986</v>
      </c>
      <c r="LM357" s="149">
        <v>105.27092119807266</v>
      </c>
      <c r="LN357" s="149">
        <v>114.87535492342705</v>
      </c>
      <c r="LO357" s="150" t="s">
        <v>348</v>
      </c>
      <c r="LP357" s="147">
        <v>80571.30390137613</v>
      </c>
      <c r="LQ357" s="148">
        <v>76.854509981993871</v>
      </c>
      <c r="LR357" s="148">
        <v>74.739550402730629</v>
      </c>
      <c r="LS357" s="148">
        <v>78.9694695612571</v>
      </c>
      <c r="LT357" s="149">
        <v>116.33607093295495</v>
      </c>
      <c r="LU357" s="149">
        <v>113.13461811397079</v>
      </c>
      <c r="LV357" s="149">
        <v>119.5375237519391</v>
      </c>
      <c r="LW357" s="150" t="s">
        <v>348</v>
      </c>
    </row>
    <row r="358" spans="1:335" ht="12.75" customHeight="1">
      <c r="A358" s="144">
        <v>47290</v>
      </c>
      <c r="B358" s="145" t="s">
        <v>195</v>
      </c>
      <c r="C358" s="151" t="s">
        <v>734</v>
      </c>
      <c r="D358" s="147">
        <v>27.5692094801956</v>
      </c>
      <c r="E358" s="148">
        <v>6.5749137416886434</v>
      </c>
      <c r="F358" s="148">
        <v>4.0180989407855341</v>
      </c>
      <c r="G358" s="148">
        <v>9.1317285425917518</v>
      </c>
      <c r="H358" s="149">
        <v>87.33951080368054</v>
      </c>
      <c r="I358" s="149">
        <v>53.375422041485741</v>
      </c>
      <c r="J358" s="149">
        <v>121.30359956587533</v>
      </c>
      <c r="K358" s="150" t="s">
        <v>348</v>
      </c>
      <c r="L358" s="147">
        <v>45.997757313675812</v>
      </c>
      <c r="M358" s="148">
        <v>11.706887069435711</v>
      </c>
      <c r="N358" s="148">
        <v>6.1238435397440858</v>
      </c>
      <c r="O358" s="148">
        <v>17.289930599127334</v>
      </c>
      <c r="P358" s="149">
        <v>142.58019767687031</v>
      </c>
      <c r="Q358" s="149">
        <v>74.58334715797541</v>
      </c>
      <c r="R358" s="149">
        <v>210.57704819576523</v>
      </c>
      <c r="S358" s="150" t="s">
        <v>348</v>
      </c>
      <c r="U358" s="147">
        <v>103.68950468215159</v>
      </c>
      <c r="V358" s="148">
        <v>25.19766384395545</v>
      </c>
      <c r="W358" s="148">
        <v>19.502109562742682</v>
      </c>
      <c r="X358" s="148">
        <v>30.893218125168218</v>
      </c>
      <c r="Y358" s="149">
        <v>97.647996003771723</v>
      </c>
      <c r="Z358" s="149">
        <v>75.576129931769032</v>
      </c>
      <c r="AA358" s="149">
        <v>119.71986207577442</v>
      </c>
      <c r="AB358" s="150" t="s">
        <v>348</v>
      </c>
      <c r="AC358" s="147">
        <v>123.6498852518167</v>
      </c>
      <c r="AD358" s="148">
        <v>31.134799864397806</v>
      </c>
      <c r="AE358" s="148">
        <v>23.14008354937836</v>
      </c>
      <c r="AF358" s="148">
        <v>39.129516179417251</v>
      </c>
      <c r="AG358" s="149">
        <v>125.03188655842328</v>
      </c>
      <c r="AH358" s="149">
        <v>92.926510332468823</v>
      </c>
      <c r="AI358" s="149">
        <v>157.13726278437773</v>
      </c>
      <c r="AJ358" s="150" t="s">
        <v>348</v>
      </c>
      <c r="AL358" s="147">
        <v>602.61900368215163</v>
      </c>
      <c r="AM358" s="148">
        <v>38.637125631852719</v>
      </c>
      <c r="AN358" s="148">
        <v>31.277949727356059</v>
      </c>
      <c r="AO358" s="148">
        <v>45.996301536349385</v>
      </c>
      <c r="AP358" s="149">
        <v>138.35836401065831</v>
      </c>
      <c r="AQ358" s="149">
        <v>112.00538039809371</v>
      </c>
      <c r="AR358" s="149">
        <v>164.71134762322293</v>
      </c>
      <c r="AS358" s="150" t="s">
        <v>348</v>
      </c>
      <c r="AT358" s="147">
        <v>673.14997531089011</v>
      </c>
      <c r="AU358" s="148">
        <v>40.109008713366336</v>
      </c>
      <c r="AV358" s="148">
        <v>29.201257245163887</v>
      </c>
      <c r="AW358" s="148">
        <v>51.016760181568785</v>
      </c>
      <c r="AX358" s="149">
        <v>128.12507888340997</v>
      </c>
      <c r="AY358" s="149">
        <v>93.281123319922472</v>
      </c>
      <c r="AZ358" s="149">
        <v>162.96903444689747</v>
      </c>
      <c r="BA358" s="150" t="s">
        <v>348</v>
      </c>
      <c r="BC358" s="147">
        <v>1117.1629222107579</v>
      </c>
      <c r="BD358" s="148">
        <v>72.892518238767636</v>
      </c>
      <c r="BE358" s="148">
        <v>64.696176554997251</v>
      </c>
      <c r="BF358" s="148">
        <v>81.08885992253802</v>
      </c>
      <c r="BG358" s="149">
        <v>114.84007787806296</v>
      </c>
      <c r="BH358" s="149">
        <v>101.92697595728455</v>
      </c>
      <c r="BI358" s="149">
        <v>127.75317979884136</v>
      </c>
      <c r="BJ358" s="150" t="s">
        <v>348</v>
      </c>
      <c r="BK358" s="147">
        <v>1252.0787380598958</v>
      </c>
      <c r="BL358" s="148">
        <v>76.815307823652859</v>
      </c>
      <c r="BM358" s="148">
        <v>63.038336639963546</v>
      </c>
      <c r="BN358" s="148">
        <v>90.592279007342171</v>
      </c>
      <c r="BO358" s="149">
        <v>114.83352452974493</v>
      </c>
      <c r="BP358" s="149">
        <v>94.237914055856677</v>
      </c>
      <c r="BQ358" s="149">
        <v>135.42913500363321</v>
      </c>
      <c r="BR358" s="150" t="s">
        <v>348</v>
      </c>
      <c r="BT358" s="147">
        <v>15.370444223471882</v>
      </c>
      <c r="BU358" s="148">
        <v>6.7233798488151146</v>
      </c>
      <c r="BV358" s="148">
        <v>3.4418534978439608</v>
      </c>
      <c r="BW358" s="148">
        <v>10.004906199786268</v>
      </c>
      <c r="BX358" s="149">
        <v>100.53652701276303</v>
      </c>
      <c r="BY358" s="149">
        <v>51.466971217005501</v>
      </c>
      <c r="BZ358" s="149">
        <v>149.60608280852054</v>
      </c>
      <c r="CA358" s="150" t="s">
        <v>352</v>
      </c>
      <c r="CB358" s="147">
        <v>23.988077738852439</v>
      </c>
      <c r="CC358" s="148">
        <v>11.755569947324078</v>
      </c>
      <c r="CD358" s="148">
        <v>5.3153202646755062</v>
      </c>
      <c r="CE358" s="148">
        <v>18.19581962997265</v>
      </c>
      <c r="CF358" s="149">
        <v>139.0388352947721</v>
      </c>
      <c r="CG358" s="149">
        <v>62.86687435239233</v>
      </c>
      <c r="CH358" s="149">
        <v>215.21079623715184</v>
      </c>
      <c r="CI358" s="150" t="s">
        <v>352</v>
      </c>
      <c r="CK358" s="147">
        <v>65.385381776039125</v>
      </c>
      <c r="CL358" s="148">
        <v>28.956586289712657</v>
      </c>
      <c r="CM358" s="148">
        <v>20.940639127973846</v>
      </c>
      <c r="CN358" s="148">
        <v>36.972533451451469</v>
      </c>
      <c r="CO358" s="149">
        <v>107.27807494979074</v>
      </c>
      <c r="CP358" s="149">
        <v>77.580673059703784</v>
      </c>
      <c r="CQ358" s="149">
        <v>136.97547683987767</v>
      </c>
      <c r="CR358" s="150" t="s">
        <v>348</v>
      </c>
      <c r="CS358" s="147">
        <v>65.28713941295922</v>
      </c>
      <c r="CT358" s="148">
        <v>31.757032521557445</v>
      </c>
      <c r="CU358" s="148">
        <v>22.301352273737979</v>
      </c>
      <c r="CV358" s="148">
        <v>41.212712769376907</v>
      </c>
      <c r="CW358" s="149">
        <v>123.14560559873971</v>
      </c>
      <c r="CX358" s="149">
        <v>86.478909185108208</v>
      </c>
      <c r="CY358" s="149">
        <v>159.81230201237119</v>
      </c>
      <c r="CZ358" s="150" t="s">
        <v>348</v>
      </c>
      <c r="DB358" s="147">
        <v>295.94204512811734</v>
      </c>
      <c r="DC358" s="148">
        <v>36.745564735770508</v>
      </c>
      <c r="DD358" s="148">
        <v>29.309241845170298</v>
      </c>
      <c r="DE358" s="148">
        <v>44.18188762637071</v>
      </c>
      <c r="DF358" s="149">
        <v>129.50360850276243</v>
      </c>
      <c r="DG358" s="149">
        <v>103.29552991560865</v>
      </c>
      <c r="DH358" s="149">
        <v>155.71168708991618</v>
      </c>
      <c r="DI358" s="150" t="s">
        <v>348</v>
      </c>
      <c r="DJ358" s="147">
        <v>358.58466723026839</v>
      </c>
      <c r="DK358" s="148">
        <v>40.23772000376615</v>
      </c>
      <c r="DL358" s="148">
        <v>29.294965158221068</v>
      </c>
      <c r="DM358" s="148">
        <v>51.180474849311231</v>
      </c>
      <c r="DN358" s="149">
        <v>124.04151100760245</v>
      </c>
      <c r="DO358" s="149">
        <v>90.308092575839154</v>
      </c>
      <c r="DP358" s="149">
        <v>157.77492943936574</v>
      </c>
      <c r="DQ358" s="150" t="s">
        <v>348</v>
      </c>
      <c r="DS358" s="147">
        <v>600.9111765462103</v>
      </c>
      <c r="DT358" s="148">
        <v>77.104164445792549</v>
      </c>
      <c r="DU358" s="148">
        <v>67.780701297981253</v>
      </c>
      <c r="DV358" s="148">
        <v>86.427627593603845</v>
      </c>
      <c r="DW358" s="149">
        <v>108.98680877613927</v>
      </c>
      <c r="DX358" s="149">
        <v>95.808084870295303</v>
      </c>
      <c r="DY358" s="149">
        <v>122.16553268198325</v>
      </c>
      <c r="DZ358" s="150" t="s">
        <v>348</v>
      </c>
      <c r="EA358" s="147">
        <v>703.81514685334059</v>
      </c>
      <c r="EB358" s="148">
        <v>81.793977106820904</v>
      </c>
      <c r="EC358" s="148">
        <v>67.508333394139484</v>
      </c>
      <c r="ED358" s="148">
        <v>96.07962081950231</v>
      </c>
      <c r="EE358" s="149">
        <v>110.08999866173707</v>
      </c>
      <c r="EF358" s="149">
        <v>90.862342141780417</v>
      </c>
      <c r="EG358" s="149">
        <v>129.31765518169371</v>
      </c>
      <c r="EH358" s="150" t="s">
        <v>348</v>
      </c>
      <c r="EJ358" s="147">
        <v>13.174666477261614</v>
      </c>
      <c r="EK358" s="148">
        <v>6.9686935704432909</v>
      </c>
      <c r="EL358" s="148">
        <v>3.3185627009860172</v>
      </c>
      <c r="EM358" s="148">
        <v>10.618824439900564</v>
      </c>
      <c r="EN358" s="149">
        <v>82.933390111343812</v>
      </c>
      <c r="EO358" s="149">
        <v>39.493723221972722</v>
      </c>
      <c r="EP358" s="149">
        <v>126.37305700071491</v>
      </c>
      <c r="EQ358" s="150" t="s">
        <v>352</v>
      </c>
      <c r="ER358" s="147">
        <v>21.762379804319739</v>
      </c>
      <c r="ES358" s="148">
        <v>11.57409507919632</v>
      </c>
      <c r="ET358" s="148">
        <v>5.1420308424503327</v>
      </c>
      <c r="EU358" s="148">
        <v>18.006159315942309</v>
      </c>
      <c r="EV358" s="149">
        <v>146.62586790429259</v>
      </c>
      <c r="EW358" s="149">
        <v>65.141570887913758</v>
      </c>
      <c r="EX358" s="149">
        <v>228.11016492067145</v>
      </c>
      <c r="EY358" s="150" t="s">
        <v>352</v>
      </c>
      <c r="FA358" s="147">
        <v>40.01195004205379</v>
      </c>
      <c r="FB358" s="148">
        <v>21.758919171671462</v>
      </c>
      <c r="FC358" s="148">
        <v>15.522929057414141</v>
      </c>
      <c r="FD358" s="148">
        <v>27.994909285928781</v>
      </c>
      <c r="FE358" s="149">
        <v>88.565378543387041</v>
      </c>
      <c r="FF358" s="149">
        <v>63.183013697753331</v>
      </c>
      <c r="FG358" s="149">
        <v>113.94774338902074</v>
      </c>
      <c r="FH358" s="150" t="s">
        <v>348</v>
      </c>
      <c r="FI358" s="147">
        <v>58.362745838857478</v>
      </c>
      <c r="FJ358" s="148">
        <v>30.46115805079025</v>
      </c>
      <c r="FK358" s="148">
        <v>21.145257248544819</v>
      </c>
      <c r="FL358" s="148">
        <v>39.777058853035683</v>
      </c>
      <c r="FM358" s="149">
        <v>125.73825344427176</v>
      </c>
      <c r="FN358" s="149">
        <v>87.28386854592604</v>
      </c>
      <c r="FO358" s="149">
        <v>164.1926383426175</v>
      </c>
      <c r="FP358" s="150" t="s">
        <v>348</v>
      </c>
      <c r="FR358" s="147">
        <v>307.40888446943762</v>
      </c>
      <c r="FS358" s="148">
        <v>40.388788051397896</v>
      </c>
      <c r="FT358" s="148">
        <v>32.215173867756413</v>
      </c>
      <c r="FU358" s="148">
        <v>48.562402235039386</v>
      </c>
      <c r="FV358" s="149">
        <v>146.92513348420738</v>
      </c>
      <c r="FW358" s="149">
        <v>117.19140259206759</v>
      </c>
      <c r="FX358" s="149">
        <v>176.6588643763472</v>
      </c>
      <c r="FY358" s="150" t="s">
        <v>348</v>
      </c>
      <c r="FZ358" s="147">
        <v>315.55450716263618</v>
      </c>
      <c r="GA358" s="148">
        <v>39.994610491095244</v>
      </c>
      <c r="GB358" s="148">
        <v>28.64507250734594</v>
      </c>
      <c r="GC358" s="148">
        <v>51.344148474844545</v>
      </c>
      <c r="GD358" s="149">
        <v>132.25125383244264</v>
      </c>
      <c r="GE358" s="149">
        <v>94.721431430397445</v>
      </c>
      <c r="GF358" s="149">
        <v>169.78107623448784</v>
      </c>
      <c r="GG358" s="150" t="s">
        <v>348</v>
      </c>
      <c r="GI358" s="147">
        <v>518.44752341075798</v>
      </c>
      <c r="GJ358" s="148">
        <v>68.436695685925272</v>
      </c>
      <c r="GK358" s="148">
        <v>59.450834693405376</v>
      </c>
      <c r="GL358" s="148">
        <v>77.422556678445162</v>
      </c>
      <c r="GM358" s="149">
        <v>121.33406831003148</v>
      </c>
      <c r="GN358" s="149">
        <v>105.40268733724898</v>
      </c>
      <c r="GO358" s="149">
        <v>137.26544928281399</v>
      </c>
      <c r="GP358" s="150" t="s">
        <v>348</v>
      </c>
      <c r="GQ358" s="147">
        <v>549.99468960008062</v>
      </c>
      <c r="GR358" s="148">
        <v>71.367395052828158</v>
      </c>
      <c r="GS358" s="148">
        <v>57.172674780208276</v>
      </c>
      <c r="GT358" s="148">
        <v>85.562115325448048</v>
      </c>
      <c r="GU358" s="149">
        <v>119.22258123362693</v>
      </c>
      <c r="GV358" s="149">
        <v>95.509635153160858</v>
      </c>
      <c r="GW358" s="149">
        <v>142.93552731409301</v>
      </c>
      <c r="GX358" s="150" t="s">
        <v>348</v>
      </c>
      <c r="GZ358" s="147">
        <v>364.25513056577017</v>
      </c>
      <c r="HA358" s="148">
        <v>21.475855024129061</v>
      </c>
      <c r="HB358" s="148">
        <v>0.34168092188522509</v>
      </c>
      <c r="HC358" s="148">
        <v>42.610029126372901</v>
      </c>
      <c r="HD358" s="149">
        <v>93.032794307146602</v>
      </c>
      <c r="HE358" s="149">
        <v>1.4801520539559283</v>
      </c>
      <c r="HF358" s="149">
        <v>184.58543656033729</v>
      </c>
      <c r="HG358" s="150" t="s">
        <v>573</v>
      </c>
      <c r="HH358" s="147">
        <v>452.31128025114549</v>
      </c>
      <c r="HI358" s="148">
        <v>24.858383081138474</v>
      </c>
      <c r="HJ358" s="148">
        <v>19.66568633224021</v>
      </c>
      <c r="HK358" s="148">
        <v>30.051079830036738</v>
      </c>
      <c r="HL358" s="149">
        <v>108.96387102223879</v>
      </c>
      <c r="HM358" s="149">
        <v>86.202280416859963</v>
      </c>
      <c r="HN358" s="149">
        <v>131.72546162761762</v>
      </c>
      <c r="HO358" s="150" t="s">
        <v>348</v>
      </c>
      <c r="HQ358" s="147">
        <v>318.38777320048899</v>
      </c>
      <c r="HR358" s="148">
        <v>20.065750630722572</v>
      </c>
      <c r="HS358" s="148">
        <v>2.0709521985604908</v>
      </c>
      <c r="HT358" s="148">
        <v>38.060549062884654</v>
      </c>
      <c r="HU358" s="149">
        <v>119.99471649329514</v>
      </c>
      <c r="HV358" s="149">
        <v>12.384451820952572</v>
      </c>
      <c r="HW358" s="149">
        <v>227.60498116563772</v>
      </c>
      <c r="HX358" s="150" t="s">
        <v>352</v>
      </c>
      <c r="HY358" s="147">
        <v>395.92693257631703</v>
      </c>
      <c r="HZ358" s="148">
        <v>24.573217524180645</v>
      </c>
      <c r="IA358" s="148">
        <v>12.854189033655151</v>
      </c>
      <c r="IB358" s="148">
        <v>36.292246014706137</v>
      </c>
      <c r="IC358" s="149">
        <v>152.86685008253568</v>
      </c>
      <c r="ID358" s="149">
        <v>79.964269473736948</v>
      </c>
      <c r="IE358" s="149">
        <v>225.76943069133441</v>
      </c>
      <c r="IF358" s="150" t="s">
        <v>348</v>
      </c>
      <c r="IH358" s="147">
        <v>293.79212735831646</v>
      </c>
      <c r="II358" s="148">
        <v>34.023062141367475</v>
      </c>
      <c r="IJ358" s="148">
        <v>18.870151695309328</v>
      </c>
      <c r="IK358" s="148">
        <v>49.175972587425626</v>
      </c>
      <c r="IL358" s="149">
        <v>143.8225154076527</v>
      </c>
      <c r="IM358" s="149">
        <v>79.768031215613831</v>
      </c>
      <c r="IN358" s="149">
        <v>207.8769995996916</v>
      </c>
      <c r="IO358" s="150" t="s">
        <v>348</v>
      </c>
      <c r="IQ358" s="147">
        <v>102.62940475900785</v>
      </c>
      <c r="IR358" s="148">
        <v>13.465050406468242</v>
      </c>
      <c r="IS358" s="148">
        <v>5.1330007291374331</v>
      </c>
      <c r="IT358" s="148">
        <v>21.797100083799052</v>
      </c>
      <c r="IU358" s="149">
        <v>153.50068590486197</v>
      </c>
      <c r="IV358" s="149">
        <v>58.515869520566945</v>
      </c>
      <c r="IW358" s="149">
        <v>248.48550228915698</v>
      </c>
      <c r="IX358" s="150" t="s">
        <v>352</v>
      </c>
      <c r="IZ358" s="147">
        <v>252.27046550904646</v>
      </c>
      <c r="JA358" s="148">
        <v>18.328613665603822</v>
      </c>
      <c r="JB358" s="148">
        <v>5.3099686651450337</v>
      </c>
      <c r="JC358" s="148">
        <v>31.347258666062611</v>
      </c>
      <c r="JD358" s="149">
        <v>114.06338409182668</v>
      </c>
      <c r="JE358" s="149">
        <v>33.04521588038223</v>
      </c>
      <c r="JF358" s="149">
        <v>195.08155230327111</v>
      </c>
      <c r="JG358" s="150" t="s">
        <v>352</v>
      </c>
      <c r="JH358" s="147">
        <v>316.04910670364347</v>
      </c>
      <c r="JI358" s="148">
        <v>21.100078075626097</v>
      </c>
      <c r="JJ358" s="148">
        <v>10.787910491871125</v>
      </c>
      <c r="JK358" s="148">
        <v>31.412245659381067</v>
      </c>
      <c r="JL358" s="149">
        <v>139.44843506839965</v>
      </c>
      <c r="JM358" s="149">
        <v>71.296287642042742</v>
      </c>
      <c r="JN358" s="149">
        <v>207.60058249475654</v>
      </c>
      <c r="JO358" s="150" t="s">
        <v>352</v>
      </c>
      <c r="JQ358" s="147">
        <v>147.36108430122249</v>
      </c>
      <c r="JR358" s="148">
        <v>20.497753610937455</v>
      </c>
      <c r="JS358" s="148">
        <v>6.345074716970764</v>
      </c>
      <c r="JT358" s="148">
        <v>34.650432504904153</v>
      </c>
      <c r="JU358" s="149">
        <v>108.54170904546912</v>
      </c>
      <c r="JV358" s="149">
        <v>33.599060017665295</v>
      </c>
      <c r="JW358" s="149">
        <v>183.48435807327297</v>
      </c>
      <c r="JX358" s="150" t="s">
        <v>352</v>
      </c>
      <c r="JY358" s="147">
        <v>194.1303198453522</v>
      </c>
      <c r="JZ358" s="148">
        <v>24.900917879827009</v>
      </c>
      <c r="KA358" s="148">
        <v>13.123751330088915</v>
      </c>
      <c r="KB358" s="148">
        <v>36.678084429565104</v>
      </c>
      <c r="KC358" s="149">
        <v>136.68722632598042</v>
      </c>
      <c r="KD358" s="149">
        <v>72.039479707493101</v>
      </c>
      <c r="KE358" s="149">
        <v>201.33497294446772</v>
      </c>
      <c r="KF358" s="150" t="s">
        <v>348</v>
      </c>
      <c r="KH358" s="147">
        <v>101.00577632567237</v>
      </c>
      <c r="KI358" s="148">
        <v>15.3307207592702</v>
      </c>
      <c r="KJ358" s="148">
        <v>3.5289427956961053</v>
      </c>
      <c r="KK358" s="148">
        <v>27.132498722844293</v>
      </c>
      <c r="KL358" s="149">
        <v>114.99422723624268</v>
      </c>
      <c r="KM358" s="149">
        <v>26.470252516118325</v>
      </c>
      <c r="KN358" s="149">
        <v>203.51820195636702</v>
      </c>
      <c r="KO358" s="150" t="s">
        <v>352</v>
      </c>
      <c r="KP358" s="147">
        <v>122.41338639929853</v>
      </c>
      <c r="KQ358" s="148">
        <v>16.87747608694124</v>
      </c>
      <c r="KR358" s="148">
        <v>7.830767013364798</v>
      </c>
      <c r="KS358" s="148">
        <v>25.924185160517677</v>
      </c>
      <c r="KT358" s="149">
        <v>138.93299924076595</v>
      </c>
      <c r="KU358" s="149">
        <v>64.461767975142763</v>
      </c>
      <c r="KV358" s="149">
        <v>213.4042305063891</v>
      </c>
      <c r="KW358" s="150" t="s">
        <v>352</v>
      </c>
      <c r="KX358" s="30"/>
      <c r="KY358" s="147">
        <v>647.52653948293278</v>
      </c>
      <c r="KZ358" s="148">
        <v>36.920318913189647</v>
      </c>
      <c r="LA358" s="148">
        <v>27.232923192291327</v>
      </c>
      <c r="LB358" s="148">
        <v>46.607714634087969</v>
      </c>
      <c r="LC358" s="149">
        <v>112.51091719721984</v>
      </c>
      <c r="LD358" s="149">
        <v>82.989563918190697</v>
      </c>
      <c r="LE358" s="149">
        <v>142.03227047624898</v>
      </c>
      <c r="LF358" s="150" t="s">
        <v>865</v>
      </c>
      <c r="LH358" s="147">
        <v>1216.948822010758</v>
      </c>
      <c r="LI358" s="148">
        <v>80.779513063038962</v>
      </c>
      <c r="LJ358" s="148">
        <v>67.957850038404686</v>
      </c>
      <c r="LK358" s="148">
        <v>93.601176087673224</v>
      </c>
      <c r="LL358" s="149">
        <v>121.81196338924786</v>
      </c>
      <c r="LM358" s="149">
        <v>102.47745779836623</v>
      </c>
      <c r="LN358" s="149">
        <v>141.1464689801295</v>
      </c>
      <c r="LO358" s="150" t="s">
        <v>348</v>
      </c>
      <c r="LP358" s="147">
        <v>1253.3152369124141</v>
      </c>
      <c r="LQ358" s="148">
        <v>78.264685122943661</v>
      </c>
      <c r="LR358" s="148">
        <v>68.085242544617188</v>
      </c>
      <c r="LS358" s="148">
        <v>88.444127701270133</v>
      </c>
      <c r="LT358" s="149">
        <v>118.47067871672536</v>
      </c>
      <c r="LU358" s="149">
        <v>103.06187116427874</v>
      </c>
      <c r="LV358" s="149">
        <v>133.87948626917196</v>
      </c>
      <c r="LW358" s="150" t="s">
        <v>348</v>
      </c>
    </row>
    <row r="359" spans="1:335" ht="12.75" customHeight="1">
      <c r="A359" s="144">
        <v>47490</v>
      </c>
      <c r="B359" s="145" t="s">
        <v>196</v>
      </c>
      <c r="C359" s="151" t="s">
        <v>734</v>
      </c>
      <c r="D359" s="147" t="s">
        <v>648</v>
      </c>
      <c r="E359" s="148" t="s">
        <v>205</v>
      </c>
      <c r="F359" s="148" t="s">
        <v>205</v>
      </c>
      <c r="G359" s="148" t="s">
        <v>205</v>
      </c>
      <c r="H359" s="149" t="s">
        <v>205</v>
      </c>
      <c r="I359" s="149" t="s">
        <v>205</v>
      </c>
      <c r="J359" s="149" t="s">
        <v>205</v>
      </c>
      <c r="K359" s="150" t="s">
        <v>205</v>
      </c>
      <c r="L359" s="147" t="s">
        <v>648</v>
      </c>
      <c r="M359" s="148" t="s">
        <v>205</v>
      </c>
      <c r="N359" s="148" t="s">
        <v>205</v>
      </c>
      <c r="O359" s="148" t="s">
        <v>205</v>
      </c>
      <c r="P359" s="149" t="s">
        <v>205</v>
      </c>
      <c r="Q359" s="149" t="s">
        <v>205</v>
      </c>
      <c r="R359" s="149" t="s">
        <v>205</v>
      </c>
      <c r="S359" s="150" t="s">
        <v>205</v>
      </c>
      <c r="U359" s="147" t="s">
        <v>648</v>
      </c>
      <c r="V359" s="148" t="s">
        <v>205</v>
      </c>
      <c r="W359" s="148" t="s">
        <v>205</v>
      </c>
      <c r="X359" s="148" t="s">
        <v>205</v>
      </c>
      <c r="Y359" s="149" t="s">
        <v>205</v>
      </c>
      <c r="Z359" s="149" t="s">
        <v>205</v>
      </c>
      <c r="AA359" s="149" t="s">
        <v>205</v>
      </c>
      <c r="AB359" s="150" t="s">
        <v>205</v>
      </c>
      <c r="AC359" s="147" t="s">
        <v>648</v>
      </c>
      <c r="AD359" s="148" t="s">
        <v>205</v>
      </c>
      <c r="AE359" s="148" t="s">
        <v>205</v>
      </c>
      <c r="AF359" s="148" t="s">
        <v>205</v>
      </c>
      <c r="AG359" s="149" t="s">
        <v>205</v>
      </c>
      <c r="AH359" s="149" t="s">
        <v>205</v>
      </c>
      <c r="AI359" s="149" t="s">
        <v>205</v>
      </c>
      <c r="AJ359" s="150" t="s">
        <v>205</v>
      </c>
      <c r="AL359" s="147" t="s">
        <v>648</v>
      </c>
      <c r="AM359" s="148" t="s">
        <v>205</v>
      </c>
      <c r="AN359" s="148" t="s">
        <v>205</v>
      </c>
      <c r="AO359" s="148" t="s">
        <v>205</v>
      </c>
      <c r="AP359" s="149" t="s">
        <v>205</v>
      </c>
      <c r="AQ359" s="149" t="s">
        <v>205</v>
      </c>
      <c r="AR359" s="149" t="s">
        <v>205</v>
      </c>
      <c r="AS359" s="150" t="s">
        <v>205</v>
      </c>
      <c r="AT359" s="147" t="s">
        <v>648</v>
      </c>
      <c r="AU359" s="148" t="s">
        <v>205</v>
      </c>
      <c r="AV359" s="148" t="s">
        <v>205</v>
      </c>
      <c r="AW359" s="148" t="s">
        <v>205</v>
      </c>
      <c r="AX359" s="149" t="s">
        <v>205</v>
      </c>
      <c r="AY359" s="149" t="s">
        <v>205</v>
      </c>
      <c r="AZ359" s="149" t="s">
        <v>205</v>
      </c>
      <c r="BA359" s="150" t="s">
        <v>205</v>
      </c>
      <c r="BC359" s="147" t="s">
        <v>648</v>
      </c>
      <c r="BD359" s="148" t="s">
        <v>205</v>
      </c>
      <c r="BE359" s="148" t="s">
        <v>205</v>
      </c>
      <c r="BF359" s="148" t="s">
        <v>205</v>
      </c>
      <c r="BG359" s="149" t="s">
        <v>205</v>
      </c>
      <c r="BH359" s="149" t="s">
        <v>205</v>
      </c>
      <c r="BI359" s="149" t="s">
        <v>205</v>
      </c>
      <c r="BJ359" s="150" t="s">
        <v>205</v>
      </c>
      <c r="BK359" s="147" t="s">
        <v>648</v>
      </c>
      <c r="BL359" s="148" t="s">
        <v>205</v>
      </c>
      <c r="BM359" s="148" t="s">
        <v>205</v>
      </c>
      <c r="BN359" s="148" t="s">
        <v>205</v>
      </c>
      <c r="BO359" s="149" t="s">
        <v>205</v>
      </c>
      <c r="BP359" s="149" t="s">
        <v>205</v>
      </c>
      <c r="BQ359" s="149" t="s">
        <v>205</v>
      </c>
      <c r="BR359" s="150" t="s">
        <v>205</v>
      </c>
      <c r="BT359" s="147" t="s">
        <v>648</v>
      </c>
      <c r="BU359" s="148" t="s">
        <v>205</v>
      </c>
      <c r="BV359" s="148" t="s">
        <v>205</v>
      </c>
      <c r="BW359" s="148" t="s">
        <v>205</v>
      </c>
      <c r="BX359" s="149" t="s">
        <v>205</v>
      </c>
      <c r="BY359" s="149" t="s">
        <v>205</v>
      </c>
      <c r="BZ359" s="149" t="s">
        <v>205</v>
      </c>
      <c r="CA359" s="150" t="s">
        <v>205</v>
      </c>
      <c r="CB359" s="147" t="s">
        <v>648</v>
      </c>
      <c r="CC359" s="148" t="s">
        <v>205</v>
      </c>
      <c r="CD359" s="148" t="s">
        <v>205</v>
      </c>
      <c r="CE359" s="148" t="s">
        <v>205</v>
      </c>
      <c r="CF359" s="149" t="s">
        <v>205</v>
      </c>
      <c r="CG359" s="149" t="s">
        <v>205</v>
      </c>
      <c r="CH359" s="149" t="s">
        <v>205</v>
      </c>
      <c r="CI359" s="150" t="s">
        <v>205</v>
      </c>
      <c r="CK359" s="147" t="s">
        <v>648</v>
      </c>
      <c r="CL359" s="148" t="s">
        <v>205</v>
      </c>
      <c r="CM359" s="148" t="s">
        <v>205</v>
      </c>
      <c r="CN359" s="148" t="s">
        <v>205</v>
      </c>
      <c r="CO359" s="149" t="s">
        <v>205</v>
      </c>
      <c r="CP359" s="149" t="s">
        <v>205</v>
      </c>
      <c r="CQ359" s="149" t="s">
        <v>205</v>
      </c>
      <c r="CR359" s="150" t="s">
        <v>205</v>
      </c>
      <c r="CS359" s="147" t="s">
        <v>648</v>
      </c>
      <c r="CT359" s="148" t="s">
        <v>205</v>
      </c>
      <c r="CU359" s="148" t="s">
        <v>205</v>
      </c>
      <c r="CV359" s="148" t="s">
        <v>205</v>
      </c>
      <c r="CW359" s="149" t="s">
        <v>205</v>
      </c>
      <c r="CX359" s="149" t="s">
        <v>205</v>
      </c>
      <c r="CY359" s="149" t="s">
        <v>205</v>
      </c>
      <c r="CZ359" s="150" t="s">
        <v>205</v>
      </c>
      <c r="DB359" s="147" t="s">
        <v>648</v>
      </c>
      <c r="DC359" s="148" t="s">
        <v>205</v>
      </c>
      <c r="DD359" s="148" t="s">
        <v>205</v>
      </c>
      <c r="DE359" s="148" t="s">
        <v>205</v>
      </c>
      <c r="DF359" s="149" t="s">
        <v>205</v>
      </c>
      <c r="DG359" s="149" t="s">
        <v>205</v>
      </c>
      <c r="DH359" s="149" t="s">
        <v>205</v>
      </c>
      <c r="DI359" s="150" t="s">
        <v>205</v>
      </c>
      <c r="DJ359" s="147" t="s">
        <v>648</v>
      </c>
      <c r="DK359" s="148" t="s">
        <v>205</v>
      </c>
      <c r="DL359" s="148" t="s">
        <v>205</v>
      </c>
      <c r="DM359" s="148" t="s">
        <v>205</v>
      </c>
      <c r="DN359" s="149" t="s">
        <v>205</v>
      </c>
      <c r="DO359" s="149" t="s">
        <v>205</v>
      </c>
      <c r="DP359" s="149" t="s">
        <v>205</v>
      </c>
      <c r="DQ359" s="150" t="s">
        <v>205</v>
      </c>
      <c r="DS359" s="147" t="s">
        <v>648</v>
      </c>
      <c r="DT359" s="148" t="s">
        <v>205</v>
      </c>
      <c r="DU359" s="148" t="s">
        <v>205</v>
      </c>
      <c r="DV359" s="148" t="s">
        <v>205</v>
      </c>
      <c r="DW359" s="149" t="s">
        <v>205</v>
      </c>
      <c r="DX359" s="149" t="s">
        <v>205</v>
      </c>
      <c r="DY359" s="149" t="s">
        <v>205</v>
      </c>
      <c r="DZ359" s="150" t="s">
        <v>205</v>
      </c>
      <c r="EA359" s="147" t="s">
        <v>648</v>
      </c>
      <c r="EB359" s="148" t="s">
        <v>205</v>
      </c>
      <c r="EC359" s="148" t="s">
        <v>205</v>
      </c>
      <c r="ED359" s="148" t="s">
        <v>205</v>
      </c>
      <c r="EE359" s="149" t="s">
        <v>205</v>
      </c>
      <c r="EF359" s="149" t="s">
        <v>205</v>
      </c>
      <c r="EG359" s="149" t="s">
        <v>205</v>
      </c>
      <c r="EH359" s="150" t="s">
        <v>205</v>
      </c>
      <c r="EJ359" s="147" t="s">
        <v>648</v>
      </c>
      <c r="EK359" s="148" t="s">
        <v>205</v>
      </c>
      <c r="EL359" s="148" t="s">
        <v>205</v>
      </c>
      <c r="EM359" s="148" t="s">
        <v>205</v>
      </c>
      <c r="EN359" s="149" t="s">
        <v>205</v>
      </c>
      <c r="EO359" s="149" t="s">
        <v>205</v>
      </c>
      <c r="EP359" s="149" t="s">
        <v>205</v>
      </c>
      <c r="EQ359" s="150" t="s">
        <v>205</v>
      </c>
      <c r="ER359" s="147" t="s">
        <v>648</v>
      </c>
      <c r="ES359" s="148" t="s">
        <v>205</v>
      </c>
      <c r="ET359" s="148" t="s">
        <v>205</v>
      </c>
      <c r="EU359" s="148" t="s">
        <v>205</v>
      </c>
      <c r="EV359" s="149" t="s">
        <v>205</v>
      </c>
      <c r="EW359" s="149" t="s">
        <v>205</v>
      </c>
      <c r="EX359" s="149" t="s">
        <v>205</v>
      </c>
      <c r="EY359" s="150" t="s">
        <v>205</v>
      </c>
      <c r="FA359" s="147" t="s">
        <v>648</v>
      </c>
      <c r="FB359" s="148" t="s">
        <v>205</v>
      </c>
      <c r="FC359" s="148" t="s">
        <v>205</v>
      </c>
      <c r="FD359" s="148" t="s">
        <v>205</v>
      </c>
      <c r="FE359" s="149" t="s">
        <v>205</v>
      </c>
      <c r="FF359" s="149" t="s">
        <v>205</v>
      </c>
      <c r="FG359" s="149" t="s">
        <v>205</v>
      </c>
      <c r="FH359" s="150" t="s">
        <v>205</v>
      </c>
      <c r="FI359" s="147" t="s">
        <v>648</v>
      </c>
      <c r="FJ359" s="148" t="s">
        <v>205</v>
      </c>
      <c r="FK359" s="148" t="s">
        <v>205</v>
      </c>
      <c r="FL359" s="148" t="s">
        <v>205</v>
      </c>
      <c r="FM359" s="149" t="s">
        <v>205</v>
      </c>
      <c r="FN359" s="149" t="s">
        <v>205</v>
      </c>
      <c r="FO359" s="149" t="s">
        <v>205</v>
      </c>
      <c r="FP359" s="150" t="s">
        <v>205</v>
      </c>
      <c r="FR359" s="147" t="s">
        <v>648</v>
      </c>
      <c r="FS359" s="148" t="s">
        <v>205</v>
      </c>
      <c r="FT359" s="148" t="s">
        <v>205</v>
      </c>
      <c r="FU359" s="148" t="s">
        <v>205</v>
      </c>
      <c r="FV359" s="149" t="s">
        <v>205</v>
      </c>
      <c r="FW359" s="149" t="s">
        <v>205</v>
      </c>
      <c r="FX359" s="149" t="s">
        <v>205</v>
      </c>
      <c r="FY359" s="150" t="s">
        <v>205</v>
      </c>
      <c r="FZ359" s="147" t="s">
        <v>648</v>
      </c>
      <c r="GA359" s="148" t="s">
        <v>205</v>
      </c>
      <c r="GB359" s="148" t="s">
        <v>205</v>
      </c>
      <c r="GC359" s="148" t="s">
        <v>205</v>
      </c>
      <c r="GD359" s="149" t="s">
        <v>205</v>
      </c>
      <c r="GE359" s="149" t="s">
        <v>205</v>
      </c>
      <c r="GF359" s="149" t="s">
        <v>205</v>
      </c>
      <c r="GG359" s="150" t="s">
        <v>205</v>
      </c>
      <c r="GI359" s="147" t="s">
        <v>648</v>
      </c>
      <c r="GJ359" s="148" t="s">
        <v>205</v>
      </c>
      <c r="GK359" s="148" t="s">
        <v>205</v>
      </c>
      <c r="GL359" s="148" t="s">
        <v>205</v>
      </c>
      <c r="GM359" s="149" t="s">
        <v>205</v>
      </c>
      <c r="GN359" s="149" t="s">
        <v>205</v>
      </c>
      <c r="GO359" s="149" t="s">
        <v>205</v>
      </c>
      <c r="GP359" s="150" t="s">
        <v>205</v>
      </c>
      <c r="GQ359" s="147" t="s">
        <v>648</v>
      </c>
      <c r="GR359" s="148" t="s">
        <v>205</v>
      </c>
      <c r="GS359" s="148" t="s">
        <v>205</v>
      </c>
      <c r="GT359" s="148" t="s">
        <v>205</v>
      </c>
      <c r="GU359" s="149" t="s">
        <v>205</v>
      </c>
      <c r="GV359" s="149" t="s">
        <v>205</v>
      </c>
      <c r="GW359" s="149" t="s">
        <v>205</v>
      </c>
      <c r="GX359" s="150" t="s">
        <v>205</v>
      </c>
      <c r="GZ359" s="147" t="s">
        <v>648</v>
      </c>
      <c r="HA359" s="148" t="s">
        <v>205</v>
      </c>
      <c r="HB359" s="148" t="s">
        <v>205</v>
      </c>
      <c r="HC359" s="148" t="s">
        <v>205</v>
      </c>
      <c r="HD359" s="149" t="s">
        <v>205</v>
      </c>
      <c r="HE359" s="149" t="s">
        <v>205</v>
      </c>
      <c r="HF359" s="149" t="s">
        <v>205</v>
      </c>
      <c r="HG359" s="150" t="s">
        <v>205</v>
      </c>
      <c r="HH359" s="147" t="s">
        <v>648</v>
      </c>
      <c r="HI359" s="148" t="s">
        <v>205</v>
      </c>
      <c r="HJ359" s="148" t="s">
        <v>205</v>
      </c>
      <c r="HK359" s="148" t="s">
        <v>205</v>
      </c>
      <c r="HL359" s="149" t="s">
        <v>205</v>
      </c>
      <c r="HM359" s="149" t="s">
        <v>205</v>
      </c>
      <c r="HN359" s="149" t="s">
        <v>205</v>
      </c>
      <c r="HO359" s="150" t="s">
        <v>205</v>
      </c>
      <c r="HQ359" s="147" t="s">
        <v>648</v>
      </c>
      <c r="HR359" s="148" t="s">
        <v>205</v>
      </c>
      <c r="HS359" s="148" t="s">
        <v>205</v>
      </c>
      <c r="HT359" s="148" t="s">
        <v>205</v>
      </c>
      <c r="HU359" s="149" t="s">
        <v>205</v>
      </c>
      <c r="HV359" s="149" t="s">
        <v>205</v>
      </c>
      <c r="HW359" s="149" t="s">
        <v>205</v>
      </c>
      <c r="HX359" s="150" t="s">
        <v>205</v>
      </c>
      <c r="HY359" s="147" t="s">
        <v>648</v>
      </c>
      <c r="HZ359" s="148" t="s">
        <v>205</v>
      </c>
      <c r="IA359" s="148" t="s">
        <v>205</v>
      </c>
      <c r="IB359" s="148" t="s">
        <v>205</v>
      </c>
      <c r="IC359" s="149" t="s">
        <v>205</v>
      </c>
      <c r="ID359" s="149" t="s">
        <v>205</v>
      </c>
      <c r="IE359" s="149" t="s">
        <v>205</v>
      </c>
      <c r="IF359" s="150" t="s">
        <v>205</v>
      </c>
      <c r="IH359" s="147" t="s">
        <v>648</v>
      </c>
      <c r="II359" s="148" t="s">
        <v>205</v>
      </c>
      <c r="IJ359" s="148" t="s">
        <v>205</v>
      </c>
      <c r="IK359" s="148" t="s">
        <v>205</v>
      </c>
      <c r="IL359" s="149" t="s">
        <v>205</v>
      </c>
      <c r="IM359" s="149" t="s">
        <v>205</v>
      </c>
      <c r="IN359" s="149" t="s">
        <v>205</v>
      </c>
      <c r="IO359" s="150" t="s">
        <v>205</v>
      </c>
      <c r="IQ359" s="147" t="s">
        <v>648</v>
      </c>
      <c r="IR359" s="148" t="s">
        <v>205</v>
      </c>
      <c r="IS359" s="148" t="s">
        <v>205</v>
      </c>
      <c r="IT359" s="148" t="s">
        <v>205</v>
      </c>
      <c r="IU359" s="149" t="s">
        <v>205</v>
      </c>
      <c r="IV359" s="149" t="s">
        <v>205</v>
      </c>
      <c r="IW359" s="149" t="s">
        <v>205</v>
      </c>
      <c r="IX359" s="150" t="s">
        <v>205</v>
      </c>
      <c r="IZ359" s="147" t="s">
        <v>648</v>
      </c>
      <c r="JA359" s="148" t="s">
        <v>205</v>
      </c>
      <c r="JB359" s="148" t="s">
        <v>205</v>
      </c>
      <c r="JC359" s="148" t="s">
        <v>205</v>
      </c>
      <c r="JD359" s="149" t="s">
        <v>205</v>
      </c>
      <c r="JE359" s="149" t="s">
        <v>205</v>
      </c>
      <c r="JF359" s="149" t="s">
        <v>205</v>
      </c>
      <c r="JG359" s="150" t="s">
        <v>205</v>
      </c>
      <c r="JH359" s="147" t="s">
        <v>648</v>
      </c>
      <c r="JI359" s="148" t="s">
        <v>205</v>
      </c>
      <c r="JJ359" s="148" t="s">
        <v>205</v>
      </c>
      <c r="JK359" s="148" t="s">
        <v>205</v>
      </c>
      <c r="JL359" s="149" t="s">
        <v>205</v>
      </c>
      <c r="JM359" s="149" t="s">
        <v>205</v>
      </c>
      <c r="JN359" s="149" t="s">
        <v>205</v>
      </c>
      <c r="JO359" s="150" t="s">
        <v>205</v>
      </c>
      <c r="JQ359" s="147" t="s">
        <v>648</v>
      </c>
      <c r="JR359" s="148" t="s">
        <v>205</v>
      </c>
      <c r="JS359" s="148" t="s">
        <v>205</v>
      </c>
      <c r="JT359" s="148" t="s">
        <v>205</v>
      </c>
      <c r="JU359" s="149" t="s">
        <v>205</v>
      </c>
      <c r="JV359" s="149" t="s">
        <v>205</v>
      </c>
      <c r="JW359" s="149" t="s">
        <v>205</v>
      </c>
      <c r="JX359" s="150" t="s">
        <v>205</v>
      </c>
      <c r="JY359" s="147" t="s">
        <v>648</v>
      </c>
      <c r="JZ359" s="148" t="s">
        <v>205</v>
      </c>
      <c r="KA359" s="148" t="s">
        <v>205</v>
      </c>
      <c r="KB359" s="148" t="s">
        <v>205</v>
      </c>
      <c r="KC359" s="149" t="s">
        <v>205</v>
      </c>
      <c r="KD359" s="149" t="s">
        <v>205</v>
      </c>
      <c r="KE359" s="149" t="s">
        <v>205</v>
      </c>
      <c r="KF359" s="150" t="s">
        <v>205</v>
      </c>
      <c r="KH359" s="147" t="s">
        <v>648</v>
      </c>
      <c r="KI359" s="148" t="s">
        <v>205</v>
      </c>
      <c r="KJ359" s="148" t="s">
        <v>205</v>
      </c>
      <c r="KK359" s="148" t="s">
        <v>205</v>
      </c>
      <c r="KL359" s="149" t="s">
        <v>205</v>
      </c>
      <c r="KM359" s="149" t="s">
        <v>205</v>
      </c>
      <c r="KN359" s="149" t="s">
        <v>205</v>
      </c>
      <c r="KO359" s="150" t="s">
        <v>205</v>
      </c>
      <c r="KP359" s="147" t="s">
        <v>648</v>
      </c>
      <c r="KQ359" s="148" t="s">
        <v>205</v>
      </c>
      <c r="KR359" s="148" t="s">
        <v>205</v>
      </c>
      <c r="KS359" s="148" t="s">
        <v>205</v>
      </c>
      <c r="KT359" s="149" t="s">
        <v>205</v>
      </c>
      <c r="KU359" s="149" t="s">
        <v>205</v>
      </c>
      <c r="KV359" s="149" t="s">
        <v>205</v>
      </c>
      <c r="KW359" s="150" t="s">
        <v>205</v>
      </c>
      <c r="KX359" s="30"/>
      <c r="KY359" s="147" t="s">
        <v>648</v>
      </c>
      <c r="KZ359" s="148" t="s">
        <v>205</v>
      </c>
      <c r="LA359" s="148" t="s">
        <v>205</v>
      </c>
      <c r="LB359" s="148" t="s">
        <v>205</v>
      </c>
      <c r="LC359" s="149" t="s">
        <v>205</v>
      </c>
      <c r="LD359" s="149" t="s">
        <v>205</v>
      </c>
      <c r="LE359" s="149" t="s">
        <v>205</v>
      </c>
      <c r="LF359" s="150" t="s">
        <v>205</v>
      </c>
      <c r="LH359" s="147" t="s">
        <v>648</v>
      </c>
      <c r="LI359" s="148" t="s">
        <v>205</v>
      </c>
      <c r="LJ359" s="148" t="s">
        <v>205</v>
      </c>
      <c r="LK359" s="148" t="s">
        <v>205</v>
      </c>
      <c r="LL359" s="149" t="s">
        <v>205</v>
      </c>
      <c r="LM359" s="149" t="s">
        <v>205</v>
      </c>
      <c r="LN359" s="149" t="s">
        <v>205</v>
      </c>
      <c r="LO359" s="150" t="s">
        <v>205</v>
      </c>
      <c r="LP359" s="147" t="s">
        <v>648</v>
      </c>
      <c r="LQ359" s="148" t="s">
        <v>205</v>
      </c>
      <c r="LR359" s="148" t="s">
        <v>205</v>
      </c>
      <c r="LS359" s="148" t="s">
        <v>205</v>
      </c>
      <c r="LT359" s="149" t="s">
        <v>205</v>
      </c>
      <c r="LU359" s="149" t="s">
        <v>205</v>
      </c>
      <c r="LV359" s="149" t="s">
        <v>205</v>
      </c>
      <c r="LW359" s="150" t="s">
        <v>205</v>
      </c>
    </row>
    <row r="360" spans="1:335" ht="12.75" customHeight="1">
      <c r="A360" s="144">
        <v>47630</v>
      </c>
      <c r="B360" s="145" t="s">
        <v>197</v>
      </c>
      <c r="C360" s="224" t="s">
        <v>732</v>
      </c>
      <c r="D360" s="147">
        <v>71.106832176717816</v>
      </c>
      <c r="E360" s="148">
        <v>5.4257839289956546</v>
      </c>
      <c r="F360" s="148">
        <v>4.0173701823652603</v>
      </c>
      <c r="G360" s="148">
        <v>6.834197675626049</v>
      </c>
      <c r="H360" s="149">
        <v>72.074757586590593</v>
      </c>
      <c r="I360" s="149">
        <v>53.365741396777487</v>
      </c>
      <c r="J360" s="149">
        <v>90.783773776403706</v>
      </c>
      <c r="K360" s="150" t="s">
        <v>348</v>
      </c>
      <c r="L360" s="147">
        <v>142.07656612529001</v>
      </c>
      <c r="M360" s="148">
        <v>10.128722549548829</v>
      </c>
      <c r="N360" s="148">
        <v>7.1756578042917178</v>
      </c>
      <c r="O360" s="148">
        <v>13.081787294805942</v>
      </c>
      <c r="P360" s="149">
        <v>123.3594596721822</v>
      </c>
      <c r="Q360" s="149">
        <v>87.393574579583387</v>
      </c>
      <c r="R360" s="149">
        <v>159.32534476478102</v>
      </c>
      <c r="S360" s="150" t="s">
        <v>348</v>
      </c>
      <c r="U360" s="147">
        <v>310.051412374157</v>
      </c>
      <c r="V360" s="148">
        <v>23.733460171832565</v>
      </c>
      <c r="W360" s="148">
        <v>20.617685961187874</v>
      </c>
      <c r="X360" s="148">
        <v>26.849234382477256</v>
      </c>
      <c r="Y360" s="149">
        <v>91.973797188770803</v>
      </c>
      <c r="Z360" s="149">
        <v>79.899300538849317</v>
      </c>
      <c r="AA360" s="149">
        <v>104.04829383869229</v>
      </c>
      <c r="AB360" s="150" t="s">
        <v>348</v>
      </c>
      <c r="AC360" s="147">
        <v>361.5912606341841</v>
      </c>
      <c r="AD360" s="148">
        <v>25.694798021725802</v>
      </c>
      <c r="AE360" s="148">
        <v>21.742816494486092</v>
      </c>
      <c r="AF360" s="148">
        <v>29.646779548965508</v>
      </c>
      <c r="AG360" s="149">
        <v>103.18579484648174</v>
      </c>
      <c r="AH360" s="149">
        <v>87.315331308996704</v>
      </c>
      <c r="AI360" s="149">
        <v>119.05625838396678</v>
      </c>
      <c r="AJ360" s="150" t="s">
        <v>348</v>
      </c>
      <c r="AL360" s="147">
        <v>1817.3881341022384</v>
      </c>
      <c r="AM360" s="148">
        <v>36.223772719232727</v>
      </c>
      <c r="AN360" s="148">
        <v>31.69973985095314</v>
      </c>
      <c r="AO360" s="148">
        <v>40.74780558751231</v>
      </c>
      <c r="AP360" s="149">
        <v>129.71622111545332</v>
      </c>
      <c r="AQ360" s="149">
        <v>113.5157979175749</v>
      </c>
      <c r="AR360" s="149">
        <v>145.91664431333172</v>
      </c>
      <c r="AS360" s="150" t="s">
        <v>348</v>
      </c>
      <c r="AT360" s="147">
        <v>2033.2308584686775</v>
      </c>
      <c r="AU360" s="148">
        <v>38.481933540796298</v>
      </c>
      <c r="AV360" s="148">
        <v>31.787920308421388</v>
      </c>
      <c r="AW360" s="148">
        <v>45.175946773171205</v>
      </c>
      <c r="AX360" s="149">
        <v>122.92751500631267</v>
      </c>
      <c r="AY360" s="149">
        <v>101.54401536477687</v>
      </c>
      <c r="AZ360" s="149">
        <v>144.31101464784848</v>
      </c>
      <c r="BA360" s="150" t="s">
        <v>348</v>
      </c>
      <c r="BC360" s="147">
        <v>3497.6874205844983</v>
      </c>
      <c r="BD360" s="148">
        <v>70.539130718181823</v>
      </c>
      <c r="BE360" s="148">
        <v>65.547122088761384</v>
      </c>
      <c r="BF360" s="148">
        <v>75.531139347602263</v>
      </c>
      <c r="BG360" s="149">
        <v>111.13238314242415</v>
      </c>
      <c r="BH360" s="149">
        <v>103.26761631007581</v>
      </c>
      <c r="BI360" s="149">
        <v>118.99714997477248</v>
      </c>
      <c r="BJ360" s="150" t="s">
        <v>348</v>
      </c>
      <c r="BK360" s="147">
        <v>3996.7034029389019</v>
      </c>
      <c r="BL360" s="148">
        <v>76.99873202814868</v>
      </c>
      <c r="BM360" s="148">
        <v>68.489194810672856</v>
      </c>
      <c r="BN360" s="148">
        <v>85.508269245624504</v>
      </c>
      <c r="BO360" s="149">
        <v>115.10773091494455</v>
      </c>
      <c r="BP360" s="149">
        <v>102.38656662509848</v>
      </c>
      <c r="BQ360" s="149">
        <v>127.82889520479064</v>
      </c>
      <c r="BR360" s="150" t="s">
        <v>348</v>
      </c>
      <c r="BT360" s="147">
        <v>39.076727592610695</v>
      </c>
      <c r="BU360" s="148">
        <v>5.5335647947101005</v>
      </c>
      <c r="BV360" s="148">
        <v>3.7584019859603641</v>
      </c>
      <c r="BW360" s="148">
        <v>7.3087276034598379</v>
      </c>
      <c r="BX360" s="149">
        <v>82.744898989797491</v>
      </c>
      <c r="BY360" s="149">
        <v>56.200406831530934</v>
      </c>
      <c r="BZ360" s="149">
        <v>109.28939114806406</v>
      </c>
      <c r="CA360" s="150" t="s">
        <v>348</v>
      </c>
      <c r="CB360" s="147">
        <v>74.878190255220417</v>
      </c>
      <c r="CC360" s="148">
        <v>10.472253519249346</v>
      </c>
      <c r="CD360" s="148">
        <v>7.0341711418096118</v>
      </c>
      <c r="CE360" s="148">
        <v>13.91033589668908</v>
      </c>
      <c r="CF360" s="149">
        <v>123.86042860979684</v>
      </c>
      <c r="CG360" s="149">
        <v>83.196558499822729</v>
      </c>
      <c r="CH360" s="149">
        <v>164.52429871977097</v>
      </c>
      <c r="CI360" s="150" t="s">
        <v>348</v>
      </c>
      <c r="CK360" s="147">
        <v>187.05581077118563</v>
      </c>
      <c r="CL360" s="148">
        <v>27.019694673877162</v>
      </c>
      <c r="CM360" s="148">
        <v>22.696376924758443</v>
      </c>
      <c r="CN360" s="148">
        <v>31.34301242299588</v>
      </c>
      <c r="CO360" s="149">
        <v>100.10229801758234</v>
      </c>
      <c r="CP360" s="149">
        <v>84.08531311192408</v>
      </c>
      <c r="CQ360" s="149">
        <v>116.1192829232406</v>
      </c>
      <c r="CR360" s="150" t="s">
        <v>348</v>
      </c>
      <c r="CS360" s="147">
        <v>198.3952049497293</v>
      </c>
      <c r="CT360" s="148">
        <v>27.704883393703454</v>
      </c>
      <c r="CU360" s="148">
        <v>22.796999750143591</v>
      </c>
      <c r="CV360" s="148">
        <v>32.612767037263325</v>
      </c>
      <c r="CW360" s="149">
        <v>107.43241331645552</v>
      </c>
      <c r="CX360" s="149">
        <v>88.400902639755557</v>
      </c>
      <c r="CY360" s="149">
        <v>126.4639239931555</v>
      </c>
      <c r="CZ360" s="150" t="s">
        <v>348</v>
      </c>
      <c r="DB360" s="147">
        <v>903.24894927182095</v>
      </c>
      <c r="DC360" s="148">
        <v>34.421023764374745</v>
      </c>
      <c r="DD360" s="148">
        <v>29.869262893082873</v>
      </c>
      <c r="DE360" s="148">
        <v>38.972784635666621</v>
      </c>
      <c r="DF360" s="149">
        <v>121.31115191451957</v>
      </c>
      <c r="DG360" s="149">
        <v>105.26923060747954</v>
      </c>
      <c r="DH360" s="149">
        <v>137.35307322155961</v>
      </c>
      <c r="DI360" s="150" t="s">
        <v>348</v>
      </c>
      <c r="DJ360" s="147">
        <v>1087.9737045630318</v>
      </c>
      <c r="DK360" s="148">
        <v>39.03035136262659</v>
      </c>
      <c r="DL360" s="148">
        <v>32.145314180901195</v>
      </c>
      <c r="DM360" s="148">
        <v>45.915388544351984</v>
      </c>
      <c r="DN360" s="149">
        <v>120.31953494692782</v>
      </c>
      <c r="DO360" s="149">
        <v>99.094912496033288</v>
      </c>
      <c r="DP360" s="149">
        <v>141.54415739782235</v>
      </c>
      <c r="DQ360" s="150" t="s">
        <v>348</v>
      </c>
      <c r="DS360" s="147">
        <v>1914.7596520379241</v>
      </c>
      <c r="DT360" s="148">
        <v>74.53057311452568</v>
      </c>
      <c r="DU360" s="148">
        <v>68.896824703503512</v>
      </c>
      <c r="DV360" s="148">
        <v>80.164321525547848</v>
      </c>
      <c r="DW360" s="149">
        <v>105.34903501508765</v>
      </c>
      <c r="DX360" s="149">
        <v>97.38572635104498</v>
      </c>
      <c r="DY360" s="149">
        <v>113.31234367913032</v>
      </c>
      <c r="DZ360" s="150" t="s">
        <v>348</v>
      </c>
      <c r="EA360" s="147">
        <v>2264.9052590873935</v>
      </c>
      <c r="EB360" s="148">
        <v>83.095759447594972</v>
      </c>
      <c r="EC360" s="148">
        <v>74.094789366262759</v>
      </c>
      <c r="ED360" s="148">
        <v>92.09672952892717</v>
      </c>
      <c r="EE360" s="149">
        <v>111.84212297727838</v>
      </c>
      <c r="EF360" s="149">
        <v>99.727333853941261</v>
      </c>
      <c r="EG360" s="149">
        <v>123.95691210061548</v>
      </c>
      <c r="EH360" s="150" t="s">
        <v>348</v>
      </c>
      <c r="EJ360" s="147">
        <v>34.592512950835697</v>
      </c>
      <c r="EK360" s="148">
        <v>5.7544500702750785</v>
      </c>
      <c r="EL360" s="148">
        <v>3.8097850260452297</v>
      </c>
      <c r="EM360" s="148">
        <v>7.6991151145049264</v>
      </c>
      <c r="EN360" s="149">
        <v>68.482858046521201</v>
      </c>
      <c r="EO360" s="149">
        <v>45.339687361983763</v>
      </c>
      <c r="EP360" s="149">
        <v>91.626028731058625</v>
      </c>
      <c r="EQ360" s="150" t="s">
        <v>348</v>
      </c>
      <c r="ER360" s="147">
        <v>66.558391337973703</v>
      </c>
      <c r="ES360" s="148">
        <v>9.6185858308134939</v>
      </c>
      <c r="ET360" s="148">
        <v>6.390068482092766</v>
      </c>
      <c r="EU360" s="148">
        <v>12.847103179534223</v>
      </c>
      <c r="EV360" s="149">
        <v>121.85259286403671</v>
      </c>
      <c r="EW360" s="149">
        <v>80.952275814531944</v>
      </c>
      <c r="EX360" s="149">
        <v>162.75290991354149</v>
      </c>
      <c r="EY360" s="150" t="s">
        <v>348</v>
      </c>
      <c r="FA360" s="147">
        <v>124.27680578633566</v>
      </c>
      <c r="FB360" s="148">
        <v>20.330178839247061</v>
      </c>
      <c r="FC360" s="148">
        <v>16.996583833201893</v>
      </c>
      <c r="FD360" s="148">
        <v>23.66377384529223</v>
      </c>
      <c r="FE360" s="149">
        <v>82.749973495781845</v>
      </c>
      <c r="FF360" s="149">
        <v>69.181234107057179</v>
      </c>
      <c r="FG360" s="149">
        <v>96.31871288450651</v>
      </c>
      <c r="FH360" s="150" t="s">
        <v>348</v>
      </c>
      <c r="FI360" s="147">
        <v>163.83604021655066</v>
      </c>
      <c r="FJ360" s="148">
        <v>23.601740985234525</v>
      </c>
      <c r="FK360" s="148">
        <v>19.187426749051326</v>
      </c>
      <c r="FL360" s="148">
        <v>28.016055221417727</v>
      </c>
      <c r="FM360" s="149">
        <v>97.423797374324892</v>
      </c>
      <c r="FN360" s="149">
        <v>79.202291767532628</v>
      </c>
      <c r="FO360" s="149">
        <v>115.64530298111717</v>
      </c>
      <c r="FP360" s="150" t="s">
        <v>348</v>
      </c>
      <c r="FR360" s="147">
        <v>914.13918483041743</v>
      </c>
      <c r="FS360" s="148">
        <v>38.017354371793679</v>
      </c>
      <c r="FT360" s="148">
        <v>32.990022609550522</v>
      </c>
      <c r="FU360" s="148">
        <v>43.044686134036837</v>
      </c>
      <c r="FV360" s="149">
        <v>138.29840248447053</v>
      </c>
      <c r="FW360" s="149">
        <v>120.0101243292312</v>
      </c>
      <c r="FX360" s="149">
        <v>156.58668063970984</v>
      </c>
      <c r="FY360" s="150" t="s">
        <v>348</v>
      </c>
      <c r="FZ360" s="147">
        <v>948.45707656612524</v>
      </c>
      <c r="GA360" s="148">
        <v>37.965174605341844</v>
      </c>
      <c r="GB360" s="148">
        <v>31.082005270607059</v>
      </c>
      <c r="GC360" s="148">
        <v>44.848343940076631</v>
      </c>
      <c r="GD360" s="149">
        <v>125.54046362426701</v>
      </c>
      <c r="GE360" s="149">
        <v>102.77970251965831</v>
      </c>
      <c r="GF360" s="149">
        <v>148.3012247288757</v>
      </c>
      <c r="GG360" s="150" t="s">
        <v>348</v>
      </c>
      <c r="GI360" s="147">
        <v>1588.6931873717135</v>
      </c>
      <c r="GJ360" s="148">
        <v>66.037037226558922</v>
      </c>
      <c r="GK360" s="148">
        <v>60.606434138632281</v>
      </c>
      <c r="GL360" s="148">
        <v>71.46764031448555</v>
      </c>
      <c r="GM360" s="149">
        <v>117.07962088951724</v>
      </c>
      <c r="GN360" s="149">
        <v>107.45149434964002</v>
      </c>
      <c r="GO360" s="149">
        <v>126.70774742939446</v>
      </c>
      <c r="GP360" s="150" t="s">
        <v>348</v>
      </c>
      <c r="GQ360" s="147">
        <v>1737.5580046403713</v>
      </c>
      <c r="GR360" s="148">
        <v>70.487860022796454</v>
      </c>
      <c r="GS360" s="148">
        <v>61.847786512069391</v>
      </c>
      <c r="GT360" s="148">
        <v>79.127933533523517</v>
      </c>
      <c r="GU360" s="149">
        <v>117.75327670754533</v>
      </c>
      <c r="GV360" s="149">
        <v>103.31962860767194</v>
      </c>
      <c r="GW360" s="149">
        <v>132.18692480741871</v>
      </c>
      <c r="GX360" s="150" t="s">
        <v>348</v>
      </c>
      <c r="GZ360" s="147">
        <v>1284.4071938226957</v>
      </c>
      <c r="HA360" s="148">
        <v>23.985089709158615</v>
      </c>
      <c r="HB360" s="148">
        <v>9.6535428284245111</v>
      </c>
      <c r="HC360" s="148">
        <v>38.316636589892717</v>
      </c>
      <c r="HD360" s="149">
        <v>103.90272773044597</v>
      </c>
      <c r="HE360" s="149">
        <v>41.818873487597941</v>
      </c>
      <c r="HF360" s="149">
        <v>165.98658197329399</v>
      </c>
      <c r="HG360" s="150" t="s">
        <v>352</v>
      </c>
      <c r="HH360" s="147">
        <v>1406.6860015467903</v>
      </c>
      <c r="HI360" s="148">
        <v>25.268269718435121</v>
      </c>
      <c r="HJ360" s="148">
        <v>22.049053254093664</v>
      </c>
      <c r="HK360" s="148">
        <v>28.487486182776578</v>
      </c>
      <c r="HL360" s="149">
        <v>110.76056208353391</v>
      </c>
      <c r="HM360" s="149">
        <v>96.649495950703795</v>
      </c>
      <c r="HN360" s="149">
        <v>124.87162821636403</v>
      </c>
      <c r="HO360" s="150" t="s">
        <v>348</v>
      </c>
      <c r="HQ360" s="147">
        <v>1149.8807545694458</v>
      </c>
      <c r="HR360" s="148">
        <v>22.236229073949048</v>
      </c>
      <c r="HS360" s="148">
        <v>10.310988489522902</v>
      </c>
      <c r="HT360" s="148">
        <v>34.161469658375189</v>
      </c>
      <c r="HU360" s="149">
        <v>132.97434283485856</v>
      </c>
      <c r="HV360" s="149">
        <v>61.660496202497463</v>
      </c>
      <c r="HW360" s="149">
        <v>204.28818946721964</v>
      </c>
      <c r="HX360" s="150" t="s">
        <v>352</v>
      </c>
      <c r="HY360" s="147">
        <v>1347.8074245939674</v>
      </c>
      <c r="HZ360" s="148">
        <v>26.130399592657426</v>
      </c>
      <c r="IA360" s="148">
        <v>18.383949022415294</v>
      </c>
      <c r="IB360" s="148">
        <v>33.876850162899558</v>
      </c>
      <c r="IC360" s="149">
        <v>162.55388099653035</v>
      </c>
      <c r="ID360" s="149">
        <v>114.36420063303218</v>
      </c>
      <c r="IE360" s="149">
        <v>210.74356136002851</v>
      </c>
      <c r="IF360" s="150" t="s">
        <v>348</v>
      </c>
      <c r="IH360" s="147">
        <v>997.73588553750972</v>
      </c>
      <c r="II360" s="148">
        <v>36.633755785701005</v>
      </c>
      <c r="IJ360" s="148">
        <v>26.581331720861762</v>
      </c>
      <c r="IK360" s="148">
        <v>46.686179850540256</v>
      </c>
      <c r="IL360" s="149">
        <v>154.85845700887299</v>
      </c>
      <c r="IM360" s="149">
        <v>112.36478289622617</v>
      </c>
      <c r="IN360" s="149">
        <v>197.35213112151982</v>
      </c>
      <c r="IO360" s="150" t="s">
        <v>348</v>
      </c>
      <c r="IQ360" s="147">
        <v>351.35150812064967</v>
      </c>
      <c r="IR360" s="148">
        <v>14.459509091273793</v>
      </c>
      <c r="IS360" s="148">
        <v>8.9330179324078873</v>
      </c>
      <c r="IT360" s="148">
        <v>19.986000250139696</v>
      </c>
      <c r="IU360" s="149">
        <v>164.83744927474658</v>
      </c>
      <c r="IV360" s="149">
        <v>101.83581482668227</v>
      </c>
      <c r="IW360" s="149">
        <v>227.83908372281087</v>
      </c>
      <c r="IX360" s="150" t="s">
        <v>348</v>
      </c>
      <c r="IZ360" s="147">
        <v>753.98866190988178</v>
      </c>
      <c r="JA360" s="148">
        <v>16.417079666186442</v>
      </c>
      <c r="JB360" s="148">
        <v>8.9795359875421106</v>
      </c>
      <c r="JC360" s="148">
        <v>23.854623344830774</v>
      </c>
      <c r="JD360" s="149">
        <v>102.16744691086548</v>
      </c>
      <c r="JE360" s="149">
        <v>55.881818505210624</v>
      </c>
      <c r="JF360" s="149">
        <v>148.45307531652034</v>
      </c>
      <c r="JG360" s="150" t="s">
        <v>348</v>
      </c>
      <c r="JH360" s="147">
        <v>890.21848414539829</v>
      </c>
      <c r="JI360" s="148">
        <v>17.942594754129519</v>
      </c>
      <c r="JJ360" s="148">
        <v>12.227809265339273</v>
      </c>
      <c r="JK360" s="148">
        <v>23.657380242919768</v>
      </c>
      <c r="JL360" s="149">
        <v>118.58092422985477</v>
      </c>
      <c r="JM360" s="149">
        <v>80.812443454233161</v>
      </c>
      <c r="JN360" s="149">
        <v>156.3494050054764</v>
      </c>
      <c r="JO360" s="150" t="s">
        <v>348</v>
      </c>
      <c r="JQ360" s="147">
        <v>463.15531228618909</v>
      </c>
      <c r="JR360" s="148">
        <v>18.898735705558675</v>
      </c>
      <c r="JS360" s="148">
        <v>10.660871114174437</v>
      </c>
      <c r="JT360" s="148">
        <v>27.136600296942909</v>
      </c>
      <c r="JU360" s="149">
        <v>100.07443309228815</v>
      </c>
      <c r="JV360" s="149">
        <v>56.452487068071761</v>
      </c>
      <c r="JW360" s="149">
        <v>143.69637911650452</v>
      </c>
      <c r="JX360" s="150" t="s">
        <v>348</v>
      </c>
      <c r="JY360" s="147">
        <v>565.10634184068056</v>
      </c>
      <c r="JZ360" s="148">
        <v>21.715646901206956</v>
      </c>
      <c r="KA360" s="148">
        <v>14.90553773708851</v>
      </c>
      <c r="KB360" s="148">
        <v>28.5257560653254</v>
      </c>
      <c r="KC360" s="149">
        <v>119.20249514998889</v>
      </c>
      <c r="KD360" s="149">
        <v>81.82014092863686</v>
      </c>
      <c r="KE360" s="149">
        <v>156.58484937134091</v>
      </c>
      <c r="KF360" s="150" t="s">
        <v>348</v>
      </c>
      <c r="KH360" s="147">
        <v>277.38070569836771</v>
      </c>
      <c r="KI360" s="148">
        <v>13.040652347330701</v>
      </c>
      <c r="KJ360" s="148">
        <v>6.5579325540241102</v>
      </c>
      <c r="KK360" s="148">
        <v>19.523372140637289</v>
      </c>
      <c r="KL360" s="149">
        <v>97.816649516038453</v>
      </c>
      <c r="KM360" s="149">
        <v>49.190406515062051</v>
      </c>
      <c r="KN360" s="149">
        <v>146.44289251701485</v>
      </c>
      <c r="KO360" s="150" t="s">
        <v>352</v>
      </c>
      <c r="KP360" s="147">
        <v>327.03209590100539</v>
      </c>
      <c r="KQ360" s="148">
        <v>13.848906418404065</v>
      </c>
      <c r="KR360" s="148">
        <v>9.0647438825613591</v>
      </c>
      <c r="KS360" s="148">
        <v>18.63306895424677</v>
      </c>
      <c r="KT360" s="149">
        <v>114.00224150827259</v>
      </c>
      <c r="KU360" s="149">
        <v>74.619691265809323</v>
      </c>
      <c r="KV360" s="149">
        <v>153.38479175073584</v>
      </c>
      <c r="KW360" s="150" t="s">
        <v>348</v>
      </c>
      <c r="KX360" s="30"/>
      <c r="KY360" s="147">
        <v>2028.9524134639039</v>
      </c>
      <c r="KZ360" s="148">
        <v>37.613835585449728</v>
      </c>
      <c r="LA360" s="148">
        <v>31.515046705723687</v>
      </c>
      <c r="LB360" s="148">
        <v>43.712624465175764</v>
      </c>
      <c r="LC360" s="149">
        <v>114.62433872727252</v>
      </c>
      <c r="LD360" s="149">
        <v>96.03889984567482</v>
      </c>
      <c r="LE360" s="149">
        <v>133.20977760887021</v>
      </c>
      <c r="LF360" s="150" t="s">
        <v>865</v>
      </c>
      <c r="LH360" s="147">
        <v>3848.7373668263126</v>
      </c>
      <c r="LI360" s="148">
        <v>78.656774652702438</v>
      </c>
      <c r="LJ360" s="148">
        <v>69.988941499892832</v>
      </c>
      <c r="LK360" s="148">
        <v>87.324607805512045</v>
      </c>
      <c r="LL360" s="149">
        <v>118.6109669519077</v>
      </c>
      <c r="LM360" s="149">
        <v>105.54025465570719</v>
      </c>
      <c r="LN360" s="149">
        <v>131.6816792481082</v>
      </c>
      <c r="LO360" s="150" t="s">
        <v>348</v>
      </c>
      <c r="LP360" s="147">
        <v>3960.2242846094355</v>
      </c>
      <c r="LQ360" s="148">
        <v>77.01472795293914</v>
      </c>
      <c r="LR360" s="148">
        <v>70.410635224654129</v>
      </c>
      <c r="LS360" s="148">
        <v>83.618820681224136</v>
      </c>
      <c r="LT360" s="149">
        <v>116.5785957924198</v>
      </c>
      <c r="LU360" s="149">
        <v>106.58186039893958</v>
      </c>
      <c r="LV360" s="149">
        <v>126.57533118590001</v>
      </c>
      <c r="LW360" s="150" t="s">
        <v>348</v>
      </c>
    </row>
    <row r="361" spans="1:335" ht="12.75" customHeight="1">
      <c r="A361" s="144">
        <v>47700</v>
      </c>
      <c r="B361" s="145" t="s">
        <v>480</v>
      </c>
      <c r="C361" s="224" t="s">
        <v>732</v>
      </c>
      <c r="D361" s="147">
        <v>977.12317073936651</v>
      </c>
      <c r="E361" s="148">
        <v>5.3734087087350035</v>
      </c>
      <c r="F361" s="148">
        <v>4.9199759834207768</v>
      </c>
      <c r="G361" s="148">
        <v>5.8268414340492303</v>
      </c>
      <c r="H361" s="149">
        <v>71.379018251366176</v>
      </c>
      <c r="I361" s="149">
        <v>65.355731259748083</v>
      </c>
      <c r="J361" s="149">
        <v>77.402305242984269</v>
      </c>
      <c r="K361" s="150" t="s">
        <v>348</v>
      </c>
      <c r="L361" s="147">
        <v>1724.6746501646016</v>
      </c>
      <c r="M361" s="148">
        <v>8.9837930933266765</v>
      </c>
      <c r="N361" s="148">
        <v>7.9326343196223288</v>
      </c>
      <c r="O361" s="148">
        <v>10.034951867031022</v>
      </c>
      <c r="P361" s="149">
        <v>109.41516626386674</v>
      </c>
      <c r="Q361" s="149">
        <v>96.612922178346011</v>
      </c>
      <c r="R361" s="149">
        <v>122.21741034938745</v>
      </c>
      <c r="S361" s="150" t="s">
        <v>348</v>
      </c>
      <c r="U361" s="147">
        <v>4188.7031008213908</v>
      </c>
      <c r="V361" s="148">
        <v>22.909399338396089</v>
      </c>
      <c r="W361" s="148">
        <v>21.939665524649691</v>
      </c>
      <c r="X361" s="148">
        <v>23.879133152142487</v>
      </c>
      <c r="Y361" s="149">
        <v>88.780330942511114</v>
      </c>
      <c r="Z361" s="149">
        <v>85.022341148066502</v>
      </c>
      <c r="AA361" s="149">
        <v>92.538320736955725</v>
      </c>
      <c r="AB361" s="150" t="s">
        <v>348</v>
      </c>
      <c r="AC361" s="147">
        <v>5237.7163063673852</v>
      </c>
      <c r="AD361" s="148">
        <v>27.219489900680621</v>
      </c>
      <c r="AE361" s="148">
        <v>25.602469035456295</v>
      </c>
      <c r="AF361" s="148">
        <v>28.836510765904947</v>
      </c>
      <c r="AG361" s="149">
        <v>109.30868957766056</v>
      </c>
      <c r="AH361" s="149">
        <v>102.81501785778801</v>
      </c>
      <c r="AI361" s="149">
        <v>115.80236129753311</v>
      </c>
      <c r="AJ361" s="150" t="s">
        <v>348</v>
      </c>
      <c r="AL361" s="147">
        <v>23241.687874224845</v>
      </c>
      <c r="AM361" s="148">
        <v>29.239692432549749</v>
      </c>
      <c r="AN361" s="148">
        <v>28.427753707124058</v>
      </c>
      <c r="AO361" s="148">
        <v>30.051631157975436</v>
      </c>
      <c r="AP361" s="149">
        <v>104.70644342671352</v>
      </c>
      <c r="AQ361" s="149">
        <v>101.79891570849773</v>
      </c>
      <c r="AR361" s="149">
        <v>107.61397114492929</v>
      </c>
      <c r="AS361" s="150" t="s">
        <v>348</v>
      </c>
      <c r="AT361" s="147">
        <v>24326.206866439221</v>
      </c>
      <c r="AU361" s="148">
        <v>31.010195366850891</v>
      </c>
      <c r="AV361" s="148">
        <v>28.647604632486132</v>
      </c>
      <c r="AW361" s="148">
        <v>33.372786101215652</v>
      </c>
      <c r="AX361" s="149">
        <v>99.059634107677667</v>
      </c>
      <c r="AY361" s="149">
        <v>91.512523522797494</v>
      </c>
      <c r="AZ361" s="149">
        <v>106.60674469255785</v>
      </c>
      <c r="BA361" s="150" t="s">
        <v>348</v>
      </c>
      <c r="BC361" s="147">
        <v>51880.391918119458</v>
      </c>
      <c r="BD361" s="148">
        <v>65.866803059226299</v>
      </c>
      <c r="BE361" s="148">
        <v>64.842849739060654</v>
      </c>
      <c r="BF361" s="148">
        <v>66.890756379391945</v>
      </c>
      <c r="BG361" s="149">
        <v>103.77126453668902</v>
      </c>
      <c r="BH361" s="149">
        <v>102.15805536416266</v>
      </c>
      <c r="BI361" s="149">
        <v>105.38447370921536</v>
      </c>
      <c r="BJ361" s="150" t="s">
        <v>348</v>
      </c>
      <c r="BK361" s="147">
        <v>53463.131019785447</v>
      </c>
      <c r="BL361" s="148">
        <v>69.077776983739653</v>
      </c>
      <c r="BM361" s="148">
        <v>65.896438509927336</v>
      </c>
      <c r="BN361" s="148">
        <v>72.259115457551971</v>
      </c>
      <c r="BO361" s="149">
        <v>103.26645589878076</v>
      </c>
      <c r="BP361" s="149">
        <v>98.510576894707341</v>
      </c>
      <c r="BQ361" s="149">
        <v>108.0223349028542</v>
      </c>
      <c r="BR361" s="150" t="s">
        <v>348</v>
      </c>
      <c r="BT361" s="147">
        <v>513.22609837852735</v>
      </c>
      <c r="BU361" s="148">
        <v>5.4996013182962162</v>
      </c>
      <c r="BV361" s="148">
        <v>4.955398342930275</v>
      </c>
      <c r="BW361" s="148">
        <v>6.0438042936621583</v>
      </c>
      <c r="BX361" s="149">
        <v>82.237033892076795</v>
      </c>
      <c r="BY361" s="149">
        <v>74.099418828881142</v>
      </c>
      <c r="BZ361" s="149">
        <v>90.374648955272463</v>
      </c>
      <c r="CA361" s="150" t="s">
        <v>348</v>
      </c>
      <c r="CB361" s="147">
        <v>900.90354546155982</v>
      </c>
      <c r="CC361" s="148">
        <v>8.9434105357978062</v>
      </c>
      <c r="CD361" s="148">
        <v>7.8249442325467751</v>
      </c>
      <c r="CE361" s="148">
        <v>10.061876839048837</v>
      </c>
      <c r="CF361" s="149">
        <v>105.77806010531836</v>
      </c>
      <c r="CG361" s="149">
        <v>92.549415912199365</v>
      </c>
      <c r="CH361" s="149">
        <v>119.00670429843736</v>
      </c>
      <c r="CI361" s="150" t="s">
        <v>348</v>
      </c>
      <c r="CK361" s="147">
        <v>2448.4093568858084</v>
      </c>
      <c r="CL361" s="148">
        <v>26.032713397757671</v>
      </c>
      <c r="CM361" s="148">
        <v>24.733135093193496</v>
      </c>
      <c r="CN361" s="148">
        <v>27.332291702321847</v>
      </c>
      <c r="CO361" s="149">
        <v>96.44573953191572</v>
      </c>
      <c r="CP361" s="149">
        <v>91.631074662055426</v>
      </c>
      <c r="CQ361" s="149">
        <v>101.26040440177601</v>
      </c>
      <c r="CR361" s="150" t="s">
        <v>348</v>
      </c>
      <c r="CS361" s="147">
        <v>2763.5920768827864</v>
      </c>
      <c r="CT361" s="148">
        <v>27.456880524659709</v>
      </c>
      <c r="CU361" s="148">
        <v>25.706828423488968</v>
      </c>
      <c r="CV361" s="148">
        <v>29.206932625830454</v>
      </c>
      <c r="CW361" s="149">
        <v>106.47072196579531</v>
      </c>
      <c r="CX361" s="149">
        <v>99.684469954316469</v>
      </c>
      <c r="CY361" s="149">
        <v>113.25697397727416</v>
      </c>
      <c r="CZ361" s="150" t="s">
        <v>348</v>
      </c>
      <c r="DB361" s="147">
        <v>10740.86618729675</v>
      </c>
      <c r="DC361" s="148">
        <v>27.466283703197291</v>
      </c>
      <c r="DD361" s="148">
        <v>26.609093831949949</v>
      </c>
      <c r="DE361" s="148">
        <v>28.323473574444634</v>
      </c>
      <c r="DF361" s="149">
        <v>96.800331612867254</v>
      </c>
      <c r="DG361" s="149">
        <v>93.779309013356468</v>
      </c>
      <c r="DH361" s="149">
        <v>99.82135421237804</v>
      </c>
      <c r="DI361" s="150" t="s">
        <v>348</v>
      </c>
      <c r="DJ361" s="147">
        <v>12056.066333429077</v>
      </c>
      <c r="DK361" s="148">
        <v>32.067238394708106</v>
      </c>
      <c r="DL361" s="148">
        <v>29.608413774410185</v>
      </c>
      <c r="DM361" s="148">
        <v>34.526063015006031</v>
      </c>
      <c r="DN361" s="149">
        <v>98.854226928073899</v>
      </c>
      <c r="DO361" s="149">
        <v>91.274366012100003</v>
      </c>
      <c r="DP361" s="149">
        <v>106.43408784404781</v>
      </c>
      <c r="DQ361" s="150" t="s">
        <v>348</v>
      </c>
      <c r="DS361" s="147">
        <v>28148.471677074784</v>
      </c>
      <c r="DT361" s="148">
        <v>73.029947734446438</v>
      </c>
      <c r="DU361" s="148">
        <v>71.732916880896667</v>
      </c>
      <c r="DV361" s="148">
        <v>74.326978587996194</v>
      </c>
      <c r="DW361" s="149">
        <v>103.2278996325974</v>
      </c>
      <c r="DX361" s="149">
        <v>101.39454530435016</v>
      </c>
      <c r="DY361" s="149">
        <v>105.06125396084462</v>
      </c>
      <c r="DZ361" s="150" t="s">
        <v>348</v>
      </c>
      <c r="EA361" s="147">
        <v>28502.518573322512</v>
      </c>
      <c r="EB361" s="148">
        <v>76.904733125034383</v>
      </c>
      <c r="EC361" s="148">
        <v>73.497548839366985</v>
      </c>
      <c r="ED361" s="148">
        <v>80.311917410701767</v>
      </c>
      <c r="EE361" s="149">
        <v>103.50935687794372</v>
      </c>
      <c r="EF361" s="149">
        <v>98.923482383058257</v>
      </c>
      <c r="EG361" s="149">
        <v>108.09523137282918</v>
      </c>
      <c r="EH361" s="150" t="s">
        <v>348</v>
      </c>
      <c r="EJ361" s="147">
        <v>497.94136818560264</v>
      </c>
      <c r="EK361" s="148">
        <v>5.5840936537438859</v>
      </c>
      <c r="EL361" s="148">
        <v>5.0139680779187383</v>
      </c>
      <c r="EM361" s="148">
        <v>6.1542192295690343</v>
      </c>
      <c r="EN361" s="149">
        <v>66.455471563339501</v>
      </c>
      <c r="EO361" s="149">
        <v>59.670491521613577</v>
      </c>
      <c r="EP361" s="149">
        <v>73.240451605065431</v>
      </c>
      <c r="EQ361" s="150" t="s">
        <v>348</v>
      </c>
      <c r="ER361" s="147">
        <v>819.61340161530507</v>
      </c>
      <c r="ES361" s="148">
        <v>8.9412675279614522</v>
      </c>
      <c r="ET361" s="148">
        <v>7.8147941207043834</v>
      </c>
      <c r="EU361" s="148">
        <v>10.067740935218522</v>
      </c>
      <c r="EV361" s="149">
        <v>113.27201845855677</v>
      </c>
      <c r="EW361" s="149">
        <v>99.001344174304876</v>
      </c>
      <c r="EX361" s="149">
        <v>127.54269274280868</v>
      </c>
      <c r="EY361" s="150" t="s">
        <v>348</v>
      </c>
      <c r="FA361" s="147">
        <v>1740.7557206302756</v>
      </c>
      <c r="FB361" s="148">
        <v>19.494711792793829</v>
      </c>
      <c r="FC361" s="148">
        <v>18.502241536354024</v>
      </c>
      <c r="FD361" s="148">
        <v>20.487182049233635</v>
      </c>
      <c r="FE361" s="149">
        <v>79.349370062961071</v>
      </c>
      <c r="FF361" s="149">
        <v>75.309716104915154</v>
      </c>
      <c r="FG361" s="149">
        <v>83.389024021006989</v>
      </c>
      <c r="FH361" s="150" t="s">
        <v>348</v>
      </c>
      <c r="FI361" s="147">
        <v>2479.2083352600716</v>
      </c>
      <c r="FJ361" s="148">
        <v>26.942917310560166</v>
      </c>
      <c r="FK361" s="148">
        <v>25.192423231737532</v>
      </c>
      <c r="FL361" s="148">
        <v>28.693411389382796</v>
      </c>
      <c r="FM361" s="149">
        <v>111.21558017179136</v>
      </c>
      <c r="FN361" s="149">
        <v>103.98985133480161</v>
      </c>
      <c r="FO361" s="149">
        <v>118.44130900878109</v>
      </c>
      <c r="FP361" s="150" t="s">
        <v>348</v>
      </c>
      <c r="FR361" s="147">
        <v>12612.051660479392</v>
      </c>
      <c r="FS361" s="148">
        <v>31.138307662104662</v>
      </c>
      <c r="FT361" s="148">
        <v>30.206613873658398</v>
      </c>
      <c r="FU361" s="148">
        <v>32.070001450550926</v>
      </c>
      <c r="FV361" s="149">
        <v>113.27401069586438</v>
      </c>
      <c r="FW361" s="149">
        <v>109.8847227068395</v>
      </c>
      <c r="FX361" s="149">
        <v>116.66329868488926</v>
      </c>
      <c r="FY361" s="150" t="s">
        <v>348</v>
      </c>
      <c r="FZ361" s="147">
        <v>12268.231391273355</v>
      </c>
      <c r="GA361" s="148">
        <v>30.025237637727177</v>
      </c>
      <c r="GB361" s="148">
        <v>27.705995900796381</v>
      </c>
      <c r="GC361" s="148">
        <v>32.344479374657979</v>
      </c>
      <c r="GD361" s="149">
        <v>99.285260575061201</v>
      </c>
      <c r="GE361" s="149">
        <v>91.616161566885552</v>
      </c>
      <c r="GF361" s="149">
        <v>106.95435958323687</v>
      </c>
      <c r="GG361" s="150" t="s">
        <v>348</v>
      </c>
      <c r="GI361" s="147">
        <v>23960.897973572028</v>
      </c>
      <c r="GJ361" s="148">
        <v>59.541025205102137</v>
      </c>
      <c r="GK361" s="148">
        <v>58.397651459087946</v>
      </c>
      <c r="GL361" s="148">
        <v>60.684398951116322</v>
      </c>
      <c r="GM361" s="149">
        <v>105.56258958848204</v>
      </c>
      <c r="GN361" s="149">
        <v>103.53545799172211</v>
      </c>
      <c r="GO361" s="149">
        <v>107.58972118524196</v>
      </c>
      <c r="GP361" s="150" t="s">
        <v>348</v>
      </c>
      <c r="GQ361" s="147">
        <v>24990.136076203515</v>
      </c>
      <c r="GR361" s="148">
        <v>61.868825964812565</v>
      </c>
      <c r="GS361" s="148">
        <v>58.775636069122619</v>
      </c>
      <c r="GT361" s="148">
        <v>64.962015860502504</v>
      </c>
      <c r="GU361" s="149">
        <v>103.3547760004264</v>
      </c>
      <c r="GV361" s="149">
        <v>98.187457180159129</v>
      </c>
      <c r="GW361" s="149">
        <v>108.52209482069367</v>
      </c>
      <c r="GX361" s="150" t="s">
        <v>348</v>
      </c>
      <c r="GZ361" s="147">
        <v>17528.163683745865</v>
      </c>
      <c r="HA361" s="148">
        <v>21.463758546765774</v>
      </c>
      <c r="HB361" s="148">
        <v>17.611371540241215</v>
      </c>
      <c r="HC361" s="148">
        <v>25.316145553290333</v>
      </c>
      <c r="HD361" s="149">
        <v>92.980392710604107</v>
      </c>
      <c r="HE361" s="149">
        <v>76.291961560047014</v>
      </c>
      <c r="HF361" s="149">
        <v>109.6688238611612</v>
      </c>
      <c r="HG361" s="150" t="s">
        <v>348</v>
      </c>
      <c r="HH361" s="147">
        <v>17735.152877904293</v>
      </c>
      <c r="HI361" s="148">
        <v>21.834695968457062</v>
      </c>
      <c r="HJ361" s="148">
        <v>20.563882839060597</v>
      </c>
      <c r="HK361" s="148">
        <v>23.105509097853528</v>
      </c>
      <c r="HL361" s="149">
        <v>95.709885375528998</v>
      </c>
      <c r="HM361" s="149">
        <v>90.139421782907348</v>
      </c>
      <c r="HN361" s="149">
        <v>101.28034896815065</v>
      </c>
      <c r="HO361" s="150" t="s">
        <v>348</v>
      </c>
      <c r="HQ361" s="147">
        <v>13603.625985162897</v>
      </c>
      <c r="HR361" s="148">
        <v>16.655133912084608</v>
      </c>
      <c r="HS361" s="148">
        <v>13.629685847947929</v>
      </c>
      <c r="HT361" s="148">
        <v>19.680581976221287</v>
      </c>
      <c r="HU361" s="149">
        <v>99.5989688458762</v>
      </c>
      <c r="HV361" s="149">
        <v>81.506559077490863</v>
      </c>
      <c r="HW361" s="149">
        <v>117.69137861426154</v>
      </c>
      <c r="HX361" s="150" t="s">
        <v>348</v>
      </c>
      <c r="HY361" s="147">
        <v>11164.286340836339</v>
      </c>
      <c r="HZ361" s="148">
        <v>14.478958073605302</v>
      </c>
      <c r="IA361" s="148">
        <v>12.502442018902212</v>
      </c>
      <c r="IB361" s="148">
        <v>16.455474128308392</v>
      </c>
      <c r="IC361" s="149">
        <v>90.071750311539319</v>
      </c>
      <c r="ID361" s="149">
        <v>77.776096186364001</v>
      </c>
      <c r="IE361" s="149">
        <v>102.36740443671465</v>
      </c>
      <c r="IF361" s="150" t="s">
        <v>348</v>
      </c>
      <c r="IH361" s="147">
        <v>8143.4541123630979</v>
      </c>
      <c r="II361" s="148">
        <v>21.991466694259397</v>
      </c>
      <c r="IJ361" s="148">
        <v>19.118420022546541</v>
      </c>
      <c r="IK361" s="148">
        <v>24.864513365972254</v>
      </c>
      <c r="IL361" s="149">
        <v>92.962474815762704</v>
      </c>
      <c r="IM361" s="149">
        <v>80.817512745845988</v>
      </c>
      <c r="IN361" s="149">
        <v>105.10743688567942</v>
      </c>
      <c r="IO361" s="150" t="s">
        <v>348</v>
      </c>
      <c r="IQ361" s="147">
        <v>3025.9899315609773</v>
      </c>
      <c r="IR361" s="148">
        <v>7.5418487502156433</v>
      </c>
      <c r="IS361" s="148">
        <v>6.3366699464156593</v>
      </c>
      <c r="IT361" s="148">
        <v>8.7470275540156273</v>
      </c>
      <c r="IU361" s="149">
        <v>85.976577970529533</v>
      </c>
      <c r="IV361" s="149">
        <v>72.237619152192565</v>
      </c>
      <c r="IW361" s="149">
        <v>99.715536788866515</v>
      </c>
      <c r="IX361" s="150" t="s">
        <v>348</v>
      </c>
      <c r="IZ361" s="147">
        <v>10083.559222464912</v>
      </c>
      <c r="JA361" s="148">
        <v>13.271149250427435</v>
      </c>
      <c r="JB361" s="148">
        <v>11.156878974606341</v>
      </c>
      <c r="JC361" s="148">
        <v>15.38541952624853</v>
      </c>
      <c r="JD361" s="149">
        <v>82.589563068385672</v>
      </c>
      <c r="JE361" s="149">
        <v>69.431949135069743</v>
      </c>
      <c r="JF361" s="149">
        <v>95.747177001701615</v>
      </c>
      <c r="JG361" s="150" t="s">
        <v>348</v>
      </c>
      <c r="JH361" s="147">
        <v>10198.747178827442</v>
      </c>
      <c r="JI361" s="148">
        <v>13.637023969774404</v>
      </c>
      <c r="JJ361" s="148">
        <v>11.902519634015924</v>
      </c>
      <c r="JK361" s="148">
        <v>15.371528305532884</v>
      </c>
      <c r="JL361" s="149">
        <v>90.125811134889275</v>
      </c>
      <c r="JM361" s="149">
        <v>78.662634819903204</v>
      </c>
      <c r="JN361" s="149">
        <v>101.58898744987535</v>
      </c>
      <c r="JO361" s="150" t="s">
        <v>348</v>
      </c>
      <c r="JQ361" s="147">
        <v>5593.0473601286712</v>
      </c>
      <c r="JR361" s="148">
        <v>15.090084871441364</v>
      </c>
      <c r="JS361" s="148">
        <v>12.736257026887744</v>
      </c>
      <c r="JT361" s="148">
        <v>17.443912715994983</v>
      </c>
      <c r="JU361" s="149">
        <v>79.90649281262948</v>
      </c>
      <c r="JV361" s="149">
        <v>67.442273469572498</v>
      </c>
      <c r="JW361" s="149">
        <v>92.370712155686462</v>
      </c>
      <c r="JX361" s="150" t="s">
        <v>348</v>
      </c>
      <c r="JY361" s="147">
        <v>5879.7668645158565</v>
      </c>
      <c r="JZ361" s="148">
        <v>16.38671517103138</v>
      </c>
      <c r="KA361" s="148">
        <v>14.330140885959475</v>
      </c>
      <c r="KB361" s="148">
        <v>18.443289456103283</v>
      </c>
      <c r="KC361" s="149">
        <v>89.950686000081859</v>
      </c>
      <c r="KD361" s="149">
        <v>78.66164693266866</v>
      </c>
      <c r="KE361" s="149">
        <v>101.23972506749504</v>
      </c>
      <c r="KF361" s="150" t="s">
        <v>348</v>
      </c>
      <c r="KH361" s="147">
        <v>4370.3631515531051</v>
      </c>
      <c r="KI361" s="148">
        <v>11.21873356815802</v>
      </c>
      <c r="KJ361" s="148">
        <v>9.3194462074686921</v>
      </c>
      <c r="KK361" s="148">
        <v>13.118020928847349</v>
      </c>
      <c r="KL361" s="149">
        <v>84.150616105869261</v>
      </c>
      <c r="KM361" s="149">
        <v>69.904248582022376</v>
      </c>
      <c r="KN361" s="149">
        <v>98.396983629716146</v>
      </c>
      <c r="KO361" s="150" t="s">
        <v>348</v>
      </c>
      <c r="KP361" s="147">
        <v>4307.7949045361111</v>
      </c>
      <c r="KQ361" s="148">
        <v>10.989098752246878</v>
      </c>
      <c r="KR361" s="148">
        <v>9.5258946719495778</v>
      </c>
      <c r="KS361" s="148">
        <v>12.452302832544179</v>
      </c>
      <c r="KT361" s="149">
        <v>90.46070874210406</v>
      </c>
      <c r="KU361" s="149">
        <v>78.41581942750318</v>
      </c>
      <c r="KV361" s="149">
        <v>102.50559805670494</v>
      </c>
      <c r="KW361" s="150" t="s">
        <v>348</v>
      </c>
      <c r="KX361" s="30"/>
      <c r="KY361" s="147">
        <v>27642.962447923375</v>
      </c>
      <c r="KZ361" s="148">
        <v>35.104301732425277</v>
      </c>
      <c r="LA361" s="148">
        <v>32.913646786799625</v>
      </c>
      <c r="LB361" s="148">
        <v>37.29495667805093</v>
      </c>
      <c r="LC361" s="149">
        <v>106.97678952258822</v>
      </c>
      <c r="LD361" s="149">
        <v>100.30099135912987</v>
      </c>
      <c r="LE361" s="149">
        <v>113.65258768604657</v>
      </c>
      <c r="LF361" s="150" t="s">
        <v>865</v>
      </c>
      <c r="LH361" s="147">
        <v>52401.5954597698</v>
      </c>
      <c r="LI361" s="148">
        <v>66.951213006511693</v>
      </c>
      <c r="LJ361" s="148">
        <v>63.401844693517496</v>
      </c>
      <c r="LK361" s="148">
        <v>70.500581319505883</v>
      </c>
      <c r="LL361" s="149">
        <v>100.95949329690261</v>
      </c>
      <c r="LM361" s="149">
        <v>95.607201526339409</v>
      </c>
      <c r="LN361" s="149">
        <v>106.31178506746579</v>
      </c>
      <c r="LO361" s="150" t="s">
        <v>348</v>
      </c>
      <c r="LP361" s="147">
        <v>51878.272328083556</v>
      </c>
      <c r="LQ361" s="148">
        <v>67.61995314133884</v>
      </c>
      <c r="LR361" s="148">
        <v>64.884285437134722</v>
      </c>
      <c r="LS361" s="148">
        <v>70.355620845542958</v>
      </c>
      <c r="LT361" s="149">
        <v>102.35755412371958</v>
      </c>
      <c r="LU361" s="149">
        <v>98.216524115723317</v>
      </c>
      <c r="LV361" s="149">
        <v>106.49858413171584</v>
      </c>
      <c r="LW361" s="150" t="s">
        <v>348</v>
      </c>
    </row>
    <row r="362" spans="1:335" ht="12.75" customHeight="1">
      <c r="A362" s="144">
        <v>47800</v>
      </c>
      <c r="B362" s="145" t="s">
        <v>198</v>
      </c>
      <c r="C362" s="224" t="s">
        <v>732</v>
      </c>
      <c r="D362" s="147">
        <v>72.688988084456867</v>
      </c>
      <c r="E362" s="148">
        <v>6.5749137416886416</v>
      </c>
      <c r="F362" s="148">
        <v>5.0002888342349392</v>
      </c>
      <c r="G362" s="148">
        <v>8.1495386491423449</v>
      </c>
      <c r="H362" s="149">
        <v>87.339510803680525</v>
      </c>
      <c r="I362" s="149">
        <v>66.422587096484335</v>
      </c>
      <c r="J362" s="149">
        <v>108.25643451087672</v>
      </c>
      <c r="K362" s="150" t="s">
        <v>348</v>
      </c>
      <c r="L362" s="147">
        <v>118.84074800847247</v>
      </c>
      <c r="M362" s="148">
        <v>11.155731413380265</v>
      </c>
      <c r="N362" s="148">
        <v>7.8458435911594204</v>
      </c>
      <c r="O362" s="148">
        <v>14.46561923560111</v>
      </c>
      <c r="P362" s="149">
        <v>135.86757783822191</v>
      </c>
      <c r="Q362" s="149">
        <v>95.555882920397679</v>
      </c>
      <c r="R362" s="149">
        <v>176.17927275604615</v>
      </c>
      <c r="S362" s="150" t="s">
        <v>348</v>
      </c>
      <c r="U362" s="147">
        <v>273.38778704331122</v>
      </c>
      <c r="V362" s="148">
        <v>25.197663843955446</v>
      </c>
      <c r="W362" s="148">
        <v>21.690033322658238</v>
      </c>
      <c r="X362" s="148">
        <v>28.705294365252662</v>
      </c>
      <c r="Y362" s="149">
        <v>97.647996003771695</v>
      </c>
      <c r="Z362" s="149">
        <v>84.054946535080518</v>
      </c>
      <c r="AA362" s="149">
        <v>111.2410454724629</v>
      </c>
      <c r="AB362" s="150" t="s">
        <v>348</v>
      </c>
      <c r="AC362" s="147">
        <v>319.46437636686147</v>
      </c>
      <c r="AD362" s="148">
        <v>29.863198400081231</v>
      </c>
      <c r="AE362" s="148">
        <v>25.092533198985478</v>
      </c>
      <c r="AF362" s="148">
        <v>34.633863601176984</v>
      </c>
      <c r="AG362" s="149">
        <v>119.92535847003307</v>
      </c>
      <c r="AH362" s="149">
        <v>100.76720512299023</v>
      </c>
      <c r="AI362" s="149">
        <v>139.0835118170759</v>
      </c>
      <c r="AJ362" s="150" t="s">
        <v>348</v>
      </c>
      <c r="AL362" s="147">
        <v>1588.8654917575971</v>
      </c>
      <c r="AM362" s="148">
        <v>38.637125631852712</v>
      </c>
      <c r="AN362" s="148">
        <v>34.104946893893072</v>
      </c>
      <c r="AO362" s="148">
        <v>43.169304369812345</v>
      </c>
      <c r="AP362" s="149">
        <v>138.35836401065828</v>
      </c>
      <c r="AQ362" s="149">
        <v>122.12877070284169</v>
      </c>
      <c r="AR362" s="149">
        <v>154.58795731847485</v>
      </c>
      <c r="AS362" s="150" t="s">
        <v>348</v>
      </c>
      <c r="AT362" s="147">
        <v>1739.1640649411938</v>
      </c>
      <c r="AU362" s="148">
        <v>38.344115453225882</v>
      </c>
      <c r="AV362" s="148">
        <v>31.856610992102009</v>
      </c>
      <c r="AW362" s="148">
        <v>44.831619914349758</v>
      </c>
      <c r="AX362" s="149">
        <v>122.48726594736159</v>
      </c>
      <c r="AY362" s="149">
        <v>101.76344236004445</v>
      </c>
      <c r="AZ362" s="149">
        <v>143.21108953467876</v>
      </c>
      <c r="BA362" s="150" t="s">
        <v>348</v>
      </c>
      <c r="BC362" s="147">
        <v>2945.5121808736994</v>
      </c>
      <c r="BD362" s="148">
        <v>72.892518238767636</v>
      </c>
      <c r="BE362" s="148">
        <v>67.844767513643859</v>
      </c>
      <c r="BF362" s="148">
        <v>77.940268963891413</v>
      </c>
      <c r="BG362" s="149">
        <v>114.84007787806296</v>
      </c>
      <c r="BH362" s="149">
        <v>106.88749096806703</v>
      </c>
      <c r="BI362" s="149">
        <v>122.79266478805889</v>
      </c>
      <c r="BJ362" s="150" t="s">
        <v>348</v>
      </c>
      <c r="BK362" s="147">
        <v>3234.8962750908395</v>
      </c>
      <c r="BL362" s="148">
        <v>73.787730967813189</v>
      </c>
      <c r="BM362" s="148">
        <v>65.554396263560776</v>
      </c>
      <c r="BN362" s="148">
        <v>82.021065672065603</v>
      </c>
      <c r="BO362" s="149">
        <v>110.3075084140652</v>
      </c>
      <c r="BP362" s="149">
        <v>97.999247606298908</v>
      </c>
      <c r="BQ362" s="149">
        <v>122.61576922183148</v>
      </c>
      <c r="BR362" s="150" t="s">
        <v>348</v>
      </c>
      <c r="BT362" s="147">
        <v>40.525719020537899</v>
      </c>
      <c r="BU362" s="148">
        <v>6.7233798488151146</v>
      </c>
      <c r="BV362" s="148">
        <v>4.7024383536079881</v>
      </c>
      <c r="BW362" s="148">
        <v>8.7443213440222411</v>
      </c>
      <c r="BX362" s="149">
        <v>100.53652701276303</v>
      </c>
      <c r="BY362" s="149">
        <v>70.316839326976265</v>
      </c>
      <c r="BZ362" s="149">
        <v>130.7562146985498</v>
      </c>
      <c r="CA362" s="150" t="s">
        <v>348</v>
      </c>
      <c r="CB362" s="147">
        <v>61.976089015171127</v>
      </c>
      <c r="CC362" s="148">
        <v>11.07309981167551</v>
      </c>
      <c r="CD362" s="148">
        <v>7.2989957552724247</v>
      </c>
      <c r="CE362" s="148">
        <v>14.847203868078596</v>
      </c>
      <c r="CF362" s="149">
        <v>130.96692953356808</v>
      </c>
      <c r="CG362" s="149">
        <v>86.32876782512551</v>
      </c>
      <c r="CH362" s="149">
        <v>175.60509124201064</v>
      </c>
      <c r="CI362" s="150" t="s">
        <v>348</v>
      </c>
      <c r="CK362" s="147">
        <v>172.39512218260569</v>
      </c>
      <c r="CL362" s="148">
        <v>28.956586289712657</v>
      </c>
      <c r="CM362" s="148">
        <v>24.019932272672232</v>
      </c>
      <c r="CN362" s="148">
        <v>33.893240306753079</v>
      </c>
      <c r="CO362" s="149">
        <v>107.27807494979074</v>
      </c>
      <c r="CP362" s="149">
        <v>88.988807895220972</v>
      </c>
      <c r="CQ362" s="149">
        <v>125.5673420043605</v>
      </c>
      <c r="CR362" s="150" t="s">
        <v>348</v>
      </c>
      <c r="CS362" s="147">
        <v>168.67719072170286</v>
      </c>
      <c r="CT362" s="148">
        <v>30.05864366808802</v>
      </c>
      <c r="CU362" s="148">
        <v>24.490532666315669</v>
      </c>
      <c r="CV362" s="148">
        <v>35.626754669860375</v>
      </c>
      <c r="CW362" s="149">
        <v>116.5596903763188</v>
      </c>
      <c r="CX362" s="149">
        <v>94.967987786072072</v>
      </c>
      <c r="CY362" s="149">
        <v>138.15139296656554</v>
      </c>
      <c r="CZ362" s="150" t="s">
        <v>348</v>
      </c>
      <c r="DB362" s="147">
        <v>780.28090749067417</v>
      </c>
      <c r="DC362" s="148">
        <v>36.745564735770508</v>
      </c>
      <c r="DD362" s="148">
        <v>32.165874709229968</v>
      </c>
      <c r="DE362" s="148">
        <v>41.325254762311047</v>
      </c>
      <c r="DF362" s="149">
        <v>129.50360850276243</v>
      </c>
      <c r="DG362" s="149">
        <v>113.36325555062062</v>
      </c>
      <c r="DH362" s="149">
        <v>145.64396145490426</v>
      </c>
      <c r="DI362" s="150" t="s">
        <v>348</v>
      </c>
      <c r="DJ362" s="147">
        <v>926.44669146389833</v>
      </c>
      <c r="DK362" s="148">
        <v>40.426555271949567</v>
      </c>
      <c r="DL362" s="148">
        <v>33.58671936558811</v>
      </c>
      <c r="DM362" s="148">
        <v>47.266391178311018</v>
      </c>
      <c r="DN362" s="149">
        <v>124.62363673427892</v>
      </c>
      <c r="DO362" s="149">
        <v>103.53835703180773</v>
      </c>
      <c r="DP362" s="149">
        <v>145.70891643675009</v>
      </c>
      <c r="DQ362" s="150" t="s">
        <v>348</v>
      </c>
      <c r="DS362" s="147">
        <v>1584.3626340886485</v>
      </c>
      <c r="DT362" s="148">
        <v>77.104164445792549</v>
      </c>
      <c r="DU362" s="148">
        <v>71.362271332890984</v>
      </c>
      <c r="DV362" s="148">
        <v>82.846057558694127</v>
      </c>
      <c r="DW362" s="149">
        <v>108.98680877613927</v>
      </c>
      <c r="DX362" s="149">
        <v>100.87063747453868</v>
      </c>
      <c r="DY362" s="149">
        <v>117.10298007773987</v>
      </c>
      <c r="DZ362" s="150" t="s">
        <v>348</v>
      </c>
      <c r="EA362" s="147">
        <v>1818.3912302801755</v>
      </c>
      <c r="EB362" s="148">
        <v>82.513598709579</v>
      </c>
      <c r="EC362" s="148">
        <v>73.547786092607723</v>
      </c>
      <c r="ED362" s="148">
        <v>91.479411326550292</v>
      </c>
      <c r="EE362" s="149">
        <v>111.05856803673069</v>
      </c>
      <c r="EF362" s="149">
        <v>98.991098842578467</v>
      </c>
      <c r="EG362" s="149">
        <v>123.12603723088293</v>
      </c>
      <c r="EH362" s="150" t="s">
        <v>348</v>
      </c>
      <c r="EJ362" s="147">
        <v>34.736330589032491</v>
      </c>
      <c r="EK362" s="148">
        <v>6.9686935704432909</v>
      </c>
      <c r="EL362" s="148">
        <v>4.7207454670128346</v>
      </c>
      <c r="EM362" s="148">
        <v>9.2166416738737471</v>
      </c>
      <c r="EN362" s="149">
        <v>82.933390111343812</v>
      </c>
      <c r="EO362" s="149">
        <v>56.180892655784959</v>
      </c>
      <c r="EP362" s="149">
        <v>109.68588756690266</v>
      </c>
      <c r="EQ362" s="150" t="s">
        <v>348</v>
      </c>
      <c r="ER362" s="147">
        <v>56.225730240567621</v>
      </c>
      <c r="ES362" s="148">
        <v>10.934252308943648</v>
      </c>
      <c r="ET362" s="148">
        <v>7.1538496597069265</v>
      </c>
      <c r="EU362" s="148">
        <v>14.71465495818037</v>
      </c>
      <c r="EV362" s="149">
        <v>138.5200504845605</v>
      </c>
      <c r="EW362" s="149">
        <v>90.628200998344681</v>
      </c>
      <c r="EX362" s="149">
        <v>186.41189997077632</v>
      </c>
      <c r="EY362" s="150" t="s">
        <v>348</v>
      </c>
      <c r="FA362" s="147">
        <v>105.49552252965422</v>
      </c>
      <c r="FB362" s="148">
        <v>21.758919171671458</v>
      </c>
      <c r="FC362" s="148">
        <v>17.918459020597439</v>
      </c>
      <c r="FD362" s="148">
        <v>25.599379322745477</v>
      </c>
      <c r="FE362" s="149">
        <v>88.565378543387027</v>
      </c>
      <c r="FF362" s="149">
        <v>72.933544793873821</v>
      </c>
      <c r="FG362" s="149">
        <v>104.19721229290023</v>
      </c>
      <c r="FH362" s="150" t="s">
        <v>348</v>
      </c>
      <c r="FI362" s="147">
        <v>150.78718564515862</v>
      </c>
      <c r="FJ362" s="148">
        <v>29.420159321727528</v>
      </c>
      <c r="FK362" s="148">
        <v>23.822465937748255</v>
      </c>
      <c r="FL362" s="148">
        <v>35.017852705706801</v>
      </c>
      <c r="FM362" s="149">
        <v>121.44119547254905</v>
      </c>
      <c r="FN362" s="149">
        <v>98.334910798652714</v>
      </c>
      <c r="FO362" s="149">
        <v>144.54748014644539</v>
      </c>
      <c r="FP362" s="150" t="s">
        <v>348</v>
      </c>
      <c r="FR362" s="147">
        <v>810.51438041075801</v>
      </c>
      <c r="FS362" s="148">
        <v>40.38878805139791</v>
      </c>
      <c r="FT362" s="148">
        <v>35.355034150672395</v>
      </c>
      <c r="FU362" s="148">
        <v>45.422541952123424</v>
      </c>
      <c r="FV362" s="149">
        <v>146.92513348420741</v>
      </c>
      <c r="FW362" s="149">
        <v>128.61349306435707</v>
      </c>
      <c r="FX362" s="149">
        <v>165.23677390405774</v>
      </c>
      <c r="FY362" s="150" t="s">
        <v>348</v>
      </c>
      <c r="FZ362" s="147">
        <v>815.27308848823054</v>
      </c>
      <c r="GA362" s="148">
        <v>36.267646631808688</v>
      </c>
      <c r="GB362" s="148">
        <v>29.864672796518875</v>
      </c>
      <c r="GC362" s="148">
        <v>42.670620467098502</v>
      </c>
      <c r="GD362" s="149">
        <v>119.9272022333256</v>
      </c>
      <c r="GE362" s="149">
        <v>98.754316497585236</v>
      </c>
      <c r="GF362" s="149">
        <v>141.10008796906595</v>
      </c>
      <c r="GG362" s="150" t="s">
        <v>348</v>
      </c>
      <c r="GI362" s="147">
        <v>1366.9389352165563</v>
      </c>
      <c r="GJ362" s="148">
        <v>68.436695685925272</v>
      </c>
      <c r="GK362" s="148">
        <v>62.902716248407671</v>
      </c>
      <c r="GL362" s="148">
        <v>73.970675123442874</v>
      </c>
      <c r="GM362" s="149">
        <v>121.33406831003148</v>
      </c>
      <c r="GN362" s="149">
        <v>111.52266183623583</v>
      </c>
      <c r="GO362" s="149">
        <v>131.14547478382713</v>
      </c>
      <c r="GP362" s="150" t="s">
        <v>348</v>
      </c>
      <c r="GQ362" s="147">
        <v>1420.9775460797998</v>
      </c>
      <c r="GR362" s="148">
        <v>64.936825087208618</v>
      </c>
      <c r="GS362" s="148">
        <v>56.901495684700485</v>
      </c>
      <c r="GT362" s="148">
        <v>72.972154489716743</v>
      </c>
      <c r="GU362" s="149">
        <v>108.48001245222349</v>
      </c>
      <c r="GV362" s="149">
        <v>95.056617753280875</v>
      </c>
      <c r="GW362" s="149">
        <v>121.90340715116609</v>
      </c>
      <c r="GX362" s="150" t="s">
        <v>348</v>
      </c>
      <c r="GZ362" s="147">
        <v>960.39521424862039</v>
      </c>
      <c r="HA362" s="148">
        <v>21.475855024129057</v>
      </c>
      <c r="HB362" s="148">
        <v>8.4602870103246683</v>
      </c>
      <c r="HC362" s="148">
        <v>34.491423037933451</v>
      </c>
      <c r="HD362" s="149">
        <v>93.032794307146588</v>
      </c>
      <c r="HE362" s="149">
        <v>36.649723157780485</v>
      </c>
      <c r="HF362" s="149">
        <v>149.41586545651271</v>
      </c>
      <c r="HG362" s="150" t="s">
        <v>352</v>
      </c>
      <c r="HH362" s="147">
        <v>1168.6006887499793</v>
      </c>
      <c r="HI362" s="148">
        <v>23.422133926588884</v>
      </c>
      <c r="HJ362" s="148">
        <v>20.378221282521292</v>
      </c>
      <c r="HK362" s="148">
        <v>26.466046570656477</v>
      </c>
      <c r="HL362" s="149">
        <v>102.66823758858695</v>
      </c>
      <c r="HM362" s="149">
        <v>89.325595644879598</v>
      </c>
      <c r="HN362" s="149">
        <v>116.01087953229428</v>
      </c>
      <c r="HO362" s="150" t="s">
        <v>348</v>
      </c>
      <c r="HQ362" s="147">
        <v>839.46132256828514</v>
      </c>
      <c r="HR362" s="148">
        <v>20.065750630722572</v>
      </c>
      <c r="HS362" s="148">
        <v>8.9835800308485236</v>
      </c>
      <c r="HT362" s="148">
        <v>31.147921230596623</v>
      </c>
      <c r="HU362" s="149">
        <v>119.99471649329514</v>
      </c>
      <c r="HV362" s="149">
        <v>53.722492556346388</v>
      </c>
      <c r="HW362" s="149">
        <v>186.26694043024389</v>
      </c>
      <c r="HX362" s="150" t="s">
        <v>352</v>
      </c>
      <c r="HY362" s="147">
        <v>1022.9249331266905</v>
      </c>
      <c r="HZ362" s="148">
        <v>23.683665286044572</v>
      </c>
      <c r="IA362" s="148">
        <v>16.656759347648492</v>
      </c>
      <c r="IB362" s="148">
        <v>30.710571224440656</v>
      </c>
      <c r="IC362" s="149">
        <v>147.33305913741748</v>
      </c>
      <c r="ID362" s="149">
        <v>103.61957409737936</v>
      </c>
      <c r="IE362" s="149">
        <v>191.04654417745562</v>
      </c>
      <c r="IF362" s="150" t="s">
        <v>348</v>
      </c>
      <c r="IH362" s="147">
        <v>759.04735824766283</v>
      </c>
      <c r="II362" s="148">
        <v>34.267335737693188</v>
      </c>
      <c r="IJ362" s="148">
        <v>24.772474147816382</v>
      </c>
      <c r="IK362" s="148">
        <v>43.762197327569993</v>
      </c>
      <c r="IL362" s="149">
        <v>144.85511038470861</v>
      </c>
      <c r="IM362" s="149">
        <v>104.71836808827577</v>
      </c>
      <c r="IN362" s="149">
        <v>184.99185268114144</v>
      </c>
      <c r="IO362" s="150" t="s">
        <v>348</v>
      </c>
      <c r="IQ362" s="147">
        <v>265.15543238449504</v>
      </c>
      <c r="IR362" s="148">
        <v>12.444865371518629</v>
      </c>
      <c r="IS362" s="148">
        <v>7.6539366417290902</v>
      </c>
      <c r="IT362" s="148">
        <v>17.235794101308169</v>
      </c>
      <c r="IU362" s="149">
        <v>141.87064384134209</v>
      </c>
      <c r="IV362" s="149">
        <v>87.254372535686073</v>
      </c>
      <c r="IW362" s="149">
        <v>196.48691514699811</v>
      </c>
      <c r="IX362" s="150" t="s">
        <v>348</v>
      </c>
      <c r="IZ362" s="147">
        <v>665.13640424184428</v>
      </c>
      <c r="JA362" s="148">
        <v>18.328613665603822</v>
      </c>
      <c r="JB362" s="148">
        <v>10.311027616047445</v>
      </c>
      <c r="JC362" s="148">
        <v>26.346199715160196</v>
      </c>
      <c r="JD362" s="149">
        <v>114.06338409182668</v>
      </c>
      <c r="JE362" s="149">
        <v>64.168012093450699</v>
      </c>
      <c r="JF362" s="149">
        <v>163.95875609020266</v>
      </c>
      <c r="JG362" s="150" t="s">
        <v>348</v>
      </c>
      <c r="JH362" s="147">
        <v>816.55094599369795</v>
      </c>
      <c r="JI362" s="148">
        <v>20.574351233460693</v>
      </c>
      <c r="JJ362" s="148">
        <v>14.318625644721436</v>
      </c>
      <c r="JK362" s="148">
        <v>26.830076822199949</v>
      </c>
      <c r="JL362" s="149">
        <v>135.97395572521162</v>
      </c>
      <c r="JM362" s="149">
        <v>94.630452613972679</v>
      </c>
      <c r="JN362" s="149">
        <v>177.31745883645056</v>
      </c>
      <c r="JO362" s="150" t="s">
        <v>348</v>
      </c>
      <c r="JQ362" s="147">
        <v>388.53229029214117</v>
      </c>
      <c r="JR362" s="148">
        <v>20.497753610937455</v>
      </c>
      <c r="JS362" s="148">
        <v>11.781768125495651</v>
      </c>
      <c r="JT362" s="148">
        <v>29.213739096379257</v>
      </c>
      <c r="JU362" s="149">
        <v>108.54170904546912</v>
      </c>
      <c r="JV362" s="149">
        <v>62.387970515772295</v>
      </c>
      <c r="JW362" s="149">
        <v>154.69544757516593</v>
      </c>
      <c r="JX362" s="150" t="s">
        <v>348</v>
      </c>
      <c r="JY362" s="147">
        <v>501.55907089597252</v>
      </c>
      <c r="JZ362" s="148">
        <v>25.393730353593252</v>
      </c>
      <c r="KA362" s="148">
        <v>17.921717594069573</v>
      </c>
      <c r="KB362" s="148">
        <v>32.865743113116935</v>
      </c>
      <c r="KC362" s="149">
        <v>139.39239448335684</v>
      </c>
      <c r="KD362" s="149">
        <v>98.376689596468452</v>
      </c>
      <c r="KE362" s="149">
        <v>180.40809937024522</v>
      </c>
      <c r="KF362" s="150" t="s">
        <v>348</v>
      </c>
      <c r="KH362" s="147">
        <v>266.3118678492491</v>
      </c>
      <c r="KI362" s="148">
        <v>15.3307207592702</v>
      </c>
      <c r="KJ362" s="148">
        <v>8.0625472775154581</v>
      </c>
      <c r="KK362" s="148">
        <v>22.59889424102494</v>
      </c>
      <c r="KL362" s="149">
        <v>114.99422723624268</v>
      </c>
      <c r="KM362" s="149">
        <v>60.476373439450605</v>
      </c>
      <c r="KN362" s="149">
        <v>169.51208103303475</v>
      </c>
      <c r="KO362" s="150" t="s">
        <v>348</v>
      </c>
      <c r="KP362" s="147">
        <v>316.26973260319289</v>
      </c>
      <c r="KQ362" s="148">
        <v>15.816244561173223</v>
      </c>
      <c r="KR362" s="148">
        <v>10.541855825855901</v>
      </c>
      <c r="KS362" s="148">
        <v>21.090633296490541</v>
      </c>
      <c r="KT362" s="149">
        <v>130.19709121729764</v>
      </c>
      <c r="KU362" s="149">
        <v>86.779068144147999</v>
      </c>
      <c r="KV362" s="149">
        <v>173.61511429044725</v>
      </c>
      <c r="KW362" s="150" t="s">
        <v>348</v>
      </c>
      <c r="KX362" s="30"/>
      <c r="KY362" s="147">
        <v>1707.2687175399763</v>
      </c>
      <c r="KZ362" s="148">
        <v>36.920318913189647</v>
      </c>
      <c r="LA362" s="148">
        <v>30.954296428847435</v>
      </c>
      <c r="LB362" s="148">
        <v>42.886341397531858</v>
      </c>
      <c r="LC362" s="149">
        <v>112.51091719721984</v>
      </c>
      <c r="LD362" s="149">
        <v>94.330070403592075</v>
      </c>
      <c r="LE362" s="149">
        <v>130.69176399084759</v>
      </c>
      <c r="LF362" s="150" t="s">
        <v>865</v>
      </c>
      <c r="LH362" s="147">
        <v>3208.6077218165565</v>
      </c>
      <c r="LI362" s="148">
        <v>80.779513063038962</v>
      </c>
      <c r="LJ362" s="148">
        <v>72.883239173183483</v>
      </c>
      <c r="LK362" s="148">
        <v>88.675786952894441</v>
      </c>
      <c r="LL362" s="149">
        <v>121.81196338924786</v>
      </c>
      <c r="LM362" s="149">
        <v>109.90472862748432</v>
      </c>
      <c r="LN362" s="149">
        <v>133.7191981510114</v>
      </c>
      <c r="LO362" s="150" t="s">
        <v>348</v>
      </c>
      <c r="LP362" s="147">
        <v>3238.0909188545079</v>
      </c>
      <c r="LQ362" s="148">
        <v>75.358032817999216</v>
      </c>
      <c r="LR362" s="148">
        <v>69.260230403791098</v>
      </c>
      <c r="LS362" s="148">
        <v>81.455835232207335</v>
      </c>
      <c r="LT362" s="149">
        <v>114.07082620573181</v>
      </c>
      <c r="LU362" s="149">
        <v>104.84047167792774</v>
      </c>
      <c r="LV362" s="149">
        <v>123.30118073353587</v>
      </c>
      <c r="LW362" s="150" t="s">
        <v>348</v>
      </c>
    </row>
    <row r="363" spans="1:335" ht="12.75" customHeight="1">
      <c r="A363" s="144">
        <v>47910</v>
      </c>
      <c r="B363" s="145" t="s">
        <v>199</v>
      </c>
      <c r="C363" s="151" t="s">
        <v>734</v>
      </c>
      <c r="D363" s="147" t="s">
        <v>648</v>
      </c>
      <c r="E363" s="148" t="s">
        <v>205</v>
      </c>
      <c r="F363" s="148" t="s">
        <v>205</v>
      </c>
      <c r="G363" s="148" t="s">
        <v>205</v>
      </c>
      <c r="H363" s="149" t="s">
        <v>205</v>
      </c>
      <c r="I363" s="149" t="s">
        <v>205</v>
      </c>
      <c r="J363" s="149" t="s">
        <v>205</v>
      </c>
      <c r="K363" s="150" t="s">
        <v>205</v>
      </c>
      <c r="L363" s="147" t="s">
        <v>648</v>
      </c>
      <c r="M363" s="148" t="s">
        <v>205</v>
      </c>
      <c r="N363" s="148" t="s">
        <v>205</v>
      </c>
      <c r="O363" s="148" t="s">
        <v>205</v>
      </c>
      <c r="P363" s="149" t="s">
        <v>205</v>
      </c>
      <c r="Q363" s="149" t="s">
        <v>205</v>
      </c>
      <c r="R363" s="149" t="s">
        <v>205</v>
      </c>
      <c r="S363" s="150" t="s">
        <v>205</v>
      </c>
      <c r="U363" s="147" t="s">
        <v>648</v>
      </c>
      <c r="V363" s="148" t="s">
        <v>205</v>
      </c>
      <c r="W363" s="148" t="s">
        <v>205</v>
      </c>
      <c r="X363" s="148" t="s">
        <v>205</v>
      </c>
      <c r="Y363" s="149" t="s">
        <v>205</v>
      </c>
      <c r="Z363" s="149" t="s">
        <v>205</v>
      </c>
      <c r="AA363" s="149" t="s">
        <v>205</v>
      </c>
      <c r="AB363" s="150" t="s">
        <v>205</v>
      </c>
      <c r="AC363" s="147" t="s">
        <v>648</v>
      </c>
      <c r="AD363" s="148" t="s">
        <v>205</v>
      </c>
      <c r="AE363" s="148" t="s">
        <v>205</v>
      </c>
      <c r="AF363" s="148" t="s">
        <v>205</v>
      </c>
      <c r="AG363" s="149" t="s">
        <v>205</v>
      </c>
      <c r="AH363" s="149" t="s">
        <v>205</v>
      </c>
      <c r="AI363" s="149" t="s">
        <v>205</v>
      </c>
      <c r="AJ363" s="150" t="s">
        <v>205</v>
      </c>
      <c r="AL363" s="147" t="s">
        <v>648</v>
      </c>
      <c r="AM363" s="148" t="s">
        <v>205</v>
      </c>
      <c r="AN363" s="148" t="s">
        <v>205</v>
      </c>
      <c r="AO363" s="148" t="s">
        <v>205</v>
      </c>
      <c r="AP363" s="149" t="s">
        <v>205</v>
      </c>
      <c r="AQ363" s="149" t="s">
        <v>205</v>
      </c>
      <c r="AR363" s="149" t="s">
        <v>205</v>
      </c>
      <c r="AS363" s="150" t="s">
        <v>205</v>
      </c>
      <c r="AT363" s="147" t="s">
        <v>648</v>
      </c>
      <c r="AU363" s="148" t="s">
        <v>205</v>
      </c>
      <c r="AV363" s="148" t="s">
        <v>205</v>
      </c>
      <c r="AW363" s="148" t="s">
        <v>205</v>
      </c>
      <c r="AX363" s="149" t="s">
        <v>205</v>
      </c>
      <c r="AY363" s="149" t="s">
        <v>205</v>
      </c>
      <c r="AZ363" s="149" t="s">
        <v>205</v>
      </c>
      <c r="BA363" s="150" t="s">
        <v>205</v>
      </c>
      <c r="BC363" s="147" t="s">
        <v>648</v>
      </c>
      <c r="BD363" s="148" t="s">
        <v>205</v>
      </c>
      <c r="BE363" s="148" t="s">
        <v>205</v>
      </c>
      <c r="BF363" s="148" t="s">
        <v>205</v>
      </c>
      <c r="BG363" s="149" t="s">
        <v>205</v>
      </c>
      <c r="BH363" s="149" t="s">
        <v>205</v>
      </c>
      <c r="BI363" s="149" t="s">
        <v>205</v>
      </c>
      <c r="BJ363" s="150" t="s">
        <v>205</v>
      </c>
      <c r="BK363" s="147" t="s">
        <v>648</v>
      </c>
      <c r="BL363" s="148" t="s">
        <v>205</v>
      </c>
      <c r="BM363" s="148" t="s">
        <v>205</v>
      </c>
      <c r="BN363" s="148" t="s">
        <v>205</v>
      </c>
      <c r="BO363" s="149" t="s">
        <v>205</v>
      </c>
      <c r="BP363" s="149" t="s">
        <v>205</v>
      </c>
      <c r="BQ363" s="149" t="s">
        <v>205</v>
      </c>
      <c r="BR363" s="150" t="s">
        <v>205</v>
      </c>
      <c r="BT363" s="147" t="s">
        <v>648</v>
      </c>
      <c r="BU363" s="148" t="s">
        <v>205</v>
      </c>
      <c r="BV363" s="148" t="s">
        <v>205</v>
      </c>
      <c r="BW363" s="148" t="s">
        <v>205</v>
      </c>
      <c r="BX363" s="149" t="s">
        <v>205</v>
      </c>
      <c r="BY363" s="149" t="s">
        <v>205</v>
      </c>
      <c r="BZ363" s="149" t="s">
        <v>205</v>
      </c>
      <c r="CA363" s="150" t="s">
        <v>205</v>
      </c>
      <c r="CB363" s="147" t="s">
        <v>648</v>
      </c>
      <c r="CC363" s="148" t="s">
        <v>205</v>
      </c>
      <c r="CD363" s="148" t="s">
        <v>205</v>
      </c>
      <c r="CE363" s="148" t="s">
        <v>205</v>
      </c>
      <c r="CF363" s="149" t="s">
        <v>205</v>
      </c>
      <c r="CG363" s="149" t="s">
        <v>205</v>
      </c>
      <c r="CH363" s="149" t="s">
        <v>205</v>
      </c>
      <c r="CI363" s="150" t="s">
        <v>205</v>
      </c>
      <c r="CK363" s="147" t="s">
        <v>648</v>
      </c>
      <c r="CL363" s="148" t="s">
        <v>205</v>
      </c>
      <c r="CM363" s="148" t="s">
        <v>205</v>
      </c>
      <c r="CN363" s="148" t="s">
        <v>205</v>
      </c>
      <c r="CO363" s="149" t="s">
        <v>205</v>
      </c>
      <c r="CP363" s="149" t="s">
        <v>205</v>
      </c>
      <c r="CQ363" s="149" t="s">
        <v>205</v>
      </c>
      <c r="CR363" s="150" t="s">
        <v>205</v>
      </c>
      <c r="CS363" s="147" t="s">
        <v>648</v>
      </c>
      <c r="CT363" s="148" t="s">
        <v>205</v>
      </c>
      <c r="CU363" s="148" t="s">
        <v>205</v>
      </c>
      <c r="CV363" s="148" t="s">
        <v>205</v>
      </c>
      <c r="CW363" s="149" t="s">
        <v>205</v>
      </c>
      <c r="CX363" s="149" t="s">
        <v>205</v>
      </c>
      <c r="CY363" s="149" t="s">
        <v>205</v>
      </c>
      <c r="CZ363" s="150" t="s">
        <v>205</v>
      </c>
      <c r="DB363" s="147" t="s">
        <v>648</v>
      </c>
      <c r="DC363" s="148" t="s">
        <v>205</v>
      </c>
      <c r="DD363" s="148" t="s">
        <v>205</v>
      </c>
      <c r="DE363" s="148" t="s">
        <v>205</v>
      </c>
      <c r="DF363" s="149" t="s">
        <v>205</v>
      </c>
      <c r="DG363" s="149" t="s">
        <v>205</v>
      </c>
      <c r="DH363" s="149" t="s">
        <v>205</v>
      </c>
      <c r="DI363" s="150" t="s">
        <v>205</v>
      </c>
      <c r="DJ363" s="147" t="s">
        <v>648</v>
      </c>
      <c r="DK363" s="148" t="s">
        <v>205</v>
      </c>
      <c r="DL363" s="148" t="s">
        <v>205</v>
      </c>
      <c r="DM363" s="148" t="s">
        <v>205</v>
      </c>
      <c r="DN363" s="149" t="s">
        <v>205</v>
      </c>
      <c r="DO363" s="149" t="s">
        <v>205</v>
      </c>
      <c r="DP363" s="149" t="s">
        <v>205</v>
      </c>
      <c r="DQ363" s="150" t="s">
        <v>205</v>
      </c>
      <c r="DS363" s="147" t="s">
        <v>648</v>
      </c>
      <c r="DT363" s="148" t="s">
        <v>205</v>
      </c>
      <c r="DU363" s="148" t="s">
        <v>205</v>
      </c>
      <c r="DV363" s="148" t="s">
        <v>205</v>
      </c>
      <c r="DW363" s="149" t="s">
        <v>205</v>
      </c>
      <c r="DX363" s="149" t="s">
        <v>205</v>
      </c>
      <c r="DY363" s="149" t="s">
        <v>205</v>
      </c>
      <c r="DZ363" s="150" t="s">
        <v>205</v>
      </c>
      <c r="EA363" s="147" t="s">
        <v>648</v>
      </c>
      <c r="EB363" s="148" t="s">
        <v>205</v>
      </c>
      <c r="EC363" s="148" t="s">
        <v>205</v>
      </c>
      <c r="ED363" s="148" t="s">
        <v>205</v>
      </c>
      <c r="EE363" s="149" t="s">
        <v>205</v>
      </c>
      <c r="EF363" s="149" t="s">
        <v>205</v>
      </c>
      <c r="EG363" s="149" t="s">
        <v>205</v>
      </c>
      <c r="EH363" s="150" t="s">
        <v>205</v>
      </c>
      <c r="EJ363" s="147" t="s">
        <v>648</v>
      </c>
      <c r="EK363" s="148" t="s">
        <v>205</v>
      </c>
      <c r="EL363" s="148" t="s">
        <v>205</v>
      </c>
      <c r="EM363" s="148" t="s">
        <v>205</v>
      </c>
      <c r="EN363" s="149" t="s">
        <v>205</v>
      </c>
      <c r="EO363" s="149" t="s">
        <v>205</v>
      </c>
      <c r="EP363" s="149" t="s">
        <v>205</v>
      </c>
      <c r="EQ363" s="150" t="s">
        <v>205</v>
      </c>
      <c r="ER363" s="147" t="s">
        <v>648</v>
      </c>
      <c r="ES363" s="148" t="s">
        <v>205</v>
      </c>
      <c r="ET363" s="148" t="s">
        <v>205</v>
      </c>
      <c r="EU363" s="148" t="s">
        <v>205</v>
      </c>
      <c r="EV363" s="149" t="s">
        <v>205</v>
      </c>
      <c r="EW363" s="149" t="s">
        <v>205</v>
      </c>
      <c r="EX363" s="149" t="s">
        <v>205</v>
      </c>
      <c r="EY363" s="150" t="s">
        <v>205</v>
      </c>
      <c r="FA363" s="147" t="s">
        <v>648</v>
      </c>
      <c r="FB363" s="148" t="s">
        <v>205</v>
      </c>
      <c r="FC363" s="148" t="s">
        <v>205</v>
      </c>
      <c r="FD363" s="148" t="s">
        <v>205</v>
      </c>
      <c r="FE363" s="149" t="s">
        <v>205</v>
      </c>
      <c r="FF363" s="149" t="s">
        <v>205</v>
      </c>
      <c r="FG363" s="149" t="s">
        <v>205</v>
      </c>
      <c r="FH363" s="150" t="s">
        <v>205</v>
      </c>
      <c r="FI363" s="147" t="s">
        <v>648</v>
      </c>
      <c r="FJ363" s="148" t="s">
        <v>205</v>
      </c>
      <c r="FK363" s="148" t="s">
        <v>205</v>
      </c>
      <c r="FL363" s="148" t="s">
        <v>205</v>
      </c>
      <c r="FM363" s="149" t="s">
        <v>205</v>
      </c>
      <c r="FN363" s="149" t="s">
        <v>205</v>
      </c>
      <c r="FO363" s="149" t="s">
        <v>205</v>
      </c>
      <c r="FP363" s="150" t="s">
        <v>205</v>
      </c>
      <c r="FR363" s="147" t="s">
        <v>648</v>
      </c>
      <c r="FS363" s="148" t="s">
        <v>205</v>
      </c>
      <c r="FT363" s="148" t="s">
        <v>205</v>
      </c>
      <c r="FU363" s="148" t="s">
        <v>205</v>
      </c>
      <c r="FV363" s="149" t="s">
        <v>205</v>
      </c>
      <c r="FW363" s="149" t="s">
        <v>205</v>
      </c>
      <c r="FX363" s="149" t="s">
        <v>205</v>
      </c>
      <c r="FY363" s="150" t="s">
        <v>205</v>
      </c>
      <c r="FZ363" s="147" t="s">
        <v>648</v>
      </c>
      <c r="GA363" s="148" t="s">
        <v>205</v>
      </c>
      <c r="GB363" s="148" t="s">
        <v>205</v>
      </c>
      <c r="GC363" s="148" t="s">
        <v>205</v>
      </c>
      <c r="GD363" s="149" t="s">
        <v>205</v>
      </c>
      <c r="GE363" s="149" t="s">
        <v>205</v>
      </c>
      <c r="GF363" s="149" t="s">
        <v>205</v>
      </c>
      <c r="GG363" s="150" t="s">
        <v>205</v>
      </c>
      <c r="GI363" s="147" t="s">
        <v>648</v>
      </c>
      <c r="GJ363" s="148" t="s">
        <v>205</v>
      </c>
      <c r="GK363" s="148" t="s">
        <v>205</v>
      </c>
      <c r="GL363" s="148" t="s">
        <v>205</v>
      </c>
      <c r="GM363" s="149" t="s">
        <v>205</v>
      </c>
      <c r="GN363" s="149" t="s">
        <v>205</v>
      </c>
      <c r="GO363" s="149" t="s">
        <v>205</v>
      </c>
      <c r="GP363" s="150" t="s">
        <v>205</v>
      </c>
      <c r="GQ363" s="147" t="s">
        <v>648</v>
      </c>
      <c r="GR363" s="148" t="s">
        <v>205</v>
      </c>
      <c r="GS363" s="148" t="s">
        <v>205</v>
      </c>
      <c r="GT363" s="148" t="s">
        <v>205</v>
      </c>
      <c r="GU363" s="149" t="s">
        <v>205</v>
      </c>
      <c r="GV363" s="149" t="s">
        <v>205</v>
      </c>
      <c r="GW363" s="149" t="s">
        <v>205</v>
      </c>
      <c r="GX363" s="150" t="s">
        <v>205</v>
      </c>
      <c r="GZ363" s="147" t="s">
        <v>648</v>
      </c>
      <c r="HA363" s="148" t="s">
        <v>205</v>
      </c>
      <c r="HB363" s="148" t="s">
        <v>205</v>
      </c>
      <c r="HC363" s="148" t="s">
        <v>205</v>
      </c>
      <c r="HD363" s="149" t="s">
        <v>205</v>
      </c>
      <c r="HE363" s="149" t="s">
        <v>205</v>
      </c>
      <c r="HF363" s="149" t="s">
        <v>205</v>
      </c>
      <c r="HG363" s="150" t="s">
        <v>205</v>
      </c>
      <c r="HH363" s="147" t="s">
        <v>648</v>
      </c>
      <c r="HI363" s="148" t="s">
        <v>205</v>
      </c>
      <c r="HJ363" s="148" t="s">
        <v>205</v>
      </c>
      <c r="HK363" s="148" t="s">
        <v>205</v>
      </c>
      <c r="HL363" s="149" t="s">
        <v>205</v>
      </c>
      <c r="HM363" s="149" t="s">
        <v>205</v>
      </c>
      <c r="HN363" s="149" t="s">
        <v>205</v>
      </c>
      <c r="HO363" s="150" t="s">
        <v>205</v>
      </c>
      <c r="HQ363" s="147" t="s">
        <v>648</v>
      </c>
      <c r="HR363" s="148" t="s">
        <v>205</v>
      </c>
      <c r="HS363" s="148" t="s">
        <v>205</v>
      </c>
      <c r="HT363" s="148" t="s">
        <v>205</v>
      </c>
      <c r="HU363" s="149" t="s">
        <v>205</v>
      </c>
      <c r="HV363" s="149" t="s">
        <v>205</v>
      </c>
      <c r="HW363" s="149" t="s">
        <v>205</v>
      </c>
      <c r="HX363" s="150" t="s">
        <v>205</v>
      </c>
      <c r="HY363" s="147" t="s">
        <v>648</v>
      </c>
      <c r="HZ363" s="148" t="s">
        <v>205</v>
      </c>
      <c r="IA363" s="148" t="s">
        <v>205</v>
      </c>
      <c r="IB363" s="148" t="s">
        <v>205</v>
      </c>
      <c r="IC363" s="149" t="s">
        <v>205</v>
      </c>
      <c r="ID363" s="149" t="s">
        <v>205</v>
      </c>
      <c r="IE363" s="149" t="s">
        <v>205</v>
      </c>
      <c r="IF363" s="150" t="s">
        <v>205</v>
      </c>
      <c r="IH363" s="147" t="s">
        <v>648</v>
      </c>
      <c r="II363" s="148" t="s">
        <v>205</v>
      </c>
      <c r="IJ363" s="148" t="s">
        <v>205</v>
      </c>
      <c r="IK363" s="148" t="s">
        <v>205</v>
      </c>
      <c r="IL363" s="149" t="s">
        <v>205</v>
      </c>
      <c r="IM363" s="149" t="s">
        <v>205</v>
      </c>
      <c r="IN363" s="149" t="s">
        <v>205</v>
      </c>
      <c r="IO363" s="150" t="s">
        <v>205</v>
      </c>
      <c r="IQ363" s="147" t="s">
        <v>648</v>
      </c>
      <c r="IR363" s="148" t="s">
        <v>205</v>
      </c>
      <c r="IS363" s="148" t="s">
        <v>205</v>
      </c>
      <c r="IT363" s="148" t="s">
        <v>205</v>
      </c>
      <c r="IU363" s="149" t="s">
        <v>205</v>
      </c>
      <c r="IV363" s="149" t="s">
        <v>205</v>
      </c>
      <c r="IW363" s="149" t="s">
        <v>205</v>
      </c>
      <c r="IX363" s="150" t="s">
        <v>205</v>
      </c>
      <c r="IZ363" s="147" t="s">
        <v>648</v>
      </c>
      <c r="JA363" s="148" t="s">
        <v>205</v>
      </c>
      <c r="JB363" s="148" t="s">
        <v>205</v>
      </c>
      <c r="JC363" s="148" t="s">
        <v>205</v>
      </c>
      <c r="JD363" s="149" t="s">
        <v>205</v>
      </c>
      <c r="JE363" s="149" t="s">
        <v>205</v>
      </c>
      <c r="JF363" s="149" t="s">
        <v>205</v>
      </c>
      <c r="JG363" s="150" t="s">
        <v>205</v>
      </c>
      <c r="JH363" s="147" t="s">
        <v>648</v>
      </c>
      <c r="JI363" s="148" t="s">
        <v>205</v>
      </c>
      <c r="JJ363" s="148" t="s">
        <v>205</v>
      </c>
      <c r="JK363" s="148" t="s">
        <v>205</v>
      </c>
      <c r="JL363" s="149" t="s">
        <v>205</v>
      </c>
      <c r="JM363" s="149" t="s">
        <v>205</v>
      </c>
      <c r="JN363" s="149" t="s">
        <v>205</v>
      </c>
      <c r="JO363" s="150" t="s">
        <v>205</v>
      </c>
      <c r="JQ363" s="147" t="s">
        <v>648</v>
      </c>
      <c r="JR363" s="148" t="s">
        <v>205</v>
      </c>
      <c r="JS363" s="148" t="s">
        <v>205</v>
      </c>
      <c r="JT363" s="148" t="s">
        <v>205</v>
      </c>
      <c r="JU363" s="149" t="s">
        <v>205</v>
      </c>
      <c r="JV363" s="149" t="s">
        <v>205</v>
      </c>
      <c r="JW363" s="149" t="s">
        <v>205</v>
      </c>
      <c r="JX363" s="150" t="s">
        <v>205</v>
      </c>
      <c r="JY363" s="147" t="s">
        <v>648</v>
      </c>
      <c r="JZ363" s="148" t="s">
        <v>205</v>
      </c>
      <c r="KA363" s="148" t="s">
        <v>205</v>
      </c>
      <c r="KB363" s="148" t="s">
        <v>205</v>
      </c>
      <c r="KC363" s="149" t="s">
        <v>205</v>
      </c>
      <c r="KD363" s="149" t="s">
        <v>205</v>
      </c>
      <c r="KE363" s="149" t="s">
        <v>205</v>
      </c>
      <c r="KF363" s="150" t="s">
        <v>205</v>
      </c>
      <c r="KH363" s="147" t="s">
        <v>648</v>
      </c>
      <c r="KI363" s="148" t="s">
        <v>205</v>
      </c>
      <c r="KJ363" s="148" t="s">
        <v>205</v>
      </c>
      <c r="KK363" s="148" t="s">
        <v>205</v>
      </c>
      <c r="KL363" s="149" t="s">
        <v>205</v>
      </c>
      <c r="KM363" s="149" t="s">
        <v>205</v>
      </c>
      <c r="KN363" s="149" t="s">
        <v>205</v>
      </c>
      <c r="KO363" s="150" t="s">
        <v>205</v>
      </c>
      <c r="KP363" s="147" t="s">
        <v>648</v>
      </c>
      <c r="KQ363" s="148" t="s">
        <v>205</v>
      </c>
      <c r="KR363" s="148" t="s">
        <v>205</v>
      </c>
      <c r="KS363" s="148" t="s">
        <v>205</v>
      </c>
      <c r="KT363" s="149" t="s">
        <v>205</v>
      </c>
      <c r="KU363" s="149" t="s">
        <v>205</v>
      </c>
      <c r="KV363" s="149" t="s">
        <v>205</v>
      </c>
      <c r="KW363" s="150" t="s">
        <v>205</v>
      </c>
      <c r="KX363" s="30"/>
      <c r="KY363" s="147" t="s">
        <v>648</v>
      </c>
      <c r="KZ363" s="148" t="s">
        <v>205</v>
      </c>
      <c r="LA363" s="148" t="s">
        <v>205</v>
      </c>
      <c r="LB363" s="148" t="s">
        <v>205</v>
      </c>
      <c r="LC363" s="149" t="s">
        <v>205</v>
      </c>
      <c r="LD363" s="149" t="s">
        <v>205</v>
      </c>
      <c r="LE363" s="149" t="s">
        <v>205</v>
      </c>
      <c r="LF363" s="150" t="s">
        <v>205</v>
      </c>
      <c r="LH363" s="147" t="s">
        <v>648</v>
      </c>
      <c r="LI363" s="148" t="s">
        <v>205</v>
      </c>
      <c r="LJ363" s="148" t="s">
        <v>205</v>
      </c>
      <c r="LK363" s="148" t="s">
        <v>205</v>
      </c>
      <c r="LL363" s="149" t="s">
        <v>205</v>
      </c>
      <c r="LM363" s="149" t="s">
        <v>205</v>
      </c>
      <c r="LN363" s="149" t="s">
        <v>205</v>
      </c>
      <c r="LO363" s="150" t="s">
        <v>205</v>
      </c>
      <c r="LP363" s="147" t="s">
        <v>648</v>
      </c>
      <c r="LQ363" s="148" t="s">
        <v>205</v>
      </c>
      <c r="LR363" s="148" t="s">
        <v>205</v>
      </c>
      <c r="LS363" s="148" t="s">
        <v>205</v>
      </c>
      <c r="LT363" s="149" t="s">
        <v>205</v>
      </c>
      <c r="LU363" s="149" t="s">
        <v>205</v>
      </c>
      <c r="LV363" s="149" t="s">
        <v>205</v>
      </c>
      <c r="LW363" s="150" t="s">
        <v>205</v>
      </c>
    </row>
    <row r="364" spans="1:335" ht="12.75" customHeight="1">
      <c r="A364" s="144">
        <v>47980</v>
      </c>
      <c r="B364" s="145" t="s">
        <v>481</v>
      </c>
      <c r="C364" s="224" t="s">
        <v>732</v>
      </c>
      <c r="D364" s="147">
        <v>280</v>
      </c>
      <c r="E364" s="148">
        <v>4.2361748462782254</v>
      </c>
      <c r="F364" s="148">
        <v>3.5004252354443497</v>
      </c>
      <c r="G364" s="148">
        <v>4.9719244571121015</v>
      </c>
      <c r="H364" s="149">
        <v>56.27228786392763</v>
      </c>
      <c r="I364" s="149">
        <v>46.498773927648209</v>
      </c>
      <c r="J364" s="149">
        <v>66.045801800207059</v>
      </c>
      <c r="K364" s="150" t="s">
        <v>348</v>
      </c>
      <c r="L364" s="147">
        <v>432</v>
      </c>
      <c r="M364" s="148">
        <v>6.4020148620632922</v>
      </c>
      <c r="N364" s="148">
        <v>4.8953080771006547</v>
      </c>
      <c r="O364" s="148">
        <v>7.9087216470259296</v>
      </c>
      <c r="P364" s="149">
        <v>77.971243691790747</v>
      </c>
      <c r="Q364" s="149">
        <v>59.620801770989893</v>
      </c>
      <c r="R364" s="149">
        <v>96.321685612591594</v>
      </c>
      <c r="S364" s="150" t="s">
        <v>348</v>
      </c>
      <c r="U364" s="147">
        <v>1376</v>
      </c>
      <c r="V364" s="148">
        <v>20.892267152838105</v>
      </c>
      <c r="W364" s="148">
        <v>19.351517931275346</v>
      </c>
      <c r="X364" s="148">
        <v>22.433016374400861</v>
      </c>
      <c r="Y364" s="149">
        <v>80.96337946580924</v>
      </c>
      <c r="Z364" s="149">
        <v>74.992545234441977</v>
      </c>
      <c r="AA364" s="149">
        <v>86.934213697176503</v>
      </c>
      <c r="AB364" s="150" t="s">
        <v>348</v>
      </c>
      <c r="AC364" s="147">
        <v>1609</v>
      </c>
      <c r="AD364" s="148">
        <v>23.716543390723619</v>
      </c>
      <c r="AE364" s="148">
        <v>21.091750799810775</v>
      </c>
      <c r="AF364" s="148">
        <v>26.341335981636462</v>
      </c>
      <c r="AG364" s="149">
        <v>95.241471784043313</v>
      </c>
      <c r="AH364" s="149">
        <v>84.700765857050129</v>
      </c>
      <c r="AI364" s="149">
        <v>105.7821777110365</v>
      </c>
      <c r="AJ364" s="150" t="s">
        <v>348</v>
      </c>
      <c r="AL364" s="147">
        <v>6115</v>
      </c>
      <c r="AM364" s="148">
        <v>19.86995385997605</v>
      </c>
      <c r="AN364" s="148">
        <v>18.752073645146424</v>
      </c>
      <c r="AO364" s="148">
        <v>20.987834074805676</v>
      </c>
      <c r="AP364" s="149">
        <v>71.153696453214238</v>
      </c>
      <c r="AQ364" s="149">
        <v>67.15060162785278</v>
      </c>
      <c r="AR364" s="149">
        <v>75.156791278575696</v>
      </c>
      <c r="AS364" s="150" t="s">
        <v>348</v>
      </c>
      <c r="AT364" s="147">
        <v>7520</v>
      </c>
      <c r="AU364" s="148">
        <v>25.030306808175702</v>
      </c>
      <c r="AV364" s="148">
        <v>21.488620106660491</v>
      </c>
      <c r="AW364" s="148">
        <v>28.571993509690913</v>
      </c>
      <c r="AX364" s="149">
        <v>79.957349661566894</v>
      </c>
      <c r="AY364" s="149">
        <v>68.643709594946685</v>
      </c>
      <c r="AZ364" s="149">
        <v>91.270989728187104</v>
      </c>
      <c r="BA364" s="150" t="s">
        <v>348</v>
      </c>
      <c r="BC364" s="147">
        <v>17282</v>
      </c>
      <c r="BD364" s="148">
        <v>56.262135846347576</v>
      </c>
      <c r="BE364" s="148">
        <v>54.851592846579869</v>
      </c>
      <c r="BF364" s="148">
        <v>57.672678846115282</v>
      </c>
      <c r="BG364" s="149">
        <v>88.639386020613216</v>
      </c>
      <c r="BH364" s="149">
        <v>86.417115863708034</v>
      </c>
      <c r="BI364" s="149">
        <v>90.861656177518398</v>
      </c>
      <c r="BJ364" s="150" t="s">
        <v>348</v>
      </c>
      <c r="BK364" s="147">
        <v>18501</v>
      </c>
      <c r="BL364" s="148">
        <v>61.837493427878897</v>
      </c>
      <c r="BM364" s="148">
        <v>56.653941882990225</v>
      </c>
      <c r="BN364" s="148">
        <v>67.021044972767569</v>
      </c>
      <c r="BO364" s="149">
        <v>92.44273725635891</v>
      </c>
      <c r="BP364" s="149">
        <v>84.693689438342048</v>
      </c>
      <c r="BQ364" s="149">
        <v>100.19178507437576</v>
      </c>
      <c r="BR364" s="150" t="s">
        <v>348</v>
      </c>
      <c r="BT364" s="147">
        <v>147</v>
      </c>
      <c r="BU364" s="148">
        <v>4.3527681045694466</v>
      </c>
      <c r="BV364" s="148">
        <v>3.4766675746044204</v>
      </c>
      <c r="BW364" s="148">
        <v>5.2288686345344724</v>
      </c>
      <c r="BX364" s="149">
        <v>65.088125015346492</v>
      </c>
      <c r="BY364" s="149">
        <v>51.987555572992655</v>
      </c>
      <c r="BZ364" s="149">
        <v>78.188694457700336</v>
      </c>
      <c r="CA364" s="150" t="s">
        <v>348</v>
      </c>
      <c r="CB364" s="147">
        <v>225</v>
      </c>
      <c r="CC364" s="148">
        <v>6.4522488507256543</v>
      </c>
      <c r="CD364" s="148">
        <v>4.8293479234575241</v>
      </c>
      <c r="CE364" s="148">
        <v>8.0751497779937846</v>
      </c>
      <c r="CF364" s="149">
        <v>76.313880931067629</v>
      </c>
      <c r="CG364" s="149">
        <v>57.119043442347632</v>
      </c>
      <c r="CH364" s="149">
        <v>95.508718419787627</v>
      </c>
      <c r="CI364" s="150" t="s">
        <v>348</v>
      </c>
      <c r="CK364" s="147">
        <v>792</v>
      </c>
      <c r="CL364" s="148">
        <v>23.528204699055667</v>
      </c>
      <c r="CM364" s="148">
        <v>21.416357913048991</v>
      </c>
      <c r="CN364" s="148">
        <v>25.640051485062347</v>
      </c>
      <c r="CO364" s="149">
        <v>87.167060436127102</v>
      </c>
      <c r="CP364" s="149">
        <v>79.343111317090703</v>
      </c>
      <c r="CQ364" s="149">
        <v>94.991009555163529</v>
      </c>
      <c r="CR364" s="150" t="s">
        <v>348</v>
      </c>
      <c r="CS364" s="147">
        <v>817</v>
      </c>
      <c r="CT364" s="148">
        <v>23.402575562006774</v>
      </c>
      <c r="CU364" s="148">
        <v>20.562744226044092</v>
      </c>
      <c r="CV364" s="148">
        <v>26.242406897969456</v>
      </c>
      <c r="CW364" s="149">
        <v>90.749169910547224</v>
      </c>
      <c r="CX364" s="149">
        <v>79.737034270102569</v>
      </c>
      <c r="CY364" s="149">
        <v>101.76130555099188</v>
      </c>
      <c r="CZ364" s="150" t="s">
        <v>348</v>
      </c>
      <c r="DB364" s="147">
        <v>2787</v>
      </c>
      <c r="DC364" s="148">
        <v>18.584922979582174</v>
      </c>
      <c r="DD364" s="148">
        <v>17.412154743659556</v>
      </c>
      <c r="DE364" s="148">
        <v>19.757691215504792</v>
      </c>
      <c r="DF364" s="149">
        <v>65.499458421953562</v>
      </c>
      <c r="DG364" s="149">
        <v>61.366232559689145</v>
      </c>
      <c r="DH364" s="149">
        <v>69.632684284217987</v>
      </c>
      <c r="DI364" s="150" t="s">
        <v>348</v>
      </c>
      <c r="DJ364" s="147">
        <v>3629</v>
      </c>
      <c r="DK364" s="148">
        <v>25.915844792785496</v>
      </c>
      <c r="DL364" s="148">
        <v>22.230834767768631</v>
      </c>
      <c r="DM364" s="148">
        <v>29.600854817802364</v>
      </c>
      <c r="DN364" s="149">
        <v>79.89122014951981</v>
      </c>
      <c r="DO364" s="149">
        <v>68.531376412387786</v>
      </c>
      <c r="DP364" s="149">
        <v>91.251063886651849</v>
      </c>
      <c r="DQ364" s="150" t="s">
        <v>348</v>
      </c>
      <c r="DS364" s="147">
        <v>9662</v>
      </c>
      <c r="DT364" s="148">
        <v>64.616699612209118</v>
      </c>
      <c r="DU364" s="148">
        <v>62.809058504984144</v>
      </c>
      <c r="DV364" s="148">
        <v>66.424340719434085</v>
      </c>
      <c r="DW364" s="149">
        <v>91.335765519281978</v>
      </c>
      <c r="DX364" s="149">
        <v>88.780663118457412</v>
      </c>
      <c r="DY364" s="149">
        <v>93.890867920106544</v>
      </c>
      <c r="DZ364" s="150" t="s">
        <v>348</v>
      </c>
      <c r="EA364" s="147">
        <v>9691</v>
      </c>
      <c r="EB364" s="148">
        <v>69.697158142872738</v>
      </c>
      <c r="EC364" s="148">
        <v>64.155820568862623</v>
      </c>
      <c r="ED364" s="148">
        <v>75.238495716882852</v>
      </c>
      <c r="EE364" s="149">
        <v>93.808374627083396</v>
      </c>
      <c r="EF364" s="149">
        <v>86.350052294739754</v>
      </c>
      <c r="EG364" s="149">
        <v>101.26669695942704</v>
      </c>
      <c r="EH364" s="150" t="s">
        <v>348</v>
      </c>
      <c r="EJ364" s="147">
        <v>142</v>
      </c>
      <c r="EK364" s="148">
        <v>4.3830429550883991</v>
      </c>
      <c r="EL364" s="148">
        <v>3.4954095837592867</v>
      </c>
      <c r="EM364" s="148">
        <v>5.2706763264175116</v>
      </c>
      <c r="EN364" s="149">
        <v>52.161945075452707</v>
      </c>
      <c r="EO364" s="149">
        <v>41.59835178265682</v>
      </c>
      <c r="EP364" s="149">
        <v>62.725538368248593</v>
      </c>
      <c r="EQ364" s="150" t="s">
        <v>348</v>
      </c>
      <c r="ER364" s="147">
        <v>207</v>
      </c>
      <c r="ES364" s="148">
        <v>6.3455557181270779</v>
      </c>
      <c r="ET364" s="148">
        <v>4.7402109149262293</v>
      </c>
      <c r="EU364" s="148">
        <v>7.9509005213279265</v>
      </c>
      <c r="EV364" s="149">
        <v>80.388368001037364</v>
      </c>
      <c r="EW364" s="149">
        <v>60.051134425165031</v>
      </c>
      <c r="EX364" s="149">
        <v>100.72560157690971</v>
      </c>
      <c r="EY364" s="150" t="s">
        <v>348</v>
      </c>
      <c r="FA364" s="147">
        <v>576</v>
      </c>
      <c r="FB364" s="148">
        <v>17.813168694825446</v>
      </c>
      <c r="FC364" s="148">
        <v>16.281610088681532</v>
      </c>
      <c r="FD364" s="148">
        <v>19.344727300969357</v>
      </c>
      <c r="FE364" s="149">
        <v>72.504981339715982</v>
      </c>
      <c r="FF364" s="149">
        <v>66.271074837084399</v>
      </c>
      <c r="FG364" s="149">
        <v>78.738887842347566</v>
      </c>
      <c r="FH364" s="150" t="s">
        <v>348</v>
      </c>
      <c r="FI364" s="147">
        <v>792</v>
      </c>
      <c r="FJ364" s="148">
        <v>24.02361323666301</v>
      </c>
      <c r="FK364" s="148">
        <v>21.155945491123894</v>
      </c>
      <c r="FL364" s="148">
        <v>26.891280982202122</v>
      </c>
      <c r="FM364" s="149">
        <v>99.165211144043496</v>
      </c>
      <c r="FN364" s="149">
        <v>87.327987714082454</v>
      </c>
      <c r="FO364" s="149">
        <v>111.00243457400452</v>
      </c>
      <c r="FP364" s="150" t="s">
        <v>348</v>
      </c>
      <c r="FR364" s="147">
        <v>3363</v>
      </c>
      <c r="FS364" s="148">
        <v>21.270852271997118</v>
      </c>
      <c r="FT364" s="148">
        <v>19.982997903697257</v>
      </c>
      <c r="FU364" s="148">
        <v>22.558706640296979</v>
      </c>
      <c r="FV364" s="149">
        <v>77.378474575888276</v>
      </c>
      <c r="FW364" s="149">
        <v>72.693556208694844</v>
      </c>
      <c r="FX364" s="149">
        <v>82.063392943081709</v>
      </c>
      <c r="FY364" s="150" t="s">
        <v>348</v>
      </c>
      <c r="FZ364" s="147">
        <v>3886</v>
      </c>
      <c r="GA364" s="148">
        <v>24.206293501102486</v>
      </c>
      <c r="GB364" s="148">
        <v>20.72780211906915</v>
      </c>
      <c r="GC364" s="148">
        <v>27.684784883135823</v>
      </c>
      <c r="GD364" s="149">
        <v>80.043601546505386</v>
      </c>
      <c r="GE364" s="149">
        <v>68.541180568516822</v>
      </c>
      <c r="GF364" s="149">
        <v>91.546022524493949</v>
      </c>
      <c r="GG364" s="150" t="s">
        <v>348</v>
      </c>
      <c r="GI364" s="147">
        <v>7709</v>
      </c>
      <c r="GJ364" s="148">
        <v>48.877761439540471</v>
      </c>
      <c r="GK364" s="148">
        <v>47.247434811354886</v>
      </c>
      <c r="GL364" s="148">
        <v>50.50808806772605</v>
      </c>
      <c r="GM364" s="149">
        <v>86.65727627417148</v>
      </c>
      <c r="GN364" s="149">
        <v>83.766807053101004</v>
      </c>
      <c r="GO364" s="149">
        <v>89.547745495241941</v>
      </c>
      <c r="GP364" s="150" t="s">
        <v>348</v>
      </c>
      <c r="GQ364" s="147">
        <v>8817</v>
      </c>
      <c r="GR364" s="148">
        <v>54.984796559580118</v>
      </c>
      <c r="GS364" s="148">
        <v>50.002070828350433</v>
      </c>
      <c r="GT364" s="148">
        <v>59.967522290809796</v>
      </c>
      <c r="GU364" s="149">
        <v>91.854681953663544</v>
      </c>
      <c r="GV364" s="149">
        <v>83.530804883235518</v>
      </c>
      <c r="GW364" s="149">
        <v>100.17855902409156</v>
      </c>
      <c r="GX364" s="150" t="s">
        <v>348</v>
      </c>
      <c r="GZ364" s="147">
        <v>7361</v>
      </c>
      <c r="HA364" s="148">
        <v>23.910302612547579</v>
      </c>
      <c r="HB364" s="148">
        <v>17.313978303465635</v>
      </c>
      <c r="HC364" s="148">
        <v>30.506626921629522</v>
      </c>
      <c r="HD364" s="149">
        <v>103.57875215098589</v>
      </c>
      <c r="HE364" s="149">
        <v>75.003662500745591</v>
      </c>
      <c r="HF364" s="149">
        <v>132.15384180122621</v>
      </c>
      <c r="HG364" s="150" t="s">
        <v>348</v>
      </c>
      <c r="HH364" s="147">
        <v>6442</v>
      </c>
      <c r="HI364" s="148">
        <v>20.885220973431988</v>
      </c>
      <c r="HJ364" s="148">
        <v>18.600472907029346</v>
      </c>
      <c r="HK364" s="148">
        <v>23.169969039834626</v>
      </c>
      <c r="HL364" s="149">
        <v>91.547970637991099</v>
      </c>
      <c r="HM364" s="149">
        <v>81.533039545602236</v>
      </c>
      <c r="HN364" s="149">
        <v>101.56290173037995</v>
      </c>
      <c r="HO364" s="150" t="s">
        <v>348</v>
      </c>
      <c r="HQ364" s="147">
        <v>5836</v>
      </c>
      <c r="HR364" s="148">
        <v>18.174927615515465</v>
      </c>
      <c r="HS364" s="148">
        <v>13.240932790212364</v>
      </c>
      <c r="HT364" s="148">
        <v>23.108922440818567</v>
      </c>
      <c r="HU364" s="149">
        <v>108.68745090307166</v>
      </c>
      <c r="HV364" s="149">
        <v>79.181786194214922</v>
      </c>
      <c r="HW364" s="149">
        <v>138.19311561192842</v>
      </c>
      <c r="HX364" s="150" t="s">
        <v>348</v>
      </c>
      <c r="HY364" s="147">
        <v>5201</v>
      </c>
      <c r="HZ364" s="148">
        <v>17.382754239620564</v>
      </c>
      <c r="IA364" s="148">
        <v>13.345949712636093</v>
      </c>
      <c r="IB364" s="148">
        <v>21.419558766605032</v>
      </c>
      <c r="IC364" s="149">
        <v>108.13589566587456</v>
      </c>
      <c r="ID364" s="149">
        <v>83.023449897150897</v>
      </c>
      <c r="IE364" s="149">
        <v>133.24834143459822</v>
      </c>
      <c r="IF364" s="150" t="s">
        <v>348</v>
      </c>
      <c r="IH364" s="147">
        <v>3609</v>
      </c>
      <c r="II364" s="148">
        <v>25.843012849631741</v>
      </c>
      <c r="IJ364" s="148">
        <v>20.16323703674237</v>
      </c>
      <c r="IK364" s="148">
        <v>31.522788662521112</v>
      </c>
      <c r="IL364" s="149">
        <v>109.24375643505613</v>
      </c>
      <c r="IM364" s="149">
        <v>85.234170203013875</v>
      </c>
      <c r="IN364" s="149">
        <v>133.25334266709839</v>
      </c>
      <c r="IO364" s="150" t="s">
        <v>348</v>
      </c>
      <c r="IQ364" s="147">
        <v>1593</v>
      </c>
      <c r="IR364" s="148">
        <v>9.9957385064373074</v>
      </c>
      <c r="IS364" s="148">
        <v>7.3146536571389449</v>
      </c>
      <c r="IT364" s="148">
        <v>12.676823355735671</v>
      </c>
      <c r="IU364" s="149">
        <v>113.95075922825406</v>
      </c>
      <c r="IV364" s="149">
        <v>83.386568904931124</v>
      </c>
      <c r="IW364" s="149">
        <v>144.51494955157699</v>
      </c>
      <c r="IX364" s="150" t="s">
        <v>348</v>
      </c>
      <c r="IZ364" s="147">
        <v>2880</v>
      </c>
      <c r="JA364" s="148">
        <v>9.358522615086704</v>
      </c>
      <c r="JB364" s="148">
        <v>6.9786882343782759</v>
      </c>
      <c r="JC364" s="148">
        <v>11.738356995795133</v>
      </c>
      <c r="JD364" s="149">
        <v>58.240343708041941</v>
      </c>
      <c r="JE364" s="149">
        <v>43.430060290311495</v>
      </c>
      <c r="JF364" s="149">
        <v>73.050627125772394</v>
      </c>
      <c r="JG364" s="150" t="s">
        <v>348</v>
      </c>
      <c r="JH364" s="147">
        <v>2479</v>
      </c>
      <c r="JI364" s="148">
        <v>8.4273067372533177</v>
      </c>
      <c r="JJ364" s="148">
        <v>6.3705475547902477</v>
      </c>
      <c r="JK364" s="148">
        <v>10.484065919716388</v>
      </c>
      <c r="JL364" s="149">
        <v>55.695279047752308</v>
      </c>
      <c r="JM364" s="149">
        <v>42.102350705067693</v>
      </c>
      <c r="JN364" s="149">
        <v>69.288207390436924</v>
      </c>
      <c r="JO364" s="150" t="s">
        <v>348</v>
      </c>
      <c r="JQ364" s="147">
        <v>1576</v>
      </c>
      <c r="JR364" s="148">
        <v>10.452075407605175</v>
      </c>
      <c r="JS364" s="148">
        <v>7.8223990522872606</v>
      </c>
      <c r="JT364" s="148">
        <v>13.081751762923089</v>
      </c>
      <c r="JU364" s="149">
        <v>55.346851628084274</v>
      </c>
      <c r="JV364" s="149">
        <v>41.421932280319083</v>
      </c>
      <c r="JW364" s="149">
        <v>69.271770975849464</v>
      </c>
      <c r="JX364" s="150" t="s">
        <v>348</v>
      </c>
      <c r="JY364" s="147">
        <v>1466</v>
      </c>
      <c r="JZ364" s="148">
        <v>10.663540997275918</v>
      </c>
      <c r="KA364" s="148">
        <v>8.0920188224958221</v>
      </c>
      <c r="KB364" s="148">
        <v>13.235063172056012</v>
      </c>
      <c r="KC364" s="149">
        <v>58.534783688108384</v>
      </c>
      <c r="KD364" s="149">
        <v>44.41906975327386</v>
      </c>
      <c r="KE364" s="149">
        <v>72.650497622942908</v>
      </c>
      <c r="KF364" s="150" t="s">
        <v>348</v>
      </c>
      <c r="KH364" s="147">
        <v>1272</v>
      </c>
      <c r="KI364" s="148">
        <v>8.0804410350312512</v>
      </c>
      <c r="KJ364" s="148">
        <v>5.9225912752296219</v>
      </c>
      <c r="KK364" s="148">
        <v>10.238290794832881</v>
      </c>
      <c r="KL364" s="149">
        <v>60.610592753088369</v>
      </c>
      <c r="KM364" s="149">
        <v>44.42477412676876</v>
      </c>
      <c r="KN364" s="149">
        <v>76.796411379407985</v>
      </c>
      <c r="KO364" s="150" t="s">
        <v>348</v>
      </c>
      <c r="KP364" s="147">
        <v>1013</v>
      </c>
      <c r="KQ364" s="148">
        <v>6.4479106627530962</v>
      </c>
      <c r="KR364" s="148">
        <v>4.7928984810626689</v>
      </c>
      <c r="KS364" s="148">
        <v>8.1029228444435244</v>
      </c>
      <c r="KT364" s="149">
        <v>53.078289822370969</v>
      </c>
      <c r="KU364" s="149">
        <v>39.454463309580653</v>
      </c>
      <c r="KV364" s="149">
        <v>66.702116335161278</v>
      </c>
      <c r="KW364" s="150" t="s">
        <v>348</v>
      </c>
      <c r="KX364" s="30"/>
      <c r="KY364" s="147">
        <v>10084.522020500001</v>
      </c>
      <c r="KZ364" s="148">
        <v>33.981935407154154</v>
      </c>
      <c r="LA364" s="148">
        <v>30.868519682201111</v>
      </c>
      <c r="LB364" s="148">
        <v>37.095351132107197</v>
      </c>
      <c r="LC364" s="149">
        <v>103.55649228776626</v>
      </c>
      <c r="LD364" s="149">
        <v>94.068674491436965</v>
      </c>
      <c r="LE364" s="149">
        <v>113.04431008409556</v>
      </c>
      <c r="LF364" s="150" t="s">
        <v>865</v>
      </c>
      <c r="LH364" s="147">
        <v>18398</v>
      </c>
      <c r="LI364" s="148">
        <v>60.168166453393859</v>
      </c>
      <c r="LJ364" s="148">
        <v>54.215653102498244</v>
      </c>
      <c r="LK364" s="148">
        <v>66.120679804289466</v>
      </c>
      <c r="LL364" s="149">
        <v>90.730956542154445</v>
      </c>
      <c r="LM364" s="149">
        <v>81.75482743615872</v>
      </c>
      <c r="LN364" s="149">
        <v>99.707085648150169</v>
      </c>
      <c r="LO364" s="150" t="s">
        <v>348</v>
      </c>
      <c r="LP364" s="147">
        <v>16776</v>
      </c>
      <c r="LQ364" s="148">
        <v>56.143992014268719</v>
      </c>
      <c r="LR364" s="148">
        <v>50.689419285197872</v>
      </c>
      <c r="LS364" s="148">
        <v>61.598564743339566</v>
      </c>
      <c r="LT364" s="149">
        <v>84.986182840297772</v>
      </c>
      <c r="LU364" s="149">
        <v>76.72949679719089</v>
      </c>
      <c r="LV364" s="149">
        <v>93.242868883404654</v>
      </c>
      <c r="LW364" s="150" t="s">
        <v>348</v>
      </c>
    </row>
    <row r="365" spans="1:335" ht="12.75" customHeight="1">
      <c r="A365" s="144">
        <v>48050</v>
      </c>
      <c r="B365" s="145" t="s">
        <v>71</v>
      </c>
      <c r="C365" s="224" t="s">
        <v>732</v>
      </c>
      <c r="D365" s="147">
        <v>130.18936761147859</v>
      </c>
      <c r="E365" s="148">
        <v>6.2798610530962256</v>
      </c>
      <c r="F365" s="148">
        <v>4.9308014829413684</v>
      </c>
      <c r="G365" s="148">
        <v>7.6289206232510827</v>
      </c>
      <c r="H365" s="149">
        <v>83.420104634200669</v>
      </c>
      <c r="I365" s="149">
        <v>65.499534489642798</v>
      </c>
      <c r="J365" s="149">
        <v>101.34067477875854</v>
      </c>
      <c r="K365" s="150" t="s">
        <v>348</v>
      </c>
      <c r="L365" s="147">
        <v>246.97745229184272</v>
      </c>
      <c r="M365" s="148">
        <v>11.180438509300902</v>
      </c>
      <c r="N365" s="148">
        <v>7.9448807667712211</v>
      </c>
      <c r="O365" s="148">
        <v>14.415996251830585</v>
      </c>
      <c r="P365" s="149">
        <v>136.16848982272231</v>
      </c>
      <c r="Q365" s="149">
        <v>96.762073771333263</v>
      </c>
      <c r="R365" s="149">
        <v>175.57490587411135</v>
      </c>
      <c r="S365" s="150" t="s">
        <v>348</v>
      </c>
      <c r="U365" s="147">
        <v>417.54414885009186</v>
      </c>
      <c r="V365" s="148">
        <v>20.39741329060152</v>
      </c>
      <c r="W365" s="148">
        <v>17.549523753215958</v>
      </c>
      <c r="X365" s="148">
        <v>23.245302827987082</v>
      </c>
      <c r="Y365" s="149">
        <v>79.045682322876644</v>
      </c>
      <c r="Z365" s="149">
        <v>68.009313717914935</v>
      </c>
      <c r="AA365" s="149">
        <v>90.082050927838353</v>
      </c>
      <c r="AB365" s="150" t="s">
        <v>348</v>
      </c>
      <c r="AC365" s="147">
        <v>661.31433985694207</v>
      </c>
      <c r="AD365" s="148">
        <v>29.847521339599986</v>
      </c>
      <c r="AE365" s="148">
        <v>25.315276730276555</v>
      </c>
      <c r="AF365" s="148">
        <v>34.379765948923414</v>
      </c>
      <c r="AG365" s="149">
        <v>119.86240214925384</v>
      </c>
      <c r="AH365" s="149">
        <v>101.66170401353409</v>
      </c>
      <c r="AI365" s="149">
        <v>138.06310028497359</v>
      </c>
      <c r="AJ365" s="150" t="s">
        <v>348</v>
      </c>
      <c r="AL365" s="147">
        <v>4000.3068106511109</v>
      </c>
      <c r="AM365" s="148">
        <v>32.052390481872834</v>
      </c>
      <c r="AN365" s="148">
        <v>27.974563278857772</v>
      </c>
      <c r="AO365" s="148">
        <v>36.130217684887896</v>
      </c>
      <c r="AP365" s="149">
        <v>114.77862903048641</v>
      </c>
      <c r="AQ365" s="149">
        <v>100.17605465931759</v>
      </c>
      <c r="AR365" s="149">
        <v>129.38120340165523</v>
      </c>
      <c r="AS365" s="150" t="s">
        <v>348</v>
      </c>
      <c r="AT365" s="147">
        <v>4568.7245279847984</v>
      </c>
      <c r="AU365" s="148">
        <v>33.3842651604864</v>
      </c>
      <c r="AV365" s="148">
        <v>27.319341304361437</v>
      </c>
      <c r="AW365" s="148">
        <v>39.449189016611356</v>
      </c>
      <c r="AX365" s="149">
        <v>106.64341364603618</v>
      </c>
      <c r="AY365" s="149">
        <v>87.269490619388861</v>
      </c>
      <c r="AZ365" s="149">
        <v>126.01733667268348</v>
      </c>
      <c r="BA365" s="150" t="s">
        <v>348</v>
      </c>
      <c r="BC365" s="147">
        <v>8077.7537313120783</v>
      </c>
      <c r="BD365" s="148">
        <v>66.000026963881069</v>
      </c>
      <c r="BE365" s="148">
        <v>61.434729754806213</v>
      </c>
      <c r="BF365" s="148">
        <v>70.565324172955926</v>
      </c>
      <c r="BG365" s="149">
        <v>103.98115498848625</v>
      </c>
      <c r="BH365" s="149">
        <v>96.788659795641834</v>
      </c>
      <c r="BI365" s="149">
        <v>111.17365018133067</v>
      </c>
      <c r="BJ365" s="150" t="s">
        <v>348</v>
      </c>
      <c r="BK365" s="147">
        <v>9431.7364931542434</v>
      </c>
      <c r="BL365" s="148">
        <v>71.770287475255529</v>
      </c>
      <c r="BM365" s="148">
        <v>63.622898224160004</v>
      </c>
      <c r="BN365" s="148">
        <v>79.917676726351061</v>
      </c>
      <c r="BO365" s="149">
        <v>107.29157118288406</v>
      </c>
      <c r="BP365" s="149">
        <v>95.11179282976039</v>
      </c>
      <c r="BQ365" s="149">
        <v>119.47134953600774</v>
      </c>
      <c r="BR365" s="150" t="s">
        <v>348</v>
      </c>
      <c r="BT365" s="147">
        <v>72.073339113364526</v>
      </c>
      <c r="BU365" s="148">
        <v>6.3622806341402063</v>
      </c>
      <c r="BV365" s="148">
        <v>4.7436863840507684</v>
      </c>
      <c r="BW365" s="148">
        <v>7.9808748842296442</v>
      </c>
      <c r="BX365" s="149">
        <v>95.136912270357939</v>
      </c>
      <c r="BY365" s="149">
        <v>70.933632341811617</v>
      </c>
      <c r="BZ365" s="149">
        <v>119.34019219890426</v>
      </c>
      <c r="CA365" s="150" t="s">
        <v>348</v>
      </c>
      <c r="CB365" s="147">
        <v>126.82858790144938</v>
      </c>
      <c r="CC365" s="148">
        <v>11.282649193754393</v>
      </c>
      <c r="CD365" s="148">
        <v>7.7612401668174007</v>
      </c>
      <c r="CE365" s="148">
        <v>14.804058220691386</v>
      </c>
      <c r="CF365" s="149">
        <v>133.44537185083055</v>
      </c>
      <c r="CG365" s="149">
        <v>91.795956986580038</v>
      </c>
      <c r="CH365" s="149">
        <v>175.09478671508109</v>
      </c>
      <c r="CI365" s="150" t="s">
        <v>348</v>
      </c>
      <c r="CK365" s="147">
        <v>261.87939004522445</v>
      </c>
      <c r="CL365" s="148">
        <v>23.406318345807176</v>
      </c>
      <c r="CM365" s="148">
        <v>19.714717435652442</v>
      </c>
      <c r="CN365" s="148">
        <v>27.097919255961909</v>
      </c>
      <c r="CO365" s="149">
        <v>86.715497078197927</v>
      </c>
      <c r="CP365" s="149">
        <v>73.038890479546794</v>
      </c>
      <c r="CQ365" s="149">
        <v>100.39210367684906</v>
      </c>
      <c r="CR365" s="150" t="s">
        <v>348</v>
      </c>
      <c r="CS365" s="147">
        <v>353.79338006277493</v>
      </c>
      <c r="CT365" s="148">
        <v>31.504835219168818</v>
      </c>
      <c r="CU365" s="148">
        <v>26.075991649145919</v>
      </c>
      <c r="CV365" s="148">
        <v>36.933678789191717</v>
      </c>
      <c r="CW365" s="149">
        <v>122.16764931419286</v>
      </c>
      <c r="CX365" s="149">
        <v>101.11599001077798</v>
      </c>
      <c r="CY365" s="149">
        <v>143.21930861760777</v>
      </c>
      <c r="CZ365" s="150" t="s">
        <v>348</v>
      </c>
      <c r="DB365" s="147">
        <v>1826.3564506349244</v>
      </c>
      <c r="DC365" s="148">
        <v>30.243259067282985</v>
      </c>
      <c r="DD365" s="148">
        <v>26.224882218956296</v>
      </c>
      <c r="DE365" s="148">
        <v>34.261635915609673</v>
      </c>
      <c r="DF365" s="149">
        <v>106.58731768746918</v>
      </c>
      <c r="DG365" s="149">
        <v>92.42521932473322</v>
      </c>
      <c r="DH365" s="149">
        <v>120.74941605020513</v>
      </c>
      <c r="DI365" s="150" t="s">
        <v>348</v>
      </c>
      <c r="DJ365" s="147">
        <v>2181.7595569245509</v>
      </c>
      <c r="DK365" s="148">
        <v>35.904437969262489</v>
      </c>
      <c r="DL365" s="148">
        <v>29.382114741568543</v>
      </c>
      <c r="DM365" s="148">
        <v>42.426761196956434</v>
      </c>
      <c r="DN365" s="149">
        <v>110.68322800519519</v>
      </c>
      <c r="DO365" s="149">
        <v>90.57675009423464</v>
      </c>
      <c r="DP365" s="149">
        <v>130.78970591615573</v>
      </c>
      <c r="DQ365" s="150" t="s">
        <v>348</v>
      </c>
      <c r="DS365" s="147">
        <v>4039.6202084597498</v>
      </c>
      <c r="DT365" s="148">
        <v>70.892815917854264</v>
      </c>
      <c r="DU365" s="148">
        <v>65.703422514727137</v>
      </c>
      <c r="DV365" s="148">
        <v>76.082209320981391</v>
      </c>
      <c r="DW365" s="149">
        <v>100.20706180498451</v>
      </c>
      <c r="DX365" s="149">
        <v>92.871849361454323</v>
      </c>
      <c r="DY365" s="149">
        <v>107.54227424851467</v>
      </c>
      <c r="DZ365" s="150" t="s">
        <v>348</v>
      </c>
      <c r="EA365" s="147">
        <v>4817.2001631468993</v>
      </c>
      <c r="EB365" s="148">
        <v>82.190437190535064</v>
      </c>
      <c r="EC365" s="148">
        <v>73.235262414901428</v>
      </c>
      <c r="ED365" s="148">
        <v>91.145611966168701</v>
      </c>
      <c r="EE365" s="149">
        <v>110.62361117978988</v>
      </c>
      <c r="EF365" s="149">
        <v>98.570459909524587</v>
      </c>
      <c r="EG365" s="149">
        <v>122.67676245005516</v>
      </c>
      <c r="EH365" s="150" t="s">
        <v>348</v>
      </c>
      <c r="EJ365" s="147">
        <v>62.442350964915924</v>
      </c>
      <c r="EK365" s="148">
        <v>6.6452588902833938</v>
      </c>
      <c r="EL365" s="148">
        <v>4.8603752436723084</v>
      </c>
      <c r="EM365" s="148">
        <v>8.4301425368944791</v>
      </c>
      <c r="EN365" s="149">
        <v>79.084241883761138</v>
      </c>
      <c r="EO365" s="149">
        <v>57.842605948499482</v>
      </c>
      <c r="EP365" s="149">
        <v>100.32587781902278</v>
      </c>
      <c r="EQ365" s="150" t="s">
        <v>348</v>
      </c>
      <c r="ER365" s="147">
        <v>119.67316148260277</v>
      </c>
      <c r="ES365" s="148">
        <v>11.001835770796387</v>
      </c>
      <c r="ET365" s="148">
        <v>7.5680033744340882</v>
      </c>
      <c r="EU365" s="148">
        <v>14.435668167158685</v>
      </c>
      <c r="EV365" s="149">
        <v>139.37622832674415</v>
      </c>
      <c r="EW365" s="149">
        <v>95.874887452200369</v>
      </c>
      <c r="EX365" s="149">
        <v>182.87756920128794</v>
      </c>
      <c r="EY365" s="150" t="s">
        <v>348</v>
      </c>
      <c r="FA365" s="147">
        <v>162.39385730878141</v>
      </c>
      <c r="FB365" s="148">
        <v>17.53212416958338</v>
      </c>
      <c r="FC365" s="148">
        <v>14.567000335520328</v>
      </c>
      <c r="FD365" s="148">
        <v>20.497248003646433</v>
      </c>
      <c r="FE365" s="149">
        <v>71.361045164889049</v>
      </c>
      <c r="FF365" s="149">
        <v>59.292094831468575</v>
      </c>
      <c r="FG365" s="149">
        <v>83.429995498309523</v>
      </c>
      <c r="FH365" s="150" t="s">
        <v>348</v>
      </c>
      <c r="FI365" s="147">
        <v>308.47567941007969</v>
      </c>
      <c r="FJ365" s="148">
        <v>28.161887664835955</v>
      </c>
      <c r="FK365" s="148">
        <v>23.532904912717722</v>
      </c>
      <c r="FL365" s="148">
        <v>32.790870416954192</v>
      </c>
      <c r="FM365" s="149">
        <v>116.24727342164817</v>
      </c>
      <c r="FN365" s="149">
        <v>97.139654285680848</v>
      </c>
      <c r="FO365" s="149">
        <v>135.35489255761553</v>
      </c>
      <c r="FP365" s="150" t="s">
        <v>348</v>
      </c>
      <c r="FR365" s="147">
        <v>2196.0048639576185</v>
      </c>
      <c r="FS365" s="148">
        <v>33.743235512400929</v>
      </c>
      <c r="FT365" s="148">
        <v>29.449828362719142</v>
      </c>
      <c r="FU365" s="148">
        <v>38.036642662082713</v>
      </c>
      <c r="FV365" s="149">
        <v>122.750139854146</v>
      </c>
      <c r="FW365" s="149">
        <v>107.13171085433812</v>
      </c>
      <c r="FX365" s="149">
        <v>138.36856885395386</v>
      </c>
      <c r="FY365" s="150" t="s">
        <v>348</v>
      </c>
      <c r="FZ365" s="147">
        <v>2383.1692891989169</v>
      </c>
      <c r="GA365" s="148">
        <v>31.373669606766054</v>
      </c>
      <c r="GB365" s="148">
        <v>25.584531436268314</v>
      </c>
      <c r="GC365" s="148">
        <v>37.162807777263794</v>
      </c>
      <c r="GD365" s="149">
        <v>103.74415682191542</v>
      </c>
      <c r="GE365" s="149">
        <v>84.601057982934506</v>
      </c>
      <c r="GF365" s="149">
        <v>122.88725566089634</v>
      </c>
      <c r="GG365" s="150" t="s">
        <v>348</v>
      </c>
      <c r="GI365" s="147">
        <v>4056.8533035418027</v>
      </c>
      <c r="GJ365" s="148">
        <v>61.418599170032799</v>
      </c>
      <c r="GK365" s="148">
        <v>56.839533301393047</v>
      </c>
      <c r="GL365" s="148">
        <v>65.997665038672551</v>
      </c>
      <c r="GM365" s="149">
        <v>108.89141318866771</v>
      </c>
      <c r="GN365" s="149">
        <v>100.77300996459252</v>
      </c>
      <c r="GO365" s="149">
        <v>117.00981641274291</v>
      </c>
      <c r="GP365" s="150" t="s">
        <v>348</v>
      </c>
      <c r="GQ365" s="147">
        <v>4615.9800077323725</v>
      </c>
      <c r="GR365" s="148">
        <v>62.957585936319219</v>
      </c>
      <c r="GS365" s="148">
        <v>55.249870614003775</v>
      </c>
      <c r="GT365" s="148">
        <v>70.66530125863467</v>
      </c>
      <c r="GU365" s="149">
        <v>105.17360060584724</v>
      </c>
      <c r="GV365" s="149">
        <v>92.297500596028982</v>
      </c>
      <c r="GW365" s="149">
        <v>118.0497006156655</v>
      </c>
      <c r="GX365" s="150" t="s">
        <v>348</v>
      </c>
      <c r="GZ365" s="147">
        <v>3516.1419440138361</v>
      </c>
      <c r="HA365" s="148">
        <v>23.082181057743782</v>
      </c>
      <c r="HB365" s="148">
        <v>10.739448857765687</v>
      </c>
      <c r="HC365" s="148">
        <v>35.424913257721876</v>
      </c>
      <c r="HD365" s="149">
        <v>99.991353084321688</v>
      </c>
      <c r="HE365" s="149">
        <v>46.522987579962695</v>
      </c>
      <c r="HF365" s="149">
        <v>153.45971858868069</v>
      </c>
      <c r="HG365" s="150" t="s">
        <v>352</v>
      </c>
      <c r="HH365" s="147">
        <v>3943.0680234101592</v>
      </c>
      <c r="HI365" s="148">
        <v>23.27312679541842</v>
      </c>
      <c r="HJ365" s="148">
        <v>20.432081223041738</v>
      </c>
      <c r="HK365" s="148">
        <v>26.114172367795103</v>
      </c>
      <c r="HL365" s="149">
        <v>102.01508191996376</v>
      </c>
      <c r="HM365" s="149">
        <v>89.561684516508123</v>
      </c>
      <c r="HN365" s="149">
        <v>114.4684793234194</v>
      </c>
      <c r="HO365" s="150" t="s">
        <v>348</v>
      </c>
      <c r="HQ365" s="147">
        <v>2259.9193441373791</v>
      </c>
      <c r="HR365" s="148">
        <v>18.868917799120577</v>
      </c>
      <c r="HS365" s="148">
        <v>8.1476569004136419</v>
      </c>
      <c r="HT365" s="148">
        <v>29.590178697827511</v>
      </c>
      <c r="HU365" s="149">
        <v>112.83756503851411</v>
      </c>
      <c r="HV365" s="149">
        <v>48.72360859268629</v>
      </c>
      <c r="HW365" s="149">
        <v>176.95152148434192</v>
      </c>
      <c r="HX365" s="150" t="s">
        <v>352</v>
      </c>
      <c r="HY365" s="147">
        <v>2303.973609162344</v>
      </c>
      <c r="HZ365" s="148">
        <v>18.614849740424727</v>
      </c>
      <c r="IA365" s="148">
        <v>12.908452164520993</v>
      </c>
      <c r="IB365" s="148">
        <v>24.321247316328463</v>
      </c>
      <c r="IC365" s="149">
        <v>115.80060453126669</v>
      </c>
      <c r="ID365" s="149">
        <v>80.301833485568736</v>
      </c>
      <c r="IE365" s="149">
        <v>151.29937557696462</v>
      </c>
      <c r="IF365" s="150" t="s">
        <v>348</v>
      </c>
      <c r="IH365" s="147">
        <v>1657.394288585512</v>
      </c>
      <c r="II365" s="148">
        <v>28.962069145435272</v>
      </c>
      <c r="IJ365" s="148">
        <v>20.577092965664178</v>
      </c>
      <c r="IK365" s="148">
        <v>37.347045325206366</v>
      </c>
      <c r="IL365" s="149">
        <v>122.42865203018583</v>
      </c>
      <c r="IM365" s="149">
        <v>86.983624748480395</v>
      </c>
      <c r="IN365" s="149">
        <v>157.87367931189127</v>
      </c>
      <c r="IO365" s="150" t="s">
        <v>348</v>
      </c>
      <c r="IQ365" s="147">
        <v>647.05502348462278</v>
      </c>
      <c r="IR365" s="148">
        <v>9.6146905513469747</v>
      </c>
      <c r="IS365" s="148">
        <v>5.9849558793939179</v>
      </c>
      <c r="IT365" s="148">
        <v>13.244425223300032</v>
      </c>
      <c r="IU365" s="149">
        <v>109.60683769039532</v>
      </c>
      <c r="IV365" s="149">
        <v>68.228102002201709</v>
      </c>
      <c r="IW365" s="149">
        <v>150.98557337858895</v>
      </c>
      <c r="IX365" s="150" t="s">
        <v>348</v>
      </c>
      <c r="IZ365" s="147">
        <v>1644.8915286366685</v>
      </c>
      <c r="JA365" s="148">
        <v>17.648347600976731</v>
      </c>
      <c r="JB365" s="148">
        <v>9.3149761146261163</v>
      </c>
      <c r="JC365" s="148">
        <v>25.981719087327342</v>
      </c>
      <c r="JD365" s="149">
        <v>109.82992427703392</v>
      </c>
      <c r="JE365" s="149">
        <v>57.969343331335203</v>
      </c>
      <c r="JF365" s="149">
        <v>161.69050522273264</v>
      </c>
      <c r="JG365" s="150" t="s">
        <v>348</v>
      </c>
      <c r="JH365" s="147">
        <v>1706.5923455682253</v>
      </c>
      <c r="JI365" s="148">
        <v>16.79814643378942</v>
      </c>
      <c r="JJ365" s="148">
        <v>11.885956373697521</v>
      </c>
      <c r="JK365" s="148">
        <v>21.710336493881318</v>
      </c>
      <c r="JL365" s="149">
        <v>111.01737272468577</v>
      </c>
      <c r="JM365" s="149">
        <v>78.553169787463347</v>
      </c>
      <c r="JN365" s="149">
        <v>143.48157566190818</v>
      </c>
      <c r="JO365" s="150" t="s">
        <v>348</v>
      </c>
      <c r="JQ365" s="147">
        <v>899.1016107022117</v>
      </c>
      <c r="JR365" s="148">
        <v>19.884922807914688</v>
      </c>
      <c r="JS365" s="148">
        <v>10.889689772462477</v>
      </c>
      <c r="JT365" s="148">
        <v>28.880155843366897</v>
      </c>
      <c r="JU365" s="149">
        <v>105.29658745905756</v>
      </c>
      <c r="JV365" s="149">
        <v>57.664149999702595</v>
      </c>
      <c r="JW365" s="149">
        <v>152.92902491841252</v>
      </c>
      <c r="JX365" s="150" t="s">
        <v>348</v>
      </c>
      <c r="JY365" s="147">
        <v>959.16400853979508</v>
      </c>
      <c r="JZ365" s="148">
        <v>21.144861316502762</v>
      </c>
      <c r="KA365" s="148">
        <v>15.141695067859525</v>
      </c>
      <c r="KB365" s="148">
        <v>27.148027565145998</v>
      </c>
      <c r="KC365" s="149">
        <v>116.06931352284595</v>
      </c>
      <c r="KD365" s="149">
        <v>83.116466255896697</v>
      </c>
      <c r="KE365" s="149">
        <v>149.02216078979518</v>
      </c>
      <c r="KF365" s="150" t="s">
        <v>348</v>
      </c>
      <c r="KH365" s="147">
        <v>727.06350924498179</v>
      </c>
      <c r="KI365" s="148">
        <v>15.166926760931451</v>
      </c>
      <c r="KJ365" s="148">
        <v>7.4468870490036254</v>
      </c>
      <c r="KK365" s="148">
        <v>22.886966472859282</v>
      </c>
      <c r="KL365" s="149">
        <v>113.7656245788295</v>
      </c>
      <c r="KM365" s="149">
        <v>55.858366671895539</v>
      </c>
      <c r="KN365" s="149">
        <v>171.67288248576349</v>
      </c>
      <c r="KO365" s="150" t="s">
        <v>352</v>
      </c>
      <c r="KP365" s="147">
        <v>744.09841667389617</v>
      </c>
      <c r="KQ365" s="148">
        <v>13.015466164152031</v>
      </c>
      <c r="KR365" s="148">
        <v>8.9137499853345581</v>
      </c>
      <c r="KS365" s="148">
        <v>17.117182342969503</v>
      </c>
      <c r="KT365" s="149">
        <v>107.14147905690021</v>
      </c>
      <c r="KU365" s="149">
        <v>73.376730831399186</v>
      </c>
      <c r="KV365" s="149">
        <v>140.90622728240123</v>
      </c>
      <c r="KW365" s="150" t="s">
        <v>348</v>
      </c>
      <c r="KX365" s="30"/>
      <c r="KY365" s="147">
        <v>4922.4483672225233</v>
      </c>
      <c r="KZ365" s="148">
        <v>39.36806384372985</v>
      </c>
      <c r="LA365" s="148">
        <v>32.16109760688537</v>
      </c>
      <c r="LB365" s="148">
        <v>46.575030080574329</v>
      </c>
      <c r="LC365" s="149">
        <v>119.97017094438991</v>
      </c>
      <c r="LD365" s="149">
        <v>98.007674265438126</v>
      </c>
      <c r="LE365" s="149">
        <v>141.9326676233417</v>
      </c>
      <c r="LF365" s="150" t="s">
        <v>865</v>
      </c>
      <c r="LH365" s="147">
        <v>8308.1259980896884</v>
      </c>
      <c r="LI365" s="148">
        <v>68.881852849032555</v>
      </c>
      <c r="LJ365" s="148">
        <v>59.143024273951298</v>
      </c>
      <c r="LK365" s="148">
        <v>78.620681424113812</v>
      </c>
      <c r="LL365" s="149">
        <v>103.87081351780377</v>
      </c>
      <c r="LM365" s="149">
        <v>89.185087089666155</v>
      </c>
      <c r="LN365" s="149">
        <v>118.55653994594138</v>
      </c>
      <c r="LO365" s="150" t="s">
        <v>348</v>
      </c>
      <c r="LP365" s="147">
        <v>8408.8044081272456</v>
      </c>
      <c r="LQ365" s="148">
        <v>64.89858581993964</v>
      </c>
      <c r="LR365" s="148">
        <v>57.900294129834542</v>
      </c>
      <c r="LS365" s="148">
        <v>71.896877510044746</v>
      </c>
      <c r="LT365" s="149">
        <v>98.238170865520473</v>
      </c>
      <c r="LU365" s="149">
        <v>87.644729326952046</v>
      </c>
      <c r="LV365" s="149">
        <v>108.83161240408892</v>
      </c>
      <c r="LW365" s="150" t="s">
        <v>348</v>
      </c>
    </row>
    <row r="366" spans="1:335" ht="12.75" customHeight="1">
      <c r="A366" s="144">
        <v>48130</v>
      </c>
      <c r="B366" s="145" t="s">
        <v>200</v>
      </c>
      <c r="C366" s="151" t="s">
        <v>734</v>
      </c>
      <c r="D366" s="147">
        <v>99.989831999999993</v>
      </c>
      <c r="E366" s="148">
        <v>7.1508062761673035</v>
      </c>
      <c r="F366" s="148">
        <v>5.6359880035107803</v>
      </c>
      <c r="G366" s="148">
        <v>8.6656245488238266</v>
      </c>
      <c r="H366" s="149">
        <v>94.989523292504416</v>
      </c>
      <c r="I366" s="149">
        <v>74.867055973820257</v>
      </c>
      <c r="J366" s="149">
        <v>115.11199061118857</v>
      </c>
      <c r="K366" s="150" t="s">
        <v>348</v>
      </c>
      <c r="L366" s="147">
        <v>154.3291926</v>
      </c>
      <c r="M366" s="148">
        <v>10.405855404908973</v>
      </c>
      <c r="N366" s="148">
        <v>7.2190814517924515</v>
      </c>
      <c r="O366" s="148">
        <v>13.592629358025496</v>
      </c>
      <c r="P366" s="149">
        <v>126.73470853771256</v>
      </c>
      <c r="Q366" s="149">
        <v>87.92243867537448</v>
      </c>
      <c r="R366" s="149">
        <v>165.54697840005068</v>
      </c>
      <c r="S366" s="150" t="s">
        <v>348</v>
      </c>
      <c r="U366" s="147">
        <v>327.502928</v>
      </c>
      <c r="V366" s="148">
        <v>23.73265351297918</v>
      </c>
      <c r="W366" s="148">
        <v>20.663825173538715</v>
      </c>
      <c r="X366" s="148">
        <v>26.801481852419645</v>
      </c>
      <c r="Y366" s="149">
        <v>91.970671160065137</v>
      </c>
      <c r="Z366" s="149">
        <v>80.078102893351428</v>
      </c>
      <c r="AA366" s="149">
        <v>103.86323942677883</v>
      </c>
      <c r="AB366" s="150" t="s">
        <v>348</v>
      </c>
      <c r="AC366" s="147">
        <v>381.11340520000005</v>
      </c>
      <c r="AD366" s="148">
        <v>25.668760017755112</v>
      </c>
      <c r="AE366" s="148">
        <v>21.42023483400823</v>
      </c>
      <c r="AF366" s="148">
        <v>29.91728520150199</v>
      </c>
      <c r="AG366" s="149">
        <v>103.08123079683793</v>
      </c>
      <c r="AH366" s="149">
        <v>86.019900030993966</v>
      </c>
      <c r="AI366" s="149">
        <v>120.14256156268188</v>
      </c>
      <c r="AJ366" s="150" t="s">
        <v>348</v>
      </c>
      <c r="AL366" s="147">
        <v>1999.79664</v>
      </c>
      <c r="AM366" s="148">
        <v>39.398846892734099</v>
      </c>
      <c r="AN366" s="148">
        <v>35.044305292339153</v>
      </c>
      <c r="AO366" s="148">
        <v>43.753388493129044</v>
      </c>
      <c r="AP366" s="149">
        <v>141.08606452575043</v>
      </c>
      <c r="AQ366" s="149">
        <v>125.49258436918556</v>
      </c>
      <c r="AR366" s="149">
        <v>156.67954468231528</v>
      </c>
      <c r="AS366" s="150" t="s">
        <v>348</v>
      </c>
      <c r="AT366" s="147">
        <v>2129.4530377999999</v>
      </c>
      <c r="AU366" s="148">
        <v>38.894548056279532</v>
      </c>
      <c r="AV366" s="148">
        <v>31.013332014597218</v>
      </c>
      <c r="AW366" s="148">
        <v>46.77576409796184</v>
      </c>
      <c r="AX366" s="149">
        <v>124.2455796765849</v>
      </c>
      <c r="AY366" s="149">
        <v>99.069653882606531</v>
      </c>
      <c r="AZ366" s="149">
        <v>149.42150547056326</v>
      </c>
      <c r="BA366" s="150" t="s">
        <v>348</v>
      </c>
      <c r="BC366" s="147">
        <v>3704.6957320000001</v>
      </c>
      <c r="BD366" s="148">
        <v>74.198289035224889</v>
      </c>
      <c r="BE366" s="148">
        <v>69.322315504734277</v>
      </c>
      <c r="BF366" s="148">
        <v>79.0742625657155</v>
      </c>
      <c r="BG366" s="149">
        <v>116.89728242496665</v>
      </c>
      <c r="BH366" s="149">
        <v>109.21532557256772</v>
      </c>
      <c r="BI366" s="149">
        <v>124.57923927736559</v>
      </c>
      <c r="BJ366" s="150" t="s">
        <v>348</v>
      </c>
      <c r="BK366" s="147">
        <v>4073.4212244</v>
      </c>
      <c r="BL366" s="148">
        <v>76.405509344461279</v>
      </c>
      <c r="BM366" s="148">
        <v>66.150845378720831</v>
      </c>
      <c r="BN366" s="148">
        <v>86.660173310201728</v>
      </c>
      <c r="BO366" s="149">
        <v>114.22090440172914</v>
      </c>
      <c r="BP366" s="149">
        <v>98.890897409404772</v>
      </c>
      <c r="BQ366" s="149">
        <v>129.55091139405351</v>
      </c>
      <c r="BR366" s="150" t="s">
        <v>348</v>
      </c>
      <c r="BT366" s="147">
        <v>57.965119999999999</v>
      </c>
      <c r="BU366" s="148">
        <v>7.3683290394712655</v>
      </c>
      <c r="BV366" s="148">
        <v>5.4681053442117067</v>
      </c>
      <c r="BW366" s="148">
        <v>9.2685527347308252</v>
      </c>
      <c r="BX366" s="149">
        <v>110.18062762678515</v>
      </c>
      <c r="BY366" s="149">
        <v>81.76606602761818</v>
      </c>
      <c r="BZ366" s="149">
        <v>138.59518922595214</v>
      </c>
      <c r="CA366" s="150" t="s">
        <v>348</v>
      </c>
      <c r="CB366" s="147">
        <v>81.149622399999998</v>
      </c>
      <c r="CC366" s="148">
        <v>10.426182279244296</v>
      </c>
      <c r="CD366" s="148">
        <v>6.8970780984153146</v>
      </c>
      <c r="CE366" s="148">
        <v>13.955286460073278</v>
      </c>
      <c r="CF366" s="149">
        <v>123.31552167805371</v>
      </c>
      <c r="CG366" s="149">
        <v>81.575092491286256</v>
      </c>
      <c r="CH366" s="149">
        <v>165.05595086482117</v>
      </c>
      <c r="CI366" s="150" t="s">
        <v>348</v>
      </c>
      <c r="CK366" s="147">
        <v>202.87791999999999</v>
      </c>
      <c r="CL366" s="148">
        <v>26.664893775475683</v>
      </c>
      <c r="CM366" s="148">
        <v>22.56698292257709</v>
      </c>
      <c r="CN366" s="148">
        <v>30.762804628374273</v>
      </c>
      <c r="CO366" s="149">
        <v>98.78783515272147</v>
      </c>
      <c r="CP366" s="149">
        <v>83.605935490363919</v>
      </c>
      <c r="CQ366" s="149">
        <v>113.96973481507901</v>
      </c>
      <c r="CR366" s="150" t="s">
        <v>348</v>
      </c>
      <c r="CS366" s="147">
        <v>199.97585520000001</v>
      </c>
      <c r="CT366" s="148">
        <v>25.842370016069459</v>
      </c>
      <c r="CU366" s="148">
        <v>20.906500495306116</v>
      </c>
      <c r="CV366" s="148">
        <v>30.778239536832807</v>
      </c>
      <c r="CW366" s="149">
        <v>100.21006539497397</v>
      </c>
      <c r="CX366" s="149">
        <v>81.07003268322255</v>
      </c>
      <c r="CY366" s="149">
        <v>119.3500981067254</v>
      </c>
      <c r="CZ366" s="150" t="s">
        <v>348</v>
      </c>
      <c r="DB366" s="147">
        <v>994.82637199999999</v>
      </c>
      <c r="DC366" s="148">
        <v>37.365395888406518</v>
      </c>
      <c r="DD366" s="148">
        <v>33.063525834784386</v>
      </c>
      <c r="DE366" s="148">
        <v>41.667265942028649</v>
      </c>
      <c r="DF366" s="149">
        <v>131.68809992386309</v>
      </c>
      <c r="DG366" s="149">
        <v>116.52687708622049</v>
      </c>
      <c r="DH366" s="149">
        <v>146.8493227615057</v>
      </c>
      <c r="DI366" s="150" t="s">
        <v>348</v>
      </c>
      <c r="DJ366" s="147">
        <v>1123.0528100000001</v>
      </c>
      <c r="DK366" s="148">
        <v>40.397231751451564</v>
      </c>
      <c r="DL366" s="148">
        <v>32.21152638065228</v>
      </c>
      <c r="DM366" s="148">
        <v>48.58293712225084</v>
      </c>
      <c r="DN366" s="149">
        <v>124.53324061366638</v>
      </c>
      <c r="DO366" s="149">
        <v>99.299025982172495</v>
      </c>
      <c r="DP366" s="149">
        <v>149.76745524516025</v>
      </c>
      <c r="DQ366" s="150" t="s">
        <v>348</v>
      </c>
      <c r="DS366" s="147">
        <v>2023.7072519999999</v>
      </c>
      <c r="DT366" s="148">
        <v>78.558390058476448</v>
      </c>
      <c r="DU366" s="148">
        <v>73.122855598284005</v>
      </c>
      <c r="DV366" s="148">
        <v>83.993924518668891</v>
      </c>
      <c r="DW366" s="149">
        <v>111.04235804388823</v>
      </c>
      <c r="DX366" s="149">
        <v>103.3592249852894</v>
      </c>
      <c r="DY366" s="149">
        <v>118.72549110248706</v>
      </c>
      <c r="DZ366" s="150" t="s">
        <v>348</v>
      </c>
      <c r="EA366" s="147">
        <v>2265.6684754000003</v>
      </c>
      <c r="EB366" s="148">
        <v>84.244222799139649</v>
      </c>
      <c r="EC366" s="148">
        <v>73.29699076602401</v>
      </c>
      <c r="ED366" s="148">
        <v>95.191454832255303</v>
      </c>
      <c r="EE366" s="149">
        <v>113.38788873298296</v>
      </c>
      <c r="EF366" s="149">
        <v>98.653542727268004</v>
      </c>
      <c r="EG366" s="149">
        <v>128.12223473869793</v>
      </c>
      <c r="EH366" s="150" t="s">
        <v>348</v>
      </c>
      <c r="EJ366" s="147">
        <v>44.922967999999997</v>
      </c>
      <c r="EK366" s="148">
        <v>7.5235348825734221</v>
      </c>
      <c r="EL366" s="148">
        <v>5.3580774694240674</v>
      </c>
      <c r="EM366" s="148">
        <v>9.6889922957227768</v>
      </c>
      <c r="EN366" s="149">
        <v>89.53647439445011</v>
      </c>
      <c r="EO366" s="149">
        <v>63.765686426972749</v>
      </c>
      <c r="EP366" s="149">
        <v>115.30726236192749</v>
      </c>
      <c r="EQ366" s="150" t="s">
        <v>348</v>
      </c>
      <c r="ER366" s="147">
        <v>73.179570200000001</v>
      </c>
      <c r="ES366" s="148">
        <v>10.284528490628556</v>
      </c>
      <c r="ET366" s="148">
        <v>6.7560092896898416</v>
      </c>
      <c r="EU366" s="148">
        <v>13.81304769156727</v>
      </c>
      <c r="EV366" s="149">
        <v>130.28905548178261</v>
      </c>
      <c r="EW366" s="149">
        <v>85.5881793688377</v>
      </c>
      <c r="EX366" s="149">
        <v>174.98993159472752</v>
      </c>
      <c r="EY366" s="150" t="s">
        <v>348</v>
      </c>
      <c r="FA366" s="147">
        <v>127.523264</v>
      </c>
      <c r="FB366" s="148">
        <v>20.866052054470071</v>
      </c>
      <c r="FC366" s="148">
        <v>17.331055267039432</v>
      </c>
      <c r="FD366" s="148">
        <v>24.40104884190071</v>
      </c>
      <c r="FE366" s="149">
        <v>84.931139471124823</v>
      </c>
      <c r="FF366" s="149">
        <v>70.542633950314908</v>
      </c>
      <c r="FG366" s="149">
        <v>99.319644991934751</v>
      </c>
      <c r="FH366" s="150" t="s">
        <v>348</v>
      </c>
      <c r="FI366" s="147">
        <v>181.86210020000001</v>
      </c>
      <c r="FJ366" s="148">
        <v>25.518005448987957</v>
      </c>
      <c r="FK366" s="148">
        <v>20.714320537136789</v>
      </c>
      <c r="FL366" s="148">
        <v>30.321690360839124</v>
      </c>
      <c r="FM366" s="149">
        <v>105.3337969353373</v>
      </c>
      <c r="FN366" s="149">
        <v>85.505038294393373</v>
      </c>
      <c r="FO366" s="149">
        <v>125.16255557628124</v>
      </c>
      <c r="FP366" s="150" t="s">
        <v>348</v>
      </c>
      <c r="FR366" s="147">
        <v>1005.694832</v>
      </c>
      <c r="FS366" s="148">
        <v>41.315447692011389</v>
      </c>
      <c r="FT366" s="148">
        <v>36.463676243817801</v>
      </c>
      <c r="FU366" s="148">
        <v>46.167219140204971</v>
      </c>
      <c r="FV366" s="149">
        <v>150.29610839977809</v>
      </c>
      <c r="FW366" s="149">
        <v>132.64647834022901</v>
      </c>
      <c r="FX366" s="149">
        <v>167.94573845932715</v>
      </c>
      <c r="FY366" s="150" t="s">
        <v>348</v>
      </c>
      <c r="FZ366" s="147">
        <v>1010.0229788</v>
      </c>
      <c r="GA366" s="148">
        <v>37.377715173247324</v>
      </c>
      <c r="GB366" s="148">
        <v>29.631722341590212</v>
      </c>
      <c r="GC366" s="148">
        <v>45.123708004904437</v>
      </c>
      <c r="GD366" s="149">
        <v>123.59789572533739</v>
      </c>
      <c r="GE366" s="149">
        <v>97.984012965012695</v>
      </c>
      <c r="GF366" s="149">
        <v>149.21177848566211</v>
      </c>
      <c r="GG366" s="150" t="s">
        <v>348</v>
      </c>
      <c r="GI366" s="147">
        <v>1688.2341200000001</v>
      </c>
      <c r="GJ366" s="148">
        <v>69.323491829747056</v>
      </c>
      <c r="GK366" s="148">
        <v>64.05254729044718</v>
      </c>
      <c r="GL366" s="148">
        <v>74.594436369046932</v>
      </c>
      <c r="GM366" s="149">
        <v>122.90630353870679</v>
      </c>
      <c r="GN366" s="149">
        <v>113.56124182320775</v>
      </c>
      <c r="GO366" s="149">
        <v>132.25136525420584</v>
      </c>
      <c r="GP366" s="150" t="s">
        <v>348</v>
      </c>
      <c r="GQ366" s="147">
        <v>1814.2737008000001</v>
      </c>
      <c r="GR366" s="148">
        <v>68.605771792313277</v>
      </c>
      <c r="GS366" s="148">
        <v>58.660056428539093</v>
      </c>
      <c r="GT366" s="148">
        <v>78.551487156087461</v>
      </c>
      <c r="GU366" s="149">
        <v>114.60916003099383</v>
      </c>
      <c r="GV366" s="149">
        <v>97.994375968798892</v>
      </c>
      <c r="GW366" s="149">
        <v>131.22394409318875</v>
      </c>
      <c r="GX366" s="150" t="s">
        <v>348</v>
      </c>
      <c r="GZ366" s="147">
        <v>1223.064032</v>
      </c>
      <c r="HA366" s="148">
        <v>21.835021839548276</v>
      </c>
      <c r="HB366" s="148">
        <v>9.5171009595951723</v>
      </c>
      <c r="HC366" s="148">
        <v>34.152942719501382</v>
      </c>
      <c r="HD366" s="149">
        <v>94.588694755501578</v>
      </c>
      <c r="HE366" s="149">
        <v>41.227811185146152</v>
      </c>
      <c r="HF366" s="149">
        <v>147.949578325857</v>
      </c>
      <c r="HG366" s="150" t="s">
        <v>352</v>
      </c>
      <c r="HH366" s="147">
        <v>1481.7051590000001</v>
      </c>
      <c r="HI366" s="148">
        <v>25.192112612375752</v>
      </c>
      <c r="HJ366" s="148">
        <v>21.305589786332856</v>
      </c>
      <c r="HK366" s="148">
        <v>29.078635438418647</v>
      </c>
      <c r="HL366" s="149">
        <v>110.42673614421219</v>
      </c>
      <c r="HM366" s="149">
        <v>93.390609113759723</v>
      </c>
      <c r="HN366" s="149">
        <v>127.46286317466465</v>
      </c>
      <c r="HO366" s="150" t="s">
        <v>348</v>
      </c>
      <c r="HQ366" s="147">
        <v>1046.9949799999999</v>
      </c>
      <c r="HR366" s="148">
        <v>20.381945521981102</v>
      </c>
      <c r="HS366" s="148">
        <v>9.8223848520383701</v>
      </c>
      <c r="HT366" s="148">
        <v>30.941506191923835</v>
      </c>
      <c r="HU366" s="149">
        <v>121.8855860167658</v>
      </c>
      <c r="HV366" s="149">
        <v>58.738609250120938</v>
      </c>
      <c r="HW366" s="149">
        <v>185.03256278341067</v>
      </c>
      <c r="HX366" s="150" t="s">
        <v>352</v>
      </c>
      <c r="HY366" s="147">
        <v>1120.1546092000001</v>
      </c>
      <c r="HZ366" s="148">
        <v>21.168350004749417</v>
      </c>
      <c r="IA366" s="148">
        <v>12.882105193454072</v>
      </c>
      <c r="IB366" s="148">
        <v>29.454594816044761</v>
      </c>
      <c r="IC366" s="149">
        <v>131.68560378739292</v>
      </c>
      <c r="ID366" s="149">
        <v>80.137932341070567</v>
      </c>
      <c r="IE366" s="149">
        <v>183.23327523371526</v>
      </c>
      <c r="IF366" s="150" t="s">
        <v>348</v>
      </c>
      <c r="IH366" s="147">
        <v>826.71177820000003</v>
      </c>
      <c r="II366" s="148">
        <v>30.6772817186657</v>
      </c>
      <c r="IJ366" s="148">
        <v>19.445831669830017</v>
      </c>
      <c r="IK366" s="148">
        <v>41.908731767501379</v>
      </c>
      <c r="IL366" s="149">
        <v>129.67921006978378</v>
      </c>
      <c r="IM366" s="149">
        <v>82.201549446905261</v>
      </c>
      <c r="IN366" s="149">
        <v>177.1568706926623</v>
      </c>
      <c r="IO366" s="150" t="s">
        <v>348</v>
      </c>
      <c r="IQ366" s="147">
        <v>294.16738120000002</v>
      </c>
      <c r="IR366" s="148">
        <v>11.332635531775137</v>
      </c>
      <c r="IS366" s="148">
        <v>5.9310271047248087</v>
      </c>
      <c r="IT366" s="148">
        <v>16.734243958825466</v>
      </c>
      <c r="IU366" s="149">
        <v>129.19129707837212</v>
      </c>
      <c r="IV366" s="149">
        <v>67.613317530415372</v>
      </c>
      <c r="IW366" s="149">
        <v>190.76927662632886</v>
      </c>
      <c r="IX366" s="150" t="s">
        <v>348</v>
      </c>
      <c r="IZ366" s="147">
        <v>835.42229199999997</v>
      </c>
      <c r="JA366" s="148">
        <v>19.060946906177183</v>
      </c>
      <c r="JB366" s="148">
        <v>11.204698664498354</v>
      </c>
      <c r="JC366" s="148">
        <v>26.917195147856013</v>
      </c>
      <c r="JD366" s="149">
        <v>118.62087050224144</v>
      </c>
      <c r="JE366" s="149">
        <v>69.72954260039225</v>
      </c>
      <c r="JF366" s="149">
        <v>167.51219840409064</v>
      </c>
      <c r="JG366" s="150" t="s">
        <v>348</v>
      </c>
      <c r="JH366" s="147">
        <v>967.27451700000006</v>
      </c>
      <c r="JI366" s="148">
        <v>19.474207598882884</v>
      </c>
      <c r="JJ366" s="148">
        <v>11.940809673780427</v>
      </c>
      <c r="JK366" s="148">
        <v>27.00760552398534</v>
      </c>
      <c r="JL366" s="149">
        <v>128.70320972879975</v>
      </c>
      <c r="JM366" s="149">
        <v>78.915690097932455</v>
      </c>
      <c r="JN366" s="149">
        <v>178.49072935966703</v>
      </c>
      <c r="JO366" s="150" t="s">
        <v>348</v>
      </c>
      <c r="JQ366" s="147">
        <v>497.050904</v>
      </c>
      <c r="JR366" s="148">
        <v>21.245326852348107</v>
      </c>
      <c r="JS366" s="148">
        <v>12.782270838993998</v>
      </c>
      <c r="JT366" s="148">
        <v>29.70838286570222</v>
      </c>
      <c r="JU366" s="149">
        <v>112.50033196579126</v>
      </c>
      <c r="JV366" s="149">
        <v>67.685930306341419</v>
      </c>
      <c r="JW366" s="149">
        <v>157.31473362524113</v>
      </c>
      <c r="JX366" s="150" t="s">
        <v>348</v>
      </c>
      <c r="JY366" s="147">
        <v>598.47846520000007</v>
      </c>
      <c r="JZ366" s="148">
        <v>24.055588899055611</v>
      </c>
      <c r="KA366" s="148">
        <v>15.026884619429739</v>
      </c>
      <c r="KB366" s="148">
        <v>33.084293178681484</v>
      </c>
      <c r="KC366" s="149">
        <v>132.04700887406804</v>
      </c>
      <c r="KD366" s="149">
        <v>82.486243634190728</v>
      </c>
      <c r="KE366" s="149">
        <v>181.60777411394534</v>
      </c>
      <c r="KF366" s="150" t="s">
        <v>348</v>
      </c>
      <c r="KH366" s="147">
        <v>324.60467199999999</v>
      </c>
      <c r="KI366" s="148">
        <v>15.904518696750701</v>
      </c>
      <c r="KJ366" s="148">
        <v>8.7266700321628594</v>
      </c>
      <c r="KK366" s="148">
        <v>23.082367361338544</v>
      </c>
      <c r="KL366" s="149">
        <v>119.29822907975817</v>
      </c>
      <c r="KM366" s="149">
        <v>65.457892844825139</v>
      </c>
      <c r="KN366" s="149">
        <v>173.13856531469122</v>
      </c>
      <c r="KO366" s="150" t="s">
        <v>348</v>
      </c>
      <c r="KP366" s="147">
        <v>370.24515220000001</v>
      </c>
      <c r="KQ366" s="148">
        <v>14.866204223107056</v>
      </c>
      <c r="KR366" s="148">
        <v>8.6703598522496073</v>
      </c>
      <c r="KS366" s="148">
        <v>21.062048593964505</v>
      </c>
      <c r="KT366" s="149">
        <v>122.37649334547656</v>
      </c>
      <c r="KU366" s="149">
        <v>71.37317763417289</v>
      </c>
      <c r="KV366" s="149">
        <v>173.37980905678023</v>
      </c>
      <c r="KW366" s="150" t="s">
        <v>348</v>
      </c>
      <c r="KX366" s="30"/>
      <c r="KY366" s="147">
        <v>2090.5959894818416</v>
      </c>
      <c r="KZ366" s="148">
        <v>38.135938662220823</v>
      </c>
      <c r="LA366" s="148">
        <v>32.42762822650279</v>
      </c>
      <c r="LB366" s="148">
        <v>43.84424909793885</v>
      </c>
      <c r="LC366" s="149">
        <v>116.21539475734437</v>
      </c>
      <c r="LD366" s="149">
        <v>98.819899223321315</v>
      </c>
      <c r="LE366" s="149">
        <v>133.61089029136741</v>
      </c>
      <c r="LF366" s="150" t="s">
        <v>865</v>
      </c>
      <c r="LH366" s="147">
        <v>3740.199368</v>
      </c>
      <c r="LI366" s="148">
        <v>76.517247365066325</v>
      </c>
      <c r="LJ366" s="148">
        <v>68.412586155861604</v>
      </c>
      <c r="LK366" s="148">
        <v>84.62190857427106</v>
      </c>
      <c r="LL366" s="149">
        <v>115.38465362381862</v>
      </c>
      <c r="LM366" s="149">
        <v>103.163179922591</v>
      </c>
      <c r="LN366" s="149">
        <v>127.60612732504626</v>
      </c>
      <c r="LO366" s="150" t="s">
        <v>348</v>
      </c>
      <c r="LP366" s="147">
        <v>4145.8762444000004</v>
      </c>
      <c r="LQ366" s="148">
        <v>79.031192374781767</v>
      </c>
      <c r="LR366" s="148">
        <v>72.116004845573585</v>
      </c>
      <c r="LS366" s="148">
        <v>85.94637990398995</v>
      </c>
      <c r="LT366" s="149">
        <v>119.63095469846481</v>
      </c>
      <c r="LU366" s="149">
        <v>109.16330944119713</v>
      </c>
      <c r="LV366" s="149">
        <v>130.09859995573245</v>
      </c>
      <c r="LW366" s="150" t="s">
        <v>348</v>
      </c>
    </row>
    <row r="367" spans="1:335" ht="12.75" customHeight="1">
      <c r="A367" s="144">
        <v>48260</v>
      </c>
      <c r="B367" s="145" t="s">
        <v>36</v>
      </c>
      <c r="C367" s="224" t="s">
        <v>732</v>
      </c>
      <c r="D367" s="147">
        <v>59.744360344315815</v>
      </c>
      <c r="E367" s="148">
        <v>4.6498309315354325</v>
      </c>
      <c r="F367" s="148">
        <v>2.7901346059436252</v>
      </c>
      <c r="G367" s="148">
        <v>6.5095272571272389</v>
      </c>
      <c r="H367" s="149">
        <v>61.767191910843856</v>
      </c>
      <c r="I367" s="149">
        <v>37.063450736153577</v>
      </c>
      <c r="J367" s="149">
        <v>86.470933085534128</v>
      </c>
      <c r="K367" s="150" t="s">
        <v>348</v>
      </c>
      <c r="L367" s="147">
        <v>104.09155682223013</v>
      </c>
      <c r="M367" s="148">
        <v>7.9815717784427962</v>
      </c>
      <c r="N367" s="148">
        <v>4.6333423881042872</v>
      </c>
      <c r="O367" s="148">
        <v>11.329801168781305</v>
      </c>
      <c r="P367" s="149">
        <v>97.208939933624663</v>
      </c>
      <c r="Q367" s="149">
        <v>56.430276441743679</v>
      </c>
      <c r="R367" s="149">
        <v>137.98760342550565</v>
      </c>
      <c r="S367" s="150" t="s">
        <v>348</v>
      </c>
      <c r="U367" s="147">
        <v>280.27897744137726</v>
      </c>
      <c r="V367" s="148">
        <v>21.899820396794642</v>
      </c>
      <c r="W367" s="148">
        <v>17.74566117930965</v>
      </c>
      <c r="X367" s="148">
        <v>26.053979614279637</v>
      </c>
      <c r="Y367" s="149">
        <v>84.867930131646304</v>
      </c>
      <c r="Z367" s="149">
        <v>68.769401110063441</v>
      </c>
      <c r="AA367" s="149">
        <v>100.96645915322918</v>
      </c>
      <c r="AB367" s="150" t="s">
        <v>348</v>
      </c>
      <c r="AC367" s="147">
        <v>329.21980762379764</v>
      </c>
      <c r="AD367" s="148">
        <v>25.069861176957563</v>
      </c>
      <c r="AE367" s="148">
        <v>19.85526733871033</v>
      </c>
      <c r="AF367" s="148">
        <v>30.284455015204795</v>
      </c>
      <c r="AG367" s="149">
        <v>100.67615826549989</v>
      </c>
      <c r="AH367" s="149">
        <v>79.735265500118004</v>
      </c>
      <c r="AI367" s="149">
        <v>121.61705103088178</v>
      </c>
      <c r="AJ367" s="150" t="s">
        <v>348</v>
      </c>
      <c r="AL367" s="147">
        <v>1323.2077025823685</v>
      </c>
      <c r="AM367" s="148">
        <v>22.383207572732765</v>
      </c>
      <c r="AN367" s="148">
        <v>19.800857547690828</v>
      </c>
      <c r="AO367" s="148">
        <v>24.965557597774705</v>
      </c>
      <c r="AP367" s="149">
        <v>80.153581055242213</v>
      </c>
      <c r="AQ367" s="149">
        <v>70.906264674306954</v>
      </c>
      <c r="AR367" s="149">
        <v>89.400897436177473</v>
      </c>
      <c r="AS367" s="150" t="s">
        <v>348</v>
      </c>
      <c r="AT367" s="147">
        <v>1552.7662985393658</v>
      </c>
      <c r="AU367" s="148">
        <v>24.782248928707993</v>
      </c>
      <c r="AV367" s="148">
        <v>18.413510246691331</v>
      </c>
      <c r="AW367" s="148">
        <v>31.150987610724655</v>
      </c>
      <c r="AX367" s="149">
        <v>79.164948243681437</v>
      </c>
      <c r="AY367" s="149">
        <v>58.820512611960666</v>
      </c>
      <c r="AZ367" s="149">
        <v>99.509383875402207</v>
      </c>
      <c r="BA367" s="150" t="s">
        <v>348</v>
      </c>
      <c r="BC367" s="147">
        <v>3491.4084669041258</v>
      </c>
      <c r="BD367" s="148">
        <v>58.905114720770328</v>
      </c>
      <c r="BE367" s="148">
        <v>55.57550299675102</v>
      </c>
      <c r="BF367" s="148">
        <v>62.234726444789636</v>
      </c>
      <c r="BG367" s="149">
        <v>92.803323652381835</v>
      </c>
      <c r="BH367" s="149">
        <v>87.557615602653286</v>
      </c>
      <c r="BI367" s="149">
        <v>98.049031702110398</v>
      </c>
      <c r="BJ367" s="150" t="s">
        <v>348</v>
      </c>
      <c r="BK367" s="147">
        <v>3848.1599572497325</v>
      </c>
      <c r="BL367" s="148">
        <v>62.236035048387265</v>
      </c>
      <c r="BM367" s="148">
        <v>53.109149395854793</v>
      </c>
      <c r="BN367" s="148">
        <v>71.362920700919744</v>
      </c>
      <c r="BO367" s="149">
        <v>93.038529166219348</v>
      </c>
      <c r="BP367" s="149">
        <v>79.394472048511048</v>
      </c>
      <c r="BQ367" s="149">
        <v>106.68258628392766</v>
      </c>
      <c r="BR367" s="150" t="s">
        <v>348</v>
      </c>
      <c r="BT367" s="147">
        <v>32.210002968239834</v>
      </c>
      <c r="BU367" s="148">
        <v>4.7926445621780855</v>
      </c>
      <c r="BV367" s="148">
        <v>2.6362282182169787</v>
      </c>
      <c r="BW367" s="148">
        <v>6.9490609061391924</v>
      </c>
      <c r="BX367" s="149">
        <v>71.665717291416257</v>
      </c>
      <c r="BY367" s="149">
        <v>39.420237355663893</v>
      </c>
      <c r="BZ367" s="149">
        <v>103.91119722716861</v>
      </c>
      <c r="CA367" s="150" t="s">
        <v>348</v>
      </c>
      <c r="CB367" s="147">
        <v>55.945849661560381</v>
      </c>
      <c r="CC367" s="148">
        <v>8.4867863035232638</v>
      </c>
      <c r="CD367" s="148">
        <v>4.6058864226173792</v>
      </c>
      <c r="CE367" s="148">
        <v>12.36768618442915</v>
      </c>
      <c r="CF367" s="149">
        <v>100.37734353374339</v>
      </c>
      <c r="CG367" s="149">
        <v>54.476055739560152</v>
      </c>
      <c r="CH367" s="149">
        <v>146.27863132792663</v>
      </c>
      <c r="CI367" s="150" t="s">
        <v>348</v>
      </c>
      <c r="CK367" s="147">
        <v>170.14154793707331</v>
      </c>
      <c r="CL367" s="148">
        <v>25.256641043542409</v>
      </c>
      <c r="CM367" s="148">
        <v>19.921694960386528</v>
      </c>
      <c r="CN367" s="148">
        <v>30.591587126698283</v>
      </c>
      <c r="CO367" s="149">
        <v>93.57055433746676</v>
      </c>
      <c r="CP367" s="149">
        <v>73.805698769349718</v>
      </c>
      <c r="CQ367" s="149">
        <v>113.33540990558379</v>
      </c>
      <c r="CR367" s="150" t="s">
        <v>348</v>
      </c>
      <c r="CS367" s="147">
        <v>183.43783398646241</v>
      </c>
      <c r="CT367" s="148">
        <v>27.957766136387967</v>
      </c>
      <c r="CU367" s="148">
        <v>21.6799540612712</v>
      </c>
      <c r="CV367" s="148">
        <v>34.23557821150473</v>
      </c>
      <c r="CW367" s="149">
        <v>108.41302756220455</v>
      </c>
      <c r="CX367" s="149">
        <v>84.069286713605223</v>
      </c>
      <c r="CY367" s="149">
        <v>132.75676841080386</v>
      </c>
      <c r="CZ367" s="150" t="s">
        <v>348</v>
      </c>
      <c r="DB367" s="147">
        <v>620.04255713861676</v>
      </c>
      <c r="DC367" s="148">
        <v>20.958750781709632</v>
      </c>
      <c r="DD367" s="148">
        <v>18.218338898345259</v>
      </c>
      <c r="DE367" s="148">
        <v>23.699162665074006</v>
      </c>
      <c r="DF367" s="149">
        <v>73.865618217027418</v>
      </c>
      <c r="DG367" s="149">
        <v>64.207494026216935</v>
      </c>
      <c r="DH367" s="149">
        <v>83.523742407837901</v>
      </c>
      <c r="DI367" s="150" t="s">
        <v>348</v>
      </c>
      <c r="DJ367" s="147">
        <v>786.73851086569289</v>
      </c>
      <c r="DK367" s="148">
        <v>25.896928691754372</v>
      </c>
      <c r="DL367" s="148">
        <v>19.1438602148712</v>
      </c>
      <c r="DM367" s="148">
        <v>32.64999716863754</v>
      </c>
      <c r="DN367" s="149">
        <v>79.832907159766592</v>
      </c>
      <c r="DO367" s="149">
        <v>59.015106903390375</v>
      </c>
      <c r="DP367" s="149">
        <v>100.65070741614279</v>
      </c>
      <c r="DQ367" s="150" t="s">
        <v>348</v>
      </c>
      <c r="DS367" s="147">
        <v>1973.1224398931433</v>
      </c>
      <c r="DT367" s="148">
        <v>66.642742641629511</v>
      </c>
      <c r="DU367" s="148">
        <v>62.187064209373169</v>
      </c>
      <c r="DV367" s="148">
        <v>71.098421073885845</v>
      </c>
      <c r="DW367" s="149">
        <v>94.199579242014309</v>
      </c>
      <c r="DX367" s="149">
        <v>87.901473598113654</v>
      </c>
      <c r="DY367" s="149">
        <v>100.49768488591496</v>
      </c>
      <c r="DZ367" s="150" t="s">
        <v>348</v>
      </c>
      <c r="EA367" s="147">
        <v>2090.1692198076234</v>
      </c>
      <c r="EB367" s="148">
        <v>69.695558024056709</v>
      </c>
      <c r="EC367" s="148">
        <v>59.744251690188918</v>
      </c>
      <c r="ED367" s="148">
        <v>79.6468643579245</v>
      </c>
      <c r="EE367" s="149">
        <v>93.806220958995027</v>
      </c>
      <c r="EF367" s="149">
        <v>80.412333783814702</v>
      </c>
      <c r="EG367" s="149">
        <v>107.20010813417535</v>
      </c>
      <c r="EH367" s="150" t="s">
        <v>348</v>
      </c>
      <c r="EJ367" s="147">
        <v>29.612422083704363</v>
      </c>
      <c r="EK367" s="148">
        <v>4.789609592718179</v>
      </c>
      <c r="EL367" s="148">
        <v>2.5608818619073648</v>
      </c>
      <c r="EM367" s="148">
        <v>7.0183373235289928</v>
      </c>
      <c r="EN367" s="149">
        <v>57.000434416958221</v>
      </c>
      <c r="EO367" s="149">
        <v>30.476675769389285</v>
      </c>
      <c r="EP367" s="149">
        <v>83.524193064527154</v>
      </c>
      <c r="EQ367" s="150" t="s">
        <v>348</v>
      </c>
      <c r="ER367" s="147">
        <v>47.876736729604559</v>
      </c>
      <c r="ES367" s="148">
        <v>7.4402706331736441</v>
      </c>
      <c r="ET367" s="148">
        <v>4.0379291128971406</v>
      </c>
      <c r="EU367" s="148">
        <v>10.842612153450148</v>
      </c>
      <c r="EV367" s="149">
        <v>94.256711351265182</v>
      </c>
      <c r="EW367" s="149">
        <v>51.154311128716358</v>
      </c>
      <c r="EX367" s="149">
        <v>137.359111573814</v>
      </c>
      <c r="EY367" s="150" t="s">
        <v>348</v>
      </c>
      <c r="FA367" s="147">
        <v>111.69597803502522</v>
      </c>
      <c r="FB367" s="148">
        <v>18.25955493526245</v>
      </c>
      <c r="FC367" s="148">
        <v>14.219122220261104</v>
      </c>
      <c r="FD367" s="148">
        <v>22.299987650263798</v>
      </c>
      <c r="FE367" s="149">
        <v>74.321908276617037</v>
      </c>
      <c r="FF367" s="149">
        <v>57.876125742112087</v>
      </c>
      <c r="FG367" s="149">
        <v>90.767690811121994</v>
      </c>
      <c r="FH367" s="150" t="s">
        <v>348</v>
      </c>
      <c r="FI367" s="147">
        <v>146.58888493053081</v>
      </c>
      <c r="FJ367" s="148">
        <v>22.264184150761611</v>
      </c>
      <c r="FK367" s="148">
        <v>16.957084391223791</v>
      </c>
      <c r="FL367" s="148">
        <v>27.571283910299428</v>
      </c>
      <c r="FM367" s="149">
        <v>91.902600183835631</v>
      </c>
      <c r="FN367" s="149">
        <v>69.99583440998849</v>
      </c>
      <c r="FO367" s="149">
        <v>113.80936595768276</v>
      </c>
      <c r="FP367" s="150" t="s">
        <v>348</v>
      </c>
      <c r="FR367" s="147">
        <v>708.10054912436919</v>
      </c>
      <c r="FS367" s="148">
        <v>23.898880071161734</v>
      </c>
      <c r="FT367" s="148">
        <v>20.865945640979245</v>
      </c>
      <c r="FU367" s="148">
        <v>26.931814501344228</v>
      </c>
      <c r="FV367" s="149">
        <v>86.9386360420134</v>
      </c>
      <c r="FW367" s="149">
        <v>75.905517260723613</v>
      </c>
      <c r="FX367" s="149">
        <v>97.971754823303201</v>
      </c>
      <c r="FY367" s="150" t="s">
        <v>348</v>
      </c>
      <c r="FZ367" s="147">
        <v>766.83469896686847</v>
      </c>
      <c r="GA367" s="148">
        <v>23.803009804976568</v>
      </c>
      <c r="GB367" s="148">
        <v>17.506009455901236</v>
      </c>
      <c r="GC367" s="148">
        <v>30.100010154051905</v>
      </c>
      <c r="GD367" s="149">
        <v>78.710052505573742</v>
      </c>
      <c r="GE367" s="149">
        <v>57.887592145972029</v>
      </c>
      <c r="GF367" s="149">
        <v>99.532512865175462</v>
      </c>
      <c r="GG367" s="150" t="s">
        <v>348</v>
      </c>
      <c r="GI367" s="147">
        <v>1534.9105446720093</v>
      </c>
      <c r="GJ367" s="148">
        <v>51.656161237683001</v>
      </c>
      <c r="GK367" s="148">
        <v>47.756982973491439</v>
      </c>
      <c r="GL367" s="148">
        <v>55.555339501874556</v>
      </c>
      <c r="GM367" s="149">
        <v>91.58320888271696</v>
      </c>
      <c r="GN367" s="149">
        <v>84.670204724368801</v>
      </c>
      <c r="GO367" s="149">
        <v>98.496213041065104</v>
      </c>
      <c r="GP367" s="150" t="s">
        <v>348</v>
      </c>
      <c r="GQ367" s="147">
        <v>1761.4873530459563</v>
      </c>
      <c r="GR367" s="148">
        <v>55.252175691195148</v>
      </c>
      <c r="GS367" s="148">
        <v>46.250544902791567</v>
      </c>
      <c r="GT367" s="148">
        <v>64.253806479598722</v>
      </c>
      <c r="GU367" s="149">
        <v>92.301351335606824</v>
      </c>
      <c r="GV367" s="149">
        <v>77.263704842959143</v>
      </c>
      <c r="GW367" s="149">
        <v>107.33899782825451</v>
      </c>
      <c r="GX367" s="150" t="s">
        <v>348</v>
      </c>
      <c r="GZ367" s="147">
        <v>1190.9908355595132</v>
      </c>
      <c r="HA367" s="148">
        <v>20.208134374262958</v>
      </c>
      <c r="HB367" s="148">
        <v>3.8882511329977727</v>
      </c>
      <c r="HC367" s="148">
        <v>36.528017615528142</v>
      </c>
      <c r="HD367" s="149">
        <v>87.541064440028165</v>
      </c>
      <c r="HE367" s="149">
        <v>16.843793528326888</v>
      </c>
      <c r="HF367" s="149">
        <v>158.23833535172943</v>
      </c>
      <c r="HG367" s="150" t="s">
        <v>352</v>
      </c>
      <c r="HH367" s="147">
        <v>1278.9543997149981</v>
      </c>
      <c r="HI367" s="148">
        <v>18.922995475539231</v>
      </c>
      <c r="HJ367" s="148">
        <v>15.34727392689863</v>
      </c>
      <c r="HK367" s="148">
        <v>22.498717024179832</v>
      </c>
      <c r="HL367" s="149">
        <v>82.946780231879529</v>
      </c>
      <c r="HM367" s="149">
        <v>67.273014952546234</v>
      </c>
      <c r="HN367" s="149">
        <v>98.620545511212825</v>
      </c>
      <c r="HO367" s="150" t="s">
        <v>348</v>
      </c>
      <c r="HQ367" s="147">
        <v>1133.3245399228258</v>
      </c>
      <c r="HR367" s="148">
        <v>18.345947732292924</v>
      </c>
      <c r="HS367" s="148">
        <v>4.7293379332305427</v>
      </c>
      <c r="HT367" s="148">
        <v>31.962557531355305</v>
      </c>
      <c r="HU367" s="149">
        <v>109.71016422215085</v>
      </c>
      <c r="HV367" s="149">
        <v>28.28180091255075</v>
      </c>
      <c r="HW367" s="149">
        <v>191.13852753175095</v>
      </c>
      <c r="HX367" s="150" t="s">
        <v>352</v>
      </c>
      <c r="HY367" s="147">
        <v>798.84218026362657</v>
      </c>
      <c r="HZ367" s="148">
        <v>13.098067050217312</v>
      </c>
      <c r="IA367" s="148">
        <v>7.5044921912027105</v>
      </c>
      <c r="IB367" s="148">
        <v>18.691641909231915</v>
      </c>
      <c r="IC367" s="149">
        <v>81.481403490051605</v>
      </c>
      <c r="ID367" s="149">
        <v>46.684488167220408</v>
      </c>
      <c r="IE367" s="149">
        <v>116.27831881288282</v>
      </c>
      <c r="IF367" s="150" t="s">
        <v>348</v>
      </c>
      <c r="IH367" s="147">
        <v>577.21054506590667</v>
      </c>
      <c r="II367" s="148">
        <v>19.280924629381516</v>
      </c>
      <c r="IJ367" s="148">
        <v>11.265540432886256</v>
      </c>
      <c r="IK367" s="148">
        <v>27.296308825876771</v>
      </c>
      <c r="IL367" s="149">
        <v>81.504453304671259</v>
      </c>
      <c r="IM367" s="149">
        <v>47.621767721910189</v>
      </c>
      <c r="IN367" s="149">
        <v>115.38713888743231</v>
      </c>
      <c r="IO367" s="150" t="s">
        <v>348</v>
      </c>
      <c r="IQ367" s="147">
        <v>221.90060562878517</v>
      </c>
      <c r="IR367" s="148">
        <v>7.1336270066523282</v>
      </c>
      <c r="IS367" s="148">
        <v>3.6019132638448137</v>
      </c>
      <c r="IT367" s="148">
        <v>10.665340749459842</v>
      </c>
      <c r="IU367" s="149">
        <v>81.322877037620572</v>
      </c>
      <c r="IV367" s="149">
        <v>41.061573472046028</v>
      </c>
      <c r="IW367" s="149">
        <v>121.58418060319512</v>
      </c>
      <c r="IX367" s="150" t="s">
        <v>352</v>
      </c>
      <c r="IZ367" s="147">
        <v>656.66844761056689</v>
      </c>
      <c r="JA367" s="148">
        <v>10.919072297299975</v>
      </c>
      <c r="JB367" s="148">
        <v>3.5706294337081474</v>
      </c>
      <c r="JC367" s="148">
        <v>18.267515160891804</v>
      </c>
      <c r="JD367" s="149">
        <v>67.952020818172471</v>
      </c>
      <c r="JE367" s="149">
        <v>22.220888277597755</v>
      </c>
      <c r="JF367" s="149">
        <v>113.68315335874719</v>
      </c>
      <c r="JG367" s="150" t="s">
        <v>352</v>
      </c>
      <c r="JH367" s="147">
        <v>644.45315283220521</v>
      </c>
      <c r="JI367" s="148">
        <v>11.039520437269378</v>
      </c>
      <c r="JJ367" s="148">
        <v>6.2416131672483042</v>
      </c>
      <c r="JK367" s="148">
        <v>15.837427707290452</v>
      </c>
      <c r="JL367" s="149">
        <v>72.959154149345494</v>
      </c>
      <c r="JM367" s="149">
        <v>41.250235442518225</v>
      </c>
      <c r="JN367" s="149">
        <v>104.66807285617277</v>
      </c>
      <c r="JO367" s="150" t="s">
        <v>348</v>
      </c>
      <c r="JQ367" s="147">
        <v>372.75285693083998</v>
      </c>
      <c r="JR367" s="148">
        <v>12.297341983962726</v>
      </c>
      <c r="JS367" s="148">
        <v>4.1159182672039316</v>
      </c>
      <c r="JT367" s="148">
        <v>20.478765700721521</v>
      </c>
      <c r="JU367" s="149">
        <v>65.118087620278928</v>
      </c>
      <c r="JV367" s="149">
        <v>21.795012833767235</v>
      </c>
      <c r="JW367" s="149">
        <v>108.44116240679062</v>
      </c>
      <c r="JX367" s="150" t="s">
        <v>352</v>
      </c>
      <c r="JY367" s="147">
        <v>394.848592803705</v>
      </c>
      <c r="JZ367" s="148">
        <v>13.854996821197711</v>
      </c>
      <c r="KA367" s="148">
        <v>7.8858112068486914</v>
      </c>
      <c r="KB367" s="148">
        <v>19.824182435546732</v>
      </c>
      <c r="KC367" s="149">
        <v>76.053464992108459</v>
      </c>
      <c r="KD367" s="149">
        <v>43.287145734804866</v>
      </c>
      <c r="KE367" s="149">
        <v>108.81978424941205</v>
      </c>
      <c r="KF367" s="150" t="s">
        <v>348</v>
      </c>
      <c r="KH367" s="147">
        <v>275.34357376075985</v>
      </c>
      <c r="KI367" s="148">
        <v>9.2266842825698774</v>
      </c>
      <c r="KJ367" s="148">
        <v>2.6978594791638479</v>
      </c>
      <c r="KK367" s="148">
        <v>15.755509085975909</v>
      </c>
      <c r="KL367" s="149">
        <v>69.208450514978765</v>
      </c>
      <c r="KM367" s="149">
        <v>20.236378371892503</v>
      </c>
      <c r="KN367" s="149">
        <v>118.18052265806504</v>
      </c>
      <c r="KO367" s="150" t="s">
        <v>352</v>
      </c>
      <c r="KP367" s="147">
        <v>250.41147132169573</v>
      </c>
      <c r="KQ367" s="148">
        <v>8.3537803801724468</v>
      </c>
      <c r="KR367" s="148">
        <v>4.5021315311242676</v>
      </c>
      <c r="KS367" s="148">
        <v>12.205429229220625</v>
      </c>
      <c r="KT367" s="149">
        <v>68.767140136198307</v>
      </c>
      <c r="KU367" s="149">
        <v>37.06091084788951</v>
      </c>
      <c r="KV367" s="149">
        <v>100.47336942450711</v>
      </c>
      <c r="KW367" s="150" t="s">
        <v>348</v>
      </c>
      <c r="KX367" s="30"/>
      <c r="KY367" s="147">
        <v>1956.6208249793372</v>
      </c>
      <c r="KZ367" s="148">
        <v>34.559716277326402</v>
      </c>
      <c r="LA367" s="148">
        <v>25.657718294490881</v>
      </c>
      <c r="LB367" s="148">
        <v>43.461714260161919</v>
      </c>
      <c r="LC367" s="149">
        <v>105.31722073095595</v>
      </c>
      <c r="LD367" s="149">
        <v>78.189287185971935</v>
      </c>
      <c r="LE367" s="149">
        <v>132.44515427593996</v>
      </c>
      <c r="LF367" s="150" t="s">
        <v>865</v>
      </c>
      <c r="LH367" s="147">
        <v>3503.8768551498961</v>
      </c>
      <c r="LI367" s="148">
        <v>58.7487367346993</v>
      </c>
      <c r="LJ367" s="148">
        <v>42.48192050274735</v>
      </c>
      <c r="LK367" s="148">
        <v>75.015552966651242</v>
      </c>
      <c r="LL367" s="149">
        <v>88.590518770608313</v>
      </c>
      <c r="LM367" s="149">
        <v>64.060873218525941</v>
      </c>
      <c r="LN367" s="149">
        <v>113.12016432269068</v>
      </c>
      <c r="LO367" s="150" t="s">
        <v>348</v>
      </c>
      <c r="LP367" s="147">
        <v>3684.6259351620943</v>
      </c>
      <c r="LQ367" s="148">
        <v>59.898340379963841</v>
      </c>
      <c r="LR367" s="148">
        <v>49.938066791295043</v>
      </c>
      <c r="LS367" s="148">
        <v>69.858613968632639</v>
      </c>
      <c r="LT367" s="149">
        <v>90.669208311162933</v>
      </c>
      <c r="LU367" s="149">
        <v>75.592160848437715</v>
      </c>
      <c r="LV367" s="149">
        <v>105.74625577388817</v>
      </c>
      <c r="LW367" s="150" t="s">
        <v>348</v>
      </c>
    </row>
    <row r="368" spans="1:335" ht="12.75" customHeight="1">
      <c r="A368" s="144">
        <v>48340</v>
      </c>
      <c r="B368" s="145" t="s">
        <v>482</v>
      </c>
      <c r="C368" s="224" t="s">
        <v>732</v>
      </c>
      <c r="D368" s="147">
        <v>157.04304677773371</v>
      </c>
      <c r="E368" s="148">
        <v>6.7743861481407563</v>
      </c>
      <c r="F368" s="148">
        <v>5.720678017243654</v>
      </c>
      <c r="G368" s="148">
        <v>7.8280942790378587</v>
      </c>
      <c r="H368" s="149">
        <v>89.989252394645661</v>
      </c>
      <c r="I368" s="149">
        <v>75.992056948735936</v>
      </c>
      <c r="J368" s="149">
        <v>103.98644784055539</v>
      </c>
      <c r="K368" s="150" t="s">
        <v>348</v>
      </c>
      <c r="L368" s="147">
        <v>271.18752846382711</v>
      </c>
      <c r="M368" s="148">
        <v>11.226245214960363</v>
      </c>
      <c r="N368" s="148">
        <v>8.9844072671848156</v>
      </c>
      <c r="O368" s="148">
        <v>13.468083162735912</v>
      </c>
      <c r="P368" s="149">
        <v>136.72637759503229</v>
      </c>
      <c r="Q368" s="149">
        <v>109.42264639326253</v>
      </c>
      <c r="R368" s="149">
        <v>164.03010879680207</v>
      </c>
      <c r="S368" s="150" t="s">
        <v>348</v>
      </c>
      <c r="U368" s="147">
        <v>547.91004527206792</v>
      </c>
      <c r="V368" s="148">
        <v>23.881534010499255</v>
      </c>
      <c r="W368" s="148">
        <v>21.680876557653427</v>
      </c>
      <c r="X368" s="148">
        <v>26.08219146334508</v>
      </c>
      <c r="Y368" s="149">
        <v>92.547624734686593</v>
      </c>
      <c r="Z368" s="149">
        <v>84.01946150924104</v>
      </c>
      <c r="AA368" s="149">
        <v>101.07578796013213</v>
      </c>
      <c r="AB368" s="150" t="s">
        <v>348</v>
      </c>
      <c r="AC368" s="147">
        <v>685.01665542812407</v>
      </c>
      <c r="AD368" s="148">
        <v>28.294667607458681</v>
      </c>
      <c r="AE368" s="148">
        <v>25.218311084332022</v>
      </c>
      <c r="AF368" s="148">
        <v>31.37102413058534</v>
      </c>
      <c r="AG368" s="149">
        <v>113.626414363094</v>
      </c>
      <c r="AH368" s="149">
        <v>101.27230701414422</v>
      </c>
      <c r="AI368" s="149">
        <v>125.98052171204378</v>
      </c>
      <c r="AJ368" s="150" t="s">
        <v>348</v>
      </c>
      <c r="AL368" s="147">
        <v>3125.8285300098714</v>
      </c>
      <c r="AM368" s="148">
        <v>36.251628098578969</v>
      </c>
      <c r="AN368" s="148">
        <v>33.683497487337448</v>
      </c>
      <c r="AO368" s="148">
        <v>38.819758709820491</v>
      </c>
      <c r="AP368" s="149">
        <v>129.81597037609876</v>
      </c>
      <c r="AQ368" s="149">
        <v>120.61957328065492</v>
      </c>
      <c r="AR368" s="149">
        <v>139.0123674715426</v>
      </c>
      <c r="AS368" s="150" t="s">
        <v>348</v>
      </c>
      <c r="AT368" s="147">
        <v>3842.5421838081738</v>
      </c>
      <c r="AU368" s="148">
        <v>39.333477771094351</v>
      </c>
      <c r="AV368" s="148">
        <v>35.246873602755052</v>
      </c>
      <c r="AW368" s="148">
        <v>43.420081939433651</v>
      </c>
      <c r="AX368" s="149">
        <v>125.64770618479201</v>
      </c>
      <c r="AY368" s="149">
        <v>112.59337005857266</v>
      </c>
      <c r="AZ368" s="149">
        <v>138.70204231101138</v>
      </c>
      <c r="BA368" s="150" t="s">
        <v>348</v>
      </c>
      <c r="BC368" s="147">
        <v>5987.767952196461</v>
      </c>
      <c r="BD368" s="148">
        <v>70.705110734662071</v>
      </c>
      <c r="BE368" s="148">
        <v>67.751409442434039</v>
      </c>
      <c r="BF368" s="148">
        <v>73.658812026890118</v>
      </c>
      <c r="BG368" s="149">
        <v>111.39387991163106</v>
      </c>
      <c r="BH368" s="149">
        <v>106.74040799676452</v>
      </c>
      <c r="BI368" s="149">
        <v>116.04735182649762</v>
      </c>
      <c r="BJ368" s="150" t="s">
        <v>348</v>
      </c>
      <c r="BK368" s="147">
        <v>7184.8517743005013</v>
      </c>
      <c r="BL368" s="148">
        <v>76.016548130618986</v>
      </c>
      <c r="BM368" s="148">
        <v>70.737517912523458</v>
      </c>
      <c r="BN368" s="148">
        <v>81.295578348714514</v>
      </c>
      <c r="BO368" s="149">
        <v>113.63943453125205</v>
      </c>
      <c r="BP368" s="149">
        <v>105.74765275990733</v>
      </c>
      <c r="BQ368" s="149">
        <v>121.53121630259679</v>
      </c>
      <c r="BR368" s="150" t="s">
        <v>348</v>
      </c>
      <c r="BT368" s="147">
        <v>89.579958628677986</v>
      </c>
      <c r="BU368" s="148">
        <v>6.8876364842087021</v>
      </c>
      <c r="BV368" s="148">
        <v>5.5436979210013861</v>
      </c>
      <c r="BW368" s="148">
        <v>8.231575047416019</v>
      </c>
      <c r="BX368" s="149">
        <v>102.99270114431731</v>
      </c>
      <c r="BY368" s="149">
        <v>82.896422382498116</v>
      </c>
      <c r="BZ368" s="149">
        <v>123.0889799061365</v>
      </c>
      <c r="CA368" s="150" t="s">
        <v>348</v>
      </c>
      <c r="CB368" s="147">
        <v>142.66454364860633</v>
      </c>
      <c r="CC368" s="148">
        <v>11.272206328684263</v>
      </c>
      <c r="CD368" s="148">
        <v>8.7267304988688057</v>
      </c>
      <c r="CE368" s="148">
        <v>13.81768215849972</v>
      </c>
      <c r="CF368" s="149">
        <v>133.32185901368209</v>
      </c>
      <c r="CG368" s="149">
        <v>103.21528006987702</v>
      </c>
      <c r="CH368" s="149">
        <v>163.42843795748715</v>
      </c>
      <c r="CI368" s="150" t="s">
        <v>348</v>
      </c>
      <c r="CK368" s="147">
        <v>355.74358130479288</v>
      </c>
      <c r="CL368" s="148">
        <v>27.880999265193594</v>
      </c>
      <c r="CM368" s="148">
        <v>24.782481223722911</v>
      </c>
      <c r="CN368" s="148">
        <v>30.979517306664281</v>
      </c>
      <c r="CO368" s="149">
        <v>103.29325076240468</v>
      </c>
      <c r="CP368" s="149">
        <v>91.813891719164744</v>
      </c>
      <c r="CQ368" s="149">
        <v>114.77260980564463</v>
      </c>
      <c r="CR368" s="150" t="s">
        <v>348</v>
      </c>
      <c r="CS368" s="147">
        <v>372.76403601973067</v>
      </c>
      <c r="CT368" s="148">
        <v>29.455711877138437</v>
      </c>
      <c r="CU368" s="148">
        <v>25.770923344173749</v>
      </c>
      <c r="CV368" s="148">
        <v>33.140500410103122</v>
      </c>
      <c r="CW368" s="149">
        <v>114.22167593870351</v>
      </c>
      <c r="CX368" s="149">
        <v>99.933013574321663</v>
      </c>
      <c r="CY368" s="149">
        <v>128.51033830308535</v>
      </c>
      <c r="CZ368" s="150" t="s">
        <v>348</v>
      </c>
      <c r="DB368" s="147">
        <v>1502.1079494655294</v>
      </c>
      <c r="DC368" s="148">
        <v>34.408455124833843</v>
      </c>
      <c r="DD368" s="148">
        <v>31.740040122908976</v>
      </c>
      <c r="DE368" s="148">
        <v>37.076870126758706</v>
      </c>
      <c r="DF368" s="149">
        <v>121.26685584270187</v>
      </c>
      <c r="DG368" s="149">
        <v>111.862472641162</v>
      </c>
      <c r="DH368" s="149">
        <v>130.67123904424173</v>
      </c>
      <c r="DI368" s="150" t="s">
        <v>348</v>
      </c>
      <c r="DJ368" s="147">
        <v>1982.3807092469465</v>
      </c>
      <c r="DK368" s="148">
        <v>40.865553395156532</v>
      </c>
      <c r="DL368" s="148">
        <v>36.568641895414743</v>
      </c>
      <c r="DM368" s="148">
        <v>45.162464894898321</v>
      </c>
      <c r="DN368" s="149">
        <v>125.9769437936003</v>
      </c>
      <c r="DO368" s="149">
        <v>112.73078086379147</v>
      </c>
      <c r="DP368" s="149">
        <v>139.22310672340913</v>
      </c>
      <c r="DQ368" s="150" t="s">
        <v>348</v>
      </c>
      <c r="DS368" s="147">
        <v>3186.66553232971</v>
      </c>
      <c r="DT368" s="148">
        <v>75.291833300161528</v>
      </c>
      <c r="DU368" s="148">
        <v>71.797604248096718</v>
      </c>
      <c r="DV368" s="148">
        <v>78.786062352226352</v>
      </c>
      <c r="DW368" s="149">
        <v>106.42507700162798</v>
      </c>
      <c r="DX368" s="149">
        <v>101.48598095857113</v>
      </c>
      <c r="DY368" s="149">
        <v>111.36417304468485</v>
      </c>
      <c r="DZ368" s="150" t="s">
        <v>348</v>
      </c>
      <c r="EA368" s="147">
        <v>3914.3824247347325</v>
      </c>
      <c r="EB368" s="148">
        <v>84.118925634188344</v>
      </c>
      <c r="EC368" s="148">
        <v>78.36978679710505</v>
      </c>
      <c r="ED368" s="148">
        <v>89.868064471271623</v>
      </c>
      <c r="EE368" s="149">
        <v>113.21924594032606</v>
      </c>
      <c r="EF368" s="149">
        <v>105.48123503453456</v>
      </c>
      <c r="EG368" s="149">
        <v>120.95725684611755</v>
      </c>
      <c r="EH368" s="150" t="s">
        <v>348</v>
      </c>
      <c r="EJ368" s="147">
        <v>71.50198028900175</v>
      </c>
      <c r="EK368" s="148">
        <v>7.131692000310335</v>
      </c>
      <c r="EL368" s="148">
        <v>5.5795660119606882</v>
      </c>
      <c r="EM368" s="148">
        <v>8.6838179886599818</v>
      </c>
      <c r="EN368" s="149">
        <v>84.873210284960678</v>
      </c>
      <c r="EO368" s="149">
        <v>66.401588769025935</v>
      </c>
      <c r="EP368" s="149">
        <v>103.34483180089541</v>
      </c>
      <c r="EQ368" s="150" t="s">
        <v>348</v>
      </c>
      <c r="ER368" s="147">
        <v>128.51278431522078</v>
      </c>
      <c r="ES368" s="148">
        <v>11.058939543994738</v>
      </c>
      <c r="ET368" s="148">
        <v>8.4807511122878285</v>
      </c>
      <c r="EU368" s="148">
        <v>13.637127975701647</v>
      </c>
      <c r="EV368" s="149">
        <v>140.09964473627994</v>
      </c>
      <c r="EW368" s="149">
        <v>107.43798835337056</v>
      </c>
      <c r="EX368" s="149">
        <v>172.76130111918931</v>
      </c>
      <c r="EY368" s="150" t="s">
        <v>348</v>
      </c>
      <c r="FA368" s="147">
        <v>202.18991568711317</v>
      </c>
      <c r="FB368" s="148">
        <v>20.05360086834753</v>
      </c>
      <c r="FC368" s="148">
        <v>17.541550094684901</v>
      </c>
      <c r="FD368" s="148">
        <v>22.56565164201016</v>
      </c>
      <c r="FE368" s="149">
        <v>81.624217547326012</v>
      </c>
      <c r="FF368" s="149">
        <v>71.399411529419893</v>
      </c>
      <c r="FG368" s="149">
        <v>91.849023565232116</v>
      </c>
      <c r="FH368" s="150" t="s">
        <v>348</v>
      </c>
      <c r="FI368" s="147">
        <v>313.26154783432509</v>
      </c>
      <c r="FJ368" s="148">
        <v>26.974615948212001</v>
      </c>
      <c r="FK368" s="148">
        <v>23.396955521499542</v>
      </c>
      <c r="FL368" s="148">
        <v>30.55227637492446</v>
      </c>
      <c r="FM368" s="149">
        <v>111.34642652137067</v>
      </c>
      <c r="FN368" s="149">
        <v>96.578479330346454</v>
      </c>
      <c r="FO368" s="149">
        <v>126.11437371239489</v>
      </c>
      <c r="FP368" s="150" t="s">
        <v>348</v>
      </c>
      <c r="FR368" s="147">
        <v>1631.7064106542614</v>
      </c>
      <c r="FS368" s="148">
        <v>38.140749545816114</v>
      </c>
      <c r="FT368" s="148">
        <v>35.230846605387029</v>
      </c>
      <c r="FU368" s="148">
        <v>41.050652486245198</v>
      </c>
      <c r="FV368" s="149">
        <v>138.74728578325838</v>
      </c>
      <c r="FW368" s="149">
        <v>128.16172730092521</v>
      </c>
      <c r="FX368" s="149">
        <v>149.33284426559155</v>
      </c>
      <c r="FY368" s="150" t="s">
        <v>348</v>
      </c>
      <c r="FZ368" s="147">
        <v>1863.1793314130912</v>
      </c>
      <c r="GA368" s="148">
        <v>37.770979680212541</v>
      </c>
      <c r="GB368" s="148">
        <v>33.657185535908127</v>
      </c>
      <c r="GC368" s="148">
        <v>41.884773824516955</v>
      </c>
      <c r="GD368" s="149">
        <v>124.89831404408879</v>
      </c>
      <c r="GE368" s="149">
        <v>111.29512034092841</v>
      </c>
      <c r="GF368" s="149">
        <v>138.50150774724918</v>
      </c>
      <c r="GG368" s="150" t="s">
        <v>348</v>
      </c>
      <c r="GI368" s="147">
        <v>2818.1634931965086</v>
      </c>
      <c r="GJ368" s="148">
        <v>66.165352019039901</v>
      </c>
      <c r="GK368" s="148">
        <v>62.881572079551518</v>
      </c>
      <c r="GL368" s="148">
        <v>69.449131958528284</v>
      </c>
      <c r="GM368" s="149">
        <v>117.30711515469226</v>
      </c>
      <c r="GN368" s="149">
        <v>111.48517452036475</v>
      </c>
      <c r="GO368" s="149">
        <v>123.12905578901976</v>
      </c>
      <c r="GP368" s="150" t="s">
        <v>348</v>
      </c>
      <c r="GQ368" s="147">
        <v>3276.4948627694957</v>
      </c>
      <c r="GR368" s="148">
        <v>68.195903866779361</v>
      </c>
      <c r="GS368" s="148">
        <v>62.954956821308556</v>
      </c>
      <c r="GT368" s="148">
        <v>73.436850912250165</v>
      </c>
      <c r="GU368" s="149">
        <v>113.92445643475281</v>
      </c>
      <c r="GV368" s="149">
        <v>105.16920854589186</v>
      </c>
      <c r="GW368" s="149">
        <v>122.67970432361376</v>
      </c>
      <c r="GX368" s="150" t="s">
        <v>348</v>
      </c>
      <c r="GZ368" s="147">
        <v>2585.082508550151</v>
      </c>
      <c r="HA368" s="148">
        <v>27.97627191693989</v>
      </c>
      <c r="HB368" s="148">
        <v>20.500800673983331</v>
      </c>
      <c r="HC368" s="148">
        <v>35.451743159896452</v>
      </c>
      <c r="HD368" s="149">
        <v>121.19241575272378</v>
      </c>
      <c r="HE368" s="149">
        <v>88.80888654219487</v>
      </c>
      <c r="HF368" s="149">
        <v>153.57594496325268</v>
      </c>
      <c r="HG368" s="150" t="s">
        <v>348</v>
      </c>
      <c r="HH368" s="147">
        <v>2524.4140374708736</v>
      </c>
      <c r="HI368" s="148">
        <v>23.830401635844321</v>
      </c>
      <c r="HJ368" s="148">
        <v>21.742592172154069</v>
      </c>
      <c r="HK368" s="148">
        <v>25.918211099534574</v>
      </c>
      <c r="HL368" s="149">
        <v>104.45783226450168</v>
      </c>
      <c r="HM368" s="149">
        <v>95.306158948582393</v>
      </c>
      <c r="HN368" s="149">
        <v>113.60950558042096</v>
      </c>
      <c r="HO368" s="150" t="s">
        <v>348</v>
      </c>
      <c r="HQ368" s="147">
        <v>1674.1127398606729</v>
      </c>
      <c r="HR368" s="148">
        <v>18.986250182877281</v>
      </c>
      <c r="HS368" s="148">
        <v>13.471089884285217</v>
      </c>
      <c r="HT368" s="148">
        <v>24.501410481469346</v>
      </c>
      <c r="HU368" s="149">
        <v>113.53922162657177</v>
      </c>
      <c r="HV368" s="149">
        <v>80.55814313996045</v>
      </c>
      <c r="HW368" s="149">
        <v>146.52030011318308</v>
      </c>
      <c r="HX368" s="150" t="s">
        <v>348</v>
      </c>
      <c r="HY368" s="147">
        <v>2330.6051354705605</v>
      </c>
      <c r="HZ368" s="148">
        <v>24.81295101732152</v>
      </c>
      <c r="IA368" s="148">
        <v>20.310062971993009</v>
      </c>
      <c r="IB368" s="148">
        <v>29.315839062650031</v>
      </c>
      <c r="IC368" s="149">
        <v>154.3582015475877</v>
      </c>
      <c r="ID368" s="149">
        <v>126.34630969474711</v>
      </c>
      <c r="IE368" s="149">
        <v>182.37009340042829</v>
      </c>
      <c r="IF368" s="150" t="s">
        <v>348</v>
      </c>
      <c r="IH368" s="147">
        <v>1691.1329944870029</v>
      </c>
      <c r="II368" s="148">
        <v>36.050235293063118</v>
      </c>
      <c r="IJ368" s="148">
        <v>30.023200171682181</v>
      </c>
      <c r="IK368" s="148">
        <v>42.077270414444051</v>
      </c>
      <c r="IL368" s="149">
        <v>152.39179528705654</v>
      </c>
      <c r="IM368" s="149">
        <v>126.91427218800153</v>
      </c>
      <c r="IN368" s="149">
        <v>177.86931838611153</v>
      </c>
      <c r="IO368" s="150" t="s">
        <v>348</v>
      </c>
      <c r="IQ368" s="147">
        <v>639.48234148355778</v>
      </c>
      <c r="IR368" s="148">
        <v>13.564217030312948</v>
      </c>
      <c r="IS368" s="148">
        <v>10.354483551408723</v>
      </c>
      <c r="IT368" s="148">
        <v>16.773950509217173</v>
      </c>
      <c r="IU368" s="149">
        <v>154.63117887143264</v>
      </c>
      <c r="IV368" s="149">
        <v>118.04042906280813</v>
      </c>
      <c r="IW368" s="149">
        <v>191.22192868005718</v>
      </c>
      <c r="IX368" s="150" t="s">
        <v>348</v>
      </c>
      <c r="IZ368" s="147">
        <v>1522.6174490186322</v>
      </c>
      <c r="JA368" s="148">
        <v>19.543965687280174</v>
      </c>
      <c r="JB368" s="148">
        <v>14.987777198496776</v>
      </c>
      <c r="JC368" s="148">
        <v>24.100154176063572</v>
      </c>
      <c r="JD368" s="149">
        <v>121.62681289143093</v>
      </c>
      <c r="JE368" s="149">
        <v>93.272552876330153</v>
      </c>
      <c r="JF368" s="149">
        <v>149.98107290653172</v>
      </c>
      <c r="JG368" s="150" t="s">
        <v>348</v>
      </c>
      <c r="JH368" s="147">
        <v>1873.1104720612277</v>
      </c>
      <c r="JI368" s="148">
        <v>21.404321743180564</v>
      </c>
      <c r="JJ368" s="148">
        <v>17.640386325791791</v>
      </c>
      <c r="JK368" s="148">
        <v>25.168257160569336</v>
      </c>
      <c r="JL368" s="149">
        <v>141.45915290403411</v>
      </c>
      <c r="JM368" s="149">
        <v>116.58365709912992</v>
      </c>
      <c r="JN368" s="149">
        <v>166.33464870893832</v>
      </c>
      <c r="JO368" s="150" t="s">
        <v>348</v>
      </c>
      <c r="JQ368" s="147">
        <v>879.18056824737346</v>
      </c>
      <c r="JR368" s="148">
        <v>22.096531494853885</v>
      </c>
      <c r="JS368" s="148">
        <v>17.137156374174506</v>
      </c>
      <c r="JT368" s="148">
        <v>27.055906615533264</v>
      </c>
      <c r="JU368" s="149">
        <v>117.00771401353505</v>
      </c>
      <c r="JV368" s="149">
        <v>90.746345982021239</v>
      </c>
      <c r="JW368" s="149">
        <v>143.26908204504883</v>
      </c>
      <c r="JX368" s="150" t="s">
        <v>348</v>
      </c>
      <c r="JY368" s="147">
        <v>1120.8269327441278</v>
      </c>
      <c r="JZ368" s="148">
        <v>26.290720157164589</v>
      </c>
      <c r="KA368" s="148">
        <v>21.773772342104035</v>
      </c>
      <c r="KB368" s="148">
        <v>30.807667972225143</v>
      </c>
      <c r="KC368" s="149">
        <v>144.31619082229338</v>
      </c>
      <c r="KD368" s="149">
        <v>119.52155990629784</v>
      </c>
      <c r="KE368" s="149">
        <v>169.11082173828891</v>
      </c>
      <c r="KF368" s="150" t="s">
        <v>348</v>
      </c>
      <c r="KH368" s="147">
        <v>621.31746923158232</v>
      </c>
      <c r="KI368" s="148">
        <v>16.315520214234901</v>
      </c>
      <c r="KJ368" s="148">
        <v>12.117504993150572</v>
      </c>
      <c r="KK368" s="148">
        <v>20.513535435319231</v>
      </c>
      <c r="KL368" s="149">
        <v>122.38111100280406</v>
      </c>
      <c r="KM368" s="149">
        <v>90.892212088337274</v>
      </c>
      <c r="KN368" s="149">
        <v>153.87000991727086</v>
      </c>
      <c r="KO368" s="150" t="s">
        <v>348</v>
      </c>
      <c r="KP368" s="147">
        <v>753.29246774303169</v>
      </c>
      <c r="KQ368" s="148">
        <v>16.686630729329995</v>
      </c>
      <c r="KR368" s="148">
        <v>13.455681274209285</v>
      </c>
      <c r="KS368" s="148">
        <v>19.917580184450703</v>
      </c>
      <c r="KT368" s="149">
        <v>137.36198721340349</v>
      </c>
      <c r="KU368" s="149">
        <v>110.7652676634609</v>
      </c>
      <c r="KV368" s="149">
        <v>163.95870676334607</v>
      </c>
      <c r="KW368" s="150" t="s">
        <v>348</v>
      </c>
      <c r="KX368" s="30"/>
      <c r="KY368" s="147">
        <v>3494.4497910642749</v>
      </c>
      <c r="KZ368" s="148">
        <v>36.293094348739174</v>
      </c>
      <c r="LA368" s="148">
        <v>33.043260891348609</v>
      </c>
      <c r="LB368" s="148">
        <v>39.54292780612974</v>
      </c>
      <c r="LC368" s="149">
        <v>110.59951412399943</v>
      </c>
      <c r="LD368" s="149">
        <v>100.69597716135958</v>
      </c>
      <c r="LE368" s="149">
        <v>120.50305108663927</v>
      </c>
      <c r="LF368" s="150" t="s">
        <v>865</v>
      </c>
      <c r="LH368" s="147">
        <v>6292.4876165347887</v>
      </c>
      <c r="LI368" s="148">
        <v>75.777376710392517</v>
      </c>
      <c r="LJ368" s="148">
        <v>71.027939923446951</v>
      </c>
      <c r="LK368" s="148">
        <v>80.526813497338082</v>
      </c>
      <c r="LL368" s="149">
        <v>114.26896112107264</v>
      </c>
      <c r="LM368" s="149">
        <v>107.10701871669743</v>
      </c>
      <c r="LN368" s="149">
        <v>121.43090352544785</v>
      </c>
      <c r="LO368" s="150" t="s">
        <v>348</v>
      </c>
      <c r="LP368" s="147">
        <v>6886.1907436890069</v>
      </c>
      <c r="LQ368" s="148">
        <v>74.443293112946321</v>
      </c>
      <c r="LR368" s="148">
        <v>70.681749926215986</v>
      </c>
      <c r="LS368" s="148">
        <v>78.204836299676671</v>
      </c>
      <c r="LT368" s="149">
        <v>112.68616806091825</v>
      </c>
      <c r="LU368" s="149">
        <v>106.99225165846693</v>
      </c>
      <c r="LV368" s="149">
        <v>118.38008446336958</v>
      </c>
      <c r="LW368" s="150" t="s">
        <v>348</v>
      </c>
    </row>
    <row r="369" spans="1:335" ht="12.75" customHeight="1">
      <c r="A369" s="144">
        <v>48410</v>
      </c>
      <c r="B369" s="145" t="s">
        <v>483</v>
      </c>
      <c r="C369" s="224" t="s">
        <v>732</v>
      </c>
      <c r="D369" s="147">
        <v>494.96208237560518</v>
      </c>
      <c r="E369" s="148">
        <v>5.6044157458934905</v>
      </c>
      <c r="F369" s="148">
        <v>5.0263249287329907</v>
      </c>
      <c r="G369" s="148">
        <v>6.182506563053991</v>
      </c>
      <c r="H369" s="149">
        <v>74.447657994835723</v>
      </c>
      <c r="I369" s="149">
        <v>66.768444068307389</v>
      </c>
      <c r="J369" s="149">
        <v>82.126871921364071</v>
      </c>
      <c r="K369" s="150" t="s">
        <v>348</v>
      </c>
      <c r="L369" s="147">
        <v>773.55845627023223</v>
      </c>
      <c r="M369" s="148">
        <v>8.5951993064501622</v>
      </c>
      <c r="N369" s="148">
        <v>7.1684342121590117</v>
      </c>
      <c r="O369" s="148">
        <v>10.021964400741314</v>
      </c>
      <c r="P369" s="149">
        <v>104.68241548048296</v>
      </c>
      <c r="Q369" s="149">
        <v>87.305597204546828</v>
      </c>
      <c r="R369" s="149">
        <v>122.0592337564191</v>
      </c>
      <c r="S369" s="150" t="s">
        <v>348</v>
      </c>
      <c r="U369" s="147">
        <v>2158.2272383510845</v>
      </c>
      <c r="V369" s="148">
        <v>24.981905597216564</v>
      </c>
      <c r="W369" s="148">
        <v>23.586850404132534</v>
      </c>
      <c r="X369" s="148">
        <v>26.376960790300586</v>
      </c>
      <c r="Y369" s="149">
        <v>96.811872443039576</v>
      </c>
      <c r="Z369" s="149">
        <v>91.405643327399218</v>
      </c>
      <c r="AA369" s="149">
        <v>102.2181015586799</v>
      </c>
      <c r="AB369" s="150" t="s">
        <v>348</v>
      </c>
      <c r="AC369" s="147">
        <v>2306.9614726804066</v>
      </c>
      <c r="AD369" s="148">
        <v>25.665699647340453</v>
      </c>
      <c r="AE369" s="148">
        <v>23.487133729154362</v>
      </c>
      <c r="AF369" s="148">
        <v>27.844265565526545</v>
      </c>
      <c r="AG369" s="149">
        <v>103.06894088689218</v>
      </c>
      <c r="AH369" s="149">
        <v>94.320202885394224</v>
      </c>
      <c r="AI369" s="149">
        <v>111.81767888839015</v>
      </c>
      <c r="AJ369" s="150" t="s">
        <v>348</v>
      </c>
      <c r="AL369" s="147">
        <v>12170.172787295425</v>
      </c>
      <c r="AM369" s="148">
        <v>26.242931688369854</v>
      </c>
      <c r="AN369" s="148">
        <v>25.444438831217671</v>
      </c>
      <c r="AO369" s="148">
        <v>27.041424545522037</v>
      </c>
      <c r="AP369" s="149">
        <v>93.975134947744479</v>
      </c>
      <c r="AQ369" s="149">
        <v>91.115756472170361</v>
      </c>
      <c r="AR369" s="149">
        <v>96.834513423318597</v>
      </c>
      <c r="AS369" s="150" t="s">
        <v>348</v>
      </c>
      <c r="AT369" s="147">
        <v>13411.02749294563</v>
      </c>
      <c r="AU369" s="148">
        <v>29.026720145955728</v>
      </c>
      <c r="AV369" s="148">
        <v>25.888674739390996</v>
      </c>
      <c r="AW369" s="148">
        <v>32.164765552520457</v>
      </c>
      <c r="AX369" s="149">
        <v>92.723578261555701</v>
      </c>
      <c r="AY369" s="149">
        <v>82.699338616813719</v>
      </c>
      <c r="AZ369" s="149">
        <v>102.74781790629768</v>
      </c>
      <c r="BA369" s="150" t="s">
        <v>348</v>
      </c>
      <c r="BC369" s="147">
        <v>29018.408938055029</v>
      </c>
      <c r="BD369" s="148">
        <v>61.580648151998645</v>
      </c>
      <c r="BE369" s="148">
        <v>60.490584736751863</v>
      </c>
      <c r="BF369" s="148">
        <v>62.670711567245434</v>
      </c>
      <c r="BG369" s="149">
        <v>97.018550057390385</v>
      </c>
      <c r="BH369" s="149">
        <v>95.301186320704588</v>
      </c>
      <c r="BI369" s="149">
        <v>98.735913794076197</v>
      </c>
      <c r="BJ369" s="150" t="s">
        <v>348</v>
      </c>
      <c r="BK369" s="147">
        <v>30872.011971045809</v>
      </c>
      <c r="BL369" s="148">
        <v>65.953724612926308</v>
      </c>
      <c r="BM369" s="148">
        <v>61.643002928707617</v>
      </c>
      <c r="BN369" s="148">
        <v>70.264446297145</v>
      </c>
      <c r="BO369" s="149">
        <v>98.596215620897809</v>
      </c>
      <c r="BP369" s="149">
        <v>92.151987532896754</v>
      </c>
      <c r="BQ369" s="149">
        <v>105.04044370889886</v>
      </c>
      <c r="BR369" s="150" t="s">
        <v>348</v>
      </c>
      <c r="BT369" s="147">
        <v>251.26179929932812</v>
      </c>
      <c r="BU369" s="148">
        <v>5.7754794704295653</v>
      </c>
      <c r="BV369" s="148">
        <v>5.0280748156058896</v>
      </c>
      <c r="BW369" s="148">
        <v>6.522884125253241</v>
      </c>
      <c r="BX369" s="149">
        <v>86.362314914102285</v>
      </c>
      <c r="BY369" s="149">
        <v>75.186169886034619</v>
      </c>
      <c r="BZ369" s="149">
        <v>97.538459942169951</v>
      </c>
      <c r="CA369" s="150" t="s">
        <v>348</v>
      </c>
      <c r="CB369" s="147">
        <v>401.3324988018262</v>
      </c>
      <c r="CC369" s="148">
        <v>8.5958458677813194</v>
      </c>
      <c r="CD369" s="148">
        <v>7.0580584669643081</v>
      </c>
      <c r="CE369" s="148">
        <v>10.133633268598331</v>
      </c>
      <c r="CF369" s="149">
        <v>101.66724396903849</v>
      </c>
      <c r="CG369" s="149">
        <v>83.479085496191146</v>
      </c>
      <c r="CH369" s="149">
        <v>119.85540244188584</v>
      </c>
      <c r="CI369" s="150" t="s">
        <v>348</v>
      </c>
      <c r="CK369" s="147">
        <v>1204.7743938318642</v>
      </c>
      <c r="CL369" s="148">
        <v>28.164719398137827</v>
      </c>
      <c r="CM369" s="148">
        <v>26.214590494270585</v>
      </c>
      <c r="CN369" s="148">
        <v>30.114848302005065</v>
      </c>
      <c r="CO369" s="149">
        <v>104.34437430929768</v>
      </c>
      <c r="CP369" s="149">
        <v>97.119556003102957</v>
      </c>
      <c r="CQ369" s="149">
        <v>111.56919261549238</v>
      </c>
      <c r="CR369" s="150" t="s">
        <v>348</v>
      </c>
      <c r="CS369" s="147">
        <v>1189.4545217069135</v>
      </c>
      <c r="CT369" s="148">
        <v>25.594370896172602</v>
      </c>
      <c r="CU369" s="148">
        <v>23.207082240183944</v>
      </c>
      <c r="CV369" s="148">
        <v>27.981659552161261</v>
      </c>
      <c r="CW369" s="149">
        <v>99.248388582541267</v>
      </c>
      <c r="CX369" s="149">
        <v>89.991097080850693</v>
      </c>
      <c r="CY369" s="149">
        <v>108.50568008423184</v>
      </c>
      <c r="CZ369" s="150" t="s">
        <v>348</v>
      </c>
      <c r="DB369" s="147">
        <v>5737.088012660166</v>
      </c>
      <c r="DC369" s="148">
        <v>24.80759662162782</v>
      </c>
      <c r="DD369" s="148">
        <v>23.911669231045632</v>
      </c>
      <c r="DE369" s="148">
        <v>25.703524012210007</v>
      </c>
      <c r="DF369" s="149">
        <v>87.430232842613449</v>
      </c>
      <c r="DG369" s="149">
        <v>84.272686323157998</v>
      </c>
      <c r="DH369" s="149">
        <v>90.5877793620689</v>
      </c>
      <c r="DI369" s="150" t="s">
        <v>348</v>
      </c>
      <c r="DJ369" s="147">
        <v>6735.8726651064953</v>
      </c>
      <c r="DK369" s="148">
        <v>30.15546231325288</v>
      </c>
      <c r="DL369" s="148">
        <v>26.889253738536226</v>
      </c>
      <c r="DM369" s="148">
        <v>33.421670887969533</v>
      </c>
      <c r="DN369" s="149">
        <v>92.960761944727338</v>
      </c>
      <c r="DO369" s="149">
        <v>82.891964636233695</v>
      </c>
      <c r="DP369" s="149">
        <v>103.02955925322098</v>
      </c>
      <c r="DQ369" s="150" t="s">
        <v>348</v>
      </c>
      <c r="DS369" s="147">
        <v>16255.360305792852</v>
      </c>
      <c r="DT369" s="148">
        <v>69.275842257684047</v>
      </c>
      <c r="DU369" s="148">
        <v>67.824210615563487</v>
      </c>
      <c r="DV369" s="148">
        <v>70.727473899804593</v>
      </c>
      <c r="DW369" s="149">
        <v>97.921468019438464</v>
      </c>
      <c r="DX369" s="149">
        <v>95.869585331514216</v>
      </c>
      <c r="DY369" s="149">
        <v>99.973350707362712</v>
      </c>
      <c r="DZ369" s="150" t="s">
        <v>348</v>
      </c>
      <c r="EA369" s="147">
        <v>16662.934012129819</v>
      </c>
      <c r="EB369" s="148">
        <v>73.396138431826785</v>
      </c>
      <c r="EC369" s="148">
        <v>68.818768398061096</v>
      </c>
      <c r="ED369" s="148">
        <v>77.973508465592474</v>
      </c>
      <c r="EE369" s="149">
        <v>98.786989794908294</v>
      </c>
      <c r="EF369" s="149">
        <v>92.626112445303079</v>
      </c>
      <c r="EG369" s="149">
        <v>104.94786714451351</v>
      </c>
      <c r="EH369" s="150" t="s">
        <v>348</v>
      </c>
      <c r="EJ369" s="147">
        <v>262.87630566290358</v>
      </c>
      <c r="EK369" s="148">
        <v>5.8588798131822921</v>
      </c>
      <c r="EL369" s="148">
        <v>5.1120070536393198</v>
      </c>
      <c r="EM369" s="148">
        <v>6.6057525727252653</v>
      </c>
      <c r="EN369" s="149">
        <v>69.725660950710363</v>
      </c>
      <c r="EO369" s="149">
        <v>60.837238851993654</v>
      </c>
      <c r="EP369" s="149">
        <v>78.61408304942708</v>
      </c>
      <c r="EQ369" s="150" t="s">
        <v>348</v>
      </c>
      <c r="ER369" s="147">
        <v>370.61969660169575</v>
      </c>
      <c r="ES369" s="148">
        <v>8.4785625908202888</v>
      </c>
      <c r="ET369" s="148">
        <v>6.9524858228421635</v>
      </c>
      <c r="EU369" s="148">
        <v>10.004639358798414</v>
      </c>
      <c r="EV369" s="149">
        <v>107.41026317421749</v>
      </c>
      <c r="EW369" s="149">
        <v>88.077232897356495</v>
      </c>
      <c r="EX369" s="149">
        <v>126.74329345107849</v>
      </c>
      <c r="EY369" s="150" t="s">
        <v>348</v>
      </c>
      <c r="FA369" s="147">
        <v>939.16449910699009</v>
      </c>
      <c r="FB369" s="148">
        <v>21.474785507020179</v>
      </c>
      <c r="FC369" s="148">
        <v>20.058715384080045</v>
      </c>
      <c r="FD369" s="148">
        <v>22.89085562996031</v>
      </c>
      <c r="FE369" s="149">
        <v>87.408868637347098</v>
      </c>
      <c r="FF369" s="149">
        <v>81.645035172426901</v>
      </c>
      <c r="FG369" s="149">
        <v>93.17270210226728</v>
      </c>
      <c r="FH369" s="150" t="s">
        <v>348</v>
      </c>
      <c r="FI369" s="147">
        <v>1117.8918584067831</v>
      </c>
      <c r="FJ369" s="148">
        <v>25.672525436105555</v>
      </c>
      <c r="FK369" s="148">
        <v>23.305580370542458</v>
      </c>
      <c r="FL369" s="148">
        <v>28.039470501668649</v>
      </c>
      <c r="FM369" s="149">
        <v>105.97162801418214</v>
      </c>
      <c r="FN369" s="149">
        <v>96.201298926686391</v>
      </c>
      <c r="FO369" s="149">
        <v>115.74195710167787</v>
      </c>
      <c r="FP369" s="150" t="s">
        <v>348</v>
      </c>
      <c r="FR369" s="147">
        <v>6476.0160005021253</v>
      </c>
      <c r="FS369" s="148">
        <v>27.781436706845248</v>
      </c>
      <c r="FT369" s="148">
        <v>26.843369047676514</v>
      </c>
      <c r="FU369" s="148">
        <v>28.719504366013982</v>
      </c>
      <c r="FV369" s="149">
        <v>101.06248524570476</v>
      </c>
      <c r="FW369" s="149">
        <v>97.650010579092083</v>
      </c>
      <c r="FX369" s="149">
        <v>104.47495991231744</v>
      </c>
      <c r="FY369" s="150" t="s">
        <v>348</v>
      </c>
      <c r="FZ369" s="147">
        <v>6677.1459961391338</v>
      </c>
      <c r="GA369" s="148">
        <v>27.918169328699747</v>
      </c>
      <c r="GB369" s="148">
        <v>24.837117478491322</v>
      </c>
      <c r="GC369" s="148">
        <v>30.999221178908176</v>
      </c>
      <c r="GD369" s="149">
        <v>92.317761145568667</v>
      </c>
      <c r="GE369" s="149">
        <v>82.129564153287546</v>
      </c>
      <c r="GF369" s="149">
        <v>102.5059581378498</v>
      </c>
      <c r="GG369" s="150" t="s">
        <v>348</v>
      </c>
      <c r="GI369" s="147">
        <v>12897.159637448796</v>
      </c>
      <c r="GJ369" s="148">
        <v>54.397030813966609</v>
      </c>
      <c r="GK369" s="148">
        <v>53.156518952818878</v>
      </c>
      <c r="GL369" s="148">
        <v>55.637542675114339</v>
      </c>
      <c r="GM369" s="149">
        <v>96.442602707396858</v>
      </c>
      <c r="GN369" s="149">
        <v>94.243251184192644</v>
      </c>
      <c r="GO369" s="149">
        <v>98.641954230601073</v>
      </c>
      <c r="GP369" s="150" t="s">
        <v>348</v>
      </c>
      <c r="GQ369" s="147">
        <v>14230.843751316123</v>
      </c>
      <c r="GR369" s="148">
        <v>58.90238290397302</v>
      </c>
      <c r="GS369" s="148">
        <v>54.731199345221597</v>
      </c>
      <c r="GT369" s="148">
        <v>63.073566462724436</v>
      </c>
      <c r="GU369" s="149">
        <v>98.39919371338793</v>
      </c>
      <c r="GV369" s="149">
        <v>91.431035910997977</v>
      </c>
      <c r="GW369" s="149">
        <v>105.36735151577787</v>
      </c>
      <c r="GX369" s="150" t="s">
        <v>348</v>
      </c>
      <c r="GZ369" s="147">
        <v>10297.373051064524</v>
      </c>
      <c r="HA369" s="148">
        <v>22.07058364395801</v>
      </c>
      <c r="HB369" s="148">
        <v>16.989796327535</v>
      </c>
      <c r="HC369" s="148">
        <v>27.151370960381019</v>
      </c>
      <c r="HD369" s="149">
        <v>95.609141805067182</v>
      </c>
      <c r="HE369" s="149">
        <v>73.599315383904212</v>
      </c>
      <c r="HF369" s="149">
        <v>117.61896822623015</v>
      </c>
      <c r="HG369" s="150" t="s">
        <v>348</v>
      </c>
      <c r="HH369" s="147">
        <v>9938.0856895012512</v>
      </c>
      <c r="HI369" s="148">
        <v>21.323876433789859</v>
      </c>
      <c r="HJ369" s="148">
        <v>19.563646390324791</v>
      </c>
      <c r="HK369" s="148">
        <v>23.084106477254927</v>
      </c>
      <c r="HL369" s="149">
        <v>93.47076653544039</v>
      </c>
      <c r="HM369" s="149">
        <v>85.75500003528019</v>
      </c>
      <c r="HN369" s="149">
        <v>101.1865330356006</v>
      </c>
      <c r="HO369" s="150" t="s">
        <v>348</v>
      </c>
      <c r="HQ369" s="147">
        <v>6834.9059010500932</v>
      </c>
      <c r="HR369" s="148">
        <v>14.022618722579855</v>
      </c>
      <c r="HS369" s="148">
        <v>10.742371493265509</v>
      </c>
      <c r="HT369" s="148">
        <v>17.302865951894201</v>
      </c>
      <c r="HU369" s="149">
        <v>83.856327584040642</v>
      </c>
      <c r="HV369" s="149">
        <v>64.240199408559675</v>
      </c>
      <c r="HW369" s="149">
        <v>103.47245575952161</v>
      </c>
      <c r="HX369" s="150" t="s">
        <v>348</v>
      </c>
      <c r="HY369" s="147">
        <v>5994.5934248781632</v>
      </c>
      <c r="HZ369" s="148">
        <v>12.885452756473448</v>
      </c>
      <c r="IA369" s="148">
        <v>10.390668808682706</v>
      </c>
      <c r="IB369" s="148">
        <v>15.380236704264188</v>
      </c>
      <c r="IC369" s="149">
        <v>80.158757103384303</v>
      </c>
      <c r="ID369" s="149">
        <v>64.639024558797217</v>
      </c>
      <c r="IE369" s="149">
        <v>95.678489647971375</v>
      </c>
      <c r="IF369" s="150" t="s">
        <v>348</v>
      </c>
      <c r="IH369" s="147">
        <v>4332.4482991991908</v>
      </c>
      <c r="II369" s="148">
        <v>19.178625655889952</v>
      </c>
      <c r="IJ369" s="148">
        <v>15.581922617501831</v>
      </c>
      <c r="IK369" s="148">
        <v>22.775328694278073</v>
      </c>
      <c r="IL369" s="149">
        <v>81.072014401022756</v>
      </c>
      <c r="IM369" s="149">
        <v>65.868007307070584</v>
      </c>
      <c r="IN369" s="149">
        <v>96.276021494974927</v>
      </c>
      <c r="IO369" s="150" t="s">
        <v>348</v>
      </c>
      <c r="IQ369" s="147">
        <v>1663.1362939789719</v>
      </c>
      <c r="IR369" s="148">
        <v>6.9613131342652004</v>
      </c>
      <c r="IS369" s="148">
        <v>5.431360890140291</v>
      </c>
      <c r="IT369" s="148">
        <v>8.4912653783901106</v>
      </c>
      <c r="IU369" s="149">
        <v>79.35851026557782</v>
      </c>
      <c r="IV369" s="149">
        <v>61.917155663441207</v>
      </c>
      <c r="IW369" s="149">
        <v>96.799864867714447</v>
      </c>
      <c r="IX369" s="150" t="s">
        <v>348</v>
      </c>
      <c r="IZ369" s="147">
        <v>6312.3932865646293</v>
      </c>
      <c r="JA369" s="148">
        <v>13.200124939799199</v>
      </c>
      <c r="JB369" s="148">
        <v>10.749210928258329</v>
      </c>
      <c r="JC369" s="148">
        <v>15.65103895134007</v>
      </c>
      <c r="JD369" s="149">
        <v>82.147561650774421</v>
      </c>
      <c r="JE369" s="149">
        <v>66.894932544457546</v>
      </c>
      <c r="JF369" s="149">
        <v>97.400190757091295</v>
      </c>
      <c r="JG369" s="150" t="s">
        <v>348</v>
      </c>
      <c r="JH369" s="147">
        <v>6923.8490207647264</v>
      </c>
      <c r="JI369" s="148">
        <v>14.718559874075938</v>
      </c>
      <c r="JJ369" s="148">
        <v>12.170785056959842</v>
      </c>
      <c r="JK369" s="148">
        <v>17.266334691192036</v>
      </c>
      <c r="JL369" s="149">
        <v>97.273580388850206</v>
      </c>
      <c r="JM369" s="149">
        <v>80.435575814643173</v>
      </c>
      <c r="JN369" s="149">
        <v>114.11158496305725</v>
      </c>
      <c r="JO369" s="150" t="s">
        <v>348</v>
      </c>
      <c r="JQ369" s="147">
        <v>3570.6157888843677</v>
      </c>
      <c r="JR369" s="148">
        <v>14.738009298907054</v>
      </c>
      <c r="JS369" s="148">
        <v>12.056270581125899</v>
      </c>
      <c r="JT369" s="148">
        <v>17.41974801668821</v>
      </c>
      <c r="JU369" s="149">
        <v>78.042147817495717</v>
      </c>
      <c r="JV369" s="149">
        <v>63.841542757726977</v>
      </c>
      <c r="JW369" s="149">
        <v>92.242752877264465</v>
      </c>
      <c r="JX369" s="150" t="s">
        <v>348</v>
      </c>
      <c r="JY369" s="147">
        <v>4193.7209708852333</v>
      </c>
      <c r="JZ369" s="148">
        <v>18.075958251400788</v>
      </c>
      <c r="KA369" s="148">
        <v>15.016086857463742</v>
      </c>
      <c r="KB369" s="148">
        <v>21.135829645337832</v>
      </c>
      <c r="KC369" s="149">
        <v>99.223354275218284</v>
      </c>
      <c r="KD369" s="149">
        <v>82.426972078789319</v>
      </c>
      <c r="KE369" s="149">
        <v>116.01973647164725</v>
      </c>
      <c r="KF369" s="150" t="s">
        <v>348</v>
      </c>
      <c r="KH369" s="147">
        <v>2661.4324055133266</v>
      </c>
      <c r="KI369" s="148">
        <v>11.294045113809515</v>
      </c>
      <c r="KJ369" s="148">
        <v>9.0735236764977678</v>
      </c>
      <c r="KK369" s="148">
        <v>13.514566551121264</v>
      </c>
      <c r="KL369" s="149">
        <v>84.715520596020113</v>
      </c>
      <c r="KM369" s="149">
        <v>68.059607886190619</v>
      </c>
      <c r="KN369" s="149">
        <v>101.37143330584961</v>
      </c>
      <c r="KO369" s="150" t="s">
        <v>348</v>
      </c>
      <c r="KP369" s="147">
        <v>2735.7254790462039</v>
      </c>
      <c r="KQ369" s="148">
        <v>11.491151055958039</v>
      </c>
      <c r="KR369" s="148">
        <v>9.3812387891733451</v>
      </c>
      <c r="KS369" s="148">
        <v>13.601063322742732</v>
      </c>
      <c r="KT369" s="149">
        <v>94.593532392454065</v>
      </c>
      <c r="KU369" s="149">
        <v>77.225032632819278</v>
      </c>
      <c r="KV369" s="149">
        <v>111.96203215208884</v>
      </c>
      <c r="KW369" s="150" t="s">
        <v>348</v>
      </c>
      <c r="KX369" s="30"/>
      <c r="KY369" s="147">
        <v>15179.153503495752</v>
      </c>
      <c r="KZ369" s="148">
        <v>34.346541848215217</v>
      </c>
      <c r="LA369" s="148">
        <v>31.825020333644463</v>
      </c>
      <c r="LB369" s="148">
        <v>36.868063362785968</v>
      </c>
      <c r="LC369" s="149">
        <v>104.66759333746872</v>
      </c>
      <c r="LD369" s="149">
        <v>96.983512953332919</v>
      </c>
      <c r="LE369" s="149">
        <v>112.35167372160451</v>
      </c>
      <c r="LF369" s="150" t="s">
        <v>865</v>
      </c>
      <c r="LH369" s="147">
        <v>31921.221209972093</v>
      </c>
      <c r="LI369" s="148">
        <v>66.67369043448889</v>
      </c>
      <c r="LJ369" s="148">
        <v>62.302849437564795</v>
      </c>
      <c r="LK369" s="148">
        <v>71.044531431412992</v>
      </c>
      <c r="LL369" s="149">
        <v>100.54100142809732</v>
      </c>
      <c r="LM369" s="149">
        <v>93.949964873048401</v>
      </c>
      <c r="LN369" s="149">
        <v>107.13203798314623</v>
      </c>
      <c r="LO369" s="150" t="s">
        <v>348</v>
      </c>
      <c r="LP369" s="147">
        <v>32160.60274050013</v>
      </c>
      <c r="LQ369" s="148">
        <v>67.798338834076304</v>
      </c>
      <c r="LR369" s="148">
        <v>63.970808175738206</v>
      </c>
      <c r="LS369" s="148">
        <v>71.625869492414395</v>
      </c>
      <c r="LT369" s="149">
        <v>102.62757979441336</v>
      </c>
      <c r="LU369" s="149">
        <v>96.833776954855807</v>
      </c>
      <c r="LV369" s="149">
        <v>108.42138263397091</v>
      </c>
      <c r="LW369" s="150" t="s">
        <v>348</v>
      </c>
    </row>
    <row r="370" spans="1:335" ht="12.75" customHeight="1">
      <c r="A370" s="144">
        <v>48540</v>
      </c>
      <c r="B370" s="145" t="s">
        <v>201</v>
      </c>
      <c r="C370" s="224" t="s">
        <v>732</v>
      </c>
      <c r="D370" s="147">
        <v>380.14830870000003</v>
      </c>
      <c r="E370" s="148">
        <v>8.2124694944099392</v>
      </c>
      <c r="F370" s="148">
        <v>6.8637432386866051</v>
      </c>
      <c r="G370" s="148">
        <v>9.5611957501332743</v>
      </c>
      <c r="H370" s="149">
        <v>109.09239213040924</v>
      </c>
      <c r="I370" s="149">
        <v>91.17624965145076</v>
      </c>
      <c r="J370" s="149">
        <v>127.00853460936771</v>
      </c>
      <c r="K370" s="150" t="s">
        <v>348</v>
      </c>
      <c r="L370" s="147">
        <v>506.27998162398529</v>
      </c>
      <c r="M370" s="148">
        <v>11.047891859695968</v>
      </c>
      <c r="N370" s="148">
        <v>7.4466174150016631</v>
      </c>
      <c r="O370" s="148">
        <v>14.649166304390272</v>
      </c>
      <c r="P370" s="149">
        <v>134.55418130586486</v>
      </c>
      <c r="Q370" s="149">
        <v>90.693638433307243</v>
      </c>
      <c r="R370" s="149">
        <v>178.41472417842246</v>
      </c>
      <c r="S370" s="150" t="s">
        <v>348</v>
      </c>
      <c r="U370" s="147">
        <v>1147.3230728999997</v>
      </c>
      <c r="V370" s="148">
        <v>25.252549675099086</v>
      </c>
      <c r="W370" s="148">
        <v>23.079987139772726</v>
      </c>
      <c r="X370" s="148">
        <v>27.425112210425453</v>
      </c>
      <c r="Y370" s="149">
        <v>97.860693952810479</v>
      </c>
      <c r="Z370" s="149">
        <v>89.441406391817665</v>
      </c>
      <c r="AA370" s="149">
        <v>106.27998151380332</v>
      </c>
      <c r="AB370" s="150" t="s">
        <v>348</v>
      </c>
      <c r="AC370" s="147">
        <v>1397.2815820252656</v>
      </c>
      <c r="AD370" s="148">
        <v>30.404757758728081</v>
      </c>
      <c r="AE370" s="148">
        <v>24.992436709952859</v>
      </c>
      <c r="AF370" s="148">
        <v>35.8170788075033</v>
      </c>
      <c r="AG370" s="149">
        <v>122.10016571433509</v>
      </c>
      <c r="AH370" s="149">
        <v>100.36523520777861</v>
      </c>
      <c r="AI370" s="149">
        <v>143.83509622089156</v>
      </c>
      <c r="AJ370" s="150" t="s">
        <v>348</v>
      </c>
      <c r="AL370" s="147">
        <v>6140.7133456999991</v>
      </c>
      <c r="AM370" s="148">
        <v>37.634231893654544</v>
      </c>
      <c r="AN370" s="148">
        <v>34.685525069607365</v>
      </c>
      <c r="AO370" s="148">
        <v>40.58293871770173</v>
      </c>
      <c r="AP370" s="149">
        <v>134.7670322377989</v>
      </c>
      <c r="AQ370" s="149">
        <v>124.2078033756526</v>
      </c>
      <c r="AR370" s="149">
        <v>145.32626109994521</v>
      </c>
      <c r="AS370" s="150" t="s">
        <v>348</v>
      </c>
      <c r="AT370" s="147">
        <v>6577.1287287029827</v>
      </c>
      <c r="AU370" s="148">
        <v>38.625400175194322</v>
      </c>
      <c r="AV370" s="148">
        <v>31.690624234722364</v>
      </c>
      <c r="AW370" s="148">
        <v>45.560176115666287</v>
      </c>
      <c r="AX370" s="149">
        <v>123.38580790456768</v>
      </c>
      <c r="AY370" s="149">
        <v>101.2332106972564</v>
      </c>
      <c r="AZ370" s="149">
        <v>145.538405111879</v>
      </c>
      <c r="BA370" s="150" t="s">
        <v>348</v>
      </c>
      <c r="BC370" s="147">
        <v>11509.075772499998</v>
      </c>
      <c r="BD370" s="148">
        <v>70.672906844451674</v>
      </c>
      <c r="BE370" s="148">
        <v>67.245321797088991</v>
      </c>
      <c r="BF370" s="148">
        <v>74.100491891814357</v>
      </c>
      <c r="BG370" s="149">
        <v>111.3431436035833</v>
      </c>
      <c r="BH370" s="149">
        <v>105.94308138480449</v>
      </c>
      <c r="BI370" s="149">
        <v>116.7432058223621</v>
      </c>
      <c r="BJ370" s="150" t="s">
        <v>348</v>
      </c>
      <c r="BK370" s="147">
        <v>12382.371382397107</v>
      </c>
      <c r="BL370" s="148">
        <v>73.740604870882095</v>
      </c>
      <c r="BM370" s="148">
        <v>65.036155754822417</v>
      </c>
      <c r="BN370" s="148">
        <v>82.445053986941787</v>
      </c>
      <c r="BO370" s="149">
        <v>110.23705818791558</v>
      </c>
      <c r="BP370" s="149">
        <v>97.224514211893506</v>
      </c>
      <c r="BQ370" s="149">
        <v>123.24960216393767</v>
      </c>
      <c r="BR370" s="150" t="s">
        <v>348</v>
      </c>
      <c r="BT370" s="147">
        <v>217.67547629999999</v>
      </c>
      <c r="BU370" s="148">
        <v>8.3432525769306594</v>
      </c>
      <c r="BV370" s="148">
        <v>6.8260613188616173</v>
      </c>
      <c r="BW370" s="148">
        <v>9.8604438349997032</v>
      </c>
      <c r="BX370" s="149">
        <v>124.75892437086074</v>
      </c>
      <c r="BY370" s="149">
        <v>102.07195095416948</v>
      </c>
      <c r="BZ370" s="149">
        <v>147.44589778755201</v>
      </c>
      <c r="CA370" s="150" t="s">
        <v>348</v>
      </c>
      <c r="CB370" s="147">
        <v>263.23305128644103</v>
      </c>
      <c r="CC370" s="148">
        <v>11.056875364829219</v>
      </c>
      <c r="CD370" s="148">
        <v>7.3449084342038748</v>
      </c>
      <c r="CE370" s="148">
        <v>14.768842295454562</v>
      </c>
      <c r="CF370" s="149">
        <v>130.77503512071371</v>
      </c>
      <c r="CG370" s="149">
        <v>86.871799378040123</v>
      </c>
      <c r="CH370" s="149">
        <v>174.6782708633873</v>
      </c>
      <c r="CI370" s="150" t="s">
        <v>348</v>
      </c>
      <c r="CK370" s="147">
        <v>724.72443639999995</v>
      </c>
      <c r="CL370" s="148">
        <v>28.415102120004363</v>
      </c>
      <c r="CM370" s="148">
        <v>25.678506974312938</v>
      </c>
      <c r="CN370" s="148">
        <v>31.151697265695784</v>
      </c>
      <c r="CO370" s="149">
        <v>105.2719897448255</v>
      </c>
      <c r="CP370" s="149">
        <v>95.133479072004363</v>
      </c>
      <c r="CQ370" s="149">
        <v>115.41050041764663</v>
      </c>
      <c r="CR370" s="150" t="s">
        <v>348</v>
      </c>
      <c r="CS370" s="147">
        <v>752.53629802903845</v>
      </c>
      <c r="CT370" s="148">
        <v>31.670721749698767</v>
      </c>
      <c r="CU370" s="148">
        <v>25.769332569996184</v>
      </c>
      <c r="CV370" s="148">
        <v>37.572110929401347</v>
      </c>
      <c r="CW370" s="149">
        <v>122.81091462082745</v>
      </c>
      <c r="CX370" s="149">
        <v>99.926844961138613</v>
      </c>
      <c r="CY370" s="149">
        <v>145.69498428051628</v>
      </c>
      <c r="CZ370" s="150" t="s">
        <v>348</v>
      </c>
      <c r="DB370" s="147">
        <v>2995.9017134999995</v>
      </c>
      <c r="DC370" s="148">
        <v>35.854110922147761</v>
      </c>
      <c r="DD370" s="148">
        <v>32.765390194472616</v>
      </c>
      <c r="DE370" s="148">
        <v>38.942831649822899</v>
      </c>
      <c r="DF370" s="149">
        <v>126.36182835846897</v>
      </c>
      <c r="DG370" s="149">
        <v>115.47614779354835</v>
      </c>
      <c r="DH370" s="149">
        <v>137.24750892338957</v>
      </c>
      <c r="DI370" s="150" t="s">
        <v>348</v>
      </c>
      <c r="DJ370" s="147">
        <v>3353.8904761123808</v>
      </c>
      <c r="DK370" s="148">
        <v>39.882588008438269</v>
      </c>
      <c r="DL370" s="148">
        <v>32.723735572373428</v>
      </c>
      <c r="DM370" s="148">
        <v>47.04144044450311</v>
      </c>
      <c r="DN370" s="149">
        <v>122.94673950207252</v>
      </c>
      <c r="DO370" s="149">
        <v>100.87802206065624</v>
      </c>
      <c r="DP370" s="149">
        <v>145.0154569434888</v>
      </c>
      <c r="DQ370" s="150" t="s">
        <v>348</v>
      </c>
      <c r="DS370" s="147">
        <v>6229.7398309999999</v>
      </c>
      <c r="DT370" s="148">
        <v>74.858253204573302</v>
      </c>
      <c r="DU370" s="148">
        <v>70.775630874169138</v>
      </c>
      <c r="DV370" s="148">
        <v>78.940875534977465</v>
      </c>
      <c r="DW370" s="149">
        <v>105.8122111297692</v>
      </c>
      <c r="DX370" s="149">
        <v>100.04142063580341</v>
      </c>
      <c r="DY370" s="149">
        <v>111.583001623735</v>
      </c>
      <c r="DZ370" s="150" t="s">
        <v>348</v>
      </c>
      <c r="EA370" s="147">
        <v>6706.2454543963631</v>
      </c>
      <c r="EB370" s="148">
        <v>81.180258654988805</v>
      </c>
      <c r="EC370" s="148">
        <v>71.926181876192047</v>
      </c>
      <c r="ED370" s="148">
        <v>90.434335433785577</v>
      </c>
      <c r="EE370" s="149">
        <v>109.26396884963194</v>
      </c>
      <c r="EF370" s="149">
        <v>96.808512638438728</v>
      </c>
      <c r="EG370" s="149">
        <v>121.71942506082516</v>
      </c>
      <c r="EH370" s="150" t="s">
        <v>348</v>
      </c>
      <c r="EJ370" s="147">
        <v>175.51786429999999</v>
      </c>
      <c r="EK370" s="148">
        <v>8.6750704652114994</v>
      </c>
      <c r="EL370" s="148">
        <v>7.029353734513065</v>
      </c>
      <c r="EM370" s="148">
        <v>10.320787195909935</v>
      </c>
      <c r="EN370" s="149">
        <v>103.240728819852</v>
      </c>
      <c r="EO370" s="149">
        <v>83.655297740107088</v>
      </c>
      <c r="EP370" s="149">
        <v>122.82615989959692</v>
      </c>
      <c r="EQ370" s="150" t="s">
        <v>348</v>
      </c>
      <c r="ER370" s="147">
        <v>241.02366521893217</v>
      </c>
      <c r="ES370" s="148">
        <v>10.931154051864191</v>
      </c>
      <c r="ET370" s="148">
        <v>7.2387107701168487</v>
      </c>
      <c r="EU370" s="148">
        <v>14.623597333611531</v>
      </c>
      <c r="EV370" s="149">
        <v>138.48080036347912</v>
      </c>
      <c r="EW370" s="149">
        <v>91.703259901873324</v>
      </c>
      <c r="EX370" s="149">
        <v>185.25834082508493</v>
      </c>
      <c r="EY370" s="150" t="s">
        <v>348</v>
      </c>
      <c r="FA370" s="147">
        <v>441.66618440000002</v>
      </c>
      <c r="FB370" s="148">
        <v>22.171491632165644</v>
      </c>
      <c r="FC370" s="148">
        <v>19.844517270645884</v>
      </c>
      <c r="FD370" s="148">
        <v>24.498465993685404</v>
      </c>
      <c r="FE370" s="149">
        <v>90.244673174336171</v>
      </c>
      <c r="FF370" s="149">
        <v>80.773184100693797</v>
      </c>
      <c r="FG370" s="149">
        <v>99.716162247978545</v>
      </c>
      <c r="FH370" s="150" t="s">
        <v>348</v>
      </c>
      <c r="FI370" s="147">
        <v>646.74528399622716</v>
      </c>
      <c r="FJ370" s="148">
        <v>29.102046853201529</v>
      </c>
      <c r="FK370" s="148">
        <v>23.761676440313806</v>
      </c>
      <c r="FL370" s="148">
        <v>34.442417266089251</v>
      </c>
      <c r="FM370" s="149">
        <v>120.12808366883459</v>
      </c>
      <c r="FN370" s="149">
        <v>98.083982543646201</v>
      </c>
      <c r="FO370" s="149">
        <v>142.17218479402297</v>
      </c>
      <c r="FP370" s="150" t="s">
        <v>348</v>
      </c>
      <c r="FR370" s="147">
        <v>3154.8116311999997</v>
      </c>
      <c r="FS370" s="148">
        <v>39.619605031204671</v>
      </c>
      <c r="FT370" s="148">
        <v>36.438012365965825</v>
      </c>
      <c r="FU370" s="148">
        <v>42.801197696443509</v>
      </c>
      <c r="FV370" s="149">
        <v>144.12702234079157</v>
      </c>
      <c r="FW370" s="149">
        <v>132.55311904768661</v>
      </c>
      <c r="FX370" s="149">
        <v>155.7009256338965</v>
      </c>
      <c r="FY370" s="150" t="s">
        <v>348</v>
      </c>
      <c r="FZ370" s="147">
        <v>3227.3080479464384</v>
      </c>
      <c r="GA370" s="148">
        <v>37.310963089742032</v>
      </c>
      <c r="GB370" s="148">
        <v>30.46471163848285</v>
      </c>
      <c r="GC370" s="148">
        <v>44.15721454100121</v>
      </c>
      <c r="GD370" s="149">
        <v>123.37716481606979</v>
      </c>
      <c r="GE370" s="149">
        <v>100.7384810693485</v>
      </c>
      <c r="GF370" s="149">
        <v>146.01584856279109</v>
      </c>
      <c r="GG370" s="150" t="s">
        <v>348</v>
      </c>
      <c r="GI370" s="147">
        <v>5309.4485214999995</v>
      </c>
      <c r="GJ370" s="148">
        <v>66.301506210759555</v>
      </c>
      <c r="GK370" s="148">
        <v>62.743180941129197</v>
      </c>
      <c r="GL370" s="148">
        <v>69.859831480389914</v>
      </c>
      <c r="GM370" s="149">
        <v>117.5485081943946</v>
      </c>
      <c r="GN370" s="149">
        <v>111.23981551121712</v>
      </c>
      <c r="GO370" s="149">
        <v>123.85720087757208</v>
      </c>
      <c r="GP370" s="150" t="s">
        <v>348</v>
      </c>
      <c r="GQ370" s="147">
        <v>5686.2422535938031</v>
      </c>
      <c r="GR370" s="148">
        <v>66.460266703019926</v>
      </c>
      <c r="GS370" s="148">
        <v>58.022037587765169</v>
      </c>
      <c r="GT370" s="148">
        <v>74.898495818274682</v>
      </c>
      <c r="GU370" s="149">
        <v>111.02499313508723</v>
      </c>
      <c r="GV370" s="149">
        <v>96.928535566239077</v>
      </c>
      <c r="GW370" s="149">
        <v>125.12145070393539</v>
      </c>
      <c r="GX370" s="150" t="s">
        <v>348</v>
      </c>
      <c r="GZ370" s="147">
        <v>3702.1983362999995</v>
      </c>
      <c r="HA370" s="148">
        <v>22.512442088400785</v>
      </c>
      <c r="HB370" s="148">
        <v>12.79698232023201</v>
      </c>
      <c r="HC370" s="148">
        <v>32.227901856569559</v>
      </c>
      <c r="HD370" s="149">
        <v>97.523260042899125</v>
      </c>
      <c r="HE370" s="149">
        <v>55.436164130029447</v>
      </c>
      <c r="HF370" s="149">
        <v>139.61035595576877</v>
      </c>
      <c r="HG370" s="150" t="s">
        <v>348</v>
      </c>
      <c r="HH370" s="147">
        <v>4271.8688113950493</v>
      </c>
      <c r="HI370" s="148">
        <v>24.122165719368006</v>
      </c>
      <c r="HJ370" s="148">
        <v>20.591751217578246</v>
      </c>
      <c r="HK370" s="148">
        <v>27.652580221157766</v>
      </c>
      <c r="HL370" s="149">
        <v>105.73674665978746</v>
      </c>
      <c r="HM370" s="149">
        <v>90.261579623684199</v>
      </c>
      <c r="HN370" s="149">
        <v>121.21191369589071</v>
      </c>
      <c r="HO370" s="150" t="s">
        <v>348</v>
      </c>
      <c r="HQ370" s="147">
        <v>2601.3070518</v>
      </c>
      <c r="HR370" s="148">
        <v>15.067699852992668</v>
      </c>
      <c r="HS370" s="148">
        <v>8.6294181184089407</v>
      </c>
      <c r="HT370" s="148">
        <v>21.505981587576393</v>
      </c>
      <c r="HU370" s="149">
        <v>90.105992311976209</v>
      </c>
      <c r="HV370" s="149">
        <v>51.604577355564246</v>
      </c>
      <c r="HW370" s="149">
        <v>128.60740726838816</v>
      </c>
      <c r="HX370" s="150" t="s">
        <v>348</v>
      </c>
      <c r="HY370" s="147">
        <v>3230.8920765136613</v>
      </c>
      <c r="HZ370" s="148">
        <v>19.281028793761831</v>
      </c>
      <c r="IA370" s="148">
        <v>13.156610996715777</v>
      </c>
      <c r="IB370" s="148">
        <v>25.405446590807887</v>
      </c>
      <c r="IC370" s="149">
        <v>119.94481940155784</v>
      </c>
      <c r="ID370" s="149">
        <v>81.845597909598595</v>
      </c>
      <c r="IE370" s="149">
        <v>158.04404089351709</v>
      </c>
      <c r="IF370" s="150" t="s">
        <v>348</v>
      </c>
      <c r="IH370" s="147">
        <v>2381.4945689956553</v>
      </c>
      <c r="II370" s="148">
        <v>28.696818910699314</v>
      </c>
      <c r="IJ370" s="148">
        <v>20.14116448325554</v>
      </c>
      <c r="IK370" s="148">
        <v>37.252473338143091</v>
      </c>
      <c r="IL370" s="149">
        <v>121.30738446721088</v>
      </c>
      <c r="IM370" s="149">
        <v>85.140864957567246</v>
      </c>
      <c r="IN370" s="149">
        <v>157.4739039768545</v>
      </c>
      <c r="IO370" s="150" t="s">
        <v>348</v>
      </c>
      <c r="IQ370" s="147">
        <v>850.39750751800602</v>
      </c>
      <c r="IR370" s="148">
        <v>10.064444626131102</v>
      </c>
      <c r="IS370" s="148">
        <v>6.1999766479525391</v>
      </c>
      <c r="IT370" s="148">
        <v>13.928912604309668</v>
      </c>
      <c r="IU370" s="149">
        <v>114.73400445797803</v>
      </c>
      <c r="IV370" s="149">
        <v>70.679324571831572</v>
      </c>
      <c r="IW370" s="149">
        <v>158.7886843441245</v>
      </c>
      <c r="IX370" s="150" t="s">
        <v>348</v>
      </c>
      <c r="IZ370" s="147">
        <v>3006.3573363999999</v>
      </c>
      <c r="JA370" s="148">
        <v>18.471016449916931</v>
      </c>
      <c r="JB370" s="148">
        <v>12.442443942381765</v>
      </c>
      <c r="JC370" s="148">
        <v>24.499588957452101</v>
      </c>
      <c r="JD370" s="149">
        <v>114.94959096918227</v>
      </c>
      <c r="JE370" s="149">
        <v>77.43233003510187</v>
      </c>
      <c r="JF370" s="149">
        <v>152.46685190326269</v>
      </c>
      <c r="JG370" s="150" t="s">
        <v>348</v>
      </c>
      <c r="JH370" s="147">
        <v>3705.4003082202466</v>
      </c>
      <c r="JI370" s="148">
        <v>22.729246492444407</v>
      </c>
      <c r="JJ370" s="148">
        <v>18.331338817487431</v>
      </c>
      <c r="JK370" s="148">
        <v>27.127154167401383</v>
      </c>
      <c r="JL370" s="149">
        <v>150.21545618433618</v>
      </c>
      <c r="JM370" s="149">
        <v>121.15009724822444</v>
      </c>
      <c r="JN370" s="149">
        <v>179.28081512044793</v>
      </c>
      <c r="JO370" s="150" t="s">
        <v>348</v>
      </c>
      <c r="JQ370" s="147">
        <v>1743.4620904999999</v>
      </c>
      <c r="JR370" s="148">
        <v>20.417377627037563</v>
      </c>
      <c r="JS370" s="148">
        <v>13.994004574610324</v>
      </c>
      <c r="JT370" s="148">
        <v>26.840750679464801</v>
      </c>
      <c r="JU370" s="149">
        <v>108.1160942769293</v>
      </c>
      <c r="JV370" s="149">
        <v>74.102421257899493</v>
      </c>
      <c r="JW370" s="149">
        <v>142.12976729595911</v>
      </c>
      <c r="JX370" s="150" t="s">
        <v>348</v>
      </c>
      <c r="JY370" s="147">
        <v>2171.863610090888</v>
      </c>
      <c r="JZ370" s="148">
        <v>27.028300237029391</v>
      </c>
      <c r="KA370" s="148">
        <v>21.957923410328345</v>
      </c>
      <c r="KB370" s="148">
        <v>32.098677063730435</v>
      </c>
      <c r="KC370" s="149">
        <v>148.36494821334887</v>
      </c>
      <c r="KD370" s="149">
        <v>120.53241014330615</v>
      </c>
      <c r="KE370" s="149">
        <v>176.19748628339156</v>
      </c>
      <c r="KF370" s="150" t="s">
        <v>348</v>
      </c>
      <c r="KH370" s="147">
        <v>1219.7151174000001</v>
      </c>
      <c r="KI370" s="148">
        <v>15.869073541366975</v>
      </c>
      <c r="KJ370" s="148">
        <v>10.284895493279818</v>
      </c>
      <c r="KK370" s="148">
        <v>21.45325158945413</v>
      </c>
      <c r="KL370" s="149">
        <v>119.03235845849886</v>
      </c>
      <c r="KM370" s="149">
        <v>77.145988634622341</v>
      </c>
      <c r="KN370" s="149">
        <v>160.91872828237535</v>
      </c>
      <c r="KO370" s="150" t="s">
        <v>348</v>
      </c>
      <c r="KP370" s="147">
        <v>1531.5599632479707</v>
      </c>
      <c r="KQ370" s="148">
        <v>18.495404885102943</v>
      </c>
      <c r="KR370" s="148">
        <v>14.626419541612123</v>
      </c>
      <c r="KS370" s="148">
        <v>22.364390228593763</v>
      </c>
      <c r="KT370" s="149">
        <v>152.2515605782954</v>
      </c>
      <c r="KU370" s="149">
        <v>120.40261971647706</v>
      </c>
      <c r="KV370" s="149">
        <v>184.10050144011373</v>
      </c>
      <c r="KW370" s="150" t="s">
        <v>348</v>
      </c>
      <c r="KX370" s="30"/>
      <c r="KY370" s="147">
        <v>5678.9863288408233</v>
      </c>
      <c r="KZ370" s="148">
        <v>32.8584402872102</v>
      </c>
      <c r="LA370" s="148">
        <v>28.496648789480755</v>
      </c>
      <c r="LB370" s="148">
        <v>37.220231784939649</v>
      </c>
      <c r="LC370" s="149">
        <v>100.13275516597405</v>
      </c>
      <c r="LD370" s="149">
        <v>86.840639158350484</v>
      </c>
      <c r="LE370" s="149">
        <v>113.42487117359762</v>
      </c>
      <c r="LF370" s="150" t="s">
        <v>865</v>
      </c>
      <c r="LH370" s="147">
        <v>11441.5473136</v>
      </c>
      <c r="LI370" s="148">
        <v>70.260231835833039</v>
      </c>
      <c r="LJ370" s="148">
        <v>62.720041815389571</v>
      </c>
      <c r="LK370" s="148">
        <v>77.8004218562765</v>
      </c>
      <c r="LL370" s="149">
        <v>105.94934858579335</v>
      </c>
      <c r="LM370" s="149">
        <v>94.579072684260467</v>
      </c>
      <c r="LN370" s="149">
        <v>117.31962448732621</v>
      </c>
      <c r="LO370" s="150" t="s">
        <v>348</v>
      </c>
      <c r="LP370" s="147">
        <v>12473.301987141589</v>
      </c>
      <c r="LQ370" s="148">
        <v>74.832573046670277</v>
      </c>
      <c r="LR370" s="148">
        <v>68.989978878940917</v>
      </c>
      <c r="LS370" s="148">
        <v>80.675167214399636</v>
      </c>
      <c r="LT370" s="149">
        <v>113.27542818362406</v>
      </c>
      <c r="LU370" s="149">
        <v>104.43138702470341</v>
      </c>
      <c r="LV370" s="149">
        <v>122.1194693425447</v>
      </c>
      <c r="LW370" s="150" t="s">
        <v>348</v>
      </c>
    </row>
    <row r="371" spans="1:335" ht="12.75" customHeight="1">
      <c r="A371" s="144">
        <v>48640</v>
      </c>
      <c r="B371" s="145" t="s">
        <v>558</v>
      </c>
      <c r="C371" s="151" t="s">
        <v>734</v>
      </c>
      <c r="D371" s="147" t="s">
        <v>648</v>
      </c>
      <c r="E371" s="148" t="s">
        <v>205</v>
      </c>
      <c r="F371" s="148" t="s">
        <v>205</v>
      </c>
      <c r="G371" s="148" t="s">
        <v>205</v>
      </c>
      <c r="H371" s="149" t="s">
        <v>205</v>
      </c>
      <c r="I371" s="149" t="s">
        <v>205</v>
      </c>
      <c r="J371" s="149" t="s">
        <v>205</v>
      </c>
      <c r="K371" s="150" t="s">
        <v>205</v>
      </c>
      <c r="L371" s="147" t="s">
        <v>648</v>
      </c>
      <c r="M371" s="148" t="s">
        <v>205</v>
      </c>
      <c r="N371" s="148" t="s">
        <v>205</v>
      </c>
      <c r="O371" s="148" t="s">
        <v>205</v>
      </c>
      <c r="P371" s="149" t="s">
        <v>205</v>
      </c>
      <c r="Q371" s="149" t="s">
        <v>205</v>
      </c>
      <c r="R371" s="149" t="s">
        <v>205</v>
      </c>
      <c r="S371" s="150" t="s">
        <v>205</v>
      </c>
      <c r="U371" s="147" t="s">
        <v>648</v>
      </c>
      <c r="V371" s="148" t="s">
        <v>205</v>
      </c>
      <c r="W371" s="148" t="s">
        <v>205</v>
      </c>
      <c r="X371" s="148" t="s">
        <v>205</v>
      </c>
      <c r="Y371" s="149" t="s">
        <v>205</v>
      </c>
      <c r="Z371" s="149" t="s">
        <v>205</v>
      </c>
      <c r="AA371" s="149" t="s">
        <v>205</v>
      </c>
      <c r="AB371" s="150" t="s">
        <v>205</v>
      </c>
      <c r="AC371" s="147" t="s">
        <v>648</v>
      </c>
      <c r="AD371" s="148" t="s">
        <v>205</v>
      </c>
      <c r="AE371" s="148" t="s">
        <v>205</v>
      </c>
      <c r="AF371" s="148" t="s">
        <v>205</v>
      </c>
      <c r="AG371" s="149" t="s">
        <v>205</v>
      </c>
      <c r="AH371" s="149" t="s">
        <v>205</v>
      </c>
      <c r="AI371" s="149" t="s">
        <v>205</v>
      </c>
      <c r="AJ371" s="150" t="s">
        <v>205</v>
      </c>
      <c r="AL371" s="147" t="s">
        <v>648</v>
      </c>
      <c r="AM371" s="148" t="s">
        <v>205</v>
      </c>
      <c r="AN371" s="148" t="s">
        <v>205</v>
      </c>
      <c r="AO371" s="148" t="s">
        <v>205</v>
      </c>
      <c r="AP371" s="149" t="s">
        <v>205</v>
      </c>
      <c r="AQ371" s="149" t="s">
        <v>205</v>
      </c>
      <c r="AR371" s="149" t="s">
        <v>205</v>
      </c>
      <c r="AS371" s="150" t="s">
        <v>205</v>
      </c>
      <c r="AT371" s="147" t="s">
        <v>648</v>
      </c>
      <c r="AU371" s="148" t="s">
        <v>205</v>
      </c>
      <c r="AV371" s="148" t="s">
        <v>205</v>
      </c>
      <c r="AW371" s="148" t="s">
        <v>205</v>
      </c>
      <c r="AX371" s="149" t="s">
        <v>205</v>
      </c>
      <c r="AY371" s="149" t="s">
        <v>205</v>
      </c>
      <c r="AZ371" s="149" t="s">
        <v>205</v>
      </c>
      <c r="BA371" s="150" t="s">
        <v>205</v>
      </c>
      <c r="BC371" s="147" t="s">
        <v>648</v>
      </c>
      <c r="BD371" s="148" t="s">
        <v>205</v>
      </c>
      <c r="BE371" s="148" t="s">
        <v>205</v>
      </c>
      <c r="BF371" s="148" t="s">
        <v>205</v>
      </c>
      <c r="BG371" s="149" t="s">
        <v>205</v>
      </c>
      <c r="BH371" s="149" t="s">
        <v>205</v>
      </c>
      <c r="BI371" s="149" t="s">
        <v>205</v>
      </c>
      <c r="BJ371" s="150" t="s">
        <v>205</v>
      </c>
      <c r="BK371" s="147" t="s">
        <v>648</v>
      </c>
      <c r="BL371" s="148" t="s">
        <v>205</v>
      </c>
      <c r="BM371" s="148" t="s">
        <v>205</v>
      </c>
      <c r="BN371" s="148" t="s">
        <v>205</v>
      </c>
      <c r="BO371" s="149" t="s">
        <v>205</v>
      </c>
      <c r="BP371" s="149" t="s">
        <v>205</v>
      </c>
      <c r="BQ371" s="149" t="s">
        <v>205</v>
      </c>
      <c r="BR371" s="150" t="s">
        <v>205</v>
      </c>
      <c r="BT371" s="147" t="s">
        <v>648</v>
      </c>
      <c r="BU371" s="148" t="s">
        <v>205</v>
      </c>
      <c r="BV371" s="148" t="s">
        <v>205</v>
      </c>
      <c r="BW371" s="148" t="s">
        <v>205</v>
      </c>
      <c r="BX371" s="149" t="s">
        <v>205</v>
      </c>
      <c r="BY371" s="149" t="s">
        <v>205</v>
      </c>
      <c r="BZ371" s="149" t="s">
        <v>205</v>
      </c>
      <c r="CA371" s="150" t="s">
        <v>205</v>
      </c>
      <c r="CB371" s="147" t="s">
        <v>648</v>
      </c>
      <c r="CC371" s="148" t="s">
        <v>205</v>
      </c>
      <c r="CD371" s="148" t="s">
        <v>205</v>
      </c>
      <c r="CE371" s="148" t="s">
        <v>205</v>
      </c>
      <c r="CF371" s="149" t="s">
        <v>205</v>
      </c>
      <c r="CG371" s="149" t="s">
        <v>205</v>
      </c>
      <c r="CH371" s="149" t="s">
        <v>205</v>
      </c>
      <c r="CI371" s="150" t="s">
        <v>205</v>
      </c>
      <c r="CK371" s="147" t="s">
        <v>648</v>
      </c>
      <c r="CL371" s="148" t="s">
        <v>205</v>
      </c>
      <c r="CM371" s="148" t="s">
        <v>205</v>
      </c>
      <c r="CN371" s="148" t="s">
        <v>205</v>
      </c>
      <c r="CO371" s="149" t="s">
        <v>205</v>
      </c>
      <c r="CP371" s="149" t="s">
        <v>205</v>
      </c>
      <c r="CQ371" s="149" t="s">
        <v>205</v>
      </c>
      <c r="CR371" s="150" t="s">
        <v>205</v>
      </c>
      <c r="CS371" s="147" t="s">
        <v>648</v>
      </c>
      <c r="CT371" s="148" t="s">
        <v>205</v>
      </c>
      <c r="CU371" s="148" t="s">
        <v>205</v>
      </c>
      <c r="CV371" s="148" t="s">
        <v>205</v>
      </c>
      <c r="CW371" s="149" t="s">
        <v>205</v>
      </c>
      <c r="CX371" s="149" t="s">
        <v>205</v>
      </c>
      <c r="CY371" s="149" t="s">
        <v>205</v>
      </c>
      <c r="CZ371" s="150" t="s">
        <v>205</v>
      </c>
      <c r="DB371" s="147" t="s">
        <v>648</v>
      </c>
      <c r="DC371" s="148" t="s">
        <v>205</v>
      </c>
      <c r="DD371" s="148" t="s">
        <v>205</v>
      </c>
      <c r="DE371" s="148" t="s">
        <v>205</v>
      </c>
      <c r="DF371" s="149" t="s">
        <v>205</v>
      </c>
      <c r="DG371" s="149" t="s">
        <v>205</v>
      </c>
      <c r="DH371" s="149" t="s">
        <v>205</v>
      </c>
      <c r="DI371" s="150" t="s">
        <v>205</v>
      </c>
      <c r="DJ371" s="147" t="s">
        <v>648</v>
      </c>
      <c r="DK371" s="148" t="s">
        <v>205</v>
      </c>
      <c r="DL371" s="148" t="s">
        <v>205</v>
      </c>
      <c r="DM371" s="148" t="s">
        <v>205</v>
      </c>
      <c r="DN371" s="149" t="s">
        <v>205</v>
      </c>
      <c r="DO371" s="149" t="s">
        <v>205</v>
      </c>
      <c r="DP371" s="149" t="s">
        <v>205</v>
      </c>
      <c r="DQ371" s="150" t="s">
        <v>205</v>
      </c>
      <c r="DS371" s="147" t="s">
        <v>648</v>
      </c>
      <c r="DT371" s="148" t="s">
        <v>205</v>
      </c>
      <c r="DU371" s="148" t="s">
        <v>205</v>
      </c>
      <c r="DV371" s="148" t="s">
        <v>205</v>
      </c>
      <c r="DW371" s="149" t="s">
        <v>205</v>
      </c>
      <c r="DX371" s="149" t="s">
        <v>205</v>
      </c>
      <c r="DY371" s="149" t="s">
        <v>205</v>
      </c>
      <c r="DZ371" s="150" t="s">
        <v>205</v>
      </c>
      <c r="EA371" s="147" t="s">
        <v>648</v>
      </c>
      <c r="EB371" s="148" t="s">
        <v>205</v>
      </c>
      <c r="EC371" s="148" t="s">
        <v>205</v>
      </c>
      <c r="ED371" s="148" t="s">
        <v>205</v>
      </c>
      <c r="EE371" s="149" t="s">
        <v>205</v>
      </c>
      <c r="EF371" s="149" t="s">
        <v>205</v>
      </c>
      <c r="EG371" s="149" t="s">
        <v>205</v>
      </c>
      <c r="EH371" s="150" t="s">
        <v>205</v>
      </c>
      <c r="EJ371" s="147" t="s">
        <v>648</v>
      </c>
      <c r="EK371" s="148" t="s">
        <v>205</v>
      </c>
      <c r="EL371" s="148" t="s">
        <v>205</v>
      </c>
      <c r="EM371" s="148" t="s">
        <v>205</v>
      </c>
      <c r="EN371" s="149" t="s">
        <v>205</v>
      </c>
      <c r="EO371" s="149" t="s">
        <v>205</v>
      </c>
      <c r="EP371" s="149" t="s">
        <v>205</v>
      </c>
      <c r="EQ371" s="150" t="s">
        <v>205</v>
      </c>
      <c r="ER371" s="147" t="s">
        <v>648</v>
      </c>
      <c r="ES371" s="148" t="s">
        <v>205</v>
      </c>
      <c r="ET371" s="148" t="s">
        <v>205</v>
      </c>
      <c r="EU371" s="148" t="s">
        <v>205</v>
      </c>
      <c r="EV371" s="149" t="s">
        <v>205</v>
      </c>
      <c r="EW371" s="149" t="s">
        <v>205</v>
      </c>
      <c r="EX371" s="149" t="s">
        <v>205</v>
      </c>
      <c r="EY371" s="150" t="s">
        <v>205</v>
      </c>
      <c r="FA371" s="147" t="s">
        <v>648</v>
      </c>
      <c r="FB371" s="148" t="s">
        <v>205</v>
      </c>
      <c r="FC371" s="148" t="s">
        <v>205</v>
      </c>
      <c r="FD371" s="148" t="s">
        <v>205</v>
      </c>
      <c r="FE371" s="149" t="s">
        <v>205</v>
      </c>
      <c r="FF371" s="149" t="s">
        <v>205</v>
      </c>
      <c r="FG371" s="149" t="s">
        <v>205</v>
      </c>
      <c r="FH371" s="150" t="s">
        <v>205</v>
      </c>
      <c r="FI371" s="147" t="s">
        <v>648</v>
      </c>
      <c r="FJ371" s="148" t="s">
        <v>205</v>
      </c>
      <c r="FK371" s="148" t="s">
        <v>205</v>
      </c>
      <c r="FL371" s="148" t="s">
        <v>205</v>
      </c>
      <c r="FM371" s="149" t="s">
        <v>205</v>
      </c>
      <c r="FN371" s="149" t="s">
        <v>205</v>
      </c>
      <c r="FO371" s="149" t="s">
        <v>205</v>
      </c>
      <c r="FP371" s="150" t="s">
        <v>205</v>
      </c>
      <c r="FR371" s="147" t="s">
        <v>648</v>
      </c>
      <c r="FS371" s="148" t="s">
        <v>205</v>
      </c>
      <c r="FT371" s="148" t="s">
        <v>205</v>
      </c>
      <c r="FU371" s="148" t="s">
        <v>205</v>
      </c>
      <c r="FV371" s="149" t="s">
        <v>205</v>
      </c>
      <c r="FW371" s="149" t="s">
        <v>205</v>
      </c>
      <c r="FX371" s="149" t="s">
        <v>205</v>
      </c>
      <c r="FY371" s="150" t="s">
        <v>205</v>
      </c>
      <c r="FZ371" s="147" t="s">
        <v>648</v>
      </c>
      <c r="GA371" s="148" t="s">
        <v>205</v>
      </c>
      <c r="GB371" s="148" t="s">
        <v>205</v>
      </c>
      <c r="GC371" s="148" t="s">
        <v>205</v>
      </c>
      <c r="GD371" s="149" t="s">
        <v>205</v>
      </c>
      <c r="GE371" s="149" t="s">
        <v>205</v>
      </c>
      <c r="GF371" s="149" t="s">
        <v>205</v>
      </c>
      <c r="GG371" s="150" t="s">
        <v>205</v>
      </c>
      <c r="GI371" s="147" t="s">
        <v>648</v>
      </c>
      <c r="GJ371" s="148" t="s">
        <v>205</v>
      </c>
      <c r="GK371" s="148" t="s">
        <v>205</v>
      </c>
      <c r="GL371" s="148" t="s">
        <v>205</v>
      </c>
      <c r="GM371" s="149" t="s">
        <v>205</v>
      </c>
      <c r="GN371" s="149" t="s">
        <v>205</v>
      </c>
      <c r="GO371" s="149" t="s">
        <v>205</v>
      </c>
      <c r="GP371" s="150" t="s">
        <v>205</v>
      </c>
      <c r="GQ371" s="147" t="s">
        <v>648</v>
      </c>
      <c r="GR371" s="148" t="s">
        <v>205</v>
      </c>
      <c r="GS371" s="148" t="s">
        <v>205</v>
      </c>
      <c r="GT371" s="148" t="s">
        <v>205</v>
      </c>
      <c r="GU371" s="149" t="s">
        <v>205</v>
      </c>
      <c r="GV371" s="149" t="s">
        <v>205</v>
      </c>
      <c r="GW371" s="149" t="s">
        <v>205</v>
      </c>
      <c r="GX371" s="150" t="s">
        <v>205</v>
      </c>
      <c r="GZ371" s="147" t="s">
        <v>648</v>
      </c>
      <c r="HA371" s="148" t="s">
        <v>205</v>
      </c>
      <c r="HB371" s="148" t="s">
        <v>205</v>
      </c>
      <c r="HC371" s="148" t="s">
        <v>205</v>
      </c>
      <c r="HD371" s="149" t="s">
        <v>205</v>
      </c>
      <c r="HE371" s="149" t="s">
        <v>205</v>
      </c>
      <c r="HF371" s="149" t="s">
        <v>205</v>
      </c>
      <c r="HG371" s="150" t="s">
        <v>205</v>
      </c>
      <c r="HH371" s="147" t="s">
        <v>648</v>
      </c>
      <c r="HI371" s="148" t="s">
        <v>205</v>
      </c>
      <c r="HJ371" s="148" t="s">
        <v>205</v>
      </c>
      <c r="HK371" s="148" t="s">
        <v>205</v>
      </c>
      <c r="HL371" s="149" t="s">
        <v>205</v>
      </c>
      <c r="HM371" s="149" t="s">
        <v>205</v>
      </c>
      <c r="HN371" s="149" t="s">
        <v>205</v>
      </c>
      <c r="HO371" s="150" t="s">
        <v>205</v>
      </c>
      <c r="HQ371" s="147" t="s">
        <v>648</v>
      </c>
      <c r="HR371" s="148" t="s">
        <v>205</v>
      </c>
      <c r="HS371" s="148" t="s">
        <v>205</v>
      </c>
      <c r="HT371" s="148" t="s">
        <v>205</v>
      </c>
      <c r="HU371" s="149" t="s">
        <v>205</v>
      </c>
      <c r="HV371" s="149" t="s">
        <v>205</v>
      </c>
      <c r="HW371" s="149" t="s">
        <v>205</v>
      </c>
      <c r="HX371" s="150" t="s">
        <v>205</v>
      </c>
      <c r="HY371" s="147" t="s">
        <v>648</v>
      </c>
      <c r="HZ371" s="148" t="s">
        <v>205</v>
      </c>
      <c r="IA371" s="148" t="s">
        <v>205</v>
      </c>
      <c r="IB371" s="148" t="s">
        <v>205</v>
      </c>
      <c r="IC371" s="149" t="s">
        <v>205</v>
      </c>
      <c r="ID371" s="149" t="s">
        <v>205</v>
      </c>
      <c r="IE371" s="149" t="s">
        <v>205</v>
      </c>
      <c r="IF371" s="150" t="s">
        <v>205</v>
      </c>
      <c r="IH371" s="147" t="s">
        <v>648</v>
      </c>
      <c r="II371" s="148" t="s">
        <v>205</v>
      </c>
      <c r="IJ371" s="148" t="s">
        <v>205</v>
      </c>
      <c r="IK371" s="148" t="s">
        <v>205</v>
      </c>
      <c r="IL371" s="149" t="s">
        <v>205</v>
      </c>
      <c r="IM371" s="149" t="s">
        <v>205</v>
      </c>
      <c r="IN371" s="149" t="s">
        <v>205</v>
      </c>
      <c r="IO371" s="150" t="s">
        <v>205</v>
      </c>
      <c r="IQ371" s="147" t="s">
        <v>648</v>
      </c>
      <c r="IR371" s="148" t="s">
        <v>205</v>
      </c>
      <c r="IS371" s="148" t="s">
        <v>205</v>
      </c>
      <c r="IT371" s="148" t="s">
        <v>205</v>
      </c>
      <c r="IU371" s="149" t="s">
        <v>205</v>
      </c>
      <c r="IV371" s="149" t="s">
        <v>205</v>
      </c>
      <c r="IW371" s="149" t="s">
        <v>205</v>
      </c>
      <c r="IX371" s="150" t="s">
        <v>205</v>
      </c>
      <c r="IZ371" s="147" t="s">
        <v>648</v>
      </c>
      <c r="JA371" s="148" t="s">
        <v>205</v>
      </c>
      <c r="JB371" s="148" t="s">
        <v>205</v>
      </c>
      <c r="JC371" s="148" t="s">
        <v>205</v>
      </c>
      <c r="JD371" s="149" t="s">
        <v>205</v>
      </c>
      <c r="JE371" s="149" t="s">
        <v>205</v>
      </c>
      <c r="JF371" s="149" t="s">
        <v>205</v>
      </c>
      <c r="JG371" s="150" t="s">
        <v>205</v>
      </c>
      <c r="JH371" s="147" t="s">
        <v>648</v>
      </c>
      <c r="JI371" s="148" t="s">
        <v>205</v>
      </c>
      <c r="JJ371" s="148" t="s">
        <v>205</v>
      </c>
      <c r="JK371" s="148" t="s">
        <v>205</v>
      </c>
      <c r="JL371" s="149" t="s">
        <v>205</v>
      </c>
      <c r="JM371" s="149" t="s">
        <v>205</v>
      </c>
      <c r="JN371" s="149" t="s">
        <v>205</v>
      </c>
      <c r="JO371" s="150" t="s">
        <v>205</v>
      </c>
      <c r="JQ371" s="147" t="s">
        <v>648</v>
      </c>
      <c r="JR371" s="148" t="s">
        <v>205</v>
      </c>
      <c r="JS371" s="148" t="s">
        <v>205</v>
      </c>
      <c r="JT371" s="148" t="s">
        <v>205</v>
      </c>
      <c r="JU371" s="149" t="s">
        <v>205</v>
      </c>
      <c r="JV371" s="149" t="s">
        <v>205</v>
      </c>
      <c r="JW371" s="149" t="s">
        <v>205</v>
      </c>
      <c r="JX371" s="150" t="s">
        <v>205</v>
      </c>
      <c r="JY371" s="147" t="s">
        <v>648</v>
      </c>
      <c r="JZ371" s="148" t="s">
        <v>205</v>
      </c>
      <c r="KA371" s="148" t="s">
        <v>205</v>
      </c>
      <c r="KB371" s="148" t="s">
        <v>205</v>
      </c>
      <c r="KC371" s="149" t="s">
        <v>205</v>
      </c>
      <c r="KD371" s="149" t="s">
        <v>205</v>
      </c>
      <c r="KE371" s="149" t="s">
        <v>205</v>
      </c>
      <c r="KF371" s="150" t="s">
        <v>205</v>
      </c>
      <c r="KH371" s="147" t="s">
        <v>648</v>
      </c>
      <c r="KI371" s="148" t="s">
        <v>205</v>
      </c>
      <c r="KJ371" s="148" t="s">
        <v>205</v>
      </c>
      <c r="KK371" s="148" t="s">
        <v>205</v>
      </c>
      <c r="KL371" s="149" t="s">
        <v>205</v>
      </c>
      <c r="KM371" s="149" t="s">
        <v>205</v>
      </c>
      <c r="KN371" s="149" t="s">
        <v>205</v>
      </c>
      <c r="KO371" s="150" t="s">
        <v>205</v>
      </c>
      <c r="KP371" s="147" t="s">
        <v>648</v>
      </c>
      <c r="KQ371" s="148" t="s">
        <v>205</v>
      </c>
      <c r="KR371" s="148" t="s">
        <v>205</v>
      </c>
      <c r="KS371" s="148" t="s">
        <v>205</v>
      </c>
      <c r="KT371" s="149" t="s">
        <v>205</v>
      </c>
      <c r="KU371" s="149" t="s">
        <v>205</v>
      </c>
      <c r="KV371" s="149" t="s">
        <v>205</v>
      </c>
      <c r="KW371" s="150" t="s">
        <v>205</v>
      </c>
      <c r="KX371" s="30"/>
      <c r="KY371" s="147" t="s">
        <v>648</v>
      </c>
      <c r="KZ371" s="148" t="s">
        <v>205</v>
      </c>
      <c r="LA371" s="148" t="s">
        <v>205</v>
      </c>
      <c r="LB371" s="148" t="s">
        <v>205</v>
      </c>
      <c r="LC371" s="149" t="s">
        <v>205</v>
      </c>
      <c r="LD371" s="149" t="s">
        <v>205</v>
      </c>
      <c r="LE371" s="149" t="s">
        <v>205</v>
      </c>
      <c r="LF371" s="150" t="s">
        <v>205</v>
      </c>
      <c r="LH371" s="147" t="s">
        <v>648</v>
      </c>
      <c r="LI371" s="148" t="s">
        <v>205</v>
      </c>
      <c r="LJ371" s="148" t="s">
        <v>205</v>
      </c>
      <c r="LK371" s="148" t="s">
        <v>205</v>
      </c>
      <c r="LL371" s="149" t="s">
        <v>205</v>
      </c>
      <c r="LM371" s="149" t="s">
        <v>205</v>
      </c>
      <c r="LN371" s="149" t="s">
        <v>205</v>
      </c>
      <c r="LO371" s="150" t="s">
        <v>205</v>
      </c>
      <c r="LP371" s="147" t="s">
        <v>648</v>
      </c>
      <c r="LQ371" s="148" t="s">
        <v>205</v>
      </c>
      <c r="LR371" s="148" t="s">
        <v>205</v>
      </c>
      <c r="LS371" s="148" t="s">
        <v>205</v>
      </c>
      <c r="LT371" s="149" t="s">
        <v>205</v>
      </c>
      <c r="LU371" s="149" t="s">
        <v>205</v>
      </c>
      <c r="LV371" s="149" t="s">
        <v>205</v>
      </c>
      <c r="LW371" s="150" t="s">
        <v>205</v>
      </c>
    </row>
    <row r="372" spans="1:335" ht="12.75" customHeight="1">
      <c r="A372" s="144">
        <v>48750</v>
      </c>
      <c r="B372" s="145" t="s">
        <v>202</v>
      </c>
      <c r="C372" s="224" t="s">
        <v>735</v>
      </c>
      <c r="D372" s="147">
        <v>41.339943040738426</v>
      </c>
      <c r="E372" s="148">
        <v>6.2803370018831135</v>
      </c>
      <c r="F372" s="148">
        <v>3.8874217461493852</v>
      </c>
      <c r="G372" s="148">
        <v>8.6732522576168432</v>
      </c>
      <c r="H372" s="149">
        <v>83.426427018926546</v>
      </c>
      <c r="I372" s="149">
        <v>51.639538849535711</v>
      </c>
      <c r="J372" s="149">
        <v>115.21331518831738</v>
      </c>
      <c r="K372" s="150" t="s">
        <v>348</v>
      </c>
      <c r="L372" s="147">
        <v>83.808005170943431</v>
      </c>
      <c r="M372" s="148">
        <v>10.03532512282589</v>
      </c>
      <c r="N372" s="148">
        <v>5.0524922990407575</v>
      </c>
      <c r="O372" s="148">
        <v>15.018157946611025</v>
      </c>
      <c r="P372" s="149">
        <v>122.22195629611954</v>
      </c>
      <c r="Q372" s="149">
        <v>61.535175532603809</v>
      </c>
      <c r="R372" s="149">
        <v>182.90873705963529</v>
      </c>
      <c r="S372" s="150" t="s">
        <v>352</v>
      </c>
      <c r="U372" s="147">
        <v>132.61581610185127</v>
      </c>
      <c r="V372" s="148">
        <v>20.403228026840214</v>
      </c>
      <c r="W372" s="148">
        <v>15.35254916075869</v>
      </c>
      <c r="X372" s="148">
        <v>25.453906892921736</v>
      </c>
      <c r="Y372" s="149">
        <v>79.068216052372961</v>
      </c>
      <c r="Z372" s="149">
        <v>59.495422606691221</v>
      </c>
      <c r="AA372" s="149">
        <v>98.641009498054686</v>
      </c>
      <c r="AB372" s="150" t="s">
        <v>348</v>
      </c>
      <c r="AC372" s="147">
        <v>224.40918730873386</v>
      </c>
      <c r="AD372" s="148">
        <v>26.651072112519739</v>
      </c>
      <c r="AE372" s="148">
        <v>19.707513202936383</v>
      </c>
      <c r="AF372" s="148">
        <v>33.594631022103094</v>
      </c>
      <c r="AG372" s="149">
        <v>107.02602359886333</v>
      </c>
      <c r="AH372" s="149">
        <v>79.141910847989635</v>
      </c>
      <c r="AI372" s="149">
        <v>134.91013634973703</v>
      </c>
      <c r="AJ372" s="150" t="s">
        <v>348</v>
      </c>
      <c r="AL372" s="147">
        <v>1269.0588106733333</v>
      </c>
      <c r="AM372" s="148">
        <v>32.064284298405283</v>
      </c>
      <c r="AN372" s="148">
        <v>24.827149176477047</v>
      </c>
      <c r="AO372" s="148">
        <v>39.301419420333524</v>
      </c>
      <c r="AP372" s="149">
        <v>114.82122042335949</v>
      </c>
      <c r="AQ372" s="149">
        <v>88.905261116889406</v>
      </c>
      <c r="AR372" s="149">
        <v>140.73717972982959</v>
      </c>
      <c r="AS372" s="150" t="s">
        <v>348</v>
      </c>
      <c r="AT372" s="147">
        <v>1548.8926579878575</v>
      </c>
      <c r="AU372" s="148">
        <v>31.53011912561692</v>
      </c>
      <c r="AV372" s="148">
        <v>21.696630662076213</v>
      </c>
      <c r="AW372" s="148">
        <v>41.363607589157624</v>
      </c>
      <c r="AX372" s="149">
        <v>100.72048972944867</v>
      </c>
      <c r="AY372" s="149">
        <v>69.308182980755888</v>
      </c>
      <c r="AZ372" s="149">
        <v>132.13279647814144</v>
      </c>
      <c r="BA372" s="150" t="s">
        <v>348</v>
      </c>
      <c r="BC372" s="147">
        <v>2562.1348376981068</v>
      </c>
      <c r="BD372" s="148">
        <v>66.013868919324366</v>
      </c>
      <c r="BE372" s="148">
        <v>57.911461059127902</v>
      </c>
      <c r="BF372" s="148">
        <v>74.116276779520831</v>
      </c>
      <c r="BG372" s="149">
        <v>104.00296259342983</v>
      </c>
      <c r="BH372" s="149">
        <v>91.237850725338006</v>
      </c>
      <c r="BI372" s="149">
        <v>116.76807446152165</v>
      </c>
      <c r="BJ372" s="150" t="s">
        <v>348</v>
      </c>
      <c r="BK372" s="147">
        <v>3197.689032729636</v>
      </c>
      <c r="BL372" s="148">
        <v>68.529155590530195</v>
      </c>
      <c r="BM372" s="148">
        <v>55.174401486692467</v>
      </c>
      <c r="BN372" s="148">
        <v>81.883909694367915</v>
      </c>
      <c r="BO372" s="149">
        <v>102.44630520226474</v>
      </c>
      <c r="BP372" s="149">
        <v>82.481879797729093</v>
      </c>
      <c r="BQ372" s="149">
        <v>122.41073060680039</v>
      </c>
      <c r="BR372" s="150" t="s">
        <v>348</v>
      </c>
      <c r="BT372" s="147">
        <v>22.891199024024957</v>
      </c>
      <c r="BU372" s="148">
        <v>6.363368568266794</v>
      </c>
      <c r="BV372" s="148">
        <v>3.4919580421791032</v>
      </c>
      <c r="BW372" s="148">
        <v>9.2347790943544847</v>
      </c>
      <c r="BX372" s="149">
        <v>95.15318044516961</v>
      </c>
      <c r="BY372" s="149">
        <v>52.216198092220651</v>
      </c>
      <c r="BZ372" s="149">
        <v>138.09016279811857</v>
      </c>
      <c r="CA372" s="150" t="s">
        <v>348</v>
      </c>
      <c r="CB372" s="147">
        <v>43.038236779843011</v>
      </c>
      <c r="CC372" s="148">
        <v>10.150625159983043</v>
      </c>
      <c r="CD372" s="148">
        <v>4.714635962520509</v>
      </c>
      <c r="CE372" s="148">
        <v>15.586614357445576</v>
      </c>
      <c r="CF372" s="149">
        <v>120.056373794034</v>
      </c>
      <c r="CG372" s="149">
        <v>55.762289366234768</v>
      </c>
      <c r="CH372" s="149">
        <v>184.35045822183321</v>
      </c>
      <c r="CI372" s="150" t="s">
        <v>352</v>
      </c>
      <c r="CK372" s="147">
        <v>83.180756233957354</v>
      </c>
      <c r="CL372" s="148">
        <v>23.413609333544095</v>
      </c>
      <c r="CM372" s="148">
        <v>16.865590964523495</v>
      </c>
      <c r="CN372" s="148">
        <v>29.961627702564691</v>
      </c>
      <c r="CO372" s="149">
        <v>86.742508657569658</v>
      </c>
      <c r="CP372" s="149">
        <v>62.483474863452869</v>
      </c>
      <c r="CQ372" s="149">
        <v>111.00154245168645</v>
      </c>
      <c r="CR372" s="150" t="s">
        <v>348</v>
      </c>
      <c r="CS372" s="147">
        <v>120.06011758648675</v>
      </c>
      <c r="CT372" s="148">
        <v>28.190626989831799</v>
      </c>
      <c r="CU372" s="148">
        <v>19.855517106233272</v>
      </c>
      <c r="CV372" s="148">
        <v>36.525736873430326</v>
      </c>
      <c r="CW372" s="149">
        <v>109.31600207023247</v>
      </c>
      <c r="CX372" s="149">
        <v>76.994589367360618</v>
      </c>
      <c r="CY372" s="149">
        <v>141.63741477310433</v>
      </c>
      <c r="CZ372" s="150" t="s">
        <v>348</v>
      </c>
      <c r="DB372" s="147">
        <v>579.48557814527305</v>
      </c>
      <c r="DC372" s="148">
        <v>30.256429998510281</v>
      </c>
      <c r="DD372" s="148">
        <v>23.125016020310383</v>
      </c>
      <c r="DE372" s="148">
        <v>37.387843976710187</v>
      </c>
      <c r="DF372" s="149">
        <v>106.63373643578731</v>
      </c>
      <c r="DG372" s="149">
        <v>81.500258408032579</v>
      </c>
      <c r="DH372" s="149">
        <v>131.76721446354208</v>
      </c>
      <c r="DI372" s="150" t="s">
        <v>348</v>
      </c>
      <c r="DJ372" s="147">
        <v>739.7786633579135</v>
      </c>
      <c r="DK372" s="148">
        <v>31.147359141551732</v>
      </c>
      <c r="DL372" s="148">
        <v>21.434651066936915</v>
      </c>
      <c r="DM372" s="148">
        <v>40.860067216166549</v>
      </c>
      <c r="DN372" s="149">
        <v>96.018499344717242</v>
      </c>
      <c r="DO372" s="149">
        <v>66.07696723409569</v>
      </c>
      <c r="DP372" s="149">
        <v>125.96003145533879</v>
      </c>
      <c r="DQ372" s="150" t="s">
        <v>348</v>
      </c>
      <c r="DS372" s="147">
        <v>1281.5096153078002</v>
      </c>
      <c r="DT372" s="148">
        <v>70.907911095142495</v>
      </c>
      <c r="DU372" s="148">
        <v>61.698722650092385</v>
      </c>
      <c r="DV372" s="148">
        <v>80.117099540192598</v>
      </c>
      <c r="DW372" s="149">
        <v>100.22839885224232</v>
      </c>
      <c r="DX372" s="149">
        <v>87.211202345953268</v>
      </c>
      <c r="DY372" s="149">
        <v>113.24559535853138</v>
      </c>
      <c r="DZ372" s="150" t="s">
        <v>348</v>
      </c>
      <c r="EA372" s="147">
        <v>1633.4203308110386</v>
      </c>
      <c r="EB372" s="148">
        <v>73.249500122974425</v>
      </c>
      <c r="EC372" s="148">
        <v>59.549571133993723</v>
      </c>
      <c r="ED372" s="148">
        <v>86.949429111955126</v>
      </c>
      <c r="EE372" s="149">
        <v>98.589623047424766</v>
      </c>
      <c r="EF372" s="149">
        <v>80.15030492876825</v>
      </c>
      <c r="EG372" s="149">
        <v>117.02894116608128</v>
      </c>
      <c r="EH372" s="150" t="s">
        <v>348</v>
      </c>
      <c r="EJ372" s="147">
        <v>19.823613874154965</v>
      </c>
      <c r="EK372" s="148">
        <v>6.6460097639358313</v>
      </c>
      <c r="EL372" s="148">
        <v>3.4789205382902013</v>
      </c>
      <c r="EM372" s="148">
        <v>9.8130989895814604</v>
      </c>
      <c r="EN372" s="149">
        <v>79.093177919893662</v>
      </c>
      <c r="EO372" s="149">
        <v>41.402118094573396</v>
      </c>
      <c r="EP372" s="149">
        <v>116.78423774521393</v>
      </c>
      <c r="EQ372" s="150" t="s">
        <v>348</v>
      </c>
      <c r="ER372" s="147">
        <v>40.608767834864949</v>
      </c>
      <c r="ES372" s="148">
        <v>9.7414867928033786</v>
      </c>
      <c r="ET372" s="148">
        <v>4.5243844897567556</v>
      </c>
      <c r="EU372" s="148">
        <v>14.958589095850002</v>
      </c>
      <c r="EV372" s="149">
        <v>123.40955780122907</v>
      </c>
      <c r="EW372" s="149">
        <v>57.316947718505254</v>
      </c>
      <c r="EX372" s="149">
        <v>189.50216788395289</v>
      </c>
      <c r="EY372" s="150" t="s">
        <v>352</v>
      </c>
      <c r="FA372" s="147">
        <v>51.573210712802904</v>
      </c>
      <c r="FB372" s="148">
        <v>17.537233299746553</v>
      </c>
      <c r="FC372" s="148">
        <v>12.277017679236186</v>
      </c>
      <c r="FD372" s="148">
        <v>22.797448920256915</v>
      </c>
      <c r="FE372" s="149">
        <v>71.381840869094702</v>
      </c>
      <c r="FF372" s="149">
        <v>49.971173180376454</v>
      </c>
      <c r="FG372" s="149">
        <v>92.792508557812937</v>
      </c>
      <c r="FH372" s="150" t="s">
        <v>348</v>
      </c>
      <c r="FI372" s="147">
        <v>104.67348093495904</v>
      </c>
      <c r="FJ372" s="148">
        <v>24.931872249241803</v>
      </c>
      <c r="FK372" s="148">
        <v>17.899556039964502</v>
      </c>
      <c r="FL372" s="148">
        <v>31.964188458519104</v>
      </c>
      <c r="FM372" s="149">
        <v>102.91434312800342</v>
      </c>
      <c r="FN372" s="149">
        <v>73.886190083131567</v>
      </c>
      <c r="FO372" s="149">
        <v>131.94249617287528</v>
      </c>
      <c r="FP372" s="150" t="s">
        <v>348</v>
      </c>
      <c r="FR372" s="147">
        <v>696.55830053276122</v>
      </c>
      <c r="FS372" s="148">
        <v>33.754086101605175</v>
      </c>
      <c r="FT372" s="148">
        <v>26.133662104967804</v>
      </c>
      <c r="FU372" s="148">
        <v>41.374510098242546</v>
      </c>
      <c r="FV372" s="149">
        <v>122.78961180525252</v>
      </c>
      <c r="FW372" s="149">
        <v>95.068259743700594</v>
      </c>
      <c r="FX372" s="149">
        <v>150.51096386680445</v>
      </c>
      <c r="FY372" s="150" t="s">
        <v>348</v>
      </c>
      <c r="FZ372" s="147">
        <v>807.83322048078344</v>
      </c>
      <c r="GA372" s="148">
        <v>31.923098125424833</v>
      </c>
      <c r="GB372" s="148">
        <v>21.809903833997559</v>
      </c>
      <c r="GC372" s="148">
        <v>42.036292416852106</v>
      </c>
      <c r="GD372" s="149">
        <v>105.56096687686278</v>
      </c>
      <c r="GE372" s="149">
        <v>72.119395403372678</v>
      </c>
      <c r="GF372" s="149">
        <v>139.00253835035286</v>
      </c>
      <c r="GG372" s="150" t="s">
        <v>348</v>
      </c>
      <c r="GI372" s="147">
        <v>1286.5629067725531</v>
      </c>
      <c r="GJ372" s="148">
        <v>61.430858746300807</v>
      </c>
      <c r="GK372" s="148">
        <v>53.302783048790815</v>
      </c>
      <c r="GL372" s="148">
        <v>69.558934443810799</v>
      </c>
      <c r="GM372" s="149">
        <v>108.91314866624222</v>
      </c>
      <c r="GN372" s="149">
        <v>94.502568464696793</v>
      </c>
      <c r="GO372" s="149">
        <v>123.32372886778765</v>
      </c>
      <c r="GP372" s="150" t="s">
        <v>348</v>
      </c>
      <c r="GQ372" s="147">
        <v>1564.7637540885084</v>
      </c>
      <c r="GR372" s="148">
        <v>64.281640452401319</v>
      </c>
      <c r="GS372" s="148">
        <v>50.770625675120051</v>
      </c>
      <c r="GT372" s="148">
        <v>77.792655229682595</v>
      </c>
      <c r="GU372" s="149">
        <v>107.38549578549473</v>
      </c>
      <c r="GV372" s="149">
        <v>84.814711807169928</v>
      </c>
      <c r="GW372" s="149">
        <v>129.95627976381951</v>
      </c>
      <c r="GX372" s="150" t="s">
        <v>348</v>
      </c>
      <c r="GZ372" s="147">
        <v>1114.1710689448464</v>
      </c>
      <c r="HA372" s="148">
        <v>23.069727600744994</v>
      </c>
      <c r="HB372" s="148">
        <v>1.163714756910303</v>
      </c>
      <c r="HC372" s="148">
        <v>44.975740444579685</v>
      </c>
      <c r="HD372" s="149">
        <v>99.937405062132143</v>
      </c>
      <c r="HE372" s="149">
        <v>5.0411792913571274</v>
      </c>
      <c r="HF372" s="149">
        <v>194.83363083290715</v>
      </c>
      <c r="HG372" s="150" t="s">
        <v>352</v>
      </c>
      <c r="HH372" s="147">
        <v>1336.5440517953377</v>
      </c>
      <c r="HI372" s="148">
        <v>23.599751520146228</v>
      </c>
      <c r="HJ372" s="148">
        <v>18.65336247446243</v>
      </c>
      <c r="HK372" s="148">
        <v>28.546140565830026</v>
      </c>
      <c r="HL372" s="149">
        <v>103.44680393751202</v>
      </c>
      <c r="HM372" s="149">
        <v>81.764874898102434</v>
      </c>
      <c r="HN372" s="149">
        <v>125.1287329769216</v>
      </c>
      <c r="HO372" s="150" t="s">
        <v>348</v>
      </c>
      <c r="HQ372" s="147">
        <v>717.05887964190322</v>
      </c>
      <c r="HR372" s="148">
        <v>18.876722864709961</v>
      </c>
      <c r="HS372" s="148">
        <v>-0.14867050737715615</v>
      </c>
      <c r="HT372" s="148">
        <v>37.902116236797085</v>
      </c>
      <c r="HU372" s="149">
        <v>112.8842399249834</v>
      </c>
      <c r="HV372" s="149">
        <v>-0.88906095326042556</v>
      </c>
      <c r="HW372" s="149">
        <v>226.65754080322725</v>
      </c>
      <c r="HX372" s="150" t="s">
        <v>573</v>
      </c>
      <c r="HY372" s="147">
        <v>781.31052888576528</v>
      </c>
      <c r="HZ372" s="148">
        <v>17.123288990894522</v>
      </c>
      <c r="IA372" s="148">
        <v>8.1125613367706801</v>
      </c>
      <c r="IB372" s="148">
        <v>26.134016645018363</v>
      </c>
      <c r="IC372" s="149">
        <v>106.52179546757526</v>
      </c>
      <c r="ID372" s="149">
        <v>50.467208717505926</v>
      </c>
      <c r="IE372" s="149">
        <v>162.57638221764458</v>
      </c>
      <c r="IF372" s="150" t="s">
        <v>352</v>
      </c>
      <c r="IH372" s="147">
        <v>562.06877229783686</v>
      </c>
      <c r="II372" s="148">
        <v>24.961041191526153</v>
      </c>
      <c r="IJ372" s="148">
        <v>12.556019764535069</v>
      </c>
      <c r="IK372" s="148">
        <v>37.36606261851724</v>
      </c>
      <c r="IL372" s="149">
        <v>105.51547995424006</v>
      </c>
      <c r="IM372" s="149">
        <v>53.076890567353715</v>
      </c>
      <c r="IN372" s="149">
        <v>157.9540693411264</v>
      </c>
      <c r="IO372" s="150" t="s">
        <v>352</v>
      </c>
      <c r="IQ372" s="147">
        <v>219.4027571441639</v>
      </c>
      <c r="IR372" s="148">
        <v>9.4921500724446997</v>
      </c>
      <c r="IS372" s="148">
        <v>3.3405963069536408</v>
      </c>
      <c r="IT372" s="148">
        <v>15.643703837935758</v>
      </c>
      <c r="IU372" s="149">
        <v>108.2098843189045</v>
      </c>
      <c r="IV372" s="149">
        <v>38.082577411095713</v>
      </c>
      <c r="IW372" s="149">
        <v>178.33719122671329</v>
      </c>
      <c r="IX372" s="150" t="s">
        <v>352</v>
      </c>
      <c r="IZ372" s="147">
        <v>521.71920185022361</v>
      </c>
      <c r="JA372" s="148">
        <v>17.644950094079935</v>
      </c>
      <c r="JB372" s="148">
        <v>2.8616598147492449</v>
      </c>
      <c r="JC372" s="148">
        <v>32.428240373410624</v>
      </c>
      <c r="JD372" s="149">
        <v>109.80878077206435</v>
      </c>
      <c r="JE372" s="149">
        <v>17.808799320291381</v>
      </c>
      <c r="JF372" s="149">
        <v>201.80876222383733</v>
      </c>
      <c r="JG372" s="150" t="s">
        <v>352</v>
      </c>
      <c r="JH372" s="147">
        <v>578.61279182632154</v>
      </c>
      <c r="JI372" s="148">
        <v>14.651684221503775</v>
      </c>
      <c r="JJ372" s="148">
        <v>7.2949752622711159</v>
      </c>
      <c r="JK372" s="148">
        <v>22.008393180736434</v>
      </c>
      <c r="JL372" s="149">
        <v>96.831605479471136</v>
      </c>
      <c r="JM372" s="149">
        <v>48.211806635990854</v>
      </c>
      <c r="JN372" s="149">
        <v>145.45140432295142</v>
      </c>
      <c r="JO372" s="150" t="s">
        <v>352</v>
      </c>
      <c r="JQ372" s="147">
        <v>285.21356686532499</v>
      </c>
      <c r="JR372" s="148">
        <v>19.881655263283957</v>
      </c>
      <c r="JS372" s="148">
        <v>3.9252850524142384</v>
      </c>
      <c r="JT372" s="148">
        <v>35.838025474153675</v>
      </c>
      <c r="JU372" s="149">
        <v>105.27928483725159</v>
      </c>
      <c r="JV372" s="149">
        <v>20.785553196050429</v>
      </c>
      <c r="JW372" s="149">
        <v>189.77301647845277</v>
      </c>
      <c r="JX372" s="150" t="s">
        <v>352</v>
      </c>
      <c r="JY372" s="147">
        <v>325.23891731647416</v>
      </c>
      <c r="JZ372" s="148">
        <v>17.642269790725713</v>
      </c>
      <c r="KA372" s="148">
        <v>9.0420202761253847</v>
      </c>
      <c r="KB372" s="148">
        <v>26.242519305326041</v>
      </c>
      <c r="KC372" s="149">
        <v>96.84273228106747</v>
      </c>
      <c r="KD372" s="149">
        <v>49.633860000322244</v>
      </c>
      <c r="KE372" s="149">
        <v>144.0516045618127</v>
      </c>
      <c r="KF372" s="150" t="s">
        <v>352</v>
      </c>
      <c r="KH372" s="147">
        <v>230.56313020265208</v>
      </c>
      <c r="KI372" s="148">
        <v>15.16282594251895</v>
      </c>
      <c r="KJ372" s="148">
        <v>1.466639049124149</v>
      </c>
      <c r="KK372" s="148">
        <v>28.859012835913749</v>
      </c>
      <c r="KL372" s="149">
        <v>113.73486474360801</v>
      </c>
      <c r="KM372" s="149">
        <v>11.001115129342288</v>
      </c>
      <c r="KN372" s="149">
        <v>216.46861435787372</v>
      </c>
      <c r="KO372" s="150" t="s">
        <v>352</v>
      </c>
      <c r="KP372" s="147">
        <v>252.24687061619909</v>
      </c>
      <c r="KQ372" s="148">
        <v>11.834509133325859</v>
      </c>
      <c r="KR372" s="148">
        <v>5.4305942800052156</v>
      </c>
      <c r="KS372" s="148">
        <v>18.238423986646502</v>
      </c>
      <c r="KT372" s="149">
        <v>97.420007586761386</v>
      </c>
      <c r="KU372" s="149">
        <v>44.703885053325592</v>
      </c>
      <c r="KV372" s="149">
        <v>150.13613012019718</v>
      </c>
      <c r="KW372" s="150" t="s">
        <v>352</v>
      </c>
      <c r="KX372" s="30"/>
      <c r="KY372" s="147">
        <v>1560.7329458240672</v>
      </c>
      <c r="KZ372" s="148">
        <v>39.356269848100503</v>
      </c>
      <c r="LA372" s="148">
        <v>26.569798304456214</v>
      </c>
      <c r="LB372" s="148">
        <v>52.142741391744792</v>
      </c>
      <c r="LC372" s="149">
        <v>119.93422994212506</v>
      </c>
      <c r="LD372" s="149">
        <v>80.968758260415683</v>
      </c>
      <c r="LE372" s="149">
        <v>158.89970162383443</v>
      </c>
      <c r="LF372" s="150" t="s">
        <v>865</v>
      </c>
      <c r="LH372" s="147">
        <v>2634.8021411299742</v>
      </c>
      <c r="LI372" s="148">
        <v>68.888041699125083</v>
      </c>
      <c r="LJ372" s="148">
        <v>51.604981563284127</v>
      </c>
      <c r="LK372" s="148">
        <v>86.171101834966038</v>
      </c>
      <c r="LL372" s="149">
        <v>103.8801460323524</v>
      </c>
      <c r="LM372" s="149">
        <v>77.818049237112987</v>
      </c>
      <c r="LN372" s="149">
        <v>129.9422428275918</v>
      </c>
      <c r="LO372" s="150" t="s">
        <v>348</v>
      </c>
      <c r="LP372" s="147">
        <v>2851.5985654893198</v>
      </c>
      <c r="LQ372" s="148">
        <v>63.312612550890627</v>
      </c>
      <c r="LR372" s="148">
        <v>51.596157634943708</v>
      </c>
      <c r="LS372" s="148">
        <v>75.029067466837546</v>
      </c>
      <c r="LT372" s="149">
        <v>95.837454254757034</v>
      </c>
      <c r="LU372" s="149">
        <v>78.102043144807652</v>
      </c>
      <c r="LV372" s="149">
        <v>113.5728653647064</v>
      </c>
      <c r="LW372" s="150" t="s">
        <v>348</v>
      </c>
    </row>
    <row r="373" spans="1:335" ht="12.75" customHeight="1">
      <c r="A373" s="144">
        <v>48830</v>
      </c>
      <c r="B373" s="145" t="s">
        <v>484</v>
      </c>
      <c r="C373" s="224" t="s">
        <v>732</v>
      </c>
      <c r="D373" s="147">
        <v>119.99982098103618</v>
      </c>
      <c r="E373" s="148">
        <v>6.7790887414179384</v>
      </c>
      <c r="F373" s="148">
        <v>5.5035344523806877</v>
      </c>
      <c r="G373" s="148">
        <v>8.054643030455189</v>
      </c>
      <c r="H373" s="149">
        <v>90.051720468368586</v>
      </c>
      <c r="I373" s="149">
        <v>73.107576106189114</v>
      </c>
      <c r="J373" s="149">
        <v>106.99586483054806</v>
      </c>
      <c r="K373" s="150" t="s">
        <v>348</v>
      </c>
      <c r="L373" s="147">
        <v>190</v>
      </c>
      <c r="M373" s="148">
        <v>11.169394253764509</v>
      </c>
      <c r="N373" s="148">
        <v>8.520460712541718</v>
      </c>
      <c r="O373" s="148">
        <v>13.818327794987299</v>
      </c>
      <c r="P373" s="149">
        <v>136.0339799288254</v>
      </c>
      <c r="Q373" s="149">
        <v>103.77216124890516</v>
      </c>
      <c r="R373" s="149">
        <v>168.29579860874563</v>
      </c>
      <c r="S373" s="150" t="s">
        <v>348</v>
      </c>
      <c r="U373" s="147">
        <v>413.99938238457486</v>
      </c>
      <c r="V373" s="148">
        <v>23.74097975139729</v>
      </c>
      <c r="W373" s="148">
        <v>21.032248080109749</v>
      </c>
      <c r="X373" s="148">
        <v>26.449711422684832</v>
      </c>
      <c r="Y373" s="149">
        <v>92.002937663055789</v>
      </c>
      <c r="Z373" s="149">
        <v>81.50584471621795</v>
      </c>
      <c r="AA373" s="149">
        <v>102.50003060989363</v>
      </c>
      <c r="AB373" s="150" t="s">
        <v>348</v>
      </c>
      <c r="AC373" s="147">
        <v>491</v>
      </c>
      <c r="AD373" s="148">
        <v>28.721979100639977</v>
      </c>
      <c r="AE373" s="148">
        <v>25.123124426136503</v>
      </c>
      <c r="AF373" s="148">
        <v>32.320833775143456</v>
      </c>
      <c r="AG373" s="149">
        <v>115.34242225051415</v>
      </c>
      <c r="AH373" s="149">
        <v>100.89005411702549</v>
      </c>
      <c r="AI373" s="149">
        <v>129.79479038400279</v>
      </c>
      <c r="AJ373" s="150" t="s">
        <v>348</v>
      </c>
      <c r="AL373" s="147">
        <v>3476.9948129255235</v>
      </c>
      <c r="AM373" s="148">
        <v>38.57826846704917</v>
      </c>
      <c r="AN373" s="148">
        <v>35.100049187612335</v>
      </c>
      <c r="AO373" s="148">
        <v>42.056487746485999</v>
      </c>
      <c r="AP373" s="149">
        <v>138.14759830541107</v>
      </c>
      <c r="AQ373" s="149">
        <v>125.69220155155747</v>
      </c>
      <c r="AR373" s="149">
        <v>150.60299505926463</v>
      </c>
      <c r="AS373" s="150" t="s">
        <v>348</v>
      </c>
      <c r="AT373" s="147">
        <v>3184</v>
      </c>
      <c r="AU373" s="148">
        <v>31.198934304983368</v>
      </c>
      <c r="AV373" s="148">
        <v>26.490391139675278</v>
      </c>
      <c r="AW373" s="148">
        <v>35.907477470291454</v>
      </c>
      <c r="AX373" s="149">
        <v>99.662545825327172</v>
      </c>
      <c r="AY373" s="149">
        <v>84.621474409368801</v>
      </c>
      <c r="AZ373" s="149">
        <v>114.70361724128554</v>
      </c>
      <c r="BA373" s="150" t="s">
        <v>348</v>
      </c>
      <c r="BC373" s="147">
        <v>6472.9903434187272</v>
      </c>
      <c r="BD373" s="148">
        <v>73.489502818070179</v>
      </c>
      <c r="BE373" s="148">
        <v>69.614156183462413</v>
      </c>
      <c r="BF373" s="148">
        <v>77.364849452677959</v>
      </c>
      <c r="BG373" s="149">
        <v>115.780610009969</v>
      </c>
      <c r="BH373" s="149">
        <v>109.67511221573653</v>
      </c>
      <c r="BI373" s="149">
        <v>121.88610780420147</v>
      </c>
      <c r="BJ373" s="150" t="s">
        <v>348</v>
      </c>
      <c r="BK373" s="147">
        <v>6798</v>
      </c>
      <c r="BL373" s="148">
        <v>69.900978095055379</v>
      </c>
      <c r="BM373" s="148">
        <v>63.157820495965979</v>
      </c>
      <c r="BN373" s="148">
        <v>76.644135694144794</v>
      </c>
      <c r="BO373" s="149">
        <v>104.49708411192556</v>
      </c>
      <c r="BP373" s="149">
        <v>94.41653408222777</v>
      </c>
      <c r="BQ373" s="149">
        <v>114.57763414162336</v>
      </c>
      <c r="BR373" s="150" t="s">
        <v>348</v>
      </c>
      <c r="BT373" s="147">
        <v>63.9999045232193</v>
      </c>
      <c r="BU373" s="148">
        <v>6.9102756851341383</v>
      </c>
      <c r="BV373" s="148">
        <v>5.2578893307690162</v>
      </c>
      <c r="BW373" s="148">
        <v>8.5626620394992585</v>
      </c>
      <c r="BX373" s="149">
        <v>103.33123127151049</v>
      </c>
      <c r="BY373" s="149">
        <v>78.622648819423247</v>
      </c>
      <c r="BZ373" s="149">
        <v>128.03981372359772</v>
      </c>
      <c r="CA373" s="150" t="s">
        <v>348</v>
      </c>
      <c r="CB373" s="147">
        <v>102</v>
      </c>
      <c r="CC373" s="148">
        <v>11.220109106105895</v>
      </c>
      <c r="CD373" s="148">
        <v>8.1852939950863721</v>
      </c>
      <c r="CE373" s="148">
        <v>14.254924217125417</v>
      </c>
      <c r="CF373" s="149">
        <v>132.70567985930279</v>
      </c>
      <c r="CG373" s="149">
        <v>96.811447570958578</v>
      </c>
      <c r="CH373" s="149">
        <v>168.59991214764702</v>
      </c>
      <c r="CI373" s="150" t="s">
        <v>348</v>
      </c>
      <c r="CK373" s="147">
        <v>250.99962555200068</v>
      </c>
      <c r="CL373" s="148">
        <v>27.256184242206068</v>
      </c>
      <c r="CM373" s="148">
        <v>23.451241570721173</v>
      </c>
      <c r="CN373" s="148">
        <v>31.061126913690963</v>
      </c>
      <c r="CO373" s="149">
        <v>100.97844223507408</v>
      </c>
      <c r="CP373" s="149">
        <v>86.88192819825791</v>
      </c>
      <c r="CQ373" s="149">
        <v>115.07495627189026</v>
      </c>
      <c r="CR373" s="150" t="s">
        <v>348</v>
      </c>
      <c r="CS373" s="147">
        <v>268</v>
      </c>
      <c r="CT373" s="148">
        <v>29.363769020597221</v>
      </c>
      <c r="CU373" s="148">
        <v>25.058378163877421</v>
      </c>
      <c r="CV373" s="148">
        <v>33.669159877317021</v>
      </c>
      <c r="CW373" s="149">
        <v>113.86514518471822</v>
      </c>
      <c r="CX373" s="149">
        <v>97.169946600589455</v>
      </c>
      <c r="CY373" s="149">
        <v>130.56034376884696</v>
      </c>
      <c r="CZ373" s="150" t="s">
        <v>348</v>
      </c>
      <c r="DB373" s="147">
        <v>1716.9974385369928</v>
      </c>
      <c r="DC373" s="148">
        <v>36.118664533969685</v>
      </c>
      <c r="DD373" s="148">
        <v>32.649825404676335</v>
      </c>
      <c r="DE373" s="148">
        <v>39.587503663263035</v>
      </c>
      <c r="DF373" s="149">
        <v>127.29420339800743</v>
      </c>
      <c r="DG373" s="149">
        <v>115.06885898462403</v>
      </c>
      <c r="DH373" s="149">
        <v>139.51954781139082</v>
      </c>
      <c r="DI373" s="150" t="s">
        <v>348</v>
      </c>
      <c r="DJ373" s="147">
        <v>1699</v>
      </c>
      <c r="DK373" s="148">
        <v>32.689974395168051</v>
      </c>
      <c r="DL373" s="148">
        <v>27.692331109634761</v>
      </c>
      <c r="DM373" s="148">
        <v>37.687617680701337</v>
      </c>
      <c r="DN373" s="149">
        <v>100.77394589944338</v>
      </c>
      <c r="DO373" s="149">
        <v>85.367625050336486</v>
      </c>
      <c r="DP373" s="149">
        <v>116.18026674855027</v>
      </c>
      <c r="DQ373" s="150" t="s">
        <v>348</v>
      </c>
      <c r="DS373" s="147">
        <v>3484.9948009909258</v>
      </c>
      <c r="DT373" s="148">
        <v>77.438817605325909</v>
      </c>
      <c r="DU373" s="148">
        <v>73.065694812569348</v>
      </c>
      <c r="DV373" s="148">
        <v>81.81194039808247</v>
      </c>
      <c r="DW373" s="149">
        <v>109.45984133108038</v>
      </c>
      <c r="DX373" s="149">
        <v>103.27842816105876</v>
      </c>
      <c r="DY373" s="149">
        <v>115.64125450110201</v>
      </c>
      <c r="DZ373" s="150" t="s">
        <v>348</v>
      </c>
      <c r="EA373" s="147">
        <v>3827</v>
      </c>
      <c r="EB373" s="148">
        <v>77.733875508100752</v>
      </c>
      <c r="EC373" s="148">
        <v>70.466200165130459</v>
      </c>
      <c r="ED373" s="148">
        <v>85.001550851071045</v>
      </c>
      <c r="EE373" s="149">
        <v>104.62533493734234</v>
      </c>
      <c r="EF373" s="149">
        <v>94.843461050263471</v>
      </c>
      <c r="EG373" s="149">
        <v>114.40720882442122</v>
      </c>
      <c r="EH373" s="150" t="s">
        <v>348</v>
      </c>
      <c r="EJ373" s="147">
        <v>60.999908998693392</v>
      </c>
      <c r="EK373" s="148">
        <v>7.1948357095620716</v>
      </c>
      <c r="EL373" s="148">
        <v>5.4179977573627571</v>
      </c>
      <c r="EM373" s="148">
        <v>8.9716736617613861</v>
      </c>
      <c r="EN373" s="149">
        <v>85.624674217118965</v>
      </c>
      <c r="EO373" s="149">
        <v>64.478788899476385</v>
      </c>
      <c r="EP373" s="149">
        <v>106.77055953476155</v>
      </c>
      <c r="EQ373" s="150" t="s">
        <v>348</v>
      </c>
      <c r="ER373" s="147">
        <v>88</v>
      </c>
      <c r="ES373" s="148">
        <v>11.089252760900806</v>
      </c>
      <c r="ET373" s="148">
        <v>8.002891932486893</v>
      </c>
      <c r="EU373" s="148">
        <v>14.17561358931472</v>
      </c>
      <c r="EV373" s="149">
        <v>140.48366626948925</v>
      </c>
      <c r="EW373" s="149">
        <v>101.38425227336499</v>
      </c>
      <c r="EX373" s="149">
        <v>179.58308026561352</v>
      </c>
      <c r="EY373" s="150" t="s">
        <v>348</v>
      </c>
      <c r="FA373" s="147">
        <v>168.99974788162595</v>
      </c>
      <c r="FB373" s="148">
        <v>20.516007224406092</v>
      </c>
      <c r="FC373" s="148">
        <v>17.567571387301612</v>
      </c>
      <c r="FD373" s="148">
        <v>23.464443061510568</v>
      </c>
      <c r="FE373" s="149">
        <v>83.506351197535665</v>
      </c>
      <c r="FF373" s="149">
        <v>71.505326056359621</v>
      </c>
      <c r="FG373" s="149">
        <v>95.507376338711694</v>
      </c>
      <c r="FH373" s="150" t="s">
        <v>348</v>
      </c>
      <c r="FI373" s="147">
        <v>224</v>
      </c>
      <c r="FJ373" s="148">
        <v>28.013349829110002</v>
      </c>
      <c r="FK373" s="148">
        <v>23.74904405227792</v>
      </c>
      <c r="FL373" s="148">
        <v>32.277655605942087</v>
      </c>
      <c r="FM373" s="149">
        <v>115.63413560188991</v>
      </c>
      <c r="FN373" s="149">
        <v>98.031838288138431</v>
      </c>
      <c r="FO373" s="149">
        <v>133.23643291564139</v>
      </c>
      <c r="FP373" s="150" t="s">
        <v>348</v>
      </c>
      <c r="FR373" s="147">
        <v>1762.9973699130567</v>
      </c>
      <c r="FS373" s="148">
        <v>41.009967641030407</v>
      </c>
      <c r="FT373" s="148">
        <v>37.071367410934201</v>
      </c>
      <c r="FU373" s="148">
        <v>44.94856787112662</v>
      </c>
      <c r="FV373" s="149">
        <v>149.18484214415224</v>
      </c>
      <c r="FW373" s="149">
        <v>134.85711921739841</v>
      </c>
      <c r="FX373" s="149">
        <v>163.51256507090611</v>
      </c>
      <c r="FY373" s="150" t="s">
        <v>348</v>
      </c>
      <c r="FZ373" s="147">
        <v>1491</v>
      </c>
      <c r="GA373" s="148">
        <v>29.765316399179536</v>
      </c>
      <c r="GB373" s="148">
        <v>25.098114787788187</v>
      </c>
      <c r="GC373" s="148">
        <v>34.432518010570888</v>
      </c>
      <c r="GD373" s="149">
        <v>98.425772027141463</v>
      </c>
      <c r="GE373" s="149">
        <v>82.992610973285693</v>
      </c>
      <c r="GF373" s="149">
        <v>113.85893308099725</v>
      </c>
      <c r="GG373" s="150" t="s">
        <v>348</v>
      </c>
      <c r="GI373" s="147">
        <v>2999.9955245259048</v>
      </c>
      <c r="GJ373" s="148">
        <v>69.234863726625065</v>
      </c>
      <c r="GK373" s="148">
        <v>65.003759419581883</v>
      </c>
      <c r="GL373" s="148">
        <v>73.465968033668247</v>
      </c>
      <c r="GM373" s="149">
        <v>122.74917134214746</v>
      </c>
      <c r="GN373" s="149">
        <v>115.24768264705216</v>
      </c>
      <c r="GO373" s="149">
        <v>130.25066003724277</v>
      </c>
      <c r="GP373" s="150" t="s">
        <v>348</v>
      </c>
      <c r="GQ373" s="147">
        <v>2982</v>
      </c>
      <c r="GR373" s="148">
        <v>61.884939913773088</v>
      </c>
      <c r="GS373" s="148">
        <v>55.31681290142231</v>
      </c>
      <c r="GT373" s="148">
        <v>68.453066926123867</v>
      </c>
      <c r="GU373" s="149">
        <v>103.38169510805977</v>
      </c>
      <c r="GV373" s="149">
        <v>92.409330827380614</v>
      </c>
      <c r="GW373" s="149">
        <v>114.35405938873892</v>
      </c>
      <c r="GX373" s="150" t="s">
        <v>348</v>
      </c>
      <c r="GZ373" s="147">
        <v>1915.9971416638778</v>
      </c>
      <c r="HA373" s="148">
        <v>17.916784326556463</v>
      </c>
      <c r="HB373" s="148">
        <v>10.436879626550303</v>
      </c>
      <c r="HC373" s="148">
        <v>25.396689026562623</v>
      </c>
      <c r="HD373" s="149">
        <v>77.615001080295002</v>
      </c>
      <c r="HE373" s="149">
        <v>45.212266259684377</v>
      </c>
      <c r="HF373" s="149">
        <v>110.01773590090562</v>
      </c>
      <c r="HG373" s="150" t="s">
        <v>348</v>
      </c>
      <c r="HH373" s="147">
        <v>2830</v>
      </c>
      <c r="HI373" s="148">
        <v>23.354876374933998</v>
      </c>
      <c r="HJ373" s="148">
        <v>21.020322932495596</v>
      </c>
      <c r="HK373" s="148">
        <v>25.6894298173724</v>
      </c>
      <c r="HL373" s="149">
        <v>102.37342182523363</v>
      </c>
      <c r="HM373" s="149">
        <v>92.140174579583274</v>
      </c>
      <c r="HN373" s="149">
        <v>112.606669070884</v>
      </c>
      <c r="HO373" s="150" t="s">
        <v>348</v>
      </c>
      <c r="HQ373" s="147">
        <v>1325.9980218404498</v>
      </c>
      <c r="HR373" s="148">
        <v>15.067458215289442</v>
      </c>
      <c r="HS373" s="148">
        <v>8.4227041859408605</v>
      </c>
      <c r="HT373" s="148">
        <v>21.712212244638025</v>
      </c>
      <c r="HU373" s="149">
        <v>90.104547300113651</v>
      </c>
      <c r="HV373" s="149">
        <v>50.368412301078664</v>
      </c>
      <c r="HW373" s="149">
        <v>129.84068229914865</v>
      </c>
      <c r="HX373" s="150" t="s">
        <v>348</v>
      </c>
      <c r="HY373" s="147">
        <v>2113</v>
      </c>
      <c r="HZ373" s="148">
        <v>22.542631120777369</v>
      </c>
      <c r="IA373" s="148">
        <v>17.019686496186914</v>
      </c>
      <c r="IB373" s="148">
        <v>28.065575745367827</v>
      </c>
      <c r="IC373" s="149">
        <v>140.23483121877746</v>
      </c>
      <c r="ID373" s="149">
        <v>105.87729757017698</v>
      </c>
      <c r="IE373" s="149">
        <v>174.59236486737794</v>
      </c>
      <c r="IF373" s="150" t="s">
        <v>348</v>
      </c>
      <c r="IH373" s="147">
        <v>1589</v>
      </c>
      <c r="II373" s="148">
        <v>32.35217678462076</v>
      </c>
      <c r="IJ373" s="148">
        <v>24.996585870869385</v>
      </c>
      <c r="IK373" s="148">
        <v>39.707767698372137</v>
      </c>
      <c r="IL373" s="149">
        <v>136.75933767348457</v>
      </c>
      <c r="IM373" s="149">
        <v>105.66573466004111</v>
      </c>
      <c r="IN373" s="149">
        <v>167.85294068692801</v>
      </c>
      <c r="IO373" s="150" t="s">
        <v>348</v>
      </c>
      <c r="IQ373" s="147">
        <v>525</v>
      </c>
      <c r="IR373" s="148">
        <v>11.583729327191282</v>
      </c>
      <c r="IS373" s="148">
        <v>7.905663591221507</v>
      </c>
      <c r="IT373" s="148">
        <v>15.261795063161058</v>
      </c>
      <c r="IU373" s="149">
        <v>132.05374977326275</v>
      </c>
      <c r="IV373" s="149">
        <v>90.12404314525638</v>
      </c>
      <c r="IW373" s="149">
        <v>173.98345640126914</v>
      </c>
      <c r="IX373" s="150" t="s">
        <v>348</v>
      </c>
      <c r="IZ373" s="147">
        <v>1354.9979785775336</v>
      </c>
      <c r="JA373" s="148">
        <v>19.245271032069301</v>
      </c>
      <c r="JB373" s="148">
        <v>12.945904219075125</v>
      </c>
      <c r="JC373" s="148">
        <v>25.544637845063473</v>
      </c>
      <c r="JD373" s="149">
        <v>119.76796400056087</v>
      </c>
      <c r="JE373" s="149">
        <v>80.565484782272989</v>
      </c>
      <c r="JF373" s="149">
        <v>158.97044321884871</v>
      </c>
      <c r="JG373" s="150" t="s">
        <v>348</v>
      </c>
      <c r="JH373" s="147">
        <v>1303</v>
      </c>
      <c r="JI373" s="148">
        <v>16.31316329712649</v>
      </c>
      <c r="JJ373" s="148">
        <v>12.380385889455237</v>
      </c>
      <c r="JK373" s="148">
        <v>20.245940704797743</v>
      </c>
      <c r="JL373" s="149">
        <v>107.81216470603239</v>
      </c>
      <c r="JM373" s="149">
        <v>81.820808038702111</v>
      </c>
      <c r="JN373" s="149">
        <v>133.80352137336268</v>
      </c>
      <c r="JO373" s="150" t="s">
        <v>348</v>
      </c>
      <c r="JQ373" s="147">
        <v>813.99878565469544</v>
      </c>
      <c r="JR373" s="148">
        <v>21.863173983241765</v>
      </c>
      <c r="JS373" s="148">
        <v>14.921173801957243</v>
      </c>
      <c r="JT373" s="148">
        <v>28.805174164526285</v>
      </c>
      <c r="JU373" s="149">
        <v>115.77201650200568</v>
      </c>
      <c r="JV373" s="149">
        <v>79.012058402571895</v>
      </c>
      <c r="JW373" s="149">
        <v>152.53197460143946</v>
      </c>
      <c r="JX373" s="150" t="s">
        <v>348</v>
      </c>
      <c r="JY373" s="147">
        <v>798</v>
      </c>
      <c r="JZ373" s="148">
        <v>20.044374271790566</v>
      </c>
      <c r="KA373" s="148">
        <v>15.290650469492714</v>
      </c>
      <c r="KB373" s="148">
        <v>24.798098074088418</v>
      </c>
      <c r="KC373" s="149">
        <v>110.02847107377112</v>
      </c>
      <c r="KD373" s="149">
        <v>83.934118873915551</v>
      </c>
      <c r="KE373" s="149">
        <v>136.12282327362666</v>
      </c>
      <c r="KF373" s="150" t="s">
        <v>348</v>
      </c>
      <c r="KH373" s="147">
        <v>518.99922574298148</v>
      </c>
      <c r="KI373" s="148">
        <v>15.668383899651641</v>
      </c>
      <c r="KJ373" s="148">
        <v>10.048443770540281</v>
      </c>
      <c r="KK373" s="148">
        <v>21.288324028763</v>
      </c>
      <c r="KL373" s="149">
        <v>117.52700521218014</v>
      </c>
      <c r="KM373" s="149">
        <v>75.372387539013729</v>
      </c>
      <c r="KN373" s="149">
        <v>159.68162288534657</v>
      </c>
      <c r="KO373" s="150" t="s">
        <v>348</v>
      </c>
      <c r="KP373" s="147">
        <v>506</v>
      </c>
      <c r="KQ373" s="148">
        <v>12.519014017243967</v>
      </c>
      <c r="KR373" s="148">
        <v>9.2555574432288097</v>
      </c>
      <c r="KS373" s="148">
        <v>15.782470591259123</v>
      </c>
      <c r="KT373" s="149">
        <v>103.05475510634328</v>
      </c>
      <c r="KU373" s="149">
        <v>76.190441545221717</v>
      </c>
      <c r="KV373" s="149">
        <v>129.91906866746484</v>
      </c>
      <c r="KW373" s="150" t="s">
        <v>348</v>
      </c>
      <c r="KX373" s="30"/>
      <c r="KY373" s="147">
        <v>3712.5814962709665</v>
      </c>
      <c r="KZ373" s="148">
        <v>37.751420883162034</v>
      </c>
      <c r="LA373" s="148">
        <v>33.028161926738235</v>
      </c>
      <c r="LB373" s="148">
        <v>42.474679839585839</v>
      </c>
      <c r="LC373" s="149">
        <v>115.04361593001991</v>
      </c>
      <c r="LD373" s="149">
        <v>100.64996460223092</v>
      </c>
      <c r="LE373" s="149">
        <v>129.43726725780891</v>
      </c>
      <c r="LF373" s="150" t="s">
        <v>865</v>
      </c>
      <c r="LH373" s="147">
        <v>6571.9901957280817</v>
      </c>
      <c r="LI373" s="148">
        <v>76.35125855302968</v>
      </c>
      <c r="LJ373" s="148">
        <v>70.365315417481582</v>
      </c>
      <c r="LK373" s="148">
        <v>82.337201688577778</v>
      </c>
      <c r="LL373" s="149">
        <v>115.13434977414015</v>
      </c>
      <c r="LM373" s="149">
        <v>106.10781001883758</v>
      </c>
      <c r="LN373" s="149">
        <v>124.16088952944273</v>
      </c>
      <c r="LO373" s="150" t="s">
        <v>348</v>
      </c>
      <c r="LP373" s="147">
        <v>6959</v>
      </c>
      <c r="LQ373" s="148">
        <v>73.473428219601232</v>
      </c>
      <c r="LR373" s="148">
        <v>68.721166882357423</v>
      </c>
      <c r="LS373" s="148">
        <v>78.225689556845026</v>
      </c>
      <c r="LT373" s="149">
        <v>111.21806591500629</v>
      </c>
      <c r="LU373" s="149">
        <v>104.0244814116237</v>
      </c>
      <c r="LV373" s="149">
        <v>118.41165041838889</v>
      </c>
      <c r="LW373" s="150" t="s">
        <v>348</v>
      </c>
    </row>
    <row r="374" spans="1:335" ht="12.75" customHeight="1">
      <c r="A374" s="144">
        <v>49399</v>
      </c>
      <c r="B374" s="145" t="s">
        <v>485</v>
      </c>
      <c r="C374" s="224" t="s">
        <v>735</v>
      </c>
      <c r="D374" s="147" t="s">
        <v>648</v>
      </c>
      <c r="E374" s="148" t="s">
        <v>205</v>
      </c>
      <c r="F374" s="148" t="s">
        <v>205</v>
      </c>
      <c r="G374" s="148" t="s">
        <v>205</v>
      </c>
      <c r="H374" s="149" t="s">
        <v>205</v>
      </c>
      <c r="I374" s="149" t="s">
        <v>205</v>
      </c>
      <c r="J374" s="149" t="s">
        <v>205</v>
      </c>
      <c r="K374" s="150" t="s">
        <v>205</v>
      </c>
      <c r="L374" s="147" t="s">
        <v>648</v>
      </c>
      <c r="M374" s="148" t="s">
        <v>205</v>
      </c>
      <c r="N374" s="148" t="s">
        <v>205</v>
      </c>
      <c r="O374" s="148" t="s">
        <v>205</v>
      </c>
      <c r="P374" s="149" t="s">
        <v>205</v>
      </c>
      <c r="Q374" s="149" t="s">
        <v>205</v>
      </c>
      <c r="R374" s="149" t="s">
        <v>205</v>
      </c>
      <c r="S374" s="150" t="s">
        <v>205</v>
      </c>
      <c r="U374" s="147" t="s">
        <v>648</v>
      </c>
      <c r="V374" s="148" t="s">
        <v>205</v>
      </c>
      <c r="W374" s="148" t="s">
        <v>205</v>
      </c>
      <c r="X374" s="148" t="s">
        <v>205</v>
      </c>
      <c r="Y374" s="149" t="s">
        <v>205</v>
      </c>
      <c r="Z374" s="149" t="s">
        <v>205</v>
      </c>
      <c r="AA374" s="149" t="s">
        <v>205</v>
      </c>
      <c r="AB374" s="150" t="s">
        <v>205</v>
      </c>
      <c r="AC374" s="147" t="s">
        <v>648</v>
      </c>
      <c r="AD374" s="148" t="s">
        <v>205</v>
      </c>
      <c r="AE374" s="148" t="s">
        <v>205</v>
      </c>
      <c r="AF374" s="148" t="s">
        <v>205</v>
      </c>
      <c r="AG374" s="149" t="s">
        <v>205</v>
      </c>
      <c r="AH374" s="149" t="s">
        <v>205</v>
      </c>
      <c r="AI374" s="149" t="s">
        <v>205</v>
      </c>
      <c r="AJ374" s="150" t="s">
        <v>205</v>
      </c>
      <c r="AL374" s="147" t="s">
        <v>648</v>
      </c>
      <c r="AM374" s="148" t="s">
        <v>205</v>
      </c>
      <c r="AN374" s="148" t="s">
        <v>205</v>
      </c>
      <c r="AO374" s="148" t="s">
        <v>205</v>
      </c>
      <c r="AP374" s="149" t="s">
        <v>205</v>
      </c>
      <c r="AQ374" s="149" t="s">
        <v>205</v>
      </c>
      <c r="AR374" s="149" t="s">
        <v>205</v>
      </c>
      <c r="AS374" s="150" t="s">
        <v>205</v>
      </c>
      <c r="AT374" s="147" t="s">
        <v>648</v>
      </c>
      <c r="AU374" s="148" t="s">
        <v>205</v>
      </c>
      <c r="AV374" s="148" t="s">
        <v>205</v>
      </c>
      <c r="AW374" s="148" t="s">
        <v>205</v>
      </c>
      <c r="AX374" s="149" t="s">
        <v>205</v>
      </c>
      <c r="AY374" s="149" t="s">
        <v>205</v>
      </c>
      <c r="AZ374" s="149" t="s">
        <v>205</v>
      </c>
      <c r="BA374" s="150" t="s">
        <v>205</v>
      </c>
      <c r="BC374" s="147" t="s">
        <v>648</v>
      </c>
      <c r="BD374" s="148" t="s">
        <v>205</v>
      </c>
      <c r="BE374" s="148" t="s">
        <v>205</v>
      </c>
      <c r="BF374" s="148" t="s">
        <v>205</v>
      </c>
      <c r="BG374" s="149" t="s">
        <v>205</v>
      </c>
      <c r="BH374" s="149" t="s">
        <v>205</v>
      </c>
      <c r="BI374" s="149" t="s">
        <v>205</v>
      </c>
      <c r="BJ374" s="150" t="s">
        <v>205</v>
      </c>
      <c r="BK374" s="147" t="s">
        <v>648</v>
      </c>
      <c r="BL374" s="148" t="s">
        <v>205</v>
      </c>
      <c r="BM374" s="148" t="s">
        <v>205</v>
      </c>
      <c r="BN374" s="148" t="s">
        <v>205</v>
      </c>
      <c r="BO374" s="149" t="s">
        <v>205</v>
      </c>
      <c r="BP374" s="149" t="s">
        <v>205</v>
      </c>
      <c r="BQ374" s="149" t="s">
        <v>205</v>
      </c>
      <c r="BR374" s="150" t="s">
        <v>205</v>
      </c>
      <c r="BT374" s="147" t="s">
        <v>648</v>
      </c>
      <c r="BU374" s="148" t="s">
        <v>205</v>
      </c>
      <c r="BV374" s="148" t="s">
        <v>205</v>
      </c>
      <c r="BW374" s="148" t="s">
        <v>205</v>
      </c>
      <c r="BX374" s="149" t="s">
        <v>205</v>
      </c>
      <c r="BY374" s="149" t="s">
        <v>205</v>
      </c>
      <c r="BZ374" s="149" t="s">
        <v>205</v>
      </c>
      <c r="CA374" s="150" t="s">
        <v>205</v>
      </c>
      <c r="CB374" s="147" t="s">
        <v>648</v>
      </c>
      <c r="CC374" s="148" t="s">
        <v>205</v>
      </c>
      <c r="CD374" s="148" t="s">
        <v>205</v>
      </c>
      <c r="CE374" s="148" t="s">
        <v>205</v>
      </c>
      <c r="CF374" s="149" t="s">
        <v>205</v>
      </c>
      <c r="CG374" s="149" t="s">
        <v>205</v>
      </c>
      <c r="CH374" s="149" t="s">
        <v>205</v>
      </c>
      <c r="CI374" s="150" t="s">
        <v>205</v>
      </c>
      <c r="CK374" s="147" t="s">
        <v>648</v>
      </c>
      <c r="CL374" s="148" t="s">
        <v>205</v>
      </c>
      <c r="CM374" s="148" t="s">
        <v>205</v>
      </c>
      <c r="CN374" s="148" t="s">
        <v>205</v>
      </c>
      <c r="CO374" s="149" t="s">
        <v>205</v>
      </c>
      <c r="CP374" s="149" t="s">
        <v>205</v>
      </c>
      <c r="CQ374" s="149" t="s">
        <v>205</v>
      </c>
      <c r="CR374" s="150" t="s">
        <v>205</v>
      </c>
      <c r="CS374" s="147" t="s">
        <v>648</v>
      </c>
      <c r="CT374" s="148" t="s">
        <v>205</v>
      </c>
      <c r="CU374" s="148" t="s">
        <v>205</v>
      </c>
      <c r="CV374" s="148" t="s">
        <v>205</v>
      </c>
      <c r="CW374" s="149" t="s">
        <v>205</v>
      </c>
      <c r="CX374" s="149" t="s">
        <v>205</v>
      </c>
      <c r="CY374" s="149" t="s">
        <v>205</v>
      </c>
      <c r="CZ374" s="150" t="s">
        <v>205</v>
      </c>
      <c r="DB374" s="147" t="s">
        <v>648</v>
      </c>
      <c r="DC374" s="148" t="s">
        <v>205</v>
      </c>
      <c r="DD374" s="148" t="s">
        <v>205</v>
      </c>
      <c r="DE374" s="148" t="s">
        <v>205</v>
      </c>
      <c r="DF374" s="149" t="s">
        <v>205</v>
      </c>
      <c r="DG374" s="149" t="s">
        <v>205</v>
      </c>
      <c r="DH374" s="149" t="s">
        <v>205</v>
      </c>
      <c r="DI374" s="150" t="s">
        <v>205</v>
      </c>
      <c r="DJ374" s="147" t="s">
        <v>648</v>
      </c>
      <c r="DK374" s="148" t="s">
        <v>205</v>
      </c>
      <c r="DL374" s="148" t="s">
        <v>205</v>
      </c>
      <c r="DM374" s="148" t="s">
        <v>205</v>
      </c>
      <c r="DN374" s="149" t="s">
        <v>205</v>
      </c>
      <c r="DO374" s="149" t="s">
        <v>205</v>
      </c>
      <c r="DP374" s="149" t="s">
        <v>205</v>
      </c>
      <c r="DQ374" s="150" t="s">
        <v>205</v>
      </c>
      <c r="DS374" s="147" t="s">
        <v>648</v>
      </c>
      <c r="DT374" s="148" t="s">
        <v>205</v>
      </c>
      <c r="DU374" s="148" t="s">
        <v>205</v>
      </c>
      <c r="DV374" s="148" t="s">
        <v>205</v>
      </c>
      <c r="DW374" s="149" t="s">
        <v>205</v>
      </c>
      <c r="DX374" s="149" t="s">
        <v>205</v>
      </c>
      <c r="DY374" s="149" t="s">
        <v>205</v>
      </c>
      <c r="DZ374" s="150" t="s">
        <v>205</v>
      </c>
      <c r="EA374" s="147" t="s">
        <v>648</v>
      </c>
      <c r="EB374" s="148" t="s">
        <v>205</v>
      </c>
      <c r="EC374" s="148" t="s">
        <v>205</v>
      </c>
      <c r="ED374" s="148" t="s">
        <v>205</v>
      </c>
      <c r="EE374" s="149" t="s">
        <v>205</v>
      </c>
      <c r="EF374" s="149" t="s">
        <v>205</v>
      </c>
      <c r="EG374" s="149" t="s">
        <v>205</v>
      </c>
      <c r="EH374" s="150" t="s">
        <v>205</v>
      </c>
      <c r="EJ374" s="147" t="s">
        <v>648</v>
      </c>
      <c r="EK374" s="148" t="s">
        <v>205</v>
      </c>
      <c r="EL374" s="148" t="s">
        <v>205</v>
      </c>
      <c r="EM374" s="148" t="s">
        <v>205</v>
      </c>
      <c r="EN374" s="149" t="s">
        <v>205</v>
      </c>
      <c r="EO374" s="149" t="s">
        <v>205</v>
      </c>
      <c r="EP374" s="149" t="s">
        <v>205</v>
      </c>
      <c r="EQ374" s="150" t="s">
        <v>205</v>
      </c>
      <c r="ER374" s="147" t="s">
        <v>648</v>
      </c>
      <c r="ES374" s="148" t="s">
        <v>205</v>
      </c>
      <c r="ET374" s="148" t="s">
        <v>205</v>
      </c>
      <c r="EU374" s="148" t="s">
        <v>205</v>
      </c>
      <c r="EV374" s="149" t="s">
        <v>205</v>
      </c>
      <c r="EW374" s="149" t="s">
        <v>205</v>
      </c>
      <c r="EX374" s="149" t="s">
        <v>205</v>
      </c>
      <c r="EY374" s="150" t="s">
        <v>205</v>
      </c>
      <c r="FA374" s="147" t="s">
        <v>648</v>
      </c>
      <c r="FB374" s="148" t="s">
        <v>205</v>
      </c>
      <c r="FC374" s="148" t="s">
        <v>205</v>
      </c>
      <c r="FD374" s="148" t="s">
        <v>205</v>
      </c>
      <c r="FE374" s="149" t="s">
        <v>205</v>
      </c>
      <c r="FF374" s="149" t="s">
        <v>205</v>
      </c>
      <c r="FG374" s="149" t="s">
        <v>205</v>
      </c>
      <c r="FH374" s="150" t="s">
        <v>205</v>
      </c>
      <c r="FI374" s="147" t="s">
        <v>648</v>
      </c>
      <c r="FJ374" s="148" t="s">
        <v>205</v>
      </c>
      <c r="FK374" s="148" t="s">
        <v>205</v>
      </c>
      <c r="FL374" s="148" t="s">
        <v>205</v>
      </c>
      <c r="FM374" s="149" t="s">
        <v>205</v>
      </c>
      <c r="FN374" s="149" t="s">
        <v>205</v>
      </c>
      <c r="FO374" s="149" t="s">
        <v>205</v>
      </c>
      <c r="FP374" s="150" t="s">
        <v>205</v>
      </c>
      <c r="FR374" s="147" t="s">
        <v>648</v>
      </c>
      <c r="FS374" s="148" t="s">
        <v>205</v>
      </c>
      <c r="FT374" s="148" t="s">
        <v>205</v>
      </c>
      <c r="FU374" s="148" t="s">
        <v>205</v>
      </c>
      <c r="FV374" s="149" t="s">
        <v>205</v>
      </c>
      <c r="FW374" s="149" t="s">
        <v>205</v>
      </c>
      <c r="FX374" s="149" t="s">
        <v>205</v>
      </c>
      <c r="FY374" s="150" t="s">
        <v>205</v>
      </c>
      <c r="FZ374" s="147" t="s">
        <v>648</v>
      </c>
      <c r="GA374" s="148" t="s">
        <v>205</v>
      </c>
      <c r="GB374" s="148" t="s">
        <v>205</v>
      </c>
      <c r="GC374" s="148" t="s">
        <v>205</v>
      </c>
      <c r="GD374" s="149" t="s">
        <v>205</v>
      </c>
      <c r="GE374" s="149" t="s">
        <v>205</v>
      </c>
      <c r="GF374" s="149" t="s">
        <v>205</v>
      </c>
      <c r="GG374" s="150" t="s">
        <v>205</v>
      </c>
      <c r="GI374" s="147" t="s">
        <v>648</v>
      </c>
      <c r="GJ374" s="148" t="s">
        <v>205</v>
      </c>
      <c r="GK374" s="148" t="s">
        <v>205</v>
      </c>
      <c r="GL374" s="148" t="s">
        <v>205</v>
      </c>
      <c r="GM374" s="149" t="s">
        <v>205</v>
      </c>
      <c r="GN374" s="149" t="s">
        <v>205</v>
      </c>
      <c r="GO374" s="149" t="s">
        <v>205</v>
      </c>
      <c r="GP374" s="150" t="s">
        <v>205</v>
      </c>
      <c r="GQ374" s="147" t="s">
        <v>648</v>
      </c>
      <c r="GR374" s="148" t="s">
        <v>205</v>
      </c>
      <c r="GS374" s="148" t="s">
        <v>205</v>
      </c>
      <c r="GT374" s="148" t="s">
        <v>205</v>
      </c>
      <c r="GU374" s="149" t="s">
        <v>205</v>
      </c>
      <c r="GV374" s="149" t="s">
        <v>205</v>
      </c>
      <c r="GW374" s="149" t="s">
        <v>205</v>
      </c>
      <c r="GX374" s="150" t="s">
        <v>205</v>
      </c>
      <c r="GZ374" s="147" t="s">
        <v>648</v>
      </c>
      <c r="HA374" s="148" t="s">
        <v>205</v>
      </c>
      <c r="HB374" s="148" t="s">
        <v>205</v>
      </c>
      <c r="HC374" s="148" t="s">
        <v>205</v>
      </c>
      <c r="HD374" s="149" t="s">
        <v>205</v>
      </c>
      <c r="HE374" s="149" t="s">
        <v>205</v>
      </c>
      <c r="HF374" s="149" t="s">
        <v>205</v>
      </c>
      <c r="HG374" s="150" t="s">
        <v>205</v>
      </c>
      <c r="HH374" s="147" t="s">
        <v>648</v>
      </c>
      <c r="HI374" s="148" t="s">
        <v>205</v>
      </c>
      <c r="HJ374" s="148" t="s">
        <v>205</v>
      </c>
      <c r="HK374" s="148" t="s">
        <v>205</v>
      </c>
      <c r="HL374" s="149" t="s">
        <v>205</v>
      </c>
      <c r="HM374" s="149" t="s">
        <v>205</v>
      </c>
      <c r="HN374" s="149" t="s">
        <v>205</v>
      </c>
      <c r="HO374" s="150" t="s">
        <v>205</v>
      </c>
      <c r="HQ374" s="147" t="s">
        <v>648</v>
      </c>
      <c r="HR374" s="148" t="s">
        <v>205</v>
      </c>
      <c r="HS374" s="148" t="s">
        <v>205</v>
      </c>
      <c r="HT374" s="148" t="s">
        <v>205</v>
      </c>
      <c r="HU374" s="149" t="s">
        <v>205</v>
      </c>
      <c r="HV374" s="149" t="s">
        <v>205</v>
      </c>
      <c r="HW374" s="149" t="s">
        <v>205</v>
      </c>
      <c r="HX374" s="150" t="s">
        <v>205</v>
      </c>
      <c r="HY374" s="147" t="s">
        <v>648</v>
      </c>
      <c r="HZ374" s="148" t="s">
        <v>205</v>
      </c>
      <c r="IA374" s="148" t="s">
        <v>205</v>
      </c>
      <c r="IB374" s="148" t="s">
        <v>205</v>
      </c>
      <c r="IC374" s="149" t="s">
        <v>205</v>
      </c>
      <c r="ID374" s="149" t="s">
        <v>205</v>
      </c>
      <c r="IE374" s="149" t="s">
        <v>205</v>
      </c>
      <c r="IF374" s="150" t="s">
        <v>205</v>
      </c>
      <c r="IH374" s="147" t="s">
        <v>648</v>
      </c>
      <c r="II374" s="148" t="s">
        <v>205</v>
      </c>
      <c r="IJ374" s="148" t="s">
        <v>205</v>
      </c>
      <c r="IK374" s="148" t="s">
        <v>205</v>
      </c>
      <c r="IL374" s="149" t="s">
        <v>205</v>
      </c>
      <c r="IM374" s="149" t="s">
        <v>205</v>
      </c>
      <c r="IN374" s="149" t="s">
        <v>205</v>
      </c>
      <c r="IO374" s="150" t="s">
        <v>205</v>
      </c>
      <c r="IQ374" s="147" t="s">
        <v>648</v>
      </c>
      <c r="IR374" s="148" t="s">
        <v>205</v>
      </c>
      <c r="IS374" s="148" t="s">
        <v>205</v>
      </c>
      <c r="IT374" s="148" t="s">
        <v>205</v>
      </c>
      <c r="IU374" s="149" t="s">
        <v>205</v>
      </c>
      <c r="IV374" s="149" t="s">
        <v>205</v>
      </c>
      <c r="IW374" s="149" t="s">
        <v>205</v>
      </c>
      <c r="IX374" s="150" t="s">
        <v>205</v>
      </c>
      <c r="IZ374" s="147" t="s">
        <v>648</v>
      </c>
      <c r="JA374" s="148" t="s">
        <v>205</v>
      </c>
      <c r="JB374" s="148" t="s">
        <v>205</v>
      </c>
      <c r="JC374" s="148" t="s">
        <v>205</v>
      </c>
      <c r="JD374" s="149" t="s">
        <v>205</v>
      </c>
      <c r="JE374" s="149" t="s">
        <v>205</v>
      </c>
      <c r="JF374" s="149" t="s">
        <v>205</v>
      </c>
      <c r="JG374" s="150" t="s">
        <v>205</v>
      </c>
      <c r="JH374" s="147" t="s">
        <v>648</v>
      </c>
      <c r="JI374" s="148" t="s">
        <v>205</v>
      </c>
      <c r="JJ374" s="148" t="s">
        <v>205</v>
      </c>
      <c r="JK374" s="148" t="s">
        <v>205</v>
      </c>
      <c r="JL374" s="149" t="s">
        <v>205</v>
      </c>
      <c r="JM374" s="149" t="s">
        <v>205</v>
      </c>
      <c r="JN374" s="149" t="s">
        <v>205</v>
      </c>
      <c r="JO374" s="150" t="s">
        <v>205</v>
      </c>
      <c r="JQ374" s="147" t="s">
        <v>648</v>
      </c>
      <c r="JR374" s="148" t="s">
        <v>205</v>
      </c>
      <c r="JS374" s="148" t="s">
        <v>205</v>
      </c>
      <c r="JT374" s="148" t="s">
        <v>205</v>
      </c>
      <c r="JU374" s="149" t="s">
        <v>205</v>
      </c>
      <c r="JV374" s="149" t="s">
        <v>205</v>
      </c>
      <c r="JW374" s="149" t="s">
        <v>205</v>
      </c>
      <c r="JX374" s="150" t="s">
        <v>205</v>
      </c>
      <c r="JY374" s="147" t="s">
        <v>648</v>
      </c>
      <c r="JZ374" s="148" t="s">
        <v>205</v>
      </c>
      <c r="KA374" s="148" t="s">
        <v>205</v>
      </c>
      <c r="KB374" s="148" t="s">
        <v>205</v>
      </c>
      <c r="KC374" s="149" t="s">
        <v>205</v>
      </c>
      <c r="KD374" s="149" t="s">
        <v>205</v>
      </c>
      <c r="KE374" s="149" t="s">
        <v>205</v>
      </c>
      <c r="KF374" s="150" t="s">
        <v>205</v>
      </c>
      <c r="KH374" s="147" t="s">
        <v>648</v>
      </c>
      <c r="KI374" s="148" t="s">
        <v>205</v>
      </c>
      <c r="KJ374" s="148" t="s">
        <v>205</v>
      </c>
      <c r="KK374" s="148" t="s">
        <v>205</v>
      </c>
      <c r="KL374" s="149" t="s">
        <v>205</v>
      </c>
      <c r="KM374" s="149" t="s">
        <v>205</v>
      </c>
      <c r="KN374" s="149" t="s">
        <v>205</v>
      </c>
      <c r="KO374" s="150" t="s">
        <v>205</v>
      </c>
      <c r="KP374" s="147" t="s">
        <v>648</v>
      </c>
      <c r="KQ374" s="148" t="s">
        <v>205</v>
      </c>
      <c r="KR374" s="148" t="s">
        <v>205</v>
      </c>
      <c r="KS374" s="148" t="s">
        <v>205</v>
      </c>
      <c r="KT374" s="149" t="s">
        <v>205</v>
      </c>
      <c r="KU374" s="149" t="s">
        <v>205</v>
      </c>
      <c r="KV374" s="149" t="s">
        <v>205</v>
      </c>
      <c r="KW374" s="150" t="s">
        <v>205</v>
      </c>
      <c r="KX374" s="30"/>
      <c r="KY374" s="147" t="s">
        <v>648</v>
      </c>
      <c r="KZ374" s="148" t="s">
        <v>205</v>
      </c>
      <c r="LA374" s="148" t="s">
        <v>205</v>
      </c>
      <c r="LB374" s="148" t="s">
        <v>205</v>
      </c>
      <c r="LC374" s="149" t="s">
        <v>205</v>
      </c>
      <c r="LD374" s="149" t="s">
        <v>205</v>
      </c>
      <c r="LE374" s="149" t="s">
        <v>205</v>
      </c>
      <c r="LF374" s="150" t="s">
        <v>205</v>
      </c>
      <c r="LH374" s="147" t="s">
        <v>648</v>
      </c>
      <c r="LI374" s="148" t="s">
        <v>205</v>
      </c>
      <c r="LJ374" s="148" t="s">
        <v>205</v>
      </c>
      <c r="LK374" s="148" t="s">
        <v>205</v>
      </c>
      <c r="LL374" s="149" t="s">
        <v>205</v>
      </c>
      <c r="LM374" s="149" t="s">
        <v>205</v>
      </c>
      <c r="LN374" s="149" t="s">
        <v>205</v>
      </c>
      <c r="LO374" s="150" t="s">
        <v>205</v>
      </c>
      <c r="LP374" s="147" t="s">
        <v>648</v>
      </c>
      <c r="LQ374" s="148" t="s">
        <v>205</v>
      </c>
      <c r="LR374" s="148" t="s">
        <v>205</v>
      </c>
      <c r="LS374" s="148" t="s">
        <v>205</v>
      </c>
      <c r="LT374" s="149" t="s">
        <v>205</v>
      </c>
      <c r="LU374" s="149" t="s">
        <v>205</v>
      </c>
      <c r="LV374" s="149" t="s">
        <v>205</v>
      </c>
      <c r="LW374" s="150" t="s">
        <v>205</v>
      </c>
    </row>
    <row r="375" spans="1:335" ht="12.75" customHeight="1">
      <c r="A375" s="152">
        <v>49999</v>
      </c>
      <c r="B375" s="153" t="s">
        <v>571</v>
      </c>
      <c r="C375" s="154" t="s">
        <v>205</v>
      </c>
      <c r="D375" s="155">
        <v>0</v>
      </c>
      <c r="E375" s="156" t="s">
        <v>205</v>
      </c>
      <c r="F375" s="156" t="s">
        <v>205</v>
      </c>
      <c r="G375" s="156" t="s">
        <v>205</v>
      </c>
      <c r="H375" s="156" t="s">
        <v>205</v>
      </c>
      <c r="I375" s="156" t="s">
        <v>205</v>
      </c>
      <c r="J375" s="156" t="s">
        <v>205</v>
      </c>
      <c r="K375" s="157" t="s">
        <v>205</v>
      </c>
      <c r="L375" s="155">
        <v>0</v>
      </c>
      <c r="M375" s="156" t="s">
        <v>205</v>
      </c>
      <c r="N375" s="156" t="s">
        <v>205</v>
      </c>
      <c r="O375" s="156" t="s">
        <v>205</v>
      </c>
      <c r="P375" s="156" t="s">
        <v>205</v>
      </c>
      <c r="Q375" s="156" t="s">
        <v>205</v>
      </c>
      <c r="R375" s="156" t="s">
        <v>205</v>
      </c>
      <c r="S375" s="157" t="s">
        <v>205</v>
      </c>
      <c r="T375" s="158"/>
      <c r="U375" s="155">
        <v>0</v>
      </c>
      <c r="V375" s="156" t="s">
        <v>205</v>
      </c>
      <c r="W375" s="156" t="s">
        <v>205</v>
      </c>
      <c r="X375" s="156" t="s">
        <v>205</v>
      </c>
      <c r="Y375" s="156" t="s">
        <v>205</v>
      </c>
      <c r="Z375" s="156" t="s">
        <v>205</v>
      </c>
      <c r="AA375" s="156" t="s">
        <v>205</v>
      </c>
      <c r="AB375" s="157" t="s">
        <v>205</v>
      </c>
      <c r="AC375" s="155">
        <v>0</v>
      </c>
      <c r="AD375" s="156" t="s">
        <v>205</v>
      </c>
      <c r="AE375" s="156" t="s">
        <v>205</v>
      </c>
      <c r="AF375" s="156" t="s">
        <v>205</v>
      </c>
      <c r="AG375" s="156" t="s">
        <v>205</v>
      </c>
      <c r="AH375" s="156" t="s">
        <v>205</v>
      </c>
      <c r="AI375" s="156" t="s">
        <v>205</v>
      </c>
      <c r="AJ375" s="157" t="s">
        <v>205</v>
      </c>
      <c r="AK375" s="158"/>
      <c r="AL375" s="155">
        <v>0</v>
      </c>
      <c r="AM375" s="156" t="s">
        <v>205</v>
      </c>
      <c r="AN375" s="156" t="s">
        <v>205</v>
      </c>
      <c r="AO375" s="156" t="s">
        <v>205</v>
      </c>
      <c r="AP375" s="156" t="s">
        <v>205</v>
      </c>
      <c r="AQ375" s="156" t="s">
        <v>205</v>
      </c>
      <c r="AR375" s="156" t="s">
        <v>205</v>
      </c>
      <c r="AS375" s="157" t="s">
        <v>205</v>
      </c>
      <c r="AT375" s="155">
        <v>0</v>
      </c>
      <c r="AU375" s="156" t="s">
        <v>205</v>
      </c>
      <c r="AV375" s="156" t="s">
        <v>205</v>
      </c>
      <c r="AW375" s="156" t="s">
        <v>205</v>
      </c>
      <c r="AX375" s="156" t="s">
        <v>205</v>
      </c>
      <c r="AY375" s="156" t="s">
        <v>205</v>
      </c>
      <c r="AZ375" s="156" t="s">
        <v>205</v>
      </c>
      <c r="BA375" s="157" t="s">
        <v>205</v>
      </c>
      <c r="BB375" s="158"/>
      <c r="BC375" s="155">
        <v>0</v>
      </c>
      <c r="BD375" s="156" t="s">
        <v>205</v>
      </c>
      <c r="BE375" s="156" t="s">
        <v>205</v>
      </c>
      <c r="BF375" s="156" t="s">
        <v>205</v>
      </c>
      <c r="BG375" s="156" t="s">
        <v>205</v>
      </c>
      <c r="BH375" s="156" t="s">
        <v>205</v>
      </c>
      <c r="BI375" s="156" t="s">
        <v>205</v>
      </c>
      <c r="BJ375" s="157" t="s">
        <v>205</v>
      </c>
      <c r="BK375" s="155">
        <v>0</v>
      </c>
      <c r="BL375" s="156" t="s">
        <v>205</v>
      </c>
      <c r="BM375" s="156" t="s">
        <v>205</v>
      </c>
      <c r="BN375" s="156" t="s">
        <v>205</v>
      </c>
      <c r="BO375" s="156" t="s">
        <v>205</v>
      </c>
      <c r="BP375" s="156" t="s">
        <v>205</v>
      </c>
      <c r="BQ375" s="156" t="s">
        <v>205</v>
      </c>
      <c r="BR375" s="157" t="s">
        <v>205</v>
      </c>
      <c r="BS375" s="158"/>
      <c r="BT375" s="155">
        <v>0</v>
      </c>
      <c r="BU375" s="156" t="s">
        <v>205</v>
      </c>
      <c r="BV375" s="156" t="s">
        <v>205</v>
      </c>
      <c r="BW375" s="156" t="s">
        <v>205</v>
      </c>
      <c r="BX375" s="156" t="s">
        <v>205</v>
      </c>
      <c r="BY375" s="156" t="s">
        <v>205</v>
      </c>
      <c r="BZ375" s="156" t="s">
        <v>205</v>
      </c>
      <c r="CA375" s="157" t="s">
        <v>205</v>
      </c>
      <c r="CB375" s="155">
        <v>0</v>
      </c>
      <c r="CC375" s="156" t="s">
        <v>205</v>
      </c>
      <c r="CD375" s="156" t="s">
        <v>205</v>
      </c>
      <c r="CE375" s="156" t="s">
        <v>205</v>
      </c>
      <c r="CF375" s="156" t="s">
        <v>205</v>
      </c>
      <c r="CG375" s="156" t="s">
        <v>205</v>
      </c>
      <c r="CH375" s="156" t="s">
        <v>205</v>
      </c>
      <c r="CI375" s="157" t="s">
        <v>205</v>
      </c>
      <c r="CJ375" s="158"/>
      <c r="CK375" s="155">
        <v>0</v>
      </c>
      <c r="CL375" s="156" t="s">
        <v>205</v>
      </c>
      <c r="CM375" s="156" t="s">
        <v>205</v>
      </c>
      <c r="CN375" s="156" t="s">
        <v>205</v>
      </c>
      <c r="CO375" s="156" t="s">
        <v>205</v>
      </c>
      <c r="CP375" s="156" t="s">
        <v>205</v>
      </c>
      <c r="CQ375" s="156" t="s">
        <v>205</v>
      </c>
      <c r="CR375" s="157" t="s">
        <v>205</v>
      </c>
      <c r="CS375" s="155">
        <v>0</v>
      </c>
      <c r="CT375" s="156" t="s">
        <v>205</v>
      </c>
      <c r="CU375" s="156" t="s">
        <v>205</v>
      </c>
      <c r="CV375" s="156" t="s">
        <v>205</v>
      </c>
      <c r="CW375" s="156" t="s">
        <v>205</v>
      </c>
      <c r="CX375" s="156" t="s">
        <v>205</v>
      </c>
      <c r="CY375" s="156" t="s">
        <v>205</v>
      </c>
      <c r="CZ375" s="157" t="s">
        <v>205</v>
      </c>
      <c r="DA375" s="158"/>
      <c r="DB375" s="155">
        <v>0</v>
      </c>
      <c r="DC375" s="156" t="s">
        <v>205</v>
      </c>
      <c r="DD375" s="156" t="s">
        <v>205</v>
      </c>
      <c r="DE375" s="156" t="s">
        <v>205</v>
      </c>
      <c r="DF375" s="156" t="s">
        <v>205</v>
      </c>
      <c r="DG375" s="156" t="s">
        <v>205</v>
      </c>
      <c r="DH375" s="156" t="s">
        <v>205</v>
      </c>
      <c r="DI375" s="157" t="s">
        <v>205</v>
      </c>
      <c r="DJ375" s="155">
        <v>0</v>
      </c>
      <c r="DK375" s="156" t="s">
        <v>205</v>
      </c>
      <c r="DL375" s="156" t="s">
        <v>205</v>
      </c>
      <c r="DM375" s="156" t="s">
        <v>205</v>
      </c>
      <c r="DN375" s="156" t="s">
        <v>205</v>
      </c>
      <c r="DO375" s="156" t="s">
        <v>205</v>
      </c>
      <c r="DP375" s="156" t="s">
        <v>205</v>
      </c>
      <c r="DQ375" s="157" t="s">
        <v>205</v>
      </c>
      <c r="DR375" s="158"/>
      <c r="DS375" s="155">
        <v>0</v>
      </c>
      <c r="DT375" s="156" t="s">
        <v>205</v>
      </c>
      <c r="DU375" s="156" t="s">
        <v>205</v>
      </c>
      <c r="DV375" s="156" t="s">
        <v>205</v>
      </c>
      <c r="DW375" s="156" t="s">
        <v>205</v>
      </c>
      <c r="DX375" s="156" t="s">
        <v>205</v>
      </c>
      <c r="DY375" s="156" t="s">
        <v>205</v>
      </c>
      <c r="DZ375" s="157" t="s">
        <v>205</v>
      </c>
      <c r="EA375" s="155">
        <v>0</v>
      </c>
      <c r="EB375" s="156" t="s">
        <v>205</v>
      </c>
      <c r="EC375" s="156" t="s">
        <v>205</v>
      </c>
      <c r="ED375" s="156" t="s">
        <v>205</v>
      </c>
      <c r="EE375" s="156" t="s">
        <v>205</v>
      </c>
      <c r="EF375" s="156" t="s">
        <v>205</v>
      </c>
      <c r="EG375" s="156" t="s">
        <v>205</v>
      </c>
      <c r="EH375" s="157" t="s">
        <v>205</v>
      </c>
      <c r="EI375" s="158"/>
      <c r="EJ375" s="155">
        <v>0</v>
      </c>
      <c r="EK375" s="156" t="s">
        <v>205</v>
      </c>
      <c r="EL375" s="156" t="s">
        <v>205</v>
      </c>
      <c r="EM375" s="156" t="s">
        <v>205</v>
      </c>
      <c r="EN375" s="156" t="s">
        <v>205</v>
      </c>
      <c r="EO375" s="156" t="s">
        <v>205</v>
      </c>
      <c r="EP375" s="156" t="s">
        <v>205</v>
      </c>
      <c r="EQ375" s="157" t="s">
        <v>205</v>
      </c>
      <c r="ER375" s="155">
        <v>0</v>
      </c>
      <c r="ES375" s="156" t="s">
        <v>205</v>
      </c>
      <c r="ET375" s="156" t="s">
        <v>205</v>
      </c>
      <c r="EU375" s="156" t="s">
        <v>205</v>
      </c>
      <c r="EV375" s="156" t="s">
        <v>205</v>
      </c>
      <c r="EW375" s="156" t="s">
        <v>205</v>
      </c>
      <c r="EX375" s="156" t="s">
        <v>205</v>
      </c>
      <c r="EY375" s="157" t="s">
        <v>205</v>
      </c>
      <c r="EZ375" s="158"/>
      <c r="FA375" s="155">
        <v>0</v>
      </c>
      <c r="FB375" s="156" t="s">
        <v>205</v>
      </c>
      <c r="FC375" s="156" t="s">
        <v>205</v>
      </c>
      <c r="FD375" s="156" t="s">
        <v>205</v>
      </c>
      <c r="FE375" s="156" t="s">
        <v>205</v>
      </c>
      <c r="FF375" s="156" t="s">
        <v>205</v>
      </c>
      <c r="FG375" s="156" t="s">
        <v>205</v>
      </c>
      <c r="FH375" s="157" t="s">
        <v>205</v>
      </c>
      <c r="FI375" s="155">
        <v>0</v>
      </c>
      <c r="FJ375" s="156" t="s">
        <v>205</v>
      </c>
      <c r="FK375" s="156" t="s">
        <v>205</v>
      </c>
      <c r="FL375" s="156" t="s">
        <v>205</v>
      </c>
      <c r="FM375" s="156" t="s">
        <v>205</v>
      </c>
      <c r="FN375" s="156" t="s">
        <v>205</v>
      </c>
      <c r="FO375" s="156" t="s">
        <v>205</v>
      </c>
      <c r="FP375" s="157" t="s">
        <v>205</v>
      </c>
      <c r="FQ375" s="158"/>
      <c r="FR375" s="155">
        <v>0</v>
      </c>
      <c r="FS375" s="156" t="s">
        <v>205</v>
      </c>
      <c r="FT375" s="156" t="s">
        <v>205</v>
      </c>
      <c r="FU375" s="156" t="s">
        <v>205</v>
      </c>
      <c r="FV375" s="156" t="s">
        <v>205</v>
      </c>
      <c r="FW375" s="156" t="s">
        <v>205</v>
      </c>
      <c r="FX375" s="156" t="s">
        <v>205</v>
      </c>
      <c r="FY375" s="157" t="s">
        <v>205</v>
      </c>
      <c r="FZ375" s="155">
        <v>0</v>
      </c>
      <c r="GA375" s="156" t="s">
        <v>205</v>
      </c>
      <c r="GB375" s="156" t="s">
        <v>205</v>
      </c>
      <c r="GC375" s="156" t="s">
        <v>205</v>
      </c>
      <c r="GD375" s="156" t="s">
        <v>205</v>
      </c>
      <c r="GE375" s="156" t="s">
        <v>205</v>
      </c>
      <c r="GF375" s="156" t="s">
        <v>205</v>
      </c>
      <c r="GG375" s="157" t="s">
        <v>205</v>
      </c>
      <c r="GH375" s="158"/>
      <c r="GI375" s="155">
        <v>0</v>
      </c>
      <c r="GJ375" s="156" t="s">
        <v>205</v>
      </c>
      <c r="GK375" s="156" t="s">
        <v>205</v>
      </c>
      <c r="GL375" s="156" t="s">
        <v>205</v>
      </c>
      <c r="GM375" s="156" t="s">
        <v>205</v>
      </c>
      <c r="GN375" s="156" t="s">
        <v>205</v>
      </c>
      <c r="GO375" s="156" t="s">
        <v>205</v>
      </c>
      <c r="GP375" s="157" t="s">
        <v>205</v>
      </c>
      <c r="GQ375" s="155">
        <v>0</v>
      </c>
      <c r="GR375" s="156" t="s">
        <v>205</v>
      </c>
      <c r="GS375" s="156" t="s">
        <v>205</v>
      </c>
      <c r="GT375" s="156" t="s">
        <v>205</v>
      </c>
      <c r="GU375" s="156" t="s">
        <v>205</v>
      </c>
      <c r="GV375" s="156" t="s">
        <v>205</v>
      </c>
      <c r="GW375" s="156" t="s">
        <v>205</v>
      </c>
      <c r="GX375" s="157" t="s">
        <v>205</v>
      </c>
      <c r="GY375" s="158"/>
      <c r="GZ375" s="155">
        <v>0</v>
      </c>
      <c r="HA375" s="156" t="s">
        <v>205</v>
      </c>
      <c r="HB375" s="156" t="s">
        <v>205</v>
      </c>
      <c r="HC375" s="156" t="s">
        <v>205</v>
      </c>
      <c r="HD375" s="156" t="s">
        <v>205</v>
      </c>
      <c r="HE375" s="156" t="s">
        <v>205</v>
      </c>
      <c r="HF375" s="156" t="s">
        <v>205</v>
      </c>
      <c r="HG375" s="157" t="s">
        <v>205</v>
      </c>
      <c r="HH375" s="155">
        <v>0</v>
      </c>
      <c r="HI375" s="156" t="s">
        <v>205</v>
      </c>
      <c r="HJ375" s="156" t="s">
        <v>205</v>
      </c>
      <c r="HK375" s="156" t="s">
        <v>205</v>
      </c>
      <c r="HL375" s="156" t="s">
        <v>205</v>
      </c>
      <c r="HM375" s="156" t="s">
        <v>205</v>
      </c>
      <c r="HN375" s="156" t="s">
        <v>205</v>
      </c>
      <c r="HO375" s="157" t="s">
        <v>205</v>
      </c>
      <c r="HP375" s="158"/>
      <c r="HQ375" s="155">
        <v>0</v>
      </c>
      <c r="HR375" s="156" t="s">
        <v>205</v>
      </c>
      <c r="HS375" s="156" t="s">
        <v>205</v>
      </c>
      <c r="HT375" s="156" t="s">
        <v>205</v>
      </c>
      <c r="HU375" s="156" t="s">
        <v>205</v>
      </c>
      <c r="HV375" s="156" t="s">
        <v>205</v>
      </c>
      <c r="HW375" s="156" t="s">
        <v>205</v>
      </c>
      <c r="HX375" s="157" t="s">
        <v>205</v>
      </c>
      <c r="HY375" s="155">
        <v>0</v>
      </c>
      <c r="HZ375" s="156" t="s">
        <v>205</v>
      </c>
      <c r="IA375" s="156" t="s">
        <v>205</v>
      </c>
      <c r="IB375" s="156" t="s">
        <v>205</v>
      </c>
      <c r="IC375" s="156" t="s">
        <v>205</v>
      </c>
      <c r="ID375" s="156" t="s">
        <v>205</v>
      </c>
      <c r="IE375" s="156" t="s">
        <v>205</v>
      </c>
      <c r="IF375" s="157" t="s">
        <v>205</v>
      </c>
      <c r="IG375" s="158"/>
      <c r="IH375" s="155">
        <v>0</v>
      </c>
      <c r="II375" s="156" t="s">
        <v>205</v>
      </c>
      <c r="IJ375" s="156" t="s">
        <v>205</v>
      </c>
      <c r="IK375" s="156" t="s">
        <v>205</v>
      </c>
      <c r="IL375" s="156" t="s">
        <v>205</v>
      </c>
      <c r="IM375" s="156" t="s">
        <v>205</v>
      </c>
      <c r="IN375" s="156" t="s">
        <v>205</v>
      </c>
      <c r="IO375" s="157" t="s">
        <v>205</v>
      </c>
      <c r="IP375" s="158"/>
      <c r="IQ375" s="155">
        <v>0</v>
      </c>
      <c r="IR375" s="156" t="s">
        <v>205</v>
      </c>
      <c r="IS375" s="156" t="s">
        <v>205</v>
      </c>
      <c r="IT375" s="156" t="s">
        <v>205</v>
      </c>
      <c r="IU375" s="156" t="s">
        <v>205</v>
      </c>
      <c r="IV375" s="156" t="s">
        <v>205</v>
      </c>
      <c r="IW375" s="156" t="s">
        <v>205</v>
      </c>
      <c r="IX375" s="157" t="s">
        <v>205</v>
      </c>
      <c r="IY375" s="158"/>
      <c r="IZ375" s="155">
        <v>0</v>
      </c>
      <c r="JA375" s="156" t="s">
        <v>205</v>
      </c>
      <c r="JB375" s="156" t="s">
        <v>205</v>
      </c>
      <c r="JC375" s="156" t="s">
        <v>205</v>
      </c>
      <c r="JD375" s="156" t="s">
        <v>205</v>
      </c>
      <c r="JE375" s="156" t="s">
        <v>205</v>
      </c>
      <c r="JF375" s="156" t="s">
        <v>205</v>
      </c>
      <c r="JG375" s="157" t="s">
        <v>205</v>
      </c>
      <c r="JH375" s="155">
        <v>0</v>
      </c>
      <c r="JI375" s="156" t="s">
        <v>205</v>
      </c>
      <c r="JJ375" s="156" t="s">
        <v>205</v>
      </c>
      <c r="JK375" s="156" t="s">
        <v>205</v>
      </c>
      <c r="JL375" s="156" t="s">
        <v>205</v>
      </c>
      <c r="JM375" s="156" t="s">
        <v>205</v>
      </c>
      <c r="JN375" s="156" t="s">
        <v>205</v>
      </c>
      <c r="JO375" s="157" t="s">
        <v>205</v>
      </c>
      <c r="JP375" s="158"/>
      <c r="JQ375" s="155">
        <v>0</v>
      </c>
      <c r="JR375" s="156" t="s">
        <v>205</v>
      </c>
      <c r="JS375" s="156" t="s">
        <v>205</v>
      </c>
      <c r="JT375" s="156" t="s">
        <v>205</v>
      </c>
      <c r="JU375" s="156" t="s">
        <v>205</v>
      </c>
      <c r="JV375" s="156" t="s">
        <v>205</v>
      </c>
      <c r="JW375" s="156" t="s">
        <v>205</v>
      </c>
      <c r="JX375" s="157" t="s">
        <v>205</v>
      </c>
      <c r="JY375" s="155">
        <v>0</v>
      </c>
      <c r="JZ375" s="156" t="s">
        <v>205</v>
      </c>
      <c r="KA375" s="156" t="s">
        <v>205</v>
      </c>
      <c r="KB375" s="156" t="s">
        <v>205</v>
      </c>
      <c r="KC375" s="156" t="s">
        <v>205</v>
      </c>
      <c r="KD375" s="156" t="s">
        <v>205</v>
      </c>
      <c r="KE375" s="156" t="s">
        <v>205</v>
      </c>
      <c r="KF375" s="157" t="s">
        <v>205</v>
      </c>
      <c r="KG375" s="158"/>
      <c r="KH375" s="155">
        <v>0</v>
      </c>
      <c r="KI375" s="156" t="s">
        <v>205</v>
      </c>
      <c r="KJ375" s="156" t="s">
        <v>205</v>
      </c>
      <c r="KK375" s="156" t="s">
        <v>205</v>
      </c>
      <c r="KL375" s="156" t="s">
        <v>205</v>
      </c>
      <c r="KM375" s="156" t="s">
        <v>205</v>
      </c>
      <c r="KN375" s="156" t="s">
        <v>205</v>
      </c>
      <c r="KO375" s="157" t="s">
        <v>205</v>
      </c>
      <c r="KP375" s="155">
        <v>0</v>
      </c>
      <c r="KQ375" s="156" t="s">
        <v>205</v>
      </c>
      <c r="KR375" s="156" t="s">
        <v>205</v>
      </c>
      <c r="KS375" s="156" t="s">
        <v>205</v>
      </c>
      <c r="KT375" s="156" t="s">
        <v>205</v>
      </c>
      <c r="KU375" s="156" t="s">
        <v>205</v>
      </c>
      <c r="KV375" s="156" t="s">
        <v>205</v>
      </c>
      <c r="KW375" s="157" t="s">
        <v>205</v>
      </c>
      <c r="KX375" s="1"/>
      <c r="KY375" s="155">
        <v>0</v>
      </c>
      <c r="KZ375" s="156" t="s">
        <v>205</v>
      </c>
      <c r="LA375" s="156" t="s">
        <v>205</v>
      </c>
      <c r="LB375" s="156" t="s">
        <v>205</v>
      </c>
      <c r="LC375" s="156" t="s">
        <v>205</v>
      </c>
      <c r="LD375" s="156" t="s">
        <v>205</v>
      </c>
      <c r="LE375" s="156" t="s">
        <v>205</v>
      </c>
      <c r="LF375" s="157" t="s">
        <v>205</v>
      </c>
      <c r="LG375" s="158"/>
      <c r="LH375" s="155">
        <v>0</v>
      </c>
      <c r="LI375" s="156" t="s">
        <v>205</v>
      </c>
      <c r="LJ375" s="156" t="s">
        <v>205</v>
      </c>
      <c r="LK375" s="156" t="s">
        <v>205</v>
      </c>
      <c r="LL375" s="156" t="s">
        <v>205</v>
      </c>
      <c r="LM375" s="156" t="s">
        <v>205</v>
      </c>
      <c r="LN375" s="156" t="s">
        <v>205</v>
      </c>
      <c r="LO375" s="157" t="s">
        <v>205</v>
      </c>
      <c r="LP375" s="155">
        <v>0</v>
      </c>
      <c r="LQ375" s="156" t="s">
        <v>205</v>
      </c>
      <c r="LR375" s="156" t="s">
        <v>205</v>
      </c>
      <c r="LS375" s="156" t="s">
        <v>205</v>
      </c>
      <c r="LT375" s="156" t="s">
        <v>205</v>
      </c>
      <c r="LU375" s="156" t="s">
        <v>205</v>
      </c>
      <c r="LV375" s="156" t="s">
        <v>205</v>
      </c>
      <c r="LW375" s="157" t="s">
        <v>205</v>
      </c>
    </row>
    <row r="376" spans="1:335" ht="12.75" customHeight="1">
      <c r="A376" s="144"/>
      <c r="B376" s="144"/>
      <c r="C376" s="144"/>
      <c r="D376" s="147"/>
      <c r="E376" s="148"/>
      <c r="F376" s="148"/>
      <c r="G376" s="148"/>
      <c r="H376" s="149"/>
      <c r="I376" s="149"/>
      <c r="J376" s="149"/>
      <c r="K376" s="150"/>
      <c r="L376" s="147"/>
      <c r="M376" s="148"/>
      <c r="N376" s="148"/>
      <c r="O376" s="148"/>
      <c r="P376" s="149"/>
      <c r="Q376" s="149"/>
      <c r="R376" s="149"/>
      <c r="S376" s="150"/>
      <c r="U376" s="147"/>
      <c r="V376" s="148"/>
      <c r="W376" s="148"/>
      <c r="X376" s="148"/>
      <c r="Y376" s="149"/>
      <c r="Z376" s="149"/>
      <c r="AA376" s="149"/>
      <c r="AB376" s="150" t="s">
        <v>348</v>
      </c>
      <c r="AC376" s="147"/>
      <c r="AD376" s="148"/>
      <c r="AE376" s="148"/>
      <c r="AF376" s="148"/>
      <c r="AG376" s="149"/>
      <c r="AH376" s="149"/>
      <c r="AI376" s="149"/>
      <c r="AJ376" s="150"/>
      <c r="AL376" s="147"/>
      <c r="AM376" s="148"/>
      <c r="AN376" s="148"/>
      <c r="AO376" s="148"/>
      <c r="AP376" s="149"/>
      <c r="AQ376" s="149"/>
      <c r="AR376" s="149"/>
      <c r="AS376" s="150" t="s">
        <v>348</v>
      </c>
      <c r="AT376" s="147"/>
      <c r="AU376" s="148"/>
      <c r="AV376" s="148"/>
      <c r="AW376" s="148"/>
      <c r="AX376" s="149"/>
      <c r="AY376" s="149"/>
      <c r="AZ376" s="149"/>
      <c r="BA376" s="150"/>
      <c r="BC376" s="147"/>
      <c r="BD376" s="148"/>
      <c r="BE376" s="148"/>
      <c r="BF376" s="148"/>
      <c r="BG376" s="149"/>
      <c r="BH376" s="149"/>
      <c r="BI376" s="149"/>
      <c r="BJ376" s="150" t="s">
        <v>348</v>
      </c>
      <c r="BK376" s="147"/>
      <c r="BL376" s="148"/>
      <c r="BM376" s="148"/>
      <c r="BN376" s="148"/>
      <c r="BO376" s="149"/>
      <c r="BP376" s="149"/>
      <c r="BQ376" s="149"/>
      <c r="BR376" s="150"/>
      <c r="BT376" s="147"/>
      <c r="BU376" s="148"/>
      <c r="BV376" s="148"/>
      <c r="BW376" s="148"/>
      <c r="BX376" s="149"/>
      <c r="BY376" s="149"/>
      <c r="BZ376" s="149"/>
      <c r="CA376" s="150" t="s">
        <v>348</v>
      </c>
      <c r="CB376" s="147"/>
      <c r="CC376" s="148"/>
      <c r="CD376" s="148"/>
      <c r="CE376" s="148"/>
      <c r="CF376" s="149"/>
      <c r="CG376" s="149"/>
      <c r="CH376" s="149"/>
      <c r="CI376" s="150"/>
      <c r="CK376" s="147"/>
      <c r="CL376" s="148"/>
      <c r="CM376" s="148"/>
      <c r="CN376" s="148"/>
      <c r="CO376" s="149"/>
      <c r="CP376" s="149"/>
      <c r="CQ376" s="149"/>
      <c r="CR376" s="150" t="s">
        <v>348</v>
      </c>
      <c r="CS376" s="147"/>
      <c r="CT376" s="148"/>
      <c r="CU376" s="148"/>
      <c r="CV376" s="148"/>
      <c r="CW376" s="149"/>
      <c r="CX376" s="149"/>
      <c r="CY376" s="149"/>
      <c r="CZ376" s="150"/>
      <c r="DB376" s="147"/>
      <c r="DC376" s="148"/>
      <c r="DD376" s="148"/>
      <c r="DE376" s="148"/>
      <c r="DF376" s="149"/>
      <c r="DG376" s="149"/>
      <c r="DH376" s="149"/>
      <c r="DI376" s="150" t="s">
        <v>348</v>
      </c>
      <c r="DJ376" s="147"/>
      <c r="DK376" s="148"/>
      <c r="DL376" s="148"/>
      <c r="DM376" s="148"/>
      <c r="DN376" s="149"/>
      <c r="DO376" s="149"/>
      <c r="DP376" s="149"/>
      <c r="DQ376" s="150"/>
      <c r="DS376" s="147"/>
      <c r="DT376" s="148"/>
      <c r="DU376" s="148"/>
      <c r="DV376" s="148"/>
      <c r="DW376" s="149"/>
      <c r="DX376" s="149"/>
      <c r="DY376" s="149"/>
      <c r="DZ376" s="150" t="s">
        <v>348</v>
      </c>
      <c r="EA376" s="147"/>
      <c r="EB376" s="148"/>
      <c r="EC376" s="148"/>
      <c r="ED376" s="148"/>
      <c r="EE376" s="149"/>
      <c r="EF376" s="149"/>
      <c r="EG376" s="149"/>
      <c r="EH376" s="150"/>
      <c r="EJ376" s="147"/>
      <c r="EK376" s="148"/>
      <c r="EL376" s="148"/>
      <c r="EM376" s="148"/>
      <c r="EN376" s="149"/>
      <c r="EO376" s="149"/>
      <c r="EP376" s="149"/>
      <c r="EQ376" s="150" t="s">
        <v>348</v>
      </c>
      <c r="ER376" s="147"/>
      <c r="ES376" s="148"/>
      <c r="ET376" s="148"/>
      <c r="EU376" s="148"/>
      <c r="EV376" s="149"/>
      <c r="EW376" s="149"/>
      <c r="EX376" s="149"/>
      <c r="EY376" s="150"/>
      <c r="FA376" s="147"/>
      <c r="FB376" s="148"/>
      <c r="FC376" s="148"/>
      <c r="FD376" s="148"/>
      <c r="FE376" s="149"/>
      <c r="FF376" s="149"/>
      <c r="FG376" s="149"/>
      <c r="FH376" s="150" t="s">
        <v>348</v>
      </c>
      <c r="FI376" s="147"/>
      <c r="FJ376" s="148"/>
      <c r="FK376" s="148"/>
      <c r="FL376" s="148"/>
      <c r="FM376" s="149"/>
      <c r="FN376" s="149"/>
      <c r="FO376" s="149"/>
      <c r="FP376" s="150"/>
      <c r="FR376" s="147"/>
      <c r="FS376" s="148"/>
      <c r="FT376" s="148"/>
      <c r="FU376" s="148"/>
      <c r="FV376" s="149"/>
      <c r="FW376" s="149"/>
      <c r="FX376" s="149"/>
      <c r="FY376" s="150" t="s">
        <v>348</v>
      </c>
      <c r="FZ376" s="147"/>
      <c r="GA376" s="148"/>
      <c r="GB376" s="148"/>
      <c r="GC376" s="148"/>
      <c r="GD376" s="149"/>
      <c r="GE376" s="149"/>
      <c r="GF376" s="149"/>
      <c r="GG376" s="150"/>
      <c r="GI376" s="147"/>
      <c r="GJ376" s="148"/>
      <c r="GK376" s="148"/>
      <c r="GL376" s="148"/>
      <c r="GM376" s="149"/>
      <c r="GN376" s="149"/>
      <c r="GO376" s="149"/>
      <c r="GP376" s="150" t="s">
        <v>348</v>
      </c>
      <c r="GQ376" s="147"/>
      <c r="GR376" s="148"/>
      <c r="GS376" s="148"/>
      <c r="GT376" s="148"/>
      <c r="GU376" s="149"/>
      <c r="GV376" s="149"/>
      <c r="GW376" s="149"/>
      <c r="GX376" s="150"/>
      <c r="GZ376" s="147"/>
      <c r="HA376" s="148"/>
      <c r="HB376" s="148"/>
      <c r="HC376" s="148"/>
      <c r="HD376" s="149"/>
      <c r="HE376" s="149"/>
      <c r="HF376" s="149"/>
      <c r="HG376" s="150" t="s">
        <v>348</v>
      </c>
      <c r="HH376" s="147"/>
      <c r="HI376" s="148"/>
      <c r="HJ376" s="148"/>
      <c r="HK376" s="148"/>
      <c r="HL376" s="149"/>
      <c r="HM376" s="149"/>
      <c r="HN376" s="149"/>
      <c r="HO376" s="150"/>
      <c r="HQ376" s="147"/>
      <c r="HR376" s="148"/>
      <c r="HS376" s="148"/>
      <c r="HT376" s="148"/>
      <c r="HU376" s="149"/>
      <c r="HV376" s="149"/>
      <c r="HW376" s="149"/>
      <c r="HX376" s="150" t="s">
        <v>348</v>
      </c>
      <c r="HY376" s="147"/>
      <c r="HZ376" s="148"/>
      <c r="IA376" s="148"/>
      <c r="IB376" s="148"/>
      <c r="IC376" s="149"/>
      <c r="ID376" s="149"/>
      <c r="IE376" s="149"/>
      <c r="IF376" s="150"/>
      <c r="IH376" s="147"/>
      <c r="II376" s="148"/>
      <c r="IJ376" s="148"/>
      <c r="IK376" s="148"/>
      <c r="IL376" s="149"/>
      <c r="IM376" s="149"/>
      <c r="IN376" s="149"/>
      <c r="IO376" s="150"/>
      <c r="IQ376" s="147"/>
      <c r="IR376" s="148"/>
      <c r="IS376" s="148"/>
      <c r="IT376" s="148"/>
      <c r="IU376" s="149"/>
      <c r="IV376" s="149"/>
      <c r="IW376" s="149"/>
      <c r="IX376" s="150"/>
      <c r="IZ376" s="147"/>
      <c r="JA376" s="148"/>
      <c r="JB376" s="148"/>
      <c r="JC376" s="148"/>
      <c r="JD376" s="149"/>
      <c r="JE376" s="149"/>
      <c r="JF376" s="149"/>
      <c r="JG376" s="150" t="s">
        <v>348</v>
      </c>
      <c r="JH376" s="147"/>
      <c r="JI376" s="148"/>
      <c r="JJ376" s="148"/>
      <c r="JK376" s="148"/>
      <c r="JL376" s="149"/>
      <c r="JM376" s="149"/>
      <c r="JN376" s="149"/>
      <c r="JO376" s="150"/>
      <c r="JQ376" s="147"/>
      <c r="JR376" s="148"/>
      <c r="JS376" s="148"/>
      <c r="JT376" s="148"/>
      <c r="JU376" s="149"/>
      <c r="JV376" s="149"/>
      <c r="JW376" s="149"/>
      <c r="JX376" s="150" t="s">
        <v>348</v>
      </c>
      <c r="JY376" s="147"/>
      <c r="JZ376" s="148"/>
      <c r="KA376" s="148"/>
      <c r="KB376" s="148"/>
      <c r="KC376" s="149"/>
      <c r="KD376" s="149"/>
      <c r="KE376" s="149"/>
      <c r="KF376" s="150"/>
      <c r="KH376" s="147"/>
      <c r="KI376" s="148"/>
      <c r="KJ376" s="148"/>
      <c r="KK376" s="148"/>
      <c r="KL376" s="149"/>
      <c r="KM376" s="149"/>
      <c r="KN376" s="149"/>
      <c r="KO376" s="150" t="s">
        <v>348</v>
      </c>
      <c r="KP376" s="147"/>
      <c r="KQ376" s="148"/>
      <c r="KR376" s="148"/>
      <c r="KS376" s="148"/>
      <c r="KT376" s="149"/>
      <c r="KU376" s="149"/>
      <c r="KV376" s="149"/>
      <c r="KW376" s="150"/>
      <c r="KX376" s="30"/>
      <c r="KY376" s="147"/>
      <c r="KZ376" s="148"/>
      <c r="LA376" s="148"/>
      <c r="LB376" s="148"/>
      <c r="LC376" s="149"/>
      <c r="LD376" s="149"/>
      <c r="LE376" s="149"/>
      <c r="LF376" s="150"/>
      <c r="LH376" s="147"/>
      <c r="LI376" s="148"/>
      <c r="LJ376" s="148"/>
      <c r="LK376" s="148"/>
      <c r="LL376" s="149"/>
      <c r="LM376" s="149"/>
      <c r="LN376" s="149"/>
      <c r="LO376" s="150" t="s">
        <v>348</v>
      </c>
      <c r="LP376" s="147"/>
      <c r="LQ376" s="148"/>
      <c r="LR376" s="148"/>
      <c r="LS376" s="148"/>
      <c r="LT376" s="149"/>
      <c r="LU376" s="149"/>
      <c r="LV376" s="149"/>
      <c r="LW376" s="150"/>
    </row>
    <row r="377" spans="1:335" ht="12.75" customHeight="1">
      <c r="A377" s="223" t="s">
        <v>342</v>
      </c>
      <c r="B377" s="143"/>
      <c r="C377" s="143"/>
      <c r="D377" s="147"/>
      <c r="E377" s="148"/>
      <c r="F377" s="148"/>
      <c r="G377" s="148"/>
      <c r="H377" s="149"/>
      <c r="I377" s="149"/>
      <c r="J377" s="149"/>
      <c r="K377" s="150"/>
      <c r="L377" s="147"/>
      <c r="M377" s="148"/>
      <c r="N377" s="148"/>
      <c r="O377" s="148"/>
      <c r="P377" s="149"/>
      <c r="Q377" s="149"/>
      <c r="R377" s="149"/>
      <c r="S377" s="150"/>
      <c r="U377" s="147"/>
      <c r="V377" s="148"/>
      <c r="W377" s="148"/>
      <c r="X377" s="148"/>
      <c r="Y377" s="149"/>
      <c r="Z377" s="149"/>
      <c r="AA377" s="149"/>
      <c r="AB377" s="150" t="s">
        <v>348</v>
      </c>
      <c r="AC377" s="147"/>
      <c r="AD377" s="148"/>
      <c r="AE377" s="148"/>
      <c r="AF377" s="148"/>
      <c r="AG377" s="149"/>
      <c r="AH377" s="149"/>
      <c r="AI377" s="149"/>
      <c r="AJ377" s="150"/>
      <c r="AL377" s="147"/>
      <c r="AM377" s="148"/>
      <c r="AN377" s="148"/>
      <c r="AO377" s="148"/>
      <c r="AP377" s="149"/>
      <c r="AQ377" s="149"/>
      <c r="AR377" s="149"/>
      <c r="AS377" s="150" t="s">
        <v>348</v>
      </c>
      <c r="AT377" s="147"/>
      <c r="AU377" s="148"/>
      <c r="AV377" s="148"/>
      <c r="AW377" s="148"/>
      <c r="AX377" s="149"/>
      <c r="AY377" s="149"/>
      <c r="AZ377" s="149"/>
      <c r="BA377" s="150"/>
      <c r="BC377" s="147"/>
      <c r="BD377" s="148"/>
      <c r="BE377" s="148"/>
      <c r="BF377" s="148"/>
      <c r="BG377" s="149"/>
      <c r="BH377" s="149"/>
      <c r="BI377" s="149"/>
      <c r="BJ377" s="150" t="s">
        <v>348</v>
      </c>
      <c r="BK377" s="147"/>
      <c r="BL377" s="148"/>
      <c r="BM377" s="148"/>
      <c r="BN377" s="148"/>
      <c r="BO377" s="149"/>
      <c r="BP377" s="149"/>
      <c r="BQ377" s="149"/>
      <c r="BR377" s="150"/>
      <c r="BT377" s="147"/>
      <c r="BU377" s="148"/>
      <c r="BV377" s="148"/>
      <c r="BW377" s="148"/>
      <c r="BX377" s="149"/>
      <c r="BY377" s="149"/>
      <c r="BZ377" s="149"/>
      <c r="CA377" s="150" t="s">
        <v>348</v>
      </c>
      <c r="CB377" s="147"/>
      <c r="CC377" s="148"/>
      <c r="CD377" s="148"/>
      <c r="CE377" s="148"/>
      <c r="CF377" s="149"/>
      <c r="CG377" s="149"/>
      <c r="CH377" s="149"/>
      <c r="CI377" s="150"/>
      <c r="CK377" s="147"/>
      <c r="CL377" s="148"/>
      <c r="CM377" s="148"/>
      <c r="CN377" s="148"/>
      <c r="CO377" s="149"/>
      <c r="CP377" s="149"/>
      <c r="CQ377" s="149"/>
      <c r="CR377" s="150" t="s">
        <v>348</v>
      </c>
      <c r="CS377" s="147"/>
      <c r="CT377" s="148"/>
      <c r="CU377" s="148"/>
      <c r="CV377" s="148"/>
      <c r="CW377" s="149"/>
      <c r="CX377" s="149"/>
      <c r="CY377" s="149"/>
      <c r="CZ377" s="150"/>
      <c r="DB377" s="147"/>
      <c r="DC377" s="148"/>
      <c r="DD377" s="148"/>
      <c r="DE377" s="148"/>
      <c r="DF377" s="149"/>
      <c r="DG377" s="149"/>
      <c r="DH377" s="149"/>
      <c r="DI377" s="150" t="s">
        <v>348</v>
      </c>
      <c r="DJ377" s="147"/>
      <c r="DK377" s="148"/>
      <c r="DL377" s="148"/>
      <c r="DM377" s="148"/>
      <c r="DN377" s="149"/>
      <c r="DO377" s="149"/>
      <c r="DP377" s="149"/>
      <c r="DQ377" s="150"/>
      <c r="DS377" s="147"/>
      <c r="DT377" s="148"/>
      <c r="DU377" s="148"/>
      <c r="DV377" s="148"/>
      <c r="DW377" s="149"/>
      <c r="DX377" s="149"/>
      <c r="DY377" s="149"/>
      <c r="DZ377" s="150" t="s">
        <v>348</v>
      </c>
      <c r="EA377" s="147"/>
      <c r="EB377" s="148"/>
      <c r="EC377" s="148"/>
      <c r="ED377" s="148"/>
      <c r="EE377" s="149"/>
      <c r="EF377" s="149"/>
      <c r="EG377" s="149"/>
      <c r="EH377" s="150"/>
      <c r="EJ377" s="147"/>
      <c r="EK377" s="148"/>
      <c r="EL377" s="148"/>
      <c r="EM377" s="148"/>
      <c r="EN377" s="149"/>
      <c r="EO377" s="149"/>
      <c r="EP377" s="149"/>
      <c r="EQ377" s="150" t="s">
        <v>348</v>
      </c>
      <c r="ER377" s="147"/>
      <c r="ES377" s="148"/>
      <c r="ET377" s="148"/>
      <c r="EU377" s="148"/>
      <c r="EV377" s="149"/>
      <c r="EW377" s="149"/>
      <c r="EX377" s="149"/>
      <c r="EY377" s="150"/>
      <c r="FA377" s="147"/>
      <c r="FB377" s="148"/>
      <c r="FC377" s="148"/>
      <c r="FD377" s="148"/>
      <c r="FE377" s="149"/>
      <c r="FF377" s="149"/>
      <c r="FG377" s="149"/>
      <c r="FH377" s="150" t="s">
        <v>348</v>
      </c>
      <c r="FI377" s="147"/>
      <c r="FJ377" s="148"/>
      <c r="FK377" s="148"/>
      <c r="FL377" s="148"/>
      <c r="FM377" s="149"/>
      <c r="FN377" s="149"/>
      <c r="FO377" s="149"/>
      <c r="FP377" s="150"/>
      <c r="FR377" s="147"/>
      <c r="FS377" s="148"/>
      <c r="FT377" s="148"/>
      <c r="FU377" s="148"/>
      <c r="FV377" s="149"/>
      <c r="FW377" s="149"/>
      <c r="FX377" s="149"/>
      <c r="FY377" s="150" t="s">
        <v>348</v>
      </c>
      <c r="FZ377" s="147"/>
      <c r="GA377" s="148"/>
      <c r="GB377" s="148"/>
      <c r="GC377" s="148"/>
      <c r="GD377" s="149"/>
      <c r="GE377" s="149"/>
      <c r="GF377" s="149"/>
      <c r="GG377" s="150"/>
      <c r="GI377" s="147"/>
      <c r="GJ377" s="148"/>
      <c r="GK377" s="148"/>
      <c r="GL377" s="148"/>
      <c r="GM377" s="149"/>
      <c r="GN377" s="149"/>
      <c r="GO377" s="149"/>
      <c r="GP377" s="150" t="s">
        <v>348</v>
      </c>
      <c r="GQ377" s="147"/>
      <c r="GR377" s="148"/>
      <c r="GS377" s="148"/>
      <c r="GT377" s="148"/>
      <c r="GU377" s="149"/>
      <c r="GV377" s="149"/>
      <c r="GW377" s="149"/>
      <c r="GX377" s="150"/>
      <c r="GZ377" s="147"/>
      <c r="HA377" s="148"/>
      <c r="HB377" s="148"/>
      <c r="HC377" s="148"/>
      <c r="HD377" s="149"/>
      <c r="HE377" s="149"/>
      <c r="HF377" s="149"/>
      <c r="HG377" s="150" t="s">
        <v>348</v>
      </c>
      <c r="HH377" s="147"/>
      <c r="HI377" s="148"/>
      <c r="HJ377" s="148"/>
      <c r="HK377" s="148"/>
      <c r="HL377" s="149"/>
      <c r="HM377" s="149"/>
      <c r="HN377" s="149"/>
      <c r="HO377" s="150"/>
      <c r="HQ377" s="147"/>
      <c r="HR377" s="148"/>
      <c r="HS377" s="148"/>
      <c r="HT377" s="148"/>
      <c r="HU377" s="149"/>
      <c r="HV377" s="149"/>
      <c r="HW377" s="149"/>
      <c r="HX377" s="150" t="s">
        <v>348</v>
      </c>
      <c r="HY377" s="147"/>
      <c r="HZ377" s="148"/>
      <c r="IA377" s="148"/>
      <c r="IB377" s="148"/>
      <c r="IC377" s="149"/>
      <c r="ID377" s="149"/>
      <c r="IE377" s="149"/>
      <c r="IF377" s="150"/>
      <c r="IH377" s="147"/>
      <c r="II377" s="148"/>
      <c r="IJ377" s="148"/>
      <c r="IK377" s="148"/>
      <c r="IL377" s="149"/>
      <c r="IM377" s="149"/>
      <c r="IN377" s="149"/>
      <c r="IO377" s="150"/>
      <c r="IQ377" s="147"/>
      <c r="IR377" s="148"/>
      <c r="IS377" s="148"/>
      <c r="IT377" s="148"/>
      <c r="IU377" s="149"/>
      <c r="IV377" s="149"/>
      <c r="IW377" s="149"/>
      <c r="IX377" s="150"/>
      <c r="IZ377" s="147"/>
      <c r="JA377" s="148"/>
      <c r="JB377" s="148"/>
      <c r="JC377" s="148"/>
      <c r="JD377" s="149"/>
      <c r="JE377" s="149"/>
      <c r="JF377" s="149"/>
      <c r="JG377" s="150" t="s">
        <v>348</v>
      </c>
      <c r="JH377" s="147"/>
      <c r="JI377" s="148"/>
      <c r="JJ377" s="148"/>
      <c r="JK377" s="148"/>
      <c r="JL377" s="149"/>
      <c r="JM377" s="149"/>
      <c r="JN377" s="149"/>
      <c r="JO377" s="150"/>
      <c r="JQ377" s="147"/>
      <c r="JR377" s="148"/>
      <c r="JS377" s="148"/>
      <c r="JT377" s="148"/>
      <c r="JU377" s="149"/>
      <c r="JV377" s="149"/>
      <c r="JW377" s="149"/>
      <c r="JX377" s="150" t="s">
        <v>348</v>
      </c>
      <c r="JY377" s="147"/>
      <c r="JZ377" s="148"/>
      <c r="KA377" s="148"/>
      <c r="KB377" s="148"/>
      <c r="KC377" s="149"/>
      <c r="KD377" s="149"/>
      <c r="KE377" s="149"/>
      <c r="KF377" s="150"/>
      <c r="KH377" s="147"/>
      <c r="KI377" s="148"/>
      <c r="KJ377" s="148"/>
      <c r="KK377" s="148"/>
      <c r="KL377" s="149"/>
      <c r="KM377" s="149"/>
      <c r="KN377" s="149"/>
      <c r="KO377" s="150" t="s">
        <v>348</v>
      </c>
      <c r="KP377" s="147"/>
      <c r="KQ377" s="148"/>
      <c r="KR377" s="148"/>
      <c r="KS377" s="148"/>
      <c r="KT377" s="149"/>
      <c r="KU377" s="149"/>
      <c r="KV377" s="149"/>
      <c r="KW377" s="150"/>
      <c r="KX377" s="30"/>
      <c r="KY377" s="147"/>
      <c r="KZ377" s="148"/>
      <c r="LA377" s="148"/>
      <c r="LB377" s="148"/>
      <c r="LC377" s="149"/>
      <c r="LD377" s="149"/>
      <c r="LE377" s="149"/>
      <c r="LF377" s="150"/>
      <c r="LH377" s="147"/>
      <c r="LI377" s="148"/>
      <c r="LJ377" s="148"/>
      <c r="LK377" s="148"/>
      <c r="LL377" s="149"/>
      <c r="LM377" s="149"/>
      <c r="LN377" s="149"/>
      <c r="LO377" s="150" t="s">
        <v>348</v>
      </c>
      <c r="LP377" s="147"/>
      <c r="LQ377" s="148"/>
      <c r="LR377" s="148"/>
      <c r="LS377" s="148"/>
      <c r="LT377" s="149"/>
      <c r="LU377" s="149"/>
      <c r="LV377" s="149"/>
      <c r="LW377" s="150"/>
    </row>
    <row r="378" spans="1:335" ht="12.75" customHeight="1">
      <c r="A378" s="144">
        <v>50080</v>
      </c>
      <c r="B378" s="145" t="s">
        <v>486</v>
      </c>
      <c r="C378" s="224" t="s">
        <v>732</v>
      </c>
      <c r="D378" s="147">
        <v>544.01238937975222</v>
      </c>
      <c r="E378" s="148">
        <v>5.8386106113714904</v>
      </c>
      <c r="F378" s="148">
        <v>5.2385232095617944</v>
      </c>
      <c r="G378" s="148">
        <v>6.4386980131811864</v>
      </c>
      <c r="H378" s="149">
        <v>77.558644052932507</v>
      </c>
      <c r="I378" s="149">
        <v>69.587232993773924</v>
      </c>
      <c r="J378" s="149">
        <v>85.530055112091091</v>
      </c>
      <c r="K378" s="150" t="s">
        <v>348</v>
      </c>
      <c r="L378" s="147">
        <v>823.02310201614989</v>
      </c>
      <c r="M378" s="148">
        <v>10.85826113680495</v>
      </c>
      <c r="N378" s="148">
        <v>9.1715868942186489</v>
      </c>
      <c r="O378" s="148">
        <v>12.544935379391255</v>
      </c>
      <c r="P378" s="149">
        <v>132.24463601042942</v>
      </c>
      <c r="Q378" s="149">
        <v>111.70233936930941</v>
      </c>
      <c r="R378" s="149">
        <v>152.78693265154945</v>
      </c>
      <c r="S378" s="150" t="s">
        <v>348</v>
      </c>
      <c r="U378" s="147">
        <v>2204.0703488919262</v>
      </c>
      <c r="V378" s="148">
        <v>22.950909492757553</v>
      </c>
      <c r="W378" s="148">
        <v>21.706915234500649</v>
      </c>
      <c r="X378" s="148">
        <v>24.194903751014458</v>
      </c>
      <c r="Y378" s="149">
        <v>88.941194402405898</v>
      </c>
      <c r="Z378" s="149">
        <v>84.120368665891235</v>
      </c>
      <c r="AA378" s="149">
        <v>93.762020138920562</v>
      </c>
      <c r="AB378" s="150" t="s">
        <v>348</v>
      </c>
      <c r="AC378" s="147">
        <v>2016.0563918779312</v>
      </c>
      <c r="AD378" s="148">
        <v>26.557229222862059</v>
      </c>
      <c r="AE378" s="148">
        <v>24.306611643526008</v>
      </c>
      <c r="AF378" s="148">
        <v>28.80784680219811</v>
      </c>
      <c r="AG378" s="149">
        <v>106.64916704012211</v>
      </c>
      <c r="AH378" s="149">
        <v>97.61108222533214</v>
      </c>
      <c r="AI378" s="149">
        <v>115.68725185491206</v>
      </c>
      <c r="AJ378" s="150" t="s">
        <v>348</v>
      </c>
      <c r="AL378" s="147">
        <v>8272.2298443554027</v>
      </c>
      <c r="AM378" s="148">
        <v>27.694594103513506</v>
      </c>
      <c r="AN378" s="148">
        <v>26.372072267005311</v>
      </c>
      <c r="AO378" s="148">
        <v>29.0171159400217</v>
      </c>
      <c r="AP378" s="149">
        <v>99.173493613676271</v>
      </c>
      <c r="AQ378" s="149">
        <v>94.437583406194548</v>
      </c>
      <c r="AR378" s="149">
        <v>103.90940382115799</v>
      </c>
      <c r="AS378" s="150" t="s">
        <v>348</v>
      </c>
      <c r="AT378" s="147">
        <v>9349.2945865786078</v>
      </c>
      <c r="AU378" s="148">
        <v>31.31023783722322</v>
      </c>
      <c r="AV378" s="148">
        <v>28.213023479229172</v>
      </c>
      <c r="AW378" s="148">
        <v>34.407452195217267</v>
      </c>
      <c r="AX378" s="149">
        <v>100.01809621925852</v>
      </c>
      <c r="AY378" s="149">
        <v>90.124288153027919</v>
      </c>
      <c r="AZ378" s="149">
        <v>109.91190428548913</v>
      </c>
      <c r="BA378" s="150" t="s">
        <v>348</v>
      </c>
      <c r="BC378" s="147">
        <v>17968.510100669799</v>
      </c>
      <c r="BD378" s="148">
        <v>60.992955318267811</v>
      </c>
      <c r="BE378" s="148">
        <v>59.400394245975683</v>
      </c>
      <c r="BF378" s="148">
        <v>62.585516390559938</v>
      </c>
      <c r="BG378" s="149">
        <v>96.092656804903825</v>
      </c>
      <c r="BH378" s="149">
        <v>93.58362238015637</v>
      </c>
      <c r="BI378" s="149">
        <v>98.60169122965128</v>
      </c>
      <c r="BJ378" s="150" t="s">
        <v>348</v>
      </c>
      <c r="BK378" s="147">
        <v>19741.582716071956</v>
      </c>
      <c r="BL378" s="148">
        <v>67.575824644677255</v>
      </c>
      <c r="BM378" s="148">
        <v>63.411983082884788</v>
      </c>
      <c r="BN378" s="148">
        <v>71.739666206469721</v>
      </c>
      <c r="BO378" s="149">
        <v>101.02114196778432</v>
      </c>
      <c r="BP378" s="149">
        <v>94.796489412570111</v>
      </c>
      <c r="BQ378" s="149">
        <v>107.24579452299854</v>
      </c>
      <c r="BR378" s="150" t="s">
        <v>348</v>
      </c>
      <c r="BT378" s="147">
        <v>280.0061234865442</v>
      </c>
      <c r="BU378" s="148">
        <v>5.9925842559780156</v>
      </c>
      <c r="BV378" s="148">
        <v>5.2398835227299791</v>
      </c>
      <c r="BW378" s="148">
        <v>6.745284989226052</v>
      </c>
      <c r="BX378" s="149">
        <v>89.608741804699349</v>
      </c>
      <c r="BY378" s="149">
        <v>78.353403075911928</v>
      </c>
      <c r="BZ378" s="149">
        <v>100.86408053348677</v>
      </c>
      <c r="CA378" s="150" t="s">
        <v>348</v>
      </c>
      <c r="CB378" s="147">
        <v>443.01176624425028</v>
      </c>
      <c r="CC378" s="148">
        <v>11.325798112435038</v>
      </c>
      <c r="CD378" s="148">
        <v>9.4402530106454616</v>
      </c>
      <c r="CE378" s="148">
        <v>13.211343214224613</v>
      </c>
      <c r="CF378" s="149">
        <v>133.9557150689364</v>
      </c>
      <c r="CG378" s="149">
        <v>111.65445736528406</v>
      </c>
      <c r="CH378" s="149">
        <v>156.25697277258874</v>
      </c>
      <c r="CI378" s="150" t="s">
        <v>348</v>
      </c>
      <c r="CK378" s="147">
        <v>1243.0388770192226</v>
      </c>
      <c r="CL378" s="148">
        <v>25.93695792356441</v>
      </c>
      <c r="CM378" s="148">
        <v>24.212414313199215</v>
      </c>
      <c r="CN378" s="148">
        <v>27.661501533929606</v>
      </c>
      <c r="CO378" s="149">
        <v>96.09098559667693</v>
      </c>
      <c r="CP378" s="149">
        <v>89.701913458271349</v>
      </c>
      <c r="CQ378" s="149">
        <v>102.48005773508251</v>
      </c>
      <c r="CR378" s="150" t="s">
        <v>348</v>
      </c>
      <c r="CS378" s="147">
        <v>1103.0292721198421</v>
      </c>
      <c r="CT378" s="148">
        <v>28.154985818693341</v>
      </c>
      <c r="CU378" s="148">
        <v>25.566015137454105</v>
      </c>
      <c r="CV378" s="148">
        <v>30.743956499932573</v>
      </c>
      <c r="CW378" s="149">
        <v>109.17779477390796</v>
      </c>
      <c r="CX378" s="149">
        <v>99.138432242091923</v>
      </c>
      <c r="CY378" s="149">
        <v>119.21715730572399</v>
      </c>
      <c r="CZ378" s="150" t="s">
        <v>348</v>
      </c>
      <c r="DB378" s="147">
        <v>3818.116203837676</v>
      </c>
      <c r="DC378" s="148">
        <v>26.996803209601985</v>
      </c>
      <c r="DD378" s="148">
        <v>25.570748731013445</v>
      </c>
      <c r="DE378" s="148">
        <v>28.422857688190525</v>
      </c>
      <c r="DF378" s="149">
        <v>95.145725989591483</v>
      </c>
      <c r="DG378" s="149">
        <v>90.11983504937244</v>
      </c>
      <c r="DH378" s="149">
        <v>100.17161692981053</v>
      </c>
      <c r="DI378" s="150" t="s">
        <v>348</v>
      </c>
      <c r="DJ378" s="147">
        <v>4618.1631490208856</v>
      </c>
      <c r="DK378" s="148">
        <v>32.555056704168493</v>
      </c>
      <c r="DL378" s="148">
        <v>29.367335581614046</v>
      </c>
      <c r="DM378" s="148">
        <v>35.742777826722936</v>
      </c>
      <c r="DN378" s="149">
        <v>100.35803281461462</v>
      </c>
      <c r="DO378" s="149">
        <v>90.531190123838527</v>
      </c>
      <c r="DP378" s="149">
        <v>110.18487550539069</v>
      </c>
      <c r="DQ378" s="150" t="s">
        <v>348</v>
      </c>
      <c r="DS378" s="147">
        <v>8681.2704302545917</v>
      </c>
      <c r="DT378" s="148">
        <v>64.467028134661703</v>
      </c>
      <c r="DU378" s="148">
        <v>62.477520246040271</v>
      </c>
      <c r="DV378" s="148">
        <v>66.456536023283149</v>
      </c>
      <c r="DW378" s="149">
        <v>91.124204745360743</v>
      </c>
      <c r="DX378" s="149">
        <v>88.312033478421654</v>
      </c>
      <c r="DY378" s="149">
        <v>93.936376012299846</v>
      </c>
      <c r="DZ378" s="150" t="s">
        <v>348</v>
      </c>
      <c r="EA378" s="147">
        <v>10453.338638249155</v>
      </c>
      <c r="EB378" s="148">
        <v>75.645957295176729</v>
      </c>
      <c r="EC378" s="148">
        <v>71.221406993980224</v>
      </c>
      <c r="ED378" s="148">
        <v>80.070507596373233</v>
      </c>
      <c r="EE378" s="149">
        <v>101.81511685775891</v>
      </c>
      <c r="EF378" s="149">
        <v>95.859926097180377</v>
      </c>
      <c r="EG378" s="149">
        <v>107.77030761833744</v>
      </c>
      <c r="EH378" s="150" t="s">
        <v>348</v>
      </c>
      <c r="EJ378" s="147">
        <v>283.00683551986333</v>
      </c>
      <c r="EK378" s="148">
        <v>6.1805678697474589</v>
      </c>
      <c r="EL378" s="148">
        <v>5.3999606087737027</v>
      </c>
      <c r="EM378" s="148">
        <v>6.9611751307212151</v>
      </c>
      <c r="EN378" s="149">
        <v>73.55402286956884</v>
      </c>
      <c r="EO378" s="149">
        <v>64.264131465437842</v>
      </c>
      <c r="EP378" s="149">
        <v>82.843914273699838</v>
      </c>
      <c r="EQ378" s="150" t="s">
        <v>348</v>
      </c>
      <c r="ER378" s="147">
        <v>378.01133577189967</v>
      </c>
      <c r="ES378" s="148">
        <v>10.366203776802223</v>
      </c>
      <c r="ET378" s="148">
        <v>8.5999063605746375</v>
      </c>
      <c r="EU378" s="148">
        <v>12.132501193029809</v>
      </c>
      <c r="EV378" s="149">
        <v>131.32375492390753</v>
      </c>
      <c r="EW378" s="149">
        <v>108.94750089632592</v>
      </c>
      <c r="EX378" s="149">
        <v>153.70000895148914</v>
      </c>
      <c r="EY378" s="150" t="s">
        <v>348</v>
      </c>
      <c r="FA378" s="147">
        <v>986.03189909269543</v>
      </c>
      <c r="FB378" s="148">
        <v>20.787429631589934</v>
      </c>
      <c r="FC378" s="148">
        <v>19.426209114626005</v>
      </c>
      <c r="FD378" s="148">
        <v>22.148650148553862</v>
      </c>
      <c r="FE378" s="149">
        <v>84.611122443190695</v>
      </c>
      <c r="FF378" s="149">
        <v>79.07054345510879</v>
      </c>
      <c r="FG378" s="149">
        <v>90.151701431272599</v>
      </c>
      <c r="FH378" s="150" t="s">
        <v>348</v>
      </c>
      <c r="FI378" s="147">
        <v>915.0272632488726</v>
      </c>
      <c r="FJ378" s="148">
        <v>24.935783408659553</v>
      </c>
      <c r="FK378" s="148">
        <v>22.55413546995635</v>
      </c>
      <c r="FL378" s="148">
        <v>27.317431347362756</v>
      </c>
      <c r="FM378" s="149">
        <v>102.9304876998319</v>
      </c>
      <c r="FN378" s="149">
        <v>93.099467761838369</v>
      </c>
      <c r="FO378" s="149">
        <v>112.76150763782542</v>
      </c>
      <c r="FP378" s="150" t="s">
        <v>348</v>
      </c>
      <c r="FR378" s="147">
        <v>4354.110649977787</v>
      </c>
      <c r="FS378" s="148">
        <v>27.507087293540796</v>
      </c>
      <c r="FT378" s="148">
        <v>26.134521487822965</v>
      </c>
      <c r="FU378" s="148">
        <v>28.879653099258622</v>
      </c>
      <c r="FV378" s="149">
        <v>100.06446509912908</v>
      </c>
      <c r="FW378" s="149">
        <v>95.071385981124422</v>
      </c>
      <c r="FX378" s="149">
        <v>105.05754421713372</v>
      </c>
      <c r="FY378" s="150" t="s">
        <v>348</v>
      </c>
      <c r="FZ378" s="147">
        <v>4729.1322985024235</v>
      </c>
      <c r="GA378" s="148">
        <v>30.119470106174152</v>
      </c>
      <c r="GB378" s="148">
        <v>27.01315054664882</v>
      </c>
      <c r="GC378" s="148">
        <v>33.225789665699487</v>
      </c>
      <c r="GD378" s="149">
        <v>99.596861612071251</v>
      </c>
      <c r="GE378" s="149">
        <v>89.325111206027586</v>
      </c>
      <c r="GF378" s="149">
        <v>109.86861201811493</v>
      </c>
      <c r="GG378" s="150" t="s">
        <v>348</v>
      </c>
      <c r="GI378" s="147">
        <v>9146.2345437753102</v>
      </c>
      <c r="GJ378" s="148">
        <v>57.974571483859101</v>
      </c>
      <c r="GK378" s="148">
        <v>56.291348252209858</v>
      </c>
      <c r="GL378" s="148">
        <v>59.657794715508345</v>
      </c>
      <c r="GM378" s="149">
        <v>102.78536311790458</v>
      </c>
      <c r="GN378" s="149">
        <v>99.801111459887096</v>
      </c>
      <c r="GO378" s="149">
        <v>105.76961477592208</v>
      </c>
      <c r="GP378" s="150" t="s">
        <v>348</v>
      </c>
      <c r="GQ378" s="147">
        <v>9296.2453692398522</v>
      </c>
      <c r="GR378" s="148">
        <v>60.339976334656697</v>
      </c>
      <c r="GS378" s="148">
        <v>56.236056287189918</v>
      </c>
      <c r="GT378" s="148">
        <v>64.443896382123469</v>
      </c>
      <c r="GU378" s="149">
        <v>100.80076097591366</v>
      </c>
      <c r="GV378" s="149">
        <v>93.944970024412086</v>
      </c>
      <c r="GW378" s="149">
        <v>107.65655192741524</v>
      </c>
      <c r="GX378" s="150" t="s">
        <v>348</v>
      </c>
      <c r="GZ378" s="147">
        <v>6446.1885464228963</v>
      </c>
      <c r="HA378" s="148">
        <v>20.119382901196552</v>
      </c>
      <c r="HB378" s="148">
        <v>14.6663250052901</v>
      </c>
      <c r="HC378" s="148">
        <v>25.572440797103003</v>
      </c>
      <c r="HD378" s="149">
        <v>87.15659557818465</v>
      </c>
      <c r="HE378" s="149">
        <v>63.534103574730629</v>
      </c>
      <c r="HF378" s="149">
        <v>110.77908758163866</v>
      </c>
      <c r="HG378" s="150" t="s">
        <v>348</v>
      </c>
      <c r="HH378" s="147">
        <v>7598.2044743665447</v>
      </c>
      <c r="HI378" s="148">
        <v>23.414495650034198</v>
      </c>
      <c r="HJ378" s="148">
        <v>21.717015034241719</v>
      </c>
      <c r="HK378" s="148">
        <v>25.111976265826677</v>
      </c>
      <c r="HL378" s="149">
        <v>102.63475607940671</v>
      </c>
      <c r="HM378" s="149">
        <v>95.194044498197499</v>
      </c>
      <c r="HN378" s="149">
        <v>110.07546766061593</v>
      </c>
      <c r="HO378" s="150" t="s">
        <v>348</v>
      </c>
      <c r="HQ378" s="147">
        <v>6373.1708879965827</v>
      </c>
      <c r="HR378" s="148">
        <v>21.027618173799468</v>
      </c>
      <c r="HS378" s="148">
        <v>16.035828795209316</v>
      </c>
      <c r="HT378" s="148">
        <v>26.01940755238962</v>
      </c>
      <c r="HU378" s="149">
        <v>125.74675763343055</v>
      </c>
      <c r="HV378" s="149">
        <v>95.895477095683844</v>
      </c>
      <c r="HW378" s="149">
        <v>155.59803817117725</v>
      </c>
      <c r="HX378" s="150" t="s">
        <v>348</v>
      </c>
      <c r="HY378" s="147">
        <v>7570.2407775347801</v>
      </c>
      <c r="HZ378" s="148">
        <v>26.340002194772413</v>
      </c>
      <c r="IA378" s="148">
        <v>22.236415586532541</v>
      </c>
      <c r="IB378" s="148">
        <v>30.443588803012286</v>
      </c>
      <c r="IC378" s="149">
        <v>163.85779203393892</v>
      </c>
      <c r="ID378" s="149">
        <v>138.32990346073009</v>
      </c>
      <c r="IE378" s="149">
        <v>189.38568060714775</v>
      </c>
      <c r="IF378" s="150" t="s">
        <v>348</v>
      </c>
      <c r="IH378" s="147">
        <v>5260.1750587559191</v>
      </c>
      <c r="II378" s="148">
        <v>38.100802827729211</v>
      </c>
      <c r="IJ378" s="148">
        <v>32.760501579767862</v>
      </c>
      <c r="IK378" s="148">
        <v>43.441104075690568</v>
      </c>
      <c r="IL378" s="149">
        <v>161.05996805832413</v>
      </c>
      <c r="IM378" s="149">
        <v>138.48541097333512</v>
      </c>
      <c r="IN378" s="149">
        <v>183.63452514331317</v>
      </c>
      <c r="IO378" s="150" t="s">
        <v>348</v>
      </c>
      <c r="IQ378" s="147">
        <v>2310.0658622696446</v>
      </c>
      <c r="IR378" s="148">
        <v>15.407520012163479</v>
      </c>
      <c r="IS378" s="148">
        <v>12.372357134133605</v>
      </c>
      <c r="IT378" s="148">
        <v>18.442682890193353</v>
      </c>
      <c r="IU378" s="149">
        <v>175.64471120166536</v>
      </c>
      <c r="IV378" s="149">
        <v>141.04405472088789</v>
      </c>
      <c r="IW378" s="149">
        <v>210.24536768244283</v>
      </c>
      <c r="IX378" s="150" t="s">
        <v>348</v>
      </c>
      <c r="IZ378" s="147">
        <v>4651.1331502306712</v>
      </c>
      <c r="JA378" s="148">
        <v>17.27568665547517</v>
      </c>
      <c r="JB378" s="148">
        <v>13.755905928835841</v>
      </c>
      <c r="JC378" s="148">
        <v>20.795467382114499</v>
      </c>
      <c r="JD378" s="149">
        <v>107.51076531944521</v>
      </c>
      <c r="JE378" s="149">
        <v>85.606320811724487</v>
      </c>
      <c r="JF378" s="149">
        <v>129.41520982716594</v>
      </c>
      <c r="JG378" s="150" t="s">
        <v>348</v>
      </c>
      <c r="JH378" s="147">
        <v>5189.1469345623445</v>
      </c>
      <c r="JI378" s="148">
        <v>19.164093881024499</v>
      </c>
      <c r="JJ378" s="148">
        <v>16.244919265599673</v>
      </c>
      <c r="JK378" s="148">
        <v>22.083268496449325</v>
      </c>
      <c r="JL378" s="149">
        <v>126.65369728180318</v>
      </c>
      <c r="JM378" s="149">
        <v>107.36114630860918</v>
      </c>
      <c r="JN378" s="149">
        <v>145.94624825499716</v>
      </c>
      <c r="JO378" s="150" t="s">
        <v>348</v>
      </c>
      <c r="JQ378" s="147">
        <v>2464.0780388517728</v>
      </c>
      <c r="JR378" s="148">
        <v>21.257291709533426</v>
      </c>
      <c r="JS378" s="148">
        <v>17.053284386514758</v>
      </c>
      <c r="JT378" s="148">
        <v>25.461299032552095</v>
      </c>
      <c r="JU378" s="149">
        <v>112.56368944739776</v>
      </c>
      <c r="JV378" s="149">
        <v>90.302218832557813</v>
      </c>
      <c r="JW378" s="149">
        <v>134.82516006223773</v>
      </c>
      <c r="JX378" s="150" t="s">
        <v>348</v>
      </c>
      <c r="JY378" s="147">
        <v>2970.0924080646</v>
      </c>
      <c r="JZ378" s="148">
        <v>23.361984484651646</v>
      </c>
      <c r="KA378" s="148">
        <v>19.945494179822461</v>
      </c>
      <c r="KB378" s="148">
        <v>26.778474789480825</v>
      </c>
      <c r="KC378" s="149">
        <v>128.23964466244033</v>
      </c>
      <c r="KD378" s="149">
        <v>109.48569407353341</v>
      </c>
      <c r="KE378" s="149">
        <v>146.99359525134722</v>
      </c>
      <c r="KF378" s="150" t="s">
        <v>348</v>
      </c>
      <c r="KH378" s="147">
        <v>2068.0519784322942</v>
      </c>
      <c r="KI378" s="148">
        <v>14.093560785921721</v>
      </c>
      <c r="KJ378" s="148">
        <v>11.028240905705747</v>
      </c>
      <c r="KK378" s="148">
        <v>17.158880666137694</v>
      </c>
      <c r="KL378" s="149">
        <v>105.71441206403082</v>
      </c>
      <c r="KM378" s="149">
        <v>82.721749397196902</v>
      </c>
      <c r="KN378" s="149">
        <v>128.70707473086475</v>
      </c>
      <c r="KO378" s="150" t="s">
        <v>348</v>
      </c>
      <c r="KP378" s="147">
        <v>2212.0548134793125</v>
      </c>
      <c r="KQ378" s="148">
        <v>15.198265159587059</v>
      </c>
      <c r="KR378" s="148">
        <v>12.684158732994584</v>
      </c>
      <c r="KS378" s="148">
        <v>17.712371586179533</v>
      </c>
      <c r="KT378" s="149">
        <v>125.10997207169203</v>
      </c>
      <c r="KU378" s="149">
        <v>104.41420308006903</v>
      </c>
      <c r="KV378" s="149">
        <v>145.80574106331503</v>
      </c>
      <c r="KW378" s="150" t="s">
        <v>348</v>
      </c>
      <c r="KX378" s="30"/>
      <c r="KY378" s="147">
        <v>9677.0424216191859</v>
      </c>
      <c r="KZ378" s="148">
        <v>35.940413823307594</v>
      </c>
      <c r="LA378" s="148">
        <v>33.24822787123005</v>
      </c>
      <c r="LB378" s="148">
        <v>38.632599775385138</v>
      </c>
      <c r="LC378" s="149">
        <v>109.52475608934633</v>
      </c>
      <c r="LD378" s="149">
        <v>101.32059318799325</v>
      </c>
      <c r="LE378" s="149">
        <v>117.7289189906994</v>
      </c>
      <c r="LF378" s="150" t="s">
        <v>865</v>
      </c>
      <c r="LH378" s="147">
        <v>19477.601810561297</v>
      </c>
      <c r="LI378" s="148">
        <v>67.292027293430039</v>
      </c>
      <c r="LJ378" s="148">
        <v>62.983778745219574</v>
      </c>
      <c r="LK378" s="148">
        <v>71.60027584164051</v>
      </c>
      <c r="LL378" s="149">
        <v>101.47342629632826</v>
      </c>
      <c r="LM378" s="149">
        <v>94.976776409161303</v>
      </c>
      <c r="LN378" s="149">
        <v>107.97007618349522</v>
      </c>
      <c r="LO378" s="150" t="s">
        <v>348</v>
      </c>
      <c r="LP378" s="147">
        <v>18420.56061849129</v>
      </c>
      <c r="LQ378" s="148">
        <v>63.661864254816457</v>
      </c>
      <c r="LR378" s="148">
        <v>59.908307265503197</v>
      </c>
      <c r="LS378" s="148">
        <v>67.415421244129718</v>
      </c>
      <c r="LT378" s="149">
        <v>96.366122917284329</v>
      </c>
      <c r="LU378" s="149">
        <v>90.684295367255785</v>
      </c>
      <c r="LV378" s="149">
        <v>102.04795046731287</v>
      </c>
      <c r="LW378" s="150" t="s">
        <v>348</v>
      </c>
    </row>
    <row r="379" spans="1:335" ht="12.75" customHeight="1">
      <c r="A379" s="144">
        <v>50210</v>
      </c>
      <c r="B379" s="145" t="s">
        <v>310</v>
      </c>
      <c r="C379" s="224" t="s">
        <v>732</v>
      </c>
      <c r="D379" s="147">
        <v>1350</v>
      </c>
      <c r="E379" s="148">
        <v>7.6505130687573368</v>
      </c>
      <c r="F379" s="148">
        <v>6.9339083281730121</v>
      </c>
      <c r="G379" s="148">
        <v>8.3671178093416625</v>
      </c>
      <c r="H379" s="149">
        <v>101.62750342802489</v>
      </c>
      <c r="I379" s="149">
        <v>92.108305163051341</v>
      </c>
      <c r="J379" s="149">
        <v>111.14670169299845</v>
      </c>
      <c r="K379" s="150" t="s">
        <v>348</v>
      </c>
      <c r="L379" s="147">
        <v>1661</v>
      </c>
      <c r="M379" s="148">
        <v>8.6660794975090205</v>
      </c>
      <c r="N379" s="148">
        <v>7.6520116440670769</v>
      </c>
      <c r="O379" s="148">
        <v>9.6801473509509623</v>
      </c>
      <c r="P379" s="149">
        <v>105.54567755797677</v>
      </c>
      <c r="Q379" s="149">
        <v>93.195170190480567</v>
      </c>
      <c r="R379" s="149">
        <v>117.89618492547298</v>
      </c>
      <c r="S379" s="150" t="s">
        <v>348</v>
      </c>
      <c r="U379" s="147">
        <v>4525</v>
      </c>
      <c r="V379" s="148">
        <v>26.218934426445418</v>
      </c>
      <c r="W379" s="148">
        <v>24.861231463017393</v>
      </c>
      <c r="X379" s="148">
        <v>27.57663738987344</v>
      </c>
      <c r="Y379" s="149">
        <v>101.60570519361285</v>
      </c>
      <c r="Z379" s="149">
        <v>96.344226416526453</v>
      </c>
      <c r="AA379" s="149">
        <v>106.86718397069923</v>
      </c>
      <c r="AB379" s="150" t="s">
        <v>348</v>
      </c>
      <c r="AC379" s="147">
        <v>4841</v>
      </c>
      <c r="AD379" s="148">
        <v>25.450741941853501</v>
      </c>
      <c r="AE379" s="148">
        <v>23.947410092923512</v>
      </c>
      <c r="AF379" s="148">
        <v>26.954073790783486</v>
      </c>
      <c r="AG379" s="149">
        <v>102.20570850497998</v>
      </c>
      <c r="AH379" s="149">
        <v>96.168591901895169</v>
      </c>
      <c r="AI379" s="149">
        <v>108.24282510806479</v>
      </c>
      <c r="AJ379" s="150" t="s">
        <v>348</v>
      </c>
      <c r="AL379" s="147">
        <v>16441</v>
      </c>
      <c r="AM379" s="148">
        <v>28.684088905894296</v>
      </c>
      <c r="AN379" s="148">
        <v>27.786470825029397</v>
      </c>
      <c r="AO379" s="148">
        <v>29.581706986759198</v>
      </c>
      <c r="AP379" s="149">
        <v>102.71684420758251</v>
      </c>
      <c r="AQ379" s="149">
        <v>99.502501340615495</v>
      </c>
      <c r="AR379" s="149">
        <v>105.93118707454954</v>
      </c>
      <c r="AS379" s="150" t="s">
        <v>348</v>
      </c>
      <c r="AT379" s="147">
        <v>20970</v>
      </c>
      <c r="AU379" s="148">
        <v>34.147696260890044</v>
      </c>
      <c r="AV379" s="148">
        <v>31.571050133385334</v>
      </c>
      <c r="AW379" s="148">
        <v>36.72434238839476</v>
      </c>
      <c r="AX379" s="149">
        <v>109.08213434991308</v>
      </c>
      <c r="AY379" s="149">
        <v>100.85124061976819</v>
      </c>
      <c r="AZ379" s="149">
        <v>117.31302808005798</v>
      </c>
      <c r="BA379" s="150" t="s">
        <v>348</v>
      </c>
      <c r="BC379" s="147">
        <v>38008</v>
      </c>
      <c r="BD379" s="148">
        <v>65.819901979464035</v>
      </c>
      <c r="BE379" s="148">
        <v>64.724084134524517</v>
      </c>
      <c r="BF379" s="148">
        <v>66.915719824403553</v>
      </c>
      <c r="BG379" s="149">
        <v>103.69737322681793</v>
      </c>
      <c r="BH379" s="149">
        <v>101.97094355071853</v>
      </c>
      <c r="BI379" s="149">
        <v>105.42380290291733</v>
      </c>
      <c r="BJ379" s="150" t="s">
        <v>348</v>
      </c>
      <c r="BK379" s="147">
        <v>43260</v>
      </c>
      <c r="BL379" s="148">
        <v>69.725193339627396</v>
      </c>
      <c r="BM379" s="148">
        <v>66.358171774409669</v>
      </c>
      <c r="BN379" s="148">
        <v>73.092214904845122</v>
      </c>
      <c r="BO379" s="149">
        <v>104.23429816995242</v>
      </c>
      <c r="BP379" s="149">
        <v>99.200835902389215</v>
      </c>
      <c r="BQ379" s="149">
        <v>109.26776043751563</v>
      </c>
      <c r="BR379" s="150" t="s">
        <v>348</v>
      </c>
      <c r="BT379" s="147">
        <v>690</v>
      </c>
      <c r="BU379" s="148">
        <v>7.8663861360530474</v>
      </c>
      <c r="BV379" s="148">
        <v>7.0519292635469455</v>
      </c>
      <c r="BW379" s="148">
        <v>8.6808430085591493</v>
      </c>
      <c r="BX379" s="149">
        <v>117.62821081713801</v>
      </c>
      <c r="BY379" s="149">
        <v>105.44941574610381</v>
      </c>
      <c r="BZ379" s="149">
        <v>129.8070058881722</v>
      </c>
      <c r="CA379" s="150" t="s">
        <v>348</v>
      </c>
      <c r="CB379" s="147">
        <v>892</v>
      </c>
      <c r="CC379" s="148">
        <v>9.1103712743361172</v>
      </c>
      <c r="CD379" s="148">
        <v>7.9759790869300762</v>
      </c>
      <c r="CE379" s="148">
        <v>10.244763461742158</v>
      </c>
      <c r="CF379" s="149">
        <v>107.752785850675</v>
      </c>
      <c r="CG379" s="149">
        <v>94.33577849065945</v>
      </c>
      <c r="CH379" s="149">
        <v>121.16979321069054</v>
      </c>
      <c r="CI379" s="150" t="s">
        <v>348</v>
      </c>
      <c r="CK379" s="147">
        <v>2633</v>
      </c>
      <c r="CL379" s="148">
        <v>30.521388913624179</v>
      </c>
      <c r="CM379" s="148">
        <v>28.631487966390591</v>
      </c>
      <c r="CN379" s="148">
        <v>32.411289860857764</v>
      </c>
      <c r="CO379" s="149">
        <v>113.07534025897009</v>
      </c>
      <c r="CP379" s="149">
        <v>106.07365389178135</v>
      </c>
      <c r="CQ379" s="149">
        <v>120.07702662615883</v>
      </c>
      <c r="CR379" s="150" t="s">
        <v>348</v>
      </c>
      <c r="CS379" s="147">
        <v>2642</v>
      </c>
      <c r="CT379" s="148">
        <v>27.233902034142552</v>
      </c>
      <c r="CU379" s="148">
        <v>25.507491037614006</v>
      </c>
      <c r="CV379" s="148">
        <v>28.960313030671099</v>
      </c>
      <c r="CW379" s="149">
        <v>105.6060687198855</v>
      </c>
      <c r="CX379" s="149">
        <v>98.911490832750943</v>
      </c>
      <c r="CY379" s="149">
        <v>112.30064660702006</v>
      </c>
      <c r="CZ379" s="150" t="s">
        <v>348</v>
      </c>
      <c r="DB379" s="147">
        <v>8136</v>
      </c>
      <c r="DC379" s="148">
        <v>28.417923557906601</v>
      </c>
      <c r="DD379" s="148">
        <v>27.441781312496669</v>
      </c>
      <c r="DE379" s="148">
        <v>29.394065803316533</v>
      </c>
      <c r="DF379" s="149">
        <v>100.15422741134248</v>
      </c>
      <c r="DG379" s="149">
        <v>96.713977027341286</v>
      </c>
      <c r="DH379" s="149">
        <v>103.59447779534366</v>
      </c>
      <c r="DI379" s="150" t="s">
        <v>348</v>
      </c>
      <c r="DJ379" s="147">
        <v>10866</v>
      </c>
      <c r="DK379" s="148">
        <v>35.166245249234962</v>
      </c>
      <c r="DL379" s="148">
        <v>32.512208428952469</v>
      </c>
      <c r="DM379" s="148">
        <v>37.820282069517454</v>
      </c>
      <c r="DN379" s="149">
        <v>108.4075886200994</v>
      </c>
      <c r="DO379" s="149">
        <v>100.22594370018746</v>
      </c>
      <c r="DP379" s="149">
        <v>116.58923354001136</v>
      </c>
      <c r="DQ379" s="150" t="s">
        <v>348</v>
      </c>
      <c r="DS379" s="147">
        <v>20557</v>
      </c>
      <c r="DT379" s="148">
        <v>70.900330460072027</v>
      </c>
      <c r="DU379" s="148">
        <v>69.559992694846684</v>
      </c>
      <c r="DV379" s="148">
        <v>72.240668225297384</v>
      </c>
      <c r="DW379" s="149">
        <v>100.21768361745877</v>
      </c>
      <c r="DX379" s="149">
        <v>98.32311492893156</v>
      </c>
      <c r="DY379" s="149">
        <v>102.112252305986</v>
      </c>
      <c r="DZ379" s="150" t="s">
        <v>348</v>
      </c>
      <c r="EA379" s="147">
        <v>23978</v>
      </c>
      <c r="EB379" s="148">
        <v>76.910365938864572</v>
      </c>
      <c r="EC379" s="148">
        <v>73.342132386527751</v>
      </c>
      <c r="ED379" s="148">
        <v>80.478599491201408</v>
      </c>
      <c r="EE379" s="149">
        <v>103.51693832206664</v>
      </c>
      <c r="EF379" s="149">
        <v>98.714300757585519</v>
      </c>
      <c r="EG379" s="149">
        <v>108.31957588654775</v>
      </c>
      <c r="EH379" s="150" t="s">
        <v>348</v>
      </c>
      <c r="EJ379" s="147">
        <v>707</v>
      </c>
      <c r="EK379" s="148">
        <v>7.9603920153286909</v>
      </c>
      <c r="EL379" s="148">
        <v>7.1271651088946699</v>
      </c>
      <c r="EM379" s="148">
        <v>8.793618921762711</v>
      </c>
      <c r="EN379" s="149">
        <v>94.735446432391385</v>
      </c>
      <c r="EO379" s="149">
        <v>84.819336420659994</v>
      </c>
      <c r="EP379" s="149">
        <v>104.65155644412276</v>
      </c>
      <c r="EQ379" s="150" t="s">
        <v>348</v>
      </c>
      <c r="ER379" s="147">
        <v>765</v>
      </c>
      <c r="ES379" s="148">
        <v>8.0785447409642401</v>
      </c>
      <c r="ET379" s="148">
        <v>7.0515937921946898</v>
      </c>
      <c r="EU379" s="148">
        <v>9.1054956897337895</v>
      </c>
      <c r="EV379" s="149">
        <v>102.34265624589902</v>
      </c>
      <c r="EW379" s="149">
        <v>89.332777449488802</v>
      </c>
      <c r="EX379" s="149">
        <v>115.35253504230923</v>
      </c>
      <c r="EY379" s="150" t="s">
        <v>348</v>
      </c>
      <c r="FA379" s="147">
        <v>1982</v>
      </c>
      <c r="FB379" s="148">
        <v>22.90246343498826</v>
      </c>
      <c r="FC379" s="148">
        <v>21.609957107404338</v>
      </c>
      <c r="FD379" s="148">
        <v>24.194969762572182</v>
      </c>
      <c r="FE379" s="149">
        <v>93.219949377660299</v>
      </c>
      <c r="FF379" s="149">
        <v>87.959057912002095</v>
      </c>
      <c r="FG379" s="149">
        <v>98.480840843318504</v>
      </c>
      <c r="FH379" s="150" t="s">
        <v>348</v>
      </c>
      <c r="FI379" s="147">
        <v>2211</v>
      </c>
      <c r="FJ379" s="148">
        <v>23.686540282075917</v>
      </c>
      <c r="FK379" s="148">
        <v>22.140135360319157</v>
      </c>
      <c r="FL379" s="148">
        <v>25.232945203832678</v>
      </c>
      <c r="FM379" s="149">
        <v>97.773833819438408</v>
      </c>
      <c r="FN379" s="149">
        <v>91.390548796094507</v>
      </c>
      <c r="FO379" s="149">
        <v>104.15711884278231</v>
      </c>
      <c r="FP379" s="150" t="s">
        <v>348</v>
      </c>
      <c r="FR379" s="147">
        <v>8099</v>
      </c>
      <c r="FS379" s="148">
        <v>28.312196797824715</v>
      </c>
      <c r="FT379" s="148">
        <v>27.358260841501085</v>
      </c>
      <c r="FU379" s="148">
        <v>29.266132754148344</v>
      </c>
      <c r="FV379" s="149">
        <v>102.99326853922696</v>
      </c>
      <c r="FW379" s="149">
        <v>99.523068652568483</v>
      </c>
      <c r="FX379" s="149">
        <v>106.46346842588544</v>
      </c>
      <c r="FY379" s="150" t="s">
        <v>348</v>
      </c>
      <c r="FZ379" s="147">
        <v>10124</v>
      </c>
      <c r="GA379" s="148">
        <v>33.161959425357523</v>
      </c>
      <c r="GB379" s="148">
        <v>30.585098213567658</v>
      </c>
      <c r="GC379" s="148">
        <v>35.738820637147391</v>
      </c>
      <c r="GD379" s="149">
        <v>109.65754284619413</v>
      </c>
      <c r="GE379" s="149">
        <v>101.13656659397449</v>
      </c>
      <c r="GF379" s="149">
        <v>118.17851909841379</v>
      </c>
      <c r="GG379" s="150" t="s">
        <v>348</v>
      </c>
      <c r="GI379" s="147">
        <v>17044</v>
      </c>
      <c r="GJ379" s="148">
        <v>59.432437497332721</v>
      </c>
      <c r="GK379" s="148">
        <v>58.209485165746237</v>
      </c>
      <c r="GL379" s="148">
        <v>60.655389828919205</v>
      </c>
      <c r="GM379" s="149">
        <v>105.37007023581502</v>
      </c>
      <c r="GN379" s="149">
        <v>103.20185068264416</v>
      </c>
      <c r="GO379" s="149">
        <v>107.53828978898588</v>
      </c>
      <c r="GP379" s="150" t="s">
        <v>348</v>
      </c>
      <c r="GQ379" s="147">
        <v>19328</v>
      </c>
      <c r="GR379" s="148">
        <v>62.769623447496002</v>
      </c>
      <c r="GS379" s="148">
        <v>59.459794073863385</v>
      </c>
      <c r="GT379" s="148">
        <v>66.079452821128612</v>
      </c>
      <c r="GU379" s="149">
        <v>104.85960045107051</v>
      </c>
      <c r="GV379" s="149">
        <v>99.330375220483617</v>
      </c>
      <c r="GW379" s="149">
        <v>110.38882568165738</v>
      </c>
      <c r="GX379" s="150" t="s">
        <v>348</v>
      </c>
      <c r="GZ379" s="147">
        <v>12762</v>
      </c>
      <c r="HA379" s="148">
        <v>23.565455901119233</v>
      </c>
      <c r="HB379" s="148">
        <v>18.838264920056449</v>
      </c>
      <c r="HC379" s="148">
        <v>28.292646882182012</v>
      </c>
      <c r="HD379" s="149">
        <v>102.0848859865997</v>
      </c>
      <c r="HE379" s="149">
        <v>81.606828852311168</v>
      </c>
      <c r="HF379" s="149">
        <v>122.56294312088824</v>
      </c>
      <c r="HG379" s="150" t="s">
        <v>348</v>
      </c>
      <c r="HH379" s="147">
        <v>13285</v>
      </c>
      <c r="HI379" s="148">
        <v>22.961028336265283</v>
      </c>
      <c r="HJ379" s="148">
        <v>21.572464429333333</v>
      </c>
      <c r="HK379" s="148">
        <v>24.349592243197236</v>
      </c>
      <c r="HL379" s="149">
        <v>100.64703412142431</v>
      </c>
      <c r="HM379" s="149">
        <v>94.560423501288213</v>
      </c>
      <c r="HN379" s="149">
        <v>106.73364474156043</v>
      </c>
      <c r="HO379" s="150" t="s">
        <v>348</v>
      </c>
      <c r="HQ379" s="147">
        <v>11271</v>
      </c>
      <c r="HR379" s="148">
        <v>18.237885598713692</v>
      </c>
      <c r="HS379" s="148">
        <v>14.724569378446819</v>
      </c>
      <c r="HT379" s="148">
        <v>21.751201818980569</v>
      </c>
      <c r="HU379" s="149">
        <v>109.06394443595222</v>
      </c>
      <c r="HV379" s="149">
        <v>88.054045949685758</v>
      </c>
      <c r="HW379" s="149">
        <v>130.07384292221872</v>
      </c>
      <c r="HX379" s="150" t="s">
        <v>348</v>
      </c>
      <c r="HY379" s="147">
        <v>9308</v>
      </c>
      <c r="HZ379" s="148">
        <v>14.865044408044747</v>
      </c>
      <c r="IA379" s="148">
        <v>12.767673269083902</v>
      </c>
      <c r="IB379" s="148">
        <v>16.962415547005591</v>
      </c>
      <c r="IC379" s="149">
        <v>92.47354412415639</v>
      </c>
      <c r="ID379" s="149">
        <v>79.426065943837997</v>
      </c>
      <c r="IE379" s="149">
        <v>105.52102230447478</v>
      </c>
      <c r="IF379" s="150" t="s">
        <v>348</v>
      </c>
      <c r="IH379" s="147">
        <v>6852</v>
      </c>
      <c r="II379" s="148">
        <v>21.906089621602014</v>
      </c>
      <c r="IJ379" s="148">
        <v>18.946725550316479</v>
      </c>
      <c r="IK379" s="148">
        <v>24.865453692887549</v>
      </c>
      <c r="IL379" s="149">
        <v>92.601568284283957</v>
      </c>
      <c r="IM379" s="149">
        <v>80.091724726674926</v>
      </c>
      <c r="IN379" s="149">
        <v>105.11141184189299</v>
      </c>
      <c r="IO379" s="150" t="s">
        <v>348</v>
      </c>
      <c r="IQ379" s="147">
        <v>2463</v>
      </c>
      <c r="IR379" s="148">
        <v>7.8952664459740083</v>
      </c>
      <c r="IS379" s="148">
        <v>6.5832353484123285</v>
      </c>
      <c r="IT379" s="148">
        <v>9.2072975435356881</v>
      </c>
      <c r="IU379" s="149">
        <v>90.00551637567392</v>
      </c>
      <c r="IV379" s="149">
        <v>75.048448460987117</v>
      </c>
      <c r="IW379" s="149">
        <v>104.96258429036072</v>
      </c>
      <c r="IX379" s="150" t="s">
        <v>348</v>
      </c>
      <c r="IZ379" s="147">
        <v>11692</v>
      </c>
      <c r="JA379" s="148">
        <v>19.048441503230286</v>
      </c>
      <c r="JB379" s="148">
        <v>16.087724553825197</v>
      </c>
      <c r="JC379" s="148">
        <v>22.009158452635376</v>
      </c>
      <c r="JD379" s="149">
        <v>118.54304636313418</v>
      </c>
      <c r="JE379" s="149">
        <v>100.11779059919539</v>
      </c>
      <c r="JF379" s="149">
        <v>136.96830212707297</v>
      </c>
      <c r="JG379" s="150" t="s">
        <v>348</v>
      </c>
      <c r="JH379" s="147">
        <v>10099</v>
      </c>
      <c r="JI379" s="148">
        <v>15.625631173383532</v>
      </c>
      <c r="JJ379" s="148">
        <v>13.400634363315405</v>
      </c>
      <c r="JK379" s="148">
        <v>17.850627983451659</v>
      </c>
      <c r="JL379" s="149">
        <v>103.26832944762356</v>
      </c>
      <c r="JM379" s="149">
        <v>88.563534418708727</v>
      </c>
      <c r="JN379" s="149">
        <v>117.97312447653839</v>
      </c>
      <c r="JO379" s="150" t="s">
        <v>348</v>
      </c>
      <c r="JQ379" s="147">
        <v>6819</v>
      </c>
      <c r="JR379" s="148">
        <v>22.230674414642497</v>
      </c>
      <c r="JS379" s="148">
        <v>18.906628916033657</v>
      </c>
      <c r="JT379" s="148">
        <v>25.554719913251329</v>
      </c>
      <c r="JU379" s="149">
        <v>117.7180407179421</v>
      </c>
      <c r="JV379" s="149">
        <v>100.11622999213736</v>
      </c>
      <c r="JW379" s="149">
        <v>135.31985144374681</v>
      </c>
      <c r="JX379" s="150" t="s">
        <v>348</v>
      </c>
      <c r="JY379" s="147">
        <v>5988</v>
      </c>
      <c r="JZ379" s="148">
        <v>18.481524469209869</v>
      </c>
      <c r="KA379" s="148">
        <v>15.937164401948911</v>
      </c>
      <c r="KB379" s="148">
        <v>21.02588453647083</v>
      </c>
      <c r="KC379" s="149">
        <v>101.44960640260481</v>
      </c>
      <c r="KD379" s="149">
        <v>87.482991916869977</v>
      </c>
      <c r="KE379" s="149">
        <v>115.41622088833965</v>
      </c>
      <c r="KF379" s="150" t="s">
        <v>348</v>
      </c>
      <c r="KH379" s="147">
        <v>4601</v>
      </c>
      <c r="KI379" s="148">
        <v>15.103782387472304</v>
      </c>
      <c r="KJ379" s="148">
        <v>12.567696141717104</v>
      </c>
      <c r="KK379" s="148">
        <v>17.639868633227504</v>
      </c>
      <c r="KL379" s="149">
        <v>113.29198484953884</v>
      </c>
      <c r="KM379" s="149">
        <v>94.269051576245943</v>
      </c>
      <c r="KN379" s="149">
        <v>132.31491812283173</v>
      </c>
      <c r="KO379" s="150" t="s">
        <v>348</v>
      </c>
      <c r="KP379" s="147">
        <v>4111</v>
      </c>
      <c r="KQ379" s="148">
        <v>12.724398162974028</v>
      </c>
      <c r="KR379" s="148">
        <v>10.78097909938036</v>
      </c>
      <c r="KS379" s="148">
        <v>14.667817226567697</v>
      </c>
      <c r="KT379" s="149">
        <v>104.7454483839275</v>
      </c>
      <c r="KU379" s="149">
        <v>88.747497156156982</v>
      </c>
      <c r="KV379" s="149">
        <v>120.74339961169802</v>
      </c>
      <c r="KW379" s="150" t="s">
        <v>348</v>
      </c>
      <c r="KX379" s="30"/>
      <c r="KY379" s="147">
        <v>16575.5015566</v>
      </c>
      <c r="KZ379" s="148">
        <v>34.081120207673635</v>
      </c>
      <c r="LA379" s="148">
        <v>31.999797499080955</v>
      </c>
      <c r="LB379" s="148">
        <v>36.162442916266322</v>
      </c>
      <c r="LC379" s="149">
        <v>103.85874788053914</v>
      </c>
      <c r="LD379" s="149">
        <v>97.5161285906633</v>
      </c>
      <c r="LE379" s="149">
        <v>110.201367170415</v>
      </c>
      <c r="LF379" s="150" t="s">
        <v>865</v>
      </c>
      <c r="LH379" s="147">
        <v>38208</v>
      </c>
      <c r="LI379" s="148">
        <v>65.96195491043072</v>
      </c>
      <c r="LJ379" s="148">
        <v>62.37038811202234</v>
      </c>
      <c r="LK379" s="148">
        <v>69.553521708839099</v>
      </c>
      <c r="LL379" s="149">
        <v>99.467735468549591</v>
      </c>
      <c r="LM379" s="149">
        <v>94.051810232452354</v>
      </c>
      <c r="LN379" s="149">
        <v>104.88366070464683</v>
      </c>
      <c r="LO379" s="150" t="s">
        <v>348</v>
      </c>
      <c r="LP379" s="147">
        <v>43673</v>
      </c>
      <c r="LQ379" s="148">
        <v>70.191262903699752</v>
      </c>
      <c r="LR379" s="148">
        <v>67.388147380455138</v>
      </c>
      <c r="LS379" s="148">
        <v>72.994378426944351</v>
      </c>
      <c r="LT379" s="149">
        <v>106.24979252293262</v>
      </c>
      <c r="LU379" s="149">
        <v>102.00666552333487</v>
      </c>
      <c r="LV379" s="149">
        <v>110.49291952253036</v>
      </c>
      <c r="LW379" s="150" t="s">
        <v>348</v>
      </c>
    </row>
    <row r="380" spans="1:335" ht="12.75" customHeight="1">
      <c r="A380" s="144">
        <v>50250</v>
      </c>
      <c r="B380" s="145" t="s">
        <v>267</v>
      </c>
      <c r="C380" s="224" t="s">
        <v>732</v>
      </c>
      <c r="D380" s="147" t="s">
        <v>648</v>
      </c>
      <c r="E380" s="148" t="s">
        <v>205</v>
      </c>
      <c r="F380" s="148" t="s">
        <v>205</v>
      </c>
      <c r="G380" s="148" t="s">
        <v>205</v>
      </c>
      <c r="H380" s="149" t="s">
        <v>205</v>
      </c>
      <c r="I380" s="149" t="s">
        <v>205</v>
      </c>
      <c r="J380" s="149" t="s">
        <v>205</v>
      </c>
      <c r="K380" s="150" t="s">
        <v>205</v>
      </c>
      <c r="L380" s="147" t="s">
        <v>648</v>
      </c>
      <c r="M380" s="148" t="s">
        <v>205</v>
      </c>
      <c r="N380" s="148" t="s">
        <v>205</v>
      </c>
      <c r="O380" s="148" t="s">
        <v>205</v>
      </c>
      <c r="P380" s="149" t="s">
        <v>205</v>
      </c>
      <c r="Q380" s="149" t="s">
        <v>205</v>
      </c>
      <c r="R380" s="149" t="s">
        <v>205</v>
      </c>
      <c r="S380" s="150" t="s">
        <v>205</v>
      </c>
      <c r="U380" s="147" t="s">
        <v>648</v>
      </c>
      <c r="V380" s="148" t="s">
        <v>205</v>
      </c>
      <c r="W380" s="148" t="s">
        <v>205</v>
      </c>
      <c r="X380" s="148" t="s">
        <v>205</v>
      </c>
      <c r="Y380" s="149" t="s">
        <v>205</v>
      </c>
      <c r="Z380" s="149" t="s">
        <v>205</v>
      </c>
      <c r="AA380" s="149" t="s">
        <v>205</v>
      </c>
      <c r="AB380" s="150" t="s">
        <v>205</v>
      </c>
      <c r="AC380" s="147" t="s">
        <v>648</v>
      </c>
      <c r="AD380" s="148" t="s">
        <v>205</v>
      </c>
      <c r="AE380" s="148" t="s">
        <v>205</v>
      </c>
      <c r="AF380" s="148" t="s">
        <v>205</v>
      </c>
      <c r="AG380" s="149" t="s">
        <v>205</v>
      </c>
      <c r="AH380" s="149" t="s">
        <v>205</v>
      </c>
      <c r="AI380" s="149" t="s">
        <v>205</v>
      </c>
      <c r="AJ380" s="150" t="s">
        <v>205</v>
      </c>
      <c r="AL380" s="147" t="s">
        <v>648</v>
      </c>
      <c r="AM380" s="148" t="s">
        <v>205</v>
      </c>
      <c r="AN380" s="148" t="s">
        <v>205</v>
      </c>
      <c r="AO380" s="148" t="s">
        <v>205</v>
      </c>
      <c r="AP380" s="149" t="s">
        <v>205</v>
      </c>
      <c r="AQ380" s="149" t="s">
        <v>205</v>
      </c>
      <c r="AR380" s="149" t="s">
        <v>205</v>
      </c>
      <c r="AS380" s="150" t="s">
        <v>205</v>
      </c>
      <c r="AT380" s="147" t="s">
        <v>648</v>
      </c>
      <c r="AU380" s="148" t="s">
        <v>205</v>
      </c>
      <c r="AV380" s="148" t="s">
        <v>205</v>
      </c>
      <c r="AW380" s="148" t="s">
        <v>205</v>
      </c>
      <c r="AX380" s="149" t="s">
        <v>205</v>
      </c>
      <c r="AY380" s="149" t="s">
        <v>205</v>
      </c>
      <c r="AZ380" s="149" t="s">
        <v>205</v>
      </c>
      <c r="BA380" s="150" t="s">
        <v>205</v>
      </c>
      <c r="BC380" s="147" t="s">
        <v>648</v>
      </c>
      <c r="BD380" s="148" t="s">
        <v>205</v>
      </c>
      <c r="BE380" s="148" t="s">
        <v>205</v>
      </c>
      <c r="BF380" s="148" t="s">
        <v>205</v>
      </c>
      <c r="BG380" s="149" t="s">
        <v>205</v>
      </c>
      <c r="BH380" s="149" t="s">
        <v>205</v>
      </c>
      <c r="BI380" s="149" t="s">
        <v>205</v>
      </c>
      <c r="BJ380" s="150" t="s">
        <v>205</v>
      </c>
      <c r="BK380" s="147" t="s">
        <v>648</v>
      </c>
      <c r="BL380" s="148" t="s">
        <v>205</v>
      </c>
      <c r="BM380" s="148" t="s">
        <v>205</v>
      </c>
      <c r="BN380" s="148" t="s">
        <v>205</v>
      </c>
      <c r="BO380" s="149" t="s">
        <v>205</v>
      </c>
      <c r="BP380" s="149" t="s">
        <v>205</v>
      </c>
      <c r="BQ380" s="149" t="s">
        <v>205</v>
      </c>
      <c r="BR380" s="150" t="s">
        <v>205</v>
      </c>
      <c r="BT380" s="147" t="s">
        <v>648</v>
      </c>
      <c r="BU380" s="148" t="s">
        <v>205</v>
      </c>
      <c r="BV380" s="148" t="s">
        <v>205</v>
      </c>
      <c r="BW380" s="148" t="s">
        <v>205</v>
      </c>
      <c r="BX380" s="149" t="s">
        <v>205</v>
      </c>
      <c r="BY380" s="149" t="s">
        <v>205</v>
      </c>
      <c r="BZ380" s="149" t="s">
        <v>205</v>
      </c>
      <c r="CA380" s="150" t="s">
        <v>205</v>
      </c>
      <c r="CB380" s="147" t="s">
        <v>648</v>
      </c>
      <c r="CC380" s="148" t="s">
        <v>205</v>
      </c>
      <c r="CD380" s="148" t="s">
        <v>205</v>
      </c>
      <c r="CE380" s="148" t="s">
        <v>205</v>
      </c>
      <c r="CF380" s="149" t="s">
        <v>205</v>
      </c>
      <c r="CG380" s="149" t="s">
        <v>205</v>
      </c>
      <c r="CH380" s="149" t="s">
        <v>205</v>
      </c>
      <c r="CI380" s="150" t="s">
        <v>205</v>
      </c>
      <c r="CK380" s="147" t="s">
        <v>648</v>
      </c>
      <c r="CL380" s="148" t="s">
        <v>205</v>
      </c>
      <c r="CM380" s="148" t="s">
        <v>205</v>
      </c>
      <c r="CN380" s="148" t="s">
        <v>205</v>
      </c>
      <c r="CO380" s="149" t="s">
        <v>205</v>
      </c>
      <c r="CP380" s="149" t="s">
        <v>205</v>
      </c>
      <c r="CQ380" s="149" t="s">
        <v>205</v>
      </c>
      <c r="CR380" s="150" t="s">
        <v>205</v>
      </c>
      <c r="CS380" s="147" t="s">
        <v>648</v>
      </c>
      <c r="CT380" s="148" t="s">
        <v>205</v>
      </c>
      <c r="CU380" s="148" t="s">
        <v>205</v>
      </c>
      <c r="CV380" s="148" t="s">
        <v>205</v>
      </c>
      <c r="CW380" s="149" t="s">
        <v>205</v>
      </c>
      <c r="CX380" s="149" t="s">
        <v>205</v>
      </c>
      <c r="CY380" s="149" t="s">
        <v>205</v>
      </c>
      <c r="CZ380" s="150" t="s">
        <v>205</v>
      </c>
      <c r="DB380" s="147" t="s">
        <v>648</v>
      </c>
      <c r="DC380" s="148" t="s">
        <v>205</v>
      </c>
      <c r="DD380" s="148" t="s">
        <v>205</v>
      </c>
      <c r="DE380" s="148" t="s">
        <v>205</v>
      </c>
      <c r="DF380" s="149" t="s">
        <v>205</v>
      </c>
      <c r="DG380" s="149" t="s">
        <v>205</v>
      </c>
      <c r="DH380" s="149" t="s">
        <v>205</v>
      </c>
      <c r="DI380" s="150" t="s">
        <v>205</v>
      </c>
      <c r="DJ380" s="147" t="s">
        <v>648</v>
      </c>
      <c r="DK380" s="148" t="s">
        <v>205</v>
      </c>
      <c r="DL380" s="148" t="s">
        <v>205</v>
      </c>
      <c r="DM380" s="148" t="s">
        <v>205</v>
      </c>
      <c r="DN380" s="149" t="s">
        <v>205</v>
      </c>
      <c r="DO380" s="149" t="s">
        <v>205</v>
      </c>
      <c r="DP380" s="149" t="s">
        <v>205</v>
      </c>
      <c r="DQ380" s="150" t="s">
        <v>205</v>
      </c>
      <c r="DS380" s="147" t="s">
        <v>648</v>
      </c>
      <c r="DT380" s="148" t="s">
        <v>205</v>
      </c>
      <c r="DU380" s="148" t="s">
        <v>205</v>
      </c>
      <c r="DV380" s="148" t="s">
        <v>205</v>
      </c>
      <c r="DW380" s="149" t="s">
        <v>205</v>
      </c>
      <c r="DX380" s="149" t="s">
        <v>205</v>
      </c>
      <c r="DY380" s="149" t="s">
        <v>205</v>
      </c>
      <c r="DZ380" s="150" t="s">
        <v>205</v>
      </c>
      <c r="EA380" s="147" t="s">
        <v>648</v>
      </c>
      <c r="EB380" s="148" t="s">
        <v>205</v>
      </c>
      <c r="EC380" s="148" t="s">
        <v>205</v>
      </c>
      <c r="ED380" s="148" t="s">
        <v>205</v>
      </c>
      <c r="EE380" s="149" t="s">
        <v>205</v>
      </c>
      <c r="EF380" s="149" t="s">
        <v>205</v>
      </c>
      <c r="EG380" s="149" t="s">
        <v>205</v>
      </c>
      <c r="EH380" s="150" t="s">
        <v>205</v>
      </c>
      <c r="EJ380" s="147" t="s">
        <v>648</v>
      </c>
      <c r="EK380" s="148" t="s">
        <v>205</v>
      </c>
      <c r="EL380" s="148" t="s">
        <v>205</v>
      </c>
      <c r="EM380" s="148" t="s">
        <v>205</v>
      </c>
      <c r="EN380" s="149" t="s">
        <v>205</v>
      </c>
      <c r="EO380" s="149" t="s">
        <v>205</v>
      </c>
      <c r="EP380" s="149" t="s">
        <v>205</v>
      </c>
      <c r="EQ380" s="150" t="s">
        <v>205</v>
      </c>
      <c r="ER380" s="147" t="s">
        <v>648</v>
      </c>
      <c r="ES380" s="148" t="s">
        <v>205</v>
      </c>
      <c r="ET380" s="148" t="s">
        <v>205</v>
      </c>
      <c r="EU380" s="148" t="s">
        <v>205</v>
      </c>
      <c r="EV380" s="149" t="s">
        <v>205</v>
      </c>
      <c r="EW380" s="149" t="s">
        <v>205</v>
      </c>
      <c r="EX380" s="149" t="s">
        <v>205</v>
      </c>
      <c r="EY380" s="150" t="s">
        <v>205</v>
      </c>
      <c r="FA380" s="147" t="s">
        <v>648</v>
      </c>
      <c r="FB380" s="148" t="s">
        <v>205</v>
      </c>
      <c r="FC380" s="148" t="s">
        <v>205</v>
      </c>
      <c r="FD380" s="148" t="s">
        <v>205</v>
      </c>
      <c r="FE380" s="149" t="s">
        <v>205</v>
      </c>
      <c r="FF380" s="149" t="s">
        <v>205</v>
      </c>
      <c r="FG380" s="149" t="s">
        <v>205</v>
      </c>
      <c r="FH380" s="150" t="s">
        <v>205</v>
      </c>
      <c r="FI380" s="147" t="s">
        <v>648</v>
      </c>
      <c r="FJ380" s="148" t="s">
        <v>205</v>
      </c>
      <c r="FK380" s="148" t="s">
        <v>205</v>
      </c>
      <c r="FL380" s="148" t="s">
        <v>205</v>
      </c>
      <c r="FM380" s="149" t="s">
        <v>205</v>
      </c>
      <c r="FN380" s="149" t="s">
        <v>205</v>
      </c>
      <c r="FO380" s="149" t="s">
        <v>205</v>
      </c>
      <c r="FP380" s="150" t="s">
        <v>205</v>
      </c>
      <c r="FR380" s="147" t="s">
        <v>648</v>
      </c>
      <c r="FS380" s="148" t="s">
        <v>205</v>
      </c>
      <c r="FT380" s="148" t="s">
        <v>205</v>
      </c>
      <c r="FU380" s="148" t="s">
        <v>205</v>
      </c>
      <c r="FV380" s="149" t="s">
        <v>205</v>
      </c>
      <c r="FW380" s="149" t="s">
        <v>205</v>
      </c>
      <c r="FX380" s="149" t="s">
        <v>205</v>
      </c>
      <c r="FY380" s="150" t="s">
        <v>205</v>
      </c>
      <c r="FZ380" s="147" t="s">
        <v>648</v>
      </c>
      <c r="GA380" s="148" t="s">
        <v>205</v>
      </c>
      <c r="GB380" s="148" t="s">
        <v>205</v>
      </c>
      <c r="GC380" s="148" t="s">
        <v>205</v>
      </c>
      <c r="GD380" s="149" t="s">
        <v>205</v>
      </c>
      <c r="GE380" s="149" t="s">
        <v>205</v>
      </c>
      <c r="GF380" s="149" t="s">
        <v>205</v>
      </c>
      <c r="GG380" s="150" t="s">
        <v>205</v>
      </c>
      <c r="GI380" s="147" t="s">
        <v>648</v>
      </c>
      <c r="GJ380" s="148" t="s">
        <v>205</v>
      </c>
      <c r="GK380" s="148" t="s">
        <v>205</v>
      </c>
      <c r="GL380" s="148" t="s">
        <v>205</v>
      </c>
      <c r="GM380" s="149" t="s">
        <v>205</v>
      </c>
      <c r="GN380" s="149" t="s">
        <v>205</v>
      </c>
      <c r="GO380" s="149" t="s">
        <v>205</v>
      </c>
      <c r="GP380" s="150" t="s">
        <v>205</v>
      </c>
      <c r="GQ380" s="147" t="s">
        <v>648</v>
      </c>
      <c r="GR380" s="148" t="s">
        <v>205</v>
      </c>
      <c r="GS380" s="148" t="s">
        <v>205</v>
      </c>
      <c r="GT380" s="148" t="s">
        <v>205</v>
      </c>
      <c r="GU380" s="149" t="s">
        <v>205</v>
      </c>
      <c r="GV380" s="149" t="s">
        <v>205</v>
      </c>
      <c r="GW380" s="149" t="s">
        <v>205</v>
      </c>
      <c r="GX380" s="150" t="s">
        <v>205</v>
      </c>
      <c r="GZ380" s="147" t="s">
        <v>648</v>
      </c>
      <c r="HA380" s="148" t="s">
        <v>205</v>
      </c>
      <c r="HB380" s="148" t="s">
        <v>205</v>
      </c>
      <c r="HC380" s="148" t="s">
        <v>205</v>
      </c>
      <c r="HD380" s="149" t="s">
        <v>205</v>
      </c>
      <c r="HE380" s="149" t="s">
        <v>205</v>
      </c>
      <c r="HF380" s="149" t="s">
        <v>205</v>
      </c>
      <c r="HG380" s="150" t="s">
        <v>205</v>
      </c>
      <c r="HH380" s="147" t="s">
        <v>648</v>
      </c>
      <c r="HI380" s="148" t="s">
        <v>205</v>
      </c>
      <c r="HJ380" s="148" t="s">
        <v>205</v>
      </c>
      <c r="HK380" s="148" t="s">
        <v>205</v>
      </c>
      <c r="HL380" s="149" t="s">
        <v>205</v>
      </c>
      <c r="HM380" s="149" t="s">
        <v>205</v>
      </c>
      <c r="HN380" s="149" t="s">
        <v>205</v>
      </c>
      <c r="HO380" s="150" t="s">
        <v>205</v>
      </c>
      <c r="HQ380" s="147" t="s">
        <v>648</v>
      </c>
      <c r="HR380" s="148" t="s">
        <v>205</v>
      </c>
      <c r="HS380" s="148" t="s">
        <v>205</v>
      </c>
      <c r="HT380" s="148" t="s">
        <v>205</v>
      </c>
      <c r="HU380" s="149" t="s">
        <v>205</v>
      </c>
      <c r="HV380" s="149" t="s">
        <v>205</v>
      </c>
      <c r="HW380" s="149" t="s">
        <v>205</v>
      </c>
      <c r="HX380" s="150" t="s">
        <v>205</v>
      </c>
      <c r="HY380" s="147" t="s">
        <v>648</v>
      </c>
      <c r="HZ380" s="148" t="s">
        <v>205</v>
      </c>
      <c r="IA380" s="148" t="s">
        <v>205</v>
      </c>
      <c r="IB380" s="148" t="s">
        <v>205</v>
      </c>
      <c r="IC380" s="149" t="s">
        <v>205</v>
      </c>
      <c r="ID380" s="149" t="s">
        <v>205</v>
      </c>
      <c r="IE380" s="149" t="s">
        <v>205</v>
      </c>
      <c r="IF380" s="150" t="s">
        <v>205</v>
      </c>
      <c r="IH380" s="147" t="s">
        <v>648</v>
      </c>
      <c r="II380" s="148" t="s">
        <v>205</v>
      </c>
      <c r="IJ380" s="148" t="s">
        <v>205</v>
      </c>
      <c r="IK380" s="148" t="s">
        <v>205</v>
      </c>
      <c r="IL380" s="149" t="s">
        <v>205</v>
      </c>
      <c r="IM380" s="149" t="s">
        <v>205</v>
      </c>
      <c r="IN380" s="149" t="s">
        <v>205</v>
      </c>
      <c r="IO380" s="150" t="s">
        <v>205</v>
      </c>
      <c r="IQ380" s="147" t="s">
        <v>648</v>
      </c>
      <c r="IR380" s="148" t="s">
        <v>205</v>
      </c>
      <c r="IS380" s="148" t="s">
        <v>205</v>
      </c>
      <c r="IT380" s="148" t="s">
        <v>205</v>
      </c>
      <c r="IU380" s="149" t="s">
        <v>205</v>
      </c>
      <c r="IV380" s="149" t="s">
        <v>205</v>
      </c>
      <c r="IW380" s="149" t="s">
        <v>205</v>
      </c>
      <c r="IX380" s="150" t="s">
        <v>205</v>
      </c>
      <c r="IZ380" s="147" t="s">
        <v>648</v>
      </c>
      <c r="JA380" s="148" t="s">
        <v>205</v>
      </c>
      <c r="JB380" s="148" t="s">
        <v>205</v>
      </c>
      <c r="JC380" s="148" t="s">
        <v>205</v>
      </c>
      <c r="JD380" s="149" t="s">
        <v>205</v>
      </c>
      <c r="JE380" s="149" t="s">
        <v>205</v>
      </c>
      <c r="JF380" s="149" t="s">
        <v>205</v>
      </c>
      <c r="JG380" s="150" t="s">
        <v>205</v>
      </c>
      <c r="JH380" s="147" t="s">
        <v>648</v>
      </c>
      <c r="JI380" s="148" t="s">
        <v>205</v>
      </c>
      <c r="JJ380" s="148" t="s">
        <v>205</v>
      </c>
      <c r="JK380" s="148" t="s">
        <v>205</v>
      </c>
      <c r="JL380" s="149" t="s">
        <v>205</v>
      </c>
      <c r="JM380" s="149" t="s">
        <v>205</v>
      </c>
      <c r="JN380" s="149" t="s">
        <v>205</v>
      </c>
      <c r="JO380" s="150" t="s">
        <v>205</v>
      </c>
      <c r="JQ380" s="147" t="s">
        <v>648</v>
      </c>
      <c r="JR380" s="148" t="s">
        <v>205</v>
      </c>
      <c r="JS380" s="148" t="s">
        <v>205</v>
      </c>
      <c r="JT380" s="148" t="s">
        <v>205</v>
      </c>
      <c r="JU380" s="149" t="s">
        <v>205</v>
      </c>
      <c r="JV380" s="149" t="s">
        <v>205</v>
      </c>
      <c r="JW380" s="149" t="s">
        <v>205</v>
      </c>
      <c r="JX380" s="150" t="s">
        <v>205</v>
      </c>
      <c r="JY380" s="147" t="s">
        <v>648</v>
      </c>
      <c r="JZ380" s="148" t="s">
        <v>205</v>
      </c>
      <c r="KA380" s="148" t="s">
        <v>205</v>
      </c>
      <c r="KB380" s="148" t="s">
        <v>205</v>
      </c>
      <c r="KC380" s="149" t="s">
        <v>205</v>
      </c>
      <c r="KD380" s="149" t="s">
        <v>205</v>
      </c>
      <c r="KE380" s="149" t="s">
        <v>205</v>
      </c>
      <c r="KF380" s="150" t="s">
        <v>205</v>
      </c>
      <c r="KH380" s="147" t="s">
        <v>648</v>
      </c>
      <c r="KI380" s="148" t="s">
        <v>205</v>
      </c>
      <c r="KJ380" s="148" t="s">
        <v>205</v>
      </c>
      <c r="KK380" s="148" t="s">
        <v>205</v>
      </c>
      <c r="KL380" s="149" t="s">
        <v>205</v>
      </c>
      <c r="KM380" s="149" t="s">
        <v>205</v>
      </c>
      <c r="KN380" s="149" t="s">
        <v>205</v>
      </c>
      <c r="KO380" s="150" t="s">
        <v>205</v>
      </c>
      <c r="KP380" s="147" t="s">
        <v>648</v>
      </c>
      <c r="KQ380" s="148" t="s">
        <v>205</v>
      </c>
      <c r="KR380" s="148" t="s">
        <v>205</v>
      </c>
      <c r="KS380" s="148" t="s">
        <v>205</v>
      </c>
      <c r="KT380" s="149" t="s">
        <v>205</v>
      </c>
      <c r="KU380" s="149" t="s">
        <v>205</v>
      </c>
      <c r="KV380" s="149" t="s">
        <v>205</v>
      </c>
      <c r="KW380" s="150" t="s">
        <v>205</v>
      </c>
      <c r="KX380" s="30"/>
      <c r="KY380" s="147" t="s">
        <v>648</v>
      </c>
      <c r="KZ380" s="148" t="s">
        <v>205</v>
      </c>
      <c r="LA380" s="148" t="s">
        <v>205</v>
      </c>
      <c r="LB380" s="148" t="s">
        <v>205</v>
      </c>
      <c r="LC380" s="149" t="s">
        <v>205</v>
      </c>
      <c r="LD380" s="149" t="s">
        <v>205</v>
      </c>
      <c r="LE380" s="149" t="s">
        <v>205</v>
      </c>
      <c r="LF380" s="150" t="s">
        <v>205</v>
      </c>
      <c r="LH380" s="147" t="s">
        <v>648</v>
      </c>
      <c r="LI380" s="148" t="s">
        <v>205</v>
      </c>
      <c r="LJ380" s="148" t="s">
        <v>205</v>
      </c>
      <c r="LK380" s="148" t="s">
        <v>205</v>
      </c>
      <c r="LL380" s="149" t="s">
        <v>205</v>
      </c>
      <c r="LM380" s="149" t="s">
        <v>205</v>
      </c>
      <c r="LN380" s="149" t="s">
        <v>205</v>
      </c>
      <c r="LO380" s="150" t="s">
        <v>205</v>
      </c>
      <c r="LP380" s="147" t="s">
        <v>648</v>
      </c>
      <c r="LQ380" s="148" t="s">
        <v>205</v>
      </c>
      <c r="LR380" s="148" t="s">
        <v>205</v>
      </c>
      <c r="LS380" s="148" t="s">
        <v>205</v>
      </c>
      <c r="LT380" s="149" t="s">
        <v>205</v>
      </c>
      <c r="LU380" s="149" t="s">
        <v>205</v>
      </c>
      <c r="LV380" s="149" t="s">
        <v>205</v>
      </c>
      <c r="LW380" s="150" t="s">
        <v>205</v>
      </c>
    </row>
    <row r="381" spans="1:335" ht="12.75" customHeight="1">
      <c r="A381" s="144">
        <v>50280</v>
      </c>
      <c r="B381" s="145" t="s">
        <v>324</v>
      </c>
      <c r="C381" s="224" t="s">
        <v>732</v>
      </c>
      <c r="D381" s="147">
        <v>169.99998277571288</v>
      </c>
      <c r="E381" s="148">
        <v>4.9061709805029698</v>
      </c>
      <c r="F381" s="148">
        <v>3.9445614279811707</v>
      </c>
      <c r="G381" s="148">
        <v>5.8677805330247681</v>
      </c>
      <c r="H381" s="149">
        <v>65.172349051425002</v>
      </c>
      <c r="I381" s="149">
        <v>52.398568101436489</v>
      </c>
      <c r="J381" s="149">
        <v>77.946130001413508</v>
      </c>
      <c r="K381" s="150" t="s">
        <v>348</v>
      </c>
      <c r="L381" s="147">
        <v>372</v>
      </c>
      <c r="M381" s="148">
        <v>10.823718254856949</v>
      </c>
      <c r="N381" s="148">
        <v>8.4689101113302723</v>
      </c>
      <c r="O381" s="148">
        <v>13.178526398383626</v>
      </c>
      <c r="P381" s="149">
        <v>131.8239322907076</v>
      </c>
      <c r="Q381" s="149">
        <v>103.14431758154126</v>
      </c>
      <c r="R381" s="149">
        <v>160.50354699987395</v>
      </c>
      <c r="S381" s="150" t="s">
        <v>348</v>
      </c>
      <c r="U381" s="147">
        <v>748.99992608568823</v>
      </c>
      <c r="V381" s="148">
        <v>21.289870589352255</v>
      </c>
      <c r="W381" s="148">
        <v>19.278755887734974</v>
      </c>
      <c r="X381" s="148">
        <v>23.300985290969535</v>
      </c>
      <c r="Y381" s="149">
        <v>82.504204004951305</v>
      </c>
      <c r="Z381" s="149">
        <v>74.710571961806167</v>
      </c>
      <c r="AA381" s="149">
        <v>90.297836048096443</v>
      </c>
      <c r="AB381" s="150" t="s">
        <v>348</v>
      </c>
      <c r="AC381" s="147">
        <v>915</v>
      </c>
      <c r="AD381" s="148">
        <v>26.649486335234133</v>
      </c>
      <c r="AE381" s="148">
        <v>23.548561592204265</v>
      </c>
      <c r="AF381" s="148">
        <v>29.750411078264001</v>
      </c>
      <c r="AG381" s="149">
        <v>107.01965539587039</v>
      </c>
      <c r="AH381" s="149">
        <v>94.566886391883173</v>
      </c>
      <c r="AI381" s="149">
        <v>119.4724243998576</v>
      </c>
      <c r="AJ381" s="150" t="s">
        <v>348</v>
      </c>
      <c r="AL381" s="147">
        <v>2884.999703025318</v>
      </c>
      <c r="AM381" s="148">
        <v>25.858791800883846</v>
      </c>
      <c r="AN381" s="148">
        <v>23.628729513361186</v>
      </c>
      <c r="AO381" s="148">
        <v>28.088854088406503</v>
      </c>
      <c r="AP381" s="149">
        <v>92.599541771113707</v>
      </c>
      <c r="AQ381" s="149">
        <v>84.613756992933091</v>
      </c>
      <c r="AR381" s="149">
        <v>100.58532654929431</v>
      </c>
      <c r="AS381" s="150" t="s">
        <v>348</v>
      </c>
      <c r="AT381" s="147">
        <v>3833</v>
      </c>
      <c r="AU381" s="148">
        <v>32.178407146954584</v>
      </c>
      <c r="AV381" s="148">
        <v>27.889669042408475</v>
      </c>
      <c r="AW381" s="148">
        <v>36.467145251500689</v>
      </c>
      <c r="AX381" s="149">
        <v>102.79139490854818</v>
      </c>
      <c r="AY381" s="149">
        <v>89.091357795136872</v>
      </c>
      <c r="AZ381" s="149">
        <v>116.4914320219595</v>
      </c>
      <c r="BA381" s="150" t="s">
        <v>348</v>
      </c>
      <c r="BC381" s="147">
        <v>6574.9992888297184</v>
      </c>
      <c r="BD381" s="148">
        <v>59.690586138078771</v>
      </c>
      <c r="BE381" s="148">
        <v>57.009461864704456</v>
      </c>
      <c r="BF381" s="148">
        <v>62.371710411453087</v>
      </c>
      <c r="BG381" s="149">
        <v>94.040811407150045</v>
      </c>
      <c r="BH381" s="149">
        <v>89.816776790229426</v>
      </c>
      <c r="BI381" s="149">
        <v>98.26484602407065</v>
      </c>
      <c r="BJ381" s="150" t="s">
        <v>348</v>
      </c>
      <c r="BK381" s="147">
        <v>8136</v>
      </c>
      <c r="BL381" s="148">
        <v>69.493477449088886</v>
      </c>
      <c r="BM381" s="148">
        <v>63.647733064880796</v>
      </c>
      <c r="BN381" s="148">
        <v>75.339221833296975</v>
      </c>
      <c r="BO381" s="149">
        <v>103.88789908422366</v>
      </c>
      <c r="BP381" s="149">
        <v>95.148919183502926</v>
      </c>
      <c r="BQ381" s="149">
        <v>112.6268789849444</v>
      </c>
      <c r="BR381" s="150" t="s">
        <v>348</v>
      </c>
      <c r="BT381" s="147">
        <v>85.999991488229995</v>
      </c>
      <c r="BU381" s="148">
        <v>4.9850249895263312</v>
      </c>
      <c r="BV381" s="148">
        <v>3.7930057635326038</v>
      </c>
      <c r="BW381" s="148">
        <v>6.1770442155200582</v>
      </c>
      <c r="BX381" s="149">
        <v>74.542434131121865</v>
      </c>
      <c r="BY381" s="149">
        <v>56.717846526574824</v>
      </c>
      <c r="BZ381" s="149">
        <v>92.367021735668914</v>
      </c>
      <c r="CA381" s="150" t="s">
        <v>348</v>
      </c>
      <c r="CB381" s="147">
        <v>202</v>
      </c>
      <c r="CC381" s="148">
        <v>11.324300373613424</v>
      </c>
      <c r="CD381" s="148">
        <v>8.6386292970072631</v>
      </c>
      <c r="CE381" s="148">
        <v>14.009971450219584</v>
      </c>
      <c r="CF381" s="149">
        <v>133.93800058446087</v>
      </c>
      <c r="CG381" s="149">
        <v>102.17326436585012</v>
      </c>
      <c r="CH381" s="149">
        <v>165.70273680307162</v>
      </c>
      <c r="CI381" s="150" t="s">
        <v>348</v>
      </c>
      <c r="CK381" s="147">
        <v>414.99996104018987</v>
      </c>
      <c r="CL381" s="148">
        <v>23.666428296767791</v>
      </c>
      <c r="CM381" s="148">
        <v>20.871145722078733</v>
      </c>
      <c r="CN381" s="148">
        <v>26.461710871456848</v>
      </c>
      <c r="CO381" s="149">
        <v>87.679149856020445</v>
      </c>
      <c r="CP381" s="149">
        <v>77.323214575767068</v>
      </c>
      <c r="CQ381" s="149">
        <v>98.035085136273821</v>
      </c>
      <c r="CR381" s="150" t="s">
        <v>348</v>
      </c>
      <c r="CS381" s="147">
        <v>504</v>
      </c>
      <c r="CT381" s="148">
        <v>28.287782254910713</v>
      </c>
      <c r="CU381" s="148">
        <v>24.621965227936968</v>
      </c>
      <c r="CV381" s="148">
        <v>31.953599281884454</v>
      </c>
      <c r="CW381" s="149">
        <v>109.69274520412344</v>
      </c>
      <c r="CX381" s="149">
        <v>95.477649461332859</v>
      </c>
      <c r="CY381" s="149">
        <v>123.90784094691402</v>
      </c>
      <c r="CZ381" s="150" t="s">
        <v>348</v>
      </c>
      <c r="DB381" s="147">
        <v>1364.9998629001987</v>
      </c>
      <c r="DC381" s="148">
        <v>25.461232206816117</v>
      </c>
      <c r="DD381" s="148">
        <v>23.015935378185866</v>
      </c>
      <c r="DE381" s="148">
        <v>27.906529035446376</v>
      </c>
      <c r="DF381" s="149">
        <v>89.733862342837114</v>
      </c>
      <c r="DG381" s="149">
        <v>81.115821895095479</v>
      </c>
      <c r="DH381" s="149">
        <v>98.351902790578762</v>
      </c>
      <c r="DI381" s="150" t="s">
        <v>348</v>
      </c>
      <c r="DJ381" s="147">
        <v>1952</v>
      </c>
      <c r="DK381" s="148">
        <v>33.370170932040516</v>
      </c>
      <c r="DL381" s="148">
        <v>28.922594550218154</v>
      </c>
      <c r="DM381" s="148">
        <v>37.817747313862881</v>
      </c>
      <c r="DN381" s="149">
        <v>102.87079945396638</v>
      </c>
      <c r="DO381" s="149">
        <v>89.160179302741739</v>
      </c>
      <c r="DP381" s="149">
        <v>116.58141960519103</v>
      </c>
      <c r="DQ381" s="150" t="s">
        <v>348</v>
      </c>
      <c r="DS381" s="147">
        <v>3278.9996490515837</v>
      </c>
      <c r="DT381" s="148">
        <v>63.34199393023588</v>
      </c>
      <c r="DU381" s="148">
        <v>59.908215532643929</v>
      </c>
      <c r="DV381" s="148">
        <v>66.775772327827838</v>
      </c>
      <c r="DW381" s="149">
        <v>89.533967842001573</v>
      </c>
      <c r="DX381" s="149">
        <v>84.680318855751352</v>
      </c>
      <c r="DY381" s="149">
        <v>94.387616828251808</v>
      </c>
      <c r="DZ381" s="150" t="s">
        <v>348</v>
      </c>
      <c r="EA381" s="147">
        <v>4386</v>
      </c>
      <c r="EB381" s="148">
        <v>76.875250739677355</v>
      </c>
      <c r="EC381" s="148">
        <v>70.631928425423965</v>
      </c>
      <c r="ED381" s="148">
        <v>83.118573053930731</v>
      </c>
      <c r="EE381" s="149">
        <v>103.46967527937979</v>
      </c>
      <c r="EF381" s="149">
        <v>95.066521776728649</v>
      </c>
      <c r="EG381" s="149">
        <v>111.87282878203091</v>
      </c>
      <c r="EH381" s="150" t="s">
        <v>348</v>
      </c>
      <c r="EJ381" s="147">
        <v>89.999990637641929</v>
      </c>
      <c r="EK381" s="148">
        <v>5.2419736866579401</v>
      </c>
      <c r="EL381" s="148">
        <v>4.0090614193103988</v>
      </c>
      <c r="EM381" s="148">
        <v>6.4748859540054822</v>
      </c>
      <c r="EN381" s="149">
        <v>62.383952503359652</v>
      </c>
      <c r="EO381" s="149">
        <v>47.711246205198975</v>
      </c>
      <c r="EP381" s="149">
        <v>77.056658801520328</v>
      </c>
      <c r="EQ381" s="150" t="s">
        <v>348</v>
      </c>
      <c r="ER381" s="147">
        <v>169</v>
      </c>
      <c r="ES381" s="148">
        <v>10.142418489536325</v>
      </c>
      <c r="ET381" s="148">
        <v>7.6972842400789077</v>
      </c>
      <c r="EU381" s="148">
        <v>12.587552738993743</v>
      </c>
      <c r="EV381" s="149">
        <v>128.48874175483894</v>
      </c>
      <c r="EW381" s="149">
        <v>97.512675892582365</v>
      </c>
      <c r="EX381" s="149">
        <v>159.46480761709552</v>
      </c>
      <c r="EY381" s="150" t="s">
        <v>348</v>
      </c>
      <c r="FA381" s="147">
        <v>339.99996487722757</v>
      </c>
      <c r="FB381" s="148">
        <v>19.500601287630264</v>
      </c>
      <c r="FC381" s="148">
        <v>17.330550411881337</v>
      </c>
      <c r="FD381" s="148">
        <v>21.670652163379192</v>
      </c>
      <c r="FE381" s="149">
        <v>79.373342087283731</v>
      </c>
      <c r="FF381" s="149">
        <v>70.540579037208545</v>
      </c>
      <c r="FG381" s="149">
        <v>88.206105137358918</v>
      </c>
      <c r="FH381" s="150" t="s">
        <v>348</v>
      </c>
      <c r="FI381" s="147">
        <v>412</v>
      </c>
      <c r="FJ381" s="148">
        <v>24.877661257290324</v>
      </c>
      <c r="FK381" s="148">
        <v>21.567664576846727</v>
      </c>
      <c r="FL381" s="148">
        <v>28.18765793773392</v>
      </c>
      <c r="FM381" s="149">
        <v>102.69056977591697</v>
      </c>
      <c r="FN381" s="149">
        <v>89.027491017999623</v>
      </c>
      <c r="FO381" s="149">
        <v>116.35364853383432</v>
      </c>
      <c r="FP381" s="150" t="s">
        <v>348</v>
      </c>
      <c r="FR381" s="147">
        <v>1484.9998435466541</v>
      </c>
      <c r="FS381" s="148">
        <v>25.463375553372856</v>
      </c>
      <c r="FT381" s="148">
        <v>23.217505740912078</v>
      </c>
      <c r="FU381" s="148">
        <v>27.709245365833635</v>
      </c>
      <c r="FV381" s="149">
        <v>92.629911236178401</v>
      </c>
      <c r="FW381" s="149">
        <v>84.459952742647147</v>
      </c>
      <c r="FX381" s="149">
        <v>100.79986972970966</v>
      </c>
      <c r="FY381" s="150" t="s">
        <v>348</v>
      </c>
      <c r="FZ381" s="147">
        <v>1884</v>
      </c>
      <c r="GA381" s="148">
        <v>31.060114470026175</v>
      </c>
      <c r="GB381" s="148">
        <v>26.737788940377335</v>
      </c>
      <c r="GC381" s="148">
        <v>35.382439999675015</v>
      </c>
      <c r="GD381" s="149">
        <v>102.70731562080697</v>
      </c>
      <c r="GE381" s="149">
        <v>88.414565579015473</v>
      </c>
      <c r="GF381" s="149">
        <v>117.00006566259846</v>
      </c>
      <c r="GG381" s="150" t="s">
        <v>348</v>
      </c>
      <c r="GI381" s="147">
        <v>3241.9996452414475</v>
      </c>
      <c r="GJ381" s="148">
        <v>56.221522219089728</v>
      </c>
      <c r="GK381" s="148">
        <v>53.436027774529258</v>
      </c>
      <c r="GL381" s="148">
        <v>59.007016663650205</v>
      </c>
      <c r="GM381" s="149">
        <v>99.677314181431413</v>
      </c>
      <c r="GN381" s="149">
        <v>94.738803199478468</v>
      </c>
      <c r="GO381" s="149">
        <v>104.61582516338437</v>
      </c>
      <c r="GP381" s="150" t="s">
        <v>348</v>
      </c>
      <c r="GQ381" s="147">
        <v>3757</v>
      </c>
      <c r="GR381" s="148">
        <v>62.786300771583441</v>
      </c>
      <c r="GS381" s="148">
        <v>56.943696615678078</v>
      </c>
      <c r="GT381" s="148">
        <v>68.628904927488804</v>
      </c>
      <c r="GU381" s="149">
        <v>104.88746070328094</v>
      </c>
      <c r="GV381" s="149">
        <v>95.127116388097065</v>
      </c>
      <c r="GW381" s="149">
        <v>114.64780501846481</v>
      </c>
      <c r="GX381" s="150" t="s">
        <v>348</v>
      </c>
      <c r="GZ381" s="147">
        <v>2499.9996806585659</v>
      </c>
      <c r="HA381" s="148">
        <v>22.035873710064369</v>
      </c>
      <c r="HB381" s="148">
        <v>13.613762273204216</v>
      </c>
      <c r="HC381" s="148">
        <v>30.457985146924518</v>
      </c>
      <c r="HD381" s="149">
        <v>95.458779356786835</v>
      </c>
      <c r="HE381" s="149">
        <v>58.97443169952502</v>
      </c>
      <c r="HF381" s="149">
        <v>131.94312701404866</v>
      </c>
      <c r="HG381" s="150" t="s">
        <v>348</v>
      </c>
      <c r="HH381" s="147">
        <v>2793</v>
      </c>
      <c r="HI381" s="148">
        <v>23.166957465532263</v>
      </c>
      <c r="HJ381" s="148">
        <v>20.805781160645214</v>
      </c>
      <c r="HK381" s="148">
        <v>25.528133770419313</v>
      </c>
      <c r="HL381" s="149">
        <v>101.54970083984796</v>
      </c>
      <c r="HM381" s="149">
        <v>91.199755330250653</v>
      </c>
      <c r="HN381" s="149">
        <v>111.89964634944526</v>
      </c>
      <c r="HO381" s="150" t="s">
        <v>348</v>
      </c>
      <c r="HQ381" s="147">
        <v>3236.9995726966881</v>
      </c>
      <c r="HR381" s="148">
        <v>28.13351272537869</v>
      </c>
      <c r="HS381" s="148">
        <v>19.310842588681012</v>
      </c>
      <c r="HT381" s="148">
        <v>36.956182862076368</v>
      </c>
      <c r="HU381" s="149">
        <v>168.24054806469809</v>
      </c>
      <c r="HV381" s="149">
        <v>115.48030892637406</v>
      </c>
      <c r="HW381" s="149">
        <v>221.00078720302213</v>
      </c>
      <c r="HX381" s="150" t="s">
        <v>348</v>
      </c>
      <c r="HY381" s="147">
        <v>2719</v>
      </c>
      <c r="HZ381" s="148">
        <v>23.182382438374546</v>
      </c>
      <c r="IA381" s="148">
        <v>17.548136210551995</v>
      </c>
      <c r="IB381" s="148">
        <v>28.816628666197094</v>
      </c>
      <c r="IC381" s="149">
        <v>144.21464251784718</v>
      </c>
      <c r="ID381" s="149">
        <v>109.16471580030959</v>
      </c>
      <c r="IE381" s="149">
        <v>179.26456923538476</v>
      </c>
      <c r="IF381" s="150" t="s">
        <v>348</v>
      </c>
      <c r="IH381" s="147">
        <v>1917</v>
      </c>
      <c r="II381" s="148">
        <v>33.360283274444669</v>
      </c>
      <c r="IJ381" s="148">
        <v>25.906261579602752</v>
      </c>
      <c r="IK381" s="148">
        <v>40.814304969286582</v>
      </c>
      <c r="IL381" s="149">
        <v>141.02081215696344</v>
      </c>
      <c r="IM381" s="149">
        <v>109.51112188861154</v>
      </c>
      <c r="IN381" s="149">
        <v>172.53050242531535</v>
      </c>
      <c r="IO381" s="150" t="s">
        <v>348</v>
      </c>
      <c r="IQ381" s="147">
        <v>802</v>
      </c>
      <c r="IR381" s="148">
        <v>13.392755531283846</v>
      </c>
      <c r="IS381" s="148">
        <v>9.350286201721131</v>
      </c>
      <c r="IT381" s="148">
        <v>17.43522486084656</v>
      </c>
      <c r="IU381" s="149">
        <v>152.67652909941251</v>
      </c>
      <c r="IV381" s="149">
        <v>106.59264555604584</v>
      </c>
      <c r="IW381" s="149">
        <v>198.76041264277916</v>
      </c>
      <c r="IX381" s="150" t="s">
        <v>348</v>
      </c>
      <c r="IZ381" s="147">
        <v>1875.9997911980795</v>
      </c>
      <c r="JA381" s="148">
        <v>17.73737516727423</v>
      </c>
      <c r="JB381" s="148">
        <v>11.862046736936632</v>
      </c>
      <c r="JC381" s="148">
        <v>23.612703597611823</v>
      </c>
      <c r="JD381" s="149">
        <v>110.3839642974425</v>
      </c>
      <c r="JE381" s="149">
        <v>73.820378221487715</v>
      </c>
      <c r="JF381" s="149">
        <v>146.94755037339726</v>
      </c>
      <c r="JG381" s="150" t="s">
        <v>348</v>
      </c>
      <c r="JH381" s="147">
        <v>1715</v>
      </c>
      <c r="JI381" s="148">
        <v>15.024493372026063</v>
      </c>
      <c r="JJ381" s="148">
        <v>11.137356446815479</v>
      </c>
      <c r="JK381" s="148">
        <v>18.911630297236648</v>
      </c>
      <c r="JL381" s="149">
        <v>99.295466154923645</v>
      </c>
      <c r="JM381" s="149">
        <v>73.605743151321789</v>
      </c>
      <c r="JN381" s="149">
        <v>124.9851891585255</v>
      </c>
      <c r="JO381" s="150" t="s">
        <v>348</v>
      </c>
      <c r="JQ381" s="147">
        <v>1037.9998840138974</v>
      </c>
      <c r="JR381" s="148">
        <v>21.732069344407066</v>
      </c>
      <c r="JS381" s="148">
        <v>14.789107493692645</v>
      </c>
      <c r="JT381" s="148">
        <v>28.675031195121484</v>
      </c>
      <c r="JU381" s="149">
        <v>115.07777839996731</v>
      </c>
      <c r="JV381" s="149">
        <v>78.312727974543122</v>
      </c>
      <c r="JW381" s="149">
        <v>151.84282882539148</v>
      </c>
      <c r="JX381" s="150" t="s">
        <v>348</v>
      </c>
      <c r="JY381" s="147">
        <v>1046</v>
      </c>
      <c r="JZ381" s="148">
        <v>19.192740050256639</v>
      </c>
      <c r="KA381" s="148">
        <v>14.377665426448255</v>
      </c>
      <c r="KB381" s="148">
        <v>24.007814674065024</v>
      </c>
      <c r="KC381" s="149">
        <v>105.35364261373017</v>
      </c>
      <c r="KD381" s="149">
        <v>78.92252075479756</v>
      </c>
      <c r="KE381" s="149">
        <v>131.7847644726628</v>
      </c>
      <c r="KF381" s="150" t="s">
        <v>348</v>
      </c>
      <c r="KH381" s="147">
        <v>791.99991219840069</v>
      </c>
      <c r="KI381" s="148">
        <v>14.200875574324638</v>
      </c>
      <c r="KJ381" s="148">
        <v>9.1351390035825961</v>
      </c>
      <c r="KK381" s="148">
        <v>19.266612145066677</v>
      </c>
      <c r="KL381" s="149">
        <v>106.51936972761308</v>
      </c>
      <c r="KM381" s="149">
        <v>68.521778389149119</v>
      </c>
      <c r="KN381" s="149">
        <v>144.51696106607704</v>
      </c>
      <c r="KO381" s="150" t="s">
        <v>348</v>
      </c>
      <c r="KP381" s="147">
        <v>671</v>
      </c>
      <c r="KQ381" s="148">
        <v>11.184601403096591</v>
      </c>
      <c r="KR381" s="148">
        <v>8.0497813218366794</v>
      </c>
      <c r="KS381" s="148">
        <v>14.319421484356502</v>
      </c>
      <c r="KT381" s="149">
        <v>92.070058949572996</v>
      </c>
      <c r="KU381" s="149">
        <v>66.264662827186683</v>
      </c>
      <c r="KV381" s="149">
        <v>117.87545507195931</v>
      </c>
      <c r="KW381" s="150" t="s">
        <v>348</v>
      </c>
      <c r="KX381" s="30"/>
      <c r="KY381" s="147">
        <v>3676.652676613679</v>
      </c>
      <c r="KZ381" s="148">
        <v>37.48382005528606</v>
      </c>
      <c r="LA381" s="148">
        <v>32.64829145632828</v>
      </c>
      <c r="LB381" s="148">
        <v>42.319348654243839</v>
      </c>
      <c r="LC381" s="149">
        <v>114.22812962130591</v>
      </c>
      <c r="LD381" s="149">
        <v>99.49234797539583</v>
      </c>
      <c r="LE381" s="149">
        <v>128.96391126721599</v>
      </c>
      <c r="LF381" s="150" t="s">
        <v>865</v>
      </c>
      <c r="LH381" s="147">
        <v>6814.9992904782066</v>
      </c>
      <c r="LI381" s="148">
        <v>63.812400777422646</v>
      </c>
      <c r="LJ381" s="148">
        <v>56.182989883201707</v>
      </c>
      <c r="LK381" s="148">
        <v>71.441811671643578</v>
      </c>
      <c r="LL381" s="149">
        <v>96.226302097332692</v>
      </c>
      <c r="LM381" s="149">
        <v>84.721485030620272</v>
      </c>
      <c r="LN381" s="149">
        <v>107.73111916404511</v>
      </c>
      <c r="LO381" s="150" t="s">
        <v>348</v>
      </c>
      <c r="LP381" s="147">
        <v>7173</v>
      </c>
      <c r="LQ381" s="148">
        <v>62.254623496092037</v>
      </c>
      <c r="LR381" s="148">
        <v>56.641746641684378</v>
      </c>
      <c r="LS381" s="148">
        <v>67.867500350499697</v>
      </c>
      <c r="LT381" s="149">
        <v>94.235956961310293</v>
      </c>
      <c r="LU381" s="149">
        <v>85.739643081678551</v>
      </c>
      <c r="LV381" s="149">
        <v>102.73227084094204</v>
      </c>
      <c r="LW381" s="150" t="s">
        <v>348</v>
      </c>
    </row>
    <row r="382" spans="1:335" ht="12.75" customHeight="1">
      <c r="A382" s="144">
        <v>50350</v>
      </c>
      <c r="B382" s="145" t="s">
        <v>301</v>
      </c>
      <c r="C382" s="224" t="s">
        <v>732</v>
      </c>
      <c r="D382" s="147">
        <v>161</v>
      </c>
      <c r="E382" s="148">
        <v>5.6698583805488081</v>
      </c>
      <c r="F382" s="148">
        <v>4.6585824397941229</v>
      </c>
      <c r="G382" s="148">
        <v>6.6811343213034942</v>
      </c>
      <c r="H382" s="149">
        <v>75.316981596795486</v>
      </c>
      <c r="I382" s="149">
        <v>61.883444759191043</v>
      </c>
      <c r="J382" s="149">
        <v>88.750518434399936</v>
      </c>
      <c r="K382" s="150" t="s">
        <v>348</v>
      </c>
      <c r="L382" s="147">
        <v>254</v>
      </c>
      <c r="M382" s="148">
        <v>8.7804909042633064</v>
      </c>
      <c r="N382" s="148">
        <v>6.457173010995235</v>
      </c>
      <c r="O382" s="148">
        <v>11.103808797531377</v>
      </c>
      <c r="P382" s="149">
        <v>106.93911382286603</v>
      </c>
      <c r="Q382" s="149">
        <v>78.643024305335672</v>
      </c>
      <c r="R382" s="149">
        <v>135.23520334039637</v>
      </c>
      <c r="S382" s="150" t="s">
        <v>348</v>
      </c>
      <c r="U382" s="147">
        <v>673</v>
      </c>
      <c r="V382" s="148">
        <v>24.55073032323595</v>
      </c>
      <c r="W382" s="148">
        <v>22.313498962419491</v>
      </c>
      <c r="X382" s="148">
        <v>26.787961684052409</v>
      </c>
      <c r="Y382" s="149">
        <v>95.140947642577004</v>
      </c>
      <c r="Z382" s="149">
        <v>86.471050292830284</v>
      </c>
      <c r="AA382" s="149">
        <v>103.81084499232372</v>
      </c>
      <c r="AB382" s="150" t="s">
        <v>348</v>
      </c>
      <c r="AC382" s="147">
        <v>708</v>
      </c>
      <c r="AD382" s="148">
        <v>24.603103025029192</v>
      </c>
      <c r="AE382" s="148">
        <v>21.201032458916977</v>
      </c>
      <c r="AF382" s="148">
        <v>28.005173591141407</v>
      </c>
      <c r="AG382" s="149">
        <v>98.801739526458604</v>
      </c>
      <c r="AH382" s="149">
        <v>85.139621801645646</v>
      </c>
      <c r="AI382" s="149">
        <v>112.46385725127156</v>
      </c>
      <c r="AJ382" s="150" t="s">
        <v>348</v>
      </c>
      <c r="AL382" s="147">
        <v>2948</v>
      </c>
      <c r="AM382" s="148">
        <v>23.664359270820384</v>
      </c>
      <c r="AN382" s="148">
        <v>22.458423522379377</v>
      </c>
      <c r="AO382" s="148">
        <v>24.870295019261388</v>
      </c>
      <c r="AP382" s="149">
        <v>84.741346063588153</v>
      </c>
      <c r="AQ382" s="149">
        <v>80.422927068187704</v>
      </c>
      <c r="AR382" s="149">
        <v>89.059765058988603</v>
      </c>
      <c r="AS382" s="150" t="s">
        <v>348</v>
      </c>
      <c r="AT382" s="147">
        <v>3628</v>
      </c>
      <c r="AU382" s="148">
        <v>29.030275590721601</v>
      </c>
      <c r="AV382" s="148">
        <v>23.567938935571426</v>
      </c>
      <c r="AW382" s="148">
        <v>34.492612245871783</v>
      </c>
      <c r="AX382" s="149">
        <v>92.734935850678596</v>
      </c>
      <c r="AY382" s="149">
        <v>75.285930321014916</v>
      </c>
      <c r="AZ382" s="149">
        <v>110.18394138034229</v>
      </c>
      <c r="BA382" s="150" t="s">
        <v>348</v>
      </c>
      <c r="BC382" s="147">
        <v>7641</v>
      </c>
      <c r="BD382" s="148">
        <v>61.021179749266878</v>
      </c>
      <c r="BE382" s="148">
        <v>59.289467098343295</v>
      </c>
      <c r="BF382" s="148">
        <v>62.752892400190454</v>
      </c>
      <c r="BG382" s="149">
        <v>96.137123588770166</v>
      </c>
      <c r="BH382" s="149">
        <v>93.40885983139701</v>
      </c>
      <c r="BI382" s="149">
        <v>98.865387346143308</v>
      </c>
      <c r="BJ382" s="150" t="s">
        <v>348</v>
      </c>
      <c r="BK382" s="147">
        <v>8254</v>
      </c>
      <c r="BL382" s="148">
        <v>66.271502576521044</v>
      </c>
      <c r="BM382" s="148">
        <v>58.687677153847496</v>
      </c>
      <c r="BN382" s="148">
        <v>73.8553279991946</v>
      </c>
      <c r="BO382" s="149">
        <v>99.071271499880183</v>
      </c>
      <c r="BP382" s="149">
        <v>87.733981741135935</v>
      </c>
      <c r="BQ382" s="149">
        <v>110.40856125862443</v>
      </c>
      <c r="BR382" s="150" t="s">
        <v>348</v>
      </c>
      <c r="BT382" s="147">
        <v>89</v>
      </c>
      <c r="BU382" s="148">
        <v>5.8980563167873035</v>
      </c>
      <c r="BV382" s="148">
        <v>4.6148751845070581</v>
      </c>
      <c r="BW382" s="148">
        <v>7.1812374490675488</v>
      </c>
      <c r="BX382" s="149">
        <v>88.195239827180913</v>
      </c>
      <c r="BY382" s="149">
        <v>69.007483450379439</v>
      </c>
      <c r="BZ382" s="149">
        <v>107.38299620398239</v>
      </c>
      <c r="CA382" s="150" t="s">
        <v>348</v>
      </c>
      <c r="CB382" s="147">
        <v>139</v>
      </c>
      <c r="CC382" s="148">
        <v>9.1728240993849965</v>
      </c>
      <c r="CD382" s="148">
        <v>6.5479287551049863</v>
      </c>
      <c r="CE382" s="148">
        <v>11.797719443665008</v>
      </c>
      <c r="CF382" s="149">
        <v>108.49144574505478</v>
      </c>
      <c r="CG382" s="149">
        <v>77.445533630649905</v>
      </c>
      <c r="CH382" s="149">
        <v>139.53735785945966</v>
      </c>
      <c r="CI382" s="150" t="s">
        <v>348</v>
      </c>
      <c r="CK382" s="147">
        <v>410</v>
      </c>
      <c r="CL382" s="148">
        <v>27.933354942850645</v>
      </c>
      <c r="CM382" s="148">
        <v>24.88931027129642</v>
      </c>
      <c r="CN382" s="148">
        <v>30.97739961440487</v>
      </c>
      <c r="CO382" s="149">
        <v>103.48721755999419</v>
      </c>
      <c r="CP382" s="149">
        <v>92.209670919714938</v>
      </c>
      <c r="CQ382" s="149">
        <v>114.76476420027345</v>
      </c>
      <c r="CR382" s="150" t="s">
        <v>348</v>
      </c>
      <c r="CS382" s="147">
        <v>396</v>
      </c>
      <c r="CT382" s="148">
        <v>26.301164098142173</v>
      </c>
      <c r="CU382" s="148">
        <v>22.345546464906512</v>
      </c>
      <c r="CV382" s="148">
        <v>30.256781731377831</v>
      </c>
      <c r="CW382" s="149">
        <v>101.98915086347955</v>
      </c>
      <c r="CX382" s="149">
        <v>86.650282893646661</v>
      </c>
      <c r="CY382" s="149">
        <v>117.32801883331244</v>
      </c>
      <c r="CZ382" s="150" t="s">
        <v>348</v>
      </c>
      <c r="DB382" s="147">
        <v>1462</v>
      </c>
      <c r="DC382" s="148">
        <v>23.273230434935819</v>
      </c>
      <c r="DD382" s="148">
        <v>21.85914895370912</v>
      </c>
      <c r="DE382" s="148">
        <v>24.687311916162518</v>
      </c>
      <c r="DF382" s="149">
        <v>82.02261536904652</v>
      </c>
      <c r="DG382" s="149">
        <v>77.038921259223258</v>
      </c>
      <c r="DH382" s="149">
        <v>87.006309478869781</v>
      </c>
      <c r="DI382" s="150" t="s">
        <v>348</v>
      </c>
      <c r="DJ382" s="147">
        <v>1842</v>
      </c>
      <c r="DK382" s="148">
        <v>30.164772746417864</v>
      </c>
      <c r="DL382" s="148">
        <v>24.488969106451879</v>
      </c>
      <c r="DM382" s="148">
        <v>35.840576386383844</v>
      </c>
      <c r="DN382" s="149">
        <v>92.989463377060261</v>
      </c>
      <c r="DO382" s="149">
        <v>75.492565948032606</v>
      </c>
      <c r="DP382" s="149">
        <v>110.48636080608792</v>
      </c>
      <c r="DQ382" s="150" t="s">
        <v>348</v>
      </c>
      <c r="DS382" s="147">
        <v>4196</v>
      </c>
      <c r="DT382" s="148">
        <v>66.254335190773205</v>
      </c>
      <c r="DU382" s="148">
        <v>63.923573573508136</v>
      </c>
      <c r="DV382" s="148">
        <v>68.585096808038259</v>
      </c>
      <c r="DW382" s="149">
        <v>93.650564945860893</v>
      </c>
      <c r="DX382" s="149">
        <v>90.356031213351272</v>
      </c>
      <c r="DY382" s="149">
        <v>96.945098678370513</v>
      </c>
      <c r="DZ382" s="150" t="s">
        <v>348</v>
      </c>
      <c r="EA382" s="147">
        <v>4475</v>
      </c>
      <c r="EB382" s="148">
        <v>73.737813794418841</v>
      </c>
      <c r="EC382" s="148">
        <v>65.670811803776814</v>
      </c>
      <c r="ED382" s="148">
        <v>81.804815785060867</v>
      </c>
      <c r="EE382" s="149">
        <v>99.246865222672184</v>
      </c>
      <c r="EF382" s="149">
        <v>88.389143544776758</v>
      </c>
      <c r="EG382" s="149">
        <v>110.10458690056761</v>
      </c>
      <c r="EH382" s="150" t="s">
        <v>348</v>
      </c>
      <c r="EJ382" s="147">
        <v>78</v>
      </c>
      <c r="EK382" s="148">
        <v>5.8913549871134379</v>
      </c>
      <c r="EL382" s="148">
        <v>4.5288024056938418</v>
      </c>
      <c r="EM382" s="148">
        <v>7.2539075685330348</v>
      </c>
      <c r="EN382" s="149">
        <v>70.112143186059114</v>
      </c>
      <c r="EO382" s="149">
        <v>53.89660670998736</v>
      </c>
      <c r="EP382" s="149">
        <v>86.327679662130876</v>
      </c>
      <c r="EQ382" s="150" t="s">
        <v>348</v>
      </c>
      <c r="ER382" s="147">
        <v>115</v>
      </c>
      <c r="ES382" s="148">
        <v>8.2946655751809555</v>
      </c>
      <c r="ET382" s="148">
        <v>5.8397763515504</v>
      </c>
      <c r="EU382" s="148">
        <v>10.749554798811511</v>
      </c>
      <c r="EV382" s="149">
        <v>105.08057265944086</v>
      </c>
      <c r="EW382" s="149">
        <v>73.980926375152748</v>
      </c>
      <c r="EX382" s="149">
        <v>136.18021894372899</v>
      </c>
      <c r="EY382" s="150" t="s">
        <v>348</v>
      </c>
      <c r="FA382" s="147">
        <v>278</v>
      </c>
      <c r="FB382" s="148">
        <v>21.915230055484503</v>
      </c>
      <c r="FC382" s="148">
        <v>19.3264863927016</v>
      </c>
      <c r="FD382" s="148">
        <v>24.503973718267407</v>
      </c>
      <c r="FE382" s="149">
        <v>89.201611091802263</v>
      </c>
      <c r="FF382" s="149">
        <v>78.664641831644389</v>
      </c>
      <c r="FG382" s="149">
        <v>99.738580351960138</v>
      </c>
      <c r="FH382" s="150" t="s">
        <v>348</v>
      </c>
      <c r="FI382" s="147">
        <v>314</v>
      </c>
      <c r="FJ382" s="148">
        <v>22.872846626974244</v>
      </c>
      <c r="FK382" s="148">
        <v>19.249522381374423</v>
      </c>
      <c r="FL382" s="148">
        <v>26.496170872574066</v>
      </c>
      <c r="FM382" s="149">
        <v>94.415050845377579</v>
      </c>
      <c r="FN382" s="149">
        <v>79.458611515514804</v>
      </c>
      <c r="FO382" s="149">
        <v>109.37149017524035</v>
      </c>
      <c r="FP382" s="150" t="s">
        <v>348</v>
      </c>
      <c r="FR382" s="147">
        <v>1449</v>
      </c>
      <c r="FS382" s="148">
        <v>23.462049171492303</v>
      </c>
      <c r="FT382" s="148">
        <v>22.082480680208558</v>
      </c>
      <c r="FU382" s="148">
        <v>24.841617662776049</v>
      </c>
      <c r="FV382" s="149">
        <v>85.349545570611241</v>
      </c>
      <c r="FW382" s="149">
        <v>80.330992291059303</v>
      </c>
      <c r="FX382" s="149">
        <v>90.368098850163179</v>
      </c>
      <c r="FY382" s="150" t="s">
        <v>348</v>
      </c>
      <c r="FZ382" s="147">
        <v>1788</v>
      </c>
      <c r="GA382" s="148">
        <v>27.886809678854494</v>
      </c>
      <c r="GB382" s="148">
        <v>22.530311275740125</v>
      </c>
      <c r="GC382" s="148">
        <v>33.243308081968863</v>
      </c>
      <c r="GD382" s="149">
        <v>92.214063348269093</v>
      </c>
      <c r="GE382" s="149">
        <v>74.50158606033358</v>
      </c>
      <c r="GF382" s="149">
        <v>109.92654063620462</v>
      </c>
      <c r="GG382" s="150" t="s">
        <v>348</v>
      </c>
      <c r="GI382" s="147">
        <v>3361</v>
      </c>
      <c r="GJ382" s="148">
        <v>54.207048167657589</v>
      </c>
      <c r="GK382" s="148">
        <v>52.119518921325543</v>
      </c>
      <c r="GL382" s="148">
        <v>56.294577413989636</v>
      </c>
      <c r="GM382" s="149">
        <v>96.105775115796462</v>
      </c>
      <c r="GN382" s="149">
        <v>92.404713665722213</v>
      </c>
      <c r="GO382" s="149">
        <v>99.806836565870711</v>
      </c>
      <c r="GP382" s="150" t="s">
        <v>348</v>
      </c>
      <c r="GQ382" s="147">
        <v>3786</v>
      </c>
      <c r="GR382" s="148">
        <v>59.275722756546244</v>
      </c>
      <c r="GS382" s="148">
        <v>51.872341752020972</v>
      </c>
      <c r="GT382" s="148">
        <v>66.679103761071516</v>
      </c>
      <c r="GU382" s="149">
        <v>99.022875450240093</v>
      </c>
      <c r="GV382" s="149">
        <v>86.655180194414342</v>
      </c>
      <c r="GW382" s="149">
        <v>111.39057070606583</v>
      </c>
      <c r="GX382" s="150" t="s">
        <v>348</v>
      </c>
      <c r="GZ382" s="147">
        <v>2393</v>
      </c>
      <c r="HA382" s="148">
        <v>19.455748449712733</v>
      </c>
      <c r="HB382" s="148">
        <v>10.608830514659358</v>
      </c>
      <c r="HC382" s="148">
        <v>28.302666384766106</v>
      </c>
      <c r="HD382" s="149">
        <v>84.281749973636522</v>
      </c>
      <c r="HE382" s="149">
        <v>45.957152625624524</v>
      </c>
      <c r="HF382" s="149">
        <v>122.60634732164853</v>
      </c>
      <c r="HG382" s="150" t="s">
        <v>348</v>
      </c>
      <c r="HH382" s="147">
        <v>2698</v>
      </c>
      <c r="HI382" s="148">
        <v>21.34425539663188</v>
      </c>
      <c r="HJ382" s="148">
        <v>18.206649853326997</v>
      </c>
      <c r="HK382" s="148">
        <v>24.481860939936766</v>
      </c>
      <c r="HL382" s="149">
        <v>93.560095381626283</v>
      </c>
      <c r="HM382" s="149">
        <v>79.806761360527233</v>
      </c>
      <c r="HN382" s="149">
        <v>107.31342940272535</v>
      </c>
      <c r="HO382" s="150" t="s">
        <v>348</v>
      </c>
      <c r="HQ382" s="147">
        <v>2596</v>
      </c>
      <c r="HR382" s="148">
        <v>19.766897270289448</v>
      </c>
      <c r="HS382" s="148">
        <v>11.592099235188543</v>
      </c>
      <c r="HT382" s="148">
        <v>27.941695305390351</v>
      </c>
      <c r="HU382" s="149">
        <v>118.20755064447137</v>
      </c>
      <c r="HV382" s="149">
        <v>69.32163599994378</v>
      </c>
      <c r="HW382" s="149">
        <v>167.09346528899894</v>
      </c>
      <c r="HX382" s="150" t="s">
        <v>348</v>
      </c>
      <c r="HY382" s="147">
        <v>1992</v>
      </c>
      <c r="HZ382" s="148">
        <v>16.065260562562955</v>
      </c>
      <c r="IA382" s="148">
        <v>10.491900368198614</v>
      </c>
      <c r="IB382" s="148">
        <v>21.638620756927295</v>
      </c>
      <c r="IC382" s="149">
        <v>99.939935644877281</v>
      </c>
      <c r="ID382" s="149">
        <v>65.26877317095645</v>
      </c>
      <c r="IE382" s="149">
        <v>134.61109811879811</v>
      </c>
      <c r="IF382" s="150" t="s">
        <v>348</v>
      </c>
      <c r="IH382" s="147">
        <v>1439</v>
      </c>
      <c r="II382" s="148">
        <v>23.651954906478124</v>
      </c>
      <c r="IJ382" s="148">
        <v>15.817481363256313</v>
      </c>
      <c r="IK382" s="148">
        <v>31.48642844969994</v>
      </c>
      <c r="IL382" s="149">
        <v>99.981701671175173</v>
      </c>
      <c r="IM382" s="149">
        <v>66.863762809615125</v>
      </c>
      <c r="IN382" s="149">
        <v>133.09964053273524</v>
      </c>
      <c r="IO382" s="150" t="s">
        <v>348</v>
      </c>
      <c r="IQ382" s="147">
        <v>553</v>
      </c>
      <c r="IR382" s="148">
        <v>8.7780912136496809</v>
      </c>
      <c r="IS382" s="148">
        <v>5.2338491052264855</v>
      </c>
      <c r="IT382" s="148">
        <v>12.322333322072877</v>
      </c>
      <c r="IU382" s="149">
        <v>100.06966045841116</v>
      </c>
      <c r="IV382" s="149">
        <v>59.665534351723075</v>
      </c>
      <c r="IW382" s="149">
        <v>140.47378656509926</v>
      </c>
      <c r="IX382" s="150" t="s">
        <v>348</v>
      </c>
      <c r="IZ382" s="147">
        <v>2285</v>
      </c>
      <c r="JA382" s="148">
        <v>18.043689845201254</v>
      </c>
      <c r="JB382" s="148">
        <v>12.06689802087679</v>
      </c>
      <c r="JC382" s="148">
        <v>24.020481669525715</v>
      </c>
      <c r="JD382" s="149">
        <v>112.29023442778644</v>
      </c>
      <c r="JE382" s="149">
        <v>75.095217175926464</v>
      </c>
      <c r="JF382" s="149">
        <v>149.48525167964641</v>
      </c>
      <c r="JG382" s="150" t="s">
        <v>348</v>
      </c>
      <c r="JH382" s="147">
        <v>1837</v>
      </c>
      <c r="JI382" s="148">
        <v>14.951016490121676</v>
      </c>
      <c r="JJ382" s="148">
        <v>9.9986417879337743</v>
      </c>
      <c r="JK382" s="148">
        <v>19.903391192309581</v>
      </c>
      <c r="JL382" s="149">
        <v>98.809864340629488</v>
      </c>
      <c r="JM382" s="149">
        <v>66.080084876439386</v>
      </c>
      <c r="JN382" s="149">
        <v>131.5396438048196</v>
      </c>
      <c r="JO382" s="150" t="s">
        <v>348</v>
      </c>
      <c r="JQ382" s="147">
        <v>1354</v>
      </c>
      <c r="JR382" s="148">
        <v>20.847898438502728</v>
      </c>
      <c r="JS382" s="148">
        <v>14.105688083490945</v>
      </c>
      <c r="JT382" s="148">
        <v>27.590108793514514</v>
      </c>
      <c r="JU382" s="149">
        <v>110.39583017106828</v>
      </c>
      <c r="JV382" s="149">
        <v>74.693818693744802</v>
      </c>
      <c r="JW382" s="149">
        <v>146.09784164839178</v>
      </c>
      <c r="JX382" s="150" t="s">
        <v>348</v>
      </c>
      <c r="JY382" s="147">
        <v>1101</v>
      </c>
      <c r="JZ382" s="148">
        <v>18.302604721575538</v>
      </c>
      <c r="KA382" s="148">
        <v>12.383542354618008</v>
      </c>
      <c r="KB382" s="148">
        <v>24.221667088533067</v>
      </c>
      <c r="KC382" s="149">
        <v>100.4674721633327</v>
      </c>
      <c r="KD382" s="149">
        <v>67.976291665710903</v>
      </c>
      <c r="KE382" s="149">
        <v>132.9586526609545</v>
      </c>
      <c r="KF382" s="150" t="s">
        <v>348</v>
      </c>
      <c r="KH382" s="147">
        <v>878</v>
      </c>
      <c r="KI382" s="148">
        <v>14.300967507687897</v>
      </c>
      <c r="KJ382" s="148">
        <v>9.2555861709756062</v>
      </c>
      <c r="KK382" s="148">
        <v>19.346348844400186</v>
      </c>
      <c r="KL382" s="149">
        <v>107.27014946657152</v>
      </c>
      <c r="KM382" s="149">
        <v>69.425240734765097</v>
      </c>
      <c r="KN382" s="149">
        <v>145.11505819837797</v>
      </c>
      <c r="KO382" s="150" t="s">
        <v>348</v>
      </c>
      <c r="KP382" s="147">
        <v>736</v>
      </c>
      <c r="KQ382" s="148">
        <v>11.688536895779885</v>
      </c>
      <c r="KR382" s="148">
        <v>7.5877306112644698</v>
      </c>
      <c r="KS382" s="148">
        <v>15.789343180295301</v>
      </c>
      <c r="KT382" s="149">
        <v>96.218384745545237</v>
      </c>
      <c r="KU382" s="149">
        <v>62.46112664141814</v>
      </c>
      <c r="KV382" s="149">
        <v>129.97564284967234</v>
      </c>
      <c r="KW382" s="150" t="s">
        <v>348</v>
      </c>
      <c r="KX382" s="30"/>
      <c r="KY382" s="147">
        <v>4075.8547855000002</v>
      </c>
      <c r="KZ382" s="148">
        <v>33.676969544121398</v>
      </c>
      <c r="LA382" s="148">
        <v>29.208390910291243</v>
      </c>
      <c r="LB382" s="148">
        <v>38.145548177951554</v>
      </c>
      <c r="LC382" s="149">
        <v>102.62713983432906</v>
      </c>
      <c r="LD382" s="149">
        <v>89.009600889384572</v>
      </c>
      <c r="LE382" s="149">
        <v>116.24467877927354</v>
      </c>
      <c r="LF382" s="150" t="s">
        <v>865</v>
      </c>
      <c r="LH382" s="147">
        <v>7760</v>
      </c>
      <c r="LI382" s="148">
        <v>62.140042736022927</v>
      </c>
      <c r="LJ382" s="148">
        <v>53.979812323928392</v>
      </c>
      <c r="LK382" s="148">
        <v>70.300273148117469</v>
      </c>
      <c r="LL382" s="149">
        <v>93.70445950645545</v>
      </c>
      <c r="LM382" s="149">
        <v>81.399189884067709</v>
      </c>
      <c r="LN382" s="149">
        <v>106.00972912884319</v>
      </c>
      <c r="LO382" s="150" t="s">
        <v>348</v>
      </c>
      <c r="LP382" s="147">
        <v>7984</v>
      </c>
      <c r="LQ382" s="148">
        <v>64.21942134856701</v>
      </c>
      <c r="LR382" s="148">
        <v>57.170697661348292</v>
      </c>
      <c r="LS382" s="148">
        <v>71.268145035785736</v>
      </c>
      <c r="LT382" s="149">
        <v>97.210107240688814</v>
      </c>
      <c r="LU382" s="149">
        <v>86.540325869950806</v>
      </c>
      <c r="LV382" s="149">
        <v>107.87988861142682</v>
      </c>
      <c r="LW382" s="150" t="s">
        <v>348</v>
      </c>
    </row>
    <row r="383" spans="1:335" ht="12.75" customHeight="1">
      <c r="A383" s="144">
        <v>50420</v>
      </c>
      <c r="B383" s="145" t="s">
        <v>302</v>
      </c>
      <c r="C383" s="224" t="s">
        <v>732</v>
      </c>
      <c r="D383" s="147">
        <v>629.81550800000002</v>
      </c>
      <c r="E383" s="148">
        <v>5.5386105650319095</v>
      </c>
      <c r="F383" s="148">
        <v>4.9615220184809061</v>
      </c>
      <c r="G383" s="148">
        <v>6.1156991115829138</v>
      </c>
      <c r="H383" s="149">
        <v>73.573518419687161</v>
      </c>
      <c r="I383" s="149">
        <v>65.907618405426788</v>
      </c>
      <c r="J383" s="149">
        <v>81.239418433947534</v>
      </c>
      <c r="K383" s="150" t="s">
        <v>348</v>
      </c>
      <c r="L383" s="147">
        <v>687.46164959999999</v>
      </c>
      <c r="M383" s="148">
        <v>6.2465500647537162</v>
      </c>
      <c r="N383" s="148">
        <v>5.0876938299573489</v>
      </c>
      <c r="O383" s="148">
        <v>7.4054062995500836</v>
      </c>
      <c r="P383" s="149">
        <v>76.077811099443863</v>
      </c>
      <c r="Q383" s="149">
        <v>61.963901051765916</v>
      </c>
      <c r="R383" s="149">
        <v>90.191721147121811</v>
      </c>
      <c r="S383" s="150" t="s">
        <v>348</v>
      </c>
      <c r="U383" s="147">
        <v>2781.750364</v>
      </c>
      <c r="V383" s="148">
        <v>25.162810920009516</v>
      </c>
      <c r="W383" s="148">
        <v>23.723240881667241</v>
      </c>
      <c r="X383" s="148">
        <v>26.602380958351787</v>
      </c>
      <c r="Y383" s="149">
        <v>97.512931173981613</v>
      </c>
      <c r="Z383" s="149">
        <v>91.934194580711406</v>
      </c>
      <c r="AA383" s="149">
        <v>103.09166776725181</v>
      </c>
      <c r="AB383" s="150" t="s">
        <v>348</v>
      </c>
      <c r="AC383" s="147">
        <v>2383.7709495999998</v>
      </c>
      <c r="AD383" s="148">
        <v>21.75224120613882</v>
      </c>
      <c r="AE383" s="148">
        <v>19.834648418015764</v>
      </c>
      <c r="AF383" s="148">
        <v>23.669833994261875</v>
      </c>
      <c r="AG383" s="149">
        <v>87.35317929528027</v>
      </c>
      <c r="AH383" s="149">
        <v>79.652463536897798</v>
      </c>
      <c r="AI383" s="149">
        <v>95.053895053662728</v>
      </c>
      <c r="AJ383" s="150" t="s">
        <v>348</v>
      </c>
      <c r="AL383" s="147">
        <v>11642.7202672</v>
      </c>
      <c r="AM383" s="148">
        <v>21.307660704873335</v>
      </c>
      <c r="AN383" s="148">
        <v>20.556137782150689</v>
      </c>
      <c r="AO383" s="148">
        <v>22.059183627595981</v>
      </c>
      <c r="AP383" s="149">
        <v>76.302080649344077</v>
      </c>
      <c r="AQ383" s="149">
        <v>73.610900070975887</v>
      </c>
      <c r="AR383" s="149">
        <v>78.993261227712267</v>
      </c>
      <c r="AS383" s="150" t="s">
        <v>348</v>
      </c>
      <c r="AT383" s="147">
        <v>13415.902092</v>
      </c>
      <c r="AU383" s="148">
        <v>24.400749011195245</v>
      </c>
      <c r="AV383" s="148">
        <v>21.79004575192025</v>
      </c>
      <c r="AW383" s="148">
        <v>27.01145227047024</v>
      </c>
      <c r="AX383" s="149">
        <v>77.946276713436262</v>
      </c>
      <c r="AY383" s="149">
        <v>69.606590150095357</v>
      </c>
      <c r="AZ383" s="149">
        <v>86.285963276777167</v>
      </c>
      <c r="BA383" s="150" t="s">
        <v>348</v>
      </c>
      <c r="BC383" s="147">
        <v>31962.5891496</v>
      </c>
      <c r="BD383" s="148">
        <v>57.800847881141195</v>
      </c>
      <c r="BE383" s="148">
        <v>56.720326761083371</v>
      </c>
      <c r="BF383" s="148">
        <v>58.881369001199019</v>
      </c>
      <c r="BG383" s="149">
        <v>91.063582826776397</v>
      </c>
      <c r="BH383" s="149">
        <v>89.361252703266715</v>
      </c>
      <c r="BI383" s="149">
        <v>92.765912950286065</v>
      </c>
      <c r="BJ383" s="150" t="s">
        <v>348</v>
      </c>
      <c r="BK383" s="147">
        <v>33487.424415199996</v>
      </c>
      <c r="BL383" s="148">
        <v>60.590644412545089</v>
      </c>
      <c r="BM383" s="148">
        <v>56.770601336874741</v>
      </c>
      <c r="BN383" s="148">
        <v>64.41068748821543</v>
      </c>
      <c r="BO383" s="149">
        <v>90.57878499158474</v>
      </c>
      <c r="BP383" s="149">
        <v>84.868087180651813</v>
      </c>
      <c r="BQ383" s="149">
        <v>96.289482802517668</v>
      </c>
      <c r="BR383" s="150" t="s">
        <v>348</v>
      </c>
      <c r="BT383" s="147">
        <v>324.03957279999997</v>
      </c>
      <c r="BU383" s="148">
        <v>5.7363350369895461</v>
      </c>
      <c r="BV383" s="148">
        <v>5.0254751024202458</v>
      </c>
      <c r="BW383" s="148">
        <v>6.4471949715588464</v>
      </c>
      <c r="BX383" s="149">
        <v>85.776977557231788</v>
      </c>
      <c r="BY383" s="149">
        <v>75.147295667889722</v>
      </c>
      <c r="BZ383" s="149">
        <v>96.406659446573855</v>
      </c>
      <c r="CA383" s="150" t="s">
        <v>348</v>
      </c>
      <c r="CB383" s="147">
        <v>372.90860079999999</v>
      </c>
      <c r="CC383" s="148">
        <v>6.5061145965200895</v>
      </c>
      <c r="CD383" s="148">
        <v>5.2247398919245649</v>
      </c>
      <c r="CE383" s="148">
        <v>7.7874893011156141</v>
      </c>
      <c r="CF383" s="149">
        <v>76.95097726847213</v>
      </c>
      <c r="CG383" s="149">
        <v>61.795536290155361</v>
      </c>
      <c r="CH383" s="149">
        <v>92.106418246788891</v>
      </c>
      <c r="CI383" s="150" t="s">
        <v>348</v>
      </c>
      <c r="CK383" s="147">
        <v>1610.3529159999998</v>
      </c>
      <c r="CL383" s="148">
        <v>29.248593895714361</v>
      </c>
      <c r="CM383" s="148">
        <v>27.314090268230686</v>
      </c>
      <c r="CN383" s="148">
        <v>31.183097523198036</v>
      </c>
      <c r="CO383" s="149">
        <v>108.3599018450311</v>
      </c>
      <c r="CP383" s="149">
        <v>101.19297190848799</v>
      </c>
      <c r="CQ383" s="149">
        <v>115.52683178157423</v>
      </c>
      <c r="CR383" s="150" t="s">
        <v>348</v>
      </c>
      <c r="CS383" s="147">
        <v>1331.4082559999999</v>
      </c>
      <c r="CT383" s="148">
        <v>23.33620499913447</v>
      </c>
      <c r="CU383" s="148">
        <v>21.159181627759938</v>
      </c>
      <c r="CV383" s="148">
        <v>25.513228370509005</v>
      </c>
      <c r="CW383" s="149">
        <v>90.491801935334465</v>
      </c>
      <c r="CX383" s="149">
        <v>82.049865136342305</v>
      </c>
      <c r="CY383" s="149">
        <v>98.933738734326639</v>
      </c>
      <c r="CZ383" s="150" t="s">
        <v>348</v>
      </c>
      <c r="DB383" s="147">
        <v>5881.6785816000011</v>
      </c>
      <c r="DC383" s="148">
        <v>21.100969282774734</v>
      </c>
      <c r="DD383" s="148">
        <v>20.230693889377953</v>
      </c>
      <c r="DE383" s="148">
        <v>21.971244676171516</v>
      </c>
      <c r="DF383" s="149">
        <v>74.36684358167274</v>
      </c>
      <c r="DG383" s="149">
        <v>71.29970324388033</v>
      </c>
      <c r="DH383" s="149">
        <v>77.433983919465163</v>
      </c>
      <c r="DI383" s="150" t="s">
        <v>348</v>
      </c>
      <c r="DJ383" s="147">
        <v>7033.1159960000005</v>
      </c>
      <c r="DK383" s="148">
        <v>25.510397222871905</v>
      </c>
      <c r="DL383" s="148">
        <v>22.774206361217914</v>
      </c>
      <c r="DM383" s="148">
        <v>28.246588084525897</v>
      </c>
      <c r="DN383" s="149">
        <v>78.641339957457859</v>
      </c>
      <c r="DO383" s="149">
        <v>70.206437362256452</v>
      </c>
      <c r="DP383" s="149">
        <v>87.076242552659266</v>
      </c>
      <c r="DQ383" s="150" t="s">
        <v>348</v>
      </c>
      <c r="DS383" s="147">
        <v>17942.432284000002</v>
      </c>
      <c r="DT383" s="148">
        <v>63.318033515089411</v>
      </c>
      <c r="DU383" s="148">
        <v>61.88500265639307</v>
      </c>
      <c r="DV383" s="148">
        <v>64.751064373785752</v>
      </c>
      <c r="DW383" s="149">
        <v>89.500099772714591</v>
      </c>
      <c r="DX383" s="149">
        <v>87.474509309610013</v>
      </c>
      <c r="DY383" s="149">
        <v>91.52569023581917</v>
      </c>
      <c r="DZ383" s="150" t="s">
        <v>348</v>
      </c>
      <c r="EA383" s="147">
        <v>18756.851481599999</v>
      </c>
      <c r="EB383" s="148">
        <v>67.694722725591504</v>
      </c>
      <c r="EC383" s="148">
        <v>63.579463447536433</v>
      </c>
      <c r="ED383" s="148">
        <v>71.809982003646581</v>
      </c>
      <c r="EE383" s="149">
        <v>91.113211484193215</v>
      </c>
      <c r="EF383" s="149">
        <v>85.574308689160844</v>
      </c>
      <c r="EG383" s="149">
        <v>96.6521142792256</v>
      </c>
      <c r="EH383" s="150" t="s">
        <v>348</v>
      </c>
      <c r="EJ383" s="147">
        <v>328.4341824</v>
      </c>
      <c r="EK383" s="148">
        <v>5.7497294169974156</v>
      </c>
      <c r="EL383" s="148">
        <v>5.0333109752732623</v>
      </c>
      <c r="EM383" s="148">
        <v>6.4661478587215688</v>
      </c>
      <c r="EN383" s="149">
        <v>68.426678250997213</v>
      </c>
      <c r="EO383" s="149">
        <v>59.900688478327275</v>
      </c>
      <c r="EP383" s="149">
        <v>76.952668023667158</v>
      </c>
      <c r="EQ383" s="150" t="s">
        <v>348</v>
      </c>
      <c r="ER383" s="147">
        <v>313.5081328</v>
      </c>
      <c r="ES383" s="148">
        <v>5.9161786462771406</v>
      </c>
      <c r="ET383" s="148">
        <v>4.7262460250332374</v>
      </c>
      <c r="EU383" s="148">
        <v>7.1061112675210438</v>
      </c>
      <c r="EV383" s="149">
        <v>74.948825178258645</v>
      </c>
      <c r="EW383" s="149">
        <v>59.874220887930626</v>
      </c>
      <c r="EX383" s="149">
        <v>90.023429468586656</v>
      </c>
      <c r="EY383" s="150" t="s">
        <v>348</v>
      </c>
      <c r="FA383" s="147">
        <v>1214.4091647999999</v>
      </c>
      <c r="FB383" s="148">
        <v>21.86471534728928</v>
      </c>
      <c r="FC383" s="148">
        <v>20.417936684611888</v>
      </c>
      <c r="FD383" s="148">
        <v>23.311494009966669</v>
      </c>
      <c r="FE383" s="149">
        <v>88.996000959331028</v>
      </c>
      <c r="FF383" s="149">
        <v>83.107174454780179</v>
      </c>
      <c r="FG383" s="149">
        <v>94.884827463881862</v>
      </c>
      <c r="FH383" s="150" t="s">
        <v>348</v>
      </c>
      <c r="FI383" s="147">
        <v>1062.0150824</v>
      </c>
      <c r="FJ383" s="148">
        <v>20.202895590196722</v>
      </c>
      <c r="FK383" s="148">
        <v>18.219241971654089</v>
      </c>
      <c r="FL383" s="148">
        <v>22.186549208739354</v>
      </c>
      <c r="FM383" s="149">
        <v>83.393966893599895</v>
      </c>
      <c r="FN383" s="149">
        <v>75.205796863488729</v>
      </c>
      <c r="FO383" s="149">
        <v>91.582136923711062</v>
      </c>
      <c r="FP383" s="150" t="s">
        <v>348</v>
      </c>
      <c r="FR383" s="147">
        <v>5613.6039848</v>
      </c>
      <c r="FS383" s="148">
        <v>20.994814808025886</v>
      </c>
      <c r="FT383" s="148">
        <v>20.207416169658877</v>
      </c>
      <c r="FU383" s="148">
        <v>21.782213446392895</v>
      </c>
      <c r="FV383" s="149">
        <v>76.374313688738013</v>
      </c>
      <c r="FW383" s="149">
        <v>73.509938310597605</v>
      </c>
      <c r="FX383" s="149">
        <v>79.238689066878422</v>
      </c>
      <c r="FY383" s="150" t="s">
        <v>348</v>
      </c>
      <c r="FZ383" s="147">
        <v>6399.7470383999998</v>
      </c>
      <c r="GA383" s="148">
        <v>23.276775397621293</v>
      </c>
      <c r="GB383" s="148">
        <v>20.701811559333397</v>
      </c>
      <c r="GC383" s="148">
        <v>25.851739235909193</v>
      </c>
      <c r="GD383" s="149">
        <v>76.969939042085883</v>
      </c>
      <c r="GE383" s="149">
        <v>68.455236885839241</v>
      </c>
      <c r="GF383" s="149">
        <v>85.48464119833254</v>
      </c>
      <c r="GG383" s="150" t="s">
        <v>348</v>
      </c>
      <c r="GI383" s="147">
        <v>13655.683756799999</v>
      </c>
      <c r="GJ383" s="148">
        <v>50.589931008514583</v>
      </c>
      <c r="GK383" s="148">
        <v>49.368304932843849</v>
      </c>
      <c r="GL383" s="148">
        <v>51.811557084185303</v>
      </c>
      <c r="GM383" s="149">
        <v>89.692848014713405</v>
      </c>
      <c r="GN383" s="149">
        <v>87.526979832020999</v>
      </c>
      <c r="GO383" s="149">
        <v>91.858716197405798</v>
      </c>
      <c r="GP383" s="150" t="s">
        <v>348</v>
      </c>
      <c r="GQ383" s="147">
        <v>14771.237039200001</v>
      </c>
      <c r="GR383" s="148">
        <v>53.588792556230388</v>
      </c>
      <c r="GS383" s="148">
        <v>49.860816059785478</v>
      </c>
      <c r="GT383" s="148">
        <v>57.316769052675291</v>
      </c>
      <c r="GU383" s="149">
        <v>89.522591780432023</v>
      </c>
      <c r="GV383" s="149">
        <v>83.29483216617885</v>
      </c>
      <c r="GW383" s="149">
        <v>95.750351394685183</v>
      </c>
      <c r="GX383" s="150" t="s">
        <v>348</v>
      </c>
      <c r="GZ383" s="147">
        <v>12694.9100664</v>
      </c>
      <c r="HA383" s="148">
        <v>23.956070625733577</v>
      </c>
      <c r="HB383" s="148">
        <v>18.017989014007217</v>
      </c>
      <c r="HC383" s="148">
        <v>29.894152237459938</v>
      </c>
      <c r="HD383" s="149">
        <v>103.77701788484354</v>
      </c>
      <c r="HE383" s="149">
        <v>78.053416913329173</v>
      </c>
      <c r="HF383" s="149">
        <v>129.5006188563579</v>
      </c>
      <c r="HG383" s="150" t="s">
        <v>348</v>
      </c>
      <c r="HH383" s="147">
        <v>11217.1277336</v>
      </c>
      <c r="HI383" s="148">
        <v>20.685638208067278</v>
      </c>
      <c r="HJ383" s="148">
        <v>18.977387509151502</v>
      </c>
      <c r="HK383" s="148">
        <v>22.393888906983054</v>
      </c>
      <c r="HL383" s="149">
        <v>90.673122477815994</v>
      </c>
      <c r="HM383" s="149">
        <v>83.185201472545884</v>
      </c>
      <c r="HN383" s="149">
        <v>98.161043483086104</v>
      </c>
      <c r="HO383" s="150" t="s">
        <v>348</v>
      </c>
      <c r="HQ383" s="147">
        <v>9872.5571672000005</v>
      </c>
      <c r="HR383" s="148">
        <v>16.910465750913175</v>
      </c>
      <c r="HS383" s="148">
        <v>12.343822359442191</v>
      </c>
      <c r="HT383" s="148">
        <v>21.477109142384158</v>
      </c>
      <c r="HU383" s="149">
        <v>101.12587268195972</v>
      </c>
      <c r="HV383" s="149">
        <v>73.816997516006964</v>
      </c>
      <c r="HW383" s="149">
        <v>128.43474784791249</v>
      </c>
      <c r="HX383" s="150" t="s">
        <v>348</v>
      </c>
      <c r="HY383" s="147">
        <v>7340.0254744000003</v>
      </c>
      <c r="HZ383" s="148">
        <v>13.279107812664682</v>
      </c>
      <c r="IA383" s="148">
        <v>10.680965611751342</v>
      </c>
      <c r="IB383" s="148">
        <v>15.877250013578021</v>
      </c>
      <c r="IC383" s="149">
        <v>82.607634968067757</v>
      </c>
      <c r="ID383" s="149">
        <v>66.444923921811636</v>
      </c>
      <c r="IE383" s="149">
        <v>98.770346014323863</v>
      </c>
      <c r="IF383" s="150" t="s">
        <v>348</v>
      </c>
      <c r="IH383" s="147">
        <v>5408.9505320000007</v>
      </c>
      <c r="II383" s="148">
        <v>19.469732766797701</v>
      </c>
      <c r="IJ383" s="148">
        <v>15.811999549968801</v>
      </c>
      <c r="IK383" s="148">
        <v>23.127465983626603</v>
      </c>
      <c r="IL383" s="149">
        <v>82.302584323560723</v>
      </c>
      <c r="IM383" s="149">
        <v>66.840590051891866</v>
      </c>
      <c r="IN383" s="149">
        <v>97.76457859522958</v>
      </c>
      <c r="IO383" s="150" t="s">
        <v>348</v>
      </c>
      <c r="IQ383" s="147">
        <v>1935.0749424000001</v>
      </c>
      <c r="IR383" s="148">
        <v>7.0665029404775481</v>
      </c>
      <c r="IS383" s="148">
        <v>5.4661834221146011</v>
      </c>
      <c r="IT383" s="148">
        <v>8.6668224588404961</v>
      </c>
      <c r="IU383" s="149">
        <v>80.557667113593652</v>
      </c>
      <c r="IV383" s="149">
        <v>62.31413022956928</v>
      </c>
      <c r="IW383" s="149">
        <v>98.801203997618018</v>
      </c>
      <c r="IX383" s="150" t="s">
        <v>348</v>
      </c>
      <c r="IZ383" s="147">
        <v>8758.3166175999995</v>
      </c>
      <c r="JA383" s="148">
        <v>15.217280409506063</v>
      </c>
      <c r="JB383" s="148">
        <v>11.842484937541796</v>
      </c>
      <c r="JC383" s="148">
        <v>18.592075881470329</v>
      </c>
      <c r="JD383" s="149">
        <v>94.700806719488313</v>
      </c>
      <c r="JE383" s="149">
        <v>73.698640425132297</v>
      </c>
      <c r="JF383" s="149">
        <v>115.70297301384433</v>
      </c>
      <c r="JG383" s="150" t="s">
        <v>348</v>
      </c>
      <c r="JH383" s="147">
        <v>7429.4873248000004</v>
      </c>
      <c r="JI383" s="148">
        <v>13.345323871614648</v>
      </c>
      <c r="JJ383" s="148">
        <v>10.955968437733926</v>
      </c>
      <c r="JK383" s="148">
        <v>15.734679305495369</v>
      </c>
      <c r="JL383" s="149">
        <v>88.197992571759642</v>
      </c>
      <c r="JM383" s="149">
        <v>72.406966828507407</v>
      </c>
      <c r="JN383" s="149">
        <v>103.98901831501188</v>
      </c>
      <c r="JO383" s="150" t="s">
        <v>348</v>
      </c>
      <c r="JQ383" s="147">
        <v>5278.7038640000001</v>
      </c>
      <c r="JR383" s="148">
        <v>17.688760843102173</v>
      </c>
      <c r="JS383" s="148">
        <v>13.835870614944149</v>
      </c>
      <c r="JT383" s="148">
        <v>21.541651071260198</v>
      </c>
      <c r="JU383" s="149">
        <v>93.667255897856123</v>
      </c>
      <c r="JV383" s="149">
        <v>73.265054853459176</v>
      </c>
      <c r="JW383" s="149">
        <v>114.06945694225307</v>
      </c>
      <c r="JX383" s="150" t="s">
        <v>348</v>
      </c>
      <c r="JY383" s="147">
        <v>4615.6170400000001</v>
      </c>
      <c r="JZ383" s="148">
        <v>16.44222952413919</v>
      </c>
      <c r="KA383" s="148">
        <v>13.560963962001029</v>
      </c>
      <c r="KB383" s="148">
        <v>19.323495086277354</v>
      </c>
      <c r="KC383" s="149">
        <v>90.25541785712457</v>
      </c>
      <c r="KD383" s="149">
        <v>74.439446739196924</v>
      </c>
      <c r="KE383" s="149">
        <v>106.07138897505223</v>
      </c>
      <c r="KF383" s="150" t="s">
        <v>348</v>
      </c>
      <c r="KH383" s="147">
        <v>3283.1574775999998</v>
      </c>
      <c r="KI383" s="148">
        <v>11.93261268717127</v>
      </c>
      <c r="KJ383" s="148">
        <v>9.1582719576060541</v>
      </c>
      <c r="KK383" s="148">
        <v>14.706953416736486</v>
      </c>
      <c r="KL383" s="149">
        <v>89.505353102261225</v>
      </c>
      <c r="KM383" s="149">
        <v>68.695296400036554</v>
      </c>
      <c r="KN383" s="149">
        <v>110.3154098044859</v>
      </c>
      <c r="KO383" s="150" t="s">
        <v>348</v>
      </c>
      <c r="KP383" s="147">
        <v>2827.0050327999998</v>
      </c>
      <c r="KQ383" s="148">
        <v>10.202586025887696</v>
      </c>
      <c r="KR383" s="148">
        <v>8.2632703438559822</v>
      </c>
      <c r="KS383" s="148">
        <v>12.141901707919409</v>
      </c>
      <c r="KT383" s="149">
        <v>83.986247071933988</v>
      </c>
      <c r="KU383" s="149">
        <v>68.022074301587722</v>
      </c>
      <c r="KV383" s="149">
        <v>99.950419842280255</v>
      </c>
      <c r="KW383" s="150" t="s">
        <v>348</v>
      </c>
      <c r="KX383" s="30"/>
      <c r="KY383" s="147">
        <v>17409.598194289301</v>
      </c>
      <c r="KZ383" s="148">
        <v>33.424835497467285</v>
      </c>
      <c r="LA383" s="148">
        <v>30.546287162392392</v>
      </c>
      <c r="LB383" s="148">
        <v>36.303383832542181</v>
      </c>
      <c r="LC383" s="149">
        <v>101.85878696846129</v>
      </c>
      <c r="LD383" s="149">
        <v>93.086703657444559</v>
      </c>
      <c r="LE383" s="149">
        <v>110.63087027947802</v>
      </c>
      <c r="LF383" s="150" t="s">
        <v>865</v>
      </c>
      <c r="LH383" s="147">
        <v>34398.036052800002</v>
      </c>
      <c r="LI383" s="148">
        <v>62.152726346684162</v>
      </c>
      <c r="LJ383" s="148">
        <v>57.079799893974496</v>
      </c>
      <c r="LK383" s="148">
        <v>67.225652799393828</v>
      </c>
      <c r="LL383" s="149">
        <v>93.723585835136134</v>
      </c>
      <c r="LM383" s="149">
        <v>86.073835200323757</v>
      </c>
      <c r="LN383" s="149">
        <v>101.37333646994851</v>
      </c>
      <c r="LO383" s="150" t="s">
        <v>348</v>
      </c>
      <c r="LP383" s="147">
        <v>35075.603809599997</v>
      </c>
      <c r="LQ383" s="148">
        <v>63.313617471593929</v>
      </c>
      <c r="LR383" s="148">
        <v>59.61612038418135</v>
      </c>
      <c r="LS383" s="148">
        <v>67.011114559006515</v>
      </c>
      <c r="LT383" s="149">
        <v>95.838975421520686</v>
      </c>
      <c r="LU383" s="149">
        <v>90.242006765596599</v>
      </c>
      <c r="LV383" s="149">
        <v>101.43594407744477</v>
      </c>
      <c r="LW383" s="150" t="s">
        <v>348</v>
      </c>
    </row>
    <row r="384" spans="1:335" ht="12.75" customHeight="1">
      <c r="A384" s="144">
        <v>50490</v>
      </c>
      <c r="B384" s="145" t="s">
        <v>311</v>
      </c>
      <c r="C384" s="224" t="s">
        <v>732</v>
      </c>
      <c r="D384" s="147">
        <v>427.99988506914366</v>
      </c>
      <c r="E384" s="148">
        <v>6.6575071545286191</v>
      </c>
      <c r="F384" s="148">
        <v>5.7440970502882589</v>
      </c>
      <c r="G384" s="148">
        <v>7.5709172587689793</v>
      </c>
      <c r="H384" s="149">
        <v>88.436661056361615</v>
      </c>
      <c r="I384" s="149">
        <v>76.303149530322528</v>
      </c>
      <c r="J384" s="149">
        <v>100.5701725824007</v>
      </c>
      <c r="K384" s="150" t="s">
        <v>348</v>
      </c>
      <c r="L384" s="147">
        <v>561.99993511090997</v>
      </c>
      <c r="M384" s="148">
        <v>8.653060671311394</v>
      </c>
      <c r="N384" s="148">
        <v>6.5839406841360644</v>
      </c>
      <c r="O384" s="148">
        <v>10.722180658486723</v>
      </c>
      <c r="P384" s="149">
        <v>105.38711902727866</v>
      </c>
      <c r="Q384" s="149">
        <v>80.186949670657199</v>
      </c>
      <c r="R384" s="149">
        <v>130.58728838390013</v>
      </c>
      <c r="S384" s="150" t="s">
        <v>348</v>
      </c>
      <c r="U384" s="147">
        <v>1823.9995102012103</v>
      </c>
      <c r="V384" s="148">
        <v>29.329314077485126</v>
      </c>
      <c r="W384" s="148">
        <v>26.108061032029671</v>
      </c>
      <c r="X384" s="148">
        <v>32.550567122940585</v>
      </c>
      <c r="Y384" s="149">
        <v>113.65929641603074</v>
      </c>
      <c r="Z384" s="149">
        <v>101.17603977534706</v>
      </c>
      <c r="AA384" s="149">
        <v>126.14255305671442</v>
      </c>
      <c r="AB384" s="150" t="s">
        <v>348</v>
      </c>
      <c r="AC384" s="147">
        <v>1638.9998107593976</v>
      </c>
      <c r="AD384" s="148">
        <v>25.434712937933899</v>
      </c>
      <c r="AE384" s="148">
        <v>22.335150272208743</v>
      </c>
      <c r="AF384" s="148">
        <v>28.534275603659058</v>
      </c>
      <c r="AG384" s="149">
        <v>102.141338841181</v>
      </c>
      <c r="AH384" s="149">
        <v>89.694039700362595</v>
      </c>
      <c r="AI384" s="149">
        <v>114.58863798199941</v>
      </c>
      <c r="AJ384" s="150" t="s">
        <v>348</v>
      </c>
      <c r="AL384" s="147">
        <v>7254.998051814573</v>
      </c>
      <c r="AM384" s="148">
        <v>23.171041620561468</v>
      </c>
      <c r="AN384" s="148">
        <v>21.944829933364005</v>
      </c>
      <c r="AO384" s="148">
        <v>24.397253307758927</v>
      </c>
      <c r="AP384" s="149">
        <v>82.974790660948784</v>
      </c>
      <c r="AQ384" s="149">
        <v>78.583764149610076</v>
      </c>
      <c r="AR384" s="149">
        <v>87.365817172287493</v>
      </c>
      <c r="AS384" s="150" t="s">
        <v>348</v>
      </c>
      <c r="AT384" s="147">
        <v>8920.9989699722919</v>
      </c>
      <c r="AU384" s="148">
        <v>27.684547806963646</v>
      </c>
      <c r="AV384" s="148">
        <v>23.723442478066662</v>
      </c>
      <c r="AW384" s="148">
        <v>31.645653135860631</v>
      </c>
      <c r="AX384" s="149">
        <v>88.436114115098647</v>
      </c>
      <c r="AY384" s="149">
        <v>75.782674177020809</v>
      </c>
      <c r="AZ384" s="149">
        <v>101.08955405317649</v>
      </c>
      <c r="BA384" s="150" t="s">
        <v>348</v>
      </c>
      <c r="BC384" s="147">
        <v>18943.994912966955</v>
      </c>
      <c r="BD384" s="148">
        <v>59.224067573227124</v>
      </c>
      <c r="BE384" s="148">
        <v>57.514313246564818</v>
      </c>
      <c r="BF384" s="148">
        <v>60.933821899889438</v>
      </c>
      <c r="BG384" s="149">
        <v>93.305824749896217</v>
      </c>
      <c r="BH384" s="149">
        <v>90.612155704424453</v>
      </c>
      <c r="BI384" s="149">
        <v>95.999493795367997</v>
      </c>
      <c r="BJ384" s="150" t="s">
        <v>348</v>
      </c>
      <c r="BK384" s="147">
        <v>21093.997564465364</v>
      </c>
      <c r="BL384" s="148">
        <v>64.08374958401906</v>
      </c>
      <c r="BM384" s="148">
        <v>58.522253498310214</v>
      </c>
      <c r="BN384" s="148">
        <v>69.645245669727913</v>
      </c>
      <c r="BO384" s="149">
        <v>95.800733451575439</v>
      </c>
      <c r="BP384" s="149">
        <v>87.486684920435181</v>
      </c>
      <c r="BQ384" s="149">
        <v>104.1147819827157</v>
      </c>
      <c r="BR384" s="150" t="s">
        <v>348</v>
      </c>
      <c r="BT384" s="147">
        <v>234.99993689544101</v>
      </c>
      <c r="BU384" s="148">
        <v>6.9581283753608592</v>
      </c>
      <c r="BV384" s="148">
        <v>5.8670936996164746</v>
      </c>
      <c r="BW384" s="148">
        <v>8.0491630511052445</v>
      </c>
      <c r="BX384" s="149">
        <v>104.04678555994774</v>
      </c>
      <c r="BY384" s="149">
        <v>87.732247393676005</v>
      </c>
      <c r="BZ384" s="149">
        <v>120.36132372621948</v>
      </c>
      <c r="CA384" s="150" t="s">
        <v>348</v>
      </c>
      <c r="CB384" s="147">
        <v>304.99996478439061</v>
      </c>
      <c r="CC384" s="148">
        <v>9.0934225583307047</v>
      </c>
      <c r="CD384" s="148">
        <v>6.8298876844360068</v>
      </c>
      <c r="CE384" s="148">
        <v>11.356957432225403</v>
      </c>
      <c r="CF384" s="149">
        <v>107.55232515470759</v>
      </c>
      <c r="CG384" s="149">
        <v>80.780398831640852</v>
      </c>
      <c r="CH384" s="149">
        <v>134.32425147777431</v>
      </c>
      <c r="CI384" s="150" t="s">
        <v>348</v>
      </c>
      <c r="CK384" s="147">
        <v>1132.9996957554667</v>
      </c>
      <c r="CL384" s="148">
        <v>34.764825010839786</v>
      </c>
      <c r="CM384" s="148">
        <v>30.455393631001879</v>
      </c>
      <c r="CN384" s="148">
        <v>39.074256390677689</v>
      </c>
      <c r="CO384" s="149">
        <v>128.79638040946156</v>
      </c>
      <c r="CP384" s="149">
        <v>112.83084158759173</v>
      </c>
      <c r="CQ384" s="149">
        <v>144.76191923133138</v>
      </c>
      <c r="CR384" s="150" t="s">
        <v>348</v>
      </c>
      <c r="CS384" s="147">
        <v>915.99989423771092</v>
      </c>
      <c r="CT384" s="148">
        <v>27.493452040132556</v>
      </c>
      <c r="CU384" s="148">
        <v>24.018155271688325</v>
      </c>
      <c r="CV384" s="148">
        <v>30.968748808576784</v>
      </c>
      <c r="CW384" s="149">
        <v>106.6125368982047</v>
      </c>
      <c r="CX384" s="149">
        <v>93.136229724513541</v>
      </c>
      <c r="CY384" s="149">
        <v>120.08884407189583</v>
      </c>
      <c r="CZ384" s="150" t="s">
        <v>348</v>
      </c>
      <c r="DB384" s="147">
        <v>3738.9989959661871</v>
      </c>
      <c r="DC384" s="148">
        <v>22.809381837384414</v>
      </c>
      <c r="DD384" s="148">
        <v>21.423483610867272</v>
      </c>
      <c r="DE384" s="148">
        <v>24.195280063901556</v>
      </c>
      <c r="DF384" s="149">
        <v>80.387858423172815</v>
      </c>
      <c r="DG384" s="149">
        <v>75.503491489581165</v>
      </c>
      <c r="DH384" s="149">
        <v>85.272225356764466</v>
      </c>
      <c r="DI384" s="150" t="s">
        <v>348</v>
      </c>
      <c r="DJ384" s="147">
        <v>4761.9994501746496</v>
      </c>
      <c r="DK384" s="148">
        <v>28.692487358858909</v>
      </c>
      <c r="DL384" s="148">
        <v>24.530928752081113</v>
      </c>
      <c r="DM384" s="148">
        <v>32.854045965636701</v>
      </c>
      <c r="DN384" s="149">
        <v>88.45082390916464</v>
      </c>
      <c r="DO384" s="149">
        <v>75.621915668759996</v>
      </c>
      <c r="DP384" s="149">
        <v>101.27973214956928</v>
      </c>
      <c r="DQ384" s="150" t="s">
        <v>348</v>
      </c>
      <c r="DS384" s="147">
        <v>10734.99711733004</v>
      </c>
      <c r="DT384" s="148">
        <v>63.772571084230485</v>
      </c>
      <c r="DU384" s="148">
        <v>61.593651696298885</v>
      </c>
      <c r="DV384" s="148">
        <v>65.951490472162078</v>
      </c>
      <c r="DW384" s="149">
        <v>90.142589053100693</v>
      </c>
      <c r="DX384" s="149">
        <v>87.06268445419829</v>
      </c>
      <c r="DY384" s="149">
        <v>93.222493652003081</v>
      </c>
      <c r="DZ384" s="150" t="s">
        <v>348</v>
      </c>
      <c r="EA384" s="147">
        <v>12087.998604307259</v>
      </c>
      <c r="EB384" s="148">
        <v>70.945457217603007</v>
      </c>
      <c r="EC384" s="148">
        <v>64.975849299324082</v>
      </c>
      <c r="ED384" s="148">
        <v>76.915065135881932</v>
      </c>
      <c r="EE384" s="149">
        <v>95.488513536174807</v>
      </c>
      <c r="EF384" s="149">
        <v>87.45376390080564</v>
      </c>
      <c r="EG384" s="149">
        <v>103.52326317154397</v>
      </c>
      <c r="EH384" s="150" t="s">
        <v>348</v>
      </c>
      <c r="EJ384" s="147">
        <v>207.99994414575207</v>
      </c>
      <c r="EK384" s="148">
        <v>6.9325956122690293</v>
      </c>
      <c r="EL384" s="148">
        <v>5.8048008066417021</v>
      </c>
      <c r="EM384" s="148">
        <v>8.0603904178963557</v>
      </c>
      <c r="EN384" s="149">
        <v>82.503793657255699</v>
      </c>
      <c r="EO384" s="149">
        <v>69.082074703025867</v>
      </c>
      <c r="EP384" s="149">
        <v>95.92551261148553</v>
      </c>
      <c r="EQ384" s="150" t="s">
        <v>348</v>
      </c>
      <c r="ER384" s="147">
        <v>255.99997044198034</v>
      </c>
      <c r="ES384" s="148">
        <v>8.0687150798385119</v>
      </c>
      <c r="ET384" s="148">
        <v>5.9969916763375295</v>
      </c>
      <c r="EU384" s="148">
        <v>10.140438483339492</v>
      </c>
      <c r="EV384" s="149">
        <v>102.21812965579389</v>
      </c>
      <c r="EW384" s="149">
        <v>75.972601170204541</v>
      </c>
      <c r="EX384" s="149">
        <v>128.46365814138323</v>
      </c>
      <c r="EY384" s="150" t="s">
        <v>348</v>
      </c>
      <c r="FA384" s="147">
        <v>737.99980182483182</v>
      </c>
      <c r="FB384" s="148">
        <v>25.192161561215247</v>
      </c>
      <c r="FC384" s="148">
        <v>22.48646802390552</v>
      </c>
      <c r="FD384" s="148">
        <v>27.897855098524971</v>
      </c>
      <c r="FE384" s="149">
        <v>102.53971290540906</v>
      </c>
      <c r="FF384" s="149">
        <v>91.526722303090267</v>
      </c>
      <c r="FG384" s="149">
        <v>113.55270350772784</v>
      </c>
      <c r="FH384" s="150" t="s">
        <v>348</v>
      </c>
      <c r="FI384" s="147">
        <v>727.99991594438154</v>
      </c>
      <c r="FJ384" s="148">
        <v>23.359384461407501</v>
      </c>
      <c r="FK384" s="148">
        <v>20.249284468349572</v>
      </c>
      <c r="FL384" s="148">
        <v>26.469484454465427</v>
      </c>
      <c r="FM384" s="149">
        <v>96.423392663314772</v>
      </c>
      <c r="FN384" s="149">
        <v>83.58545194838517</v>
      </c>
      <c r="FO384" s="149">
        <v>109.26133337824436</v>
      </c>
      <c r="FP384" s="150" t="s">
        <v>348</v>
      </c>
      <c r="FR384" s="147">
        <v>3421.9990810902091</v>
      </c>
      <c r="FS384" s="148">
        <v>22.984865739985942</v>
      </c>
      <c r="FT384" s="148">
        <v>21.72345613881232</v>
      </c>
      <c r="FU384" s="148">
        <v>24.246275341159564</v>
      </c>
      <c r="FV384" s="149">
        <v>83.613661857504937</v>
      </c>
      <c r="FW384" s="149">
        <v>79.024943478660674</v>
      </c>
      <c r="FX384" s="149">
        <v>88.2023802363492</v>
      </c>
      <c r="FY384" s="150" t="s">
        <v>348</v>
      </c>
      <c r="FZ384" s="147">
        <v>4172.9995181811873</v>
      </c>
      <c r="GA384" s="148">
        <v>26.567860966256692</v>
      </c>
      <c r="GB384" s="148">
        <v>22.714458189251918</v>
      </c>
      <c r="GC384" s="148">
        <v>30.421263743261466</v>
      </c>
      <c r="GD384" s="149">
        <v>87.852660178194895</v>
      </c>
      <c r="GE384" s="149">
        <v>75.110509610338667</v>
      </c>
      <c r="GF384" s="149">
        <v>100.59481074605112</v>
      </c>
      <c r="GG384" s="150" t="s">
        <v>348</v>
      </c>
      <c r="GI384" s="147">
        <v>7984.9978557876448</v>
      </c>
      <c r="GJ384" s="148">
        <v>52.557735010805636</v>
      </c>
      <c r="GK384" s="148">
        <v>50.680515591534494</v>
      </c>
      <c r="GL384" s="148">
        <v>54.434954430076779</v>
      </c>
      <c r="GM384" s="149">
        <v>93.181643942712014</v>
      </c>
      <c r="GN384" s="149">
        <v>89.853448930257528</v>
      </c>
      <c r="GO384" s="149">
        <v>96.509838955166501</v>
      </c>
      <c r="GP384" s="150" t="s">
        <v>348</v>
      </c>
      <c r="GQ384" s="147">
        <v>9035.998956694275</v>
      </c>
      <c r="GR384" s="148">
        <v>56.782452896191572</v>
      </c>
      <c r="GS384" s="148">
        <v>51.424754323545351</v>
      </c>
      <c r="GT384" s="148">
        <v>62.140151468837786</v>
      </c>
      <c r="GU384" s="149">
        <v>94.857751190857314</v>
      </c>
      <c r="GV384" s="149">
        <v>85.907464399111959</v>
      </c>
      <c r="GW384" s="149">
        <v>103.80803798260267</v>
      </c>
      <c r="GX384" s="150" t="s">
        <v>348</v>
      </c>
      <c r="GZ384" s="147">
        <v>6395.9982824818753</v>
      </c>
      <c r="HA384" s="148">
        <v>21.458779521090108</v>
      </c>
      <c r="HB384" s="148">
        <v>13.131055246423326</v>
      </c>
      <c r="HC384" s="148">
        <v>29.786503795756893</v>
      </c>
      <c r="HD384" s="149">
        <v>92.95882371272188</v>
      </c>
      <c r="HE384" s="149">
        <v>56.883358562615435</v>
      </c>
      <c r="HF384" s="149">
        <v>129.03428886282833</v>
      </c>
      <c r="HG384" s="150" t="s">
        <v>348</v>
      </c>
      <c r="HH384" s="147">
        <v>6965.9991956985741</v>
      </c>
      <c r="HI384" s="148">
        <v>22.703248818961058</v>
      </c>
      <c r="HJ384" s="148">
        <v>20.166841714478654</v>
      </c>
      <c r="HK384" s="148">
        <v>25.239655923443461</v>
      </c>
      <c r="HL384" s="149">
        <v>99.517087174190038</v>
      </c>
      <c r="HM384" s="149">
        <v>88.399037553238855</v>
      </c>
      <c r="HN384" s="149">
        <v>110.63513679514122</v>
      </c>
      <c r="HO384" s="150" t="s">
        <v>348</v>
      </c>
      <c r="HQ384" s="147">
        <v>6117.9983571332259</v>
      </c>
      <c r="HR384" s="148">
        <v>18.064970894716698</v>
      </c>
      <c r="HS384" s="148">
        <v>11.26676013485495</v>
      </c>
      <c r="HT384" s="148">
        <v>24.863181654578444</v>
      </c>
      <c r="HU384" s="149">
        <v>108.02990134105434</v>
      </c>
      <c r="HV384" s="149">
        <v>67.376083410002764</v>
      </c>
      <c r="HW384" s="149">
        <v>148.68371927210592</v>
      </c>
      <c r="HX384" s="150" t="s">
        <v>348</v>
      </c>
      <c r="HY384" s="147">
        <v>3996.9995385023258</v>
      </c>
      <c r="HZ384" s="148">
        <v>12.073362946337214</v>
      </c>
      <c r="IA384" s="148">
        <v>8.8314233408279232</v>
      </c>
      <c r="IB384" s="148">
        <v>15.315302551846505</v>
      </c>
      <c r="IC384" s="149">
        <v>75.106850036778468</v>
      </c>
      <c r="ID384" s="149">
        <v>54.939157500611564</v>
      </c>
      <c r="IE384" s="149">
        <v>95.274542572945364</v>
      </c>
      <c r="IF384" s="150" t="s">
        <v>348</v>
      </c>
      <c r="IH384" s="147">
        <v>2993.9996543097232</v>
      </c>
      <c r="II384" s="148">
        <v>17.481506204120297</v>
      </c>
      <c r="IJ384" s="148">
        <v>12.924426903747712</v>
      </c>
      <c r="IK384" s="148">
        <v>22.038585504492882</v>
      </c>
      <c r="IL384" s="149">
        <v>73.897939725245848</v>
      </c>
      <c r="IM384" s="149">
        <v>54.634223685564628</v>
      </c>
      <c r="IN384" s="149">
        <v>93.161655764927062</v>
      </c>
      <c r="IO384" s="150" t="s">
        <v>348</v>
      </c>
      <c r="IQ384" s="147">
        <v>1006.9998837307586</v>
      </c>
      <c r="IR384" s="148">
        <v>6.3382398741364128</v>
      </c>
      <c r="IS384" s="148">
        <v>4.4002595383398724</v>
      </c>
      <c r="IT384" s="148">
        <v>8.2762202099329532</v>
      </c>
      <c r="IU384" s="149">
        <v>72.255516224589783</v>
      </c>
      <c r="IV384" s="149">
        <v>50.162668308327859</v>
      </c>
      <c r="IW384" s="149">
        <v>94.348364140851714</v>
      </c>
      <c r="IX384" s="150" t="s">
        <v>348</v>
      </c>
      <c r="IZ384" s="147">
        <v>6230.9983267893322</v>
      </c>
      <c r="JA384" s="148">
        <v>18.186148632742931</v>
      </c>
      <c r="JB384" s="148">
        <v>12.411681943565464</v>
      </c>
      <c r="JC384" s="148">
        <v>23.960615321920397</v>
      </c>
      <c r="JD384" s="149">
        <v>113.17678982674258</v>
      </c>
      <c r="JE384" s="149">
        <v>77.24089069602077</v>
      </c>
      <c r="JF384" s="149">
        <v>149.11268895746437</v>
      </c>
      <c r="JG384" s="150" t="s">
        <v>348</v>
      </c>
      <c r="JH384" s="147">
        <v>5816.9993283632793</v>
      </c>
      <c r="JI384" s="148">
        <v>16.935638519498603</v>
      </c>
      <c r="JJ384" s="148">
        <v>13.085151523414829</v>
      </c>
      <c r="JK384" s="148">
        <v>20.786125515582381</v>
      </c>
      <c r="JL384" s="149">
        <v>111.92604501100227</v>
      </c>
      <c r="JM384" s="149">
        <v>86.478537948203268</v>
      </c>
      <c r="JN384" s="149">
        <v>137.37355207380128</v>
      </c>
      <c r="JO384" s="150" t="s">
        <v>348</v>
      </c>
      <c r="JQ384" s="147">
        <v>3784.9989836138052</v>
      </c>
      <c r="JR384" s="148">
        <v>20.601749612192734</v>
      </c>
      <c r="JS384" s="148">
        <v>14.181419501023187</v>
      </c>
      <c r="JT384" s="148">
        <v>27.022079723362278</v>
      </c>
      <c r="JU384" s="149">
        <v>109.0923988393068</v>
      </c>
      <c r="JV384" s="149">
        <v>75.094839100341915</v>
      </c>
      <c r="JW384" s="149">
        <v>143.08995857827168</v>
      </c>
      <c r="JX384" s="150" t="s">
        <v>348</v>
      </c>
      <c r="JY384" s="147">
        <v>3714.9995710623321</v>
      </c>
      <c r="JZ384" s="148">
        <v>20.502984150561069</v>
      </c>
      <c r="KA384" s="148">
        <v>15.961982958740492</v>
      </c>
      <c r="KB384" s="148">
        <v>25.043985342381642</v>
      </c>
      <c r="KC384" s="149">
        <v>112.54589282494352</v>
      </c>
      <c r="KD384" s="149">
        <v>87.619227043045925</v>
      </c>
      <c r="KE384" s="149">
        <v>137.47255860684112</v>
      </c>
      <c r="KF384" s="150" t="s">
        <v>348</v>
      </c>
      <c r="KH384" s="147">
        <v>2306.9993805012018</v>
      </c>
      <c r="KI384" s="148">
        <v>14.61679293282161</v>
      </c>
      <c r="KJ384" s="148">
        <v>9.7178279556974498</v>
      </c>
      <c r="KK384" s="148">
        <v>19.515757909945769</v>
      </c>
      <c r="KL384" s="149">
        <v>109.63912489017306</v>
      </c>
      <c r="KM384" s="149">
        <v>72.892470858192127</v>
      </c>
      <c r="KN384" s="149">
        <v>146.385778922154</v>
      </c>
      <c r="KO384" s="150" t="s">
        <v>348</v>
      </c>
      <c r="KP384" s="147">
        <v>2116.9997555690329</v>
      </c>
      <c r="KQ384" s="148">
        <v>13.010342041959683</v>
      </c>
      <c r="KR384" s="148">
        <v>9.8228080576616019</v>
      </c>
      <c r="KS384" s="148">
        <v>16.197876026257763</v>
      </c>
      <c r="KT384" s="149">
        <v>107.09929800678397</v>
      </c>
      <c r="KU384" s="149">
        <v>80.859968480312062</v>
      </c>
      <c r="KV384" s="149">
        <v>133.33862753325587</v>
      </c>
      <c r="KW384" s="150" t="s">
        <v>348</v>
      </c>
      <c r="KX384" s="30"/>
      <c r="KY384" s="147">
        <v>9492.4623942880262</v>
      </c>
      <c r="KZ384" s="148">
        <v>32.805149639699749</v>
      </c>
      <c r="LA384" s="148">
        <v>28.394917109299911</v>
      </c>
      <c r="LB384" s="148">
        <v>37.215382170099595</v>
      </c>
      <c r="LC384" s="149">
        <v>99.970357337192212</v>
      </c>
      <c r="LD384" s="149">
        <v>86.530622208819949</v>
      </c>
      <c r="LE384" s="149">
        <v>113.41009246556449</v>
      </c>
      <c r="LF384" s="150" t="s">
        <v>865</v>
      </c>
      <c r="LH384" s="147">
        <v>20185.99457945265</v>
      </c>
      <c r="LI384" s="148">
        <v>62.474265553465507</v>
      </c>
      <c r="LJ384" s="148">
        <v>54.882391784085229</v>
      </c>
      <c r="LK384" s="148">
        <v>70.066139322845785</v>
      </c>
      <c r="LL384" s="149">
        <v>94.208452858958026</v>
      </c>
      <c r="LM384" s="149">
        <v>82.760240130442838</v>
      </c>
      <c r="LN384" s="149">
        <v>105.65666558747321</v>
      </c>
      <c r="LO384" s="150" t="s">
        <v>348</v>
      </c>
      <c r="LP384" s="147">
        <v>22174.997439652008</v>
      </c>
      <c r="LQ384" s="148">
        <v>66.506044846322837</v>
      </c>
      <c r="LR384" s="148">
        <v>61.291970629359973</v>
      </c>
      <c r="LS384" s="148">
        <v>71.720119063285694</v>
      </c>
      <c r="LT384" s="149">
        <v>100.67141085831916</v>
      </c>
      <c r="LU384" s="149">
        <v>92.778771791380876</v>
      </c>
      <c r="LV384" s="149">
        <v>108.56404992525744</v>
      </c>
      <c r="LW384" s="150" t="s">
        <v>348</v>
      </c>
    </row>
    <row r="385" spans="1:335" ht="12.75" customHeight="1">
      <c r="A385" s="144">
        <v>50560</v>
      </c>
      <c r="B385" s="145" t="s">
        <v>214</v>
      </c>
      <c r="C385" s="151" t="s">
        <v>734</v>
      </c>
      <c r="D385" s="147">
        <v>26.626037228797934</v>
      </c>
      <c r="E385" s="148">
        <v>6.6969619616397464</v>
      </c>
      <c r="F385" s="148">
        <v>3.473094327433504</v>
      </c>
      <c r="G385" s="148">
        <v>9.9208295958459889</v>
      </c>
      <c r="H385" s="149">
        <v>88.960768852649494</v>
      </c>
      <c r="I385" s="149">
        <v>46.135716976748249</v>
      </c>
      <c r="J385" s="149">
        <v>131.78582072855073</v>
      </c>
      <c r="K385" s="150" t="s">
        <v>352</v>
      </c>
      <c r="L385" s="147">
        <v>36.21225218320982</v>
      </c>
      <c r="M385" s="148">
        <v>12.064115026659834</v>
      </c>
      <c r="N385" s="148">
        <v>3.7217427002576184</v>
      </c>
      <c r="O385" s="148">
        <v>20.406487353062051</v>
      </c>
      <c r="P385" s="149">
        <v>146.93093860865034</v>
      </c>
      <c r="Q385" s="149">
        <v>45.327746544219323</v>
      </c>
      <c r="R385" s="149">
        <v>248.53413067308134</v>
      </c>
      <c r="S385" s="150" t="s">
        <v>352</v>
      </c>
      <c r="U385" s="147">
        <v>104.38616868108281</v>
      </c>
      <c r="V385" s="148">
        <v>25.157364695286446</v>
      </c>
      <c r="W385" s="148">
        <v>17.876900578362779</v>
      </c>
      <c r="X385" s="148">
        <v>32.437828812210114</v>
      </c>
      <c r="Y385" s="149">
        <v>97.491825529693017</v>
      </c>
      <c r="Z385" s="149">
        <v>69.277990493334855</v>
      </c>
      <c r="AA385" s="149">
        <v>125.70566056605118</v>
      </c>
      <c r="AB385" s="150" t="s">
        <v>348</v>
      </c>
      <c r="AC385" s="147">
        <v>91.300012586563</v>
      </c>
      <c r="AD385" s="148">
        <v>30.211964355785103</v>
      </c>
      <c r="AE385" s="148">
        <v>19.346798049748759</v>
      </c>
      <c r="AF385" s="148">
        <v>41.077130661821442</v>
      </c>
      <c r="AG385" s="149">
        <v>121.32594127766083</v>
      </c>
      <c r="AH385" s="149">
        <v>77.693342162477336</v>
      </c>
      <c r="AI385" s="149">
        <v>164.95854039284433</v>
      </c>
      <c r="AJ385" s="150" t="s">
        <v>348</v>
      </c>
      <c r="AL385" s="147">
        <v>466.56078871370926</v>
      </c>
      <c r="AM385" s="148">
        <v>33.833596091848925</v>
      </c>
      <c r="AN385" s="148">
        <v>24.228299945571344</v>
      </c>
      <c r="AO385" s="148">
        <v>43.438892238126506</v>
      </c>
      <c r="AP385" s="149">
        <v>121.15707178813628</v>
      </c>
      <c r="AQ385" s="149">
        <v>86.760800354807074</v>
      </c>
      <c r="AR385" s="149">
        <v>155.55334322146547</v>
      </c>
      <c r="AS385" s="150" t="s">
        <v>348</v>
      </c>
      <c r="AT385" s="147">
        <v>482.65905530312239</v>
      </c>
      <c r="AU385" s="148">
        <v>29.876635435434995</v>
      </c>
      <c r="AV385" s="148">
        <v>17.627028695092466</v>
      </c>
      <c r="AW385" s="148">
        <v>42.12624217577752</v>
      </c>
      <c r="AX385" s="149">
        <v>95.438565916497623</v>
      </c>
      <c r="AY385" s="149">
        <v>56.308159051714981</v>
      </c>
      <c r="AZ385" s="149">
        <v>134.56897278128025</v>
      </c>
      <c r="BA385" s="150" t="s">
        <v>348</v>
      </c>
      <c r="BC385" s="147">
        <v>916.1777355545471</v>
      </c>
      <c r="BD385" s="148">
        <v>67.748800271226358</v>
      </c>
      <c r="BE385" s="148">
        <v>57.048082553205631</v>
      </c>
      <c r="BF385" s="148">
        <v>78.449517989247099</v>
      </c>
      <c r="BG385" s="149">
        <v>106.73629732214485</v>
      </c>
      <c r="BH385" s="149">
        <v>89.877622580474338</v>
      </c>
      <c r="BI385" s="149">
        <v>123.59497206381536</v>
      </c>
      <c r="BJ385" s="150" t="s">
        <v>348</v>
      </c>
      <c r="BK385" s="147">
        <v>951.57181657635772</v>
      </c>
      <c r="BL385" s="148">
        <v>61.803038264260287</v>
      </c>
      <c r="BM385" s="148">
        <v>45.12833978766237</v>
      </c>
      <c r="BN385" s="148">
        <v>78.477736740858205</v>
      </c>
      <c r="BO385" s="149">
        <v>92.391229191252194</v>
      </c>
      <c r="BP385" s="149">
        <v>67.46371863652783</v>
      </c>
      <c r="BQ385" s="149">
        <v>117.31873974597656</v>
      </c>
      <c r="BR385" s="150" t="s">
        <v>348</v>
      </c>
      <c r="BT385" s="147">
        <v>13.716443420895907</v>
      </c>
      <c r="BU385" s="148">
        <v>6.8904891022705801</v>
      </c>
      <c r="BV385" s="148">
        <v>2.8930425003580957</v>
      </c>
      <c r="BW385" s="148">
        <v>10.887935704183064</v>
      </c>
      <c r="BX385" s="149">
        <v>103.03535711784313</v>
      </c>
      <c r="BY385" s="149">
        <v>43.260451146097587</v>
      </c>
      <c r="BZ385" s="149">
        <v>162.81026308958869</v>
      </c>
      <c r="CA385" s="150" t="s">
        <v>352</v>
      </c>
      <c r="CB385" s="147">
        <v>18.875508220143359</v>
      </c>
      <c r="CC385" s="148">
        <v>13.895270296918532</v>
      </c>
      <c r="CD385" s="148">
        <v>3.43632800619881</v>
      </c>
      <c r="CE385" s="148">
        <v>24.354212587638255</v>
      </c>
      <c r="CF385" s="149">
        <v>164.34611055411841</v>
      </c>
      <c r="CG385" s="149">
        <v>40.643120309232373</v>
      </c>
      <c r="CH385" s="149">
        <v>288.04910079900446</v>
      </c>
      <c r="CI385" s="150" t="s">
        <v>352</v>
      </c>
      <c r="CK385" s="147">
        <v>60.715433377789232</v>
      </c>
      <c r="CL385" s="148">
        <v>29.528751687724348</v>
      </c>
      <c r="CM385" s="148">
        <v>19.315335314624583</v>
      </c>
      <c r="CN385" s="148">
        <v>39.742168060824113</v>
      </c>
      <c r="CO385" s="149">
        <v>109.39782766640779</v>
      </c>
      <c r="CP385" s="149">
        <v>71.559263541323944</v>
      </c>
      <c r="CQ385" s="149">
        <v>147.23639179149163</v>
      </c>
      <c r="CR385" s="150" t="s">
        <v>348</v>
      </c>
      <c r="CS385" s="147">
        <v>48.009444820799416</v>
      </c>
      <c r="CT385" s="148">
        <v>34.744122699586541</v>
      </c>
      <c r="CU385" s="148">
        <v>20.712821363006238</v>
      </c>
      <c r="CV385" s="148">
        <v>48.775424036166839</v>
      </c>
      <c r="CW385" s="149">
        <v>134.72877316018415</v>
      </c>
      <c r="CX385" s="149">
        <v>80.31899481396583</v>
      </c>
      <c r="CY385" s="149">
        <v>189.13855150640245</v>
      </c>
      <c r="CZ385" s="150" t="s">
        <v>348</v>
      </c>
      <c r="DB385" s="147">
        <v>228.23758427564289</v>
      </c>
      <c r="DC385" s="148">
        <v>33.022491204437884</v>
      </c>
      <c r="DD385" s="148">
        <v>23.239856474090494</v>
      </c>
      <c r="DE385" s="148">
        <v>42.805125934785274</v>
      </c>
      <c r="DF385" s="149">
        <v>116.38225738200147</v>
      </c>
      <c r="DG385" s="149">
        <v>81.904994415590551</v>
      </c>
      <c r="DH385" s="149">
        <v>150.85952034841239</v>
      </c>
      <c r="DI385" s="150" t="s">
        <v>348</v>
      </c>
      <c r="DJ385" s="147">
        <v>243.63767403717654</v>
      </c>
      <c r="DK385" s="148">
        <v>29.238572346276946</v>
      </c>
      <c r="DL385" s="148">
        <v>17.250575449338807</v>
      </c>
      <c r="DM385" s="148">
        <v>41.226569243215081</v>
      </c>
      <c r="DN385" s="149">
        <v>90.134249485254955</v>
      </c>
      <c r="DO385" s="149">
        <v>53.178645417443072</v>
      </c>
      <c r="DP385" s="149">
        <v>127.08985355306683</v>
      </c>
      <c r="DQ385" s="150" t="s">
        <v>348</v>
      </c>
      <c r="DS385" s="147">
        <v>465.95565150396385</v>
      </c>
      <c r="DT385" s="148">
        <v>70.9217507561996</v>
      </c>
      <c r="DU385" s="148">
        <v>58.642129944027317</v>
      </c>
      <c r="DV385" s="148">
        <v>83.201371568371869</v>
      </c>
      <c r="DW385" s="149">
        <v>100.24796122612965</v>
      </c>
      <c r="DX385" s="149">
        <v>82.890705688517116</v>
      </c>
      <c r="DY385" s="149">
        <v>117.60521676374218</v>
      </c>
      <c r="DZ385" s="150" t="s">
        <v>348</v>
      </c>
      <c r="EA385" s="147">
        <v>508.81804767342976</v>
      </c>
      <c r="EB385" s="148">
        <v>64.752632390483299</v>
      </c>
      <c r="EC385" s="148">
        <v>47.841988530883668</v>
      </c>
      <c r="ED385" s="148">
        <v>81.66327625008293</v>
      </c>
      <c r="EE385" s="149">
        <v>87.153326752927811</v>
      </c>
      <c r="EF385" s="149">
        <v>64.392570695778133</v>
      </c>
      <c r="EG385" s="149">
        <v>109.91408281007749</v>
      </c>
      <c r="EH385" s="150" t="s">
        <v>348</v>
      </c>
      <c r="EJ385" s="147">
        <v>13.918155824144375</v>
      </c>
      <c r="EK385" s="148">
        <v>7.1283808938147777</v>
      </c>
      <c r="EL385" s="148">
        <v>2.9929238082317133</v>
      </c>
      <c r="EM385" s="148">
        <v>11.263837979397842</v>
      </c>
      <c r="EN385" s="149">
        <v>84.833805296935239</v>
      </c>
      <c r="EO385" s="149">
        <v>35.618342986750115</v>
      </c>
      <c r="EP385" s="149">
        <v>134.04926760712036</v>
      </c>
      <c r="EQ385" s="150" t="s">
        <v>352</v>
      </c>
      <c r="ER385" s="147">
        <v>17.234159679261332</v>
      </c>
      <c r="ES385" s="148">
        <v>10.401811476284989</v>
      </c>
      <c r="ET385" s="148">
        <v>2.508734841483907</v>
      </c>
      <c r="EU385" s="148">
        <v>18.29488811108607</v>
      </c>
      <c r="EV385" s="149">
        <v>131.77484935548173</v>
      </c>
      <c r="EW385" s="149">
        <v>31.781786909241305</v>
      </c>
      <c r="EX385" s="149">
        <v>231.76791180172219</v>
      </c>
      <c r="EY385" s="150" t="s">
        <v>352</v>
      </c>
      <c r="FA385" s="147">
        <v>45.587003134154038</v>
      </c>
      <c r="FB385" s="148">
        <v>22.086675241683061</v>
      </c>
      <c r="FC385" s="148">
        <v>14.793518616593033</v>
      </c>
      <c r="FD385" s="148">
        <v>29.379831866773092</v>
      </c>
      <c r="FE385" s="149">
        <v>89.899444825882469</v>
      </c>
      <c r="FF385" s="149">
        <v>60.214092709760266</v>
      </c>
      <c r="FG385" s="149">
        <v>119.58479694200469</v>
      </c>
      <c r="FH385" s="150" t="s">
        <v>348</v>
      </c>
      <c r="FI385" s="147">
        <v>43.393152049568705</v>
      </c>
      <c r="FJ385" s="148">
        <v>26.373537525465981</v>
      </c>
      <c r="FK385" s="148">
        <v>15.649193854945262</v>
      </c>
      <c r="FL385" s="148">
        <v>37.097881195986702</v>
      </c>
      <c r="FM385" s="149">
        <v>108.8652814863361</v>
      </c>
      <c r="FN385" s="149">
        <v>64.597094432547351</v>
      </c>
      <c r="FO385" s="149">
        <v>153.13346854012485</v>
      </c>
      <c r="FP385" s="150" t="s">
        <v>348</v>
      </c>
      <c r="FR385" s="147">
        <v>232.47354474386074</v>
      </c>
      <c r="FS385" s="148">
        <v>33.459495878805178</v>
      </c>
      <c r="FT385" s="148">
        <v>23.753904148142702</v>
      </c>
      <c r="FU385" s="148">
        <v>43.165087609467662</v>
      </c>
      <c r="FV385" s="149">
        <v>121.71796024311723</v>
      </c>
      <c r="FW385" s="149">
        <v>86.411246935549968</v>
      </c>
      <c r="FX385" s="149">
        <v>157.02467355068453</v>
      </c>
      <c r="FY385" s="150" t="s">
        <v>348</v>
      </c>
      <c r="FZ385" s="147">
        <v>239.12396554975095</v>
      </c>
      <c r="GA385" s="148">
        <v>30.687279569695743</v>
      </c>
      <c r="GB385" s="148">
        <v>17.729722312024961</v>
      </c>
      <c r="GC385" s="148">
        <v>43.644836827366518</v>
      </c>
      <c r="GD385" s="149">
        <v>101.47445243159872</v>
      </c>
      <c r="GE385" s="149">
        <v>58.627349462208109</v>
      </c>
      <c r="GF385" s="149">
        <v>144.32155540098933</v>
      </c>
      <c r="GG385" s="150" t="s">
        <v>348</v>
      </c>
      <c r="GI385" s="147">
        <v>441.75016311414754</v>
      </c>
      <c r="GJ385" s="148">
        <v>64.340519455490352</v>
      </c>
      <c r="GK385" s="148">
        <v>53.368396435037255</v>
      </c>
      <c r="GL385" s="148">
        <v>75.312642475943449</v>
      </c>
      <c r="GM385" s="149">
        <v>114.07179882767053</v>
      </c>
      <c r="GN385" s="149">
        <v>94.618896978355806</v>
      </c>
      <c r="GO385" s="149">
        <v>133.52470067698525</v>
      </c>
      <c r="GP385" s="150" t="s">
        <v>348</v>
      </c>
      <c r="GQ385" s="147">
        <v>443.47185888956386</v>
      </c>
      <c r="GR385" s="148">
        <v>59.103743586883752</v>
      </c>
      <c r="GS385" s="148">
        <v>41.82847748385953</v>
      </c>
      <c r="GT385" s="148">
        <v>76.379009689907974</v>
      </c>
      <c r="GU385" s="149">
        <v>98.735576179888398</v>
      </c>
      <c r="GV385" s="149">
        <v>69.876433783339493</v>
      </c>
      <c r="GW385" s="149">
        <v>127.59471857643729</v>
      </c>
      <c r="GX385" s="150" t="s">
        <v>348</v>
      </c>
      <c r="GZ385" s="147">
        <v>347.24790219223974</v>
      </c>
      <c r="HA385" s="148">
        <v>23.41827098408978</v>
      </c>
      <c r="HB385" s="148">
        <v>-10.835464563134755</v>
      </c>
      <c r="HC385" s="148">
        <v>57.67200653131431</v>
      </c>
      <c r="HD385" s="149">
        <v>101.44728510431908</v>
      </c>
      <c r="HE385" s="149">
        <v>-46.938924889924039</v>
      </c>
      <c r="HF385" s="149">
        <v>249.83349509856217</v>
      </c>
      <c r="HG385" s="150" t="s">
        <v>573</v>
      </c>
      <c r="HH385" s="147">
        <v>351.6589248839752</v>
      </c>
      <c r="HI385" s="148">
        <v>18.983704283295324</v>
      </c>
      <c r="HJ385" s="148">
        <v>13.058998449553878</v>
      </c>
      <c r="HK385" s="148">
        <v>24.908410117036773</v>
      </c>
      <c r="HL385" s="149">
        <v>83.212890327482157</v>
      </c>
      <c r="HM385" s="149">
        <v>57.242621858880604</v>
      </c>
      <c r="HN385" s="149">
        <v>109.18315879608372</v>
      </c>
      <c r="HO385" s="150" t="s">
        <v>348</v>
      </c>
      <c r="HQ385" s="147">
        <v>300.75319324346759</v>
      </c>
      <c r="HR385" s="148">
        <v>21.531110650501969</v>
      </c>
      <c r="HS385" s="148">
        <v>-8.5005701524491109</v>
      </c>
      <c r="HT385" s="148">
        <v>51.562791453453045</v>
      </c>
      <c r="HU385" s="149">
        <v>128.75768097790393</v>
      </c>
      <c r="HV385" s="149">
        <v>-50.834056709184097</v>
      </c>
      <c r="HW385" s="149">
        <v>308.34941866499196</v>
      </c>
      <c r="HX385" s="150" t="s">
        <v>573</v>
      </c>
      <c r="HY385" s="147">
        <v>254.51160812052001</v>
      </c>
      <c r="HZ385" s="148">
        <v>16.989507775548688</v>
      </c>
      <c r="IA385" s="148">
        <v>3.9936046443652695</v>
      </c>
      <c r="IB385" s="148">
        <v>29.985410906732106</v>
      </c>
      <c r="IC385" s="149">
        <v>105.6895596006194</v>
      </c>
      <c r="ID385" s="149">
        <v>24.843704812296846</v>
      </c>
      <c r="IE385" s="149">
        <v>186.53541438894194</v>
      </c>
      <c r="IF385" s="150" t="s">
        <v>352</v>
      </c>
      <c r="IH385" s="147">
        <v>183.31811515976187</v>
      </c>
      <c r="II385" s="148">
        <v>23.361424553807691</v>
      </c>
      <c r="IJ385" s="148">
        <v>6.4921275202716213</v>
      </c>
      <c r="IK385" s="148">
        <v>40.230721587343758</v>
      </c>
      <c r="IL385" s="149">
        <v>98.753569824908169</v>
      </c>
      <c r="IM385" s="149">
        <v>27.443564792407102</v>
      </c>
      <c r="IN385" s="149">
        <v>170.06357485740924</v>
      </c>
      <c r="IO385" s="150" t="s">
        <v>352</v>
      </c>
      <c r="IQ385" s="147">
        <v>71.398661528368365</v>
      </c>
      <c r="IR385" s="148">
        <v>9.9673057621779524</v>
      </c>
      <c r="IS385" s="148">
        <v>0.69608280972130931</v>
      </c>
      <c r="IT385" s="148">
        <v>19.238528714634594</v>
      </c>
      <c r="IU385" s="149">
        <v>113.62662782033361</v>
      </c>
      <c r="IV385" s="149">
        <v>7.9352980875197519</v>
      </c>
      <c r="IW385" s="149">
        <v>219.31795755314747</v>
      </c>
      <c r="IX385" s="150" t="s">
        <v>352</v>
      </c>
      <c r="IZ385" s="147">
        <v>270.69804515944566</v>
      </c>
      <c r="JA385" s="148">
        <v>21.925928020638633</v>
      </c>
      <c r="JB385" s="148">
        <v>-2.1610742570272152</v>
      </c>
      <c r="JC385" s="148">
        <v>46.012930298304482</v>
      </c>
      <c r="JD385" s="149">
        <v>136.45033907180988</v>
      </c>
      <c r="JE385" s="149">
        <v>-13.448886398475654</v>
      </c>
      <c r="JF385" s="149">
        <v>286.34956454209544</v>
      </c>
      <c r="JG385" s="150" t="s">
        <v>573</v>
      </c>
      <c r="JH385" s="147">
        <v>233.17407708905358</v>
      </c>
      <c r="JI385" s="148">
        <v>17.828128926045487</v>
      </c>
      <c r="JJ385" s="148">
        <v>3.7543367914481962</v>
      </c>
      <c r="JK385" s="148">
        <v>31.901921060642774</v>
      </c>
      <c r="JL385" s="149">
        <v>117.82443031841446</v>
      </c>
      <c r="JM385" s="149">
        <v>24.812059387208354</v>
      </c>
      <c r="JN385" s="149">
        <v>210.83680124962055</v>
      </c>
      <c r="JO385" s="150" t="s">
        <v>352</v>
      </c>
      <c r="JQ385" s="147">
        <v>147.85519158112791</v>
      </c>
      <c r="JR385" s="148">
        <v>25.74393038985534</v>
      </c>
      <c r="JS385" s="148">
        <v>-1.7429671086041649</v>
      </c>
      <c r="JT385" s="148">
        <v>53.230827888314842</v>
      </c>
      <c r="JU385" s="149">
        <v>136.32177725911757</v>
      </c>
      <c r="JV385" s="149">
        <v>-9.2295298484312092</v>
      </c>
      <c r="JW385" s="149">
        <v>281.87308436666632</v>
      </c>
      <c r="JX385" s="150" t="s">
        <v>573</v>
      </c>
      <c r="JY385" s="147">
        <v>132.74406324383429</v>
      </c>
      <c r="JZ385" s="148">
        <v>20.49067834782943</v>
      </c>
      <c r="KA385" s="148">
        <v>4.8166002980886038</v>
      </c>
      <c r="KB385" s="148">
        <v>36.164756397570258</v>
      </c>
      <c r="KC385" s="149">
        <v>112.47834326507508</v>
      </c>
      <c r="KD385" s="149">
        <v>26.439496658072414</v>
      </c>
      <c r="KE385" s="149">
        <v>198.51718987207778</v>
      </c>
      <c r="KF385" s="150" t="s">
        <v>352</v>
      </c>
      <c r="KH385" s="147">
        <v>115.98463186786979</v>
      </c>
      <c r="KI385" s="148">
        <v>18.212106218875462</v>
      </c>
      <c r="KJ385" s="148">
        <v>-3.0314268013805661</v>
      </c>
      <c r="KK385" s="148">
        <v>39.455639239131493</v>
      </c>
      <c r="KL385" s="149">
        <v>136.60721592085469</v>
      </c>
      <c r="KM385" s="149">
        <v>-22.738434018974832</v>
      </c>
      <c r="KN385" s="149">
        <v>295.9528658606842</v>
      </c>
      <c r="KO385" s="150" t="s">
        <v>573</v>
      </c>
      <c r="KP385" s="147">
        <v>100.12226099380392</v>
      </c>
      <c r="KQ385" s="148">
        <v>14.973190371971487</v>
      </c>
      <c r="KR385" s="148">
        <v>2.4201024842114633</v>
      </c>
      <c r="KS385" s="148">
        <v>27.526278259731509</v>
      </c>
      <c r="KT385" s="149">
        <v>123.2571882113668</v>
      </c>
      <c r="KU385" s="149">
        <v>19.921941815795723</v>
      </c>
      <c r="KV385" s="149">
        <v>226.59243460693787</v>
      </c>
      <c r="KW385" s="150" t="s">
        <v>352</v>
      </c>
      <c r="KX385" s="30"/>
      <c r="KY385" s="147">
        <v>453.04010081613973</v>
      </c>
      <c r="KZ385" s="148">
        <v>35.05678978628908</v>
      </c>
      <c r="LA385" s="148">
        <v>21.713957003930883</v>
      </c>
      <c r="LB385" s="148">
        <v>48.399622568647274</v>
      </c>
      <c r="LC385" s="149">
        <v>106.83200169856704</v>
      </c>
      <c r="LD385" s="149">
        <v>66.171075722222071</v>
      </c>
      <c r="LE385" s="149">
        <v>147.49292767491201</v>
      </c>
      <c r="LF385" s="150" t="s">
        <v>865</v>
      </c>
      <c r="LH385" s="147">
        <v>903.16728554502083</v>
      </c>
      <c r="LI385" s="148">
        <v>68.505399593483261</v>
      </c>
      <c r="LJ385" s="148">
        <v>42.714920711372521</v>
      </c>
      <c r="LK385" s="148">
        <v>94.295878475594009</v>
      </c>
      <c r="LL385" s="149">
        <v>103.30313851650799</v>
      </c>
      <c r="LM385" s="149">
        <v>64.412227315703873</v>
      </c>
      <c r="LN385" s="149">
        <v>142.19404971731211</v>
      </c>
      <c r="LO385" s="150" t="s">
        <v>348</v>
      </c>
      <c r="LP385" s="147">
        <v>969.31889767464463</v>
      </c>
      <c r="LQ385" s="148">
        <v>65.063963028609237</v>
      </c>
      <c r="LR385" s="148">
        <v>52.32288583923259</v>
      </c>
      <c r="LS385" s="148">
        <v>77.805040217985876</v>
      </c>
      <c r="LT385" s="149">
        <v>98.488505357055018</v>
      </c>
      <c r="LU385" s="149">
        <v>79.202104858075202</v>
      </c>
      <c r="LV385" s="149">
        <v>117.77490585603482</v>
      </c>
      <c r="LW385" s="150" t="s">
        <v>348</v>
      </c>
    </row>
    <row r="386" spans="1:335" ht="12.75" customHeight="1">
      <c r="A386" s="144">
        <v>50630</v>
      </c>
      <c r="B386" s="145" t="s">
        <v>320</v>
      </c>
      <c r="C386" s="224" t="s">
        <v>735</v>
      </c>
      <c r="D386" s="147">
        <v>25.870954044545012</v>
      </c>
      <c r="E386" s="148">
        <v>5.4577589013435732</v>
      </c>
      <c r="F386" s="148">
        <v>2.9844889708283864</v>
      </c>
      <c r="G386" s="148">
        <v>7.9310288318587601</v>
      </c>
      <c r="H386" s="149">
        <v>72.499505127401846</v>
      </c>
      <c r="I386" s="149">
        <v>39.645205542146726</v>
      </c>
      <c r="J386" s="149">
        <v>105.35380471265697</v>
      </c>
      <c r="K386" s="150" t="s">
        <v>348</v>
      </c>
      <c r="L386" s="147">
        <v>42.426565050075773</v>
      </c>
      <c r="M386" s="148">
        <v>10.669241884009688</v>
      </c>
      <c r="N386" s="148">
        <v>4.8133165491103522</v>
      </c>
      <c r="O386" s="148">
        <v>16.525167218909022</v>
      </c>
      <c r="P386" s="149">
        <v>129.94253791480119</v>
      </c>
      <c r="Q386" s="149">
        <v>58.622212803713779</v>
      </c>
      <c r="R386" s="149">
        <v>201.26286302588861</v>
      </c>
      <c r="S386" s="150" t="s">
        <v>352</v>
      </c>
      <c r="U386" s="147">
        <v>115.16167737884273</v>
      </c>
      <c r="V386" s="148">
        <v>24.414014239824251</v>
      </c>
      <c r="W386" s="148">
        <v>18.918097057289689</v>
      </c>
      <c r="X386" s="148">
        <v>29.909931422358813</v>
      </c>
      <c r="Y386" s="149">
        <v>94.611134575408911</v>
      </c>
      <c r="Z386" s="149">
        <v>73.312918105792292</v>
      </c>
      <c r="AA386" s="149">
        <v>115.90935104502553</v>
      </c>
      <c r="AB386" s="150" t="s">
        <v>348</v>
      </c>
      <c r="AC386" s="147">
        <v>109.3809880197266</v>
      </c>
      <c r="AD386" s="148">
        <v>27.584293825756713</v>
      </c>
      <c r="AE386" s="148">
        <v>19.629858584240843</v>
      </c>
      <c r="AF386" s="148">
        <v>35.538729067272584</v>
      </c>
      <c r="AG386" s="149">
        <v>110.77367805276998</v>
      </c>
      <c r="AH386" s="149">
        <v>78.830063541510526</v>
      </c>
      <c r="AI386" s="149">
        <v>142.71729256402944</v>
      </c>
      <c r="AJ386" s="150" t="s">
        <v>348</v>
      </c>
      <c r="AL386" s="147">
        <v>554.96789613610792</v>
      </c>
      <c r="AM386" s="148">
        <v>30.098479790438201</v>
      </c>
      <c r="AN386" s="148">
        <v>22.304420898129958</v>
      </c>
      <c r="AO386" s="148">
        <v>37.892538682746441</v>
      </c>
      <c r="AP386" s="149">
        <v>107.78173466350587</v>
      </c>
      <c r="AQ386" s="149">
        <v>79.871448385546472</v>
      </c>
      <c r="AR386" s="149">
        <v>135.69202094146524</v>
      </c>
      <c r="AS386" s="150" t="s">
        <v>348</v>
      </c>
      <c r="AT386" s="147">
        <v>560.66042798596231</v>
      </c>
      <c r="AU386" s="148">
        <v>39.110498125744243</v>
      </c>
      <c r="AV386" s="148">
        <v>28.189094468022141</v>
      </c>
      <c r="AW386" s="148">
        <v>50.031901783466346</v>
      </c>
      <c r="AX386" s="149">
        <v>124.93541521659472</v>
      </c>
      <c r="AY386" s="149">
        <v>90.047848805687948</v>
      </c>
      <c r="AZ386" s="149">
        <v>159.82298162750149</v>
      </c>
      <c r="BA386" s="150" t="s">
        <v>348</v>
      </c>
      <c r="BC386" s="147">
        <v>1169.7623735002262</v>
      </c>
      <c r="BD386" s="148">
        <v>64.742586488735299</v>
      </c>
      <c r="BE386" s="148">
        <v>56.068087018553427</v>
      </c>
      <c r="BF386" s="148">
        <v>73.41708595891717</v>
      </c>
      <c r="BG386" s="149">
        <v>102.00009348064047</v>
      </c>
      <c r="BH386" s="149">
        <v>88.333667641903475</v>
      </c>
      <c r="BI386" s="149">
        <v>115.66651931937749</v>
      </c>
      <c r="BJ386" s="150" t="s">
        <v>348</v>
      </c>
      <c r="BK386" s="147">
        <v>1135.4078013987075</v>
      </c>
      <c r="BL386" s="148">
        <v>81.415816885637966</v>
      </c>
      <c r="BM386" s="148">
        <v>66.947126942732837</v>
      </c>
      <c r="BN386" s="148">
        <v>95.884506828543095</v>
      </c>
      <c r="BO386" s="149">
        <v>121.71096452427828</v>
      </c>
      <c r="BP386" s="149">
        <v>100.08128277794978</v>
      </c>
      <c r="BQ386" s="149">
        <v>143.34064627060681</v>
      </c>
      <c r="BR386" s="150" t="s">
        <v>348</v>
      </c>
      <c r="BT386" s="147">
        <v>13.474455231533861</v>
      </c>
      <c r="BU386" s="148">
        <v>5.7719800141740745</v>
      </c>
      <c r="BV386" s="148">
        <v>2.5424354320818883</v>
      </c>
      <c r="BW386" s="148">
        <v>9.0015245962662611</v>
      </c>
      <c r="BX386" s="149">
        <v>86.309986593187588</v>
      </c>
      <c r="BY386" s="149">
        <v>38.01772832167935</v>
      </c>
      <c r="BZ386" s="149">
        <v>134.60224486469582</v>
      </c>
      <c r="CA386" s="150" t="s">
        <v>352</v>
      </c>
      <c r="CB386" s="147">
        <v>22.04192637367218</v>
      </c>
      <c r="CC386" s="148">
        <v>9.7861369335357953</v>
      </c>
      <c r="CD386" s="148">
        <v>3.7552890250202027</v>
      </c>
      <c r="CE386" s="148">
        <v>15.816984842051388</v>
      </c>
      <c r="CF386" s="149">
        <v>115.74539451264081</v>
      </c>
      <c r="CG386" s="149">
        <v>44.41562719406064</v>
      </c>
      <c r="CH386" s="149">
        <v>187.07516183122098</v>
      </c>
      <c r="CI386" s="150" t="s">
        <v>352</v>
      </c>
      <c r="CK386" s="147">
        <v>65.216363320623884</v>
      </c>
      <c r="CL386" s="148">
        <v>28.056278514231462</v>
      </c>
      <c r="CM386" s="148">
        <v>20.060766043482229</v>
      </c>
      <c r="CN386" s="148">
        <v>36.051790984980698</v>
      </c>
      <c r="CO386" s="149">
        <v>103.94262359341784</v>
      </c>
      <c r="CP386" s="149">
        <v>74.320927944723522</v>
      </c>
      <c r="CQ386" s="149">
        <v>133.56431924211216</v>
      </c>
      <c r="CR386" s="150" t="s">
        <v>348</v>
      </c>
      <c r="CS386" s="147">
        <v>58.667984483307904</v>
      </c>
      <c r="CT386" s="148">
        <v>26.221067695342359</v>
      </c>
      <c r="CU386" s="148">
        <v>17.524881590968775</v>
      </c>
      <c r="CV386" s="148">
        <v>34.917253799715944</v>
      </c>
      <c r="CW386" s="149">
        <v>101.67855761071363</v>
      </c>
      <c r="CX386" s="149">
        <v>67.956984176688294</v>
      </c>
      <c r="CY386" s="149">
        <v>135.40013104473897</v>
      </c>
      <c r="CZ386" s="150" t="s">
        <v>348</v>
      </c>
      <c r="DB386" s="147">
        <v>283.86185687764669</v>
      </c>
      <c r="DC386" s="148">
        <v>29.286454593085779</v>
      </c>
      <c r="DD386" s="148">
        <v>21.431821770614228</v>
      </c>
      <c r="DE386" s="148">
        <v>37.14108741555733</v>
      </c>
      <c r="DF386" s="149">
        <v>103.21522004980505</v>
      </c>
      <c r="DG386" s="149">
        <v>75.532877941613364</v>
      </c>
      <c r="DH386" s="149">
        <v>130.89756215799676</v>
      </c>
      <c r="DI386" s="150" t="s">
        <v>348</v>
      </c>
      <c r="DJ386" s="147">
        <v>305.7695801460539</v>
      </c>
      <c r="DK386" s="148">
        <v>40.975063652474169</v>
      </c>
      <c r="DL386" s="148">
        <v>29.335712610312406</v>
      </c>
      <c r="DM386" s="148">
        <v>52.614414694635933</v>
      </c>
      <c r="DN386" s="149">
        <v>126.31453294594888</v>
      </c>
      <c r="DO386" s="149">
        <v>90.433705446713716</v>
      </c>
      <c r="DP386" s="149">
        <v>162.19536044518404</v>
      </c>
      <c r="DQ386" s="150" t="s">
        <v>348</v>
      </c>
      <c r="DS386" s="147">
        <v>622.51983169686434</v>
      </c>
      <c r="DT386" s="148">
        <v>67.48355404799554</v>
      </c>
      <c r="DU386" s="148">
        <v>57.785691750284577</v>
      </c>
      <c r="DV386" s="148">
        <v>77.181416345706495</v>
      </c>
      <c r="DW386" s="149">
        <v>95.388066953684358</v>
      </c>
      <c r="DX386" s="149">
        <v>81.680129498230485</v>
      </c>
      <c r="DY386" s="149">
        <v>109.09600440913823</v>
      </c>
      <c r="DZ386" s="150" t="s">
        <v>348</v>
      </c>
      <c r="EA386" s="147">
        <v>652.14270887518819</v>
      </c>
      <c r="EB386" s="148">
        <v>90.568375883785123</v>
      </c>
      <c r="EC386" s="148">
        <v>74.627223253205671</v>
      </c>
      <c r="ED386" s="148">
        <v>106.50952851436458</v>
      </c>
      <c r="EE386" s="149">
        <v>121.89983581334056</v>
      </c>
      <c r="EF386" s="149">
        <v>100.44395930699214</v>
      </c>
      <c r="EG386" s="149">
        <v>143.35571231968896</v>
      </c>
      <c r="EH386" s="150" t="s">
        <v>348</v>
      </c>
      <c r="EJ386" s="147">
        <v>13.474455231533861</v>
      </c>
      <c r="EK386" s="148">
        <v>5.7120320349610116</v>
      </c>
      <c r="EL386" s="148">
        <v>2.4896163687193131</v>
      </c>
      <c r="EM386" s="148">
        <v>8.9344477012027088</v>
      </c>
      <c r="EN386" s="149">
        <v>67.978047290402031</v>
      </c>
      <c r="EO386" s="149">
        <v>29.628555689449247</v>
      </c>
      <c r="EP386" s="149">
        <v>106.32753889135481</v>
      </c>
      <c r="EQ386" s="150" t="s">
        <v>352</v>
      </c>
      <c r="ER386" s="147">
        <v>20.384638676403593</v>
      </c>
      <c r="ES386" s="148">
        <v>11.71353274229555</v>
      </c>
      <c r="ET386" s="148">
        <v>4.4385038188250201</v>
      </c>
      <c r="EU386" s="148">
        <v>18.988561665766078</v>
      </c>
      <c r="EV386" s="149">
        <v>148.39232724565571</v>
      </c>
      <c r="EW386" s="149">
        <v>56.228972561449346</v>
      </c>
      <c r="EX386" s="149">
        <v>240.55568192986206</v>
      </c>
      <c r="EY386" s="150" t="s">
        <v>352</v>
      </c>
      <c r="FA386" s="147">
        <v>51.382589282915788</v>
      </c>
      <c r="FB386" s="148">
        <v>21.752153244304829</v>
      </c>
      <c r="FC386" s="148">
        <v>15.767247707975203</v>
      </c>
      <c r="FD386" s="148">
        <v>27.737058780634452</v>
      </c>
      <c r="FE386" s="149">
        <v>88.537839173729253</v>
      </c>
      <c r="FF386" s="149">
        <v>64.177464460745355</v>
      </c>
      <c r="FG386" s="149">
        <v>112.89821388671315</v>
      </c>
      <c r="FH386" s="150" t="s">
        <v>348</v>
      </c>
      <c r="FI386" s="147">
        <v>50.878732306145558</v>
      </c>
      <c r="FJ386" s="148">
        <v>29.630267772466354</v>
      </c>
      <c r="FK386" s="148">
        <v>19.514624494732086</v>
      </c>
      <c r="FL386" s="148">
        <v>39.745911050200618</v>
      </c>
      <c r="FM386" s="149">
        <v>122.30848586202579</v>
      </c>
      <c r="FN386" s="149">
        <v>80.552905982665365</v>
      </c>
      <c r="FO386" s="149">
        <v>164.06406574138623</v>
      </c>
      <c r="FP386" s="150" t="s">
        <v>348</v>
      </c>
      <c r="FR386" s="147">
        <v>264.09932253806369</v>
      </c>
      <c r="FS386" s="148">
        <v>29.903753411039951</v>
      </c>
      <c r="FT386" s="148">
        <v>21.883560925435926</v>
      </c>
      <c r="FU386" s="148">
        <v>37.923945896643971</v>
      </c>
      <c r="FV386" s="149">
        <v>108.78298591194789</v>
      </c>
      <c r="FW386" s="149">
        <v>79.607367915764328</v>
      </c>
      <c r="FX386" s="149">
        <v>137.95860390813147</v>
      </c>
      <c r="FY386" s="150" t="s">
        <v>348</v>
      </c>
      <c r="FZ386" s="147">
        <v>256.2166779977232</v>
      </c>
      <c r="GA386" s="148">
        <v>37.402457955980154</v>
      </c>
      <c r="GB386" s="148">
        <v>26.237709286919461</v>
      </c>
      <c r="GC386" s="148">
        <v>48.567206625040846</v>
      </c>
      <c r="GD386" s="149">
        <v>123.67971335025085</v>
      </c>
      <c r="GE386" s="149">
        <v>86.760938743454162</v>
      </c>
      <c r="GF386" s="149">
        <v>160.59848795704755</v>
      </c>
      <c r="GG386" s="150" t="s">
        <v>348</v>
      </c>
      <c r="GI386" s="147">
        <v>535.38502119961208</v>
      </c>
      <c r="GJ386" s="148">
        <v>61.37355253580624</v>
      </c>
      <c r="GK386" s="148">
        <v>52.310279473189546</v>
      </c>
      <c r="GL386" s="148">
        <v>70.436825598422942</v>
      </c>
      <c r="GM386" s="149">
        <v>108.81154826620761</v>
      </c>
      <c r="GN386" s="149">
        <v>92.742920436209033</v>
      </c>
      <c r="GO386" s="149">
        <v>124.88017609620618</v>
      </c>
      <c r="GP386" s="150" t="s">
        <v>348</v>
      </c>
      <c r="GQ386" s="147">
        <v>485.41956652996851</v>
      </c>
      <c r="GR386" s="148">
        <v>72.254027120884231</v>
      </c>
      <c r="GS386" s="148">
        <v>57.618154460718131</v>
      </c>
      <c r="GT386" s="148">
        <v>86.889899781050332</v>
      </c>
      <c r="GU386" s="149">
        <v>120.70374169464569</v>
      </c>
      <c r="GV386" s="149">
        <v>96.253829856613365</v>
      </c>
      <c r="GW386" s="149">
        <v>145.15365353267799</v>
      </c>
      <c r="GX386" s="150" t="s">
        <v>348</v>
      </c>
      <c r="GZ386" s="147">
        <v>537.00195582739616</v>
      </c>
      <c r="HA386" s="148">
        <v>27.334947073447797</v>
      </c>
      <c r="HB386" s="148">
        <v>-0.59959819916418178</v>
      </c>
      <c r="HC386" s="148">
        <v>55.269492346059778</v>
      </c>
      <c r="HD386" s="149">
        <v>118.41421473666982</v>
      </c>
      <c r="HE386" s="149">
        <v>-2.5974423773629969</v>
      </c>
      <c r="HF386" s="149">
        <v>239.42587185070263</v>
      </c>
      <c r="HG386" s="150" t="s">
        <v>573</v>
      </c>
      <c r="HH386" s="147">
        <v>418.29941479059084</v>
      </c>
      <c r="HI386" s="148">
        <v>28.731708819341971</v>
      </c>
      <c r="HJ386" s="148">
        <v>22.368496619882187</v>
      </c>
      <c r="HK386" s="148">
        <v>35.094921018801756</v>
      </c>
      <c r="HL386" s="149">
        <v>125.94215013183062</v>
      </c>
      <c r="HM386" s="149">
        <v>98.049739305031267</v>
      </c>
      <c r="HN386" s="149">
        <v>153.83456095862996</v>
      </c>
      <c r="HO386" s="150" t="s">
        <v>348</v>
      </c>
      <c r="HQ386" s="147">
        <v>403.33535993058024</v>
      </c>
      <c r="HR386" s="148">
        <v>21.736384990461978</v>
      </c>
      <c r="HS386" s="148">
        <v>-0.17525613752387778</v>
      </c>
      <c r="HT386" s="148">
        <v>43.648026118447831</v>
      </c>
      <c r="HU386" s="149">
        <v>129.98523715958675</v>
      </c>
      <c r="HV386" s="149">
        <v>-1.048045045655507</v>
      </c>
      <c r="HW386" s="149">
        <v>261.01851936482899</v>
      </c>
      <c r="HX386" s="150" t="s">
        <v>573</v>
      </c>
      <c r="HY386" s="147">
        <v>449.4564234992402</v>
      </c>
      <c r="HZ386" s="148">
        <v>32.164568603150826</v>
      </c>
      <c r="IA386" s="148">
        <v>17.762734707945977</v>
      </c>
      <c r="IB386" s="148">
        <v>46.566402498355679</v>
      </c>
      <c r="IC386" s="149">
        <v>200.09167630526795</v>
      </c>
      <c r="ID386" s="149">
        <v>110.49970566465204</v>
      </c>
      <c r="IE386" s="149">
        <v>289.68364694588388</v>
      </c>
      <c r="IF386" s="150" t="s">
        <v>348</v>
      </c>
      <c r="IH386" s="147">
        <v>326.15421882245749</v>
      </c>
      <c r="II386" s="148">
        <v>44.699264566382851</v>
      </c>
      <c r="IJ386" s="148">
        <v>26.406623129665931</v>
      </c>
      <c r="IK386" s="148">
        <v>62.991906003099778</v>
      </c>
      <c r="IL386" s="149">
        <v>188.95302956851825</v>
      </c>
      <c r="IM386" s="149">
        <v>111.62625357324202</v>
      </c>
      <c r="IN386" s="149">
        <v>266.27980556379453</v>
      </c>
      <c r="IO386" s="150" t="s">
        <v>348</v>
      </c>
      <c r="IQ386" s="147">
        <v>123.46793344650958</v>
      </c>
      <c r="IR386" s="148">
        <v>18.271306319142042</v>
      </c>
      <c r="IS386" s="148">
        <v>7.4511925252694642</v>
      </c>
      <c r="IT386" s="148">
        <v>29.091420113014614</v>
      </c>
      <c r="IU386" s="149">
        <v>208.29168608376403</v>
      </c>
      <c r="IV386" s="149">
        <v>84.943102989693287</v>
      </c>
      <c r="IW386" s="149">
        <v>331.64026917783474</v>
      </c>
      <c r="IX386" s="150" t="s">
        <v>352</v>
      </c>
      <c r="IZ386" s="147">
        <v>302.36677539561981</v>
      </c>
      <c r="JA386" s="148">
        <v>18.276408834200367</v>
      </c>
      <c r="JB386" s="148">
        <v>2.2189964669855526</v>
      </c>
      <c r="JC386" s="148">
        <v>34.333821201415184</v>
      </c>
      <c r="JD386" s="149">
        <v>113.73850083308923</v>
      </c>
      <c r="JE386" s="149">
        <v>13.809350283113249</v>
      </c>
      <c r="JF386" s="149">
        <v>213.66765138306525</v>
      </c>
      <c r="JG386" s="150" t="s">
        <v>352</v>
      </c>
      <c r="JH386" s="147">
        <v>281.9046373053863</v>
      </c>
      <c r="JI386" s="148">
        <v>20.872357246648654</v>
      </c>
      <c r="JJ386" s="148">
        <v>11.526663052007335</v>
      </c>
      <c r="JK386" s="148">
        <v>30.218051441289969</v>
      </c>
      <c r="JL386" s="149">
        <v>137.94344948874601</v>
      </c>
      <c r="JM386" s="149">
        <v>76.178633955858984</v>
      </c>
      <c r="JN386" s="149">
        <v>199.708265021633</v>
      </c>
      <c r="JO386" s="150" t="s">
        <v>348</v>
      </c>
      <c r="JQ386" s="147">
        <v>177.3238308469856</v>
      </c>
      <c r="JR386" s="148">
        <v>22.01058038420862</v>
      </c>
      <c r="JS386" s="148">
        <v>3.0794941519181962</v>
      </c>
      <c r="JT386" s="148">
        <v>40.941666616499042</v>
      </c>
      <c r="JU386" s="149">
        <v>116.55257728875681</v>
      </c>
      <c r="JV386" s="149">
        <v>16.306838524313864</v>
      </c>
      <c r="JW386" s="149">
        <v>216.79831605319976</v>
      </c>
      <c r="JX386" s="150" t="s">
        <v>352</v>
      </c>
      <c r="JY386" s="147">
        <v>170.70063281866425</v>
      </c>
      <c r="JZ386" s="148">
        <v>25.118414146995271</v>
      </c>
      <c r="KA386" s="148">
        <v>13.750594142300367</v>
      </c>
      <c r="KB386" s="148">
        <v>36.486234151690176</v>
      </c>
      <c r="KC386" s="149">
        <v>137.8811165126377</v>
      </c>
      <c r="KD386" s="149">
        <v>75.480373161985966</v>
      </c>
      <c r="KE386" s="149">
        <v>200.28185986328944</v>
      </c>
      <c r="KF386" s="150" t="s">
        <v>348</v>
      </c>
      <c r="KH386" s="147">
        <v>118.03622782823662</v>
      </c>
      <c r="KI386" s="148">
        <v>14.306025776845019</v>
      </c>
      <c r="KJ386" s="148">
        <v>0.87694963378706048</v>
      </c>
      <c r="KK386" s="148">
        <v>27.735101919902977</v>
      </c>
      <c r="KL386" s="149">
        <v>107.30809104557552</v>
      </c>
      <c r="KM386" s="149">
        <v>6.5779128748053459</v>
      </c>
      <c r="KN386" s="149">
        <v>208.0382692163457</v>
      </c>
      <c r="KO386" s="150" t="s">
        <v>352</v>
      </c>
      <c r="KP386" s="147">
        <v>111.36973325644891</v>
      </c>
      <c r="KQ386" s="148">
        <v>16.475567768786288</v>
      </c>
      <c r="KR386" s="148">
        <v>8.7019428174802798</v>
      </c>
      <c r="KS386" s="148">
        <v>24.249192720092296</v>
      </c>
      <c r="KT386" s="149">
        <v>135.62454673439365</v>
      </c>
      <c r="KU386" s="149">
        <v>71.633164142926361</v>
      </c>
      <c r="KV386" s="149">
        <v>199.61592932586092</v>
      </c>
      <c r="KW386" s="150" t="s">
        <v>348</v>
      </c>
      <c r="KX386" s="30"/>
      <c r="KY386" s="147">
        <v>665.73067865994255</v>
      </c>
      <c r="KZ386" s="148">
        <v>37.063930116232434</v>
      </c>
      <c r="LA386" s="148">
        <v>26.008475239611016</v>
      </c>
      <c r="LB386" s="148">
        <v>48.11938499285386</v>
      </c>
      <c r="LC386" s="149">
        <v>112.94855773364458</v>
      </c>
      <c r="LD386" s="149">
        <v>79.258183305248494</v>
      </c>
      <c r="LE386" s="149">
        <v>146.63893216204067</v>
      </c>
      <c r="LF386" s="150" t="s">
        <v>865</v>
      </c>
      <c r="LH386" s="147">
        <v>1285.8223478945044</v>
      </c>
      <c r="LI386" s="148">
        <v>74.242300804056626</v>
      </c>
      <c r="LJ386" s="148">
        <v>57.076956384310378</v>
      </c>
      <c r="LK386" s="148">
        <v>91.407645223802874</v>
      </c>
      <c r="LL386" s="149">
        <v>111.9541339698322</v>
      </c>
      <c r="LM386" s="149">
        <v>86.069547312442694</v>
      </c>
      <c r="LN386" s="149">
        <v>137.8387206272217</v>
      </c>
      <c r="LO386" s="150" t="s">
        <v>348</v>
      </c>
      <c r="LP386" s="147">
        <v>1111.2114010185862</v>
      </c>
      <c r="LQ386" s="148">
        <v>81.883156409340444</v>
      </c>
      <c r="LR386" s="148">
        <v>69.267737630515327</v>
      </c>
      <c r="LS386" s="148">
        <v>94.498575188165546</v>
      </c>
      <c r="LT386" s="149">
        <v>123.94802457894923</v>
      </c>
      <c r="LU386" s="149">
        <v>104.8518355036929</v>
      </c>
      <c r="LV386" s="149">
        <v>143.04421365420555</v>
      </c>
      <c r="LW386" s="150" t="s">
        <v>348</v>
      </c>
    </row>
    <row r="387" spans="1:335" ht="12.75" customHeight="1">
      <c r="A387" s="144">
        <v>50770</v>
      </c>
      <c r="B387" s="145" t="s">
        <v>325</v>
      </c>
      <c r="C387" s="151" t="s">
        <v>734</v>
      </c>
      <c r="D387" s="147">
        <v>23.183974174848593</v>
      </c>
      <c r="E387" s="148">
        <v>5.6051652782803201</v>
      </c>
      <c r="F387" s="148">
        <v>2.9169731587860634</v>
      </c>
      <c r="G387" s="148">
        <v>8.293357397774578</v>
      </c>
      <c r="H387" s="149">
        <v>74.457614595723456</v>
      </c>
      <c r="I387" s="149">
        <v>38.748342369950151</v>
      </c>
      <c r="J387" s="149">
        <v>110.16688682149677</v>
      </c>
      <c r="K387" s="150" t="s">
        <v>348</v>
      </c>
      <c r="L387" s="147">
        <v>37.44620490350863</v>
      </c>
      <c r="M387" s="148">
        <v>10.930526997246343</v>
      </c>
      <c r="N387" s="148">
        <v>3.9955338665669147</v>
      </c>
      <c r="O387" s="148">
        <v>17.86552012792577</v>
      </c>
      <c r="P387" s="149">
        <v>133.1247743944345</v>
      </c>
      <c r="Q387" s="149">
        <v>48.662296402181006</v>
      </c>
      <c r="R387" s="149">
        <v>217.58725238668796</v>
      </c>
      <c r="S387" s="150" t="s">
        <v>352</v>
      </c>
      <c r="U387" s="147">
        <v>102.49012973637336</v>
      </c>
      <c r="V387" s="148">
        <v>23.968142450021663</v>
      </c>
      <c r="W387" s="148">
        <v>17.787078479645047</v>
      </c>
      <c r="X387" s="148">
        <v>30.149206420398279</v>
      </c>
      <c r="Y387" s="149">
        <v>92.883256665041358</v>
      </c>
      <c r="Z387" s="149">
        <v>68.929904734632913</v>
      </c>
      <c r="AA387" s="149">
        <v>116.8366085954498</v>
      </c>
      <c r="AB387" s="150" t="s">
        <v>348</v>
      </c>
      <c r="AC387" s="147">
        <v>94.873034065232687</v>
      </c>
      <c r="AD387" s="148">
        <v>27.490011478418381</v>
      </c>
      <c r="AE387" s="148">
        <v>18.287181668557565</v>
      </c>
      <c r="AF387" s="148">
        <v>36.692841288279197</v>
      </c>
      <c r="AG387" s="149">
        <v>110.39505670918628</v>
      </c>
      <c r="AH387" s="149">
        <v>73.438108926819382</v>
      </c>
      <c r="AI387" s="149">
        <v>147.35200449155317</v>
      </c>
      <c r="AJ387" s="150" t="s">
        <v>348</v>
      </c>
      <c r="AL387" s="147">
        <v>464.10358058553618</v>
      </c>
      <c r="AM387" s="148">
        <v>31.214069525297543</v>
      </c>
      <c r="AN387" s="148">
        <v>23.240908657015886</v>
      </c>
      <c r="AO387" s="148">
        <v>39.187230393579199</v>
      </c>
      <c r="AP387" s="149">
        <v>111.77662735021687</v>
      </c>
      <c r="AQ387" s="149">
        <v>83.22498237951018</v>
      </c>
      <c r="AR387" s="149">
        <v>140.32827232092353</v>
      </c>
      <c r="AS387" s="150" t="s">
        <v>348</v>
      </c>
      <c r="AT387" s="147">
        <v>451.17087922921411</v>
      </c>
      <c r="AU387" s="148">
        <v>30.233206979202066</v>
      </c>
      <c r="AV387" s="148">
        <v>19.136303182860722</v>
      </c>
      <c r="AW387" s="148">
        <v>41.33011077554341</v>
      </c>
      <c r="AX387" s="149">
        <v>96.577605714245365</v>
      </c>
      <c r="AY387" s="149">
        <v>61.129417891193185</v>
      </c>
      <c r="AZ387" s="149">
        <v>132.02579353729755</v>
      </c>
      <c r="BA387" s="150" t="s">
        <v>348</v>
      </c>
      <c r="BC387" s="147">
        <v>949.41201559928754</v>
      </c>
      <c r="BD387" s="148">
        <v>65.715099186929621</v>
      </c>
      <c r="BE387" s="148">
        <v>56.65024378552382</v>
      </c>
      <c r="BF387" s="148">
        <v>74.779954588335414</v>
      </c>
      <c r="BG387" s="149">
        <v>103.53225942436887</v>
      </c>
      <c r="BH387" s="149">
        <v>89.250838979531437</v>
      </c>
      <c r="BI387" s="149">
        <v>117.81367986920631</v>
      </c>
      <c r="BJ387" s="150" t="s">
        <v>348</v>
      </c>
      <c r="BK387" s="147">
        <v>976.11637110414665</v>
      </c>
      <c r="BL387" s="148">
        <v>68.529345267668461</v>
      </c>
      <c r="BM387" s="148">
        <v>52.777180733399753</v>
      </c>
      <c r="BN387" s="148">
        <v>84.281509801937162</v>
      </c>
      <c r="BO387" s="149">
        <v>102.44658875634957</v>
      </c>
      <c r="BP387" s="149">
        <v>78.898202065050825</v>
      </c>
      <c r="BQ387" s="149">
        <v>125.99497544764832</v>
      </c>
      <c r="BR387" s="150" t="s">
        <v>348</v>
      </c>
      <c r="BT387" s="147">
        <v>12.157449872176702</v>
      </c>
      <c r="BU387" s="148">
        <v>5.7601062207654143</v>
      </c>
      <c r="BV387" s="148">
        <v>2.3670348961112118</v>
      </c>
      <c r="BW387" s="148">
        <v>9.1531775454196165</v>
      </c>
      <c r="BX387" s="149">
        <v>86.132434531781442</v>
      </c>
      <c r="BY387" s="149">
        <v>35.394916414692304</v>
      </c>
      <c r="BZ387" s="149">
        <v>136.86995264887057</v>
      </c>
      <c r="CA387" s="150" t="s">
        <v>352</v>
      </c>
      <c r="CB387" s="147">
        <v>19.142276387241353</v>
      </c>
      <c r="CC387" s="148">
        <v>12.442882720333589</v>
      </c>
      <c r="CD387" s="148">
        <v>3.7001868744399893</v>
      </c>
      <c r="CE387" s="148">
        <v>21.185578566227189</v>
      </c>
      <c r="CF387" s="149">
        <v>147.16801728005012</v>
      </c>
      <c r="CG387" s="149">
        <v>43.763907296748982</v>
      </c>
      <c r="CH387" s="149">
        <v>250.57212726335126</v>
      </c>
      <c r="CI387" s="150" t="s">
        <v>352</v>
      </c>
      <c r="CK387" s="147">
        <v>59.090861006626298</v>
      </c>
      <c r="CL387" s="148">
        <v>27.063056331531982</v>
      </c>
      <c r="CM387" s="148">
        <v>18.664479616417815</v>
      </c>
      <c r="CN387" s="148">
        <v>35.461633046646149</v>
      </c>
      <c r="CO387" s="149">
        <v>100.26294385868046</v>
      </c>
      <c r="CP387" s="149">
        <v>69.147979777583814</v>
      </c>
      <c r="CQ387" s="149">
        <v>131.37790793977709</v>
      </c>
      <c r="CR387" s="150" t="s">
        <v>348</v>
      </c>
      <c r="CS387" s="147">
        <v>50.440596903606775</v>
      </c>
      <c r="CT387" s="148">
        <v>32.601770384801</v>
      </c>
      <c r="CU387" s="148">
        <v>20.304401684803747</v>
      </c>
      <c r="CV387" s="148">
        <v>44.89913908479825</v>
      </c>
      <c r="CW387" s="149">
        <v>126.42128180276468</v>
      </c>
      <c r="CX387" s="149">
        <v>78.735248329575427</v>
      </c>
      <c r="CY387" s="149">
        <v>174.10731527595394</v>
      </c>
      <c r="CZ387" s="150" t="s">
        <v>348</v>
      </c>
      <c r="DB387" s="147">
        <v>221.80277731913077</v>
      </c>
      <c r="DC387" s="148">
        <v>30.34975264698561</v>
      </c>
      <c r="DD387" s="148">
        <v>22.28094457670068</v>
      </c>
      <c r="DE387" s="148">
        <v>38.418560717270545</v>
      </c>
      <c r="DF387" s="149">
        <v>106.96263653079183</v>
      </c>
      <c r="DG387" s="149">
        <v>78.525469516703239</v>
      </c>
      <c r="DH387" s="149">
        <v>135.3998035448804</v>
      </c>
      <c r="DI387" s="150" t="s">
        <v>348</v>
      </c>
      <c r="DJ387" s="147">
        <v>231.10456309851969</v>
      </c>
      <c r="DK387" s="148">
        <v>29.900088335655646</v>
      </c>
      <c r="DL387" s="148">
        <v>18.768673094427623</v>
      </c>
      <c r="DM387" s="148">
        <v>41.031503576883665</v>
      </c>
      <c r="DN387" s="149">
        <v>92.17351619496273</v>
      </c>
      <c r="DO387" s="149">
        <v>57.858511118985668</v>
      </c>
      <c r="DP387" s="149">
        <v>126.48852127093978</v>
      </c>
      <c r="DQ387" s="150" t="s">
        <v>348</v>
      </c>
      <c r="DS387" s="147">
        <v>472.58552235682225</v>
      </c>
      <c r="DT387" s="148">
        <v>69.032992418173635</v>
      </c>
      <c r="DU387" s="148">
        <v>58.580980609735271</v>
      </c>
      <c r="DV387" s="148">
        <v>79.485004226611991</v>
      </c>
      <c r="DW387" s="149">
        <v>97.578199543471172</v>
      </c>
      <c r="DX387" s="149">
        <v>82.804271047130641</v>
      </c>
      <c r="DY387" s="149">
        <v>112.3521280398117</v>
      </c>
      <c r="DZ387" s="150" t="s">
        <v>348</v>
      </c>
      <c r="EA387" s="147">
        <v>531.23310090723817</v>
      </c>
      <c r="EB387" s="148">
        <v>73.027784225077056</v>
      </c>
      <c r="EC387" s="148">
        <v>56.704833528799007</v>
      </c>
      <c r="ED387" s="148">
        <v>89.350734921355098</v>
      </c>
      <c r="EE387" s="149">
        <v>98.291206174126984</v>
      </c>
      <c r="EF387" s="149">
        <v>76.3214513844556</v>
      </c>
      <c r="EG387" s="149">
        <v>120.26096096379837</v>
      </c>
      <c r="EH387" s="150" t="s">
        <v>348</v>
      </c>
      <c r="EJ387" s="147">
        <v>11.874718479800499</v>
      </c>
      <c r="EK387" s="148">
        <v>5.8687577933006381</v>
      </c>
      <c r="EL387" s="148">
        <v>2.3504965851290245</v>
      </c>
      <c r="EM387" s="148">
        <v>9.3870190014722521</v>
      </c>
      <c r="EN387" s="149">
        <v>69.843217329160041</v>
      </c>
      <c r="EO387" s="149">
        <v>27.972911748720598</v>
      </c>
      <c r="EP387" s="149">
        <v>111.7135229095995</v>
      </c>
      <c r="EQ387" s="150" t="s">
        <v>352</v>
      </c>
      <c r="ER387" s="147">
        <v>18.30392851626728</v>
      </c>
      <c r="ES387" s="148">
        <v>9.8253468470156076</v>
      </c>
      <c r="ET387" s="148">
        <v>2.9218003783590101</v>
      </c>
      <c r="EU387" s="148">
        <v>16.728893315672206</v>
      </c>
      <c r="EV387" s="149">
        <v>124.47193487237223</v>
      </c>
      <c r="EW387" s="149">
        <v>37.014687834215401</v>
      </c>
      <c r="EX387" s="149">
        <v>211.92918191052905</v>
      </c>
      <c r="EY387" s="150" t="s">
        <v>352</v>
      </c>
      <c r="FA387" s="147">
        <v>44.954291387816177</v>
      </c>
      <c r="FB387" s="148">
        <v>21.537380365001614</v>
      </c>
      <c r="FC387" s="148">
        <v>14.823462372933212</v>
      </c>
      <c r="FD387" s="148">
        <v>28.251298357070013</v>
      </c>
      <c r="FE387" s="149">
        <v>87.663648631162829</v>
      </c>
      <c r="FF387" s="149">
        <v>60.335972849778052</v>
      </c>
      <c r="FG387" s="149">
        <v>114.9913244125476</v>
      </c>
      <c r="FH387" s="150" t="s">
        <v>348</v>
      </c>
      <c r="FI387" s="147">
        <v>44.572161806788259</v>
      </c>
      <c r="FJ387" s="148">
        <v>23.595267291792908</v>
      </c>
      <c r="FK387" s="148">
        <v>14.289816177455439</v>
      </c>
      <c r="FL387" s="148">
        <v>32.900718406130373</v>
      </c>
      <c r="FM387" s="149">
        <v>97.397075116906933</v>
      </c>
      <c r="FN387" s="149">
        <v>58.985824675379767</v>
      </c>
      <c r="FO387" s="149">
        <v>135.80832555843409</v>
      </c>
      <c r="FP387" s="150" t="s">
        <v>348</v>
      </c>
      <c r="FR387" s="147">
        <v>236.5048097226933</v>
      </c>
      <c r="FS387" s="148">
        <v>30.995588503174631</v>
      </c>
      <c r="FT387" s="148">
        <v>22.916656663114132</v>
      </c>
      <c r="FU387" s="148">
        <v>39.074520343235129</v>
      </c>
      <c r="FV387" s="149">
        <v>112.75483117877008</v>
      </c>
      <c r="FW387" s="149">
        <v>83.365532903710331</v>
      </c>
      <c r="FX387" s="149">
        <v>142.14412945382983</v>
      </c>
      <c r="FY387" s="150" t="s">
        <v>348</v>
      </c>
      <c r="FZ387" s="147">
        <v>220.34576542101908</v>
      </c>
      <c r="GA387" s="148">
        <v>30.673875516137169</v>
      </c>
      <c r="GB387" s="148">
        <v>18.932713672600258</v>
      </c>
      <c r="GC387" s="148">
        <v>42.415037359674081</v>
      </c>
      <c r="GD387" s="149">
        <v>101.43012888730634</v>
      </c>
      <c r="GE387" s="149">
        <v>62.605313338643455</v>
      </c>
      <c r="GF387" s="149">
        <v>140.25494443596924</v>
      </c>
      <c r="GG387" s="150" t="s">
        <v>348</v>
      </c>
      <c r="GI387" s="147">
        <v>468.48591716736735</v>
      </c>
      <c r="GJ387" s="148">
        <v>62.507950634351658</v>
      </c>
      <c r="GK387" s="148">
        <v>53.123880968555575</v>
      </c>
      <c r="GL387" s="148">
        <v>71.892020300147735</v>
      </c>
      <c r="GM387" s="149">
        <v>110.82276658994657</v>
      </c>
      <c r="GN387" s="149">
        <v>94.185386037834917</v>
      </c>
      <c r="GO387" s="149">
        <v>127.46014714205822</v>
      </c>
      <c r="GP387" s="150" t="s">
        <v>348</v>
      </c>
      <c r="GQ387" s="147">
        <v>445.72161806788262</v>
      </c>
      <c r="GR387" s="148">
        <v>64.175478430091999</v>
      </c>
      <c r="GS387" s="148">
        <v>47.86431374691967</v>
      </c>
      <c r="GT387" s="148">
        <v>80.486643113264321</v>
      </c>
      <c r="GU387" s="149">
        <v>107.20814714723591</v>
      </c>
      <c r="GV387" s="149">
        <v>79.959581397917347</v>
      </c>
      <c r="GW387" s="149">
        <v>134.45671289655445</v>
      </c>
      <c r="GX387" s="150" t="s">
        <v>348</v>
      </c>
      <c r="GZ387" s="147">
        <v>316.37642806897048</v>
      </c>
      <c r="HA387" s="148">
        <v>19.361777695020848</v>
      </c>
      <c r="HB387" s="148">
        <v>-6.0731099411231888</v>
      </c>
      <c r="HC387" s="148">
        <v>44.796665331164895</v>
      </c>
      <c r="HD387" s="149">
        <v>83.874671331956591</v>
      </c>
      <c r="HE387" s="149">
        <v>-26.308539861272134</v>
      </c>
      <c r="HF387" s="149">
        <v>194.05788252518536</v>
      </c>
      <c r="HG387" s="150" t="s">
        <v>573</v>
      </c>
      <c r="HH387" s="147">
        <v>388.29478890615854</v>
      </c>
      <c r="HI387" s="148">
        <v>23.372926159511405</v>
      </c>
      <c r="HJ387" s="148">
        <v>17.000042440297545</v>
      </c>
      <c r="HK387" s="148">
        <v>29.745809878725264</v>
      </c>
      <c r="HL387" s="149">
        <v>102.45254098564935</v>
      </c>
      <c r="HM387" s="149">
        <v>74.517736161314758</v>
      </c>
      <c r="HN387" s="149">
        <v>130.38734580998394</v>
      </c>
      <c r="HO387" s="150" t="s">
        <v>348</v>
      </c>
      <c r="HQ387" s="147">
        <v>385.78698489732813</v>
      </c>
      <c r="HR387" s="148">
        <v>26.000848263296461</v>
      </c>
      <c r="HS387" s="148">
        <v>-2.0561958818421022</v>
      </c>
      <c r="HT387" s="148">
        <v>54.057892408435031</v>
      </c>
      <c r="HU387" s="149">
        <v>155.48705220937421</v>
      </c>
      <c r="HV387" s="149">
        <v>-12.296207923492924</v>
      </c>
      <c r="HW387" s="149">
        <v>323.27031234224137</v>
      </c>
      <c r="HX387" s="150" t="s">
        <v>573</v>
      </c>
      <c r="HY387" s="147">
        <v>348.33354038972772</v>
      </c>
      <c r="HZ387" s="148">
        <v>24.85332563453882</v>
      </c>
      <c r="IA387" s="148">
        <v>10.518356607512152</v>
      </c>
      <c r="IB387" s="148">
        <v>39.188294661565486</v>
      </c>
      <c r="IC387" s="149">
        <v>154.60936688852132</v>
      </c>
      <c r="ID387" s="149">
        <v>65.433354059271565</v>
      </c>
      <c r="IE387" s="149">
        <v>243.78537971777106</v>
      </c>
      <c r="IF387" s="150" t="s">
        <v>352</v>
      </c>
      <c r="IH387" s="147">
        <v>247.59207122767648</v>
      </c>
      <c r="II387" s="148">
        <v>33.867599352810394</v>
      </c>
      <c r="IJ387" s="148">
        <v>15.931609441801845</v>
      </c>
      <c r="IK387" s="148">
        <v>51.803589263818949</v>
      </c>
      <c r="IL387" s="149">
        <v>143.16534207005998</v>
      </c>
      <c r="IM387" s="149">
        <v>67.346205785113881</v>
      </c>
      <c r="IN387" s="149">
        <v>218.9844783550061</v>
      </c>
      <c r="IO387" s="150" t="s">
        <v>352</v>
      </c>
      <c r="IQ387" s="147">
        <v>100.74146916205122</v>
      </c>
      <c r="IR387" s="148">
        <v>15.02963751322978</v>
      </c>
      <c r="IS387" s="148">
        <v>3.996574319310175</v>
      </c>
      <c r="IT387" s="148">
        <v>26.062700707149382</v>
      </c>
      <c r="IU387" s="149">
        <v>171.33687565506378</v>
      </c>
      <c r="IV387" s="149">
        <v>45.560683455679545</v>
      </c>
      <c r="IW387" s="149">
        <v>297.11306785444799</v>
      </c>
      <c r="IX387" s="150" t="s">
        <v>352</v>
      </c>
      <c r="IZ387" s="147">
        <v>230.70881617898112</v>
      </c>
      <c r="JA387" s="148">
        <v>18.226663153253369</v>
      </c>
      <c r="JB387" s="148">
        <v>0.2688675189687515</v>
      </c>
      <c r="JC387" s="148">
        <v>36.184458787537991</v>
      </c>
      <c r="JD387" s="149">
        <v>113.42892146084161</v>
      </c>
      <c r="JE387" s="149">
        <v>1.6732274270967822</v>
      </c>
      <c r="JF387" s="149">
        <v>225.18461549458644</v>
      </c>
      <c r="JG387" s="150" t="s">
        <v>573</v>
      </c>
      <c r="JH387" s="147">
        <v>226.4936498081623</v>
      </c>
      <c r="JI387" s="148">
        <v>18.12232813817057</v>
      </c>
      <c r="JJ387" s="148">
        <v>8.3348506037141039</v>
      </c>
      <c r="JK387" s="148">
        <v>27.909805672627037</v>
      </c>
      <c r="JL387" s="149">
        <v>119.76876529111723</v>
      </c>
      <c r="JM387" s="149">
        <v>55.084245141227981</v>
      </c>
      <c r="JN387" s="149">
        <v>184.4532854410065</v>
      </c>
      <c r="JO387" s="150" t="s">
        <v>352</v>
      </c>
      <c r="JQ387" s="147">
        <v>123.69498416458853</v>
      </c>
      <c r="JR387" s="148">
        <v>22.12889001653858</v>
      </c>
      <c r="JS387" s="148">
        <v>0.90321519616474555</v>
      </c>
      <c r="JT387" s="148">
        <v>43.354564836912409</v>
      </c>
      <c r="JU387" s="149">
        <v>117.17906202134638</v>
      </c>
      <c r="JV387" s="149">
        <v>4.7827934167014536</v>
      </c>
      <c r="JW387" s="149">
        <v>229.57533062599128</v>
      </c>
      <c r="JX387" s="150" t="s">
        <v>352</v>
      </c>
      <c r="JY387" s="147">
        <v>130.64254322679318</v>
      </c>
      <c r="JZ387" s="148">
        <v>21.300473643088168</v>
      </c>
      <c r="KA387" s="148">
        <v>9.9082370425286097</v>
      </c>
      <c r="KB387" s="148">
        <v>32.692710243647724</v>
      </c>
      <c r="KC387" s="149">
        <v>116.92350762949467</v>
      </c>
      <c r="KD387" s="149">
        <v>54.388735614471244</v>
      </c>
      <c r="KE387" s="149">
        <v>179.45827964451809</v>
      </c>
      <c r="KF387" s="150" t="s">
        <v>352</v>
      </c>
      <c r="KH387" s="147">
        <v>101.07647277449234</v>
      </c>
      <c r="KI387" s="148">
        <v>14.818384229229</v>
      </c>
      <c r="KJ387" s="148">
        <v>-0.6311325502968208</v>
      </c>
      <c r="KK387" s="148">
        <v>30.267901008754823</v>
      </c>
      <c r="KL387" s="149">
        <v>111.15124135957669</v>
      </c>
      <c r="KM387" s="149">
        <v>-4.7340631301458069</v>
      </c>
      <c r="KN387" s="149">
        <v>227.03654584929919</v>
      </c>
      <c r="KO387" s="150" t="s">
        <v>573</v>
      </c>
      <c r="KP387" s="147">
        <v>95.711381936206763</v>
      </c>
      <c r="KQ387" s="148">
        <v>15.011449864888478</v>
      </c>
      <c r="KR387" s="148">
        <v>6.2743925920296633</v>
      </c>
      <c r="KS387" s="148">
        <v>23.748507137747289</v>
      </c>
      <c r="KT387" s="149">
        <v>123.57213495298897</v>
      </c>
      <c r="KU387" s="149">
        <v>51.649913573227259</v>
      </c>
      <c r="KV387" s="149">
        <v>195.49435633275067</v>
      </c>
      <c r="KW387" s="150" t="s">
        <v>352</v>
      </c>
      <c r="KX387" s="30"/>
      <c r="KY387" s="147">
        <v>488.37544471027672</v>
      </c>
      <c r="KZ387" s="148">
        <v>35.377824373467725</v>
      </c>
      <c r="LA387" s="148">
        <v>23.969046319065466</v>
      </c>
      <c r="LB387" s="148">
        <v>46.786602427869987</v>
      </c>
      <c r="LC387" s="149">
        <v>107.81032195469562</v>
      </c>
      <c r="LD387" s="149">
        <v>73.043231073967988</v>
      </c>
      <c r="LE387" s="149">
        <v>142.57741283542325</v>
      </c>
      <c r="LF387" s="150" t="s">
        <v>865</v>
      </c>
      <c r="LH387" s="147">
        <v>993.51811280997515</v>
      </c>
      <c r="LI387" s="148">
        <v>71.528580457309133</v>
      </c>
      <c r="LJ387" s="148">
        <v>52.139062909850246</v>
      </c>
      <c r="LK387" s="148">
        <v>90.918098004768026</v>
      </c>
      <c r="LL387" s="149">
        <v>107.86196268787984</v>
      </c>
      <c r="LM387" s="149">
        <v>78.623420487420248</v>
      </c>
      <c r="LN387" s="149">
        <v>137.10050488833943</v>
      </c>
      <c r="LO387" s="150" t="s">
        <v>348</v>
      </c>
      <c r="LP387" s="147">
        <v>987.43406736229667</v>
      </c>
      <c r="LQ387" s="148">
        <v>71.914886542664092</v>
      </c>
      <c r="LR387" s="148">
        <v>58.716938702765297</v>
      </c>
      <c r="LS387" s="148">
        <v>85.112834382562895</v>
      </c>
      <c r="LT387" s="149">
        <v>108.85887300462788</v>
      </c>
      <c r="LU387" s="149">
        <v>88.880899084403396</v>
      </c>
      <c r="LV387" s="149">
        <v>128.83684692485238</v>
      </c>
      <c r="LW387" s="150" t="s">
        <v>348</v>
      </c>
    </row>
    <row r="388" spans="1:335" ht="12.75" customHeight="1">
      <c r="A388" s="144">
        <v>50840</v>
      </c>
      <c r="B388" s="145" t="s">
        <v>326</v>
      </c>
      <c r="C388" s="151" t="s">
        <v>734</v>
      </c>
      <c r="D388" s="147">
        <v>63.081077481724265</v>
      </c>
      <c r="E388" s="148">
        <v>5.605165278280321</v>
      </c>
      <c r="F388" s="148">
        <v>3.9754764276883336</v>
      </c>
      <c r="G388" s="148">
        <v>7.2348541288723078</v>
      </c>
      <c r="H388" s="149">
        <v>74.45761459572347</v>
      </c>
      <c r="I388" s="149">
        <v>52.809235230618647</v>
      </c>
      <c r="J388" s="149">
        <v>96.1059939608283</v>
      </c>
      <c r="K388" s="150" t="s">
        <v>348</v>
      </c>
      <c r="L388" s="147">
        <v>101.8909996438047</v>
      </c>
      <c r="M388" s="148">
        <v>10.805139109604477</v>
      </c>
      <c r="N388" s="148">
        <v>6.6491797723914381</v>
      </c>
      <c r="O388" s="148">
        <v>14.961098446817514</v>
      </c>
      <c r="P388" s="149">
        <v>131.59765367479093</v>
      </c>
      <c r="Q388" s="149">
        <v>80.981507783718271</v>
      </c>
      <c r="R388" s="149">
        <v>182.21379956586358</v>
      </c>
      <c r="S388" s="150" t="s">
        <v>348</v>
      </c>
      <c r="U388" s="147">
        <v>278.86451935518346</v>
      </c>
      <c r="V388" s="148">
        <v>23.968142450021656</v>
      </c>
      <c r="W388" s="148">
        <v>20.220935929970651</v>
      </c>
      <c r="X388" s="148">
        <v>27.715348970072661</v>
      </c>
      <c r="Y388" s="149">
        <v>92.88325666504133</v>
      </c>
      <c r="Z388" s="149">
        <v>78.361783183958138</v>
      </c>
      <c r="AA388" s="149">
        <v>107.40473014612452</v>
      </c>
      <c r="AB388" s="150" t="s">
        <v>348</v>
      </c>
      <c r="AC388" s="147">
        <v>258.14921178411714</v>
      </c>
      <c r="AD388" s="148">
        <v>27.185241807099576</v>
      </c>
      <c r="AE388" s="148">
        <v>21.668080739810911</v>
      </c>
      <c r="AF388" s="148">
        <v>32.702402874388241</v>
      </c>
      <c r="AG388" s="149">
        <v>109.17115525047305</v>
      </c>
      <c r="AH388" s="149">
        <v>87.015205647643384</v>
      </c>
      <c r="AI388" s="149">
        <v>131.32710485330273</v>
      </c>
      <c r="AJ388" s="150" t="s">
        <v>348</v>
      </c>
      <c r="AL388" s="147">
        <v>1262.7754717835412</v>
      </c>
      <c r="AM388" s="148">
        <v>31.21406952529755</v>
      </c>
      <c r="AN388" s="148">
        <v>26.380422675138817</v>
      </c>
      <c r="AO388" s="148">
        <v>36.047716375456282</v>
      </c>
      <c r="AP388" s="149">
        <v>111.7766273502169</v>
      </c>
      <c r="AQ388" s="149">
        <v>94.467485962072573</v>
      </c>
      <c r="AR388" s="149">
        <v>129.08576873836122</v>
      </c>
      <c r="AS388" s="150" t="s">
        <v>348</v>
      </c>
      <c r="AT388" s="147">
        <v>1227.6344695889754</v>
      </c>
      <c r="AU388" s="148">
        <v>29.698165392964871</v>
      </c>
      <c r="AV388" s="148">
        <v>23.089964787609688</v>
      </c>
      <c r="AW388" s="148">
        <v>36.306365998320054</v>
      </c>
      <c r="AX388" s="149">
        <v>94.868457379704225</v>
      </c>
      <c r="AY388" s="149">
        <v>73.759079436978482</v>
      </c>
      <c r="AZ388" s="149">
        <v>115.97783532242997</v>
      </c>
      <c r="BA388" s="150" t="s">
        <v>348</v>
      </c>
      <c r="BC388" s="147">
        <v>2583.2470510198791</v>
      </c>
      <c r="BD388" s="148">
        <v>65.715099186929635</v>
      </c>
      <c r="BE388" s="148">
        <v>60.219623743500804</v>
      </c>
      <c r="BF388" s="148">
        <v>71.210574630358465</v>
      </c>
      <c r="BG388" s="149">
        <v>103.5322594243689</v>
      </c>
      <c r="BH388" s="149">
        <v>94.874295024879942</v>
      </c>
      <c r="BI388" s="149">
        <v>112.19022382385786</v>
      </c>
      <c r="BJ388" s="150" t="s">
        <v>348</v>
      </c>
      <c r="BK388" s="147">
        <v>2656.0094160881331</v>
      </c>
      <c r="BL388" s="148">
        <v>67.357216922770789</v>
      </c>
      <c r="BM388" s="148">
        <v>57.971147012651706</v>
      </c>
      <c r="BN388" s="148">
        <v>76.743286832889879</v>
      </c>
      <c r="BO388" s="149">
        <v>100.69433867938808</v>
      </c>
      <c r="BP388" s="149">
        <v>86.662819184133582</v>
      </c>
      <c r="BQ388" s="149">
        <v>114.72585817464258</v>
      </c>
      <c r="BR388" s="150" t="s">
        <v>348</v>
      </c>
      <c r="BT388" s="147">
        <v>33.079101606270044</v>
      </c>
      <c r="BU388" s="148">
        <v>5.7601062207654152</v>
      </c>
      <c r="BV388" s="148">
        <v>3.7030915948566618</v>
      </c>
      <c r="BW388" s="148">
        <v>7.8171208466741691</v>
      </c>
      <c r="BX388" s="149">
        <v>86.132434531781456</v>
      </c>
      <c r="BY388" s="149">
        <v>55.373335514079805</v>
      </c>
      <c r="BZ388" s="149">
        <v>116.8915335494831</v>
      </c>
      <c r="CA388" s="150" t="s">
        <v>348</v>
      </c>
      <c r="CB388" s="147">
        <v>52.086070713437479</v>
      </c>
      <c r="CC388" s="148">
        <v>10.841838819300072</v>
      </c>
      <c r="CD388" s="148">
        <v>6.2237391504124275</v>
      </c>
      <c r="CE388" s="148">
        <v>15.459938488187719</v>
      </c>
      <c r="CF388" s="149">
        <v>128.23169345628088</v>
      </c>
      <c r="CG388" s="149">
        <v>73.611185721267063</v>
      </c>
      <c r="CH388" s="149">
        <v>182.85220119129471</v>
      </c>
      <c r="CI388" s="150" t="s">
        <v>348</v>
      </c>
      <c r="CK388" s="147">
        <v>160.77981943512648</v>
      </c>
      <c r="CL388" s="148">
        <v>27.063056331531982</v>
      </c>
      <c r="CM388" s="148">
        <v>21.97150549548606</v>
      </c>
      <c r="CN388" s="148">
        <v>32.1546071675779</v>
      </c>
      <c r="CO388" s="149">
        <v>100.26294385868046</v>
      </c>
      <c r="CP388" s="149">
        <v>81.399816598611977</v>
      </c>
      <c r="CQ388" s="149">
        <v>119.12607111874894</v>
      </c>
      <c r="CR388" s="150" t="s">
        <v>348</v>
      </c>
      <c r="CS388" s="147">
        <v>137.24869728139365</v>
      </c>
      <c r="CT388" s="148">
        <v>28.452168332379465</v>
      </c>
      <c r="CU388" s="148">
        <v>21.946043788493146</v>
      </c>
      <c r="CV388" s="148">
        <v>34.958292876265787</v>
      </c>
      <c r="CW388" s="149">
        <v>110.33019213963762</v>
      </c>
      <c r="CX388" s="149">
        <v>85.101114249131626</v>
      </c>
      <c r="CY388" s="149">
        <v>135.55927003014364</v>
      </c>
      <c r="CZ388" s="150" t="s">
        <v>348</v>
      </c>
      <c r="DB388" s="147">
        <v>603.50128395625222</v>
      </c>
      <c r="DC388" s="148">
        <v>30.349752646985603</v>
      </c>
      <c r="DD388" s="148">
        <v>25.458120663411485</v>
      </c>
      <c r="DE388" s="148">
        <v>35.241384630559722</v>
      </c>
      <c r="DF388" s="149">
        <v>106.96263653079181</v>
      </c>
      <c r="DG388" s="149">
        <v>89.722896227557356</v>
      </c>
      <c r="DH388" s="149">
        <v>124.20237683402627</v>
      </c>
      <c r="DI388" s="150" t="s">
        <v>348</v>
      </c>
      <c r="DJ388" s="147">
        <v>628.83475153303357</v>
      </c>
      <c r="DK388" s="148">
        <v>31.485913995527778</v>
      </c>
      <c r="DL388" s="148">
        <v>24.379832066015052</v>
      </c>
      <c r="DM388" s="148">
        <v>38.591995925040507</v>
      </c>
      <c r="DN388" s="149">
        <v>97.062168211696203</v>
      </c>
      <c r="DO388" s="149">
        <v>75.156127317776864</v>
      </c>
      <c r="DP388" s="149">
        <v>118.96820910561556</v>
      </c>
      <c r="DQ388" s="150" t="s">
        <v>348</v>
      </c>
      <c r="DS388" s="147">
        <v>1285.8539147646597</v>
      </c>
      <c r="DT388" s="148">
        <v>69.032992418173635</v>
      </c>
      <c r="DU388" s="148">
        <v>62.696567656362944</v>
      </c>
      <c r="DV388" s="148">
        <v>75.369417179984325</v>
      </c>
      <c r="DW388" s="149">
        <v>97.578199543471172</v>
      </c>
      <c r="DX388" s="149">
        <v>88.621657198402801</v>
      </c>
      <c r="DY388" s="149">
        <v>106.53474188853954</v>
      </c>
      <c r="DZ388" s="150" t="s">
        <v>348</v>
      </c>
      <c r="EA388" s="147">
        <v>1445.4835098721846</v>
      </c>
      <c r="EB388" s="148">
        <v>76.964053497774557</v>
      </c>
      <c r="EC388" s="148">
        <v>66.535250320164351</v>
      </c>
      <c r="ED388" s="148">
        <v>87.392856675384763</v>
      </c>
      <c r="EE388" s="149">
        <v>103.58919869498912</v>
      </c>
      <c r="EF388" s="149">
        <v>89.552628173821915</v>
      </c>
      <c r="EG388" s="149">
        <v>117.62576921615633</v>
      </c>
      <c r="EH388" s="150" t="s">
        <v>348</v>
      </c>
      <c r="EJ388" s="147">
        <v>32.309820173566088</v>
      </c>
      <c r="EK388" s="148">
        <v>5.8687577933006381</v>
      </c>
      <c r="EL388" s="148">
        <v>3.7358480868670534</v>
      </c>
      <c r="EM388" s="148">
        <v>8.0016674997342232</v>
      </c>
      <c r="EN388" s="149">
        <v>69.843217329160041</v>
      </c>
      <c r="EO388" s="149">
        <v>44.459774798959074</v>
      </c>
      <c r="EP388" s="149">
        <v>95.226659859361007</v>
      </c>
      <c r="EQ388" s="150" t="s">
        <v>348</v>
      </c>
      <c r="ER388" s="147">
        <v>49.804928930367225</v>
      </c>
      <c r="ES388" s="148">
        <v>10.705732083419512</v>
      </c>
      <c r="ET388" s="148">
        <v>6.1456073099697592</v>
      </c>
      <c r="EU388" s="148">
        <v>15.265856856869265</v>
      </c>
      <c r="EV388" s="149">
        <v>135.62505297746489</v>
      </c>
      <c r="EW388" s="149">
        <v>77.855331190682733</v>
      </c>
      <c r="EX388" s="149">
        <v>193.39477476424702</v>
      </c>
      <c r="EY388" s="150" t="s">
        <v>348</v>
      </c>
      <c r="FA388" s="147">
        <v>122.31574779992876</v>
      </c>
      <c r="FB388" s="148">
        <v>21.537380365001614</v>
      </c>
      <c r="FC388" s="148">
        <v>17.467136569509304</v>
      </c>
      <c r="FD388" s="148">
        <v>25.607624160493923</v>
      </c>
      <c r="FE388" s="149">
        <v>87.663648631162829</v>
      </c>
      <c r="FF388" s="149">
        <v>71.096525987453063</v>
      </c>
      <c r="FG388" s="149">
        <v>104.23077127487261</v>
      </c>
      <c r="FH388" s="150" t="s">
        <v>348</v>
      </c>
      <c r="FI388" s="147">
        <v>121.28070479990187</v>
      </c>
      <c r="FJ388" s="148">
        <v>25.910235634231164</v>
      </c>
      <c r="FK388" s="148">
        <v>19.715541237092005</v>
      </c>
      <c r="FL388" s="148">
        <v>32.104930031370323</v>
      </c>
      <c r="FM388" s="149">
        <v>106.95285351744006</v>
      </c>
      <c r="FN388" s="149">
        <v>81.382254631522557</v>
      </c>
      <c r="FO388" s="149">
        <v>132.52345240335757</v>
      </c>
      <c r="FP388" s="150" t="s">
        <v>348</v>
      </c>
      <c r="FR388" s="147">
        <v>643.50391845685783</v>
      </c>
      <c r="FS388" s="148">
        <v>30.995588503174623</v>
      </c>
      <c r="FT388" s="148">
        <v>26.097819088198353</v>
      </c>
      <c r="FU388" s="148">
        <v>35.89335791815089</v>
      </c>
      <c r="FV388" s="149">
        <v>112.75483117877005</v>
      </c>
      <c r="FW388" s="149">
        <v>94.937871081960452</v>
      </c>
      <c r="FX388" s="149">
        <v>130.57179127557964</v>
      </c>
      <c r="FY388" s="150" t="s">
        <v>348</v>
      </c>
      <c r="FZ388" s="147">
        <v>599.56009865029864</v>
      </c>
      <c r="GA388" s="148">
        <v>28.059076904072665</v>
      </c>
      <c r="GB388" s="148">
        <v>21.548015421380125</v>
      </c>
      <c r="GC388" s="148">
        <v>34.570138386765208</v>
      </c>
      <c r="GD388" s="149">
        <v>92.783704013588519</v>
      </c>
      <c r="GE388" s="149">
        <v>71.253401948065616</v>
      </c>
      <c r="GF388" s="149">
        <v>114.31400607911142</v>
      </c>
      <c r="GG388" s="150" t="s">
        <v>348</v>
      </c>
      <c r="GI388" s="147">
        <v>1274.6993339904525</v>
      </c>
      <c r="GJ388" s="148">
        <v>62.507950634351658</v>
      </c>
      <c r="GK388" s="148">
        <v>56.818954823143223</v>
      </c>
      <c r="GL388" s="148">
        <v>68.196946445560087</v>
      </c>
      <c r="GM388" s="149">
        <v>110.82276658994657</v>
      </c>
      <c r="GN388" s="149">
        <v>100.73652558350639</v>
      </c>
      <c r="GO388" s="149">
        <v>120.90900759638674</v>
      </c>
      <c r="GP388" s="150" t="s">
        <v>348</v>
      </c>
      <c r="GQ388" s="147">
        <v>1212.8070479990188</v>
      </c>
      <c r="GR388" s="148">
        <v>58.764524994519483</v>
      </c>
      <c r="GS388" s="148">
        <v>49.709970629083294</v>
      </c>
      <c r="GT388" s="148">
        <v>67.819079359955666</v>
      </c>
      <c r="GU388" s="149">
        <v>98.16889560882133</v>
      </c>
      <c r="GV388" s="149">
        <v>83.04283779813025</v>
      </c>
      <c r="GW388" s="149">
        <v>113.29495341951241</v>
      </c>
      <c r="GX388" s="150" t="s">
        <v>348</v>
      </c>
      <c r="GZ388" s="147">
        <v>860.82592319572507</v>
      </c>
      <c r="HA388" s="148">
        <v>19.361777695020848</v>
      </c>
      <c r="HB388" s="148">
        <v>3.9421384154881443</v>
      </c>
      <c r="HC388" s="148">
        <v>34.781416974553551</v>
      </c>
      <c r="HD388" s="149">
        <v>83.874671331956591</v>
      </c>
      <c r="HE388" s="149">
        <v>17.077231706320973</v>
      </c>
      <c r="HF388" s="149">
        <v>150.6721109575922</v>
      </c>
      <c r="HG388" s="150" t="s">
        <v>352</v>
      </c>
      <c r="HH388" s="147">
        <v>1056.5488358587063</v>
      </c>
      <c r="HI388" s="148">
        <v>22.658063749453316</v>
      </c>
      <c r="HJ388" s="148">
        <v>18.912806142068444</v>
      </c>
      <c r="HK388" s="148">
        <v>26.403321356838191</v>
      </c>
      <c r="HL388" s="149">
        <v>99.31902360465287</v>
      </c>
      <c r="HM388" s="149">
        <v>82.902116457309404</v>
      </c>
      <c r="HN388" s="149">
        <v>115.73593075199635</v>
      </c>
      <c r="HO388" s="150" t="s">
        <v>348</v>
      </c>
      <c r="HQ388" s="147">
        <v>1049.6845149245457</v>
      </c>
      <c r="HR388" s="148">
        <v>26.000848263296461</v>
      </c>
      <c r="HS388" s="148">
        <v>8.9915535435046916</v>
      </c>
      <c r="HT388" s="148">
        <v>43.01014298308823</v>
      </c>
      <c r="HU388" s="149">
        <v>155.48705220937421</v>
      </c>
      <c r="HV388" s="149">
        <v>53.770174769099874</v>
      </c>
      <c r="HW388" s="149">
        <v>257.2039296496485</v>
      </c>
      <c r="HX388" s="150" t="s">
        <v>352</v>
      </c>
      <c r="HY388" s="147">
        <v>947.81441086569077</v>
      </c>
      <c r="HZ388" s="148">
        <v>24.379122128527616</v>
      </c>
      <c r="IA388" s="148">
        <v>15.854673360941462</v>
      </c>
      <c r="IB388" s="148">
        <v>32.90357089611377</v>
      </c>
      <c r="IC388" s="149">
        <v>151.65940739743328</v>
      </c>
      <c r="ID388" s="149">
        <v>98.629899539597375</v>
      </c>
      <c r="IE388" s="149">
        <v>204.68891525526919</v>
      </c>
      <c r="IF388" s="150" t="s">
        <v>348</v>
      </c>
      <c r="IH388" s="147">
        <v>673.69720660008181</v>
      </c>
      <c r="II388" s="148">
        <v>35.487896656537586</v>
      </c>
      <c r="IJ388" s="148">
        <v>24.094395772073277</v>
      </c>
      <c r="IK388" s="148">
        <v>46.881397541001895</v>
      </c>
      <c r="IL388" s="149">
        <v>150.0146736487994</v>
      </c>
      <c r="IM388" s="149">
        <v>101.85199065176826</v>
      </c>
      <c r="IN388" s="149">
        <v>198.17735664583054</v>
      </c>
      <c r="IO388" s="150" t="s">
        <v>348</v>
      </c>
      <c r="IQ388" s="147">
        <v>274.1172042656089</v>
      </c>
      <c r="IR388" s="148">
        <v>13.640673648145036</v>
      </c>
      <c r="IS388" s="148">
        <v>7.5702442686603622</v>
      </c>
      <c r="IT388" s="148">
        <v>19.711103027629708</v>
      </c>
      <c r="IU388" s="149">
        <v>155.50277926837981</v>
      </c>
      <c r="IV388" s="149">
        <v>86.300285006620143</v>
      </c>
      <c r="IW388" s="149">
        <v>224.70527353013946</v>
      </c>
      <c r="IX388" s="150" t="s">
        <v>348</v>
      </c>
      <c r="IZ388" s="147">
        <v>627.73364908642679</v>
      </c>
      <c r="JA388" s="148">
        <v>18.226663153253369</v>
      </c>
      <c r="JB388" s="148">
        <v>7.339934070843519</v>
      </c>
      <c r="JC388" s="148">
        <v>29.113392235663223</v>
      </c>
      <c r="JD388" s="149">
        <v>113.42892146084161</v>
      </c>
      <c r="JE388" s="149">
        <v>45.678180270800524</v>
      </c>
      <c r="JF388" s="149">
        <v>181.1796626508827</v>
      </c>
      <c r="JG388" s="150" t="s">
        <v>352</v>
      </c>
      <c r="JH388" s="147">
        <v>616.28847172614712</v>
      </c>
      <c r="JI388" s="148">
        <v>17.850823939191912</v>
      </c>
      <c r="JJ388" s="148">
        <v>12.006274345918746</v>
      </c>
      <c r="JK388" s="148">
        <v>23.695373532465076</v>
      </c>
      <c r="JL388" s="149">
        <v>117.97441952962888</v>
      </c>
      <c r="JM388" s="149">
        <v>79.348339970090976</v>
      </c>
      <c r="JN388" s="149">
        <v>156.60049908916676</v>
      </c>
      <c r="JO388" s="150" t="s">
        <v>348</v>
      </c>
      <c r="JQ388" s="147">
        <v>336.56062680798004</v>
      </c>
      <c r="JR388" s="148">
        <v>22.12889001653858</v>
      </c>
      <c r="JS388" s="148">
        <v>9.2610427558442279</v>
      </c>
      <c r="JT388" s="148">
        <v>34.996737277232931</v>
      </c>
      <c r="JU388" s="149">
        <v>117.17906202134638</v>
      </c>
      <c r="JV388" s="149">
        <v>49.03997907976224</v>
      </c>
      <c r="JW388" s="149">
        <v>185.31814496293052</v>
      </c>
      <c r="JX388" s="150" t="s">
        <v>352</v>
      </c>
      <c r="JY388" s="147">
        <v>355.47792786178132</v>
      </c>
      <c r="JZ388" s="148">
        <v>22.484740993619361</v>
      </c>
      <c r="KA388" s="148">
        <v>15.194470913160487</v>
      </c>
      <c r="KB388" s="148">
        <v>29.775011074078236</v>
      </c>
      <c r="KC388" s="149">
        <v>123.42424066085273</v>
      </c>
      <c r="KD388" s="149">
        <v>83.406165774043444</v>
      </c>
      <c r="KE388" s="149">
        <v>163.44231554766202</v>
      </c>
      <c r="KF388" s="150" t="s">
        <v>348</v>
      </c>
      <c r="KH388" s="147">
        <v>275.0181121916637</v>
      </c>
      <c r="KI388" s="148">
        <v>14.818384229229004</v>
      </c>
      <c r="KJ388" s="148">
        <v>5.4522734293193942</v>
      </c>
      <c r="KK388" s="148">
        <v>24.184495029138613</v>
      </c>
      <c r="KL388" s="149">
        <v>111.1512413595767</v>
      </c>
      <c r="KM388" s="149">
        <v>40.896966263387156</v>
      </c>
      <c r="KN388" s="149">
        <v>181.40551645576625</v>
      </c>
      <c r="KO388" s="150" t="s">
        <v>352</v>
      </c>
      <c r="KP388" s="147">
        <v>260.43035356718741</v>
      </c>
      <c r="KQ388" s="148">
        <v>13.656595362529925</v>
      </c>
      <c r="KR388" s="148">
        <v>8.83799424174995</v>
      </c>
      <c r="KS388" s="148">
        <v>18.475196483309897</v>
      </c>
      <c r="KT388" s="149">
        <v>112.4191640598367</v>
      </c>
      <c r="KU388" s="149">
        <v>72.753120250545365</v>
      </c>
      <c r="KV388" s="149">
        <v>152.08520786912803</v>
      </c>
      <c r="KW388" s="150" t="s">
        <v>348</v>
      </c>
      <c r="KX388" s="30"/>
      <c r="KY388" s="147">
        <v>1328.8165797459399</v>
      </c>
      <c r="KZ388" s="148">
        <v>35.377824373467718</v>
      </c>
      <c r="LA388" s="148">
        <v>28.461369906055673</v>
      </c>
      <c r="LB388" s="148">
        <v>42.294278840879763</v>
      </c>
      <c r="LC388" s="149">
        <v>107.8103219546956</v>
      </c>
      <c r="LD388" s="149">
        <v>86.733130348873971</v>
      </c>
      <c r="LE388" s="149">
        <v>128.88751356051722</v>
      </c>
      <c r="LF388" s="150" t="s">
        <v>865</v>
      </c>
      <c r="LH388" s="147">
        <v>2703.2549545216957</v>
      </c>
      <c r="LI388" s="148">
        <v>71.528580457309133</v>
      </c>
      <c r="LJ388" s="148">
        <v>59.773884676340813</v>
      </c>
      <c r="LK388" s="148">
        <v>83.283276238277452</v>
      </c>
      <c r="LL388" s="149">
        <v>107.86196268787984</v>
      </c>
      <c r="LM388" s="149">
        <v>90.136396912239931</v>
      </c>
      <c r="LN388" s="149">
        <v>125.58752846351975</v>
      </c>
      <c r="LO388" s="150" t="s">
        <v>348</v>
      </c>
      <c r="LP388" s="147">
        <v>2686.8048301595813</v>
      </c>
      <c r="LQ388" s="148">
        <v>70.412086928789918</v>
      </c>
      <c r="LR388" s="148">
        <v>62.578316907807846</v>
      </c>
      <c r="LS388" s="148">
        <v>78.245856949771991</v>
      </c>
      <c r="LT388" s="149">
        <v>106.58405786991889</v>
      </c>
      <c r="LU388" s="149">
        <v>94.725937571618317</v>
      </c>
      <c r="LV388" s="149">
        <v>118.44217816821947</v>
      </c>
      <c r="LW388" s="150" t="s">
        <v>348</v>
      </c>
    </row>
    <row r="389" spans="1:335" ht="12.75" customHeight="1">
      <c r="A389" s="144">
        <v>50910</v>
      </c>
      <c r="B389" s="145" t="s">
        <v>96</v>
      </c>
      <c r="C389" s="151" t="s">
        <v>734</v>
      </c>
      <c r="D389" s="147" t="s">
        <v>648</v>
      </c>
      <c r="E389" s="148" t="s">
        <v>205</v>
      </c>
      <c r="F389" s="148" t="s">
        <v>205</v>
      </c>
      <c r="G389" s="148" t="s">
        <v>205</v>
      </c>
      <c r="H389" s="149" t="s">
        <v>205</v>
      </c>
      <c r="I389" s="149" t="s">
        <v>205</v>
      </c>
      <c r="J389" s="149" t="s">
        <v>205</v>
      </c>
      <c r="K389" s="150" t="s">
        <v>205</v>
      </c>
      <c r="L389" s="147" t="s">
        <v>648</v>
      </c>
      <c r="M389" s="148" t="s">
        <v>205</v>
      </c>
      <c r="N389" s="148" t="s">
        <v>205</v>
      </c>
      <c r="O389" s="148" t="s">
        <v>205</v>
      </c>
      <c r="P389" s="149" t="s">
        <v>205</v>
      </c>
      <c r="Q389" s="149" t="s">
        <v>205</v>
      </c>
      <c r="R389" s="149" t="s">
        <v>205</v>
      </c>
      <c r="S389" s="150" t="s">
        <v>205</v>
      </c>
      <c r="U389" s="147" t="s">
        <v>648</v>
      </c>
      <c r="V389" s="148" t="s">
        <v>205</v>
      </c>
      <c r="W389" s="148" t="s">
        <v>205</v>
      </c>
      <c r="X389" s="148" t="s">
        <v>205</v>
      </c>
      <c r="Y389" s="149" t="s">
        <v>205</v>
      </c>
      <c r="Z389" s="149" t="s">
        <v>205</v>
      </c>
      <c r="AA389" s="149" t="s">
        <v>205</v>
      </c>
      <c r="AB389" s="150" t="s">
        <v>205</v>
      </c>
      <c r="AC389" s="147" t="s">
        <v>648</v>
      </c>
      <c r="AD389" s="148" t="s">
        <v>205</v>
      </c>
      <c r="AE389" s="148" t="s">
        <v>205</v>
      </c>
      <c r="AF389" s="148" t="s">
        <v>205</v>
      </c>
      <c r="AG389" s="149" t="s">
        <v>205</v>
      </c>
      <c r="AH389" s="149" t="s">
        <v>205</v>
      </c>
      <c r="AI389" s="149" t="s">
        <v>205</v>
      </c>
      <c r="AJ389" s="150" t="s">
        <v>205</v>
      </c>
      <c r="AL389" s="147" t="s">
        <v>648</v>
      </c>
      <c r="AM389" s="148" t="s">
        <v>205</v>
      </c>
      <c r="AN389" s="148" t="s">
        <v>205</v>
      </c>
      <c r="AO389" s="148" t="s">
        <v>205</v>
      </c>
      <c r="AP389" s="149" t="s">
        <v>205</v>
      </c>
      <c r="AQ389" s="149" t="s">
        <v>205</v>
      </c>
      <c r="AR389" s="149" t="s">
        <v>205</v>
      </c>
      <c r="AS389" s="150" t="s">
        <v>205</v>
      </c>
      <c r="AT389" s="147" t="s">
        <v>648</v>
      </c>
      <c r="AU389" s="148" t="s">
        <v>205</v>
      </c>
      <c r="AV389" s="148" t="s">
        <v>205</v>
      </c>
      <c r="AW389" s="148" t="s">
        <v>205</v>
      </c>
      <c r="AX389" s="149" t="s">
        <v>205</v>
      </c>
      <c r="AY389" s="149" t="s">
        <v>205</v>
      </c>
      <c r="AZ389" s="149" t="s">
        <v>205</v>
      </c>
      <c r="BA389" s="150" t="s">
        <v>205</v>
      </c>
      <c r="BC389" s="147" t="s">
        <v>648</v>
      </c>
      <c r="BD389" s="148" t="s">
        <v>205</v>
      </c>
      <c r="BE389" s="148" t="s">
        <v>205</v>
      </c>
      <c r="BF389" s="148" t="s">
        <v>205</v>
      </c>
      <c r="BG389" s="149" t="s">
        <v>205</v>
      </c>
      <c r="BH389" s="149" t="s">
        <v>205</v>
      </c>
      <c r="BI389" s="149" t="s">
        <v>205</v>
      </c>
      <c r="BJ389" s="150" t="s">
        <v>205</v>
      </c>
      <c r="BK389" s="147" t="s">
        <v>648</v>
      </c>
      <c r="BL389" s="148" t="s">
        <v>205</v>
      </c>
      <c r="BM389" s="148" t="s">
        <v>205</v>
      </c>
      <c r="BN389" s="148" t="s">
        <v>205</v>
      </c>
      <c r="BO389" s="149" t="s">
        <v>205</v>
      </c>
      <c r="BP389" s="149" t="s">
        <v>205</v>
      </c>
      <c r="BQ389" s="149" t="s">
        <v>205</v>
      </c>
      <c r="BR389" s="150" t="s">
        <v>205</v>
      </c>
      <c r="BT389" s="147" t="s">
        <v>648</v>
      </c>
      <c r="BU389" s="148" t="s">
        <v>205</v>
      </c>
      <c r="BV389" s="148" t="s">
        <v>205</v>
      </c>
      <c r="BW389" s="148" t="s">
        <v>205</v>
      </c>
      <c r="BX389" s="149" t="s">
        <v>205</v>
      </c>
      <c r="BY389" s="149" t="s">
        <v>205</v>
      </c>
      <c r="BZ389" s="149" t="s">
        <v>205</v>
      </c>
      <c r="CA389" s="150" t="s">
        <v>205</v>
      </c>
      <c r="CB389" s="147" t="s">
        <v>648</v>
      </c>
      <c r="CC389" s="148" t="s">
        <v>205</v>
      </c>
      <c r="CD389" s="148" t="s">
        <v>205</v>
      </c>
      <c r="CE389" s="148" t="s">
        <v>205</v>
      </c>
      <c r="CF389" s="149" t="s">
        <v>205</v>
      </c>
      <c r="CG389" s="149" t="s">
        <v>205</v>
      </c>
      <c r="CH389" s="149" t="s">
        <v>205</v>
      </c>
      <c r="CI389" s="150" t="s">
        <v>205</v>
      </c>
      <c r="CK389" s="147" t="s">
        <v>648</v>
      </c>
      <c r="CL389" s="148" t="s">
        <v>205</v>
      </c>
      <c r="CM389" s="148" t="s">
        <v>205</v>
      </c>
      <c r="CN389" s="148" t="s">
        <v>205</v>
      </c>
      <c r="CO389" s="149" t="s">
        <v>205</v>
      </c>
      <c r="CP389" s="149" t="s">
        <v>205</v>
      </c>
      <c r="CQ389" s="149" t="s">
        <v>205</v>
      </c>
      <c r="CR389" s="150" t="s">
        <v>205</v>
      </c>
      <c r="CS389" s="147" t="s">
        <v>648</v>
      </c>
      <c r="CT389" s="148" t="s">
        <v>205</v>
      </c>
      <c r="CU389" s="148" t="s">
        <v>205</v>
      </c>
      <c r="CV389" s="148" t="s">
        <v>205</v>
      </c>
      <c r="CW389" s="149" t="s">
        <v>205</v>
      </c>
      <c r="CX389" s="149" t="s">
        <v>205</v>
      </c>
      <c r="CY389" s="149" t="s">
        <v>205</v>
      </c>
      <c r="CZ389" s="150" t="s">
        <v>205</v>
      </c>
      <c r="DB389" s="147" t="s">
        <v>648</v>
      </c>
      <c r="DC389" s="148" t="s">
        <v>205</v>
      </c>
      <c r="DD389" s="148" t="s">
        <v>205</v>
      </c>
      <c r="DE389" s="148" t="s">
        <v>205</v>
      </c>
      <c r="DF389" s="149" t="s">
        <v>205</v>
      </c>
      <c r="DG389" s="149" t="s">
        <v>205</v>
      </c>
      <c r="DH389" s="149" t="s">
        <v>205</v>
      </c>
      <c r="DI389" s="150" t="s">
        <v>205</v>
      </c>
      <c r="DJ389" s="147" t="s">
        <v>648</v>
      </c>
      <c r="DK389" s="148" t="s">
        <v>205</v>
      </c>
      <c r="DL389" s="148" t="s">
        <v>205</v>
      </c>
      <c r="DM389" s="148" t="s">
        <v>205</v>
      </c>
      <c r="DN389" s="149" t="s">
        <v>205</v>
      </c>
      <c r="DO389" s="149" t="s">
        <v>205</v>
      </c>
      <c r="DP389" s="149" t="s">
        <v>205</v>
      </c>
      <c r="DQ389" s="150" t="s">
        <v>205</v>
      </c>
      <c r="DS389" s="147" t="s">
        <v>648</v>
      </c>
      <c r="DT389" s="148" t="s">
        <v>205</v>
      </c>
      <c r="DU389" s="148" t="s">
        <v>205</v>
      </c>
      <c r="DV389" s="148" t="s">
        <v>205</v>
      </c>
      <c r="DW389" s="149" t="s">
        <v>205</v>
      </c>
      <c r="DX389" s="149" t="s">
        <v>205</v>
      </c>
      <c r="DY389" s="149" t="s">
        <v>205</v>
      </c>
      <c r="DZ389" s="150" t="s">
        <v>205</v>
      </c>
      <c r="EA389" s="147" t="s">
        <v>648</v>
      </c>
      <c r="EB389" s="148" t="s">
        <v>205</v>
      </c>
      <c r="EC389" s="148" t="s">
        <v>205</v>
      </c>
      <c r="ED389" s="148" t="s">
        <v>205</v>
      </c>
      <c r="EE389" s="149" t="s">
        <v>205</v>
      </c>
      <c r="EF389" s="149" t="s">
        <v>205</v>
      </c>
      <c r="EG389" s="149" t="s">
        <v>205</v>
      </c>
      <c r="EH389" s="150" t="s">
        <v>205</v>
      </c>
      <c r="EJ389" s="147" t="s">
        <v>648</v>
      </c>
      <c r="EK389" s="148" t="s">
        <v>205</v>
      </c>
      <c r="EL389" s="148" t="s">
        <v>205</v>
      </c>
      <c r="EM389" s="148" t="s">
        <v>205</v>
      </c>
      <c r="EN389" s="149" t="s">
        <v>205</v>
      </c>
      <c r="EO389" s="149" t="s">
        <v>205</v>
      </c>
      <c r="EP389" s="149" t="s">
        <v>205</v>
      </c>
      <c r="EQ389" s="150" t="s">
        <v>205</v>
      </c>
      <c r="ER389" s="147" t="s">
        <v>648</v>
      </c>
      <c r="ES389" s="148" t="s">
        <v>205</v>
      </c>
      <c r="ET389" s="148" t="s">
        <v>205</v>
      </c>
      <c r="EU389" s="148" t="s">
        <v>205</v>
      </c>
      <c r="EV389" s="149" t="s">
        <v>205</v>
      </c>
      <c r="EW389" s="149" t="s">
        <v>205</v>
      </c>
      <c r="EX389" s="149" t="s">
        <v>205</v>
      </c>
      <c r="EY389" s="150" t="s">
        <v>205</v>
      </c>
      <c r="FA389" s="147" t="s">
        <v>648</v>
      </c>
      <c r="FB389" s="148" t="s">
        <v>205</v>
      </c>
      <c r="FC389" s="148" t="s">
        <v>205</v>
      </c>
      <c r="FD389" s="148" t="s">
        <v>205</v>
      </c>
      <c r="FE389" s="149" t="s">
        <v>205</v>
      </c>
      <c r="FF389" s="149" t="s">
        <v>205</v>
      </c>
      <c r="FG389" s="149" t="s">
        <v>205</v>
      </c>
      <c r="FH389" s="150" t="s">
        <v>205</v>
      </c>
      <c r="FI389" s="147" t="s">
        <v>648</v>
      </c>
      <c r="FJ389" s="148" t="s">
        <v>205</v>
      </c>
      <c r="FK389" s="148" t="s">
        <v>205</v>
      </c>
      <c r="FL389" s="148" t="s">
        <v>205</v>
      </c>
      <c r="FM389" s="149" t="s">
        <v>205</v>
      </c>
      <c r="FN389" s="149" t="s">
        <v>205</v>
      </c>
      <c r="FO389" s="149" t="s">
        <v>205</v>
      </c>
      <c r="FP389" s="150" t="s">
        <v>205</v>
      </c>
      <c r="FR389" s="147" t="s">
        <v>648</v>
      </c>
      <c r="FS389" s="148" t="s">
        <v>205</v>
      </c>
      <c r="FT389" s="148" t="s">
        <v>205</v>
      </c>
      <c r="FU389" s="148" t="s">
        <v>205</v>
      </c>
      <c r="FV389" s="149" t="s">
        <v>205</v>
      </c>
      <c r="FW389" s="149" t="s">
        <v>205</v>
      </c>
      <c r="FX389" s="149" t="s">
        <v>205</v>
      </c>
      <c r="FY389" s="150" t="s">
        <v>205</v>
      </c>
      <c r="FZ389" s="147" t="s">
        <v>648</v>
      </c>
      <c r="GA389" s="148" t="s">
        <v>205</v>
      </c>
      <c r="GB389" s="148" t="s">
        <v>205</v>
      </c>
      <c r="GC389" s="148" t="s">
        <v>205</v>
      </c>
      <c r="GD389" s="149" t="s">
        <v>205</v>
      </c>
      <c r="GE389" s="149" t="s">
        <v>205</v>
      </c>
      <c r="GF389" s="149" t="s">
        <v>205</v>
      </c>
      <c r="GG389" s="150" t="s">
        <v>205</v>
      </c>
      <c r="GI389" s="147" t="s">
        <v>648</v>
      </c>
      <c r="GJ389" s="148" t="s">
        <v>205</v>
      </c>
      <c r="GK389" s="148" t="s">
        <v>205</v>
      </c>
      <c r="GL389" s="148" t="s">
        <v>205</v>
      </c>
      <c r="GM389" s="149" t="s">
        <v>205</v>
      </c>
      <c r="GN389" s="149" t="s">
        <v>205</v>
      </c>
      <c r="GO389" s="149" t="s">
        <v>205</v>
      </c>
      <c r="GP389" s="150" t="s">
        <v>205</v>
      </c>
      <c r="GQ389" s="147" t="s">
        <v>648</v>
      </c>
      <c r="GR389" s="148" t="s">
        <v>205</v>
      </c>
      <c r="GS389" s="148" t="s">
        <v>205</v>
      </c>
      <c r="GT389" s="148" t="s">
        <v>205</v>
      </c>
      <c r="GU389" s="149" t="s">
        <v>205</v>
      </c>
      <c r="GV389" s="149" t="s">
        <v>205</v>
      </c>
      <c r="GW389" s="149" t="s">
        <v>205</v>
      </c>
      <c r="GX389" s="150" t="s">
        <v>205</v>
      </c>
      <c r="GZ389" s="147" t="s">
        <v>648</v>
      </c>
      <c r="HA389" s="148" t="s">
        <v>205</v>
      </c>
      <c r="HB389" s="148" t="s">
        <v>205</v>
      </c>
      <c r="HC389" s="148" t="s">
        <v>205</v>
      </c>
      <c r="HD389" s="149" t="s">
        <v>205</v>
      </c>
      <c r="HE389" s="149" t="s">
        <v>205</v>
      </c>
      <c r="HF389" s="149" t="s">
        <v>205</v>
      </c>
      <c r="HG389" s="150" t="s">
        <v>205</v>
      </c>
      <c r="HH389" s="147" t="s">
        <v>648</v>
      </c>
      <c r="HI389" s="148" t="s">
        <v>205</v>
      </c>
      <c r="HJ389" s="148" t="s">
        <v>205</v>
      </c>
      <c r="HK389" s="148" t="s">
        <v>205</v>
      </c>
      <c r="HL389" s="149" t="s">
        <v>205</v>
      </c>
      <c r="HM389" s="149" t="s">
        <v>205</v>
      </c>
      <c r="HN389" s="149" t="s">
        <v>205</v>
      </c>
      <c r="HO389" s="150" t="s">
        <v>205</v>
      </c>
      <c r="HQ389" s="147" t="s">
        <v>648</v>
      </c>
      <c r="HR389" s="148" t="s">
        <v>205</v>
      </c>
      <c r="HS389" s="148" t="s">
        <v>205</v>
      </c>
      <c r="HT389" s="148" t="s">
        <v>205</v>
      </c>
      <c r="HU389" s="149" t="s">
        <v>205</v>
      </c>
      <c r="HV389" s="149" t="s">
        <v>205</v>
      </c>
      <c r="HW389" s="149" t="s">
        <v>205</v>
      </c>
      <c r="HX389" s="150" t="s">
        <v>205</v>
      </c>
      <c r="HY389" s="147" t="s">
        <v>648</v>
      </c>
      <c r="HZ389" s="148" t="s">
        <v>205</v>
      </c>
      <c r="IA389" s="148" t="s">
        <v>205</v>
      </c>
      <c r="IB389" s="148" t="s">
        <v>205</v>
      </c>
      <c r="IC389" s="149" t="s">
        <v>205</v>
      </c>
      <c r="ID389" s="149" t="s">
        <v>205</v>
      </c>
      <c r="IE389" s="149" t="s">
        <v>205</v>
      </c>
      <c r="IF389" s="150" t="s">
        <v>205</v>
      </c>
      <c r="IH389" s="147" t="s">
        <v>648</v>
      </c>
      <c r="II389" s="148" t="s">
        <v>205</v>
      </c>
      <c r="IJ389" s="148" t="s">
        <v>205</v>
      </c>
      <c r="IK389" s="148" t="s">
        <v>205</v>
      </c>
      <c r="IL389" s="149" t="s">
        <v>205</v>
      </c>
      <c r="IM389" s="149" t="s">
        <v>205</v>
      </c>
      <c r="IN389" s="149" t="s">
        <v>205</v>
      </c>
      <c r="IO389" s="150" t="s">
        <v>205</v>
      </c>
      <c r="IQ389" s="147" t="s">
        <v>648</v>
      </c>
      <c r="IR389" s="148" t="s">
        <v>205</v>
      </c>
      <c r="IS389" s="148" t="s">
        <v>205</v>
      </c>
      <c r="IT389" s="148" t="s">
        <v>205</v>
      </c>
      <c r="IU389" s="149" t="s">
        <v>205</v>
      </c>
      <c r="IV389" s="149" t="s">
        <v>205</v>
      </c>
      <c r="IW389" s="149" t="s">
        <v>205</v>
      </c>
      <c r="IX389" s="150" t="s">
        <v>205</v>
      </c>
      <c r="IZ389" s="147" t="s">
        <v>648</v>
      </c>
      <c r="JA389" s="148" t="s">
        <v>205</v>
      </c>
      <c r="JB389" s="148" t="s">
        <v>205</v>
      </c>
      <c r="JC389" s="148" t="s">
        <v>205</v>
      </c>
      <c r="JD389" s="149" t="s">
        <v>205</v>
      </c>
      <c r="JE389" s="149" t="s">
        <v>205</v>
      </c>
      <c r="JF389" s="149" t="s">
        <v>205</v>
      </c>
      <c r="JG389" s="150" t="s">
        <v>205</v>
      </c>
      <c r="JH389" s="147" t="s">
        <v>648</v>
      </c>
      <c r="JI389" s="148" t="s">
        <v>205</v>
      </c>
      <c r="JJ389" s="148" t="s">
        <v>205</v>
      </c>
      <c r="JK389" s="148" t="s">
        <v>205</v>
      </c>
      <c r="JL389" s="149" t="s">
        <v>205</v>
      </c>
      <c r="JM389" s="149" t="s">
        <v>205</v>
      </c>
      <c r="JN389" s="149" t="s">
        <v>205</v>
      </c>
      <c r="JO389" s="150" t="s">
        <v>205</v>
      </c>
      <c r="JQ389" s="147" t="s">
        <v>648</v>
      </c>
      <c r="JR389" s="148" t="s">
        <v>205</v>
      </c>
      <c r="JS389" s="148" t="s">
        <v>205</v>
      </c>
      <c r="JT389" s="148" t="s">
        <v>205</v>
      </c>
      <c r="JU389" s="149" t="s">
        <v>205</v>
      </c>
      <c r="JV389" s="149" t="s">
        <v>205</v>
      </c>
      <c r="JW389" s="149" t="s">
        <v>205</v>
      </c>
      <c r="JX389" s="150" t="s">
        <v>205</v>
      </c>
      <c r="JY389" s="147" t="s">
        <v>648</v>
      </c>
      <c r="JZ389" s="148" t="s">
        <v>205</v>
      </c>
      <c r="KA389" s="148" t="s">
        <v>205</v>
      </c>
      <c r="KB389" s="148" t="s">
        <v>205</v>
      </c>
      <c r="KC389" s="149" t="s">
        <v>205</v>
      </c>
      <c r="KD389" s="149" t="s">
        <v>205</v>
      </c>
      <c r="KE389" s="149" t="s">
        <v>205</v>
      </c>
      <c r="KF389" s="150" t="s">
        <v>205</v>
      </c>
      <c r="KH389" s="147" t="s">
        <v>648</v>
      </c>
      <c r="KI389" s="148" t="s">
        <v>205</v>
      </c>
      <c r="KJ389" s="148" t="s">
        <v>205</v>
      </c>
      <c r="KK389" s="148" t="s">
        <v>205</v>
      </c>
      <c r="KL389" s="149" t="s">
        <v>205</v>
      </c>
      <c r="KM389" s="149" t="s">
        <v>205</v>
      </c>
      <c r="KN389" s="149" t="s">
        <v>205</v>
      </c>
      <c r="KO389" s="150" t="s">
        <v>205</v>
      </c>
      <c r="KP389" s="147" t="s">
        <v>648</v>
      </c>
      <c r="KQ389" s="148" t="s">
        <v>205</v>
      </c>
      <c r="KR389" s="148" t="s">
        <v>205</v>
      </c>
      <c r="KS389" s="148" t="s">
        <v>205</v>
      </c>
      <c r="KT389" s="149" t="s">
        <v>205</v>
      </c>
      <c r="KU389" s="149" t="s">
        <v>205</v>
      </c>
      <c r="KV389" s="149" t="s">
        <v>205</v>
      </c>
      <c r="KW389" s="150" t="s">
        <v>205</v>
      </c>
      <c r="KX389" s="30"/>
      <c r="KY389" s="147">
        <v>298.2304925820352</v>
      </c>
      <c r="KZ389" s="148">
        <v>37.074533930532965</v>
      </c>
      <c r="LA389" s="148">
        <v>27.460667340805955</v>
      </c>
      <c r="LB389" s="148">
        <v>46.688400520259982</v>
      </c>
      <c r="LC389" s="149">
        <v>112.98087177934788</v>
      </c>
      <c r="LD389" s="149">
        <v>83.683591049861192</v>
      </c>
      <c r="LE389" s="149">
        <v>142.27815250883458</v>
      </c>
      <c r="LF389" s="150" t="s">
        <v>865</v>
      </c>
      <c r="LH389" s="147" t="s">
        <v>648</v>
      </c>
      <c r="LI389" s="148" t="s">
        <v>205</v>
      </c>
      <c r="LJ389" s="148" t="s">
        <v>205</v>
      </c>
      <c r="LK389" s="148" t="s">
        <v>205</v>
      </c>
      <c r="LL389" s="149" t="s">
        <v>205</v>
      </c>
      <c r="LM389" s="149" t="s">
        <v>205</v>
      </c>
      <c r="LN389" s="149" t="s">
        <v>205</v>
      </c>
      <c r="LO389" s="150" t="s">
        <v>205</v>
      </c>
      <c r="LP389" s="147" t="s">
        <v>648</v>
      </c>
      <c r="LQ389" s="148" t="s">
        <v>205</v>
      </c>
      <c r="LR389" s="148" t="s">
        <v>205</v>
      </c>
      <c r="LS389" s="148" t="s">
        <v>205</v>
      </c>
      <c r="LT389" s="149" t="s">
        <v>205</v>
      </c>
      <c r="LU389" s="149" t="s">
        <v>205</v>
      </c>
      <c r="LV389" s="149" t="s">
        <v>205</v>
      </c>
      <c r="LW389" s="150" t="s">
        <v>205</v>
      </c>
    </row>
    <row r="390" spans="1:335" ht="12.75" customHeight="1">
      <c r="A390" s="144">
        <v>50980</v>
      </c>
      <c r="B390" s="145" t="s">
        <v>270</v>
      </c>
      <c r="C390" s="224" t="s">
        <v>732</v>
      </c>
      <c r="D390" s="147">
        <v>310</v>
      </c>
      <c r="E390" s="148">
        <v>7.7161488732287031</v>
      </c>
      <c r="F390" s="148">
        <v>6.4760094263233849</v>
      </c>
      <c r="G390" s="148">
        <v>8.9562883201340195</v>
      </c>
      <c r="H390" s="149">
        <v>102.49939304953996</v>
      </c>
      <c r="I390" s="149">
        <v>86.025690598617885</v>
      </c>
      <c r="J390" s="149">
        <v>118.97309550046202</v>
      </c>
      <c r="K390" s="150" t="s">
        <v>348</v>
      </c>
      <c r="L390" s="147">
        <v>351</v>
      </c>
      <c r="M390" s="148">
        <v>10.684006767186059</v>
      </c>
      <c r="N390" s="148">
        <v>7.668552697215465</v>
      </c>
      <c r="O390" s="148">
        <v>13.69946083715665</v>
      </c>
      <c r="P390" s="149">
        <v>130.12236197473075</v>
      </c>
      <c r="Q390" s="149">
        <v>93.396626530982743</v>
      </c>
      <c r="R390" s="149">
        <v>166.84809741847874</v>
      </c>
      <c r="S390" s="150" t="s">
        <v>348</v>
      </c>
      <c r="U390" s="147">
        <v>1054</v>
      </c>
      <c r="V390" s="148">
        <v>25.809530375719255</v>
      </c>
      <c r="W390" s="148">
        <v>23.187377656096434</v>
      </c>
      <c r="X390" s="148">
        <v>28.43168309534207</v>
      </c>
      <c r="Y390" s="149">
        <v>100.01914997338253</v>
      </c>
      <c r="Z390" s="149">
        <v>89.857574683202188</v>
      </c>
      <c r="AA390" s="149">
        <v>110.18072526356285</v>
      </c>
      <c r="AB390" s="150" t="s">
        <v>348</v>
      </c>
      <c r="AC390" s="147">
        <v>879</v>
      </c>
      <c r="AD390" s="148">
        <v>26.779979080851607</v>
      </c>
      <c r="AE390" s="148">
        <v>22.743676205412097</v>
      </c>
      <c r="AF390" s="148">
        <v>30.816281956291121</v>
      </c>
      <c r="AG390" s="149">
        <v>107.54369133757555</v>
      </c>
      <c r="AH390" s="149">
        <v>91.334608079119491</v>
      </c>
      <c r="AI390" s="149">
        <v>123.75277459603163</v>
      </c>
      <c r="AJ390" s="150" t="s">
        <v>348</v>
      </c>
      <c r="AL390" s="147">
        <v>3104</v>
      </c>
      <c r="AM390" s="148">
        <v>30.054442595262387</v>
      </c>
      <c r="AN390" s="148">
        <v>27.2269206359001</v>
      </c>
      <c r="AO390" s="148">
        <v>32.881964554624673</v>
      </c>
      <c r="AP390" s="149">
        <v>107.62403881578162</v>
      </c>
      <c r="AQ390" s="149">
        <v>97.498769243992882</v>
      </c>
      <c r="AR390" s="149">
        <v>117.74930838757035</v>
      </c>
      <c r="AS390" s="150" t="s">
        <v>348</v>
      </c>
      <c r="AT390" s="147">
        <v>2638</v>
      </c>
      <c r="AU390" s="148">
        <v>25.91228422385818</v>
      </c>
      <c r="AV390" s="148">
        <v>20.579536130588167</v>
      </c>
      <c r="AW390" s="148">
        <v>31.245032317128192</v>
      </c>
      <c r="AX390" s="149">
        <v>82.774757261073219</v>
      </c>
      <c r="AY390" s="149">
        <v>65.739712216744351</v>
      </c>
      <c r="AZ390" s="149">
        <v>99.809802305402087</v>
      </c>
      <c r="BA390" s="150" t="s">
        <v>348</v>
      </c>
      <c r="BC390" s="147">
        <v>6443</v>
      </c>
      <c r="BD390" s="148">
        <v>62.225339558974412</v>
      </c>
      <c r="BE390" s="148">
        <v>59.022958388422666</v>
      </c>
      <c r="BF390" s="148">
        <v>65.427720729526158</v>
      </c>
      <c r="BG390" s="149">
        <v>98.034242931958119</v>
      </c>
      <c r="BH390" s="149">
        <v>92.98898298063142</v>
      </c>
      <c r="BI390" s="149">
        <v>103.0795028832848</v>
      </c>
      <c r="BJ390" s="150" t="s">
        <v>348</v>
      </c>
      <c r="BK390" s="147">
        <v>6210</v>
      </c>
      <c r="BL390" s="148">
        <v>61.00005693377274</v>
      </c>
      <c r="BM390" s="148">
        <v>53.533021100616075</v>
      </c>
      <c r="BN390" s="148">
        <v>68.467092766929397</v>
      </c>
      <c r="BO390" s="149">
        <v>91.190828139379093</v>
      </c>
      <c r="BP390" s="149">
        <v>80.028130666633288</v>
      </c>
      <c r="BQ390" s="149">
        <v>102.35352561212488</v>
      </c>
      <c r="BR390" s="150" t="s">
        <v>348</v>
      </c>
      <c r="BT390" s="147">
        <v>162</v>
      </c>
      <c r="BU390" s="148">
        <v>7.9710845951487892</v>
      </c>
      <c r="BV390" s="148">
        <v>6.4868686435320857</v>
      </c>
      <c r="BW390" s="148">
        <v>9.4553005467654927</v>
      </c>
      <c r="BX390" s="149">
        <v>119.19379534423101</v>
      </c>
      <c r="BY390" s="149">
        <v>96.999910651135195</v>
      </c>
      <c r="BZ390" s="149">
        <v>141.38768003732682</v>
      </c>
      <c r="CA390" s="150" t="s">
        <v>348</v>
      </c>
      <c r="CB390" s="147">
        <v>185</v>
      </c>
      <c r="CC390" s="148">
        <v>11.099063889450155</v>
      </c>
      <c r="CD390" s="148">
        <v>7.7924307755051645</v>
      </c>
      <c r="CE390" s="148">
        <v>14.405697003395145</v>
      </c>
      <c r="CF390" s="149">
        <v>131.27401929182446</v>
      </c>
      <c r="CG390" s="149">
        <v>92.164863464404107</v>
      </c>
      <c r="CH390" s="149">
        <v>170.38317511924478</v>
      </c>
      <c r="CI390" s="150" t="s">
        <v>348</v>
      </c>
      <c r="CK390" s="147">
        <v>614</v>
      </c>
      <c r="CL390" s="148">
        <v>29.656177594705738</v>
      </c>
      <c r="CM390" s="148">
        <v>26.286812407772338</v>
      </c>
      <c r="CN390" s="148">
        <v>33.025542781639139</v>
      </c>
      <c r="CO390" s="149">
        <v>109.86991390830542</v>
      </c>
      <c r="CP390" s="149">
        <v>97.387123035077664</v>
      </c>
      <c r="CQ390" s="149">
        <v>122.35270478153318</v>
      </c>
      <c r="CR390" s="150" t="s">
        <v>348</v>
      </c>
      <c r="CS390" s="147">
        <v>458</v>
      </c>
      <c r="CT390" s="148">
        <v>27.643009992286792</v>
      </c>
      <c r="CU390" s="148">
        <v>23.073631860083864</v>
      </c>
      <c r="CV390" s="148">
        <v>32.212388124489721</v>
      </c>
      <c r="CW390" s="149">
        <v>107.19248417689448</v>
      </c>
      <c r="CX390" s="149">
        <v>89.473610824423844</v>
      </c>
      <c r="CY390" s="149">
        <v>124.91135752936511</v>
      </c>
      <c r="CZ390" s="150" t="s">
        <v>348</v>
      </c>
      <c r="DB390" s="147">
        <v>1391</v>
      </c>
      <c r="DC390" s="148">
        <v>29.609805394005761</v>
      </c>
      <c r="DD390" s="148">
        <v>26.650009246820943</v>
      </c>
      <c r="DE390" s="148">
        <v>32.569601541190579</v>
      </c>
      <c r="DF390" s="149">
        <v>104.35481596655067</v>
      </c>
      <c r="DG390" s="149">
        <v>93.923508562534266</v>
      </c>
      <c r="DH390" s="149">
        <v>114.78612337056708</v>
      </c>
      <c r="DI390" s="150" t="s">
        <v>348</v>
      </c>
      <c r="DJ390" s="147">
        <v>1364</v>
      </c>
      <c r="DK390" s="148">
        <v>27.108919065723288</v>
      </c>
      <c r="DL390" s="148">
        <v>21.529903521997436</v>
      </c>
      <c r="DM390" s="148">
        <v>32.687934609449144</v>
      </c>
      <c r="DN390" s="149">
        <v>83.569130715666432</v>
      </c>
      <c r="DO390" s="149">
        <v>66.370603614382276</v>
      </c>
      <c r="DP390" s="149">
        <v>100.76765781695059</v>
      </c>
      <c r="DQ390" s="150" t="s">
        <v>348</v>
      </c>
      <c r="DS390" s="147">
        <v>3065</v>
      </c>
      <c r="DT390" s="148">
        <v>65.877861149615725</v>
      </c>
      <c r="DU390" s="148">
        <v>62.046334681109798</v>
      </c>
      <c r="DV390" s="148">
        <v>69.709387618121653</v>
      </c>
      <c r="DW390" s="149">
        <v>93.11841853551158</v>
      </c>
      <c r="DX390" s="149">
        <v>87.702552277893915</v>
      </c>
      <c r="DY390" s="149">
        <v>98.534284793129231</v>
      </c>
      <c r="DZ390" s="150" t="s">
        <v>348</v>
      </c>
      <c r="EA390" s="147">
        <v>3394</v>
      </c>
      <c r="EB390" s="148">
        <v>68.120827817159309</v>
      </c>
      <c r="EC390" s="148">
        <v>60.127593730398964</v>
      </c>
      <c r="ED390" s="148">
        <v>76.114061903919662</v>
      </c>
      <c r="EE390" s="149">
        <v>91.686724481356762</v>
      </c>
      <c r="EF390" s="149">
        <v>80.92829016821446</v>
      </c>
      <c r="EG390" s="149">
        <v>102.44515879449906</v>
      </c>
      <c r="EH390" s="150" t="s">
        <v>348</v>
      </c>
      <c r="EJ390" s="147">
        <v>159</v>
      </c>
      <c r="EK390" s="148">
        <v>8.1810140656053978</v>
      </c>
      <c r="EL390" s="148">
        <v>6.641674459021087</v>
      </c>
      <c r="EM390" s="148">
        <v>9.7203536721897077</v>
      </c>
      <c r="EN390" s="149">
        <v>97.361036778387714</v>
      </c>
      <c r="EO390" s="149">
        <v>79.041584098166297</v>
      </c>
      <c r="EP390" s="149">
        <v>115.68048945860913</v>
      </c>
      <c r="EQ390" s="150" t="s">
        <v>348</v>
      </c>
      <c r="ER390" s="147">
        <v>165</v>
      </c>
      <c r="ES390" s="148">
        <v>10.069764711235335</v>
      </c>
      <c r="ET390" s="148">
        <v>7.0500436696300826</v>
      </c>
      <c r="EU390" s="148">
        <v>13.089485752840588</v>
      </c>
      <c r="EV390" s="149">
        <v>127.56833085212772</v>
      </c>
      <c r="EW390" s="149">
        <v>89.313139796191649</v>
      </c>
      <c r="EX390" s="149">
        <v>165.82352190806378</v>
      </c>
      <c r="EY390" s="150" t="s">
        <v>348</v>
      </c>
      <c r="FA390" s="147">
        <v>460</v>
      </c>
      <c r="FB390" s="148">
        <v>23.304121786409983</v>
      </c>
      <c r="FC390" s="148">
        <v>20.57339444391511</v>
      </c>
      <c r="FD390" s="148">
        <v>26.034849128904852</v>
      </c>
      <c r="FE390" s="149">
        <v>94.854820285452959</v>
      </c>
      <c r="FF390" s="149">
        <v>83.739934528548986</v>
      </c>
      <c r="FG390" s="149">
        <v>105.96970604235692</v>
      </c>
      <c r="FH390" s="150" t="s">
        <v>348</v>
      </c>
      <c r="FI390" s="147">
        <v>421</v>
      </c>
      <c r="FJ390" s="148">
        <v>25.815968448357054</v>
      </c>
      <c r="FK390" s="148">
        <v>21.666411295030908</v>
      </c>
      <c r="FL390" s="148">
        <v>29.965525601683201</v>
      </c>
      <c r="FM390" s="149">
        <v>106.56373530699142</v>
      </c>
      <c r="FN390" s="149">
        <v>89.435099942687586</v>
      </c>
      <c r="FO390" s="149">
        <v>123.69237067129525</v>
      </c>
      <c r="FP390" s="150" t="s">
        <v>348</v>
      </c>
      <c r="FR390" s="147">
        <v>1676</v>
      </c>
      <c r="FS390" s="148">
        <v>29.927251865532014</v>
      </c>
      <c r="FT390" s="148">
        <v>27.053038596366321</v>
      </c>
      <c r="FU390" s="148">
        <v>32.801465134697708</v>
      </c>
      <c r="FV390" s="149">
        <v>108.8684678917123</v>
      </c>
      <c r="FW390" s="149">
        <v>98.412740235392263</v>
      </c>
      <c r="FX390" s="149">
        <v>119.32419554803234</v>
      </c>
      <c r="FY390" s="150" t="s">
        <v>348</v>
      </c>
      <c r="FZ390" s="147">
        <v>1277</v>
      </c>
      <c r="GA390" s="148">
        <v>24.874203648933019</v>
      </c>
      <c r="GB390" s="148">
        <v>19.560078781374969</v>
      </c>
      <c r="GC390" s="148">
        <v>30.188328516491069</v>
      </c>
      <c r="GD390" s="149">
        <v>82.252197990210391</v>
      </c>
      <c r="GE390" s="149">
        <v>64.679838411581841</v>
      </c>
      <c r="GF390" s="149">
        <v>99.824557568838941</v>
      </c>
      <c r="GG390" s="150" t="s">
        <v>348</v>
      </c>
      <c r="GI390" s="147">
        <v>3327</v>
      </c>
      <c r="GJ390" s="148">
        <v>59.590310748177536</v>
      </c>
      <c r="GK390" s="148">
        <v>56.19322855291977</v>
      </c>
      <c r="GL390" s="148">
        <v>62.987392943435296</v>
      </c>
      <c r="GM390" s="149">
        <v>105.64996983661166</v>
      </c>
      <c r="GN390" s="149">
        <v>99.62715124487525</v>
      </c>
      <c r="GO390" s="149">
        <v>111.67278842834806</v>
      </c>
      <c r="GP390" s="150" t="s">
        <v>348</v>
      </c>
      <c r="GQ390" s="147">
        <v>2823</v>
      </c>
      <c r="GR390" s="148">
        <v>54.779093781244249</v>
      </c>
      <c r="GS390" s="148">
        <v>47.458171424504997</v>
      </c>
      <c r="GT390" s="148">
        <v>62.100016137983502</v>
      </c>
      <c r="GU390" s="149">
        <v>91.511045813070524</v>
      </c>
      <c r="GV390" s="149">
        <v>79.281101596452629</v>
      </c>
      <c r="GW390" s="149">
        <v>103.74099002968843</v>
      </c>
      <c r="GX390" s="150" t="s">
        <v>348</v>
      </c>
      <c r="GZ390" s="147">
        <v>2995</v>
      </c>
      <c r="HA390" s="148">
        <v>33.004559794735329</v>
      </c>
      <c r="HB390" s="148">
        <v>18.320171050861692</v>
      </c>
      <c r="HC390" s="148">
        <v>47.688948538608962</v>
      </c>
      <c r="HD390" s="149">
        <v>142.97481609610816</v>
      </c>
      <c r="HE390" s="149">
        <v>79.362460918627733</v>
      </c>
      <c r="HF390" s="149">
        <v>206.58717127358855</v>
      </c>
      <c r="HG390" s="150" t="s">
        <v>348</v>
      </c>
      <c r="HH390" s="147">
        <v>2132</v>
      </c>
      <c r="HI390" s="148">
        <v>23.09090570344615</v>
      </c>
      <c r="HJ390" s="148">
        <v>19.651284389860812</v>
      </c>
      <c r="HK390" s="148">
        <v>26.530527017031488</v>
      </c>
      <c r="HL390" s="149">
        <v>101.21633666375023</v>
      </c>
      <c r="HM390" s="149">
        <v>86.139151154318</v>
      </c>
      <c r="HN390" s="149">
        <v>116.29352217318245</v>
      </c>
      <c r="HO390" s="150" t="s">
        <v>348</v>
      </c>
      <c r="HQ390" s="147">
        <v>2468</v>
      </c>
      <c r="HR390" s="148">
        <v>21.886468161621487</v>
      </c>
      <c r="HS390" s="148">
        <v>12.877997866298081</v>
      </c>
      <c r="HT390" s="148">
        <v>30.894938456944889</v>
      </c>
      <c r="HU390" s="149">
        <v>130.88274594981991</v>
      </c>
      <c r="HV390" s="149">
        <v>77.011407716874018</v>
      </c>
      <c r="HW390" s="149">
        <v>184.75408418276578</v>
      </c>
      <c r="HX390" s="150" t="s">
        <v>348</v>
      </c>
      <c r="HY390" s="147">
        <v>2736</v>
      </c>
      <c r="HZ390" s="148">
        <v>26.111000967562813</v>
      </c>
      <c r="IA390" s="148">
        <v>18.280833997410078</v>
      </c>
      <c r="IB390" s="148">
        <v>33.941167937715548</v>
      </c>
      <c r="IC390" s="149">
        <v>162.43320462554931</v>
      </c>
      <c r="ID390" s="149">
        <v>113.7227352224396</v>
      </c>
      <c r="IE390" s="149">
        <v>211.14367402865904</v>
      </c>
      <c r="IF390" s="150" t="s">
        <v>348</v>
      </c>
      <c r="IH390" s="147">
        <v>1870</v>
      </c>
      <c r="II390" s="148">
        <v>36.734235433589539</v>
      </c>
      <c r="IJ390" s="148">
        <v>26.654361230612565</v>
      </c>
      <c r="IK390" s="148">
        <v>46.814109636566506</v>
      </c>
      <c r="IL390" s="149">
        <v>155.28320524718728</v>
      </c>
      <c r="IM390" s="149">
        <v>112.67349372735907</v>
      </c>
      <c r="IN390" s="149">
        <v>197.89291676701546</v>
      </c>
      <c r="IO390" s="150" t="s">
        <v>348</v>
      </c>
      <c r="IQ390" s="147">
        <v>865</v>
      </c>
      <c r="IR390" s="148">
        <v>16.169160714309733</v>
      </c>
      <c r="IS390" s="148">
        <v>10.211148374300883</v>
      </c>
      <c r="IT390" s="148">
        <v>22.127173054318583</v>
      </c>
      <c r="IU390" s="149">
        <v>184.32736493583553</v>
      </c>
      <c r="IV390" s="149">
        <v>116.40641750427888</v>
      </c>
      <c r="IW390" s="149">
        <v>252.2483123673922</v>
      </c>
      <c r="IX390" s="150" t="s">
        <v>348</v>
      </c>
      <c r="IZ390" s="147">
        <v>2587</v>
      </c>
      <c r="JA390" s="148">
        <v>22.390446821052247</v>
      </c>
      <c r="JB390" s="148">
        <v>15.017720491816164</v>
      </c>
      <c r="JC390" s="148">
        <v>29.763173150288331</v>
      </c>
      <c r="JD390" s="149">
        <v>139.34115161858125</v>
      </c>
      <c r="JE390" s="149">
        <v>93.458897213614819</v>
      </c>
      <c r="JF390" s="149">
        <v>185.22340602354768</v>
      </c>
      <c r="JG390" s="150" t="s">
        <v>348</v>
      </c>
      <c r="JH390" s="147">
        <v>2762</v>
      </c>
      <c r="JI390" s="148">
        <v>25.345275151939191</v>
      </c>
      <c r="JJ390" s="148">
        <v>19.334389696905294</v>
      </c>
      <c r="JK390" s="148">
        <v>31.356160606973091</v>
      </c>
      <c r="JL390" s="149">
        <v>167.50454399496536</v>
      </c>
      <c r="JM390" s="149">
        <v>127.77916634111939</v>
      </c>
      <c r="JN390" s="149">
        <v>207.22992164881134</v>
      </c>
      <c r="JO390" s="150" t="s">
        <v>348</v>
      </c>
      <c r="JQ390" s="147">
        <v>1333</v>
      </c>
      <c r="JR390" s="148">
        <v>27.193071096492311</v>
      </c>
      <c r="JS390" s="148">
        <v>18.612025581283195</v>
      </c>
      <c r="JT390" s="148">
        <v>35.774116611701423</v>
      </c>
      <c r="JU390" s="149">
        <v>143.99540881559238</v>
      </c>
      <c r="JV390" s="149">
        <v>98.556217609744039</v>
      </c>
      <c r="JW390" s="149">
        <v>189.43460002144073</v>
      </c>
      <c r="JX390" s="150" t="s">
        <v>348</v>
      </c>
      <c r="JY390" s="147">
        <v>1580</v>
      </c>
      <c r="JZ390" s="148">
        <v>30.397952034527094</v>
      </c>
      <c r="KA390" s="148">
        <v>23.486673659957013</v>
      </c>
      <c r="KB390" s="148">
        <v>37.309230409097175</v>
      </c>
      <c r="KC390" s="149">
        <v>166.86179078385715</v>
      </c>
      <c r="KD390" s="149">
        <v>128.92409403123938</v>
      </c>
      <c r="KE390" s="149">
        <v>204.79948753647491</v>
      </c>
      <c r="KF390" s="150" t="s">
        <v>348</v>
      </c>
      <c r="KH390" s="147">
        <v>1186</v>
      </c>
      <c r="KI390" s="148">
        <v>18.735924943772929</v>
      </c>
      <c r="KJ390" s="148">
        <v>12.162613036499634</v>
      </c>
      <c r="KK390" s="148">
        <v>25.309236851046226</v>
      </c>
      <c r="KL390" s="149">
        <v>140.53632861081314</v>
      </c>
      <c r="KM390" s="149">
        <v>91.230563080995452</v>
      </c>
      <c r="KN390" s="149">
        <v>189.84209414063082</v>
      </c>
      <c r="KO390" s="150" t="s">
        <v>348</v>
      </c>
      <c r="KP390" s="147">
        <v>1179</v>
      </c>
      <c r="KQ390" s="148">
        <v>20.692011235013567</v>
      </c>
      <c r="KR390" s="148">
        <v>15.41968677233211</v>
      </c>
      <c r="KS390" s="148">
        <v>25.964335697695027</v>
      </c>
      <c r="KT390" s="149">
        <v>170.33371378487138</v>
      </c>
      <c r="KU390" s="149">
        <v>126.93268351248615</v>
      </c>
      <c r="KV390" s="149">
        <v>213.73474405725662</v>
      </c>
      <c r="KW390" s="150" t="s">
        <v>348</v>
      </c>
      <c r="KX390" s="30"/>
      <c r="KY390" s="147">
        <v>3144.7126776</v>
      </c>
      <c r="KZ390" s="148">
        <v>33.176827996708319</v>
      </c>
      <c r="LA390" s="148">
        <v>28.949397822832648</v>
      </c>
      <c r="LB390" s="148">
        <v>37.404258170583994</v>
      </c>
      <c r="LC390" s="149">
        <v>101.10300933155109</v>
      </c>
      <c r="LD390" s="149">
        <v>88.220345794209962</v>
      </c>
      <c r="LE390" s="149">
        <v>113.98567286889222</v>
      </c>
      <c r="LF390" s="150" t="s">
        <v>865</v>
      </c>
      <c r="LH390" s="147">
        <v>6148</v>
      </c>
      <c r="LI390" s="148">
        <v>60.734426619319713</v>
      </c>
      <c r="LJ390" s="148">
        <v>51.687426430105852</v>
      </c>
      <c r="LK390" s="148">
        <v>69.781426808533581</v>
      </c>
      <c r="LL390" s="149">
        <v>91.584852040963909</v>
      </c>
      <c r="LM390" s="149">
        <v>77.942372480941927</v>
      </c>
      <c r="LN390" s="149">
        <v>105.22733160098589</v>
      </c>
      <c r="LO390" s="150" t="s">
        <v>348</v>
      </c>
      <c r="LP390" s="147">
        <v>6559</v>
      </c>
      <c r="LQ390" s="148">
        <v>65.073575800640711</v>
      </c>
      <c r="LR390" s="148">
        <v>57.548467495054616</v>
      </c>
      <c r="LS390" s="148">
        <v>72.598684106226798</v>
      </c>
      <c r="LT390" s="149">
        <v>98.503056385084193</v>
      </c>
      <c r="LU390" s="149">
        <v>87.112162944713049</v>
      </c>
      <c r="LV390" s="149">
        <v>109.89394982545532</v>
      </c>
      <c r="LW390" s="150" t="s">
        <v>348</v>
      </c>
    </row>
    <row r="391" spans="1:335" ht="12.75" customHeight="1">
      <c r="A391" s="144">
        <v>51080</v>
      </c>
      <c r="B391" s="145" t="s">
        <v>559</v>
      </c>
      <c r="C391" s="151" t="s">
        <v>734</v>
      </c>
      <c r="D391" s="147">
        <v>14.109438551986331</v>
      </c>
      <c r="E391" s="148">
        <v>4.6220042359943729</v>
      </c>
      <c r="F391" s="148">
        <v>1.7201146704274075</v>
      </c>
      <c r="G391" s="148">
        <v>7.5238938015613384</v>
      </c>
      <c r="H391" s="149">
        <v>61.397549042310203</v>
      </c>
      <c r="I391" s="149">
        <v>22.849573354673272</v>
      </c>
      <c r="J391" s="149">
        <v>99.945524729947138</v>
      </c>
      <c r="K391" s="150" t="s">
        <v>352</v>
      </c>
      <c r="L391" s="147">
        <v>25.979634779678694</v>
      </c>
      <c r="M391" s="148">
        <v>9.3407407353289074</v>
      </c>
      <c r="N391" s="148">
        <v>3.6893479661057742</v>
      </c>
      <c r="O391" s="148">
        <v>14.99213350455204</v>
      </c>
      <c r="P391" s="149">
        <v>113.76249318819008</v>
      </c>
      <c r="Q391" s="149">
        <v>44.933205487176195</v>
      </c>
      <c r="R391" s="149">
        <v>182.59178088920396</v>
      </c>
      <c r="S391" s="150" t="s">
        <v>352</v>
      </c>
      <c r="U391" s="147">
        <v>80.115662582543081</v>
      </c>
      <c r="V391" s="148">
        <v>26.310803063350889</v>
      </c>
      <c r="W391" s="148">
        <v>18.66688034699219</v>
      </c>
      <c r="X391" s="148">
        <v>33.954725779709591</v>
      </c>
      <c r="Y391" s="149">
        <v>101.96172186027574</v>
      </c>
      <c r="Z391" s="149">
        <v>72.339383079881713</v>
      </c>
      <c r="AA391" s="149">
        <v>131.58406064066978</v>
      </c>
      <c r="AB391" s="150" t="s">
        <v>348</v>
      </c>
      <c r="AC391" s="147">
        <v>63.416127133004515</v>
      </c>
      <c r="AD391" s="148">
        <v>22.840878700243948</v>
      </c>
      <c r="AE391" s="148">
        <v>15.110916843139263</v>
      </c>
      <c r="AF391" s="148">
        <v>30.570840557348635</v>
      </c>
      <c r="AG391" s="149">
        <v>91.724956222031722</v>
      </c>
      <c r="AH391" s="149">
        <v>60.68278738754946</v>
      </c>
      <c r="AI391" s="149">
        <v>122.76712505651399</v>
      </c>
      <c r="AJ391" s="150" t="s">
        <v>348</v>
      </c>
      <c r="AL391" s="147">
        <v>261.75441175753951</v>
      </c>
      <c r="AM391" s="148">
        <v>28.865558849836589</v>
      </c>
      <c r="AN391" s="148">
        <v>19.593317296521359</v>
      </c>
      <c r="AO391" s="148">
        <v>38.137800403151815</v>
      </c>
      <c r="AP391" s="149">
        <v>103.36668252113093</v>
      </c>
      <c r="AQ391" s="149">
        <v>70.163069388721439</v>
      </c>
      <c r="AR391" s="149">
        <v>136.57029565354043</v>
      </c>
      <c r="AS391" s="150" t="s">
        <v>348</v>
      </c>
      <c r="AT391" s="147">
        <v>331.28068448869789</v>
      </c>
      <c r="AU391" s="148">
        <v>37.400417410695162</v>
      </c>
      <c r="AV391" s="148">
        <v>25.173872694663</v>
      </c>
      <c r="AW391" s="148">
        <v>49.626962126727328</v>
      </c>
      <c r="AX391" s="149">
        <v>119.47269665183387</v>
      </c>
      <c r="AY391" s="149">
        <v>80.415959612827606</v>
      </c>
      <c r="AZ391" s="149">
        <v>158.52943369084016</v>
      </c>
      <c r="BA391" s="150" t="s">
        <v>348</v>
      </c>
      <c r="BC391" s="147">
        <v>580.91964245074757</v>
      </c>
      <c r="BD391" s="148">
        <v>64.839616643323154</v>
      </c>
      <c r="BE391" s="148">
        <v>54.352096020671304</v>
      </c>
      <c r="BF391" s="148">
        <v>75.327137265975011</v>
      </c>
      <c r="BG391" s="149">
        <v>102.15296171428949</v>
      </c>
      <c r="BH391" s="149">
        <v>85.630172899283508</v>
      </c>
      <c r="BI391" s="149">
        <v>118.67575052929548</v>
      </c>
      <c r="BJ391" s="150" t="s">
        <v>348</v>
      </c>
      <c r="BK391" s="147">
        <v>655.29998037437997</v>
      </c>
      <c r="BL391" s="148">
        <v>75.847754798269349</v>
      </c>
      <c r="BM391" s="148">
        <v>59.772310638502518</v>
      </c>
      <c r="BN391" s="148">
        <v>91.923198958036195</v>
      </c>
      <c r="BO391" s="149">
        <v>113.38710027887453</v>
      </c>
      <c r="BP391" s="149">
        <v>89.355433107989199</v>
      </c>
      <c r="BQ391" s="149">
        <v>137.41876744975988</v>
      </c>
      <c r="BR391" s="150" t="s">
        <v>348</v>
      </c>
      <c r="BT391" s="147">
        <v>6.9736305486828991</v>
      </c>
      <c r="BU391" s="148">
        <v>4.8705955934006866</v>
      </c>
      <c r="BV391" s="148">
        <v>1.0303595677133468</v>
      </c>
      <c r="BW391" s="148">
        <v>8.7108316190880259</v>
      </c>
      <c r="BX391" s="149">
        <v>72.831340256711741</v>
      </c>
      <c r="BY391" s="149">
        <v>15.407246777902571</v>
      </c>
      <c r="BZ391" s="149">
        <v>130.25543373552091</v>
      </c>
      <c r="CA391" s="150" t="s">
        <v>352</v>
      </c>
      <c r="CB391" s="147">
        <v>13.23186367660654</v>
      </c>
      <c r="CC391" s="148">
        <v>10.155771246187404</v>
      </c>
      <c r="CD391" s="148">
        <v>2.9706615840952169</v>
      </c>
      <c r="CE391" s="148">
        <v>17.34088090827959</v>
      </c>
      <c r="CF391" s="149">
        <v>120.11723905496025</v>
      </c>
      <c r="CG391" s="149">
        <v>35.135457366874952</v>
      </c>
      <c r="CH391" s="149">
        <v>205.09902074304554</v>
      </c>
      <c r="CI391" s="150" t="s">
        <v>352</v>
      </c>
      <c r="CK391" s="147">
        <v>44.274445111405385</v>
      </c>
      <c r="CL391" s="148">
        <v>30.535091497332449</v>
      </c>
      <c r="CM391" s="148">
        <v>19.707629201524245</v>
      </c>
      <c r="CN391" s="148">
        <v>41.362553793140648</v>
      </c>
      <c r="CO391" s="149">
        <v>113.12610545578417</v>
      </c>
      <c r="CP391" s="149">
        <v>73.01263005974252</v>
      </c>
      <c r="CQ391" s="149">
        <v>153.23958085182582</v>
      </c>
      <c r="CR391" s="150" t="s">
        <v>348</v>
      </c>
      <c r="CS391" s="147">
        <v>32.918295000338219</v>
      </c>
      <c r="CT391" s="148">
        <v>25.328966777834729</v>
      </c>
      <c r="CU391" s="148">
        <v>15.113881400620272</v>
      </c>
      <c r="CV391" s="148">
        <v>35.544052155049187</v>
      </c>
      <c r="CW391" s="149">
        <v>98.219219661958689</v>
      </c>
      <c r="CX391" s="149">
        <v>58.607745442319853</v>
      </c>
      <c r="CY391" s="149">
        <v>137.83069388159751</v>
      </c>
      <c r="CZ391" s="150" t="s">
        <v>348</v>
      </c>
      <c r="DB391" s="147">
        <v>132.33680297035454</v>
      </c>
      <c r="DC391" s="148">
        <v>28.101626293993583</v>
      </c>
      <c r="DD391" s="148">
        <v>18.664465034112698</v>
      </c>
      <c r="DE391" s="148">
        <v>37.538787553874471</v>
      </c>
      <c r="DF391" s="149">
        <v>99.039490508240505</v>
      </c>
      <c r="DG391" s="149">
        <v>65.779791114170933</v>
      </c>
      <c r="DH391" s="149">
        <v>132.2991899023101</v>
      </c>
      <c r="DI391" s="150" t="s">
        <v>348</v>
      </c>
      <c r="DJ391" s="147">
        <v>183.47108536953215</v>
      </c>
      <c r="DK391" s="148">
        <v>40.806119898849374</v>
      </c>
      <c r="DL391" s="148">
        <v>27.466219326285735</v>
      </c>
      <c r="DM391" s="148">
        <v>54.14602047141301</v>
      </c>
      <c r="DN391" s="149">
        <v>125.79372713307096</v>
      </c>
      <c r="DO391" s="149">
        <v>84.670586369700203</v>
      </c>
      <c r="DP391" s="149">
        <v>166.91686789644172</v>
      </c>
      <c r="DQ391" s="150" t="s">
        <v>348</v>
      </c>
      <c r="DS391" s="147">
        <v>307.9749863243913</v>
      </c>
      <c r="DT391" s="148">
        <v>68.015853031852075</v>
      </c>
      <c r="DU391" s="148">
        <v>56.077568975206091</v>
      </c>
      <c r="DV391" s="148">
        <v>79.954137088498058</v>
      </c>
      <c r="DW391" s="149">
        <v>96.14047206671934</v>
      </c>
      <c r="DX391" s="149">
        <v>79.265696353253873</v>
      </c>
      <c r="DY391" s="149">
        <v>113.01524778018481</v>
      </c>
      <c r="DZ391" s="150" t="s">
        <v>348</v>
      </c>
      <c r="EA391" s="147">
        <v>380.81949118038335</v>
      </c>
      <c r="EB391" s="148">
        <v>87.992651658832244</v>
      </c>
      <c r="EC391" s="148">
        <v>69.79606813477902</v>
      </c>
      <c r="ED391" s="148">
        <v>106.18923518288547</v>
      </c>
      <c r="EE391" s="149">
        <v>118.4330588389462</v>
      </c>
      <c r="EF391" s="149">
        <v>93.941501799300156</v>
      </c>
      <c r="EG391" s="149">
        <v>142.92461587859225</v>
      </c>
      <c r="EH391" s="150" t="s">
        <v>348</v>
      </c>
      <c r="EJ391" s="147">
        <v>7.7845178217855615</v>
      </c>
      <c r="EK391" s="148">
        <v>4.842195137227753</v>
      </c>
      <c r="EL391" s="148">
        <v>1.1421862172475081</v>
      </c>
      <c r="EM391" s="148">
        <v>8.5422040572079965</v>
      </c>
      <c r="EN391" s="149">
        <v>57.626247194194825</v>
      </c>
      <c r="EO391" s="149">
        <v>13.592989012539123</v>
      </c>
      <c r="EP391" s="149">
        <v>101.65950537585051</v>
      </c>
      <c r="EQ391" s="150" t="s">
        <v>352</v>
      </c>
      <c r="ER391" s="147">
        <v>12.747771103072154</v>
      </c>
      <c r="ES391" s="148">
        <v>8.5745349551931902</v>
      </c>
      <c r="ET391" s="148">
        <v>2.5081346335401671</v>
      </c>
      <c r="EU391" s="148">
        <v>14.640935276846212</v>
      </c>
      <c r="EV391" s="149">
        <v>108.626084465188</v>
      </c>
      <c r="EW391" s="149">
        <v>31.774183203718607</v>
      </c>
      <c r="EX391" s="149">
        <v>185.47798572665738</v>
      </c>
      <c r="EY391" s="150" t="s">
        <v>352</v>
      </c>
      <c r="FA391" s="147">
        <v>36.327749834999288</v>
      </c>
      <c r="FB391" s="148">
        <v>22.93974507172074</v>
      </c>
      <c r="FC391" s="148">
        <v>15.057151961057629</v>
      </c>
      <c r="FD391" s="148">
        <v>30.822338182383849</v>
      </c>
      <c r="FE391" s="149">
        <v>93.371696909046321</v>
      </c>
      <c r="FF391" s="149">
        <v>61.287160115588243</v>
      </c>
      <c r="FG391" s="149">
        <v>125.45623370250439</v>
      </c>
      <c r="FH391" s="150" t="s">
        <v>348</v>
      </c>
      <c r="FI391" s="147">
        <v>30.659196323844419</v>
      </c>
      <c r="FJ391" s="148">
        <v>20.916815273911226</v>
      </c>
      <c r="FK391" s="148">
        <v>12.390266093044445</v>
      </c>
      <c r="FL391" s="148">
        <v>29.443364454778006</v>
      </c>
      <c r="FM391" s="149">
        <v>86.340900624092768</v>
      </c>
      <c r="FN391" s="149">
        <v>51.144819105417177</v>
      </c>
      <c r="FO391" s="149">
        <v>121.53698214276837</v>
      </c>
      <c r="FP391" s="150" t="s">
        <v>348</v>
      </c>
      <c r="FR391" s="147">
        <v>126.01188224015378</v>
      </c>
      <c r="FS391" s="148">
        <v>28.607297243954768</v>
      </c>
      <c r="FT391" s="148">
        <v>19.139551800586652</v>
      </c>
      <c r="FU391" s="148">
        <v>38.075042687322885</v>
      </c>
      <c r="FV391" s="149">
        <v>104.06677617663691</v>
      </c>
      <c r="FW391" s="149">
        <v>69.625293028117156</v>
      </c>
      <c r="FX391" s="149">
        <v>138.50825932515667</v>
      </c>
      <c r="FY391" s="150" t="s">
        <v>348</v>
      </c>
      <c r="FZ391" s="147">
        <v>148.77778426623451</v>
      </c>
      <c r="GA391" s="148">
        <v>34.032143901392018</v>
      </c>
      <c r="GB391" s="148">
        <v>22.076463582471696</v>
      </c>
      <c r="GC391" s="148">
        <v>45.987824220312348</v>
      </c>
      <c r="GD391" s="149">
        <v>112.5350052494525</v>
      </c>
      <c r="GE391" s="149">
        <v>73.000835690553728</v>
      </c>
      <c r="GF391" s="149">
        <v>152.06917480835128</v>
      </c>
      <c r="GG391" s="150" t="s">
        <v>348</v>
      </c>
      <c r="GI391" s="147">
        <v>267.10626776001709</v>
      </c>
      <c r="GJ391" s="148">
        <v>61.128364814993915</v>
      </c>
      <c r="GK391" s="148">
        <v>50.112614775812716</v>
      </c>
      <c r="GL391" s="148">
        <v>72.144114854175129</v>
      </c>
      <c r="GM391" s="149">
        <v>108.37684545994775</v>
      </c>
      <c r="GN391" s="149">
        <v>88.846595579471312</v>
      </c>
      <c r="GO391" s="149">
        <v>127.90709534042419</v>
      </c>
      <c r="GP391" s="150" t="s">
        <v>348</v>
      </c>
      <c r="GQ391" s="147">
        <v>275.93276691459977</v>
      </c>
      <c r="GR391" s="148">
        <v>64.094206585189909</v>
      </c>
      <c r="GS391" s="148">
        <v>48.582198961404217</v>
      </c>
      <c r="GT391" s="148">
        <v>79.606214208975601</v>
      </c>
      <c r="GU391" s="149">
        <v>107.07237871791781</v>
      </c>
      <c r="GV391" s="149">
        <v>81.158842324240211</v>
      </c>
      <c r="GW391" s="149">
        <v>132.98591511159543</v>
      </c>
      <c r="GX391" s="150" t="s">
        <v>348</v>
      </c>
      <c r="GZ391" s="147">
        <v>214.72294991758508</v>
      </c>
      <c r="HA391" s="148">
        <v>22.961270930608073</v>
      </c>
      <c r="HB391" s="148">
        <v>-3.5240415048071965</v>
      </c>
      <c r="HC391" s="148">
        <v>49.44658336602334</v>
      </c>
      <c r="HD391" s="149">
        <v>99.467573845971032</v>
      </c>
      <c r="HE391" s="149">
        <v>-15.266047758201937</v>
      </c>
      <c r="HF391" s="149">
        <v>214.20119545014398</v>
      </c>
      <c r="HG391" s="150" t="s">
        <v>573</v>
      </c>
      <c r="HH391" s="147">
        <v>229.94397242883315</v>
      </c>
      <c r="HI391" s="148">
        <v>25.026570571279926</v>
      </c>
      <c r="HJ391" s="148">
        <v>18.432591109625655</v>
      </c>
      <c r="HK391" s="148">
        <v>31.620550032934197</v>
      </c>
      <c r="HL391" s="149">
        <v>109.701101594457</v>
      </c>
      <c r="HM391" s="149">
        <v>80.797148942437559</v>
      </c>
      <c r="HN391" s="149">
        <v>138.60505424647644</v>
      </c>
      <c r="HO391" s="150" t="s">
        <v>348</v>
      </c>
      <c r="HQ391" s="147">
        <v>194.61294554463905</v>
      </c>
      <c r="HR391" s="148">
        <v>20.898144285849739</v>
      </c>
      <c r="HS391" s="148">
        <v>-1.7834416441796139</v>
      </c>
      <c r="HT391" s="148">
        <v>43.579730215879088</v>
      </c>
      <c r="HU391" s="149">
        <v>124.97249392589573</v>
      </c>
      <c r="HV391" s="149">
        <v>-10.665116815914631</v>
      </c>
      <c r="HW391" s="149">
        <v>260.61010466770608</v>
      </c>
      <c r="HX391" s="150" t="s">
        <v>573</v>
      </c>
      <c r="HY391" s="147">
        <v>270.76911279689966</v>
      </c>
      <c r="HZ391" s="148">
        <v>31.451505419055568</v>
      </c>
      <c r="IA391" s="148">
        <v>14.41749513545399</v>
      </c>
      <c r="IB391" s="148">
        <v>48.485515702657146</v>
      </c>
      <c r="IC391" s="149">
        <v>195.65580124107652</v>
      </c>
      <c r="ID391" s="149">
        <v>89.689397217453731</v>
      </c>
      <c r="IE391" s="149">
        <v>301.62220526469929</v>
      </c>
      <c r="IF391" s="150" t="s">
        <v>352</v>
      </c>
      <c r="IH391" s="147">
        <v>196.86431323731679</v>
      </c>
      <c r="II391" s="148">
        <v>45.166559498970983</v>
      </c>
      <c r="IJ391" s="148">
        <v>22.908316857011819</v>
      </c>
      <c r="IK391" s="148">
        <v>67.424802140930154</v>
      </c>
      <c r="IL391" s="149">
        <v>190.92838182701939</v>
      </c>
      <c r="IM391" s="149">
        <v>96.838189944256115</v>
      </c>
      <c r="IN391" s="149">
        <v>285.01857370978269</v>
      </c>
      <c r="IO391" s="150" t="s">
        <v>352</v>
      </c>
      <c r="IQ391" s="147">
        <v>74.066163750760992</v>
      </c>
      <c r="IR391" s="148">
        <v>17.327147719527197</v>
      </c>
      <c r="IS391" s="148">
        <v>4.8992720089598185</v>
      </c>
      <c r="IT391" s="148">
        <v>29.755023430094578</v>
      </c>
      <c r="IU391" s="149">
        <v>197.52834036511507</v>
      </c>
      <c r="IV391" s="149">
        <v>55.851377537254749</v>
      </c>
      <c r="IW391" s="149">
        <v>339.20530319297541</v>
      </c>
      <c r="IX391" s="150" t="s">
        <v>352</v>
      </c>
      <c r="IZ391" s="147">
        <v>151.63592007019793</v>
      </c>
      <c r="JA391" s="148">
        <v>17.658090582529024</v>
      </c>
      <c r="JB391" s="148">
        <v>0.64160923498807354</v>
      </c>
      <c r="JC391" s="148">
        <v>34.674571930069973</v>
      </c>
      <c r="JD391" s="149">
        <v>109.89055720144785</v>
      </c>
      <c r="JE391" s="149">
        <v>3.992889039101077</v>
      </c>
      <c r="JF391" s="149">
        <v>215.7882253637946</v>
      </c>
      <c r="JG391" s="150" t="s">
        <v>352</v>
      </c>
      <c r="JH391" s="147">
        <v>165.23693176640361</v>
      </c>
      <c r="JI391" s="148">
        <v>19.972459820417122</v>
      </c>
      <c r="JJ391" s="148">
        <v>7.5962470891360274</v>
      </c>
      <c r="JK391" s="148">
        <v>32.348672551698215</v>
      </c>
      <c r="JL391" s="149">
        <v>131.9961118836294</v>
      </c>
      <c r="JM391" s="149">
        <v>50.202883855512624</v>
      </c>
      <c r="JN391" s="149">
        <v>213.78933991174614</v>
      </c>
      <c r="JO391" s="150" t="s">
        <v>352</v>
      </c>
      <c r="JQ391" s="147">
        <v>88.873245132051835</v>
      </c>
      <c r="JR391" s="148">
        <v>21.434054687403993</v>
      </c>
      <c r="JS391" s="148">
        <v>1.1960871102593109</v>
      </c>
      <c r="JT391" s="148">
        <v>41.67202226454868</v>
      </c>
      <c r="JU391" s="149">
        <v>113.4997020504471</v>
      </c>
      <c r="JV391" s="149">
        <v>6.3336374111516376</v>
      </c>
      <c r="JW391" s="149">
        <v>220.66576668974255</v>
      </c>
      <c r="JX391" s="150" t="s">
        <v>352</v>
      </c>
      <c r="JY391" s="147">
        <v>103.91853911871478</v>
      </c>
      <c r="JZ391" s="148">
        <v>25.922547791019955</v>
      </c>
      <c r="KA391" s="148">
        <v>10.238727492709026</v>
      </c>
      <c r="KB391" s="148">
        <v>41.606368089330886</v>
      </c>
      <c r="KC391" s="149">
        <v>142.29520268920322</v>
      </c>
      <c r="KD391" s="149">
        <v>56.202878497894133</v>
      </c>
      <c r="KE391" s="149">
        <v>228.38752688051233</v>
      </c>
      <c r="KF391" s="150" t="s">
        <v>352</v>
      </c>
      <c r="KH391" s="147">
        <v>59.194770936494379</v>
      </c>
      <c r="KI391" s="148">
        <v>13.824311708132775</v>
      </c>
      <c r="KJ391" s="148">
        <v>-0.37236865538210007</v>
      </c>
      <c r="KK391" s="148">
        <v>28.020992071647647</v>
      </c>
      <c r="KL391" s="149">
        <v>103.6948012368172</v>
      </c>
      <c r="KM391" s="149">
        <v>-2.7931006274946828</v>
      </c>
      <c r="KN391" s="149">
        <v>210.18270310112908</v>
      </c>
      <c r="KO391" s="150" t="s">
        <v>573</v>
      </c>
      <c r="KP391" s="147">
        <v>61.641121030045099</v>
      </c>
      <c r="KQ391" s="148">
        <v>14.420919758660041</v>
      </c>
      <c r="KR391" s="148">
        <v>4.5700747811038651</v>
      </c>
      <c r="KS391" s="148">
        <v>24.271764736216216</v>
      </c>
      <c r="KT391" s="149">
        <v>118.71097452961467</v>
      </c>
      <c r="KU391" s="149">
        <v>37.62021008488469</v>
      </c>
      <c r="KV391" s="149">
        <v>199.80173897434466</v>
      </c>
      <c r="KW391" s="150" t="s">
        <v>352</v>
      </c>
      <c r="KX391" s="30"/>
      <c r="KY391" s="147">
        <v>344.03120629072509</v>
      </c>
      <c r="KZ391" s="148">
        <v>36.875716938978812</v>
      </c>
      <c r="LA391" s="148">
        <v>25.126745129687034</v>
      </c>
      <c r="LB391" s="148">
        <v>48.624688748270586</v>
      </c>
      <c r="LC391" s="149">
        <v>112.37499721670541</v>
      </c>
      <c r="LD391" s="149">
        <v>76.571200464682818</v>
      </c>
      <c r="LE391" s="149">
        <v>148.17879396872797</v>
      </c>
      <c r="LF391" s="150" t="s">
        <v>865</v>
      </c>
      <c r="LH391" s="147">
        <v>685.36192322637055</v>
      </c>
      <c r="LI391" s="148">
        <v>78.978733879981235</v>
      </c>
      <c r="LJ391" s="148">
        <v>60.143670815636376</v>
      </c>
      <c r="LK391" s="148">
        <v>97.8137969443261</v>
      </c>
      <c r="LL391" s="149">
        <v>119.09646734822117</v>
      </c>
      <c r="LM391" s="149">
        <v>90.694018194588736</v>
      </c>
      <c r="LN391" s="149">
        <v>147.49891650185361</v>
      </c>
      <c r="LO391" s="150" t="s">
        <v>348</v>
      </c>
      <c r="LP391" s="147">
        <v>630.44989493294815</v>
      </c>
      <c r="LQ391" s="148">
        <v>74.564849908345849</v>
      </c>
      <c r="LR391" s="148">
        <v>60.739687772093397</v>
      </c>
      <c r="LS391" s="148">
        <v>88.390012044598294</v>
      </c>
      <c r="LT391" s="149">
        <v>112.87017079511426</v>
      </c>
      <c r="LU391" s="149">
        <v>91.942771175762203</v>
      </c>
      <c r="LV391" s="149">
        <v>133.79757041446632</v>
      </c>
      <c r="LW391" s="150" t="s">
        <v>348</v>
      </c>
    </row>
    <row r="392" spans="1:335" ht="12.75" customHeight="1">
      <c r="A392" s="144">
        <v>51120</v>
      </c>
      <c r="B392" s="145" t="s">
        <v>227</v>
      </c>
      <c r="C392" s="151" t="s">
        <v>734</v>
      </c>
      <c r="D392" s="147" t="s">
        <v>648</v>
      </c>
      <c r="E392" s="148" t="s">
        <v>205</v>
      </c>
      <c r="F392" s="148" t="s">
        <v>205</v>
      </c>
      <c r="G392" s="148" t="s">
        <v>205</v>
      </c>
      <c r="H392" s="149" t="s">
        <v>205</v>
      </c>
      <c r="I392" s="149" t="s">
        <v>205</v>
      </c>
      <c r="J392" s="149" t="s">
        <v>205</v>
      </c>
      <c r="K392" s="150" t="s">
        <v>205</v>
      </c>
      <c r="L392" s="147" t="s">
        <v>648</v>
      </c>
      <c r="M392" s="148" t="s">
        <v>205</v>
      </c>
      <c r="N392" s="148" t="s">
        <v>205</v>
      </c>
      <c r="O392" s="148" t="s">
        <v>205</v>
      </c>
      <c r="P392" s="149" t="s">
        <v>205</v>
      </c>
      <c r="Q392" s="149" t="s">
        <v>205</v>
      </c>
      <c r="R392" s="149" t="s">
        <v>205</v>
      </c>
      <c r="S392" s="150" t="s">
        <v>205</v>
      </c>
      <c r="U392" s="147" t="s">
        <v>648</v>
      </c>
      <c r="V392" s="148" t="s">
        <v>205</v>
      </c>
      <c r="W392" s="148" t="s">
        <v>205</v>
      </c>
      <c r="X392" s="148" t="s">
        <v>205</v>
      </c>
      <c r="Y392" s="149" t="s">
        <v>205</v>
      </c>
      <c r="Z392" s="149" t="s">
        <v>205</v>
      </c>
      <c r="AA392" s="149" t="s">
        <v>205</v>
      </c>
      <c r="AB392" s="150" t="s">
        <v>205</v>
      </c>
      <c r="AC392" s="147" t="s">
        <v>648</v>
      </c>
      <c r="AD392" s="148" t="s">
        <v>205</v>
      </c>
      <c r="AE392" s="148" t="s">
        <v>205</v>
      </c>
      <c r="AF392" s="148" t="s">
        <v>205</v>
      </c>
      <c r="AG392" s="149" t="s">
        <v>205</v>
      </c>
      <c r="AH392" s="149" t="s">
        <v>205</v>
      </c>
      <c r="AI392" s="149" t="s">
        <v>205</v>
      </c>
      <c r="AJ392" s="150" t="s">
        <v>205</v>
      </c>
      <c r="AL392" s="147" t="s">
        <v>648</v>
      </c>
      <c r="AM392" s="148" t="s">
        <v>205</v>
      </c>
      <c r="AN392" s="148" t="s">
        <v>205</v>
      </c>
      <c r="AO392" s="148" t="s">
        <v>205</v>
      </c>
      <c r="AP392" s="149" t="s">
        <v>205</v>
      </c>
      <c r="AQ392" s="149" t="s">
        <v>205</v>
      </c>
      <c r="AR392" s="149" t="s">
        <v>205</v>
      </c>
      <c r="AS392" s="150" t="s">
        <v>205</v>
      </c>
      <c r="AT392" s="147" t="s">
        <v>648</v>
      </c>
      <c r="AU392" s="148" t="s">
        <v>205</v>
      </c>
      <c r="AV392" s="148" t="s">
        <v>205</v>
      </c>
      <c r="AW392" s="148" t="s">
        <v>205</v>
      </c>
      <c r="AX392" s="149" t="s">
        <v>205</v>
      </c>
      <c r="AY392" s="149" t="s">
        <v>205</v>
      </c>
      <c r="AZ392" s="149" t="s">
        <v>205</v>
      </c>
      <c r="BA392" s="150" t="s">
        <v>205</v>
      </c>
      <c r="BC392" s="147" t="s">
        <v>648</v>
      </c>
      <c r="BD392" s="148" t="s">
        <v>205</v>
      </c>
      <c r="BE392" s="148" t="s">
        <v>205</v>
      </c>
      <c r="BF392" s="148" t="s">
        <v>205</v>
      </c>
      <c r="BG392" s="149" t="s">
        <v>205</v>
      </c>
      <c r="BH392" s="149" t="s">
        <v>205</v>
      </c>
      <c r="BI392" s="149" t="s">
        <v>205</v>
      </c>
      <c r="BJ392" s="150" t="s">
        <v>205</v>
      </c>
      <c r="BK392" s="147" t="s">
        <v>648</v>
      </c>
      <c r="BL392" s="148" t="s">
        <v>205</v>
      </c>
      <c r="BM392" s="148" t="s">
        <v>205</v>
      </c>
      <c r="BN392" s="148" t="s">
        <v>205</v>
      </c>
      <c r="BO392" s="149" t="s">
        <v>205</v>
      </c>
      <c r="BP392" s="149" t="s">
        <v>205</v>
      </c>
      <c r="BQ392" s="149" t="s">
        <v>205</v>
      </c>
      <c r="BR392" s="150" t="s">
        <v>205</v>
      </c>
      <c r="BT392" s="147" t="s">
        <v>648</v>
      </c>
      <c r="BU392" s="148" t="s">
        <v>205</v>
      </c>
      <c r="BV392" s="148" t="s">
        <v>205</v>
      </c>
      <c r="BW392" s="148" t="s">
        <v>205</v>
      </c>
      <c r="BX392" s="149" t="s">
        <v>205</v>
      </c>
      <c r="BY392" s="149" t="s">
        <v>205</v>
      </c>
      <c r="BZ392" s="149" t="s">
        <v>205</v>
      </c>
      <c r="CA392" s="150" t="s">
        <v>205</v>
      </c>
      <c r="CB392" s="147" t="s">
        <v>648</v>
      </c>
      <c r="CC392" s="148" t="s">
        <v>205</v>
      </c>
      <c r="CD392" s="148" t="s">
        <v>205</v>
      </c>
      <c r="CE392" s="148" t="s">
        <v>205</v>
      </c>
      <c r="CF392" s="149" t="s">
        <v>205</v>
      </c>
      <c r="CG392" s="149" t="s">
        <v>205</v>
      </c>
      <c r="CH392" s="149" t="s">
        <v>205</v>
      </c>
      <c r="CI392" s="150" t="s">
        <v>205</v>
      </c>
      <c r="CK392" s="147" t="s">
        <v>648</v>
      </c>
      <c r="CL392" s="148" t="s">
        <v>205</v>
      </c>
      <c r="CM392" s="148" t="s">
        <v>205</v>
      </c>
      <c r="CN392" s="148" t="s">
        <v>205</v>
      </c>
      <c r="CO392" s="149" t="s">
        <v>205</v>
      </c>
      <c r="CP392" s="149" t="s">
        <v>205</v>
      </c>
      <c r="CQ392" s="149" t="s">
        <v>205</v>
      </c>
      <c r="CR392" s="150" t="s">
        <v>205</v>
      </c>
      <c r="CS392" s="147" t="s">
        <v>648</v>
      </c>
      <c r="CT392" s="148" t="s">
        <v>205</v>
      </c>
      <c r="CU392" s="148" t="s">
        <v>205</v>
      </c>
      <c r="CV392" s="148" t="s">
        <v>205</v>
      </c>
      <c r="CW392" s="149" t="s">
        <v>205</v>
      </c>
      <c r="CX392" s="149" t="s">
        <v>205</v>
      </c>
      <c r="CY392" s="149" t="s">
        <v>205</v>
      </c>
      <c r="CZ392" s="150" t="s">
        <v>205</v>
      </c>
      <c r="DB392" s="147" t="s">
        <v>648</v>
      </c>
      <c r="DC392" s="148" t="s">
        <v>205</v>
      </c>
      <c r="DD392" s="148" t="s">
        <v>205</v>
      </c>
      <c r="DE392" s="148" t="s">
        <v>205</v>
      </c>
      <c r="DF392" s="149" t="s">
        <v>205</v>
      </c>
      <c r="DG392" s="149" t="s">
        <v>205</v>
      </c>
      <c r="DH392" s="149" t="s">
        <v>205</v>
      </c>
      <c r="DI392" s="150" t="s">
        <v>205</v>
      </c>
      <c r="DJ392" s="147" t="s">
        <v>648</v>
      </c>
      <c r="DK392" s="148" t="s">
        <v>205</v>
      </c>
      <c r="DL392" s="148" t="s">
        <v>205</v>
      </c>
      <c r="DM392" s="148" t="s">
        <v>205</v>
      </c>
      <c r="DN392" s="149" t="s">
        <v>205</v>
      </c>
      <c r="DO392" s="149" t="s">
        <v>205</v>
      </c>
      <c r="DP392" s="149" t="s">
        <v>205</v>
      </c>
      <c r="DQ392" s="150" t="s">
        <v>205</v>
      </c>
      <c r="DS392" s="147" t="s">
        <v>648</v>
      </c>
      <c r="DT392" s="148" t="s">
        <v>205</v>
      </c>
      <c r="DU392" s="148" t="s">
        <v>205</v>
      </c>
      <c r="DV392" s="148" t="s">
        <v>205</v>
      </c>
      <c r="DW392" s="149" t="s">
        <v>205</v>
      </c>
      <c r="DX392" s="149" t="s">
        <v>205</v>
      </c>
      <c r="DY392" s="149" t="s">
        <v>205</v>
      </c>
      <c r="DZ392" s="150" t="s">
        <v>205</v>
      </c>
      <c r="EA392" s="147" t="s">
        <v>648</v>
      </c>
      <c r="EB392" s="148" t="s">
        <v>205</v>
      </c>
      <c r="EC392" s="148" t="s">
        <v>205</v>
      </c>
      <c r="ED392" s="148" t="s">
        <v>205</v>
      </c>
      <c r="EE392" s="149" t="s">
        <v>205</v>
      </c>
      <c r="EF392" s="149" t="s">
        <v>205</v>
      </c>
      <c r="EG392" s="149" t="s">
        <v>205</v>
      </c>
      <c r="EH392" s="150" t="s">
        <v>205</v>
      </c>
      <c r="EJ392" s="147" t="s">
        <v>648</v>
      </c>
      <c r="EK392" s="148" t="s">
        <v>205</v>
      </c>
      <c r="EL392" s="148" t="s">
        <v>205</v>
      </c>
      <c r="EM392" s="148" t="s">
        <v>205</v>
      </c>
      <c r="EN392" s="149" t="s">
        <v>205</v>
      </c>
      <c r="EO392" s="149" t="s">
        <v>205</v>
      </c>
      <c r="EP392" s="149" t="s">
        <v>205</v>
      </c>
      <c r="EQ392" s="150" t="s">
        <v>205</v>
      </c>
      <c r="ER392" s="147" t="s">
        <v>648</v>
      </c>
      <c r="ES392" s="148" t="s">
        <v>205</v>
      </c>
      <c r="ET392" s="148" t="s">
        <v>205</v>
      </c>
      <c r="EU392" s="148" t="s">
        <v>205</v>
      </c>
      <c r="EV392" s="149" t="s">
        <v>205</v>
      </c>
      <c r="EW392" s="149" t="s">
        <v>205</v>
      </c>
      <c r="EX392" s="149" t="s">
        <v>205</v>
      </c>
      <c r="EY392" s="150" t="s">
        <v>205</v>
      </c>
      <c r="FA392" s="147" t="s">
        <v>648</v>
      </c>
      <c r="FB392" s="148" t="s">
        <v>205</v>
      </c>
      <c r="FC392" s="148" t="s">
        <v>205</v>
      </c>
      <c r="FD392" s="148" t="s">
        <v>205</v>
      </c>
      <c r="FE392" s="149" t="s">
        <v>205</v>
      </c>
      <c r="FF392" s="149" t="s">
        <v>205</v>
      </c>
      <c r="FG392" s="149" t="s">
        <v>205</v>
      </c>
      <c r="FH392" s="150" t="s">
        <v>205</v>
      </c>
      <c r="FI392" s="147" t="s">
        <v>648</v>
      </c>
      <c r="FJ392" s="148" t="s">
        <v>205</v>
      </c>
      <c r="FK392" s="148" t="s">
        <v>205</v>
      </c>
      <c r="FL392" s="148" t="s">
        <v>205</v>
      </c>
      <c r="FM392" s="149" t="s">
        <v>205</v>
      </c>
      <c r="FN392" s="149" t="s">
        <v>205</v>
      </c>
      <c r="FO392" s="149" t="s">
        <v>205</v>
      </c>
      <c r="FP392" s="150" t="s">
        <v>205</v>
      </c>
      <c r="FR392" s="147" t="s">
        <v>648</v>
      </c>
      <c r="FS392" s="148" t="s">
        <v>205</v>
      </c>
      <c r="FT392" s="148" t="s">
        <v>205</v>
      </c>
      <c r="FU392" s="148" t="s">
        <v>205</v>
      </c>
      <c r="FV392" s="149" t="s">
        <v>205</v>
      </c>
      <c r="FW392" s="149" t="s">
        <v>205</v>
      </c>
      <c r="FX392" s="149" t="s">
        <v>205</v>
      </c>
      <c r="FY392" s="150" t="s">
        <v>205</v>
      </c>
      <c r="FZ392" s="147" t="s">
        <v>648</v>
      </c>
      <c r="GA392" s="148" t="s">
        <v>205</v>
      </c>
      <c r="GB392" s="148" t="s">
        <v>205</v>
      </c>
      <c r="GC392" s="148" t="s">
        <v>205</v>
      </c>
      <c r="GD392" s="149" t="s">
        <v>205</v>
      </c>
      <c r="GE392" s="149" t="s">
        <v>205</v>
      </c>
      <c r="GF392" s="149" t="s">
        <v>205</v>
      </c>
      <c r="GG392" s="150" t="s">
        <v>205</v>
      </c>
      <c r="GI392" s="147" t="s">
        <v>648</v>
      </c>
      <c r="GJ392" s="148" t="s">
        <v>205</v>
      </c>
      <c r="GK392" s="148" t="s">
        <v>205</v>
      </c>
      <c r="GL392" s="148" t="s">
        <v>205</v>
      </c>
      <c r="GM392" s="149" t="s">
        <v>205</v>
      </c>
      <c r="GN392" s="149" t="s">
        <v>205</v>
      </c>
      <c r="GO392" s="149" t="s">
        <v>205</v>
      </c>
      <c r="GP392" s="150" t="s">
        <v>205</v>
      </c>
      <c r="GQ392" s="147" t="s">
        <v>648</v>
      </c>
      <c r="GR392" s="148" t="s">
        <v>205</v>
      </c>
      <c r="GS392" s="148" t="s">
        <v>205</v>
      </c>
      <c r="GT392" s="148" t="s">
        <v>205</v>
      </c>
      <c r="GU392" s="149" t="s">
        <v>205</v>
      </c>
      <c r="GV392" s="149" t="s">
        <v>205</v>
      </c>
      <c r="GW392" s="149" t="s">
        <v>205</v>
      </c>
      <c r="GX392" s="150" t="s">
        <v>205</v>
      </c>
      <c r="GZ392" s="147" t="s">
        <v>648</v>
      </c>
      <c r="HA392" s="148" t="s">
        <v>205</v>
      </c>
      <c r="HB392" s="148" t="s">
        <v>205</v>
      </c>
      <c r="HC392" s="148" t="s">
        <v>205</v>
      </c>
      <c r="HD392" s="149" t="s">
        <v>205</v>
      </c>
      <c r="HE392" s="149" t="s">
        <v>205</v>
      </c>
      <c r="HF392" s="149" t="s">
        <v>205</v>
      </c>
      <c r="HG392" s="150" t="s">
        <v>205</v>
      </c>
      <c r="HH392" s="147" t="s">
        <v>648</v>
      </c>
      <c r="HI392" s="148" t="s">
        <v>205</v>
      </c>
      <c r="HJ392" s="148" t="s">
        <v>205</v>
      </c>
      <c r="HK392" s="148" t="s">
        <v>205</v>
      </c>
      <c r="HL392" s="149" t="s">
        <v>205</v>
      </c>
      <c r="HM392" s="149" t="s">
        <v>205</v>
      </c>
      <c r="HN392" s="149" t="s">
        <v>205</v>
      </c>
      <c r="HO392" s="150" t="s">
        <v>205</v>
      </c>
      <c r="HQ392" s="147" t="s">
        <v>648</v>
      </c>
      <c r="HR392" s="148" t="s">
        <v>205</v>
      </c>
      <c r="HS392" s="148" t="s">
        <v>205</v>
      </c>
      <c r="HT392" s="148" t="s">
        <v>205</v>
      </c>
      <c r="HU392" s="149" t="s">
        <v>205</v>
      </c>
      <c r="HV392" s="149" t="s">
        <v>205</v>
      </c>
      <c r="HW392" s="149" t="s">
        <v>205</v>
      </c>
      <c r="HX392" s="150" t="s">
        <v>205</v>
      </c>
      <c r="HY392" s="147" t="s">
        <v>648</v>
      </c>
      <c r="HZ392" s="148" t="s">
        <v>205</v>
      </c>
      <c r="IA392" s="148" t="s">
        <v>205</v>
      </c>
      <c r="IB392" s="148" t="s">
        <v>205</v>
      </c>
      <c r="IC392" s="149" t="s">
        <v>205</v>
      </c>
      <c r="ID392" s="149" t="s">
        <v>205</v>
      </c>
      <c r="IE392" s="149" t="s">
        <v>205</v>
      </c>
      <c r="IF392" s="150" t="s">
        <v>205</v>
      </c>
      <c r="IH392" s="147" t="s">
        <v>648</v>
      </c>
      <c r="II392" s="148" t="s">
        <v>205</v>
      </c>
      <c r="IJ392" s="148" t="s">
        <v>205</v>
      </c>
      <c r="IK392" s="148" t="s">
        <v>205</v>
      </c>
      <c r="IL392" s="149" t="s">
        <v>205</v>
      </c>
      <c r="IM392" s="149" t="s">
        <v>205</v>
      </c>
      <c r="IN392" s="149" t="s">
        <v>205</v>
      </c>
      <c r="IO392" s="150" t="s">
        <v>205</v>
      </c>
      <c r="IQ392" s="147" t="s">
        <v>648</v>
      </c>
      <c r="IR392" s="148" t="s">
        <v>205</v>
      </c>
      <c r="IS392" s="148" t="s">
        <v>205</v>
      </c>
      <c r="IT392" s="148" t="s">
        <v>205</v>
      </c>
      <c r="IU392" s="149" t="s">
        <v>205</v>
      </c>
      <c r="IV392" s="149" t="s">
        <v>205</v>
      </c>
      <c r="IW392" s="149" t="s">
        <v>205</v>
      </c>
      <c r="IX392" s="150" t="s">
        <v>205</v>
      </c>
      <c r="IZ392" s="147" t="s">
        <v>648</v>
      </c>
      <c r="JA392" s="148" t="s">
        <v>205</v>
      </c>
      <c r="JB392" s="148" t="s">
        <v>205</v>
      </c>
      <c r="JC392" s="148" t="s">
        <v>205</v>
      </c>
      <c r="JD392" s="149" t="s">
        <v>205</v>
      </c>
      <c r="JE392" s="149" t="s">
        <v>205</v>
      </c>
      <c r="JF392" s="149" t="s">
        <v>205</v>
      </c>
      <c r="JG392" s="150" t="s">
        <v>205</v>
      </c>
      <c r="JH392" s="147" t="s">
        <v>648</v>
      </c>
      <c r="JI392" s="148" t="s">
        <v>205</v>
      </c>
      <c r="JJ392" s="148" t="s">
        <v>205</v>
      </c>
      <c r="JK392" s="148" t="s">
        <v>205</v>
      </c>
      <c r="JL392" s="149" t="s">
        <v>205</v>
      </c>
      <c r="JM392" s="149" t="s">
        <v>205</v>
      </c>
      <c r="JN392" s="149" t="s">
        <v>205</v>
      </c>
      <c r="JO392" s="150" t="s">
        <v>205</v>
      </c>
      <c r="JQ392" s="147" t="s">
        <v>648</v>
      </c>
      <c r="JR392" s="148" t="s">
        <v>205</v>
      </c>
      <c r="JS392" s="148" t="s">
        <v>205</v>
      </c>
      <c r="JT392" s="148" t="s">
        <v>205</v>
      </c>
      <c r="JU392" s="149" t="s">
        <v>205</v>
      </c>
      <c r="JV392" s="149" t="s">
        <v>205</v>
      </c>
      <c r="JW392" s="149" t="s">
        <v>205</v>
      </c>
      <c r="JX392" s="150" t="s">
        <v>205</v>
      </c>
      <c r="JY392" s="147" t="s">
        <v>648</v>
      </c>
      <c r="JZ392" s="148" t="s">
        <v>205</v>
      </c>
      <c r="KA392" s="148" t="s">
        <v>205</v>
      </c>
      <c r="KB392" s="148" t="s">
        <v>205</v>
      </c>
      <c r="KC392" s="149" t="s">
        <v>205</v>
      </c>
      <c r="KD392" s="149" t="s">
        <v>205</v>
      </c>
      <c r="KE392" s="149" t="s">
        <v>205</v>
      </c>
      <c r="KF392" s="150" t="s">
        <v>205</v>
      </c>
      <c r="KH392" s="147" t="s">
        <v>648</v>
      </c>
      <c r="KI392" s="148" t="s">
        <v>205</v>
      </c>
      <c r="KJ392" s="148" t="s">
        <v>205</v>
      </c>
      <c r="KK392" s="148" t="s">
        <v>205</v>
      </c>
      <c r="KL392" s="149" t="s">
        <v>205</v>
      </c>
      <c r="KM392" s="149" t="s">
        <v>205</v>
      </c>
      <c r="KN392" s="149" t="s">
        <v>205</v>
      </c>
      <c r="KO392" s="150" t="s">
        <v>205</v>
      </c>
      <c r="KP392" s="147" t="s">
        <v>648</v>
      </c>
      <c r="KQ392" s="148" t="s">
        <v>205</v>
      </c>
      <c r="KR392" s="148" t="s">
        <v>205</v>
      </c>
      <c r="KS392" s="148" t="s">
        <v>205</v>
      </c>
      <c r="KT392" s="149" t="s">
        <v>205</v>
      </c>
      <c r="KU392" s="149" t="s">
        <v>205</v>
      </c>
      <c r="KV392" s="149" t="s">
        <v>205</v>
      </c>
      <c r="KW392" s="150" t="s">
        <v>205</v>
      </c>
      <c r="KX392" s="30"/>
      <c r="KY392" s="147">
        <v>285.10808492119901</v>
      </c>
      <c r="KZ392" s="148">
        <v>37.764437827246859</v>
      </c>
      <c r="LA392" s="148">
        <v>20.421189622119751</v>
      </c>
      <c r="LB392" s="148">
        <v>55.107686032373962</v>
      </c>
      <c r="LC392" s="149">
        <v>115.08328374333247</v>
      </c>
      <c r="LD392" s="149">
        <v>62.231498596894006</v>
      </c>
      <c r="LE392" s="149">
        <v>167.93506888977095</v>
      </c>
      <c r="LF392" s="150" t="s">
        <v>865</v>
      </c>
      <c r="LH392" s="147" t="s">
        <v>648</v>
      </c>
      <c r="LI392" s="148" t="s">
        <v>205</v>
      </c>
      <c r="LJ392" s="148" t="s">
        <v>205</v>
      </c>
      <c r="LK392" s="148" t="s">
        <v>205</v>
      </c>
      <c r="LL392" s="149" t="s">
        <v>205</v>
      </c>
      <c r="LM392" s="149" t="s">
        <v>205</v>
      </c>
      <c r="LN392" s="149" t="s">
        <v>205</v>
      </c>
      <c r="LO392" s="150" t="s">
        <v>205</v>
      </c>
      <c r="LP392" s="147" t="s">
        <v>648</v>
      </c>
      <c r="LQ392" s="148" t="s">
        <v>205</v>
      </c>
      <c r="LR392" s="148" t="s">
        <v>205</v>
      </c>
      <c r="LS392" s="148" t="s">
        <v>205</v>
      </c>
      <c r="LT392" s="149" t="s">
        <v>205</v>
      </c>
      <c r="LU392" s="149" t="s">
        <v>205</v>
      </c>
      <c r="LV392" s="149" t="s">
        <v>205</v>
      </c>
      <c r="LW392" s="150" t="s">
        <v>205</v>
      </c>
    </row>
    <row r="393" spans="1:335" ht="12.75" customHeight="1">
      <c r="A393" s="144">
        <v>51190</v>
      </c>
      <c r="B393" s="145" t="s">
        <v>319</v>
      </c>
      <c r="C393" s="224" t="s">
        <v>732</v>
      </c>
      <c r="D393" s="147">
        <v>476.06092819358742</v>
      </c>
      <c r="E393" s="148">
        <v>6.4330234038574607</v>
      </c>
      <c r="F393" s="148">
        <v>5.6778844265120947</v>
      </c>
      <c r="G393" s="148">
        <v>7.1881623812028259</v>
      </c>
      <c r="H393" s="149">
        <v>85.454675020152578</v>
      </c>
      <c r="I393" s="149">
        <v>75.42359758533334</v>
      </c>
      <c r="J393" s="149">
        <v>95.485752454971802</v>
      </c>
      <c r="K393" s="150" t="s">
        <v>348</v>
      </c>
      <c r="L393" s="147">
        <v>657.21040770310105</v>
      </c>
      <c r="M393" s="148">
        <v>10.872865178354877</v>
      </c>
      <c r="N393" s="148">
        <v>8.9491029396482116</v>
      </c>
      <c r="O393" s="148">
        <v>12.796627417061542</v>
      </c>
      <c r="P393" s="149">
        <v>132.42250115243681</v>
      </c>
      <c r="Q393" s="149">
        <v>108.99266889632742</v>
      </c>
      <c r="R393" s="149">
        <v>155.8523334085462</v>
      </c>
      <c r="S393" s="150" t="s">
        <v>348</v>
      </c>
      <c r="U393" s="147">
        <v>1771.9844141609196</v>
      </c>
      <c r="V393" s="148">
        <v>23.750032330101625</v>
      </c>
      <c r="W393" s="148">
        <v>22.199056546057449</v>
      </c>
      <c r="X393" s="148">
        <v>25.301008114145802</v>
      </c>
      <c r="Y393" s="149">
        <v>92.038018937836611</v>
      </c>
      <c r="Z393" s="149">
        <v>86.027553916150751</v>
      </c>
      <c r="AA393" s="149">
        <v>98.048483959522471</v>
      </c>
      <c r="AB393" s="150" t="s">
        <v>348</v>
      </c>
      <c r="AC393" s="147">
        <v>1714.4477013622768</v>
      </c>
      <c r="AD393" s="148">
        <v>28.451282150285124</v>
      </c>
      <c r="AE393" s="148">
        <v>25.813731112681396</v>
      </c>
      <c r="AF393" s="148">
        <v>31.088833187888852</v>
      </c>
      <c r="AG393" s="149">
        <v>114.25535085336726</v>
      </c>
      <c r="AH393" s="149">
        <v>103.66340924584091</v>
      </c>
      <c r="AI393" s="149">
        <v>124.84729246089361</v>
      </c>
      <c r="AJ393" s="150" t="s">
        <v>348</v>
      </c>
      <c r="AL393" s="147">
        <v>7855.679686233515</v>
      </c>
      <c r="AM393" s="148">
        <v>28.996838428313286</v>
      </c>
      <c r="AN393" s="148">
        <v>27.194392968521015</v>
      </c>
      <c r="AO393" s="148">
        <v>30.799283888105556</v>
      </c>
      <c r="AP393" s="149">
        <v>103.83679067252692</v>
      </c>
      <c r="AQ393" s="149">
        <v>97.382288662944092</v>
      </c>
      <c r="AR393" s="149">
        <v>110.29129268210974</v>
      </c>
      <c r="AS393" s="150" t="s">
        <v>348</v>
      </c>
      <c r="AT393" s="147">
        <v>9183.8356988440864</v>
      </c>
      <c r="AU393" s="148">
        <v>35.643876294276218</v>
      </c>
      <c r="AV393" s="148">
        <v>32.140581124289938</v>
      </c>
      <c r="AW393" s="148">
        <v>39.147171464262499</v>
      </c>
      <c r="AX393" s="149">
        <v>113.86156398307435</v>
      </c>
      <c r="AY393" s="149">
        <v>102.67056264933213</v>
      </c>
      <c r="AZ393" s="149">
        <v>125.05256531681657</v>
      </c>
      <c r="BA393" s="150" t="s">
        <v>348</v>
      </c>
      <c r="BC393" s="147">
        <v>16469.926234095583</v>
      </c>
      <c r="BD393" s="148">
        <v>61.213547501365618</v>
      </c>
      <c r="BE393" s="148">
        <v>59.097882622917155</v>
      </c>
      <c r="BF393" s="148">
        <v>63.329212379814081</v>
      </c>
      <c r="BG393" s="149">
        <v>96.440193480797817</v>
      </c>
      <c r="BH393" s="149">
        <v>93.107023969366608</v>
      </c>
      <c r="BI393" s="149">
        <v>99.773362992229025</v>
      </c>
      <c r="BJ393" s="150" t="s">
        <v>348</v>
      </c>
      <c r="BK393" s="147">
        <v>18469.352945351646</v>
      </c>
      <c r="BL393" s="148">
        <v>72.672896257336888</v>
      </c>
      <c r="BM393" s="148">
        <v>68.049603117629189</v>
      </c>
      <c r="BN393" s="148">
        <v>77.296189397044571</v>
      </c>
      <c r="BO393" s="149">
        <v>108.64090832224507</v>
      </c>
      <c r="BP393" s="149">
        <v>101.72940772153605</v>
      </c>
      <c r="BQ393" s="149">
        <v>115.55240892295407</v>
      </c>
      <c r="BR393" s="150" t="s">
        <v>348</v>
      </c>
      <c r="BT393" s="147">
        <v>236.65391432788869</v>
      </c>
      <c r="BU393" s="148">
        <v>6.6026045572984495</v>
      </c>
      <c r="BV393" s="148">
        <v>5.6598202105280491</v>
      </c>
      <c r="BW393" s="148">
        <v>7.54538890406885</v>
      </c>
      <c r="BX393" s="149">
        <v>98.730541239078178</v>
      </c>
      <c r="BY393" s="149">
        <v>84.632830552243092</v>
      </c>
      <c r="BZ393" s="149">
        <v>112.82825192591326</v>
      </c>
      <c r="CA393" s="150" t="s">
        <v>348</v>
      </c>
      <c r="CB393" s="147">
        <v>344.13986093956237</v>
      </c>
      <c r="CC393" s="148">
        <v>11.279690456423538</v>
      </c>
      <c r="CD393" s="148">
        <v>9.1269021071508067</v>
      </c>
      <c r="CE393" s="148">
        <v>13.432478805696269</v>
      </c>
      <c r="CF393" s="149">
        <v>133.4103774273982</v>
      </c>
      <c r="CG393" s="149">
        <v>107.94830403918533</v>
      </c>
      <c r="CH393" s="149">
        <v>158.8724508156111</v>
      </c>
      <c r="CI393" s="150" t="s">
        <v>348</v>
      </c>
      <c r="CK393" s="147">
        <v>1003.6895149376891</v>
      </c>
      <c r="CL393" s="148">
        <v>27.86089470463212</v>
      </c>
      <c r="CM393" s="148">
        <v>25.592216136473446</v>
      </c>
      <c r="CN393" s="148">
        <v>30.129573272790797</v>
      </c>
      <c r="CO393" s="149">
        <v>103.21876758496215</v>
      </c>
      <c r="CP393" s="149">
        <v>94.813789628068974</v>
      </c>
      <c r="CQ393" s="149">
        <v>111.62374554185534</v>
      </c>
      <c r="CR393" s="150" t="s">
        <v>348</v>
      </c>
      <c r="CS393" s="147">
        <v>892.51331777575513</v>
      </c>
      <c r="CT393" s="148">
        <v>29.438165177701656</v>
      </c>
      <c r="CU393" s="148">
        <v>26.436752900976103</v>
      </c>
      <c r="CV393" s="148">
        <v>32.439577454427209</v>
      </c>
      <c r="CW393" s="149">
        <v>114.15363435053136</v>
      </c>
      <c r="CX393" s="149">
        <v>102.51492937335948</v>
      </c>
      <c r="CY393" s="149">
        <v>125.79233932770325</v>
      </c>
      <c r="CZ393" s="150" t="s">
        <v>348</v>
      </c>
      <c r="DB393" s="147">
        <v>3676.5130187731397</v>
      </c>
      <c r="DC393" s="148">
        <v>28.257113053670398</v>
      </c>
      <c r="DD393" s="148">
        <v>26.373572679607456</v>
      </c>
      <c r="DE393" s="148">
        <v>30.140653427733341</v>
      </c>
      <c r="DF393" s="149">
        <v>99.587477635322202</v>
      </c>
      <c r="DG393" s="149">
        <v>92.949254030492384</v>
      </c>
      <c r="DH393" s="149">
        <v>106.22570124015202</v>
      </c>
      <c r="DI393" s="150" t="s">
        <v>348</v>
      </c>
      <c r="DJ393" s="147">
        <v>4534.1790727707876</v>
      </c>
      <c r="DK393" s="148">
        <v>36.829581720000256</v>
      </c>
      <c r="DL393" s="148">
        <v>33.157640759693891</v>
      </c>
      <c r="DM393" s="148">
        <v>40.501522680306621</v>
      </c>
      <c r="DN393" s="149">
        <v>113.53518454572513</v>
      </c>
      <c r="DO393" s="149">
        <v>102.21562903898973</v>
      </c>
      <c r="DP393" s="149">
        <v>124.85474005246054</v>
      </c>
      <c r="DQ393" s="150" t="s">
        <v>348</v>
      </c>
      <c r="DS393" s="147">
        <v>8106.6052973260739</v>
      </c>
      <c r="DT393" s="148">
        <v>64.526746511053474</v>
      </c>
      <c r="DU393" s="148">
        <v>61.926185192971182</v>
      </c>
      <c r="DV393" s="148">
        <v>67.127307829135759</v>
      </c>
      <c r="DW393" s="149">
        <v>91.208616726412785</v>
      </c>
      <c r="DX393" s="149">
        <v>87.532720863696824</v>
      </c>
      <c r="DY393" s="149">
        <v>94.884512589128732</v>
      </c>
      <c r="DZ393" s="150" t="s">
        <v>348</v>
      </c>
      <c r="EA393" s="147">
        <v>9730.5313057793537</v>
      </c>
      <c r="EB393" s="148">
        <v>80.424916431501416</v>
      </c>
      <c r="EC393" s="148">
        <v>75.458828379494648</v>
      </c>
      <c r="ED393" s="148">
        <v>85.391004483508183</v>
      </c>
      <c r="EE393" s="149">
        <v>108.24732156930369</v>
      </c>
      <c r="EF393" s="149">
        <v>101.56325207742051</v>
      </c>
      <c r="EG393" s="149">
        <v>114.93139106118689</v>
      </c>
      <c r="EH393" s="150" t="s">
        <v>348</v>
      </c>
      <c r="EJ393" s="147">
        <v>254.96253990562613</v>
      </c>
      <c r="EK393" s="148">
        <v>6.7380660499928382</v>
      </c>
      <c r="EL393" s="148">
        <v>5.7951711237311425</v>
      </c>
      <c r="EM393" s="148">
        <v>7.6809609762545348</v>
      </c>
      <c r="EN393" s="149">
        <v>80.18872614662989</v>
      </c>
      <c r="EO393" s="149">
        <v>68.967473272872994</v>
      </c>
      <c r="EP393" s="149">
        <v>91.4099790203868</v>
      </c>
      <c r="EQ393" s="150" t="s">
        <v>348</v>
      </c>
      <c r="ER393" s="147">
        <v>312.00764592965498</v>
      </c>
      <c r="ES393" s="148">
        <v>10.461241387733526</v>
      </c>
      <c r="ET393" s="148">
        <v>8.4524180672287397</v>
      </c>
      <c r="EU393" s="148">
        <v>12.470064708238313</v>
      </c>
      <c r="EV393" s="149">
        <v>132.52773433577534</v>
      </c>
      <c r="EW393" s="149">
        <v>107.07905253214788</v>
      </c>
      <c r="EX393" s="149">
        <v>157.97641613940277</v>
      </c>
      <c r="EY393" s="150" t="s">
        <v>348</v>
      </c>
      <c r="FA393" s="147">
        <v>793.15905084089536</v>
      </c>
      <c r="FB393" s="148">
        <v>20.721992692966388</v>
      </c>
      <c r="FC393" s="148">
        <v>19.110491677536974</v>
      </c>
      <c r="FD393" s="148">
        <v>22.3334937083958</v>
      </c>
      <c r="FE393" s="149">
        <v>84.344774322027575</v>
      </c>
      <c r="FF393" s="149">
        <v>77.785478047772642</v>
      </c>
      <c r="FG393" s="149">
        <v>90.904070596282494</v>
      </c>
      <c r="FH393" s="150" t="s">
        <v>348</v>
      </c>
      <c r="FI393" s="147">
        <v>821.93438358652168</v>
      </c>
      <c r="FJ393" s="148">
        <v>27.519207572493336</v>
      </c>
      <c r="FK393" s="148">
        <v>24.671444544194387</v>
      </c>
      <c r="FL393" s="148">
        <v>30.366970600792285</v>
      </c>
      <c r="FM393" s="149">
        <v>113.59440407899797</v>
      </c>
      <c r="FN393" s="149">
        <v>101.83934378862956</v>
      </c>
      <c r="FO393" s="149">
        <v>125.34946436936637</v>
      </c>
      <c r="FP393" s="150" t="s">
        <v>348</v>
      </c>
      <c r="FR393" s="147">
        <v>4083.4507623762856</v>
      </c>
      <c r="FS393" s="148">
        <v>28.918415036969737</v>
      </c>
      <c r="FT393" s="148">
        <v>27.052126753120099</v>
      </c>
      <c r="FU393" s="148">
        <v>30.784703320819375</v>
      </c>
      <c r="FV393" s="149">
        <v>105.19855124277322</v>
      </c>
      <c r="FW393" s="149">
        <v>98.409423159116102</v>
      </c>
      <c r="FX393" s="149">
        <v>111.98767932643034</v>
      </c>
      <c r="FY393" s="150" t="s">
        <v>348</v>
      </c>
      <c r="FZ393" s="147">
        <v>4648.7195269071817</v>
      </c>
      <c r="GA393" s="148">
        <v>34.443922063653538</v>
      </c>
      <c r="GB393" s="148">
        <v>30.954658823792055</v>
      </c>
      <c r="GC393" s="148">
        <v>37.933185303515017</v>
      </c>
      <c r="GD393" s="149">
        <v>113.89664316994256</v>
      </c>
      <c r="GE393" s="149">
        <v>102.35860260005438</v>
      </c>
      <c r="GF393" s="149">
        <v>125.43468373983073</v>
      </c>
      <c r="GG393" s="150" t="s">
        <v>348</v>
      </c>
      <c r="GI393" s="147">
        <v>8224.4322544900187</v>
      </c>
      <c r="GJ393" s="148">
        <v>58.100258442695448</v>
      </c>
      <c r="GK393" s="148">
        <v>55.892861546399374</v>
      </c>
      <c r="GL393" s="148">
        <v>60.30765533899153</v>
      </c>
      <c r="GM393" s="149">
        <v>103.00819839503596</v>
      </c>
      <c r="GN393" s="149">
        <v>99.094618945909787</v>
      </c>
      <c r="GO393" s="149">
        <v>106.92177784416215</v>
      </c>
      <c r="GP393" s="150" t="s">
        <v>348</v>
      </c>
      <c r="GQ393" s="147">
        <v>8748.1990445755946</v>
      </c>
      <c r="GR393" s="148">
        <v>65.632978438086965</v>
      </c>
      <c r="GS393" s="148">
        <v>61.068925740713915</v>
      </c>
      <c r="GT393" s="148">
        <v>70.197031135460023</v>
      </c>
      <c r="GU393" s="149">
        <v>109.64296928096469</v>
      </c>
      <c r="GV393" s="149">
        <v>102.01850515327268</v>
      </c>
      <c r="GW393" s="149">
        <v>117.26743340865671</v>
      </c>
      <c r="GX393" s="150" t="s">
        <v>348</v>
      </c>
      <c r="GZ393" s="147">
        <v>6419.1901355595883</v>
      </c>
      <c r="HA393" s="148">
        <v>23.24192282155493</v>
      </c>
      <c r="HB393" s="148">
        <v>15.333596687064301</v>
      </c>
      <c r="HC393" s="148">
        <v>31.150248956045555</v>
      </c>
      <c r="HD393" s="149">
        <v>100.68334987039637</v>
      </c>
      <c r="HE393" s="149">
        <v>66.424705557642838</v>
      </c>
      <c r="HF393" s="149">
        <v>134.94199418314989</v>
      </c>
      <c r="HG393" s="150" t="s">
        <v>348</v>
      </c>
      <c r="HH393" s="147">
        <v>6411.5562273695259</v>
      </c>
      <c r="HI393" s="148">
        <v>23.523398302381135</v>
      </c>
      <c r="HJ393" s="148">
        <v>21.718320295780885</v>
      </c>
      <c r="HK393" s="148">
        <v>25.32847630898139</v>
      </c>
      <c r="HL393" s="149">
        <v>103.11211836502194</v>
      </c>
      <c r="HM393" s="149">
        <v>95.199765962443166</v>
      </c>
      <c r="HN393" s="149">
        <v>111.02447076760073</v>
      </c>
      <c r="HO393" s="150" t="s">
        <v>348</v>
      </c>
      <c r="HQ393" s="147">
        <v>5442.6704757701145</v>
      </c>
      <c r="HR393" s="148">
        <v>19.385640460957919</v>
      </c>
      <c r="HS393" s="148">
        <v>13.059964180304602</v>
      </c>
      <c r="HT393" s="148">
        <v>25.711316741611238</v>
      </c>
      <c r="HU393" s="149">
        <v>115.9276058973843</v>
      </c>
      <c r="HV393" s="149">
        <v>78.099580128780246</v>
      </c>
      <c r="HW393" s="149">
        <v>153.75563166598835</v>
      </c>
      <c r="HX393" s="150" t="s">
        <v>348</v>
      </c>
      <c r="HY393" s="147">
        <v>4273.6899253715128</v>
      </c>
      <c r="HZ393" s="148">
        <v>16.977886974518007</v>
      </c>
      <c r="IA393" s="148">
        <v>13.695697426357675</v>
      </c>
      <c r="IB393" s="148">
        <v>20.260076522678343</v>
      </c>
      <c r="IC393" s="149">
        <v>105.61726808050211</v>
      </c>
      <c r="ID393" s="149">
        <v>85.199185787966812</v>
      </c>
      <c r="IE393" s="149">
        <v>126.03535037303743</v>
      </c>
      <c r="IF393" s="150" t="s">
        <v>348</v>
      </c>
      <c r="IH393" s="147">
        <v>3050.2575158685463</v>
      </c>
      <c r="II393" s="148">
        <v>25.178311737502611</v>
      </c>
      <c r="IJ393" s="148">
        <v>20.556783969575143</v>
      </c>
      <c r="IK393" s="148">
        <v>29.799839505430079</v>
      </c>
      <c r="IL393" s="149">
        <v>106.43392745659861</v>
      </c>
      <c r="IM393" s="149">
        <v>86.897774424638513</v>
      </c>
      <c r="IN393" s="149">
        <v>125.97008048855871</v>
      </c>
      <c r="IO393" s="150" t="s">
        <v>348</v>
      </c>
      <c r="IQ393" s="147">
        <v>1224.4953103368505</v>
      </c>
      <c r="IR393" s="148">
        <v>9.3503727721990533</v>
      </c>
      <c r="IS393" s="148">
        <v>7.2022277621381612</v>
      </c>
      <c r="IT393" s="148">
        <v>11.498517782259945</v>
      </c>
      <c r="IU393" s="149">
        <v>106.59363245378026</v>
      </c>
      <c r="IV393" s="149">
        <v>82.104921122328079</v>
      </c>
      <c r="IW393" s="149">
        <v>131.08234378523244</v>
      </c>
      <c r="IX393" s="150" t="s">
        <v>348</v>
      </c>
      <c r="IZ393" s="147">
        <v>4824.4011697713249</v>
      </c>
      <c r="JA393" s="148">
        <v>18.31150796823464</v>
      </c>
      <c r="JB393" s="148">
        <v>13.465305919841867</v>
      </c>
      <c r="JC393" s="148">
        <v>23.157710016627412</v>
      </c>
      <c r="JD393" s="149">
        <v>113.95693121084088</v>
      </c>
      <c r="JE393" s="149">
        <v>83.797846856862748</v>
      </c>
      <c r="JF393" s="149">
        <v>144.11601556481901</v>
      </c>
      <c r="JG393" s="150" t="s">
        <v>348</v>
      </c>
      <c r="JH393" s="147">
        <v>4904.517997721251</v>
      </c>
      <c r="JI393" s="148">
        <v>20.208810684687862</v>
      </c>
      <c r="JJ393" s="148">
        <v>17.248487847515037</v>
      </c>
      <c r="JK393" s="148">
        <v>23.169133521860687</v>
      </c>
      <c r="JL393" s="149">
        <v>133.55813255632495</v>
      </c>
      <c r="JM393" s="149">
        <v>113.99363684870677</v>
      </c>
      <c r="JN393" s="149">
        <v>153.12262826394314</v>
      </c>
      <c r="JO393" s="150" t="s">
        <v>348</v>
      </c>
      <c r="JQ393" s="147">
        <v>2585.3299685517241</v>
      </c>
      <c r="JR393" s="148">
        <v>21.885046951947874</v>
      </c>
      <c r="JS393" s="148">
        <v>16.169899821467368</v>
      </c>
      <c r="JT393" s="148">
        <v>27.600194082428381</v>
      </c>
      <c r="JU393" s="149">
        <v>115.88784038448188</v>
      </c>
      <c r="JV393" s="149">
        <v>85.624434512647312</v>
      </c>
      <c r="JW393" s="149">
        <v>146.15124625631643</v>
      </c>
      <c r="JX393" s="150" t="s">
        <v>348</v>
      </c>
      <c r="JY393" s="147">
        <v>2782.4425206076521</v>
      </c>
      <c r="JZ393" s="148">
        <v>24.140825370378575</v>
      </c>
      <c r="KA393" s="148">
        <v>20.647784304574476</v>
      </c>
      <c r="KB393" s="148">
        <v>27.633866436182675</v>
      </c>
      <c r="KC393" s="149">
        <v>132.51489270482389</v>
      </c>
      <c r="KD393" s="149">
        <v>113.34073627285119</v>
      </c>
      <c r="KE393" s="149">
        <v>151.6890491367966</v>
      </c>
      <c r="KF393" s="150" t="s">
        <v>348</v>
      </c>
      <c r="KH393" s="147">
        <v>2117.0466705577737</v>
      </c>
      <c r="KI393" s="148">
        <v>15.24536563949172</v>
      </c>
      <c r="KJ393" s="148">
        <v>11.05408101171717</v>
      </c>
      <c r="KK393" s="148">
        <v>19.43665026726627</v>
      </c>
      <c r="KL393" s="149">
        <v>114.35398688526975</v>
      </c>
      <c r="KM393" s="149">
        <v>82.915573488649954</v>
      </c>
      <c r="KN393" s="149">
        <v>145.79240028188954</v>
      </c>
      <c r="KO393" s="150" t="s">
        <v>348</v>
      </c>
      <c r="KP393" s="147">
        <v>2113.9496754458319</v>
      </c>
      <c r="KQ393" s="148">
        <v>16.392900758275363</v>
      </c>
      <c r="KR393" s="148">
        <v>13.832129247987307</v>
      </c>
      <c r="KS393" s="148">
        <v>18.95367226856342</v>
      </c>
      <c r="KT393" s="149">
        <v>134.94404358040387</v>
      </c>
      <c r="KU393" s="149">
        <v>113.86413421114082</v>
      </c>
      <c r="KV393" s="149">
        <v>156.02395294966692</v>
      </c>
      <c r="KW393" s="150" t="s">
        <v>348</v>
      </c>
      <c r="KX393" s="30"/>
      <c r="KY393" s="147">
        <v>8494.5282084680202</v>
      </c>
      <c r="KZ393" s="148">
        <v>33.726491971016543</v>
      </c>
      <c r="LA393" s="148">
        <v>30.130907178564097</v>
      </c>
      <c r="LB393" s="148">
        <v>37.322076763468985</v>
      </c>
      <c r="LC393" s="149">
        <v>102.77805439400298</v>
      </c>
      <c r="LD393" s="149">
        <v>91.820875399682905</v>
      </c>
      <c r="LE393" s="149">
        <v>113.73523338832305</v>
      </c>
      <c r="LF393" s="150" t="s">
        <v>865</v>
      </c>
      <c r="LH393" s="147">
        <v>17409.962365986692</v>
      </c>
      <c r="LI393" s="148">
        <v>65.473103139616498</v>
      </c>
      <c r="LJ393" s="148">
        <v>59.284994230463049</v>
      </c>
      <c r="LK393" s="148">
        <v>71.661212048769954</v>
      </c>
      <c r="LL393" s="149">
        <v>98.730568435087534</v>
      </c>
      <c r="LM393" s="149">
        <v>89.399171558478031</v>
      </c>
      <c r="LN393" s="149">
        <v>108.06196531169704</v>
      </c>
      <c r="LO393" s="150" t="s">
        <v>348</v>
      </c>
      <c r="LP393" s="147">
        <v>17561.77795932952</v>
      </c>
      <c r="LQ393" s="148">
        <v>69.575312268269229</v>
      </c>
      <c r="LR393" s="148">
        <v>66.006518368651285</v>
      </c>
      <c r="LS393" s="148">
        <v>73.144106167887173</v>
      </c>
      <c r="LT393" s="149">
        <v>105.31741683240475</v>
      </c>
      <c r="LU393" s="149">
        <v>99.915268534948652</v>
      </c>
      <c r="LV393" s="149">
        <v>110.71956512986084</v>
      </c>
      <c r="LW393" s="150" t="s">
        <v>348</v>
      </c>
    </row>
    <row r="394" spans="1:335" ht="12.75" customHeight="1">
      <c r="A394" s="144">
        <v>51260</v>
      </c>
      <c r="B394" s="145" t="s">
        <v>762</v>
      </c>
      <c r="C394" s="224" t="s">
        <v>732</v>
      </c>
      <c r="D394" s="147">
        <v>519.93287369999996</v>
      </c>
      <c r="E394" s="148">
        <v>5.411176489568212</v>
      </c>
      <c r="F394" s="148">
        <v>4.7407784861443565</v>
      </c>
      <c r="G394" s="148">
        <v>6.0815744929920674</v>
      </c>
      <c r="H394" s="149">
        <v>71.880716012235339</v>
      </c>
      <c r="I394" s="149">
        <v>62.975316494740589</v>
      </c>
      <c r="J394" s="149">
        <v>80.786115529730097</v>
      </c>
      <c r="K394" s="150" t="s">
        <v>348</v>
      </c>
      <c r="L394" s="147">
        <v>771.25322500000004</v>
      </c>
      <c r="M394" s="148">
        <v>9.1578778039316564</v>
      </c>
      <c r="N394" s="148">
        <v>7.1236481721578508</v>
      </c>
      <c r="O394" s="148">
        <v>11.192107435705461</v>
      </c>
      <c r="P394" s="149">
        <v>111.53537399315981</v>
      </c>
      <c r="Q394" s="149">
        <v>86.760140295408192</v>
      </c>
      <c r="R394" s="149">
        <v>136.31060769091144</v>
      </c>
      <c r="S394" s="150" t="s">
        <v>348</v>
      </c>
      <c r="T394" s="158"/>
      <c r="U394" s="147">
        <v>2138.3603515</v>
      </c>
      <c r="V394" s="148">
        <v>21.678865134068307</v>
      </c>
      <c r="W394" s="148">
        <v>20.234381492453327</v>
      </c>
      <c r="X394" s="148">
        <v>23.123348775683287</v>
      </c>
      <c r="Y394" s="149">
        <v>84.011666680187929</v>
      </c>
      <c r="Z394" s="149">
        <v>78.413888499740892</v>
      </c>
      <c r="AA394" s="149">
        <v>89.609444860634966</v>
      </c>
      <c r="AB394" s="150" t="s">
        <v>348</v>
      </c>
      <c r="AC394" s="147">
        <v>2108.2684107999999</v>
      </c>
      <c r="AD394" s="148">
        <v>24.981579125242931</v>
      </c>
      <c r="AE394" s="148">
        <v>22.242038585814797</v>
      </c>
      <c r="AF394" s="148">
        <v>27.721119664671061</v>
      </c>
      <c r="AG394" s="149">
        <v>100.32163305502149</v>
      </c>
      <c r="AH394" s="149">
        <v>89.320119525472251</v>
      </c>
      <c r="AI394" s="149">
        <v>111.32314658457072</v>
      </c>
      <c r="AJ394" s="150" t="s">
        <v>348</v>
      </c>
      <c r="AK394" s="158"/>
      <c r="AL394" s="147">
        <v>8115.9097683</v>
      </c>
      <c r="AM394" s="148">
        <v>27.801182140146501</v>
      </c>
      <c r="AN394" s="148">
        <v>26.14274960793966</v>
      </c>
      <c r="AO394" s="148">
        <v>29.459614672353343</v>
      </c>
      <c r="AP394" s="149">
        <v>99.555182109662397</v>
      </c>
      <c r="AQ394" s="149">
        <v>93.61638598480198</v>
      </c>
      <c r="AR394" s="149">
        <v>105.49397823452281</v>
      </c>
      <c r="AS394" s="150" t="s">
        <v>348</v>
      </c>
      <c r="AT394" s="147">
        <v>10132.9183904</v>
      </c>
      <c r="AU394" s="148">
        <v>33.069982726043847</v>
      </c>
      <c r="AV394" s="148">
        <v>28.616324994986094</v>
      </c>
      <c r="AW394" s="148">
        <v>37.5236404571016</v>
      </c>
      <c r="AX394" s="149">
        <v>105.63946308738765</v>
      </c>
      <c r="AY394" s="149">
        <v>91.412603176952558</v>
      </c>
      <c r="AZ394" s="149">
        <v>119.86632299782275</v>
      </c>
      <c r="BA394" s="150" t="s">
        <v>348</v>
      </c>
      <c r="BB394" s="158"/>
      <c r="BC394" s="147">
        <v>17645.8426884</v>
      </c>
      <c r="BD394" s="148">
        <v>61.341994289905806</v>
      </c>
      <c r="BE394" s="148">
        <v>59.39231566639598</v>
      </c>
      <c r="BF394" s="148">
        <v>63.291672913415631</v>
      </c>
      <c r="BG394" s="149">
        <v>96.642557722774256</v>
      </c>
      <c r="BH394" s="149">
        <v>93.570894809062736</v>
      </c>
      <c r="BI394" s="149">
        <v>99.714220636485777</v>
      </c>
      <c r="BJ394" s="150" t="s">
        <v>348</v>
      </c>
      <c r="BK394" s="147">
        <v>21117.047322599999</v>
      </c>
      <c r="BL394" s="148">
        <v>70.46281079773037</v>
      </c>
      <c r="BM394" s="148">
        <v>64.419366237801668</v>
      </c>
      <c r="BN394" s="148">
        <v>76.506255357659072</v>
      </c>
      <c r="BO394" s="149">
        <v>105.33698479412233</v>
      </c>
      <c r="BP394" s="149">
        <v>96.302456927490084</v>
      </c>
      <c r="BQ394" s="149">
        <v>114.37151266075458</v>
      </c>
      <c r="BR394" s="150" t="s">
        <v>348</v>
      </c>
      <c r="BS394" s="158"/>
      <c r="BT394" s="147">
        <v>267.4413596</v>
      </c>
      <c r="BU394" s="148">
        <v>5.5200994058324948</v>
      </c>
      <c r="BV394" s="148">
        <v>4.7202280933275897</v>
      </c>
      <c r="BW394" s="148">
        <v>6.3199707183374008</v>
      </c>
      <c r="BX394" s="149">
        <v>82.543547368578388</v>
      </c>
      <c r="BY394" s="149">
        <v>70.582854142156606</v>
      </c>
      <c r="BZ394" s="149">
        <v>94.504240595000184</v>
      </c>
      <c r="CA394" s="150" t="s">
        <v>348</v>
      </c>
      <c r="CB394" s="147">
        <v>407.64165120000001</v>
      </c>
      <c r="CC394" s="148">
        <v>9.5185327211442345</v>
      </c>
      <c r="CD394" s="148">
        <v>7.3148378442834945</v>
      </c>
      <c r="CE394" s="148">
        <v>11.722227598004974</v>
      </c>
      <c r="CF394" s="149">
        <v>112.58030952079258</v>
      </c>
      <c r="CG394" s="149">
        <v>86.516139906156482</v>
      </c>
      <c r="CH394" s="149">
        <v>138.64447913542867</v>
      </c>
      <c r="CI394" s="150" t="s">
        <v>348</v>
      </c>
      <c r="CJ394" s="158"/>
      <c r="CK394" s="147">
        <v>1219.7754692999999</v>
      </c>
      <c r="CL394" s="148">
        <v>24.653514102182768</v>
      </c>
      <c r="CM394" s="148">
        <v>22.746467672464565</v>
      </c>
      <c r="CN394" s="148">
        <v>26.560560531900975</v>
      </c>
      <c r="CO394" s="149">
        <v>91.336095600788809</v>
      </c>
      <c r="CP394" s="149">
        <v>84.270888819396816</v>
      </c>
      <c r="CQ394" s="149">
        <v>98.401302382180816</v>
      </c>
      <c r="CR394" s="150" t="s">
        <v>348</v>
      </c>
      <c r="CS394" s="147">
        <v>1131.6542569999999</v>
      </c>
      <c r="CT394" s="148">
        <v>26.432918042418812</v>
      </c>
      <c r="CU394" s="148">
        <v>23.378475871226865</v>
      </c>
      <c r="CV394" s="148">
        <v>29.48736021361076</v>
      </c>
      <c r="CW394" s="149">
        <v>102.50005877803218</v>
      </c>
      <c r="CX394" s="149">
        <v>90.655717507089179</v>
      </c>
      <c r="CY394" s="149">
        <v>114.34440004897519</v>
      </c>
      <c r="CZ394" s="150" t="s">
        <v>348</v>
      </c>
      <c r="DA394" s="158"/>
      <c r="DB394" s="147">
        <v>3685.1389107999998</v>
      </c>
      <c r="DC394" s="148">
        <v>27.256694655205067</v>
      </c>
      <c r="DD394" s="148">
        <v>25.535696189756269</v>
      </c>
      <c r="DE394" s="148">
        <v>28.977693120653861</v>
      </c>
      <c r="DF394" s="149">
        <v>96.061670002606874</v>
      </c>
      <c r="DG394" s="149">
        <v>89.996298219481858</v>
      </c>
      <c r="DH394" s="149">
        <v>102.12704178573188</v>
      </c>
      <c r="DI394" s="150" t="s">
        <v>348</v>
      </c>
      <c r="DJ394" s="147">
        <v>5024.5995564000004</v>
      </c>
      <c r="DK394" s="148">
        <v>34.13662906967626</v>
      </c>
      <c r="DL394" s="148">
        <v>29.585511656080143</v>
      </c>
      <c r="DM394" s="148">
        <v>38.687746483272377</v>
      </c>
      <c r="DN394" s="149">
        <v>105.23357312771111</v>
      </c>
      <c r="DO394" s="149">
        <v>91.203765258313055</v>
      </c>
      <c r="DP394" s="149">
        <v>119.26338099710915</v>
      </c>
      <c r="DQ394" s="150" t="s">
        <v>348</v>
      </c>
      <c r="DR394" s="158"/>
      <c r="DS394" s="147">
        <v>8442.2809116000008</v>
      </c>
      <c r="DT394" s="148">
        <v>65.142741629627579</v>
      </c>
      <c r="DU394" s="148">
        <v>62.749596886188243</v>
      </c>
      <c r="DV394" s="148">
        <v>67.535886373066916</v>
      </c>
      <c r="DW394" s="149">
        <v>92.079326404387047</v>
      </c>
      <c r="DX394" s="149">
        <v>88.696614064507997</v>
      </c>
      <c r="DY394" s="149">
        <v>95.462038744266096</v>
      </c>
      <c r="DZ394" s="150" t="s">
        <v>348</v>
      </c>
      <c r="EA394" s="147">
        <v>11163.171615400001</v>
      </c>
      <c r="EB394" s="148">
        <v>78.020729185778563</v>
      </c>
      <c r="EC394" s="148">
        <v>71.659049508509511</v>
      </c>
      <c r="ED394" s="148">
        <v>84.382408863047615</v>
      </c>
      <c r="EE394" s="149">
        <v>105.01142352367458</v>
      </c>
      <c r="EF394" s="149">
        <v>96.448967803465493</v>
      </c>
      <c r="EG394" s="149">
        <v>113.57387924388367</v>
      </c>
      <c r="EH394" s="150" t="s">
        <v>348</v>
      </c>
      <c r="EI394" s="158"/>
      <c r="EJ394" s="147">
        <v>270.52160679999997</v>
      </c>
      <c r="EK394" s="148">
        <v>5.7559936388296444</v>
      </c>
      <c r="EL394" s="148">
        <v>4.9217356975408473</v>
      </c>
      <c r="EM394" s="148">
        <v>6.5902515801184416</v>
      </c>
      <c r="EN394" s="149">
        <v>68.501227827285035</v>
      </c>
      <c r="EO394" s="149">
        <v>58.572847622444257</v>
      </c>
      <c r="EP394" s="149">
        <v>78.429608032125813</v>
      </c>
      <c r="EQ394" s="150" t="s">
        <v>348</v>
      </c>
      <c r="ER394" s="147">
        <v>360.61157379999997</v>
      </c>
      <c r="ES394" s="148">
        <v>8.7172973220360284</v>
      </c>
      <c r="ET394" s="148">
        <v>6.6854577124436645</v>
      </c>
      <c r="EU394" s="148">
        <v>10.749136931628392</v>
      </c>
      <c r="EV394" s="149">
        <v>110.43466265632686</v>
      </c>
      <c r="EW394" s="149">
        <v>84.694400099274645</v>
      </c>
      <c r="EX394" s="149">
        <v>136.17492521337908</v>
      </c>
      <c r="EY394" s="150" t="s">
        <v>348</v>
      </c>
      <c r="EZ394" s="158"/>
      <c r="FA394" s="147">
        <v>947.60494400000005</v>
      </c>
      <c r="FB394" s="148">
        <v>19.528684172417414</v>
      </c>
      <c r="FC394" s="148">
        <v>18.026381850475659</v>
      </c>
      <c r="FD394" s="148">
        <v>21.030986494359169</v>
      </c>
      <c r="FE394" s="149">
        <v>79.487647917556885</v>
      </c>
      <c r="FF394" s="149">
        <v>73.372823335525027</v>
      </c>
      <c r="FG394" s="149">
        <v>85.602472499588742</v>
      </c>
      <c r="FH394" s="150" t="s">
        <v>348</v>
      </c>
      <c r="FI394" s="147">
        <v>977.60412799999995</v>
      </c>
      <c r="FJ394" s="148">
        <v>23.497209542538823</v>
      </c>
      <c r="FK394" s="148">
        <v>20.741300075191859</v>
      </c>
      <c r="FL394" s="148">
        <v>26.253119009885786</v>
      </c>
      <c r="FM394" s="149">
        <v>96.992310133667388</v>
      </c>
      <c r="FN394" s="149">
        <v>85.616405038498144</v>
      </c>
      <c r="FO394" s="149">
        <v>108.36821522883663</v>
      </c>
      <c r="FP394" s="150" t="s">
        <v>348</v>
      </c>
      <c r="FQ394" s="158"/>
      <c r="FR394" s="147">
        <v>4331.6103630999996</v>
      </c>
      <c r="FS394" s="148">
        <v>27.448430362906151</v>
      </c>
      <c r="FT394" s="148">
        <v>25.760220718598806</v>
      </c>
      <c r="FU394" s="148">
        <v>29.136640007213497</v>
      </c>
      <c r="FV394" s="149">
        <v>99.85108465918367</v>
      </c>
      <c r="FW394" s="149">
        <v>93.709765760891102</v>
      </c>
      <c r="FX394" s="149">
        <v>105.99240355747624</v>
      </c>
      <c r="FY394" s="150" t="s">
        <v>348</v>
      </c>
      <c r="FZ394" s="147">
        <v>5108.3288597999999</v>
      </c>
      <c r="GA394" s="148">
        <v>32.050478126102014</v>
      </c>
      <c r="GB394" s="148">
        <v>27.630323320723914</v>
      </c>
      <c r="GC394" s="148">
        <v>36.470632931480111</v>
      </c>
      <c r="GD394" s="149">
        <v>105.98217774992493</v>
      </c>
      <c r="GE394" s="149">
        <v>91.365933011776917</v>
      </c>
      <c r="GF394" s="149">
        <v>120.59842248807294</v>
      </c>
      <c r="GG394" s="150" t="s">
        <v>348</v>
      </c>
      <c r="GH394" s="158"/>
      <c r="GI394" s="147">
        <v>9067.3410970000004</v>
      </c>
      <c r="GJ394" s="148">
        <v>58.050361911438934</v>
      </c>
      <c r="GK394" s="148">
        <v>56.013650835565223</v>
      </c>
      <c r="GL394" s="148">
        <v>60.087072987312652</v>
      </c>
      <c r="GM394" s="149">
        <v>102.91973490229668</v>
      </c>
      <c r="GN394" s="149">
        <v>99.308770954797353</v>
      </c>
      <c r="GO394" s="149">
        <v>106.53069884979602</v>
      </c>
      <c r="GP394" s="150" t="s">
        <v>348</v>
      </c>
      <c r="GQ394" s="147">
        <v>9965.9057845999996</v>
      </c>
      <c r="GR394" s="148">
        <v>63.665732339208176</v>
      </c>
      <c r="GS394" s="148">
        <v>57.727351195919816</v>
      </c>
      <c r="GT394" s="148">
        <v>69.60411348249653</v>
      </c>
      <c r="GU394" s="149">
        <v>106.35659239055838</v>
      </c>
      <c r="GV394" s="149">
        <v>96.436248125115299</v>
      </c>
      <c r="GW394" s="149">
        <v>116.27693665600145</v>
      </c>
      <c r="GX394" s="150" t="s">
        <v>348</v>
      </c>
      <c r="GY394" s="158"/>
      <c r="GZ394" s="147">
        <v>4938.9606837000001</v>
      </c>
      <c r="HA394" s="148">
        <v>16.117807749553968</v>
      </c>
      <c r="HB394" s="148">
        <v>10.44590666272253</v>
      </c>
      <c r="HC394" s="148">
        <v>21.789708836385408</v>
      </c>
      <c r="HD394" s="149">
        <v>69.821885618134942</v>
      </c>
      <c r="HE394" s="149">
        <v>45.25137112412262</v>
      </c>
      <c r="HF394" s="149">
        <v>94.392400112147271</v>
      </c>
      <c r="HG394" s="150" t="s">
        <v>348</v>
      </c>
      <c r="HH394" s="147">
        <v>7640.6975285999997</v>
      </c>
      <c r="HI394" s="148">
        <v>23.43091185202503</v>
      </c>
      <c r="HJ394" s="148">
        <v>20.943502870309111</v>
      </c>
      <c r="HK394" s="148">
        <v>25.91832083374095</v>
      </c>
      <c r="HL394" s="149">
        <v>102.7067146179233</v>
      </c>
      <c r="HM394" s="149">
        <v>91.803442648118306</v>
      </c>
      <c r="HN394" s="149">
        <v>113.60998658772829</v>
      </c>
      <c r="HO394" s="150" t="s">
        <v>348</v>
      </c>
      <c r="HP394" s="158"/>
      <c r="HQ394" s="147">
        <v>6700.9969564000003</v>
      </c>
      <c r="HR394" s="148">
        <v>22.486036333445806</v>
      </c>
      <c r="HS394" s="148">
        <v>16.349456742370219</v>
      </c>
      <c r="HT394" s="148">
        <v>28.622615924521398</v>
      </c>
      <c r="HU394" s="149">
        <v>134.46820926591971</v>
      </c>
      <c r="HV394" s="149">
        <v>97.770996098014422</v>
      </c>
      <c r="HW394" s="149">
        <v>171.165422433825</v>
      </c>
      <c r="HX394" s="150" t="s">
        <v>348</v>
      </c>
      <c r="HY394" s="147">
        <v>6802.8553614000002</v>
      </c>
      <c r="HZ394" s="148">
        <v>22.99695837420164</v>
      </c>
      <c r="IA394" s="148">
        <v>17.516581656581117</v>
      </c>
      <c r="IB394" s="148">
        <v>28.477335091822166</v>
      </c>
      <c r="IC394" s="149">
        <v>143.06114307921155</v>
      </c>
      <c r="ID394" s="149">
        <v>108.96841894717912</v>
      </c>
      <c r="IE394" s="149">
        <v>177.15386721124398</v>
      </c>
      <c r="IF394" s="150" t="s">
        <v>348</v>
      </c>
      <c r="IG394" s="158"/>
      <c r="IH394" s="147">
        <v>4744.9579051999999</v>
      </c>
      <c r="II394" s="148">
        <v>33.1742461408666</v>
      </c>
      <c r="IJ394" s="148">
        <v>25.939412231668335</v>
      </c>
      <c r="IK394" s="148">
        <v>40.409080050064858</v>
      </c>
      <c r="IL394" s="149">
        <v>140.23439474399652</v>
      </c>
      <c r="IM394" s="149">
        <v>109.651256546323</v>
      </c>
      <c r="IN394" s="149">
        <v>170.81753294167004</v>
      </c>
      <c r="IO394" s="150" t="s">
        <v>348</v>
      </c>
      <c r="IP394" s="158"/>
      <c r="IQ394" s="147">
        <v>2058.8974561999999</v>
      </c>
      <c r="IR394" s="148">
        <v>13.385087376624881</v>
      </c>
      <c r="IS394" s="148">
        <v>9.4883481475625988</v>
      </c>
      <c r="IT394" s="148">
        <v>17.281826605687165</v>
      </c>
      <c r="IU394" s="149">
        <v>152.58911264241871</v>
      </c>
      <c r="IV394" s="149">
        <v>108.16654262618562</v>
      </c>
      <c r="IW394" s="149">
        <v>197.01168265865184</v>
      </c>
      <c r="IX394" s="150" t="s">
        <v>348</v>
      </c>
      <c r="IY394" s="158"/>
      <c r="IZ394" s="147">
        <v>4375.7438548</v>
      </c>
      <c r="JA394" s="148">
        <v>16.398163212907757</v>
      </c>
      <c r="JB394" s="148">
        <v>11.992579193336008</v>
      </c>
      <c r="JC394" s="148">
        <v>20.803747232479509</v>
      </c>
      <c r="JD394" s="149">
        <v>102.04972525906206</v>
      </c>
      <c r="JE394" s="149">
        <v>74.632713184861018</v>
      </c>
      <c r="JF394" s="149">
        <v>129.46673733326313</v>
      </c>
      <c r="JG394" s="150" t="s">
        <v>348</v>
      </c>
      <c r="JH394" s="147">
        <v>4430.2260218000001</v>
      </c>
      <c r="JI394" s="148">
        <v>15.870868256141881</v>
      </c>
      <c r="JJ394" s="148">
        <v>12.483687427355999</v>
      </c>
      <c r="JK394" s="148">
        <v>19.258049084927762</v>
      </c>
      <c r="JL394" s="149">
        <v>104.88907830404108</v>
      </c>
      <c r="JM394" s="149">
        <v>82.503518204455489</v>
      </c>
      <c r="JN394" s="149">
        <v>127.27463840362665</v>
      </c>
      <c r="JO394" s="150" t="s">
        <v>348</v>
      </c>
      <c r="JP394" s="158"/>
      <c r="JQ394" s="147">
        <v>2257.2230089</v>
      </c>
      <c r="JR394" s="148">
        <v>19.721745350500989</v>
      </c>
      <c r="JS394" s="148">
        <v>14.606489570644889</v>
      </c>
      <c r="JT394" s="148">
        <v>24.837001130357088</v>
      </c>
      <c r="JU394" s="149">
        <v>104.43251423222716</v>
      </c>
      <c r="JV394" s="149">
        <v>77.345711693336554</v>
      </c>
      <c r="JW394" s="149">
        <v>131.51931677111779</v>
      </c>
      <c r="JX394" s="150" t="s">
        <v>348</v>
      </c>
      <c r="JY394" s="147">
        <v>2577.5892364000001</v>
      </c>
      <c r="JZ394" s="148">
        <v>19.616306443539443</v>
      </c>
      <c r="KA394" s="148">
        <v>15.585111930341307</v>
      </c>
      <c r="KB394" s="148">
        <v>23.647500956737581</v>
      </c>
      <c r="KC394" s="149">
        <v>107.67870210519692</v>
      </c>
      <c r="KD394" s="149">
        <v>85.550489826084245</v>
      </c>
      <c r="KE394" s="149">
        <v>129.80691438430958</v>
      </c>
      <c r="KF394" s="150" t="s">
        <v>348</v>
      </c>
      <c r="KG394" s="158"/>
      <c r="KH394" s="147">
        <v>2002.3202279</v>
      </c>
      <c r="KI394" s="148">
        <v>13.686811177237356</v>
      </c>
      <c r="KJ394" s="148">
        <v>9.7562741298238436</v>
      </c>
      <c r="KK394" s="148">
        <v>17.617348224650868</v>
      </c>
      <c r="KL394" s="149">
        <v>102.66342329032823</v>
      </c>
      <c r="KM394" s="149">
        <v>73.18085182561542</v>
      </c>
      <c r="KN394" s="149">
        <v>132.14599475504102</v>
      </c>
      <c r="KO394" s="150" t="s">
        <v>348</v>
      </c>
      <c r="KP394" s="147">
        <v>1848.6367854</v>
      </c>
      <c r="KQ394" s="148">
        <v>12.359838337621488</v>
      </c>
      <c r="KR394" s="148">
        <v>9.5216075124680533</v>
      </c>
      <c r="KS394" s="148">
        <v>15.198069162774924</v>
      </c>
      <c r="KT394" s="149">
        <v>101.74444339491096</v>
      </c>
      <c r="KU394" s="149">
        <v>78.380528136203267</v>
      </c>
      <c r="KV394" s="149">
        <v>125.10835865361867</v>
      </c>
      <c r="KW394" s="150" t="s">
        <v>348</v>
      </c>
      <c r="KX394" s="1"/>
      <c r="KY394" s="147">
        <v>9498.3787812852879</v>
      </c>
      <c r="KZ394" s="148">
        <v>38.664403014615253</v>
      </c>
      <c r="LA394" s="148">
        <v>34.833999863649765</v>
      </c>
      <c r="LB394" s="148">
        <v>42.494806165580748</v>
      </c>
      <c r="LC394" s="149">
        <v>117.8258361279548</v>
      </c>
      <c r="LD394" s="149">
        <v>106.15307206642096</v>
      </c>
      <c r="LE394" s="149">
        <v>129.49860018948866</v>
      </c>
      <c r="LF394" s="150" t="s">
        <v>865</v>
      </c>
      <c r="LG394" s="158"/>
      <c r="LH394" s="147">
        <v>17710.073399100002</v>
      </c>
      <c r="LI394" s="148">
        <v>63.009034092951438</v>
      </c>
      <c r="LJ394" s="148">
        <v>57.129810203493122</v>
      </c>
      <c r="LK394" s="148">
        <v>68.888257982409755</v>
      </c>
      <c r="LL394" s="149">
        <v>95.014860366053881</v>
      </c>
      <c r="LM394" s="149">
        <v>86.149248554046437</v>
      </c>
      <c r="LN394" s="149">
        <v>103.88047217806132</v>
      </c>
      <c r="LO394" s="150" t="s">
        <v>348</v>
      </c>
      <c r="LP394" s="147">
        <v>18392.798963400001</v>
      </c>
      <c r="LQ394" s="148">
        <v>62.250038765652917</v>
      </c>
      <c r="LR394" s="148">
        <v>56.762669903621898</v>
      </c>
      <c r="LS394" s="148">
        <v>67.737407627683922</v>
      </c>
      <c r="LT394" s="149">
        <v>94.229016971377391</v>
      </c>
      <c r="LU394" s="149">
        <v>85.922686824739372</v>
      </c>
      <c r="LV394" s="149">
        <v>102.53534711801541</v>
      </c>
      <c r="LW394" s="150" t="s">
        <v>348</v>
      </c>
    </row>
    <row r="395" spans="1:335" ht="12.75" customHeight="1">
      <c r="A395" s="144">
        <v>51310</v>
      </c>
      <c r="B395" s="145" t="s">
        <v>294</v>
      </c>
      <c r="C395" s="224" t="s">
        <v>735</v>
      </c>
      <c r="D395" s="147">
        <v>212.53911837060295</v>
      </c>
      <c r="E395" s="148">
        <v>3.7603085844126594</v>
      </c>
      <c r="F395" s="148">
        <v>2.874632461767928</v>
      </c>
      <c r="G395" s="148">
        <v>4.6459847070573908</v>
      </c>
      <c r="H395" s="149">
        <v>49.95099937982345</v>
      </c>
      <c r="I395" s="149">
        <v>38.185899133439939</v>
      </c>
      <c r="J395" s="149">
        <v>61.716099626206962</v>
      </c>
      <c r="K395" s="150" t="s">
        <v>348</v>
      </c>
      <c r="L395" s="147">
        <v>305.69954783293053</v>
      </c>
      <c r="M395" s="148">
        <v>4.7654879090806581</v>
      </c>
      <c r="N395" s="148">
        <v>3.4794822656353728</v>
      </c>
      <c r="O395" s="148">
        <v>6.051493552525943</v>
      </c>
      <c r="P395" s="149">
        <v>58.03969954381791</v>
      </c>
      <c r="Q395" s="149">
        <v>42.377214908195832</v>
      </c>
      <c r="R395" s="149">
        <v>73.702184179439982</v>
      </c>
      <c r="S395" s="150" t="s">
        <v>348</v>
      </c>
      <c r="U395" s="147">
        <v>1172.7659045704238</v>
      </c>
      <c r="V395" s="148">
        <v>20.628493407701026</v>
      </c>
      <c r="W395" s="148">
        <v>18.261526695070767</v>
      </c>
      <c r="X395" s="148">
        <v>22.995460120331284</v>
      </c>
      <c r="Y395" s="149">
        <v>79.941182417283073</v>
      </c>
      <c r="Z395" s="149">
        <v>70.768524288048425</v>
      </c>
      <c r="AA395" s="149">
        <v>89.113840546517721</v>
      </c>
      <c r="AB395" s="150" t="s">
        <v>348</v>
      </c>
      <c r="AC395" s="147">
        <v>1271.4687752601435</v>
      </c>
      <c r="AD395" s="148">
        <v>19.731880220065111</v>
      </c>
      <c r="AE395" s="148">
        <v>17.556542846022978</v>
      </c>
      <c r="AF395" s="148">
        <v>21.907217594107244</v>
      </c>
      <c r="AG395" s="149">
        <v>79.239764508031627</v>
      </c>
      <c r="AH395" s="149">
        <v>70.503991772631863</v>
      </c>
      <c r="AI395" s="149">
        <v>87.97553724343139</v>
      </c>
      <c r="AJ395" s="150" t="s">
        <v>348</v>
      </c>
      <c r="AL395" s="147">
        <v>3090.6418165414975</v>
      </c>
      <c r="AM395" s="148">
        <v>14.357319912034844</v>
      </c>
      <c r="AN395" s="148">
        <v>12.790397178402671</v>
      </c>
      <c r="AO395" s="148">
        <v>15.92424264566702</v>
      </c>
      <c r="AP395" s="149">
        <v>51.413123055125567</v>
      </c>
      <c r="AQ395" s="149">
        <v>45.802020717385226</v>
      </c>
      <c r="AR395" s="149">
        <v>57.024225392865915</v>
      </c>
      <c r="AS395" s="150" t="s">
        <v>348</v>
      </c>
      <c r="AT395" s="147">
        <v>4250.5069486308421</v>
      </c>
      <c r="AU395" s="148">
        <v>19.846431023013061</v>
      </c>
      <c r="AV395" s="148">
        <v>17.312562285498121</v>
      </c>
      <c r="AW395" s="148">
        <v>22.380299760528004</v>
      </c>
      <c r="AX395" s="149">
        <v>63.397865515691642</v>
      </c>
      <c r="AY395" s="149">
        <v>55.303620798890208</v>
      </c>
      <c r="AZ395" s="149">
        <v>71.49211023249309</v>
      </c>
      <c r="BA395" s="150" t="s">
        <v>348</v>
      </c>
      <c r="BC395" s="147">
        <v>10775.10761213132</v>
      </c>
      <c r="BD395" s="148">
        <v>50.06598117575701</v>
      </c>
      <c r="BE395" s="148">
        <v>47.824073853663904</v>
      </c>
      <c r="BF395" s="148">
        <v>52.307888497850122</v>
      </c>
      <c r="BG395" s="149">
        <v>78.877521537013862</v>
      </c>
      <c r="BH395" s="149">
        <v>75.345460665948465</v>
      </c>
      <c r="BI395" s="149">
        <v>82.409582408079274</v>
      </c>
      <c r="BJ395" s="150" t="s">
        <v>348</v>
      </c>
      <c r="BK395" s="147">
        <v>12517.81306458003</v>
      </c>
      <c r="BL395" s="148">
        <v>58.936316800779927</v>
      </c>
      <c r="BM395" s="148">
        <v>54.326594413784932</v>
      </c>
      <c r="BN395" s="148">
        <v>63.546039187774923</v>
      </c>
      <c r="BO395" s="149">
        <v>88.105680661624959</v>
      </c>
      <c r="BP395" s="149">
        <v>81.214467389166941</v>
      </c>
      <c r="BQ395" s="149">
        <v>94.996893934082976</v>
      </c>
      <c r="BR395" s="150" t="s">
        <v>348</v>
      </c>
      <c r="BT395" s="147">
        <v>111.5446295699722</v>
      </c>
      <c r="BU395" s="148">
        <v>3.8469113956504941</v>
      </c>
      <c r="BV395" s="148">
        <v>2.8398025757648466</v>
      </c>
      <c r="BW395" s="148">
        <v>4.8540202155361412</v>
      </c>
      <c r="BX395" s="149">
        <v>57.523912100947427</v>
      </c>
      <c r="BY395" s="149">
        <v>42.464340077351416</v>
      </c>
      <c r="BZ395" s="149">
        <v>72.583484124543432</v>
      </c>
      <c r="CA395" s="150" t="s">
        <v>348</v>
      </c>
      <c r="CB395" s="147">
        <v>166.38331213793936</v>
      </c>
      <c r="CC395" s="148">
        <v>4.947570340772371</v>
      </c>
      <c r="CD395" s="148">
        <v>3.5128757996450934</v>
      </c>
      <c r="CE395" s="148">
        <v>6.3822648818996477</v>
      </c>
      <c r="CF395" s="149">
        <v>58.517317391024235</v>
      </c>
      <c r="CG395" s="149">
        <v>41.548488240591468</v>
      </c>
      <c r="CH395" s="149">
        <v>75.486146541456989</v>
      </c>
      <c r="CI395" s="150" t="s">
        <v>348</v>
      </c>
      <c r="CK395" s="147">
        <v>681.84874608097812</v>
      </c>
      <c r="CL395" s="148">
        <v>23.216284888557794</v>
      </c>
      <c r="CM395" s="148">
        <v>20.173979556949899</v>
      </c>
      <c r="CN395" s="148">
        <v>26.25859022016569</v>
      </c>
      <c r="CO395" s="149">
        <v>86.0114630022955</v>
      </c>
      <c r="CP395" s="149">
        <v>74.74036025147403</v>
      </c>
      <c r="CQ395" s="149">
        <v>97.28256575311697</v>
      </c>
      <c r="CR395" s="150" t="s">
        <v>348</v>
      </c>
      <c r="CS395" s="147">
        <v>701.78051496041712</v>
      </c>
      <c r="CT395" s="148">
        <v>20.78577096176793</v>
      </c>
      <c r="CU395" s="148">
        <v>18.286517468151377</v>
      </c>
      <c r="CV395" s="148">
        <v>23.285024455384484</v>
      </c>
      <c r="CW395" s="149">
        <v>80.601874598517341</v>
      </c>
      <c r="CX395" s="149">
        <v>70.910412248965216</v>
      </c>
      <c r="CY395" s="149">
        <v>90.293336948069467</v>
      </c>
      <c r="CZ395" s="150" t="s">
        <v>348</v>
      </c>
      <c r="DB395" s="147">
        <v>1506.418198409983</v>
      </c>
      <c r="DC395" s="148">
        <v>14.044385631906904</v>
      </c>
      <c r="DD395" s="148">
        <v>12.412414718729559</v>
      </c>
      <c r="DE395" s="148">
        <v>15.676356545084248</v>
      </c>
      <c r="DF395" s="149">
        <v>49.49709255021348</v>
      </c>
      <c r="DG395" s="149">
        <v>43.745483512557932</v>
      </c>
      <c r="DH395" s="149">
        <v>55.248701587869022</v>
      </c>
      <c r="DI395" s="150" t="s">
        <v>348</v>
      </c>
      <c r="DJ395" s="147">
        <v>2149.6075293078848</v>
      </c>
      <c r="DK395" s="148">
        <v>20.586132539908292</v>
      </c>
      <c r="DL395" s="148">
        <v>17.873523499544653</v>
      </c>
      <c r="DM395" s="148">
        <v>23.298741580271926</v>
      </c>
      <c r="DN395" s="149">
        <v>63.461224587625566</v>
      </c>
      <c r="DO395" s="149">
        <v>55.099018078208665</v>
      </c>
      <c r="DP395" s="149">
        <v>71.823431097042459</v>
      </c>
      <c r="DQ395" s="150" t="s">
        <v>348</v>
      </c>
      <c r="DS395" s="147">
        <v>5993.4756646766018</v>
      </c>
      <c r="DT395" s="148">
        <v>55.962887691443449</v>
      </c>
      <c r="DU395" s="148">
        <v>53.296435282259537</v>
      </c>
      <c r="DV395" s="148">
        <v>58.62934010062736</v>
      </c>
      <c r="DW395" s="149">
        <v>79.103594251071982</v>
      </c>
      <c r="DX395" s="149">
        <v>75.334561269270949</v>
      </c>
      <c r="DY395" s="149">
        <v>82.872627232873015</v>
      </c>
      <c r="DZ395" s="150" t="s">
        <v>348</v>
      </c>
      <c r="EA395" s="147">
        <v>6835.4317217332009</v>
      </c>
      <c r="EB395" s="148">
        <v>66.366029055456664</v>
      </c>
      <c r="EC395" s="148">
        <v>61.353177550326016</v>
      </c>
      <c r="ED395" s="148">
        <v>71.378880560587319</v>
      </c>
      <c r="EE395" s="149">
        <v>89.324866063894476</v>
      </c>
      <c r="EF395" s="149">
        <v>82.577855648071335</v>
      </c>
      <c r="EG395" s="149">
        <v>96.071876479717616</v>
      </c>
      <c r="EH395" s="150" t="s">
        <v>348</v>
      </c>
      <c r="EJ395" s="147">
        <v>108.23381734295212</v>
      </c>
      <c r="EK395" s="148">
        <v>3.9216446386688859</v>
      </c>
      <c r="EL395" s="148">
        <v>2.8811318076170083</v>
      </c>
      <c r="EM395" s="148">
        <v>4.9621574697207631</v>
      </c>
      <c r="EN395" s="149">
        <v>46.670912045297158</v>
      </c>
      <c r="EO395" s="149">
        <v>34.287922943941844</v>
      </c>
      <c r="EP395" s="149">
        <v>59.053901146652471</v>
      </c>
      <c r="EQ395" s="150" t="s">
        <v>348</v>
      </c>
      <c r="ER395" s="147">
        <v>138.93782705697313</v>
      </c>
      <c r="ES395" s="148">
        <v>4.5827624092854968</v>
      </c>
      <c r="ET395" s="148">
        <v>3.233972576358211</v>
      </c>
      <c r="EU395" s="148">
        <v>5.9315522422127822</v>
      </c>
      <c r="EV395" s="149">
        <v>58.056505589663068</v>
      </c>
      <c r="EW395" s="149">
        <v>40.969426338955749</v>
      </c>
      <c r="EX395" s="149">
        <v>75.14358484037038</v>
      </c>
      <c r="EY395" s="150" t="s">
        <v>348</v>
      </c>
      <c r="FA395" s="147">
        <v>505.75331175875402</v>
      </c>
      <c r="FB395" s="148">
        <v>18.375623576143933</v>
      </c>
      <c r="FC395" s="148">
        <v>16.149258666049917</v>
      </c>
      <c r="FD395" s="148">
        <v>20.60198848623795</v>
      </c>
      <c r="FE395" s="149">
        <v>74.794342731452829</v>
      </c>
      <c r="FF395" s="149">
        <v>65.732364538395203</v>
      </c>
      <c r="FG395" s="149">
        <v>83.85632092451047</v>
      </c>
      <c r="FH395" s="150" t="s">
        <v>348</v>
      </c>
      <c r="FI395" s="147">
        <v>574.22718954266304</v>
      </c>
      <c r="FJ395" s="148">
        <v>18.746361995382443</v>
      </c>
      <c r="FK395" s="148">
        <v>16.45704062271211</v>
      </c>
      <c r="FL395" s="148">
        <v>21.035683368052776</v>
      </c>
      <c r="FM395" s="149">
        <v>77.381654755319147</v>
      </c>
      <c r="FN395" s="149">
        <v>67.931742493538195</v>
      </c>
      <c r="FO395" s="149">
        <v>86.831567017100099</v>
      </c>
      <c r="FP395" s="150" t="s">
        <v>348</v>
      </c>
      <c r="FR395" s="147">
        <v>1545.2168993890493</v>
      </c>
      <c r="FS395" s="148">
        <v>14.295726881961448</v>
      </c>
      <c r="FT395" s="148">
        <v>12.664346379076745</v>
      </c>
      <c r="FU395" s="148">
        <v>15.927107384846151</v>
      </c>
      <c r="FV395" s="149">
        <v>52.004570617792048</v>
      </c>
      <c r="FW395" s="149">
        <v>46.069983082141242</v>
      </c>
      <c r="FX395" s="149">
        <v>57.939158153442854</v>
      </c>
      <c r="FY395" s="150" t="s">
        <v>348</v>
      </c>
      <c r="FZ395" s="147">
        <v>2103.7309028799532</v>
      </c>
      <c r="GA395" s="148">
        <v>19.12035970333654</v>
      </c>
      <c r="GB395" s="148">
        <v>16.611461090297997</v>
      </c>
      <c r="GC395" s="148">
        <v>21.629258316375083</v>
      </c>
      <c r="GD395" s="149">
        <v>63.225807513654345</v>
      </c>
      <c r="GE395" s="149">
        <v>54.929565014013065</v>
      </c>
      <c r="GF395" s="149">
        <v>71.522050013295626</v>
      </c>
      <c r="GG395" s="150" t="s">
        <v>348</v>
      </c>
      <c r="GI395" s="147">
        <v>4665.7901313095044</v>
      </c>
      <c r="GJ395" s="148">
        <v>43.094797920625304</v>
      </c>
      <c r="GK395" s="148">
        <v>40.726081841255677</v>
      </c>
      <c r="GL395" s="148">
        <v>45.46351399999493</v>
      </c>
      <c r="GM395" s="149">
        <v>76.404436279402731</v>
      </c>
      <c r="GN395" s="149">
        <v>72.204847802771866</v>
      </c>
      <c r="GO395" s="149">
        <v>80.604024756033581</v>
      </c>
      <c r="GP395" s="150" t="s">
        <v>348</v>
      </c>
      <c r="GQ395" s="147">
        <v>5694.5118081427645</v>
      </c>
      <c r="GR395" s="148">
        <v>52.06140663641078</v>
      </c>
      <c r="GS395" s="148">
        <v>47.563421022814765</v>
      </c>
      <c r="GT395" s="148">
        <v>56.559392250006795</v>
      </c>
      <c r="GU395" s="149">
        <v>86.971021952697726</v>
      </c>
      <c r="GV395" s="149">
        <v>79.456925987619002</v>
      </c>
      <c r="GW395" s="149">
        <v>94.485117917776449</v>
      </c>
      <c r="GX395" s="150" t="s">
        <v>348</v>
      </c>
      <c r="GZ395" s="147">
        <v>4020.5700828200374</v>
      </c>
      <c r="HA395" s="148">
        <v>18.545577629017242</v>
      </c>
      <c r="HB395" s="148">
        <v>11.038638372908324</v>
      </c>
      <c r="HC395" s="148">
        <v>26.052516885126163</v>
      </c>
      <c r="HD395" s="149">
        <v>80.338915816347154</v>
      </c>
      <c r="HE395" s="149">
        <v>47.819068066157385</v>
      </c>
      <c r="HF395" s="149">
        <v>112.85876356653694</v>
      </c>
      <c r="HG395" s="150" t="s">
        <v>348</v>
      </c>
      <c r="HH395" s="147">
        <v>4728.743887451411</v>
      </c>
      <c r="HI395" s="148">
        <v>21.302383757692521</v>
      </c>
      <c r="HJ395" s="148">
        <v>19.128444419237429</v>
      </c>
      <c r="HK395" s="148">
        <v>23.476323096147613</v>
      </c>
      <c r="HL395" s="149">
        <v>93.376555854940818</v>
      </c>
      <c r="HM395" s="149">
        <v>83.847342111938872</v>
      </c>
      <c r="HN395" s="149">
        <v>102.90576959794276</v>
      </c>
      <c r="HO395" s="150" t="s">
        <v>348</v>
      </c>
      <c r="HQ395" s="147">
        <v>5127.8167729072657</v>
      </c>
      <c r="HR395" s="148">
        <v>22.823867552922557</v>
      </c>
      <c r="HS395" s="148">
        <v>15.426932559266435</v>
      </c>
      <c r="HT395" s="148">
        <v>30.220802546578682</v>
      </c>
      <c r="HU395" s="149">
        <v>136.48846567943406</v>
      </c>
      <c r="HV395" s="149">
        <v>92.254231245955609</v>
      </c>
      <c r="HW395" s="149">
        <v>180.72270011291252</v>
      </c>
      <c r="HX395" s="150" t="s">
        <v>348</v>
      </c>
      <c r="HY395" s="147">
        <v>4101.3706081330129</v>
      </c>
      <c r="HZ395" s="148">
        <v>19.376864852944898</v>
      </c>
      <c r="IA395" s="148">
        <v>14.97284959451915</v>
      </c>
      <c r="IB395" s="148">
        <v>23.780880111370646</v>
      </c>
      <c r="IC395" s="149">
        <v>120.5410032947425</v>
      </c>
      <c r="ID395" s="149">
        <v>93.144186430671041</v>
      </c>
      <c r="IE395" s="149">
        <v>147.93782015881393</v>
      </c>
      <c r="IF395" s="150" t="s">
        <v>348</v>
      </c>
      <c r="IH395" s="147">
        <v>2906.2086844483406</v>
      </c>
      <c r="II395" s="148">
        <v>28.157617682197799</v>
      </c>
      <c r="IJ395" s="148">
        <v>22.112247206721182</v>
      </c>
      <c r="IK395" s="148">
        <v>34.202988157674419</v>
      </c>
      <c r="IL395" s="149">
        <v>119.02806943460848</v>
      </c>
      <c r="IM395" s="149">
        <v>93.473039004321095</v>
      </c>
      <c r="IN395" s="149">
        <v>144.58309986489587</v>
      </c>
      <c r="IO395" s="150" t="s">
        <v>348</v>
      </c>
      <c r="IQ395" s="147">
        <v>1195.9309162103468</v>
      </c>
      <c r="IR395" s="148">
        <v>11.013959953156204</v>
      </c>
      <c r="IS395" s="148">
        <v>8.0251213922975353</v>
      </c>
      <c r="IT395" s="148">
        <v>14.002798514014875</v>
      </c>
      <c r="IU395" s="149">
        <v>125.5584165155458</v>
      </c>
      <c r="IV395" s="149">
        <v>91.485854192992846</v>
      </c>
      <c r="IW395" s="149">
        <v>159.63097883809877</v>
      </c>
      <c r="IX395" s="150" t="s">
        <v>348</v>
      </c>
      <c r="IZ395" s="147">
        <v>1978.3398685372476</v>
      </c>
      <c r="JA395" s="148">
        <v>9.1914083713626695</v>
      </c>
      <c r="JB395" s="148">
        <v>5.5738898202719662</v>
      </c>
      <c r="JC395" s="148">
        <v>12.808926922453372</v>
      </c>
      <c r="JD395" s="149">
        <v>57.200351457843468</v>
      </c>
      <c r="JE395" s="149">
        <v>34.687660892123397</v>
      </c>
      <c r="JF395" s="149">
        <v>79.713042023563546</v>
      </c>
      <c r="JG395" s="150" t="s">
        <v>348</v>
      </c>
      <c r="JH395" s="147">
        <v>1378.2008752464512</v>
      </c>
      <c r="JI395" s="148">
        <v>6.5903460269287732</v>
      </c>
      <c r="JJ395" s="148">
        <v>4.5990220940425992</v>
      </c>
      <c r="JK395" s="148">
        <v>8.5816699598149491</v>
      </c>
      <c r="JL395" s="149">
        <v>43.554978172145603</v>
      </c>
      <c r="JM395" s="149">
        <v>30.394505250673337</v>
      </c>
      <c r="JN395" s="149">
        <v>56.715451093617872</v>
      </c>
      <c r="JO395" s="150" t="s">
        <v>348</v>
      </c>
      <c r="JQ395" s="147">
        <v>1160.9343905869589</v>
      </c>
      <c r="JR395" s="148">
        <v>10.851509890687392</v>
      </c>
      <c r="JS395" s="148">
        <v>6.5907783689145996</v>
      </c>
      <c r="JT395" s="148">
        <v>15.112241412460184</v>
      </c>
      <c r="JU395" s="149">
        <v>57.461976156769367</v>
      </c>
      <c r="JV395" s="149">
        <v>34.900134018597107</v>
      </c>
      <c r="JW395" s="149">
        <v>80.023818294941634</v>
      </c>
      <c r="JX395" s="150" t="s">
        <v>348</v>
      </c>
      <c r="JY395" s="147">
        <v>838.03436492870992</v>
      </c>
      <c r="JZ395" s="148">
        <v>8.2886551327428499</v>
      </c>
      <c r="KA395" s="148">
        <v>5.7746514452442659</v>
      </c>
      <c r="KB395" s="148">
        <v>10.802658820241433</v>
      </c>
      <c r="KC395" s="149">
        <v>45.498454536290858</v>
      </c>
      <c r="KD395" s="149">
        <v>31.698473640973937</v>
      </c>
      <c r="KE395" s="149">
        <v>59.298435431607778</v>
      </c>
      <c r="KF395" s="150" t="s">
        <v>348</v>
      </c>
      <c r="KH395" s="147">
        <v>770.56450956536037</v>
      </c>
      <c r="KI395" s="148">
        <v>7.1212576549458113</v>
      </c>
      <c r="KJ395" s="148">
        <v>4.2212771557252715</v>
      </c>
      <c r="KK395" s="148">
        <v>10.021238154166349</v>
      </c>
      <c r="KL395" s="149">
        <v>53.415852642511652</v>
      </c>
      <c r="KM395" s="149">
        <v>31.663384396268924</v>
      </c>
      <c r="KN395" s="149">
        <v>75.16832088875438</v>
      </c>
      <c r="KO395" s="150" t="s">
        <v>348</v>
      </c>
      <c r="KP395" s="147">
        <v>541.31391148143462</v>
      </c>
      <c r="KQ395" s="148">
        <v>4.9624651461864016</v>
      </c>
      <c r="KR395" s="148">
        <v>3.399355146136454</v>
      </c>
      <c r="KS395" s="148">
        <v>6.5255751462363492</v>
      </c>
      <c r="KT395" s="149">
        <v>40.850312145955122</v>
      </c>
      <c r="KU395" s="149">
        <v>27.98301141144518</v>
      </c>
      <c r="KV395" s="149">
        <v>53.717612880465069</v>
      </c>
      <c r="KW395" s="150" t="s">
        <v>348</v>
      </c>
      <c r="KX395" s="30"/>
      <c r="KY395" s="147">
        <v>7125.3690175660267</v>
      </c>
      <c r="KZ395" s="148">
        <v>34.466727279767234</v>
      </c>
      <c r="LA395" s="148">
        <v>30.230033585676697</v>
      </c>
      <c r="LB395" s="148">
        <v>38.703420973857767</v>
      </c>
      <c r="LC395" s="149">
        <v>105.03384621760921</v>
      </c>
      <c r="LD395" s="149">
        <v>92.122953044486763</v>
      </c>
      <c r="LE395" s="149">
        <v>117.94473939073166</v>
      </c>
      <c r="LF395" s="150" t="s">
        <v>865</v>
      </c>
      <c r="LH395" s="147">
        <v>11233.023606566911</v>
      </c>
      <c r="LI395" s="148">
        <v>52.159328323901732</v>
      </c>
      <c r="LJ395" s="148">
        <v>44.22702280408086</v>
      </c>
      <c r="LK395" s="148">
        <v>60.091633843722619</v>
      </c>
      <c r="LL395" s="149">
        <v>78.653979843139339</v>
      </c>
      <c r="LM395" s="149">
        <v>66.692410963432124</v>
      </c>
      <c r="LN395" s="149">
        <v>90.615548722846569</v>
      </c>
      <c r="LO395" s="150" t="s">
        <v>348</v>
      </c>
      <c r="LP395" s="147">
        <v>10782.130899184607</v>
      </c>
      <c r="LQ395" s="148">
        <v>50.902859966573139</v>
      </c>
      <c r="LR395" s="148">
        <v>45.218303405214549</v>
      </c>
      <c r="LS395" s="148">
        <v>56.58741652793173</v>
      </c>
      <c r="LT395" s="149">
        <v>77.052585842378591</v>
      </c>
      <c r="LU395" s="149">
        <v>68.447769085371789</v>
      </c>
      <c r="LV395" s="149">
        <v>85.657402599385392</v>
      </c>
      <c r="LW395" s="150" t="s">
        <v>348</v>
      </c>
    </row>
    <row r="396" spans="1:335" ht="12.75" customHeight="1">
      <c r="A396" s="144">
        <v>51330</v>
      </c>
      <c r="B396" s="145" t="s">
        <v>312</v>
      </c>
      <c r="C396" s="224" t="s">
        <v>732</v>
      </c>
      <c r="D396" s="147">
        <v>957.80757091728583</v>
      </c>
      <c r="E396" s="148">
        <v>5.6248202832265104</v>
      </c>
      <c r="F396" s="148">
        <v>5.0289141977426297</v>
      </c>
      <c r="G396" s="148">
        <v>6.2207263687103902</v>
      </c>
      <c r="H396" s="149">
        <v>74.718706768835872</v>
      </c>
      <c r="I396" s="149">
        <v>66.802839270666794</v>
      </c>
      <c r="J396" s="149">
        <v>82.634574267004936</v>
      </c>
      <c r="K396" s="150" t="s">
        <v>348</v>
      </c>
      <c r="L396" s="147">
        <v>1082.1480468485759</v>
      </c>
      <c r="M396" s="148">
        <v>6.0353015891681201</v>
      </c>
      <c r="N396" s="148">
        <v>4.9755368850472621</v>
      </c>
      <c r="O396" s="148">
        <v>7.0950662932889781</v>
      </c>
      <c r="P396" s="149">
        <v>73.504979463733576</v>
      </c>
      <c r="Q396" s="149">
        <v>60.597922266691249</v>
      </c>
      <c r="R396" s="149">
        <v>86.412036660775897</v>
      </c>
      <c r="S396" s="150" t="s">
        <v>348</v>
      </c>
      <c r="T396" s="146"/>
      <c r="U396" s="147">
        <v>4754.8827695622613</v>
      </c>
      <c r="V396" s="148">
        <v>27.797098531233583</v>
      </c>
      <c r="W396" s="148">
        <v>25.035628705478693</v>
      </c>
      <c r="X396" s="148">
        <v>30.558568356988474</v>
      </c>
      <c r="Y396" s="149">
        <v>107.72153256364176</v>
      </c>
      <c r="Z396" s="149">
        <v>97.020064515660991</v>
      </c>
      <c r="AA396" s="149">
        <v>118.42300061162253</v>
      </c>
      <c r="AB396" s="150" t="s">
        <v>348</v>
      </c>
      <c r="AC396" s="147">
        <v>3927.8382890349444</v>
      </c>
      <c r="AD396" s="148">
        <v>21.905994245218469</v>
      </c>
      <c r="AE396" s="148">
        <v>20.182744575207952</v>
      </c>
      <c r="AF396" s="148">
        <v>23.629243915228983</v>
      </c>
      <c r="AG396" s="149">
        <v>87.970624489209456</v>
      </c>
      <c r="AH396" s="149">
        <v>81.050356551371451</v>
      </c>
      <c r="AI396" s="149">
        <v>94.890892427047461</v>
      </c>
      <c r="AJ396" s="150" t="s">
        <v>348</v>
      </c>
      <c r="AK396" s="146"/>
      <c r="AL396" s="147">
        <v>14602.442159975612</v>
      </c>
      <c r="AM396" s="148">
        <v>19.850707215616641</v>
      </c>
      <c r="AN396" s="148">
        <v>19.041367775017171</v>
      </c>
      <c r="AO396" s="148">
        <v>20.66004665621611</v>
      </c>
      <c r="AP396" s="149">
        <v>71.08477480899991</v>
      </c>
      <c r="AQ396" s="149">
        <v>68.186555050169616</v>
      </c>
      <c r="AR396" s="149">
        <v>73.982994567830204</v>
      </c>
      <c r="AS396" s="150" t="s">
        <v>348</v>
      </c>
      <c r="AT396" s="147">
        <v>17141.34802618195</v>
      </c>
      <c r="AU396" s="148">
        <v>24.268125718690118</v>
      </c>
      <c r="AV396" s="148">
        <v>22.188153165034134</v>
      </c>
      <c r="AW396" s="148">
        <v>26.348098272346103</v>
      </c>
      <c r="AX396" s="149">
        <v>77.522622019414015</v>
      </c>
      <c r="AY396" s="149">
        <v>70.878313020979689</v>
      </c>
      <c r="AZ396" s="149">
        <v>84.166931017848341</v>
      </c>
      <c r="BA396" s="150" t="s">
        <v>348</v>
      </c>
      <c r="BB396" s="146"/>
      <c r="BC396" s="147">
        <v>41094.889996803358</v>
      </c>
      <c r="BD396" s="148">
        <v>55.37276331406288</v>
      </c>
      <c r="BE396" s="148">
        <v>54.170275389383534</v>
      </c>
      <c r="BF396" s="148">
        <v>56.575251238742226</v>
      </c>
      <c r="BG396" s="149">
        <v>87.238205030602316</v>
      </c>
      <c r="BH396" s="149">
        <v>85.34371969446309</v>
      </c>
      <c r="BI396" s="149">
        <v>89.132690366741542</v>
      </c>
      <c r="BJ396" s="150" t="s">
        <v>348</v>
      </c>
      <c r="BK396" s="147">
        <v>43204.397121114518</v>
      </c>
      <c r="BL396" s="148">
        <v>60.402797093122281</v>
      </c>
      <c r="BM396" s="148">
        <v>57.302389983314534</v>
      </c>
      <c r="BN396" s="148">
        <v>63.503204202930021</v>
      </c>
      <c r="BO396" s="149">
        <v>90.297966358242704</v>
      </c>
      <c r="BP396" s="149">
        <v>85.6630740954446</v>
      </c>
      <c r="BQ396" s="149">
        <v>94.932858621040793</v>
      </c>
      <c r="BR396" s="150" t="s">
        <v>348</v>
      </c>
      <c r="BS396" s="146"/>
      <c r="BT396" s="147">
        <v>505.19837654690178</v>
      </c>
      <c r="BU396" s="148">
        <v>5.7453033276946206</v>
      </c>
      <c r="BV396" s="148">
        <v>5.074832240541272</v>
      </c>
      <c r="BW396" s="148">
        <v>6.4157744148479692</v>
      </c>
      <c r="BX396" s="149">
        <v>85.911082846684977</v>
      </c>
      <c r="BY396" s="149">
        <v>75.885346374760275</v>
      </c>
      <c r="BZ396" s="149">
        <v>95.936819318609665</v>
      </c>
      <c r="CA396" s="150" t="s">
        <v>348</v>
      </c>
      <c r="CB396" s="147">
        <v>583.77891157514739</v>
      </c>
      <c r="CC396" s="148">
        <v>6.292523272820012</v>
      </c>
      <c r="CD396" s="148">
        <v>5.1454564034898898</v>
      </c>
      <c r="CE396" s="148">
        <v>7.4395901421501351</v>
      </c>
      <c r="CF396" s="149">
        <v>74.424728944537193</v>
      </c>
      <c r="CG396" s="149">
        <v>60.857811965477005</v>
      </c>
      <c r="CH396" s="149">
        <v>87.991645923597389</v>
      </c>
      <c r="CI396" s="150" t="s">
        <v>348</v>
      </c>
      <c r="CJ396" s="146"/>
      <c r="CK396" s="147">
        <v>2747.52108622381</v>
      </c>
      <c r="CL396" s="148">
        <v>31.323703690949912</v>
      </c>
      <c r="CM396" s="148">
        <v>28.07498039448695</v>
      </c>
      <c r="CN396" s="148">
        <v>34.572426987412875</v>
      </c>
      <c r="CO396" s="149">
        <v>116.0477481234238</v>
      </c>
      <c r="CP396" s="149">
        <v>104.01191013471372</v>
      </c>
      <c r="CQ396" s="149">
        <v>128.08358611213387</v>
      </c>
      <c r="CR396" s="150" t="s">
        <v>348</v>
      </c>
      <c r="CS396" s="147">
        <v>2123.9159369249278</v>
      </c>
      <c r="CT396" s="148">
        <v>22.915223750098221</v>
      </c>
      <c r="CU396" s="148">
        <v>21.00356438966255</v>
      </c>
      <c r="CV396" s="148">
        <v>24.826883110533892</v>
      </c>
      <c r="CW396" s="149">
        <v>88.859344909537384</v>
      </c>
      <c r="CX396" s="149">
        <v>81.44642150494829</v>
      </c>
      <c r="CY396" s="149">
        <v>96.272268314126478</v>
      </c>
      <c r="CZ396" s="150" t="s">
        <v>348</v>
      </c>
      <c r="DA396" s="146"/>
      <c r="DB396" s="147">
        <v>7362.1968855110672</v>
      </c>
      <c r="DC396" s="148">
        <v>19.528754358672508</v>
      </c>
      <c r="DD396" s="148">
        <v>18.640125227947081</v>
      </c>
      <c r="DE396" s="148">
        <v>20.417383489397935</v>
      </c>
      <c r="DF396" s="149">
        <v>68.825834551678696</v>
      </c>
      <c r="DG396" s="149">
        <v>65.694009530696263</v>
      </c>
      <c r="DH396" s="149">
        <v>71.957659572661129</v>
      </c>
      <c r="DI396" s="150" t="s">
        <v>348</v>
      </c>
      <c r="DJ396" s="147">
        <v>8860.6708801470195</v>
      </c>
      <c r="DK396" s="148">
        <v>24.870403692537568</v>
      </c>
      <c r="DL396" s="148">
        <v>22.702770833632471</v>
      </c>
      <c r="DM396" s="148">
        <v>27.038036551442666</v>
      </c>
      <c r="DN396" s="149">
        <v>76.668420902145314</v>
      </c>
      <c r="DO396" s="149">
        <v>69.986221833630708</v>
      </c>
      <c r="DP396" s="149">
        <v>83.35061997065992</v>
      </c>
      <c r="DQ396" s="150" t="s">
        <v>348</v>
      </c>
      <c r="DR396" s="146"/>
      <c r="DS396" s="147">
        <v>23115.620980482578</v>
      </c>
      <c r="DT396" s="148">
        <v>60.43865649725543</v>
      </c>
      <c r="DU396" s="148">
        <v>58.931088477931247</v>
      </c>
      <c r="DV396" s="148">
        <v>61.946224516579619</v>
      </c>
      <c r="DW396" s="149">
        <v>85.430097656840459</v>
      </c>
      <c r="DX396" s="149">
        <v>83.299148847264533</v>
      </c>
      <c r="DY396" s="149">
        <v>87.5610464664164</v>
      </c>
      <c r="DZ396" s="150" t="s">
        <v>348</v>
      </c>
      <c r="EA396" s="147">
        <v>24152.898296323747</v>
      </c>
      <c r="EB396" s="148">
        <v>66.864108383432765</v>
      </c>
      <c r="EC396" s="148">
        <v>63.522737920762609</v>
      </c>
      <c r="ED396" s="148">
        <v>70.205478846102935</v>
      </c>
      <c r="EE396" s="149">
        <v>89.995252252338602</v>
      </c>
      <c r="EF396" s="149">
        <v>85.497959385856262</v>
      </c>
      <c r="EG396" s="149">
        <v>94.492545118820956</v>
      </c>
      <c r="EH396" s="150" t="s">
        <v>348</v>
      </c>
      <c r="EI396" s="146"/>
      <c r="EJ396" s="147">
        <v>486.08926256959683</v>
      </c>
      <c r="EK396" s="148">
        <v>5.9265532631952382</v>
      </c>
      <c r="EL396" s="148">
        <v>5.2106518140849154</v>
      </c>
      <c r="EM396" s="148">
        <v>6.6424547123055611</v>
      </c>
      <c r="EN396" s="149">
        <v>70.531032656808662</v>
      </c>
      <c r="EO396" s="149">
        <v>62.011195536668801</v>
      </c>
      <c r="EP396" s="149">
        <v>79.050869776948531</v>
      </c>
      <c r="EQ396" s="150" t="s">
        <v>348</v>
      </c>
      <c r="ER396" s="147">
        <v>496.45433732568392</v>
      </c>
      <c r="ES396" s="148">
        <v>5.7332928485016836</v>
      </c>
      <c r="ET396" s="148">
        <v>4.6577468922191896</v>
      </c>
      <c r="EU396" s="148">
        <v>6.8088388047841777</v>
      </c>
      <c r="EV396" s="149">
        <v>72.631945228447719</v>
      </c>
      <c r="EW396" s="149">
        <v>59.00644291212982</v>
      </c>
      <c r="EX396" s="149">
        <v>86.257447544765611</v>
      </c>
      <c r="EY396" s="150" t="s">
        <v>348</v>
      </c>
      <c r="EZ396" s="146"/>
      <c r="FA396" s="147">
        <v>2066.8840721746569</v>
      </c>
      <c r="FB396" s="148">
        <v>24.875238319929331</v>
      </c>
      <c r="FC396" s="148">
        <v>22.392582701518755</v>
      </c>
      <c r="FD396" s="148">
        <v>27.357893938339902</v>
      </c>
      <c r="FE396" s="149">
        <v>101.24973951048844</v>
      </c>
      <c r="FF396" s="149">
        <v>91.14458066033454</v>
      </c>
      <c r="FG396" s="149">
        <v>111.35489836064234</v>
      </c>
      <c r="FH396" s="150" t="s">
        <v>348</v>
      </c>
      <c r="FI396" s="147">
        <v>1812.5653979271237</v>
      </c>
      <c r="FJ396" s="148">
        <v>20.911009492412337</v>
      </c>
      <c r="FK396" s="148">
        <v>19.150131686388015</v>
      </c>
      <c r="FL396" s="148">
        <v>22.671887298436658</v>
      </c>
      <c r="FM396" s="149">
        <v>86.316935388617082</v>
      </c>
      <c r="FN396" s="149">
        <v>79.048344368895968</v>
      </c>
      <c r="FO396" s="149">
        <v>93.585526408338197</v>
      </c>
      <c r="FP396" s="150" t="s">
        <v>348</v>
      </c>
      <c r="FQ396" s="146"/>
      <c r="FR396" s="147">
        <v>7054.9567570223662</v>
      </c>
      <c r="FS396" s="148">
        <v>19.66350720074491</v>
      </c>
      <c r="FT396" s="148">
        <v>18.823655995575194</v>
      </c>
      <c r="FU396" s="148">
        <v>20.503358405914621</v>
      </c>
      <c r="FV396" s="149">
        <v>71.531322419493236</v>
      </c>
      <c r="FW396" s="149">
        <v>68.476136651863797</v>
      </c>
      <c r="FX396" s="149">
        <v>74.586508187122661</v>
      </c>
      <c r="FY396" s="150" t="s">
        <v>348</v>
      </c>
      <c r="FZ396" s="147">
        <v>8294.8134517214021</v>
      </c>
      <c r="GA396" s="148">
        <v>23.653756613004575</v>
      </c>
      <c r="GB396" s="148">
        <v>21.587593403687457</v>
      </c>
      <c r="GC396" s="148">
        <v>25.719919822321692</v>
      </c>
      <c r="GD396" s="149">
        <v>78.216512962759964</v>
      </c>
      <c r="GE396" s="149">
        <v>71.384275526281073</v>
      </c>
      <c r="GF396" s="149">
        <v>85.048750399238855</v>
      </c>
      <c r="GG396" s="150" t="s">
        <v>348</v>
      </c>
      <c r="GH396" s="146"/>
      <c r="GI396" s="147">
        <v>17507.907815490911</v>
      </c>
      <c r="GJ396" s="148">
        <v>48.582460271608262</v>
      </c>
      <c r="GK396" s="148">
        <v>47.283586265520427</v>
      </c>
      <c r="GL396" s="148">
        <v>49.881334277696091</v>
      </c>
      <c r="GM396" s="149">
        <v>86.133725396637118</v>
      </c>
      <c r="GN396" s="149">
        <v>83.830901366323843</v>
      </c>
      <c r="GO396" s="149">
        <v>88.436549426950393</v>
      </c>
      <c r="GP396" s="150" t="s">
        <v>348</v>
      </c>
      <c r="GQ396" s="147">
        <v>19098.191167771802</v>
      </c>
      <c r="GR396" s="148">
        <v>53.976262332559841</v>
      </c>
      <c r="GS396" s="148">
        <v>50.966775124219623</v>
      </c>
      <c r="GT396" s="148">
        <v>56.985749540900052</v>
      </c>
      <c r="GU396" s="149">
        <v>90.169878217744454</v>
      </c>
      <c r="GV396" s="149">
        <v>85.142388663133275</v>
      </c>
      <c r="GW396" s="149">
        <v>95.197367772355619</v>
      </c>
      <c r="GX396" s="150" t="s">
        <v>348</v>
      </c>
      <c r="GY396" s="146"/>
      <c r="GZ396" s="147">
        <v>15415.593485351967</v>
      </c>
      <c r="HA396" s="148">
        <v>22.185848174041457</v>
      </c>
      <c r="HB396" s="148">
        <v>16.622158968388796</v>
      </c>
      <c r="HC396" s="148">
        <v>27.749537379694114</v>
      </c>
      <c r="HD396" s="149">
        <v>96.108464477254856</v>
      </c>
      <c r="HE396" s="149">
        <v>72.006720780586051</v>
      </c>
      <c r="HF396" s="149">
        <v>120.21020817392366</v>
      </c>
      <c r="HG396" s="150" t="s">
        <v>348</v>
      </c>
      <c r="HH396" s="147">
        <v>15118.327841745577</v>
      </c>
      <c r="HI396" s="148">
        <v>22.169415802452896</v>
      </c>
      <c r="HJ396" s="148">
        <v>20.733954311265446</v>
      </c>
      <c r="HK396" s="148">
        <v>23.604877293640342</v>
      </c>
      <c r="HL396" s="149">
        <v>97.177091376058499</v>
      </c>
      <c r="HM396" s="149">
        <v>90.884910574410938</v>
      </c>
      <c r="HN396" s="149">
        <v>103.46927217770605</v>
      </c>
      <c r="HO396" s="150" t="s">
        <v>348</v>
      </c>
      <c r="HP396" s="146"/>
      <c r="HQ396" s="147">
        <v>12460.003317140112</v>
      </c>
      <c r="HR396" s="148">
        <v>15.722196281395103</v>
      </c>
      <c r="HS396" s="148">
        <v>11.655644118047528</v>
      </c>
      <c r="HT396" s="148">
        <v>19.78874844474268</v>
      </c>
      <c r="HU396" s="149">
        <v>94.019930784418818</v>
      </c>
      <c r="HV396" s="149">
        <v>69.701639237479725</v>
      </c>
      <c r="HW396" s="149">
        <v>118.33822233135791</v>
      </c>
      <c r="HX396" s="150" t="s">
        <v>348</v>
      </c>
      <c r="HY396" s="147">
        <v>7885.6420510482758</v>
      </c>
      <c r="HZ396" s="148">
        <v>10.961343285624524</v>
      </c>
      <c r="IA396" s="148">
        <v>9.133176870231658</v>
      </c>
      <c r="IB396" s="148">
        <v>12.789509701017391</v>
      </c>
      <c r="IC396" s="149">
        <v>68.189117648021323</v>
      </c>
      <c r="ID396" s="149">
        <v>56.816327696001949</v>
      </c>
      <c r="IE396" s="149">
        <v>79.561907600040698</v>
      </c>
      <c r="IF396" s="150" t="s">
        <v>348</v>
      </c>
      <c r="IG396" s="146"/>
      <c r="IH396" s="147">
        <v>5742.7453154369659</v>
      </c>
      <c r="II396" s="148">
        <v>15.887338619821476</v>
      </c>
      <c r="IJ396" s="148">
        <v>13.316695443667404</v>
      </c>
      <c r="IK396" s="148">
        <v>18.457981795975549</v>
      </c>
      <c r="IL396" s="149">
        <v>67.159063870905058</v>
      </c>
      <c r="IM396" s="149">
        <v>56.292423876133078</v>
      </c>
      <c r="IN396" s="149">
        <v>78.025703865677045</v>
      </c>
      <c r="IO396" s="150" t="s">
        <v>348</v>
      </c>
      <c r="IP396" s="146"/>
      <c r="IQ396" s="147">
        <v>2146.8276795329248</v>
      </c>
      <c r="IR396" s="148">
        <v>6.0171502223809563</v>
      </c>
      <c r="IS396" s="148">
        <v>4.8795122859248741</v>
      </c>
      <c r="IT396" s="148">
        <v>7.1547881588370386</v>
      </c>
      <c r="IU396" s="149">
        <v>68.595115387342304</v>
      </c>
      <c r="IV396" s="149">
        <v>55.626117998850262</v>
      </c>
      <c r="IW396" s="149">
        <v>81.56411277583436</v>
      </c>
      <c r="IX396" s="150" t="s">
        <v>348</v>
      </c>
      <c r="IY396" s="146"/>
      <c r="IZ396" s="147">
        <v>9442.8324290104429</v>
      </c>
      <c r="JA396" s="148">
        <v>11.824428034051834</v>
      </c>
      <c r="JB396" s="148">
        <v>9.1319180713434687</v>
      </c>
      <c r="JC396" s="148">
        <v>14.516937996760198</v>
      </c>
      <c r="JD396" s="149">
        <v>73.586267959005752</v>
      </c>
      <c r="JE396" s="149">
        <v>56.83012897050051</v>
      </c>
      <c r="JF396" s="149">
        <v>90.34240694751098</v>
      </c>
      <c r="JG396" s="150" t="s">
        <v>348</v>
      </c>
      <c r="JH396" s="147">
        <v>8577.0749799348432</v>
      </c>
      <c r="JI396" s="148">
        <v>11.549671080196577</v>
      </c>
      <c r="JJ396" s="148">
        <v>9.673569375826462</v>
      </c>
      <c r="JK396" s="148">
        <v>13.425772784566687</v>
      </c>
      <c r="JL396" s="149">
        <v>76.330691854104671</v>
      </c>
      <c r="JM396" s="149">
        <v>63.931711823515052</v>
      </c>
      <c r="JN396" s="149">
        <v>88.72967188469427</v>
      </c>
      <c r="JO396" s="150" t="s">
        <v>348</v>
      </c>
      <c r="JP396" s="146"/>
      <c r="JQ396" s="147">
        <v>5710.8545189231299</v>
      </c>
      <c r="JR396" s="148">
        <v>13.763673873965173</v>
      </c>
      <c r="JS396" s="148">
        <v>10.651399517484224</v>
      </c>
      <c r="JT396" s="148">
        <v>16.875948230446124</v>
      </c>
      <c r="JU396" s="149">
        <v>72.882751611742506</v>
      </c>
      <c r="JV396" s="149">
        <v>56.402332143212263</v>
      </c>
      <c r="JW396" s="149">
        <v>89.363171080272764</v>
      </c>
      <c r="JX396" s="150" t="s">
        <v>348</v>
      </c>
      <c r="JY396" s="147">
        <v>5305.4080530942101</v>
      </c>
      <c r="JZ396" s="148">
        <v>13.990349922580906</v>
      </c>
      <c r="KA396" s="148">
        <v>11.72326976052137</v>
      </c>
      <c r="KB396" s="148">
        <v>16.257430084640443</v>
      </c>
      <c r="KC396" s="149">
        <v>76.796451258396914</v>
      </c>
      <c r="KD396" s="149">
        <v>64.351893965124759</v>
      </c>
      <c r="KE396" s="149">
        <v>89.241008551669083</v>
      </c>
      <c r="KF396" s="150" t="s">
        <v>348</v>
      </c>
      <c r="KG396" s="146"/>
      <c r="KH396" s="147">
        <v>3520.8716721912328</v>
      </c>
      <c r="KI396" s="148">
        <v>9.1742775234637097</v>
      </c>
      <c r="KJ396" s="148">
        <v>7.0159435509768953</v>
      </c>
      <c r="KK396" s="148">
        <v>11.332611495950525</v>
      </c>
      <c r="KL396" s="149">
        <v>68.815352573923022</v>
      </c>
      <c r="KM396" s="149">
        <v>52.625901915918455</v>
      </c>
      <c r="KN396" s="149">
        <v>85.004803231927582</v>
      </c>
      <c r="KO396" s="150" t="s">
        <v>348</v>
      </c>
      <c r="KP396" s="147">
        <v>3284.960156370345</v>
      </c>
      <c r="KQ396" s="148">
        <v>8.988694434298564</v>
      </c>
      <c r="KR396" s="148">
        <v>7.480513886436249</v>
      </c>
      <c r="KS396" s="148">
        <v>10.496874982160879</v>
      </c>
      <c r="KT396" s="149">
        <v>73.993662949529821</v>
      </c>
      <c r="KU396" s="149">
        <v>61.57853370676235</v>
      </c>
      <c r="KV396" s="149">
        <v>86.408792192297298</v>
      </c>
      <c r="KW396" s="150" t="s">
        <v>348</v>
      </c>
      <c r="KX396" s="8"/>
      <c r="KY396" s="147">
        <v>23218.146615734968</v>
      </c>
      <c r="KZ396" s="148">
        <v>34.250648720204943</v>
      </c>
      <c r="LA396" s="148">
        <v>31.424632477626133</v>
      </c>
      <c r="LB396" s="148">
        <v>37.076664962783752</v>
      </c>
      <c r="LC396" s="149">
        <v>104.37536878191396</v>
      </c>
      <c r="LD396" s="149">
        <v>95.763371680415645</v>
      </c>
      <c r="LE396" s="149">
        <v>112.98736588341228</v>
      </c>
      <c r="LF396" s="150" t="s">
        <v>865</v>
      </c>
      <c r="LG396" s="146"/>
      <c r="LH396" s="147">
        <v>46991.881633547528</v>
      </c>
      <c r="LI396" s="148">
        <v>62.499867052473448</v>
      </c>
      <c r="LJ396" s="148">
        <v>57.510564036132031</v>
      </c>
      <c r="LK396" s="148">
        <v>67.489170068814872</v>
      </c>
      <c r="LL396" s="149">
        <v>94.247058796795642</v>
      </c>
      <c r="LM396" s="149">
        <v>86.72340863700623</v>
      </c>
      <c r="LN396" s="149">
        <v>101.77070895658507</v>
      </c>
      <c r="LO396" s="150" t="s">
        <v>348</v>
      </c>
      <c r="LP396" s="147">
        <v>47036.769441170167</v>
      </c>
      <c r="LQ396" s="148">
        <v>65.321598500863303</v>
      </c>
      <c r="LR396" s="148">
        <v>62.235632278865772</v>
      </c>
      <c r="LS396" s="148">
        <v>68.407564722860826</v>
      </c>
      <c r="LT396" s="149">
        <v>98.878492861783329</v>
      </c>
      <c r="LU396" s="149">
        <v>94.207209610050683</v>
      </c>
      <c r="LV396" s="149">
        <v>103.54977611351596</v>
      </c>
      <c r="LW396" s="150" t="s">
        <v>348</v>
      </c>
    </row>
    <row r="397" spans="1:335" ht="12.75" customHeight="1">
      <c r="A397" s="144">
        <v>51400</v>
      </c>
      <c r="B397" s="145" t="s">
        <v>487</v>
      </c>
      <c r="C397" s="224" t="s">
        <v>732</v>
      </c>
      <c r="D397" s="147">
        <v>360.06712629999998</v>
      </c>
      <c r="E397" s="148">
        <v>6.2770211926793449</v>
      </c>
      <c r="F397" s="148">
        <v>5.4893823276018878</v>
      </c>
      <c r="G397" s="148">
        <v>7.0646600577568019</v>
      </c>
      <c r="H397" s="149">
        <v>83.382380638220539</v>
      </c>
      <c r="I397" s="149">
        <v>72.91958281782459</v>
      </c>
      <c r="J397" s="149">
        <v>93.845178458616488</v>
      </c>
      <c r="K397" s="150" t="s">
        <v>348</v>
      </c>
      <c r="L397" s="147">
        <v>503.74677499999996</v>
      </c>
      <c r="M397" s="148">
        <v>10.806035292494247</v>
      </c>
      <c r="N397" s="148">
        <v>8.741266488274972</v>
      </c>
      <c r="O397" s="148">
        <v>12.870804096713522</v>
      </c>
      <c r="P397" s="149">
        <v>131.60856844084446</v>
      </c>
      <c r="Q397" s="149">
        <v>106.46139289225437</v>
      </c>
      <c r="R397" s="149">
        <v>156.75574398943456</v>
      </c>
      <c r="S397" s="150" t="s">
        <v>348</v>
      </c>
      <c r="U397" s="147">
        <v>1392.6396485</v>
      </c>
      <c r="V397" s="148">
        <v>23.401663074561768</v>
      </c>
      <c r="W397" s="148">
        <v>21.544300353221946</v>
      </c>
      <c r="X397" s="148">
        <v>25.259025795901589</v>
      </c>
      <c r="Y397" s="149">
        <v>90.687990622376191</v>
      </c>
      <c r="Z397" s="149">
        <v>83.490190512249981</v>
      </c>
      <c r="AA397" s="149">
        <v>97.885790732502386</v>
      </c>
      <c r="AB397" s="150" t="s">
        <v>348</v>
      </c>
      <c r="AC397" s="147">
        <v>1319.7315891999999</v>
      </c>
      <c r="AD397" s="148">
        <v>28.265924501712849</v>
      </c>
      <c r="AE397" s="148">
        <v>25.441939274399907</v>
      </c>
      <c r="AF397" s="148">
        <v>31.089909729025791</v>
      </c>
      <c r="AG397" s="149">
        <v>113.51098709994787</v>
      </c>
      <c r="AH397" s="149">
        <v>102.17035853892069</v>
      </c>
      <c r="AI397" s="149">
        <v>124.85161566097504</v>
      </c>
      <c r="AJ397" s="150" t="s">
        <v>348</v>
      </c>
      <c r="AL397" s="147">
        <v>3753.0902317</v>
      </c>
      <c r="AM397" s="148">
        <v>29.883370198851757</v>
      </c>
      <c r="AN397" s="148">
        <v>27.987082318057606</v>
      </c>
      <c r="AO397" s="148">
        <v>31.779658079645909</v>
      </c>
      <c r="AP397" s="149">
        <v>107.01143380162279</v>
      </c>
      <c r="AQ397" s="149">
        <v>100.22088495542137</v>
      </c>
      <c r="AR397" s="149">
        <v>113.8019826478242</v>
      </c>
      <c r="AS397" s="150" t="s">
        <v>348</v>
      </c>
      <c r="AT397" s="147">
        <v>3937.0816095999999</v>
      </c>
      <c r="AU397" s="148">
        <v>30.504629781016313</v>
      </c>
      <c r="AV397" s="148">
        <v>26.587314955558167</v>
      </c>
      <c r="AW397" s="148">
        <v>34.421944606474455</v>
      </c>
      <c r="AX397" s="149">
        <v>97.444644541899478</v>
      </c>
      <c r="AY397" s="149">
        <v>84.931089928526148</v>
      </c>
      <c r="AZ397" s="149">
        <v>109.95819915527281</v>
      </c>
      <c r="BA397" s="150" t="s">
        <v>348</v>
      </c>
      <c r="BC397" s="147">
        <v>7868.1573116</v>
      </c>
      <c r="BD397" s="148">
        <v>63.376860077338968</v>
      </c>
      <c r="BE397" s="148">
        <v>61.070751431079501</v>
      </c>
      <c r="BF397" s="148">
        <v>65.682968723598435</v>
      </c>
      <c r="BG397" s="149">
        <v>99.848430577033071</v>
      </c>
      <c r="BH397" s="149">
        <v>96.215222355796712</v>
      </c>
      <c r="BI397" s="149">
        <v>103.48163879826943</v>
      </c>
      <c r="BJ397" s="150" t="s">
        <v>348</v>
      </c>
      <c r="BK397" s="147">
        <v>8603.9526774000005</v>
      </c>
      <c r="BL397" s="148">
        <v>67.612877626617347</v>
      </c>
      <c r="BM397" s="148">
        <v>62.343934682757578</v>
      </c>
      <c r="BN397" s="148">
        <v>72.881820570477103</v>
      </c>
      <c r="BO397" s="149">
        <v>101.07653358998915</v>
      </c>
      <c r="BP397" s="149">
        <v>93.199831589671973</v>
      </c>
      <c r="BQ397" s="149">
        <v>108.95323559030633</v>
      </c>
      <c r="BR397" s="150" t="s">
        <v>348</v>
      </c>
      <c r="BT397" s="147">
        <v>179.5586404</v>
      </c>
      <c r="BU397" s="148">
        <v>6.4355522317342873</v>
      </c>
      <c r="BV397" s="148">
        <v>5.4355988739345067</v>
      </c>
      <c r="BW397" s="148">
        <v>7.4355055895340678</v>
      </c>
      <c r="BX397" s="149">
        <v>96.23256239223582</v>
      </c>
      <c r="BY397" s="149">
        <v>81.27998793882935</v>
      </c>
      <c r="BZ397" s="149">
        <v>111.18513684564229</v>
      </c>
      <c r="CA397" s="150" t="s">
        <v>348</v>
      </c>
      <c r="CB397" s="147">
        <v>259.35834879999999</v>
      </c>
      <c r="CC397" s="148">
        <v>11.220160885013502</v>
      </c>
      <c r="CD397" s="148">
        <v>8.8751040939490338</v>
      </c>
      <c r="CE397" s="148">
        <v>13.565217676077971</v>
      </c>
      <c r="CF397" s="149">
        <v>132.7062922735914</v>
      </c>
      <c r="CG397" s="149">
        <v>104.97016664202056</v>
      </c>
      <c r="CH397" s="149">
        <v>160.44241790516227</v>
      </c>
      <c r="CI397" s="150" t="s">
        <v>348</v>
      </c>
      <c r="CK397" s="147">
        <v>750.22453070000006</v>
      </c>
      <c r="CL397" s="148">
        <v>26.163939560732462</v>
      </c>
      <c r="CM397" s="148">
        <v>23.723287051675577</v>
      </c>
      <c r="CN397" s="148">
        <v>28.604592069789344</v>
      </c>
      <c r="CO397" s="149">
        <v>96.931904924691466</v>
      </c>
      <c r="CP397" s="149">
        <v>87.889799609742141</v>
      </c>
      <c r="CQ397" s="149">
        <v>105.97401023964078</v>
      </c>
      <c r="CR397" s="150" t="s">
        <v>348</v>
      </c>
      <c r="CS397" s="147">
        <v>672.34574299999997</v>
      </c>
      <c r="CT397" s="148">
        <v>29.122190536697364</v>
      </c>
      <c r="CU397" s="148">
        <v>25.876098086352869</v>
      </c>
      <c r="CV397" s="148">
        <v>32.368282987041866</v>
      </c>
      <c r="CW397" s="149">
        <v>112.92836594757512</v>
      </c>
      <c r="CX397" s="149">
        <v>100.34085417814845</v>
      </c>
      <c r="CY397" s="149">
        <v>125.5158777170018</v>
      </c>
      <c r="CZ397" s="150" t="s">
        <v>348</v>
      </c>
      <c r="DB397" s="147">
        <v>1743.8610892000002</v>
      </c>
      <c r="DC397" s="148">
        <v>29.284040889636753</v>
      </c>
      <c r="DD397" s="148">
        <v>27.278770871675956</v>
      </c>
      <c r="DE397" s="148">
        <v>31.289310907597546</v>
      </c>
      <c r="DF397" s="149">
        <v>103.20671335494944</v>
      </c>
      <c r="DG397" s="149">
        <v>96.139473942092536</v>
      </c>
      <c r="DH397" s="149">
        <v>110.27395276780635</v>
      </c>
      <c r="DI397" s="150" t="s">
        <v>348</v>
      </c>
      <c r="DJ397" s="147">
        <v>1986.4004436</v>
      </c>
      <c r="DK397" s="148">
        <v>31.493038159889206</v>
      </c>
      <c r="DL397" s="148">
        <v>27.410774387283539</v>
      </c>
      <c r="DM397" s="148">
        <v>35.575301932494867</v>
      </c>
      <c r="DN397" s="149">
        <v>97.08412999561375</v>
      </c>
      <c r="DO397" s="149">
        <v>84.499665303324832</v>
      </c>
      <c r="DP397" s="149">
        <v>109.66859468790265</v>
      </c>
      <c r="DQ397" s="150" t="s">
        <v>348</v>
      </c>
      <c r="DS397" s="147">
        <v>3871.7190884000001</v>
      </c>
      <c r="DT397" s="148">
        <v>66.967027687123633</v>
      </c>
      <c r="DU397" s="148">
        <v>64.139639288666231</v>
      </c>
      <c r="DV397" s="148">
        <v>69.794416085581034</v>
      </c>
      <c r="DW397" s="149">
        <v>94.657956458034548</v>
      </c>
      <c r="DX397" s="149">
        <v>90.66144030442014</v>
      </c>
      <c r="DY397" s="149">
        <v>98.654472611648956</v>
      </c>
      <c r="DZ397" s="150" t="s">
        <v>348</v>
      </c>
      <c r="EA397" s="147">
        <v>4625.8283845999995</v>
      </c>
      <c r="EB397" s="148">
        <v>75.061917083815189</v>
      </c>
      <c r="EC397" s="148">
        <v>69.421256489150807</v>
      </c>
      <c r="ED397" s="148">
        <v>80.702577678479571</v>
      </c>
      <c r="EE397" s="149">
        <v>101.0290322539595</v>
      </c>
      <c r="EF397" s="149">
        <v>93.437026836409856</v>
      </c>
      <c r="EG397" s="149">
        <v>108.62103767150914</v>
      </c>
      <c r="EH397" s="150" t="s">
        <v>348</v>
      </c>
      <c r="EJ397" s="147">
        <v>192.4783932</v>
      </c>
      <c r="EK397" s="148">
        <v>6.6434320996529674</v>
      </c>
      <c r="EL397" s="148">
        <v>5.6315426321826765</v>
      </c>
      <c r="EM397" s="148">
        <v>7.6553215671232593</v>
      </c>
      <c r="EN397" s="149">
        <v>79.062501519017971</v>
      </c>
      <c r="EO397" s="149">
        <v>67.020154828498292</v>
      </c>
      <c r="EP397" s="149">
        <v>91.104848209537664</v>
      </c>
      <c r="EQ397" s="150" t="s">
        <v>348</v>
      </c>
      <c r="ER397" s="147">
        <v>243.3884262</v>
      </c>
      <c r="ES397" s="148">
        <v>10.446089056049487</v>
      </c>
      <c r="ET397" s="148">
        <v>8.2663754911804848</v>
      </c>
      <c r="EU397" s="148">
        <v>12.625802620918492</v>
      </c>
      <c r="EV397" s="149">
        <v>132.33577774921341</v>
      </c>
      <c r="EW397" s="149">
        <v>104.72218108832702</v>
      </c>
      <c r="EX397" s="149">
        <v>159.94937441009981</v>
      </c>
      <c r="EY397" s="150" t="s">
        <v>348</v>
      </c>
      <c r="FA397" s="147">
        <v>650.39505600000007</v>
      </c>
      <c r="FB397" s="148">
        <v>21.379328024269416</v>
      </c>
      <c r="FC397" s="148">
        <v>19.417411430071343</v>
      </c>
      <c r="FD397" s="148">
        <v>23.341244618467488</v>
      </c>
      <c r="FE397" s="149">
        <v>87.020327826660733</v>
      </c>
      <c r="FF397" s="149">
        <v>79.034734219514789</v>
      </c>
      <c r="FG397" s="149">
        <v>95.005921433806677</v>
      </c>
      <c r="FH397" s="150" t="s">
        <v>348</v>
      </c>
      <c r="FI397" s="147">
        <v>645.39587200000005</v>
      </c>
      <c r="FJ397" s="148">
        <v>27.411906126168176</v>
      </c>
      <c r="FK397" s="148">
        <v>24.314297132588791</v>
      </c>
      <c r="FL397" s="148">
        <v>30.509515119747565</v>
      </c>
      <c r="FM397" s="149">
        <v>113.15148275504588</v>
      </c>
      <c r="FN397" s="149">
        <v>100.36510266875642</v>
      </c>
      <c r="FO397" s="149">
        <v>125.93786284133535</v>
      </c>
      <c r="FP397" s="150" t="s">
        <v>348</v>
      </c>
      <c r="FR397" s="147">
        <v>1962.3896368999999</v>
      </c>
      <c r="FS397" s="148">
        <v>29.535785575362713</v>
      </c>
      <c r="FT397" s="148">
        <v>27.530038205820176</v>
      </c>
      <c r="FU397" s="148">
        <v>31.541532944905246</v>
      </c>
      <c r="FV397" s="149">
        <v>107.44440344926115</v>
      </c>
      <c r="FW397" s="149">
        <v>100.14795524609613</v>
      </c>
      <c r="FX397" s="149">
        <v>114.74085165242616</v>
      </c>
      <c r="FY397" s="150" t="s">
        <v>348</v>
      </c>
      <c r="FZ397" s="147">
        <v>1952.6711402000001</v>
      </c>
      <c r="GA397" s="148">
        <v>29.63130585310131</v>
      </c>
      <c r="GB397" s="148">
        <v>25.692101346479866</v>
      </c>
      <c r="GC397" s="148">
        <v>33.570510359722753</v>
      </c>
      <c r="GD397" s="149">
        <v>97.982635751328459</v>
      </c>
      <c r="GE397" s="149">
        <v>84.95676229722676</v>
      </c>
      <c r="GF397" s="149">
        <v>111.00850920543014</v>
      </c>
      <c r="GG397" s="150" t="s">
        <v>348</v>
      </c>
      <c r="GI397" s="147">
        <v>3928.658903</v>
      </c>
      <c r="GJ397" s="148">
        <v>60.11400122467051</v>
      </c>
      <c r="GK397" s="148">
        <v>57.544029252046059</v>
      </c>
      <c r="GL397" s="148">
        <v>62.683973197294968</v>
      </c>
      <c r="GM397" s="149">
        <v>106.57844096472866</v>
      </c>
      <c r="GN397" s="149">
        <v>102.02203812037841</v>
      </c>
      <c r="GO397" s="149">
        <v>111.13484380907892</v>
      </c>
      <c r="GP397" s="150" t="s">
        <v>348</v>
      </c>
      <c r="GQ397" s="147">
        <v>3986.0942153999999</v>
      </c>
      <c r="GR397" s="148">
        <v>60.973730740364928</v>
      </c>
      <c r="GS397" s="148">
        <v>55.738036789628303</v>
      </c>
      <c r="GT397" s="148">
        <v>66.209424691101546</v>
      </c>
      <c r="GU397" s="149">
        <v>101.8594774396544</v>
      </c>
      <c r="GV397" s="149">
        <v>93.11300509196613</v>
      </c>
      <c r="GW397" s="149">
        <v>110.60594978734267</v>
      </c>
      <c r="GX397" s="150" t="s">
        <v>348</v>
      </c>
      <c r="GZ397" s="147">
        <v>2248.0393162999999</v>
      </c>
      <c r="HA397" s="148">
        <v>18.77340916155234</v>
      </c>
      <c r="HB397" s="148">
        <v>12.077078333939296</v>
      </c>
      <c r="HC397" s="148">
        <v>25.469739989165383</v>
      </c>
      <c r="HD397" s="149">
        <v>81.325875547599082</v>
      </c>
      <c r="HE397" s="149">
        <v>52.317560498070868</v>
      </c>
      <c r="HF397" s="149">
        <v>110.33419059712729</v>
      </c>
      <c r="HG397" s="150" t="s">
        <v>348</v>
      </c>
      <c r="HH397" s="147">
        <v>2983.3024713999998</v>
      </c>
      <c r="HI397" s="148">
        <v>23.713850235103255</v>
      </c>
      <c r="HJ397" s="148">
        <v>21.579430977746597</v>
      </c>
      <c r="HK397" s="148">
        <v>25.848269492459913</v>
      </c>
      <c r="HL397" s="149">
        <v>103.94694256759911</v>
      </c>
      <c r="HM397" s="149">
        <v>94.590960567206579</v>
      </c>
      <c r="HN397" s="149">
        <v>113.30292456799164</v>
      </c>
      <c r="HO397" s="150" t="s">
        <v>348</v>
      </c>
      <c r="HQ397" s="147">
        <v>3027.0030435999997</v>
      </c>
      <c r="HR397" s="148">
        <v>22.6873109723326</v>
      </c>
      <c r="HS397" s="148">
        <v>16.06051721615291</v>
      </c>
      <c r="HT397" s="148">
        <v>29.314104728512291</v>
      </c>
      <c r="HU397" s="149">
        <v>135.67184693066434</v>
      </c>
      <c r="HV397" s="149">
        <v>96.043115732598736</v>
      </c>
      <c r="HW397" s="149">
        <v>175.30057812872994</v>
      </c>
      <c r="HX397" s="150" t="s">
        <v>348</v>
      </c>
      <c r="HY397" s="147">
        <v>2448.1446385999998</v>
      </c>
      <c r="HZ397" s="148">
        <v>18.968382806917848</v>
      </c>
      <c r="IA397" s="148">
        <v>14.908218649968186</v>
      </c>
      <c r="IB397" s="148">
        <v>23.028546963867512</v>
      </c>
      <c r="IC397" s="149">
        <v>117.99988861857203</v>
      </c>
      <c r="ID397" s="149">
        <v>92.74212557308725</v>
      </c>
      <c r="IE397" s="149">
        <v>143.25765166405682</v>
      </c>
      <c r="IF397" s="150" t="s">
        <v>348</v>
      </c>
      <c r="IH397" s="147">
        <v>1739.0420948000001</v>
      </c>
      <c r="II397" s="148">
        <v>27.969030426037371</v>
      </c>
      <c r="IJ397" s="148">
        <v>22.320325545927158</v>
      </c>
      <c r="IK397" s="148">
        <v>33.61773530614758</v>
      </c>
      <c r="IL397" s="149">
        <v>118.23087212643786</v>
      </c>
      <c r="IM397" s="149">
        <v>94.352629148856153</v>
      </c>
      <c r="IN397" s="149">
        <v>142.10911510401957</v>
      </c>
      <c r="IO397" s="150" t="s">
        <v>348</v>
      </c>
      <c r="IQ397" s="147">
        <v>709.10254379999992</v>
      </c>
      <c r="IR397" s="148">
        <v>10.579174849784273</v>
      </c>
      <c r="IS397" s="148">
        <v>7.8329373508750972</v>
      </c>
      <c r="IT397" s="148">
        <v>13.325412348693449</v>
      </c>
      <c r="IU397" s="149">
        <v>120.60189503407048</v>
      </c>
      <c r="IV397" s="149">
        <v>89.294968805431154</v>
      </c>
      <c r="IW397" s="149">
        <v>151.90882126270981</v>
      </c>
      <c r="IX397" s="150" t="s">
        <v>348</v>
      </c>
      <c r="IZ397" s="147">
        <v>1898.2561452</v>
      </c>
      <c r="JA397" s="148">
        <v>14.981663867576238</v>
      </c>
      <c r="JB397" s="148">
        <v>10.989761688307455</v>
      </c>
      <c r="JC397" s="148">
        <v>18.973566046845022</v>
      </c>
      <c r="JD397" s="149">
        <v>93.234508143346432</v>
      </c>
      <c r="JE397" s="149">
        <v>68.391937950194034</v>
      </c>
      <c r="JF397" s="149">
        <v>118.07707833649884</v>
      </c>
      <c r="JG397" s="150" t="s">
        <v>348</v>
      </c>
      <c r="JH397" s="147">
        <v>1833.7739781999999</v>
      </c>
      <c r="JI397" s="148">
        <v>14.186332103972008</v>
      </c>
      <c r="JJ397" s="148">
        <v>11.1750457511127</v>
      </c>
      <c r="JK397" s="148">
        <v>17.197618456831318</v>
      </c>
      <c r="JL397" s="149">
        <v>93.756137023241493</v>
      </c>
      <c r="JM397" s="149">
        <v>73.854828225046489</v>
      </c>
      <c r="JN397" s="149">
        <v>113.6574458214365</v>
      </c>
      <c r="JO397" s="150" t="s">
        <v>348</v>
      </c>
      <c r="JQ397" s="147">
        <v>1032.7769911</v>
      </c>
      <c r="JR397" s="148">
        <v>18.487433184208118</v>
      </c>
      <c r="JS397" s="148">
        <v>13.649888463573193</v>
      </c>
      <c r="JT397" s="148">
        <v>23.324977904843045</v>
      </c>
      <c r="JU397" s="149">
        <v>97.896463766991999</v>
      </c>
      <c r="JV397" s="149">
        <v>72.28022398150523</v>
      </c>
      <c r="JW397" s="149">
        <v>123.51270355247877</v>
      </c>
      <c r="JX397" s="150" t="s">
        <v>348</v>
      </c>
      <c r="JY397" s="147">
        <v>1058.4107635999999</v>
      </c>
      <c r="JZ397" s="148">
        <v>17.295466390312662</v>
      </c>
      <c r="KA397" s="148">
        <v>13.693813251622263</v>
      </c>
      <c r="KB397" s="148">
        <v>20.897119529003064</v>
      </c>
      <c r="KC397" s="149">
        <v>94.939043625426308</v>
      </c>
      <c r="KD397" s="149">
        <v>75.168688970561178</v>
      </c>
      <c r="KE397" s="149">
        <v>114.70939828029145</v>
      </c>
      <c r="KF397" s="150" t="s">
        <v>348</v>
      </c>
      <c r="KH397" s="147">
        <v>816.67977210000004</v>
      </c>
      <c r="KI397" s="148">
        <v>12.071008874805845</v>
      </c>
      <c r="KJ397" s="148">
        <v>8.6305120262115302</v>
      </c>
      <c r="KK397" s="148">
        <v>15.511505723400159</v>
      </c>
      <c r="KL397" s="149">
        <v>90.543449281780795</v>
      </c>
      <c r="KM397" s="149">
        <v>64.736621108121909</v>
      </c>
      <c r="KN397" s="149">
        <v>116.35027745543968</v>
      </c>
      <c r="KO397" s="150" t="s">
        <v>348</v>
      </c>
      <c r="KP397" s="147">
        <v>775.36321459999999</v>
      </c>
      <c r="KQ397" s="148">
        <v>11.27128834288262</v>
      </c>
      <c r="KR397" s="148">
        <v>8.720542071694215</v>
      </c>
      <c r="KS397" s="148">
        <v>13.822034614071024</v>
      </c>
      <c r="KT397" s="149">
        <v>92.783653593549147</v>
      </c>
      <c r="KU397" s="149">
        <v>71.786270576511114</v>
      </c>
      <c r="KV397" s="149">
        <v>113.78103661058715</v>
      </c>
      <c r="KW397" s="150" t="s">
        <v>348</v>
      </c>
      <c r="KX397" s="30"/>
      <c r="KY397" s="147">
        <v>4034.8837288147124</v>
      </c>
      <c r="KZ397" s="148">
        <v>37.468311962567768</v>
      </c>
      <c r="LA397" s="148">
        <v>33.909485670202457</v>
      </c>
      <c r="LB397" s="148">
        <v>41.027138254933078</v>
      </c>
      <c r="LC397" s="149">
        <v>114.18087028587553</v>
      </c>
      <c r="LD397" s="149">
        <v>103.33570908233678</v>
      </c>
      <c r="LE397" s="149">
        <v>125.02603148941428</v>
      </c>
      <c r="LF397" s="150" t="s">
        <v>865</v>
      </c>
      <c r="LH397" s="147">
        <v>7770.9266009000003</v>
      </c>
      <c r="LI397" s="148">
        <v>64.285670749969754</v>
      </c>
      <c r="LJ397" s="148">
        <v>57.971286859610743</v>
      </c>
      <c r="LK397" s="148">
        <v>70.600054640328764</v>
      </c>
      <c r="LL397" s="149">
        <v>96.939972462294548</v>
      </c>
      <c r="LM397" s="149">
        <v>87.418158451385324</v>
      </c>
      <c r="LN397" s="149">
        <v>106.46178647320377</v>
      </c>
      <c r="LO397" s="150" t="s">
        <v>348</v>
      </c>
      <c r="LP397" s="147">
        <v>8321.2010365999995</v>
      </c>
      <c r="LQ397" s="148">
        <v>66.329518626158915</v>
      </c>
      <c r="LR397" s="148">
        <v>61.731521275914652</v>
      </c>
      <c r="LS397" s="148">
        <v>70.927515976403186</v>
      </c>
      <c r="LT397" s="149">
        <v>100.40419990511253</v>
      </c>
      <c r="LU397" s="149">
        <v>93.444127607300999</v>
      </c>
      <c r="LV397" s="149">
        <v>107.36427220292408</v>
      </c>
      <c r="LW397" s="150" t="s">
        <v>348</v>
      </c>
    </row>
    <row r="398" spans="1:335" ht="12.75" customHeight="1">
      <c r="A398" s="144">
        <v>51470</v>
      </c>
      <c r="B398" s="145" t="s">
        <v>256</v>
      </c>
      <c r="C398" s="151" t="s">
        <v>734</v>
      </c>
      <c r="D398" s="147" t="s">
        <v>648</v>
      </c>
      <c r="E398" s="148" t="s">
        <v>205</v>
      </c>
      <c r="F398" s="148" t="s">
        <v>205</v>
      </c>
      <c r="G398" s="148" t="s">
        <v>205</v>
      </c>
      <c r="H398" s="149" t="s">
        <v>205</v>
      </c>
      <c r="I398" s="149" t="s">
        <v>205</v>
      </c>
      <c r="J398" s="149" t="s">
        <v>205</v>
      </c>
      <c r="K398" s="150" t="s">
        <v>205</v>
      </c>
      <c r="L398" s="147" t="s">
        <v>648</v>
      </c>
      <c r="M398" s="148" t="s">
        <v>205</v>
      </c>
      <c r="N398" s="148" t="s">
        <v>205</v>
      </c>
      <c r="O398" s="148" t="s">
        <v>205</v>
      </c>
      <c r="P398" s="149" t="s">
        <v>205</v>
      </c>
      <c r="Q398" s="149" t="s">
        <v>205</v>
      </c>
      <c r="R398" s="149" t="s">
        <v>205</v>
      </c>
      <c r="S398" s="150" t="s">
        <v>205</v>
      </c>
      <c r="U398" s="147" t="s">
        <v>648</v>
      </c>
      <c r="V398" s="148" t="s">
        <v>205</v>
      </c>
      <c r="W398" s="148" t="s">
        <v>205</v>
      </c>
      <c r="X398" s="148" t="s">
        <v>205</v>
      </c>
      <c r="Y398" s="149" t="s">
        <v>205</v>
      </c>
      <c r="Z398" s="149" t="s">
        <v>205</v>
      </c>
      <c r="AA398" s="149" t="s">
        <v>205</v>
      </c>
      <c r="AB398" s="150" t="s">
        <v>205</v>
      </c>
      <c r="AC398" s="147" t="s">
        <v>648</v>
      </c>
      <c r="AD398" s="148" t="s">
        <v>205</v>
      </c>
      <c r="AE398" s="148" t="s">
        <v>205</v>
      </c>
      <c r="AF398" s="148" t="s">
        <v>205</v>
      </c>
      <c r="AG398" s="149" t="s">
        <v>205</v>
      </c>
      <c r="AH398" s="149" t="s">
        <v>205</v>
      </c>
      <c r="AI398" s="149" t="s">
        <v>205</v>
      </c>
      <c r="AJ398" s="150" t="s">
        <v>205</v>
      </c>
      <c r="AL398" s="147" t="s">
        <v>648</v>
      </c>
      <c r="AM398" s="148" t="s">
        <v>205</v>
      </c>
      <c r="AN398" s="148" t="s">
        <v>205</v>
      </c>
      <c r="AO398" s="148" t="s">
        <v>205</v>
      </c>
      <c r="AP398" s="149" t="s">
        <v>205</v>
      </c>
      <c r="AQ398" s="149" t="s">
        <v>205</v>
      </c>
      <c r="AR398" s="149" t="s">
        <v>205</v>
      </c>
      <c r="AS398" s="150" t="s">
        <v>205</v>
      </c>
      <c r="AT398" s="147" t="s">
        <v>648</v>
      </c>
      <c r="AU398" s="148" t="s">
        <v>205</v>
      </c>
      <c r="AV398" s="148" t="s">
        <v>205</v>
      </c>
      <c r="AW398" s="148" t="s">
        <v>205</v>
      </c>
      <c r="AX398" s="149" t="s">
        <v>205</v>
      </c>
      <c r="AY398" s="149" t="s">
        <v>205</v>
      </c>
      <c r="AZ398" s="149" t="s">
        <v>205</v>
      </c>
      <c r="BA398" s="150" t="s">
        <v>205</v>
      </c>
      <c r="BC398" s="147" t="s">
        <v>648</v>
      </c>
      <c r="BD398" s="148" t="s">
        <v>205</v>
      </c>
      <c r="BE398" s="148" t="s">
        <v>205</v>
      </c>
      <c r="BF398" s="148" t="s">
        <v>205</v>
      </c>
      <c r="BG398" s="149" t="s">
        <v>205</v>
      </c>
      <c r="BH398" s="149" t="s">
        <v>205</v>
      </c>
      <c r="BI398" s="149" t="s">
        <v>205</v>
      </c>
      <c r="BJ398" s="150" t="s">
        <v>205</v>
      </c>
      <c r="BK398" s="147" t="s">
        <v>648</v>
      </c>
      <c r="BL398" s="148" t="s">
        <v>205</v>
      </c>
      <c r="BM398" s="148" t="s">
        <v>205</v>
      </c>
      <c r="BN398" s="148" t="s">
        <v>205</v>
      </c>
      <c r="BO398" s="149" t="s">
        <v>205</v>
      </c>
      <c r="BP398" s="149" t="s">
        <v>205</v>
      </c>
      <c r="BQ398" s="149" t="s">
        <v>205</v>
      </c>
      <c r="BR398" s="150" t="s">
        <v>205</v>
      </c>
      <c r="BT398" s="147" t="s">
        <v>648</v>
      </c>
      <c r="BU398" s="148" t="s">
        <v>205</v>
      </c>
      <c r="BV398" s="148" t="s">
        <v>205</v>
      </c>
      <c r="BW398" s="148" t="s">
        <v>205</v>
      </c>
      <c r="BX398" s="149" t="s">
        <v>205</v>
      </c>
      <c r="BY398" s="149" t="s">
        <v>205</v>
      </c>
      <c r="BZ398" s="149" t="s">
        <v>205</v>
      </c>
      <c r="CA398" s="150" t="s">
        <v>205</v>
      </c>
      <c r="CB398" s="147" t="s">
        <v>648</v>
      </c>
      <c r="CC398" s="148" t="s">
        <v>205</v>
      </c>
      <c r="CD398" s="148" t="s">
        <v>205</v>
      </c>
      <c r="CE398" s="148" t="s">
        <v>205</v>
      </c>
      <c r="CF398" s="149" t="s">
        <v>205</v>
      </c>
      <c r="CG398" s="149" t="s">
        <v>205</v>
      </c>
      <c r="CH398" s="149" t="s">
        <v>205</v>
      </c>
      <c r="CI398" s="150" t="s">
        <v>205</v>
      </c>
      <c r="CK398" s="147" t="s">
        <v>648</v>
      </c>
      <c r="CL398" s="148" t="s">
        <v>205</v>
      </c>
      <c r="CM398" s="148" t="s">
        <v>205</v>
      </c>
      <c r="CN398" s="148" t="s">
        <v>205</v>
      </c>
      <c r="CO398" s="149" t="s">
        <v>205</v>
      </c>
      <c r="CP398" s="149" t="s">
        <v>205</v>
      </c>
      <c r="CQ398" s="149" t="s">
        <v>205</v>
      </c>
      <c r="CR398" s="150" t="s">
        <v>205</v>
      </c>
      <c r="CS398" s="147" t="s">
        <v>648</v>
      </c>
      <c r="CT398" s="148" t="s">
        <v>205</v>
      </c>
      <c r="CU398" s="148" t="s">
        <v>205</v>
      </c>
      <c r="CV398" s="148" t="s">
        <v>205</v>
      </c>
      <c r="CW398" s="149" t="s">
        <v>205</v>
      </c>
      <c r="CX398" s="149" t="s">
        <v>205</v>
      </c>
      <c r="CY398" s="149" t="s">
        <v>205</v>
      </c>
      <c r="CZ398" s="150" t="s">
        <v>205</v>
      </c>
      <c r="DB398" s="147" t="s">
        <v>648</v>
      </c>
      <c r="DC398" s="148" t="s">
        <v>205</v>
      </c>
      <c r="DD398" s="148" t="s">
        <v>205</v>
      </c>
      <c r="DE398" s="148" t="s">
        <v>205</v>
      </c>
      <c r="DF398" s="149" t="s">
        <v>205</v>
      </c>
      <c r="DG398" s="149" t="s">
        <v>205</v>
      </c>
      <c r="DH398" s="149" t="s">
        <v>205</v>
      </c>
      <c r="DI398" s="150" t="s">
        <v>205</v>
      </c>
      <c r="DJ398" s="147" t="s">
        <v>648</v>
      </c>
      <c r="DK398" s="148" t="s">
        <v>205</v>
      </c>
      <c r="DL398" s="148" t="s">
        <v>205</v>
      </c>
      <c r="DM398" s="148" t="s">
        <v>205</v>
      </c>
      <c r="DN398" s="149" t="s">
        <v>205</v>
      </c>
      <c r="DO398" s="149" t="s">
        <v>205</v>
      </c>
      <c r="DP398" s="149" t="s">
        <v>205</v>
      </c>
      <c r="DQ398" s="150" t="s">
        <v>205</v>
      </c>
      <c r="DS398" s="147" t="s">
        <v>648</v>
      </c>
      <c r="DT398" s="148" t="s">
        <v>205</v>
      </c>
      <c r="DU398" s="148" t="s">
        <v>205</v>
      </c>
      <c r="DV398" s="148" t="s">
        <v>205</v>
      </c>
      <c r="DW398" s="149" t="s">
        <v>205</v>
      </c>
      <c r="DX398" s="149" t="s">
        <v>205</v>
      </c>
      <c r="DY398" s="149" t="s">
        <v>205</v>
      </c>
      <c r="DZ398" s="150" t="s">
        <v>205</v>
      </c>
      <c r="EA398" s="147" t="s">
        <v>648</v>
      </c>
      <c r="EB398" s="148" t="s">
        <v>205</v>
      </c>
      <c r="EC398" s="148" t="s">
        <v>205</v>
      </c>
      <c r="ED398" s="148" t="s">
        <v>205</v>
      </c>
      <c r="EE398" s="149" t="s">
        <v>205</v>
      </c>
      <c r="EF398" s="149" t="s">
        <v>205</v>
      </c>
      <c r="EG398" s="149" t="s">
        <v>205</v>
      </c>
      <c r="EH398" s="150" t="s">
        <v>205</v>
      </c>
      <c r="EJ398" s="147" t="s">
        <v>648</v>
      </c>
      <c r="EK398" s="148" t="s">
        <v>205</v>
      </c>
      <c r="EL398" s="148" t="s">
        <v>205</v>
      </c>
      <c r="EM398" s="148" t="s">
        <v>205</v>
      </c>
      <c r="EN398" s="149" t="s">
        <v>205</v>
      </c>
      <c r="EO398" s="149" t="s">
        <v>205</v>
      </c>
      <c r="EP398" s="149" t="s">
        <v>205</v>
      </c>
      <c r="EQ398" s="150" t="s">
        <v>205</v>
      </c>
      <c r="ER398" s="147" t="s">
        <v>648</v>
      </c>
      <c r="ES398" s="148" t="s">
        <v>205</v>
      </c>
      <c r="ET398" s="148" t="s">
        <v>205</v>
      </c>
      <c r="EU398" s="148" t="s">
        <v>205</v>
      </c>
      <c r="EV398" s="149" t="s">
        <v>205</v>
      </c>
      <c r="EW398" s="149" t="s">
        <v>205</v>
      </c>
      <c r="EX398" s="149" t="s">
        <v>205</v>
      </c>
      <c r="EY398" s="150" t="s">
        <v>205</v>
      </c>
      <c r="FA398" s="147" t="s">
        <v>648</v>
      </c>
      <c r="FB398" s="148" t="s">
        <v>205</v>
      </c>
      <c r="FC398" s="148" t="s">
        <v>205</v>
      </c>
      <c r="FD398" s="148" t="s">
        <v>205</v>
      </c>
      <c r="FE398" s="149" t="s">
        <v>205</v>
      </c>
      <c r="FF398" s="149" t="s">
        <v>205</v>
      </c>
      <c r="FG398" s="149" t="s">
        <v>205</v>
      </c>
      <c r="FH398" s="150" t="s">
        <v>205</v>
      </c>
      <c r="FI398" s="147" t="s">
        <v>648</v>
      </c>
      <c r="FJ398" s="148" t="s">
        <v>205</v>
      </c>
      <c r="FK398" s="148" t="s">
        <v>205</v>
      </c>
      <c r="FL398" s="148" t="s">
        <v>205</v>
      </c>
      <c r="FM398" s="149" t="s">
        <v>205</v>
      </c>
      <c r="FN398" s="149" t="s">
        <v>205</v>
      </c>
      <c r="FO398" s="149" t="s">
        <v>205</v>
      </c>
      <c r="FP398" s="150" t="s">
        <v>205</v>
      </c>
      <c r="FR398" s="147" t="s">
        <v>648</v>
      </c>
      <c r="FS398" s="148" t="s">
        <v>205</v>
      </c>
      <c r="FT398" s="148" t="s">
        <v>205</v>
      </c>
      <c r="FU398" s="148" t="s">
        <v>205</v>
      </c>
      <c r="FV398" s="149" t="s">
        <v>205</v>
      </c>
      <c r="FW398" s="149" t="s">
        <v>205</v>
      </c>
      <c r="FX398" s="149" t="s">
        <v>205</v>
      </c>
      <c r="FY398" s="150" t="s">
        <v>205</v>
      </c>
      <c r="FZ398" s="147" t="s">
        <v>648</v>
      </c>
      <c r="GA398" s="148" t="s">
        <v>205</v>
      </c>
      <c r="GB398" s="148" t="s">
        <v>205</v>
      </c>
      <c r="GC398" s="148" t="s">
        <v>205</v>
      </c>
      <c r="GD398" s="149" t="s">
        <v>205</v>
      </c>
      <c r="GE398" s="149" t="s">
        <v>205</v>
      </c>
      <c r="GF398" s="149" t="s">
        <v>205</v>
      </c>
      <c r="GG398" s="150" t="s">
        <v>205</v>
      </c>
      <c r="GI398" s="147" t="s">
        <v>648</v>
      </c>
      <c r="GJ398" s="148" t="s">
        <v>205</v>
      </c>
      <c r="GK398" s="148" t="s">
        <v>205</v>
      </c>
      <c r="GL398" s="148" t="s">
        <v>205</v>
      </c>
      <c r="GM398" s="149" t="s">
        <v>205</v>
      </c>
      <c r="GN398" s="149" t="s">
        <v>205</v>
      </c>
      <c r="GO398" s="149" t="s">
        <v>205</v>
      </c>
      <c r="GP398" s="150" t="s">
        <v>205</v>
      </c>
      <c r="GQ398" s="147" t="s">
        <v>648</v>
      </c>
      <c r="GR398" s="148" t="s">
        <v>205</v>
      </c>
      <c r="GS398" s="148" t="s">
        <v>205</v>
      </c>
      <c r="GT398" s="148" t="s">
        <v>205</v>
      </c>
      <c r="GU398" s="149" t="s">
        <v>205</v>
      </c>
      <c r="GV398" s="149" t="s">
        <v>205</v>
      </c>
      <c r="GW398" s="149" t="s">
        <v>205</v>
      </c>
      <c r="GX398" s="150" t="s">
        <v>205</v>
      </c>
      <c r="GZ398" s="147" t="s">
        <v>648</v>
      </c>
      <c r="HA398" s="148" t="s">
        <v>205</v>
      </c>
      <c r="HB398" s="148" t="s">
        <v>205</v>
      </c>
      <c r="HC398" s="148" t="s">
        <v>205</v>
      </c>
      <c r="HD398" s="149" t="s">
        <v>205</v>
      </c>
      <c r="HE398" s="149" t="s">
        <v>205</v>
      </c>
      <c r="HF398" s="149" t="s">
        <v>205</v>
      </c>
      <c r="HG398" s="150" t="s">
        <v>205</v>
      </c>
      <c r="HH398" s="147" t="s">
        <v>648</v>
      </c>
      <c r="HI398" s="148" t="s">
        <v>205</v>
      </c>
      <c r="HJ398" s="148" t="s">
        <v>205</v>
      </c>
      <c r="HK398" s="148" t="s">
        <v>205</v>
      </c>
      <c r="HL398" s="149" t="s">
        <v>205</v>
      </c>
      <c r="HM398" s="149" t="s">
        <v>205</v>
      </c>
      <c r="HN398" s="149" t="s">
        <v>205</v>
      </c>
      <c r="HO398" s="150" t="s">
        <v>205</v>
      </c>
      <c r="HQ398" s="147" t="s">
        <v>648</v>
      </c>
      <c r="HR398" s="148" t="s">
        <v>205</v>
      </c>
      <c r="HS398" s="148" t="s">
        <v>205</v>
      </c>
      <c r="HT398" s="148" t="s">
        <v>205</v>
      </c>
      <c r="HU398" s="149" t="s">
        <v>205</v>
      </c>
      <c r="HV398" s="149" t="s">
        <v>205</v>
      </c>
      <c r="HW398" s="149" t="s">
        <v>205</v>
      </c>
      <c r="HX398" s="150" t="s">
        <v>205</v>
      </c>
      <c r="HY398" s="147" t="s">
        <v>648</v>
      </c>
      <c r="HZ398" s="148" t="s">
        <v>205</v>
      </c>
      <c r="IA398" s="148" t="s">
        <v>205</v>
      </c>
      <c r="IB398" s="148" t="s">
        <v>205</v>
      </c>
      <c r="IC398" s="149" t="s">
        <v>205</v>
      </c>
      <c r="ID398" s="149" t="s">
        <v>205</v>
      </c>
      <c r="IE398" s="149" t="s">
        <v>205</v>
      </c>
      <c r="IF398" s="150" t="s">
        <v>205</v>
      </c>
      <c r="IH398" s="147" t="s">
        <v>648</v>
      </c>
      <c r="II398" s="148" t="s">
        <v>205</v>
      </c>
      <c r="IJ398" s="148" t="s">
        <v>205</v>
      </c>
      <c r="IK398" s="148" t="s">
        <v>205</v>
      </c>
      <c r="IL398" s="149" t="s">
        <v>205</v>
      </c>
      <c r="IM398" s="149" t="s">
        <v>205</v>
      </c>
      <c r="IN398" s="149" t="s">
        <v>205</v>
      </c>
      <c r="IO398" s="150" t="s">
        <v>205</v>
      </c>
      <c r="IQ398" s="147" t="s">
        <v>648</v>
      </c>
      <c r="IR398" s="148" t="s">
        <v>205</v>
      </c>
      <c r="IS398" s="148" t="s">
        <v>205</v>
      </c>
      <c r="IT398" s="148" t="s">
        <v>205</v>
      </c>
      <c r="IU398" s="149" t="s">
        <v>205</v>
      </c>
      <c r="IV398" s="149" t="s">
        <v>205</v>
      </c>
      <c r="IW398" s="149" t="s">
        <v>205</v>
      </c>
      <c r="IX398" s="150" t="s">
        <v>205</v>
      </c>
      <c r="IZ398" s="147" t="s">
        <v>648</v>
      </c>
      <c r="JA398" s="148" t="s">
        <v>205</v>
      </c>
      <c r="JB398" s="148" t="s">
        <v>205</v>
      </c>
      <c r="JC398" s="148" t="s">
        <v>205</v>
      </c>
      <c r="JD398" s="149" t="s">
        <v>205</v>
      </c>
      <c r="JE398" s="149" t="s">
        <v>205</v>
      </c>
      <c r="JF398" s="149" t="s">
        <v>205</v>
      </c>
      <c r="JG398" s="150" t="s">
        <v>205</v>
      </c>
      <c r="JH398" s="147" t="s">
        <v>648</v>
      </c>
      <c r="JI398" s="148" t="s">
        <v>205</v>
      </c>
      <c r="JJ398" s="148" t="s">
        <v>205</v>
      </c>
      <c r="JK398" s="148" t="s">
        <v>205</v>
      </c>
      <c r="JL398" s="149" t="s">
        <v>205</v>
      </c>
      <c r="JM398" s="149" t="s">
        <v>205</v>
      </c>
      <c r="JN398" s="149" t="s">
        <v>205</v>
      </c>
      <c r="JO398" s="150" t="s">
        <v>205</v>
      </c>
      <c r="JQ398" s="147" t="s">
        <v>648</v>
      </c>
      <c r="JR398" s="148" t="s">
        <v>205</v>
      </c>
      <c r="JS398" s="148" t="s">
        <v>205</v>
      </c>
      <c r="JT398" s="148" t="s">
        <v>205</v>
      </c>
      <c r="JU398" s="149" t="s">
        <v>205</v>
      </c>
      <c r="JV398" s="149" t="s">
        <v>205</v>
      </c>
      <c r="JW398" s="149" t="s">
        <v>205</v>
      </c>
      <c r="JX398" s="150" t="s">
        <v>205</v>
      </c>
      <c r="JY398" s="147" t="s">
        <v>648</v>
      </c>
      <c r="JZ398" s="148" t="s">
        <v>205</v>
      </c>
      <c r="KA398" s="148" t="s">
        <v>205</v>
      </c>
      <c r="KB398" s="148" t="s">
        <v>205</v>
      </c>
      <c r="KC398" s="149" t="s">
        <v>205</v>
      </c>
      <c r="KD398" s="149" t="s">
        <v>205</v>
      </c>
      <c r="KE398" s="149" t="s">
        <v>205</v>
      </c>
      <c r="KF398" s="150" t="s">
        <v>205</v>
      </c>
      <c r="KH398" s="147" t="s">
        <v>648</v>
      </c>
      <c r="KI398" s="148" t="s">
        <v>205</v>
      </c>
      <c r="KJ398" s="148" t="s">
        <v>205</v>
      </c>
      <c r="KK398" s="148" t="s">
        <v>205</v>
      </c>
      <c r="KL398" s="149" t="s">
        <v>205</v>
      </c>
      <c r="KM398" s="149" t="s">
        <v>205</v>
      </c>
      <c r="KN398" s="149" t="s">
        <v>205</v>
      </c>
      <c r="KO398" s="150" t="s">
        <v>205</v>
      </c>
      <c r="KP398" s="147" t="s">
        <v>648</v>
      </c>
      <c r="KQ398" s="148" t="s">
        <v>205</v>
      </c>
      <c r="KR398" s="148" t="s">
        <v>205</v>
      </c>
      <c r="KS398" s="148" t="s">
        <v>205</v>
      </c>
      <c r="KT398" s="149" t="s">
        <v>205</v>
      </c>
      <c r="KU398" s="149" t="s">
        <v>205</v>
      </c>
      <c r="KV398" s="149" t="s">
        <v>205</v>
      </c>
      <c r="KW398" s="150" t="s">
        <v>205</v>
      </c>
      <c r="KX398" s="30"/>
      <c r="KY398" s="147">
        <v>159.03170227103871</v>
      </c>
      <c r="KZ398" s="148">
        <v>35.171641575671117</v>
      </c>
      <c r="LA398" s="148">
        <v>13.678137714720192</v>
      </c>
      <c r="LB398" s="148">
        <v>56.665145436622041</v>
      </c>
      <c r="LC398" s="149">
        <v>107.18200084661065</v>
      </c>
      <c r="LD398" s="149">
        <v>41.682733658166555</v>
      </c>
      <c r="LE398" s="149">
        <v>172.68126803505473</v>
      </c>
      <c r="LF398" s="150" t="s">
        <v>352</v>
      </c>
      <c r="LH398" s="147" t="s">
        <v>648</v>
      </c>
      <c r="LI398" s="148" t="s">
        <v>205</v>
      </c>
      <c r="LJ398" s="148" t="s">
        <v>205</v>
      </c>
      <c r="LK398" s="148" t="s">
        <v>205</v>
      </c>
      <c r="LL398" s="149" t="s">
        <v>205</v>
      </c>
      <c r="LM398" s="149" t="s">
        <v>205</v>
      </c>
      <c r="LN398" s="149" t="s">
        <v>205</v>
      </c>
      <c r="LO398" s="150" t="s">
        <v>205</v>
      </c>
      <c r="LP398" s="147" t="s">
        <v>648</v>
      </c>
      <c r="LQ398" s="148" t="s">
        <v>205</v>
      </c>
      <c r="LR398" s="148" t="s">
        <v>205</v>
      </c>
      <c r="LS398" s="148" t="s">
        <v>205</v>
      </c>
      <c r="LT398" s="149" t="s">
        <v>205</v>
      </c>
      <c r="LU398" s="149" t="s">
        <v>205</v>
      </c>
      <c r="LV398" s="149" t="s">
        <v>205</v>
      </c>
      <c r="LW398" s="150" t="s">
        <v>205</v>
      </c>
    </row>
    <row r="399" spans="1:335" ht="12.75" customHeight="1">
      <c r="A399" s="144">
        <v>51540</v>
      </c>
      <c r="B399" s="145" t="s">
        <v>245</v>
      </c>
      <c r="C399" s="224" t="s">
        <v>732</v>
      </c>
      <c r="D399" s="147" t="s">
        <v>648</v>
      </c>
      <c r="E399" s="148" t="s">
        <v>205</v>
      </c>
      <c r="F399" s="148" t="s">
        <v>205</v>
      </c>
      <c r="G399" s="148" t="s">
        <v>205</v>
      </c>
      <c r="H399" s="149" t="s">
        <v>205</v>
      </c>
      <c r="I399" s="149" t="s">
        <v>205</v>
      </c>
      <c r="J399" s="149" t="s">
        <v>205</v>
      </c>
      <c r="K399" s="150" t="s">
        <v>205</v>
      </c>
      <c r="L399" s="147" t="s">
        <v>648</v>
      </c>
      <c r="M399" s="148" t="s">
        <v>205</v>
      </c>
      <c r="N399" s="148" t="s">
        <v>205</v>
      </c>
      <c r="O399" s="148" t="s">
        <v>205</v>
      </c>
      <c r="P399" s="149" t="s">
        <v>205</v>
      </c>
      <c r="Q399" s="149" t="s">
        <v>205</v>
      </c>
      <c r="R399" s="149" t="s">
        <v>205</v>
      </c>
      <c r="S399" s="150" t="s">
        <v>205</v>
      </c>
      <c r="U399" s="147" t="s">
        <v>648</v>
      </c>
      <c r="V399" s="148" t="s">
        <v>205</v>
      </c>
      <c r="W399" s="148" t="s">
        <v>205</v>
      </c>
      <c r="X399" s="148" t="s">
        <v>205</v>
      </c>
      <c r="Y399" s="149" t="s">
        <v>205</v>
      </c>
      <c r="Z399" s="149" t="s">
        <v>205</v>
      </c>
      <c r="AA399" s="149" t="s">
        <v>205</v>
      </c>
      <c r="AB399" s="150" t="s">
        <v>205</v>
      </c>
      <c r="AC399" s="147" t="s">
        <v>648</v>
      </c>
      <c r="AD399" s="148" t="s">
        <v>205</v>
      </c>
      <c r="AE399" s="148" t="s">
        <v>205</v>
      </c>
      <c r="AF399" s="148" t="s">
        <v>205</v>
      </c>
      <c r="AG399" s="149" t="s">
        <v>205</v>
      </c>
      <c r="AH399" s="149" t="s">
        <v>205</v>
      </c>
      <c r="AI399" s="149" t="s">
        <v>205</v>
      </c>
      <c r="AJ399" s="150" t="s">
        <v>205</v>
      </c>
      <c r="AL399" s="147" t="s">
        <v>648</v>
      </c>
      <c r="AM399" s="148" t="s">
        <v>205</v>
      </c>
      <c r="AN399" s="148" t="s">
        <v>205</v>
      </c>
      <c r="AO399" s="148" t="s">
        <v>205</v>
      </c>
      <c r="AP399" s="149" t="s">
        <v>205</v>
      </c>
      <c r="AQ399" s="149" t="s">
        <v>205</v>
      </c>
      <c r="AR399" s="149" t="s">
        <v>205</v>
      </c>
      <c r="AS399" s="150" t="s">
        <v>205</v>
      </c>
      <c r="AT399" s="147" t="s">
        <v>648</v>
      </c>
      <c r="AU399" s="148" t="s">
        <v>205</v>
      </c>
      <c r="AV399" s="148" t="s">
        <v>205</v>
      </c>
      <c r="AW399" s="148" t="s">
        <v>205</v>
      </c>
      <c r="AX399" s="149" t="s">
        <v>205</v>
      </c>
      <c r="AY399" s="149" t="s">
        <v>205</v>
      </c>
      <c r="AZ399" s="149" t="s">
        <v>205</v>
      </c>
      <c r="BA399" s="150" t="s">
        <v>205</v>
      </c>
      <c r="BC399" s="147" t="s">
        <v>648</v>
      </c>
      <c r="BD399" s="148" t="s">
        <v>205</v>
      </c>
      <c r="BE399" s="148" t="s">
        <v>205</v>
      </c>
      <c r="BF399" s="148" t="s">
        <v>205</v>
      </c>
      <c r="BG399" s="149" t="s">
        <v>205</v>
      </c>
      <c r="BH399" s="149" t="s">
        <v>205</v>
      </c>
      <c r="BI399" s="149" t="s">
        <v>205</v>
      </c>
      <c r="BJ399" s="150" t="s">
        <v>205</v>
      </c>
      <c r="BK399" s="147" t="s">
        <v>648</v>
      </c>
      <c r="BL399" s="148" t="s">
        <v>205</v>
      </c>
      <c r="BM399" s="148" t="s">
        <v>205</v>
      </c>
      <c r="BN399" s="148" t="s">
        <v>205</v>
      </c>
      <c r="BO399" s="149" t="s">
        <v>205</v>
      </c>
      <c r="BP399" s="149" t="s">
        <v>205</v>
      </c>
      <c r="BQ399" s="149" t="s">
        <v>205</v>
      </c>
      <c r="BR399" s="150" t="s">
        <v>205</v>
      </c>
      <c r="BT399" s="147" t="s">
        <v>648</v>
      </c>
      <c r="BU399" s="148" t="s">
        <v>205</v>
      </c>
      <c r="BV399" s="148" t="s">
        <v>205</v>
      </c>
      <c r="BW399" s="148" t="s">
        <v>205</v>
      </c>
      <c r="BX399" s="149" t="s">
        <v>205</v>
      </c>
      <c r="BY399" s="149" t="s">
        <v>205</v>
      </c>
      <c r="BZ399" s="149" t="s">
        <v>205</v>
      </c>
      <c r="CA399" s="150" t="s">
        <v>205</v>
      </c>
      <c r="CB399" s="147" t="s">
        <v>648</v>
      </c>
      <c r="CC399" s="148" t="s">
        <v>205</v>
      </c>
      <c r="CD399" s="148" t="s">
        <v>205</v>
      </c>
      <c r="CE399" s="148" t="s">
        <v>205</v>
      </c>
      <c r="CF399" s="149" t="s">
        <v>205</v>
      </c>
      <c r="CG399" s="149" t="s">
        <v>205</v>
      </c>
      <c r="CH399" s="149" t="s">
        <v>205</v>
      </c>
      <c r="CI399" s="150" t="s">
        <v>205</v>
      </c>
      <c r="CK399" s="147" t="s">
        <v>648</v>
      </c>
      <c r="CL399" s="148" t="s">
        <v>205</v>
      </c>
      <c r="CM399" s="148" t="s">
        <v>205</v>
      </c>
      <c r="CN399" s="148" t="s">
        <v>205</v>
      </c>
      <c r="CO399" s="149" t="s">
        <v>205</v>
      </c>
      <c r="CP399" s="149" t="s">
        <v>205</v>
      </c>
      <c r="CQ399" s="149" t="s">
        <v>205</v>
      </c>
      <c r="CR399" s="150" t="s">
        <v>205</v>
      </c>
      <c r="CS399" s="147" t="s">
        <v>648</v>
      </c>
      <c r="CT399" s="148" t="s">
        <v>205</v>
      </c>
      <c r="CU399" s="148" t="s">
        <v>205</v>
      </c>
      <c r="CV399" s="148" t="s">
        <v>205</v>
      </c>
      <c r="CW399" s="149" t="s">
        <v>205</v>
      </c>
      <c r="CX399" s="149" t="s">
        <v>205</v>
      </c>
      <c r="CY399" s="149" t="s">
        <v>205</v>
      </c>
      <c r="CZ399" s="150" t="s">
        <v>205</v>
      </c>
      <c r="DB399" s="147" t="s">
        <v>648</v>
      </c>
      <c r="DC399" s="148" t="s">
        <v>205</v>
      </c>
      <c r="DD399" s="148" t="s">
        <v>205</v>
      </c>
      <c r="DE399" s="148" t="s">
        <v>205</v>
      </c>
      <c r="DF399" s="149" t="s">
        <v>205</v>
      </c>
      <c r="DG399" s="149" t="s">
        <v>205</v>
      </c>
      <c r="DH399" s="149" t="s">
        <v>205</v>
      </c>
      <c r="DI399" s="150" t="s">
        <v>205</v>
      </c>
      <c r="DJ399" s="147" t="s">
        <v>648</v>
      </c>
      <c r="DK399" s="148" t="s">
        <v>205</v>
      </c>
      <c r="DL399" s="148" t="s">
        <v>205</v>
      </c>
      <c r="DM399" s="148" t="s">
        <v>205</v>
      </c>
      <c r="DN399" s="149" t="s">
        <v>205</v>
      </c>
      <c r="DO399" s="149" t="s">
        <v>205</v>
      </c>
      <c r="DP399" s="149" t="s">
        <v>205</v>
      </c>
      <c r="DQ399" s="150" t="s">
        <v>205</v>
      </c>
      <c r="DS399" s="147" t="s">
        <v>648</v>
      </c>
      <c r="DT399" s="148" t="s">
        <v>205</v>
      </c>
      <c r="DU399" s="148" t="s">
        <v>205</v>
      </c>
      <c r="DV399" s="148" t="s">
        <v>205</v>
      </c>
      <c r="DW399" s="149" t="s">
        <v>205</v>
      </c>
      <c r="DX399" s="149" t="s">
        <v>205</v>
      </c>
      <c r="DY399" s="149" t="s">
        <v>205</v>
      </c>
      <c r="DZ399" s="150" t="s">
        <v>205</v>
      </c>
      <c r="EA399" s="147" t="s">
        <v>648</v>
      </c>
      <c r="EB399" s="148" t="s">
        <v>205</v>
      </c>
      <c r="EC399" s="148" t="s">
        <v>205</v>
      </c>
      <c r="ED399" s="148" t="s">
        <v>205</v>
      </c>
      <c r="EE399" s="149" t="s">
        <v>205</v>
      </c>
      <c r="EF399" s="149" t="s">
        <v>205</v>
      </c>
      <c r="EG399" s="149" t="s">
        <v>205</v>
      </c>
      <c r="EH399" s="150" t="s">
        <v>205</v>
      </c>
      <c r="EJ399" s="147" t="s">
        <v>648</v>
      </c>
      <c r="EK399" s="148" t="s">
        <v>205</v>
      </c>
      <c r="EL399" s="148" t="s">
        <v>205</v>
      </c>
      <c r="EM399" s="148" t="s">
        <v>205</v>
      </c>
      <c r="EN399" s="149" t="s">
        <v>205</v>
      </c>
      <c r="EO399" s="149" t="s">
        <v>205</v>
      </c>
      <c r="EP399" s="149" t="s">
        <v>205</v>
      </c>
      <c r="EQ399" s="150" t="s">
        <v>205</v>
      </c>
      <c r="ER399" s="147" t="s">
        <v>648</v>
      </c>
      <c r="ES399" s="148" t="s">
        <v>205</v>
      </c>
      <c r="ET399" s="148" t="s">
        <v>205</v>
      </c>
      <c r="EU399" s="148" t="s">
        <v>205</v>
      </c>
      <c r="EV399" s="149" t="s">
        <v>205</v>
      </c>
      <c r="EW399" s="149" t="s">
        <v>205</v>
      </c>
      <c r="EX399" s="149" t="s">
        <v>205</v>
      </c>
      <c r="EY399" s="150" t="s">
        <v>205</v>
      </c>
      <c r="FA399" s="147" t="s">
        <v>648</v>
      </c>
      <c r="FB399" s="148" t="s">
        <v>205</v>
      </c>
      <c r="FC399" s="148" t="s">
        <v>205</v>
      </c>
      <c r="FD399" s="148" t="s">
        <v>205</v>
      </c>
      <c r="FE399" s="149" t="s">
        <v>205</v>
      </c>
      <c r="FF399" s="149" t="s">
        <v>205</v>
      </c>
      <c r="FG399" s="149" t="s">
        <v>205</v>
      </c>
      <c r="FH399" s="150" t="s">
        <v>205</v>
      </c>
      <c r="FI399" s="147" t="s">
        <v>648</v>
      </c>
      <c r="FJ399" s="148" t="s">
        <v>205</v>
      </c>
      <c r="FK399" s="148" t="s">
        <v>205</v>
      </c>
      <c r="FL399" s="148" t="s">
        <v>205</v>
      </c>
      <c r="FM399" s="149" t="s">
        <v>205</v>
      </c>
      <c r="FN399" s="149" t="s">
        <v>205</v>
      </c>
      <c r="FO399" s="149" t="s">
        <v>205</v>
      </c>
      <c r="FP399" s="150" t="s">
        <v>205</v>
      </c>
      <c r="FR399" s="147" t="s">
        <v>648</v>
      </c>
      <c r="FS399" s="148" t="s">
        <v>205</v>
      </c>
      <c r="FT399" s="148" t="s">
        <v>205</v>
      </c>
      <c r="FU399" s="148" t="s">
        <v>205</v>
      </c>
      <c r="FV399" s="149" t="s">
        <v>205</v>
      </c>
      <c r="FW399" s="149" t="s">
        <v>205</v>
      </c>
      <c r="FX399" s="149" t="s">
        <v>205</v>
      </c>
      <c r="FY399" s="150" t="s">
        <v>205</v>
      </c>
      <c r="FZ399" s="147" t="s">
        <v>648</v>
      </c>
      <c r="GA399" s="148" t="s">
        <v>205</v>
      </c>
      <c r="GB399" s="148" t="s">
        <v>205</v>
      </c>
      <c r="GC399" s="148" t="s">
        <v>205</v>
      </c>
      <c r="GD399" s="149" t="s">
        <v>205</v>
      </c>
      <c r="GE399" s="149" t="s">
        <v>205</v>
      </c>
      <c r="GF399" s="149" t="s">
        <v>205</v>
      </c>
      <c r="GG399" s="150" t="s">
        <v>205</v>
      </c>
      <c r="GI399" s="147" t="s">
        <v>648</v>
      </c>
      <c r="GJ399" s="148" t="s">
        <v>205</v>
      </c>
      <c r="GK399" s="148" t="s">
        <v>205</v>
      </c>
      <c r="GL399" s="148" t="s">
        <v>205</v>
      </c>
      <c r="GM399" s="149" t="s">
        <v>205</v>
      </c>
      <c r="GN399" s="149" t="s">
        <v>205</v>
      </c>
      <c r="GO399" s="149" t="s">
        <v>205</v>
      </c>
      <c r="GP399" s="150" t="s">
        <v>205</v>
      </c>
      <c r="GQ399" s="147" t="s">
        <v>648</v>
      </c>
      <c r="GR399" s="148" t="s">
        <v>205</v>
      </c>
      <c r="GS399" s="148" t="s">
        <v>205</v>
      </c>
      <c r="GT399" s="148" t="s">
        <v>205</v>
      </c>
      <c r="GU399" s="149" t="s">
        <v>205</v>
      </c>
      <c r="GV399" s="149" t="s">
        <v>205</v>
      </c>
      <c r="GW399" s="149" t="s">
        <v>205</v>
      </c>
      <c r="GX399" s="150" t="s">
        <v>205</v>
      </c>
      <c r="GZ399" s="147" t="s">
        <v>648</v>
      </c>
      <c r="HA399" s="148" t="s">
        <v>205</v>
      </c>
      <c r="HB399" s="148" t="s">
        <v>205</v>
      </c>
      <c r="HC399" s="148" t="s">
        <v>205</v>
      </c>
      <c r="HD399" s="149" t="s">
        <v>205</v>
      </c>
      <c r="HE399" s="149" t="s">
        <v>205</v>
      </c>
      <c r="HF399" s="149" t="s">
        <v>205</v>
      </c>
      <c r="HG399" s="150" t="s">
        <v>205</v>
      </c>
      <c r="HH399" s="147" t="s">
        <v>648</v>
      </c>
      <c r="HI399" s="148" t="s">
        <v>205</v>
      </c>
      <c r="HJ399" s="148" t="s">
        <v>205</v>
      </c>
      <c r="HK399" s="148" t="s">
        <v>205</v>
      </c>
      <c r="HL399" s="149" t="s">
        <v>205</v>
      </c>
      <c r="HM399" s="149" t="s">
        <v>205</v>
      </c>
      <c r="HN399" s="149" t="s">
        <v>205</v>
      </c>
      <c r="HO399" s="150" t="s">
        <v>205</v>
      </c>
      <c r="HQ399" s="147" t="s">
        <v>648</v>
      </c>
      <c r="HR399" s="148" t="s">
        <v>205</v>
      </c>
      <c r="HS399" s="148" t="s">
        <v>205</v>
      </c>
      <c r="HT399" s="148" t="s">
        <v>205</v>
      </c>
      <c r="HU399" s="149" t="s">
        <v>205</v>
      </c>
      <c r="HV399" s="149" t="s">
        <v>205</v>
      </c>
      <c r="HW399" s="149" t="s">
        <v>205</v>
      </c>
      <c r="HX399" s="150" t="s">
        <v>205</v>
      </c>
      <c r="HY399" s="147" t="s">
        <v>648</v>
      </c>
      <c r="HZ399" s="148" t="s">
        <v>205</v>
      </c>
      <c r="IA399" s="148" t="s">
        <v>205</v>
      </c>
      <c r="IB399" s="148" t="s">
        <v>205</v>
      </c>
      <c r="IC399" s="149" t="s">
        <v>205</v>
      </c>
      <c r="ID399" s="149" t="s">
        <v>205</v>
      </c>
      <c r="IE399" s="149" t="s">
        <v>205</v>
      </c>
      <c r="IF399" s="150" t="s">
        <v>205</v>
      </c>
      <c r="IH399" s="147" t="s">
        <v>648</v>
      </c>
      <c r="II399" s="148" t="s">
        <v>205</v>
      </c>
      <c r="IJ399" s="148" t="s">
        <v>205</v>
      </c>
      <c r="IK399" s="148" t="s">
        <v>205</v>
      </c>
      <c r="IL399" s="149" t="s">
        <v>205</v>
      </c>
      <c r="IM399" s="149" t="s">
        <v>205</v>
      </c>
      <c r="IN399" s="149" t="s">
        <v>205</v>
      </c>
      <c r="IO399" s="150" t="s">
        <v>205</v>
      </c>
      <c r="IQ399" s="147" t="s">
        <v>648</v>
      </c>
      <c r="IR399" s="148" t="s">
        <v>205</v>
      </c>
      <c r="IS399" s="148" t="s">
        <v>205</v>
      </c>
      <c r="IT399" s="148" t="s">
        <v>205</v>
      </c>
      <c r="IU399" s="149" t="s">
        <v>205</v>
      </c>
      <c r="IV399" s="149" t="s">
        <v>205</v>
      </c>
      <c r="IW399" s="149" t="s">
        <v>205</v>
      </c>
      <c r="IX399" s="150" t="s">
        <v>205</v>
      </c>
      <c r="IZ399" s="147" t="s">
        <v>648</v>
      </c>
      <c r="JA399" s="148" t="s">
        <v>205</v>
      </c>
      <c r="JB399" s="148" t="s">
        <v>205</v>
      </c>
      <c r="JC399" s="148" t="s">
        <v>205</v>
      </c>
      <c r="JD399" s="149" t="s">
        <v>205</v>
      </c>
      <c r="JE399" s="149" t="s">
        <v>205</v>
      </c>
      <c r="JF399" s="149" t="s">
        <v>205</v>
      </c>
      <c r="JG399" s="150" t="s">
        <v>205</v>
      </c>
      <c r="JH399" s="147" t="s">
        <v>648</v>
      </c>
      <c r="JI399" s="148" t="s">
        <v>205</v>
      </c>
      <c r="JJ399" s="148" t="s">
        <v>205</v>
      </c>
      <c r="JK399" s="148" t="s">
        <v>205</v>
      </c>
      <c r="JL399" s="149" t="s">
        <v>205</v>
      </c>
      <c r="JM399" s="149" t="s">
        <v>205</v>
      </c>
      <c r="JN399" s="149" t="s">
        <v>205</v>
      </c>
      <c r="JO399" s="150" t="s">
        <v>205</v>
      </c>
      <c r="JQ399" s="147" t="s">
        <v>648</v>
      </c>
      <c r="JR399" s="148" t="s">
        <v>205</v>
      </c>
      <c r="JS399" s="148" t="s">
        <v>205</v>
      </c>
      <c r="JT399" s="148" t="s">
        <v>205</v>
      </c>
      <c r="JU399" s="149" t="s">
        <v>205</v>
      </c>
      <c r="JV399" s="149" t="s">
        <v>205</v>
      </c>
      <c r="JW399" s="149" t="s">
        <v>205</v>
      </c>
      <c r="JX399" s="150" t="s">
        <v>205</v>
      </c>
      <c r="JY399" s="147" t="s">
        <v>648</v>
      </c>
      <c r="JZ399" s="148" t="s">
        <v>205</v>
      </c>
      <c r="KA399" s="148" t="s">
        <v>205</v>
      </c>
      <c r="KB399" s="148" t="s">
        <v>205</v>
      </c>
      <c r="KC399" s="149" t="s">
        <v>205</v>
      </c>
      <c r="KD399" s="149" t="s">
        <v>205</v>
      </c>
      <c r="KE399" s="149" t="s">
        <v>205</v>
      </c>
      <c r="KF399" s="150" t="s">
        <v>205</v>
      </c>
      <c r="KH399" s="147" t="s">
        <v>648</v>
      </c>
      <c r="KI399" s="148" t="s">
        <v>205</v>
      </c>
      <c r="KJ399" s="148" t="s">
        <v>205</v>
      </c>
      <c r="KK399" s="148" t="s">
        <v>205</v>
      </c>
      <c r="KL399" s="149" t="s">
        <v>205</v>
      </c>
      <c r="KM399" s="149" t="s">
        <v>205</v>
      </c>
      <c r="KN399" s="149" t="s">
        <v>205</v>
      </c>
      <c r="KO399" s="150" t="s">
        <v>205</v>
      </c>
      <c r="KP399" s="147" t="s">
        <v>648</v>
      </c>
      <c r="KQ399" s="148" t="s">
        <v>205</v>
      </c>
      <c r="KR399" s="148" t="s">
        <v>205</v>
      </c>
      <c r="KS399" s="148" t="s">
        <v>205</v>
      </c>
      <c r="KT399" s="149" t="s">
        <v>205</v>
      </c>
      <c r="KU399" s="149" t="s">
        <v>205</v>
      </c>
      <c r="KV399" s="149" t="s">
        <v>205</v>
      </c>
      <c r="KW399" s="150" t="s">
        <v>205</v>
      </c>
      <c r="KX399" s="30"/>
      <c r="KY399" s="147">
        <v>1435.943575</v>
      </c>
      <c r="KZ399" s="148">
        <v>32.911553171801515</v>
      </c>
      <c r="LA399" s="148">
        <v>28.624273879882612</v>
      </c>
      <c r="LB399" s="148">
        <v>37.198832463720414</v>
      </c>
      <c r="LC399" s="149">
        <v>100.29461128033779</v>
      </c>
      <c r="LD399" s="149">
        <v>87.22956364224386</v>
      </c>
      <c r="LE399" s="149">
        <v>113.35965891843171</v>
      </c>
      <c r="LF399" s="150" t="s">
        <v>865</v>
      </c>
      <c r="LH399" s="147" t="s">
        <v>648</v>
      </c>
      <c r="LI399" s="148" t="s">
        <v>205</v>
      </c>
      <c r="LJ399" s="148" t="s">
        <v>205</v>
      </c>
      <c r="LK399" s="148" t="s">
        <v>205</v>
      </c>
      <c r="LL399" s="149" t="s">
        <v>205</v>
      </c>
      <c r="LM399" s="149" t="s">
        <v>205</v>
      </c>
      <c r="LN399" s="149" t="s">
        <v>205</v>
      </c>
      <c r="LO399" s="150" t="s">
        <v>205</v>
      </c>
      <c r="LP399" s="147" t="s">
        <v>648</v>
      </c>
      <c r="LQ399" s="148" t="s">
        <v>205</v>
      </c>
      <c r="LR399" s="148" t="s">
        <v>205</v>
      </c>
      <c r="LS399" s="148" t="s">
        <v>205</v>
      </c>
      <c r="LT399" s="149" t="s">
        <v>205</v>
      </c>
      <c r="LU399" s="149" t="s">
        <v>205</v>
      </c>
      <c r="LV399" s="149" t="s">
        <v>205</v>
      </c>
      <c r="LW399" s="150" t="s">
        <v>205</v>
      </c>
    </row>
    <row r="400" spans="1:335" ht="12.75" customHeight="1">
      <c r="A400" s="144">
        <v>51610</v>
      </c>
      <c r="B400" s="145" t="s">
        <v>257</v>
      </c>
      <c r="C400" s="151" t="s">
        <v>734</v>
      </c>
      <c r="D400" s="147">
        <v>20.128107620839657</v>
      </c>
      <c r="E400" s="148">
        <v>6.2121492388490136</v>
      </c>
      <c r="F400" s="148">
        <v>3.1445353243743774</v>
      </c>
      <c r="G400" s="148">
        <v>9.2797631533236498</v>
      </c>
      <c r="H400" s="149">
        <v>82.520637817703346</v>
      </c>
      <c r="I400" s="149">
        <v>41.771221300496386</v>
      </c>
      <c r="J400" s="149">
        <v>123.27005433491031</v>
      </c>
      <c r="K400" s="150" t="s">
        <v>352</v>
      </c>
      <c r="L400" s="147">
        <v>30.73881284510616</v>
      </c>
      <c r="M400" s="148">
        <v>8.9357710045834864</v>
      </c>
      <c r="N400" s="148">
        <v>2.8596415264371116</v>
      </c>
      <c r="O400" s="148">
        <v>15.01190048272986</v>
      </c>
      <c r="P400" s="149">
        <v>108.83029695870906</v>
      </c>
      <c r="Q400" s="149">
        <v>34.828067590135532</v>
      </c>
      <c r="R400" s="149">
        <v>182.83252632728258</v>
      </c>
      <c r="S400" s="150" t="s">
        <v>352</v>
      </c>
      <c r="U400" s="147">
        <v>77.462424730551334</v>
      </c>
      <c r="V400" s="148">
        <v>23.109136692167422</v>
      </c>
      <c r="W400" s="148">
        <v>16.67215445042229</v>
      </c>
      <c r="X400" s="148">
        <v>29.546118933912553</v>
      </c>
      <c r="Y400" s="149">
        <v>89.554369061427678</v>
      </c>
      <c r="Z400" s="149">
        <v>64.609262240778506</v>
      </c>
      <c r="AA400" s="149">
        <v>114.49947588207685</v>
      </c>
      <c r="AB400" s="150" t="s">
        <v>348</v>
      </c>
      <c r="AC400" s="147">
        <v>81.092721332625587</v>
      </c>
      <c r="AD400" s="148">
        <v>23.308952218851477</v>
      </c>
      <c r="AE400" s="148">
        <v>14.920908690648901</v>
      </c>
      <c r="AF400" s="148">
        <v>31.696995747054054</v>
      </c>
      <c r="AG400" s="149">
        <v>93.604657242575612</v>
      </c>
      <c r="AH400" s="149">
        <v>59.9197480273859</v>
      </c>
      <c r="AI400" s="149">
        <v>127.28956645776532</v>
      </c>
      <c r="AJ400" s="150" t="s">
        <v>348</v>
      </c>
      <c r="AL400" s="147">
        <v>312.61688335386953</v>
      </c>
      <c r="AM400" s="148">
        <v>30.735588040880472</v>
      </c>
      <c r="AN400" s="148">
        <v>12.627342571847285</v>
      </c>
      <c r="AO400" s="148">
        <v>48.843833509913651</v>
      </c>
      <c r="AP400" s="149">
        <v>110.06319980324739</v>
      </c>
      <c r="AQ400" s="149">
        <v>45.218127163233085</v>
      </c>
      <c r="AR400" s="149">
        <v>174.90827244326167</v>
      </c>
      <c r="AS400" s="150" t="s">
        <v>352</v>
      </c>
      <c r="AT400" s="147">
        <v>304.63823192858621</v>
      </c>
      <c r="AU400" s="148">
        <v>26.210288277875478</v>
      </c>
      <c r="AV400" s="148">
        <v>14.529651804716591</v>
      </c>
      <c r="AW400" s="148">
        <v>37.890924751034362</v>
      </c>
      <c r="AX400" s="149">
        <v>83.726707811669044</v>
      </c>
      <c r="AY400" s="149">
        <v>46.41383178855304</v>
      </c>
      <c r="AZ400" s="149">
        <v>121.03958383478505</v>
      </c>
      <c r="BA400" s="150" t="s">
        <v>348</v>
      </c>
      <c r="BC400" s="147">
        <v>650.30572947577139</v>
      </c>
      <c r="BD400" s="148">
        <v>65.120225525283715</v>
      </c>
      <c r="BE400" s="148">
        <v>46.108517924211277</v>
      </c>
      <c r="BF400" s="148">
        <v>84.131933126356159</v>
      </c>
      <c r="BG400" s="149">
        <v>102.59505298286209</v>
      </c>
      <c r="BH400" s="149">
        <v>72.642651361196926</v>
      </c>
      <c r="BI400" s="149">
        <v>132.54745460452725</v>
      </c>
      <c r="BJ400" s="150" t="s">
        <v>348</v>
      </c>
      <c r="BK400" s="147">
        <v>672.76128636633871</v>
      </c>
      <c r="BL400" s="148">
        <v>60.04856023049544</v>
      </c>
      <c r="BM400" s="148">
        <v>43.762503056502396</v>
      </c>
      <c r="BN400" s="148">
        <v>76.334617404488469</v>
      </c>
      <c r="BO400" s="149">
        <v>89.76840696954396</v>
      </c>
      <c r="BP400" s="149">
        <v>65.42188804032223</v>
      </c>
      <c r="BQ400" s="149">
        <v>114.11492589876568</v>
      </c>
      <c r="BR400" s="150" t="s">
        <v>348</v>
      </c>
      <c r="BT400" s="147">
        <v>10.357091970814366</v>
      </c>
      <c r="BU400" s="148">
        <v>6.2983272231578011</v>
      </c>
      <c r="BV400" s="148">
        <v>2.3939270961060153</v>
      </c>
      <c r="BW400" s="148">
        <v>10.202727350209587</v>
      </c>
      <c r="BX400" s="149">
        <v>94.180599526563753</v>
      </c>
      <c r="BY400" s="149">
        <v>35.797042793389572</v>
      </c>
      <c r="BZ400" s="149">
        <v>152.56415625973793</v>
      </c>
      <c r="CA400" s="150" t="s">
        <v>352</v>
      </c>
      <c r="CB400" s="147">
        <v>16.227479989280162</v>
      </c>
      <c r="CC400" s="148">
        <v>10.243047206475653</v>
      </c>
      <c r="CD400" s="148">
        <v>2.5221422927472563</v>
      </c>
      <c r="CE400" s="148">
        <v>17.963952120204052</v>
      </c>
      <c r="CF400" s="149">
        <v>121.1494942260907</v>
      </c>
      <c r="CG400" s="149">
        <v>29.830601868103297</v>
      </c>
      <c r="CH400" s="149">
        <v>212.46838658407813</v>
      </c>
      <c r="CI400" s="150" t="s">
        <v>352</v>
      </c>
      <c r="CK400" s="147">
        <v>44.614784440010112</v>
      </c>
      <c r="CL400" s="148">
        <v>26.306600748265414</v>
      </c>
      <c r="CM400" s="148">
        <v>17.33087108516699</v>
      </c>
      <c r="CN400" s="148">
        <v>35.282330411363837</v>
      </c>
      <c r="CO400" s="149">
        <v>97.460434683533364</v>
      </c>
      <c r="CP400" s="149">
        <v>64.207240059931635</v>
      </c>
      <c r="CQ400" s="149">
        <v>130.71362930713511</v>
      </c>
      <c r="CR400" s="150" t="s">
        <v>348</v>
      </c>
      <c r="CS400" s="147">
        <v>43.068336767477987</v>
      </c>
      <c r="CT400" s="148">
        <v>27.000675790482141</v>
      </c>
      <c r="CU400" s="148">
        <v>16.020891288903233</v>
      </c>
      <c r="CV400" s="148">
        <v>37.980460292061053</v>
      </c>
      <c r="CW400" s="149">
        <v>104.70167732256006</v>
      </c>
      <c r="CX400" s="149">
        <v>62.124896545806294</v>
      </c>
      <c r="CY400" s="149">
        <v>147.27845809931384</v>
      </c>
      <c r="CZ400" s="150" t="s">
        <v>348</v>
      </c>
      <c r="DB400" s="147">
        <v>157.33923086909459</v>
      </c>
      <c r="DC400" s="148">
        <v>29.961318468861418</v>
      </c>
      <c r="DD400" s="148">
        <v>11.576139817106522</v>
      </c>
      <c r="DE400" s="148">
        <v>48.346497120616313</v>
      </c>
      <c r="DF400" s="149">
        <v>105.59366511629295</v>
      </c>
      <c r="DG400" s="149">
        <v>40.798172231883854</v>
      </c>
      <c r="DH400" s="149">
        <v>170.38915800070205</v>
      </c>
      <c r="DI400" s="150" t="s">
        <v>352</v>
      </c>
      <c r="DJ400" s="147">
        <v>161.73789498783015</v>
      </c>
      <c r="DK400" s="148">
        <v>27.323989292489848</v>
      </c>
      <c r="DL400" s="148">
        <v>15.007207773210617</v>
      </c>
      <c r="DM400" s="148">
        <v>39.640770811769073</v>
      </c>
      <c r="DN400" s="149">
        <v>84.232131400058464</v>
      </c>
      <c r="DO400" s="149">
        <v>46.262977326246336</v>
      </c>
      <c r="DP400" s="149">
        <v>122.20128547387057</v>
      </c>
      <c r="DQ400" s="150" t="s">
        <v>348</v>
      </c>
      <c r="DS400" s="147">
        <v>341.73427659893775</v>
      </c>
      <c r="DT400" s="148">
        <v>68.26146773386894</v>
      </c>
      <c r="DU400" s="148">
        <v>47.766158860367597</v>
      </c>
      <c r="DV400" s="148">
        <v>88.756776607370284</v>
      </c>
      <c r="DW400" s="149">
        <v>96.487648678433231</v>
      </c>
      <c r="DX400" s="149">
        <v>67.517510358931716</v>
      </c>
      <c r="DY400" s="149">
        <v>125.45778699793475</v>
      </c>
      <c r="DZ400" s="150" t="s">
        <v>348</v>
      </c>
      <c r="EA400" s="147">
        <v>377.51600838876226</v>
      </c>
      <c r="EB400" s="148">
        <v>66.756001524395558</v>
      </c>
      <c r="EC400" s="148">
        <v>49.197672914391362</v>
      </c>
      <c r="ED400" s="148">
        <v>84.314330134399754</v>
      </c>
      <c r="EE400" s="149">
        <v>89.84974662481315</v>
      </c>
      <c r="EF400" s="149">
        <v>66.217244067158376</v>
      </c>
      <c r="EG400" s="149">
        <v>113.48224918246794</v>
      </c>
      <c r="EH400" s="150" t="s">
        <v>348</v>
      </c>
      <c r="EJ400" s="147">
        <v>10.446304297218006</v>
      </c>
      <c r="EK400" s="148">
        <v>6.5789021127899314</v>
      </c>
      <c r="EL400" s="148">
        <v>2.4889329849520343</v>
      </c>
      <c r="EM400" s="148">
        <v>10.66887124062783</v>
      </c>
      <c r="EN400" s="149">
        <v>78.294539702316698</v>
      </c>
      <c r="EO400" s="149">
        <v>29.620422840444682</v>
      </c>
      <c r="EP400" s="149">
        <v>126.96865656418872</v>
      </c>
      <c r="EQ400" s="150" t="s">
        <v>352</v>
      </c>
      <c r="ER400" s="147">
        <v>14.460601453858104</v>
      </c>
      <c r="ES400" s="148">
        <v>7.7600216921001044</v>
      </c>
      <c r="ET400" s="148">
        <v>1.8210812332941184</v>
      </c>
      <c r="EU400" s="148">
        <v>13.698962150906089</v>
      </c>
      <c r="EV400" s="149">
        <v>98.307462291844487</v>
      </c>
      <c r="EW400" s="149">
        <v>23.070280184229382</v>
      </c>
      <c r="EX400" s="149">
        <v>173.54464439945957</v>
      </c>
      <c r="EY400" s="150" t="s">
        <v>352</v>
      </c>
      <c r="FA400" s="147">
        <v>34.02486156919575</v>
      </c>
      <c r="FB400" s="148">
        <v>20.722446329455483</v>
      </c>
      <c r="FC400" s="148">
        <v>13.509672681186061</v>
      </c>
      <c r="FD400" s="148">
        <v>27.935219977724906</v>
      </c>
      <c r="FE400" s="149">
        <v>84.346620759668184</v>
      </c>
      <c r="FF400" s="149">
        <v>54.988451658216576</v>
      </c>
      <c r="FG400" s="149">
        <v>113.70478986111979</v>
      </c>
      <c r="FH400" s="150" t="s">
        <v>348</v>
      </c>
      <c r="FI400" s="147">
        <v>38.101994865147589</v>
      </c>
      <c r="FJ400" s="148">
        <v>20.158862822162913</v>
      </c>
      <c r="FK400" s="148">
        <v>11.757881695857174</v>
      </c>
      <c r="FL400" s="148">
        <v>28.55984394846865</v>
      </c>
      <c r="FM400" s="149">
        <v>83.212207443166122</v>
      </c>
      <c r="FN400" s="149">
        <v>48.53444856483712</v>
      </c>
      <c r="FO400" s="149">
        <v>117.88996632149512</v>
      </c>
      <c r="FP400" s="150" t="s">
        <v>348</v>
      </c>
      <c r="FR400" s="147">
        <v>151.34993900723316</v>
      </c>
      <c r="FS400" s="148">
        <v>30.449450826319985</v>
      </c>
      <c r="FT400" s="148">
        <v>12.807674595651644</v>
      </c>
      <c r="FU400" s="148">
        <v>48.091227056988338</v>
      </c>
      <c r="FV400" s="149">
        <v>110.76810776011958</v>
      </c>
      <c r="FW400" s="149">
        <v>46.591378211044869</v>
      </c>
      <c r="FX400" s="149">
        <v>174.94483730919433</v>
      </c>
      <c r="FY400" s="150" t="s">
        <v>352</v>
      </c>
      <c r="FZ400" s="147">
        <v>143.41067735453132</v>
      </c>
      <c r="GA400" s="148">
        <v>25.308736892458054</v>
      </c>
      <c r="GB400" s="148">
        <v>13.523474860956718</v>
      </c>
      <c r="GC400" s="148">
        <v>37.09399892395939</v>
      </c>
      <c r="GD400" s="149">
        <v>83.689080749722692</v>
      </c>
      <c r="GE400" s="149">
        <v>44.718437923811031</v>
      </c>
      <c r="GF400" s="149">
        <v>122.65972357563435</v>
      </c>
      <c r="GG400" s="150" t="s">
        <v>348</v>
      </c>
      <c r="GI400" s="147">
        <v>302.21022178973192</v>
      </c>
      <c r="GJ400" s="148">
        <v>61.616155092387615</v>
      </c>
      <c r="GK400" s="148">
        <v>42.933319021838265</v>
      </c>
      <c r="GL400" s="148">
        <v>80.298991162936971</v>
      </c>
      <c r="GM400" s="149">
        <v>109.24166773467994</v>
      </c>
      <c r="GN400" s="149">
        <v>76.118144085723884</v>
      </c>
      <c r="GO400" s="149">
        <v>142.36519138363602</v>
      </c>
      <c r="GP400" s="150" t="s">
        <v>348</v>
      </c>
      <c r="GQ400" s="147">
        <v>296.24210630119109</v>
      </c>
      <c r="GR400" s="148">
        <v>53.704166608589439</v>
      </c>
      <c r="GS400" s="148">
        <v>37.528868086553253</v>
      </c>
      <c r="GT400" s="148">
        <v>69.879465130625633</v>
      </c>
      <c r="GU400" s="149">
        <v>89.715329547019252</v>
      </c>
      <c r="GV400" s="149">
        <v>62.693734593271486</v>
      </c>
      <c r="GW400" s="149">
        <v>116.73692450076703</v>
      </c>
      <c r="GX400" s="150" t="s">
        <v>348</v>
      </c>
      <c r="GZ400" s="147">
        <v>238.70786175983812</v>
      </c>
      <c r="HA400" s="148">
        <v>22.625191292386258</v>
      </c>
      <c r="HB400" s="148">
        <v>-9.6968216951619599</v>
      </c>
      <c r="HC400" s="148">
        <v>54.947204279934482</v>
      </c>
      <c r="HD400" s="149">
        <v>98.011686393835561</v>
      </c>
      <c r="HE400" s="149">
        <v>-42.006356309702468</v>
      </c>
      <c r="HF400" s="149">
        <v>238.0297290973736</v>
      </c>
      <c r="HG400" s="150" t="s">
        <v>573</v>
      </c>
      <c r="HH400" s="147">
        <v>255.5567108308648</v>
      </c>
      <c r="HI400" s="148">
        <v>20.860761236594666</v>
      </c>
      <c r="HJ400" s="148">
        <v>14.451124979832571</v>
      </c>
      <c r="HK400" s="148">
        <v>27.270397493356757</v>
      </c>
      <c r="HL400" s="149">
        <v>91.44075418705458</v>
      </c>
      <c r="HM400" s="149">
        <v>63.344848829830354</v>
      </c>
      <c r="HN400" s="149">
        <v>119.53665954427878</v>
      </c>
      <c r="HO400" s="150" t="s">
        <v>348</v>
      </c>
      <c r="HQ400" s="147">
        <v>224.112825525392</v>
      </c>
      <c r="HR400" s="148">
        <v>21.557330897455795</v>
      </c>
      <c r="HS400" s="148">
        <v>-4.6440056171015689</v>
      </c>
      <c r="HT400" s="148">
        <v>47.758667412013168</v>
      </c>
      <c r="HU400" s="149">
        <v>128.91448005098675</v>
      </c>
      <c r="HV400" s="149">
        <v>-27.771507165257042</v>
      </c>
      <c r="HW400" s="149">
        <v>285.60046726723056</v>
      </c>
      <c r="HX400" s="150" t="s">
        <v>573</v>
      </c>
      <c r="HY400" s="147">
        <v>258.02833629989641</v>
      </c>
      <c r="HZ400" s="148">
        <v>23.20387153687432</v>
      </c>
      <c r="IA400" s="148">
        <v>7.3816911782077659</v>
      </c>
      <c r="IB400" s="148">
        <v>39.026051895540874</v>
      </c>
      <c r="IC400" s="149">
        <v>144.34832345708691</v>
      </c>
      <c r="ID400" s="149">
        <v>45.920558737750731</v>
      </c>
      <c r="IE400" s="149">
        <v>242.77608817642309</v>
      </c>
      <c r="IF400" s="150" t="s">
        <v>352</v>
      </c>
      <c r="IH400" s="147">
        <v>185.2611018259451</v>
      </c>
      <c r="II400" s="148">
        <v>32.753715243994442</v>
      </c>
      <c r="IJ400" s="148">
        <v>12.198376210136656</v>
      </c>
      <c r="IK400" s="148">
        <v>53.309054277852226</v>
      </c>
      <c r="IL400" s="149">
        <v>138.456723729451</v>
      </c>
      <c r="IM400" s="149">
        <v>51.565057346722689</v>
      </c>
      <c r="IN400" s="149">
        <v>225.34839011217932</v>
      </c>
      <c r="IO400" s="150" t="s">
        <v>352</v>
      </c>
      <c r="IQ400" s="147">
        <v>72.868697277887094</v>
      </c>
      <c r="IR400" s="148">
        <v>13.308679916508643</v>
      </c>
      <c r="IS400" s="148">
        <v>1.6812688422511035</v>
      </c>
      <c r="IT400" s="148">
        <v>24.936090990766186</v>
      </c>
      <c r="IU400" s="149">
        <v>151.7180726401877</v>
      </c>
      <c r="IV400" s="149">
        <v>19.166353833480262</v>
      </c>
      <c r="IW400" s="149">
        <v>284.26979144689517</v>
      </c>
      <c r="IX400" s="150" t="s">
        <v>352</v>
      </c>
      <c r="IZ400" s="147">
        <v>191.87165209554882</v>
      </c>
      <c r="JA400" s="148">
        <v>20.412774167143446</v>
      </c>
      <c r="JB400" s="148">
        <v>-5.8192863549405347</v>
      </c>
      <c r="JC400" s="148">
        <v>46.644834689227423</v>
      </c>
      <c r="JD400" s="149">
        <v>127.03361763667218</v>
      </c>
      <c r="JE400" s="149">
        <v>-36.214822722220376</v>
      </c>
      <c r="JF400" s="149">
        <v>290.28205799556468</v>
      </c>
      <c r="JG400" s="150" t="s">
        <v>573</v>
      </c>
      <c r="JH400" s="147">
        <v>193.39895225064731</v>
      </c>
      <c r="JI400" s="148">
        <v>18.421197685007829</v>
      </c>
      <c r="JJ400" s="148">
        <v>5.8607271502933358</v>
      </c>
      <c r="JK400" s="148">
        <v>30.981668219722319</v>
      </c>
      <c r="JL400" s="149">
        <v>121.74396606746892</v>
      </c>
      <c r="JM400" s="149">
        <v>38.7329955150906</v>
      </c>
      <c r="JN400" s="149">
        <v>204.75493661984723</v>
      </c>
      <c r="JO400" s="150" t="s">
        <v>352</v>
      </c>
      <c r="JQ400" s="147">
        <v>110.19855500541223</v>
      </c>
      <c r="JR400" s="148">
        <v>24.773327278921698</v>
      </c>
      <c r="JS400" s="148">
        <v>-6.4928739316410349</v>
      </c>
      <c r="JT400" s="148">
        <v>56.039528489484425</v>
      </c>
      <c r="JU400" s="149">
        <v>131.18214476741994</v>
      </c>
      <c r="JV400" s="149">
        <v>-34.381700869945284</v>
      </c>
      <c r="JW400" s="149">
        <v>296.74599040478512</v>
      </c>
      <c r="JX400" s="150" t="s">
        <v>573</v>
      </c>
      <c r="JY400" s="147">
        <v>115.05126356022785</v>
      </c>
      <c r="JZ400" s="148">
        <v>22.527149882761108</v>
      </c>
      <c r="KA400" s="148">
        <v>7.3940022688082463</v>
      </c>
      <c r="KB400" s="148">
        <v>37.660297496713973</v>
      </c>
      <c r="KC400" s="149">
        <v>123.65703342200021</v>
      </c>
      <c r="KD400" s="149">
        <v>40.587486230384165</v>
      </c>
      <c r="KE400" s="149">
        <v>206.72658061361625</v>
      </c>
      <c r="KF400" s="150" t="s">
        <v>352</v>
      </c>
      <c r="KH400" s="147">
        <v>77.154238654729397</v>
      </c>
      <c r="KI400" s="148">
        <v>16.226467330442059</v>
      </c>
      <c r="KJ400" s="148">
        <v>-5.6579550808573753</v>
      </c>
      <c r="KK400" s="148">
        <v>38.110889741741495</v>
      </c>
      <c r="KL400" s="149">
        <v>121.71313408797282</v>
      </c>
      <c r="KM400" s="149">
        <v>-42.439764083964661</v>
      </c>
      <c r="KN400" s="149">
        <v>285.8660322599103</v>
      </c>
      <c r="KO400" s="150" t="s">
        <v>573</v>
      </c>
      <c r="KP400" s="147">
        <v>78.398420092387369</v>
      </c>
      <c r="KQ400" s="148">
        <v>14.421286007355693</v>
      </c>
      <c r="KR400" s="148">
        <v>3.7999838224934104</v>
      </c>
      <c r="KS400" s="148">
        <v>25.042588192217977</v>
      </c>
      <c r="KT400" s="149">
        <v>118.71398943714544</v>
      </c>
      <c r="KU400" s="149">
        <v>31.280930087283018</v>
      </c>
      <c r="KV400" s="149">
        <v>206.14704878700786</v>
      </c>
      <c r="KW400" s="150" t="s">
        <v>352</v>
      </c>
      <c r="KX400" s="30"/>
      <c r="KY400" s="147">
        <v>323.88441936570251</v>
      </c>
      <c r="KZ400" s="148">
        <v>34.524712877149042</v>
      </c>
      <c r="LA400" s="148">
        <v>21.425499024303225</v>
      </c>
      <c r="LB400" s="148">
        <v>47.623926729994857</v>
      </c>
      <c r="LC400" s="149">
        <v>105.21055142866102</v>
      </c>
      <c r="LD400" s="149">
        <v>65.292029364657409</v>
      </c>
      <c r="LE400" s="149">
        <v>145.12907349266465</v>
      </c>
      <c r="LF400" s="150" t="s">
        <v>865</v>
      </c>
      <c r="LH400" s="147">
        <v>673.28446926798176</v>
      </c>
      <c r="LI400" s="148">
        <v>69.429255560651214</v>
      </c>
      <c r="LJ400" s="148">
        <v>46.823627291741161</v>
      </c>
      <c r="LK400" s="148">
        <v>92.034883829561267</v>
      </c>
      <c r="LL400" s="149">
        <v>104.69627280244727</v>
      </c>
      <c r="LM400" s="149">
        <v>70.607976665597235</v>
      </c>
      <c r="LN400" s="149">
        <v>138.78456893929732</v>
      </c>
      <c r="LO400" s="150" t="s">
        <v>348</v>
      </c>
      <c r="LP400" s="147">
        <v>729.84857249502841</v>
      </c>
      <c r="LQ400" s="148">
        <v>67.16195037692124</v>
      </c>
      <c r="LR400" s="148">
        <v>54.390378118589013</v>
      </c>
      <c r="LS400" s="148">
        <v>79.933522635253468</v>
      </c>
      <c r="LT400" s="149">
        <v>101.66426700106071</v>
      </c>
      <c r="LU400" s="149">
        <v>82.331705561025473</v>
      </c>
      <c r="LV400" s="149">
        <v>120.99682844109594</v>
      </c>
      <c r="LW400" s="150" t="s">
        <v>348</v>
      </c>
    </row>
    <row r="401" spans="1:335" ht="12.75" customHeight="1">
      <c r="A401" s="144">
        <v>51680</v>
      </c>
      <c r="B401" s="145" t="s">
        <v>110</v>
      </c>
      <c r="C401" s="224" t="s">
        <v>732</v>
      </c>
      <c r="D401" s="147">
        <v>70.195560253699796</v>
      </c>
      <c r="E401" s="148">
        <v>5.8731813869442533</v>
      </c>
      <c r="F401" s="148">
        <v>4.2423431171162758</v>
      </c>
      <c r="G401" s="148">
        <v>7.5040196567722308</v>
      </c>
      <c r="H401" s="149">
        <v>78.017873594984792</v>
      </c>
      <c r="I401" s="149">
        <v>56.354225632036133</v>
      </c>
      <c r="J401" s="149">
        <v>99.681521557933451</v>
      </c>
      <c r="K401" s="150" t="s">
        <v>348</v>
      </c>
      <c r="L401" s="147">
        <v>113.76217538306597</v>
      </c>
      <c r="M401" s="148">
        <v>9.3787628252886623</v>
      </c>
      <c r="N401" s="148">
        <v>5.5699033122638593</v>
      </c>
      <c r="O401" s="148">
        <v>13.187622338313467</v>
      </c>
      <c r="P401" s="149">
        <v>114.22557078263476</v>
      </c>
      <c r="Q401" s="149">
        <v>67.836813543458518</v>
      </c>
      <c r="R401" s="149">
        <v>160.61432802181102</v>
      </c>
      <c r="S401" s="150" t="s">
        <v>348</v>
      </c>
      <c r="U401" s="147">
        <v>279.70230931858839</v>
      </c>
      <c r="V401" s="148">
        <v>22.671669354311742</v>
      </c>
      <c r="W401" s="148">
        <v>19.136818805967451</v>
      </c>
      <c r="X401" s="148">
        <v>26.206519902656034</v>
      </c>
      <c r="Y401" s="149">
        <v>87.859060753353731</v>
      </c>
      <c r="Z401" s="149">
        <v>74.160526065525715</v>
      </c>
      <c r="AA401" s="149">
        <v>101.55759544118175</v>
      </c>
      <c r="AB401" s="150" t="s">
        <v>348</v>
      </c>
      <c r="AC401" s="147">
        <v>290.11322926408172</v>
      </c>
      <c r="AD401" s="148">
        <v>23.870454208051278</v>
      </c>
      <c r="AE401" s="148">
        <v>18.740293654958649</v>
      </c>
      <c r="AF401" s="148">
        <v>29.000614761143908</v>
      </c>
      <c r="AG401" s="149">
        <v>95.859550587698351</v>
      </c>
      <c r="AH401" s="149">
        <v>75.257727062433105</v>
      </c>
      <c r="AI401" s="149">
        <v>116.46137411296358</v>
      </c>
      <c r="AJ401" s="150" t="s">
        <v>348</v>
      </c>
      <c r="AL401" s="147">
        <v>1382.3125711497805</v>
      </c>
      <c r="AM401" s="148">
        <v>31.799164750335116</v>
      </c>
      <c r="AN401" s="148">
        <v>26.916778595135597</v>
      </c>
      <c r="AO401" s="148">
        <v>36.681550905534635</v>
      </c>
      <c r="AP401" s="149">
        <v>113.87183543836483</v>
      </c>
      <c r="AQ401" s="149">
        <v>96.388160091025043</v>
      </c>
      <c r="AR401" s="149">
        <v>131.35551078570461</v>
      </c>
      <c r="AS401" s="150" t="s">
        <v>348</v>
      </c>
      <c r="AT401" s="147">
        <v>1469.0672613481045</v>
      </c>
      <c r="AU401" s="148">
        <v>31.817649906041559</v>
      </c>
      <c r="AV401" s="148">
        <v>24.959243153126234</v>
      </c>
      <c r="AW401" s="148">
        <v>38.676056658956881</v>
      </c>
      <c r="AX401" s="149">
        <v>101.63898422993825</v>
      </c>
      <c r="AY401" s="149">
        <v>79.7303423955927</v>
      </c>
      <c r="AZ401" s="149">
        <v>123.54762606428378</v>
      </c>
      <c r="BA401" s="150" t="s">
        <v>348</v>
      </c>
      <c r="BC401" s="147">
        <v>2786.9437306879167</v>
      </c>
      <c r="BD401" s="148">
        <v>65.905912042631712</v>
      </c>
      <c r="BE401" s="148">
        <v>60.348074132998931</v>
      </c>
      <c r="BF401" s="148">
        <v>71.463749952264493</v>
      </c>
      <c r="BG401" s="149">
        <v>103.83287962159112</v>
      </c>
      <c r="BH401" s="149">
        <v>95.076664940062642</v>
      </c>
      <c r="BI401" s="149">
        <v>112.58909430311959</v>
      </c>
      <c r="BJ401" s="150" t="s">
        <v>348</v>
      </c>
      <c r="BK401" s="147">
        <v>3142.4340694914035</v>
      </c>
      <c r="BL401" s="148">
        <v>70.350767636179654</v>
      </c>
      <c r="BM401" s="148">
        <v>60.775369485654366</v>
      </c>
      <c r="BN401" s="148">
        <v>79.926165786704942</v>
      </c>
      <c r="BO401" s="149">
        <v>105.16948808669699</v>
      </c>
      <c r="BP401" s="149">
        <v>90.854936084578469</v>
      </c>
      <c r="BQ401" s="149">
        <v>119.4840400888155</v>
      </c>
      <c r="BR401" s="150" t="s">
        <v>348</v>
      </c>
      <c r="BT401" s="147">
        <v>38.157586599447065</v>
      </c>
      <c r="BU401" s="148">
        <v>5.986043413232232</v>
      </c>
      <c r="BV401" s="148">
        <v>3.9523206193242664</v>
      </c>
      <c r="BW401" s="148">
        <v>8.0197662071401972</v>
      </c>
      <c r="BX401" s="149">
        <v>89.510934804621328</v>
      </c>
      <c r="BY401" s="149">
        <v>59.100124884037498</v>
      </c>
      <c r="BZ401" s="149">
        <v>119.92174472520514</v>
      </c>
      <c r="CA401" s="150" t="s">
        <v>348</v>
      </c>
      <c r="CB401" s="147">
        <v>61.407956262139415</v>
      </c>
      <c r="CC401" s="148">
        <v>9.6508091198805754</v>
      </c>
      <c r="CD401" s="148">
        <v>5.3998308273234041</v>
      </c>
      <c r="CE401" s="148">
        <v>13.901787412437747</v>
      </c>
      <c r="CF401" s="149">
        <v>114.14480673357758</v>
      </c>
      <c r="CG401" s="149">
        <v>63.866421822512585</v>
      </c>
      <c r="CH401" s="149">
        <v>164.42319164464257</v>
      </c>
      <c r="CI401" s="150" t="s">
        <v>348</v>
      </c>
      <c r="CK401" s="147">
        <v>171.7091396975118</v>
      </c>
      <c r="CL401" s="148">
        <v>26.09792772091448</v>
      </c>
      <c r="CM401" s="148">
        <v>21.298363901143514</v>
      </c>
      <c r="CN401" s="148">
        <v>30.897491540685451</v>
      </c>
      <c r="CO401" s="149">
        <v>96.687344912378052</v>
      </c>
      <c r="CP401" s="149">
        <v>78.905968266933598</v>
      </c>
      <c r="CQ401" s="149">
        <v>114.46872155782252</v>
      </c>
      <c r="CR401" s="150" t="s">
        <v>348</v>
      </c>
      <c r="CS401" s="147">
        <v>157.06265736277965</v>
      </c>
      <c r="CT401" s="148">
        <v>24.742180520009995</v>
      </c>
      <c r="CU401" s="148">
        <v>18.832127793871045</v>
      </c>
      <c r="CV401" s="148">
        <v>30.652233246148946</v>
      </c>
      <c r="CW401" s="149">
        <v>95.943813449876586</v>
      </c>
      <c r="CX401" s="149">
        <v>73.026148784992756</v>
      </c>
      <c r="CY401" s="149">
        <v>118.86147811476042</v>
      </c>
      <c r="CZ401" s="150" t="s">
        <v>348</v>
      </c>
      <c r="DB401" s="147">
        <v>691.15628557489026</v>
      </c>
      <c r="DC401" s="148">
        <v>30.883769130008961</v>
      </c>
      <c r="DD401" s="148">
        <v>25.839260651509385</v>
      </c>
      <c r="DE401" s="148">
        <v>35.92827760850853</v>
      </c>
      <c r="DF401" s="149">
        <v>108.84468847498623</v>
      </c>
      <c r="DG401" s="149">
        <v>91.06616048702125</v>
      </c>
      <c r="DH401" s="149">
        <v>126.62321646295119</v>
      </c>
      <c r="DI401" s="150" t="s">
        <v>348</v>
      </c>
      <c r="DJ401" s="147">
        <v>790.82425724767995</v>
      </c>
      <c r="DK401" s="148">
        <v>33.633273995976673</v>
      </c>
      <c r="DL401" s="148">
        <v>26.3835030613591</v>
      </c>
      <c r="DM401" s="148">
        <v>40.883044930594245</v>
      </c>
      <c r="DN401" s="149">
        <v>103.68187179102515</v>
      </c>
      <c r="DO401" s="149">
        <v>81.332878331535085</v>
      </c>
      <c r="DP401" s="149">
        <v>126.03086525051521</v>
      </c>
      <c r="DQ401" s="150" t="s">
        <v>348</v>
      </c>
      <c r="DS401" s="147">
        <v>1460.0676532769558</v>
      </c>
      <c r="DT401" s="148">
        <v>69.263270350711053</v>
      </c>
      <c r="DU401" s="148">
        <v>62.824360677079632</v>
      </c>
      <c r="DV401" s="148">
        <v>75.702180024342482</v>
      </c>
      <c r="DW401" s="149">
        <v>97.903697617138334</v>
      </c>
      <c r="DX401" s="149">
        <v>88.80229275306948</v>
      </c>
      <c r="DY401" s="149">
        <v>107.00510248120719</v>
      </c>
      <c r="DZ401" s="150" t="s">
        <v>348</v>
      </c>
      <c r="EA401" s="147">
        <v>1782.0116538378534</v>
      </c>
      <c r="EB401" s="148">
        <v>79.38883342852354</v>
      </c>
      <c r="EC401" s="148">
        <v>68.84722410635915</v>
      </c>
      <c r="ED401" s="148">
        <v>89.930442750687945</v>
      </c>
      <c r="EE401" s="149">
        <v>106.85281331275664</v>
      </c>
      <c r="EF401" s="149">
        <v>92.664412195471243</v>
      </c>
      <c r="EG401" s="149">
        <v>121.04121443004205</v>
      </c>
      <c r="EH401" s="150" t="s">
        <v>348</v>
      </c>
      <c r="EJ401" s="147">
        <v>34.557814278744516</v>
      </c>
      <c r="EK401" s="148">
        <v>6.2210498001380978</v>
      </c>
      <c r="EL401" s="148">
        <v>4.0261940235490128</v>
      </c>
      <c r="EM401" s="148">
        <v>8.415905576727182</v>
      </c>
      <c r="EN401" s="149">
        <v>74.035792327733375</v>
      </c>
      <c r="EO401" s="149">
        <v>47.915138790886871</v>
      </c>
      <c r="EP401" s="149">
        <v>100.15644586457987</v>
      </c>
      <c r="EQ401" s="150" t="s">
        <v>348</v>
      </c>
      <c r="ER401" s="147">
        <v>51.960578375656425</v>
      </c>
      <c r="ES401" s="148">
        <v>9.0260424516238356</v>
      </c>
      <c r="ET401" s="148">
        <v>4.9938666596794903</v>
      </c>
      <c r="EU401" s="148">
        <v>13.058218243568179</v>
      </c>
      <c r="EV401" s="149">
        <v>114.34598550941153</v>
      </c>
      <c r="EW401" s="149">
        <v>63.264560051001439</v>
      </c>
      <c r="EX401" s="149">
        <v>165.4274109678216</v>
      </c>
      <c r="EY401" s="150" t="s">
        <v>348</v>
      </c>
      <c r="FA401" s="147">
        <v>114.83273703041145</v>
      </c>
      <c r="FB401" s="148">
        <v>20.053456751912758</v>
      </c>
      <c r="FC401" s="148">
        <v>16.128486748877407</v>
      </c>
      <c r="FD401" s="148">
        <v>23.97842675494811</v>
      </c>
      <c r="FE401" s="149">
        <v>81.623630949871469</v>
      </c>
      <c r="FF401" s="149">
        <v>65.647816556349738</v>
      </c>
      <c r="FG401" s="149">
        <v>97.599445343393199</v>
      </c>
      <c r="FH401" s="150" t="s">
        <v>348</v>
      </c>
      <c r="FI401" s="147">
        <v>133.05057190130205</v>
      </c>
      <c r="FJ401" s="148">
        <v>22.926821307880193</v>
      </c>
      <c r="FK401" s="148">
        <v>17.441242532960644</v>
      </c>
      <c r="FL401" s="148">
        <v>28.412400082799746</v>
      </c>
      <c r="FM401" s="149">
        <v>94.637848747414324</v>
      </c>
      <c r="FN401" s="149">
        <v>71.994353278880808</v>
      </c>
      <c r="FO401" s="149">
        <v>117.28134421594785</v>
      </c>
      <c r="FP401" s="150" t="s">
        <v>348</v>
      </c>
      <c r="FR401" s="147">
        <v>673.51740120344778</v>
      </c>
      <c r="FS401" s="148">
        <v>31.531409928123363</v>
      </c>
      <c r="FT401" s="148">
        <v>26.484122637156961</v>
      </c>
      <c r="FU401" s="148">
        <v>36.578697219089761</v>
      </c>
      <c r="FV401" s="149">
        <v>114.70402644266625</v>
      </c>
      <c r="FW401" s="149">
        <v>96.34315465778694</v>
      </c>
      <c r="FX401" s="149">
        <v>133.06489822754554</v>
      </c>
      <c r="FY401" s="150" t="s">
        <v>348</v>
      </c>
      <c r="FZ401" s="147">
        <v>680.99848931731526</v>
      </c>
      <c r="GA401" s="148">
        <v>29.987560674693999</v>
      </c>
      <c r="GB401" s="148">
        <v>23.336275983631438</v>
      </c>
      <c r="GC401" s="148">
        <v>36.638845365756559</v>
      </c>
      <c r="GD401" s="149">
        <v>99.160673148391652</v>
      </c>
      <c r="GE401" s="149">
        <v>77.166691229617726</v>
      </c>
      <c r="GF401" s="149">
        <v>121.15465506716556</v>
      </c>
      <c r="GG401" s="150" t="s">
        <v>348</v>
      </c>
      <c r="GI401" s="147">
        <v>1298.7978533094813</v>
      </c>
      <c r="GJ401" s="148">
        <v>62.15579636863292</v>
      </c>
      <c r="GK401" s="148">
        <v>56.360443420687886</v>
      </c>
      <c r="GL401" s="148">
        <v>67.951149316577954</v>
      </c>
      <c r="GM401" s="149">
        <v>110.19841865344655</v>
      </c>
      <c r="GN401" s="149">
        <v>99.923612960112649</v>
      </c>
      <c r="GO401" s="149">
        <v>120.47322434678046</v>
      </c>
      <c r="GP401" s="150" t="s">
        <v>348</v>
      </c>
      <c r="GQ401" s="147">
        <v>1365.1461045967915</v>
      </c>
      <c r="GR401" s="148">
        <v>61.49743785062374</v>
      </c>
      <c r="GS401" s="148">
        <v>52.317655087163075</v>
      </c>
      <c r="GT401" s="148">
        <v>70.677220614084405</v>
      </c>
      <c r="GU401" s="149">
        <v>102.73435473410015</v>
      </c>
      <c r="GV401" s="149">
        <v>87.399097010126852</v>
      </c>
      <c r="GW401" s="149">
        <v>118.06961245807345</v>
      </c>
      <c r="GX401" s="150" t="s">
        <v>348</v>
      </c>
      <c r="GZ401" s="147">
        <v>1035.2945194340543</v>
      </c>
      <c r="HA401" s="148">
        <v>21.958730485026301</v>
      </c>
      <c r="HB401" s="148">
        <v>6.6076285184919419</v>
      </c>
      <c r="HC401" s="148">
        <v>37.309832451560659</v>
      </c>
      <c r="HD401" s="149">
        <v>95.12459709586669</v>
      </c>
      <c r="HE401" s="149">
        <v>28.624059164500085</v>
      </c>
      <c r="HF401" s="149">
        <v>161.62513502723328</v>
      </c>
      <c r="HG401" s="150" t="s">
        <v>352</v>
      </c>
      <c r="HH401" s="147">
        <v>1213.2007769225236</v>
      </c>
      <c r="HI401" s="148">
        <v>25.227339244366668</v>
      </c>
      <c r="HJ401" s="148">
        <v>20.814018179684361</v>
      </c>
      <c r="HK401" s="148">
        <v>29.640660309048975</v>
      </c>
      <c r="HL401" s="149">
        <v>110.58114804511006</v>
      </c>
      <c r="HM401" s="149">
        <v>91.235861358436765</v>
      </c>
      <c r="HN401" s="149">
        <v>129.92643473178333</v>
      </c>
      <c r="HO401" s="150" t="s">
        <v>348</v>
      </c>
      <c r="HQ401" s="147">
        <v>1024.4952024719466</v>
      </c>
      <c r="HR401" s="148">
        <v>23.57985941400344</v>
      </c>
      <c r="HS401" s="148">
        <v>8.0198041322288063</v>
      </c>
      <c r="HT401" s="148">
        <v>39.139914695778074</v>
      </c>
      <c r="HU401" s="149">
        <v>141.00935456672769</v>
      </c>
      <c r="HV401" s="149">
        <v>47.959039304770755</v>
      </c>
      <c r="HW401" s="149">
        <v>234.05966982868463</v>
      </c>
      <c r="HX401" s="150" t="s">
        <v>352</v>
      </c>
      <c r="HY401" s="147">
        <v>1130.1425796705273</v>
      </c>
      <c r="HZ401" s="148">
        <v>25.221393054135287</v>
      </c>
      <c r="IA401" s="148">
        <v>16.71199431770242</v>
      </c>
      <c r="IB401" s="148">
        <v>33.730791790568155</v>
      </c>
      <c r="IC401" s="149">
        <v>156.89906733154848</v>
      </c>
      <c r="ID401" s="149">
        <v>103.9631837967701</v>
      </c>
      <c r="IE401" s="149">
        <v>209.83495086632686</v>
      </c>
      <c r="IF401" s="150" t="s">
        <v>348</v>
      </c>
      <c r="IH401" s="147">
        <v>829.79469102942232</v>
      </c>
      <c r="II401" s="148">
        <v>36.669291366201485</v>
      </c>
      <c r="IJ401" s="148">
        <v>25.213936009896916</v>
      </c>
      <c r="IK401" s="148">
        <v>48.124646722506057</v>
      </c>
      <c r="IL401" s="149">
        <v>155.00867325198521</v>
      </c>
      <c r="IM401" s="149">
        <v>106.58451861867648</v>
      </c>
      <c r="IN401" s="149">
        <v>203.43282788529396</v>
      </c>
      <c r="IO401" s="150" t="s">
        <v>348</v>
      </c>
      <c r="IQ401" s="147">
        <v>300.74152938637508</v>
      </c>
      <c r="IR401" s="148">
        <v>13.498831359933428</v>
      </c>
      <c r="IS401" s="148">
        <v>7.6793898594564682</v>
      </c>
      <c r="IT401" s="148">
        <v>19.318272860410389</v>
      </c>
      <c r="IU401" s="149">
        <v>153.88578654473298</v>
      </c>
      <c r="IV401" s="149">
        <v>87.544537537798618</v>
      </c>
      <c r="IW401" s="149">
        <v>220.22703555166737</v>
      </c>
      <c r="IX401" s="150" t="s">
        <v>348</v>
      </c>
      <c r="IZ401" s="147">
        <v>726.7940315498455</v>
      </c>
      <c r="JA401" s="148">
        <v>19.401113864592368</v>
      </c>
      <c r="JB401" s="148">
        <v>7.9295191783215939</v>
      </c>
      <c r="JC401" s="148">
        <v>30.872708550863145</v>
      </c>
      <c r="JD401" s="149">
        <v>120.73781153995201</v>
      </c>
      <c r="JE401" s="149">
        <v>49.347310615082726</v>
      </c>
      <c r="JF401" s="149">
        <v>192.12831246482131</v>
      </c>
      <c r="JG401" s="150" t="s">
        <v>352</v>
      </c>
      <c r="JH401" s="147">
        <v>739.65096036256386</v>
      </c>
      <c r="JI401" s="148">
        <v>17.237834011461587</v>
      </c>
      <c r="JJ401" s="148">
        <v>12.337449760670598</v>
      </c>
      <c r="JK401" s="148">
        <v>22.138218262252575</v>
      </c>
      <c r="JL401" s="149">
        <v>113.92322664644099</v>
      </c>
      <c r="JM401" s="149">
        <v>81.537047194526394</v>
      </c>
      <c r="JN401" s="149">
        <v>146.30940609835559</v>
      </c>
      <c r="JO401" s="150" t="s">
        <v>348</v>
      </c>
      <c r="JQ401" s="147">
        <v>409.65409009595055</v>
      </c>
      <c r="JR401" s="148">
        <v>23.432915260770063</v>
      </c>
      <c r="JS401" s="148">
        <v>9.9601251351929925</v>
      </c>
      <c r="JT401" s="148">
        <v>36.905705386347137</v>
      </c>
      <c r="JU401" s="149">
        <v>124.08426399293194</v>
      </c>
      <c r="JV401" s="149">
        <v>52.741828446202035</v>
      </c>
      <c r="JW401" s="149">
        <v>195.42669953966185</v>
      </c>
      <c r="JX401" s="150" t="s">
        <v>352</v>
      </c>
      <c r="JY401" s="147">
        <v>449.93137184375223</v>
      </c>
      <c r="JZ401" s="148">
        <v>21.609381007664386</v>
      </c>
      <c r="KA401" s="148">
        <v>15.53375706390135</v>
      </c>
      <c r="KB401" s="148">
        <v>27.685004951427423</v>
      </c>
      <c r="KC401" s="149">
        <v>118.61917567913704</v>
      </c>
      <c r="KD401" s="149">
        <v>85.268590408324002</v>
      </c>
      <c r="KE401" s="149">
        <v>151.96976094995011</v>
      </c>
      <c r="KF401" s="150" t="s">
        <v>348</v>
      </c>
      <c r="KH401" s="147">
        <v>299.50105708245246</v>
      </c>
      <c r="KI401" s="148">
        <v>15.453633513536568</v>
      </c>
      <c r="KJ401" s="148">
        <v>5.7608080612654504</v>
      </c>
      <c r="KK401" s="148">
        <v>25.146458965807685</v>
      </c>
      <c r="KL401" s="149">
        <v>115.91618370627965</v>
      </c>
      <c r="KM401" s="149">
        <v>43.211254165004668</v>
      </c>
      <c r="KN401" s="149">
        <v>188.62111324755463</v>
      </c>
      <c r="KO401" s="150" t="s">
        <v>352</v>
      </c>
      <c r="KP401" s="147">
        <v>290.50687000935181</v>
      </c>
      <c r="KQ401" s="148">
        <v>13.024567593145894</v>
      </c>
      <c r="KR401" s="148">
        <v>8.9557393016012394</v>
      </c>
      <c r="KS401" s="148">
        <v>17.093395884690548</v>
      </c>
      <c r="KT401" s="149">
        <v>107.21640073482057</v>
      </c>
      <c r="KU401" s="149">
        <v>73.722380952006546</v>
      </c>
      <c r="KV401" s="149">
        <v>140.71042051763459</v>
      </c>
      <c r="KW401" s="150" t="s">
        <v>348</v>
      </c>
      <c r="KX401" s="30"/>
      <c r="KY401" s="147">
        <v>1294.1282894912181</v>
      </c>
      <c r="KZ401" s="148">
        <v>34.03128148234552</v>
      </c>
      <c r="LA401" s="148">
        <v>26.983120084058843</v>
      </c>
      <c r="LB401" s="148">
        <v>41.079442880632193</v>
      </c>
      <c r="LC401" s="149">
        <v>103.70686943355739</v>
      </c>
      <c r="LD401" s="149">
        <v>82.228314350113095</v>
      </c>
      <c r="LE401" s="149">
        <v>125.18542451700166</v>
      </c>
      <c r="LF401" s="150" t="s">
        <v>865</v>
      </c>
      <c r="LH401" s="147">
        <v>2830.8609530004878</v>
      </c>
      <c r="LI401" s="148">
        <v>69.520914201061288</v>
      </c>
      <c r="LJ401" s="148">
        <v>57.029928285178272</v>
      </c>
      <c r="LK401" s="148">
        <v>82.011900116944304</v>
      </c>
      <c r="LL401" s="149">
        <v>104.83449001280884</v>
      </c>
      <c r="LM401" s="149">
        <v>85.99863100120821</v>
      </c>
      <c r="LN401" s="149">
        <v>123.67034902440948</v>
      </c>
      <c r="LO401" s="150" t="s">
        <v>348</v>
      </c>
      <c r="LP401" s="147">
        <v>3202.2674627724623</v>
      </c>
      <c r="LQ401" s="148">
        <v>73.656668121269618</v>
      </c>
      <c r="LR401" s="148">
        <v>65.603140313969689</v>
      </c>
      <c r="LS401" s="148">
        <v>81.710195928569547</v>
      </c>
      <c r="LT401" s="149">
        <v>111.49543949013201</v>
      </c>
      <c r="LU401" s="149">
        <v>99.304667829886199</v>
      </c>
      <c r="LV401" s="149">
        <v>123.68621115037783</v>
      </c>
      <c r="LW401" s="150" t="s">
        <v>348</v>
      </c>
    </row>
    <row r="402" spans="1:335" ht="12.75" customHeight="1">
      <c r="A402" s="144">
        <v>51750</v>
      </c>
      <c r="B402" s="145" t="s">
        <v>295</v>
      </c>
      <c r="C402" s="224" t="s">
        <v>735</v>
      </c>
      <c r="D402" s="147">
        <v>66.309806685957255</v>
      </c>
      <c r="E402" s="148">
        <v>3.7015752000980204</v>
      </c>
      <c r="F402" s="148">
        <v>2.0527176337730717</v>
      </c>
      <c r="G402" s="148">
        <v>5.3504327664229692</v>
      </c>
      <c r="H402" s="149">
        <v>49.170799782472137</v>
      </c>
      <c r="I402" s="149">
        <v>27.267787988619784</v>
      </c>
      <c r="J402" s="149">
        <v>71.073811576324488</v>
      </c>
      <c r="K402" s="150" t="s">
        <v>348</v>
      </c>
      <c r="L402" s="147">
        <v>81.140357712302574</v>
      </c>
      <c r="M402" s="148">
        <v>4.43669069261448</v>
      </c>
      <c r="N402" s="148">
        <v>1.8440673025956804</v>
      </c>
      <c r="O402" s="148">
        <v>7.0293140826332801</v>
      </c>
      <c r="P402" s="149">
        <v>54.03522150953787</v>
      </c>
      <c r="Q402" s="149">
        <v>22.459213877615262</v>
      </c>
      <c r="R402" s="149">
        <v>85.611229141460484</v>
      </c>
      <c r="S402" s="150" t="s">
        <v>352</v>
      </c>
      <c r="U402" s="147">
        <v>366.24295127416127</v>
      </c>
      <c r="V402" s="148">
        <v>19.967910501167086</v>
      </c>
      <c r="W402" s="148">
        <v>15.791917361995862</v>
      </c>
      <c r="X402" s="148">
        <v>24.143903640338308</v>
      </c>
      <c r="Y402" s="149">
        <v>77.381238867879006</v>
      </c>
      <c r="Z402" s="149">
        <v>61.198097292101949</v>
      </c>
      <c r="AA402" s="149">
        <v>93.564380443656049</v>
      </c>
      <c r="AB402" s="150" t="s">
        <v>348</v>
      </c>
      <c r="AC402" s="147">
        <v>400.32912243634735</v>
      </c>
      <c r="AD402" s="148">
        <v>21.852130056212932</v>
      </c>
      <c r="AE402" s="148">
        <v>17.612704735123945</v>
      </c>
      <c r="AF402" s="148">
        <v>26.091555377301919</v>
      </c>
      <c r="AG402" s="149">
        <v>87.754315368912117</v>
      </c>
      <c r="AH402" s="149">
        <v>70.729528052857276</v>
      </c>
      <c r="AI402" s="149">
        <v>104.77910268496694</v>
      </c>
      <c r="AJ402" s="150" t="s">
        <v>348</v>
      </c>
      <c r="AL402" s="147">
        <v>1120.5271911523494</v>
      </c>
      <c r="AM402" s="148">
        <v>13.98178849053242</v>
      </c>
      <c r="AN402" s="148">
        <v>11.184490050959203</v>
      </c>
      <c r="AO402" s="148">
        <v>16.779086930105638</v>
      </c>
      <c r="AP402" s="149">
        <v>50.068356531633505</v>
      </c>
      <c r="AQ402" s="149">
        <v>40.051316458915267</v>
      </c>
      <c r="AR402" s="149">
        <v>60.08539660435175</v>
      </c>
      <c r="AS402" s="150" t="s">
        <v>348</v>
      </c>
      <c r="AT402" s="147">
        <v>1433.4624992350698</v>
      </c>
      <c r="AU402" s="148">
        <v>17.149829915525672</v>
      </c>
      <c r="AV402" s="148">
        <v>14.537984755418261</v>
      </c>
      <c r="AW402" s="148">
        <v>19.761675075633082</v>
      </c>
      <c r="AX402" s="149">
        <v>54.783785021132481</v>
      </c>
      <c r="AY402" s="149">
        <v>46.440450745247105</v>
      </c>
      <c r="AZ402" s="149">
        <v>63.127119297017849</v>
      </c>
      <c r="BA402" s="150" t="s">
        <v>348</v>
      </c>
      <c r="BC402" s="147">
        <v>3955.6861224148288</v>
      </c>
      <c r="BD402" s="148">
        <v>49.51961376295089</v>
      </c>
      <c r="BE402" s="148">
        <v>45.669410588243437</v>
      </c>
      <c r="BF402" s="148">
        <v>53.369816937658335</v>
      </c>
      <c r="BG402" s="149">
        <v>78.016735303354551</v>
      </c>
      <c r="BH402" s="149">
        <v>71.950850311133095</v>
      </c>
      <c r="BI402" s="149">
        <v>84.082620295575992</v>
      </c>
      <c r="BJ402" s="150" t="s">
        <v>348</v>
      </c>
      <c r="BK402" s="147">
        <v>4609.0924222817284</v>
      </c>
      <c r="BL402" s="148">
        <v>55.565996803611156</v>
      </c>
      <c r="BM402" s="148">
        <v>49.153914750107781</v>
      </c>
      <c r="BN402" s="148">
        <v>61.978078857114532</v>
      </c>
      <c r="BO402" s="149">
        <v>83.067287468480743</v>
      </c>
      <c r="BP402" s="149">
        <v>73.481672274851462</v>
      </c>
      <c r="BQ402" s="149">
        <v>92.652902662110023</v>
      </c>
      <c r="BR402" s="150" t="s">
        <v>348</v>
      </c>
      <c r="BT402" s="147">
        <v>32.071467140777472</v>
      </c>
      <c r="BU402" s="148">
        <v>3.775977615669837</v>
      </c>
      <c r="BV402" s="148">
        <v>1.8909072822661712</v>
      </c>
      <c r="BW402" s="148">
        <v>5.6610479490735024</v>
      </c>
      <c r="BX402" s="149">
        <v>56.463220001511829</v>
      </c>
      <c r="BY402" s="149">
        <v>28.275250742479798</v>
      </c>
      <c r="BZ402" s="149">
        <v>84.651189260543859</v>
      </c>
      <c r="CA402" s="150" t="s">
        <v>352</v>
      </c>
      <c r="CB402" s="147">
        <v>43.346627854864352</v>
      </c>
      <c r="CC402" s="148">
        <v>4.34388983175758</v>
      </c>
      <c r="CD402" s="148">
        <v>1.6473908714109393</v>
      </c>
      <c r="CE402" s="148">
        <v>7.0403887921042214</v>
      </c>
      <c r="CF402" s="149">
        <v>51.377294811117089</v>
      </c>
      <c r="CG402" s="149">
        <v>19.484491952545067</v>
      </c>
      <c r="CH402" s="149">
        <v>83.270097669689122</v>
      </c>
      <c r="CI402" s="150" t="s">
        <v>352</v>
      </c>
      <c r="CK402" s="147">
        <v>200.17662515024244</v>
      </c>
      <c r="CL402" s="148">
        <v>23.331735770719074</v>
      </c>
      <c r="CM402" s="148">
        <v>18.293041454911048</v>
      </c>
      <c r="CN402" s="148">
        <v>28.370430086527101</v>
      </c>
      <c r="CO402" s="149">
        <v>86.439184290488825</v>
      </c>
      <c r="CP402" s="149">
        <v>67.771879344657734</v>
      </c>
      <c r="CQ402" s="149">
        <v>105.10648923631992</v>
      </c>
      <c r="CR402" s="150" t="s">
        <v>348</v>
      </c>
      <c r="CS402" s="147">
        <v>218.18224691593497</v>
      </c>
      <c r="CT402" s="148">
        <v>21.904063728301772</v>
      </c>
      <c r="CU402" s="148">
        <v>17.313987281903856</v>
      </c>
      <c r="CV402" s="148">
        <v>26.494140174699687</v>
      </c>
      <c r="CW402" s="149">
        <v>84.938326371144939</v>
      </c>
      <c r="CX402" s="149">
        <v>67.139190278927302</v>
      </c>
      <c r="CY402" s="149">
        <v>102.73746246336258</v>
      </c>
      <c r="CZ402" s="150" t="s">
        <v>348</v>
      </c>
      <c r="DB402" s="147">
        <v>533.90345722343261</v>
      </c>
      <c r="DC402" s="148">
        <v>13.612388546964144</v>
      </c>
      <c r="DD402" s="148">
        <v>10.756970585911432</v>
      </c>
      <c r="DE402" s="148">
        <v>16.467806508016857</v>
      </c>
      <c r="DF402" s="149">
        <v>47.97459094314739</v>
      </c>
      <c r="DG402" s="149">
        <v>37.911147030964102</v>
      </c>
      <c r="DH402" s="149">
        <v>58.038034855330672</v>
      </c>
      <c r="DI402" s="150" t="s">
        <v>348</v>
      </c>
      <c r="DJ402" s="147">
        <v>713.6601291721629</v>
      </c>
      <c r="DK402" s="148">
        <v>18.25412963200678</v>
      </c>
      <c r="DL402" s="148">
        <v>15.299559233142</v>
      </c>
      <c r="DM402" s="148">
        <v>21.208700030871562</v>
      </c>
      <c r="DN402" s="149">
        <v>56.272319144097658</v>
      </c>
      <c r="DO402" s="149">
        <v>47.164214196321801</v>
      </c>
      <c r="DP402" s="149">
        <v>65.380424091873522</v>
      </c>
      <c r="DQ402" s="150" t="s">
        <v>348</v>
      </c>
      <c r="DS402" s="147">
        <v>2157.1346540870672</v>
      </c>
      <c r="DT402" s="148">
        <v>55.39393097439013</v>
      </c>
      <c r="DU402" s="148">
        <v>50.864204103463031</v>
      </c>
      <c r="DV402" s="148">
        <v>59.92365784531723</v>
      </c>
      <c r="DW402" s="149">
        <v>78.299373397774431</v>
      </c>
      <c r="DX402" s="149">
        <v>71.896600216347252</v>
      </c>
      <c r="DY402" s="149">
        <v>84.70214657920161</v>
      </c>
      <c r="DZ402" s="150" t="s">
        <v>348</v>
      </c>
      <c r="EA402" s="147">
        <v>2495.5692472070582</v>
      </c>
      <c r="EB402" s="148">
        <v>64.353931152583897</v>
      </c>
      <c r="EC402" s="148">
        <v>57.120898464772921</v>
      </c>
      <c r="ED402" s="148">
        <v>71.586963840394873</v>
      </c>
      <c r="EE402" s="149">
        <v>86.61669776997158</v>
      </c>
      <c r="EF402" s="149">
        <v>76.881450908439433</v>
      </c>
      <c r="EG402" s="149">
        <v>96.351944631503727</v>
      </c>
      <c r="EH402" s="150" t="s">
        <v>348</v>
      </c>
      <c r="EJ402" s="147">
        <v>36.605706284151445</v>
      </c>
      <c r="EK402" s="148">
        <v>3.9161853121922618</v>
      </c>
      <c r="EL402" s="148">
        <v>1.9983615680063613</v>
      </c>
      <c r="EM402" s="148">
        <v>5.8340090563781626</v>
      </c>
      <c r="EN402" s="149">
        <v>46.605941409430571</v>
      </c>
      <c r="EO402" s="149">
        <v>23.782205061492729</v>
      </c>
      <c r="EP402" s="149">
        <v>69.429677757368424</v>
      </c>
      <c r="EQ402" s="150" t="s">
        <v>352</v>
      </c>
      <c r="ER402" s="147">
        <v>37.79372985743823</v>
      </c>
      <c r="ES402" s="148">
        <v>4.6000476787158684</v>
      </c>
      <c r="ET402" s="148">
        <v>1.7107944659042476</v>
      </c>
      <c r="EU402" s="148">
        <v>7.4893008915274892</v>
      </c>
      <c r="EV402" s="149">
        <v>58.275483195674205</v>
      </c>
      <c r="EW402" s="149">
        <v>21.673117565791522</v>
      </c>
      <c r="EX402" s="149">
        <v>94.877848825556882</v>
      </c>
      <c r="EY402" s="150" t="s">
        <v>352</v>
      </c>
      <c r="FA402" s="147">
        <v>167.76301432720345</v>
      </c>
      <c r="FB402" s="148">
        <v>17.266166787067089</v>
      </c>
      <c r="FC402" s="148">
        <v>13.099698327344532</v>
      </c>
      <c r="FD402" s="148">
        <v>21.432635246789644</v>
      </c>
      <c r="FE402" s="149">
        <v>70.278518221656029</v>
      </c>
      <c r="FF402" s="149">
        <v>53.319732106726725</v>
      </c>
      <c r="FG402" s="149">
        <v>87.237304336585325</v>
      </c>
      <c r="FH402" s="150" t="s">
        <v>348</v>
      </c>
      <c r="FI402" s="147">
        <v>183.8370981765429</v>
      </c>
      <c r="FJ402" s="148">
        <v>22.059610611712163</v>
      </c>
      <c r="FK402" s="148">
        <v>17.256344480653663</v>
      </c>
      <c r="FL402" s="148">
        <v>26.862876742770666</v>
      </c>
      <c r="FM402" s="149">
        <v>91.0581569273415</v>
      </c>
      <c r="FN402" s="149">
        <v>71.23112693917426</v>
      </c>
      <c r="FO402" s="149">
        <v>110.88518691550875</v>
      </c>
      <c r="FP402" s="150" t="s">
        <v>348</v>
      </c>
      <c r="FR402" s="147">
        <v>572.64214737213354</v>
      </c>
      <c r="FS402" s="148">
        <v>14.002933999798934</v>
      </c>
      <c r="FT402" s="148">
        <v>11.073674488744031</v>
      </c>
      <c r="FU402" s="148">
        <v>16.932193510853839</v>
      </c>
      <c r="FV402" s="149">
        <v>50.939457368040443</v>
      </c>
      <c r="FW402" s="149">
        <v>40.283484128042971</v>
      </c>
      <c r="FX402" s="149">
        <v>61.595430608037923</v>
      </c>
      <c r="FY402" s="150" t="s">
        <v>348</v>
      </c>
      <c r="FZ402" s="147">
        <v>719.88274173441266</v>
      </c>
      <c r="GA402" s="148">
        <v>16.10405290873565</v>
      </c>
      <c r="GB402" s="148">
        <v>13.472423442033815</v>
      </c>
      <c r="GC402" s="148">
        <v>18.735682375437488</v>
      </c>
      <c r="GD402" s="149">
        <v>53.251704737529025</v>
      </c>
      <c r="GE402" s="149">
        <v>44.549624824256462</v>
      </c>
      <c r="GF402" s="149">
        <v>61.953784650801595</v>
      </c>
      <c r="GG402" s="150" t="s">
        <v>348</v>
      </c>
      <c r="GI402" s="147">
        <v>1758.5613177298692</v>
      </c>
      <c r="GJ402" s="148">
        <v>42.918158350095958</v>
      </c>
      <c r="GK402" s="148">
        <v>38.931695170138823</v>
      </c>
      <c r="GL402" s="148">
        <v>46.904621530053099</v>
      </c>
      <c r="GM402" s="149">
        <v>76.091265143624611</v>
      </c>
      <c r="GN402" s="149">
        <v>69.023510177602475</v>
      </c>
      <c r="GO402" s="149">
        <v>83.159020109646761</v>
      </c>
      <c r="GP402" s="150" t="s">
        <v>348</v>
      </c>
      <c r="GQ402" s="147">
        <v>2117.1252468722</v>
      </c>
      <c r="GR402" s="148">
        <v>47.689141775693933</v>
      </c>
      <c r="GS402" s="148">
        <v>41.567412680019402</v>
      </c>
      <c r="GT402" s="148">
        <v>53.810870871368465</v>
      </c>
      <c r="GU402" s="149">
        <v>79.666948402782026</v>
      </c>
      <c r="GV402" s="149">
        <v>69.440312782145185</v>
      </c>
      <c r="GW402" s="149">
        <v>89.893584023418867</v>
      </c>
      <c r="GX402" s="150" t="s">
        <v>348</v>
      </c>
      <c r="GZ402" s="147">
        <v>1203.7186599849776</v>
      </c>
      <c r="HA402" s="148">
        <v>14.635032737185917</v>
      </c>
      <c r="HB402" s="148">
        <v>3.4083986165494138</v>
      </c>
      <c r="HC402" s="148">
        <v>25.861666857822417</v>
      </c>
      <c r="HD402" s="149">
        <v>63.398546357629385</v>
      </c>
      <c r="HE402" s="149">
        <v>14.765086049143889</v>
      </c>
      <c r="HF402" s="149">
        <v>112.03200666611487</v>
      </c>
      <c r="HG402" s="150" t="s">
        <v>352</v>
      </c>
      <c r="HH402" s="147">
        <v>1859.7492540132694</v>
      </c>
      <c r="HI402" s="148">
        <v>20.289441752998652</v>
      </c>
      <c r="HJ402" s="148">
        <v>17.177983603819499</v>
      </c>
      <c r="HK402" s="148">
        <v>23.400899902177805</v>
      </c>
      <c r="HL402" s="149">
        <v>88.936440760076977</v>
      </c>
      <c r="HM402" s="149">
        <v>75.297720842066767</v>
      </c>
      <c r="HN402" s="149">
        <v>102.57516067808717</v>
      </c>
      <c r="HO402" s="150" t="s">
        <v>348</v>
      </c>
      <c r="HQ402" s="147">
        <v>2442.5265942393253</v>
      </c>
      <c r="HR402" s="148">
        <v>29.315966957344948</v>
      </c>
      <c r="HS402" s="148">
        <v>14.152139249690949</v>
      </c>
      <c r="HT402" s="148">
        <v>44.479794664998941</v>
      </c>
      <c r="HU402" s="149">
        <v>175.31171439893149</v>
      </c>
      <c r="HV402" s="149">
        <v>84.630870197311324</v>
      </c>
      <c r="HW402" s="149">
        <v>265.9925586005516</v>
      </c>
      <c r="HX402" s="150" t="s">
        <v>352</v>
      </c>
      <c r="HY402" s="147">
        <v>1736.6304120435168</v>
      </c>
      <c r="HZ402" s="148">
        <v>21.527290320535503</v>
      </c>
      <c r="IA402" s="148">
        <v>14.483454441576058</v>
      </c>
      <c r="IB402" s="148">
        <v>28.571126199494945</v>
      </c>
      <c r="IC402" s="149">
        <v>133.91852568245432</v>
      </c>
      <c r="ID402" s="149">
        <v>90.09972164284035</v>
      </c>
      <c r="IE402" s="149">
        <v>177.73732972206824</v>
      </c>
      <c r="IF402" s="150" t="s">
        <v>348</v>
      </c>
      <c r="IH402" s="147">
        <v>1208.2394177147705</v>
      </c>
      <c r="II402" s="148">
        <v>31.485245915980819</v>
      </c>
      <c r="IJ402" s="148">
        <v>21.874186474392801</v>
      </c>
      <c r="IK402" s="148">
        <v>41.096305357568838</v>
      </c>
      <c r="IL402" s="149">
        <v>133.09464171830368</v>
      </c>
      <c r="IM402" s="149">
        <v>92.466707087429171</v>
      </c>
      <c r="IN402" s="149">
        <v>173.72257634917818</v>
      </c>
      <c r="IO402" s="150" t="s">
        <v>348</v>
      </c>
      <c r="IQ402" s="147">
        <v>528.77336415702609</v>
      </c>
      <c r="IR402" s="148">
        <v>12.475175382861233</v>
      </c>
      <c r="IS402" s="148">
        <v>7.4562328116316285</v>
      </c>
      <c r="IT402" s="148">
        <v>17.494117954090839</v>
      </c>
      <c r="IU402" s="149">
        <v>142.21617597010697</v>
      </c>
      <c r="IV402" s="149">
        <v>85.000561921549746</v>
      </c>
      <c r="IW402" s="149">
        <v>199.43179001866423</v>
      </c>
      <c r="IX402" s="150" t="s">
        <v>348</v>
      </c>
      <c r="IZ402" s="147">
        <v>773.31448886441785</v>
      </c>
      <c r="JA402" s="148">
        <v>9.8210689846390125</v>
      </c>
      <c r="JB402" s="148">
        <v>3.8037249697381279</v>
      </c>
      <c r="JC402" s="148">
        <v>15.838412999539896</v>
      </c>
      <c r="JD402" s="149">
        <v>61.118881341771193</v>
      </c>
      <c r="JE402" s="149">
        <v>23.671498025904761</v>
      </c>
      <c r="JF402" s="149">
        <v>98.566264657637618</v>
      </c>
      <c r="JG402" s="150" t="s">
        <v>352</v>
      </c>
      <c r="JH402" s="147">
        <v>519.59150507612003</v>
      </c>
      <c r="JI402" s="148">
        <v>6.7521885374178021</v>
      </c>
      <c r="JJ402" s="148">
        <v>4.0870961387701552</v>
      </c>
      <c r="JK402" s="148">
        <v>9.417280936065449</v>
      </c>
      <c r="JL402" s="149">
        <v>44.624580129747194</v>
      </c>
      <c r="JM402" s="149">
        <v>27.011234673295643</v>
      </c>
      <c r="JN402" s="149">
        <v>62.237925586198742</v>
      </c>
      <c r="JO402" s="150" t="s">
        <v>348</v>
      </c>
      <c r="JQ402" s="147">
        <v>447.96759235663194</v>
      </c>
      <c r="JR402" s="148">
        <v>11.637144816252375</v>
      </c>
      <c r="JS402" s="148">
        <v>4.6113688222936622</v>
      </c>
      <c r="JT402" s="148">
        <v>18.662920810211087</v>
      </c>
      <c r="JU402" s="149">
        <v>61.622147028426809</v>
      </c>
      <c r="JV402" s="149">
        <v>24.418571054716416</v>
      </c>
      <c r="JW402" s="149">
        <v>98.82572300213721</v>
      </c>
      <c r="JX402" s="150" t="s">
        <v>352</v>
      </c>
      <c r="JY402" s="147">
        <v>314.81923952910012</v>
      </c>
      <c r="JZ402" s="148">
        <v>8.5814677420796635</v>
      </c>
      <c r="KA402" s="148">
        <v>5.2096029272294242</v>
      </c>
      <c r="KB402" s="148">
        <v>11.953332556929903</v>
      </c>
      <c r="KC402" s="149">
        <v>47.105774539379837</v>
      </c>
      <c r="KD402" s="149">
        <v>28.596784175557687</v>
      </c>
      <c r="KE402" s="149">
        <v>65.614764903201987</v>
      </c>
      <c r="KF402" s="150" t="s">
        <v>348</v>
      </c>
      <c r="KH402" s="147">
        <v>306.98732605724331</v>
      </c>
      <c r="KI402" s="148">
        <v>7.5924394634118553</v>
      </c>
      <c r="KJ402" s="148">
        <v>2.7457056420838812</v>
      </c>
      <c r="KK402" s="148">
        <v>12.439173284739828</v>
      </c>
      <c r="KL402" s="149">
        <v>56.950141003974664</v>
      </c>
      <c r="KM402" s="149">
        <v>20.595267729907953</v>
      </c>
      <c r="KN402" s="149">
        <v>93.305014278041369</v>
      </c>
      <c r="KO402" s="150" t="s">
        <v>352</v>
      </c>
      <c r="KP402" s="147">
        <v>205.15463537529965</v>
      </c>
      <c r="KQ402" s="148">
        <v>5.0387076902166674</v>
      </c>
      <c r="KR402" s="148">
        <v>2.8957518763144225</v>
      </c>
      <c r="KS402" s="148">
        <v>7.1816635041189132</v>
      </c>
      <c r="KT402" s="149">
        <v>41.4779299993181</v>
      </c>
      <c r="KU402" s="149">
        <v>23.837420427141087</v>
      </c>
      <c r="KV402" s="149">
        <v>59.118439571495117</v>
      </c>
      <c r="KW402" s="150" t="s">
        <v>348</v>
      </c>
      <c r="KX402" s="30"/>
      <c r="KY402" s="147">
        <v>2924.5827759793456</v>
      </c>
      <c r="KZ402" s="148">
        <v>38.554414186368568</v>
      </c>
      <c r="LA402" s="148">
        <v>30.195221220744941</v>
      </c>
      <c r="LB402" s="148">
        <v>46.913607151992196</v>
      </c>
      <c r="LC402" s="149">
        <v>117.49065635942198</v>
      </c>
      <c r="LD402" s="149">
        <v>92.016865902675065</v>
      </c>
      <c r="LE402" s="149">
        <v>142.96444681616887</v>
      </c>
      <c r="LF402" s="150" t="s">
        <v>865</v>
      </c>
      <c r="LH402" s="147">
        <v>3829.6554501113178</v>
      </c>
      <c r="LI402" s="148">
        <v>47.98478433977035</v>
      </c>
      <c r="LJ402" s="148">
        <v>34.293687850284435</v>
      </c>
      <c r="LK402" s="148">
        <v>61.675880829256272</v>
      </c>
      <c r="LL402" s="149">
        <v>72.358950575446372</v>
      </c>
      <c r="LM402" s="149">
        <v>51.71337744560536</v>
      </c>
      <c r="LN402" s="149">
        <v>93.004523705287397</v>
      </c>
      <c r="LO402" s="150" t="s">
        <v>348</v>
      </c>
      <c r="LP402" s="147">
        <v>3757.9114799904478</v>
      </c>
      <c r="LQ402" s="148">
        <v>45.052799037492605</v>
      </c>
      <c r="LR402" s="148">
        <v>36.396161191499743</v>
      </c>
      <c r="LS402" s="148">
        <v>53.709436883485466</v>
      </c>
      <c r="LT402" s="149">
        <v>68.197242110864707</v>
      </c>
      <c r="LU402" s="149">
        <v>55.093531805141922</v>
      </c>
      <c r="LV402" s="149">
        <v>81.300952416587492</v>
      </c>
      <c r="LW402" s="150" t="s">
        <v>348</v>
      </c>
    </row>
    <row r="403" spans="1:335" ht="12.75" customHeight="1">
      <c r="A403" s="144">
        <v>51820</v>
      </c>
      <c r="B403" s="145" t="s">
        <v>306</v>
      </c>
      <c r="C403" s="224" t="s">
        <v>732</v>
      </c>
      <c r="D403" s="147">
        <v>1325.9697971184366</v>
      </c>
      <c r="E403" s="148">
        <v>6.0497102668381624</v>
      </c>
      <c r="F403" s="148">
        <v>5.6080422453821814</v>
      </c>
      <c r="G403" s="148">
        <v>6.4913782882941433</v>
      </c>
      <c r="H403" s="149">
        <v>80.362839113680081</v>
      </c>
      <c r="I403" s="149">
        <v>74.495831507632374</v>
      </c>
      <c r="J403" s="149">
        <v>86.229846719727789</v>
      </c>
      <c r="K403" s="150" t="s">
        <v>348</v>
      </c>
      <c r="L403" s="147">
        <v>1827.1339201788501</v>
      </c>
      <c r="M403" s="148">
        <v>8.0276455300147358</v>
      </c>
      <c r="N403" s="148">
        <v>7.0601282063151167</v>
      </c>
      <c r="O403" s="148">
        <v>8.9951628537143549</v>
      </c>
      <c r="P403" s="149">
        <v>97.770080104182284</v>
      </c>
      <c r="Q403" s="149">
        <v>85.986519670850313</v>
      </c>
      <c r="R403" s="149">
        <v>109.55364053751426</v>
      </c>
      <c r="S403" s="150" t="s">
        <v>348</v>
      </c>
      <c r="U403" s="147">
        <v>5545.8056417483585</v>
      </c>
      <c r="V403" s="148">
        <v>25.721731632427055</v>
      </c>
      <c r="W403" s="148">
        <v>24.608661372758668</v>
      </c>
      <c r="X403" s="148">
        <v>26.834801892095442</v>
      </c>
      <c r="Y403" s="149">
        <v>99.678905282953039</v>
      </c>
      <c r="Z403" s="149">
        <v>95.365446664681613</v>
      </c>
      <c r="AA403" s="149">
        <v>103.99236390122446</v>
      </c>
      <c r="AB403" s="150" t="s">
        <v>348</v>
      </c>
      <c r="AC403" s="147">
        <v>5446.232192407113</v>
      </c>
      <c r="AD403" s="148">
        <v>24.03479054964092</v>
      </c>
      <c r="AE403" s="148">
        <v>22.598761231925064</v>
      </c>
      <c r="AF403" s="148">
        <v>25.470819867356777</v>
      </c>
      <c r="AG403" s="149">
        <v>96.519496465255045</v>
      </c>
      <c r="AH403" s="149">
        <v>90.752655003957216</v>
      </c>
      <c r="AI403" s="149">
        <v>102.28633792655286</v>
      </c>
      <c r="AJ403" s="150" t="s">
        <v>348</v>
      </c>
      <c r="AL403" s="147">
        <v>20193.132103117936</v>
      </c>
      <c r="AM403" s="148">
        <v>25.54328788888807</v>
      </c>
      <c r="AN403" s="148">
        <v>24.785193321693445</v>
      </c>
      <c r="AO403" s="148">
        <v>26.301382456082695</v>
      </c>
      <c r="AP403" s="149">
        <v>91.469731921420575</v>
      </c>
      <c r="AQ403" s="149">
        <v>88.755018485389357</v>
      </c>
      <c r="AR403" s="149">
        <v>94.184445357451779</v>
      </c>
      <c r="AS403" s="150" t="s">
        <v>348</v>
      </c>
      <c r="AT403" s="147">
        <v>23802.91479022157</v>
      </c>
      <c r="AU403" s="148">
        <v>28.664737792987051</v>
      </c>
      <c r="AV403" s="148">
        <v>26.881614824665313</v>
      </c>
      <c r="AW403" s="148">
        <v>30.447860761308785</v>
      </c>
      <c r="AX403" s="149">
        <v>91.567254058682593</v>
      </c>
      <c r="AY403" s="149">
        <v>85.871207751287628</v>
      </c>
      <c r="AZ403" s="149">
        <v>97.263300366077544</v>
      </c>
      <c r="BA403" s="150" t="s">
        <v>348</v>
      </c>
      <c r="BC403" s="147">
        <v>49506.855440117848</v>
      </c>
      <c r="BD403" s="148">
        <v>62.150558289434038</v>
      </c>
      <c r="BE403" s="148">
        <v>61.201943684920181</v>
      </c>
      <c r="BF403" s="148">
        <v>63.099172893947902</v>
      </c>
      <c r="BG403" s="149">
        <v>97.916427180419575</v>
      </c>
      <c r="BH403" s="149">
        <v>96.421911999838258</v>
      </c>
      <c r="BI403" s="149">
        <v>99.410942361000906</v>
      </c>
      <c r="BJ403" s="150" t="s">
        <v>348</v>
      </c>
      <c r="BK403" s="147">
        <v>54241.391103742659</v>
      </c>
      <c r="BL403" s="148">
        <v>64.948939111893466</v>
      </c>
      <c r="BM403" s="148">
        <v>62.469201550620369</v>
      </c>
      <c r="BN403" s="148">
        <v>67.428676673166564</v>
      </c>
      <c r="BO403" s="149">
        <v>97.09413141725345</v>
      </c>
      <c r="BP403" s="149">
        <v>93.38709681519849</v>
      </c>
      <c r="BQ403" s="149">
        <v>100.80116601930841</v>
      </c>
      <c r="BR403" s="150" t="s">
        <v>348</v>
      </c>
      <c r="BT403" s="147">
        <v>688.72872024583421</v>
      </c>
      <c r="BU403" s="148">
        <v>6.2799129175995656</v>
      </c>
      <c r="BV403" s="148">
        <v>5.7378748329233762</v>
      </c>
      <c r="BW403" s="148">
        <v>6.821951002275755</v>
      </c>
      <c r="BX403" s="149">
        <v>93.905245408574558</v>
      </c>
      <c r="BY403" s="149">
        <v>85.8000025445115</v>
      </c>
      <c r="BZ403" s="149">
        <v>102.01048827263762</v>
      </c>
      <c r="CA403" s="150" t="s">
        <v>348</v>
      </c>
      <c r="CB403" s="147">
        <v>973.6400411593487</v>
      </c>
      <c r="CC403" s="148">
        <v>8.3983350652176991</v>
      </c>
      <c r="CD403" s="148">
        <v>7.3201462844572838</v>
      </c>
      <c r="CE403" s="148">
        <v>9.4765238459781145</v>
      </c>
      <c r="CF403" s="149">
        <v>99.331187778684878</v>
      </c>
      <c r="CG403" s="149">
        <v>86.578925406332388</v>
      </c>
      <c r="CH403" s="149">
        <v>112.08345015103737</v>
      </c>
      <c r="CI403" s="150" t="s">
        <v>348</v>
      </c>
      <c r="CK403" s="147">
        <v>3194.7886660020713</v>
      </c>
      <c r="CL403" s="148">
        <v>29.673874102972881</v>
      </c>
      <c r="CM403" s="148">
        <v>28.204320994102332</v>
      </c>
      <c r="CN403" s="148">
        <v>31.143427211843434</v>
      </c>
      <c r="CO403" s="149">
        <v>109.9354757573866</v>
      </c>
      <c r="CP403" s="149">
        <v>104.49108991097482</v>
      </c>
      <c r="CQ403" s="149">
        <v>115.37986160379839</v>
      </c>
      <c r="CR403" s="150" t="s">
        <v>348</v>
      </c>
      <c r="CS403" s="147">
        <v>2886.1546800881915</v>
      </c>
      <c r="CT403" s="148">
        <v>25.036564802125017</v>
      </c>
      <c r="CU403" s="148">
        <v>23.386677844164588</v>
      </c>
      <c r="CV403" s="148">
        <v>26.686451760085451</v>
      </c>
      <c r="CW403" s="149">
        <v>97.085359993156288</v>
      </c>
      <c r="CX403" s="149">
        <v>90.687522648952978</v>
      </c>
      <c r="CY403" s="149">
        <v>103.48319733735961</v>
      </c>
      <c r="CZ403" s="150" t="s">
        <v>348</v>
      </c>
      <c r="DB403" s="147">
        <v>9967.9873727639333</v>
      </c>
      <c r="DC403" s="148">
        <v>25.279815681999224</v>
      </c>
      <c r="DD403" s="148">
        <v>24.475223779537711</v>
      </c>
      <c r="DE403" s="148">
        <v>26.084407584460742</v>
      </c>
      <c r="DF403" s="149">
        <v>89.094490087307506</v>
      </c>
      <c r="DG403" s="149">
        <v>86.258840247928759</v>
      </c>
      <c r="DH403" s="149">
        <v>91.930139926686266</v>
      </c>
      <c r="DI403" s="150" t="s">
        <v>348</v>
      </c>
      <c r="DJ403" s="147">
        <v>12221.582288988813</v>
      </c>
      <c r="DK403" s="148">
        <v>29.590696886548702</v>
      </c>
      <c r="DL403" s="148">
        <v>27.721089549101013</v>
      </c>
      <c r="DM403" s="148">
        <v>31.460304223996392</v>
      </c>
      <c r="DN403" s="149">
        <v>91.219749857395286</v>
      </c>
      <c r="DO403" s="149">
        <v>85.456279185940588</v>
      </c>
      <c r="DP403" s="149">
        <v>96.983220528849984</v>
      </c>
      <c r="DQ403" s="150" t="s">
        <v>348</v>
      </c>
      <c r="DS403" s="147">
        <v>27026.8759264777</v>
      </c>
      <c r="DT403" s="148">
        <v>67.443244381960284</v>
      </c>
      <c r="DU403" s="148">
        <v>66.291331685650675</v>
      </c>
      <c r="DV403" s="148">
        <v>68.595157078269878</v>
      </c>
      <c r="DW403" s="149">
        <v>95.331089202928709</v>
      </c>
      <c r="DX403" s="149">
        <v>93.702859526076892</v>
      </c>
      <c r="DY403" s="149">
        <v>96.959318879780511</v>
      </c>
      <c r="DZ403" s="150" t="s">
        <v>348</v>
      </c>
      <c r="EA403" s="147">
        <v>29801.645115337826</v>
      </c>
      <c r="EB403" s="148">
        <v>71.92408136266161</v>
      </c>
      <c r="EC403" s="148">
        <v>69.245128333504766</v>
      </c>
      <c r="ED403" s="148">
        <v>74.603034391818468</v>
      </c>
      <c r="EE403" s="149">
        <v>96.80568546778467</v>
      </c>
      <c r="EF403" s="149">
        <v>93.199968447696904</v>
      </c>
      <c r="EG403" s="149">
        <v>100.41140248787245</v>
      </c>
      <c r="EH403" s="150" t="s">
        <v>348</v>
      </c>
      <c r="EJ403" s="147">
        <v>682.75187963698181</v>
      </c>
      <c r="EK403" s="148">
        <v>6.2968544101460466</v>
      </c>
      <c r="EL403" s="148">
        <v>5.7501902757401346</v>
      </c>
      <c r="EM403" s="148">
        <v>6.8435185445519577</v>
      </c>
      <c r="EN403" s="149">
        <v>74.937931764699258</v>
      </c>
      <c r="EO403" s="149">
        <v>68.432162862640681</v>
      </c>
      <c r="EP403" s="149">
        <v>81.443700666757834</v>
      </c>
      <c r="EQ403" s="150" t="s">
        <v>348</v>
      </c>
      <c r="ER403" s="147">
        <v>850.42031677988689</v>
      </c>
      <c r="ES403" s="148">
        <v>7.5626745030336044</v>
      </c>
      <c r="ET403" s="148">
        <v>6.5882507735655418</v>
      </c>
      <c r="EU403" s="148">
        <v>8.537098232501668</v>
      </c>
      <c r="EV403" s="149">
        <v>95.807378900672163</v>
      </c>
      <c r="EW403" s="149">
        <v>83.462938660449666</v>
      </c>
      <c r="EX403" s="149">
        <v>108.15181914089467</v>
      </c>
      <c r="EY403" s="150" t="s">
        <v>348</v>
      </c>
      <c r="FA403" s="147">
        <v>2430.0866279241122</v>
      </c>
      <c r="FB403" s="148">
        <v>22.6336270579156</v>
      </c>
      <c r="FC403" s="148">
        <v>21.513860523696579</v>
      </c>
      <c r="FD403" s="148">
        <v>23.753393592134621</v>
      </c>
      <c r="FE403" s="149">
        <v>92.125704056290132</v>
      </c>
      <c r="FF403" s="149">
        <v>87.567915767226609</v>
      </c>
      <c r="FG403" s="149">
        <v>96.68349234535367</v>
      </c>
      <c r="FH403" s="150" t="s">
        <v>348</v>
      </c>
      <c r="FI403" s="147">
        <v>2564.2807997154987</v>
      </c>
      <c r="FJ403" s="148">
        <v>22.99777015039837</v>
      </c>
      <c r="FK403" s="148">
        <v>21.539676925975286</v>
      </c>
      <c r="FL403" s="148">
        <v>24.455863374821455</v>
      </c>
      <c r="FM403" s="149">
        <v>94.930712975598084</v>
      </c>
      <c r="FN403" s="149">
        <v>88.911962963133305</v>
      </c>
      <c r="FO403" s="149">
        <v>100.94946298806286</v>
      </c>
      <c r="FP403" s="150" t="s">
        <v>348</v>
      </c>
      <c r="FR403" s="147">
        <v>9971.6497124921298</v>
      </c>
      <c r="FS403" s="148">
        <v>25.19975369085649</v>
      </c>
      <c r="FT403" s="148">
        <v>24.385062836611432</v>
      </c>
      <c r="FU403" s="148">
        <v>26.014444545101547</v>
      </c>
      <c r="FV403" s="149">
        <v>91.670915455213589</v>
      </c>
      <c r="FW403" s="149">
        <v>88.707257264826879</v>
      </c>
      <c r="FX403" s="149">
        <v>94.634573645600298</v>
      </c>
      <c r="FY403" s="150" t="s">
        <v>348</v>
      </c>
      <c r="FZ403" s="147">
        <v>11599.5531879516</v>
      </c>
      <c r="GA403" s="148">
        <v>27.771954264709823</v>
      </c>
      <c r="GB403" s="148">
        <v>25.984938784985363</v>
      </c>
      <c r="GC403" s="148">
        <v>29.558969744434286</v>
      </c>
      <c r="GD403" s="149">
        <v>91.834267862238306</v>
      </c>
      <c r="GE403" s="149">
        <v>85.925095728553856</v>
      </c>
      <c r="GF403" s="149">
        <v>97.74343999592277</v>
      </c>
      <c r="GG403" s="150" t="s">
        <v>348</v>
      </c>
      <c r="GI403" s="147">
        <v>21936.448334985947</v>
      </c>
      <c r="GJ403" s="148">
        <v>55.525595337183532</v>
      </c>
      <c r="GK403" s="148">
        <v>54.438768805614551</v>
      </c>
      <c r="GL403" s="148">
        <v>56.61242186875252</v>
      </c>
      <c r="GM403" s="149">
        <v>98.443478459503666</v>
      </c>
      <c r="GN403" s="149">
        <v>96.516601609286809</v>
      </c>
      <c r="GO403" s="149">
        <v>100.37035530972054</v>
      </c>
      <c r="GP403" s="150" t="s">
        <v>348</v>
      </c>
      <c r="GQ403" s="147">
        <v>24494.758460437173</v>
      </c>
      <c r="GR403" s="148">
        <v>58.337850592626211</v>
      </c>
      <c r="GS403" s="148">
        <v>55.880675611878644</v>
      </c>
      <c r="GT403" s="148">
        <v>60.795025573373771</v>
      </c>
      <c r="GU403" s="149">
        <v>97.456116005441174</v>
      </c>
      <c r="GV403" s="149">
        <v>93.351289935629296</v>
      </c>
      <c r="GW403" s="149">
        <v>101.56094207525305</v>
      </c>
      <c r="GX403" s="150" t="s">
        <v>348</v>
      </c>
      <c r="GZ403" s="147">
        <v>17092.682623774912</v>
      </c>
      <c r="HA403" s="148">
        <v>23.109630328042812</v>
      </c>
      <c r="HB403" s="148">
        <v>18.82399029876613</v>
      </c>
      <c r="HC403" s="148">
        <v>27.395270357319497</v>
      </c>
      <c r="HD403" s="149">
        <v>100.11026254402617</v>
      </c>
      <c r="HE403" s="149">
        <v>81.544991598109988</v>
      </c>
      <c r="HF403" s="149">
        <v>118.67553348994237</v>
      </c>
      <c r="HG403" s="150" t="s">
        <v>348</v>
      </c>
      <c r="HH403" s="147">
        <v>18037.211809160159</v>
      </c>
      <c r="HI403" s="148">
        <v>22.787143744020689</v>
      </c>
      <c r="HJ403" s="148">
        <v>21.683941514456603</v>
      </c>
      <c r="HK403" s="148">
        <v>23.890345973584775</v>
      </c>
      <c r="HL403" s="149">
        <v>99.884830955584818</v>
      </c>
      <c r="HM403" s="149">
        <v>95.049070517695469</v>
      </c>
      <c r="HN403" s="149">
        <v>104.72059139347417</v>
      </c>
      <c r="HO403" s="150" t="s">
        <v>348</v>
      </c>
      <c r="HQ403" s="147">
        <v>14426.415655662762</v>
      </c>
      <c r="HR403" s="148">
        <v>16.950286951051087</v>
      </c>
      <c r="HS403" s="148">
        <v>13.791898112190983</v>
      </c>
      <c r="HT403" s="148">
        <v>20.108675789911189</v>
      </c>
      <c r="HU403" s="149">
        <v>101.36400649060255</v>
      </c>
      <c r="HV403" s="149">
        <v>82.476600767821566</v>
      </c>
      <c r="HW403" s="149">
        <v>120.25141221338352</v>
      </c>
      <c r="HX403" s="150" t="s">
        <v>348</v>
      </c>
      <c r="HY403" s="147">
        <v>13071.960468994455</v>
      </c>
      <c r="HZ403" s="148">
        <v>15.510841346579863</v>
      </c>
      <c r="IA403" s="148">
        <v>13.714323628185506</v>
      </c>
      <c r="IB403" s="148">
        <v>17.307359064974218</v>
      </c>
      <c r="IC403" s="149">
        <v>96.490964459513947</v>
      </c>
      <c r="ID403" s="149">
        <v>85.315057012385026</v>
      </c>
      <c r="IE403" s="149">
        <v>107.66687190664285</v>
      </c>
      <c r="IF403" s="150" t="s">
        <v>348</v>
      </c>
      <c r="IH403" s="147">
        <v>9515.6137979016876</v>
      </c>
      <c r="II403" s="148">
        <v>22.884432442290755</v>
      </c>
      <c r="IJ403" s="148">
        <v>20.3440068599601</v>
      </c>
      <c r="IK403" s="148">
        <v>25.424858024621411</v>
      </c>
      <c r="IL403" s="149">
        <v>96.737225586904913</v>
      </c>
      <c r="IM403" s="149">
        <v>85.998321606463236</v>
      </c>
      <c r="IN403" s="149">
        <v>107.47612956734659</v>
      </c>
      <c r="IO403" s="150" t="s">
        <v>348</v>
      </c>
      <c r="IQ403" s="147">
        <v>3562.4937955719961</v>
      </c>
      <c r="IR403" s="148">
        <v>8.3624117370583164</v>
      </c>
      <c r="IS403" s="148">
        <v>7.2205845582849983</v>
      </c>
      <c r="IT403" s="148">
        <v>9.5042389158316336</v>
      </c>
      <c r="IU403" s="149">
        <v>95.330941861212509</v>
      </c>
      <c r="IV403" s="149">
        <v>82.314187386805031</v>
      </c>
      <c r="IW403" s="149">
        <v>108.34769633561999</v>
      </c>
      <c r="IX403" s="150" t="s">
        <v>348</v>
      </c>
      <c r="IZ403" s="147">
        <v>12858.030724163809</v>
      </c>
      <c r="JA403" s="148">
        <v>15.192856027266885</v>
      </c>
      <c r="JB403" s="148">
        <v>12.833979583574125</v>
      </c>
      <c r="JC403" s="148">
        <v>17.551732470959642</v>
      </c>
      <c r="JD403" s="149">
        <v>94.548807897134324</v>
      </c>
      <c r="JE403" s="149">
        <v>79.868950776951777</v>
      </c>
      <c r="JF403" s="149">
        <v>109.22866501731687</v>
      </c>
      <c r="JG403" s="150" t="s">
        <v>348</v>
      </c>
      <c r="JH403" s="147">
        <v>11745.117498240821</v>
      </c>
      <c r="JI403" s="148">
        <v>13.579681099630601</v>
      </c>
      <c r="JJ403" s="148">
        <v>12.086874955135103</v>
      </c>
      <c r="JK403" s="148">
        <v>15.0724872441261</v>
      </c>
      <c r="JL403" s="149">
        <v>89.746837489615388</v>
      </c>
      <c r="JM403" s="149">
        <v>79.881021829394825</v>
      </c>
      <c r="JN403" s="149">
        <v>99.61265314983595</v>
      </c>
      <c r="JO403" s="150" t="s">
        <v>348</v>
      </c>
      <c r="JQ403" s="147">
        <v>7585.6844891664723</v>
      </c>
      <c r="JR403" s="148">
        <v>17.822488261755925</v>
      </c>
      <c r="JS403" s="148">
        <v>15.113885919615532</v>
      </c>
      <c r="JT403" s="148">
        <v>20.53109060389632</v>
      </c>
      <c r="JU403" s="149">
        <v>94.375382400029125</v>
      </c>
      <c r="JV403" s="149">
        <v>80.032526450018864</v>
      </c>
      <c r="JW403" s="149">
        <v>108.7182383500394</v>
      </c>
      <c r="JX403" s="150" t="s">
        <v>348</v>
      </c>
      <c r="JY403" s="147">
        <v>6988.6734088582998</v>
      </c>
      <c r="JZ403" s="148">
        <v>16.35312803874594</v>
      </c>
      <c r="KA403" s="148">
        <v>14.589714470638636</v>
      </c>
      <c r="KB403" s="148">
        <v>18.116541606853243</v>
      </c>
      <c r="KC403" s="149">
        <v>89.766318019170612</v>
      </c>
      <c r="KD403" s="149">
        <v>80.086509802724976</v>
      </c>
      <c r="KE403" s="149">
        <v>99.446126235616248</v>
      </c>
      <c r="KF403" s="150" t="s">
        <v>348</v>
      </c>
      <c r="KH403" s="147">
        <v>4975.7569659036417</v>
      </c>
      <c r="KI403" s="148">
        <v>11.895552673953883</v>
      </c>
      <c r="KJ403" s="148">
        <v>9.932908133502421</v>
      </c>
      <c r="KK403" s="148">
        <v>13.858197214405344</v>
      </c>
      <c r="KL403" s="149">
        <v>89.227369591360642</v>
      </c>
      <c r="KM403" s="149">
        <v>74.505766099093364</v>
      </c>
      <c r="KN403" s="149">
        <v>103.94897308362791</v>
      </c>
      <c r="KO403" s="150" t="s">
        <v>348</v>
      </c>
      <c r="KP403" s="147">
        <v>4757.5292511703137</v>
      </c>
      <c r="KQ403" s="148">
        <v>10.824515349877442</v>
      </c>
      <c r="KR403" s="148">
        <v>9.5667156214224089</v>
      </c>
      <c r="KS403" s="148">
        <v>12.082315078332476</v>
      </c>
      <c r="KT403" s="149">
        <v>89.105881420847894</v>
      </c>
      <c r="KU403" s="149">
        <v>78.751851717692844</v>
      </c>
      <c r="KV403" s="149">
        <v>99.459911124002943</v>
      </c>
      <c r="KW403" s="150" t="s">
        <v>348</v>
      </c>
      <c r="KX403" s="30"/>
      <c r="KY403" s="147">
        <v>24639.581647345247</v>
      </c>
      <c r="KZ403" s="148">
        <v>34.351334431075507</v>
      </c>
      <c r="LA403" s="148">
        <v>32.269054202741074</v>
      </c>
      <c r="LB403" s="148">
        <v>36.43361465940994</v>
      </c>
      <c r="LC403" s="149">
        <v>104.68219824634349</v>
      </c>
      <c r="LD403" s="149">
        <v>98.336661012431662</v>
      </c>
      <c r="LE403" s="149">
        <v>111.02773548025532</v>
      </c>
      <c r="LF403" s="150" t="s">
        <v>865</v>
      </c>
      <c r="LH403" s="147">
        <v>52232.47379517449</v>
      </c>
      <c r="LI403" s="148">
        <v>65.618924147351706</v>
      </c>
      <c r="LJ403" s="148">
        <v>62.105128350023982</v>
      </c>
      <c r="LK403" s="148">
        <v>69.132719944679422</v>
      </c>
      <c r="LL403" s="149">
        <v>98.950460120269668</v>
      </c>
      <c r="LM403" s="149">
        <v>93.651810143420263</v>
      </c>
      <c r="LN403" s="149">
        <v>104.24911009711907</v>
      </c>
      <c r="LO403" s="150" t="s">
        <v>348</v>
      </c>
      <c r="LP403" s="147">
        <v>54828.423686863804</v>
      </c>
      <c r="LQ403" s="148">
        <v>65.626058708775275</v>
      </c>
      <c r="LR403" s="148">
        <v>63.290905938996062</v>
      </c>
      <c r="LS403" s="148">
        <v>67.961211478554489</v>
      </c>
      <c r="LT403" s="149">
        <v>99.339359821343791</v>
      </c>
      <c r="LU403" s="149">
        <v>95.804596561152962</v>
      </c>
      <c r="LV403" s="149">
        <v>102.87412308153462</v>
      </c>
      <c r="LW403" s="150" t="s">
        <v>348</v>
      </c>
    </row>
    <row r="404" spans="1:335" ht="12.75" customHeight="1">
      <c r="A404" s="144">
        <v>51890</v>
      </c>
      <c r="B404" s="145" t="s">
        <v>321</v>
      </c>
      <c r="C404" s="224" t="s">
        <v>732</v>
      </c>
      <c r="D404" s="147">
        <v>159</v>
      </c>
      <c r="E404" s="148">
        <v>7.0340044746027628</v>
      </c>
      <c r="F404" s="148">
        <v>5.8069927340530576</v>
      </c>
      <c r="G404" s="148">
        <v>8.261016215152468</v>
      </c>
      <c r="H404" s="149">
        <v>93.437957354087189</v>
      </c>
      <c r="I404" s="149">
        <v>77.138640073240225</v>
      </c>
      <c r="J404" s="149">
        <v>109.73727463493415</v>
      </c>
      <c r="K404" s="150" t="s">
        <v>348</v>
      </c>
      <c r="L404" s="147">
        <v>199</v>
      </c>
      <c r="M404" s="148">
        <v>10.821664136428758</v>
      </c>
      <c r="N404" s="148">
        <v>7.9794622676371096</v>
      </c>
      <c r="O404" s="148">
        <v>13.663866005220408</v>
      </c>
      <c r="P404" s="149">
        <v>131.79891482792644</v>
      </c>
      <c r="Q404" s="149">
        <v>97.183247837519843</v>
      </c>
      <c r="R404" s="149">
        <v>166.41458181833303</v>
      </c>
      <c r="S404" s="150" t="s">
        <v>348</v>
      </c>
      <c r="U404" s="147">
        <v>638</v>
      </c>
      <c r="V404" s="148">
        <v>27.270480286484567</v>
      </c>
      <c r="W404" s="148">
        <v>24.550607186243834</v>
      </c>
      <c r="X404" s="148">
        <v>29.9903533867253</v>
      </c>
      <c r="Y404" s="149">
        <v>105.68073955293966</v>
      </c>
      <c r="Z404" s="149">
        <v>95.140470452287119</v>
      </c>
      <c r="AA404" s="149">
        <v>116.22100865359219</v>
      </c>
      <c r="AB404" s="150" t="s">
        <v>348</v>
      </c>
      <c r="AC404" s="147">
        <v>518</v>
      </c>
      <c r="AD404" s="148">
        <v>28.118686811830951</v>
      </c>
      <c r="AE404" s="148">
        <v>24.238272474076176</v>
      </c>
      <c r="AF404" s="148">
        <v>31.999101149585723</v>
      </c>
      <c r="AG404" s="149">
        <v>112.91970640379382</v>
      </c>
      <c r="AH404" s="149">
        <v>97.336644126505007</v>
      </c>
      <c r="AI404" s="149">
        <v>128.50276868108261</v>
      </c>
      <c r="AJ404" s="150" t="s">
        <v>348</v>
      </c>
      <c r="AL404" s="147">
        <v>2528</v>
      </c>
      <c r="AM404" s="148">
        <v>34.346075045429167</v>
      </c>
      <c r="AN404" s="148">
        <v>31.182114612244234</v>
      </c>
      <c r="AO404" s="148">
        <v>37.5100354786141</v>
      </c>
      <c r="AP404" s="149">
        <v>122.99224323134533</v>
      </c>
      <c r="AQ404" s="149">
        <v>111.6621977848738</v>
      </c>
      <c r="AR404" s="149">
        <v>134.32228867781686</v>
      </c>
      <c r="AS404" s="150" t="s">
        <v>348</v>
      </c>
      <c r="AT404" s="147">
        <v>3024</v>
      </c>
      <c r="AU404" s="148">
        <v>42.945021532755078</v>
      </c>
      <c r="AV404" s="148">
        <v>36.379586640827483</v>
      </c>
      <c r="AW404" s="148">
        <v>49.510456424682673</v>
      </c>
      <c r="AX404" s="149">
        <v>137.18449914471034</v>
      </c>
      <c r="AY404" s="149">
        <v>116.21173291546704</v>
      </c>
      <c r="AZ404" s="149">
        <v>158.15726537395363</v>
      </c>
      <c r="BA404" s="150" t="s">
        <v>348</v>
      </c>
      <c r="BC404" s="147">
        <v>4975</v>
      </c>
      <c r="BD404" s="148">
        <v>68.906236418059109</v>
      </c>
      <c r="BE404" s="148">
        <v>65.278316822235368</v>
      </c>
      <c r="BF404" s="148">
        <v>72.53415601388285</v>
      </c>
      <c r="BG404" s="149">
        <v>108.55980487069412</v>
      </c>
      <c r="BH404" s="149">
        <v>102.8441213000562</v>
      </c>
      <c r="BI404" s="149">
        <v>114.27548844133204</v>
      </c>
      <c r="BJ404" s="150" t="s">
        <v>348</v>
      </c>
      <c r="BK404" s="147">
        <v>5525</v>
      </c>
      <c r="BL404" s="148">
        <v>80.290553715261893</v>
      </c>
      <c r="BM404" s="148">
        <v>71.706766459210684</v>
      </c>
      <c r="BN404" s="148">
        <v>88.874340971313117</v>
      </c>
      <c r="BO404" s="149">
        <v>120.02877461267305</v>
      </c>
      <c r="BP404" s="149">
        <v>107.19661169680236</v>
      </c>
      <c r="BQ404" s="149">
        <v>132.86093752854373</v>
      </c>
      <c r="BR404" s="150" t="s">
        <v>348</v>
      </c>
      <c r="BT404" s="147">
        <v>85</v>
      </c>
      <c r="BU404" s="148">
        <v>7.2033709729476563</v>
      </c>
      <c r="BV404" s="148">
        <v>5.6362055840731644</v>
      </c>
      <c r="BW404" s="148">
        <v>8.770536361822149</v>
      </c>
      <c r="BX404" s="149">
        <v>107.7139648048197</v>
      </c>
      <c r="BY404" s="149">
        <v>84.27971462188313</v>
      </c>
      <c r="BZ404" s="149">
        <v>131.14821498775626</v>
      </c>
      <c r="CA404" s="150" t="s">
        <v>348</v>
      </c>
      <c r="CB404" s="147">
        <v>106</v>
      </c>
      <c r="CC404" s="148">
        <v>11.252407683717808</v>
      </c>
      <c r="CD404" s="148">
        <v>7.9662545437648591</v>
      </c>
      <c r="CE404" s="148">
        <v>14.538560823670757</v>
      </c>
      <c r="CF404" s="149">
        <v>133.08769082371887</v>
      </c>
      <c r="CG404" s="149">
        <v>94.22076159556002</v>
      </c>
      <c r="CH404" s="149">
        <v>171.95462005187775</v>
      </c>
      <c r="CI404" s="150" t="s">
        <v>348</v>
      </c>
      <c r="CK404" s="147">
        <v>370</v>
      </c>
      <c r="CL404" s="148">
        <v>30.615008604261821</v>
      </c>
      <c r="CM404" s="148">
        <v>26.952218954894096</v>
      </c>
      <c r="CN404" s="148">
        <v>34.277798253629548</v>
      </c>
      <c r="CO404" s="149">
        <v>113.42218156438216</v>
      </c>
      <c r="CP404" s="149">
        <v>99.852314640193427</v>
      </c>
      <c r="CQ404" s="149">
        <v>126.99204848857089</v>
      </c>
      <c r="CR404" s="150" t="s">
        <v>348</v>
      </c>
      <c r="CS404" s="147">
        <v>274</v>
      </c>
      <c r="CT404" s="148">
        <v>29.064386048874383</v>
      </c>
      <c r="CU404" s="148">
        <v>24.470004200196744</v>
      </c>
      <c r="CV404" s="148">
        <v>33.658767897552025</v>
      </c>
      <c r="CW404" s="149">
        <v>112.70421500858376</v>
      </c>
      <c r="CX404" s="149">
        <v>94.88838367348653</v>
      </c>
      <c r="CY404" s="149">
        <v>130.520046343681</v>
      </c>
      <c r="CZ404" s="150" t="s">
        <v>348</v>
      </c>
      <c r="DB404" s="147">
        <v>1273</v>
      </c>
      <c r="DC404" s="148">
        <v>33.007621442581794</v>
      </c>
      <c r="DD404" s="148">
        <v>29.708179603181321</v>
      </c>
      <c r="DE404" s="148">
        <v>36.307063281982273</v>
      </c>
      <c r="DF404" s="149">
        <v>116.32985138873974</v>
      </c>
      <c r="DG404" s="149">
        <v>104.70151944392133</v>
      </c>
      <c r="DH404" s="149">
        <v>127.95818333355817</v>
      </c>
      <c r="DI404" s="150" t="s">
        <v>348</v>
      </c>
      <c r="DJ404" s="147">
        <v>1572</v>
      </c>
      <c r="DK404" s="148">
        <v>44.069503255658518</v>
      </c>
      <c r="DL404" s="148">
        <v>37.332157597933445</v>
      </c>
      <c r="DM404" s="148">
        <v>50.806848913383597</v>
      </c>
      <c r="DN404" s="149">
        <v>135.85381509376506</v>
      </c>
      <c r="DO404" s="149">
        <v>115.08448384223026</v>
      </c>
      <c r="DP404" s="149">
        <v>156.62314634529989</v>
      </c>
      <c r="DQ404" s="150" t="s">
        <v>348</v>
      </c>
      <c r="DS404" s="147">
        <v>2642</v>
      </c>
      <c r="DT404" s="148">
        <v>71.570188705329315</v>
      </c>
      <c r="DU404" s="148">
        <v>67.328706069285602</v>
      </c>
      <c r="DV404" s="148">
        <v>75.811671341373028</v>
      </c>
      <c r="DW404" s="149">
        <v>101.16452887552913</v>
      </c>
      <c r="DX404" s="149">
        <v>95.169189190513762</v>
      </c>
      <c r="DY404" s="149">
        <v>107.1598685605445</v>
      </c>
      <c r="DZ404" s="150" t="s">
        <v>348</v>
      </c>
      <c r="EA404" s="147">
        <v>3029</v>
      </c>
      <c r="EB404" s="148">
        <v>87.848347519547943</v>
      </c>
      <c r="EC404" s="148">
        <v>78.782251868828496</v>
      </c>
      <c r="ED404" s="148">
        <v>96.914443170267404</v>
      </c>
      <c r="EE404" s="149">
        <v>118.23883374973279</v>
      </c>
      <c r="EF404" s="149">
        <v>106.03638934784965</v>
      </c>
      <c r="EG404" s="149">
        <v>130.44127815161593</v>
      </c>
      <c r="EH404" s="150" t="s">
        <v>348</v>
      </c>
      <c r="EJ404" s="147">
        <v>80</v>
      </c>
      <c r="EK404" s="148">
        <v>7.5039312164083114</v>
      </c>
      <c r="EL404" s="148">
        <v>5.8272528254140381</v>
      </c>
      <c r="EM404" s="148">
        <v>9.1806096074025856</v>
      </c>
      <c r="EN404" s="149">
        <v>89.303174066741732</v>
      </c>
      <c r="EO404" s="149">
        <v>69.349272853268957</v>
      </c>
      <c r="EP404" s="149">
        <v>109.25707528021451</v>
      </c>
      <c r="EQ404" s="150" t="s">
        <v>348</v>
      </c>
      <c r="ER404" s="147">
        <v>93</v>
      </c>
      <c r="ES404" s="148">
        <v>10.491832618655708</v>
      </c>
      <c r="ET404" s="148">
        <v>7.3866698368383661</v>
      </c>
      <c r="EU404" s="148">
        <v>13.596995400473052</v>
      </c>
      <c r="EV404" s="149">
        <v>132.91527787620191</v>
      </c>
      <c r="EW404" s="149">
        <v>93.577672235961202</v>
      </c>
      <c r="EX404" s="149">
        <v>172.25288351644264</v>
      </c>
      <c r="EY404" s="150" t="s">
        <v>348</v>
      </c>
      <c r="FA404" s="147">
        <v>278</v>
      </c>
      <c r="FB404" s="148">
        <v>24.925565190112607</v>
      </c>
      <c r="FC404" s="148">
        <v>21.892658108982513</v>
      </c>
      <c r="FD404" s="148">
        <v>27.958472271242705</v>
      </c>
      <c r="FE404" s="149">
        <v>101.45458508546943</v>
      </c>
      <c r="FF404" s="149">
        <v>89.109736446254047</v>
      </c>
      <c r="FG404" s="149">
        <v>113.79943372468483</v>
      </c>
      <c r="FH404" s="150" t="s">
        <v>348</v>
      </c>
      <c r="FI404" s="147">
        <v>244</v>
      </c>
      <c r="FJ404" s="148">
        <v>27.243369782162016</v>
      </c>
      <c r="FK404" s="148">
        <v>22.873818548585703</v>
      </c>
      <c r="FL404" s="148">
        <v>31.612921015738333</v>
      </c>
      <c r="FM404" s="149">
        <v>112.45579464293</v>
      </c>
      <c r="FN404" s="149">
        <v>94.419062765269317</v>
      </c>
      <c r="FO404" s="149">
        <v>130.4925265205907</v>
      </c>
      <c r="FP404" s="150" t="s">
        <v>348</v>
      </c>
      <c r="FR404" s="147">
        <v>1224</v>
      </c>
      <c r="FS404" s="148">
        <v>34.699428148237629</v>
      </c>
      <c r="FT404" s="148">
        <v>31.36689506888089</v>
      </c>
      <c r="FU404" s="148">
        <v>38.031961227594365</v>
      </c>
      <c r="FV404" s="149">
        <v>126.22854902250582</v>
      </c>
      <c r="FW404" s="149">
        <v>114.10555917438437</v>
      </c>
      <c r="FX404" s="149">
        <v>138.35153887062725</v>
      </c>
      <c r="FY404" s="150" t="s">
        <v>348</v>
      </c>
      <c r="FZ404" s="147">
        <v>1455</v>
      </c>
      <c r="GA404" s="148">
        <v>41.734341077471768</v>
      </c>
      <c r="GB404" s="148">
        <v>35.108597088012353</v>
      </c>
      <c r="GC404" s="148">
        <v>48.360085066931184</v>
      </c>
      <c r="GD404" s="149">
        <v>138.00406773796058</v>
      </c>
      <c r="GE404" s="149">
        <v>116.09454194388196</v>
      </c>
      <c r="GF404" s="149">
        <v>159.91359353203922</v>
      </c>
      <c r="GG404" s="150" t="s">
        <v>348</v>
      </c>
      <c r="GI404" s="147">
        <v>2282</v>
      </c>
      <c r="GJ404" s="148">
        <v>65.30646731564056</v>
      </c>
      <c r="GK404" s="148">
        <v>61.443338613386139</v>
      </c>
      <c r="GL404" s="148">
        <v>69.169596017894975</v>
      </c>
      <c r="GM404" s="149">
        <v>115.78436519974184</v>
      </c>
      <c r="GN404" s="149">
        <v>108.93527470593853</v>
      </c>
      <c r="GO404" s="149">
        <v>122.63345569354516</v>
      </c>
      <c r="GP404" s="150" t="s">
        <v>348</v>
      </c>
      <c r="GQ404" s="147">
        <v>2502</v>
      </c>
      <c r="GR404" s="148">
        <v>72.960850478257399</v>
      </c>
      <c r="GS404" s="148">
        <v>64.483815747699367</v>
      </c>
      <c r="GT404" s="148">
        <v>81.43788520881543</v>
      </c>
      <c r="GU404" s="149">
        <v>121.88452326975947</v>
      </c>
      <c r="GV404" s="149">
        <v>107.72323910020113</v>
      </c>
      <c r="GW404" s="149">
        <v>136.04580743931783</v>
      </c>
      <c r="GX404" s="150" t="s">
        <v>348</v>
      </c>
      <c r="GZ404" s="147">
        <v>1594</v>
      </c>
      <c r="HA404" s="148">
        <v>20.876859893970295</v>
      </c>
      <c r="HB404" s="148">
        <v>10.60627990053267</v>
      </c>
      <c r="HC404" s="148">
        <v>31.14743988740792</v>
      </c>
      <c r="HD404" s="149">
        <v>90.437964407595132</v>
      </c>
      <c r="HE404" s="149">
        <v>45.946103437634633</v>
      </c>
      <c r="HF404" s="149">
        <v>134.92982537755563</v>
      </c>
      <c r="HG404" s="150" t="s">
        <v>352</v>
      </c>
      <c r="HH404" s="147">
        <v>1779</v>
      </c>
      <c r="HI404" s="148">
        <v>24.018080245505747</v>
      </c>
      <c r="HJ404" s="148">
        <v>20.816950510384743</v>
      </c>
      <c r="HK404" s="148">
        <v>27.219209980626754</v>
      </c>
      <c r="HL404" s="149">
        <v>105.28049992353769</v>
      </c>
      <c r="HM404" s="149">
        <v>91.248714893728589</v>
      </c>
      <c r="HN404" s="149">
        <v>119.3122849533468</v>
      </c>
      <c r="HO404" s="150" t="s">
        <v>348</v>
      </c>
      <c r="HQ404" s="147">
        <v>1860</v>
      </c>
      <c r="HR404" s="148">
        <v>24.610132750632662</v>
      </c>
      <c r="HS404" s="148">
        <v>14.335894529898539</v>
      </c>
      <c r="HT404" s="148">
        <v>34.884370971366785</v>
      </c>
      <c r="HU404" s="149">
        <v>147.17046756043447</v>
      </c>
      <c r="HV404" s="149">
        <v>85.729740763304292</v>
      </c>
      <c r="HW404" s="149">
        <v>208.61119435756464</v>
      </c>
      <c r="HX404" s="150" t="s">
        <v>348</v>
      </c>
      <c r="HY404" s="147">
        <v>1256</v>
      </c>
      <c r="HZ404" s="148">
        <v>18.276217974443338</v>
      </c>
      <c r="IA404" s="148">
        <v>11.864189660289636</v>
      </c>
      <c r="IB404" s="148">
        <v>24.688246288597039</v>
      </c>
      <c r="IC404" s="149">
        <v>113.69401953267939</v>
      </c>
      <c r="ID404" s="149">
        <v>73.805609719834152</v>
      </c>
      <c r="IE404" s="149">
        <v>153.58242934552464</v>
      </c>
      <c r="IF404" s="150" t="s">
        <v>348</v>
      </c>
      <c r="IH404" s="147">
        <v>913</v>
      </c>
      <c r="II404" s="148">
        <v>26.277069231508172</v>
      </c>
      <c r="IJ404" s="148">
        <v>17.521549763569652</v>
      </c>
      <c r="IK404" s="148">
        <v>35.032588699446691</v>
      </c>
      <c r="IL404" s="149">
        <v>111.07860247010217</v>
      </c>
      <c r="IM404" s="149">
        <v>74.067212127064138</v>
      </c>
      <c r="IN404" s="149">
        <v>148.08999281314021</v>
      </c>
      <c r="IO404" s="150" t="s">
        <v>348</v>
      </c>
      <c r="IQ404" s="147">
        <v>344</v>
      </c>
      <c r="IR404" s="148">
        <v>10.084904449169802</v>
      </c>
      <c r="IS404" s="148">
        <v>5.8746585397303921</v>
      </c>
      <c r="IT404" s="148">
        <v>14.295150358609211</v>
      </c>
      <c r="IU404" s="149">
        <v>114.96724509021688</v>
      </c>
      <c r="IV404" s="149">
        <v>66.970719609953122</v>
      </c>
      <c r="IW404" s="149">
        <v>162.96377057048062</v>
      </c>
      <c r="IX404" s="150" t="s">
        <v>348</v>
      </c>
      <c r="IZ404" s="147">
        <v>1602</v>
      </c>
      <c r="JA404" s="148">
        <v>23.317146171484868</v>
      </c>
      <c r="JB404" s="148">
        <v>15.273663428169447</v>
      </c>
      <c r="JC404" s="148">
        <v>31.360628914800287</v>
      </c>
      <c r="JD404" s="149">
        <v>145.1082252158827</v>
      </c>
      <c r="JE404" s="149">
        <v>95.051691845411796</v>
      </c>
      <c r="JF404" s="149">
        <v>195.16475858635357</v>
      </c>
      <c r="JG404" s="150" t="s">
        <v>348</v>
      </c>
      <c r="JH404" s="147">
        <v>1459</v>
      </c>
      <c r="JI404" s="148">
        <v>22.1622973446541</v>
      </c>
      <c r="JJ404" s="148">
        <v>15.038448486188488</v>
      </c>
      <c r="JK404" s="148">
        <v>29.286146203119717</v>
      </c>
      <c r="JL404" s="149">
        <v>146.46854249333671</v>
      </c>
      <c r="JM404" s="149">
        <v>99.387694194278566</v>
      </c>
      <c r="JN404" s="149">
        <v>193.54939079239489</v>
      </c>
      <c r="JO404" s="150" t="s">
        <v>348</v>
      </c>
      <c r="JQ404" s="147">
        <v>921</v>
      </c>
      <c r="JR404" s="148">
        <v>26.87558046217584</v>
      </c>
      <c r="JS404" s="148">
        <v>17.867960914472985</v>
      </c>
      <c r="JT404" s="148">
        <v>35.883200009878692</v>
      </c>
      <c r="JU404" s="149">
        <v>142.31420136677949</v>
      </c>
      <c r="JV404" s="149">
        <v>94.616173636689666</v>
      </c>
      <c r="JW404" s="149">
        <v>190.01222909686928</v>
      </c>
      <c r="JX404" s="150" t="s">
        <v>348</v>
      </c>
      <c r="JY404" s="147">
        <v>856</v>
      </c>
      <c r="JZ404" s="148">
        <v>26.513264041918749</v>
      </c>
      <c r="KA404" s="148">
        <v>18.250670435895188</v>
      </c>
      <c r="KB404" s="148">
        <v>34.77585764794231</v>
      </c>
      <c r="KC404" s="149">
        <v>145.53778861598349</v>
      </c>
      <c r="KD404" s="149">
        <v>100.1823921716984</v>
      </c>
      <c r="KE404" s="149">
        <v>190.89318506026859</v>
      </c>
      <c r="KF404" s="150" t="s">
        <v>348</v>
      </c>
      <c r="KH404" s="147">
        <v>642</v>
      </c>
      <c r="KI404" s="148">
        <v>19.3923174929322</v>
      </c>
      <c r="KJ404" s="148">
        <v>12.246636343136542</v>
      </c>
      <c r="KK404" s="148">
        <v>26.53799864272786</v>
      </c>
      <c r="KL404" s="149">
        <v>145.45986450579417</v>
      </c>
      <c r="KM404" s="149">
        <v>91.860813632699134</v>
      </c>
      <c r="KN404" s="149">
        <v>199.05891537888922</v>
      </c>
      <c r="KO404" s="150" t="s">
        <v>348</v>
      </c>
      <c r="KP404" s="147">
        <v>602</v>
      </c>
      <c r="KQ404" s="148">
        <v>17.763203130812624</v>
      </c>
      <c r="KR404" s="148">
        <v>11.670424456943893</v>
      </c>
      <c r="KS404" s="148">
        <v>23.855981804681353</v>
      </c>
      <c r="KT404" s="149">
        <v>146.22417915888906</v>
      </c>
      <c r="KU404" s="149">
        <v>96.069285707390094</v>
      </c>
      <c r="KV404" s="149">
        <v>196.37907261038799</v>
      </c>
      <c r="KW404" s="150" t="s">
        <v>348</v>
      </c>
      <c r="KX404" s="30"/>
      <c r="KY404" s="147">
        <v>2354.3145740999998</v>
      </c>
      <c r="KZ404" s="148">
        <v>33.312911135813081</v>
      </c>
      <c r="LA404" s="148">
        <v>29.119265747869481</v>
      </c>
      <c r="LB404" s="148">
        <v>37.506556523756686</v>
      </c>
      <c r="LC404" s="149">
        <v>101.51770885870724</v>
      </c>
      <c r="LD404" s="149">
        <v>88.738001020678098</v>
      </c>
      <c r="LE404" s="149">
        <v>114.29741669673639</v>
      </c>
      <c r="LF404" s="150" t="s">
        <v>865</v>
      </c>
      <c r="LH404" s="147">
        <v>4851</v>
      </c>
      <c r="LI404" s="148">
        <v>69.101809862953715</v>
      </c>
      <c r="LJ404" s="148">
        <v>60.569118381076187</v>
      </c>
      <c r="LK404" s="148">
        <v>77.634501344831236</v>
      </c>
      <c r="LL404" s="149">
        <v>104.20249904933283</v>
      </c>
      <c r="LM404" s="149">
        <v>91.335574466721212</v>
      </c>
      <c r="LN404" s="149">
        <v>117.06942363194445</v>
      </c>
      <c r="LO404" s="150" t="s">
        <v>348</v>
      </c>
      <c r="LP404" s="147">
        <v>5395</v>
      </c>
      <c r="LQ404" s="148">
        <v>79.725249647323864</v>
      </c>
      <c r="LR404" s="148">
        <v>74.412359010826194</v>
      </c>
      <c r="LS404" s="148">
        <v>85.038140283821534</v>
      </c>
      <c r="LT404" s="149">
        <v>120.68156182755727</v>
      </c>
      <c r="LU404" s="149">
        <v>112.63934254736886</v>
      </c>
      <c r="LV404" s="149">
        <v>128.72378110774571</v>
      </c>
      <c r="LW404" s="150" t="s">
        <v>348</v>
      </c>
    </row>
    <row r="405" spans="1:335" ht="12.75" customHeight="1">
      <c r="A405" s="144">
        <v>51960</v>
      </c>
      <c r="B405" s="145" t="s">
        <v>237</v>
      </c>
      <c r="C405" s="151" t="s">
        <v>734</v>
      </c>
      <c r="D405" s="147" t="s">
        <v>648</v>
      </c>
      <c r="E405" s="148" t="s">
        <v>205</v>
      </c>
      <c r="F405" s="148" t="s">
        <v>205</v>
      </c>
      <c r="G405" s="148" t="s">
        <v>205</v>
      </c>
      <c r="H405" s="149" t="s">
        <v>205</v>
      </c>
      <c r="I405" s="149" t="s">
        <v>205</v>
      </c>
      <c r="J405" s="149" t="s">
        <v>205</v>
      </c>
      <c r="K405" s="150" t="s">
        <v>205</v>
      </c>
      <c r="L405" s="147">
        <v>84.86053305057915</v>
      </c>
      <c r="M405" s="148">
        <v>9.9025119680728491</v>
      </c>
      <c r="N405" s="148">
        <v>5.7911356393234241</v>
      </c>
      <c r="O405" s="148">
        <v>14.013888296822273</v>
      </c>
      <c r="P405" s="149">
        <v>120.60440196707702</v>
      </c>
      <c r="Q405" s="149">
        <v>70.531240229013548</v>
      </c>
      <c r="R405" s="149">
        <v>170.6775637051405</v>
      </c>
      <c r="S405" s="150" t="s">
        <v>348</v>
      </c>
      <c r="U405" s="147" t="s">
        <v>648</v>
      </c>
      <c r="V405" s="148" t="s">
        <v>205</v>
      </c>
      <c r="W405" s="148" t="s">
        <v>205</v>
      </c>
      <c r="X405" s="148" t="s">
        <v>205</v>
      </c>
      <c r="Y405" s="149" t="s">
        <v>205</v>
      </c>
      <c r="Z405" s="149" t="s">
        <v>205</v>
      </c>
      <c r="AA405" s="149" t="s">
        <v>205</v>
      </c>
      <c r="AB405" s="150" t="s">
        <v>205</v>
      </c>
      <c r="AC405" s="147">
        <v>210.55838746679538</v>
      </c>
      <c r="AD405" s="148">
        <v>24.77573452555308</v>
      </c>
      <c r="AE405" s="148">
        <v>19.314370345152565</v>
      </c>
      <c r="AF405" s="148">
        <v>30.237098705953592</v>
      </c>
      <c r="AG405" s="149">
        <v>99.494997305018941</v>
      </c>
      <c r="AH405" s="149">
        <v>77.563118197650837</v>
      </c>
      <c r="AI405" s="149">
        <v>121.42687641238703</v>
      </c>
      <c r="AJ405" s="150" t="s">
        <v>348</v>
      </c>
      <c r="AL405" s="147" t="s">
        <v>648</v>
      </c>
      <c r="AM405" s="148" t="s">
        <v>205</v>
      </c>
      <c r="AN405" s="148" t="s">
        <v>205</v>
      </c>
      <c r="AO405" s="148" t="s">
        <v>205</v>
      </c>
      <c r="AP405" s="149" t="s">
        <v>205</v>
      </c>
      <c r="AQ405" s="149" t="s">
        <v>205</v>
      </c>
      <c r="AR405" s="149" t="s">
        <v>205</v>
      </c>
      <c r="AS405" s="150" t="s">
        <v>205</v>
      </c>
      <c r="AT405" s="147">
        <v>861.6385181756757</v>
      </c>
      <c r="AU405" s="148">
        <v>34.650029043096076</v>
      </c>
      <c r="AV405" s="148">
        <v>24.554464869708873</v>
      </c>
      <c r="AW405" s="148">
        <v>44.745593216483279</v>
      </c>
      <c r="AX405" s="149">
        <v>110.68679697834702</v>
      </c>
      <c r="AY405" s="149">
        <v>78.437309953335969</v>
      </c>
      <c r="AZ405" s="149">
        <v>142.93628400335808</v>
      </c>
      <c r="BA405" s="150" t="s">
        <v>348</v>
      </c>
      <c r="BC405" s="147" t="s">
        <v>648</v>
      </c>
      <c r="BD405" s="148" t="s">
        <v>205</v>
      </c>
      <c r="BE405" s="148" t="s">
        <v>205</v>
      </c>
      <c r="BF405" s="148" t="s">
        <v>205</v>
      </c>
      <c r="BG405" s="149" t="s">
        <v>205</v>
      </c>
      <c r="BH405" s="149" t="s">
        <v>205</v>
      </c>
      <c r="BI405" s="149" t="s">
        <v>205</v>
      </c>
      <c r="BJ405" s="150" t="s">
        <v>205</v>
      </c>
      <c r="BK405" s="147">
        <v>1645.9467895100388</v>
      </c>
      <c r="BL405" s="148">
        <v>66.76768134361528</v>
      </c>
      <c r="BM405" s="148">
        <v>54.371525254359234</v>
      </c>
      <c r="BN405" s="148">
        <v>79.163837432871333</v>
      </c>
      <c r="BO405" s="149">
        <v>99.813024130137961</v>
      </c>
      <c r="BP405" s="149">
        <v>81.28163586026227</v>
      </c>
      <c r="BQ405" s="149">
        <v>118.34441240001367</v>
      </c>
      <c r="BR405" s="150" t="s">
        <v>348</v>
      </c>
      <c r="BT405" s="147" t="s">
        <v>648</v>
      </c>
      <c r="BU405" s="148" t="s">
        <v>205</v>
      </c>
      <c r="BV405" s="148" t="s">
        <v>205</v>
      </c>
      <c r="BW405" s="148" t="s">
        <v>205</v>
      </c>
      <c r="BX405" s="149" t="s">
        <v>205</v>
      </c>
      <c r="BY405" s="149" t="s">
        <v>205</v>
      </c>
      <c r="BZ405" s="149" t="s">
        <v>205</v>
      </c>
      <c r="CA405" s="150" t="s">
        <v>205</v>
      </c>
      <c r="CB405" s="147">
        <v>44.02321168494209</v>
      </c>
      <c r="CC405" s="148">
        <v>10.33135331094655</v>
      </c>
      <c r="CD405" s="148">
        <v>5.5904099961595817</v>
      </c>
      <c r="CE405" s="148">
        <v>15.072296625733518</v>
      </c>
      <c r="CF405" s="149">
        <v>122.19393341279698</v>
      </c>
      <c r="CG405" s="149">
        <v>66.120494214167209</v>
      </c>
      <c r="CH405" s="149">
        <v>178.26737261142677</v>
      </c>
      <c r="CI405" s="150" t="s">
        <v>348</v>
      </c>
      <c r="CK405" s="147" t="s">
        <v>648</v>
      </c>
      <c r="CL405" s="148" t="s">
        <v>205</v>
      </c>
      <c r="CM405" s="148" t="s">
        <v>205</v>
      </c>
      <c r="CN405" s="148" t="s">
        <v>205</v>
      </c>
      <c r="CO405" s="149" t="s">
        <v>205</v>
      </c>
      <c r="CP405" s="149" t="s">
        <v>205</v>
      </c>
      <c r="CQ405" s="149" t="s">
        <v>205</v>
      </c>
      <c r="CR405" s="150" t="s">
        <v>205</v>
      </c>
      <c r="CS405" s="147">
        <v>108.60989724903476</v>
      </c>
      <c r="CT405" s="148">
        <v>25.756538603333034</v>
      </c>
      <c r="CU405" s="148">
        <v>19.132741296194002</v>
      </c>
      <c r="CV405" s="148">
        <v>32.380335910472063</v>
      </c>
      <c r="CW405" s="149">
        <v>99.877233248467604</v>
      </c>
      <c r="CX405" s="149">
        <v>74.191850642355831</v>
      </c>
      <c r="CY405" s="149">
        <v>125.56261585457938</v>
      </c>
      <c r="CZ405" s="150" t="s">
        <v>348</v>
      </c>
      <c r="DB405" s="147" t="s">
        <v>648</v>
      </c>
      <c r="DC405" s="148" t="s">
        <v>205</v>
      </c>
      <c r="DD405" s="148" t="s">
        <v>205</v>
      </c>
      <c r="DE405" s="148" t="s">
        <v>205</v>
      </c>
      <c r="DF405" s="149" t="s">
        <v>205</v>
      </c>
      <c r="DG405" s="149" t="s">
        <v>205</v>
      </c>
      <c r="DH405" s="149" t="s">
        <v>205</v>
      </c>
      <c r="DI405" s="150" t="s">
        <v>205</v>
      </c>
      <c r="DJ405" s="147">
        <v>475.27691036177606</v>
      </c>
      <c r="DK405" s="148">
        <v>36.050406980477597</v>
      </c>
      <c r="DL405" s="148">
        <v>25.546831451133169</v>
      </c>
      <c r="DM405" s="148">
        <v>46.553982509822028</v>
      </c>
      <c r="DN405" s="149">
        <v>111.1332091847877</v>
      </c>
      <c r="DO405" s="149">
        <v>78.753656379101542</v>
      </c>
      <c r="DP405" s="149">
        <v>143.51276199047388</v>
      </c>
      <c r="DQ405" s="150" t="s">
        <v>348</v>
      </c>
      <c r="DS405" s="147" t="s">
        <v>648</v>
      </c>
      <c r="DT405" s="148" t="s">
        <v>205</v>
      </c>
      <c r="DU405" s="148" t="s">
        <v>205</v>
      </c>
      <c r="DV405" s="148" t="s">
        <v>205</v>
      </c>
      <c r="DW405" s="149" t="s">
        <v>205</v>
      </c>
      <c r="DX405" s="149" t="s">
        <v>205</v>
      </c>
      <c r="DY405" s="149" t="s">
        <v>205</v>
      </c>
      <c r="DZ405" s="150" t="s">
        <v>205</v>
      </c>
      <c r="EA405" s="147">
        <v>956.63597496949808</v>
      </c>
      <c r="EB405" s="148">
        <v>73.933457158418548</v>
      </c>
      <c r="EC405" s="148">
        <v>60.493981630332257</v>
      </c>
      <c r="ED405" s="148">
        <v>87.372932686504825</v>
      </c>
      <c r="EE405" s="149">
        <v>99.510189961763629</v>
      </c>
      <c r="EF405" s="149">
        <v>81.421427252876029</v>
      </c>
      <c r="EG405" s="149">
        <v>117.59895267065122</v>
      </c>
      <c r="EH405" s="150" t="s">
        <v>348</v>
      </c>
      <c r="EJ405" s="147" t="s">
        <v>648</v>
      </c>
      <c r="EK405" s="148" t="s">
        <v>205</v>
      </c>
      <c r="EL405" s="148" t="s">
        <v>205</v>
      </c>
      <c r="EM405" s="148" t="s">
        <v>205</v>
      </c>
      <c r="EN405" s="149" t="s">
        <v>205</v>
      </c>
      <c r="EO405" s="149" t="s">
        <v>205</v>
      </c>
      <c r="EP405" s="149" t="s">
        <v>205</v>
      </c>
      <c r="EQ405" s="150" t="s">
        <v>205</v>
      </c>
      <c r="ER405" s="147">
        <v>40.547694972972977</v>
      </c>
      <c r="ES405" s="148">
        <v>9.4167572998788671</v>
      </c>
      <c r="ET405" s="148">
        <v>5.0612163407705877</v>
      </c>
      <c r="EU405" s="148">
        <v>13.772298258987149</v>
      </c>
      <c r="EV405" s="149">
        <v>119.29573780853175</v>
      </c>
      <c r="EW405" s="149">
        <v>64.117776252828705</v>
      </c>
      <c r="EX405" s="149">
        <v>174.47369936423485</v>
      </c>
      <c r="EY405" s="150" t="s">
        <v>348</v>
      </c>
      <c r="FA405" s="147" t="s">
        <v>648</v>
      </c>
      <c r="FB405" s="148" t="s">
        <v>205</v>
      </c>
      <c r="FC405" s="148" t="s">
        <v>205</v>
      </c>
      <c r="FD405" s="148" t="s">
        <v>205</v>
      </c>
      <c r="FE405" s="149" t="s">
        <v>205</v>
      </c>
      <c r="FF405" s="149" t="s">
        <v>205</v>
      </c>
      <c r="FG405" s="149" t="s">
        <v>205</v>
      </c>
      <c r="FH405" s="150" t="s">
        <v>205</v>
      </c>
      <c r="FI405" s="147">
        <v>101.65886382509653</v>
      </c>
      <c r="FJ405" s="148">
        <v>23.829745705138027</v>
      </c>
      <c r="FK405" s="148">
        <v>17.874519524170349</v>
      </c>
      <c r="FL405" s="148">
        <v>29.784971886105712</v>
      </c>
      <c r="FM405" s="149">
        <v>98.364960386246992</v>
      </c>
      <c r="FN405" s="149">
        <v>73.782843790024856</v>
      </c>
      <c r="FO405" s="149">
        <v>122.94707698246914</v>
      </c>
      <c r="FP405" s="150" t="s">
        <v>348</v>
      </c>
      <c r="FR405" s="147" t="s">
        <v>648</v>
      </c>
      <c r="FS405" s="148" t="s">
        <v>205</v>
      </c>
      <c r="FT405" s="148" t="s">
        <v>205</v>
      </c>
      <c r="FU405" s="148" t="s">
        <v>205</v>
      </c>
      <c r="FV405" s="149" t="s">
        <v>205</v>
      </c>
      <c r="FW405" s="149" t="s">
        <v>205</v>
      </c>
      <c r="FX405" s="149" t="s">
        <v>205</v>
      </c>
      <c r="FY405" s="150" t="s">
        <v>205</v>
      </c>
      <c r="FZ405" s="147">
        <v>388.38899256254831</v>
      </c>
      <c r="GA405" s="148">
        <v>33.310450113448411</v>
      </c>
      <c r="GB405" s="148">
        <v>23.24123550082961</v>
      </c>
      <c r="GC405" s="148">
        <v>43.379664726067212</v>
      </c>
      <c r="GD405" s="149">
        <v>110.14856099692307</v>
      </c>
      <c r="GE405" s="149">
        <v>76.852418309815675</v>
      </c>
      <c r="GF405" s="149">
        <v>143.44470368403046</v>
      </c>
      <c r="GG405" s="150" t="s">
        <v>348</v>
      </c>
      <c r="GI405" s="147" t="s">
        <v>648</v>
      </c>
      <c r="GJ405" s="148" t="s">
        <v>205</v>
      </c>
      <c r="GK405" s="148" t="s">
        <v>205</v>
      </c>
      <c r="GL405" s="148" t="s">
        <v>205</v>
      </c>
      <c r="GM405" s="149" t="s">
        <v>205</v>
      </c>
      <c r="GN405" s="149" t="s">
        <v>205</v>
      </c>
      <c r="GO405" s="149" t="s">
        <v>205</v>
      </c>
      <c r="GP405" s="150" t="s">
        <v>205</v>
      </c>
      <c r="GQ405" s="147">
        <v>692.49670485984564</v>
      </c>
      <c r="GR405" s="148">
        <v>59.433403602610682</v>
      </c>
      <c r="GS405" s="148">
        <v>47.25271290544493</v>
      </c>
      <c r="GT405" s="148">
        <v>71.61409429977644</v>
      </c>
      <c r="GU405" s="149">
        <v>99.286288700296197</v>
      </c>
      <c r="GV405" s="149">
        <v>78.937873502437867</v>
      </c>
      <c r="GW405" s="149">
        <v>119.63470389815454</v>
      </c>
      <c r="GX405" s="150" t="s">
        <v>348</v>
      </c>
      <c r="GZ405" s="147" t="s">
        <v>648</v>
      </c>
      <c r="HA405" s="148" t="s">
        <v>205</v>
      </c>
      <c r="HB405" s="148" t="s">
        <v>205</v>
      </c>
      <c r="HC405" s="148" t="s">
        <v>205</v>
      </c>
      <c r="HD405" s="149" t="s">
        <v>205</v>
      </c>
      <c r="HE405" s="149" t="s">
        <v>205</v>
      </c>
      <c r="HF405" s="149" t="s">
        <v>205</v>
      </c>
      <c r="HG405" s="150" t="s">
        <v>205</v>
      </c>
      <c r="HH405" s="147">
        <v>543.62873903050195</v>
      </c>
      <c r="HI405" s="148">
        <v>23.128891925082787</v>
      </c>
      <c r="HJ405" s="148">
        <v>18.411740067027591</v>
      </c>
      <c r="HK405" s="148">
        <v>27.846043783137986</v>
      </c>
      <c r="HL405" s="149">
        <v>101.38284490933991</v>
      </c>
      <c r="HM405" s="149">
        <v>80.705750788787782</v>
      </c>
      <c r="HN405" s="149">
        <v>122.05993902989204</v>
      </c>
      <c r="HO405" s="150" t="s">
        <v>348</v>
      </c>
      <c r="HQ405" s="147" t="s">
        <v>648</v>
      </c>
      <c r="HR405" s="148" t="s">
        <v>205</v>
      </c>
      <c r="HS405" s="148" t="s">
        <v>205</v>
      </c>
      <c r="HT405" s="148" t="s">
        <v>205</v>
      </c>
      <c r="HU405" s="149" t="s">
        <v>205</v>
      </c>
      <c r="HV405" s="149" t="s">
        <v>205</v>
      </c>
      <c r="HW405" s="149" t="s">
        <v>205</v>
      </c>
      <c r="HX405" s="150" t="s">
        <v>205</v>
      </c>
      <c r="HY405" s="147">
        <v>631.96478879305027</v>
      </c>
      <c r="HZ405" s="148">
        <v>25.077853734658142</v>
      </c>
      <c r="IA405" s="148">
        <v>14.026569748469123</v>
      </c>
      <c r="IB405" s="148">
        <v>36.129137720847162</v>
      </c>
      <c r="IC405" s="149">
        <v>156.00612754416125</v>
      </c>
      <c r="ID405" s="149">
        <v>87.257500276531445</v>
      </c>
      <c r="IE405" s="149">
        <v>224.75475481179106</v>
      </c>
      <c r="IF405" s="150" t="s">
        <v>348</v>
      </c>
      <c r="IH405" s="147">
        <v>463.98148104787646</v>
      </c>
      <c r="II405" s="148">
        <v>35.285902329602244</v>
      </c>
      <c r="IJ405" s="148">
        <v>20.892738984260383</v>
      </c>
      <c r="IK405" s="148">
        <v>49.679065674944106</v>
      </c>
      <c r="IL405" s="149">
        <v>149.16080188154908</v>
      </c>
      <c r="IM405" s="149">
        <v>88.317925705410431</v>
      </c>
      <c r="IN405" s="149">
        <v>210.00367805768772</v>
      </c>
      <c r="IO405" s="150" t="s">
        <v>348</v>
      </c>
      <c r="IQ405" s="147">
        <v>168.56256053050194</v>
      </c>
      <c r="IR405" s="148">
        <v>13.974046613642956</v>
      </c>
      <c r="IS405" s="148">
        <v>6.1365040523983287</v>
      </c>
      <c r="IT405" s="148">
        <v>21.811589174887583</v>
      </c>
      <c r="IU405" s="149">
        <v>159.30320907156025</v>
      </c>
      <c r="IV405" s="149">
        <v>69.955741171872461</v>
      </c>
      <c r="IW405" s="149">
        <v>248.65067697124803</v>
      </c>
      <c r="IX405" s="150" t="s">
        <v>352</v>
      </c>
      <c r="IZ405" s="147" t="s">
        <v>648</v>
      </c>
      <c r="JA405" s="148" t="s">
        <v>205</v>
      </c>
      <c r="JB405" s="148" t="s">
        <v>205</v>
      </c>
      <c r="JC405" s="148" t="s">
        <v>205</v>
      </c>
      <c r="JD405" s="149" t="s">
        <v>205</v>
      </c>
      <c r="JE405" s="149" t="s">
        <v>205</v>
      </c>
      <c r="JF405" s="149" t="s">
        <v>205</v>
      </c>
      <c r="JG405" s="150" t="s">
        <v>205</v>
      </c>
      <c r="JH405" s="147">
        <v>697.99960632046339</v>
      </c>
      <c r="JI405" s="148">
        <v>27.058976050321562</v>
      </c>
      <c r="JJ405" s="148">
        <v>16.218682391164513</v>
      </c>
      <c r="JK405" s="148">
        <v>37.89926970947861</v>
      </c>
      <c r="JL405" s="149">
        <v>178.83023234541668</v>
      </c>
      <c r="JM405" s="149">
        <v>107.18774926865721</v>
      </c>
      <c r="JN405" s="149">
        <v>250.47271542217615</v>
      </c>
      <c r="JO405" s="150" t="s">
        <v>348</v>
      </c>
      <c r="JQ405" s="147" t="s">
        <v>648</v>
      </c>
      <c r="JR405" s="148" t="s">
        <v>205</v>
      </c>
      <c r="JS405" s="148" t="s">
        <v>205</v>
      </c>
      <c r="JT405" s="148" t="s">
        <v>205</v>
      </c>
      <c r="JU405" s="149" t="s">
        <v>205</v>
      </c>
      <c r="JV405" s="149" t="s">
        <v>205</v>
      </c>
      <c r="JW405" s="149" t="s">
        <v>205</v>
      </c>
      <c r="JX405" s="150" t="s">
        <v>205</v>
      </c>
      <c r="JY405" s="147">
        <v>430.38481949884175</v>
      </c>
      <c r="JZ405" s="148">
        <v>32.847074495740216</v>
      </c>
      <c r="KA405" s="148">
        <v>20.166481466821867</v>
      </c>
      <c r="KB405" s="148">
        <v>45.527667524658561</v>
      </c>
      <c r="KC405" s="149">
        <v>180.30562276513052</v>
      </c>
      <c r="KD405" s="149">
        <v>110.69874732157145</v>
      </c>
      <c r="KE405" s="149">
        <v>249.91249820868958</v>
      </c>
      <c r="KF405" s="150" t="s">
        <v>348</v>
      </c>
      <c r="KH405" s="147" t="s">
        <v>648</v>
      </c>
      <c r="KI405" s="148" t="s">
        <v>205</v>
      </c>
      <c r="KJ405" s="148" t="s">
        <v>205</v>
      </c>
      <c r="KK405" s="148" t="s">
        <v>205</v>
      </c>
      <c r="KL405" s="149" t="s">
        <v>205</v>
      </c>
      <c r="KM405" s="149" t="s">
        <v>205</v>
      </c>
      <c r="KN405" s="149" t="s">
        <v>205</v>
      </c>
      <c r="KO405" s="150" t="s">
        <v>205</v>
      </c>
      <c r="KP405" s="147">
        <v>268.77329239227799</v>
      </c>
      <c r="KQ405" s="148">
        <v>21.08202866545949</v>
      </c>
      <c r="KR405" s="148">
        <v>11.714840722420638</v>
      </c>
      <c r="KS405" s="148">
        <v>30.449216608498343</v>
      </c>
      <c r="KT405" s="149">
        <v>173.54428218318509</v>
      </c>
      <c r="KU405" s="149">
        <v>96.434914131093379</v>
      </c>
      <c r="KV405" s="149">
        <v>250.65365023527681</v>
      </c>
      <c r="KW405" s="150" t="s">
        <v>348</v>
      </c>
      <c r="KX405" s="30"/>
      <c r="KY405" s="147">
        <v>971.80936755051516</v>
      </c>
      <c r="KZ405" s="148">
        <v>34.115864113732151</v>
      </c>
      <c r="LA405" s="148">
        <v>26.314318363874897</v>
      </c>
      <c r="LB405" s="148">
        <v>41.917409863589405</v>
      </c>
      <c r="LC405" s="149">
        <v>103.96462640089669</v>
      </c>
      <c r="LD405" s="149">
        <v>80.190209123072592</v>
      </c>
      <c r="LE405" s="149">
        <v>127.73904367872079</v>
      </c>
      <c r="LF405" s="150" t="s">
        <v>865</v>
      </c>
      <c r="LH405" s="147" t="s">
        <v>648</v>
      </c>
      <c r="LI405" s="148" t="s">
        <v>205</v>
      </c>
      <c r="LJ405" s="148" t="s">
        <v>205</v>
      </c>
      <c r="LK405" s="148" t="s">
        <v>205</v>
      </c>
      <c r="LL405" s="149" t="s">
        <v>205</v>
      </c>
      <c r="LM405" s="149" t="s">
        <v>205</v>
      </c>
      <c r="LN405" s="149" t="s">
        <v>205</v>
      </c>
      <c r="LO405" s="150" t="s">
        <v>205</v>
      </c>
      <c r="LP405" s="147">
        <v>1850.133396338224</v>
      </c>
      <c r="LQ405" s="148">
        <v>76.199871030012673</v>
      </c>
      <c r="LR405" s="148">
        <v>67.874329437061988</v>
      </c>
      <c r="LS405" s="148">
        <v>84.525412622963358</v>
      </c>
      <c r="LT405" s="149">
        <v>115.34513203332494</v>
      </c>
      <c r="LU405" s="149">
        <v>102.74260815359817</v>
      </c>
      <c r="LV405" s="149">
        <v>127.94765591305173</v>
      </c>
      <c r="LW405" s="150" t="s">
        <v>348</v>
      </c>
    </row>
    <row r="406" spans="1:335" ht="12.75" customHeight="1">
      <c r="A406" s="144">
        <v>52030</v>
      </c>
      <c r="B406" s="145" t="s">
        <v>258</v>
      </c>
      <c r="C406" s="151" t="s">
        <v>734</v>
      </c>
      <c r="D406" s="147">
        <v>14.358140982397572</v>
      </c>
      <c r="E406" s="148">
        <v>6.132972913563683</v>
      </c>
      <c r="F406" s="148">
        <v>2.4455942338410819</v>
      </c>
      <c r="G406" s="148">
        <v>9.8203515932862846</v>
      </c>
      <c r="H406" s="149">
        <v>81.468879302027702</v>
      </c>
      <c r="I406" s="149">
        <v>32.486662547929278</v>
      </c>
      <c r="J406" s="149">
        <v>130.45109605612612</v>
      </c>
      <c r="K406" s="150" t="s">
        <v>352</v>
      </c>
      <c r="L406" s="147" t="s">
        <v>648</v>
      </c>
      <c r="M406" s="148" t="s">
        <v>205</v>
      </c>
      <c r="N406" s="148" t="s">
        <v>205</v>
      </c>
      <c r="O406" s="148" t="s">
        <v>205</v>
      </c>
      <c r="P406" s="149" t="s">
        <v>205</v>
      </c>
      <c r="Q406" s="149" t="s">
        <v>205</v>
      </c>
      <c r="R406" s="149" t="s">
        <v>205</v>
      </c>
      <c r="S406" s="150" t="s">
        <v>205</v>
      </c>
      <c r="U406" s="147">
        <v>57.893252945068291</v>
      </c>
      <c r="V406" s="148">
        <v>23.915575504673363</v>
      </c>
      <c r="W406" s="148">
        <v>15.720782946819584</v>
      </c>
      <c r="X406" s="148">
        <v>32.110368062527144</v>
      </c>
      <c r="Y406" s="149">
        <v>92.679545047127505</v>
      </c>
      <c r="Z406" s="149">
        <v>60.922431534677763</v>
      </c>
      <c r="AA406" s="149">
        <v>124.43665855957725</v>
      </c>
      <c r="AB406" s="150" t="s">
        <v>348</v>
      </c>
      <c r="AC406" s="147" t="s">
        <v>648</v>
      </c>
      <c r="AD406" s="148" t="s">
        <v>205</v>
      </c>
      <c r="AE406" s="148" t="s">
        <v>205</v>
      </c>
      <c r="AF406" s="148" t="s">
        <v>205</v>
      </c>
      <c r="AG406" s="149" t="s">
        <v>205</v>
      </c>
      <c r="AH406" s="149" t="s">
        <v>205</v>
      </c>
      <c r="AI406" s="149" t="s">
        <v>205</v>
      </c>
      <c r="AJ406" s="150" t="s">
        <v>205</v>
      </c>
      <c r="AL406" s="147">
        <v>286.54856762731413</v>
      </c>
      <c r="AM406" s="148">
        <v>31.623606586613789</v>
      </c>
      <c r="AN406" s="148">
        <v>6.3470674572133179</v>
      </c>
      <c r="AO406" s="148">
        <v>56.900145716014258</v>
      </c>
      <c r="AP406" s="149">
        <v>113.24316702879833</v>
      </c>
      <c r="AQ406" s="149">
        <v>22.728654248579875</v>
      </c>
      <c r="AR406" s="149">
        <v>203.75767980901676</v>
      </c>
      <c r="AS406" s="150" t="s">
        <v>352</v>
      </c>
      <c r="AT406" s="147" t="s">
        <v>648</v>
      </c>
      <c r="AU406" s="148" t="s">
        <v>205</v>
      </c>
      <c r="AV406" s="148" t="s">
        <v>205</v>
      </c>
      <c r="AW406" s="148" t="s">
        <v>205</v>
      </c>
      <c r="AX406" s="149" t="s">
        <v>205</v>
      </c>
      <c r="AY406" s="149" t="s">
        <v>205</v>
      </c>
      <c r="AZ406" s="149" t="s">
        <v>205</v>
      </c>
      <c r="BA406" s="150" t="s">
        <v>205</v>
      </c>
      <c r="BC406" s="147">
        <v>587.91596525250384</v>
      </c>
      <c r="BD406" s="148">
        <v>66.399428947386156</v>
      </c>
      <c r="BE406" s="148">
        <v>39.995290361349099</v>
      </c>
      <c r="BF406" s="148">
        <v>92.80356753342322</v>
      </c>
      <c r="BG406" s="149">
        <v>104.6104013912533</v>
      </c>
      <c r="BH406" s="149">
        <v>63.011436164243634</v>
      </c>
      <c r="BI406" s="149">
        <v>146.20936661826298</v>
      </c>
      <c r="BJ406" s="150" t="s">
        <v>348</v>
      </c>
      <c r="BK406" s="147" t="s">
        <v>648</v>
      </c>
      <c r="BL406" s="148" t="s">
        <v>205</v>
      </c>
      <c r="BM406" s="148" t="s">
        <v>205</v>
      </c>
      <c r="BN406" s="148" t="s">
        <v>205</v>
      </c>
      <c r="BO406" s="149" t="s">
        <v>205</v>
      </c>
      <c r="BP406" s="149" t="s">
        <v>205</v>
      </c>
      <c r="BQ406" s="149" t="s">
        <v>205</v>
      </c>
      <c r="BR406" s="150" t="s">
        <v>205</v>
      </c>
      <c r="BT406" s="147">
        <v>7.5245872528072839</v>
      </c>
      <c r="BU406" s="148">
        <v>6.2273381160943204</v>
      </c>
      <c r="BV406" s="148">
        <v>1.6022552996615029</v>
      </c>
      <c r="BW406" s="148">
        <v>10.852420932527137</v>
      </c>
      <c r="BX406" s="149">
        <v>93.119080106214881</v>
      </c>
      <c r="BY406" s="149">
        <v>23.958959160123914</v>
      </c>
      <c r="BZ406" s="149">
        <v>162.27920105230584</v>
      </c>
      <c r="CA406" s="150" t="s">
        <v>352</v>
      </c>
      <c r="CB406" s="147" t="s">
        <v>648</v>
      </c>
      <c r="CC406" s="148" t="s">
        <v>205</v>
      </c>
      <c r="CD406" s="148" t="s">
        <v>205</v>
      </c>
      <c r="CE406" s="148" t="s">
        <v>205</v>
      </c>
      <c r="CF406" s="149" t="s">
        <v>205</v>
      </c>
      <c r="CG406" s="149" t="s">
        <v>205</v>
      </c>
      <c r="CH406" s="149" t="s">
        <v>205</v>
      </c>
      <c r="CI406" s="150" t="s">
        <v>205</v>
      </c>
      <c r="CK406" s="147">
        <v>33.092827611836114</v>
      </c>
      <c r="CL406" s="148">
        <v>26.404034817062172</v>
      </c>
      <c r="CM406" s="148">
        <v>15.494504960475538</v>
      </c>
      <c r="CN406" s="148">
        <v>37.313564673648806</v>
      </c>
      <c r="CO406" s="149">
        <v>97.821407459483652</v>
      </c>
      <c r="CP406" s="149">
        <v>57.403888974659026</v>
      </c>
      <c r="CQ406" s="149">
        <v>138.23892594430828</v>
      </c>
      <c r="CR406" s="150" t="s">
        <v>348</v>
      </c>
      <c r="CS406" s="147" t="s">
        <v>648</v>
      </c>
      <c r="CT406" s="148" t="s">
        <v>205</v>
      </c>
      <c r="CU406" s="148" t="s">
        <v>205</v>
      </c>
      <c r="CV406" s="148" t="s">
        <v>205</v>
      </c>
      <c r="CW406" s="149" t="s">
        <v>205</v>
      </c>
      <c r="CX406" s="149" t="s">
        <v>205</v>
      </c>
      <c r="CY406" s="149" t="s">
        <v>205</v>
      </c>
      <c r="CZ406" s="150" t="s">
        <v>205</v>
      </c>
      <c r="DB406" s="147">
        <v>150.03105604066769</v>
      </c>
      <c r="DC406" s="148">
        <v>30.696070773979834</v>
      </c>
      <c r="DD406" s="148">
        <v>6.1609048714992376</v>
      </c>
      <c r="DE406" s="148">
        <v>55.231236676460419</v>
      </c>
      <c r="DF406" s="149">
        <v>108.18317695405577</v>
      </c>
      <c r="DG406" s="149">
        <v>21.713080700722262</v>
      </c>
      <c r="DH406" s="149">
        <v>194.65327320738925</v>
      </c>
      <c r="DI406" s="150" t="s">
        <v>352</v>
      </c>
      <c r="DJ406" s="147" t="s">
        <v>648</v>
      </c>
      <c r="DK406" s="148" t="s">
        <v>205</v>
      </c>
      <c r="DL406" s="148" t="s">
        <v>205</v>
      </c>
      <c r="DM406" s="148" t="s">
        <v>205</v>
      </c>
      <c r="DN406" s="149" t="s">
        <v>205</v>
      </c>
      <c r="DO406" s="149" t="s">
        <v>205</v>
      </c>
      <c r="DP406" s="149" t="s">
        <v>205</v>
      </c>
      <c r="DQ406" s="150" t="s">
        <v>205</v>
      </c>
      <c r="DS406" s="147">
        <v>320.17886575720792</v>
      </c>
      <c r="DT406" s="148">
        <v>69.286005984758901</v>
      </c>
      <c r="DU406" s="148">
        <v>42.185132687885172</v>
      </c>
      <c r="DV406" s="148">
        <v>96.386879281632631</v>
      </c>
      <c r="DW406" s="149">
        <v>97.935834457193423</v>
      </c>
      <c r="DX406" s="149">
        <v>59.628724628524097</v>
      </c>
      <c r="DY406" s="149">
        <v>136.24294428586273</v>
      </c>
      <c r="DZ406" s="150" t="s">
        <v>348</v>
      </c>
      <c r="EA406" s="147" t="s">
        <v>648</v>
      </c>
      <c r="EB406" s="148" t="s">
        <v>205</v>
      </c>
      <c r="EC406" s="148" t="s">
        <v>205</v>
      </c>
      <c r="ED406" s="148" t="s">
        <v>205</v>
      </c>
      <c r="EE406" s="149" t="s">
        <v>205</v>
      </c>
      <c r="EF406" s="149" t="s">
        <v>205</v>
      </c>
      <c r="EG406" s="149" t="s">
        <v>205</v>
      </c>
      <c r="EH406" s="150" t="s">
        <v>205</v>
      </c>
      <c r="EJ406" s="147">
        <v>7.2942427450682858</v>
      </c>
      <c r="EK406" s="148">
        <v>6.4789653385461765</v>
      </c>
      <c r="EL406" s="148">
        <v>1.5753408844563745</v>
      </c>
      <c r="EM406" s="148">
        <v>11.382589792635978</v>
      </c>
      <c r="EN406" s="149">
        <v>77.10520695277819</v>
      </c>
      <c r="EO406" s="149">
        <v>18.747898556351519</v>
      </c>
      <c r="EP406" s="149">
        <v>135.46251534920484</v>
      </c>
      <c r="EQ406" s="150" t="s">
        <v>352</v>
      </c>
      <c r="ER406" s="147" t="s">
        <v>648</v>
      </c>
      <c r="ES406" s="148" t="s">
        <v>205</v>
      </c>
      <c r="ET406" s="148" t="s">
        <v>205</v>
      </c>
      <c r="EU406" s="148" t="s">
        <v>205</v>
      </c>
      <c r="EV406" s="149" t="s">
        <v>205</v>
      </c>
      <c r="EW406" s="149" t="s">
        <v>205</v>
      </c>
      <c r="EX406" s="149" t="s">
        <v>205</v>
      </c>
      <c r="EY406" s="150" t="s">
        <v>205</v>
      </c>
      <c r="FA406" s="147">
        <v>25.568240359028831</v>
      </c>
      <c r="FB406" s="148">
        <v>22.121242997470556</v>
      </c>
      <c r="FC406" s="148">
        <v>12.950832940530546</v>
      </c>
      <c r="FD406" s="148">
        <v>31.29165305441057</v>
      </c>
      <c r="FE406" s="149">
        <v>90.040146041441957</v>
      </c>
      <c r="FF406" s="149">
        <v>52.713804981800713</v>
      </c>
      <c r="FG406" s="149">
        <v>127.36648710108321</v>
      </c>
      <c r="FH406" s="150" t="s">
        <v>348</v>
      </c>
      <c r="FI406" s="147" t="s">
        <v>648</v>
      </c>
      <c r="FJ406" s="148" t="s">
        <v>205</v>
      </c>
      <c r="FK406" s="148" t="s">
        <v>205</v>
      </c>
      <c r="FL406" s="148" t="s">
        <v>205</v>
      </c>
      <c r="FM406" s="149" t="s">
        <v>205</v>
      </c>
      <c r="FN406" s="149" t="s">
        <v>205</v>
      </c>
      <c r="FO406" s="149" t="s">
        <v>205</v>
      </c>
      <c r="FP406" s="150" t="s">
        <v>205</v>
      </c>
      <c r="FR406" s="147">
        <v>132.83199946282247</v>
      </c>
      <c r="FS406" s="148">
        <v>31.36589444185141</v>
      </c>
      <c r="FT406" s="148">
        <v>5.8516163459482708</v>
      </c>
      <c r="FU406" s="148">
        <v>56.880172537754547</v>
      </c>
      <c r="FV406" s="149">
        <v>114.10191912309867</v>
      </c>
      <c r="FW406" s="149">
        <v>21.286836129688293</v>
      </c>
      <c r="FX406" s="149">
        <v>206.91700211650902</v>
      </c>
      <c r="FY406" s="150" t="s">
        <v>352</v>
      </c>
      <c r="FZ406" s="147" t="s">
        <v>648</v>
      </c>
      <c r="GA406" s="148" t="s">
        <v>205</v>
      </c>
      <c r="GB406" s="148" t="s">
        <v>205</v>
      </c>
      <c r="GC406" s="148" t="s">
        <v>205</v>
      </c>
      <c r="GD406" s="149" t="s">
        <v>205</v>
      </c>
      <c r="GE406" s="149" t="s">
        <v>205</v>
      </c>
      <c r="GF406" s="149" t="s">
        <v>205</v>
      </c>
      <c r="GG406" s="150" t="s">
        <v>205</v>
      </c>
      <c r="GI406" s="147">
        <v>261.51779778634295</v>
      </c>
      <c r="GJ406" s="148">
        <v>62.710624124489847</v>
      </c>
      <c r="GK406" s="148">
        <v>36.089534827868903</v>
      </c>
      <c r="GL406" s="148">
        <v>89.331713421110791</v>
      </c>
      <c r="GM406" s="149">
        <v>111.18209427008348</v>
      </c>
      <c r="GN406" s="149">
        <v>63.984534030950748</v>
      </c>
      <c r="GO406" s="149">
        <v>158.37965450921621</v>
      </c>
      <c r="GP406" s="150" t="s">
        <v>348</v>
      </c>
      <c r="GQ406" s="147" t="s">
        <v>648</v>
      </c>
      <c r="GR406" s="148" t="s">
        <v>205</v>
      </c>
      <c r="GS406" s="148" t="s">
        <v>205</v>
      </c>
      <c r="GT406" s="148" t="s">
        <v>205</v>
      </c>
      <c r="GU406" s="149" t="s">
        <v>205</v>
      </c>
      <c r="GV406" s="149" t="s">
        <v>205</v>
      </c>
      <c r="GW406" s="149" t="s">
        <v>205</v>
      </c>
      <c r="GX406" s="150" t="s">
        <v>205</v>
      </c>
      <c r="GZ406" s="147">
        <v>229.49991121062217</v>
      </c>
      <c r="HA406" s="148">
        <v>23.301829139305823</v>
      </c>
      <c r="HB406" s="148">
        <v>-15.596395887086491</v>
      </c>
      <c r="HC406" s="148">
        <v>62.200054165698141</v>
      </c>
      <c r="HD406" s="149">
        <v>100.94286233827046</v>
      </c>
      <c r="HE406" s="149">
        <v>-67.563144231785401</v>
      </c>
      <c r="HF406" s="149">
        <v>269.44886890832635</v>
      </c>
      <c r="HG406" s="150" t="s">
        <v>573</v>
      </c>
      <c r="HH406" s="147" t="s">
        <v>648</v>
      </c>
      <c r="HI406" s="148" t="s">
        <v>205</v>
      </c>
      <c r="HJ406" s="148" t="s">
        <v>205</v>
      </c>
      <c r="HK406" s="148" t="s">
        <v>205</v>
      </c>
      <c r="HL406" s="149" t="s">
        <v>205</v>
      </c>
      <c r="HM406" s="149" t="s">
        <v>205</v>
      </c>
      <c r="HN406" s="149" t="s">
        <v>205</v>
      </c>
      <c r="HO406" s="150" t="s">
        <v>205</v>
      </c>
      <c r="HQ406" s="147">
        <v>181.81859810864947</v>
      </c>
      <c r="HR406" s="148">
        <v>20.093071150296012</v>
      </c>
      <c r="HS406" s="148">
        <v>-11.174688926015358</v>
      </c>
      <c r="HT406" s="148">
        <v>51.360831226607381</v>
      </c>
      <c r="HU406" s="149">
        <v>120.15809528041336</v>
      </c>
      <c r="HV406" s="149">
        <v>-66.825490571228698</v>
      </c>
      <c r="HW406" s="149">
        <v>307.1416811320554</v>
      </c>
      <c r="HX406" s="150" t="s">
        <v>573</v>
      </c>
      <c r="HY406" s="147" t="s">
        <v>648</v>
      </c>
      <c r="HZ406" s="148" t="s">
        <v>205</v>
      </c>
      <c r="IA406" s="148" t="s">
        <v>205</v>
      </c>
      <c r="IB406" s="148" t="s">
        <v>205</v>
      </c>
      <c r="IC406" s="149" t="s">
        <v>205</v>
      </c>
      <c r="ID406" s="149" t="s">
        <v>205</v>
      </c>
      <c r="IE406" s="149" t="s">
        <v>205</v>
      </c>
      <c r="IF406" s="150" t="s">
        <v>205</v>
      </c>
      <c r="IH406" s="147" t="s">
        <v>648</v>
      </c>
      <c r="II406" s="148" t="s">
        <v>205</v>
      </c>
      <c r="IJ406" s="148" t="s">
        <v>205</v>
      </c>
      <c r="IK406" s="148" t="s">
        <v>205</v>
      </c>
      <c r="IL406" s="149" t="s">
        <v>205</v>
      </c>
      <c r="IM406" s="149" t="s">
        <v>205</v>
      </c>
      <c r="IN406" s="149" t="s">
        <v>205</v>
      </c>
      <c r="IO406" s="150" t="s">
        <v>205</v>
      </c>
      <c r="IQ406" s="147" t="s">
        <v>648</v>
      </c>
      <c r="IR406" s="148" t="s">
        <v>205</v>
      </c>
      <c r="IS406" s="148" t="s">
        <v>205</v>
      </c>
      <c r="IT406" s="148" t="s">
        <v>205</v>
      </c>
      <c r="IU406" s="149" t="s">
        <v>205</v>
      </c>
      <c r="IV406" s="149" t="s">
        <v>205</v>
      </c>
      <c r="IW406" s="149" t="s">
        <v>205</v>
      </c>
      <c r="IX406" s="150" t="s">
        <v>205</v>
      </c>
      <c r="IZ406" s="147">
        <v>163.46781899210927</v>
      </c>
      <c r="JA406" s="148">
        <v>20.839680784662708</v>
      </c>
      <c r="JB406" s="148">
        <v>-14.980279818163506</v>
      </c>
      <c r="JC406" s="148">
        <v>56.659641387488925</v>
      </c>
      <c r="JD406" s="149">
        <v>129.69036049643489</v>
      </c>
      <c r="JE406" s="149">
        <v>-93.225894869988892</v>
      </c>
      <c r="JF406" s="149">
        <v>352.60661586285869</v>
      </c>
      <c r="JG406" s="150" t="s">
        <v>573</v>
      </c>
      <c r="JH406" s="147" t="s">
        <v>648</v>
      </c>
      <c r="JI406" s="148" t="s">
        <v>205</v>
      </c>
      <c r="JJ406" s="148" t="s">
        <v>205</v>
      </c>
      <c r="JK406" s="148" t="s">
        <v>205</v>
      </c>
      <c r="JL406" s="149" t="s">
        <v>205</v>
      </c>
      <c r="JM406" s="149" t="s">
        <v>205</v>
      </c>
      <c r="JN406" s="149" t="s">
        <v>205</v>
      </c>
      <c r="JO406" s="150" t="s">
        <v>205</v>
      </c>
      <c r="JQ406" s="147">
        <v>96.207222732321696</v>
      </c>
      <c r="JR406" s="148">
        <v>24.739208988947833</v>
      </c>
      <c r="JS406" s="148">
        <v>-16.383473791315485</v>
      </c>
      <c r="JT406" s="148">
        <v>65.861891769211155</v>
      </c>
      <c r="JU406" s="149">
        <v>131.00147826250614</v>
      </c>
      <c r="JV406" s="149">
        <v>-86.755372279533645</v>
      </c>
      <c r="JW406" s="149">
        <v>348.75832880454595</v>
      </c>
      <c r="JX406" s="150" t="s">
        <v>573</v>
      </c>
      <c r="JY406" s="147" t="s">
        <v>648</v>
      </c>
      <c r="JZ406" s="148" t="s">
        <v>205</v>
      </c>
      <c r="KA406" s="148" t="s">
        <v>205</v>
      </c>
      <c r="KB406" s="148" t="s">
        <v>205</v>
      </c>
      <c r="KC406" s="149" t="s">
        <v>205</v>
      </c>
      <c r="KD406" s="149" t="s">
        <v>205</v>
      </c>
      <c r="KE406" s="149" t="s">
        <v>205</v>
      </c>
      <c r="KF406" s="150" t="s">
        <v>205</v>
      </c>
      <c r="KH406" s="147">
        <v>63.498302633383915</v>
      </c>
      <c r="KI406" s="148">
        <v>16.634939410765671</v>
      </c>
      <c r="KJ406" s="148">
        <v>-13.840414333340314</v>
      </c>
      <c r="KK406" s="148">
        <v>47.110293154871663</v>
      </c>
      <c r="KL406" s="149">
        <v>124.77704295187873</v>
      </c>
      <c r="KM406" s="149">
        <v>-103.81558544333248</v>
      </c>
      <c r="KN406" s="149">
        <v>353.36967134708993</v>
      </c>
      <c r="KO406" s="150" t="s">
        <v>573</v>
      </c>
      <c r="KP406" s="147" t="s">
        <v>648</v>
      </c>
      <c r="KQ406" s="148" t="s">
        <v>205</v>
      </c>
      <c r="KR406" s="148" t="s">
        <v>205</v>
      </c>
      <c r="KS406" s="148" t="s">
        <v>205</v>
      </c>
      <c r="KT406" s="149" t="s">
        <v>205</v>
      </c>
      <c r="KU406" s="149" t="s">
        <v>205</v>
      </c>
      <c r="KV406" s="149" t="s">
        <v>205</v>
      </c>
      <c r="KW406" s="150" t="s">
        <v>205</v>
      </c>
      <c r="KX406" s="30"/>
      <c r="KY406" s="147">
        <v>309.61179126035609</v>
      </c>
      <c r="KZ406" s="148">
        <v>35.17164157567111</v>
      </c>
      <c r="LA406" s="148">
        <v>19.767399759561386</v>
      </c>
      <c r="LB406" s="148">
        <v>50.575883391780827</v>
      </c>
      <c r="LC406" s="149">
        <v>107.18200084661062</v>
      </c>
      <c r="LD406" s="149">
        <v>60.239140479304517</v>
      </c>
      <c r="LE406" s="149">
        <v>154.12486121391672</v>
      </c>
      <c r="LF406" s="150" t="s">
        <v>865</v>
      </c>
      <c r="LH406" s="147">
        <v>608.33984493869502</v>
      </c>
      <c r="LI406" s="148">
        <v>71.26803498356972</v>
      </c>
      <c r="LJ406" s="148">
        <v>44.046267990850552</v>
      </c>
      <c r="LK406" s="148">
        <v>98.489801976288874</v>
      </c>
      <c r="LL406" s="149">
        <v>107.46907153881322</v>
      </c>
      <c r="LM406" s="149">
        <v>66.419840631466172</v>
      </c>
      <c r="LN406" s="149">
        <v>148.51830244616025</v>
      </c>
      <c r="LO406" s="150" t="s">
        <v>348</v>
      </c>
      <c r="LP406" s="147" t="s">
        <v>648</v>
      </c>
      <c r="LQ406" s="148" t="s">
        <v>205</v>
      </c>
      <c r="LR406" s="148" t="s">
        <v>205</v>
      </c>
      <c r="LS406" s="148" t="s">
        <v>205</v>
      </c>
      <c r="LT406" s="149" t="s">
        <v>205</v>
      </c>
      <c r="LU406" s="149" t="s">
        <v>205</v>
      </c>
      <c r="LV406" s="149" t="s">
        <v>205</v>
      </c>
      <c r="LW406" s="150" t="s">
        <v>205</v>
      </c>
    </row>
    <row r="407" spans="1:335" ht="12.75" customHeight="1">
      <c r="A407" s="144">
        <v>52100</v>
      </c>
      <c r="B407" s="145" t="s">
        <v>106</v>
      </c>
      <c r="C407" s="151" t="s">
        <v>734</v>
      </c>
      <c r="D407" s="147">
        <v>11.526520199999998</v>
      </c>
      <c r="E407" s="148">
        <v>5.0284852497891723</v>
      </c>
      <c r="F407" s="148">
        <v>2.1459570023313206</v>
      </c>
      <c r="G407" s="148">
        <v>7.9110134972470236</v>
      </c>
      <c r="H407" s="149">
        <v>66.797141233264782</v>
      </c>
      <c r="I407" s="149">
        <v>28.506356456200937</v>
      </c>
      <c r="J407" s="149">
        <v>105.08792601032862</v>
      </c>
      <c r="K407" s="150" t="s">
        <v>352</v>
      </c>
      <c r="L407" s="147">
        <v>21.8708332</v>
      </c>
      <c r="M407" s="148">
        <v>10.151026214009882</v>
      </c>
      <c r="N407" s="148">
        <v>4.2954559189264474</v>
      </c>
      <c r="O407" s="148">
        <v>16.006596509093313</v>
      </c>
      <c r="P407" s="149">
        <v>123.63109985021707</v>
      </c>
      <c r="Q407" s="149">
        <v>52.315098830310689</v>
      </c>
      <c r="R407" s="149">
        <v>194.94710087012342</v>
      </c>
      <c r="S407" s="150" t="s">
        <v>352</v>
      </c>
      <c r="U407" s="147">
        <v>59.701463599999997</v>
      </c>
      <c r="V407" s="148">
        <v>25.921997156484291</v>
      </c>
      <c r="W407" s="148">
        <v>18.622825802332699</v>
      </c>
      <c r="X407" s="148">
        <v>33.221168510635891</v>
      </c>
      <c r="Y407" s="149">
        <v>100.45499020947392</v>
      </c>
      <c r="Z407" s="149">
        <v>72.168659395833117</v>
      </c>
      <c r="AA407" s="149">
        <v>128.74132102311472</v>
      </c>
      <c r="AB407" s="150" t="s">
        <v>348</v>
      </c>
      <c r="AC407" s="147">
        <v>56.450393799999993</v>
      </c>
      <c r="AD407" s="148">
        <v>26.123442744279124</v>
      </c>
      <c r="AE407" s="148">
        <v>17.87482481088044</v>
      </c>
      <c r="AF407" s="148">
        <v>34.372060677677808</v>
      </c>
      <c r="AG407" s="149">
        <v>104.90715674884098</v>
      </c>
      <c r="AH407" s="149">
        <v>71.782156228384665</v>
      </c>
      <c r="AI407" s="149">
        <v>138.03215726929727</v>
      </c>
      <c r="AJ407" s="150" t="s">
        <v>348</v>
      </c>
      <c r="AL407" s="147">
        <v>284.61638339999996</v>
      </c>
      <c r="AM407" s="148">
        <v>30.245515400093325</v>
      </c>
      <c r="AN407" s="148">
        <v>24.248116356923514</v>
      </c>
      <c r="AO407" s="148">
        <v>36.242914443263132</v>
      </c>
      <c r="AP407" s="149">
        <v>108.30826468018033</v>
      </c>
      <c r="AQ407" s="149">
        <v>86.831762317179042</v>
      </c>
      <c r="AR407" s="149">
        <v>129.7847670431816</v>
      </c>
      <c r="AS407" s="150" t="s">
        <v>348</v>
      </c>
      <c r="AT407" s="147">
        <v>340.47567359999999</v>
      </c>
      <c r="AU407" s="148">
        <v>34.772813256380438</v>
      </c>
      <c r="AV407" s="148">
        <v>23.740622377517379</v>
      </c>
      <c r="AW407" s="148">
        <v>45.805004135243493</v>
      </c>
      <c r="AX407" s="149">
        <v>111.07902150638563</v>
      </c>
      <c r="AY407" s="149">
        <v>75.837554016810998</v>
      </c>
      <c r="AZ407" s="149">
        <v>146.32048899596026</v>
      </c>
      <c r="BA407" s="150" t="s">
        <v>348</v>
      </c>
      <c r="BC407" s="147">
        <v>591.10359999999991</v>
      </c>
      <c r="BD407" s="148">
        <v>64.069689045209572</v>
      </c>
      <c r="BE407" s="148">
        <v>56.851070661483689</v>
      </c>
      <c r="BF407" s="148">
        <v>71.288307428935468</v>
      </c>
      <c r="BG407" s="149">
        <v>100.93996280213491</v>
      </c>
      <c r="BH407" s="149">
        <v>89.567235979285158</v>
      </c>
      <c r="BI407" s="149">
        <v>112.31268962498469</v>
      </c>
      <c r="BJ407" s="150" t="s">
        <v>348</v>
      </c>
      <c r="BK407" s="147">
        <v>667.35596439999995</v>
      </c>
      <c r="BL407" s="148">
        <v>69.760162804909967</v>
      </c>
      <c r="BM407" s="148">
        <v>55.091898630125925</v>
      </c>
      <c r="BN407" s="148">
        <v>84.428426979694024</v>
      </c>
      <c r="BO407" s="149">
        <v>104.28657508015549</v>
      </c>
      <c r="BP407" s="149">
        <v>82.358543784742494</v>
      </c>
      <c r="BQ407" s="149">
        <v>126.21460637556849</v>
      </c>
      <c r="BR407" s="150" t="s">
        <v>348</v>
      </c>
      <c r="BT407" s="147">
        <v>6.5021395999999996</v>
      </c>
      <c r="BU407" s="148">
        <v>5.3855265624269064</v>
      </c>
      <c r="BV407" s="148">
        <v>1.4245925554318044</v>
      </c>
      <c r="BW407" s="148">
        <v>9.3464605694220086</v>
      </c>
      <c r="BX407" s="149">
        <v>80.531243049848783</v>
      </c>
      <c r="BY407" s="149">
        <v>21.302319837929662</v>
      </c>
      <c r="BZ407" s="149">
        <v>139.76016626176789</v>
      </c>
      <c r="CA407" s="150" t="s">
        <v>352</v>
      </c>
      <c r="CB407" s="147">
        <v>11.526520199999998</v>
      </c>
      <c r="CC407" s="148">
        <v>10.280560623620339</v>
      </c>
      <c r="CD407" s="148">
        <v>3.1271463910838984</v>
      </c>
      <c r="CE407" s="148">
        <v>17.43397485615678</v>
      </c>
      <c r="CF407" s="149">
        <v>121.59318363044078</v>
      </c>
      <c r="CG407" s="149">
        <v>36.986279181770122</v>
      </c>
      <c r="CH407" s="149">
        <v>206.20008807911142</v>
      </c>
      <c r="CI407" s="150" t="s">
        <v>352</v>
      </c>
      <c r="CK407" s="147">
        <v>36.648423199999996</v>
      </c>
      <c r="CL407" s="148">
        <v>30.264613269109475</v>
      </c>
      <c r="CM407" s="148">
        <v>19.129352044689913</v>
      </c>
      <c r="CN407" s="148">
        <v>41.39987449352904</v>
      </c>
      <c r="CO407" s="149">
        <v>112.12404038674325</v>
      </c>
      <c r="CP407" s="149">
        <v>70.870234559390852</v>
      </c>
      <c r="CQ407" s="149">
        <v>153.37784621409563</v>
      </c>
      <c r="CR407" s="150" t="s">
        <v>348</v>
      </c>
      <c r="CS407" s="147">
        <v>30.737387199999997</v>
      </c>
      <c r="CT407" s="148">
        <v>27.196563454225597</v>
      </c>
      <c r="CU407" s="148">
        <v>16.664133911756394</v>
      </c>
      <c r="CV407" s="148">
        <v>37.728992996694792</v>
      </c>
      <c r="CW407" s="149">
        <v>105.46127930881728</v>
      </c>
      <c r="CX407" s="149">
        <v>64.619226023360696</v>
      </c>
      <c r="CY407" s="149">
        <v>146.30333259427385</v>
      </c>
      <c r="CZ407" s="150" t="s">
        <v>348</v>
      </c>
      <c r="DB407" s="147">
        <v>141.86486399999998</v>
      </c>
      <c r="DC407" s="148">
        <v>29.163348210898054</v>
      </c>
      <c r="DD407" s="148">
        <v>22.854822160599884</v>
      </c>
      <c r="DE407" s="148">
        <v>35.471874261196227</v>
      </c>
      <c r="DF407" s="149">
        <v>102.78135215751189</v>
      </c>
      <c r="DG407" s="149">
        <v>80.548005256409709</v>
      </c>
      <c r="DH407" s="149">
        <v>125.01469905861407</v>
      </c>
      <c r="DI407" s="150" t="s">
        <v>348</v>
      </c>
      <c r="DJ407" s="147">
        <v>182.35546059999999</v>
      </c>
      <c r="DK407" s="148">
        <v>36.083951494446957</v>
      </c>
      <c r="DL407" s="148">
        <v>24.505689729298627</v>
      </c>
      <c r="DM407" s="148">
        <v>47.662213259595283</v>
      </c>
      <c r="DN407" s="149">
        <v>111.23661743451918</v>
      </c>
      <c r="DO407" s="149">
        <v>75.544110899453926</v>
      </c>
      <c r="DP407" s="149">
        <v>146.92912396958442</v>
      </c>
      <c r="DQ407" s="150" t="s">
        <v>348</v>
      </c>
      <c r="DS407" s="147">
        <v>306.48721659999995</v>
      </c>
      <c r="DT407" s="148">
        <v>66.865223695449103</v>
      </c>
      <c r="DU407" s="148">
        <v>58.320787029170518</v>
      </c>
      <c r="DV407" s="148">
        <v>75.409660361727688</v>
      </c>
      <c r="DW407" s="149">
        <v>94.514056420299497</v>
      </c>
      <c r="DX407" s="149">
        <v>82.436487176912763</v>
      </c>
      <c r="DY407" s="149">
        <v>106.59162566368624</v>
      </c>
      <c r="DZ407" s="150" t="s">
        <v>348</v>
      </c>
      <c r="EA407" s="147">
        <v>376.53299319999996</v>
      </c>
      <c r="EB407" s="148">
        <v>76.521665048599985</v>
      </c>
      <c r="EC407" s="148">
        <v>60.733404630197882</v>
      </c>
      <c r="ED407" s="148">
        <v>92.309925467002088</v>
      </c>
      <c r="EE407" s="149">
        <v>102.99376923306195</v>
      </c>
      <c r="EF407" s="149">
        <v>81.743676869132884</v>
      </c>
      <c r="EG407" s="149">
        <v>124.24386159699102</v>
      </c>
      <c r="EH407" s="150" t="s">
        <v>348</v>
      </c>
      <c r="EJ407" s="147">
        <v>5.6154841999999991</v>
      </c>
      <c r="EK407" s="148">
        <v>5.3363811654243918</v>
      </c>
      <c r="EL407" s="148">
        <v>1.1230050935732363</v>
      </c>
      <c r="EM407" s="148">
        <v>9.5497572372755481</v>
      </c>
      <c r="EN407" s="149">
        <v>63.50748192631697</v>
      </c>
      <c r="EO407" s="149">
        <v>13.364717300435252</v>
      </c>
      <c r="EP407" s="149">
        <v>113.65024655219871</v>
      </c>
      <c r="EQ407" s="150" t="s">
        <v>352</v>
      </c>
      <c r="ER407" s="147">
        <v>10.344313</v>
      </c>
      <c r="ES407" s="148">
        <v>9.5976773866897229</v>
      </c>
      <c r="ET407" s="148">
        <v>2.8156195983924426</v>
      </c>
      <c r="EU407" s="148">
        <v>16.379735174987001</v>
      </c>
      <c r="EV407" s="149">
        <v>121.58771524335026</v>
      </c>
      <c r="EW407" s="149">
        <v>35.669541720344554</v>
      </c>
      <c r="EX407" s="149">
        <v>207.50588876635595</v>
      </c>
      <c r="EY407" s="150" t="s">
        <v>352</v>
      </c>
      <c r="FA407" s="147">
        <v>24.235247599999997</v>
      </c>
      <c r="FB407" s="148">
        <v>22.64395031106849</v>
      </c>
      <c r="FC407" s="148">
        <v>14.488606239059136</v>
      </c>
      <c r="FD407" s="148">
        <v>30.799294383077843</v>
      </c>
      <c r="FE407" s="149">
        <v>92.167722817243813</v>
      </c>
      <c r="FF407" s="149">
        <v>58.973007161080446</v>
      </c>
      <c r="FG407" s="149">
        <v>125.36243847340717</v>
      </c>
      <c r="FH407" s="150" t="s">
        <v>348</v>
      </c>
      <c r="FI407" s="147">
        <v>26.008558399999998</v>
      </c>
      <c r="FJ407" s="148">
        <v>24.806746760665408</v>
      </c>
      <c r="FK407" s="148">
        <v>14.810259698103291</v>
      </c>
      <c r="FL407" s="148">
        <v>34.803233823227522</v>
      </c>
      <c r="FM407" s="149">
        <v>102.39784732148405</v>
      </c>
      <c r="FN407" s="149">
        <v>61.134123147602537</v>
      </c>
      <c r="FO407" s="149">
        <v>143.66157149536556</v>
      </c>
      <c r="FP407" s="150" t="s">
        <v>348</v>
      </c>
      <c r="FR407" s="147">
        <v>138.909346</v>
      </c>
      <c r="FS407" s="148">
        <v>30.305091881926447</v>
      </c>
      <c r="FT407" s="148">
        <v>23.640328933077413</v>
      </c>
      <c r="FU407" s="148">
        <v>36.969854830775482</v>
      </c>
      <c r="FV407" s="149">
        <v>110.24296308017354</v>
      </c>
      <c r="FW407" s="149">
        <v>85.998086391769121</v>
      </c>
      <c r="FX407" s="149">
        <v>134.48783976857797</v>
      </c>
      <c r="FY407" s="150" t="s">
        <v>348</v>
      </c>
      <c r="FZ407" s="147">
        <v>158.71131659999998</v>
      </c>
      <c r="GA407" s="148">
        <v>33.501350346930238</v>
      </c>
      <c r="GB407" s="148">
        <v>22.26864082483096</v>
      </c>
      <c r="GC407" s="148">
        <v>44.734059869029515</v>
      </c>
      <c r="GD407" s="149">
        <v>110.77981593164732</v>
      </c>
      <c r="GE407" s="149">
        <v>73.636313344867517</v>
      </c>
      <c r="GF407" s="149">
        <v>147.92331851842712</v>
      </c>
      <c r="GG407" s="150" t="s">
        <v>348</v>
      </c>
      <c r="GI407" s="147">
        <v>279.00089919999999</v>
      </c>
      <c r="GJ407" s="148">
        <v>60.903648262384877</v>
      </c>
      <c r="GK407" s="148">
        <v>52.657177234289861</v>
      </c>
      <c r="GL407" s="148">
        <v>69.150119290479893</v>
      </c>
      <c r="GM407" s="149">
        <v>107.97843678063643</v>
      </c>
      <c r="GN407" s="149">
        <v>93.357948912088517</v>
      </c>
      <c r="GO407" s="149">
        <v>122.59892464918435</v>
      </c>
      <c r="GP407" s="150" t="s">
        <v>348</v>
      </c>
      <c r="GQ407" s="147">
        <v>292.00517839999998</v>
      </c>
      <c r="GR407" s="148">
        <v>62.995694946841532</v>
      </c>
      <c r="GS407" s="148">
        <v>48.201887077619133</v>
      </c>
      <c r="GT407" s="148">
        <v>77.78950281606393</v>
      </c>
      <c r="GU407" s="149">
        <v>105.23726349559355</v>
      </c>
      <c r="GV407" s="149">
        <v>80.523513482195213</v>
      </c>
      <c r="GW407" s="149">
        <v>129.95101350899191</v>
      </c>
      <c r="GX407" s="150" t="s">
        <v>348</v>
      </c>
      <c r="GZ407" s="147">
        <v>227.87043779999999</v>
      </c>
      <c r="HA407" s="148">
        <v>21.763444883943588</v>
      </c>
      <c r="HB407" s="148">
        <v>2.8537748999996877</v>
      </c>
      <c r="HC407" s="148">
        <v>40.673114867887485</v>
      </c>
      <c r="HD407" s="149">
        <v>94.278625415751378</v>
      </c>
      <c r="HE407" s="149">
        <v>12.362471853729408</v>
      </c>
      <c r="HF407" s="149">
        <v>176.19477897777332</v>
      </c>
      <c r="HG407" s="150" t="s">
        <v>352</v>
      </c>
      <c r="HH407" s="147">
        <v>245.89909759999998</v>
      </c>
      <c r="HI407" s="148">
        <v>22.996889783812652</v>
      </c>
      <c r="HJ407" s="148">
        <v>17.11026005301748</v>
      </c>
      <c r="HK407" s="148">
        <v>28.883519514607826</v>
      </c>
      <c r="HL407" s="149">
        <v>100.80422866350163</v>
      </c>
      <c r="HM407" s="149">
        <v>75.000862424901328</v>
      </c>
      <c r="HN407" s="149">
        <v>126.60759490210195</v>
      </c>
      <c r="HO407" s="150" t="s">
        <v>348</v>
      </c>
      <c r="HQ407" s="147">
        <v>209.54622619999998</v>
      </c>
      <c r="HR407" s="148">
        <v>22.446271533313961</v>
      </c>
      <c r="HS407" s="148">
        <v>4.0762639113936086</v>
      </c>
      <c r="HT407" s="148">
        <v>40.816279155234312</v>
      </c>
      <c r="HU407" s="149">
        <v>134.23041273360721</v>
      </c>
      <c r="HV407" s="149">
        <v>24.376368539665876</v>
      </c>
      <c r="HW407" s="149">
        <v>244.08445692754856</v>
      </c>
      <c r="HX407" s="150" t="s">
        <v>352</v>
      </c>
      <c r="HY407" s="147">
        <v>263.92775739999996</v>
      </c>
      <c r="HZ407" s="148">
        <v>27.906626206984761</v>
      </c>
      <c r="IA407" s="148">
        <v>12.814936706042182</v>
      </c>
      <c r="IB407" s="148">
        <v>42.99831570792734</v>
      </c>
      <c r="IC407" s="149">
        <v>173.60356007489273</v>
      </c>
      <c r="ID407" s="149">
        <v>79.720085753200649</v>
      </c>
      <c r="IE407" s="149">
        <v>267.48703439658482</v>
      </c>
      <c r="IF407" s="150" t="s">
        <v>352</v>
      </c>
      <c r="IH407" s="147">
        <v>190.9264628</v>
      </c>
      <c r="II407" s="148">
        <v>38.654968158974626</v>
      </c>
      <c r="IJ407" s="148">
        <v>19.562364638167903</v>
      </c>
      <c r="IK407" s="148">
        <v>57.747571679781352</v>
      </c>
      <c r="IL407" s="149">
        <v>163.4025394459396</v>
      </c>
      <c r="IM407" s="149">
        <v>82.694158388588292</v>
      </c>
      <c r="IN407" s="149">
        <v>244.11092050329091</v>
      </c>
      <c r="IO407" s="150" t="s">
        <v>352</v>
      </c>
      <c r="IQ407" s="147">
        <v>73.296846399999993</v>
      </c>
      <c r="IR407" s="148">
        <v>16.276767439294318</v>
      </c>
      <c r="IS407" s="148">
        <v>4.7163464040813654</v>
      </c>
      <c r="IT407" s="148">
        <v>27.837188474507272</v>
      </c>
      <c r="IU407" s="149">
        <v>185.55407449833183</v>
      </c>
      <c r="IV407" s="149">
        <v>53.766037715213237</v>
      </c>
      <c r="IW407" s="149">
        <v>317.34211128145046</v>
      </c>
      <c r="IX407" s="150" t="s">
        <v>352</v>
      </c>
      <c r="IZ407" s="147">
        <v>154.8691432</v>
      </c>
      <c r="JA407" s="148">
        <v>19.054949616445519</v>
      </c>
      <c r="JB407" s="148">
        <v>6.0022401087779791</v>
      </c>
      <c r="JC407" s="148">
        <v>32.107659124113063</v>
      </c>
      <c r="JD407" s="149">
        <v>118.58354792156767</v>
      </c>
      <c r="JE407" s="149">
        <v>37.353388064680743</v>
      </c>
      <c r="JF407" s="149">
        <v>199.81370777845459</v>
      </c>
      <c r="JG407" s="150" t="s">
        <v>352</v>
      </c>
      <c r="JH407" s="147">
        <v>182.65101239999998</v>
      </c>
      <c r="JI407" s="148">
        <v>20.686801525413607</v>
      </c>
      <c r="JJ407" s="148">
        <v>8.6045567667867378</v>
      </c>
      <c r="JK407" s="148">
        <v>32.769046284040471</v>
      </c>
      <c r="JL407" s="149">
        <v>136.7171291475855</v>
      </c>
      <c r="JM407" s="149">
        <v>56.866707852217992</v>
      </c>
      <c r="JN407" s="149">
        <v>216.56755044295298</v>
      </c>
      <c r="JO407" s="150" t="s">
        <v>352</v>
      </c>
      <c r="JQ407" s="147">
        <v>87.778884599999998</v>
      </c>
      <c r="JR407" s="148">
        <v>22.738122000967138</v>
      </c>
      <c r="JS407" s="148">
        <v>7.4083581098338049</v>
      </c>
      <c r="JT407" s="148">
        <v>38.067885892100477</v>
      </c>
      <c r="JU407" s="149">
        <v>120.40512679167092</v>
      </c>
      <c r="JV407" s="149">
        <v>39.22946219985549</v>
      </c>
      <c r="JW407" s="149">
        <v>201.58079138348637</v>
      </c>
      <c r="JX407" s="150" t="s">
        <v>352</v>
      </c>
      <c r="JY407" s="147">
        <v>106.98975159999999</v>
      </c>
      <c r="JZ407" s="148">
        <v>24.011970839035932</v>
      </c>
      <c r="KA407" s="148">
        <v>10.07421185452816</v>
      </c>
      <c r="KB407" s="148">
        <v>37.949729823543706</v>
      </c>
      <c r="KC407" s="149">
        <v>131.80757867833859</v>
      </c>
      <c r="KD407" s="149">
        <v>55.299811937106476</v>
      </c>
      <c r="KE407" s="149">
        <v>208.31534541957069</v>
      </c>
      <c r="KF407" s="150" t="s">
        <v>352</v>
      </c>
      <c r="KH407" s="147">
        <v>63.248085199999991</v>
      </c>
      <c r="KI407" s="148">
        <v>15.253143547799276</v>
      </c>
      <c r="KJ407" s="148">
        <v>3.9248147717731299</v>
      </c>
      <c r="KK407" s="148">
        <v>26.581472323825423</v>
      </c>
      <c r="KL407" s="149">
        <v>114.41232820981581</v>
      </c>
      <c r="KM407" s="149">
        <v>29.439649238443653</v>
      </c>
      <c r="KN407" s="149">
        <v>199.38500718118797</v>
      </c>
      <c r="KO407" s="150" t="s">
        <v>352</v>
      </c>
      <c r="KP407" s="147">
        <v>75.661260799999994</v>
      </c>
      <c r="KQ407" s="148">
        <v>17.202224002343101</v>
      </c>
      <c r="KR407" s="148">
        <v>6.5349779539724899</v>
      </c>
      <c r="KS407" s="148">
        <v>27.869470050713712</v>
      </c>
      <c r="KT407" s="149">
        <v>141.60627821041453</v>
      </c>
      <c r="KU407" s="149">
        <v>53.795015465622747</v>
      </c>
      <c r="KV407" s="149">
        <v>229.41754095520631</v>
      </c>
      <c r="KW407" s="150" t="s">
        <v>352</v>
      </c>
      <c r="KX407" s="30"/>
      <c r="KY407" s="147">
        <v>339.36826701395836</v>
      </c>
      <c r="KZ407" s="148">
        <v>37.074533930532965</v>
      </c>
      <c r="LA407" s="148">
        <v>28.062174607126568</v>
      </c>
      <c r="LB407" s="148">
        <v>46.086893253939365</v>
      </c>
      <c r="LC407" s="149">
        <v>112.98087177934788</v>
      </c>
      <c r="LD407" s="149">
        <v>85.516623272406463</v>
      </c>
      <c r="LE407" s="149">
        <v>140.4451202862893</v>
      </c>
      <c r="LF407" s="150" t="s">
        <v>865</v>
      </c>
      <c r="LH407" s="147">
        <v>671.78924139999992</v>
      </c>
      <c r="LI407" s="148">
        <v>75.475150969294418</v>
      </c>
      <c r="LJ407" s="148">
        <v>62.413908409716065</v>
      </c>
      <c r="LK407" s="148">
        <v>88.536393528872779</v>
      </c>
      <c r="LL407" s="149">
        <v>113.81321795657497</v>
      </c>
      <c r="LM407" s="149">
        <v>94.117436932940393</v>
      </c>
      <c r="LN407" s="149">
        <v>133.50899898020955</v>
      </c>
      <c r="LO407" s="150" t="s">
        <v>348</v>
      </c>
      <c r="LP407" s="147">
        <v>649.91840819999993</v>
      </c>
      <c r="LQ407" s="148">
        <v>68.859125673881607</v>
      </c>
      <c r="LR407" s="148">
        <v>57.687579501275799</v>
      </c>
      <c r="LS407" s="148">
        <v>80.030671846487408</v>
      </c>
      <c r="LT407" s="149">
        <v>104.23331214595979</v>
      </c>
      <c r="LU407" s="149">
        <v>87.32273932113084</v>
      </c>
      <c r="LV407" s="149">
        <v>121.14388497078872</v>
      </c>
      <c r="LW407" s="150" t="s">
        <v>348</v>
      </c>
    </row>
    <row r="408" spans="1:335" ht="12.75" customHeight="1">
      <c r="A408" s="144">
        <v>52170</v>
      </c>
      <c r="B408" s="145" t="s">
        <v>296</v>
      </c>
      <c r="C408" s="224" t="s">
        <v>732</v>
      </c>
      <c r="D408" s="147">
        <v>52.688875533131615</v>
      </c>
      <c r="E408" s="148">
        <v>3.6900284515877395</v>
      </c>
      <c r="F408" s="148">
        <v>1.8631243726414322</v>
      </c>
      <c r="G408" s="148">
        <v>5.5169325305340466</v>
      </c>
      <c r="H408" s="149">
        <v>49.017415661268124</v>
      </c>
      <c r="I408" s="149">
        <v>24.749278494887776</v>
      </c>
      <c r="J408" s="149">
        <v>73.285552827648473</v>
      </c>
      <c r="K408" s="150" t="s">
        <v>352</v>
      </c>
      <c r="L408" s="147">
        <v>60.960482187090086</v>
      </c>
      <c r="M408" s="148">
        <v>3.701442339089728</v>
      </c>
      <c r="N408" s="148">
        <v>1.2490744543057593</v>
      </c>
      <c r="O408" s="148">
        <v>6.1538102238736965</v>
      </c>
      <c r="P408" s="149">
        <v>45.080504942667829</v>
      </c>
      <c r="Q408" s="149">
        <v>15.212693310505168</v>
      </c>
      <c r="R408" s="149">
        <v>74.9483165748305</v>
      </c>
      <c r="S408" s="150" t="s">
        <v>352</v>
      </c>
      <c r="U408" s="147">
        <v>287.97195765521934</v>
      </c>
      <c r="V408" s="148">
        <v>19.721016910149668</v>
      </c>
      <c r="W408" s="148">
        <v>15.324386302360724</v>
      </c>
      <c r="X408" s="148">
        <v>24.117647517938611</v>
      </c>
      <c r="Y408" s="149">
        <v>76.424457138496223</v>
      </c>
      <c r="Z408" s="149">
        <v>59.386283652329034</v>
      </c>
      <c r="AA408" s="149">
        <v>93.462630624663404</v>
      </c>
      <c r="AB408" s="150" t="s">
        <v>348</v>
      </c>
      <c r="AC408" s="147">
        <v>300.99238079875732</v>
      </c>
      <c r="AD408" s="148">
        <v>18.195714985858267</v>
      </c>
      <c r="AE408" s="148">
        <v>14.250001263511514</v>
      </c>
      <c r="AF408" s="148">
        <v>22.141428708205019</v>
      </c>
      <c r="AG408" s="149">
        <v>73.070794797775903</v>
      </c>
      <c r="AH408" s="149">
        <v>57.225501663626019</v>
      </c>
      <c r="AI408" s="149">
        <v>88.916087931925773</v>
      </c>
      <c r="AJ408" s="150" t="s">
        <v>348</v>
      </c>
      <c r="AL408" s="147">
        <v>948.39975959636911</v>
      </c>
      <c r="AM408" s="148">
        <v>14.313162390583889</v>
      </c>
      <c r="AN408" s="148">
        <v>11.203332281348919</v>
      </c>
      <c r="AO408" s="148">
        <v>17.422992499818861</v>
      </c>
      <c r="AP408" s="149">
        <v>51.254996322693813</v>
      </c>
      <c r="AQ408" s="149">
        <v>40.118789909085272</v>
      </c>
      <c r="AR408" s="149">
        <v>62.391202736302354</v>
      </c>
      <c r="AS408" s="150" t="s">
        <v>348</v>
      </c>
      <c r="AT408" s="147">
        <v>1136.8543769409735</v>
      </c>
      <c r="AU408" s="148">
        <v>17.288487744040093</v>
      </c>
      <c r="AV408" s="148">
        <v>14.534428838721229</v>
      </c>
      <c r="AW408" s="148">
        <v>20.042546649358957</v>
      </c>
      <c r="AX408" s="149">
        <v>55.226716566590802</v>
      </c>
      <c r="AY408" s="149">
        <v>46.429091648577177</v>
      </c>
      <c r="AZ408" s="149">
        <v>64.02434148460442</v>
      </c>
      <c r="BA408" s="150" t="s">
        <v>348</v>
      </c>
      <c r="BC408" s="147">
        <v>3295.1743882272312</v>
      </c>
      <c r="BD408" s="148">
        <v>49.809421882766884</v>
      </c>
      <c r="BE408" s="148">
        <v>45.549501731424733</v>
      </c>
      <c r="BF408" s="148">
        <v>54.069342034109035</v>
      </c>
      <c r="BG408" s="149">
        <v>78.473319708085185</v>
      </c>
      <c r="BH408" s="149">
        <v>71.761937336412956</v>
      </c>
      <c r="BI408" s="149">
        <v>85.184702079757415</v>
      </c>
      <c r="BJ408" s="150" t="s">
        <v>348</v>
      </c>
      <c r="BK408" s="147">
        <v>3584.6522001456678</v>
      </c>
      <c r="BL408" s="148">
        <v>55.501212030490137</v>
      </c>
      <c r="BM408" s="148">
        <v>48.594619439090877</v>
      </c>
      <c r="BN408" s="148">
        <v>62.407804621889404</v>
      </c>
      <c r="BO408" s="149">
        <v>82.97043875376329</v>
      </c>
      <c r="BP408" s="149">
        <v>72.645564816108006</v>
      </c>
      <c r="BQ408" s="149">
        <v>93.295312691418587</v>
      </c>
      <c r="BR408" s="150" t="s">
        <v>348</v>
      </c>
      <c r="BT408" s="147">
        <v>25.133199248562782</v>
      </c>
      <c r="BU408" s="148">
        <v>3.7669981913190602</v>
      </c>
      <c r="BV408" s="148">
        <v>1.6738921053046798</v>
      </c>
      <c r="BW408" s="148">
        <v>5.8601042773334404</v>
      </c>
      <c r="BX408" s="149">
        <v>56.328948227627137</v>
      </c>
      <c r="BY408" s="149">
        <v>25.030163793448708</v>
      </c>
      <c r="BZ408" s="149">
        <v>87.627732661805567</v>
      </c>
      <c r="CA408" s="150" t="s">
        <v>352</v>
      </c>
      <c r="CB408" s="147">
        <v>32.238716541249566</v>
      </c>
      <c r="CC408" s="148">
        <v>3.7507455289618368</v>
      </c>
      <c r="CD408" s="148">
        <v>1.1027591080679955</v>
      </c>
      <c r="CE408" s="148">
        <v>6.3987319498556792</v>
      </c>
      <c r="CF408" s="149">
        <v>44.361889059461262</v>
      </c>
      <c r="CG408" s="149">
        <v>13.042867566908358</v>
      </c>
      <c r="CH408" s="149">
        <v>75.680910552014183</v>
      </c>
      <c r="CI408" s="150" t="s">
        <v>352</v>
      </c>
      <c r="CK408" s="147">
        <v>153.82729178638425</v>
      </c>
      <c r="CL408" s="148">
        <v>22.903645704871906</v>
      </c>
      <c r="CM408" s="148">
        <v>17.441887236844014</v>
      </c>
      <c r="CN408" s="148">
        <v>28.365404172899794</v>
      </c>
      <c r="CO408" s="149">
        <v>84.853200441780487</v>
      </c>
      <c r="CP408" s="149">
        <v>64.618531602418329</v>
      </c>
      <c r="CQ408" s="149">
        <v>105.08786928114263</v>
      </c>
      <c r="CR408" s="150" t="s">
        <v>348</v>
      </c>
      <c r="CS408" s="147">
        <v>162.36589967138417</v>
      </c>
      <c r="CT408" s="148">
        <v>18.889321571291319</v>
      </c>
      <c r="CU408" s="148">
        <v>14.450478897800336</v>
      </c>
      <c r="CV408" s="148">
        <v>23.3281642447823</v>
      </c>
      <c r="CW408" s="149">
        <v>73.247931546090413</v>
      </c>
      <c r="CX408" s="149">
        <v>56.035241134493731</v>
      </c>
      <c r="CY408" s="149">
        <v>90.460621957687096</v>
      </c>
      <c r="CZ408" s="150" t="s">
        <v>348</v>
      </c>
      <c r="DB408" s="147">
        <v>452.70039610363085</v>
      </c>
      <c r="DC408" s="148">
        <v>13.971666024566355</v>
      </c>
      <c r="DD408" s="148">
        <v>10.78673962823251</v>
      </c>
      <c r="DE408" s="148">
        <v>17.1565924209002</v>
      </c>
      <c r="DF408" s="149">
        <v>49.240804434158555</v>
      </c>
      <c r="DG408" s="149">
        <v>38.016063050896662</v>
      </c>
      <c r="DH408" s="149">
        <v>60.465545817420448</v>
      </c>
      <c r="DI408" s="150" t="s">
        <v>348</v>
      </c>
      <c r="DJ408" s="147">
        <v>565.05677719571963</v>
      </c>
      <c r="DK408" s="148">
        <v>17.187540812549404</v>
      </c>
      <c r="DL408" s="148">
        <v>14.262882448715239</v>
      </c>
      <c r="DM408" s="148">
        <v>20.112199176383566</v>
      </c>
      <c r="DN408" s="149">
        <v>52.984327459257543</v>
      </c>
      <c r="DO408" s="149">
        <v>43.968432855958525</v>
      </c>
      <c r="DP408" s="149">
        <v>62.000222062556553</v>
      </c>
      <c r="DQ408" s="150" t="s">
        <v>348</v>
      </c>
      <c r="DS408" s="147">
        <v>1797.4779607164901</v>
      </c>
      <c r="DT408" s="148">
        <v>55.773688523099182</v>
      </c>
      <c r="DU408" s="148">
        <v>50.755198787876282</v>
      </c>
      <c r="DV408" s="148">
        <v>60.792178258322082</v>
      </c>
      <c r="DW408" s="149">
        <v>78.836161049128165</v>
      </c>
      <c r="DX408" s="149">
        <v>71.742521100506664</v>
      </c>
      <c r="DY408" s="149">
        <v>85.929800997749666</v>
      </c>
      <c r="DZ408" s="150" t="s">
        <v>348</v>
      </c>
      <c r="EA408" s="147">
        <v>1933.4437547511218</v>
      </c>
      <c r="EB408" s="148">
        <v>60.466535423941586</v>
      </c>
      <c r="EC408" s="148">
        <v>53.15705533424692</v>
      </c>
      <c r="ED408" s="148">
        <v>67.776015513636253</v>
      </c>
      <c r="EE408" s="149">
        <v>81.384486234335355</v>
      </c>
      <c r="EF408" s="149">
        <v>71.546345557527815</v>
      </c>
      <c r="EG408" s="149">
        <v>91.222626911142896</v>
      </c>
      <c r="EH408" s="150" t="s">
        <v>348</v>
      </c>
      <c r="EJ408" s="147">
        <v>29.372534061573372</v>
      </c>
      <c r="EK408" s="148">
        <v>3.8995385649607339</v>
      </c>
      <c r="EL408" s="148">
        <v>1.7744556438525037</v>
      </c>
      <c r="EM408" s="148">
        <v>6.0246214860689644</v>
      </c>
      <c r="EN408" s="149">
        <v>46.407830936028112</v>
      </c>
      <c r="EO408" s="149">
        <v>21.117533818829436</v>
      </c>
      <c r="EP408" s="149">
        <v>71.698128053226796</v>
      </c>
      <c r="EQ408" s="150" t="s">
        <v>352</v>
      </c>
      <c r="ER408" s="147">
        <v>28.721765645840524</v>
      </c>
      <c r="ES408" s="148">
        <v>3.6999473096430178</v>
      </c>
      <c r="ET408" s="148">
        <v>1.0610328814741588</v>
      </c>
      <c r="EU408" s="148">
        <v>6.338861737811877</v>
      </c>
      <c r="EV408" s="149">
        <v>46.87260487877645</v>
      </c>
      <c r="EW408" s="149">
        <v>13.441644124798716</v>
      </c>
      <c r="EX408" s="149">
        <v>80.303565632754186</v>
      </c>
      <c r="EY408" s="150" t="s">
        <v>352</v>
      </c>
      <c r="FA408" s="147">
        <v>134.44747549833585</v>
      </c>
      <c r="FB408" s="148">
        <v>17.149193590383852</v>
      </c>
      <c r="FC408" s="148">
        <v>12.776507819411416</v>
      </c>
      <c r="FD408" s="148">
        <v>21.521879361356287</v>
      </c>
      <c r="FE408" s="149">
        <v>69.80240195126845</v>
      </c>
      <c r="FF408" s="149">
        <v>52.004249042016795</v>
      </c>
      <c r="FG408" s="149">
        <v>87.600554860520091</v>
      </c>
      <c r="FH408" s="150" t="s">
        <v>348</v>
      </c>
      <c r="FI408" s="147">
        <v>139.79879809250949</v>
      </c>
      <c r="FJ408" s="148">
        <v>17.673804098978</v>
      </c>
      <c r="FK408" s="148">
        <v>13.354166357188509</v>
      </c>
      <c r="FL408" s="148">
        <v>21.993441840767488</v>
      </c>
      <c r="FM408" s="149">
        <v>72.954326142700694</v>
      </c>
      <c r="FN408" s="149">
        <v>55.123628299271921</v>
      </c>
      <c r="FO408" s="149">
        <v>90.78502398612946</v>
      </c>
      <c r="FP408" s="150" t="s">
        <v>348</v>
      </c>
      <c r="FR408" s="147">
        <v>483.88978794220873</v>
      </c>
      <c r="FS408" s="148">
        <v>14.299049859160009</v>
      </c>
      <c r="FT408" s="148">
        <v>11.039494323058799</v>
      </c>
      <c r="FU408" s="148">
        <v>17.558605395261221</v>
      </c>
      <c r="FV408" s="149">
        <v>52.016658845540853</v>
      </c>
      <c r="FW408" s="149">
        <v>40.159144536584463</v>
      </c>
      <c r="FX408" s="149">
        <v>63.874173154497242</v>
      </c>
      <c r="FY408" s="150" t="s">
        <v>348</v>
      </c>
      <c r="FZ408" s="147">
        <v>571.79759974525371</v>
      </c>
      <c r="GA408" s="148">
        <v>17.365760091334799</v>
      </c>
      <c r="GB408" s="148">
        <v>14.347903651925199</v>
      </c>
      <c r="GC408" s="148">
        <v>20.383616530744398</v>
      </c>
      <c r="GD408" s="149">
        <v>57.423825801323062</v>
      </c>
      <c r="GE408" s="149">
        <v>47.444598773044007</v>
      </c>
      <c r="GF408" s="149">
        <v>67.403052829602117</v>
      </c>
      <c r="GG408" s="150" t="s">
        <v>348</v>
      </c>
      <c r="GI408" s="147">
        <v>1464.3873682656579</v>
      </c>
      <c r="GJ408" s="148">
        <v>43.134885569017392</v>
      </c>
      <c r="GK408" s="148">
        <v>38.723906726222701</v>
      </c>
      <c r="GL408" s="148">
        <v>47.54586441181209</v>
      </c>
      <c r="GM408" s="149">
        <v>76.47550922381717</v>
      </c>
      <c r="GN408" s="149">
        <v>68.65511399781235</v>
      </c>
      <c r="GO408" s="149">
        <v>84.295904449822004</v>
      </c>
      <c r="GP408" s="150" t="s">
        <v>348</v>
      </c>
      <c r="GQ408" s="147">
        <v>1653.8461585661028</v>
      </c>
      <c r="GR408" s="148">
        <v>50.829791975716532</v>
      </c>
      <c r="GS408" s="148">
        <v>43.755330624365705</v>
      </c>
      <c r="GT408" s="148">
        <v>57.904253327067359</v>
      </c>
      <c r="GU408" s="149">
        <v>84.913551887768861</v>
      </c>
      <c r="GV408" s="149">
        <v>73.09533234197707</v>
      </c>
      <c r="GW408" s="149">
        <v>96.731771433560652</v>
      </c>
      <c r="GX408" s="150" t="s">
        <v>348</v>
      </c>
      <c r="GZ408" s="147">
        <v>993.51839439198181</v>
      </c>
      <c r="HA408" s="148">
        <v>14.578239167755523</v>
      </c>
      <c r="HB408" s="148">
        <v>2.1681699932702498</v>
      </c>
      <c r="HC408" s="148">
        <v>26.988308342240796</v>
      </c>
      <c r="HD408" s="149">
        <v>63.152518227114903</v>
      </c>
      <c r="HE408" s="149">
        <v>9.3924508607553729</v>
      </c>
      <c r="HF408" s="149">
        <v>116.91258559347443</v>
      </c>
      <c r="HG408" s="150" t="s">
        <v>352</v>
      </c>
      <c r="HH408" s="147">
        <v>1436.6744407745944</v>
      </c>
      <c r="HI408" s="148">
        <v>20.738550197563338</v>
      </c>
      <c r="HJ408" s="148">
        <v>17.284729673351169</v>
      </c>
      <c r="HK408" s="148">
        <v>24.192370721775511</v>
      </c>
      <c r="HL408" s="149">
        <v>90.905056114857459</v>
      </c>
      <c r="HM408" s="149">
        <v>75.765629994267627</v>
      </c>
      <c r="HN408" s="149">
        <v>106.04448223544729</v>
      </c>
      <c r="HO408" s="150" t="s">
        <v>348</v>
      </c>
      <c r="HQ408" s="147">
        <v>2168.7225664844173</v>
      </c>
      <c r="HR408" s="148">
        <v>31.466383965921374</v>
      </c>
      <c r="HS408" s="148">
        <v>14.094386137116928</v>
      </c>
      <c r="HT408" s="148">
        <v>48.838381794725827</v>
      </c>
      <c r="HU408" s="149">
        <v>188.17137183389465</v>
      </c>
      <c r="HV408" s="149">
        <v>84.285502187040422</v>
      </c>
      <c r="HW408" s="149">
        <v>292.05724148074893</v>
      </c>
      <c r="HX408" s="150" t="s">
        <v>352</v>
      </c>
      <c r="HY408" s="147">
        <v>1383.3340188608904</v>
      </c>
      <c r="HZ408" s="148">
        <v>21.50409990691093</v>
      </c>
      <c r="IA408" s="148">
        <v>13.874339735683074</v>
      </c>
      <c r="IB408" s="148">
        <v>29.133860078138785</v>
      </c>
      <c r="IC408" s="149">
        <v>133.77426107895212</v>
      </c>
      <c r="ID408" s="149">
        <v>86.310496795211662</v>
      </c>
      <c r="IE408" s="149">
        <v>181.23802536269258</v>
      </c>
      <c r="IF408" s="150" t="s">
        <v>348</v>
      </c>
      <c r="IH408" s="147">
        <v>960.7137529292371</v>
      </c>
      <c r="II408" s="148">
        <v>29.821031124200854</v>
      </c>
      <c r="IJ408" s="148">
        <v>19.996143528755212</v>
      </c>
      <c r="IK408" s="148">
        <v>39.645918719646495</v>
      </c>
      <c r="IL408" s="149">
        <v>126.05966184089286</v>
      </c>
      <c r="IM408" s="149">
        <v>84.527831410604534</v>
      </c>
      <c r="IN408" s="149">
        <v>167.59149227118118</v>
      </c>
      <c r="IO408" s="150" t="s">
        <v>348</v>
      </c>
      <c r="IQ408" s="147">
        <v>422.91334517293751</v>
      </c>
      <c r="IR408" s="148">
        <v>13.190775501555116</v>
      </c>
      <c r="IS408" s="148">
        <v>7.3644639808117001</v>
      </c>
      <c r="IT408" s="148">
        <v>19.017087022298533</v>
      </c>
      <c r="IU408" s="149">
        <v>150.37397009172017</v>
      </c>
      <c r="IV408" s="149">
        <v>83.954403307187675</v>
      </c>
      <c r="IW408" s="149">
        <v>216.79353687625266</v>
      </c>
      <c r="IX408" s="150" t="s">
        <v>348</v>
      </c>
      <c r="IZ408" s="147">
        <v>677.99076045219363</v>
      </c>
      <c r="JA408" s="148">
        <v>10.415465621618058</v>
      </c>
      <c r="JB408" s="148">
        <v>3.4781488331224093</v>
      </c>
      <c r="JC408" s="148">
        <v>17.352782410113708</v>
      </c>
      <c r="JD408" s="149">
        <v>64.817954994781019</v>
      </c>
      <c r="JE408" s="149">
        <v>21.645359191868277</v>
      </c>
      <c r="JF408" s="149">
        <v>107.99055079769377</v>
      </c>
      <c r="JG408" s="150" t="s">
        <v>352</v>
      </c>
      <c r="JH408" s="147">
        <v>423.2064244142216</v>
      </c>
      <c r="JI408" s="148">
        <v>6.8274479291873984</v>
      </c>
      <c r="JJ408" s="148">
        <v>3.8859476086017377</v>
      </c>
      <c r="JK408" s="148">
        <v>9.7689482497730591</v>
      </c>
      <c r="JL408" s="149">
        <v>45.121962384393591</v>
      </c>
      <c r="JM408" s="149">
        <v>25.681862921790305</v>
      </c>
      <c r="JN408" s="149">
        <v>64.562061846996869</v>
      </c>
      <c r="JO408" s="150" t="s">
        <v>348</v>
      </c>
      <c r="JQ408" s="147">
        <v>392.74408946248104</v>
      </c>
      <c r="JR408" s="148">
        <v>12.343994792028422</v>
      </c>
      <c r="JS408" s="148">
        <v>4.2540644291705521</v>
      </c>
      <c r="JT408" s="148">
        <v>20.433925154886293</v>
      </c>
      <c r="JU408" s="149">
        <v>65.365128130928781</v>
      </c>
      <c r="JV408" s="149">
        <v>22.526537897563891</v>
      </c>
      <c r="JW408" s="149">
        <v>108.20371836429368</v>
      </c>
      <c r="JX408" s="150" t="s">
        <v>352</v>
      </c>
      <c r="JY408" s="147">
        <v>254.97893991715566</v>
      </c>
      <c r="JZ408" s="148">
        <v>8.4424656927336734</v>
      </c>
      <c r="KA408" s="148">
        <v>4.8357255472854739</v>
      </c>
      <c r="KB408" s="148">
        <v>12.049205838181875</v>
      </c>
      <c r="KC408" s="149">
        <v>46.342758305583779</v>
      </c>
      <c r="KD408" s="149">
        <v>26.544479826890907</v>
      </c>
      <c r="KE408" s="149">
        <v>66.14103678427665</v>
      </c>
      <c r="KF408" s="150" t="s">
        <v>348</v>
      </c>
      <c r="KH408" s="147">
        <v>269.19776062617245</v>
      </c>
      <c r="KI408" s="148">
        <v>8.0383855704457527</v>
      </c>
      <c r="KJ408" s="148">
        <v>2.4552949686227419</v>
      </c>
      <c r="KK408" s="148">
        <v>13.621476172268764</v>
      </c>
      <c r="KL408" s="149">
        <v>60.295138853235272</v>
      </c>
      <c r="KM408" s="149">
        <v>18.416925856736274</v>
      </c>
      <c r="KN408" s="149">
        <v>102.17335184973427</v>
      </c>
      <c r="KO408" s="150" t="s">
        <v>352</v>
      </c>
      <c r="KP408" s="147">
        <v>168.52056373835001</v>
      </c>
      <c r="KQ408" s="148">
        <v>5.2615352784993119</v>
      </c>
      <c r="KR408" s="148">
        <v>2.8041925116511348</v>
      </c>
      <c r="KS408" s="148">
        <v>7.7188780453474894</v>
      </c>
      <c r="KT408" s="149">
        <v>43.312215232146706</v>
      </c>
      <c r="KU408" s="149">
        <v>23.083716669794804</v>
      </c>
      <c r="KV408" s="149">
        <v>63.540713794498615</v>
      </c>
      <c r="KW408" s="150" t="s">
        <v>348</v>
      </c>
      <c r="KX408" s="30"/>
      <c r="KY408" s="147">
        <v>2431.1143772723117</v>
      </c>
      <c r="KZ408" s="148">
        <v>38.580288042259198</v>
      </c>
      <c r="LA408" s="148">
        <v>29.30478970199924</v>
      </c>
      <c r="LB408" s="148">
        <v>47.855786382519156</v>
      </c>
      <c r="LC408" s="149">
        <v>117.56950430395159</v>
      </c>
      <c r="LD408" s="149">
        <v>89.303366403633561</v>
      </c>
      <c r="LE408" s="149">
        <v>145.83564220426962</v>
      </c>
      <c r="LF408" s="150" t="s">
        <v>865</v>
      </c>
      <c r="LH408" s="147">
        <v>3145.5864312538574</v>
      </c>
      <c r="LI408" s="148">
        <v>47.633532823376804</v>
      </c>
      <c r="LJ408" s="148">
        <v>32.533634254773204</v>
      </c>
      <c r="LK408" s="148">
        <v>62.733431391980396</v>
      </c>
      <c r="LL408" s="149">
        <v>71.829278691661202</v>
      </c>
      <c r="LM408" s="149">
        <v>49.059293804717129</v>
      </c>
      <c r="LN408" s="149">
        <v>94.59926357860526</v>
      </c>
      <c r="LO408" s="150" t="s">
        <v>348</v>
      </c>
      <c r="LP408" s="147">
        <v>2861.3326326565411</v>
      </c>
      <c r="LQ408" s="148">
        <v>44.816199892658545</v>
      </c>
      <c r="LR408" s="148">
        <v>35.243144271099744</v>
      </c>
      <c r="LS408" s="148">
        <v>54.389255514217353</v>
      </c>
      <c r="LT408" s="149">
        <v>67.839097677928493</v>
      </c>
      <c r="LU408" s="149">
        <v>53.348189101506456</v>
      </c>
      <c r="LV408" s="149">
        <v>82.330006254350536</v>
      </c>
      <c r="LW408" s="150" t="s">
        <v>348</v>
      </c>
    </row>
    <row r="409" spans="1:335" ht="12.75" customHeight="1">
      <c r="A409" s="144">
        <v>52240</v>
      </c>
      <c r="B409" s="145" t="s">
        <v>335</v>
      </c>
      <c r="C409" s="151" t="s">
        <v>734</v>
      </c>
      <c r="D409" s="147">
        <v>13.348228865826568</v>
      </c>
      <c r="E409" s="148">
        <v>4.6220042359943729</v>
      </c>
      <c r="F409" s="148">
        <v>1.6385187808288617</v>
      </c>
      <c r="G409" s="148">
        <v>7.6054896911598835</v>
      </c>
      <c r="H409" s="149">
        <v>61.397549042310196</v>
      </c>
      <c r="I409" s="149">
        <v>21.76567395140934</v>
      </c>
      <c r="J409" s="149">
        <v>101.02942413321105</v>
      </c>
      <c r="K409" s="150" t="s">
        <v>352</v>
      </c>
      <c r="L409" s="147">
        <v>24.55534987243518</v>
      </c>
      <c r="M409" s="148">
        <v>12.092073440970166</v>
      </c>
      <c r="N409" s="148">
        <v>4.5668671915650618</v>
      </c>
      <c r="O409" s="148">
        <v>19.61727969037527</v>
      </c>
      <c r="P409" s="149">
        <v>147.27144896084349</v>
      </c>
      <c r="Q409" s="149">
        <v>55.620663552599403</v>
      </c>
      <c r="R409" s="149">
        <v>238.92223436908756</v>
      </c>
      <c r="S409" s="150" t="s">
        <v>352</v>
      </c>
      <c r="U409" s="147">
        <v>75.793391491015228</v>
      </c>
      <c r="V409" s="148">
        <v>26.310803063350882</v>
      </c>
      <c r="W409" s="148">
        <v>18.451947056123842</v>
      </c>
      <c r="X409" s="148">
        <v>34.169659070577922</v>
      </c>
      <c r="Y409" s="149">
        <v>101.96172186027572</v>
      </c>
      <c r="Z409" s="149">
        <v>71.506456453914964</v>
      </c>
      <c r="AA409" s="149">
        <v>132.41698726663645</v>
      </c>
      <c r="AB409" s="150" t="s">
        <v>348</v>
      </c>
      <c r="AC409" s="147">
        <v>59.939456520913204</v>
      </c>
      <c r="AD409" s="148">
        <v>29.267708341031216</v>
      </c>
      <c r="AE409" s="148">
        <v>19.079525753785269</v>
      </c>
      <c r="AF409" s="148">
        <v>39.455890928277164</v>
      </c>
      <c r="AG409" s="149">
        <v>117.53397500734543</v>
      </c>
      <c r="AH409" s="149">
        <v>76.620023575729988</v>
      </c>
      <c r="AI409" s="149">
        <v>158.44792643896085</v>
      </c>
      <c r="AJ409" s="150" t="s">
        <v>348</v>
      </c>
      <c r="AL409" s="147">
        <v>247.63265964878255</v>
      </c>
      <c r="AM409" s="148">
        <v>28.865558849836592</v>
      </c>
      <c r="AN409" s="148">
        <v>19.332598623042987</v>
      </c>
      <c r="AO409" s="148">
        <v>38.398519076630194</v>
      </c>
      <c r="AP409" s="149">
        <v>103.36668252113095</v>
      </c>
      <c r="AQ409" s="149">
        <v>69.229443800907063</v>
      </c>
      <c r="AR409" s="149">
        <v>137.50392124135485</v>
      </c>
      <c r="AS409" s="150" t="s">
        <v>348</v>
      </c>
      <c r="AT409" s="147">
        <v>313.11884029881634</v>
      </c>
      <c r="AU409" s="148">
        <v>33.944673691238862</v>
      </c>
      <c r="AV409" s="148">
        <v>22.530554928929682</v>
      </c>
      <c r="AW409" s="148">
        <v>45.358792453548041</v>
      </c>
      <c r="AX409" s="149">
        <v>108.43359469296058</v>
      </c>
      <c r="AY409" s="149">
        <v>71.972088569571497</v>
      </c>
      <c r="AZ409" s="149">
        <v>144.89510081634967</v>
      </c>
      <c r="BA409" s="150" t="s">
        <v>348</v>
      </c>
      <c r="BC409" s="147">
        <v>549.57880226885936</v>
      </c>
      <c r="BD409" s="148">
        <v>64.839616643323154</v>
      </c>
      <c r="BE409" s="148">
        <v>54.057205896304644</v>
      </c>
      <c r="BF409" s="148">
        <v>75.622027390341671</v>
      </c>
      <c r="BG409" s="149">
        <v>102.15296171428949</v>
      </c>
      <c r="BH409" s="149">
        <v>85.165581941720347</v>
      </c>
      <c r="BI409" s="149">
        <v>119.14034148685863</v>
      </c>
      <c r="BJ409" s="150" t="s">
        <v>348</v>
      </c>
      <c r="BK409" s="147">
        <v>619.37438404943646</v>
      </c>
      <c r="BL409" s="148">
        <v>69.586500528456938</v>
      </c>
      <c r="BM409" s="148">
        <v>54.416391374022261</v>
      </c>
      <c r="BN409" s="148">
        <v>84.756609682891607</v>
      </c>
      <c r="BO409" s="149">
        <v>104.02696209612967</v>
      </c>
      <c r="BP409" s="149">
        <v>81.348707578111885</v>
      </c>
      <c r="BQ409" s="149">
        <v>126.70521661414745</v>
      </c>
      <c r="BR409" s="150" t="s">
        <v>348</v>
      </c>
      <c r="BT409" s="147">
        <v>6.5974004739142806</v>
      </c>
      <c r="BU409" s="148">
        <v>4.8705955934006875</v>
      </c>
      <c r="BV409" s="148">
        <v>0.92237907165917687</v>
      </c>
      <c r="BW409" s="148">
        <v>8.8188121151421974</v>
      </c>
      <c r="BX409" s="149">
        <v>72.831340256711755</v>
      </c>
      <c r="BY409" s="149">
        <v>13.792585059761686</v>
      </c>
      <c r="BZ409" s="149">
        <v>131.8700954536618</v>
      </c>
      <c r="CA409" s="150" t="s">
        <v>352</v>
      </c>
      <c r="CB409" s="147">
        <v>12.50645148782413</v>
      </c>
      <c r="CC409" s="148">
        <v>11.786522748081797</v>
      </c>
      <c r="CD409" s="148">
        <v>3.2092415726962655</v>
      </c>
      <c r="CE409" s="148">
        <v>20.363803923467326</v>
      </c>
      <c r="CF409" s="149">
        <v>139.40492910270729</v>
      </c>
      <c r="CG409" s="149">
        <v>37.957258767263944</v>
      </c>
      <c r="CH409" s="149">
        <v>240.85259943815061</v>
      </c>
      <c r="CI409" s="150" t="s">
        <v>352</v>
      </c>
      <c r="CK409" s="147">
        <v>41.885821613455782</v>
      </c>
      <c r="CL409" s="148">
        <v>30.535091497332441</v>
      </c>
      <c r="CM409" s="148">
        <v>19.403180531731888</v>
      </c>
      <c r="CN409" s="148">
        <v>41.667002462932999</v>
      </c>
      <c r="CO409" s="149">
        <v>113.12610545578414</v>
      </c>
      <c r="CP409" s="149">
        <v>71.884711634221759</v>
      </c>
      <c r="CQ409" s="149">
        <v>154.36749927734652</v>
      </c>
      <c r="CR409" s="150" t="s">
        <v>348</v>
      </c>
      <c r="CS409" s="147">
        <v>31.113611018489298</v>
      </c>
      <c r="CT409" s="148">
        <v>29.146990303986485</v>
      </c>
      <c r="CU409" s="148">
        <v>17.05600480146672</v>
      </c>
      <c r="CV409" s="148">
        <v>41.237975806506249</v>
      </c>
      <c r="CW409" s="149">
        <v>113.02453306770681</v>
      </c>
      <c r="CX409" s="149">
        <v>66.138800561603105</v>
      </c>
      <c r="CY409" s="149">
        <v>159.91026557381053</v>
      </c>
      <c r="CZ409" s="150" t="s">
        <v>348</v>
      </c>
      <c r="DB409" s="147">
        <v>125.19718108637333</v>
      </c>
      <c r="DC409" s="148">
        <v>28.10162629399359</v>
      </c>
      <c r="DD409" s="148">
        <v>18.399109116567832</v>
      </c>
      <c r="DE409" s="148">
        <v>37.804143471419344</v>
      </c>
      <c r="DF409" s="149">
        <v>99.039490508240519</v>
      </c>
      <c r="DG409" s="149">
        <v>64.844588482051108</v>
      </c>
      <c r="DH409" s="149">
        <v>133.23439253442993</v>
      </c>
      <c r="DI409" s="150" t="s">
        <v>348</v>
      </c>
      <c r="DJ409" s="147">
        <v>173.41262611775653</v>
      </c>
      <c r="DK409" s="148">
        <v>35.871719223736832</v>
      </c>
      <c r="DL409" s="148">
        <v>23.809618784880087</v>
      </c>
      <c r="DM409" s="148">
        <v>47.933819662593578</v>
      </c>
      <c r="DN409" s="149">
        <v>110.58236536603732</v>
      </c>
      <c r="DO409" s="149">
        <v>73.398321035960606</v>
      </c>
      <c r="DP409" s="149">
        <v>147.76640969611407</v>
      </c>
      <c r="DQ409" s="150" t="s">
        <v>348</v>
      </c>
      <c r="DS409" s="147">
        <v>291.35961627821439</v>
      </c>
      <c r="DT409" s="148">
        <v>68.01585303185206</v>
      </c>
      <c r="DU409" s="148">
        <v>55.741886005240325</v>
      </c>
      <c r="DV409" s="148">
        <v>80.289820058463789</v>
      </c>
      <c r="DW409" s="149">
        <v>96.140472066719326</v>
      </c>
      <c r="DX409" s="149">
        <v>78.791208160300485</v>
      </c>
      <c r="DY409" s="149">
        <v>113.48973597313817</v>
      </c>
      <c r="DZ409" s="150" t="s">
        <v>348</v>
      </c>
      <c r="EA409" s="147">
        <v>359.94177452762131</v>
      </c>
      <c r="EB409" s="148">
        <v>77.907744339418869</v>
      </c>
      <c r="EC409" s="148">
        <v>61.336026206742076</v>
      </c>
      <c r="ED409" s="148">
        <v>94.479462472095662</v>
      </c>
      <c r="EE409" s="149">
        <v>104.85935240518268</v>
      </c>
      <c r="EF409" s="149">
        <v>82.554770924000067</v>
      </c>
      <c r="EG409" s="149">
        <v>127.16393388636529</v>
      </c>
      <c r="EH409" s="150" t="s">
        <v>348</v>
      </c>
      <c r="EJ409" s="147">
        <v>7.3645400639043137</v>
      </c>
      <c r="EK409" s="148">
        <v>4.8421951372277521</v>
      </c>
      <c r="EL409" s="148">
        <v>1.038148653954035</v>
      </c>
      <c r="EM409" s="148">
        <v>8.6462416205014687</v>
      </c>
      <c r="EN409" s="149">
        <v>57.626247194194811</v>
      </c>
      <c r="EO409" s="149">
        <v>12.354853379850887</v>
      </c>
      <c r="EP409" s="149">
        <v>102.89764100853873</v>
      </c>
      <c r="EQ409" s="150" t="s">
        <v>352</v>
      </c>
      <c r="ER409" s="147">
        <v>12.048898384611052</v>
      </c>
      <c r="ES409" s="148">
        <v>12.078511225717129</v>
      </c>
      <c r="ET409" s="148">
        <v>3.2887443727335457</v>
      </c>
      <c r="EU409" s="148">
        <v>20.868278078700712</v>
      </c>
      <c r="EV409" s="149">
        <v>153.01603964233988</v>
      </c>
      <c r="EW409" s="149">
        <v>41.663300212054111</v>
      </c>
      <c r="EX409" s="149">
        <v>264.36877907262561</v>
      </c>
      <c r="EY409" s="150" t="s">
        <v>352</v>
      </c>
      <c r="FA409" s="147">
        <v>34.367853631553466</v>
      </c>
      <c r="FB409" s="148">
        <v>22.939745071720743</v>
      </c>
      <c r="FC409" s="148">
        <v>14.835507690083366</v>
      </c>
      <c r="FD409" s="148">
        <v>31.043982453358122</v>
      </c>
      <c r="FE409" s="149">
        <v>93.371696909046335</v>
      </c>
      <c r="FF409" s="149">
        <v>60.385000931764189</v>
      </c>
      <c r="FG409" s="149">
        <v>126.35839288632849</v>
      </c>
      <c r="FH409" s="150" t="s">
        <v>348</v>
      </c>
      <c r="FI409" s="147">
        <v>28.978363203494933</v>
      </c>
      <c r="FJ409" s="148">
        <v>29.035978874446283</v>
      </c>
      <c r="FK409" s="148">
        <v>16.861295659686199</v>
      </c>
      <c r="FL409" s="148">
        <v>41.210662089206359</v>
      </c>
      <c r="FM409" s="149">
        <v>119.85536677988944</v>
      </c>
      <c r="FN409" s="149">
        <v>69.600435529122009</v>
      </c>
      <c r="FO409" s="149">
        <v>170.11029803065685</v>
      </c>
      <c r="FP409" s="150" t="s">
        <v>348</v>
      </c>
      <c r="FR409" s="147">
        <v>119.21349228445108</v>
      </c>
      <c r="FS409" s="148">
        <v>28.607297243954768</v>
      </c>
      <c r="FT409" s="148">
        <v>18.873335911081135</v>
      </c>
      <c r="FU409" s="148">
        <v>38.341258576828402</v>
      </c>
      <c r="FV409" s="149">
        <v>104.06677617663691</v>
      </c>
      <c r="FW409" s="149">
        <v>68.656860772822938</v>
      </c>
      <c r="FX409" s="149">
        <v>139.47669158045085</v>
      </c>
      <c r="FY409" s="150" t="s">
        <v>348</v>
      </c>
      <c r="FZ409" s="147">
        <v>140.62132038748595</v>
      </c>
      <c r="GA409" s="148">
        <v>32.119957165160237</v>
      </c>
      <c r="GB409" s="148">
        <v>20.513400394174596</v>
      </c>
      <c r="GC409" s="148">
        <v>43.726513936145878</v>
      </c>
      <c r="GD409" s="149">
        <v>106.21192595643814</v>
      </c>
      <c r="GE409" s="149">
        <v>67.832212620261501</v>
      </c>
      <c r="GF409" s="149">
        <v>144.59163929261479</v>
      </c>
      <c r="GG409" s="150" t="s">
        <v>348</v>
      </c>
      <c r="GI409" s="147">
        <v>252.69578094271677</v>
      </c>
      <c r="GJ409" s="148">
        <v>61.128364814993915</v>
      </c>
      <c r="GK409" s="148">
        <v>49.802871794995113</v>
      </c>
      <c r="GL409" s="148">
        <v>72.453857834992718</v>
      </c>
      <c r="GM409" s="149">
        <v>108.37684545994775</v>
      </c>
      <c r="GN409" s="149">
        <v>88.297440252546252</v>
      </c>
      <c r="GO409" s="149">
        <v>128.45625066734925</v>
      </c>
      <c r="GP409" s="150" t="s">
        <v>348</v>
      </c>
      <c r="GQ409" s="147">
        <v>260.80526883145438</v>
      </c>
      <c r="GR409" s="148">
        <v>61.101582970121704</v>
      </c>
      <c r="GS409" s="148">
        <v>45.89102474326971</v>
      </c>
      <c r="GT409" s="148">
        <v>76.312141196973698</v>
      </c>
      <c r="GU409" s="149">
        <v>102.07306058692767</v>
      </c>
      <c r="GV409" s="149">
        <v>76.663109551622071</v>
      </c>
      <c r="GW409" s="149">
        <v>127.48301162223326</v>
      </c>
      <c r="GX409" s="150" t="s">
        <v>348</v>
      </c>
      <c r="GZ409" s="147">
        <v>203.13856342936066</v>
      </c>
      <c r="HA409" s="148">
        <v>22.961270930608073</v>
      </c>
      <c r="HB409" s="148">
        <v>-4.2687606199334454</v>
      </c>
      <c r="HC409" s="148">
        <v>50.191302481149599</v>
      </c>
      <c r="HD409" s="149">
        <v>99.467573845971032</v>
      </c>
      <c r="HE409" s="149">
        <v>-18.492149823814586</v>
      </c>
      <c r="HF409" s="149">
        <v>217.42729751575666</v>
      </c>
      <c r="HG409" s="150" t="s">
        <v>573</v>
      </c>
      <c r="HH409" s="147">
        <v>217.33772402621202</v>
      </c>
      <c r="HI409" s="148">
        <v>21.759805890429575</v>
      </c>
      <c r="HJ409" s="148">
        <v>15.862621288946656</v>
      </c>
      <c r="HK409" s="148">
        <v>27.656990491912499</v>
      </c>
      <c r="HL409" s="149">
        <v>95.381613308259091</v>
      </c>
      <c r="HM409" s="149">
        <v>69.531981004624626</v>
      </c>
      <c r="HN409" s="149">
        <v>121.23124561189357</v>
      </c>
      <c r="HO409" s="150" t="s">
        <v>348</v>
      </c>
      <c r="HQ409" s="147">
        <v>184.11350159760784</v>
      </c>
      <c r="HR409" s="148">
        <v>20.898144285849739</v>
      </c>
      <c r="HS409" s="148">
        <v>-2.4212068449738817</v>
      </c>
      <c r="HT409" s="148">
        <v>44.217495416673358</v>
      </c>
      <c r="HU409" s="149">
        <v>124.97249392589573</v>
      </c>
      <c r="HV409" s="149">
        <v>-14.479001273415326</v>
      </c>
      <c r="HW409" s="149">
        <v>264.42398912520679</v>
      </c>
      <c r="HX409" s="150" t="s">
        <v>573</v>
      </c>
      <c r="HY409" s="147">
        <v>255.92470239718156</v>
      </c>
      <c r="HZ409" s="148">
        <v>29.033533514006912</v>
      </c>
      <c r="IA409" s="148">
        <v>12.859482089353088</v>
      </c>
      <c r="IB409" s="148">
        <v>45.207584938660737</v>
      </c>
      <c r="IC409" s="149">
        <v>180.61390661131819</v>
      </c>
      <c r="ID409" s="149">
        <v>79.997196897712215</v>
      </c>
      <c r="IE409" s="149">
        <v>281.23061632492414</v>
      </c>
      <c r="IF409" s="150" t="s">
        <v>352</v>
      </c>
      <c r="IH409" s="147">
        <v>186.07159530665169</v>
      </c>
      <c r="II409" s="148">
        <v>39.903644384847759</v>
      </c>
      <c r="IJ409" s="148">
        <v>19.676718582236546</v>
      </c>
      <c r="IK409" s="148">
        <v>60.130570187458964</v>
      </c>
      <c r="IL409" s="149">
        <v>168.6809519235882</v>
      </c>
      <c r="IM409" s="149">
        <v>83.177556144334119</v>
      </c>
      <c r="IN409" s="149">
        <v>254.18434770284225</v>
      </c>
      <c r="IO409" s="150" t="s">
        <v>352</v>
      </c>
      <c r="IQ409" s="147">
        <v>70.005624791600923</v>
      </c>
      <c r="IR409" s="148">
        <v>16.651678669187849</v>
      </c>
      <c r="IS409" s="148">
        <v>4.3667878096341131</v>
      </c>
      <c r="IT409" s="148">
        <v>28.936569528741586</v>
      </c>
      <c r="IU409" s="149">
        <v>189.82803777398712</v>
      </c>
      <c r="IV409" s="149">
        <v>49.781092810304671</v>
      </c>
      <c r="IW409" s="149">
        <v>329.8749827376696</v>
      </c>
      <c r="IX409" s="150" t="s">
        <v>352</v>
      </c>
      <c r="IZ409" s="147">
        <v>143.45510332813612</v>
      </c>
      <c r="JA409" s="148">
        <v>17.658090582529027</v>
      </c>
      <c r="JB409" s="148">
        <v>0.1631365357286266</v>
      </c>
      <c r="JC409" s="148">
        <v>35.153044629329422</v>
      </c>
      <c r="JD409" s="149">
        <v>109.89055720144788</v>
      </c>
      <c r="JE409" s="149">
        <v>1.0152380138354191</v>
      </c>
      <c r="JF409" s="149">
        <v>218.76587638906031</v>
      </c>
      <c r="JG409" s="150" t="s">
        <v>573</v>
      </c>
      <c r="JH409" s="147">
        <v>156.17812589673059</v>
      </c>
      <c r="JI409" s="148">
        <v>19.159447484055072</v>
      </c>
      <c r="JJ409" s="148">
        <v>6.9475641134604018</v>
      </c>
      <c r="JK409" s="148">
        <v>31.371330854649738</v>
      </c>
      <c r="JL409" s="149">
        <v>126.62298968044878</v>
      </c>
      <c r="JM409" s="149">
        <v>45.915798969415839</v>
      </c>
      <c r="JN409" s="149">
        <v>207.33018039148172</v>
      </c>
      <c r="JO409" s="150" t="s">
        <v>352</v>
      </c>
      <c r="JQ409" s="147">
        <v>84.078499062907582</v>
      </c>
      <c r="JR409" s="148">
        <v>21.434054687403993</v>
      </c>
      <c r="JS409" s="148">
        <v>0.6270320408597303</v>
      </c>
      <c r="JT409" s="148">
        <v>42.241077333948255</v>
      </c>
      <c r="JU409" s="149">
        <v>113.4997020504471</v>
      </c>
      <c r="JV409" s="149">
        <v>3.3203213695020546</v>
      </c>
      <c r="JW409" s="149">
        <v>223.67908273139213</v>
      </c>
      <c r="JX409" s="150" t="s">
        <v>573</v>
      </c>
      <c r="JY409" s="147">
        <v>98.221399489740719</v>
      </c>
      <c r="JZ409" s="148">
        <v>24.358727863528259</v>
      </c>
      <c r="KA409" s="148">
        <v>9.1996691594095772</v>
      </c>
      <c r="KB409" s="148">
        <v>39.517786567646937</v>
      </c>
      <c r="KC409" s="149">
        <v>133.7110127652123</v>
      </c>
      <c r="KD409" s="149">
        <v>50.499233264613089</v>
      </c>
      <c r="KE409" s="149">
        <v>216.92279226581149</v>
      </c>
      <c r="KF409" s="150" t="s">
        <v>352</v>
      </c>
      <c r="KH409" s="147">
        <v>56.001190069272383</v>
      </c>
      <c r="KI409" s="148">
        <v>13.824311708132775</v>
      </c>
      <c r="KJ409" s="148">
        <v>-0.7715536475859226</v>
      </c>
      <c r="KK409" s="148">
        <v>28.420177063851472</v>
      </c>
      <c r="KL409" s="149">
        <v>103.6948012368172</v>
      </c>
      <c r="KM409" s="149">
        <v>-5.7873479576488682</v>
      </c>
      <c r="KN409" s="149">
        <v>213.17695043128325</v>
      </c>
      <c r="KO409" s="150" t="s">
        <v>573</v>
      </c>
      <c r="KP409" s="147">
        <v>58.261761809131919</v>
      </c>
      <c r="KQ409" s="148">
        <v>14.071110546403867</v>
      </c>
      <c r="KR409" s="148">
        <v>4.1843877681086852</v>
      </c>
      <c r="KS409" s="148">
        <v>23.957833324699052</v>
      </c>
      <c r="KT409" s="149">
        <v>115.83139450411525</v>
      </c>
      <c r="KU409" s="149">
        <v>34.445289071363398</v>
      </c>
      <c r="KV409" s="149">
        <v>197.21749993686711</v>
      </c>
      <c r="KW409" s="150" t="s">
        <v>352</v>
      </c>
      <c r="KX409" s="30"/>
      <c r="KY409" s="147">
        <v>325.47058918290543</v>
      </c>
      <c r="KZ409" s="148">
        <v>36.875716938978805</v>
      </c>
      <c r="LA409" s="148">
        <v>24.796385277946737</v>
      </c>
      <c r="LB409" s="148">
        <v>48.955048600010862</v>
      </c>
      <c r="LC409" s="149">
        <v>112.37499721670538</v>
      </c>
      <c r="LD409" s="149">
        <v>75.564462413155326</v>
      </c>
      <c r="LE409" s="149">
        <v>149.18553202025541</v>
      </c>
      <c r="LF409" s="150" t="s">
        <v>865</v>
      </c>
      <c r="LH409" s="147">
        <v>648.38638145957566</v>
      </c>
      <c r="LI409" s="148">
        <v>78.978733879981235</v>
      </c>
      <c r="LJ409" s="148">
        <v>59.614062885473928</v>
      </c>
      <c r="LK409" s="148">
        <v>98.343404874488542</v>
      </c>
      <c r="LL409" s="149">
        <v>119.09646734822117</v>
      </c>
      <c r="LM409" s="149">
        <v>89.895392660051797</v>
      </c>
      <c r="LN409" s="149">
        <v>148.29754203639055</v>
      </c>
      <c r="LO409" s="150" t="s">
        <v>348</v>
      </c>
      <c r="LP409" s="147">
        <v>595.88665808449844</v>
      </c>
      <c r="LQ409" s="148">
        <v>68.786060511710616</v>
      </c>
      <c r="LR409" s="148">
        <v>55.667687361982459</v>
      </c>
      <c r="LS409" s="148">
        <v>81.904433661438759</v>
      </c>
      <c r="LT409" s="149">
        <v>104.12271207979525</v>
      </c>
      <c r="LU409" s="149">
        <v>84.26519181677746</v>
      </c>
      <c r="LV409" s="149">
        <v>123.98023234281303</v>
      </c>
      <c r="LW409" s="150" t="s">
        <v>348</v>
      </c>
    </row>
    <row r="410" spans="1:335" ht="12.75" customHeight="1">
      <c r="A410" s="144">
        <v>52310</v>
      </c>
      <c r="B410" s="145" t="s">
        <v>97</v>
      </c>
      <c r="C410" s="151" t="s">
        <v>734</v>
      </c>
      <c r="D410" s="147" t="s">
        <v>648</v>
      </c>
      <c r="E410" s="148" t="s">
        <v>205</v>
      </c>
      <c r="F410" s="148" t="s">
        <v>205</v>
      </c>
      <c r="G410" s="148" t="s">
        <v>205</v>
      </c>
      <c r="H410" s="149" t="s">
        <v>205</v>
      </c>
      <c r="I410" s="149" t="s">
        <v>205</v>
      </c>
      <c r="J410" s="149" t="s">
        <v>205</v>
      </c>
      <c r="K410" s="150" t="s">
        <v>205</v>
      </c>
      <c r="L410" s="147" t="s">
        <v>648</v>
      </c>
      <c r="M410" s="148" t="s">
        <v>205</v>
      </c>
      <c r="N410" s="148" t="s">
        <v>205</v>
      </c>
      <c r="O410" s="148" t="s">
        <v>205</v>
      </c>
      <c r="P410" s="149" t="s">
        <v>205</v>
      </c>
      <c r="Q410" s="149" t="s">
        <v>205</v>
      </c>
      <c r="R410" s="149" t="s">
        <v>205</v>
      </c>
      <c r="S410" s="150" t="s">
        <v>205</v>
      </c>
      <c r="U410" s="147" t="s">
        <v>648</v>
      </c>
      <c r="V410" s="148" t="s">
        <v>205</v>
      </c>
      <c r="W410" s="148" t="s">
        <v>205</v>
      </c>
      <c r="X410" s="148" t="s">
        <v>205</v>
      </c>
      <c r="Y410" s="149" t="s">
        <v>205</v>
      </c>
      <c r="Z410" s="149" t="s">
        <v>205</v>
      </c>
      <c r="AA410" s="149" t="s">
        <v>205</v>
      </c>
      <c r="AB410" s="150" t="s">
        <v>205</v>
      </c>
      <c r="AC410" s="147" t="s">
        <v>648</v>
      </c>
      <c r="AD410" s="148" t="s">
        <v>205</v>
      </c>
      <c r="AE410" s="148" t="s">
        <v>205</v>
      </c>
      <c r="AF410" s="148" t="s">
        <v>205</v>
      </c>
      <c r="AG410" s="149" t="s">
        <v>205</v>
      </c>
      <c r="AH410" s="149" t="s">
        <v>205</v>
      </c>
      <c r="AI410" s="149" t="s">
        <v>205</v>
      </c>
      <c r="AJ410" s="150" t="s">
        <v>205</v>
      </c>
      <c r="AL410" s="147" t="s">
        <v>648</v>
      </c>
      <c r="AM410" s="148" t="s">
        <v>205</v>
      </c>
      <c r="AN410" s="148" t="s">
        <v>205</v>
      </c>
      <c r="AO410" s="148" t="s">
        <v>205</v>
      </c>
      <c r="AP410" s="149" t="s">
        <v>205</v>
      </c>
      <c r="AQ410" s="149" t="s">
        <v>205</v>
      </c>
      <c r="AR410" s="149" t="s">
        <v>205</v>
      </c>
      <c r="AS410" s="150" t="s">
        <v>205</v>
      </c>
      <c r="AT410" s="147" t="s">
        <v>648</v>
      </c>
      <c r="AU410" s="148" t="s">
        <v>205</v>
      </c>
      <c r="AV410" s="148" t="s">
        <v>205</v>
      </c>
      <c r="AW410" s="148" t="s">
        <v>205</v>
      </c>
      <c r="AX410" s="149" t="s">
        <v>205</v>
      </c>
      <c r="AY410" s="149" t="s">
        <v>205</v>
      </c>
      <c r="AZ410" s="149" t="s">
        <v>205</v>
      </c>
      <c r="BA410" s="150" t="s">
        <v>205</v>
      </c>
      <c r="BC410" s="147" t="s">
        <v>648</v>
      </c>
      <c r="BD410" s="148" t="s">
        <v>205</v>
      </c>
      <c r="BE410" s="148" t="s">
        <v>205</v>
      </c>
      <c r="BF410" s="148" t="s">
        <v>205</v>
      </c>
      <c r="BG410" s="149" t="s">
        <v>205</v>
      </c>
      <c r="BH410" s="149" t="s">
        <v>205</v>
      </c>
      <c r="BI410" s="149" t="s">
        <v>205</v>
      </c>
      <c r="BJ410" s="150" t="s">
        <v>205</v>
      </c>
      <c r="BK410" s="147" t="s">
        <v>648</v>
      </c>
      <c r="BL410" s="148" t="s">
        <v>205</v>
      </c>
      <c r="BM410" s="148" t="s">
        <v>205</v>
      </c>
      <c r="BN410" s="148" t="s">
        <v>205</v>
      </c>
      <c r="BO410" s="149" t="s">
        <v>205</v>
      </c>
      <c r="BP410" s="149" t="s">
        <v>205</v>
      </c>
      <c r="BQ410" s="149" t="s">
        <v>205</v>
      </c>
      <c r="BR410" s="150" t="s">
        <v>205</v>
      </c>
      <c r="BT410" s="147" t="s">
        <v>648</v>
      </c>
      <c r="BU410" s="148" t="s">
        <v>205</v>
      </c>
      <c r="BV410" s="148" t="s">
        <v>205</v>
      </c>
      <c r="BW410" s="148" t="s">
        <v>205</v>
      </c>
      <c r="BX410" s="149" t="s">
        <v>205</v>
      </c>
      <c r="BY410" s="149" t="s">
        <v>205</v>
      </c>
      <c r="BZ410" s="149" t="s">
        <v>205</v>
      </c>
      <c r="CA410" s="150" t="s">
        <v>205</v>
      </c>
      <c r="CB410" s="147" t="s">
        <v>648</v>
      </c>
      <c r="CC410" s="148" t="s">
        <v>205</v>
      </c>
      <c r="CD410" s="148" t="s">
        <v>205</v>
      </c>
      <c r="CE410" s="148" t="s">
        <v>205</v>
      </c>
      <c r="CF410" s="149" t="s">
        <v>205</v>
      </c>
      <c r="CG410" s="149" t="s">
        <v>205</v>
      </c>
      <c r="CH410" s="149" t="s">
        <v>205</v>
      </c>
      <c r="CI410" s="150" t="s">
        <v>205</v>
      </c>
      <c r="CK410" s="147" t="s">
        <v>648</v>
      </c>
      <c r="CL410" s="148" t="s">
        <v>205</v>
      </c>
      <c r="CM410" s="148" t="s">
        <v>205</v>
      </c>
      <c r="CN410" s="148" t="s">
        <v>205</v>
      </c>
      <c r="CO410" s="149" t="s">
        <v>205</v>
      </c>
      <c r="CP410" s="149" t="s">
        <v>205</v>
      </c>
      <c r="CQ410" s="149" t="s">
        <v>205</v>
      </c>
      <c r="CR410" s="150" t="s">
        <v>205</v>
      </c>
      <c r="CS410" s="147" t="s">
        <v>648</v>
      </c>
      <c r="CT410" s="148" t="s">
        <v>205</v>
      </c>
      <c r="CU410" s="148" t="s">
        <v>205</v>
      </c>
      <c r="CV410" s="148" t="s">
        <v>205</v>
      </c>
      <c r="CW410" s="149" t="s">
        <v>205</v>
      </c>
      <c r="CX410" s="149" t="s">
        <v>205</v>
      </c>
      <c r="CY410" s="149" t="s">
        <v>205</v>
      </c>
      <c r="CZ410" s="150" t="s">
        <v>205</v>
      </c>
      <c r="DB410" s="147" t="s">
        <v>648</v>
      </c>
      <c r="DC410" s="148" t="s">
        <v>205</v>
      </c>
      <c r="DD410" s="148" t="s">
        <v>205</v>
      </c>
      <c r="DE410" s="148" t="s">
        <v>205</v>
      </c>
      <c r="DF410" s="149" t="s">
        <v>205</v>
      </c>
      <c r="DG410" s="149" t="s">
        <v>205</v>
      </c>
      <c r="DH410" s="149" t="s">
        <v>205</v>
      </c>
      <c r="DI410" s="150" t="s">
        <v>205</v>
      </c>
      <c r="DJ410" s="147" t="s">
        <v>648</v>
      </c>
      <c r="DK410" s="148" t="s">
        <v>205</v>
      </c>
      <c r="DL410" s="148" t="s">
        <v>205</v>
      </c>
      <c r="DM410" s="148" t="s">
        <v>205</v>
      </c>
      <c r="DN410" s="149" t="s">
        <v>205</v>
      </c>
      <c r="DO410" s="149" t="s">
        <v>205</v>
      </c>
      <c r="DP410" s="149" t="s">
        <v>205</v>
      </c>
      <c r="DQ410" s="150" t="s">
        <v>205</v>
      </c>
      <c r="DS410" s="147" t="s">
        <v>648</v>
      </c>
      <c r="DT410" s="148" t="s">
        <v>205</v>
      </c>
      <c r="DU410" s="148" t="s">
        <v>205</v>
      </c>
      <c r="DV410" s="148" t="s">
        <v>205</v>
      </c>
      <c r="DW410" s="149" t="s">
        <v>205</v>
      </c>
      <c r="DX410" s="149" t="s">
        <v>205</v>
      </c>
      <c r="DY410" s="149" t="s">
        <v>205</v>
      </c>
      <c r="DZ410" s="150" t="s">
        <v>205</v>
      </c>
      <c r="EA410" s="147" t="s">
        <v>648</v>
      </c>
      <c r="EB410" s="148" t="s">
        <v>205</v>
      </c>
      <c r="EC410" s="148" t="s">
        <v>205</v>
      </c>
      <c r="ED410" s="148" t="s">
        <v>205</v>
      </c>
      <c r="EE410" s="149" t="s">
        <v>205</v>
      </c>
      <c r="EF410" s="149" t="s">
        <v>205</v>
      </c>
      <c r="EG410" s="149" t="s">
        <v>205</v>
      </c>
      <c r="EH410" s="150" t="s">
        <v>205</v>
      </c>
      <c r="EJ410" s="147" t="s">
        <v>648</v>
      </c>
      <c r="EK410" s="148" t="s">
        <v>205</v>
      </c>
      <c r="EL410" s="148" t="s">
        <v>205</v>
      </c>
      <c r="EM410" s="148" t="s">
        <v>205</v>
      </c>
      <c r="EN410" s="149" t="s">
        <v>205</v>
      </c>
      <c r="EO410" s="149" t="s">
        <v>205</v>
      </c>
      <c r="EP410" s="149" t="s">
        <v>205</v>
      </c>
      <c r="EQ410" s="150" t="s">
        <v>205</v>
      </c>
      <c r="ER410" s="147" t="s">
        <v>648</v>
      </c>
      <c r="ES410" s="148" t="s">
        <v>205</v>
      </c>
      <c r="ET410" s="148" t="s">
        <v>205</v>
      </c>
      <c r="EU410" s="148" t="s">
        <v>205</v>
      </c>
      <c r="EV410" s="149" t="s">
        <v>205</v>
      </c>
      <c r="EW410" s="149" t="s">
        <v>205</v>
      </c>
      <c r="EX410" s="149" t="s">
        <v>205</v>
      </c>
      <c r="EY410" s="150" t="s">
        <v>205</v>
      </c>
      <c r="FA410" s="147" t="s">
        <v>648</v>
      </c>
      <c r="FB410" s="148" t="s">
        <v>205</v>
      </c>
      <c r="FC410" s="148" t="s">
        <v>205</v>
      </c>
      <c r="FD410" s="148" t="s">
        <v>205</v>
      </c>
      <c r="FE410" s="149" t="s">
        <v>205</v>
      </c>
      <c r="FF410" s="149" t="s">
        <v>205</v>
      </c>
      <c r="FG410" s="149" t="s">
        <v>205</v>
      </c>
      <c r="FH410" s="150" t="s">
        <v>205</v>
      </c>
      <c r="FI410" s="147" t="s">
        <v>648</v>
      </c>
      <c r="FJ410" s="148" t="s">
        <v>205</v>
      </c>
      <c r="FK410" s="148" t="s">
        <v>205</v>
      </c>
      <c r="FL410" s="148" t="s">
        <v>205</v>
      </c>
      <c r="FM410" s="149" t="s">
        <v>205</v>
      </c>
      <c r="FN410" s="149" t="s">
        <v>205</v>
      </c>
      <c r="FO410" s="149" t="s">
        <v>205</v>
      </c>
      <c r="FP410" s="150" t="s">
        <v>205</v>
      </c>
      <c r="FR410" s="147" t="s">
        <v>648</v>
      </c>
      <c r="FS410" s="148" t="s">
        <v>205</v>
      </c>
      <c r="FT410" s="148" t="s">
        <v>205</v>
      </c>
      <c r="FU410" s="148" t="s">
        <v>205</v>
      </c>
      <c r="FV410" s="149" t="s">
        <v>205</v>
      </c>
      <c r="FW410" s="149" t="s">
        <v>205</v>
      </c>
      <c r="FX410" s="149" t="s">
        <v>205</v>
      </c>
      <c r="FY410" s="150" t="s">
        <v>205</v>
      </c>
      <c r="FZ410" s="147" t="s">
        <v>648</v>
      </c>
      <c r="GA410" s="148" t="s">
        <v>205</v>
      </c>
      <c r="GB410" s="148" t="s">
        <v>205</v>
      </c>
      <c r="GC410" s="148" t="s">
        <v>205</v>
      </c>
      <c r="GD410" s="149" t="s">
        <v>205</v>
      </c>
      <c r="GE410" s="149" t="s">
        <v>205</v>
      </c>
      <c r="GF410" s="149" t="s">
        <v>205</v>
      </c>
      <c r="GG410" s="150" t="s">
        <v>205</v>
      </c>
      <c r="GI410" s="147" t="s">
        <v>648</v>
      </c>
      <c r="GJ410" s="148" t="s">
        <v>205</v>
      </c>
      <c r="GK410" s="148" t="s">
        <v>205</v>
      </c>
      <c r="GL410" s="148" t="s">
        <v>205</v>
      </c>
      <c r="GM410" s="149" t="s">
        <v>205</v>
      </c>
      <c r="GN410" s="149" t="s">
        <v>205</v>
      </c>
      <c r="GO410" s="149" t="s">
        <v>205</v>
      </c>
      <c r="GP410" s="150" t="s">
        <v>205</v>
      </c>
      <c r="GQ410" s="147" t="s">
        <v>648</v>
      </c>
      <c r="GR410" s="148" t="s">
        <v>205</v>
      </c>
      <c r="GS410" s="148" t="s">
        <v>205</v>
      </c>
      <c r="GT410" s="148" t="s">
        <v>205</v>
      </c>
      <c r="GU410" s="149" t="s">
        <v>205</v>
      </c>
      <c r="GV410" s="149" t="s">
        <v>205</v>
      </c>
      <c r="GW410" s="149" t="s">
        <v>205</v>
      </c>
      <c r="GX410" s="150" t="s">
        <v>205</v>
      </c>
      <c r="GZ410" s="147" t="s">
        <v>648</v>
      </c>
      <c r="HA410" s="148" t="s">
        <v>205</v>
      </c>
      <c r="HB410" s="148" t="s">
        <v>205</v>
      </c>
      <c r="HC410" s="148" t="s">
        <v>205</v>
      </c>
      <c r="HD410" s="149" t="s">
        <v>205</v>
      </c>
      <c r="HE410" s="149" t="s">
        <v>205</v>
      </c>
      <c r="HF410" s="149" t="s">
        <v>205</v>
      </c>
      <c r="HG410" s="150" t="s">
        <v>205</v>
      </c>
      <c r="HH410" s="147" t="s">
        <v>648</v>
      </c>
      <c r="HI410" s="148" t="s">
        <v>205</v>
      </c>
      <c r="HJ410" s="148" t="s">
        <v>205</v>
      </c>
      <c r="HK410" s="148" t="s">
        <v>205</v>
      </c>
      <c r="HL410" s="149" t="s">
        <v>205</v>
      </c>
      <c r="HM410" s="149" t="s">
        <v>205</v>
      </c>
      <c r="HN410" s="149" t="s">
        <v>205</v>
      </c>
      <c r="HO410" s="150" t="s">
        <v>205</v>
      </c>
      <c r="HQ410" s="147" t="s">
        <v>648</v>
      </c>
      <c r="HR410" s="148" t="s">
        <v>205</v>
      </c>
      <c r="HS410" s="148" t="s">
        <v>205</v>
      </c>
      <c r="HT410" s="148" t="s">
        <v>205</v>
      </c>
      <c r="HU410" s="149" t="s">
        <v>205</v>
      </c>
      <c r="HV410" s="149" t="s">
        <v>205</v>
      </c>
      <c r="HW410" s="149" t="s">
        <v>205</v>
      </c>
      <c r="HX410" s="150" t="s">
        <v>205</v>
      </c>
      <c r="HY410" s="147" t="s">
        <v>648</v>
      </c>
      <c r="HZ410" s="148" t="s">
        <v>205</v>
      </c>
      <c r="IA410" s="148" t="s">
        <v>205</v>
      </c>
      <c r="IB410" s="148" t="s">
        <v>205</v>
      </c>
      <c r="IC410" s="149" t="s">
        <v>205</v>
      </c>
      <c r="ID410" s="149" t="s">
        <v>205</v>
      </c>
      <c r="IE410" s="149" t="s">
        <v>205</v>
      </c>
      <c r="IF410" s="150" t="s">
        <v>205</v>
      </c>
      <c r="IH410" s="147" t="s">
        <v>648</v>
      </c>
      <c r="II410" s="148" t="s">
        <v>205</v>
      </c>
      <c r="IJ410" s="148" t="s">
        <v>205</v>
      </c>
      <c r="IK410" s="148" t="s">
        <v>205</v>
      </c>
      <c r="IL410" s="149" t="s">
        <v>205</v>
      </c>
      <c r="IM410" s="149" t="s">
        <v>205</v>
      </c>
      <c r="IN410" s="149" t="s">
        <v>205</v>
      </c>
      <c r="IO410" s="150" t="s">
        <v>205</v>
      </c>
      <c r="IQ410" s="147" t="s">
        <v>648</v>
      </c>
      <c r="IR410" s="148" t="s">
        <v>205</v>
      </c>
      <c r="IS410" s="148" t="s">
        <v>205</v>
      </c>
      <c r="IT410" s="148" t="s">
        <v>205</v>
      </c>
      <c r="IU410" s="149" t="s">
        <v>205</v>
      </c>
      <c r="IV410" s="149" t="s">
        <v>205</v>
      </c>
      <c r="IW410" s="149" t="s">
        <v>205</v>
      </c>
      <c r="IX410" s="150" t="s">
        <v>205</v>
      </c>
      <c r="IZ410" s="147" t="s">
        <v>648</v>
      </c>
      <c r="JA410" s="148" t="s">
        <v>205</v>
      </c>
      <c r="JB410" s="148" t="s">
        <v>205</v>
      </c>
      <c r="JC410" s="148" t="s">
        <v>205</v>
      </c>
      <c r="JD410" s="149" t="s">
        <v>205</v>
      </c>
      <c r="JE410" s="149" t="s">
        <v>205</v>
      </c>
      <c r="JF410" s="149" t="s">
        <v>205</v>
      </c>
      <c r="JG410" s="150" t="s">
        <v>205</v>
      </c>
      <c r="JH410" s="147" t="s">
        <v>648</v>
      </c>
      <c r="JI410" s="148" t="s">
        <v>205</v>
      </c>
      <c r="JJ410" s="148" t="s">
        <v>205</v>
      </c>
      <c r="JK410" s="148" t="s">
        <v>205</v>
      </c>
      <c r="JL410" s="149" t="s">
        <v>205</v>
      </c>
      <c r="JM410" s="149" t="s">
        <v>205</v>
      </c>
      <c r="JN410" s="149" t="s">
        <v>205</v>
      </c>
      <c r="JO410" s="150" t="s">
        <v>205</v>
      </c>
      <c r="JQ410" s="147" t="s">
        <v>648</v>
      </c>
      <c r="JR410" s="148" t="s">
        <v>205</v>
      </c>
      <c r="JS410" s="148" t="s">
        <v>205</v>
      </c>
      <c r="JT410" s="148" t="s">
        <v>205</v>
      </c>
      <c r="JU410" s="149" t="s">
        <v>205</v>
      </c>
      <c r="JV410" s="149" t="s">
        <v>205</v>
      </c>
      <c r="JW410" s="149" t="s">
        <v>205</v>
      </c>
      <c r="JX410" s="150" t="s">
        <v>205</v>
      </c>
      <c r="JY410" s="147" t="s">
        <v>648</v>
      </c>
      <c r="JZ410" s="148" t="s">
        <v>205</v>
      </c>
      <c r="KA410" s="148" t="s">
        <v>205</v>
      </c>
      <c r="KB410" s="148" t="s">
        <v>205</v>
      </c>
      <c r="KC410" s="149" t="s">
        <v>205</v>
      </c>
      <c r="KD410" s="149" t="s">
        <v>205</v>
      </c>
      <c r="KE410" s="149" t="s">
        <v>205</v>
      </c>
      <c r="KF410" s="150" t="s">
        <v>205</v>
      </c>
      <c r="KH410" s="147" t="s">
        <v>648</v>
      </c>
      <c r="KI410" s="148" t="s">
        <v>205</v>
      </c>
      <c r="KJ410" s="148" t="s">
        <v>205</v>
      </c>
      <c r="KK410" s="148" t="s">
        <v>205</v>
      </c>
      <c r="KL410" s="149" t="s">
        <v>205</v>
      </c>
      <c r="KM410" s="149" t="s">
        <v>205</v>
      </c>
      <c r="KN410" s="149" t="s">
        <v>205</v>
      </c>
      <c r="KO410" s="150" t="s">
        <v>205</v>
      </c>
      <c r="KP410" s="147" t="s">
        <v>648</v>
      </c>
      <c r="KQ410" s="148" t="s">
        <v>205</v>
      </c>
      <c r="KR410" s="148" t="s">
        <v>205</v>
      </c>
      <c r="KS410" s="148" t="s">
        <v>205</v>
      </c>
      <c r="KT410" s="149" t="s">
        <v>205</v>
      </c>
      <c r="KU410" s="149" t="s">
        <v>205</v>
      </c>
      <c r="KV410" s="149" t="s">
        <v>205</v>
      </c>
      <c r="KW410" s="150" t="s">
        <v>205</v>
      </c>
      <c r="KX410" s="30"/>
      <c r="KY410" s="147">
        <v>260.24418644561791</v>
      </c>
      <c r="KZ410" s="148">
        <v>37.063930116232434</v>
      </c>
      <c r="LA410" s="148">
        <v>19.381767372216935</v>
      </c>
      <c r="LB410" s="148">
        <v>54.746092860247941</v>
      </c>
      <c r="LC410" s="149">
        <v>112.94855773364458</v>
      </c>
      <c r="LD410" s="149">
        <v>59.06396499658198</v>
      </c>
      <c r="LE410" s="149">
        <v>166.83315047070721</v>
      </c>
      <c r="LF410" s="150" t="s">
        <v>865</v>
      </c>
      <c r="LH410" s="147" t="s">
        <v>648</v>
      </c>
      <c r="LI410" s="148" t="s">
        <v>205</v>
      </c>
      <c r="LJ410" s="148" t="s">
        <v>205</v>
      </c>
      <c r="LK410" s="148" t="s">
        <v>205</v>
      </c>
      <c r="LL410" s="149" t="s">
        <v>205</v>
      </c>
      <c r="LM410" s="149" t="s">
        <v>205</v>
      </c>
      <c r="LN410" s="149" t="s">
        <v>205</v>
      </c>
      <c r="LO410" s="150" t="s">
        <v>205</v>
      </c>
      <c r="LP410" s="147" t="s">
        <v>648</v>
      </c>
      <c r="LQ410" s="148" t="s">
        <v>205</v>
      </c>
      <c r="LR410" s="148" t="s">
        <v>205</v>
      </c>
      <c r="LS410" s="148" t="s">
        <v>205</v>
      </c>
      <c r="LT410" s="149" t="s">
        <v>205</v>
      </c>
      <c r="LU410" s="149" t="s">
        <v>205</v>
      </c>
      <c r="LV410" s="149" t="s">
        <v>205</v>
      </c>
      <c r="LW410" s="150" t="s">
        <v>205</v>
      </c>
    </row>
    <row r="411" spans="1:335" ht="12.75" customHeight="1">
      <c r="A411" s="144">
        <v>52380</v>
      </c>
      <c r="B411" s="145" t="s">
        <v>249</v>
      </c>
      <c r="C411" s="151" t="s">
        <v>734</v>
      </c>
      <c r="D411" s="147" t="s">
        <v>648</v>
      </c>
      <c r="E411" s="148" t="s">
        <v>205</v>
      </c>
      <c r="F411" s="148" t="s">
        <v>205</v>
      </c>
      <c r="G411" s="148" t="s">
        <v>205</v>
      </c>
      <c r="H411" s="149" t="s">
        <v>205</v>
      </c>
      <c r="I411" s="149" t="s">
        <v>205</v>
      </c>
      <c r="J411" s="149" t="s">
        <v>205</v>
      </c>
      <c r="K411" s="150" t="s">
        <v>205</v>
      </c>
      <c r="L411" s="147" t="s">
        <v>648</v>
      </c>
      <c r="M411" s="148" t="s">
        <v>205</v>
      </c>
      <c r="N411" s="148" t="s">
        <v>205</v>
      </c>
      <c r="O411" s="148" t="s">
        <v>205</v>
      </c>
      <c r="P411" s="149" t="s">
        <v>205</v>
      </c>
      <c r="Q411" s="149" t="s">
        <v>205</v>
      </c>
      <c r="R411" s="149" t="s">
        <v>205</v>
      </c>
      <c r="S411" s="150" t="s">
        <v>205</v>
      </c>
      <c r="U411" s="147" t="s">
        <v>648</v>
      </c>
      <c r="V411" s="148" t="s">
        <v>205</v>
      </c>
      <c r="W411" s="148" t="s">
        <v>205</v>
      </c>
      <c r="X411" s="148" t="s">
        <v>205</v>
      </c>
      <c r="Y411" s="149" t="s">
        <v>205</v>
      </c>
      <c r="Z411" s="149" t="s">
        <v>205</v>
      </c>
      <c r="AA411" s="149" t="s">
        <v>205</v>
      </c>
      <c r="AB411" s="150" t="s">
        <v>205</v>
      </c>
      <c r="AC411" s="147" t="s">
        <v>648</v>
      </c>
      <c r="AD411" s="148" t="s">
        <v>205</v>
      </c>
      <c r="AE411" s="148" t="s">
        <v>205</v>
      </c>
      <c r="AF411" s="148" t="s">
        <v>205</v>
      </c>
      <c r="AG411" s="149" t="s">
        <v>205</v>
      </c>
      <c r="AH411" s="149" t="s">
        <v>205</v>
      </c>
      <c r="AI411" s="149" t="s">
        <v>205</v>
      </c>
      <c r="AJ411" s="150" t="s">
        <v>205</v>
      </c>
      <c r="AL411" s="147" t="s">
        <v>648</v>
      </c>
      <c r="AM411" s="148" t="s">
        <v>205</v>
      </c>
      <c r="AN411" s="148" t="s">
        <v>205</v>
      </c>
      <c r="AO411" s="148" t="s">
        <v>205</v>
      </c>
      <c r="AP411" s="149" t="s">
        <v>205</v>
      </c>
      <c r="AQ411" s="149" t="s">
        <v>205</v>
      </c>
      <c r="AR411" s="149" t="s">
        <v>205</v>
      </c>
      <c r="AS411" s="150" t="s">
        <v>205</v>
      </c>
      <c r="AT411" s="147" t="s">
        <v>648</v>
      </c>
      <c r="AU411" s="148" t="s">
        <v>205</v>
      </c>
      <c r="AV411" s="148" t="s">
        <v>205</v>
      </c>
      <c r="AW411" s="148" t="s">
        <v>205</v>
      </c>
      <c r="AX411" s="149" t="s">
        <v>205</v>
      </c>
      <c r="AY411" s="149" t="s">
        <v>205</v>
      </c>
      <c r="AZ411" s="149" t="s">
        <v>205</v>
      </c>
      <c r="BA411" s="150" t="s">
        <v>205</v>
      </c>
      <c r="BC411" s="147" t="s">
        <v>648</v>
      </c>
      <c r="BD411" s="148" t="s">
        <v>205</v>
      </c>
      <c r="BE411" s="148" t="s">
        <v>205</v>
      </c>
      <c r="BF411" s="148" t="s">
        <v>205</v>
      </c>
      <c r="BG411" s="149" t="s">
        <v>205</v>
      </c>
      <c r="BH411" s="149" t="s">
        <v>205</v>
      </c>
      <c r="BI411" s="149" t="s">
        <v>205</v>
      </c>
      <c r="BJ411" s="150" t="s">
        <v>205</v>
      </c>
      <c r="BK411" s="147" t="s">
        <v>648</v>
      </c>
      <c r="BL411" s="148" t="s">
        <v>205</v>
      </c>
      <c r="BM411" s="148" t="s">
        <v>205</v>
      </c>
      <c r="BN411" s="148" t="s">
        <v>205</v>
      </c>
      <c r="BO411" s="149" t="s">
        <v>205</v>
      </c>
      <c r="BP411" s="149" t="s">
        <v>205</v>
      </c>
      <c r="BQ411" s="149" t="s">
        <v>205</v>
      </c>
      <c r="BR411" s="150" t="s">
        <v>205</v>
      </c>
      <c r="BT411" s="147" t="s">
        <v>648</v>
      </c>
      <c r="BU411" s="148" t="s">
        <v>205</v>
      </c>
      <c r="BV411" s="148" t="s">
        <v>205</v>
      </c>
      <c r="BW411" s="148" t="s">
        <v>205</v>
      </c>
      <c r="BX411" s="149" t="s">
        <v>205</v>
      </c>
      <c r="BY411" s="149" t="s">
        <v>205</v>
      </c>
      <c r="BZ411" s="149" t="s">
        <v>205</v>
      </c>
      <c r="CA411" s="150" t="s">
        <v>205</v>
      </c>
      <c r="CB411" s="147" t="s">
        <v>648</v>
      </c>
      <c r="CC411" s="148" t="s">
        <v>205</v>
      </c>
      <c r="CD411" s="148" t="s">
        <v>205</v>
      </c>
      <c r="CE411" s="148" t="s">
        <v>205</v>
      </c>
      <c r="CF411" s="149" t="s">
        <v>205</v>
      </c>
      <c r="CG411" s="149" t="s">
        <v>205</v>
      </c>
      <c r="CH411" s="149" t="s">
        <v>205</v>
      </c>
      <c r="CI411" s="150" t="s">
        <v>205</v>
      </c>
      <c r="CK411" s="147" t="s">
        <v>648</v>
      </c>
      <c r="CL411" s="148" t="s">
        <v>205</v>
      </c>
      <c r="CM411" s="148" t="s">
        <v>205</v>
      </c>
      <c r="CN411" s="148" t="s">
        <v>205</v>
      </c>
      <c r="CO411" s="149" t="s">
        <v>205</v>
      </c>
      <c r="CP411" s="149" t="s">
        <v>205</v>
      </c>
      <c r="CQ411" s="149" t="s">
        <v>205</v>
      </c>
      <c r="CR411" s="150" t="s">
        <v>205</v>
      </c>
      <c r="CS411" s="147" t="s">
        <v>648</v>
      </c>
      <c r="CT411" s="148" t="s">
        <v>205</v>
      </c>
      <c r="CU411" s="148" t="s">
        <v>205</v>
      </c>
      <c r="CV411" s="148" t="s">
        <v>205</v>
      </c>
      <c r="CW411" s="149" t="s">
        <v>205</v>
      </c>
      <c r="CX411" s="149" t="s">
        <v>205</v>
      </c>
      <c r="CY411" s="149" t="s">
        <v>205</v>
      </c>
      <c r="CZ411" s="150" t="s">
        <v>205</v>
      </c>
      <c r="DB411" s="147" t="s">
        <v>648</v>
      </c>
      <c r="DC411" s="148" t="s">
        <v>205</v>
      </c>
      <c r="DD411" s="148" t="s">
        <v>205</v>
      </c>
      <c r="DE411" s="148" t="s">
        <v>205</v>
      </c>
      <c r="DF411" s="149" t="s">
        <v>205</v>
      </c>
      <c r="DG411" s="149" t="s">
        <v>205</v>
      </c>
      <c r="DH411" s="149" t="s">
        <v>205</v>
      </c>
      <c r="DI411" s="150" t="s">
        <v>205</v>
      </c>
      <c r="DJ411" s="147" t="s">
        <v>648</v>
      </c>
      <c r="DK411" s="148" t="s">
        <v>205</v>
      </c>
      <c r="DL411" s="148" t="s">
        <v>205</v>
      </c>
      <c r="DM411" s="148" t="s">
        <v>205</v>
      </c>
      <c r="DN411" s="149" t="s">
        <v>205</v>
      </c>
      <c r="DO411" s="149" t="s">
        <v>205</v>
      </c>
      <c r="DP411" s="149" t="s">
        <v>205</v>
      </c>
      <c r="DQ411" s="150" t="s">
        <v>205</v>
      </c>
      <c r="DS411" s="147" t="s">
        <v>648</v>
      </c>
      <c r="DT411" s="148" t="s">
        <v>205</v>
      </c>
      <c r="DU411" s="148" t="s">
        <v>205</v>
      </c>
      <c r="DV411" s="148" t="s">
        <v>205</v>
      </c>
      <c r="DW411" s="149" t="s">
        <v>205</v>
      </c>
      <c r="DX411" s="149" t="s">
        <v>205</v>
      </c>
      <c r="DY411" s="149" t="s">
        <v>205</v>
      </c>
      <c r="DZ411" s="150" t="s">
        <v>205</v>
      </c>
      <c r="EA411" s="147" t="s">
        <v>648</v>
      </c>
      <c r="EB411" s="148" t="s">
        <v>205</v>
      </c>
      <c r="EC411" s="148" t="s">
        <v>205</v>
      </c>
      <c r="ED411" s="148" t="s">
        <v>205</v>
      </c>
      <c r="EE411" s="149" t="s">
        <v>205</v>
      </c>
      <c r="EF411" s="149" t="s">
        <v>205</v>
      </c>
      <c r="EG411" s="149" t="s">
        <v>205</v>
      </c>
      <c r="EH411" s="150" t="s">
        <v>205</v>
      </c>
      <c r="EJ411" s="147" t="s">
        <v>648</v>
      </c>
      <c r="EK411" s="148" t="s">
        <v>205</v>
      </c>
      <c r="EL411" s="148" t="s">
        <v>205</v>
      </c>
      <c r="EM411" s="148" t="s">
        <v>205</v>
      </c>
      <c r="EN411" s="149" t="s">
        <v>205</v>
      </c>
      <c r="EO411" s="149" t="s">
        <v>205</v>
      </c>
      <c r="EP411" s="149" t="s">
        <v>205</v>
      </c>
      <c r="EQ411" s="150" t="s">
        <v>205</v>
      </c>
      <c r="ER411" s="147" t="s">
        <v>648</v>
      </c>
      <c r="ES411" s="148" t="s">
        <v>205</v>
      </c>
      <c r="ET411" s="148" t="s">
        <v>205</v>
      </c>
      <c r="EU411" s="148" t="s">
        <v>205</v>
      </c>
      <c r="EV411" s="149" t="s">
        <v>205</v>
      </c>
      <c r="EW411" s="149" t="s">
        <v>205</v>
      </c>
      <c r="EX411" s="149" t="s">
        <v>205</v>
      </c>
      <c r="EY411" s="150" t="s">
        <v>205</v>
      </c>
      <c r="FA411" s="147" t="s">
        <v>648</v>
      </c>
      <c r="FB411" s="148" t="s">
        <v>205</v>
      </c>
      <c r="FC411" s="148" t="s">
        <v>205</v>
      </c>
      <c r="FD411" s="148" t="s">
        <v>205</v>
      </c>
      <c r="FE411" s="149" t="s">
        <v>205</v>
      </c>
      <c r="FF411" s="149" t="s">
        <v>205</v>
      </c>
      <c r="FG411" s="149" t="s">
        <v>205</v>
      </c>
      <c r="FH411" s="150" t="s">
        <v>205</v>
      </c>
      <c r="FI411" s="147" t="s">
        <v>648</v>
      </c>
      <c r="FJ411" s="148" t="s">
        <v>205</v>
      </c>
      <c r="FK411" s="148" t="s">
        <v>205</v>
      </c>
      <c r="FL411" s="148" t="s">
        <v>205</v>
      </c>
      <c r="FM411" s="149" t="s">
        <v>205</v>
      </c>
      <c r="FN411" s="149" t="s">
        <v>205</v>
      </c>
      <c r="FO411" s="149" t="s">
        <v>205</v>
      </c>
      <c r="FP411" s="150" t="s">
        <v>205</v>
      </c>
      <c r="FR411" s="147" t="s">
        <v>648</v>
      </c>
      <c r="FS411" s="148" t="s">
        <v>205</v>
      </c>
      <c r="FT411" s="148" t="s">
        <v>205</v>
      </c>
      <c r="FU411" s="148" t="s">
        <v>205</v>
      </c>
      <c r="FV411" s="149" t="s">
        <v>205</v>
      </c>
      <c r="FW411" s="149" t="s">
        <v>205</v>
      </c>
      <c r="FX411" s="149" t="s">
        <v>205</v>
      </c>
      <c r="FY411" s="150" t="s">
        <v>205</v>
      </c>
      <c r="FZ411" s="147" t="s">
        <v>648</v>
      </c>
      <c r="GA411" s="148" t="s">
        <v>205</v>
      </c>
      <c r="GB411" s="148" t="s">
        <v>205</v>
      </c>
      <c r="GC411" s="148" t="s">
        <v>205</v>
      </c>
      <c r="GD411" s="149" t="s">
        <v>205</v>
      </c>
      <c r="GE411" s="149" t="s">
        <v>205</v>
      </c>
      <c r="GF411" s="149" t="s">
        <v>205</v>
      </c>
      <c r="GG411" s="150" t="s">
        <v>205</v>
      </c>
      <c r="GI411" s="147" t="s">
        <v>648</v>
      </c>
      <c r="GJ411" s="148" t="s">
        <v>205</v>
      </c>
      <c r="GK411" s="148" t="s">
        <v>205</v>
      </c>
      <c r="GL411" s="148" t="s">
        <v>205</v>
      </c>
      <c r="GM411" s="149" t="s">
        <v>205</v>
      </c>
      <c r="GN411" s="149" t="s">
        <v>205</v>
      </c>
      <c r="GO411" s="149" t="s">
        <v>205</v>
      </c>
      <c r="GP411" s="150" t="s">
        <v>205</v>
      </c>
      <c r="GQ411" s="147" t="s">
        <v>648</v>
      </c>
      <c r="GR411" s="148" t="s">
        <v>205</v>
      </c>
      <c r="GS411" s="148" t="s">
        <v>205</v>
      </c>
      <c r="GT411" s="148" t="s">
        <v>205</v>
      </c>
      <c r="GU411" s="149" t="s">
        <v>205</v>
      </c>
      <c r="GV411" s="149" t="s">
        <v>205</v>
      </c>
      <c r="GW411" s="149" t="s">
        <v>205</v>
      </c>
      <c r="GX411" s="150" t="s">
        <v>205</v>
      </c>
      <c r="GZ411" s="147" t="s">
        <v>648</v>
      </c>
      <c r="HA411" s="148" t="s">
        <v>205</v>
      </c>
      <c r="HB411" s="148" t="s">
        <v>205</v>
      </c>
      <c r="HC411" s="148" t="s">
        <v>205</v>
      </c>
      <c r="HD411" s="149" t="s">
        <v>205</v>
      </c>
      <c r="HE411" s="149" t="s">
        <v>205</v>
      </c>
      <c r="HF411" s="149" t="s">
        <v>205</v>
      </c>
      <c r="HG411" s="150" t="s">
        <v>205</v>
      </c>
      <c r="HH411" s="147" t="s">
        <v>648</v>
      </c>
      <c r="HI411" s="148" t="s">
        <v>205</v>
      </c>
      <c r="HJ411" s="148" t="s">
        <v>205</v>
      </c>
      <c r="HK411" s="148" t="s">
        <v>205</v>
      </c>
      <c r="HL411" s="149" t="s">
        <v>205</v>
      </c>
      <c r="HM411" s="149" t="s">
        <v>205</v>
      </c>
      <c r="HN411" s="149" t="s">
        <v>205</v>
      </c>
      <c r="HO411" s="150" t="s">
        <v>205</v>
      </c>
      <c r="HQ411" s="147" t="s">
        <v>648</v>
      </c>
      <c r="HR411" s="148" t="s">
        <v>205</v>
      </c>
      <c r="HS411" s="148" t="s">
        <v>205</v>
      </c>
      <c r="HT411" s="148" t="s">
        <v>205</v>
      </c>
      <c r="HU411" s="149" t="s">
        <v>205</v>
      </c>
      <c r="HV411" s="149" t="s">
        <v>205</v>
      </c>
      <c r="HW411" s="149" t="s">
        <v>205</v>
      </c>
      <c r="HX411" s="150" t="s">
        <v>205</v>
      </c>
      <c r="HY411" s="147" t="s">
        <v>648</v>
      </c>
      <c r="HZ411" s="148" t="s">
        <v>205</v>
      </c>
      <c r="IA411" s="148" t="s">
        <v>205</v>
      </c>
      <c r="IB411" s="148" t="s">
        <v>205</v>
      </c>
      <c r="IC411" s="149" t="s">
        <v>205</v>
      </c>
      <c r="ID411" s="149" t="s">
        <v>205</v>
      </c>
      <c r="IE411" s="149" t="s">
        <v>205</v>
      </c>
      <c r="IF411" s="150" t="s">
        <v>205</v>
      </c>
      <c r="IH411" s="147" t="s">
        <v>648</v>
      </c>
      <c r="II411" s="148" t="s">
        <v>205</v>
      </c>
      <c r="IJ411" s="148" t="s">
        <v>205</v>
      </c>
      <c r="IK411" s="148" t="s">
        <v>205</v>
      </c>
      <c r="IL411" s="149" t="s">
        <v>205</v>
      </c>
      <c r="IM411" s="149" t="s">
        <v>205</v>
      </c>
      <c r="IN411" s="149" t="s">
        <v>205</v>
      </c>
      <c r="IO411" s="150" t="s">
        <v>205</v>
      </c>
      <c r="IQ411" s="147" t="s">
        <v>648</v>
      </c>
      <c r="IR411" s="148" t="s">
        <v>205</v>
      </c>
      <c r="IS411" s="148" t="s">
        <v>205</v>
      </c>
      <c r="IT411" s="148" t="s">
        <v>205</v>
      </c>
      <c r="IU411" s="149" t="s">
        <v>205</v>
      </c>
      <c r="IV411" s="149" t="s">
        <v>205</v>
      </c>
      <c r="IW411" s="149" t="s">
        <v>205</v>
      </c>
      <c r="IX411" s="150" t="s">
        <v>205</v>
      </c>
      <c r="IZ411" s="147" t="s">
        <v>648</v>
      </c>
      <c r="JA411" s="148" t="s">
        <v>205</v>
      </c>
      <c r="JB411" s="148" t="s">
        <v>205</v>
      </c>
      <c r="JC411" s="148" t="s">
        <v>205</v>
      </c>
      <c r="JD411" s="149" t="s">
        <v>205</v>
      </c>
      <c r="JE411" s="149" t="s">
        <v>205</v>
      </c>
      <c r="JF411" s="149" t="s">
        <v>205</v>
      </c>
      <c r="JG411" s="150" t="s">
        <v>205</v>
      </c>
      <c r="JH411" s="147" t="s">
        <v>648</v>
      </c>
      <c r="JI411" s="148" t="s">
        <v>205</v>
      </c>
      <c r="JJ411" s="148" t="s">
        <v>205</v>
      </c>
      <c r="JK411" s="148" t="s">
        <v>205</v>
      </c>
      <c r="JL411" s="149" t="s">
        <v>205</v>
      </c>
      <c r="JM411" s="149" t="s">
        <v>205</v>
      </c>
      <c r="JN411" s="149" t="s">
        <v>205</v>
      </c>
      <c r="JO411" s="150" t="s">
        <v>205</v>
      </c>
      <c r="JQ411" s="147" t="s">
        <v>648</v>
      </c>
      <c r="JR411" s="148" t="s">
        <v>205</v>
      </c>
      <c r="JS411" s="148" t="s">
        <v>205</v>
      </c>
      <c r="JT411" s="148" t="s">
        <v>205</v>
      </c>
      <c r="JU411" s="149" t="s">
        <v>205</v>
      </c>
      <c r="JV411" s="149" t="s">
        <v>205</v>
      </c>
      <c r="JW411" s="149" t="s">
        <v>205</v>
      </c>
      <c r="JX411" s="150" t="s">
        <v>205</v>
      </c>
      <c r="JY411" s="147" t="s">
        <v>648</v>
      </c>
      <c r="JZ411" s="148" t="s">
        <v>205</v>
      </c>
      <c r="KA411" s="148" t="s">
        <v>205</v>
      </c>
      <c r="KB411" s="148" t="s">
        <v>205</v>
      </c>
      <c r="KC411" s="149" t="s">
        <v>205</v>
      </c>
      <c r="KD411" s="149" t="s">
        <v>205</v>
      </c>
      <c r="KE411" s="149" t="s">
        <v>205</v>
      </c>
      <c r="KF411" s="150" t="s">
        <v>205</v>
      </c>
      <c r="KH411" s="147" t="s">
        <v>648</v>
      </c>
      <c r="KI411" s="148" t="s">
        <v>205</v>
      </c>
      <c r="KJ411" s="148" t="s">
        <v>205</v>
      </c>
      <c r="KK411" s="148" t="s">
        <v>205</v>
      </c>
      <c r="KL411" s="149" t="s">
        <v>205</v>
      </c>
      <c r="KM411" s="149" t="s">
        <v>205</v>
      </c>
      <c r="KN411" s="149" t="s">
        <v>205</v>
      </c>
      <c r="KO411" s="150" t="s">
        <v>205</v>
      </c>
      <c r="KP411" s="147" t="s">
        <v>648</v>
      </c>
      <c r="KQ411" s="148" t="s">
        <v>205</v>
      </c>
      <c r="KR411" s="148" t="s">
        <v>205</v>
      </c>
      <c r="KS411" s="148" t="s">
        <v>205</v>
      </c>
      <c r="KT411" s="149" t="s">
        <v>205</v>
      </c>
      <c r="KU411" s="149" t="s">
        <v>205</v>
      </c>
      <c r="KV411" s="149" t="s">
        <v>205</v>
      </c>
      <c r="KW411" s="150" t="s">
        <v>205</v>
      </c>
      <c r="KX411" s="30"/>
      <c r="KY411" s="147" t="s">
        <v>648</v>
      </c>
      <c r="KZ411" s="148" t="s">
        <v>205</v>
      </c>
      <c r="LA411" s="148" t="s">
        <v>205</v>
      </c>
      <c r="LB411" s="148" t="s">
        <v>205</v>
      </c>
      <c r="LC411" s="149" t="s">
        <v>205</v>
      </c>
      <c r="LD411" s="149" t="s">
        <v>205</v>
      </c>
      <c r="LE411" s="149" t="s">
        <v>205</v>
      </c>
      <c r="LF411" s="150" t="s">
        <v>205</v>
      </c>
      <c r="LH411" s="147" t="s">
        <v>648</v>
      </c>
      <c r="LI411" s="148" t="s">
        <v>205</v>
      </c>
      <c r="LJ411" s="148" t="s">
        <v>205</v>
      </c>
      <c r="LK411" s="148" t="s">
        <v>205</v>
      </c>
      <c r="LL411" s="149" t="s">
        <v>205</v>
      </c>
      <c r="LM411" s="149" t="s">
        <v>205</v>
      </c>
      <c r="LN411" s="149" t="s">
        <v>205</v>
      </c>
      <c r="LO411" s="150" t="s">
        <v>205</v>
      </c>
      <c r="LP411" s="147" t="s">
        <v>648</v>
      </c>
      <c r="LQ411" s="148" t="s">
        <v>205</v>
      </c>
      <c r="LR411" s="148" t="s">
        <v>205</v>
      </c>
      <c r="LS411" s="148" t="s">
        <v>205</v>
      </c>
      <c r="LT411" s="149" t="s">
        <v>205</v>
      </c>
      <c r="LU411" s="149" t="s">
        <v>205</v>
      </c>
      <c r="LV411" s="149" t="s">
        <v>205</v>
      </c>
      <c r="LW411" s="150" t="s">
        <v>205</v>
      </c>
    </row>
    <row r="412" spans="1:335" ht="12.75" customHeight="1">
      <c r="A412" s="144">
        <v>52450</v>
      </c>
      <c r="B412" s="145" t="s">
        <v>215</v>
      </c>
      <c r="C412" s="151" t="s">
        <v>734</v>
      </c>
      <c r="D412" s="147">
        <v>16.340833729270248</v>
      </c>
      <c r="E412" s="148">
        <v>5.8451601897087038</v>
      </c>
      <c r="F412" s="148">
        <v>2.588552004435269</v>
      </c>
      <c r="G412" s="148">
        <v>9.1017683749821394</v>
      </c>
      <c r="H412" s="149">
        <v>77.645647014555493</v>
      </c>
      <c r="I412" s="149">
        <v>34.385677841485709</v>
      </c>
      <c r="J412" s="149">
        <v>120.90561618762528</v>
      </c>
      <c r="K412" s="150" t="s">
        <v>352</v>
      </c>
      <c r="L412" s="147">
        <v>28.225271767244529</v>
      </c>
      <c r="M412" s="148">
        <v>10.606546643953632</v>
      </c>
      <c r="N412" s="148">
        <v>3.28139101903689</v>
      </c>
      <c r="O412" s="148">
        <v>17.931702268870374</v>
      </c>
      <c r="P412" s="149">
        <v>129.17896176790816</v>
      </c>
      <c r="Q412" s="149">
        <v>39.964627434638629</v>
      </c>
      <c r="R412" s="149">
        <v>218.39329610117773</v>
      </c>
      <c r="S412" s="150" t="s">
        <v>352</v>
      </c>
      <c r="U412" s="147">
        <v>71.543522032638322</v>
      </c>
      <c r="V412" s="148">
        <v>25.011499499047687</v>
      </c>
      <c r="W412" s="148">
        <v>16.774993308714905</v>
      </c>
      <c r="X412" s="148">
        <v>33.24800568938047</v>
      </c>
      <c r="Y412" s="149">
        <v>96.926557091014772</v>
      </c>
      <c r="Z412" s="149">
        <v>65.007791584045322</v>
      </c>
      <c r="AA412" s="149">
        <v>128.84532259798425</v>
      </c>
      <c r="AB412" s="150" t="s">
        <v>348</v>
      </c>
      <c r="AC412" s="147">
        <v>71.114454257315316</v>
      </c>
      <c r="AD412" s="148">
        <v>26.702561876971593</v>
      </c>
      <c r="AE412" s="148">
        <v>16.874211837636746</v>
      </c>
      <c r="AF412" s="148">
        <v>36.530911916306444</v>
      </c>
      <c r="AG412" s="149">
        <v>107.23279744728707</v>
      </c>
      <c r="AH412" s="149">
        <v>67.763870313447683</v>
      </c>
      <c r="AI412" s="149">
        <v>146.70172458112648</v>
      </c>
      <c r="AJ412" s="150" t="s">
        <v>348</v>
      </c>
      <c r="AL412" s="147">
        <v>321.78872574562945</v>
      </c>
      <c r="AM412" s="148">
        <v>31.762611888959018</v>
      </c>
      <c r="AN412" s="148">
        <v>20.029119175271486</v>
      </c>
      <c r="AO412" s="148">
        <v>43.496104602646547</v>
      </c>
      <c r="AP412" s="149">
        <v>113.7409407608442</v>
      </c>
      <c r="AQ412" s="149">
        <v>71.723662574435266</v>
      </c>
      <c r="AR412" s="149">
        <v>155.75821894725311</v>
      </c>
      <c r="AS412" s="150" t="s">
        <v>348</v>
      </c>
      <c r="AT412" s="147">
        <v>374.97714562655722</v>
      </c>
      <c r="AU412" s="148">
        <v>34.181509048026633</v>
      </c>
      <c r="AV412" s="148">
        <v>22.882606914386731</v>
      </c>
      <c r="AW412" s="148">
        <v>45.48041118166654</v>
      </c>
      <c r="AX412" s="149">
        <v>109.19014664336324</v>
      </c>
      <c r="AY412" s="149">
        <v>73.096690993183955</v>
      </c>
      <c r="AZ412" s="149">
        <v>145.28360229354251</v>
      </c>
      <c r="BA412" s="150" t="s">
        <v>348</v>
      </c>
      <c r="BC412" s="147">
        <v>659.91828522052913</v>
      </c>
      <c r="BD412" s="148">
        <v>66.189429393149496</v>
      </c>
      <c r="BE412" s="148">
        <v>53.439112431747937</v>
      </c>
      <c r="BF412" s="148">
        <v>78.939746354551048</v>
      </c>
      <c r="BG412" s="149">
        <v>104.27955309919814</v>
      </c>
      <c r="BH412" s="149">
        <v>84.191793364776075</v>
      </c>
      <c r="BI412" s="149">
        <v>124.36731283362019</v>
      </c>
      <c r="BJ412" s="150" t="s">
        <v>348</v>
      </c>
      <c r="BK412" s="147">
        <v>757.45162906628866</v>
      </c>
      <c r="BL412" s="148">
        <v>70.281429432132768</v>
      </c>
      <c r="BM412" s="148">
        <v>55.277160951064779</v>
      </c>
      <c r="BN412" s="148">
        <v>85.285697913200764</v>
      </c>
      <c r="BO412" s="149">
        <v>105.0658323105131</v>
      </c>
      <c r="BP412" s="149">
        <v>82.635498025748859</v>
      </c>
      <c r="BQ412" s="149">
        <v>127.49616659527736</v>
      </c>
      <c r="BR412" s="150" t="s">
        <v>348</v>
      </c>
      <c r="BT412" s="147">
        <v>8.5894126012830778</v>
      </c>
      <c r="BU412" s="148">
        <v>5.9563377388535397</v>
      </c>
      <c r="BV412" s="148">
        <v>1.8442210344660803</v>
      </c>
      <c r="BW412" s="148">
        <v>10.068454443240999</v>
      </c>
      <c r="BX412" s="149">
        <v>89.066737778458645</v>
      </c>
      <c r="BY412" s="149">
        <v>27.577138584811717</v>
      </c>
      <c r="BZ412" s="149">
        <v>150.55633697210558</v>
      </c>
      <c r="CA412" s="150" t="s">
        <v>352</v>
      </c>
      <c r="CB412" s="147">
        <v>15.104930594189454</v>
      </c>
      <c r="CC412" s="148">
        <v>10.87673475339578</v>
      </c>
      <c r="CD412" s="148">
        <v>2.5303408354487451</v>
      </c>
      <c r="CE412" s="148">
        <v>19.223128671342817</v>
      </c>
      <c r="CF412" s="149">
        <v>128.64442461733316</v>
      </c>
      <c r="CG412" s="149">
        <v>29.927570014559603</v>
      </c>
      <c r="CH412" s="149">
        <v>227.36127922010672</v>
      </c>
      <c r="CI412" s="150" t="s">
        <v>352</v>
      </c>
      <c r="CK412" s="147">
        <v>42.528067269767433</v>
      </c>
      <c r="CL412" s="148">
        <v>28.562512917458296</v>
      </c>
      <c r="CM412" s="148">
        <v>17.983563752129875</v>
      </c>
      <c r="CN412" s="148">
        <v>39.141462082786717</v>
      </c>
      <c r="CO412" s="149">
        <v>105.81811581160187</v>
      </c>
      <c r="CP412" s="149">
        <v>66.625329407379979</v>
      </c>
      <c r="CQ412" s="149">
        <v>145.01090221582376</v>
      </c>
      <c r="CR412" s="150" t="s">
        <v>348</v>
      </c>
      <c r="CS412" s="147">
        <v>38.148218872916431</v>
      </c>
      <c r="CT412" s="148">
        <v>27.58991760623384</v>
      </c>
      <c r="CU412" s="148">
        <v>15.956189903717448</v>
      </c>
      <c r="CV412" s="148">
        <v>39.223645308750228</v>
      </c>
      <c r="CW412" s="149">
        <v>106.98660555682082</v>
      </c>
      <c r="CX412" s="149">
        <v>61.87400121242235</v>
      </c>
      <c r="CY412" s="149">
        <v>152.0992099012193</v>
      </c>
      <c r="CZ412" s="150" t="s">
        <v>348</v>
      </c>
      <c r="DB412" s="147">
        <v>162.77984368773053</v>
      </c>
      <c r="DC412" s="148">
        <v>30.665959542187277</v>
      </c>
      <c r="DD412" s="148">
        <v>18.966161292856821</v>
      </c>
      <c r="DE412" s="148">
        <v>42.365757791517737</v>
      </c>
      <c r="DF412" s="149">
        <v>108.07705494445707</v>
      </c>
      <c r="DG412" s="149">
        <v>66.843069212088224</v>
      </c>
      <c r="DH412" s="149">
        <v>149.31104067682591</v>
      </c>
      <c r="DI412" s="150" t="s">
        <v>348</v>
      </c>
      <c r="DJ412" s="147">
        <v>203.42041566627404</v>
      </c>
      <c r="DK412" s="148">
        <v>34.506538068211526</v>
      </c>
      <c r="DL412" s="148">
        <v>22.896510963053629</v>
      </c>
      <c r="DM412" s="148">
        <v>46.116565173369416</v>
      </c>
      <c r="DN412" s="149">
        <v>106.37389795499578</v>
      </c>
      <c r="DO412" s="149">
        <v>70.58346786034295</v>
      </c>
      <c r="DP412" s="149">
        <v>142.16432804964859</v>
      </c>
      <c r="DQ412" s="150" t="s">
        <v>348</v>
      </c>
      <c r="DS412" s="147">
        <v>346.71897207618281</v>
      </c>
      <c r="DT412" s="148">
        <v>68.681836704438481</v>
      </c>
      <c r="DU412" s="148">
        <v>54.605689298218643</v>
      </c>
      <c r="DV412" s="148">
        <v>82.757984110658327</v>
      </c>
      <c r="DW412" s="149">
        <v>97.081840612684644</v>
      </c>
      <c r="DX412" s="149">
        <v>77.185193049050426</v>
      </c>
      <c r="DY412" s="149">
        <v>116.97848817631886</v>
      </c>
      <c r="DZ412" s="150" t="s">
        <v>348</v>
      </c>
      <c r="EA412" s="147">
        <v>433.08151367865821</v>
      </c>
      <c r="EB412" s="148">
        <v>75.524575226841009</v>
      </c>
      <c r="EC412" s="148">
        <v>59.536009749130102</v>
      </c>
      <c r="ED412" s="148">
        <v>91.513140704551915</v>
      </c>
      <c r="EE412" s="149">
        <v>101.65174356044157</v>
      </c>
      <c r="EF412" s="149">
        <v>80.13205208309067</v>
      </c>
      <c r="EG412" s="149">
        <v>123.17143503779248</v>
      </c>
      <c r="EH412" s="150" t="s">
        <v>348</v>
      </c>
      <c r="EJ412" s="147">
        <v>8.2751657987971114</v>
      </c>
      <c r="EK412" s="148">
        <v>6.1645467814272328</v>
      </c>
      <c r="EL412" s="148">
        <v>1.8340232088613855</v>
      </c>
      <c r="EM412" s="148">
        <v>10.495070353993079</v>
      </c>
      <c r="EN412" s="149">
        <v>73.363358270209062</v>
      </c>
      <c r="EO412" s="149">
        <v>21.826438587984057</v>
      </c>
      <c r="EP412" s="149">
        <v>124.90027795243405</v>
      </c>
      <c r="EQ412" s="150" t="s">
        <v>352</v>
      </c>
      <c r="ER412" s="147">
        <v>13.120341173055074</v>
      </c>
      <c r="ES412" s="148">
        <v>10.024828600830997</v>
      </c>
      <c r="ET412" s="148">
        <v>2.2729807579936283</v>
      </c>
      <c r="EU412" s="148">
        <v>17.776676443668364</v>
      </c>
      <c r="EV412" s="149">
        <v>126.99905989459754</v>
      </c>
      <c r="EW412" s="149">
        <v>28.795147619757987</v>
      </c>
      <c r="EX412" s="149">
        <v>225.20297216943709</v>
      </c>
      <c r="EY412" s="150" t="s">
        <v>352</v>
      </c>
      <c r="FA412" s="147">
        <v>30.37719090697674</v>
      </c>
      <c r="FB412" s="148">
        <v>22.383272268498047</v>
      </c>
      <c r="FC412" s="148">
        <v>13.31869316440627</v>
      </c>
      <c r="FD412" s="148">
        <v>31.447851372589824</v>
      </c>
      <c r="FE412" s="149">
        <v>91.106684383484748</v>
      </c>
      <c r="FF412" s="149">
        <v>54.211107293628089</v>
      </c>
      <c r="FG412" s="149">
        <v>128.00226147334141</v>
      </c>
      <c r="FH412" s="150" t="s">
        <v>348</v>
      </c>
      <c r="FI412" s="147">
        <v>33.076490352239681</v>
      </c>
      <c r="FJ412" s="148">
        <v>25.55238100344728</v>
      </c>
      <c r="FK412" s="148">
        <v>14.73059002723982</v>
      </c>
      <c r="FL412" s="148">
        <v>36.37417197965474</v>
      </c>
      <c r="FM412" s="149">
        <v>105.47569312233345</v>
      </c>
      <c r="FN412" s="149">
        <v>60.805260887994748</v>
      </c>
      <c r="FO412" s="149">
        <v>150.14612535667214</v>
      </c>
      <c r="FP412" s="150" t="s">
        <v>348</v>
      </c>
      <c r="FR412" s="147">
        <v>154.92367362558139</v>
      </c>
      <c r="FS412" s="148">
        <v>31.842886105150612</v>
      </c>
      <c r="FT412" s="148">
        <v>20.07973912581031</v>
      </c>
      <c r="FU412" s="148">
        <v>43.606033084490917</v>
      </c>
      <c r="FV412" s="149">
        <v>115.83710522751716</v>
      </c>
      <c r="FW412" s="149">
        <v>73.045478552942896</v>
      </c>
      <c r="FX412" s="149">
        <v>158.62873190209143</v>
      </c>
      <c r="FY412" s="150" t="s">
        <v>348</v>
      </c>
      <c r="FZ412" s="147">
        <v>172.32851473516874</v>
      </c>
      <c r="GA412" s="148">
        <v>33.651108203405215</v>
      </c>
      <c r="GB412" s="148">
        <v>21.73299217053447</v>
      </c>
      <c r="GC412" s="148">
        <v>45.569224236275964</v>
      </c>
      <c r="GD412" s="149">
        <v>111.27502426214187</v>
      </c>
      <c r="GE412" s="149">
        <v>71.865069537901462</v>
      </c>
      <c r="GF412" s="149">
        <v>150.68497898638228</v>
      </c>
      <c r="GG412" s="150" t="s">
        <v>348</v>
      </c>
      <c r="GI412" s="147">
        <v>306.6001302921411</v>
      </c>
      <c r="GJ412" s="148">
        <v>63.284010223041136</v>
      </c>
      <c r="GK412" s="148">
        <v>50.333261925673831</v>
      </c>
      <c r="GL412" s="148">
        <v>76.234758520408448</v>
      </c>
      <c r="GM412" s="149">
        <v>112.19867269124113</v>
      </c>
      <c r="GN412" s="149">
        <v>89.237789457044357</v>
      </c>
      <c r="GO412" s="149">
        <v>135.1595559254379</v>
      </c>
      <c r="GP412" s="150" t="s">
        <v>348</v>
      </c>
      <c r="GQ412" s="147">
        <v>325.69317500172008</v>
      </c>
      <c r="GR412" s="148">
        <v>64.418554169555847</v>
      </c>
      <c r="GS412" s="148">
        <v>48.725660150304094</v>
      </c>
      <c r="GT412" s="148">
        <v>80.1114481888076</v>
      </c>
      <c r="GU412" s="149">
        <v>107.61421657253439</v>
      </c>
      <c r="GV412" s="149">
        <v>81.398500969968097</v>
      </c>
      <c r="GW412" s="149">
        <v>133.82993217510071</v>
      </c>
      <c r="GX412" s="150" t="s">
        <v>348</v>
      </c>
      <c r="GZ412" s="147">
        <v>308.5903600412189</v>
      </c>
      <c r="HA412" s="148">
        <v>28.501511970382364</v>
      </c>
      <c r="HB412" s="148">
        <v>0.19456622619361011</v>
      </c>
      <c r="HC412" s="148">
        <v>56.808457714571119</v>
      </c>
      <c r="HD412" s="149">
        <v>123.46774075370217</v>
      </c>
      <c r="HE412" s="149">
        <v>0.84285536851736897</v>
      </c>
      <c r="HF412" s="149">
        <v>246.09262613888697</v>
      </c>
      <c r="HG412" s="150" t="s">
        <v>573</v>
      </c>
      <c r="HH412" s="147">
        <v>273.87334011654457</v>
      </c>
      <c r="HI412" s="148">
        <v>23.809352300845326</v>
      </c>
      <c r="HJ412" s="148">
        <v>17.344443529246593</v>
      </c>
      <c r="HK412" s="148">
        <v>30.274261072444059</v>
      </c>
      <c r="HL412" s="149">
        <v>104.36556491885622</v>
      </c>
      <c r="HM412" s="149">
        <v>76.027378832508319</v>
      </c>
      <c r="HN412" s="149">
        <v>132.70375100520414</v>
      </c>
      <c r="HO412" s="150" t="s">
        <v>348</v>
      </c>
      <c r="HQ412" s="147">
        <v>161.20860967530069</v>
      </c>
      <c r="HR412" s="148">
        <v>15.827384929413114</v>
      </c>
      <c r="HS412" s="148">
        <v>-5.0678338823499622</v>
      </c>
      <c r="HT412" s="148">
        <v>36.722603741176187</v>
      </c>
      <c r="HU412" s="149">
        <v>94.648966908186281</v>
      </c>
      <c r="HV412" s="149">
        <v>-30.306032459937967</v>
      </c>
      <c r="HW412" s="149">
        <v>219.6039662763105</v>
      </c>
      <c r="HX412" s="150" t="s">
        <v>573</v>
      </c>
      <c r="HY412" s="147">
        <v>285.67062167551006</v>
      </c>
      <c r="HZ412" s="148">
        <v>26.745477108518546</v>
      </c>
      <c r="IA412" s="148">
        <v>12.536924260552148</v>
      </c>
      <c r="IB412" s="148">
        <v>40.954029956484945</v>
      </c>
      <c r="IC412" s="149">
        <v>166.38019972397242</v>
      </c>
      <c r="ID412" s="149">
        <v>77.990605810902323</v>
      </c>
      <c r="IE412" s="149">
        <v>254.76979363704251</v>
      </c>
      <c r="IF412" s="150" t="s">
        <v>352</v>
      </c>
      <c r="IH412" s="147">
        <v>208.71265412263239</v>
      </c>
      <c r="II412" s="148">
        <v>36.355951388591642</v>
      </c>
      <c r="IJ412" s="148">
        <v>18.544037194070793</v>
      </c>
      <c r="IK412" s="148">
        <v>54.167865583112494</v>
      </c>
      <c r="IL412" s="149">
        <v>153.68412040690686</v>
      </c>
      <c r="IM412" s="149">
        <v>78.38947781897491</v>
      </c>
      <c r="IN412" s="149">
        <v>228.9787629948388</v>
      </c>
      <c r="IO412" s="150" t="s">
        <v>352</v>
      </c>
      <c r="IQ412" s="147">
        <v>77.068222520718464</v>
      </c>
      <c r="IR412" s="148">
        <v>15.454210474555609</v>
      </c>
      <c r="IS412" s="148">
        <v>4.5074640839851972</v>
      </c>
      <c r="IT412" s="148">
        <v>26.400956865126027</v>
      </c>
      <c r="IU412" s="149">
        <v>176.17697939124187</v>
      </c>
      <c r="IV412" s="149">
        <v>51.384793052901522</v>
      </c>
      <c r="IW412" s="149">
        <v>300.9691657295823</v>
      </c>
      <c r="IX412" s="150" t="s">
        <v>352</v>
      </c>
      <c r="IZ412" s="147">
        <v>172.52149456479549</v>
      </c>
      <c r="JA412" s="148">
        <v>18.751533399719449</v>
      </c>
      <c r="JB412" s="148">
        <v>-1.4618053897056871</v>
      </c>
      <c r="JC412" s="148">
        <v>38.964872189144586</v>
      </c>
      <c r="JD412" s="149">
        <v>116.69531561444764</v>
      </c>
      <c r="JE412" s="149">
        <v>-9.097167558635924</v>
      </c>
      <c r="JF412" s="149">
        <v>242.4877987875312</v>
      </c>
      <c r="JG412" s="150" t="s">
        <v>573</v>
      </c>
      <c r="JH412" s="147">
        <v>211.68953825433397</v>
      </c>
      <c r="JI412" s="148">
        <v>20.593464467615867</v>
      </c>
      <c r="JJ412" s="148">
        <v>10.260966504187772</v>
      </c>
      <c r="JK412" s="148">
        <v>30.925962431043967</v>
      </c>
      <c r="JL412" s="149">
        <v>136.10027329534014</v>
      </c>
      <c r="JM412" s="149">
        <v>67.813764298395569</v>
      </c>
      <c r="JN412" s="149">
        <v>204.38678229228475</v>
      </c>
      <c r="JO412" s="150" t="s">
        <v>352</v>
      </c>
      <c r="JQ412" s="147">
        <v>97.730755573135511</v>
      </c>
      <c r="JR412" s="148">
        <v>22.019689813950745</v>
      </c>
      <c r="JS412" s="148">
        <v>-1.5832298538683589</v>
      </c>
      <c r="JT412" s="148">
        <v>45.622609481769842</v>
      </c>
      <c r="JU412" s="149">
        <v>116.60081443178268</v>
      </c>
      <c r="JV412" s="149">
        <v>-8.3836735191793856</v>
      </c>
      <c r="JW412" s="149">
        <v>241.58530238274471</v>
      </c>
      <c r="JX412" s="150" t="s">
        <v>573</v>
      </c>
      <c r="JY412" s="147">
        <v>132.85723624816274</v>
      </c>
      <c r="JZ412" s="148">
        <v>24.615957213380263</v>
      </c>
      <c r="KA412" s="148">
        <v>12.555832228222759</v>
      </c>
      <c r="KB412" s="148">
        <v>36.67608219853777</v>
      </c>
      <c r="KC412" s="149">
        <v>135.12300755715489</v>
      </c>
      <c r="KD412" s="149">
        <v>68.922032905481245</v>
      </c>
      <c r="KE412" s="149">
        <v>201.32398220882857</v>
      </c>
      <c r="KF412" s="150" t="s">
        <v>352</v>
      </c>
      <c r="KH412" s="147">
        <v>70.705530559342407</v>
      </c>
      <c r="KI412" s="148">
        <v>15.447132691259414</v>
      </c>
      <c r="KJ412" s="148">
        <v>-1.9525803711053926</v>
      </c>
      <c r="KK412" s="148">
        <v>32.846845753624216</v>
      </c>
      <c r="KL412" s="149">
        <v>115.86742167832938</v>
      </c>
      <c r="KM412" s="149">
        <v>-14.646113148734264</v>
      </c>
      <c r="KN412" s="149">
        <v>246.38095650539299</v>
      </c>
      <c r="KO412" s="150" t="s">
        <v>573</v>
      </c>
      <c r="KP412" s="147">
        <v>79.273321877534443</v>
      </c>
      <c r="KQ412" s="148">
        <v>16.022878004737041</v>
      </c>
      <c r="KR412" s="148">
        <v>7.0378151561688265</v>
      </c>
      <c r="KS412" s="148">
        <v>25.007940853305254</v>
      </c>
      <c r="KT412" s="149">
        <v>131.89806853818874</v>
      </c>
      <c r="KU412" s="149">
        <v>57.93430028943753</v>
      </c>
      <c r="KV412" s="149">
        <v>205.86183678693993</v>
      </c>
      <c r="KW412" s="150" t="s">
        <v>352</v>
      </c>
      <c r="KX412" s="30"/>
      <c r="KY412" s="147">
        <v>382.66174115351618</v>
      </c>
      <c r="KZ412" s="148">
        <v>37.764437827246859</v>
      </c>
      <c r="LA412" s="148">
        <v>22.794235007136358</v>
      </c>
      <c r="LB412" s="148">
        <v>52.734640647357367</v>
      </c>
      <c r="LC412" s="149">
        <v>115.08328374333247</v>
      </c>
      <c r="LD412" s="149">
        <v>69.46311307581081</v>
      </c>
      <c r="LE412" s="149">
        <v>160.70345441085416</v>
      </c>
      <c r="LF412" s="150" t="s">
        <v>865</v>
      </c>
      <c r="LH412" s="147">
        <v>691.13346760080185</v>
      </c>
      <c r="LI412" s="148">
        <v>71.217456018646089</v>
      </c>
      <c r="LJ412" s="148">
        <v>50.084327161704998</v>
      </c>
      <c r="LK412" s="148">
        <v>92.350584875587174</v>
      </c>
      <c r="LL412" s="149">
        <v>107.39280067767625</v>
      </c>
      <c r="LM412" s="149">
        <v>75.524969082639885</v>
      </c>
      <c r="LN412" s="149">
        <v>139.2606322727126</v>
      </c>
      <c r="LO412" s="150" t="s">
        <v>348</v>
      </c>
      <c r="LP412" s="147">
        <v>772.33604972479657</v>
      </c>
      <c r="LQ412" s="148">
        <v>72.456034115142984</v>
      </c>
      <c r="LR412" s="148">
        <v>60.908338939970719</v>
      </c>
      <c r="LS412" s="148">
        <v>84.003729290315249</v>
      </c>
      <c r="LT412" s="149">
        <v>109.67801793694025</v>
      </c>
      <c r="LU412" s="149">
        <v>92.19806151895348</v>
      </c>
      <c r="LV412" s="149">
        <v>127.15797435492702</v>
      </c>
      <c r="LW412" s="150" t="s">
        <v>348</v>
      </c>
    </row>
    <row r="413" spans="1:335" ht="12.75" customHeight="1">
      <c r="A413" s="144">
        <v>52520</v>
      </c>
      <c r="B413" s="145" t="s">
        <v>216</v>
      </c>
      <c r="C413" s="151" t="s">
        <v>734</v>
      </c>
      <c r="D413" s="147">
        <v>16.736626108223785</v>
      </c>
      <c r="E413" s="148">
        <v>5.4583840376737314</v>
      </c>
      <c r="F413" s="148">
        <v>2.293942465018147</v>
      </c>
      <c r="G413" s="148">
        <v>8.6228256103293166</v>
      </c>
      <c r="H413" s="149">
        <v>72.50780928216443</v>
      </c>
      <c r="I413" s="149">
        <v>30.472158354889292</v>
      </c>
      <c r="J413" s="149">
        <v>114.54346020943957</v>
      </c>
      <c r="K413" s="150" t="s">
        <v>352</v>
      </c>
      <c r="L413" s="147">
        <v>27.318973012653252</v>
      </c>
      <c r="M413" s="148">
        <v>9.6035344071572553</v>
      </c>
      <c r="N413" s="148">
        <v>2.8306554904705856</v>
      </c>
      <c r="O413" s="148">
        <v>16.376413323843924</v>
      </c>
      <c r="P413" s="149">
        <v>116.96310266321788</v>
      </c>
      <c r="Q413" s="149">
        <v>34.475041656472413</v>
      </c>
      <c r="R413" s="149">
        <v>199.45116366996334</v>
      </c>
      <c r="S413" s="150" t="s">
        <v>352</v>
      </c>
      <c r="U413" s="147">
        <v>73.912036686028728</v>
      </c>
      <c r="V413" s="148">
        <v>24.064632720866982</v>
      </c>
      <c r="W413" s="148">
        <v>16.880917048325017</v>
      </c>
      <c r="X413" s="148">
        <v>31.248348393408943</v>
      </c>
      <c r="Y413" s="149">
        <v>93.257183456042924</v>
      </c>
      <c r="Z413" s="149">
        <v>65.418275705359378</v>
      </c>
      <c r="AA413" s="149">
        <v>121.09609120672647</v>
      </c>
      <c r="AB413" s="150" t="s">
        <v>348</v>
      </c>
      <c r="AC413" s="147">
        <v>69.037115916452265</v>
      </c>
      <c r="AD413" s="148">
        <v>24.279380136062638</v>
      </c>
      <c r="AE413" s="148">
        <v>15.199985335162772</v>
      </c>
      <c r="AF413" s="148">
        <v>33.358774936962504</v>
      </c>
      <c r="AG413" s="149">
        <v>97.501725275333939</v>
      </c>
      <c r="AH413" s="149">
        <v>61.040470804148121</v>
      </c>
      <c r="AI413" s="149">
        <v>133.96297974651975</v>
      </c>
      <c r="AJ413" s="150" t="s">
        <v>348</v>
      </c>
      <c r="AL413" s="147">
        <v>338.98923631916841</v>
      </c>
      <c r="AM413" s="148">
        <v>31.131874353978969</v>
      </c>
      <c r="AN413" s="148">
        <v>21.911505548410371</v>
      </c>
      <c r="AO413" s="148">
        <v>40.352243159547569</v>
      </c>
      <c r="AP413" s="149">
        <v>111.48228895813321</v>
      </c>
      <c r="AQ413" s="149">
        <v>78.464430547318344</v>
      </c>
      <c r="AR413" s="149">
        <v>144.50014736894806</v>
      </c>
      <c r="AS413" s="150" t="s">
        <v>348</v>
      </c>
      <c r="AT413" s="147">
        <v>386.01610242427734</v>
      </c>
      <c r="AU413" s="148">
        <v>33.610438553922613</v>
      </c>
      <c r="AV413" s="148">
        <v>21.863465363596347</v>
      </c>
      <c r="AW413" s="148">
        <v>45.357411744248878</v>
      </c>
      <c r="AX413" s="149">
        <v>107.3659067917141</v>
      </c>
      <c r="AY413" s="149">
        <v>69.841123334518215</v>
      </c>
      <c r="AZ413" s="149">
        <v>144.89069024891</v>
      </c>
      <c r="BA413" s="150" t="s">
        <v>348</v>
      </c>
      <c r="BC413" s="147">
        <v>699.84250443289511</v>
      </c>
      <c r="BD413" s="148">
        <v>65.563062333088411</v>
      </c>
      <c r="BE413" s="148">
        <v>55.147753095878578</v>
      </c>
      <c r="BF413" s="148">
        <v>75.978371570298236</v>
      </c>
      <c r="BG413" s="149">
        <v>103.29272970914805</v>
      </c>
      <c r="BH413" s="149">
        <v>86.883707866778138</v>
      </c>
      <c r="BI413" s="149">
        <v>119.70175155151796</v>
      </c>
      <c r="BJ413" s="150" t="s">
        <v>348</v>
      </c>
      <c r="BK413" s="147">
        <v>766.11473777000162</v>
      </c>
      <c r="BL413" s="148">
        <v>67.313112820246545</v>
      </c>
      <c r="BM413" s="148">
        <v>51.935064314407029</v>
      </c>
      <c r="BN413" s="148">
        <v>82.691161326086061</v>
      </c>
      <c r="BO413" s="149">
        <v>100.6284061239825</v>
      </c>
      <c r="BP413" s="149">
        <v>77.639296786960855</v>
      </c>
      <c r="BQ413" s="149">
        <v>123.61751546100416</v>
      </c>
      <c r="BR413" s="150" t="s">
        <v>348</v>
      </c>
      <c r="BT413" s="147">
        <v>8.4166848058697639</v>
      </c>
      <c r="BU413" s="148">
        <v>5.6867302623846152</v>
      </c>
      <c r="BV413" s="148">
        <v>1.60153663204578</v>
      </c>
      <c r="BW413" s="148">
        <v>9.77192389272345</v>
      </c>
      <c r="BX413" s="149">
        <v>85.035223874683339</v>
      </c>
      <c r="BY413" s="149">
        <v>23.948212727855321</v>
      </c>
      <c r="BZ413" s="149">
        <v>146.12223502151136</v>
      </c>
      <c r="CA413" s="150" t="s">
        <v>352</v>
      </c>
      <c r="CB413" s="147">
        <v>14.596418793764192</v>
      </c>
      <c r="CC413" s="148">
        <v>8.9601572319996947</v>
      </c>
      <c r="CD413" s="148">
        <v>1.9140386612103293</v>
      </c>
      <c r="CE413" s="148">
        <v>16.006275802789059</v>
      </c>
      <c r="CF413" s="149">
        <v>105.97613141495113</v>
      </c>
      <c r="CG413" s="149">
        <v>22.638264869873645</v>
      </c>
      <c r="CH413" s="149">
        <v>189.31399796002862</v>
      </c>
      <c r="CI413" s="150" t="s">
        <v>352</v>
      </c>
      <c r="CK413" s="147">
        <v>42.276911036380312</v>
      </c>
      <c r="CL413" s="148">
        <v>28.661448151496817</v>
      </c>
      <c r="CM413" s="148">
        <v>18.005071548308088</v>
      </c>
      <c r="CN413" s="148">
        <v>39.317824754685546</v>
      </c>
      <c r="CO413" s="149">
        <v>106.18465008971636</v>
      </c>
      <c r="CP413" s="149">
        <v>66.705011278278931</v>
      </c>
      <c r="CQ413" s="149">
        <v>145.66428890115378</v>
      </c>
      <c r="CR413" s="150" t="s">
        <v>348</v>
      </c>
      <c r="CS413" s="147">
        <v>37.082793692265788</v>
      </c>
      <c r="CT413" s="148">
        <v>22.879444592606209</v>
      </c>
      <c r="CU413" s="148">
        <v>13.033345264111635</v>
      </c>
      <c r="CV413" s="148">
        <v>32.725543921100787</v>
      </c>
      <c r="CW413" s="149">
        <v>88.72060253761785</v>
      </c>
      <c r="CX413" s="149">
        <v>50.539961327840722</v>
      </c>
      <c r="CY413" s="149">
        <v>126.90124374739499</v>
      </c>
      <c r="CZ413" s="150" t="s">
        <v>348</v>
      </c>
      <c r="DB413" s="147">
        <v>165.72162152247017</v>
      </c>
      <c r="DC413" s="148">
        <v>30.277081469298867</v>
      </c>
      <c r="DD413" s="148">
        <v>20.928294679736084</v>
      </c>
      <c r="DE413" s="148">
        <v>39.625868258861658</v>
      </c>
      <c r="DF413" s="149">
        <v>106.70651909696676</v>
      </c>
      <c r="DG413" s="149">
        <v>73.75828077004941</v>
      </c>
      <c r="DH413" s="149">
        <v>139.65475742388412</v>
      </c>
      <c r="DI413" s="150" t="s">
        <v>348</v>
      </c>
      <c r="DJ413" s="147">
        <v>208.09759226244896</v>
      </c>
      <c r="DK413" s="148">
        <v>32.99110106047393</v>
      </c>
      <c r="DL413" s="148">
        <v>21.46058862592249</v>
      </c>
      <c r="DM413" s="148">
        <v>44.52161349502537</v>
      </c>
      <c r="DN413" s="149">
        <v>101.70223424594327</v>
      </c>
      <c r="DO413" s="149">
        <v>66.156925392960531</v>
      </c>
      <c r="DP413" s="149">
        <v>137.247543098926</v>
      </c>
      <c r="DQ413" s="150" t="s">
        <v>348</v>
      </c>
      <c r="DS413" s="147">
        <v>353.59750535004582</v>
      </c>
      <c r="DT413" s="148">
        <v>67.975535722786404</v>
      </c>
      <c r="DU413" s="148">
        <v>55.869929481668734</v>
      </c>
      <c r="DV413" s="148">
        <v>80.081141963904074</v>
      </c>
      <c r="DW413" s="149">
        <v>96.083483512533036</v>
      </c>
      <c r="DX413" s="149">
        <v>78.972197734350615</v>
      </c>
      <c r="DY413" s="149">
        <v>113.19476929071547</v>
      </c>
      <c r="DZ413" s="150" t="s">
        <v>348</v>
      </c>
      <c r="EA413" s="147">
        <v>433.15859015008334</v>
      </c>
      <c r="EB413" s="148">
        <v>69.663290305229779</v>
      </c>
      <c r="EC413" s="148">
        <v>54.166181202782099</v>
      </c>
      <c r="ED413" s="148">
        <v>85.160399407677474</v>
      </c>
      <c r="EE413" s="149">
        <v>93.762790461443416</v>
      </c>
      <c r="EF413" s="149">
        <v>72.904571058306132</v>
      </c>
      <c r="EG413" s="149">
        <v>114.62100986458071</v>
      </c>
      <c r="EH413" s="150" t="s">
        <v>348</v>
      </c>
      <c r="EJ413" s="147">
        <v>8.9004023234484855</v>
      </c>
      <c r="EK413" s="148">
        <v>5.732098004906196</v>
      </c>
      <c r="EL413" s="148">
        <v>1.6504343295409047</v>
      </c>
      <c r="EM413" s="148">
        <v>9.8137616802714884</v>
      </c>
      <c r="EN413" s="149">
        <v>68.2168494269294</v>
      </c>
      <c r="EO413" s="149">
        <v>19.641574524888036</v>
      </c>
      <c r="EP413" s="149">
        <v>116.79212432897077</v>
      </c>
      <c r="EQ413" s="150" t="s">
        <v>352</v>
      </c>
      <c r="ER413" s="147">
        <v>12.623929767579842</v>
      </c>
      <c r="ES413" s="148">
        <v>10.471708810709039</v>
      </c>
      <c r="ET413" s="148">
        <v>2.1715758495251953</v>
      </c>
      <c r="EU413" s="148">
        <v>18.771841771892884</v>
      </c>
      <c r="EV413" s="149">
        <v>132.66034038125915</v>
      </c>
      <c r="EW413" s="149">
        <v>27.510504404698814</v>
      </c>
      <c r="EX413" s="149">
        <v>237.81017635781947</v>
      </c>
      <c r="EY413" s="150" t="s">
        <v>352</v>
      </c>
      <c r="FA413" s="147">
        <v>32.602560684805866</v>
      </c>
      <c r="FB413" s="148">
        <v>20.756738443136754</v>
      </c>
      <c r="FC413" s="148">
        <v>13.295542185101915</v>
      </c>
      <c r="FD413" s="148">
        <v>28.217934701171597</v>
      </c>
      <c r="FE413" s="149">
        <v>84.486200028531357</v>
      </c>
      <c r="FF413" s="149">
        <v>54.116875809538115</v>
      </c>
      <c r="FG413" s="149">
        <v>114.85552424752461</v>
      </c>
      <c r="FH413" s="150" t="s">
        <v>348</v>
      </c>
      <c r="FI413" s="147">
        <v>32.05294667549569</v>
      </c>
      <c r="FJ413" s="148">
        <v>26.38208379480162</v>
      </c>
      <c r="FK413" s="148">
        <v>15.049321358217465</v>
      </c>
      <c r="FL413" s="148">
        <v>37.714846231385771</v>
      </c>
      <c r="FM413" s="149">
        <v>108.90055896915325</v>
      </c>
      <c r="FN413" s="149">
        <v>62.120927246058812</v>
      </c>
      <c r="FO413" s="149">
        <v>155.68019069224766</v>
      </c>
      <c r="FP413" s="150" t="s">
        <v>348</v>
      </c>
      <c r="FR413" s="147">
        <v>168.91415713848974</v>
      </c>
      <c r="FS413" s="148">
        <v>30.974327924154075</v>
      </c>
      <c r="FT413" s="148">
        <v>21.410249298988521</v>
      </c>
      <c r="FU413" s="148">
        <v>40.538406549319632</v>
      </c>
      <c r="FV413" s="149">
        <v>112.67749007592313</v>
      </c>
      <c r="FW413" s="149">
        <v>77.88556894009524</v>
      </c>
      <c r="FX413" s="149">
        <v>147.46941121175104</v>
      </c>
      <c r="FY413" s="150" t="s">
        <v>348</v>
      </c>
      <c r="FZ413" s="147">
        <v>178.70750577230214</v>
      </c>
      <c r="GA413" s="148">
        <v>34.221355519750503</v>
      </c>
      <c r="GB413" s="148">
        <v>21.620123993255433</v>
      </c>
      <c r="GC413" s="148">
        <v>46.82258704624558</v>
      </c>
      <c r="GD413" s="149">
        <v>113.16067639514715</v>
      </c>
      <c r="GE413" s="149">
        <v>71.491845301444428</v>
      </c>
      <c r="GF413" s="149">
        <v>154.82950748884988</v>
      </c>
      <c r="GG413" s="150" t="s">
        <v>348</v>
      </c>
      <c r="GI413" s="147">
        <v>339.95667135432586</v>
      </c>
      <c r="GJ413" s="148">
        <v>62.972045092932234</v>
      </c>
      <c r="GK413" s="148">
        <v>51.908701782417282</v>
      </c>
      <c r="GL413" s="148">
        <v>74.035388403447186</v>
      </c>
      <c r="GM413" s="149">
        <v>111.64557762977448</v>
      </c>
      <c r="GN413" s="149">
        <v>92.030947795280269</v>
      </c>
      <c r="GO413" s="149">
        <v>131.26020746426869</v>
      </c>
      <c r="GP413" s="150" t="s">
        <v>348</v>
      </c>
      <c r="GQ413" s="147">
        <v>334.13964103562893</v>
      </c>
      <c r="GR413" s="148">
        <v>64.584377194003736</v>
      </c>
      <c r="GS413" s="148">
        <v>48.209830817371895</v>
      </c>
      <c r="GT413" s="148">
        <v>80.958923570635577</v>
      </c>
      <c r="GU413" s="149">
        <v>107.89123171352432</v>
      </c>
      <c r="GV413" s="149">
        <v>80.536783872087824</v>
      </c>
      <c r="GW413" s="149">
        <v>135.24567955496082</v>
      </c>
      <c r="GX413" s="150" t="s">
        <v>348</v>
      </c>
      <c r="GZ413" s="147">
        <v>237.31181412412104</v>
      </c>
      <c r="HA413" s="148">
        <v>20.429127902516971</v>
      </c>
      <c r="HB413" s="148">
        <v>-7.5062613445847184</v>
      </c>
      <c r="HC413" s="148">
        <v>48.364517149618656</v>
      </c>
      <c r="HD413" s="149">
        <v>88.498402130851943</v>
      </c>
      <c r="HE413" s="149">
        <v>-32.516911056711514</v>
      </c>
      <c r="HF413" s="149">
        <v>209.51371531841539</v>
      </c>
      <c r="HG413" s="150" t="s">
        <v>573</v>
      </c>
      <c r="HH413" s="147">
        <v>279.20582165639479</v>
      </c>
      <c r="HI413" s="148">
        <v>24.067651622643652</v>
      </c>
      <c r="HJ413" s="148">
        <v>17.45843229372047</v>
      </c>
      <c r="HK413" s="148">
        <v>30.676870951566833</v>
      </c>
      <c r="HL413" s="149">
        <v>105.49779036946971</v>
      </c>
      <c r="HM413" s="149">
        <v>76.527035507263648</v>
      </c>
      <c r="HN413" s="149">
        <v>134.46854523167579</v>
      </c>
      <c r="HO413" s="150" t="s">
        <v>348</v>
      </c>
      <c r="HQ413" s="147">
        <v>233.82904799755426</v>
      </c>
      <c r="HR413" s="148">
        <v>21.244926056536759</v>
      </c>
      <c r="HS413" s="148">
        <v>-5.7978803479189747</v>
      </c>
      <c r="HT413" s="148">
        <v>48.287732460992494</v>
      </c>
      <c r="HU413" s="149">
        <v>127.04627531710469</v>
      </c>
      <c r="HV413" s="149">
        <v>-34.671765906697701</v>
      </c>
      <c r="HW413" s="149">
        <v>288.76431654090709</v>
      </c>
      <c r="HX413" s="150" t="s">
        <v>573</v>
      </c>
      <c r="HY413" s="147">
        <v>286.79990440720451</v>
      </c>
      <c r="HZ413" s="148">
        <v>25.152507379051272</v>
      </c>
      <c r="IA413" s="148">
        <v>11.024283576993161</v>
      </c>
      <c r="IB413" s="148">
        <v>39.280731181109388</v>
      </c>
      <c r="IC413" s="149">
        <v>156.47053833832484</v>
      </c>
      <c r="ID413" s="149">
        <v>68.580661167925982</v>
      </c>
      <c r="IE413" s="149">
        <v>244.36041550872372</v>
      </c>
      <c r="IF413" s="150" t="s">
        <v>352</v>
      </c>
      <c r="IH413" s="147">
        <v>208.88658787292269</v>
      </c>
      <c r="II413" s="148">
        <v>33.56320675135494</v>
      </c>
      <c r="IJ413" s="148">
        <v>16.176981099882976</v>
      </c>
      <c r="IK413" s="148">
        <v>50.949432402826908</v>
      </c>
      <c r="IL413" s="149">
        <v>141.87861163319039</v>
      </c>
      <c r="IM413" s="149">
        <v>68.383442496152497</v>
      </c>
      <c r="IN413" s="149">
        <v>215.37378077022828</v>
      </c>
      <c r="IO413" s="150" t="s">
        <v>352</v>
      </c>
      <c r="IQ413" s="147">
        <v>78.011940985591053</v>
      </c>
      <c r="IR413" s="148">
        <v>15.281012573752198</v>
      </c>
      <c r="IS413" s="148">
        <v>4.0272457678172273</v>
      </c>
      <c r="IT413" s="148">
        <v>26.534779379687166</v>
      </c>
      <c r="IU413" s="149">
        <v>174.2025347536017</v>
      </c>
      <c r="IV413" s="149">
        <v>45.910335944263352</v>
      </c>
      <c r="IW413" s="149">
        <v>302.49473356293998</v>
      </c>
      <c r="IX413" s="150" t="s">
        <v>352</v>
      </c>
      <c r="IZ413" s="147">
        <v>199.00138673188627</v>
      </c>
      <c r="JA413" s="148">
        <v>20.313928949170734</v>
      </c>
      <c r="JB413" s="148">
        <v>-2.0875733220503472</v>
      </c>
      <c r="JC413" s="148">
        <v>42.715431220391814</v>
      </c>
      <c r="JD413" s="149">
        <v>126.41848000166272</v>
      </c>
      <c r="JE413" s="149">
        <v>-12.991472350128497</v>
      </c>
      <c r="JF413" s="149">
        <v>265.82843235345388</v>
      </c>
      <c r="JG413" s="150" t="s">
        <v>573</v>
      </c>
      <c r="JH413" s="147">
        <v>193.20530011475711</v>
      </c>
      <c r="JI413" s="148">
        <v>16.919743970938182</v>
      </c>
      <c r="JJ413" s="148">
        <v>7.7326785081301201</v>
      </c>
      <c r="JK413" s="148">
        <v>26.106809433746239</v>
      </c>
      <c r="JL413" s="149">
        <v>111.82099943179043</v>
      </c>
      <c r="JM413" s="149">
        <v>51.104546295087395</v>
      </c>
      <c r="JN413" s="149">
        <v>172.53745256849342</v>
      </c>
      <c r="JO413" s="150" t="s">
        <v>352</v>
      </c>
      <c r="JQ413" s="147">
        <v>109.02992846224396</v>
      </c>
      <c r="JR413" s="148">
        <v>24.11008037462101</v>
      </c>
      <c r="JS413" s="148">
        <v>-1.8699667426632589</v>
      </c>
      <c r="JT413" s="148">
        <v>50.090127491905271</v>
      </c>
      <c r="JU413" s="149">
        <v>127.67005491219305</v>
      </c>
      <c r="JV413" s="149">
        <v>-9.9020307278235613</v>
      </c>
      <c r="JW413" s="149">
        <v>265.24214055220966</v>
      </c>
      <c r="JX413" s="150" t="s">
        <v>573</v>
      </c>
      <c r="JY413" s="147">
        <v>117.26447260665962</v>
      </c>
      <c r="JZ413" s="148">
        <v>19.00354821528493</v>
      </c>
      <c r="KA413" s="148">
        <v>8.8036245951924066</v>
      </c>
      <c r="KB413" s="148">
        <v>29.203471835377449</v>
      </c>
      <c r="KC413" s="149">
        <v>104.31512237561655</v>
      </c>
      <c r="KD413" s="149">
        <v>48.325247821763917</v>
      </c>
      <c r="KE413" s="149">
        <v>160.30499692946918</v>
      </c>
      <c r="KF413" s="150" t="s">
        <v>352</v>
      </c>
      <c r="KH413" s="147">
        <v>84.940796086823596</v>
      </c>
      <c r="KI413" s="148">
        <v>16.6423800940502</v>
      </c>
      <c r="KJ413" s="148">
        <v>-2.8638591545905974</v>
      </c>
      <c r="KK413" s="148">
        <v>36.148619342690992</v>
      </c>
      <c r="KL413" s="149">
        <v>124.83285478472399</v>
      </c>
      <c r="KM413" s="149">
        <v>-21.481525596012631</v>
      </c>
      <c r="KN413" s="149">
        <v>271.14723516546059</v>
      </c>
      <c r="KO413" s="150" t="s">
        <v>573</v>
      </c>
      <c r="KP413" s="147">
        <v>76.138076410715925</v>
      </c>
      <c r="KQ413" s="148">
        <v>14.458795869460509</v>
      </c>
      <c r="KR413" s="148">
        <v>5.7958194804627823</v>
      </c>
      <c r="KS413" s="148">
        <v>23.121772258458236</v>
      </c>
      <c r="KT413" s="149">
        <v>119.02276532380553</v>
      </c>
      <c r="KU413" s="149">
        <v>47.71036731622393</v>
      </c>
      <c r="KV413" s="149">
        <v>190.33516333138715</v>
      </c>
      <c r="KW413" s="150" t="s">
        <v>352</v>
      </c>
      <c r="KX413" s="30"/>
      <c r="KY413" s="147">
        <v>373.86385632033063</v>
      </c>
      <c r="KZ413" s="148">
        <v>34.633302352429006</v>
      </c>
      <c r="LA413" s="148">
        <v>20.252723307607635</v>
      </c>
      <c r="LB413" s="148">
        <v>49.013881397250366</v>
      </c>
      <c r="LC413" s="149">
        <v>105.54146681133798</v>
      </c>
      <c r="LD413" s="149">
        <v>61.71811463596017</v>
      </c>
      <c r="LE413" s="149">
        <v>149.36481898671576</v>
      </c>
      <c r="LF413" s="150" t="s">
        <v>865</v>
      </c>
      <c r="LH413" s="147">
        <v>751.60027881381836</v>
      </c>
      <c r="LI413" s="148">
        <v>72.828045466992208</v>
      </c>
      <c r="LJ413" s="148">
        <v>50.79953875237225</v>
      </c>
      <c r="LK413" s="148">
        <v>94.856552181612159</v>
      </c>
      <c r="LL413" s="149">
        <v>109.82149893887949</v>
      </c>
      <c r="LM413" s="149">
        <v>76.603476798203076</v>
      </c>
      <c r="LN413" s="149">
        <v>143.0395210795559</v>
      </c>
      <c r="LO413" s="150" t="s">
        <v>348</v>
      </c>
      <c r="LP413" s="147">
        <v>765.7202399647648</v>
      </c>
      <c r="LQ413" s="148">
        <v>67.874471263471165</v>
      </c>
      <c r="LR413" s="148">
        <v>55.589667351897987</v>
      </c>
      <c r="LS413" s="148">
        <v>80.159275175044343</v>
      </c>
      <c r="LT413" s="149">
        <v>102.74282283881575</v>
      </c>
      <c r="LU413" s="149">
        <v>84.147091507120876</v>
      </c>
      <c r="LV413" s="149">
        <v>121.33855417051062</v>
      </c>
      <c r="LW413" s="150" t="s">
        <v>348</v>
      </c>
    </row>
    <row r="414" spans="1:335" ht="12.75" customHeight="1">
      <c r="A414" s="144">
        <v>52590</v>
      </c>
      <c r="B414" s="145" t="s">
        <v>111</v>
      </c>
      <c r="C414" s="151" t="s">
        <v>734</v>
      </c>
      <c r="D414" s="147">
        <v>50.525729543340375</v>
      </c>
      <c r="E414" s="148">
        <v>5.8731813869442533</v>
      </c>
      <c r="F414" s="148">
        <v>3.9509333767925332</v>
      </c>
      <c r="G414" s="148">
        <v>7.7954293970959725</v>
      </c>
      <c r="H414" s="149">
        <v>78.017873594984792</v>
      </c>
      <c r="I414" s="149">
        <v>52.483211476834988</v>
      </c>
      <c r="J414" s="149">
        <v>103.55253571313459</v>
      </c>
      <c r="K414" s="150" t="s">
        <v>348</v>
      </c>
      <c r="L414" s="147">
        <v>70.888817002028631</v>
      </c>
      <c r="M414" s="148">
        <v>13.103937449334049</v>
      </c>
      <c r="N414" s="148">
        <v>6.3623636671774619</v>
      </c>
      <c r="O414" s="148">
        <v>19.845511231490637</v>
      </c>
      <c r="P414" s="149">
        <v>159.59511531885394</v>
      </c>
      <c r="Q414" s="149">
        <v>77.488324947344509</v>
      </c>
      <c r="R414" s="149">
        <v>241.70190569036336</v>
      </c>
      <c r="S414" s="150" t="s">
        <v>352</v>
      </c>
      <c r="U414" s="147">
        <v>201.32559925731013</v>
      </c>
      <c r="V414" s="148">
        <v>22.671669354311742</v>
      </c>
      <c r="W414" s="148">
        <v>18.505186657376221</v>
      </c>
      <c r="X414" s="148">
        <v>26.838152051247263</v>
      </c>
      <c r="Y414" s="149">
        <v>87.859060753353731</v>
      </c>
      <c r="Z414" s="149">
        <v>71.712774801620924</v>
      </c>
      <c r="AA414" s="149">
        <v>104.00534670508654</v>
      </c>
      <c r="AB414" s="150" t="s">
        <v>348</v>
      </c>
      <c r="AC414" s="147">
        <v>180.77874785638443</v>
      </c>
      <c r="AD414" s="148">
        <v>33.498400087876185</v>
      </c>
      <c r="AE414" s="148">
        <v>24.378198895687753</v>
      </c>
      <c r="AF414" s="148">
        <v>42.618601280064624</v>
      </c>
      <c r="AG414" s="149">
        <v>134.52368982353249</v>
      </c>
      <c r="AH414" s="149">
        <v>97.898564053713883</v>
      </c>
      <c r="AI414" s="149">
        <v>171.14881559335112</v>
      </c>
      <c r="AJ414" s="150" t="s">
        <v>348</v>
      </c>
      <c r="AL414" s="147">
        <v>994.96821254577969</v>
      </c>
      <c r="AM414" s="148">
        <v>31.799164750335116</v>
      </c>
      <c r="AN414" s="148">
        <v>26.044359233896909</v>
      </c>
      <c r="AO414" s="148">
        <v>37.553970266773327</v>
      </c>
      <c r="AP414" s="149">
        <v>113.87183543836483</v>
      </c>
      <c r="AQ414" s="149">
        <v>93.264053067579766</v>
      </c>
      <c r="AR414" s="149">
        <v>134.47961780914989</v>
      </c>
      <c r="AS414" s="150" t="s">
        <v>348</v>
      </c>
      <c r="AT414" s="147">
        <v>915.4223704206604</v>
      </c>
      <c r="AU414" s="148">
        <v>31.379917767999263</v>
      </c>
      <c r="AV414" s="148">
        <v>22.811176684644145</v>
      </c>
      <c r="AW414" s="148">
        <v>39.948658851354388</v>
      </c>
      <c r="AX414" s="149">
        <v>100.24068328669446</v>
      </c>
      <c r="AY414" s="149">
        <v>72.868512733136882</v>
      </c>
      <c r="AZ414" s="149">
        <v>127.61285384025206</v>
      </c>
      <c r="BA414" s="150" t="s">
        <v>348</v>
      </c>
      <c r="BC414" s="147">
        <v>2006.0010160232882</v>
      </c>
      <c r="BD414" s="148">
        <v>65.905912042631712</v>
      </c>
      <c r="BE414" s="148">
        <v>59.354960265136128</v>
      </c>
      <c r="BF414" s="148">
        <v>72.456863820127296</v>
      </c>
      <c r="BG414" s="149">
        <v>103.83287962159112</v>
      </c>
      <c r="BH414" s="149">
        <v>93.512042442681391</v>
      </c>
      <c r="BI414" s="149">
        <v>114.15371680050083</v>
      </c>
      <c r="BJ414" s="150" t="s">
        <v>348</v>
      </c>
      <c r="BK414" s="147">
        <v>1958.1502634158981</v>
      </c>
      <c r="BL414" s="148">
        <v>69.65876401867267</v>
      </c>
      <c r="BM414" s="148">
        <v>57.647911215769604</v>
      </c>
      <c r="BN414" s="148">
        <v>81.669616821575744</v>
      </c>
      <c r="BO414" s="149">
        <v>104.1349909709907</v>
      </c>
      <c r="BP414" s="149">
        <v>86.179604225269301</v>
      </c>
      <c r="BQ414" s="149">
        <v>122.0903777167121</v>
      </c>
      <c r="BR414" s="150" t="s">
        <v>348</v>
      </c>
      <c r="BT414" s="147">
        <v>27.465268367149129</v>
      </c>
      <c r="BU414" s="148">
        <v>5.986043413232232</v>
      </c>
      <c r="BV414" s="148">
        <v>3.5889206168668131</v>
      </c>
      <c r="BW414" s="148">
        <v>8.3831662095976522</v>
      </c>
      <c r="BX414" s="149">
        <v>89.510934804621328</v>
      </c>
      <c r="BY414" s="149">
        <v>53.666105836319915</v>
      </c>
      <c r="BZ414" s="149">
        <v>125.35576377292276</v>
      </c>
      <c r="CA414" s="150" t="s">
        <v>348</v>
      </c>
      <c r="CB414" s="147">
        <v>38.26524377964175</v>
      </c>
      <c r="CC414" s="148">
        <v>13.320062544015796</v>
      </c>
      <c r="CD414" s="148">
        <v>5.887449811182293</v>
      </c>
      <c r="CE414" s="148">
        <v>20.752675276849303</v>
      </c>
      <c r="CF414" s="149">
        <v>157.54284908959667</v>
      </c>
      <c r="CG414" s="149">
        <v>69.633728374824244</v>
      </c>
      <c r="CH414" s="149">
        <v>245.45196980436913</v>
      </c>
      <c r="CI414" s="150" t="s">
        <v>352</v>
      </c>
      <c r="CK414" s="147">
        <v>123.59370765217108</v>
      </c>
      <c r="CL414" s="148">
        <v>26.09792772091448</v>
      </c>
      <c r="CM414" s="148">
        <v>20.440743821787507</v>
      </c>
      <c r="CN414" s="148">
        <v>31.755111620041454</v>
      </c>
      <c r="CO414" s="149">
        <v>96.687344912378038</v>
      </c>
      <c r="CP414" s="149">
        <v>75.728665865638959</v>
      </c>
      <c r="CQ414" s="149">
        <v>117.64602395911712</v>
      </c>
      <c r="CR414" s="150" t="s">
        <v>348</v>
      </c>
      <c r="CS414" s="147">
        <v>97.870719667160628</v>
      </c>
      <c r="CT414" s="148">
        <v>34.162034530590311</v>
      </c>
      <c r="CU414" s="148">
        <v>23.824732840296097</v>
      </c>
      <c r="CV414" s="148">
        <v>44.49933622088453</v>
      </c>
      <c r="CW414" s="149">
        <v>132.47158492843602</v>
      </c>
      <c r="CX414" s="149">
        <v>92.386187275364435</v>
      </c>
      <c r="CY414" s="149">
        <v>172.55698258150761</v>
      </c>
      <c r="CZ414" s="150" t="s">
        <v>348</v>
      </c>
      <c r="DB414" s="147">
        <v>497.48410627288985</v>
      </c>
      <c r="DC414" s="148">
        <v>30.883769130008961</v>
      </c>
      <c r="DD414" s="148">
        <v>24.937872124530838</v>
      </c>
      <c r="DE414" s="148">
        <v>36.829666135487081</v>
      </c>
      <c r="DF414" s="149">
        <v>108.84468847498623</v>
      </c>
      <c r="DG414" s="149">
        <v>87.889367104034378</v>
      </c>
      <c r="DH414" s="149">
        <v>129.80000984593806</v>
      </c>
      <c r="DI414" s="150" t="s">
        <v>348</v>
      </c>
      <c r="DJ414" s="147">
        <v>492.78765867500181</v>
      </c>
      <c r="DK414" s="148">
        <v>31.863689853347132</v>
      </c>
      <c r="DL414" s="148">
        <v>23.162847794669247</v>
      </c>
      <c r="DM414" s="148">
        <v>40.564531912025011</v>
      </c>
      <c r="DN414" s="149">
        <v>98.226744341300957</v>
      </c>
      <c r="DO414" s="149">
        <v>71.40450898860486</v>
      </c>
      <c r="DP414" s="149">
        <v>125.04897969399704</v>
      </c>
      <c r="DQ414" s="150" t="s">
        <v>348</v>
      </c>
      <c r="DS414" s="147">
        <v>1050.9351745014799</v>
      </c>
      <c r="DT414" s="148">
        <v>69.263270350711053</v>
      </c>
      <c r="DU414" s="148">
        <v>61.673810661988988</v>
      </c>
      <c r="DV414" s="148">
        <v>76.852730039433126</v>
      </c>
      <c r="DW414" s="149">
        <v>97.903697617138334</v>
      </c>
      <c r="DX414" s="149">
        <v>87.175989227399</v>
      </c>
      <c r="DY414" s="149">
        <v>108.63140600687767</v>
      </c>
      <c r="DZ414" s="150" t="s">
        <v>348</v>
      </c>
      <c r="EA414" s="147">
        <v>1110.4279396822963</v>
      </c>
      <c r="EB414" s="148">
        <v>75.241497279530734</v>
      </c>
      <c r="EC414" s="148">
        <v>62.5849570005972</v>
      </c>
      <c r="ED414" s="148">
        <v>87.898037558464267</v>
      </c>
      <c r="EE414" s="149">
        <v>101.27073689047789</v>
      </c>
      <c r="EF414" s="149">
        <v>84.235760090776338</v>
      </c>
      <c r="EG414" s="149">
        <v>118.30571369017945</v>
      </c>
      <c r="EH414" s="150" t="s">
        <v>348</v>
      </c>
      <c r="EJ414" s="147">
        <v>24.874205313644495</v>
      </c>
      <c r="EK414" s="148">
        <v>6.2210498001380969</v>
      </c>
      <c r="EL414" s="148">
        <v>3.6340016377452646</v>
      </c>
      <c r="EM414" s="148">
        <v>8.8080979625309279</v>
      </c>
      <c r="EN414" s="149">
        <v>74.035792327733361</v>
      </c>
      <c r="EO414" s="149">
        <v>43.24771529152185</v>
      </c>
      <c r="EP414" s="149">
        <v>104.82386936394487</v>
      </c>
      <c r="EQ414" s="150" t="s">
        <v>348</v>
      </c>
      <c r="ER414" s="147">
        <v>32.378283198158407</v>
      </c>
      <c r="ES414" s="148">
        <v>12.402073693383699</v>
      </c>
      <c r="ET414" s="148">
        <v>5.3835386387973063</v>
      </c>
      <c r="EU414" s="148">
        <v>19.420608747970089</v>
      </c>
      <c r="EV414" s="149">
        <v>157.1150752315792</v>
      </c>
      <c r="EW414" s="149">
        <v>68.201100812519059</v>
      </c>
      <c r="EX414" s="149">
        <v>246.02904965063931</v>
      </c>
      <c r="EY414" s="150" t="s">
        <v>352</v>
      </c>
      <c r="FA414" s="147">
        <v>82.654911406797851</v>
      </c>
      <c r="FB414" s="148">
        <v>20.053456751912758</v>
      </c>
      <c r="FC414" s="148">
        <v>15.427145291220995</v>
      </c>
      <c r="FD414" s="148">
        <v>24.679768212604522</v>
      </c>
      <c r="FE414" s="149">
        <v>81.623630949871469</v>
      </c>
      <c r="FF414" s="149">
        <v>62.793144814824096</v>
      </c>
      <c r="FG414" s="149">
        <v>100.45411708491885</v>
      </c>
      <c r="FH414" s="150" t="s">
        <v>348</v>
      </c>
      <c r="FI414" s="147">
        <v>82.908028189223799</v>
      </c>
      <c r="FJ414" s="148">
        <v>32.317086468772935</v>
      </c>
      <c r="FK414" s="148">
        <v>22.521715461877541</v>
      </c>
      <c r="FL414" s="148">
        <v>42.112457475668336</v>
      </c>
      <c r="FM414" s="149">
        <v>133.39919651825576</v>
      </c>
      <c r="FN414" s="149">
        <v>92.96564372318295</v>
      </c>
      <c r="FO414" s="149">
        <v>173.83274931332858</v>
      </c>
      <c r="FP414" s="150" t="s">
        <v>348</v>
      </c>
      <c r="FR414" s="147">
        <v>484.78789731071714</v>
      </c>
      <c r="FS414" s="148">
        <v>31.531409928123356</v>
      </c>
      <c r="FT414" s="148">
        <v>25.582237572272508</v>
      </c>
      <c r="FU414" s="148">
        <v>37.480582283974201</v>
      </c>
      <c r="FV414" s="149">
        <v>114.70402644266622</v>
      </c>
      <c r="FW414" s="149">
        <v>93.062303957911212</v>
      </c>
      <c r="FX414" s="149">
        <v>136.34574892742123</v>
      </c>
      <c r="FY414" s="150" t="s">
        <v>348</v>
      </c>
      <c r="FZ414" s="147">
        <v>424.35174191525789</v>
      </c>
      <c r="GA414" s="148">
        <v>30.946890458485306</v>
      </c>
      <c r="GB414" s="148">
        <v>22.251451820923069</v>
      </c>
      <c r="GC414" s="148">
        <v>39.64232909604754</v>
      </c>
      <c r="GD414" s="149">
        <v>102.33291473762915</v>
      </c>
      <c r="GE414" s="149">
        <v>73.579474003490361</v>
      </c>
      <c r="GF414" s="149">
        <v>131.08635547176794</v>
      </c>
      <c r="GG414" s="150" t="s">
        <v>348</v>
      </c>
      <c r="GI414" s="147">
        <v>934.8555497044722</v>
      </c>
      <c r="GJ414" s="148">
        <v>62.15579636863292</v>
      </c>
      <c r="GK414" s="148">
        <v>55.324888682434633</v>
      </c>
      <c r="GL414" s="148">
        <v>68.986704054831208</v>
      </c>
      <c r="GM414" s="149">
        <v>110.19841865344655</v>
      </c>
      <c r="GN414" s="149">
        <v>98.087637858003234</v>
      </c>
      <c r="GO414" s="149">
        <v>122.30919944888987</v>
      </c>
      <c r="GP414" s="150" t="s">
        <v>348</v>
      </c>
      <c r="GQ414" s="147">
        <v>850.66580402434352</v>
      </c>
      <c r="GR414" s="148">
        <v>63.792747826079712</v>
      </c>
      <c r="GS414" s="148">
        <v>51.729707748083868</v>
      </c>
      <c r="GT414" s="148">
        <v>75.855787904075541</v>
      </c>
      <c r="GU414" s="149">
        <v>106.56877771959077</v>
      </c>
      <c r="GV414" s="149">
        <v>86.416903399969456</v>
      </c>
      <c r="GW414" s="149">
        <v>126.72065203921207</v>
      </c>
      <c r="GX414" s="150" t="s">
        <v>348</v>
      </c>
      <c r="GZ414" s="147">
        <v>745.18973418793291</v>
      </c>
      <c r="HA414" s="148">
        <v>21.958730485026301</v>
      </c>
      <c r="HB414" s="148">
        <v>3.8645848209565994</v>
      </c>
      <c r="HC414" s="148">
        <v>40.052876149096001</v>
      </c>
      <c r="HD414" s="149">
        <v>95.12459709586669</v>
      </c>
      <c r="HE414" s="149">
        <v>16.741271736404681</v>
      </c>
      <c r="HF414" s="149">
        <v>173.5079224553287</v>
      </c>
      <c r="HG414" s="150" t="s">
        <v>352</v>
      </c>
      <c r="HH414" s="147">
        <v>755.98385467215303</v>
      </c>
      <c r="HI414" s="148">
        <v>23.367315657547163</v>
      </c>
      <c r="HJ414" s="148">
        <v>18.188708341116268</v>
      </c>
      <c r="HK414" s="148">
        <v>28.545922973978055</v>
      </c>
      <c r="HL414" s="149">
        <v>102.42794799380405</v>
      </c>
      <c r="HM414" s="149">
        <v>79.728116799612195</v>
      </c>
      <c r="HN414" s="149">
        <v>125.1277791879959</v>
      </c>
      <c r="HO414" s="150" t="s">
        <v>348</v>
      </c>
      <c r="HQ414" s="147">
        <v>737.41654502741903</v>
      </c>
      <c r="HR414" s="148">
        <v>23.57985941400344</v>
      </c>
      <c r="HS414" s="148">
        <v>5.2394231754075573</v>
      </c>
      <c r="HT414" s="148">
        <v>41.920295652599322</v>
      </c>
      <c r="HU414" s="149">
        <v>141.00935456672769</v>
      </c>
      <c r="HV414" s="149">
        <v>31.332149496507036</v>
      </c>
      <c r="HW414" s="149">
        <v>250.68655963694835</v>
      </c>
      <c r="HX414" s="150" t="s">
        <v>352</v>
      </c>
      <c r="HY414" s="147">
        <v>704.22765955994532</v>
      </c>
      <c r="HZ414" s="148">
        <v>25.387576430860165</v>
      </c>
      <c r="IA414" s="148">
        <v>14.536792197484566</v>
      </c>
      <c r="IB414" s="148">
        <v>36.238360664235763</v>
      </c>
      <c r="IC414" s="149">
        <v>157.93287290914583</v>
      </c>
      <c r="ID414" s="149">
        <v>90.431529015162738</v>
      </c>
      <c r="IE414" s="149">
        <v>225.43421680312892</v>
      </c>
      <c r="IF414" s="150" t="s">
        <v>348</v>
      </c>
      <c r="IH414" s="147">
        <v>517.07137107362064</v>
      </c>
      <c r="II414" s="148">
        <v>34.499768272942838</v>
      </c>
      <c r="IJ414" s="148">
        <v>20.846635729994013</v>
      </c>
      <c r="IK414" s="148">
        <v>48.15290081589167</v>
      </c>
      <c r="IL414" s="149">
        <v>145.83765074933788</v>
      </c>
      <c r="IM414" s="149">
        <v>88.123037721209698</v>
      </c>
      <c r="IN414" s="149">
        <v>203.5522637774661</v>
      </c>
      <c r="IO414" s="150" t="s">
        <v>348</v>
      </c>
      <c r="IQ414" s="147">
        <v>187.40157851055318</v>
      </c>
      <c r="IR414" s="148">
        <v>14.530556497277042</v>
      </c>
      <c r="IS414" s="148">
        <v>6.5949986451017653</v>
      </c>
      <c r="IT414" s="148">
        <v>22.466114349452315</v>
      </c>
      <c r="IU414" s="149">
        <v>165.64738501386725</v>
      </c>
      <c r="IV414" s="149">
        <v>75.182549266838052</v>
      </c>
      <c r="IW414" s="149">
        <v>256.11222076089643</v>
      </c>
      <c r="IX414" s="150" t="s">
        <v>352</v>
      </c>
      <c r="IZ414" s="147">
        <v>523.13563050258574</v>
      </c>
      <c r="JA414" s="148">
        <v>19.401113864592368</v>
      </c>
      <c r="JB414" s="148">
        <v>5.8796933369289892</v>
      </c>
      <c r="JC414" s="148">
        <v>32.922534392255749</v>
      </c>
      <c r="JD414" s="149">
        <v>120.73781153995201</v>
      </c>
      <c r="JE414" s="149">
        <v>36.590749942581169</v>
      </c>
      <c r="JF414" s="149">
        <v>204.88487313732287</v>
      </c>
      <c r="JG414" s="150" t="s">
        <v>352</v>
      </c>
      <c r="JH414" s="147">
        <v>460.8999555253003</v>
      </c>
      <c r="JI414" s="148">
        <v>18.387208913495357</v>
      </c>
      <c r="JJ414" s="148">
        <v>11.765450513603948</v>
      </c>
      <c r="JK414" s="148">
        <v>25.008967313386766</v>
      </c>
      <c r="JL414" s="149">
        <v>121.51933746750241</v>
      </c>
      <c r="JM414" s="149">
        <v>77.756757871526787</v>
      </c>
      <c r="JN414" s="149">
        <v>165.28191706347803</v>
      </c>
      <c r="JO414" s="150" t="s">
        <v>348</v>
      </c>
      <c r="JQ414" s="147">
        <v>294.86297548882743</v>
      </c>
      <c r="JR414" s="148">
        <v>23.432915260770063</v>
      </c>
      <c r="JS414" s="148">
        <v>7.5527115095948965</v>
      </c>
      <c r="JT414" s="148">
        <v>39.313119011945233</v>
      </c>
      <c r="JU414" s="149">
        <v>124.08426399293194</v>
      </c>
      <c r="JV414" s="149">
        <v>39.993856436121078</v>
      </c>
      <c r="JW414" s="149">
        <v>208.17467154974281</v>
      </c>
      <c r="JX414" s="150" t="s">
        <v>352</v>
      </c>
      <c r="JY414" s="147">
        <v>280.36649769314437</v>
      </c>
      <c r="JZ414" s="148">
        <v>21.758086888758672</v>
      </c>
      <c r="KA414" s="148">
        <v>14.008485858377851</v>
      </c>
      <c r="KB414" s="148">
        <v>29.507687919139492</v>
      </c>
      <c r="KC414" s="149">
        <v>119.435458617912</v>
      </c>
      <c r="KD414" s="149">
        <v>76.89600384408368</v>
      </c>
      <c r="KE414" s="149">
        <v>161.97491339174033</v>
      </c>
      <c r="KF414" s="150" t="s">
        <v>348</v>
      </c>
      <c r="KH414" s="147">
        <v>215.57644605158561</v>
      </c>
      <c r="KI414" s="148">
        <v>15.453633513536568</v>
      </c>
      <c r="KJ414" s="148">
        <v>4.0288253133087002</v>
      </c>
      <c r="KK414" s="148">
        <v>26.878441713764435</v>
      </c>
      <c r="KL414" s="149">
        <v>115.91618370627965</v>
      </c>
      <c r="KM414" s="149">
        <v>30.219822071548954</v>
      </c>
      <c r="KN414" s="149">
        <v>201.61254534101036</v>
      </c>
      <c r="KO414" s="150" t="s">
        <v>352</v>
      </c>
      <c r="KP414" s="147">
        <v>181.02403788061289</v>
      </c>
      <c r="KQ414" s="148">
        <v>14.70838041779259</v>
      </c>
      <c r="KR414" s="148">
        <v>8.8876031375657849</v>
      </c>
      <c r="KS414" s="148">
        <v>20.529157698019397</v>
      </c>
      <c r="KT414" s="149">
        <v>121.07731007239846</v>
      </c>
      <c r="KU414" s="149">
        <v>73.161493673752233</v>
      </c>
      <c r="KV414" s="149">
        <v>168.99312647104469</v>
      </c>
      <c r="KW414" s="150" t="s">
        <v>348</v>
      </c>
      <c r="KX414" s="30"/>
      <c r="KY414" s="147">
        <v>931.4944665004316</v>
      </c>
      <c r="KZ414" s="148">
        <v>34.031281482345527</v>
      </c>
      <c r="LA414" s="148">
        <v>25.723704652845552</v>
      </c>
      <c r="LB414" s="148">
        <v>42.338858311845506</v>
      </c>
      <c r="LC414" s="149">
        <v>103.7068694335574</v>
      </c>
      <c r="LD414" s="149">
        <v>78.390373902434064</v>
      </c>
      <c r="LE414" s="149">
        <v>129.02336496468075</v>
      </c>
      <c r="LF414" s="150" t="s">
        <v>865</v>
      </c>
      <c r="LH414" s="147">
        <v>2037.6119852760448</v>
      </c>
      <c r="LI414" s="148">
        <v>69.520914201061302</v>
      </c>
      <c r="LJ414" s="148">
        <v>54.797950394127845</v>
      </c>
      <c r="LK414" s="148">
        <v>84.243878007994766</v>
      </c>
      <c r="LL414" s="149">
        <v>104.83449001280887</v>
      </c>
      <c r="LM414" s="149">
        <v>82.632906217276016</v>
      </c>
      <c r="LN414" s="149">
        <v>127.03607380834173</v>
      </c>
      <c r="LO414" s="150" t="s">
        <v>348</v>
      </c>
      <c r="LP414" s="147">
        <v>1995.4343470986259</v>
      </c>
      <c r="LQ414" s="148">
        <v>72.929355551679635</v>
      </c>
      <c r="LR414" s="148">
        <v>62.82783972671853</v>
      </c>
      <c r="LS414" s="148">
        <v>83.030871376640746</v>
      </c>
      <c r="LT414" s="149">
        <v>110.39449321246953</v>
      </c>
      <c r="LU414" s="149">
        <v>95.103644805285995</v>
      </c>
      <c r="LV414" s="149">
        <v>125.68534161965307</v>
      </c>
      <c r="LW414" s="150" t="s">
        <v>348</v>
      </c>
    </row>
    <row r="415" spans="1:335" ht="12.75" customHeight="1">
      <c r="A415" s="144">
        <v>52660</v>
      </c>
      <c r="B415" s="145" t="s">
        <v>488</v>
      </c>
      <c r="C415" s="224" t="s">
        <v>732</v>
      </c>
      <c r="D415" s="147">
        <v>228.93935800641259</v>
      </c>
      <c r="E415" s="148">
        <v>5.9592823530921546</v>
      </c>
      <c r="F415" s="148">
        <v>4.9946212840714983</v>
      </c>
      <c r="G415" s="148">
        <v>6.9239434221128109</v>
      </c>
      <c r="H415" s="149">
        <v>79.16161730912674</v>
      </c>
      <c r="I415" s="149">
        <v>66.347300776666671</v>
      </c>
      <c r="J415" s="149">
        <v>91.975933841586809</v>
      </c>
      <c r="K415" s="150" t="s">
        <v>348</v>
      </c>
      <c r="L415" s="147">
        <v>345.78959229689889</v>
      </c>
      <c r="M415" s="148">
        <v>10.574688179740896</v>
      </c>
      <c r="N415" s="148">
        <v>8.0268148836252333</v>
      </c>
      <c r="O415" s="148">
        <v>13.122561475856561</v>
      </c>
      <c r="P415" s="149">
        <v>128.79095203498844</v>
      </c>
      <c r="Q415" s="149">
        <v>97.759963518474038</v>
      </c>
      <c r="R415" s="149">
        <v>159.82194055150285</v>
      </c>
      <c r="S415" s="150" t="s">
        <v>348</v>
      </c>
      <c r="U415" s="147">
        <v>927.01680173908051</v>
      </c>
      <c r="V415" s="148">
        <v>24.040621324989367</v>
      </c>
      <c r="W415" s="148">
        <v>21.939708210288892</v>
      </c>
      <c r="X415" s="148">
        <v>26.141534439689845</v>
      </c>
      <c r="Y415" s="149">
        <v>93.164132580246559</v>
      </c>
      <c r="Z415" s="149">
        <v>85.022506566858965</v>
      </c>
      <c r="AA415" s="149">
        <v>101.30575859363417</v>
      </c>
      <c r="AB415" s="150" t="s">
        <v>348</v>
      </c>
      <c r="AC415" s="147">
        <v>900.55229863772308</v>
      </c>
      <c r="AD415" s="148">
        <v>27.610791776035096</v>
      </c>
      <c r="AE415" s="148">
        <v>24.145380972528478</v>
      </c>
      <c r="AF415" s="148">
        <v>31.076202579541718</v>
      </c>
      <c r="AG415" s="149">
        <v>110.88008916598309</v>
      </c>
      <c r="AH415" s="149">
        <v>96.96360817527561</v>
      </c>
      <c r="AI415" s="149">
        <v>124.79657015669059</v>
      </c>
      <c r="AJ415" s="150" t="s">
        <v>348</v>
      </c>
      <c r="AL415" s="147">
        <v>3339.3239299664856</v>
      </c>
      <c r="AM415" s="148">
        <v>30.748046974358058</v>
      </c>
      <c r="AN415" s="148">
        <v>28.632672192443941</v>
      </c>
      <c r="AO415" s="148">
        <v>32.863421756272174</v>
      </c>
      <c r="AP415" s="149">
        <v>110.10781486259992</v>
      </c>
      <c r="AQ415" s="149">
        <v>102.53272253084134</v>
      </c>
      <c r="AR415" s="149">
        <v>117.68290719435851</v>
      </c>
      <c r="AS415" s="150" t="s">
        <v>348</v>
      </c>
      <c r="AT415" s="147">
        <v>3707.1643011559131</v>
      </c>
      <c r="AU415" s="148">
        <v>34.485672420351449</v>
      </c>
      <c r="AV415" s="148">
        <v>29.318728905017398</v>
      </c>
      <c r="AW415" s="148">
        <v>39.652615935685503</v>
      </c>
      <c r="AX415" s="149">
        <v>110.16177265264861</v>
      </c>
      <c r="AY415" s="149">
        <v>93.656377313180087</v>
      </c>
      <c r="AZ415" s="149">
        <v>126.66716799211714</v>
      </c>
      <c r="BA415" s="150" t="s">
        <v>348</v>
      </c>
      <c r="BC415" s="147">
        <v>6976.0814519044161</v>
      </c>
      <c r="BD415" s="148">
        <v>64.715815379944303</v>
      </c>
      <c r="BE415" s="148">
        <v>62.108588604118012</v>
      </c>
      <c r="BF415" s="148">
        <v>67.323042155770594</v>
      </c>
      <c r="BG415" s="149">
        <v>101.9579163643503</v>
      </c>
      <c r="BH415" s="149">
        <v>97.850305141468709</v>
      </c>
      <c r="BI415" s="149">
        <v>106.06552758723188</v>
      </c>
      <c r="BJ415" s="150" t="s">
        <v>348</v>
      </c>
      <c r="BK415" s="147">
        <v>7692.6470546483542</v>
      </c>
      <c r="BL415" s="148">
        <v>72.153932164057068</v>
      </c>
      <c r="BM415" s="148">
        <v>65.142286321680203</v>
      </c>
      <c r="BN415" s="148">
        <v>79.165578006433933</v>
      </c>
      <c r="BO415" s="149">
        <v>107.86509321944658</v>
      </c>
      <c r="BP415" s="149">
        <v>97.383172002871831</v>
      </c>
      <c r="BQ415" s="149">
        <v>118.34701443602134</v>
      </c>
      <c r="BR415" s="150" t="s">
        <v>348</v>
      </c>
      <c r="BT415" s="147">
        <v>116.34623057211131</v>
      </c>
      <c r="BU415" s="148">
        <v>6.151323797856592</v>
      </c>
      <c r="BV415" s="148">
        <v>4.9439795713272101</v>
      </c>
      <c r="BW415" s="148">
        <v>7.3586680243859748</v>
      </c>
      <c r="BX415" s="149">
        <v>91.982417336787833</v>
      </c>
      <c r="BY415" s="149">
        <v>73.928670832257623</v>
      </c>
      <c r="BZ415" s="149">
        <v>110.03616384131806</v>
      </c>
      <c r="CA415" s="150" t="s">
        <v>348</v>
      </c>
      <c r="CB415" s="147">
        <v>180.86013906043763</v>
      </c>
      <c r="CC415" s="148">
        <v>11.094987344335786</v>
      </c>
      <c r="CD415" s="148">
        <v>8.1971112172841263</v>
      </c>
      <c r="CE415" s="148">
        <v>13.992863471387448</v>
      </c>
      <c r="CF415" s="149">
        <v>131.22580401283176</v>
      </c>
      <c r="CG415" s="149">
        <v>96.951215597362875</v>
      </c>
      <c r="CH415" s="149">
        <v>165.50039242830064</v>
      </c>
      <c r="CI415" s="150" t="s">
        <v>348</v>
      </c>
      <c r="CK415" s="147">
        <v>527.31119516231092</v>
      </c>
      <c r="CL415" s="148">
        <v>27.824403466065117</v>
      </c>
      <c r="CM415" s="148">
        <v>24.92902991142919</v>
      </c>
      <c r="CN415" s="148">
        <v>30.719777020701041</v>
      </c>
      <c r="CO415" s="149">
        <v>103.08357520465756</v>
      </c>
      <c r="CP415" s="149">
        <v>92.356823850261037</v>
      </c>
      <c r="CQ415" s="149">
        <v>113.81032655905408</v>
      </c>
      <c r="CR415" s="150" t="s">
        <v>348</v>
      </c>
      <c r="CS415" s="147">
        <v>469.48668222424482</v>
      </c>
      <c r="CT415" s="148">
        <v>28.915424561588416</v>
      </c>
      <c r="CU415" s="148">
        <v>24.922064570731447</v>
      </c>
      <c r="CV415" s="148">
        <v>32.908784552445397</v>
      </c>
      <c r="CW415" s="149">
        <v>112.12658066726844</v>
      </c>
      <c r="CX415" s="149">
        <v>96.641357540263812</v>
      </c>
      <c r="CY415" s="149">
        <v>127.61180379427309</v>
      </c>
      <c r="CZ415" s="150" t="s">
        <v>348</v>
      </c>
      <c r="DB415" s="147">
        <v>1573.4886264268603</v>
      </c>
      <c r="DC415" s="148">
        <v>30.219443451559943</v>
      </c>
      <c r="DD415" s="148">
        <v>28.018140379840734</v>
      </c>
      <c r="DE415" s="148">
        <v>32.420746523279156</v>
      </c>
      <c r="DF415" s="149">
        <v>106.50338352569955</v>
      </c>
      <c r="DG415" s="149">
        <v>98.745258341183302</v>
      </c>
      <c r="DH415" s="149">
        <v>114.26150871021579</v>
      </c>
      <c r="DI415" s="150" t="s">
        <v>348</v>
      </c>
      <c r="DJ415" s="147">
        <v>1879.8209272292117</v>
      </c>
      <c r="DK415" s="148">
        <v>35.503712503397473</v>
      </c>
      <c r="DL415" s="148">
        <v>30.112352565281853</v>
      </c>
      <c r="DM415" s="148">
        <v>40.895072441513094</v>
      </c>
      <c r="DN415" s="149">
        <v>109.44790472444097</v>
      </c>
      <c r="DO415" s="149">
        <v>92.827866783744483</v>
      </c>
      <c r="DP415" s="149">
        <v>126.06794266513745</v>
      </c>
      <c r="DQ415" s="150" t="s">
        <v>348</v>
      </c>
      <c r="DS415" s="147">
        <v>3429.3983962739262</v>
      </c>
      <c r="DT415" s="148">
        <v>68.140659754214497</v>
      </c>
      <c r="DU415" s="148">
        <v>64.840967094741032</v>
      </c>
      <c r="DV415" s="148">
        <v>71.440352413687961</v>
      </c>
      <c r="DW415" s="149">
        <v>96.316886485860792</v>
      </c>
      <c r="DX415" s="149">
        <v>91.652767816227907</v>
      </c>
      <c r="DY415" s="149">
        <v>100.98100515549368</v>
      </c>
      <c r="DZ415" s="150" t="s">
        <v>348</v>
      </c>
      <c r="EA415" s="147">
        <v>4164.4686942206463</v>
      </c>
      <c r="EB415" s="148">
        <v>79.56606355951557</v>
      </c>
      <c r="EC415" s="148">
        <v>72.081331117069297</v>
      </c>
      <c r="ED415" s="148">
        <v>87.050796001961842</v>
      </c>
      <c r="EE415" s="149">
        <v>107.09135489703796</v>
      </c>
      <c r="EF415" s="149">
        <v>97.01733461194712</v>
      </c>
      <c r="EG415" s="149">
        <v>117.16537518212881</v>
      </c>
      <c r="EH415" s="150" t="s">
        <v>348</v>
      </c>
      <c r="EJ415" s="147">
        <v>121.03761039437387</v>
      </c>
      <c r="EK415" s="148">
        <v>6.2873118034087279</v>
      </c>
      <c r="EL415" s="148">
        <v>5.0532766830893321</v>
      </c>
      <c r="EM415" s="148">
        <v>7.5213469237281245</v>
      </c>
      <c r="EN415" s="149">
        <v>74.82436661518804</v>
      </c>
      <c r="EO415" s="149">
        <v>60.138297410104975</v>
      </c>
      <c r="EP415" s="149">
        <v>89.510435820271113</v>
      </c>
      <c r="EQ415" s="150" t="s">
        <v>348</v>
      </c>
      <c r="ER415" s="147">
        <v>163.99235407034499</v>
      </c>
      <c r="ES415" s="148">
        <v>10.004735667928687</v>
      </c>
      <c r="ET415" s="148">
        <v>7.3916200554666283</v>
      </c>
      <c r="EU415" s="148">
        <v>12.617851280390743</v>
      </c>
      <c r="EV415" s="149">
        <v>126.74451353867211</v>
      </c>
      <c r="EW415" s="149">
        <v>93.64038384302151</v>
      </c>
      <c r="EX415" s="149">
        <v>159.84864323432271</v>
      </c>
      <c r="EY415" s="150" t="s">
        <v>348</v>
      </c>
      <c r="FA415" s="147">
        <v>412.8414747591047</v>
      </c>
      <c r="FB415" s="148">
        <v>21.267951611841319</v>
      </c>
      <c r="FC415" s="148">
        <v>19.01976086498933</v>
      </c>
      <c r="FD415" s="148">
        <v>23.516142358693308</v>
      </c>
      <c r="FE415" s="149">
        <v>86.566992160046325</v>
      </c>
      <c r="FF415" s="149">
        <v>77.416176213640512</v>
      </c>
      <c r="FG415" s="149">
        <v>95.717808106452154</v>
      </c>
      <c r="FH415" s="150" t="s">
        <v>348</v>
      </c>
      <c r="FI415" s="147">
        <v>431.06561641347827</v>
      </c>
      <c r="FJ415" s="148">
        <v>26.355380729286136</v>
      </c>
      <c r="FK415" s="148">
        <v>22.656755052288087</v>
      </c>
      <c r="FL415" s="148">
        <v>30.054006406284188</v>
      </c>
      <c r="FM415" s="149">
        <v>108.7903334546168</v>
      </c>
      <c r="FN415" s="149">
        <v>93.523063182277085</v>
      </c>
      <c r="FO415" s="149">
        <v>124.05760372695653</v>
      </c>
      <c r="FP415" s="150" t="s">
        <v>348</v>
      </c>
      <c r="FR415" s="147">
        <v>1724.5511645237145</v>
      </c>
      <c r="FS415" s="148">
        <v>30.409342911104623</v>
      </c>
      <c r="FT415" s="148">
        <v>28.194206841718174</v>
      </c>
      <c r="FU415" s="148">
        <v>32.62447898049107</v>
      </c>
      <c r="FV415" s="149">
        <v>110.62220437749539</v>
      </c>
      <c r="FW415" s="149">
        <v>102.5640481816196</v>
      </c>
      <c r="FX415" s="149">
        <v>118.68036057337119</v>
      </c>
      <c r="FY415" s="150" t="s">
        <v>348</v>
      </c>
      <c r="FZ415" s="147">
        <v>1828.2804730928176</v>
      </c>
      <c r="GA415" s="148">
        <v>33.411424080623476</v>
      </c>
      <c r="GB415" s="148">
        <v>28.202488247044606</v>
      </c>
      <c r="GC415" s="148">
        <v>38.620359914202346</v>
      </c>
      <c r="GD415" s="149">
        <v>110.4824543290337</v>
      </c>
      <c r="GE415" s="149">
        <v>93.257926157246004</v>
      </c>
      <c r="GF415" s="149">
        <v>127.7069825008214</v>
      </c>
      <c r="GG415" s="150" t="s">
        <v>348</v>
      </c>
      <c r="GI415" s="147">
        <v>3487.5716776099821</v>
      </c>
      <c r="GJ415" s="148">
        <v>61.779991601313299</v>
      </c>
      <c r="GK415" s="148">
        <v>58.975834715782781</v>
      </c>
      <c r="GL415" s="148">
        <v>64.584148486843816</v>
      </c>
      <c r="GM415" s="149">
        <v>109.53213982668298</v>
      </c>
      <c r="GN415" s="149">
        <v>104.56054148034467</v>
      </c>
      <c r="GO415" s="149">
        <v>114.5037381730213</v>
      </c>
      <c r="GP415" s="150" t="s">
        <v>348</v>
      </c>
      <c r="GQ415" s="147">
        <v>3533.8009554244054</v>
      </c>
      <c r="GR415" s="148">
        <v>65.15497175098028</v>
      </c>
      <c r="GS415" s="148">
        <v>58.222909827190897</v>
      </c>
      <c r="GT415" s="148">
        <v>72.087033674769657</v>
      </c>
      <c r="GU415" s="149">
        <v>108.84443668717154</v>
      </c>
      <c r="GV415" s="149">
        <v>97.264102064985252</v>
      </c>
      <c r="GW415" s="149">
        <v>120.42477130935781</v>
      </c>
      <c r="GX415" s="150" t="s">
        <v>348</v>
      </c>
      <c r="GZ415" s="147">
        <v>2115.8123313404112</v>
      </c>
      <c r="HA415" s="148">
        <v>19.71661190386833</v>
      </c>
      <c r="HB415" s="148">
        <v>9.9023387594585213</v>
      </c>
      <c r="HC415" s="148">
        <v>29.530885048278137</v>
      </c>
      <c r="HD415" s="149">
        <v>85.411803051637008</v>
      </c>
      <c r="HE415" s="149">
        <v>42.896650398009015</v>
      </c>
      <c r="HF415" s="149">
        <v>127.92695570526499</v>
      </c>
      <c r="HG415" s="150" t="s">
        <v>352</v>
      </c>
      <c r="HH415" s="147">
        <v>2615.4437726304736</v>
      </c>
      <c r="HI415" s="148">
        <v>24.076386197270907</v>
      </c>
      <c r="HJ415" s="148">
        <v>21.200268805253554</v>
      </c>
      <c r="HK415" s="148">
        <v>26.952503589288266</v>
      </c>
      <c r="HL415" s="149">
        <v>105.53607737550755</v>
      </c>
      <c r="HM415" s="149">
        <v>92.928946673334622</v>
      </c>
      <c r="HN415" s="149">
        <v>118.14320807768048</v>
      </c>
      <c r="HO415" s="150" t="s">
        <v>348</v>
      </c>
      <c r="HQ415" s="147">
        <v>2442.3322404298851</v>
      </c>
      <c r="HR415" s="148">
        <v>21.382834199725277</v>
      </c>
      <c r="HS415" s="148">
        <v>12.469847165135155</v>
      </c>
      <c r="HT415" s="148">
        <v>30.295821234315397</v>
      </c>
      <c r="HU415" s="149">
        <v>127.87097651311608</v>
      </c>
      <c r="HV415" s="149">
        <v>74.570635449047757</v>
      </c>
      <c r="HW415" s="149">
        <v>181.1713175771844</v>
      </c>
      <c r="HX415" s="150" t="s">
        <v>348</v>
      </c>
      <c r="HY415" s="147">
        <v>2051.3100746284867</v>
      </c>
      <c r="HZ415" s="148">
        <v>19.219758646587103</v>
      </c>
      <c r="IA415" s="148">
        <v>13.810646003478286</v>
      </c>
      <c r="IB415" s="148">
        <v>24.628871289695919</v>
      </c>
      <c r="IC415" s="149">
        <v>119.5636656355328</v>
      </c>
      <c r="ID415" s="149">
        <v>85.91426621602254</v>
      </c>
      <c r="IE415" s="149">
        <v>153.21306505504307</v>
      </c>
      <c r="IF415" s="150" t="s">
        <v>348</v>
      </c>
      <c r="IH415" s="147">
        <v>1478.7424841314537</v>
      </c>
      <c r="II415" s="148">
        <v>28.23099856706294</v>
      </c>
      <c r="IJ415" s="148">
        <v>20.743084852067788</v>
      </c>
      <c r="IK415" s="148">
        <v>35.718912282058092</v>
      </c>
      <c r="IL415" s="149">
        <v>119.33826560097036</v>
      </c>
      <c r="IM415" s="149">
        <v>87.685306758777813</v>
      </c>
      <c r="IN415" s="149">
        <v>150.99122444316291</v>
      </c>
      <c r="IO415" s="150" t="s">
        <v>348</v>
      </c>
      <c r="IQ415" s="147">
        <v>573.50468966314929</v>
      </c>
      <c r="IR415" s="148">
        <v>10.551392825148675</v>
      </c>
      <c r="IS415" s="148">
        <v>6.9836827174296401</v>
      </c>
      <c r="IT415" s="148">
        <v>14.119102932867708</v>
      </c>
      <c r="IU415" s="149">
        <v>120.28518178691164</v>
      </c>
      <c r="IV415" s="149">
        <v>79.61352203720088</v>
      </c>
      <c r="IW415" s="149">
        <v>160.95684153662239</v>
      </c>
      <c r="IX415" s="150" t="s">
        <v>348</v>
      </c>
      <c r="IZ415" s="147">
        <v>1784.6007616286754</v>
      </c>
      <c r="JA415" s="148">
        <v>16.443205574004779</v>
      </c>
      <c r="JB415" s="148">
        <v>10.55408323162173</v>
      </c>
      <c r="JC415" s="148">
        <v>22.332327916387829</v>
      </c>
      <c r="JD415" s="149">
        <v>102.33003473734266</v>
      </c>
      <c r="JE415" s="149">
        <v>65.680605819344564</v>
      </c>
      <c r="JF415" s="149">
        <v>138.97946365534077</v>
      </c>
      <c r="JG415" s="150" t="s">
        <v>348</v>
      </c>
      <c r="JH415" s="147">
        <v>1795.4820022787485</v>
      </c>
      <c r="JI415" s="148">
        <v>16.960605703507635</v>
      </c>
      <c r="JJ415" s="148">
        <v>12.805423962824321</v>
      </c>
      <c r="JK415" s="148">
        <v>21.11578744419095</v>
      </c>
      <c r="JL415" s="149">
        <v>112.09105078613003</v>
      </c>
      <c r="JM415" s="149">
        <v>84.629844761854045</v>
      </c>
      <c r="JN415" s="149">
        <v>139.55225681040602</v>
      </c>
      <c r="JO415" s="150" t="s">
        <v>348</v>
      </c>
      <c r="JQ415" s="147">
        <v>962.67106014827584</v>
      </c>
      <c r="JR415" s="148">
        <v>20.204815514764242</v>
      </c>
      <c r="JS415" s="148">
        <v>13.132008430229801</v>
      </c>
      <c r="JT415" s="148">
        <v>27.277622599298681</v>
      </c>
      <c r="JU415" s="149">
        <v>106.99051459720525</v>
      </c>
      <c r="JV415" s="149">
        <v>69.537894994312111</v>
      </c>
      <c r="JW415" s="149">
        <v>144.4431342000984</v>
      </c>
      <c r="JX415" s="150" t="s">
        <v>348</v>
      </c>
      <c r="JY415" s="147">
        <v>1034.5574793923479</v>
      </c>
      <c r="JZ415" s="148">
        <v>20.076003629481797</v>
      </c>
      <c r="KA415" s="148">
        <v>15.238876267346081</v>
      </c>
      <c r="KB415" s="148">
        <v>24.913130991617514</v>
      </c>
      <c r="KC415" s="149">
        <v>110.20209235127388</v>
      </c>
      <c r="KD415" s="149">
        <v>83.649917619937</v>
      </c>
      <c r="KE415" s="149">
        <v>136.75426708261077</v>
      </c>
      <c r="KF415" s="150" t="s">
        <v>348</v>
      </c>
      <c r="KH415" s="147">
        <v>775.95418264222633</v>
      </c>
      <c r="KI415" s="148">
        <v>13.330151968295167</v>
      </c>
      <c r="KJ415" s="148">
        <v>8.2322940907213482</v>
      </c>
      <c r="KK415" s="148">
        <v>18.428009845868985</v>
      </c>
      <c r="KL415" s="149">
        <v>99.988157674117957</v>
      </c>
      <c r="KM415" s="149">
        <v>61.749627575178231</v>
      </c>
      <c r="KN415" s="149">
        <v>138.22668777305768</v>
      </c>
      <c r="KO415" s="150" t="s">
        <v>348</v>
      </c>
      <c r="KP415" s="147">
        <v>759.05032455416824</v>
      </c>
      <c r="KQ415" s="148">
        <v>13.83919976896936</v>
      </c>
      <c r="KR415" s="148">
        <v>10.252589036559844</v>
      </c>
      <c r="KS415" s="148">
        <v>17.425810501378876</v>
      </c>
      <c r="KT415" s="149">
        <v>113.92233774116931</v>
      </c>
      <c r="KU415" s="149">
        <v>84.397864792970182</v>
      </c>
      <c r="KV415" s="149">
        <v>143.44681068936845</v>
      </c>
      <c r="KW415" s="150" t="s">
        <v>348</v>
      </c>
      <c r="KX415" s="30"/>
      <c r="KY415" s="147">
        <v>3603.4406317437579</v>
      </c>
      <c r="KZ415" s="148">
        <v>37.645146698086279</v>
      </c>
      <c r="LA415" s="148">
        <v>32.673653986617772</v>
      </c>
      <c r="LB415" s="148">
        <v>42.616639409554786</v>
      </c>
      <c r="LC415" s="149">
        <v>114.71975615878189</v>
      </c>
      <c r="LD415" s="149">
        <v>99.569637707156318</v>
      </c>
      <c r="LE415" s="149">
        <v>129.86987461040746</v>
      </c>
      <c r="LF415" s="150" t="s">
        <v>865</v>
      </c>
      <c r="LH415" s="147">
        <v>7235.0453893133099</v>
      </c>
      <c r="LI415" s="148">
        <v>68.390123827405489</v>
      </c>
      <c r="LJ415" s="148">
        <v>60.502265638240402</v>
      </c>
      <c r="LK415" s="148">
        <v>76.277982016570576</v>
      </c>
      <c r="LL415" s="149">
        <v>103.12930771628794</v>
      </c>
      <c r="LM415" s="149">
        <v>91.234763462123681</v>
      </c>
      <c r="LN415" s="149">
        <v>115.0238519704522</v>
      </c>
      <c r="LO415" s="150" t="s">
        <v>348</v>
      </c>
      <c r="LP415" s="147">
        <v>7371.2220406704782</v>
      </c>
      <c r="LQ415" s="148">
        <v>69.508299072005869</v>
      </c>
      <c r="LR415" s="148">
        <v>63.878927079654197</v>
      </c>
      <c r="LS415" s="148">
        <v>75.137671064357548</v>
      </c>
      <c r="LT415" s="149">
        <v>105.21597773721352</v>
      </c>
      <c r="LU415" s="149">
        <v>96.694694866974032</v>
      </c>
      <c r="LV415" s="149">
        <v>113.73726060745302</v>
      </c>
      <c r="LW415" s="150" t="s">
        <v>348</v>
      </c>
    </row>
    <row r="416" spans="1:335" ht="12.75" customHeight="1">
      <c r="A416" s="144">
        <v>52730</v>
      </c>
      <c r="B416" s="145" t="s">
        <v>336</v>
      </c>
      <c r="C416" s="224" t="s">
        <v>732</v>
      </c>
      <c r="D416" s="147">
        <v>69.074632790790005</v>
      </c>
      <c r="E416" s="148">
        <v>5.2645952694387388</v>
      </c>
      <c r="F416" s="148">
        <v>3.813033434260019</v>
      </c>
      <c r="G416" s="148">
        <v>6.7161571046174586</v>
      </c>
      <c r="H416" s="149">
        <v>69.933567720700978</v>
      </c>
      <c r="I416" s="149">
        <v>50.651383107090908</v>
      </c>
      <c r="J416" s="149">
        <v>89.215752334311048</v>
      </c>
      <c r="K416" s="150" t="s">
        <v>348</v>
      </c>
      <c r="L416" s="147">
        <v>126.80931893079459</v>
      </c>
      <c r="M416" s="148">
        <v>10.760348106239388</v>
      </c>
      <c r="N416" s="148">
        <v>7.4157882718454724</v>
      </c>
      <c r="O416" s="148">
        <v>14.104907940633304</v>
      </c>
      <c r="P416" s="149">
        <v>131.05213631598656</v>
      </c>
      <c r="Q416" s="149">
        <v>90.318164979147582</v>
      </c>
      <c r="R416" s="149">
        <v>171.78610765282554</v>
      </c>
      <c r="S416" s="150" t="s">
        <v>348</v>
      </c>
      <c r="U416" s="147">
        <v>312.38229456133388</v>
      </c>
      <c r="V416" s="148">
        <v>22.945916342006363</v>
      </c>
      <c r="W416" s="148">
        <v>19.657369286090475</v>
      </c>
      <c r="X416" s="148">
        <v>26.234463397922259</v>
      </c>
      <c r="Y416" s="149">
        <v>88.921844546497908</v>
      </c>
      <c r="Z416" s="149">
        <v>76.177804790950418</v>
      </c>
      <c r="AA416" s="149">
        <v>101.66588430204543</v>
      </c>
      <c r="AB416" s="150" t="s">
        <v>348</v>
      </c>
      <c r="AC416" s="147">
        <v>310.33504210911758</v>
      </c>
      <c r="AD416" s="148">
        <v>26.223228967997898</v>
      </c>
      <c r="AE416" s="148">
        <v>21.746189924415294</v>
      </c>
      <c r="AF416" s="148">
        <v>30.700268011580498</v>
      </c>
      <c r="AG416" s="149">
        <v>105.30788069305896</v>
      </c>
      <c r="AH416" s="149">
        <v>87.328878410955213</v>
      </c>
      <c r="AI416" s="149">
        <v>123.2868829751627</v>
      </c>
      <c r="AJ416" s="150" t="s">
        <v>348</v>
      </c>
      <c r="AL416" s="147">
        <v>1422.7312425565701</v>
      </c>
      <c r="AM416" s="148">
        <v>28.739595377856073</v>
      </c>
      <c r="AN416" s="148">
        <v>24.424478960073664</v>
      </c>
      <c r="AO416" s="148">
        <v>33.054711795638482</v>
      </c>
      <c r="AP416" s="149">
        <v>102.91561118434498</v>
      </c>
      <c r="AQ416" s="149">
        <v>87.463311399712225</v>
      </c>
      <c r="AR416" s="149">
        <v>118.36791096897774</v>
      </c>
      <c r="AS416" s="150" t="s">
        <v>348</v>
      </c>
      <c r="AT416" s="147">
        <v>1718.614060783596</v>
      </c>
      <c r="AU416" s="148">
        <v>32.009730661252462</v>
      </c>
      <c r="AV416" s="148">
        <v>26.434664369127578</v>
      </c>
      <c r="AW416" s="148">
        <v>37.584796953377342</v>
      </c>
      <c r="AX416" s="149">
        <v>102.25257111983763</v>
      </c>
      <c r="AY416" s="149">
        <v>84.443459616648113</v>
      </c>
      <c r="AZ416" s="149">
        <v>120.06168262302714</v>
      </c>
      <c r="BA416" s="150" t="s">
        <v>348</v>
      </c>
      <c r="BC416" s="147">
        <v>3037.7373957919813</v>
      </c>
      <c r="BD416" s="148">
        <v>62.795182349473279</v>
      </c>
      <c r="BE416" s="148">
        <v>57.907098512194608</v>
      </c>
      <c r="BF416" s="148">
        <v>67.683266186751936</v>
      </c>
      <c r="BG416" s="149">
        <v>98.932013951814838</v>
      </c>
      <c r="BH416" s="149">
        <v>91.230977657406328</v>
      </c>
      <c r="BI416" s="149">
        <v>106.63305024622333</v>
      </c>
      <c r="BJ416" s="150" t="s">
        <v>348</v>
      </c>
      <c r="BK416" s="147">
        <v>3458.6305382643723</v>
      </c>
      <c r="BL416" s="148">
        <v>67.511611851251601</v>
      </c>
      <c r="BM416" s="148">
        <v>59.935070896100349</v>
      </c>
      <c r="BN416" s="148">
        <v>75.088152806402846</v>
      </c>
      <c r="BO416" s="149">
        <v>100.925148322795</v>
      </c>
      <c r="BP416" s="149">
        <v>89.598748334639552</v>
      </c>
      <c r="BQ416" s="149">
        <v>112.25154831095043</v>
      </c>
      <c r="BR416" s="150" t="s">
        <v>348</v>
      </c>
      <c r="BT416" s="147">
        <v>35.568281063914256</v>
      </c>
      <c r="BU416" s="148">
        <v>5.4795807221756512</v>
      </c>
      <c r="BV416" s="148">
        <v>3.6246905833159353</v>
      </c>
      <c r="BW416" s="148">
        <v>7.3344708610353671</v>
      </c>
      <c r="BX416" s="149">
        <v>81.937660474547584</v>
      </c>
      <c r="BY416" s="149">
        <v>54.200983870734639</v>
      </c>
      <c r="BZ416" s="149">
        <v>109.67433707836052</v>
      </c>
      <c r="CA416" s="150" t="s">
        <v>348</v>
      </c>
      <c r="CB416" s="147">
        <v>69.02279384840719</v>
      </c>
      <c r="CC416" s="148">
        <v>11.299029691919978</v>
      </c>
      <c r="CD416" s="148">
        <v>7.3934498589456847</v>
      </c>
      <c r="CE416" s="148">
        <v>15.204609524894273</v>
      </c>
      <c r="CF416" s="149">
        <v>133.63911195843033</v>
      </c>
      <c r="CG416" s="149">
        <v>87.445922384401584</v>
      </c>
      <c r="CH416" s="149">
        <v>179.8323015324591</v>
      </c>
      <c r="CI416" s="150" t="s">
        <v>348</v>
      </c>
      <c r="CK416" s="147">
        <v>175.77947598253277</v>
      </c>
      <c r="CL416" s="148">
        <v>26.456173272223108</v>
      </c>
      <c r="CM416" s="148">
        <v>21.7176851416225</v>
      </c>
      <c r="CN416" s="148">
        <v>31.194661402823712</v>
      </c>
      <c r="CO416" s="149">
        <v>98.014569493314568</v>
      </c>
      <c r="CP416" s="149">
        <v>80.459465458007031</v>
      </c>
      <c r="CQ416" s="149">
        <v>115.5696735286221</v>
      </c>
      <c r="CR416" s="150" t="s">
        <v>348</v>
      </c>
      <c r="CS416" s="147">
        <v>172.2894544123032</v>
      </c>
      <c r="CT416" s="148">
        <v>28.018305855958872</v>
      </c>
      <c r="CU416" s="148">
        <v>22.601569236111651</v>
      </c>
      <c r="CV416" s="148">
        <v>33.4350424758061</v>
      </c>
      <c r="CW416" s="149">
        <v>108.64778502653236</v>
      </c>
      <c r="CX416" s="149">
        <v>87.643073362520667</v>
      </c>
      <c r="CY416" s="149">
        <v>129.65249669054407</v>
      </c>
      <c r="CZ416" s="150" t="s">
        <v>348</v>
      </c>
      <c r="DB416" s="147">
        <v>689.19988090512106</v>
      </c>
      <c r="DC416" s="148">
        <v>27.986763829837372</v>
      </c>
      <c r="DD416" s="148">
        <v>23.555477076108385</v>
      </c>
      <c r="DE416" s="148">
        <v>32.418050583566355</v>
      </c>
      <c r="DF416" s="149">
        <v>98.634676928786419</v>
      </c>
      <c r="DG416" s="149">
        <v>83.017346536807011</v>
      </c>
      <c r="DH416" s="149">
        <v>114.25200732076583</v>
      </c>
      <c r="DI416" s="150" t="s">
        <v>348</v>
      </c>
      <c r="DJ416" s="147">
        <v>881.77956792383748</v>
      </c>
      <c r="DK416" s="148">
        <v>33.213874048122349</v>
      </c>
      <c r="DL416" s="148">
        <v>27.340087919510395</v>
      </c>
      <c r="DM416" s="148">
        <v>39.087660176734303</v>
      </c>
      <c r="DN416" s="149">
        <v>102.38898036369054</v>
      </c>
      <c r="DO416" s="149">
        <v>84.281758914256329</v>
      </c>
      <c r="DP416" s="149">
        <v>120.49620181312474</v>
      </c>
      <c r="DQ416" s="150" t="s">
        <v>348</v>
      </c>
      <c r="DS416" s="147">
        <v>1537.1683207622073</v>
      </c>
      <c r="DT416" s="148">
        <v>66.419461351460768</v>
      </c>
      <c r="DU416" s="148">
        <v>60.776122880332153</v>
      </c>
      <c r="DV416" s="148">
        <v>72.062799822589398</v>
      </c>
      <c r="DW416" s="149">
        <v>93.883970928898876</v>
      </c>
      <c r="DX416" s="149">
        <v>85.907106705899224</v>
      </c>
      <c r="DY416" s="149">
        <v>101.86083515189854</v>
      </c>
      <c r="DZ416" s="150" t="s">
        <v>348</v>
      </c>
      <c r="EA416" s="147">
        <v>1888.2282131087516</v>
      </c>
      <c r="EB416" s="148">
        <v>75.319959733183879</v>
      </c>
      <c r="EC416" s="148">
        <v>67.025919973593588</v>
      </c>
      <c r="ED416" s="148">
        <v>83.61399949277417</v>
      </c>
      <c r="EE416" s="149">
        <v>101.37634284978209</v>
      </c>
      <c r="EF416" s="149">
        <v>90.213041365600503</v>
      </c>
      <c r="EG416" s="149">
        <v>112.53964433396369</v>
      </c>
      <c r="EH416" s="150" t="s">
        <v>348</v>
      </c>
      <c r="EJ416" s="147">
        <v>36.083763398173879</v>
      </c>
      <c r="EK416" s="148">
        <v>5.5685311802535624</v>
      </c>
      <c r="EL416" s="148">
        <v>3.6379256101830677</v>
      </c>
      <c r="EM416" s="148">
        <v>7.4991367503240571</v>
      </c>
      <c r="EN416" s="149">
        <v>66.270264871149081</v>
      </c>
      <c r="EO416" s="149">
        <v>43.2944139063599</v>
      </c>
      <c r="EP416" s="149">
        <v>89.246115835938269</v>
      </c>
      <c r="EQ416" s="150" t="s">
        <v>348</v>
      </c>
      <c r="ER416" s="147">
        <v>57.251464664957894</v>
      </c>
      <c r="ES416" s="148">
        <v>10.193083762655894</v>
      </c>
      <c r="ET416" s="148">
        <v>6.5605313155861449</v>
      </c>
      <c r="EU416" s="148">
        <v>13.825636209725641</v>
      </c>
      <c r="EV416" s="149">
        <v>129.13059233520246</v>
      </c>
      <c r="EW416" s="149">
        <v>83.111776037691271</v>
      </c>
      <c r="EX416" s="149">
        <v>175.14940863271366</v>
      </c>
      <c r="EY416" s="150" t="s">
        <v>348</v>
      </c>
      <c r="FA416" s="147">
        <v>139.69571258435889</v>
      </c>
      <c r="FB416" s="148">
        <v>20.427230637211373</v>
      </c>
      <c r="FC416" s="148">
        <v>16.93228542219526</v>
      </c>
      <c r="FD416" s="148">
        <v>23.922175852227486</v>
      </c>
      <c r="FE416" s="149">
        <v>83.14500365133371</v>
      </c>
      <c r="FF416" s="149">
        <v>68.919520137460992</v>
      </c>
      <c r="FG416" s="149">
        <v>97.370487165206427</v>
      </c>
      <c r="FH416" s="150" t="s">
        <v>348</v>
      </c>
      <c r="FI416" s="147">
        <v>138.58064811424387</v>
      </c>
      <c r="FJ416" s="148">
        <v>24.467759615689008</v>
      </c>
      <c r="FK416" s="148">
        <v>19.497522081872322</v>
      </c>
      <c r="FL416" s="148">
        <v>29.437997149505698</v>
      </c>
      <c r="FM416" s="149">
        <v>100.9985685587291</v>
      </c>
      <c r="FN416" s="149">
        <v>80.48231025813368</v>
      </c>
      <c r="FO416" s="149">
        <v>121.51482685932454</v>
      </c>
      <c r="FP416" s="150" t="s">
        <v>348</v>
      </c>
      <c r="FR416" s="147">
        <v>716.00496228662166</v>
      </c>
      <c r="FS416" s="148">
        <v>28.48105343900113</v>
      </c>
      <c r="FT416" s="148">
        <v>24.049254160340976</v>
      </c>
      <c r="FU416" s="148">
        <v>32.912852717661281</v>
      </c>
      <c r="FV416" s="149">
        <v>103.60753021286193</v>
      </c>
      <c r="FW416" s="149">
        <v>87.485662436989898</v>
      </c>
      <c r="FX416" s="149">
        <v>119.72939798873396</v>
      </c>
      <c r="FY416" s="150" t="s">
        <v>348</v>
      </c>
      <c r="FZ416" s="147">
        <v>837.90461369461741</v>
      </c>
      <c r="GA416" s="148">
        <v>30.854840542404094</v>
      </c>
      <c r="GB416" s="148">
        <v>25.232891842418084</v>
      </c>
      <c r="GC416" s="148">
        <v>36.476789242390097</v>
      </c>
      <c r="GD416" s="149">
        <v>102.0285308052085</v>
      </c>
      <c r="GE416" s="149">
        <v>83.438281883535367</v>
      </c>
      <c r="GF416" s="149">
        <v>120.61877972688163</v>
      </c>
      <c r="GG416" s="150" t="s">
        <v>348</v>
      </c>
      <c r="GI416" s="147">
        <v>1473.2485113140135</v>
      </c>
      <c r="GJ416" s="148">
        <v>59.209289953095521</v>
      </c>
      <c r="GK416" s="148">
        <v>54.124550382592084</v>
      </c>
      <c r="GL416" s="148">
        <v>64.294029523598965</v>
      </c>
      <c r="GM416" s="149">
        <v>104.97444331221327</v>
      </c>
      <c r="GN416" s="149">
        <v>95.959511597544477</v>
      </c>
      <c r="GO416" s="149">
        <v>113.98937502688206</v>
      </c>
      <c r="GP416" s="150" t="s">
        <v>348</v>
      </c>
      <c r="GQ416" s="147">
        <v>1573.6126876601979</v>
      </c>
      <c r="GR416" s="148">
        <v>60.149339179247626</v>
      </c>
      <c r="GS416" s="148">
        <v>52.626664897050674</v>
      </c>
      <c r="GT416" s="148">
        <v>67.672013461444578</v>
      </c>
      <c r="GU416" s="149">
        <v>100.4822926651384</v>
      </c>
      <c r="GV416" s="149">
        <v>87.915312392992391</v>
      </c>
      <c r="GW416" s="149">
        <v>113.04927293728441</v>
      </c>
      <c r="GX416" s="150" t="s">
        <v>348</v>
      </c>
      <c r="GZ416" s="147">
        <v>637.65164747915844</v>
      </c>
      <c r="HA416" s="148">
        <v>11.720531208332561</v>
      </c>
      <c r="HB416" s="148">
        <v>2.8256271179501411</v>
      </c>
      <c r="HC416" s="148">
        <v>20.615435298714981</v>
      </c>
      <c r="HD416" s="149">
        <v>50.773008471615711</v>
      </c>
      <c r="HE416" s="149">
        <v>12.240536460951068</v>
      </c>
      <c r="HF416" s="149">
        <v>89.305480482280345</v>
      </c>
      <c r="HG416" s="150" t="s">
        <v>352</v>
      </c>
      <c r="HH416" s="147">
        <v>1339.7912852435006</v>
      </c>
      <c r="HI416" s="148">
        <v>22.000939272716785</v>
      </c>
      <c r="HJ416" s="148">
        <v>19.053357339142085</v>
      </c>
      <c r="HK416" s="148">
        <v>24.948521206291485</v>
      </c>
      <c r="HL416" s="149">
        <v>96.438593831929438</v>
      </c>
      <c r="HM416" s="149">
        <v>83.518206508700317</v>
      </c>
      <c r="HN416" s="149">
        <v>109.35898115515856</v>
      </c>
      <c r="HO416" s="150" t="s">
        <v>348</v>
      </c>
      <c r="HQ416" s="147">
        <v>1369.1210797935689</v>
      </c>
      <c r="HR416" s="148">
        <v>27.557865108088105</v>
      </c>
      <c r="HS416" s="148">
        <v>13.113582505275476</v>
      </c>
      <c r="HT416" s="148">
        <v>42.002147710900736</v>
      </c>
      <c r="HU416" s="149">
        <v>164.79813148592009</v>
      </c>
      <c r="HV416" s="149">
        <v>78.420221794379074</v>
      </c>
      <c r="HW416" s="149">
        <v>251.17604117746112</v>
      </c>
      <c r="HX416" s="150" t="s">
        <v>352</v>
      </c>
      <c r="HY416" s="147">
        <v>1362.2638227755401</v>
      </c>
      <c r="HZ416" s="148">
        <v>27.135738386074845</v>
      </c>
      <c r="IA416" s="148">
        <v>18.992177915580257</v>
      </c>
      <c r="IB416" s="148">
        <v>35.279298856569433</v>
      </c>
      <c r="IC416" s="149">
        <v>168.80796532489597</v>
      </c>
      <c r="ID416" s="149">
        <v>118.14791495273094</v>
      </c>
      <c r="IE416" s="149">
        <v>219.46801569706102</v>
      </c>
      <c r="IF416" s="150" t="s">
        <v>348</v>
      </c>
      <c r="IH416" s="147">
        <v>957.22308678139882</v>
      </c>
      <c r="II416" s="148">
        <v>38.104925256444197</v>
      </c>
      <c r="IJ416" s="148">
        <v>27.690484706308126</v>
      </c>
      <c r="IK416" s="148">
        <v>48.519365806580275</v>
      </c>
      <c r="IL416" s="149">
        <v>161.0773944165077</v>
      </c>
      <c r="IM416" s="149">
        <v>117.05340180054422</v>
      </c>
      <c r="IN416" s="149">
        <v>205.10138703247119</v>
      </c>
      <c r="IO416" s="150" t="s">
        <v>348</v>
      </c>
      <c r="IQ416" s="147">
        <v>405.57579641157088</v>
      </c>
      <c r="IR416" s="148">
        <v>15.989384860240152</v>
      </c>
      <c r="IS416" s="148">
        <v>9.8198999344664788</v>
      </c>
      <c r="IT416" s="148">
        <v>22.158869786013828</v>
      </c>
      <c r="IU416" s="149">
        <v>182.27793206512328</v>
      </c>
      <c r="IV416" s="149">
        <v>111.9462111135966</v>
      </c>
      <c r="IW416" s="149">
        <v>252.60965301664999</v>
      </c>
      <c r="IX416" s="150" t="s">
        <v>348</v>
      </c>
      <c r="IZ416" s="147">
        <v>794.87375942834467</v>
      </c>
      <c r="JA416" s="148">
        <v>18.621889366763803</v>
      </c>
      <c r="JB416" s="148">
        <v>9.318868180158038</v>
      </c>
      <c r="JC416" s="148">
        <v>27.924910553369568</v>
      </c>
      <c r="JD416" s="149">
        <v>115.88850952447127</v>
      </c>
      <c r="JE416" s="149">
        <v>57.993564593989198</v>
      </c>
      <c r="JF416" s="149">
        <v>173.78345445495336</v>
      </c>
      <c r="JG416" s="150" t="s">
        <v>352</v>
      </c>
      <c r="JH416" s="147">
        <v>802.59062614426955</v>
      </c>
      <c r="JI416" s="148">
        <v>18.107298909054055</v>
      </c>
      <c r="JJ416" s="148">
        <v>12.139510156369962</v>
      </c>
      <c r="JK416" s="148">
        <v>24.075087661738149</v>
      </c>
      <c r="JL416" s="149">
        <v>119.6694385268716</v>
      </c>
      <c r="JM416" s="149">
        <v>80.228882932818436</v>
      </c>
      <c r="JN416" s="149">
        <v>159.1099941209248</v>
      </c>
      <c r="JO416" s="150" t="s">
        <v>348</v>
      </c>
      <c r="JQ416" s="147">
        <v>432.48967844382696</v>
      </c>
      <c r="JR416" s="148">
        <v>22.41957652810456</v>
      </c>
      <c r="JS416" s="148">
        <v>11.525345381657285</v>
      </c>
      <c r="JT416" s="148">
        <v>33.313807674551839</v>
      </c>
      <c r="JU416" s="149">
        <v>118.71833365865405</v>
      </c>
      <c r="JV416" s="149">
        <v>61.030135731403838</v>
      </c>
      <c r="JW416" s="149">
        <v>176.40653158590428</v>
      </c>
      <c r="JX416" s="150" t="s">
        <v>352</v>
      </c>
      <c r="JY416" s="147">
        <v>469.78304650311247</v>
      </c>
      <c r="JZ416" s="148">
        <v>22.37511045532403</v>
      </c>
      <c r="KA416" s="148">
        <v>15.120648331501629</v>
      </c>
      <c r="KB416" s="148">
        <v>29.62957257914643</v>
      </c>
      <c r="KC416" s="149">
        <v>122.82245183232314</v>
      </c>
      <c r="KD416" s="149">
        <v>83.000935574262456</v>
      </c>
      <c r="KE416" s="149">
        <v>162.64396809038379</v>
      </c>
      <c r="KF416" s="150" t="s">
        <v>348</v>
      </c>
      <c r="KH416" s="147">
        <v>342.79575228265185</v>
      </c>
      <c r="KI416" s="148">
        <v>15.269679583851259</v>
      </c>
      <c r="KJ416" s="148">
        <v>7.1411177550638891</v>
      </c>
      <c r="KK416" s="148">
        <v>23.398241412638626</v>
      </c>
      <c r="KL416" s="149">
        <v>114.53636338840967</v>
      </c>
      <c r="KM416" s="149">
        <v>53.564821298439448</v>
      </c>
      <c r="KN416" s="149">
        <v>175.50790547837988</v>
      </c>
      <c r="KO416" s="150" t="s">
        <v>352</v>
      </c>
      <c r="KP416" s="147">
        <v>332.27251922372761</v>
      </c>
      <c r="KQ416" s="148">
        <v>14.046535738039335</v>
      </c>
      <c r="KR416" s="148">
        <v>9.0407122840022485</v>
      </c>
      <c r="KS416" s="148">
        <v>19.05235919207642</v>
      </c>
      <c r="KT416" s="149">
        <v>115.62909815279687</v>
      </c>
      <c r="KU416" s="149">
        <v>74.421866540881979</v>
      </c>
      <c r="KV416" s="149">
        <v>156.83632976471176</v>
      </c>
      <c r="KW416" s="150" t="s">
        <v>348</v>
      </c>
      <c r="KX416" s="30"/>
      <c r="KY416" s="147">
        <v>1630.7006003456136</v>
      </c>
      <c r="KZ416" s="148">
        <v>36.403975771567858</v>
      </c>
      <c r="LA416" s="148">
        <v>30.130538240517893</v>
      </c>
      <c r="LB416" s="148">
        <v>42.677413302617822</v>
      </c>
      <c r="LC416" s="149">
        <v>110.93741398374659</v>
      </c>
      <c r="LD416" s="149">
        <v>91.819751098507027</v>
      </c>
      <c r="LE416" s="149">
        <v>130.05507686898616</v>
      </c>
      <c r="LF416" s="150" t="s">
        <v>865</v>
      </c>
      <c r="LH416" s="147">
        <v>3250.6315998412069</v>
      </c>
      <c r="LI416" s="148">
        <v>69.388832959844265</v>
      </c>
      <c r="LJ416" s="148">
        <v>58.970422805521437</v>
      </c>
      <c r="LK416" s="148">
        <v>79.807243114167079</v>
      </c>
      <c r="LL416" s="149">
        <v>104.63531729302558</v>
      </c>
      <c r="LM416" s="149">
        <v>88.924811644122173</v>
      </c>
      <c r="LN416" s="149">
        <v>120.34582294192897</v>
      </c>
      <c r="LO416" s="150" t="s">
        <v>348</v>
      </c>
      <c r="LP416" s="147">
        <v>3261.7283046503117</v>
      </c>
      <c r="LQ416" s="148">
        <v>65.657080250552582</v>
      </c>
      <c r="LR416" s="148">
        <v>58.268082818513768</v>
      </c>
      <c r="LS416" s="148">
        <v>73.046077682591402</v>
      </c>
      <c r="LT416" s="149">
        <v>99.386317693894128</v>
      </c>
      <c r="LU416" s="149">
        <v>88.201457760775241</v>
      </c>
      <c r="LV416" s="149">
        <v>110.57117762701303</v>
      </c>
      <c r="LW416" s="150" t="s">
        <v>348</v>
      </c>
    </row>
    <row r="417" spans="1:335" ht="12.75" customHeight="1">
      <c r="A417" s="144">
        <v>52800</v>
      </c>
      <c r="B417" s="145" t="s">
        <v>271</v>
      </c>
      <c r="C417" s="224" t="s">
        <v>732</v>
      </c>
      <c r="D417" s="147" t="s">
        <v>648</v>
      </c>
      <c r="E417" s="148" t="s">
        <v>205</v>
      </c>
      <c r="F417" s="148" t="s">
        <v>205</v>
      </c>
      <c r="G417" s="148" t="s">
        <v>205</v>
      </c>
      <c r="H417" s="149" t="s">
        <v>205</v>
      </c>
      <c r="I417" s="149" t="s">
        <v>205</v>
      </c>
      <c r="J417" s="149" t="s">
        <v>205</v>
      </c>
      <c r="K417" s="150" t="s">
        <v>205</v>
      </c>
      <c r="L417" s="147" t="s">
        <v>648</v>
      </c>
      <c r="M417" s="148" t="s">
        <v>205</v>
      </c>
      <c r="N417" s="148" t="s">
        <v>205</v>
      </c>
      <c r="O417" s="148" t="s">
        <v>205</v>
      </c>
      <c r="P417" s="149" t="s">
        <v>205</v>
      </c>
      <c r="Q417" s="149" t="s">
        <v>205</v>
      </c>
      <c r="R417" s="149" t="s">
        <v>205</v>
      </c>
      <c r="S417" s="150" t="s">
        <v>205</v>
      </c>
      <c r="U417" s="147" t="s">
        <v>648</v>
      </c>
      <c r="V417" s="148" t="s">
        <v>205</v>
      </c>
      <c r="W417" s="148" t="s">
        <v>205</v>
      </c>
      <c r="X417" s="148" t="s">
        <v>205</v>
      </c>
      <c r="Y417" s="149" t="s">
        <v>205</v>
      </c>
      <c r="Z417" s="149" t="s">
        <v>205</v>
      </c>
      <c r="AA417" s="149" t="s">
        <v>205</v>
      </c>
      <c r="AB417" s="150" t="s">
        <v>205</v>
      </c>
      <c r="AC417" s="147" t="s">
        <v>648</v>
      </c>
      <c r="AD417" s="148" t="s">
        <v>205</v>
      </c>
      <c r="AE417" s="148" t="s">
        <v>205</v>
      </c>
      <c r="AF417" s="148" t="s">
        <v>205</v>
      </c>
      <c r="AG417" s="149" t="s">
        <v>205</v>
      </c>
      <c r="AH417" s="149" t="s">
        <v>205</v>
      </c>
      <c r="AI417" s="149" t="s">
        <v>205</v>
      </c>
      <c r="AJ417" s="150" t="s">
        <v>205</v>
      </c>
      <c r="AL417" s="147" t="s">
        <v>648</v>
      </c>
      <c r="AM417" s="148" t="s">
        <v>205</v>
      </c>
      <c r="AN417" s="148" t="s">
        <v>205</v>
      </c>
      <c r="AO417" s="148" t="s">
        <v>205</v>
      </c>
      <c r="AP417" s="149" t="s">
        <v>205</v>
      </c>
      <c r="AQ417" s="149" t="s">
        <v>205</v>
      </c>
      <c r="AR417" s="149" t="s">
        <v>205</v>
      </c>
      <c r="AS417" s="150" t="s">
        <v>205</v>
      </c>
      <c r="AT417" s="147" t="s">
        <v>648</v>
      </c>
      <c r="AU417" s="148" t="s">
        <v>205</v>
      </c>
      <c r="AV417" s="148" t="s">
        <v>205</v>
      </c>
      <c r="AW417" s="148" t="s">
        <v>205</v>
      </c>
      <c r="AX417" s="149" t="s">
        <v>205</v>
      </c>
      <c r="AY417" s="149" t="s">
        <v>205</v>
      </c>
      <c r="AZ417" s="149" t="s">
        <v>205</v>
      </c>
      <c r="BA417" s="150" t="s">
        <v>205</v>
      </c>
      <c r="BC417" s="147" t="s">
        <v>648</v>
      </c>
      <c r="BD417" s="148" t="s">
        <v>205</v>
      </c>
      <c r="BE417" s="148" t="s">
        <v>205</v>
      </c>
      <c r="BF417" s="148" t="s">
        <v>205</v>
      </c>
      <c r="BG417" s="149" t="s">
        <v>205</v>
      </c>
      <c r="BH417" s="149" t="s">
        <v>205</v>
      </c>
      <c r="BI417" s="149" t="s">
        <v>205</v>
      </c>
      <c r="BJ417" s="150" t="s">
        <v>205</v>
      </c>
      <c r="BK417" s="147" t="s">
        <v>648</v>
      </c>
      <c r="BL417" s="148" t="s">
        <v>205</v>
      </c>
      <c r="BM417" s="148" t="s">
        <v>205</v>
      </c>
      <c r="BN417" s="148" t="s">
        <v>205</v>
      </c>
      <c r="BO417" s="149" t="s">
        <v>205</v>
      </c>
      <c r="BP417" s="149" t="s">
        <v>205</v>
      </c>
      <c r="BQ417" s="149" t="s">
        <v>205</v>
      </c>
      <c r="BR417" s="150" t="s">
        <v>205</v>
      </c>
      <c r="BT417" s="147" t="s">
        <v>648</v>
      </c>
      <c r="BU417" s="148" t="s">
        <v>205</v>
      </c>
      <c r="BV417" s="148" t="s">
        <v>205</v>
      </c>
      <c r="BW417" s="148" t="s">
        <v>205</v>
      </c>
      <c r="BX417" s="149" t="s">
        <v>205</v>
      </c>
      <c r="BY417" s="149" t="s">
        <v>205</v>
      </c>
      <c r="BZ417" s="149" t="s">
        <v>205</v>
      </c>
      <c r="CA417" s="150" t="s">
        <v>205</v>
      </c>
      <c r="CB417" s="147" t="s">
        <v>648</v>
      </c>
      <c r="CC417" s="148" t="s">
        <v>205</v>
      </c>
      <c r="CD417" s="148" t="s">
        <v>205</v>
      </c>
      <c r="CE417" s="148" t="s">
        <v>205</v>
      </c>
      <c r="CF417" s="149" t="s">
        <v>205</v>
      </c>
      <c r="CG417" s="149" t="s">
        <v>205</v>
      </c>
      <c r="CH417" s="149" t="s">
        <v>205</v>
      </c>
      <c r="CI417" s="150" t="s">
        <v>205</v>
      </c>
      <c r="CK417" s="147" t="s">
        <v>648</v>
      </c>
      <c r="CL417" s="148" t="s">
        <v>205</v>
      </c>
      <c r="CM417" s="148" t="s">
        <v>205</v>
      </c>
      <c r="CN417" s="148" t="s">
        <v>205</v>
      </c>
      <c r="CO417" s="149" t="s">
        <v>205</v>
      </c>
      <c r="CP417" s="149" t="s">
        <v>205</v>
      </c>
      <c r="CQ417" s="149" t="s">
        <v>205</v>
      </c>
      <c r="CR417" s="150" t="s">
        <v>205</v>
      </c>
      <c r="CS417" s="147" t="s">
        <v>648</v>
      </c>
      <c r="CT417" s="148" t="s">
        <v>205</v>
      </c>
      <c r="CU417" s="148" t="s">
        <v>205</v>
      </c>
      <c r="CV417" s="148" t="s">
        <v>205</v>
      </c>
      <c r="CW417" s="149" t="s">
        <v>205</v>
      </c>
      <c r="CX417" s="149" t="s">
        <v>205</v>
      </c>
      <c r="CY417" s="149" t="s">
        <v>205</v>
      </c>
      <c r="CZ417" s="150" t="s">
        <v>205</v>
      </c>
      <c r="DB417" s="147" t="s">
        <v>648</v>
      </c>
      <c r="DC417" s="148" t="s">
        <v>205</v>
      </c>
      <c r="DD417" s="148" t="s">
        <v>205</v>
      </c>
      <c r="DE417" s="148" t="s">
        <v>205</v>
      </c>
      <c r="DF417" s="149" t="s">
        <v>205</v>
      </c>
      <c r="DG417" s="149" t="s">
        <v>205</v>
      </c>
      <c r="DH417" s="149" t="s">
        <v>205</v>
      </c>
      <c r="DI417" s="150" t="s">
        <v>205</v>
      </c>
      <c r="DJ417" s="147" t="s">
        <v>648</v>
      </c>
      <c r="DK417" s="148" t="s">
        <v>205</v>
      </c>
      <c r="DL417" s="148" t="s">
        <v>205</v>
      </c>
      <c r="DM417" s="148" t="s">
        <v>205</v>
      </c>
      <c r="DN417" s="149" t="s">
        <v>205</v>
      </c>
      <c r="DO417" s="149" t="s">
        <v>205</v>
      </c>
      <c r="DP417" s="149" t="s">
        <v>205</v>
      </c>
      <c r="DQ417" s="150" t="s">
        <v>205</v>
      </c>
      <c r="DS417" s="147" t="s">
        <v>648</v>
      </c>
      <c r="DT417" s="148" t="s">
        <v>205</v>
      </c>
      <c r="DU417" s="148" t="s">
        <v>205</v>
      </c>
      <c r="DV417" s="148" t="s">
        <v>205</v>
      </c>
      <c r="DW417" s="149" t="s">
        <v>205</v>
      </c>
      <c r="DX417" s="149" t="s">
        <v>205</v>
      </c>
      <c r="DY417" s="149" t="s">
        <v>205</v>
      </c>
      <c r="DZ417" s="150" t="s">
        <v>205</v>
      </c>
      <c r="EA417" s="147" t="s">
        <v>648</v>
      </c>
      <c r="EB417" s="148" t="s">
        <v>205</v>
      </c>
      <c r="EC417" s="148" t="s">
        <v>205</v>
      </c>
      <c r="ED417" s="148" t="s">
        <v>205</v>
      </c>
      <c r="EE417" s="149" t="s">
        <v>205</v>
      </c>
      <c r="EF417" s="149" t="s">
        <v>205</v>
      </c>
      <c r="EG417" s="149" t="s">
        <v>205</v>
      </c>
      <c r="EH417" s="150" t="s">
        <v>205</v>
      </c>
      <c r="EJ417" s="147" t="s">
        <v>648</v>
      </c>
      <c r="EK417" s="148" t="s">
        <v>205</v>
      </c>
      <c r="EL417" s="148" t="s">
        <v>205</v>
      </c>
      <c r="EM417" s="148" t="s">
        <v>205</v>
      </c>
      <c r="EN417" s="149" t="s">
        <v>205</v>
      </c>
      <c r="EO417" s="149" t="s">
        <v>205</v>
      </c>
      <c r="EP417" s="149" t="s">
        <v>205</v>
      </c>
      <c r="EQ417" s="150" t="s">
        <v>205</v>
      </c>
      <c r="ER417" s="147" t="s">
        <v>648</v>
      </c>
      <c r="ES417" s="148" t="s">
        <v>205</v>
      </c>
      <c r="ET417" s="148" t="s">
        <v>205</v>
      </c>
      <c r="EU417" s="148" t="s">
        <v>205</v>
      </c>
      <c r="EV417" s="149" t="s">
        <v>205</v>
      </c>
      <c r="EW417" s="149" t="s">
        <v>205</v>
      </c>
      <c r="EX417" s="149" t="s">
        <v>205</v>
      </c>
      <c r="EY417" s="150" t="s">
        <v>205</v>
      </c>
      <c r="FA417" s="147" t="s">
        <v>648</v>
      </c>
      <c r="FB417" s="148" t="s">
        <v>205</v>
      </c>
      <c r="FC417" s="148" t="s">
        <v>205</v>
      </c>
      <c r="FD417" s="148" t="s">
        <v>205</v>
      </c>
      <c r="FE417" s="149" t="s">
        <v>205</v>
      </c>
      <c r="FF417" s="149" t="s">
        <v>205</v>
      </c>
      <c r="FG417" s="149" t="s">
        <v>205</v>
      </c>
      <c r="FH417" s="150" t="s">
        <v>205</v>
      </c>
      <c r="FI417" s="147" t="s">
        <v>648</v>
      </c>
      <c r="FJ417" s="148" t="s">
        <v>205</v>
      </c>
      <c r="FK417" s="148" t="s">
        <v>205</v>
      </c>
      <c r="FL417" s="148" t="s">
        <v>205</v>
      </c>
      <c r="FM417" s="149" t="s">
        <v>205</v>
      </c>
      <c r="FN417" s="149" t="s">
        <v>205</v>
      </c>
      <c r="FO417" s="149" t="s">
        <v>205</v>
      </c>
      <c r="FP417" s="150" t="s">
        <v>205</v>
      </c>
      <c r="FR417" s="147" t="s">
        <v>648</v>
      </c>
      <c r="FS417" s="148" t="s">
        <v>205</v>
      </c>
      <c r="FT417" s="148" t="s">
        <v>205</v>
      </c>
      <c r="FU417" s="148" t="s">
        <v>205</v>
      </c>
      <c r="FV417" s="149" t="s">
        <v>205</v>
      </c>
      <c r="FW417" s="149" t="s">
        <v>205</v>
      </c>
      <c r="FX417" s="149" t="s">
        <v>205</v>
      </c>
      <c r="FY417" s="150" t="s">
        <v>205</v>
      </c>
      <c r="FZ417" s="147" t="s">
        <v>648</v>
      </c>
      <c r="GA417" s="148" t="s">
        <v>205</v>
      </c>
      <c r="GB417" s="148" t="s">
        <v>205</v>
      </c>
      <c r="GC417" s="148" t="s">
        <v>205</v>
      </c>
      <c r="GD417" s="149" t="s">
        <v>205</v>
      </c>
      <c r="GE417" s="149" t="s">
        <v>205</v>
      </c>
      <c r="GF417" s="149" t="s">
        <v>205</v>
      </c>
      <c r="GG417" s="150" t="s">
        <v>205</v>
      </c>
      <c r="GI417" s="147" t="s">
        <v>648</v>
      </c>
      <c r="GJ417" s="148" t="s">
        <v>205</v>
      </c>
      <c r="GK417" s="148" t="s">
        <v>205</v>
      </c>
      <c r="GL417" s="148" t="s">
        <v>205</v>
      </c>
      <c r="GM417" s="149" t="s">
        <v>205</v>
      </c>
      <c r="GN417" s="149" t="s">
        <v>205</v>
      </c>
      <c r="GO417" s="149" t="s">
        <v>205</v>
      </c>
      <c r="GP417" s="150" t="s">
        <v>205</v>
      </c>
      <c r="GQ417" s="147" t="s">
        <v>648</v>
      </c>
      <c r="GR417" s="148" t="s">
        <v>205</v>
      </c>
      <c r="GS417" s="148" t="s">
        <v>205</v>
      </c>
      <c r="GT417" s="148" t="s">
        <v>205</v>
      </c>
      <c r="GU417" s="149" t="s">
        <v>205</v>
      </c>
      <c r="GV417" s="149" t="s">
        <v>205</v>
      </c>
      <c r="GW417" s="149" t="s">
        <v>205</v>
      </c>
      <c r="GX417" s="150" t="s">
        <v>205</v>
      </c>
      <c r="GZ417" s="147" t="s">
        <v>648</v>
      </c>
      <c r="HA417" s="148" t="s">
        <v>205</v>
      </c>
      <c r="HB417" s="148" t="s">
        <v>205</v>
      </c>
      <c r="HC417" s="148" t="s">
        <v>205</v>
      </c>
      <c r="HD417" s="149" t="s">
        <v>205</v>
      </c>
      <c r="HE417" s="149" t="s">
        <v>205</v>
      </c>
      <c r="HF417" s="149" t="s">
        <v>205</v>
      </c>
      <c r="HG417" s="150" t="s">
        <v>205</v>
      </c>
      <c r="HH417" s="147" t="s">
        <v>648</v>
      </c>
      <c r="HI417" s="148" t="s">
        <v>205</v>
      </c>
      <c r="HJ417" s="148" t="s">
        <v>205</v>
      </c>
      <c r="HK417" s="148" t="s">
        <v>205</v>
      </c>
      <c r="HL417" s="149" t="s">
        <v>205</v>
      </c>
      <c r="HM417" s="149" t="s">
        <v>205</v>
      </c>
      <c r="HN417" s="149" t="s">
        <v>205</v>
      </c>
      <c r="HO417" s="150" t="s">
        <v>205</v>
      </c>
      <c r="HQ417" s="147" t="s">
        <v>648</v>
      </c>
      <c r="HR417" s="148" t="s">
        <v>205</v>
      </c>
      <c r="HS417" s="148" t="s">
        <v>205</v>
      </c>
      <c r="HT417" s="148" t="s">
        <v>205</v>
      </c>
      <c r="HU417" s="149" t="s">
        <v>205</v>
      </c>
      <c r="HV417" s="149" t="s">
        <v>205</v>
      </c>
      <c r="HW417" s="149" t="s">
        <v>205</v>
      </c>
      <c r="HX417" s="150" t="s">
        <v>205</v>
      </c>
      <c r="HY417" s="147" t="s">
        <v>648</v>
      </c>
      <c r="HZ417" s="148" t="s">
        <v>205</v>
      </c>
      <c r="IA417" s="148" t="s">
        <v>205</v>
      </c>
      <c r="IB417" s="148" t="s">
        <v>205</v>
      </c>
      <c r="IC417" s="149" t="s">
        <v>205</v>
      </c>
      <c r="ID417" s="149" t="s">
        <v>205</v>
      </c>
      <c r="IE417" s="149" t="s">
        <v>205</v>
      </c>
      <c r="IF417" s="150" t="s">
        <v>205</v>
      </c>
      <c r="IH417" s="147" t="s">
        <v>648</v>
      </c>
      <c r="II417" s="148" t="s">
        <v>205</v>
      </c>
      <c r="IJ417" s="148" t="s">
        <v>205</v>
      </c>
      <c r="IK417" s="148" t="s">
        <v>205</v>
      </c>
      <c r="IL417" s="149" t="s">
        <v>205</v>
      </c>
      <c r="IM417" s="149" t="s">
        <v>205</v>
      </c>
      <c r="IN417" s="149" t="s">
        <v>205</v>
      </c>
      <c r="IO417" s="150" t="s">
        <v>205</v>
      </c>
      <c r="IQ417" s="147" t="s">
        <v>648</v>
      </c>
      <c r="IR417" s="148" t="s">
        <v>205</v>
      </c>
      <c r="IS417" s="148" t="s">
        <v>205</v>
      </c>
      <c r="IT417" s="148" t="s">
        <v>205</v>
      </c>
      <c r="IU417" s="149" t="s">
        <v>205</v>
      </c>
      <c r="IV417" s="149" t="s">
        <v>205</v>
      </c>
      <c r="IW417" s="149" t="s">
        <v>205</v>
      </c>
      <c r="IX417" s="150" t="s">
        <v>205</v>
      </c>
      <c r="IZ417" s="147" t="s">
        <v>648</v>
      </c>
      <c r="JA417" s="148" t="s">
        <v>205</v>
      </c>
      <c r="JB417" s="148" t="s">
        <v>205</v>
      </c>
      <c r="JC417" s="148" t="s">
        <v>205</v>
      </c>
      <c r="JD417" s="149" t="s">
        <v>205</v>
      </c>
      <c r="JE417" s="149" t="s">
        <v>205</v>
      </c>
      <c r="JF417" s="149" t="s">
        <v>205</v>
      </c>
      <c r="JG417" s="150" t="s">
        <v>205</v>
      </c>
      <c r="JH417" s="147" t="s">
        <v>648</v>
      </c>
      <c r="JI417" s="148" t="s">
        <v>205</v>
      </c>
      <c r="JJ417" s="148" t="s">
        <v>205</v>
      </c>
      <c r="JK417" s="148" t="s">
        <v>205</v>
      </c>
      <c r="JL417" s="149" t="s">
        <v>205</v>
      </c>
      <c r="JM417" s="149" t="s">
        <v>205</v>
      </c>
      <c r="JN417" s="149" t="s">
        <v>205</v>
      </c>
      <c r="JO417" s="150" t="s">
        <v>205</v>
      </c>
      <c r="JQ417" s="147" t="s">
        <v>648</v>
      </c>
      <c r="JR417" s="148" t="s">
        <v>205</v>
      </c>
      <c r="JS417" s="148" t="s">
        <v>205</v>
      </c>
      <c r="JT417" s="148" t="s">
        <v>205</v>
      </c>
      <c r="JU417" s="149" t="s">
        <v>205</v>
      </c>
      <c r="JV417" s="149" t="s">
        <v>205</v>
      </c>
      <c r="JW417" s="149" t="s">
        <v>205</v>
      </c>
      <c r="JX417" s="150" t="s">
        <v>205</v>
      </c>
      <c r="JY417" s="147" t="s">
        <v>648</v>
      </c>
      <c r="JZ417" s="148" t="s">
        <v>205</v>
      </c>
      <c r="KA417" s="148" t="s">
        <v>205</v>
      </c>
      <c r="KB417" s="148" t="s">
        <v>205</v>
      </c>
      <c r="KC417" s="149" t="s">
        <v>205</v>
      </c>
      <c r="KD417" s="149" t="s">
        <v>205</v>
      </c>
      <c r="KE417" s="149" t="s">
        <v>205</v>
      </c>
      <c r="KF417" s="150" t="s">
        <v>205</v>
      </c>
      <c r="KH417" s="147" t="s">
        <v>648</v>
      </c>
      <c r="KI417" s="148" t="s">
        <v>205</v>
      </c>
      <c r="KJ417" s="148" t="s">
        <v>205</v>
      </c>
      <c r="KK417" s="148" t="s">
        <v>205</v>
      </c>
      <c r="KL417" s="149" t="s">
        <v>205</v>
      </c>
      <c r="KM417" s="149" t="s">
        <v>205</v>
      </c>
      <c r="KN417" s="149" t="s">
        <v>205</v>
      </c>
      <c r="KO417" s="150" t="s">
        <v>205</v>
      </c>
      <c r="KP417" s="147" t="s">
        <v>648</v>
      </c>
      <c r="KQ417" s="148" t="s">
        <v>205</v>
      </c>
      <c r="KR417" s="148" t="s">
        <v>205</v>
      </c>
      <c r="KS417" s="148" t="s">
        <v>205</v>
      </c>
      <c r="KT417" s="149" t="s">
        <v>205</v>
      </c>
      <c r="KU417" s="149" t="s">
        <v>205</v>
      </c>
      <c r="KV417" s="149" t="s">
        <v>205</v>
      </c>
      <c r="KW417" s="150" t="s">
        <v>205</v>
      </c>
      <c r="KX417" s="30"/>
      <c r="KY417" s="147" t="s">
        <v>648</v>
      </c>
      <c r="KZ417" s="148" t="s">
        <v>205</v>
      </c>
      <c r="LA417" s="148" t="s">
        <v>205</v>
      </c>
      <c r="LB417" s="148" t="s">
        <v>205</v>
      </c>
      <c r="LC417" s="149" t="s">
        <v>205</v>
      </c>
      <c r="LD417" s="149" t="s">
        <v>205</v>
      </c>
      <c r="LE417" s="149" t="s">
        <v>205</v>
      </c>
      <c r="LF417" s="150" t="s">
        <v>205</v>
      </c>
      <c r="LH417" s="147" t="s">
        <v>648</v>
      </c>
      <c r="LI417" s="148" t="s">
        <v>205</v>
      </c>
      <c r="LJ417" s="148" t="s">
        <v>205</v>
      </c>
      <c r="LK417" s="148" t="s">
        <v>205</v>
      </c>
      <c r="LL417" s="149" t="s">
        <v>205</v>
      </c>
      <c r="LM417" s="149" t="s">
        <v>205</v>
      </c>
      <c r="LN417" s="149" t="s">
        <v>205</v>
      </c>
      <c r="LO417" s="150" t="s">
        <v>205</v>
      </c>
      <c r="LP417" s="147" t="s">
        <v>648</v>
      </c>
      <c r="LQ417" s="148" t="s">
        <v>205</v>
      </c>
      <c r="LR417" s="148" t="s">
        <v>205</v>
      </c>
      <c r="LS417" s="148" t="s">
        <v>205</v>
      </c>
      <c r="LT417" s="149" t="s">
        <v>205</v>
      </c>
      <c r="LU417" s="149" t="s">
        <v>205</v>
      </c>
      <c r="LV417" s="149" t="s">
        <v>205</v>
      </c>
      <c r="LW417" s="150" t="s">
        <v>205</v>
      </c>
    </row>
    <row r="418" spans="1:335" ht="12.75" customHeight="1">
      <c r="A418" s="144">
        <v>52870</v>
      </c>
      <c r="B418" s="145" t="s">
        <v>322</v>
      </c>
      <c r="C418" s="224" t="s">
        <v>732</v>
      </c>
      <c r="D418" s="147">
        <v>77.734948343427149</v>
      </c>
      <c r="E418" s="148">
        <v>5.605165278280321</v>
      </c>
      <c r="F418" s="148">
        <v>4.1370975610658087</v>
      </c>
      <c r="G418" s="148">
        <v>7.0732329954948332</v>
      </c>
      <c r="H418" s="149">
        <v>74.45761459572347</v>
      </c>
      <c r="I418" s="149">
        <v>54.956169970647586</v>
      </c>
      <c r="J418" s="149">
        <v>93.959059220799347</v>
      </c>
      <c r="K418" s="150" t="s">
        <v>348</v>
      </c>
      <c r="L418" s="147">
        <v>128.66279545268668</v>
      </c>
      <c r="M418" s="148">
        <v>10.716501483635758</v>
      </c>
      <c r="N418" s="148">
        <v>7.0484503977127666</v>
      </c>
      <c r="O418" s="148">
        <v>14.384552569558752</v>
      </c>
      <c r="P418" s="149">
        <v>130.51812073343169</v>
      </c>
      <c r="Q418" s="149">
        <v>85.844293624841669</v>
      </c>
      <c r="R418" s="149">
        <v>175.1919478420217</v>
      </c>
      <c r="S418" s="150" t="s">
        <v>348</v>
      </c>
      <c r="U418" s="147">
        <v>343.64535090844322</v>
      </c>
      <c r="V418" s="148">
        <v>23.968142450021663</v>
      </c>
      <c r="W418" s="148">
        <v>20.592557644477758</v>
      </c>
      <c r="X418" s="148">
        <v>27.343727255565565</v>
      </c>
      <c r="Y418" s="149">
        <v>92.883256665041358</v>
      </c>
      <c r="Z418" s="149">
        <v>79.801921282387838</v>
      </c>
      <c r="AA418" s="149">
        <v>105.96459204769486</v>
      </c>
      <c r="AB418" s="150" t="s">
        <v>348</v>
      </c>
      <c r="AC418" s="147">
        <v>325.97775415065024</v>
      </c>
      <c r="AD418" s="148">
        <v>27.064850747918829</v>
      </c>
      <c r="AE418" s="148">
        <v>22.176869635984282</v>
      </c>
      <c r="AF418" s="148">
        <v>31.952831859853376</v>
      </c>
      <c r="AG418" s="149">
        <v>108.6876859068545</v>
      </c>
      <c r="AH418" s="149">
        <v>89.058412471698702</v>
      </c>
      <c r="AI418" s="149">
        <v>128.31695934201031</v>
      </c>
      <c r="AJ418" s="150" t="s">
        <v>348</v>
      </c>
      <c r="AL418" s="147">
        <v>1556.1209476309227</v>
      </c>
      <c r="AM418" s="148">
        <v>31.214069525297543</v>
      </c>
      <c r="AN418" s="148">
        <v>26.85978993716882</v>
      </c>
      <c r="AO418" s="148">
        <v>35.568349113426265</v>
      </c>
      <c r="AP418" s="149">
        <v>111.77662735021687</v>
      </c>
      <c r="AQ418" s="149">
        <v>96.184085451555859</v>
      </c>
      <c r="AR418" s="149">
        <v>127.3691692488779</v>
      </c>
      <c r="AS418" s="150" t="s">
        <v>348</v>
      </c>
      <c r="AT418" s="147">
        <v>1550.1946511818107</v>
      </c>
      <c r="AU418" s="148">
        <v>30.234467334579698</v>
      </c>
      <c r="AV418" s="148">
        <v>24.247631651004337</v>
      </c>
      <c r="AW418" s="148">
        <v>36.221303018155055</v>
      </c>
      <c r="AX418" s="149">
        <v>96.581631820533204</v>
      </c>
      <c r="AY418" s="149">
        <v>77.457155329433022</v>
      </c>
      <c r="AZ418" s="149">
        <v>115.70610831163339</v>
      </c>
      <c r="BA418" s="150" t="s">
        <v>348</v>
      </c>
      <c r="BC418" s="147">
        <v>3183.340933380834</v>
      </c>
      <c r="BD418" s="148">
        <v>65.715099186929635</v>
      </c>
      <c r="BE418" s="148">
        <v>60.764626533016369</v>
      </c>
      <c r="BF418" s="148">
        <v>70.665571840842887</v>
      </c>
      <c r="BG418" s="149">
        <v>103.5322594243689</v>
      </c>
      <c r="BH418" s="149">
        <v>95.732931333570974</v>
      </c>
      <c r="BI418" s="149">
        <v>111.33158751516682</v>
      </c>
      <c r="BJ418" s="150" t="s">
        <v>348</v>
      </c>
      <c r="BK418" s="147">
        <v>3353.8742128077206</v>
      </c>
      <c r="BL418" s="148">
        <v>68.066932354265987</v>
      </c>
      <c r="BM418" s="148">
        <v>59.626255998388807</v>
      </c>
      <c r="BN418" s="148">
        <v>76.50760871014316</v>
      </c>
      <c r="BO418" s="149">
        <v>101.75531372096238</v>
      </c>
      <c r="BP418" s="149">
        <v>89.137091613652103</v>
      </c>
      <c r="BQ418" s="149">
        <v>114.37353582827265</v>
      </c>
      <c r="BR418" s="150" t="s">
        <v>348</v>
      </c>
      <c r="BT418" s="147">
        <v>40.763448521553265</v>
      </c>
      <c r="BU418" s="148">
        <v>5.7601062207654152</v>
      </c>
      <c r="BV418" s="148">
        <v>3.9070919076112398</v>
      </c>
      <c r="BW418" s="148">
        <v>7.6131205339195906</v>
      </c>
      <c r="BX418" s="149">
        <v>86.132434531781456</v>
      </c>
      <c r="BY418" s="149">
        <v>58.423807659793425</v>
      </c>
      <c r="BZ418" s="149">
        <v>113.84106140376949</v>
      </c>
      <c r="CA418" s="150" t="s">
        <v>348</v>
      </c>
      <c r="CB418" s="147">
        <v>65.771652899321182</v>
      </c>
      <c r="CC418" s="148">
        <v>11.214846307028317</v>
      </c>
      <c r="CD418" s="148">
        <v>6.96380718854709</v>
      </c>
      <c r="CE418" s="148">
        <v>15.465885425509544</v>
      </c>
      <c r="CF418" s="149">
        <v>132.64343417853905</v>
      </c>
      <c r="CG418" s="149">
        <v>82.364329849727895</v>
      </c>
      <c r="CH418" s="149">
        <v>182.9225385073502</v>
      </c>
      <c r="CI418" s="150" t="s">
        <v>348</v>
      </c>
      <c r="CK418" s="147">
        <v>198.12931955824726</v>
      </c>
      <c r="CL418" s="148">
        <v>27.063056331531982</v>
      </c>
      <c r="CM418" s="148">
        <v>22.476449869666354</v>
      </c>
      <c r="CN418" s="148">
        <v>31.64966279339761</v>
      </c>
      <c r="CO418" s="149">
        <v>100.26294385868046</v>
      </c>
      <c r="CP418" s="149">
        <v>83.270529529922996</v>
      </c>
      <c r="CQ418" s="149">
        <v>117.25535818743792</v>
      </c>
      <c r="CR418" s="150" t="s">
        <v>348</v>
      </c>
      <c r="CS418" s="147">
        <v>173.31070581499961</v>
      </c>
      <c r="CT418" s="148">
        <v>29.430186860432762</v>
      </c>
      <c r="CU418" s="148">
        <v>23.441364343502979</v>
      </c>
      <c r="CV418" s="148">
        <v>35.419009377362542</v>
      </c>
      <c r="CW418" s="149">
        <v>114.12269648783686</v>
      </c>
      <c r="CX418" s="149">
        <v>90.899582830411362</v>
      </c>
      <c r="CY418" s="149">
        <v>137.34581014526236</v>
      </c>
      <c r="CZ418" s="150" t="s">
        <v>348</v>
      </c>
      <c r="DB418" s="147">
        <v>743.69593872461712</v>
      </c>
      <c r="DC418" s="148">
        <v>30.34975264698561</v>
      </c>
      <c r="DD418" s="148">
        <v>25.943238485113206</v>
      </c>
      <c r="DE418" s="148">
        <v>34.756266808858015</v>
      </c>
      <c r="DF418" s="149">
        <v>106.96263653079183</v>
      </c>
      <c r="DG418" s="149">
        <v>91.432613003204423</v>
      </c>
      <c r="DH418" s="149">
        <v>122.49266005837923</v>
      </c>
      <c r="DI418" s="150" t="s">
        <v>348</v>
      </c>
      <c r="DJ418" s="147">
        <v>794.06068536844691</v>
      </c>
      <c r="DK418" s="148">
        <v>31.382963038848999</v>
      </c>
      <c r="DL418" s="148">
        <v>25.079934538406455</v>
      </c>
      <c r="DM418" s="148">
        <v>37.685991539291543</v>
      </c>
      <c r="DN418" s="149">
        <v>96.74479952815949</v>
      </c>
      <c r="DO418" s="149">
        <v>77.314345241840641</v>
      </c>
      <c r="DP418" s="149">
        <v>116.17525381447834</v>
      </c>
      <c r="DQ418" s="150" t="s">
        <v>348</v>
      </c>
      <c r="DS418" s="147">
        <v>1584.5605628785181</v>
      </c>
      <c r="DT418" s="148">
        <v>69.032992418173649</v>
      </c>
      <c r="DU418" s="148">
        <v>63.324969913145246</v>
      </c>
      <c r="DV418" s="148">
        <v>74.741014923202059</v>
      </c>
      <c r="DW418" s="149">
        <v>97.578199543471186</v>
      </c>
      <c r="DX418" s="149">
        <v>89.509904377873596</v>
      </c>
      <c r="DY418" s="149">
        <v>105.64649470906879</v>
      </c>
      <c r="DZ418" s="150" t="s">
        <v>348</v>
      </c>
      <c r="EA418" s="147">
        <v>1825.2833892205774</v>
      </c>
      <c r="EB418" s="148">
        <v>75.753829036410067</v>
      </c>
      <c r="EC418" s="148">
        <v>66.619165657753371</v>
      </c>
      <c r="ED418" s="148">
        <v>84.888492415066764</v>
      </c>
      <c r="EE418" s="149">
        <v>101.96030603021482</v>
      </c>
      <c r="EF418" s="149">
        <v>89.665573401938289</v>
      </c>
      <c r="EG418" s="149">
        <v>114.25503865849136</v>
      </c>
      <c r="EH418" s="150" t="s">
        <v>348</v>
      </c>
      <c r="EJ418" s="147">
        <v>39.81546134663342</v>
      </c>
      <c r="EK418" s="148">
        <v>5.8687577933006381</v>
      </c>
      <c r="EL418" s="148">
        <v>3.9473751424889842</v>
      </c>
      <c r="EM418" s="148">
        <v>7.790140444112291</v>
      </c>
      <c r="EN418" s="149">
        <v>69.843217329160041</v>
      </c>
      <c r="EO418" s="149">
        <v>46.977126960546741</v>
      </c>
      <c r="EP418" s="149">
        <v>92.709307697773326</v>
      </c>
      <c r="EQ418" s="150" t="s">
        <v>348</v>
      </c>
      <c r="ER418" s="147">
        <v>62.891142553365505</v>
      </c>
      <c r="ES418" s="148">
        <v>10.332968003953438</v>
      </c>
      <c r="ET418" s="148">
        <v>6.4162089158424633</v>
      </c>
      <c r="EU418" s="148">
        <v>14.249727092064413</v>
      </c>
      <c r="EV418" s="149">
        <v>130.90270913103322</v>
      </c>
      <c r="EW418" s="149">
        <v>81.283434644636372</v>
      </c>
      <c r="EX418" s="149">
        <v>180.52198361743007</v>
      </c>
      <c r="EY418" s="150" t="s">
        <v>348</v>
      </c>
      <c r="FA418" s="147">
        <v>150.72996081225509</v>
      </c>
      <c r="FB418" s="148">
        <v>21.537380365001614</v>
      </c>
      <c r="FC418" s="148">
        <v>17.870794859931515</v>
      </c>
      <c r="FD418" s="148">
        <v>25.203965870071709</v>
      </c>
      <c r="FE418" s="149">
        <v>87.663648631162829</v>
      </c>
      <c r="FF418" s="149">
        <v>72.739537251540284</v>
      </c>
      <c r="FG418" s="149">
        <v>102.58776001078537</v>
      </c>
      <c r="FH418" s="150" t="s">
        <v>348</v>
      </c>
      <c r="FI418" s="147">
        <v>153.1471333933099</v>
      </c>
      <c r="FJ418" s="148">
        <v>24.932942708042045</v>
      </c>
      <c r="FK418" s="148">
        <v>19.62821028208279</v>
      </c>
      <c r="FL418" s="148">
        <v>30.237675134001304</v>
      </c>
      <c r="FM418" s="149">
        <v>102.91876179191968</v>
      </c>
      <c r="FN418" s="149">
        <v>81.021767950872743</v>
      </c>
      <c r="FO418" s="149">
        <v>124.81575563296663</v>
      </c>
      <c r="FP418" s="150" t="s">
        <v>348</v>
      </c>
      <c r="FR418" s="147">
        <v>792.9912718204489</v>
      </c>
      <c r="FS418" s="148">
        <v>30.995588503174631</v>
      </c>
      <c r="FT418" s="148">
        <v>26.583545577388279</v>
      </c>
      <c r="FU418" s="148">
        <v>35.407631428960983</v>
      </c>
      <c r="FV418" s="149">
        <v>112.75483117877008</v>
      </c>
      <c r="FW418" s="149">
        <v>96.704832476549143</v>
      </c>
      <c r="FX418" s="149">
        <v>128.80482988099101</v>
      </c>
      <c r="FY418" s="150" t="s">
        <v>348</v>
      </c>
      <c r="FZ418" s="147">
        <v>757.09413592868248</v>
      </c>
      <c r="GA418" s="148">
        <v>29.123296910171426</v>
      </c>
      <c r="GB418" s="148">
        <v>23.109339131356865</v>
      </c>
      <c r="GC418" s="148">
        <v>35.137254688985983</v>
      </c>
      <c r="GD418" s="149">
        <v>96.302788921077934</v>
      </c>
      <c r="GE418" s="149">
        <v>76.416273038627168</v>
      </c>
      <c r="GF418" s="149">
        <v>116.1893048035287</v>
      </c>
      <c r="GG418" s="150" t="s">
        <v>348</v>
      </c>
      <c r="GI418" s="147">
        <v>1570.8147488421803</v>
      </c>
      <c r="GJ418" s="148">
        <v>62.507950634351658</v>
      </c>
      <c r="GK418" s="148">
        <v>57.38314960821107</v>
      </c>
      <c r="GL418" s="148">
        <v>67.632751660492247</v>
      </c>
      <c r="GM418" s="149">
        <v>110.82276658994657</v>
      </c>
      <c r="GN418" s="149">
        <v>101.736808369013</v>
      </c>
      <c r="GO418" s="149">
        <v>119.90872481088013</v>
      </c>
      <c r="GP418" s="150" t="s">
        <v>348</v>
      </c>
      <c r="GQ418" s="147">
        <v>1531.471333933099</v>
      </c>
      <c r="GR418" s="148">
        <v>60.89162920455535</v>
      </c>
      <c r="GS418" s="148">
        <v>52.542313848845531</v>
      </c>
      <c r="GT418" s="148">
        <v>69.240944560265163</v>
      </c>
      <c r="GU418" s="149">
        <v>101.72232297275509</v>
      </c>
      <c r="GV418" s="149">
        <v>87.774400010113126</v>
      </c>
      <c r="GW418" s="149">
        <v>115.67024593539705</v>
      </c>
      <c r="GX418" s="150" t="s">
        <v>348</v>
      </c>
      <c r="GZ418" s="147">
        <v>1060.7976487353046</v>
      </c>
      <c r="HA418" s="148">
        <v>19.361777695020844</v>
      </c>
      <c r="HB418" s="148">
        <v>5.4713503111973329</v>
      </c>
      <c r="HC418" s="148">
        <v>33.252205078844355</v>
      </c>
      <c r="HD418" s="149">
        <v>83.874671331956577</v>
      </c>
      <c r="HE418" s="149">
        <v>23.701734227208345</v>
      </c>
      <c r="HF418" s="149">
        <v>144.04760843670479</v>
      </c>
      <c r="HG418" s="150" t="s">
        <v>352</v>
      </c>
      <c r="HH418" s="147">
        <v>1334.1563752351353</v>
      </c>
      <c r="HI418" s="148">
        <v>23.739813700973436</v>
      </c>
      <c r="HJ418" s="148">
        <v>20.247786427640232</v>
      </c>
      <c r="HK418" s="148">
        <v>27.231840974306635</v>
      </c>
      <c r="HL418" s="149">
        <v>104.060750442276</v>
      </c>
      <c r="HM418" s="149">
        <v>88.753849419162762</v>
      </c>
      <c r="HN418" s="149">
        <v>119.36765146538923</v>
      </c>
      <c r="HO418" s="150" t="s">
        <v>348</v>
      </c>
      <c r="HQ418" s="147">
        <v>1293.5285001781263</v>
      </c>
      <c r="HR418" s="148">
        <v>26.000848263296465</v>
      </c>
      <c r="HS418" s="148">
        <v>10.678416339163903</v>
      </c>
      <c r="HT418" s="148">
        <v>41.323280187429027</v>
      </c>
      <c r="HU418" s="149">
        <v>155.48705220937424</v>
      </c>
      <c r="HV418" s="149">
        <v>63.857742717756544</v>
      </c>
      <c r="HW418" s="149">
        <v>247.11636170099194</v>
      </c>
      <c r="HX418" s="150" t="s">
        <v>352</v>
      </c>
      <c r="HY418" s="147">
        <v>1196.8520487445817</v>
      </c>
      <c r="HZ418" s="148">
        <v>24.53747952497212</v>
      </c>
      <c r="IA418" s="148">
        <v>16.902293685228909</v>
      </c>
      <c r="IB418" s="148">
        <v>32.172665364715336</v>
      </c>
      <c r="IC418" s="149">
        <v>152.64452855049035</v>
      </c>
      <c r="ID418" s="149">
        <v>105.14701187536205</v>
      </c>
      <c r="IE418" s="149">
        <v>200.14204522561866</v>
      </c>
      <c r="IF418" s="150" t="s">
        <v>348</v>
      </c>
      <c r="IH418" s="147">
        <v>850.71072217224184</v>
      </c>
      <c r="II418" s="148">
        <v>34.993543367963959</v>
      </c>
      <c r="IJ418" s="148">
        <v>24.995701324698921</v>
      </c>
      <c r="IK418" s="148">
        <v>44.99138541122899</v>
      </c>
      <c r="IL418" s="149">
        <v>147.92494012724615</v>
      </c>
      <c r="IM418" s="149">
        <v>105.66199550056446</v>
      </c>
      <c r="IN418" s="149">
        <v>190.18788475392782</v>
      </c>
      <c r="IO418" s="150" t="s">
        <v>348</v>
      </c>
      <c r="IQ418" s="147">
        <v>346.14132657233989</v>
      </c>
      <c r="IR418" s="148">
        <v>14.07351320642452</v>
      </c>
      <c r="IS418" s="148">
        <v>8.5000192119643287</v>
      </c>
      <c r="IT418" s="148">
        <v>19.647007200884708</v>
      </c>
      <c r="IU418" s="149">
        <v>160.43712166421233</v>
      </c>
      <c r="IV418" s="149">
        <v>96.899657992684396</v>
      </c>
      <c r="IW418" s="149">
        <v>223.97458533574024</v>
      </c>
      <c r="IX418" s="150" t="s">
        <v>348</v>
      </c>
      <c r="IZ418" s="147">
        <v>773.55753473459208</v>
      </c>
      <c r="JA418" s="148">
        <v>18.226663153253369</v>
      </c>
      <c r="JB418" s="148">
        <v>8.4196036607983409</v>
      </c>
      <c r="JC418" s="148">
        <v>28.033722645708394</v>
      </c>
      <c r="JD418" s="149">
        <v>113.42892146084161</v>
      </c>
      <c r="JE418" s="149">
        <v>52.397224568318308</v>
      </c>
      <c r="JF418" s="149">
        <v>174.46061835336491</v>
      </c>
      <c r="JG418" s="150" t="s">
        <v>352</v>
      </c>
      <c r="JH418" s="147">
        <v>778.21787846569077</v>
      </c>
      <c r="JI418" s="148">
        <v>17.460113120034684</v>
      </c>
      <c r="JJ418" s="148">
        <v>12.372884507602951</v>
      </c>
      <c r="JK418" s="148">
        <v>22.547341732466418</v>
      </c>
      <c r="JL418" s="149">
        <v>115.39224840682598</v>
      </c>
      <c r="JM418" s="149">
        <v>81.771232110290725</v>
      </c>
      <c r="JN418" s="149">
        <v>149.01326470336124</v>
      </c>
      <c r="JO418" s="150" t="s">
        <v>348</v>
      </c>
      <c r="JQ418" s="147">
        <v>414.74438902743145</v>
      </c>
      <c r="JR418" s="148">
        <v>22.128890016538584</v>
      </c>
      <c r="JS418" s="148">
        <v>10.537185780106926</v>
      </c>
      <c r="JT418" s="148">
        <v>33.720594252970244</v>
      </c>
      <c r="JU418" s="149">
        <v>117.1790620213464</v>
      </c>
      <c r="JV418" s="149">
        <v>55.797536394043554</v>
      </c>
      <c r="JW418" s="149">
        <v>178.56058764864923</v>
      </c>
      <c r="JX418" s="150" t="s">
        <v>352</v>
      </c>
      <c r="JY418" s="147">
        <v>448.87952891142555</v>
      </c>
      <c r="JZ418" s="148">
        <v>21.266888488333631</v>
      </c>
      <c r="KA418" s="148">
        <v>15.130665936150464</v>
      </c>
      <c r="KB418" s="148">
        <v>27.403111040516798</v>
      </c>
      <c r="KC418" s="149">
        <v>116.73915050373402</v>
      </c>
      <c r="KD418" s="149">
        <v>83.05592465540748</v>
      </c>
      <c r="KE418" s="149">
        <v>150.42237635206058</v>
      </c>
      <c r="KF418" s="150" t="s">
        <v>348</v>
      </c>
      <c r="KH418" s="147">
        <v>338.90541503384401</v>
      </c>
      <c r="KI418" s="148">
        <v>14.818384229229004</v>
      </c>
      <c r="KJ418" s="148">
        <v>6.3811387414128786</v>
      </c>
      <c r="KK418" s="148">
        <v>23.255629717045132</v>
      </c>
      <c r="KL418" s="149">
        <v>111.1512413595767</v>
      </c>
      <c r="KM418" s="149">
        <v>47.864293530512107</v>
      </c>
      <c r="KN418" s="149">
        <v>174.4381891886413</v>
      </c>
      <c r="KO418" s="150" t="s">
        <v>352</v>
      </c>
      <c r="KP418" s="147">
        <v>328.8582644966059</v>
      </c>
      <c r="KQ418" s="148">
        <v>13.786143580575631</v>
      </c>
      <c r="KR418" s="148">
        <v>9.4573911051194468</v>
      </c>
      <c r="KS418" s="148">
        <v>18.114896056031817</v>
      </c>
      <c r="KT418" s="149">
        <v>113.48558669238381</v>
      </c>
      <c r="KU418" s="149">
        <v>77.851907741337939</v>
      </c>
      <c r="KV418" s="149">
        <v>149.11926564342966</v>
      </c>
      <c r="KW418" s="150" t="s">
        <v>348</v>
      </c>
      <c r="KX418" s="30"/>
      <c r="KY418" s="147">
        <v>1637.5035479437834</v>
      </c>
      <c r="KZ418" s="148">
        <v>35.377824373467718</v>
      </c>
      <c r="LA418" s="148">
        <v>29.147295449186664</v>
      </c>
      <c r="LB418" s="148">
        <v>41.608353297748771</v>
      </c>
      <c r="LC418" s="149">
        <v>107.8103219546956</v>
      </c>
      <c r="LD418" s="149">
        <v>88.823418684901839</v>
      </c>
      <c r="LE418" s="149">
        <v>126.79722522448935</v>
      </c>
      <c r="LF418" s="150" t="s">
        <v>865</v>
      </c>
      <c r="LH418" s="147">
        <v>3331.2269326683295</v>
      </c>
      <c r="LI418" s="148">
        <v>71.528580457309147</v>
      </c>
      <c r="LJ418" s="148">
        <v>60.939633128223164</v>
      </c>
      <c r="LK418" s="148">
        <v>82.117527786395129</v>
      </c>
      <c r="LL418" s="149">
        <v>107.86196268787987</v>
      </c>
      <c r="LM418" s="149">
        <v>91.894294457759315</v>
      </c>
      <c r="LN418" s="149">
        <v>123.82963091800043</v>
      </c>
      <c r="LO418" s="150" t="s">
        <v>348</v>
      </c>
      <c r="LP418" s="147">
        <v>3392.7611024781222</v>
      </c>
      <c r="LQ418" s="148">
        <v>70.845111793483596</v>
      </c>
      <c r="LR418" s="148">
        <v>63.830964023018019</v>
      </c>
      <c r="LS418" s="148">
        <v>77.85925956394918</v>
      </c>
      <c r="LT418" s="149">
        <v>107.23953549103105</v>
      </c>
      <c r="LU418" s="149">
        <v>96.622092314953406</v>
      </c>
      <c r="LV418" s="149">
        <v>117.85697866710869</v>
      </c>
      <c r="LW418" s="150" t="s">
        <v>348</v>
      </c>
    </row>
    <row r="419" spans="1:335" ht="12.75" customHeight="1">
      <c r="A419" s="144">
        <v>52940</v>
      </c>
      <c r="B419" s="145" t="s">
        <v>217</v>
      </c>
      <c r="C419" s="151" t="s">
        <v>734</v>
      </c>
      <c r="D419" s="147" t="s">
        <v>648</v>
      </c>
      <c r="E419" s="148" t="s">
        <v>205</v>
      </c>
      <c r="F419" s="148" t="s">
        <v>205</v>
      </c>
      <c r="G419" s="148" t="s">
        <v>205</v>
      </c>
      <c r="H419" s="149" t="s">
        <v>205</v>
      </c>
      <c r="I419" s="149" t="s">
        <v>205</v>
      </c>
      <c r="J419" s="149" t="s">
        <v>205</v>
      </c>
      <c r="K419" s="150" t="s">
        <v>205</v>
      </c>
      <c r="L419" s="147" t="s">
        <v>648</v>
      </c>
      <c r="M419" s="148" t="s">
        <v>205</v>
      </c>
      <c r="N419" s="148" t="s">
        <v>205</v>
      </c>
      <c r="O419" s="148" t="s">
        <v>205</v>
      </c>
      <c r="P419" s="149" t="s">
        <v>205</v>
      </c>
      <c r="Q419" s="149" t="s">
        <v>205</v>
      </c>
      <c r="R419" s="149" t="s">
        <v>205</v>
      </c>
      <c r="S419" s="150" t="s">
        <v>205</v>
      </c>
      <c r="U419" s="147" t="s">
        <v>648</v>
      </c>
      <c r="V419" s="148" t="s">
        <v>205</v>
      </c>
      <c r="W419" s="148" t="s">
        <v>205</v>
      </c>
      <c r="X419" s="148" t="s">
        <v>205</v>
      </c>
      <c r="Y419" s="149" t="s">
        <v>205</v>
      </c>
      <c r="Z419" s="149" t="s">
        <v>205</v>
      </c>
      <c r="AA419" s="149" t="s">
        <v>205</v>
      </c>
      <c r="AB419" s="150" t="s">
        <v>205</v>
      </c>
      <c r="AC419" s="147" t="s">
        <v>648</v>
      </c>
      <c r="AD419" s="148" t="s">
        <v>205</v>
      </c>
      <c r="AE419" s="148" t="s">
        <v>205</v>
      </c>
      <c r="AF419" s="148" t="s">
        <v>205</v>
      </c>
      <c r="AG419" s="149" t="s">
        <v>205</v>
      </c>
      <c r="AH419" s="149" t="s">
        <v>205</v>
      </c>
      <c r="AI419" s="149" t="s">
        <v>205</v>
      </c>
      <c r="AJ419" s="150" t="s">
        <v>205</v>
      </c>
      <c r="AL419" s="147" t="s">
        <v>648</v>
      </c>
      <c r="AM419" s="148" t="s">
        <v>205</v>
      </c>
      <c r="AN419" s="148" t="s">
        <v>205</v>
      </c>
      <c r="AO419" s="148" t="s">
        <v>205</v>
      </c>
      <c r="AP419" s="149" t="s">
        <v>205</v>
      </c>
      <c r="AQ419" s="149" t="s">
        <v>205</v>
      </c>
      <c r="AR419" s="149" t="s">
        <v>205</v>
      </c>
      <c r="AS419" s="150" t="s">
        <v>205</v>
      </c>
      <c r="AT419" s="147" t="s">
        <v>648</v>
      </c>
      <c r="AU419" s="148" t="s">
        <v>205</v>
      </c>
      <c r="AV419" s="148" t="s">
        <v>205</v>
      </c>
      <c r="AW419" s="148" t="s">
        <v>205</v>
      </c>
      <c r="AX419" s="149" t="s">
        <v>205</v>
      </c>
      <c r="AY419" s="149" t="s">
        <v>205</v>
      </c>
      <c r="AZ419" s="149" t="s">
        <v>205</v>
      </c>
      <c r="BA419" s="150" t="s">
        <v>205</v>
      </c>
      <c r="BC419" s="147" t="s">
        <v>648</v>
      </c>
      <c r="BD419" s="148" t="s">
        <v>205</v>
      </c>
      <c r="BE419" s="148" t="s">
        <v>205</v>
      </c>
      <c r="BF419" s="148" t="s">
        <v>205</v>
      </c>
      <c r="BG419" s="149" t="s">
        <v>205</v>
      </c>
      <c r="BH419" s="149" t="s">
        <v>205</v>
      </c>
      <c r="BI419" s="149" t="s">
        <v>205</v>
      </c>
      <c r="BJ419" s="150" t="s">
        <v>205</v>
      </c>
      <c r="BK419" s="147" t="s">
        <v>648</v>
      </c>
      <c r="BL419" s="148" t="s">
        <v>205</v>
      </c>
      <c r="BM419" s="148" t="s">
        <v>205</v>
      </c>
      <c r="BN419" s="148" t="s">
        <v>205</v>
      </c>
      <c r="BO419" s="149" t="s">
        <v>205</v>
      </c>
      <c r="BP419" s="149" t="s">
        <v>205</v>
      </c>
      <c r="BQ419" s="149" t="s">
        <v>205</v>
      </c>
      <c r="BR419" s="150" t="s">
        <v>205</v>
      </c>
      <c r="BT419" s="147" t="s">
        <v>648</v>
      </c>
      <c r="BU419" s="148" t="s">
        <v>205</v>
      </c>
      <c r="BV419" s="148" t="s">
        <v>205</v>
      </c>
      <c r="BW419" s="148" t="s">
        <v>205</v>
      </c>
      <c r="BX419" s="149" t="s">
        <v>205</v>
      </c>
      <c r="BY419" s="149" t="s">
        <v>205</v>
      </c>
      <c r="BZ419" s="149" t="s">
        <v>205</v>
      </c>
      <c r="CA419" s="150" t="s">
        <v>205</v>
      </c>
      <c r="CB419" s="147" t="s">
        <v>648</v>
      </c>
      <c r="CC419" s="148" t="s">
        <v>205</v>
      </c>
      <c r="CD419" s="148" t="s">
        <v>205</v>
      </c>
      <c r="CE419" s="148" t="s">
        <v>205</v>
      </c>
      <c r="CF419" s="149" t="s">
        <v>205</v>
      </c>
      <c r="CG419" s="149" t="s">
        <v>205</v>
      </c>
      <c r="CH419" s="149" t="s">
        <v>205</v>
      </c>
      <c r="CI419" s="150" t="s">
        <v>205</v>
      </c>
      <c r="CK419" s="147" t="s">
        <v>648</v>
      </c>
      <c r="CL419" s="148" t="s">
        <v>205</v>
      </c>
      <c r="CM419" s="148" t="s">
        <v>205</v>
      </c>
      <c r="CN419" s="148" t="s">
        <v>205</v>
      </c>
      <c r="CO419" s="149" t="s">
        <v>205</v>
      </c>
      <c r="CP419" s="149" t="s">
        <v>205</v>
      </c>
      <c r="CQ419" s="149" t="s">
        <v>205</v>
      </c>
      <c r="CR419" s="150" t="s">
        <v>205</v>
      </c>
      <c r="CS419" s="147" t="s">
        <v>648</v>
      </c>
      <c r="CT419" s="148" t="s">
        <v>205</v>
      </c>
      <c r="CU419" s="148" t="s">
        <v>205</v>
      </c>
      <c r="CV419" s="148" t="s">
        <v>205</v>
      </c>
      <c r="CW419" s="149" t="s">
        <v>205</v>
      </c>
      <c r="CX419" s="149" t="s">
        <v>205</v>
      </c>
      <c r="CY419" s="149" t="s">
        <v>205</v>
      </c>
      <c r="CZ419" s="150" t="s">
        <v>205</v>
      </c>
      <c r="DB419" s="147" t="s">
        <v>648</v>
      </c>
      <c r="DC419" s="148" t="s">
        <v>205</v>
      </c>
      <c r="DD419" s="148" t="s">
        <v>205</v>
      </c>
      <c r="DE419" s="148" t="s">
        <v>205</v>
      </c>
      <c r="DF419" s="149" t="s">
        <v>205</v>
      </c>
      <c r="DG419" s="149" t="s">
        <v>205</v>
      </c>
      <c r="DH419" s="149" t="s">
        <v>205</v>
      </c>
      <c r="DI419" s="150" t="s">
        <v>205</v>
      </c>
      <c r="DJ419" s="147" t="s">
        <v>648</v>
      </c>
      <c r="DK419" s="148" t="s">
        <v>205</v>
      </c>
      <c r="DL419" s="148" t="s">
        <v>205</v>
      </c>
      <c r="DM419" s="148" t="s">
        <v>205</v>
      </c>
      <c r="DN419" s="149" t="s">
        <v>205</v>
      </c>
      <c r="DO419" s="149" t="s">
        <v>205</v>
      </c>
      <c r="DP419" s="149" t="s">
        <v>205</v>
      </c>
      <c r="DQ419" s="150" t="s">
        <v>205</v>
      </c>
      <c r="DS419" s="147" t="s">
        <v>648</v>
      </c>
      <c r="DT419" s="148" t="s">
        <v>205</v>
      </c>
      <c r="DU419" s="148" t="s">
        <v>205</v>
      </c>
      <c r="DV419" s="148" t="s">
        <v>205</v>
      </c>
      <c r="DW419" s="149" t="s">
        <v>205</v>
      </c>
      <c r="DX419" s="149" t="s">
        <v>205</v>
      </c>
      <c r="DY419" s="149" t="s">
        <v>205</v>
      </c>
      <c r="DZ419" s="150" t="s">
        <v>205</v>
      </c>
      <c r="EA419" s="147" t="s">
        <v>648</v>
      </c>
      <c r="EB419" s="148" t="s">
        <v>205</v>
      </c>
      <c r="EC419" s="148" t="s">
        <v>205</v>
      </c>
      <c r="ED419" s="148" t="s">
        <v>205</v>
      </c>
      <c r="EE419" s="149" t="s">
        <v>205</v>
      </c>
      <c r="EF419" s="149" t="s">
        <v>205</v>
      </c>
      <c r="EG419" s="149" t="s">
        <v>205</v>
      </c>
      <c r="EH419" s="150" t="s">
        <v>205</v>
      </c>
      <c r="EJ419" s="147" t="s">
        <v>648</v>
      </c>
      <c r="EK419" s="148" t="s">
        <v>205</v>
      </c>
      <c r="EL419" s="148" t="s">
        <v>205</v>
      </c>
      <c r="EM419" s="148" t="s">
        <v>205</v>
      </c>
      <c r="EN419" s="149" t="s">
        <v>205</v>
      </c>
      <c r="EO419" s="149" t="s">
        <v>205</v>
      </c>
      <c r="EP419" s="149" t="s">
        <v>205</v>
      </c>
      <c r="EQ419" s="150" t="s">
        <v>205</v>
      </c>
      <c r="ER419" s="147" t="s">
        <v>648</v>
      </c>
      <c r="ES419" s="148" t="s">
        <v>205</v>
      </c>
      <c r="ET419" s="148" t="s">
        <v>205</v>
      </c>
      <c r="EU419" s="148" t="s">
        <v>205</v>
      </c>
      <c r="EV419" s="149" t="s">
        <v>205</v>
      </c>
      <c r="EW419" s="149" t="s">
        <v>205</v>
      </c>
      <c r="EX419" s="149" t="s">
        <v>205</v>
      </c>
      <c r="EY419" s="150" t="s">
        <v>205</v>
      </c>
      <c r="FA419" s="147" t="s">
        <v>648</v>
      </c>
      <c r="FB419" s="148" t="s">
        <v>205</v>
      </c>
      <c r="FC419" s="148" t="s">
        <v>205</v>
      </c>
      <c r="FD419" s="148" t="s">
        <v>205</v>
      </c>
      <c r="FE419" s="149" t="s">
        <v>205</v>
      </c>
      <c r="FF419" s="149" t="s">
        <v>205</v>
      </c>
      <c r="FG419" s="149" t="s">
        <v>205</v>
      </c>
      <c r="FH419" s="150" t="s">
        <v>205</v>
      </c>
      <c r="FI419" s="147" t="s">
        <v>648</v>
      </c>
      <c r="FJ419" s="148" t="s">
        <v>205</v>
      </c>
      <c r="FK419" s="148" t="s">
        <v>205</v>
      </c>
      <c r="FL419" s="148" t="s">
        <v>205</v>
      </c>
      <c r="FM419" s="149" t="s">
        <v>205</v>
      </c>
      <c r="FN419" s="149" t="s">
        <v>205</v>
      </c>
      <c r="FO419" s="149" t="s">
        <v>205</v>
      </c>
      <c r="FP419" s="150" t="s">
        <v>205</v>
      </c>
      <c r="FR419" s="147" t="s">
        <v>648</v>
      </c>
      <c r="FS419" s="148" t="s">
        <v>205</v>
      </c>
      <c r="FT419" s="148" t="s">
        <v>205</v>
      </c>
      <c r="FU419" s="148" t="s">
        <v>205</v>
      </c>
      <c r="FV419" s="149" t="s">
        <v>205</v>
      </c>
      <c r="FW419" s="149" t="s">
        <v>205</v>
      </c>
      <c r="FX419" s="149" t="s">
        <v>205</v>
      </c>
      <c r="FY419" s="150" t="s">
        <v>205</v>
      </c>
      <c r="FZ419" s="147" t="s">
        <v>648</v>
      </c>
      <c r="GA419" s="148" t="s">
        <v>205</v>
      </c>
      <c r="GB419" s="148" t="s">
        <v>205</v>
      </c>
      <c r="GC419" s="148" t="s">
        <v>205</v>
      </c>
      <c r="GD419" s="149" t="s">
        <v>205</v>
      </c>
      <c r="GE419" s="149" t="s">
        <v>205</v>
      </c>
      <c r="GF419" s="149" t="s">
        <v>205</v>
      </c>
      <c r="GG419" s="150" t="s">
        <v>205</v>
      </c>
      <c r="GI419" s="147" t="s">
        <v>648</v>
      </c>
      <c r="GJ419" s="148" t="s">
        <v>205</v>
      </c>
      <c r="GK419" s="148" t="s">
        <v>205</v>
      </c>
      <c r="GL419" s="148" t="s">
        <v>205</v>
      </c>
      <c r="GM419" s="149" t="s">
        <v>205</v>
      </c>
      <c r="GN419" s="149" t="s">
        <v>205</v>
      </c>
      <c r="GO419" s="149" t="s">
        <v>205</v>
      </c>
      <c r="GP419" s="150" t="s">
        <v>205</v>
      </c>
      <c r="GQ419" s="147" t="s">
        <v>648</v>
      </c>
      <c r="GR419" s="148" t="s">
        <v>205</v>
      </c>
      <c r="GS419" s="148" t="s">
        <v>205</v>
      </c>
      <c r="GT419" s="148" t="s">
        <v>205</v>
      </c>
      <c r="GU419" s="149" t="s">
        <v>205</v>
      </c>
      <c r="GV419" s="149" t="s">
        <v>205</v>
      </c>
      <c r="GW419" s="149" t="s">
        <v>205</v>
      </c>
      <c r="GX419" s="150" t="s">
        <v>205</v>
      </c>
      <c r="GZ419" s="147" t="s">
        <v>648</v>
      </c>
      <c r="HA419" s="148" t="s">
        <v>205</v>
      </c>
      <c r="HB419" s="148" t="s">
        <v>205</v>
      </c>
      <c r="HC419" s="148" t="s">
        <v>205</v>
      </c>
      <c r="HD419" s="149" t="s">
        <v>205</v>
      </c>
      <c r="HE419" s="149" t="s">
        <v>205</v>
      </c>
      <c r="HF419" s="149" t="s">
        <v>205</v>
      </c>
      <c r="HG419" s="150" t="s">
        <v>205</v>
      </c>
      <c r="HH419" s="147" t="s">
        <v>648</v>
      </c>
      <c r="HI419" s="148" t="s">
        <v>205</v>
      </c>
      <c r="HJ419" s="148" t="s">
        <v>205</v>
      </c>
      <c r="HK419" s="148" t="s">
        <v>205</v>
      </c>
      <c r="HL419" s="149" t="s">
        <v>205</v>
      </c>
      <c r="HM419" s="149" t="s">
        <v>205</v>
      </c>
      <c r="HN419" s="149" t="s">
        <v>205</v>
      </c>
      <c r="HO419" s="150" t="s">
        <v>205</v>
      </c>
      <c r="HQ419" s="147" t="s">
        <v>648</v>
      </c>
      <c r="HR419" s="148" t="s">
        <v>205</v>
      </c>
      <c r="HS419" s="148" t="s">
        <v>205</v>
      </c>
      <c r="HT419" s="148" t="s">
        <v>205</v>
      </c>
      <c r="HU419" s="149" t="s">
        <v>205</v>
      </c>
      <c r="HV419" s="149" t="s">
        <v>205</v>
      </c>
      <c r="HW419" s="149" t="s">
        <v>205</v>
      </c>
      <c r="HX419" s="150" t="s">
        <v>205</v>
      </c>
      <c r="HY419" s="147" t="s">
        <v>648</v>
      </c>
      <c r="HZ419" s="148" t="s">
        <v>205</v>
      </c>
      <c r="IA419" s="148" t="s">
        <v>205</v>
      </c>
      <c r="IB419" s="148" t="s">
        <v>205</v>
      </c>
      <c r="IC419" s="149" t="s">
        <v>205</v>
      </c>
      <c r="ID419" s="149" t="s">
        <v>205</v>
      </c>
      <c r="IE419" s="149" t="s">
        <v>205</v>
      </c>
      <c r="IF419" s="150" t="s">
        <v>205</v>
      </c>
      <c r="IH419" s="147" t="s">
        <v>648</v>
      </c>
      <c r="II419" s="148" t="s">
        <v>205</v>
      </c>
      <c r="IJ419" s="148" t="s">
        <v>205</v>
      </c>
      <c r="IK419" s="148" t="s">
        <v>205</v>
      </c>
      <c r="IL419" s="149" t="s">
        <v>205</v>
      </c>
      <c r="IM419" s="149" t="s">
        <v>205</v>
      </c>
      <c r="IN419" s="149" t="s">
        <v>205</v>
      </c>
      <c r="IO419" s="150" t="s">
        <v>205</v>
      </c>
      <c r="IQ419" s="147" t="s">
        <v>648</v>
      </c>
      <c r="IR419" s="148" t="s">
        <v>205</v>
      </c>
      <c r="IS419" s="148" t="s">
        <v>205</v>
      </c>
      <c r="IT419" s="148" t="s">
        <v>205</v>
      </c>
      <c r="IU419" s="149" t="s">
        <v>205</v>
      </c>
      <c r="IV419" s="149" t="s">
        <v>205</v>
      </c>
      <c r="IW419" s="149" t="s">
        <v>205</v>
      </c>
      <c r="IX419" s="150" t="s">
        <v>205</v>
      </c>
      <c r="IZ419" s="147" t="s">
        <v>648</v>
      </c>
      <c r="JA419" s="148" t="s">
        <v>205</v>
      </c>
      <c r="JB419" s="148" t="s">
        <v>205</v>
      </c>
      <c r="JC419" s="148" t="s">
        <v>205</v>
      </c>
      <c r="JD419" s="149" t="s">
        <v>205</v>
      </c>
      <c r="JE419" s="149" t="s">
        <v>205</v>
      </c>
      <c r="JF419" s="149" t="s">
        <v>205</v>
      </c>
      <c r="JG419" s="150" t="s">
        <v>205</v>
      </c>
      <c r="JH419" s="147" t="s">
        <v>648</v>
      </c>
      <c r="JI419" s="148" t="s">
        <v>205</v>
      </c>
      <c r="JJ419" s="148" t="s">
        <v>205</v>
      </c>
      <c r="JK419" s="148" t="s">
        <v>205</v>
      </c>
      <c r="JL419" s="149" t="s">
        <v>205</v>
      </c>
      <c r="JM419" s="149" t="s">
        <v>205</v>
      </c>
      <c r="JN419" s="149" t="s">
        <v>205</v>
      </c>
      <c r="JO419" s="150" t="s">
        <v>205</v>
      </c>
      <c r="JQ419" s="147" t="s">
        <v>648</v>
      </c>
      <c r="JR419" s="148" t="s">
        <v>205</v>
      </c>
      <c r="JS419" s="148" t="s">
        <v>205</v>
      </c>
      <c r="JT419" s="148" t="s">
        <v>205</v>
      </c>
      <c r="JU419" s="149" t="s">
        <v>205</v>
      </c>
      <c r="JV419" s="149" t="s">
        <v>205</v>
      </c>
      <c r="JW419" s="149" t="s">
        <v>205</v>
      </c>
      <c r="JX419" s="150" t="s">
        <v>205</v>
      </c>
      <c r="JY419" s="147" t="s">
        <v>648</v>
      </c>
      <c r="JZ419" s="148" t="s">
        <v>205</v>
      </c>
      <c r="KA419" s="148" t="s">
        <v>205</v>
      </c>
      <c r="KB419" s="148" t="s">
        <v>205</v>
      </c>
      <c r="KC419" s="149" t="s">
        <v>205</v>
      </c>
      <c r="KD419" s="149" t="s">
        <v>205</v>
      </c>
      <c r="KE419" s="149" t="s">
        <v>205</v>
      </c>
      <c r="KF419" s="150" t="s">
        <v>205</v>
      </c>
      <c r="KH419" s="147" t="s">
        <v>648</v>
      </c>
      <c r="KI419" s="148" t="s">
        <v>205</v>
      </c>
      <c r="KJ419" s="148" t="s">
        <v>205</v>
      </c>
      <c r="KK419" s="148" t="s">
        <v>205</v>
      </c>
      <c r="KL419" s="149" t="s">
        <v>205</v>
      </c>
      <c r="KM419" s="149" t="s">
        <v>205</v>
      </c>
      <c r="KN419" s="149" t="s">
        <v>205</v>
      </c>
      <c r="KO419" s="150" t="s">
        <v>205</v>
      </c>
      <c r="KP419" s="147" t="s">
        <v>648</v>
      </c>
      <c r="KQ419" s="148" t="s">
        <v>205</v>
      </c>
      <c r="KR419" s="148" t="s">
        <v>205</v>
      </c>
      <c r="KS419" s="148" t="s">
        <v>205</v>
      </c>
      <c r="KT419" s="149" t="s">
        <v>205</v>
      </c>
      <c r="KU419" s="149" t="s">
        <v>205</v>
      </c>
      <c r="KV419" s="149" t="s">
        <v>205</v>
      </c>
      <c r="KW419" s="150" t="s">
        <v>205</v>
      </c>
      <c r="KX419" s="30"/>
      <c r="KY419" s="147">
        <v>200.37238551235234</v>
      </c>
      <c r="KZ419" s="148">
        <v>34.633302352429006</v>
      </c>
      <c r="LA419" s="148">
        <v>14.990014541638727</v>
      </c>
      <c r="LB419" s="148">
        <v>54.276590163219282</v>
      </c>
      <c r="LC419" s="149">
        <v>105.54146681133798</v>
      </c>
      <c r="LD419" s="149">
        <v>45.680544874083573</v>
      </c>
      <c r="LE419" s="149">
        <v>165.40238874859239</v>
      </c>
      <c r="LF419" s="150" t="s">
        <v>352</v>
      </c>
      <c r="LH419" s="147" t="s">
        <v>648</v>
      </c>
      <c r="LI419" s="148" t="s">
        <v>205</v>
      </c>
      <c r="LJ419" s="148" t="s">
        <v>205</v>
      </c>
      <c r="LK419" s="148" t="s">
        <v>205</v>
      </c>
      <c r="LL419" s="149" t="s">
        <v>205</v>
      </c>
      <c r="LM419" s="149" t="s">
        <v>205</v>
      </c>
      <c r="LN419" s="149" t="s">
        <v>205</v>
      </c>
      <c r="LO419" s="150" t="s">
        <v>205</v>
      </c>
      <c r="LP419" s="147" t="s">
        <v>648</v>
      </c>
      <c r="LQ419" s="148" t="s">
        <v>205</v>
      </c>
      <c r="LR419" s="148" t="s">
        <v>205</v>
      </c>
      <c r="LS419" s="148" t="s">
        <v>205</v>
      </c>
      <c r="LT419" s="149" t="s">
        <v>205</v>
      </c>
      <c r="LU419" s="149" t="s">
        <v>205</v>
      </c>
      <c r="LV419" s="149" t="s">
        <v>205</v>
      </c>
      <c r="LW419" s="150" t="s">
        <v>205</v>
      </c>
    </row>
    <row r="420" spans="1:335" ht="12.75" customHeight="1">
      <c r="A420" s="144">
        <v>53010</v>
      </c>
      <c r="B420" s="145" t="s">
        <v>98</v>
      </c>
      <c r="C420" s="151" t="s">
        <v>734</v>
      </c>
      <c r="D420" s="147" t="s">
        <v>648</v>
      </c>
      <c r="E420" s="148" t="s">
        <v>205</v>
      </c>
      <c r="F420" s="148" t="s">
        <v>205</v>
      </c>
      <c r="G420" s="148" t="s">
        <v>205</v>
      </c>
      <c r="H420" s="149" t="s">
        <v>205</v>
      </c>
      <c r="I420" s="149" t="s">
        <v>205</v>
      </c>
      <c r="J420" s="149" t="s">
        <v>205</v>
      </c>
      <c r="K420" s="150" t="s">
        <v>205</v>
      </c>
      <c r="L420" s="147" t="s">
        <v>648</v>
      </c>
      <c r="M420" s="148" t="s">
        <v>205</v>
      </c>
      <c r="N420" s="148" t="s">
        <v>205</v>
      </c>
      <c r="O420" s="148" t="s">
        <v>205</v>
      </c>
      <c r="P420" s="149" t="s">
        <v>205</v>
      </c>
      <c r="Q420" s="149" t="s">
        <v>205</v>
      </c>
      <c r="R420" s="149" t="s">
        <v>205</v>
      </c>
      <c r="S420" s="150" t="s">
        <v>205</v>
      </c>
      <c r="U420" s="147" t="s">
        <v>648</v>
      </c>
      <c r="V420" s="148" t="s">
        <v>205</v>
      </c>
      <c r="W420" s="148" t="s">
        <v>205</v>
      </c>
      <c r="X420" s="148" t="s">
        <v>205</v>
      </c>
      <c r="Y420" s="149" t="s">
        <v>205</v>
      </c>
      <c r="Z420" s="149" t="s">
        <v>205</v>
      </c>
      <c r="AA420" s="149" t="s">
        <v>205</v>
      </c>
      <c r="AB420" s="150" t="s">
        <v>205</v>
      </c>
      <c r="AC420" s="147" t="s">
        <v>648</v>
      </c>
      <c r="AD420" s="148" t="s">
        <v>205</v>
      </c>
      <c r="AE420" s="148" t="s">
        <v>205</v>
      </c>
      <c r="AF420" s="148" t="s">
        <v>205</v>
      </c>
      <c r="AG420" s="149" t="s">
        <v>205</v>
      </c>
      <c r="AH420" s="149" t="s">
        <v>205</v>
      </c>
      <c r="AI420" s="149" t="s">
        <v>205</v>
      </c>
      <c r="AJ420" s="150" t="s">
        <v>205</v>
      </c>
      <c r="AL420" s="147" t="s">
        <v>648</v>
      </c>
      <c r="AM420" s="148" t="s">
        <v>205</v>
      </c>
      <c r="AN420" s="148" t="s">
        <v>205</v>
      </c>
      <c r="AO420" s="148" t="s">
        <v>205</v>
      </c>
      <c r="AP420" s="149" t="s">
        <v>205</v>
      </c>
      <c r="AQ420" s="149" t="s">
        <v>205</v>
      </c>
      <c r="AR420" s="149" t="s">
        <v>205</v>
      </c>
      <c r="AS420" s="150" t="s">
        <v>205</v>
      </c>
      <c r="AT420" s="147" t="s">
        <v>648</v>
      </c>
      <c r="AU420" s="148" t="s">
        <v>205</v>
      </c>
      <c r="AV420" s="148" t="s">
        <v>205</v>
      </c>
      <c r="AW420" s="148" t="s">
        <v>205</v>
      </c>
      <c r="AX420" s="149" t="s">
        <v>205</v>
      </c>
      <c r="AY420" s="149" t="s">
        <v>205</v>
      </c>
      <c r="AZ420" s="149" t="s">
        <v>205</v>
      </c>
      <c r="BA420" s="150" t="s">
        <v>205</v>
      </c>
      <c r="BC420" s="147" t="s">
        <v>648</v>
      </c>
      <c r="BD420" s="148" t="s">
        <v>205</v>
      </c>
      <c r="BE420" s="148" t="s">
        <v>205</v>
      </c>
      <c r="BF420" s="148" t="s">
        <v>205</v>
      </c>
      <c r="BG420" s="149" t="s">
        <v>205</v>
      </c>
      <c r="BH420" s="149" t="s">
        <v>205</v>
      </c>
      <c r="BI420" s="149" t="s">
        <v>205</v>
      </c>
      <c r="BJ420" s="150" t="s">
        <v>205</v>
      </c>
      <c r="BK420" s="147" t="s">
        <v>648</v>
      </c>
      <c r="BL420" s="148" t="s">
        <v>205</v>
      </c>
      <c r="BM420" s="148" t="s">
        <v>205</v>
      </c>
      <c r="BN420" s="148" t="s">
        <v>205</v>
      </c>
      <c r="BO420" s="149" t="s">
        <v>205</v>
      </c>
      <c r="BP420" s="149" t="s">
        <v>205</v>
      </c>
      <c r="BQ420" s="149" t="s">
        <v>205</v>
      </c>
      <c r="BR420" s="150" t="s">
        <v>205</v>
      </c>
      <c r="BT420" s="147" t="s">
        <v>648</v>
      </c>
      <c r="BU420" s="148" t="s">
        <v>205</v>
      </c>
      <c r="BV420" s="148" t="s">
        <v>205</v>
      </c>
      <c r="BW420" s="148" t="s">
        <v>205</v>
      </c>
      <c r="BX420" s="149" t="s">
        <v>205</v>
      </c>
      <c r="BY420" s="149" t="s">
        <v>205</v>
      </c>
      <c r="BZ420" s="149" t="s">
        <v>205</v>
      </c>
      <c r="CA420" s="150" t="s">
        <v>205</v>
      </c>
      <c r="CB420" s="147" t="s">
        <v>648</v>
      </c>
      <c r="CC420" s="148" t="s">
        <v>205</v>
      </c>
      <c r="CD420" s="148" t="s">
        <v>205</v>
      </c>
      <c r="CE420" s="148" t="s">
        <v>205</v>
      </c>
      <c r="CF420" s="149" t="s">
        <v>205</v>
      </c>
      <c r="CG420" s="149" t="s">
        <v>205</v>
      </c>
      <c r="CH420" s="149" t="s">
        <v>205</v>
      </c>
      <c r="CI420" s="150" t="s">
        <v>205</v>
      </c>
      <c r="CK420" s="147" t="s">
        <v>648</v>
      </c>
      <c r="CL420" s="148" t="s">
        <v>205</v>
      </c>
      <c r="CM420" s="148" t="s">
        <v>205</v>
      </c>
      <c r="CN420" s="148" t="s">
        <v>205</v>
      </c>
      <c r="CO420" s="149" t="s">
        <v>205</v>
      </c>
      <c r="CP420" s="149" t="s">
        <v>205</v>
      </c>
      <c r="CQ420" s="149" t="s">
        <v>205</v>
      </c>
      <c r="CR420" s="150" t="s">
        <v>205</v>
      </c>
      <c r="CS420" s="147" t="s">
        <v>648</v>
      </c>
      <c r="CT420" s="148" t="s">
        <v>205</v>
      </c>
      <c r="CU420" s="148" t="s">
        <v>205</v>
      </c>
      <c r="CV420" s="148" t="s">
        <v>205</v>
      </c>
      <c r="CW420" s="149" t="s">
        <v>205</v>
      </c>
      <c r="CX420" s="149" t="s">
        <v>205</v>
      </c>
      <c r="CY420" s="149" t="s">
        <v>205</v>
      </c>
      <c r="CZ420" s="150" t="s">
        <v>205</v>
      </c>
      <c r="DB420" s="147" t="s">
        <v>648</v>
      </c>
      <c r="DC420" s="148" t="s">
        <v>205</v>
      </c>
      <c r="DD420" s="148" t="s">
        <v>205</v>
      </c>
      <c r="DE420" s="148" t="s">
        <v>205</v>
      </c>
      <c r="DF420" s="149" t="s">
        <v>205</v>
      </c>
      <c r="DG420" s="149" t="s">
        <v>205</v>
      </c>
      <c r="DH420" s="149" t="s">
        <v>205</v>
      </c>
      <c r="DI420" s="150" t="s">
        <v>205</v>
      </c>
      <c r="DJ420" s="147" t="s">
        <v>648</v>
      </c>
      <c r="DK420" s="148" t="s">
        <v>205</v>
      </c>
      <c r="DL420" s="148" t="s">
        <v>205</v>
      </c>
      <c r="DM420" s="148" t="s">
        <v>205</v>
      </c>
      <c r="DN420" s="149" t="s">
        <v>205</v>
      </c>
      <c r="DO420" s="149" t="s">
        <v>205</v>
      </c>
      <c r="DP420" s="149" t="s">
        <v>205</v>
      </c>
      <c r="DQ420" s="150" t="s">
        <v>205</v>
      </c>
      <c r="DS420" s="147" t="s">
        <v>648</v>
      </c>
      <c r="DT420" s="148" t="s">
        <v>205</v>
      </c>
      <c r="DU420" s="148" t="s">
        <v>205</v>
      </c>
      <c r="DV420" s="148" t="s">
        <v>205</v>
      </c>
      <c r="DW420" s="149" t="s">
        <v>205</v>
      </c>
      <c r="DX420" s="149" t="s">
        <v>205</v>
      </c>
      <c r="DY420" s="149" t="s">
        <v>205</v>
      </c>
      <c r="DZ420" s="150" t="s">
        <v>205</v>
      </c>
      <c r="EA420" s="147" t="s">
        <v>648</v>
      </c>
      <c r="EB420" s="148" t="s">
        <v>205</v>
      </c>
      <c r="EC420" s="148" t="s">
        <v>205</v>
      </c>
      <c r="ED420" s="148" t="s">
        <v>205</v>
      </c>
      <c r="EE420" s="149" t="s">
        <v>205</v>
      </c>
      <c r="EF420" s="149" t="s">
        <v>205</v>
      </c>
      <c r="EG420" s="149" t="s">
        <v>205</v>
      </c>
      <c r="EH420" s="150" t="s">
        <v>205</v>
      </c>
      <c r="EJ420" s="147" t="s">
        <v>648</v>
      </c>
      <c r="EK420" s="148" t="s">
        <v>205</v>
      </c>
      <c r="EL420" s="148" t="s">
        <v>205</v>
      </c>
      <c r="EM420" s="148" t="s">
        <v>205</v>
      </c>
      <c r="EN420" s="149" t="s">
        <v>205</v>
      </c>
      <c r="EO420" s="149" t="s">
        <v>205</v>
      </c>
      <c r="EP420" s="149" t="s">
        <v>205</v>
      </c>
      <c r="EQ420" s="150" t="s">
        <v>205</v>
      </c>
      <c r="ER420" s="147" t="s">
        <v>648</v>
      </c>
      <c r="ES420" s="148" t="s">
        <v>205</v>
      </c>
      <c r="ET420" s="148" t="s">
        <v>205</v>
      </c>
      <c r="EU420" s="148" t="s">
        <v>205</v>
      </c>
      <c r="EV420" s="149" t="s">
        <v>205</v>
      </c>
      <c r="EW420" s="149" t="s">
        <v>205</v>
      </c>
      <c r="EX420" s="149" t="s">
        <v>205</v>
      </c>
      <c r="EY420" s="150" t="s">
        <v>205</v>
      </c>
      <c r="FA420" s="147" t="s">
        <v>648</v>
      </c>
      <c r="FB420" s="148" t="s">
        <v>205</v>
      </c>
      <c r="FC420" s="148" t="s">
        <v>205</v>
      </c>
      <c r="FD420" s="148" t="s">
        <v>205</v>
      </c>
      <c r="FE420" s="149" t="s">
        <v>205</v>
      </c>
      <c r="FF420" s="149" t="s">
        <v>205</v>
      </c>
      <c r="FG420" s="149" t="s">
        <v>205</v>
      </c>
      <c r="FH420" s="150" t="s">
        <v>205</v>
      </c>
      <c r="FI420" s="147" t="s">
        <v>648</v>
      </c>
      <c r="FJ420" s="148" t="s">
        <v>205</v>
      </c>
      <c r="FK420" s="148" t="s">
        <v>205</v>
      </c>
      <c r="FL420" s="148" t="s">
        <v>205</v>
      </c>
      <c r="FM420" s="149" t="s">
        <v>205</v>
      </c>
      <c r="FN420" s="149" t="s">
        <v>205</v>
      </c>
      <c r="FO420" s="149" t="s">
        <v>205</v>
      </c>
      <c r="FP420" s="150" t="s">
        <v>205</v>
      </c>
      <c r="FR420" s="147" t="s">
        <v>648</v>
      </c>
      <c r="FS420" s="148" t="s">
        <v>205</v>
      </c>
      <c r="FT420" s="148" t="s">
        <v>205</v>
      </c>
      <c r="FU420" s="148" t="s">
        <v>205</v>
      </c>
      <c r="FV420" s="149" t="s">
        <v>205</v>
      </c>
      <c r="FW420" s="149" t="s">
        <v>205</v>
      </c>
      <c r="FX420" s="149" t="s">
        <v>205</v>
      </c>
      <c r="FY420" s="150" t="s">
        <v>205</v>
      </c>
      <c r="FZ420" s="147" t="s">
        <v>648</v>
      </c>
      <c r="GA420" s="148" t="s">
        <v>205</v>
      </c>
      <c r="GB420" s="148" t="s">
        <v>205</v>
      </c>
      <c r="GC420" s="148" t="s">
        <v>205</v>
      </c>
      <c r="GD420" s="149" t="s">
        <v>205</v>
      </c>
      <c r="GE420" s="149" t="s">
        <v>205</v>
      </c>
      <c r="GF420" s="149" t="s">
        <v>205</v>
      </c>
      <c r="GG420" s="150" t="s">
        <v>205</v>
      </c>
      <c r="GI420" s="147" t="s">
        <v>648</v>
      </c>
      <c r="GJ420" s="148" t="s">
        <v>205</v>
      </c>
      <c r="GK420" s="148" t="s">
        <v>205</v>
      </c>
      <c r="GL420" s="148" t="s">
        <v>205</v>
      </c>
      <c r="GM420" s="149" t="s">
        <v>205</v>
      </c>
      <c r="GN420" s="149" t="s">
        <v>205</v>
      </c>
      <c r="GO420" s="149" t="s">
        <v>205</v>
      </c>
      <c r="GP420" s="150" t="s">
        <v>205</v>
      </c>
      <c r="GQ420" s="147" t="s">
        <v>648</v>
      </c>
      <c r="GR420" s="148" t="s">
        <v>205</v>
      </c>
      <c r="GS420" s="148" t="s">
        <v>205</v>
      </c>
      <c r="GT420" s="148" t="s">
        <v>205</v>
      </c>
      <c r="GU420" s="149" t="s">
        <v>205</v>
      </c>
      <c r="GV420" s="149" t="s">
        <v>205</v>
      </c>
      <c r="GW420" s="149" t="s">
        <v>205</v>
      </c>
      <c r="GX420" s="150" t="s">
        <v>205</v>
      </c>
      <c r="GZ420" s="147" t="s">
        <v>648</v>
      </c>
      <c r="HA420" s="148" t="s">
        <v>205</v>
      </c>
      <c r="HB420" s="148" t="s">
        <v>205</v>
      </c>
      <c r="HC420" s="148" t="s">
        <v>205</v>
      </c>
      <c r="HD420" s="149" t="s">
        <v>205</v>
      </c>
      <c r="HE420" s="149" t="s">
        <v>205</v>
      </c>
      <c r="HF420" s="149" t="s">
        <v>205</v>
      </c>
      <c r="HG420" s="150" t="s">
        <v>205</v>
      </c>
      <c r="HH420" s="147" t="s">
        <v>648</v>
      </c>
      <c r="HI420" s="148" t="s">
        <v>205</v>
      </c>
      <c r="HJ420" s="148" t="s">
        <v>205</v>
      </c>
      <c r="HK420" s="148" t="s">
        <v>205</v>
      </c>
      <c r="HL420" s="149" t="s">
        <v>205</v>
      </c>
      <c r="HM420" s="149" t="s">
        <v>205</v>
      </c>
      <c r="HN420" s="149" t="s">
        <v>205</v>
      </c>
      <c r="HO420" s="150" t="s">
        <v>205</v>
      </c>
      <c r="HQ420" s="147" t="s">
        <v>648</v>
      </c>
      <c r="HR420" s="148" t="s">
        <v>205</v>
      </c>
      <c r="HS420" s="148" t="s">
        <v>205</v>
      </c>
      <c r="HT420" s="148" t="s">
        <v>205</v>
      </c>
      <c r="HU420" s="149" t="s">
        <v>205</v>
      </c>
      <c r="HV420" s="149" t="s">
        <v>205</v>
      </c>
      <c r="HW420" s="149" t="s">
        <v>205</v>
      </c>
      <c r="HX420" s="150" t="s">
        <v>205</v>
      </c>
      <c r="HY420" s="147" t="s">
        <v>648</v>
      </c>
      <c r="HZ420" s="148" t="s">
        <v>205</v>
      </c>
      <c r="IA420" s="148" t="s">
        <v>205</v>
      </c>
      <c r="IB420" s="148" t="s">
        <v>205</v>
      </c>
      <c r="IC420" s="149" t="s">
        <v>205</v>
      </c>
      <c r="ID420" s="149" t="s">
        <v>205</v>
      </c>
      <c r="IE420" s="149" t="s">
        <v>205</v>
      </c>
      <c r="IF420" s="150" t="s">
        <v>205</v>
      </c>
      <c r="IH420" s="147" t="s">
        <v>648</v>
      </c>
      <c r="II420" s="148" t="s">
        <v>205</v>
      </c>
      <c r="IJ420" s="148" t="s">
        <v>205</v>
      </c>
      <c r="IK420" s="148" t="s">
        <v>205</v>
      </c>
      <c r="IL420" s="149" t="s">
        <v>205</v>
      </c>
      <c r="IM420" s="149" t="s">
        <v>205</v>
      </c>
      <c r="IN420" s="149" t="s">
        <v>205</v>
      </c>
      <c r="IO420" s="150" t="s">
        <v>205</v>
      </c>
      <c r="IQ420" s="147" t="s">
        <v>648</v>
      </c>
      <c r="IR420" s="148" t="s">
        <v>205</v>
      </c>
      <c r="IS420" s="148" t="s">
        <v>205</v>
      </c>
      <c r="IT420" s="148" t="s">
        <v>205</v>
      </c>
      <c r="IU420" s="149" t="s">
        <v>205</v>
      </c>
      <c r="IV420" s="149" t="s">
        <v>205</v>
      </c>
      <c r="IW420" s="149" t="s">
        <v>205</v>
      </c>
      <c r="IX420" s="150" t="s">
        <v>205</v>
      </c>
      <c r="IZ420" s="147" t="s">
        <v>648</v>
      </c>
      <c r="JA420" s="148" t="s">
        <v>205</v>
      </c>
      <c r="JB420" s="148" t="s">
        <v>205</v>
      </c>
      <c r="JC420" s="148" t="s">
        <v>205</v>
      </c>
      <c r="JD420" s="149" t="s">
        <v>205</v>
      </c>
      <c r="JE420" s="149" t="s">
        <v>205</v>
      </c>
      <c r="JF420" s="149" t="s">
        <v>205</v>
      </c>
      <c r="JG420" s="150" t="s">
        <v>205</v>
      </c>
      <c r="JH420" s="147" t="s">
        <v>648</v>
      </c>
      <c r="JI420" s="148" t="s">
        <v>205</v>
      </c>
      <c r="JJ420" s="148" t="s">
        <v>205</v>
      </c>
      <c r="JK420" s="148" t="s">
        <v>205</v>
      </c>
      <c r="JL420" s="149" t="s">
        <v>205</v>
      </c>
      <c r="JM420" s="149" t="s">
        <v>205</v>
      </c>
      <c r="JN420" s="149" t="s">
        <v>205</v>
      </c>
      <c r="JO420" s="150" t="s">
        <v>205</v>
      </c>
      <c r="JQ420" s="147" t="s">
        <v>648</v>
      </c>
      <c r="JR420" s="148" t="s">
        <v>205</v>
      </c>
      <c r="JS420" s="148" t="s">
        <v>205</v>
      </c>
      <c r="JT420" s="148" t="s">
        <v>205</v>
      </c>
      <c r="JU420" s="149" t="s">
        <v>205</v>
      </c>
      <c r="JV420" s="149" t="s">
        <v>205</v>
      </c>
      <c r="JW420" s="149" t="s">
        <v>205</v>
      </c>
      <c r="JX420" s="150" t="s">
        <v>205</v>
      </c>
      <c r="JY420" s="147" t="s">
        <v>648</v>
      </c>
      <c r="JZ420" s="148" t="s">
        <v>205</v>
      </c>
      <c r="KA420" s="148" t="s">
        <v>205</v>
      </c>
      <c r="KB420" s="148" t="s">
        <v>205</v>
      </c>
      <c r="KC420" s="149" t="s">
        <v>205</v>
      </c>
      <c r="KD420" s="149" t="s">
        <v>205</v>
      </c>
      <c r="KE420" s="149" t="s">
        <v>205</v>
      </c>
      <c r="KF420" s="150" t="s">
        <v>205</v>
      </c>
      <c r="KH420" s="147" t="s">
        <v>648</v>
      </c>
      <c r="KI420" s="148" t="s">
        <v>205</v>
      </c>
      <c r="KJ420" s="148" t="s">
        <v>205</v>
      </c>
      <c r="KK420" s="148" t="s">
        <v>205</v>
      </c>
      <c r="KL420" s="149" t="s">
        <v>205</v>
      </c>
      <c r="KM420" s="149" t="s">
        <v>205</v>
      </c>
      <c r="KN420" s="149" t="s">
        <v>205</v>
      </c>
      <c r="KO420" s="150" t="s">
        <v>205</v>
      </c>
      <c r="KP420" s="147" t="s">
        <v>648</v>
      </c>
      <c r="KQ420" s="148" t="s">
        <v>205</v>
      </c>
      <c r="KR420" s="148" t="s">
        <v>205</v>
      </c>
      <c r="KS420" s="148" t="s">
        <v>205</v>
      </c>
      <c r="KT420" s="149" t="s">
        <v>205</v>
      </c>
      <c r="KU420" s="149" t="s">
        <v>205</v>
      </c>
      <c r="KV420" s="149" t="s">
        <v>205</v>
      </c>
      <c r="KW420" s="150" t="s">
        <v>205</v>
      </c>
      <c r="KX420" s="30"/>
      <c r="KY420" s="147">
        <v>181.12343943149639</v>
      </c>
      <c r="KZ420" s="148">
        <v>37.063930116232434</v>
      </c>
      <c r="LA420" s="148">
        <v>15.868678652818996</v>
      </c>
      <c r="LB420" s="148">
        <v>58.259181579645869</v>
      </c>
      <c r="LC420" s="149">
        <v>112.94855773364458</v>
      </c>
      <c r="LD420" s="149">
        <v>48.358184395281079</v>
      </c>
      <c r="LE420" s="149">
        <v>177.53893107200807</v>
      </c>
      <c r="LF420" s="150" t="s">
        <v>352</v>
      </c>
      <c r="LH420" s="147" t="s">
        <v>648</v>
      </c>
      <c r="LI420" s="148" t="s">
        <v>205</v>
      </c>
      <c r="LJ420" s="148" t="s">
        <v>205</v>
      </c>
      <c r="LK420" s="148" t="s">
        <v>205</v>
      </c>
      <c r="LL420" s="149" t="s">
        <v>205</v>
      </c>
      <c r="LM420" s="149" t="s">
        <v>205</v>
      </c>
      <c r="LN420" s="149" t="s">
        <v>205</v>
      </c>
      <c r="LO420" s="150" t="s">
        <v>205</v>
      </c>
      <c r="LP420" s="147" t="s">
        <v>648</v>
      </c>
      <c r="LQ420" s="148" t="s">
        <v>205</v>
      </c>
      <c r="LR420" s="148" t="s">
        <v>205</v>
      </c>
      <c r="LS420" s="148" t="s">
        <v>205</v>
      </c>
      <c r="LT420" s="149" t="s">
        <v>205</v>
      </c>
      <c r="LU420" s="149" t="s">
        <v>205</v>
      </c>
      <c r="LV420" s="149" t="s">
        <v>205</v>
      </c>
      <c r="LW420" s="150" t="s">
        <v>205</v>
      </c>
    </row>
    <row r="421" spans="1:335" ht="12.75" customHeight="1">
      <c r="A421" s="144">
        <v>53080</v>
      </c>
      <c r="B421" s="145" t="s">
        <v>242</v>
      </c>
      <c r="C421" s="151" t="s">
        <v>734</v>
      </c>
      <c r="D421" s="147" t="s">
        <v>648</v>
      </c>
      <c r="E421" s="148" t="s">
        <v>205</v>
      </c>
      <c r="F421" s="148" t="s">
        <v>205</v>
      </c>
      <c r="G421" s="148" t="s">
        <v>205</v>
      </c>
      <c r="H421" s="149" t="s">
        <v>205</v>
      </c>
      <c r="I421" s="149" t="s">
        <v>205</v>
      </c>
      <c r="J421" s="149" t="s">
        <v>205</v>
      </c>
      <c r="K421" s="150" t="s">
        <v>205</v>
      </c>
      <c r="L421" s="147" t="s">
        <v>648</v>
      </c>
      <c r="M421" s="148" t="s">
        <v>205</v>
      </c>
      <c r="N421" s="148" t="s">
        <v>205</v>
      </c>
      <c r="O421" s="148" t="s">
        <v>205</v>
      </c>
      <c r="P421" s="149" t="s">
        <v>205</v>
      </c>
      <c r="Q421" s="149" t="s">
        <v>205</v>
      </c>
      <c r="R421" s="149" t="s">
        <v>205</v>
      </c>
      <c r="S421" s="150" t="s">
        <v>205</v>
      </c>
      <c r="U421" s="147" t="s">
        <v>648</v>
      </c>
      <c r="V421" s="148" t="s">
        <v>205</v>
      </c>
      <c r="W421" s="148" t="s">
        <v>205</v>
      </c>
      <c r="X421" s="148" t="s">
        <v>205</v>
      </c>
      <c r="Y421" s="149" t="s">
        <v>205</v>
      </c>
      <c r="Z421" s="149" t="s">
        <v>205</v>
      </c>
      <c r="AA421" s="149" t="s">
        <v>205</v>
      </c>
      <c r="AB421" s="150" t="s">
        <v>205</v>
      </c>
      <c r="AC421" s="147" t="s">
        <v>648</v>
      </c>
      <c r="AD421" s="148" t="s">
        <v>205</v>
      </c>
      <c r="AE421" s="148" t="s">
        <v>205</v>
      </c>
      <c r="AF421" s="148" t="s">
        <v>205</v>
      </c>
      <c r="AG421" s="149" t="s">
        <v>205</v>
      </c>
      <c r="AH421" s="149" t="s">
        <v>205</v>
      </c>
      <c r="AI421" s="149" t="s">
        <v>205</v>
      </c>
      <c r="AJ421" s="150" t="s">
        <v>205</v>
      </c>
      <c r="AL421" s="147" t="s">
        <v>648</v>
      </c>
      <c r="AM421" s="148" t="s">
        <v>205</v>
      </c>
      <c r="AN421" s="148" t="s">
        <v>205</v>
      </c>
      <c r="AO421" s="148" t="s">
        <v>205</v>
      </c>
      <c r="AP421" s="149" t="s">
        <v>205</v>
      </c>
      <c r="AQ421" s="149" t="s">
        <v>205</v>
      </c>
      <c r="AR421" s="149" t="s">
        <v>205</v>
      </c>
      <c r="AS421" s="150" t="s">
        <v>205</v>
      </c>
      <c r="AT421" s="147" t="s">
        <v>648</v>
      </c>
      <c r="AU421" s="148" t="s">
        <v>205</v>
      </c>
      <c r="AV421" s="148" t="s">
        <v>205</v>
      </c>
      <c r="AW421" s="148" t="s">
        <v>205</v>
      </c>
      <c r="AX421" s="149" t="s">
        <v>205</v>
      </c>
      <c r="AY421" s="149" t="s">
        <v>205</v>
      </c>
      <c r="AZ421" s="149" t="s">
        <v>205</v>
      </c>
      <c r="BA421" s="150" t="s">
        <v>205</v>
      </c>
      <c r="BC421" s="147" t="s">
        <v>648</v>
      </c>
      <c r="BD421" s="148" t="s">
        <v>205</v>
      </c>
      <c r="BE421" s="148" t="s">
        <v>205</v>
      </c>
      <c r="BF421" s="148" t="s">
        <v>205</v>
      </c>
      <c r="BG421" s="149" t="s">
        <v>205</v>
      </c>
      <c r="BH421" s="149" t="s">
        <v>205</v>
      </c>
      <c r="BI421" s="149" t="s">
        <v>205</v>
      </c>
      <c r="BJ421" s="150" t="s">
        <v>205</v>
      </c>
      <c r="BK421" s="147" t="s">
        <v>648</v>
      </c>
      <c r="BL421" s="148" t="s">
        <v>205</v>
      </c>
      <c r="BM421" s="148" t="s">
        <v>205</v>
      </c>
      <c r="BN421" s="148" t="s">
        <v>205</v>
      </c>
      <c r="BO421" s="149" t="s">
        <v>205</v>
      </c>
      <c r="BP421" s="149" t="s">
        <v>205</v>
      </c>
      <c r="BQ421" s="149" t="s">
        <v>205</v>
      </c>
      <c r="BR421" s="150" t="s">
        <v>205</v>
      </c>
      <c r="BT421" s="147" t="s">
        <v>648</v>
      </c>
      <c r="BU421" s="148" t="s">
        <v>205</v>
      </c>
      <c r="BV421" s="148" t="s">
        <v>205</v>
      </c>
      <c r="BW421" s="148" t="s">
        <v>205</v>
      </c>
      <c r="BX421" s="149" t="s">
        <v>205</v>
      </c>
      <c r="BY421" s="149" t="s">
        <v>205</v>
      </c>
      <c r="BZ421" s="149" t="s">
        <v>205</v>
      </c>
      <c r="CA421" s="150" t="s">
        <v>205</v>
      </c>
      <c r="CB421" s="147" t="s">
        <v>648</v>
      </c>
      <c r="CC421" s="148" t="s">
        <v>205</v>
      </c>
      <c r="CD421" s="148" t="s">
        <v>205</v>
      </c>
      <c r="CE421" s="148" t="s">
        <v>205</v>
      </c>
      <c r="CF421" s="149" t="s">
        <v>205</v>
      </c>
      <c r="CG421" s="149" t="s">
        <v>205</v>
      </c>
      <c r="CH421" s="149" t="s">
        <v>205</v>
      </c>
      <c r="CI421" s="150" t="s">
        <v>205</v>
      </c>
      <c r="CK421" s="147" t="s">
        <v>648</v>
      </c>
      <c r="CL421" s="148" t="s">
        <v>205</v>
      </c>
      <c r="CM421" s="148" t="s">
        <v>205</v>
      </c>
      <c r="CN421" s="148" t="s">
        <v>205</v>
      </c>
      <c r="CO421" s="149" t="s">
        <v>205</v>
      </c>
      <c r="CP421" s="149" t="s">
        <v>205</v>
      </c>
      <c r="CQ421" s="149" t="s">
        <v>205</v>
      </c>
      <c r="CR421" s="150" t="s">
        <v>205</v>
      </c>
      <c r="CS421" s="147" t="s">
        <v>648</v>
      </c>
      <c r="CT421" s="148" t="s">
        <v>205</v>
      </c>
      <c r="CU421" s="148" t="s">
        <v>205</v>
      </c>
      <c r="CV421" s="148" t="s">
        <v>205</v>
      </c>
      <c r="CW421" s="149" t="s">
        <v>205</v>
      </c>
      <c r="CX421" s="149" t="s">
        <v>205</v>
      </c>
      <c r="CY421" s="149" t="s">
        <v>205</v>
      </c>
      <c r="CZ421" s="150" t="s">
        <v>205</v>
      </c>
      <c r="DB421" s="147" t="s">
        <v>648</v>
      </c>
      <c r="DC421" s="148" t="s">
        <v>205</v>
      </c>
      <c r="DD421" s="148" t="s">
        <v>205</v>
      </c>
      <c r="DE421" s="148" t="s">
        <v>205</v>
      </c>
      <c r="DF421" s="149" t="s">
        <v>205</v>
      </c>
      <c r="DG421" s="149" t="s">
        <v>205</v>
      </c>
      <c r="DH421" s="149" t="s">
        <v>205</v>
      </c>
      <c r="DI421" s="150" t="s">
        <v>205</v>
      </c>
      <c r="DJ421" s="147" t="s">
        <v>648</v>
      </c>
      <c r="DK421" s="148" t="s">
        <v>205</v>
      </c>
      <c r="DL421" s="148" t="s">
        <v>205</v>
      </c>
      <c r="DM421" s="148" t="s">
        <v>205</v>
      </c>
      <c r="DN421" s="149" t="s">
        <v>205</v>
      </c>
      <c r="DO421" s="149" t="s">
        <v>205</v>
      </c>
      <c r="DP421" s="149" t="s">
        <v>205</v>
      </c>
      <c r="DQ421" s="150" t="s">
        <v>205</v>
      </c>
      <c r="DS421" s="147" t="s">
        <v>648</v>
      </c>
      <c r="DT421" s="148" t="s">
        <v>205</v>
      </c>
      <c r="DU421" s="148" t="s">
        <v>205</v>
      </c>
      <c r="DV421" s="148" t="s">
        <v>205</v>
      </c>
      <c r="DW421" s="149" t="s">
        <v>205</v>
      </c>
      <c r="DX421" s="149" t="s">
        <v>205</v>
      </c>
      <c r="DY421" s="149" t="s">
        <v>205</v>
      </c>
      <c r="DZ421" s="150" t="s">
        <v>205</v>
      </c>
      <c r="EA421" s="147" t="s">
        <v>648</v>
      </c>
      <c r="EB421" s="148" t="s">
        <v>205</v>
      </c>
      <c r="EC421" s="148" t="s">
        <v>205</v>
      </c>
      <c r="ED421" s="148" t="s">
        <v>205</v>
      </c>
      <c r="EE421" s="149" t="s">
        <v>205</v>
      </c>
      <c r="EF421" s="149" t="s">
        <v>205</v>
      </c>
      <c r="EG421" s="149" t="s">
        <v>205</v>
      </c>
      <c r="EH421" s="150" t="s">
        <v>205</v>
      </c>
      <c r="EJ421" s="147" t="s">
        <v>648</v>
      </c>
      <c r="EK421" s="148" t="s">
        <v>205</v>
      </c>
      <c r="EL421" s="148" t="s">
        <v>205</v>
      </c>
      <c r="EM421" s="148" t="s">
        <v>205</v>
      </c>
      <c r="EN421" s="149" t="s">
        <v>205</v>
      </c>
      <c r="EO421" s="149" t="s">
        <v>205</v>
      </c>
      <c r="EP421" s="149" t="s">
        <v>205</v>
      </c>
      <c r="EQ421" s="150" t="s">
        <v>205</v>
      </c>
      <c r="ER421" s="147" t="s">
        <v>648</v>
      </c>
      <c r="ES421" s="148" t="s">
        <v>205</v>
      </c>
      <c r="ET421" s="148" t="s">
        <v>205</v>
      </c>
      <c r="EU421" s="148" t="s">
        <v>205</v>
      </c>
      <c r="EV421" s="149" t="s">
        <v>205</v>
      </c>
      <c r="EW421" s="149" t="s">
        <v>205</v>
      </c>
      <c r="EX421" s="149" t="s">
        <v>205</v>
      </c>
      <c r="EY421" s="150" t="s">
        <v>205</v>
      </c>
      <c r="FA421" s="147" t="s">
        <v>648</v>
      </c>
      <c r="FB421" s="148" t="s">
        <v>205</v>
      </c>
      <c r="FC421" s="148" t="s">
        <v>205</v>
      </c>
      <c r="FD421" s="148" t="s">
        <v>205</v>
      </c>
      <c r="FE421" s="149" t="s">
        <v>205</v>
      </c>
      <c r="FF421" s="149" t="s">
        <v>205</v>
      </c>
      <c r="FG421" s="149" t="s">
        <v>205</v>
      </c>
      <c r="FH421" s="150" t="s">
        <v>205</v>
      </c>
      <c r="FI421" s="147" t="s">
        <v>648</v>
      </c>
      <c r="FJ421" s="148" t="s">
        <v>205</v>
      </c>
      <c r="FK421" s="148" t="s">
        <v>205</v>
      </c>
      <c r="FL421" s="148" t="s">
        <v>205</v>
      </c>
      <c r="FM421" s="149" t="s">
        <v>205</v>
      </c>
      <c r="FN421" s="149" t="s">
        <v>205</v>
      </c>
      <c r="FO421" s="149" t="s">
        <v>205</v>
      </c>
      <c r="FP421" s="150" t="s">
        <v>205</v>
      </c>
      <c r="FR421" s="147" t="s">
        <v>648</v>
      </c>
      <c r="FS421" s="148" t="s">
        <v>205</v>
      </c>
      <c r="FT421" s="148" t="s">
        <v>205</v>
      </c>
      <c r="FU421" s="148" t="s">
        <v>205</v>
      </c>
      <c r="FV421" s="149" t="s">
        <v>205</v>
      </c>
      <c r="FW421" s="149" t="s">
        <v>205</v>
      </c>
      <c r="FX421" s="149" t="s">
        <v>205</v>
      </c>
      <c r="FY421" s="150" t="s">
        <v>205</v>
      </c>
      <c r="FZ421" s="147" t="s">
        <v>648</v>
      </c>
      <c r="GA421" s="148" t="s">
        <v>205</v>
      </c>
      <c r="GB421" s="148" t="s">
        <v>205</v>
      </c>
      <c r="GC421" s="148" t="s">
        <v>205</v>
      </c>
      <c r="GD421" s="149" t="s">
        <v>205</v>
      </c>
      <c r="GE421" s="149" t="s">
        <v>205</v>
      </c>
      <c r="GF421" s="149" t="s">
        <v>205</v>
      </c>
      <c r="GG421" s="150" t="s">
        <v>205</v>
      </c>
      <c r="GI421" s="147" t="s">
        <v>648</v>
      </c>
      <c r="GJ421" s="148" t="s">
        <v>205</v>
      </c>
      <c r="GK421" s="148" t="s">
        <v>205</v>
      </c>
      <c r="GL421" s="148" t="s">
        <v>205</v>
      </c>
      <c r="GM421" s="149" t="s">
        <v>205</v>
      </c>
      <c r="GN421" s="149" t="s">
        <v>205</v>
      </c>
      <c r="GO421" s="149" t="s">
        <v>205</v>
      </c>
      <c r="GP421" s="150" t="s">
        <v>205</v>
      </c>
      <c r="GQ421" s="147" t="s">
        <v>648</v>
      </c>
      <c r="GR421" s="148" t="s">
        <v>205</v>
      </c>
      <c r="GS421" s="148" t="s">
        <v>205</v>
      </c>
      <c r="GT421" s="148" t="s">
        <v>205</v>
      </c>
      <c r="GU421" s="149" t="s">
        <v>205</v>
      </c>
      <c r="GV421" s="149" t="s">
        <v>205</v>
      </c>
      <c r="GW421" s="149" t="s">
        <v>205</v>
      </c>
      <c r="GX421" s="150" t="s">
        <v>205</v>
      </c>
      <c r="GZ421" s="147" t="s">
        <v>648</v>
      </c>
      <c r="HA421" s="148" t="s">
        <v>205</v>
      </c>
      <c r="HB421" s="148" t="s">
        <v>205</v>
      </c>
      <c r="HC421" s="148" t="s">
        <v>205</v>
      </c>
      <c r="HD421" s="149" t="s">
        <v>205</v>
      </c>
      <c r="HE421" s="149" t="s">
        <v>205</v>
      </c>
      <c r="HF421" s="149" t="s">
        <v>205</v>
      </c>
      <c r="HG421" s="150" t="s">
        <v>205</v>
      </c>
      <c r="HH421" s="147" t="s">
        <v>648</v>
      </c>
      <c r="HI421" s="148" t="s">
        <v>205</v>
      </c>
      <c r="HJ421" s="148" t="s">
        <v>205</v>
      </c>
      <c r="HK421" s="148" t="s">
        <v>205</v>
      </c>
      <c r="HL421" s="149" t="s">
        <v>205</v>
      </c>
      <c r="HM421" s="149" t="s">
        <v>205</v>
      </c>
      <c r="HN421" s="149" t="s">
        <v>205</v>
      </c>
      <c r="HO421" s="150" t="s">
        <v>205</v>
      </c>
      <c r="HQ421" s="147" t="s">
        <v>648</v>
      </c>
      <c r="HR421" s="148" t="s">
        <v>205</v>
      </c>
      <c r="HS421" s="148" t="s">
        <v>205</v>
      </c>
      <c r="HT421" s="148" t="s">
        <v>205</v>
      </c>
      <c r="HU421" s="149" t="s">
        <v>205</v>
      </c>
      <c r="HV421" s="149" t="s">
        <v>205</v>
      </c>
      <c r="HW421" s="149" t="s">
        <v>205</v>
      </c>
      <c r="HX421" s="150" t="s">
        <v>205</v>
      </c>
      <c r="HY421" s="147" t="s">
        <v>648</v>
      </c>
      <c r="HZ421" s="148" t="s">
        <v>205</v>
      </c>
      <c r="IA421" s="148" t="s">
        <v>205</v>
      </c>
      <c r="IB421" s="148" t="s">
        <v>205</v>
      </c>
      <c r="IC421" s="149" t="s">
        <v>205</v>
      </c>
      <c r="ID421" s="149" t="s">
        <v>205</v>
      </c>
      <c r="IE421" s="149" t="s">
        <v>205</v>
      </c>
      <c r="IF421" s="150" t="s">
        <v>205</v>
      </c>
      <c r="IH421" s="147" t="s">
        <v>648</v>
      </c>
      <c r="II421" s="148" t="s">
        <v>205</v>
      </c>
      <c r="IJ421" s="148" t="s">
        <v>205</v>
      </c>
      <c r="IK421" s="148" t="s">
        <v>205</v>
      </c>
      <c r="IL421" s="149" t="s">
        <v>205</v>
      </c>
      <c r="IM421" s="149" t="s">
        <v>205</v>
      </c>
      <c r="IN421" s="149" t="s">
        <v>205</v>
      </c>
      <c r="IO421" s="150" t="s">
        <v>205</v>
      </c>
      <c r="IQ421" s="147" t="s">
        <v>648</v>
      </c>
      <c r="IR421" s="148" t="s">
        <v>205</v>
      </c>
      <c r="IS421" s="148" t="s">
        <v>205</v>
      </c>
      <c r="IT421" s="148" t="s">
        <v>205</v>
      </c>
      <c r="IU421" s="149" t="s">
        <v>205</v>
      </c>
      <c r="IV421" s="149" t="s">
        <v>205</v>
      </c>
      <c r="IW421" s="149" t="s">
        <v>205</v>
      </c>
      <c r="IX421" s="150" t="s">
        <v>205</v>
      </c>
      <c r="IZ421" s="147" t="s">
        <v>648</v>
      </c>
      <c r="JA421" s="148" t="s">
        <v>205</v>
      </c>
      <c r="JB421" s="148" t="s">
        <v>205</v>
      </c>
      <c r="JC421" s="148" t="s">
        <v>205</v>
      </c>
      <c r="JD421" s="149" t="s">
        <v>205</v>
      </c>
      <c r="JE421" s="149" t="s">
        <v>205</v>
      </c>
      <c r="JF421" s="149" t="s">
        <v>205</v>
      </c>
      <c r="JG421" s="150" t="s">
        <v>205</v>
      </c>
      <c r="JH421" s="147" t="s">
        <v>648</v>
      </c>
      <c r="JI421" s="148" t="s">
        <v>205</v>
      </c>
      <c r="JJ421" s="148" t="s">
        <v>205</v>
      </c>
      <c r="JK421" s="148" t="s">
        <v>205</v>
      </c>
      <c r="JL421" s="149" t="s">
        <v>205</v>
      </c>
      <c r="JM421" s="149" t="s">
        <v>205</v>
      </c>
      <c r="JN421" s="149" t="s">
        <v>205</v>
      </c>
      <c r="JO421" s="150" t="s">
        <v>205</v>
      </c>
      <c r="JQ421" s="147" t="s">
        <v>648</v>
      </c>
      <c r="JR421" s="148" t="s">
        <v>205</v>
      </c>
      <c r="JS421" s="148" t="s">
        <v>205</v>
      </c>
      <c r="JT421" s="148" t="s">
        <v>205</v>
      </c>
      <c r="JU421" s="149" t="s">
        <v>205</v>
      </c>
      <c r="JV421" s="149" t="s">
        <v>205</v>
      </c>
      <c r="JW421" s="149" t="s">
        <v>205</v>
      </c>
      <c r="JX421" s="150" t="s">
        <v>205</v>
      </c>
      <c r="JY421" s="147" t="s">
        <v>648</v>
      </c>
      <c r="JZ421" s="148" t="s">
        <v>205</v>
      </c>
      <c r="KA421" s="148" t="s">
        <v>205</v>
      </c>
      <c r="KB421" s="148" t="s">
        <v>205</v>
      </c>
      <c r="KC421" s="149" t="s">
        <v>205</v>
      </c>
      <c r="KD421" s="149" t="s">
        <v>205</v>
      </c>
      <c r="KE421" s="149" t="s">
        <v>205</v>
      </c>
      <c r="KF421" s="150" t="s">
        <v>205</v>
      </c>
      <c r="KH421" s="147" t="s">
        <v>648</v>
      </c>
      <c r="KI421" s="148" t="s">
        <v>205</v>
      </c>
      <c r="KJ421" s="148" t="s">
        <v>205</v>
      </c>
      <c r="KK421" s="148" t="s">
        <v>205</v>
      </c>
      <c r="KL421" s="149" t="s">
        <v>205</v>
      </c>
      <c r="KM421" s="149" t="s">
        <v>205</v>
      </c>
      <c r="KN421" s="149" t="s">
        <v>205</v>
      </c>
      <c r="KO421" s="150" t="s">
        <v>205</v>
      </c>
      <c r="KP421" s="147" t="s">
        <v>648</v>
      </c>
      <c r="KQ421" s="148" t="s">
        <v>205</v>
      </c>
      <c r="KR421" s="148" t="s">
        <v>205</v>
      </c>
      <c r="KS421" s="148" t="s">
        <v>205</v>
      </c>
      <c r="KT421" s="149" t="s">
        <v>205</v>
      </c>
      <c r="KU421" s="149" t="s">
        <v>205</v>
      </c>
      <c r="KV421" s="149" t="s">
        <v>205</v>
      </c>
      <c r="KW421" s="150" t="s">
        <v>205</v>
      </c>
      <c r="KX421" s="30"/>
      <c r="KY421" s="147">
        <v>277.46800524871202</v>
      </c>
      <c r="KZ421" s="148">
        <v>34.115864113732151</v>
      </c>
      <c r="LA421" s="148">
        <v>19.515464448004479</v>
      </c>
      <c r="LB421" s="148">
        <v>48.71626377945983</v>
      </c>
      <c r="LC421" s="149">
        <v>103.96462640089669</v>
      </c>
      <c r="LD421" s="149">
        <v>59.471393238434693</v>
      </c>
      <c r="LE421" s="149">
        <v>148.45785956335871</v>
      </c>
      <c r="LF421" s="150" t="s">
        <v>865</v>
      </c>
      <c r="LH421" s="147" t="s">
        <v>648</v>
      </c>
      <c r="LI421" s="148" t="s">
        <v>205</v>
      </c>
      <c r="LJ421" s="148" t="s">
        <v>205</v>
      </c>
      <c r="LK421" s="148" t="s">
        <v>205</v>
      </c>
      <c r="LL421" s="149" t="s">
        <v>205</v>
      </c>
      <c r="LM421" s="149" t="s">
        <v>205</v>
      </c>
      <c r="LN421" s="149" t="s">
        <v>205</v>
      </c>
      <c r="LO421" s="150" t="s">
        <v>205</v>
      </c>
      <c r="LP421" s="147" t="s">
        <v>648</v>
      </c>
      <c r="LQ421" s="148" t="s">
        <v>205</v>
      </c>
      <c r="LR421" s="148" t="s">
        <v>205</v>
      </c>
      <c r="LS421" s="148" t="s">
        <v>205</v>
      </c>
      <c r="LT421" s="149" t="s">
        <v>205</v>
      </c>
      <c r="LU421" s="149" t="s">
        <v>205</v>
      </c>
      <c r="LV421" s="149" t="s">
        <v>205</v>
      </c>
      <c r="LW421" s="150" t="s">
        <v>205</v>
      </c>
    </row>
    <row r="422" spans="1:335" ht="12.75" customHeight="1">
      <c r="A422" s="144">
        <v>53150</v>
      </c>
      <c r="B422" s="145" t="s">
        <v>307</v>
      </c>
      <c r="C422" s="224" t="s">
        <v>732</v>
      </c>
      <c r="D422" s="147">
        <v>51.533924765822476</v>
      </c>
      <c r="E422" s="148">
        <v>4.2897866329594248</v>
      </c>
      <c r="F422" s="148">
        <v>2.5827700334213466</v>
      </c>
      <c r="G422" s="148">
        <v>5.9968032324975029</v>
      </c>
      <c r="H422" s="149">
        <v>56.984453438413873</v>
      </c>
      <c r="I422" s="149">
        <v>34.308871583688735</v>
      </c>
      <c r="J422" s="149">
        <v>79.660035293139018</v>
      </c>
      <c r="K422" s="150" t="s">
        <v>348</v>
      </c>
      <c r="L422" s="147">
        <v>50.784267842678432</v>
      </c>
      <c r="M422" s="148">
        <v>3.2676733457271294</v>
      </c>
      <c r="N422" s="148">
        <v>1.144383944897698</v>
      </c>
      <c r="O422" s="148">
        <v>5.3909627465565615</v>
      </c>
      <c r="P422" s="149">
        <v>39.797557524373694</v>
      </c>
      <c r="Q422" s="149">
        <v>13.937649531765349</v>
      </c>
      <c r="R422" s="149">
        <v>65.657465516982043</v>
      </c>
      <c r="S422" s="150" t="s">
        <v>352</v>
      </c>
      <c r="U422" s="147">
        <v>255.95182633691829</v>
      </c>
      <c r="V422" s="148">
        <v>21.562060058702073</v>
      </c>
      <c r="W422" s="148">
        <v>18.004844208973669</v>
      </c>
      <c r="X422" s="148">
        <v>25.119275908430474</v>
      </c>
      <c r="Y422" s="149">
        <v>83.559014338954384</v>
      </c>
      <c r="Z422" s="149">
        <v>69.773807851958651</v>
      </c>
      <c r="AA422" s="149">
        <v>97.344220825950103</v>
      </c>
      <c r="AB422" s="150" t="s">
        <v>348</v>
      </c>
      <c r="AC422" s="147">
        <v>248.27864278642787</v>
      </c>
      <c r="AD422" s="148">
        <v>15.853228035391503</v>
      </c>
      <c r="AE422" s="148">
        <v>12.392231659618028</v>
      </c>
      <c r="AF422" s="148">
        <v>19.314224411164979</v>
      </c>
      <c r="AG422" s="149">
        <v>63.663778727945385</v>
      </c>
      <c r="AH422" s="149">
        <v>49.765025303496706</v>
      </c>
      <c r="AI422" s="149">
        <v>77.562532152394056</v>
      </c>
      <c r="AJ422" s="150" t="s">
        <v>348</v>
      </c>
      <c r="AL422" s="147">
        <v>1118.2861674183478</v>
      </c>
      <c r="AM422" s="148">
        <v>17.444737178858517</v>
      </c>
      <c r="AN422" s="148">
        <v>15.169722887715047</v>
      </c>
      <c r="AO422" s="148">
        <v>19.719751470001988</v>
      </c>
      <c r="AP422" s="149">
        <v>62.469069766229232</v>
      </c>
      <c r="AQ422" s="149">
        <v>54.32231323928972</v>
      </c>
      <c r="AR422" s="149">
        <v>70.615826293168737</v>
      </c>
      <c r="AS422" s="150" t="s">
        <v>348</v>
      </c>
      <c r="AT422" s="147">
        <v>1367.8559985599857</v>
      </c>
      <c r="AU422" s="148">
        <v>21.686322401975335</v>
      </c>
      <c r="AV422" s="148">
        <v>15.63657904539418</v>
      </c>
      <c r="AW422" s="148">
        <v>27.736065758556492</v>
      </c>
      <c r="AX422" s="149">
        <v>69.275254053291874</v>
      </c>
      <c r="AY422" s="149">
        <v>49.949823940429582</v>
      </c>
      <c r="AZ422" s="149">
        <v>88.600684166154167</v>
      </c>
      <c r="BA422" s="150" t="s">
        <v>348</v>
      </c>
      <c r="BC422" s="147">
        <v>3447.2760073350846</v>
      </c>
      <c r="BD422" s="148">
        <v>53.836129881999078</v>
      </c>
      <c r="BE422" s="148">
        <v>50.591537717525618</v>
      </c>
      <c r="BF422" s="148">
        <v>57.080722046472538</v>
      </c>
      <c r="BG422" s="149">
        <v>84.817283003595307</v>
      </c>
      <c r="BH422" s="149">
        <v>79.705520838510523</v>
      </c>
      <c r="BI422" s="149">
        <v>89.929045168680091</v>
      </c>
      <c r="BJ422" s="150" t="s">
        <v>348</v>
      </c>
      <c r="BK422" s="147">
        <v>3709.5750157501575</v>
      </c>
      <c r="BL422" s="148">
        <v>60.073726826355951</v>
      </c>
      <c r="BM422" s="148">
        <v>50.566761451994914</v>
      </c>
      <c r="BN422" s="148">
        <v>69.580692200716996</v>
      </c>
      <c r="BO422" s="149">
        <v>89.806029274068379</v>
      </c>
      <c r="BP422" s="149">
        <v>75.593779496635818</v>
      </c>
      <c r="BQ422" s="149">
        <v>104.01827905150094</v>
      </c>
      <c r="BR422" s="150" t="s">
        <v>348</v>
      </c>
      <c r="BT422" s="147">
        <v>25.766962382911238</v>
      </c>
      <c r="BU422" s="148">
        <v>4.3966512898692525</v>
      </c>
      <c r="BV422" s="148">
        <v>2.3530700202258159</v>
      </c>
      <c r="BW422" s="148">
        <v>6.4402325595126886</v>
      </c>
      <c r="BX422" s="149">
        <v>65.744322217275737</v>
      </c>
      <c r="BY422" s="149">
        <v>35.186095828431746</v>
      </c>
      <c r="BZ422" s="149">
        <v>96.302548606119714</v>
      </c>
      <c r="CA422" s="150" t="s">
        <v>348</v>
      </c>
      <c r="CB422" s="147">
        <v>25.226172261722617</v>
      </c>
      <c r="CC422" s="148">
        <v>3.3654199523462274</v>
      </c>
      <c r="CD422" s="148">
        <v>0.98397915672604253</v>
      </c>
      <c r="CE422" s="148">
        <v>5.7468607479664122</v>
      </c>
      <c r="CF422" s="149">
        <v>39.804456317196298</v>
      </c>
      <c r="CG422" s="149">
        <v>11.637999392506131</v>
      </c>
      <c r="CH422" s="149">
        <v>67.970913241886464</v>
      </c>
      <c r="CI422" s="150" t="s">
        <v>352</v>
      </c>
      <c r="CK422" s="147">
        <v>141.54651335679239</v>
      </c>
      <c r="CL422" s="148">
        <v>24.343466385701788</v>
      </c>
      <c r="CM422" s="148">
        <v>19.247738767978465</v>
      </c>
      <c r="CN422" s="148">
        <v>29.439194003425111</v>
      </c>
      <c r="CO422" s="149">
        <v>90.18743388238471</v>
      </c>
      <c r="CP422" s="149">
        <v>71.308832522802078</v>
      </c>
      <c r="CQ422" s="149">
        <v>109.06603524196734</v>
      </c>
      <c r="CR422" s="150" t="s">
        <v>348</v>
      </c>
      <c r="CS422" s="147">
        <v>126.46278462784629</v>
      </c>
      <c r="CT422" s="148">
        <v>16.797344077400318</v>
      </c>
      <c r="CU422" s="148">
        <v>12.664406059457361</v>
      </c>
      <c r="CV422" s="148">
        <v>20.930282095343273</v>
      </c>
      <c r="CW422" s="149">
        <v>65.135780789899215</v>
      </c>
      <c r="CX422" s="149">
        <v>49.109309967219211</v>
      </c>
      <c r="CY422" s="149">
        <v>81.162251612579212</v>
      </c>
      <c r="CZ422" s="150" t="s">
        <v>348</v>
      </c>
      <c r="DB422" s="147">
        <v>553.8179114833722</v>
      </c>
      <c r="DC422" s="148">
        <v>17.232570009633257</v>
      </c>
      <c r="DD422" s="148">
        <v>14.697103844804046</v>
      </c>
      <c r="DE422" s="148">
        <v>19.768036174462466</v>
      </c>
      <c r="DF422" s="149">
        <v>60.73331614499665</v>
      </c>
      <c r="DG422" s="149">
        <v>51.797488924945689</v>
      </c>
      <c r="DH422" s="149">
        <v>69.669143365047603</v>
      </c>
      <c r="DI422" s="150" t="s">
        <v>348</v>
      </c>
      <c r="DJ422" s="147">
        <v>700.35820358203591</v>
      </c>
      <c r="DK422" s="148">
        <v>22.770925151345512</v>
      </c>
      <c r="DL422" s="148">
        <v>16.341147466130352</v>
      </c>
      <c r="DM422" s="148">
        <v>29.200702836560673</v>
      </c>
      <c r="DN422" s="149">
        <v>70.196322320189765</v>
      </c>
      <c r="DO422" s="149">
        <v>50.375136143577286</v>
      </c>
      <c r="DP422" s="149">
        <v>90.017508496802236</v>
      </c>
      <c r="DQ422" s="150" t="s">
        <v>348</v>
      </c>
      <c r="DS422" s="147">
        <v>1919.4669177776677</v>
      </c>
      <c r="DT422" s="148">
        <v>59.772960605563135</v>
      </c>
      <c r="DU422" s="148">
        <v>55.633342144519979</v>
      </c>
      <c r="DV422" s="148">
        <v>63.912579066606298</v>
      </c>
      <c r="DW422" s="149">
        <v>84.489135889438955</v>
      </c>
      <c r="DX422" s="149">
        <v>78.637781311346444</v>
      </c>
      <c r="DY422" s="149">
        <v>90.340490467531481</v>
      </c>
      <c r="DZ422" s="150" t="s">
        <v>348</v>
      </c>
      <c r="EA422" s="147">
        <v>2028.3834038340385</v>
      </c>
      <c r="EB422" s="148">
        <v>68.037287139301938</v>
      </c>
      <c r="EC422" s="148">
        <v>57.73676960200811</v>
      </c>
      <c r="ED422" s="148">
        <v>78.337804676595766</v>
      </c>
      <c r="EE422" s="149">
        <v>91.574283523735787</v>
      </c>
      <c r="EF422" s="149">
        <v>77.710378111544841</v>
      </c>
      <c r="EG422" s="149">
        <v>105.43818893592673</v>
      </c>
      <c r="EH422" s="150" t="s">
        <v>348</v>
      </c>
      <c r="EJ422" s="147">
        <v>27.141200376666504</v>
      </c>
      <c r="EK422" s="148">
        <v>4.4175261230414717</v>
      </c>
      <c r="EL422" s="148">
        <v>2.3642421466639409</v>
      </c>
      <c r="EM422" s="148">
        <v>6.470810099419003</v>
      </c>
      <c r="EN422" s="149">
        <v>52.572324150270489</v>
      </c>
      <c r="EO422" s="149">
        <v>28.136495640816197</v>
      </c>
      <c r="EP422" s="149">
        <v>77.008152659724786</v>
      </c>
      <c r="EQ422" s="150" t="s">
        <v>348</v>
      </c>
      <c r="ER422" s="147">
        <v>25.226172261722617</v>
      </c>
      <c r="ES422" s="148">
        <v>3.205167158908532</v>
      </c>
      <c r="ET422" s="148">
        <v>0.95893265783121828</v>
      </c>
      <c r="EU422" s="148">
        <v>5.4514016599858452</v>
      </c>
      <c r="EV422" s="149">
        <v>40.604506290778822</v>
      </c>
      <c r="EW422" s="149">
        <v>12.148192342829422</v>
      </c>
      <c r="EX422" s="149">
        <v>69.060820238728226</v>
      </c>
      <c r="EY422" s="150" t="s">
        <v>352</v>
      </c>
      <c r="FA422" s="147">
        <v>115.77955097388116</v>
      </c>
      <c r="FB422" s="148">
        <v>19.117946844592275</v>
      </c>
      <c r="FC422" s="148">
        <v>15.437312996172894</v>
      </c>
      <c r="FD422" s="148">
        <v>22.798580693011655</v>
      </c>
      <c r="FE422" s="149">
        <v>77.815822831313938</v>
      </c>
      <c r="FF422" s="149">
        <v>62.834530447578992</v>
      </c>
      <c r="FG422" s="149">
        <v>92.797115215048876</v>
      </c>
      <c r="FH422" s="150" t="s">
        <v>348</v>
      </c>
      <c r="FI422" s="147">
        <v>121.81585815858159</v>
      </c>
      <c r="FJ422" s="148">
        <v>15.099113586963346</v>
      </c>
      <c r="FK422" s="148">
        <v>11.405561033607784</v>
      </c>
      <c r="FL422" s="148">
        <v>18.792666140318911</v>
      </c>
      <c r="FM422" s="149">
        <v>62.326460727982436</v>
      </c>
      <c r="FN422" s="149">
        <v>47.080131409537159</v>
      </c>
      <c r="FO422" s="149">
        <v>77.572790046427713</v>
      </c>
      <c r="FP422" s="150" t="s">
        <v>348</v>
      </c>
      <c r="FR422" s="147">
        <v>550.38231649898398</v>
      </c>
      <c r="FS422" s="148">
        <v>17.23678345626162</v>
      </c>
      <c r="FT422" s="148">
        <v>14.931250639391722</v>
      </c>
      <c r="FU422" s="148">
        <v>19.542316273131519</v>
      </c>
      <c r="FV422" s="149">
        <v>62.703458864048855</v>
      </c>
      <c r="FW422" s="149">
        <v>54.316460065279351</v>
      </c>
      <c r="FX422" s="149">
        <v>71.090457662818366</v>
      </c>
      <c r="FY422" s="150" t="s">
        <v>348</v>
      </c>
      <c r="FZ422" s="147">
        <v>668.49356493564937</v>
      </c>
      <c r="GA422" s="148">
        <v>20.703347344724456</v>
      </c>
      <c r="GB422" s="148">
        <v>14.786953950884396</v>
      </c>
      <c r="GC422" s="148">
        <v>26.619740738564513</v>
      </c>
      <c r="GD422" s="149">
        <v>68.460315308684002</v>
      </c>
      <c r="GE422" s="149">
        <v>48.896418201208974</v>
      </c>
      <c r="GF422" s="149">
        <v>88.024212416159017</v>
      </c>
      <c r="GG422" s="150" t="s">
        <v>348</v>
      </c>
      <c r="GI422" s="147">
        <v>1490.0175447291472</v>
      </c>
      <c r="GJ422" s="148">
        <v>46.676057374415116</v>
      </c>
      <c r="GK422" s="148">
        <v>43.157427619226652</v>
      </c>
      <c r="GL422" s="148">
        <v>50.194687129603572</v>
      </c>
      <c r="GM422" s="149">
        <v>82.753789865909155</v>
      </c>
      <c r="GN422" s="149">
        <v>76.515474897678615</v>
      </c>
      <c r="GO422" s="149">
        <v>88.992104834139695</v>
      </c>
      <c r="GP422" s="150" t="s">
        <v>348</v>
      </c>
      <c r="GQ422" s="147">
        <v>1684.8427684276844</v>
      </c>
      <c r="GR422" s="148">
        <v>52.88157548321206</v>
      </c>
      <c r="GS422" s="148">
        <v>43.705963186320091</v>
      </c>
      <c r="GT422" s="148">
        <v>62.057187780104023</v>
      </c>
      <c r="GU422" s="149">
        <v>88.341152484864054</v>
      </c>
      <c r="GV422" s="149">
        <v>73.012861720927617</v>
      </c>
      <c r="GW422" s="149">
        <v>103.66944324880048</v>
      </c>
      <c r="GX422" s="150" t="s">
        <v>348</v>
      </c>
      <c r="GZ422" s="147">
        <v>891.53689844872883</v>
      </c>
      <c r="HA422" s="148">
        <v>13.899740747182957</v>
      </c>
      <c r="HB422" s="148">
        <v>3.1629677464310961</v>
      </c>
      <c r="HC422" s="148">
        <v>24.636513747934817</v>
      </c>
      <c r="HD422" s="149">
        <v>60.213282330433238</v>
      </c>
      <c r="HE422" s="149">
        <v>13.701886487092111</v>
      </c>
      <c r="HF422" s="149">
        <v>106.72467817377436</v>
      </c>
      <c r="HG422" s="150" t="s">
        <v>352</v>
      </c>
      <c r="HH422" s="147">
        <v>1467.1010710107103</v>
      </c>
      <c r="HI422" s="148">
        <v>22.399007777190675</v>
      </c>
      <c r="HJ422" s="148">
        <v>18.131699712300662</v>
      </c>
      <c r="HK422" s="148">
        <v>26.666315842080692</v>
      </c>
      <c r="HL422" s="149">
        <v>98.183481463515562</v>
      </c>
      <c r="HM422" s="149">
        <v>79.478226013990991</v>
      </c>
      <c r="HN422" s="149">
        <v>116.88873691304015</v>
      </c>
      <c r="HO422" s="150" t="s">
        <v>348</v>
      </c>
      <c r="HQ422" s="147">
        <v>2002.2647569014225</v>
      </c>
      <c r="HR422" s="148">
        <v>29.814691187153937</v>
      </c>
      <c r="HS422" s="148">
        <v>14.660631457927208</v>
      </c>
      <c r="HT422" s="148">
        <v>44.968750916380664</v>
      </c>
      <c r="HU422" s="149">
        <v>178.29412326394745</v>
      </c>
      <c r="HV422" s="149">
        <v>87.67169231701503</v>
      </c>
      <c r="HW422" s="149">
        <v>268.91655421087989</v>
      </c>
      <c r="HX422" s="150" t="s">
        <v>352</v>
      </c>
      <c r="HY422" s="147">
        <v>1440.2152821528216</v>
      </c>
      <c r="HZ422" s="148">
        <v>23.29864830486801</v>
      </c>
      <c r="IA422" s="148">
        <v>13.628619998760509</v>
      </c>
      <c r="IB422" s="148">
        <v>32.968676610975507</v>
      </c>
      <c r="IC422" s="149">
        <v>144.93791763497353</v>
      </c>
      <c r="ID422" s="149">
        <v>84.781905671582876</v>
      </c>
      <c r="IE422" s="149">
        <v>205.09392959836416</v>
      </c>
      <c r="IF422" s="150" t="s">
        <v>348</v>
      </c>
      <c r="IH422" s="147">
        <v>1013.6938169381694</v>
      </c>
      <c r="II422" s="148">
        <v>33.751986057979089</v>
      </c>
      <c r="IJ422" s="148">
        <v>20.661934012870077</v>
      </c>
      <c r="IK422" s="148">
        <v>46.8420381030881</v>
      </c>
      <c r="IL422" s="149">
        <v>142.67662077836331</v>
      </c>
      <c r="IM422" s="149">
        <v>87.342265389592342</v>
      </c>
      <c r="IN422" s="149">
        <v>198.01097616713429</v>
      </c>
      <c r="IO422" s="150" t="s">
        <v>348</v>
      </c>
      <c r="IQ422" s="147">
        <v>427.18531185311855</v>
      </c>
      <c r="IR422" s="148">
        <v>13.421642638225263</v>
      </c>
      <c r="IS422" s="148">
        <v>6.6638544475796246</v>
      </c>
      <c r="IT422" s="148">
        <v>20.179430828870903</v>
      </c>
      <c r="IU422" s="149">
        <v>153.00584021191932</v>
      </c>
      <c r="IV422" s="149">
        <v>75.967500870420906</v>
      </c>
      <c r="IW422" s="149">
        <v>230.04417955341773</v>
      </c>
      <c r="IX422" s="150" t="s">
        <v>352</v>
      </c>
      <c r="IZ422" s="147">
        <v>882.26079199088076</v>
      </c>
      <c r="JA422" s="148">
        <v>13.72834750247252</v>
      </c>
      <c r="JB422" s="148">
        <v>5.7865381330242638</v>
      </c>
      <c r="JC422" s="148">
        <v>21.670156871920774</v>
      </c>
      <c r="JD422" s="149">
        <v>85.434818076787977</v>
      </c>
      <c r="JE422" s="149">
        <v>36.011022637668979</v>
      </c>
      <c r="JF422" s="149">
        <v>134.85861351590697</v>
      </c>
      <c r="JG422" s="150" t="s">
        <v>352</v>
      </c>
      <c r="JH422" s="147">
        <v>709.98397983979839</v>
      </c>
      <c r="JI422" s="148">
        <v>11.747107802912337</v>
      </c>
      <c r="JJ422" s="148">
        <v>6.1921221258402568</v>
      </c>
      <c r="JK422" s="148">
        <v>17.302093479984418</v>
      </c>
      <c r="JL422" s="149">
        <v>77.635532618630108</v>
      </c>
      <c r="JM422" s="149">
        <v>40.923153796207643</v>
      </c>
      <c r="JN422" s="149">
        <v>114.34791144105257</v>
      </c>
      <c r="JO422" s="150" t="s">
        <v>348</v>
      </c>
      <c r="JQ422" s="147">
        <v>529.08162759577738</v>
      </c>
      <c r="JR422" s="148">
        <v>16.293950130228684</v>
      </c>
      <c r="JS422" s="148">
        <v>7.085889320254493</v>
      </c>
      <c r="JT422" s="148">
        <v>25.502010940202872</v>
      </c>
      <c r="JU422" s="149">
        <v>86.281317836358767</v>
      </c>
      <c r="JV422" s="149">
        <v>37.521893936566102</v>
      </c>
      <c r="JW422" s="149">
        <v>135.04074173615143</v>
      </c>
      <c r="JX422" s="150" t="s">
        <v>352</v>
      </c>
      <c r="JY422" s="147">
        <v>441.4580145801458</v>
      </c>
      <c r="JZ422" s="148">
        <v>15.453175570108433</v>
      </c>
      <c r="KA422" s="148">
        <v>8.3033765145588028</v>
      </c>
      <c r="KB422" s="148">
        <v>22.602974625658064</v>
      </c>
      <c r="KC422" s="149">
        <v>84.826258887336934</v>
      </c>
      <c r="KD422" s="149">
        <v>45.579263800343668</v>
      </c>
      <c r="KE422" s="149">
        <v>124.0732539743302</v>
      </c>
      <c r="KF422" s="150" t="s">
        <v>348</v>
      </c>
      <c r="KH422" s="147">
        <v>333.25271348565201</v>
      </c>
      <c r="KI422" s="148">
        <v>10.504378177724208</v>
      </c>
      <c r="KJ422" s="148">
        <v>4.1114941194490351</v>
      </c>
      <c r="KK422" s="148">
        <v>16.897262235999378</v>
      </c>
      <c r="KL422" s="149">
        <v>78.792306644436522</v>
      </c>
      <c r="KM422" s="149">
        <v>30.839912648366887</v>
      </c>
      <c r="KN422" s="149">
        <v>126.74470064050615</v>
      </c>
      <c r="KO422" s="150" t="s">
        <v>352</v>
      </c>
      <c r="KP422" s="147">
        <v>269.52173521735216</v>
      </c>
      <c r="KQ422" s="148">
        <v>8.3707184956211051</v>
      </c>
      <c r="KR422" s="148">
        <v>4.099112523565652</v>
      </c>
      <c r="KS422" s="148">
        <v>12.642324467676559</v>
      </c>
      <c r="KT422" s="149">
        <v>68.906572310099548</v>
      </c>
      <c r="KU422" s="149">
        <v>33.743315303228712</v>
      </c>
      <c r="KV422" s="149">
        <v>104.06982931697038</v>
      </c>
      <c r="KW422" s="150" t="s">
        <v>352</v>
      </c>
      <c r="KX422" s="30"/>
      <c r="KY422" s="147">
        <v>2094.7569514728652</v>
      </c>
      <c r="KZ422" s="148">
        <v>33.711684231607556</v>
      </c>
      <c r="LA422" s="148">
        <v>26.148641220932497</v>
      </c>
      <c r="LB422" s="148">
        <v>41.274727242282616</v>
      </c>
      <c r="LC422" s="149">
        <v>102.73292931405879</v>
      </c>
      <c r="LD422" s="149">
        <v>79.685324878846714</v>
      </c>
      <c r="LE422" s="149">
        <v>125.78053374927087</v>
      </c>
      <c r="LF422" s="150" t="s">
        <v>865</v>
      </c>
      <c r="LH422" s="147">
        <v>3454.147197303861</v>
      </c>
      <c r="LI422" s="148">
        <v>54.605713018677783</v>
      </c>
      <c r="LJ422" s="148">
        <v>40.910952660045496</v>
      </c>
      <c r="LK422" s="148">
        <v>68.30047337731007</v>
      </c>
      <c r="LL422" s="149">
        <v>82.343020685011254</v>
      </c>
      <c r="LM422" s="149">
        <v>61.691922601163981</v>
      </c>
      <c r="LN422" s="149">
        <v>102.99411876885853</v>
      </c>
      <c r="LO422" s="150" t="s">
        <v>348</v>
      </c>
      <c r="LP422" s="147">
        <v>3441.0490504905051</v>
      </c>
      <c r="LQ422" s="148">
        <v>56.666046955010472</v>
      </c>
      <c r="LR422" s="148">
        <v>46.063192604906455</v>
      </c>
      <c r="LS422" s="148">
        <v>67.268901305114497</v>
      </c>
      <c r="LT422" s="149">
        <v>85.776426908359127</v>
      </c>
      <c r="LU422" s="149">
        <v>69.72669324855849</v>
      </c>
      <c r="LV422" s="149">
        <v>101.82616056815978</v>
      </c>
      <c r="LW422" s="150" t="s">
        <v>348</v>
      </c>
    </row>
    <row r="423" spans="1:335" ht="12.75" customHeight="1">
      <c r="A423" s="144">
        <v>53220</v>
      </c>
      <c r="B423" s="145" t="s">
        <v>265</v>
      </c>
      <c r="C423" s="224" t="s">
        <v>732</v>
      </c>
      <c r="D423" s="147" t="s">
        <v>648</v>
      </c>
      <c r="E423" s="148" t="s">
        <v>205</v>
      </c>
      <c r="F423" s="148" t="s">
        <v>205</v>
      </c>
      <c r="G423" s="148" t="s">
        <v>205</v>
      </c>
      <c r="H423" s="149" t="s">
        <v>205</v>
      </c>
      <c r="I423" s="149" t="s">
        <v>205</v>
      </c>
      <c r="J423" s="149" t="s">
        <v>205</v>
      </c>
      <c r="K423" s="150" t="s">
        <v>205</v>
      </c>
      <c r="L423" s="147" t="s">
        <v>648</v>
      </c>
      <c r="M423" s="148" t="s">
        <v>205</v>
      </c>
      <c r="N423" s="148" t="s">
        <v>205</v>
      </c>
      <c r="O423" s="148" t="s">
        <v>205</v>
      </c>
      <c r="P423" s="149" t="s">
        <v>205</v>
      </c>
      <c r="Q423" s="149" t="s">
        <v>205</v>
      </c>
      <c r="R423" s="149" t="s">
        <v>205</v>
      </c>
      <c r="S423" s="150" t="s">
        <v>205</v>
      </c>
      <c r="U423" s="147" t="s">
        <v>648</v>
      </c>
      <c r="V423" s="148" t="s">
        <v>205</v>
      </c>
      <c r="W423" s="148" t="s">
        <v>205</v>
      </c>
      <c r="X423" s="148" t="s">
        <v>205</v>
      </c>
      <c r="Y423" s="149" t="s">
        <v>205</v>
      </c>
      <c r="Z423" s="149" t="s">
        <v>205</v>
      </c>
      <c r="AA423" s="149" t="s">
        <v>205</v>
      </c>
      <c r="AB423" s="150" t="s">
        <v>205</v>
      </c>
      <c r="AC423" s="147" t="s">
        <v>648</v>
      </c>
      <c r="AD423" s="148" t="s">
        <v>205</v>
      </c>
      <c r="AE423" s="148" t="s">
        <v>205</v>
      </c>
      <c r="AF423" s="148" t="s">
        <v>205</v>
      </c>
      <c r="AG423" s="149" t="s">
        <v>205</v>
      </c>
      <c r="AH423" s="149" t="s">
        <v>205</v>
      </c>
      <c r="AI423" s="149" t="s">
        <v>205</v>
      </c>
      <c r="AJ423" s="150" t="s">
        <v>205</v>
      </c>
      <c r="AL423" s="147" t="s">
        <v>648</v>
      </c>
      <c r="AM423" s="148" t="s">
        <v>205</v>
      </c>
      <c r="AN423" s="148" t="s">
        <v>205</v>
      </c>
      <c r="AO423" s="148" t="s">
        <v>205</v>
      </c>
      <c r="AP423" s="149" t="s">
        <v>205</v>
      </c>
      <c r="AQ423" s="149" t="s">
        <v>205</v>
      </c>
      <c r="AR423" s="149" t="s">
        <v>205</v>
      </c>
      <c r="AS423" s="150" t="s">
        <v>205</v>
      </c>
      <c r="AT423" s="147" t="s">
        <v>648</v>
      </c>
      <c r="AU423" s="148" t="s">
        <v>205</v>
      </c>
      <c r="AV423" s="148" t="s">
        <v>205</v>
      </c>
      <c r="AW423" s="148" t="s">
        <v>205</v>
      </c>
      <c r="AX423" s="149" t="s">
        <v>205</v>
      </c>
      <c r="AY423" s="149" t="s">
        <v>205</v>
      </c>
      <c r="AZ423" s="149" t="s">
        <v>205</v>
      </c>
      <c r="BA423" s="150" t="s">
        <v>205</v>
      </c>
      <c r="BC423" s="147" t="s">
        <v>648</v>
      </c>
      <c r="BD423" s="148" t="s">
        <v>205</v>
      </c>
      <c r="BE423" s="148" t="s">
        <v>205</v>
      </c>
      <c r="BF423" s="148" t="s">
        <v>205</v>
      </c>
      <c r="BG423" s="149" t="s">
        <v>205</v>
      </c>
      <c r="BH423" s="149" t="s">
        <v>205</v>
      </c>
      <c r="BI423" s="149" t="s">
        <v>205</v>
      </c>
      <c r="BJ423" s="150" t="s">
        <v>205</v>
      </c>
      <c r="BK423" s="147" t="s">
        <v>648</v>
      </c>
      <c r="BL423" s="148" t="s">
        <v>205</v>
      </c>
      <c r="BM423" s="148" t="s">
        <v>205</v>
      </c>
      <c r="BN423" s="148" t="s">
        <v>205</v>
      </c>
      <c r="BO423" s="149" t="s">
        <v>205</v>
      </c>
      <c r="BP423" s="149" t="s">
        <v>205</v>
      </c>
      <c r="BQ423" s="149" t="s">
        <v>205</v>
      </c>
      <c r="BR423" s="150" t="s">
        <v>205</v>
      </c>
      <c r="BT423" s="147" t="s">
        <v>648</v>
      </c>
      <c r="BU423" s="148" t="s">
        <v>205</v>
      </c>
      <c r="BV423" s="148" t="s">
        <v>205</v>
      </c>
      <c r="BW423" s="148" t="s">
        <v>205</v>
      </c>
      <c r="BX423" s="149" t="s">
        <v>205</v>
      </c>
      <c r="BY423" s="149" t="s">
        <v>205</v>
      </c>
      <c r="BZ423" s="149" t="s">
        <v>205</v>
      </c>
      <c r="CA423" s="150" t="s">
        <v>205</v>
      </c>
      <c r="CB423" s="147" t="s">
        <v>648</v>
      </c>
      <c r="CC423" s="148" t="s">
        <v>205</v>
      </c>
      <c r="CD423" s="148" t="s">
        <v>205</v>
      </c>
      <c r="CE423" s="148" t="s">
        <v>205</v>
      </c>
      <c r="CF423" s="149" t="s">
        <v>205</v>
      </c>
      <c r="CG423" s="149" t="s">
        <v>205</v>
      </c>
      <c r="CH423" s="149" t="s">
        <v>205</v>
      </c>
      <c r="CI423" s="150" t="s">
        <v>205</v>
      </c>
      <c r="CK423" s="147" t="s">
        <v>648</v>
      </c>
      <c r="CL423" s="148" t="s">
        <v>205</v>
      </c>
      <c r="CM423" s="148" t="s">
        <v>205</v>
      </c>
      <c r="CN423" s="148" t="s">
        <v>205</v>
      </c>
      <c r="CO423" s="149" t="s">
        <v>205</v>
      </c>
      <c r="CP423" s="149" t="s">
        <v>205</v>
      </c>
      <c r="CQ423" s="149" t="s">
        <v>205</v>
      </c>
      <c r="CR423" s="150" t="s">
        <v>205</v>
      </c>
      <c r="CS423" s="147" t="s">
        <v>648</v>
      </c>
      <c r="CT423" s="148" t="s">
        <v>205</v>
      </c>
      <c r="CU423" s="148" t="s">
        <v>205</v>
      </c>
      <c r="CV423" s="148" t="s">
        <v>205</v>
      </c>
      <c r="CW423" s="149" t="s">
        <v>205</v>
      </c>
      <c r="CX423" s="149" t="s">
        <v>205</v>
      </c>
      <c r="CY423" s="149" t="s">
        <v>205</v>
      </c>
      <c r="CZ423" s="150" t="s">
        <v>205</v>
      </c>
      <c r="DB423" s="147" t="s">
        <v>648</v>
      </c>
      <c r="DC423" s="148" t="s">
        <v>205</v>
      </c>
      <c r="DD423" s="148" t="s">
        <v>205</v>
      </c>
      <c r="DE423" s="148" t="s">
        <v>205</v>
      </c>
      <c r="DF423" s="149" t="s">
        <v>205</v>
      </c>
      <c r="DG423" s="149" t="s">
        <v>205</v>
      </c>
      <c r="DH423" s="149" t="s">
        <v>205</v>
      </c>
      <c r="DI423" s="150" t="s">
        <v>205</v>
      </c>
      <c r="DJ423" s="147" t="s">
        <v>648</v>
      </c>
      <c r="DK423" s="148" t="s">
        <v>205</v>
      </c>
      <c r="DL423" s="148" t="s">
        <v>205</v>
      </c>
      <c r="DM423" s="148" t="s">
        <v>205</v>
      </c>
      <c r="DN423" s="149" t="s">
        <v>205</v>
      </c>
      <c r="DO423" s="149" t="s">
        <v>205</v>
      </c>
      <c r="DP423" s="149" t="s">
        <v>205</v>
      </c>
      <c r="DQ423" s="150" t="s">
        <v>205</v>
      </c>
      <c r="DS423" s="147" t="s">
        <v>648</v>
      </c>
      <c r="DT423" s="148" t="s">
        <v>205</v>
      </c>
      <c r="DU423" s="148" t="s">
        <v>205</v>
      </c>
      <c r="DV423" s="148" t="s">
        <v>205</v>
      </c>
      <c r="DW423" s="149" t="s">
        <v>205</v>
      </c>
      <c r="DX423" s="149" t="s">
        <v>205</v>
      </c>
      <c r="DY423" s="149" t="s">
        <v>205</v>
      </c>
      <c r="DZ423" s="150" t="s">
        <v>205</v>
      </c>
      <c r="EA423" s="147" t="s">
        <v>648</v>
      </c>
      <c r="EB423" s="148" t="s">
        <v>205</v>
      </c>
      <c r="EC423" s="148" t="s">
        <v>205</v>
      </c>
      <c r="ED423" s="148" t="s">
        <v>205</v>
      </c>
      <c r="EE423" s="149" t="s">
        <v>205</v>
      </c>
      <c r="EF423" s="149" t="s">
        <v>205</v>
      </c>
      <c r="EG423" s="149" t="s">
        <v>205</v>
      </c>
      <c r="EH423" s="150" t="s">
        <v>205</v>
      </c>
      <c r="EJ423" s="147" t="s">
        <v>648</v>
      </c>
      <c r="EK423" s="148" t="s">
        <v>205</v>
      </c>
      <c r="EL423" s="148" t="s">
        <v>205</v>
      </c>
      <c r="EM423" s="148" t="s">
        <v>205</v>
      </c>
      <c r="EN423" s="149" t="s">
        <v>205</v>
      </c>
      <c r="EO423" s="149" t="s">
        <v>205</v>
      </c>
      <c r="EP423" s="149" t="s">
        <v>205</v>
      </c>
      <c r="EQ423" s="150" t="s">
        <v>205</v>
      </c>
      <c r="ER423" s="147" t="s">
        <v>648</v>
      </c>
      <c r="ES423" s="148" t="s">
        <v>205</v>
      </c>
      <c r="ET423" s="148" t="s">
        <v>205</v>
      </c>
      <c r="EU423" s="148" t="s">
        <v>205</v>
      </c>
      <c r="EV423" s="149" t="s">
        <v>205</v>
      </c>
      <c r="EW423" s="149" t="s">
        <v>205</v>
      </c>
      <c r="EX423" s="149" t="s">
        <v>205</v>
      </c>
      <c r="EY423" s="150" t="s">
        <v>205</v>
      </c>
      <c r="FA423" s="147" t="s">
        <v>648</v>
      </c>
      <c r="FB423" s="148" t="s">
        <v>205</v>
      </c>
      <c r="FC423" s="148" t="s">
        <v>205</v>
      </c>
      <c r="FD423" s="148" t="s">
        <v>205</v>
      </c>
      <c r="FE423" s="149" t="s">
        <v>205</v>
      </c>
      <c r="FF423" s="149" t="s">
        <v>205</v>
      </c>
      <c r="FG423" s="149" t="s">
        <v>205</v>
      </c>
      <c r="FH423" s="150" t="s">
        <v>205</v>
      </c>
      <c r="FI423" s="147" t="s">
        <v>648</v>
      </c>
      <c r="FJ423" s="148" t="s">
        <v>205</v>
      </c>
      <c r="FK423" s="148" t="s">
        <v>205</v>
      </c>
      <c r="FL423" s="148" t="s">
        <v>205</v>
      </c>
      <c r="FM423" s="149" t="s">
        <v>205</v>
      </c>
      <c r="FN423" s="149" t="s">
        <v>205</v>
      </c>
      <c r="FO423" s="149" t="s">
        <v>205</v>
      </c>
      <c r="FP423" s="150" t="s">
        <v>205</v>
      </c>
      <c r="FR423" s="147" t="s">
        <v>648</v>
      </c>
      <c r="FS423" s="148" t="s">
        <v>205</v>
      </c>
      <c r="FT423" s="148" t="s">
        <v>205</v>
      </c>
      <c r="FU423" s="148" t="s">
        <v>205</v>
      </c>
      <c r="FV423" s="149" t="s">
        <v>205</v>
      </c>
      <c r="FW423" s="149" t="s">
        <v>205</v>
      </c>
      <c r="FX423" s="149" t="s">
        <v>205</v>
      </c>
      <c r="FY423" s="150" t="s">
        <v>205</v>
      </c>
      <c r="FZ423" s="147" t="s">
        <v>648</v>
      </c>
      <c r="GA423" s="148" t="s">
        <v>205</v>
      </c>
      <c r="GB423" s="148" t="s">
        <v>205</v>
      </c>
      <c r="GC423" s="148" t="s">
        <v>205</v>
      </c>
      <c r="GD423" s="149" t="s">
        <v>205</v>
      </c>
      <c r="GE423" s="149" t="s">
        <v>205</v>
      </c>
      <c r="GF423" s="149" t="s">
        <v>205</v>
      </c>
      <c r="GG423" s="150" t="s">
        <v>205</v>
      </c>
      <c r="GI423" s="147" t="s">
        <v>648</v>
      </c>
      <c r="GJ423" s="148" t="s">
        <v>205</v>
      </c>
      <c r="GK423" s="148" t="s">
        <v>205</v>
      </c>
      <c r="GL423" s="148" t="s">
        <v>205</v>
      </c>
      <c r="GM423" s="149" t="s">
        <v>205</v>
      </c>
      <c r="GN423" s="149" t="s">
        <v>205</v>
      </c>
      <c r="GO423" s="149" t="s">
        <v>205</v>
      </c>
      <c r="GP423" s="150" t="s">
        <v>205</v>
      </c>
      <c r="GQ423" s="147" t="s">
        <v>648</v>
      </c>
      <c r="GR423" s="148" t="s">
        <v>205</v>
      </c>
      <c r="GS423" s="148" t="s">
        <v>205</v>
      </c>
      <c r="GT423" s="148" t="s">
        <v>205</v>
      </c>
      <c r="GU423" s="149" t="s">
        <v>205</v>
      </c>
      <c r="GV423" s="149" t="s">
        <v>205</v>
      </c>
      <c r="GW423" s="149" t="s">
        <v>205</v>
      </c>
      <c r="GX423" s="150" t="s">
        <v>205</v>
      </c>
      <c r="GZ423" s="147" t="s">
        <v>648</v>
      </c>
      <c r="HA423" s="148" t="s">
        <v>205</v>
      </c>
      <c r="HB423" s="148" t="s">
        <v>205</v>
      </c>
      <c r="HC423" s="148" t="s">
        <v>205</v>
      </c>
      <c r="HD423" s="149" t="s">
        <v>205</v>
      </c>
      <c r="HE423" s="149" t="s">
        <v>205</v>
      </c>
      <c r="HF423" s="149" t="s">
        <v>205</v>
      </c>
      <c r="HG423" s="150" t="s">
        <v>205</v>
      </c>
      <c r="HH423" s="147" t="s">
        <v>648</v>
      </c>
      <c r="HI423" s="148" t="s">
        <v>205</v>
      </c>
      <c r="HJ423" s="148" t="s">
        <v>205</v>
      </c>
      <c r="HK423" s="148" t="s">
        <v>205</v>
      </c>
      <c r="HL423" s="149" t="s">
        <v>205</v>
      </c>
      <c r="HM423" s="149" t="s">
        <v>205</v>
      </c>
      <c r="HN423" s="149" t="s">
        <v>205</v>
      </c>
      <c r="HO423" s="150" t="s">
        <v>205</v>
      </c>
      <c r="HQ423" s="147" t="s">
        <v>648</v>
      </c>
      <c r="HR423" s="148" t="s">
        <v>205</v>
      </c>
      <c r="HS423" s="148" t="s">
        <v>205</v>
      </c>
      <c r="HT423" s="148" t="s">
        <v>205</v>
      </c>
      <c r="HU423" s="149" t="s">
        <v>205</v>
      </c>
      <c r="HV423" s="149" t="s">
        <v>205</v>
      </c>
      <c r="HW423" s="149" t="s">
        <v>205</v>
      </c>
      <c r="HX423" s="150" t="s">
        <v>205</v>
      </c>
      <c r="HY423" s="147" t="s">
        <v>648</v>
      </c>
      <c r="HZ423" s="148" t="s">
        <v>205</v>
      </c>
      <c r="IA423" s="148" t="s">
        <v>205</v>
      </c>
      <c r="IB423" s="148" t="s">
        <v>205</v>
      </c>
      <c r="IC423" s="149" t="s">
        <v>205</v>
      </c>
      <c r="ID423" s="149" t="s">
        <v>205</v>
      </c>
      <c r="IE423" s="149" t="s">
        <v>205</v>
      </c>
      <c r="IF423" s="150" t="s">
        <v>205</v>
      </c>
      <c r="IH423" s="147" t="s">
        <v>648</v>
      </c>
      <c r="II423" s="148" t="s">
        <v>205</v>
      </c>
      <c r="IJ423" s="148" t="s">
        <v>205</v>
      </c>
      <c r="IK423" s="148" t="s">
        <v>205</v>
      </c>
      <c r="IL423" s="149" t="s">
        <v>205</v>
      </c>
      <c r="IM423" s="149" t="s">
        <v>205</v>
      </c>
      <c r="IN423" s="149" t="s">
        <v>205</v>
      </c>
      <c r="IO423" s="150" t="s">
        <v>205</v>
      </c>
      <c r="IQ423" s="147" t="s">
        <v>648</v>
      </c>
      <c r="IR423" s="148" t="s">
        <v>205</v>
      </c>
      <c r="IS423" s="148" t="s">
        <v>205</v>
      </c>
      <c r="IT423" s="148" t="s">
        <v>205</v>
      </c>
      <c r="IU423" s="149" t="s">
        <v>205</v>
      </c>
      <c r="IV423" s="149" t="s">
        <v>205</v>
      </c>
      <c r="IW423" s="149" t="s">
        <v>205</v>
      </c>
      <c r="IX423" s="150" t="s">
        <v>205</v>
      </c>
      <c r="IZ423" s="147" t="s">
        <v>648</v>
      </c>
      <c r="JA423" s="148" t="s">
        <v>205</v>
      </c>
      <c r="JB423" s="148" t="s">
        <v>205</v>
      </c>
      <c r="JC423" s="148" t="s">
        <v>205</v>
      </c>
      <c r="JD423" s="149" t="s">
        <v>205</v>
      </c>
      <c r="JE423" s="149" t="s">
        <v>205</v>
      </c>
      <c r="JF423" s="149" t="s">
        <v>205</v>
      </c>
      <c r="JG423" s="150" t="s">
        <v>205</v>
      </c>
      <c r="JH423" s="147" t="s">
        <v>648</v>
      </c>
      <c r="JI423" s="148" t="s">
        <v>205</v>
      </c>
      <c r="JJ423" s="148" t="s">
        <v>205</v>
      </c>
      <c r="JK423" s="148" t="s">
        <v>205</v>
      </c>
      <c r="JL423" s="149" t="s">
        <v>205</v>
      </c>
      <c r="JM423" s="149" t="s">
        <v>205</v>
      </c>
      <c r="JN423" s="149" t="s">
        <v>205</v>
      </c>
      <c r="JO423" s="150" t="s">
        <v>205</v>
      </c>
      <c r="JQ423" s="147" t="s">
        <v>648</v>
      </c>
      <c r="JR423" s="148" t="s">
        <v>205</v>
      </c>
      <c r="JS423" s="148" t="s">
        <v>205</v>
      </c>
      <c r="JT423" s="148" t="s">
        <v>205</v>
      </c>
      <c r="JU423" s="149" t="s">
        <v>205</v>
      </c>
      <c r="JV423" s="149" t="s">
        <v>205</v>
      </c>
      <c r="JW423" s="149" t="s">
        <v>205</v>
      </c>
      <c r="JX423" s="150" t="s">
        <v>205</v>
      </c>
      <c r="JY423" s="147" t="s">
        <v>648</v>
      </c>
      <c r="JZ423" s="148" t="s">
        <v>205</v>
      </c>
      <c r="KA423" s="148" t="s">
        <v>205</v>
      </c>
      <c r="KB423" s="148" t="s">
        <v>205</v>
      </c>
      <c r="KC423" s="149" t="s">
        <v>205</v>
      </c>
      <c r="KD423" s="149" t="s">
        <v>205</v>
      </c>
      <c r="KE423" s="149" t="s">
        <v>205</v>
      </c>
      <c r="KF423" s="150" t="s">
        <v>205</v>
      </c>
      <c r="KH423" s="147" t="s">
        <v>648</v>
      </c>
      <c r="KI423" s="148" t="s">
        <v>205</v>
      </c>
      <c r="KJ423" s="148" t="s">
        <v>205</v>
      </c>
      <c r="KK423" s="148" t="s">
        <v>205</v>
      </c>
      <c r="KL423" s="149" t="s">
        <v>205</v>
      </c>
      <c r="KM423" s="149" t="s">
        <v>205</v>
      </c>
      <c r="KN423" s="149" t="s">
        <v>205</v>
      </c>
      <c r="KO423" s="150" t="s">
        <v>205</v>
      </c>
      <c r="KP423" s="147" t="s">
        <v>648</v>
      </c>
      <c r="KQ423" s="148" t="s">
        <v>205</v>
      </c>
      <c r="KR423" s="148" t="s">
        <v>205</v>
      </c>
      <c r="KS423" s="148" t="s">
        <v>205</v>
      </c>
      <c r="KT423" s="149" t="s">
        <v>205</v>
      </c>
      <c r="KU423" s="149" t="s">
        <v>205</v>
      </c>
      <c r="KV423" s="149" t="s">
        <v>205</v>
      </c>
      <c r="KW423" s="150" t="s">
        <v>205</v>
      </c>
      <c r="KX423" s="30"/>
      <c r="KY423" s="147" t="s">
        <v>648</v>
      </c>
      <c r="KZ423" s="148" t="s">
        <v>205</v>
      </c>
      <c r="LA423" s="148" t="s">
        <v>205</v>
      </c>
      <c r="LB423" s="148" t="s">
        <v>205</v>
      </c>
      <c r="LC423" s="149" t="s">
        <v>205</v>
      </c>
      <c r="LD423" s="149" t="s">
        <v>205</v>
      </c>
      <c r="LE423" s="149" t="s">
        <v>205</v>
      </c>
      <c r="LF423" s="150" t="s">
        <v>205</v>
      </c>
      <c r="LH423" s="147" t="s">
        <v>648</v>
      </c>
      <c r="LI423" s="148" t="s">
        <v>205</v>
      </c>
      <c r="LJ423" s="148" t="s">
        <v>205</v>
      </c>
      <c r="LK423" s="148" t="s">
        <v>205</v>
      </c>
      <c r="LL423" s="149" t="s">
        <v>205</v>
      </c>
      <c r="LM423" s="149" t="s">
        <v>205</v>
      </c>
      <c r="LN423" s="149" t="s">
        <v>205</v>
      </c>
      <c r="LO423" s="150" t="s">
        <v>205</v>
      </c>
      <c r="LP423" s="147" t="s">
        <v>648</v>
      </c>
      <c r="LQ423" s="148" t="s">
        <v>205</v>
      </c>
      <c r="LR423" s="148" t="s">
        <v>205</v>
      </c>
      <c r="LS423" s="148" t="s">
        <v>205</v>
      </c>
      <c r="LT423" s="149" t="s">
        <v>205</v>
      </c>
      <c r="LU423" s="149" t="s">
        <v>205</v>
      </c>
      <c r="LV423" s="149" t="s">
        <v>205</v>
      </c>
      <c r="LW423" s="150" t="s">
        <v>205</v>
      </c>
    </row>
    <row r="424" spans="1:335" ht="12.75" customHeight="1">
      <c r="A424" s="144">
        <v>53290</v>
      </c>
      <c r="B424" s="145" t="s">
        <v>243</v>
      </c>
      <c r="C424" s="224" t="s">
        <v>732</v>
      </c>
      <c r="D424" s="147">
        <v>188</v>
      </c>
      <c r="E424" s="148">
        <v>5.9048983841537313</v>
      </c>
      <c r="F424" s="148">
        <v>4.9095687125207785</v>
      </c>
      <c r="G424" s="148">
        <v>6.9002280557866849</v>
      </c>
      <c r="H424" s="149">
        <v>78.439194258535579</v>
      </c>
      <c r="I424" s="149">
        <v>65.217483674316824</v>
      </c>
      <c r="J424" s="149">
        <v>91.660904842754334</v>
      </c>
      <c r="K424" s="150" t="s">
        <v>348</v>
      </c>
      <c r="L424" s="147">
        <v>285</v>
      </c>
      <c r="M424" s="148">
        <v>10.804856308917092</v>
      </c>
      <c r="N424" s="148">
        <v>7.1199681133240054</v>
      </c>
      <c r="O424" s="148">
        <v>14.489744504510178</v>
      </c>
      <c r="P424" s="149">
        <v>131.59420939642118</v>
      </c>
      <c r="Q424" s="149">
        <v>86.715320223865689</v>
      </c>
      <c r="R424" s="149">
        <v>176.47309856897667</v>
      </c>
      <c r="S424" s="150" t="s">
        <v>348</v>
      </c>
      <c r="U424" s="147">
        <v>786</v>
      </c>
      <c r="V424" s="148">
        <v>24.032363510298634</v>
      </c>
      <c r="W424" s="148">
        <v>21.803838027288268</v>
      </c>
      <c r="X424" s="148">
        <v>26.260888993309003</v>
      </c>
      <c r="Y424" s="149">
        <v>93.132131238339852</v>
      </c>
      <c r="Z424" s="149">
        <v>84.495971600409717</v>
      </c>
      <c r="AA424" s="149">
        <v>101.76829087627</v>
      </c>
      <c r="AB424" s="150" t="s">
        <v>348</v>
      </c>
      <c r="AC424" s="147">
        <v>713</v>
      </c>
      <c r="AD424" s="148">
        <v>27.114370171983374</v>
      </c>
      <c r="AE424" s="148">
        <v>22.083084556312773</v>
      </c>
      <c r="AF424" s="148">
        <v>32.145655787653972</v>
      </c>
      <c r="AG424" s="149">
        <v>108.88654721442809</v>
      </c>
      <c r="AH424" s="149">
        <v>88.681788067705995</v>
      </c>
      <c r="AI424" s="149">
        <v>129.09130636115017</v>
      </c>
      <c r="AJ424" s="150" t="s">
        <v>348</v>
      </c>
      <c r="AL424" s="147">
        <v>2589</v>
      </c>
      <c r="AM424" s="148">
        <v>26.818345902724161</v>
      </c>
      <c r="AN424" s="148">
        <v>23.927328214410498</v>
      </c>
      <c r="AO424" s="148">
        <v>29.709363591037821</v>
      </c>
      <c r="AP424" s="149">
        <v>96.035675633020162</v>
      </c>
      <c r="AQ424" s="149">
        <v>85.683029799780584</v>
      </c>
      <c r="AR424" s="149">
        <v>106.38832146625973</v>
      </c>
      <c r="AS424" s="150" t="s">
        <v>348</v>
      </c>
      <c r="AT424" s="147">
        <v>3106</v>
      </c>
      <c r="AU424" s="148">
        <v>32.335889937664831</v>
      </c>
      <c r="AV424" s="148">
        <v>26.441703919827287</v>
      </c>
      <c r="AW424" s="148">
        <v>38.230075955502379</v>
      </c>
      <c r="AX424" s="149">
        <v>103.29446131756181</v>
      </c>
      <c r="AY424" s="149">
        <v>84.465946908596649</v>
      </c>
      <c r="AZ424" s="149">
        <v>122.12297572652697</v>
      </c>
      <c r="BA424" s="150" t="s">
        <v>348</v>
      </c>
      <c r="BC424" s="147">
        <v>5662</v>
      </c>
      <c r="BD424" s="148">
        <v>59.370820264519033</v>
      </c>
      <c r="BE424" s="148">
        <v>56.075039033577696</v>
      </c>
      <c r="BF424" s="148">
        <v>62.666601495460363</v>
      </c>
      <c r="BG424" s="149">
        <v>93.537029418139042</v>
      </c>
      <c r="BH424" s="149">
        <v>88.344620342757921</v>
      </c>
      <c r="BI424" s="149">
        <v>98.729438493520149</v>
      </c>
      <c r="BJ424" s="150" t="s">
        <v>348</v>
      </c>
      <c r="BK424" s="147">
        <v>6456</v>
      </c>
      <c r="BL424" s="148">
        <v>68.50791234428597</v>
      </c>
      <c r="BM424" s="148">
        <v>60.590969381998406</v>
      </c>
      <c r="BN424" s="148">
        <v>76.424855306573534</v>
      </c>
      <c r="BO424" s="149">
        <v>102.41454803162009</v>
      </c>
      <c r="BP424" s="149">
        <v>90.57927079823898</v>
      </c>
      <c r="BQ424" s="149">
        <v>114.24982526500119</v>
      </c>
      <c r="BR424" s="150" t="s">
        <v>348</v>
      </c>
      <c r="BT424" s="147">
        <v>91</v>
      </c>
      <c r="BU424" s="148">
        <v>5.991973606767389</v>
      </c>
      <c r="BV424" s="148">
        <v>4.7118483654176035</v>
      </c>
      <c r="BW424" s="148">
        <v>7.2720988481171744</v>
      </c>
      <c r="BX424" s="149">
        <v>89.599610601013126</v>
      </c>
      <c r="BY424" s="149">
        <v>70.457549792212674</v>
      </c>
      <c r="BZ424" s="149">
        <v>108.74167140981358</v>
      </c>
      <c r="CA424" s="150" t="s">
        <v>348</v>
      </c>
      <c r="CB424" s="147">
        <v>151</v>
      </c>
      <c r="CC424" s="148">
        <v>11.218904946857181</v>
      </c>
      <c r="CD424" s="148">
        <v>7.1729190668226082</v>
      </c>
      <c r="CE424" s="148">
        <v>15.264890826891753</v>
      </c>
      <c r="CF424" s="149">
        <v>132.69143768302374</v>
      </c>
      <c r="CG424" s="149">
        <v>84.83759759701806</v>
      </c>
      <c r="CH424" s="149">
        <v>180.54527776902938</v>
      </c>
      <c r="CI424" s="150" t="s">
        <v>348</v>
      </c>
      <c r="CK424" s="147">
        <v>422</v>
      </c>
      <c r="CL424" s="148">
        <v>26.858360058902839</v>
      </c>
      <c r="CM424" s="148">
        <v>23.714302566651646</v>
      </c>
      <c r="CN424" s="148">
        <v>30.002417551154032</v>
      </c>
      <c r="CO424" s="149">
        <v>99.504587129149357</v>
      </c>
      <c r="CP424" s="149">
        <v>87.856513978344211</v>
      </c>
      <c r="CQ424" s="149">
        <v>111.1526602799545</v>
      </c>
      <c r="CR424" s="150" t="s">
        <v>348</v>
      </c>
      <c r="CS424" s="147">
        <v>394</v>
      </c>
      <c r="CT424" s="148">
        <v>29.375931699998478</v>
      </c>
      <c r="CU424" s="148">
        <v>23.667441338219881</v>
      </c>
      <c r="CV424" s="148">
        <v>35.084422061777076</v>
      </c>
      <c r="CW424" s="149">
        <v>113.9123089277271</v>
      </c>
      <c r="CX424" s="149">
        <v>91.776251278808004</v>
      </c>
      <c r="CY424" s="149">
        <v>136.04836657664617</v>
      </c>
      <c r="CZ424" s="150" t="s">
        <v>348</v>
      </c>
      <c r="DB424" s="147">
        <v>1228</v>
      </c>
      <c r="DC424" s="148">
        <v>26.305148771886682</v>
      </c>
      <c r="DD424" s="148">
        <v>23.263221367905707</v>
      </c>
      <c r="DE424" s="148">
        <v>29.347076175867656</v>
      </c>
      <c r="DF424" s="149">
        <v>92.708105390611109</v>
      </c>
      <c r="DG424" s="149">
        <v>81.987340083240838</v>
      </c>
      <c r="DH424" s="149">
        <v>103.42887069798138</v>
      </c>
      <c r="DI424" s="150" t="s">
        <v>348</v>
      </c>
      <c r="DJ424" s="147">
        <v>1575</v>
      </c>
      <c r="DK424" s="148">
        <v>33.453453770698481</v>
      </c>
      <c r="DL424" s="148">
        <v>27.289989447984993</v>
      </c>
      <c r="DM424" s="148">
        <v>39.616918093411968</v>
      </c>
      <c r="DN424" s="149">
        <v>103.12753689205107</v>
      </c>
      <c r="DO424" s="149">
        <v>84.127319495059581</v>
      </c>
      <c r="DP424" s="149">
        <v>122.12775428904256</v>
      </c>
      <c r="DQ424" s="150" t="s">
        <v>348</v>
      </c>
      <c r="DS424" s="147">
        <v>2810</v>
      </c>
      <c r="DT424" s="148">
        <v>62.403313091703716</v>
      </c>
      <c r="DU424" s="148">
        <v>58.516298457091189</v>
      </c>
      <c r="DV424" s="148">
        <v>66.290327726316249</v>
      </c>
      <c r="DW424" s="149">
        <v>88.207141596152624</v>
      </c>
      <c r="DX424" s="149">
        <v>82.712842763689395</v>
      </c>
      <c r="DY424" s="149">
        <v>93.701440428615854</v>
      </c>
      <c r="DZ424" s="150" t="s">
        <v>348</v>
      </c>
      <c r="EA424" s="147">
        <v>3496</v>
      </c>
      <c r="EB424" s="148">
        <v>76.214103066152873</v>
      </c>
      <c r="EC424" s="148">
        <v>67.668251907822025</v>
      </c>
      <c r="ED424" s="148">
        <v>84.759954224483707</v>
      </c>
      <c r="EE424" s="149">
        <v>102.57980845705295</v>
      </c>
      <c r="EF424" s="149">
        <v>91.077583282754745</v>
      </c>
      <c r="EG424" s="149">
        <v>114.08203363135115</v>
      </c>
      <c r="EH424" s="150" t="s">
        <v>348</v>
      </c>
      <c r="EJ424" s="147">
        <v>104</v>
      </c>
      <c r="EK424" s="148">
        <v>6.2599506962779339</v>
      </c>
      <c r="EL424" s="148">
        <v>4.9839223463486393</v>
      </c>
      <c r="EM424" s="148">
        <v>7.5359790462072285</v>
      </c>
      <c r="EN424" s="149">
        <v>74.498746131431858</v>
      </c>
      <c r="EO424" s="149">
        <v>59.312921720000787</v>
      </c>
      <c r="EP424" s="149">
        <v>89.684570542862929</v>
      </c>
      <c r="EQ424" s="150" t="s">
        <v>348</v>
      </c>
      <c r="ER424" s="147">
        <v>134</v>
      </c>
      <c r="ES424" s="148">
        <v>10.514043711744762</v>
      </c>
      <c r="ET424" s="148">
        <v>6.7428665132161498</v>
      </c>
      <c r="EU424" s="148">
        <v>14.285220910273374</v>
      </c>
      <c r="EV424" s="149">
        <v>133.1966580427723</v>
      </c>
      <c r="EW424" s="149">
        <v>85.421680735990719</v>
      </c>
      <c r="EX424" s="149">
        <v>180.97163534955388</v>
      </c>
      <c r="EY424" s="150" t="s">
        <v>348</v>
      </c>
      <c r="FA424" s="147">
        <v>368</v>
      </c>
      <c r="FB424" s="148">
        <v>21.827690527998289</v>
      </c>
      <c r="FC424" s="148">
        <v>19.495426228769688</v>
      </c>
      <c r="FD424" s="148">
        <v>24.15995482722689</v>
      </c>
      <c r="FE424" s="149">
        <v>88.845298752565341</v>
      </c>
      <c r="FF424" s="149">
        <v>79.352278033350032</v>
      </c>
      <c r="FG424" s="149">
        <v>98.33831947178065</v>
      </c>
      <c r="FH424" s="150" t="s">
        <v>348</v>
      </c>
      <c r="FI424" s="147">
        <v>322</v>
      </c>
      <c r="FJ424" s="148">
        <v>25.149947712721691</v>
      </c>
      <c r="FK424" s="148">
        <v>20.048963820842715</v>
      </c>
      <c r="FL424" s="148">
        <v>30.250931604600666</v>
      </c>
      <c r="FM424" s="149">
        <v>103.81451993189548</v>
      </c>
      <c r="FN424" s="149">
        <v>82.758563873271925</v>
      </c>
      <c r="FO424" s="149">
        <v>124.87047599051903</v>
      </c>
      <c r="FP424" s="150" t="s">
        <v>348</v>
      </c>
      <c r="FR424" s="147">
        <v>1329</v>
      </c>
      <c r="FS424" s="148">
        <v>26.50648547554842</v>
      </c>
      <c r="FT424" s="148">
        <v>23.545180918220151</v>
      </c>
      <c r="FU424" s="148">
        <v>29.467790032876689</v>
      </c>
      <c r="FV424" s="149">
        <v>96.42450552703238</v>
      </c>
      <c r="FW424" s="149">
        <v>85.65195976955232</v>
      </c>
      <c r="FX424" s="149">
        <v>107.19705128451244</v>
      </c>
      <c r="FY424" s="150" t="s">
        <v>348</v>
      </c>
      <c r="FZ424" s="147">
        <v>1533</v>
      </c>
      <c r="GA424" s="148">
        <v>31.195297242809147</v>
      </c>
      <c r="GB424" s="148">
        <v>25.325590113602182</v>
      </c>
      <c r="GC424" s="148">
        <v>37.065004372016112</v>
      </c>
      <c r="GD424" s="149">
        <v>103.15432813018181</v>
      </c>
      <c r="GE424" s="149">
        <v>83.744809749206809</v>
      </c>
      <c r="GF424" s="149">
        <v>122.56384651115681</v>
      </c>
      <c r="GG424" s="150" t="s">
        <v>348</v>
      </c>
      <c r="GI424" s="147">
        <v>2805</v>
      </c>
      <c r="GJ424" s="148">
        <v>56.357778065052635</v>
      </c>
      <c r="GK424" s="148">
        <v>52.902357866453094</v>
      </c>
      <c r="GL424" s="148">
        <v>59.813198263652168</v>
      </c>
      <c r="GM424" s="149">
        <v>99.91888744787866</v>
      </c>
      <c r="GN424" s="149">
        <v>93.792639150607869</v>
      </c>
      <c r="GO424" s="149">
        <v>106.04513574514944</v>
      </c>
      <c r="GP424" s="150" t="s">
        <v>348</v>
      </c>
      <c r="GQ424" s="147">
        <v>2966</v>
      </c>
      <c r="GR424" s="148">
        <v>61.320623979306454</v>
      </c>
      <c r="GS424" s="148">
        <v>53.579438921125806</v>
      </c>
      <c r="GT424" s="148">
        <v>69.061809037487095</v>
      </c>
      <c r="GU424" s="149">
        <v>102.43897886784143</v>
      </c>
      <c r="GV424" s="149">
        <v>89.506966094216907</v>
      </c>
      <c r="GW424" s="149">
        <v>115.37099164146595</v>
      </c>
      <c r="GX424" s="150" t="s">
        <v>348</v>
      </c>
      <c r="GZ424" s="147">
        <v>2302</v>
      </c>
      <c r="HA424" s="148">
        <v>23.194204162269415</v>
      </c>
      <c r="HB424" s="148">
        <v>13.783851649553469</v>
      </c>
      <c r="HC424" s="148">
        <v>32.604556674985361</v>
      </c>
      <c r="HD424" s="149">
        <v>100.47663399301064</v>
      </c>
      <c r="HE424" s="149">
        <v>59.711254049366367</v>
      </c>
      <c r="HF424" s="149">
        <v>141.24201393665493</v>
      </c>
      <c r="HG424" s="150" t="s">
        <v>348</v>
      </c>
      <c r="HH424" s="147">
        <v>2382</v>
      </c>
      <c r="HI424" s="148">
        <v>23.474283270804651</v>
      </c>
      <c r="HJ424" s="148">
        <v>20.069573225207147</v>
      </c>
      <c r="HK424" s="148">
        <v>26.878993316402159</v>
      </c>
      <c r="HL424" s="149">
        <v>102.89682825751636</v>
      </c>
      <c r="HM424" s="149">
        <v>87.972672287046194</v>
      </c>
      <c r="HN424" s="149">
        <v>117.82098422798654</v>
      </c>
      <c r="HO424" s="150" t="s">
        <v>348</v>
      </c>
      <c r="HQ424" s="147">
        <v>2436</v>
      </c>
      <c r="HR424" s="148">
        <v>24.42116786846627</v>
      </c>
      <c r="HS424" s="148">
        <v>15.661783377404792</v>
      </c>
      <c r="HT424" s="148">
        <v>33.180552359527752</v>
      </c>
      <c r="HU424" s="149">
        <v>146.04044317809078</v>
      </c>
      <c r="HV424" s="149">
        <v>93.658657018973202</v>
      </c>
      <c r="HW424" s="149">
        <v>198.42222933720836</v>
      </c>
      <c r="HX424" s="150" t="s">
        <v>348</v>
      </c>
      <c r="HY424" s="147">
        <v>2209</v>
      </c>
      <c r="HZ424" s="148">
        <v>23.608406860693222</v>
      </c>
      <c r="IA424" s="148">
        <v>16.48244533386158</v>
      </c>
      <c r="IB424" s="148">
        <v>30.734368387524867</v>
      </c>
      <c r="IC424" s="149">
        <v>146.86488607809741</v>
      </c>
      <c r="ID424" s="149">
        <v>102.53518886428449</v>
      </c>
      <c r="IE424" s="149">
        <v>191.19458329191036</v>
      </c>
      <c r="IF424" s="150" t="s">
        <v>348</v>
      </c>
      <c r="IH424" s="147">
        <v>1570</v>
      </c>
      <c r="II424" s="148">
        <v>34.118458899394099</v>
      </c>
      <c r="IJ424" s="148">
        <v>24.622609418514738</v>
      </c>
      <c r="IK424" s="148">
        <v>43.614308380273464</v>
      </c>
      <c r="IL424" s="149">
        <v>144.22577722001151</v>
      </c>
      <c r="IM424" s="149">
        <v>104.08485890413792</v>
      </c>
      <c r="IN424" s="149">
        <v>184.3666955358851</v>
      </c>
      <c r="IO424" s="150" t="s">
        <v>348</v>
      </c>
      <c r="IQ424" s="147">
        <v>640</v>
      </c>
      <c r="IR424" s="148">
        <v>13.449164234398367</v>
      </c>
      <c r="IS424" s="148">
        <v>8.4670558354078373</v>
      </c>
      <c r="IT424" s="148">
        <v>18.431272633388897</v>
      </c>
      <c r="IU424" s="149">
        <v>153.31958459179469</v>
      </c>
      <c r="IV424" s="149">
        <v>96.523877675610279</v>
      </c>
      <c r="IW424" s="149">
        <v>210.11529150797909</v>
      </c>
      <c r="IX424" s="150" t="s">
        <v>348</v>
      </c>
      <c r="IZ424" s="147">
        <v>2085</v>
      </c>
      <c r="JA424" s="148">
        <v>22.865209059540309</v>
      </c>
      <c r="JB424" s="148">
        <v>15.515416259441675</v>
      </c>
      <c r="JC424" s="148">
        <v>30.215001859638946</v>
      </c>
      <c r="JD424" s="149">
        <v>142.29571155142463</v>
      </c>
      <c r="JE424" s="149">
        <v>96.556178030334721</v>
      </c>
      <c r="JF424" s="149">
        <v>188.03524507251456</v>
      </c>
      <c r="JG424" s="150" t="s">
        <v>348</v>
      </c>
      <c r="JH424" s="147">
        <v>2201</v>
      </c>
      <c r="JI424" s="148">
        <v>24.520650970437352</v>
      </c>
      <c r="JJ424" s="148">
        <v>18.993696241700771</v>
      </c>
      <c r="JK424" s="148">
        <v>30.047605699173932</v>
      </c>
      <c r="JL424" s="149">
        <v>162.05468019740786</v>
      </c>
      <c r="JM424" s="149">
        <v>125.52755528091213</v>
      </c>
      <c r="JN424" s="149">
        <v>198.58180511390361</v>
      </c>
      <c r="JO424" s="150" t="s">
        <v>348</v>
      </c>
      <c r="JQ424" s="147">
        <v>1144</v>
      </c>
      <c r="JR424" s="148">
        <v>27.656872429928214</v>
      </c>
      <c r="JS424" s="148">
        <v>19.092092175828046</v>
      </c>
      <c r="JT424" s="148">
        <v>36.221652684028385</v>
      </c>
      <c r="JU424" s="149">
        <v>146.45137498360401</v>
      </c>
      <c r="JV424" s="149">
        <v>101.09831317868152</v>
      </c>
      <c r="JW424" s="149">
        <v>191.80443678852649</v>
      </c>
      <c r="JX424" s="150" t="s">
        <v>348</v>
      </c>
      <c r="JY424" s="147">
        <v>1248</v>
      </c>
      <c r="JZ424" s="148">
        <v>28.734100032018407</v>
      </c>
      <c r="KA424" s="148">
        <v>22.482709229052482</v>
      </c>
      <c r="KB424" s="148">
        <v>34.985490834984333</v>
      </c>
      <c r="KC424" s="149">
        <v>157.72850034302218</v>
      </c>
      <c r="KD424" s="149">
        <v>123.41308780839428</v>
      </c>
      <c r="KE424" s="149">
        <v>192.04391287765009</v>
      </c>
      <c r="KF424" s="150" t="s">
        <v>348</v>
      </c>
      <c r="KH424" s="147">
        <v>888</v>
      </c>
      <c r="KI424" s="148">
        <v>18.560229334146875</v>
      </c>
      <c r="KJ424" s="148">
        <v>12.121314573544641</v>
      </c>
      <c r="KK424" s="148">
        <v>24.999144094749113</v>
      </c>
      <c r="KL424" s="149">
        <v>139.21845313874627</v>
      </c>
      <c r="KM424" s="149">
        <v>90.920787375852413</v>
      </c>
      <c r="KN424" s="149">
        <v>187.51611890164014</v>
      </c>
      <c r="KO424" s="150" t="s">
        <v>348</v>
      </c>
      <c r="KP424" s="147">
        <v>950</v>
      </c>
      <c r="KQ424" s="148">
        <v>20.337513504627836</v>
      </c>
      <c r="KR424" s="148">
        <v>15.394684222463086</v>
      </c>
      <c r="KS424" s="148">
        <v>25.280342786792584</v>
      </c>
      <c r="KT424" s="149">
        <v>167.41553854037249</v>
      </c>
      <c r="KU424" s="149">
        <v>126.72686605352035</v>
      </c>
      <c r="KV424" s="149">
        <v>208.10421102722461</v>
      </c>
      <c r="KW424" s="150" t="s">
        <v>348</v>
      </c>
      <c r="KX424" s="30"/>
      <c r="KY424" s="147">
        <v>3947.9622363534272</v>
      </c>
      <c r="KZ424" s="148">
        <v>37.676119846473071</v>
      </c>
      <c r="LA424" s="148">
        <v>33.426112657841351</v>
      </c>
      <c r="LB424" s="148">
        <v>41.926127035104798</v>
      </c>
      <c r="LC424" s="149">
        <v>114.81414367861014</v>
      </c>
      <c r="LD424" s="149">
        <v>101.86267898481771</v>
      </c>
      <c r="LE424" s="149">
        <v>127.76560837240258</v>
      </c>
      <c r="LF424" s="150" t="s">
        <v>865</v>
      </c>
      <c r="LH424" s="147">
        <v>6413</v>
      </c>
      <c r="LI424" s="148">
        <v>68.377089801664866</v>
      </c>
      <c r="LJ424" s="148">
        <v>61.140058617056653</v>
      </c>
      <c r="LK424" s="148">
        <v>75.614120986273079</v>
      </c>
      <c r="LL424" s="149">
        <v>103.10965297703379</v>
      </c>
      <c r="LM424" s="149">
        <v>92.196527305944528</v>
      </c>
      <c r="LN424" s="149">
        <v>114.02277864812307</v>
      </c>
      <c r="LO424" s="150" t="s">
        <v>348</v>
      </c>
      <c r="LP424" s="147">
        <v>6606</v>
      </c>
      <c r="LQ424" s="148">
        <v>70.835311634749843</v>
      </c>
      <c r="LR424" s="148">
        <v>64.726474359369021</v>
      </c>
      <c r="LS424" s="148">
        <v>76.944148910130679</v>
      </c>
      <c r="LT424" s="149">
        <v>107.22470081233917</v>
      </c>
      <c r="LU424" s="149">
        <v>97.977642614283042</v>
      </c>
      <c r="LV424" s="149">
        <v>116.4717590103953</v>
      </c>
      <c r="LW424" s="150" t="s">
        <v>348</v>
      </c>
    </row>
    <row r="425" spans="1:335" ht="12.75" customHeight="1">
      <c r="A425" s="144">
        <v>53360</v>
      </c>
      <c r="B425" s="145" t="s">
        <v>246</v>
      </c>
      <c r="C425" s="151" t="s">
        <v>734</v>
      </c>
      <c r="D425" s="147" t="s">
        <v>648</v>
      </c>
      <c r="E425" s="148" t="s">
        <v>205</v>
      </c>
      <c r="F425" s="148" t="s">
        <v>205</v>
      </c>
      <c r="G425" s="148" t="s">
        <v>205</v>
      </c>
      <c r="H425" s="149" t="s">
        <v>205</v>
      </c>
      <c r="I425" s="149" t="s">
        <v>205</v>
      </c>
      <c r="J425" s="149" t="s">
        <v>205</v>
      </c>
      <c r="K425" s="150" t="s">
        <v>205</v>
      </c>
      <c r="L425" s="147" t="s">
        <v>648</v>
      </c>
      <c r="M425" s="148" t="s">
        <v>205</v>
      </c>
      <c r="N425" s="148" t="s">
        <v>205</v>
      </c>
      <c r="O425" s="148" t="s">
        <v>205</v>
      </c>
      <c r="P425" s="149" t="s">
        <v>205</v>
      </c>
      <c r="Q425" s="149" t="s">
        <v>205</v>
      </c>
      <c r="R425" s="149" t="s">
        <v>205</v>
      </c>
      <c r="S425" s="150" t="s">
        <v>205</v>
      </c>
      <c r="U425" s="147" t="s">
        <v>648</v>
      </c>
      <c r="V425" s="148" t="s">
        <v>205</v>
      </c>
      <c r="W425" s="148" t="s">
        <v>205</v>
      </c>
      <c r="X425" s="148" t="s">
        <v>205</v>
      </c>
      <c r="Y425" s="149" t="s">
        <v>205</v>
      </c>
      <c r="Z425" s="149" t="s">
        <v>205</v>
      </c>
      <c r="AA425" s="149" t="s">
        <v>205</v>
      </c>
      <c r="AB425" s="150" t="s">
        <v>205</v>
      </c>
      <c r="AC425" s="147" t="s">
        <v>648</v>
      </c>
      <c r="AD425" s="148" t="s">
        <v>205</v>
      </c>
      <c r="AE425" s="148" t="s">
        <v>205</v>
      </c>
      <c r="AF425" s="148" t="s">
        <v>205</v>
      </c>
      <c r="AG425" s="149" t="s">
        <v>205</v>
      </c>
      <c r="AH425" s="149" t="s">
        <v>205</v>
      </c>
      <c r="AI425" s="149" t="s">
        <v>205</v>
      </c>
      <c r="AJ425" s="150" t="s">
        <v>205</v>
      </c>
      <c r="AL425" s="147" t="s">
        <v>648</v>
      </c>
      <c r="AM425" s="148" t="s">
        <v>205</v>
      </c>
      <c r="AN425" s="148" t="s">
        <v>205</v>
      </c>
      <c r="AO425" s="148" t="s">
        <v>205</v>
      </c>
      <c r="AP425" s="149" t="s">
        <v>205</v>
      </c>
      <c r="AQ425" s="149" t="s">
        <v>205</v>
      </c>
      <c r="AR425" s="149" t="s">
        <v>205</v>
      </c>
      <c r="AS425" s="150" t="s">
        <v>205</v>
      </c>
      <c r="AT425" s="147" t="s">
        <v>648</v>
      </c>
      <c r="AU425" s="148" t="s">
        <v>205</v>
      </c>
      <c r="AV425" s="148" t="s">
        <v>205</v>
      </c>
      <c r="AW425" s="148" t="s">
        <v>205</v>
      </c>
      <c r="AX425" s="149" t="s">
        <v>205</v>
      </c>
      <c r="AY425" s="149" t="s">
        <v>205</v>
      </c>
      <c r="AZ425" s="149" t="s">
        <v>205</v>
      </c>
      <c r="BA425" s="150" t="s">
        <v>205</v>
      </c>
      <c r="BC425" s="147" t="s">
        <v>648</v>
      </c>
      <c r="BD425" s="148" t="s">
        <v>205</v>
      </c>
      <c r="BE425" s="148" t="s">
        <v>205</v>
      </c>
      <c r="BF425" s="148" t="s">
        <v>205</v>
      </c>
      <c r="BG425" s="149" t="s">
        <v>205</v>
      </c>
      <c r="BH425" s="149" t="s">
        <v>205</v>
      </c>
      <c r="BI425" s="149" t="s">
        <v>205</v>
      </c>
      <c r="BJ425" s="150" t="s">
        <v>205</v>
      </c>
      <c r="BK425" s="147" t="s">
        <v>648</v>
      </c>
      <c r="BL425" s="148" t="s">
        <v>205</v>
      </c>
      <c r="BM425" s="148" t="s">
        <v>205</v>
      </c>
      <c r="BN425" s="148" t="s">
        <v>205</v>
      </c>
      <c r="BO425" s="149" t="s">
        <v>205</v>
      </c>
      <c r="BP425" s="149" t="s">
        <v>205</v>
      </c>
      <c r="BQ425" s="149" t="s">
        <v>205</v>
      </c>
      <c r="BR425" s="150" t="s">
        <v>205</v>
      </c>
      <c r="BT425" s="147" t="s">
        <v>648</v>
      </c>
      <c r="BU425" s="148" t="s">
        <v>205</v>
      </c>
      <c r="BV425" s="148" t="s">
        <v>205</v>
      </c>
      <c r="BW425" s="148" t="s">
        <v>205</v>
      </c>
      <c r="BX425" s="149" t="s">
        <v>205</v>
      </c>
      <c r="BY425" s="149" t="s">
        <v>205</v>
      </c>
      <c r="BZ425" s="149" t="s">
        <v>205</v>
      </c>
      <c r="CA425" s="150" t="s">
        <v>205</v>
      </c>
      <c r="CB425" s="147" t="s">
        <v>648</v>
      </c>
      <c r="CC425" s="148" t="s">
        <v>205</v>
      </c>
      <c r="CD425" s="148" t="s">
        <v>205</v>
      </c>
      <c r="CE425" s="148" t="s">
        <v>205</v>
      </c>
      <c r="CF425" s="149" t="s">
        <v>205</v>
      </c>
      <c r="CG425" s="149" t="s">
        <v>205</v>
      </c>
      <c r="CH425" s="149" t="s">
        <v>205</v>
      </c>
      <c r="CI425" s="150" t="s">
        <v>205</v>
      </c>
      <c r="CK425" s="147" t="s">
        <v>648</v>
      </c>
      <c r="CL425" s="148" t="s">
        <v>205</v>
      </c>
      <c r="CM425" s="148" t="s">
        <v>205</v>
      </c>
      <c r="CN425" s="148" t="s">
        <v>205</v>
      </c>
      <c r="CO425" s="149" t="s">
        <v>205</v>
      </c>
      <c r="CP425" s="149" t="s">
        <v>205</v>
      </c>
      <c r="CQ425" s="149" t="s">
        <v>205</v>
      </c>
      <c r="CR425" s="150" t="s">
        <v>205</v>
      </c>
      <c r="CS425" s="147" t="s">
        <v>648</v>
      </c>
      <c r="CT425" s="148" t="s">
        <v>205</v>
      </c>
      <c r="CU425" s="148" t="s">
        <v>205</v>
      </c>
      <c r="CV425" s="148" t="s">
        <v>205</v>
      </c>
      <c r="CW425" s="149" t="s">
        <v>205</v>
      </c>
      <c r="CX425" s="149" t="s">
        <v>205</v>
      </c>
      <c r="CY425" s="149" t="s">
        <v>205</v>
      </c>
      <c r="CZ425" s="150" t="s">
        <v>205</v>
      </c>
      <c r="DB425" s="147" t="s">
        <v>648</v>
      </c>
      <c r="DC425" s="148" t="s">
        <v>205</v>
      </c>
      <c r="DD425" s="148" t="s">
        <v>205</v>
      </c>
      <c r="DE425" s="148" t="s">
        <v>205</v>
      </c>
      <c r="DF425" s="149" t="s">
        <v>205</v>
      </c>
      <c r="DG425" s="149" t="s">
        <v>205</v>
      </c>
      <c r="DH425" s="149" t="s">
        <v>205</v>
      </c>
      <c r="DI425" s="150" t="s">
        <v>205</v>
      </c>
      <c r="DJ425" s="147" t="s">
        <v>648</v>
      </c>
      <c r="DK425" s="148" t="s">
        <v>205</v>
      </c>
      <c r="DL425" s="148" t="s">
        <v>205</v>
      </c>
      <c r="DM425" s="148" t="s">
        <v>205</v>
      </c>
      <c r="DN425" s="149" t="s">
        <v>205</v>
      </c>
      <c r="DO425" s="149" t="s">
        <v>205</v>
      </c>
      <c r="DP425" s="149" t="s">
        <v>205</v>
      </c>
      <c r="DQ425" s="150" t="s">
        <v>205</v>
      </c>
      <c r="DS425" s="147" t="s">
        <v>648</v>
      </c>
      <c r="DT425" s="148" t="s">
        <v>205</v>
      </c>
      <c r="DU425" s="148" t="s">
        <v>205</v>
      </c>
      <c r="DV425" s="148" t="s">
        <v>205</v>
      </c>
      <c r="DW425" s="149" t="s">
        <v>205</v>
      </c>
      <c r="DX425" s="149" t="s">
        <v>205</v>
      </c>
      <c r="DY425" s="149" t="s">
        <v>205</v>
      </c>
      <c r="DZ425" s="150" t="s">
        <v>205</v>
      </c>
      <c r="EA425" s="147" t="s">
        <v>648</v>
      </c>
      <c r="EB425" s="148" t="s">
        <v>205</v>
      </c>
      <c r="EC425" s="148" t="s">
        <v>205</v>
      </c>
      <c r="ED425" s="148" t="s">
        <v>205</v>
      </c>
      <c r="EE425" s="149" t="s">
        <v>205</v>
      </c>
      <c r="EF425" s="149" t="s">
        <v>205</v>
      </c>
      <c r="EG425" s="149" t="s">
        <v>205</v>
      </c>
      <c r="EH425" s="150" t="s">
        <v>205</v>
      </c>
      <c r="EJ425" s="147" t="s">
        <v>648</v>
      </c>
      <c r="EK425" s="148" t="s">
        <v>205</v>
      </c>
      <c r="EL425" s="148" t="s">
        <v>205</v>
      </c>
      <c r="EM425" s="148" t="s">
        <v>205</v>
      </c>
      <c r="EN425" s="149" t="s">
        <v>205</v>
      </c>
      <c r="EO425" s="149" t="s">
        <v>205</v>
      </c>
      <c r="EP425" s="149" t="s">
        <v>205</v>
      </c>
      <c r="EQ425" s="150" t="s">
        <v>205</v>
      </c>
      <c r="ER425" s="147" t="s">
        <v>648</v>
      </c>
      <c r="ES425" s="148" t="s">
        <v>205</v>
      </c>
      <c r="ET425" s="148" t="s">
        <v>205</v>
      </c>
      <c r="EU425" s="148" t="s">
        <v>205</v>
      </c>
      <c r="EV425" s="149" t="s">
        <v>205</v>
      </c>
      <c r="EW425" s="149" t="s">
        <v>205</v>
      </c>
      <c r="EX425" s="149" t="s">
        <v>205</v>
      </c>
      <c r="EY425" s="150" t="s">
        <v>205</v>
      </c>
      <c r="FA425" s="147" t="s">
        <v>648</v>
      </c>
      <c r="FB425" s="148" t="s">
        <v>205</v>
      </c>
      <c r="FC425" s="148" t="s">
        <v>205</v>
      </c>
      <c r="FD425" s="148" t="s">
        <v>205</v>
      </c>
      <c r="FE425" s="149" t="s">
        <v>205</v>
      </c>
      <c r="FF425" s="149" t="s">
        <v>205</v>
      </c>
      <c r="FG425" s="149" t="s">
        <v>205</v>
      </c>
      <c r="FH425" s="150" t="s">
        <v>205</v>
      </c>
      <c r="FI425" s="147" t="s">
        <v>648</v>
      </c>
      <c r="FJ425" s="148" t="s">
        <v>205</v>
      </c>
      <c r="FK425" s="148" t="s">
        <v>205</v>
      </c>
      <c r="FL425" s="148" t="s">
        <v>205</v>
      </c>
      <c r="FM425" s="149" t="s">
        <v>205</v>
      </c>
      <c r="FN425" s="149" t="s">
        <v>205</v>
      </c>
      <c r="FO425" s="149" t="s">
        <v>205</v>
      </c>
      <c r="FP425" s="150" t="s">
        <v>205</v>
      </c>
      <c r="FR425" s="147" t="s">
        <v>648</v>
      </c>
      <c r="FS425" s="148" t="s">
        <v>205</v>
      </c>
      <c r="FT425" s="148" t="s">
        <v>205</v>
      </c>
      <c r="FU425" s="148" t="s">
        <v>205</v>
      </c>
      <c r="FV425" s="149" t="s">
        <v>205</v>
      </c>
      <c r="FW425" s="149" t="s">
        <v>205</v>
      </c>
      <c r="FX425" s="149" t="s">
        <v>205</v>
      </c>
      <c r="FY425" s="150" t="s">
        <v>205</v>
      </c>
      <c r="FZ425" s="147" t="s">
        <v>648</v>
      </c>
      <c r="GA425" s="148" t="s">
        <v>205</v>
      </c>
      <c r="GB425" s="148" t="s">
        <v>205</v>
      </c>
      <c r="GC425" s="148" t="s">
        <v>205</v>
      </c>
      <c r="GD425" s="149" t="s">
        <v>205</v>
      </c>
      <c r="GE425" s="149" t="s">
        <v>205</v>
      </c>
      <c r="GF425" s="149" t="s">
        <v>205</v>
      </c>
      <c r="GG425" s="150" t="s">
        <v>205</v>
      </c>
      <c r="GI425" s="147" t="s">
        <v>648</v>
      </c>
      <c r="GJ425" s="148" t="s">
        <v>205</v>
      </c>
      <c r="GK425" s="148" t="s">
        <v>205</v>
      </c>
      <c r="GL425" s="148" t="s">
        <v>205</v>
      </c>
      <c r="GM425" s="149" t="s">
        <v>205</v>
      </c>
      <c r="GN425" s="149" t="s">
        <v>205</v>
      </c>
      <c r="GO425" s="149" t="s">
        <v>205</v>
      </c>
      <c r="GP425" s="150" t="s">
        <v>205</v>
      </c>
      <c r="GQ425" s="147" t="s">
        <v>648</v>
      </c>
      <c r="GR425" s="148" t="s">
        <v>205</v>
      </c>
      <c r="GS425" s="148" t="s">
        <v>205</v>
      </c>
      <c r="GT425" s="148" t="s">
        <v>205</v>
      </c>
      <c r="GU425" s="149" t="s">
        <v>205</v>
      </c>
      <c r="GV425" s="149" t="s">
        <v>205</v>
      </c>
      <c r="GW425" s="149" t="s">
        <v>205</v>
      </c>
      <c r="GX425" s="150" t="s">
        <v>205</v>
      </c>
      <c r="GZ425" s="147" t="s">
        <v>648</v>
      </c>
      <c r="HA425" s="148" t="s">
        <v>205</v>
      </c>
      <c r="HB425" s="148" t="s">
        <v>205</v>
      </c>
      <c r="HC425" s="148" t="s">
        <v>205</v>
      </c>
      <c r="HD425" s="149" t="s">
        <v>205</v>
      </c>
      <c r="HE425" s="149" t="s">
        <v>205</v>
      </c>
      <c r="HF425" s="149" t="s">
        <v>205</v>
      </c>
      <c r="HG425" s="150" t="s">
        <v>205</v>
      </c>
      <c r="HH425" s="147" t="s">
        <v>648</v>
      </c>
      <c r="HI425" s="148" t="s">
        <v>205</v>
      </c>
      <c r="HJ425" s="148" t="s">
        <v>205</v>
      </c>
      <c r="HK425" s="148" t="s">
        <v>205</v>
      </c>
      <c r="HL425" s="149" t="s">
        <v>205</v>
      </c>
      <c r="HM425" s="149" t="s">
        <v>205</v>
      </c>
      <c r="HN425" s="149" t="s">
        <v>205</v>
      </c>
      <c r="HO425" s="150" t="s">
        <v>205</v>
      </c>
      <c r="HQ425" s="147" t="s">
        <v>648</v>
      </c>
      <c r="HR425" s="148" t="s">
        <v>205</v>
      </c>
      <c r="HS425" s="148" t="s">
        <v>205</v>
      </c>
      <c r="HT425" s="148" t="s">
        <v>205</v>
      </c>
      <c r="HU425" s="149" t="s">
        <v>205</v>
      </c>
      <c r="HV425" s="149" t="s">
        <v>205</v>
      </c>
      <c r="HW425" s="149" t="s">
        <v>205</v>
      </c>
      <c r="HX425" s="150" t="s">
        <v>205</v>
      </c>
      <c r="HY425" s="147" t="s">
        <v>648</v>
      </c>
      <c r="HZ425" s="148" t="s">
        <v>205</v>
      </c>
      <c r="IA425" s="148" t="s">
        <v>205</v>
      </c>
      <c r="IB425" s="148" t="s">
        <v>205</v>
      </c>
      <c r="IC425" s="149" t="s">
        <v>205</v>
      </c>
      <c r="ID425" s="149" t="s">
        <v>205</v>
      </c>
      <c r="IE425" s="149" t="s">
        <v>205</v>
      </c>
      <c r="IF425" s="150" t="s">
        <v>205</v>
      </c>
      <c r="IH425" s="147" t="s">
        <v>648</v>
      </c>
      <c r="II425" s="148" t="s">
        <v>205</v>
      </c>
      <c r="IJ425" s="148" t="s">
        <v>205</v>
      </c>
      <c r="IK425" s="148" t="s">
        <v>205</v>
      </c>
      <c r="IL425" s="149" t="s">
        <v>205</v>
      </c>
      <c r="IM425" s="149" t="s">
        <v>205</v>
      </c>
      <c r="IN425" s="149" t="s">
        <v>205</v>
      </c>
      <c r="IO425" s="150" t="s">
        <v>205</v>
      </c>
      <c r="IQ425" s="147" t="s">
        <v>648</v>
      </c>
      <c r="IR425" s="148" t="s">
        <v>205</v>
      </c>
      <c r="IS425" s="148" t="s">
        <v>205</v>
      </c>
      <c r="IT425" s="148" t="s">
        <v>205</v>
      </c>
      <c r="IU425" s="149" t="s">
        <v>205</v>
      </c>
      <c r="IV425" s="149" t="s">
        <v>205</v>
      </c>
      <c r="IW425" s="149" t="s">
        <v>205</v>
      </c>
      <c r="IX425" s="150" t="s">
        <v>205</v>
      </c>
      <c r="IZ425" s="147" t="s">
        <v>648</v>
      </c>
      <c r="JA425" s="148" t="s">
        <v>205</v>
      </c>
      <c r="JB425" s="148" t="s">
        <v>205</v>
      </c>
      <c r="JC425" s="148" t="s">
        <v>205</v>
      </c>
      <c r="JD425" s="149" t="s">
        <v>205</v>
      </c>
      <c r="JE425" s="149" t="s">
        <v>205</v>
      </c>
      <c r="JF425" s="149" t="s">
        <v>205</v>
      </c>
      <c r="JG425" s="150" t="s">
        <v>205</v>
      </c>
      <c r="JH425" s="147" t="s">
        <v>648</v>
      </c>
      <c r="JI425" s="148" t="s">
        <v>205</v>
      </c>
      <c r="JJ425" s="148" t="s">
        <v>205</v>
      </c>
      <c r="JK425" s="148" t="s">
        <v>205</v>
      </c>
      <c r="JL425" s="149" t="s">
        <v>205</v>
      </c>
      <c r="JM425" s="149" t="s">
        <v>205</v>
      </c>
      <c r="JN425" s="149" t="s">
        <v>205</v>
      </c>
      <c r="JO425" s="150" t="s">
        <v>205</v>
      </c>
      <c r="JQ425" s="147" t="s">
        <v>648</v>
      </c>
      <c r="JR425" s="148" t="s">
        <v>205</v>
      </c>
      <c r="JS425" s="148" t="s">
        <v>205</v>
      </c>
      <c r="JT425" s="148" t="s">
        <v>205</v>
      </c>
      <c r="JU425" s="149" t="s">
        <v>205</v>
      </c>
      <c r="JV425" s="149" t="s">
        <v>205</v>
      </c>
      <c r="JW425" s="149" t="s">
        <v>205</v>
      </c>
      <c r="JX425" s="150" t="s">
        <v>205</v>
      </c>
      <c r="JY425" s="147" t="s">
        <v>648</v>
      </c>
      <c r="JZ425" s="148" t="s">
        <v>205</v>
      </c>
      <c r="KA425" s="148" t="s">
        <v>205</v>
      </c>
      <c r="KB425" s="148" t="s">
        <v>205</v>
      </c>
      <c r="KC425" s="149" t="s">
        <v>205</v>
      </c>
      <c r="KD425" s="149" t="s">
        <v>205</v>
      </c>
      <c r="KE425" s="149" t="s">
        <v>205</v>
      </c>
      <c r="KF425" s="150" t="s">
        <v>205</v>
      </c>
      <c r="KH425" s="147" t="s">
        <v>648</v>
      </c>
      <c r="KI425" s="148" t="s">
        <v>205</v>
      </c>
      <c r="KJ425" s="148" t="s">
        <v>205</v>
      </c>
      <c r="KK425" s="148" t="s">
        <v>205</v>
      </c>
      <c r="KL425" s="149" t="s">
        <v>205</v>
      </c>
      <c r="KM425" s="149" t="s">
        <v>205</v>
      </c>
      <c r="KN425" s="149" t="s">
        <v>205</v>
      </c>
      <c r="KO425" s="150" t="s">
        <v>205</v>
      </c>
      <c r="KP425" s="147" t="s">
        <v>648</v>
      </c>
      <c r="KQ425" s="148" t="s">
        <v>205</v>
      </c>
      <c r="KR425" s="148" t="s">
        <v>205</v>
      </c>
      <c r="KS425" s="148" t="s">
        <v>205</v>
      </c>
      <c r="KT425" s="149" t="s">
        <v>205</v>
      </c>
      <c r="KU425" s="149" t="s">
        <v>205</v>
      </c>
      <c r="KV425" s="149" t="s">
        <v>205</v>
      </c>
      <c r="KW425" s="150" t="s">
        <v>205</v>
      </c>
      <c r="KX425" s="30"/>
      <c r="KY425" s="147" t="s">
        <v>648</v>
      </c>
      <c r="KZ425" s="148" t="s">
        <v>205</v>
      </c>
      <c r="LA425" s="148" t="s">
        <v>205</v>
      </c>
      <c r="LB425" s="148" t="s">
        <v>205</v>
      </c>
      <c r="LC425" s="149" t="s">
        <v>205</v>
      </c>
      <c r="LD425" s="149" t="s">
        <v>205</v>
      </c>
      <c r="LE425" s="149" t="s">
        <v>205</v>
      </c>
      <c r="LF425" s="150" t="s">
        <v>205</v>
      </c>
      <c r="LH425" s="147" t="s">
        <v>648</v>
      </c>
      <c r="LI425" s="148" t="s">
        <v>205</v>
      </c>
      <c r="LJ425" s="148" t="s">
        <v>205</v>
      </c>
      <c r="LK425" s="148" t="s">
        <v>205</v>
      </c>
      <c r="LL425" s="149" t="s">
        <v>205</v>
      </c>
      <c r="LM425" s="149" t="s">
        <v>205</v>
      </c>
      <c r="LN425" s="149" t="s">
        <v>205</v>
      </c>
      <c r="LO425" s="150" t="s">
        <v>205</v>
      </c>
      <c r="LP425" s="147" t="s">
        <v>648</v>
      </c>
      <c r="LQ425" s="148" t="s">
        <v>205</v>
      </c>
      <c r="LR425" s="148" t="s">
        <v>205</v>
      </c>
      <c r="LS425" s="148" t="s">
        <v>205</v>
      </c>
      <c r="LT425" s="149" t="s">
        <v>205</v>
      </c>
      <c r="LU425" s="149" t="s">
        <v>205</v>
      </c>
      <c r="LV425" s="149" t="s">
        <v>205</v>
      </c>
      <c r="LW425" s="150" t="s">
        <v>205</v>
      </c>
    </row>
    <row r="426" spans="1:335" ht="12.75" customHeight="1">
      <c r="A426" s="144">
        <v>53430</v>
      </c>
      <c r="B426" s="145" t="s">
        <v>489</v>
      </c>
      <c r="C426" s="224" t="s">
        <v>732</v>
      </c>
      <c r="D426" s="147">
        <v>236.61126169524704</v>
      </c>
      <c r="E426" s="148">
        <v>4.7295672106615987</v>
      </c>
      <c r="F426" s="148">
        <v>3.9378649677708224</v>
      </c>
      <c r="G426" s="148">
        <v>5.5212694535523745</v>
      </c>
      <c r="H426" s="149">
        <v>62.826388713385704</v>
      </c>
      <c r="I426" s="149">
        <v>52.309613997722593</v>
      </c>
      <c r="J426" s="149">
        <v>73.343163429048815</v>
      </c>
      <c r="K426" s="150" t="s">
        <v>348</v>
      </c>
      <c r="L426" s="147">
        <v>205.3283667217442</v>
      </c>
      <c r="M426" s="148">
        <v>4.4272781914965478</v>
      </c>
      <c r="N426" s="148">
        <v>3.0537599002930871</v>
      </c>
      <c r="O426" s="148">
        <v>5.8007964827000089</v>
      </c>
      <c r="P426" s="149">
        <v>53.920585034267489</v>
      </c>
      <c r="Q426" s="149">
        <v>37.192268761030711</v>
      </c>
      <c r="R426" s="149">
        <v>70.648901307504261</v>
      </c>
      <c r="S426" s="150" t="s">
        <v>348</v>
      </c>
      <c r="U426" s="147">
        <v>1098.8025997530603</v>
      </c>
      <c r="V426" s="148">
        <v>22.219843911258216</v>
      </c>
      <c r="W426" s="148">
        <v>20.532125877013947</v>
      </c>
      <c r="X426" s="148">
        <v>23.907561945502486</v>
      </c>
      <c r="Y426" s="149">
        <v>86.108110771207805</v>
      </c>
      <c r="Z426" s="149">
        <v>79.567731278729127</v>
      </c>
      <c r="AA426" s="149">
        <v>92.648490263686483</v>
      </c>
      <c r="AB426" s="150" t="s">
        <v>348</v>
      </c>
      <c r="AC426" s="147">
        <v>1002.383126195194</v>
      </c>
      <c r="AD426" s="148">
        <v>21.740154494970035</v>
      </c>
      <c r="AE426" s="148">
        <v>19.34955302231176</v>
      </c>
      <c r="AF426" s="148">
        <v>24.130755967628311</v>
      </c>
      <c r="AG426" s="149">
        <v>87.30464118659475</v>
      </c>
      <c r="AH426" s="149">
        <v>77.704405648302483</v>
      </c>
      <c r="AI426" s="149">
        <v>96.904876724887018</v>
      </c>
      <c r="AJ426" s="150" t="s">
        <v>348</v>
      </c>
      <c r="AL426" s="147">
        <v>4753.1643787868616</v>
      </c>
      <c r="AM426" s="148">
        <v>19.431608645729849</v>
      </c>
      <c r="AN426" s="148">
        <v>18.395028254016854</v>
      </c>
      <c r="AO426" s="148">
        <v>20.468189037442848</v>
      </c>
      <c r="AP426" s="149">
        <v>69.583995660953263</v>
      </c>
      <c r="AQ426" s="149">
        <v>65.872033013175411</v>
      </c>
      <c r="AR426" s="149">
        <v>73.295958308731116</v>
      </c>
      <c r="AS426" s="150" t="s">
        <v>348</v>
      </c>
      <c r="AT426" s="147">
        <v>6086.2431324203135</v>
      </c>
      <c r="AU426" s="148">
        <v>23.974904588892585</v>
      </c>
      <c r="AV426" s="148">
        <v>20.664317873226047</v>
      </c>
      <c r="AW426" s="148">
        <v>27.285491304559123</v>
      </c>
      <c r="AX426" s="149">
        <v>76.585950144672026</v>
      </c>
      <c r="AY426" s="149">
        <v>66.010540836344006</v>
      </c>
      <c r="AZ426" s="149">
        <v>87.161359453000046</v>
      </c>
      <c r="BA426" s="150" t="s">
        <v>348</v>
      </c>
      <c r="BC426" s="147">
        <v>13589.542665667392</v>
      </c>
      <c r="BD426" s="148">
        <v>55.659391374721643</v>
      </c>
      <c r="BE426" s="148">
        <v>54.196899208243714</v>
      </c>
      <c r="BF426" s="148">
        <v>57.121883541199573</v>
      </c>
      <c r="BG426" s="149">
        <v>87.68977934307523</v>
      </c>
      <c r="BH426" s="149">
        <v>85.385664759679528</v>
      </c>
      <c r="BI426" s="149">
        <v>89.993893926470932</v>
      </c>
      <c r="BJ426" s="150" t="s">
        <v>348</v>
      </c>
      <c r="BK426" s="147">
        <v>15211.606709034075</v>
      </c>
      <c r="BL426" s="148">
        <v>60.479375148075036</v>
      </c>
      <c r="BM426" s="148">
        <v>55.594762562602625</v>
      </c>
      <c r="BN426" s="148">
        <v>65.363987733547432</v>
      </c>
      <c r="BO426" s="149">
        <v>90.412445206287487</v>
      </c>
      <c r="BP426" s="149">
        <v>83.110290270713179</v>
      </c>
      <c r="BQ426" s="149">
        <v>97.71460014186178</v>
      </c>
      <c r="BR426" s="150" t="s">
        <v>348</v>
      </c>
      <c r="BT426" s="147">
        <v>120.80563084762352</v>
      </c>
      <c r="BU426" s="148">
        <v>4.8761682790188132</v>
      </c>
      <c r="BV426" s="148">
        <v>3.8975177334067603</v>
      </c>
      <c r="BW426" s="148">
        <v>5.8548188246308666</v>
      </c>
      <c r="BX426" s="149">
        <v>72.91467014001131</v>
      </c>
      <c r="BY426" s="149">
        <v>58.280642429629737</v>
      </c>
      <c r="BZ426" s="149">
        <v>87.548697850392884</v>
      </c>
      <c r="CA426" s="150" t="s">
        <v>348</v>
      </c>
      <c r="CB426" s="147">
        <v>105.33304490753308</v>
      </c>
      <c r="CC426" s="148">
        <v>4.6233440555804757</v>
      </c>
      <c r="CD426" s="148">
        <v>3.0645326092070362</v>
      </c>
      <c r="CE426" s="148">
        <v>6.1821555019539147</v>
      </c>
      <c r="CF426" s="149">
        <v>54.682535643560492</v>
      </c>
      <c r="CG426" s="149">
        <v>36.245715572811172</v>
      </c>
      <c r="CH426" s="149">
        <v>73.119355714309805</v>
      </c>
      <c r="CI426" s="150" t="s">
        <v>348</v>
      </c>
      <c r="CK426" s="147">
        <v>605.10559878961192</v>
      </c>
      <c r="CL426" s="148">
        <v>24.868982918251298</v>
      </c>
      <c r="CM426" s="148">
        <v>22.466682035382807</v>
      </c>
      <c r="CN426" s="148">
        <v>27.27128380111979</v>
      </c>
      <c r="CO426" s="149">
        <v>92.134362342879001</v>
      </c>
      <c r="CP426" s="149">
        <v>83.234341753923317</v>
      </c>
      <c r="CQ426" s="149">
        <v>101.03438293183468</v>
      </c>
      <c r="CR426" s="150" t="s">
        <v>348</v>
      </c>
      <c r="CS426" s="147">
        <v>526.3275014443434</v>
      </c>
      <c r="CT426" s="148">
        <v>23.194521814439884</v>
      </c>
      <c r="CU426" s="148">
        <v>20.331717981890026</v>
      </c>
      <c r="CV426" s="148">
        <v>26.057325646989739</v>
      </c>
      <c r="CW426" s="149">
        <v>89.942390979807399</v>
      </c>
      <c r="CX426" s="149">
        <v>78.841173905119106</v>
      </c>
      <c r="CY426" s="149">
        <v>101.04360805449569</v>
      </c>
      <c r="CZ426" s="150" t="s">
        <v>348</v>
      </c>
      <c r="DB426" s="147">
        <v>2298.9956923515883</v>
      </c>
      <c r="DC426" s="148">
        <v>19.191402905238434</v>
      </c>
      <c r="DD426" s="148">
        <v>18.000405228644905</v>
      </c>
      <c r="DE426" s="148">
        <v>20.382400581831966</v>
      </c>
      <c r="DF426" s="149">
        <v>67.636895672455665</v>
      </c>
      <c r="DG426" s="149">
        <v>63.439423189820978</v>
      </c>
      <c r="DH426" s="149">
        <v>71.83436815509036</v>
      </c>
      <c r="DI426" s="150" t="s">
        <v>348</v>
      </c>
      <c r="DJ426" s="147">
        <v>3093.4042730907213</v>
      </c>
      <c r="DK426" s="148">
        <v>25.121658034512809</v>
      </c>
      <c r="DL426" s="148">
        <v>21.636638120174041</v>
      </c>
      <c r="DM426" s="148">
        <v>28.606677948851576</v>
      </c>
      <c r="DN426" s="149">
        <v>77.442966980375218</v>
      </c>
      <c r="DO426" s="149">
        <v>66.6996361945925</v>
      </c>
      <c r="DP426" s="149">
        <v>88.186297766157935</v>
      </c>
      <c r="DQ426" s="150" t="s">
        <v>348</v>
      </c>
      <c r="DS426" s="147">
        <v>7390.6941272756358</v>
      </c>
      <c r="DT426" s="148">
        <v>61.780565583536479</v>
      </c>
      <c r="DU426" s="148">
        <v>59.837997086970276</v>
      </c>
      <c r="DV426" s="148">
        <v>63.723134080102682</v>
      </c>
      <c r="DW426" s="149">
        <v>87.326887409153997</v>
      </c>
      <c r="DX426" s="149">
        <v>84.581065016919169</v>
      </c>
      <c r="DY426" s="149">
        <v>90.072709801388825</v>
      </c>
      <c r="DZ426" s="150" t="s">
        <v>348</v>
      </c>
      <c r="EA426" s="147">
        <v>8256.1741767096664</v>
      </c>
      <c r="EB426" s="148">
        <v>67.881556654176066</v>
      </c>
      <c r="EC426" s="148">
        <v>62.639714436095289</v>
      </c>
      <c r="ED426" s="148">
        <v>73.123398872256843</v>
      </c>
      <c r="EE426" s="149">
        <v>91.364679228828976</v>
      </c>
      <c r="EF426" s="149">
        <v>84.309460456181384</v>
      </c>
      <c r="EG426" s="149">
        <v>98.419898001476568</v>
      </c>
      <c r="EH426" s="150" t="s">
        <v>348</v>
      </c>
      <c r="EJ426" s="147">
        <v>123.40859782616346</v>
      </c>
      <c r="EK426" s="148">
        <v>4.9351406403027136</v>
      </c>
      <c r="EL426" s="148">
        <v>3.9413118851298625</v>
      </c>
      <c r="EM426" s="148">
        <v>5.9289693954755647</v>
      </c>
      <c r="EN426" s="149">
        <v>58.73237786096778</v>
      </c>
      <c r="EO426" s="149">
        <v>46.904969032690332</v>
      </c>
      <c r="EP426" s="149">
        <v>70.559786689245229</v>
      </c>
      <c r="EQ426" s="150" t="s">
        <v>348</v>
      </c>
      <c r="ER426" s="147">
        <v>98.333044907533079</v>
      </c>
      <c r="ES426" s="148">
        <v>4.1317406555898417</v>
      </c>
      <c r="ET426" s="148">
        <v>2.7303284134640782</v>
      </c>
      <c r="EU426" s="148">
        <v>5.5331528977156053</v>
      </c>
      <c r="EV426" s="149">
        <v>52.342758153959991</v>
      </c>
      <c r="EW426" s="149">
        <v>34.58903443842447</v>
      </c>
      <c r="EX426" s="149">
        <v>70.09648186949552</v>
      </c>
      <c r="EY426" s="150" t="s">
        <v>348</v>
      </c>
      <c r="FA426" s="147">
        <v>500.29996794198837</v>
      </c>
      <c r="FB426" s="148">
        <v>20.023069447041898</v>
      </c>
      <c r="FC426" s="148">
        <v>18.208260390392866</v>
      </c>
      <c r="FD426" s="148">
        <v>21.837878503690931</v>
      </c>
      <c r="FE426" s="149">
        <v>81.499945433253302</v>
      </c>
      <c r="FF426" s="149">
        <v>74.1131239731439</v>
      </c>
      <c r="FG426" s="149">
        <v>88.886766893362704</v>
      </c>
      <c r="FH426" s="150" t="s">
        <v>348</v>
      </c>
      <c r="FI426" s="147">
        <v>476.05562475085048</v>
      </c>
      <c r="FJ426" s="148">
        <v>20.289123013571007</v>
      </c>
      <c r="FK426" s="148">
        <v>17.777758996217973</v>
      </c>
      <c r="FL426" s="148">
        <v>22.800487030924042</v>
      </c>
      <c r="FM426" s="149">
        <v>83.74989839154243</v>
      </c>
      <c r="FN426" s="149">
        <v>73.383433506056292</v>
      </c>
      <c r="FO426" s="149">
        <v>94.116363277028569</v>
      </c>
      <c r="FP426" s="150" t="s">
        <v>348</v>
      </c>
      <c r="FR426" s="147">
        <v>2395.4882749052385</v>
      </c>
      <c r="FS426" s="148">
        <v>19.212947383647123</v>
      </c>
      <c r="FT426" s="148">
        <v>18.139176586638239</v>
      </c>
      <c r="FU426" s="148">
        <v>20.286718180656006</v>
      </c>
      <c r="FV426" s="149">
        <v>69.892289300067375</v>
      </c>
      <c r="FW426" s="149">
        <v>65.986157789480657</v>
      </c>
      <c r="FX426" s="149">
        <v>73.798420810654093</v>
      </c>
      <c r="FY426" s="150" t="s">
        <v>348</v>
      </c>
      <c r="FZ426" s="147">
        <v>2996.8256900496262</v>
      </c>
      <c r="GA426" s="148">
        <v>22.885982607396429</v>
      </c>
      <c r="GB426" s="148">
        <v>19.6544721833646</v>
      </c>
      <c r="GC426" s="148">
        <v>26.117493031428253</v>
      </c>
      <c r="GD426" s="149">
        <v>75.677694015536019</v>
      </c>
      <c r="GE426" s="149">
        <v>64.991971611864372</v>
      </c>
      <c r="GF426" s="149">
        <v>86.363416419207653</v>
      </c>
      <c r="GG426" s="150" t="s">
        <v>348</v>
      </c>
      <c r="GI426" s="147">
        <v>6056.2669464819101</v>
      </c>
      <c r="GJ426" s="148">
        <v>48.551751423444635</v>
      </c>
      <c r="GK426" s="148">
        <v>46.919311264430775</v>
      </c>
      <c r="GL426" s="148">
        <v>50.184191582458503</v>
      </c>
      <c r="GM426" s="149">
        <v>86.079280490385244</v>
      </c>
      <c r="GN426" s="149">
        <v>83.185064108653052</v>
      </c>
      <c r="GO426" s="149">
        <v>88.973496872117451</v>
      </c>
      <c r="GP426" s="150" t="s">
        <v>348</v>
      </c>
      <c r="GQ426" s="147">
        <v>6969.7175782978666</v>
      </c>
      <c r="GR426" s="148">
        <v>53.668516836283302</v>
      </c>
      <c r="GS426" s="148">
        <v>48.941285038589157</v>
      </c>
      <c r="GT426" s="148">
        <v>58.395748633977433</v>
      </c>
      <c r="GU426" s="149">
        <v>89.655774930074315</v>
      </c>
      <c r="GV426" s="149">
        <v>81.758712460670921</v>
      </c>
      <c r="GW426" s="149">
        <v>97.552837399477681</v>
      </c>
      <c r="GX426" s="150" t="s">
        <v>348</v>
      </c>
      <c r="GZ426" s="147">
        <v>3677.674827327774</v>
      </c>
      <c r="HA426" s="148">
        <v>14.773518817488583</v>
      </c>
      <c r="HB426" s="148">
        <v>9.6176984249820059</v>
      </c>
      <c r="HC426" s="148">
        <v>19.92933920999516</v>
      </c>
      <c r="HD426" s="149">
        <v>63.998464126152477</v>
      </c>
      <c r="HE426" s="149">
        <v>41.66359654943728</v>
      </c>
      <c r="HF426" s="149">
        <v>86.333331702867682</v>
      </c>
      <c r="HG426" s="150" t="s">
        <v>348</v>
      </c>
      <c r="HH426" s="147">
        <v>5656.263927517055</v>
      </c>
      <c r="HI426" s="148">
        <v>21.693117077841332</v>
      </c>
      <c r="HJ426" s="148">
        <v>19.519767327017703</v>
      </c>
      <c r="HK426" s="148">
        <v>23.866466828664965</v>
      </c>
      <c r="HL426" s="149">
        <v>95.089290547371036</v>
      </c>
      <c r="HM426" s="149">
        <v>85.562661194126918</v>
      </c>
      <c r="HN426" s="149">
        <v>104.61591990061517</v>
      </c>
      <c r="HO426" s="150" t="s">
        <v>348</v>
      </c>
      <c r="HQ426" s="147">
        <v>7443.5228877326654</v>
      </c>
      <c r="HR426" s="148">
        <v>29.253105296920406</v>
      </c>
      <c r="HS426" s="148">
        <v>21.943785055315537</v>
      </c>
      <c r="HT426" s="148">
        <v>36.562425538525275</v>
      </c>
      <c r="HU426" s="149">
        <v>174.93579688357119</v>
      </c>
      <c r="HV426" s="149">
        <v>131.22550533797673</v>
      </c>
      <c r="HW426" s="149">
        <v>218.64608842916564</v>
      </c>
      <c r="HX426" s="150" t="s">
        <v>348</v>
      </c>
      <c r="HY426" s="147">
        <v>5366.619498076132</v>
      </c>
      <c r="HZ426" s="148">
        <v>21.411220048612819</v>
      </c>
      <c r="IA426" s="148">
        <v>16.753417598043487</v>
      </c>
      <c r="IB426" s="148">
        <v>26.06902249918215</v>
      </c>
      <c r="IC426" s="149">
        <v>133.19646733419023</v>
      </c>
      <c r="ID426" s="149">
        <v>104.22087273716195</v>
      </c>
      <c r="IE426" s="149">
        <v>162.17206193121851</v>
      </c>
      <c r="IF426" s="150" t="s">
        <v>348</v>
      </c>
      <c r="IH426" s="147">
        <v>3777.5936729948162</v>
      </c>
      <c r="II426" s="148">
        <v>30.884262111514822</v>
      </c>
      <c r="IJ426" s="148">
        <v>24.609741505875949</v>
      </c>
      <c r="IK426" s="148">
        <v>37.158782717153699</v>
      </c>
      <c r="IL426" s="149">
        <v>130.55415896814969</v>
      </c>
      <c r="IM426" s="149">
        <v>104.03046357793046</v>
      </c>
      <c r="IN426" s="149">
        <v>157.07785435836894</v>
      </c>
      <c r="IO426" s="150" t="s">
        <v>348</v>
      </c>
      <c r="IQ426" s="147">
        <v>1592.3503788946718</v>
      </c>
      <c r="IR426" s="148">
        <v>12.423487230928073</v>
      </c>
      <c r="IS426" s="148">
        <v>9.1772564481999641</v>
      </c>
      <c r="IT426" s="148">
        <v>15.66971801365618</v>
      </c>
      <c r="IU426" s="149">
        <v>141.62693444962346</v>
      </c>
      <c r="IV426" s="149">
        <v>104.62011778632508</v>
      </c>
      <c r="IW426" s="149">
        <v>178.63375111292183</v>
      </c>
      <c r="IX426" s="150" t="s">
        <v>348</v>
      </c>
      <c r="IZ426" s="147">
        <v>3545.1048002226298</v>
      </c>
      <c r="JA426" s="148">
        <v>14.748059422289513</v>
      </c>
      <c r="JB426" s="148">
        <v>10.817838939818312</v>
      </c>
      <c r="JC426" s="148">
        <v>18.678279904760711</v>
      </c>
      <c r="JD426" s="149">
        <v>91.780731329974984</v>
      </c>
      <c r="JE426" s="149">
        <v>67.322021214928853</v>
      </c>
      <c r="JF426" s="149">
        <v>116.2394414450211</v>
      </c>
      <c r="JG426" s="150" t="s">
        <v>348</v>
      </c>
      <c r="JH426" s="147">
        <v>3043.6103033843847</v>
      </c>
      <c r="JI426" s="148">
        <v>12.413146859437104</v>
      </c>
      <c r="JJ426" s="148">
        <v>9.4755537189074914</v>
      </c>
      <c r="JK426" s="148">
        <v>15.350739999966716</v>
      </c>
      <c r="JL426" s="149">
        <v>82.037322213622218</v>
      </c>
      <c r="JM426" s="149">
        <v>62.623044937192539</v>
      </c>
      <c r="JN426" s="149">
        <v>101.4515994900519</v>
      </c>
      <c r="JO426" s="150" t="s">
        <v>348</v>
      </c>
      <c r="JQ426" s="147">
        <v>2078.1422867378697</v>
      </c>
      <c r="JR426" s="148">
        <v>17.408362447031465</v>
      </c>
      <c r="JS426" s="148">
        <v>12.848058936842699</v>
      </c>
      <c r="JT426" s="148">
        <v>21.968665957220228</v>
      </c>
      <c r="JU426" s="149">
        <v>92.182462895617903</v>
      </c>
      <c r="JV426" s="149">
        <v>68.034297874363034</v>
      </c>
      <c r="JW426" s="149">
        <v>116.33062791687277</v>
      </c>
      <c r="JX426" s="150" t="s">
        <v>348</v>
      </c>
      <c r="JY426" s="147">
        <v>1885.8282858818288</v>
      </c>
      <c r="JZ426" s="148">
        <v>15.958520095218788</v>
      </c>
      <c r="KA426" s="148">
        <v>12.28079648641932</v>
      </c>
      <c r="KB426" s="148">
        <v>19.636243704018256</v>
      </c>
      <c r="KC426" s="149">
        <v>87.600218538531692</v>
      </c>
      <c r="KD426" s="149">
        <v>67.412294474590851</v>
      </c>
      <c r="KE426" s="149">
        <v>107.78814260247253</v>
      </c>
      <c r="KF426" s="150" t="s">
        <v>348</v>
      </c>
      <c r="KH426" s="147">
        <v>1384.2194922959311</v>
      </c>
      <c r="KI426" s="148">
        <v>11.439459420325528</v>
      </c>
      <c r="KJ426" s="148">
        <v>8.2380688604424765</v>
      </c>
      <c r="KK426" s="148">
        <v>14.64084998020858</v>
      </c>
      <c r="KL426" s="149">
        <v>85.806258994395264</v>
      </c>
      <c r="KM426" s="149">
        <v>61.792943554379463</v>
      </c>
      <c r="KN426" s="149">
        <v>109.81957443441107</v>
      </c>
      <c r="KO426" s="150" t="s">
        <v>348</v>
      </c>
      <c r="KP426" s="147">
        <v>1161.7688482225903</v>
      </c>
      <c r="KQ426" s="148">
        <v>9.0659925506483514</v>
      </c>
      <c r="KR426" s="148">
        <v>6.7604033348427093</v>
      </c>
      <c r="KS426" s="148">
        <v>11.371581766453993</v>
      </c>
      <c r="KT426" s="149">
        <v>74.629970125129802</v>
      </c>
      <c r="KU426" s="149">
        <v>55.650685360099715</v>
      </c>
      <c r="KV426" s="149">
        <v>93.609254890159889</v>
      </c>
      <c r="KW426" s="150" t="s">
        <v>348</v>
      </c>
      <c r="KX426" s="30"/>
      <c r="KY426" s="147">
        <v>7882.4677795440166</v>
      </c>
      <c r="KZ426" s="148">
        <v>33.479104120570838</v>
      </c>
      <c r="LA426" s="148">
        <v>29.982984037709791</v>
      </c>
      <c r="LB426" s="148">
        <v>36.975224203431885</v>
      </c>
      <c r="LC426" s="149">
        <v>102.02416507840577</v>
      </c>
      <c r="LD426" s="149">
        <v>91.370094671289294</v>
      </c>
      <c r="LE426" s="149">
        <v>112.67823548552225</v>
      </c>
      <c r="LF426" s="150" t="s">
        <v>865</v>
      </c>
      <c r="LH426" s="147">
        <v>14054.557500560091</v>
      </c>
      <c r="LI426" s="148">
        <v>58.243713898063206</v>
      </c>
      <c r="LJ426" s="148">
        <v>51.946082695429993</v>
      </c>
      <c r="LK426" s="148">
        <v>64.541345100696418</v>
      </c>
      <c r="LL426" s="149">
        <v>87.828966479013758</v>
      </c>
      <c r="LM426" s="149">
        <v>78.33241478656312</v>
      </c>
      <c r="LN426" s="149">
        <v>97.32551817146441</v>
      </c>
      <c r="LO426" s="150" t="s">
        <v>348</v>
      </c>
      <c r="LP426" s="147">
        <v>14105.824691531518</v>
      </c>
      <c r="LQ426" s="148">
        <v>56.441998063144474</v>
      </c>
      <c r="LR426" s="148">
        <v>51.339130169538322</v>
      </c>
      <c r="LS426" s="148">
        <v>61.544865956750627</v>
      </c>
      <c r="LT426" s="149">
        <v>85.437280021824051</v>
      </c>
      <c r="LU426" s="149">
        <v>77.712975991115258</v>
      </c>
      <c r="LV426" s="149">
        <v>93.161584052532845</v>
      </c>
      <c r="LW426" s="150" t="s">
        <v>348</v>
      </c>
    </row>
    <row r="427" spans="1:335" ht="12.75" customHeight="1">
      <c r="A427" s="144">
        <v>53570</v>
      </c>
      <c r="B427" s="145" t="s">
        <v>112</v>
      </c>
      <c r="C427" s="151" t="s">
        <v>734</v>
      </c>
      <c r="D427" s="147">
        <v>74.278710202959829</v>
      </c>
      <c r="E427" s="148">
        <v>5.8731813869442533</v>
      </c>
      <c r="F427" s="148">
        <v>4.2878007867475105</v>
      </c>
      <c r="G427" s="148">
        <v>7.4585619871409961</v>
      </c>
      <c r="H427" s="149">
        <v>78.017873594984792</v>
      </c>
      <c r="I427" s="149">
        <v>56.958073953679317</v>
      </c>
      <c r="J427" s="149">
        <v>99.077673236290266</v>
      </c>
      <c r="K427" s="150" t="s">
        <v>348</v>
      </c>
      <c r="L427" s="147">
        <v>104.34900761490539</v>
      </c>
      <c r="M427" s="148">
        <v>11.100990757914888</v>
      </c>
      <c r="N427" s="148">
        <v>6.3937552772964112</v>
      </c>
      <c r="O427" s="148">
        <v>15.808226238533365</v>
      </c>
      <c r="P427" s="149">
        <v>135.20088194964603</v>
      </c>
      <c r="Q427" s="149">
        <v>77.870648783698968</v>
      </c>
      <c r="R427" s="149">
        <v>192.53111511559311</v>
      </c>
      <c r="S427" s="150" t="s">
        <v>348</v>
      </c>
      <c r="U427" s="147">
        <v>295.97209142410151</v>
      </c>
      <c r="V427" s="148">
        <v>22.671669354311746</v>
      </c>
      <c r="W427" s="148">
        <v>19.235348544565859</v>
      </c>
      <c r="X427" s="148">
        <v>26.10799016405764</v>
      </c>
      <c r="Y427" s="149">
        <v>87.859060753353745</v>
      </c>
      <c r="Z427" s="149">
        <v>74.54235636457615</v>
      </c>
      <c r="AA427" s="149">
        <v>101.17576514213135</v>
      </c>
      <c r="AB427" s="150" t="s">
        <v>348</v>
      </c>
      <c r="AC427" s="147">
        <v>266.10802287953379</v>
      </c>
      <c r="AD427" s="148">
        <v>28.175730666927041</v>
      </c>
      <c r="AE427" s="148">
        <v>21.853064618392896</v>
      </c>
      <c r="AF427" s="148">
        <v>34.49839671546119</v>
      </c>
      <c r="AG427" s="149">
        <v>113.14878450451371</v>
      </c>
      <c r="AH427" s="149">
        <v>87.75806840644492</v>
      </c>
      <c r="AI427" s="149">
        <v>138.53950060258254</v>
      </c>
      <c r="AJ427" s="150" t="s">
        <v>348</v>
      </c>
      <c r="AL427" s="147">
        <v>1462.7192163044397</v>
      </c>
      <c r="AM427" s="148">
        <v>31.799164750335116</v>
      </c>
      <c r="AN427" s="148">
        <v>27.052869279884234</v>
      </c>
      <c r="AO427" s="148">
        <v>36.545460220785998</v>
      </c>
      <c r="AP427" s="149">
        <v>113.87183543836483</v>
      </c>
      <c r="AQ427" s="149">
        <v>96.875496666688647</v>
      </c>
      <c r="AR427" s="149">
        <v>130.86817421004099</v>
      </c>
      <c r="AS427" s="150" t="s">
        <v>348</v>
      </c>
      <c r="AT427" s="147">
        <v>1347.5103682312349</v>
      </c>
      <c r="AU427" s="148">
        <v>28.817444364166409</v>
      </c>
      <c r="AV427" s="148">
        <v>22.331616991729497</v>
      </c>
      <c r="AW427" s="148">
        <v>35.303271736603321</v>
      </c>
      <c r="AX427" s="149">
        <v>92.055063209444526</v>
      </c>
      <c r="AY427" s="149">
        <v>71.336596950249017</v>
      </c>
      <c r="AZ427" s="149">
        <v>112.77352946864005</v>
      </c>
      <c r="BA427" s="150" t="s">
        <v>348</v>
      </c>
      <c r="BC427" s="147">
        <v>2949.055253288795</v>
      </c>
      <c r="BD427" s="148">
        <v>65.905912042631698</v>
      </c>
      <c r="BE427" s="148">
        <v>60.502992228946397</v>
      </c>
      <c r="BF427" s="148">
        <v>71.308831856316999</v>
      </c>
      <c r="BG427" s="149">
        <v>103.83287962159109</v>
      </c>
      <c r="BH427" s="149">
        <v>95.320733969823038</v>
      </c>
      <c r="BI427" s="149">
        <v>112.34502527335914</v>
      </c>
      <c r="BJ427" s="150" t="s">
        <v>348</v>
      </c>
      <c r="BK427" s="147">
        <v>2882.4156670926977</v>
      </c>
      <c r="BL427" s="148">
        <v>64.119175619341576</v>
      </c>
      <c r="BM427" s="148">
        <v>55.006818890672584</v>
      </c>
      <c r="BN427" s="148">
        <v>73.23153234801056</v>
      </c>
      <c r="BO427" s="149">
        <v>95.853692902125815</v>
      </c>
      <c r="BP427" s="149">
        <v>82.231355511671595</v>
      </c>
      <c r="BQ427" s="149">
        <v>109.47603029258002</v>
      </c>
      <c r="BR427" s="150" t="s">
        <v>348</v>
      </c>
      <c r="BT427" s="147">
        <v>40.377145033403806</v>
      </c>
      <c r="BU427" s="148">
        <v>5.986043413232232</v>
      </c>
      <c r="BV427" s="148">
        <v>4.0090082140400387</v>
      </c>
      <c r="BW427" s="148">
        <v>7.9630786124244253</v>
      </c>
      <c r="BX427" s="149">
        <v>89.510934804621328</v>
      </c>
      <c r="BY427" s="149">
        <v>59.947789901571085</v>
      </c>
      <c r="BZ427" s="149">
        <v>119.07407970767157</v>
      </c>
      <c r="CA427" s="150" t="s">
        <v>348</v>
      </c>
      <c r="CB427" s="147">
        <v>56.326799958218821</v>
      </c>
      <c r="CC427" s="148">
        <v>11.698093022797055</v>
      </c>
      <c r="CD427" s="148">
        <v>6.31793521498735</v>
      </c>
      <c r="CE427" s="148">
        <v>17.078250830606759</v>
      </c>
      <c r="CF427" s="149">
        <v>138.35902779259465</v>
      </c>
      <c r="CG427" s="149">
        <v>74.72528832680085</v>
      </c>
      <c r="CH427" s="149">
        <v>201.99276725838843</v>
      </c>
      <c r="CI427" s="150" t="s">
        <v>348</v>
      </c>
      <c r="CK427" s="147">
        <v>181.69715265031712</v>
      </c>
      <c r="CL427" s="148">
        <v>26.09792772091448</v>
      </c>
      <c r="CM427" s="148">
        <v>21.432146012177856</v>
      </c>
      <c r="CN427" s="148">
        <v>30.763709429651104</v>
      </c>
      <c r="CO427" s="149">
        <v>96.687344912378038</v>
      </c>
      <c r="CP427" s="149">
        <v>79.401602910841248</v>
      </c>
      <c r="CQ427" s="149">
        <v>113.97308691391483</v>
      </c>
      <c r="CR427" s="150" t="s">
        <v>348</v>
      </c>
      <c r="CS427" s="147">
        <v>144.06662297005968</v>
      </c>
      <c r="CT427" s="148">
        <v>29.848612703680018</v>
      </c>
      <c r="CU427" s="148">
        <v>22.404167841935724</v>
      </c>
      <c r="CV427" s="148">
        <v>37.293057565424313</v>
      </c>
      <c r="CW427" s="149">
        <v>115.74524430712283</v>
      </c>
      <c r="CX427" s="149">
        <v>86.87760151891159</v>
      </c>
      <c r="CY427" s="149">
        <v>144.61288709533406</v>
      </c>
      <c r="CZ427" s="150" t="s">
        <v>348</v>
      </c>
      <c r="DB427" s="147">
        <v>731.35960815221983</v>
      </c>
      <c r="DC427" s="148">
        <v>30.883769130008954</v>
      </c>
      <c r="DD427" s="148">
        <v>25.979870302453971</v>
      </c>
      <c r="DE427" s="148">
        <v>35.787667957563933</v>
      </c>
      <c r="DF427" s="149">
        <v>108.84468847498621</v>
      </c>
      <c r="DG427" s="149">
        <v>91.56171572800281</v>
      </c>
      <c r="DH427" s="149">
        <v>126.1276612219696</v>
      </c>
      <c r="DI427" s="150" t="s">
        <v>348</v>
      </c>
      <c r="DJ427" s="147">
        <v>725.38808407731801</v>
      </c>
      <c r="DK427" s="148">
        <v>29.735947569951819</v>
      </c>
      <c r="DL427" s="148">
        <v>23.04339634100382</v>
      </c>
      <c r="DM427" s="148">
        <v>36.428498798899817</v>
      </c>
      <c r="DN427" s="149">
        <v>91.667516635496099</v>
      </c>
      <c r="DO427" s="149">
        <v>71.03627393941899</v>
      </c>
      <c r="DP427" s="149">
        <v>112.29875933157321</v>
      </c>
      <c r="DQ427" s="150" t="s">
        <v>348</v>
      </c>
      <c r="DS427" s="147">
        <v>1544.9971722215646</v>
      </c>
      <c r="DT427" s="148">
        <v>69.263270350711053</v>
      </c>
      <c r="DU427" s="148">
        <v>63.003837596492467</v>
      </c>
      <c r="DV427" s="148">
        <v>75.522703104929633</v>
      </c>
      <c r="DW427" s="149">
        <v>97.903697617138334</v>
      </c>
      <c r="DX427" s="149">
        <v>89.055983547028205</v>
      </c>
      <c r="DY427" s="149">
        <v>106.75141168724846</v>
      </c>
      <c r="DZ427" s="150" t="s">
        <v>348</v>
      </c>
      <c r="EA427" s="147">
        <v>1634.5604064798501</v>
      </c>
      <c r="EB427" s="148">
        <v>70.694230189637395</v>
      </c>
      <c r="EC427" s="148">
        <v>60.892872268149439</v>
      </c>
      <c r="ED427" s="148">
        <v>80.495588111125343</v>
      </c>
      <c r="EE427" s="149">
        <v>95.150376375581601</v>
      </c>
      <c r="EF427" s="149">
        <v>81.958311157251075</v>
      </c>
      <c r="EG427" s="149">
        <v>108.34244159391213</v>
      </c>
      <c r="EH427" s="150" t="s">
        <v>348</v>
      </c>
      <c r="EJ427" s="147">
        <v>36.567980407610996</v>
      </c>
      <c r="EK427" s="148">
        <v>6.2210498001380969</v>
      </c>
      <c r="EL427" s="148">
        <v>4.0873730077722108</v>
      </c>
      <c r="EM427" s="148">
        <v>8.3547265925039831</v>
      </c>
      <c r="EN427" s="149">
        <v>74.035792327733361</v>
      </c>
      <c r="EO427" s="149">
        <v>48.643220821458264</v>
      </c>
      <c r="EP427" s="149">
        <v>99.428363834008451</v>
      </c>
      <c r="EQ427" s="150" t="s">
        <v>348</v>
      </c>
      <c r="ER427" s="147">
        <v>47.661138426185161</v>
      </c>
      <c r="ES427" s="148">
        <v>10.368451545607043</v>
      </c>
      <c r="ET427" s="148">
        <v>5.5321789583398298</v>
      </c>
      <c r="EU427" s="148">
        <v>15.204724132874254</v>
      </c>
      <c r="EV427" s="149">
        <v>131.35223067510879</v>
      </c>
      <c r="EW427" s="149">
        <v>70.0841435652668</v>
      </c>
      <c r="EX427" s="149">
        <v>192.62031778495077</v>
      </c>
      <c r="EY427" s="150" t="s">
        <v>348</v>
      </c>
      <c r="FA427" s="147">
        <v>121.5123515627907</v>
      </c>
      <c r="FB427" s="148">
        <v>20.053456751912758</v>
      </c>
      <c r="FC427" s="148">
        <v>16.237890601491991</v>
      </c>
      <c r="FD427" s="148">
        <v>23.869022902333526</v>
      </c>
      <c r="FE427" s="149">
        <v>81.623630949871469</v>
      </c>
      <c r="FF427" s="149">
        <v>66.09312330823704</v>
      </c>
      <c r="FG427" s="149">
        <v>97.154138591505898</v>
      </c>
      <c r="FH427" s="150" t="s">
        <v>348</v>
      </c>
      <c r="FI427" s="147">
        <v>122.04139990947412</v>
      </c>
      <c r="FJ427" s="148">
        <v>26.367987023315791</v>
      </c>
      <c r="FK427" s="148">
        <v>19.780642640126676</v>
      </c>
      <c r="FL427" s="148">
        <v>32.955331406504911</v>
      </c>
      <c r="FM427" s="149">
        <v>108.84236999869863</v>
      </c>
      <c r="FN427" s="149">
        <v>81.65098166746462</v>
      </c>
      <c r="FO427" s="149">
        <v>136.03375832993265</v>
      </c>
      <c r="FP427" s="150" t="s">
        <v>348</v>
      </c>
      <c r="FR427" s="147">
        <v>712.69470148583514</v>
      </c>
      <c r="FS427" s="148">
        <v>31.531409928123363</v>
      </c>
      <c r="FT427" s="148">
        <v>26.624809744181299</v>
      </c>
      <c r="FU427" s="148">
        <v>36.43801011206542</v>
      </c>
      <c r="FV427" s="149">
        <v>114.70402644266625</v>
      </c>
      <c r="FW427" s="149">
        <v>96.854942036817803</v>
      </c>
      <c r="FX427" s="149">
        <v>132.55311084851468</v>
      </c>
      <c r="FY427" s="150" t="s">
        <v>348</v>
      </c>
      <c r="FZ427" s="147">
        <v>624.64976876742674</v>
      </c>
      <c r="GA427" s="148">
        <v>27.970345017664673</v>
      </c>
      <c r="GB427" s="148">
        <v>21.492702105222126</v>
      </c>
      <c r="GC427" s="148">
        <v>34.447987930107217</v>
      </c>
      <c r="GD427" s="149">
        <v>92.490291899099049</v>
      </c>
      <c r="GE427" s="149">
        <v>71.070495918335581</v>
      </c>
      <c r="GF427" s="149">
        <v>113.91008787986252</v>
      </c>
      <c r="GG427" s="150" t="s">
        <v>348</v>
      </c>
      <c r="GI427" s="147">
        <v>1374.3465969860465</v>
      </c>
      <c r="GJ427" s="148">
        <v>62.15579636863292</v>
      </c>
      <c r="GK427" s="148">
        <v>56.521981964747113</v>
      </c>
      <c r="GL427" s="148">
        <v>67.789610772518714</v>
      </c>
      <c r="GM427" s="149">
        <v>110.19841865344655</v>
      </c>
      <c r="GN427" s="149">
        <v>100.2100109012046</v>
      </c>
      <c r="GO427" s="149">
        <v>120.18682640568849</v>
      </c>
      <c r="GP427" s="150" t="s">
        <v>348</v>
      </c>
      <c r="GQ427" s="147">
        <v>1252.1880913788646</v>
      </c>
      <c r="GR427" s="148">
        <v>57.623137911007085</v>
      </c>
      <c r="GS427" s="148">
        <v>48.642088856483127</v>
      </c>
      <c r="GT427" s="148">
        <v>66.604186965531042</v>
      </c>
      <c r="GU427" s="149">
        <v>96.262154944091449</v>
      </c>
      <c r="GV427" s="149">
        <v>81.258891203365366</v>
      </c>
      <c r="GW427" s="149">
        <v>111.26541868481753</v>
      </c>
      <c r="GX427" s="150" t="s">
        <v>348</v>
      </c>
      <c r="GZ427" s="147">
        <v>1095.5157463780126</v>
      </c>
      <c r="HA427" s="148">
        <v>21.958730485026301</v>
      </c>
      <c r="HB427" s="148">
        <v>7.0355221573527187</v>
      </c>
      <c r="HC427" s="148">
        <v>36.881938812699886</v>
      </c>
      <c r="HD427" s="149">
        <v>95.12459709586669</v>
      </c>
      <c r="HE427" s="149">
        <v>30.477682260984253</v>
      </c>
      <c r="HF427" s="149">
        <v>159.77151193074914</v>
      </c>
      <c r="HG427" s="150" t="s">
        <v>352</v>
      </c>
      <c r="HH427" s="147">
        <v>1112.8153684053232</v>
      </c>
      <c r="HI427" s="148">
        <v>21.487600885805527</v>
      </c>
      <c r="HJ427" s="148">
        <v>17.562626861571704</v>
      </c>
      <c r="HK427" s="148">
        <v>25.412574910039346</v>
      </c>
      <c r="HL427" s="149">
        <v>94.188433891937052</v>
      </c>
      <c r="HM427" s="149">
        <v>76.9837604445012</v>
      </c>
      <c r="HN427" s="149">
        <v>111.3931073393729</v>
      </c>
      <c r="HO427" s="150" t="s">
        <v>348</v>
      </c>
      <c r="HQ427" s="147">
        <v>1084.0882525006343</v>
      </c>
      <c r="HR427" s="148">
        <v>23.57985941400344</v>
      </c>
      <c r="HS427" s="148">
        <v>8.4535220952719907</v>
      </c>
      <c r="HT427" s="148">
        <v>38.706196732734888</v>
      </c>
      <c r="HU427" s="149">
        <v>141.00935456672769</v>
      </c>
      <c r="HV427" s="149">
        <v>50.552705745224387</v>
      </c>
      <c r="HW427" s="149">
        <v>231.466003388231</v>
      </c>
      <c r="HX427" s="150" t="s">
        <v>352</v>
      </c>
      <c r="HY427" s="147">
        <v>1036.6297607695271</v>
      </c>
      <c r="HZ427" s="148">
        <v>23.307420013576653</v>
      </c>
      <c r="IA427" s="148">
        <v>15.096746390658428</v>
      </c>
      <c r="IB427" s="148">
        <v>31.518093636494882</v>
      </c>
      <c r="IC427" s="149">
        <v>144.99248531536836</v>
      </c>
      <c r="ID427" s="149">
        <v>93.914932587233238</v>
      </c>
      <c r="IE427" s="149">
        <v>196.0700380435035</v>
      </c>
      <c r="IF427" s="150" t="s">
        <v>348</v>
      </c>
      <c r="IH427" s="147">
        <v>761.13393789695692</v>
      </c>
      <c r="II427" s="148">
        <v>32.698066708181862</v>
      </c>
      <c r="IJ427" s="148">
        <v>22.032525287812422</v>
      </c>
      <c r="IK427" s="148">
        <v>43.363608128551306</v>
      </c>
      <c r="IL427" s="149">
        <v>138.22148586737782</v>
      </c>
      <c r="IM427" s="149">
        <v>93.136037976519972</v>
      </c>
      <c r="IN427" s="149">
        <v>183.30693375823569</v>
      </c>
      <c r="IO427" s="150" t="s">
        <v>348</v>
      </c>
      <c r="IQ427" s="147">
        <v>275.85689210307169</v>
      </c>
      <c r="IR427" s="148">
        <v>12.931338576634245</v>
      </c>
      <c r="IS427" s="148">
        <v>7.1105288863152785</v>
      </c>
      <c r="IT427" s="148">
        <v>18.752148266953213</v>
      </c>
      <c r="IU427" s="149">
        <v>147.41640627114424</v>
      </c>
      <c r="IV427" s="149">
        <v>81.059559990315137</v>
      </c>
      <c r="IW427" s="149">
        <v>213.77325255197337</v>
      </c>
      <c r="IX427" s="150" t="s">
        <v>348</v>
      </c>
      <c r="IZ427" s="147">
        <v>769.07033794756876</v>
      </c>
      <c r="JA427" s="148">
        <v>19.401113864592368</v>
      </c>
      <c r="JB427" s="148">
        <v>8.2492761836848114</v>
      </c>
      <c r="JC427" s="148">
        <v>30.552951545499923</v>
      </c>
      <c r="JD427" s="149">
        <v>120.73781153995201</v>
      </c>
      <c r="JE427" s="149">
        <v>51.33723559163689</v>
      </c>
      <c r="JF427" s="149">
        <v>190.13838748826711</v>
      </c>
      <c r="JG427" s="150" t="s">
        <v>352</v>
      </c>
      <c r="JH427" s="147">
        <v>678.44908411213567</v>
      </c>
      <c r="JI427" s="148">
        <v>16.90680144724239</v>
      </c>
      <c r="JJ427" s="148">
        <v>11.888419920742882</v>
      </c>
      <c r="JK427" s="148">
        <v>21.925182973741897</v>
      </c>
      <c r="JL427" s="149">
        <v>111.73546350776469</v>
      </c>
      <c r="JM427" s="149">
        <v>78.569451138601565</v>
      </c>
      <c r="JN427" s="149">
        <v>144.9014758769278</v>
      </c>
      <c r="JO427" s="150" t="s">
        <v>348</v>
      </c>
      <c r="JQ427" s="147">
        <v>433.48293441522202</v>
      </c>
      <c r="JR427" s="148">
        <v>23.432915260770059</v>
      </c>
      <c r="JS427" s="148">
        <v>10.335663074098509</v>
      </c>
      <c r="JT427" s="148">
        <v>36.530167447441606</v>
      </c>
      <c r="JU427" s="149">
        <v>124.08426399293191</v>
      </c>
      <c r="JV427" s="149">
        <v>54.730413657728214</v>
      </c>
      <c r="JW427" s="149">
        <v>193.43811432813558</v>
      </c>
      <c r="JX427" s="150" t="s">
        <v>352</v>
      </c>
      <c r="JY427" s="147">
        <v>412.70213046310329</v>
      </c>
      <c r="JZ427" s="148">
        <v>20.804120630040391</v>
      </c>
      <c r="KA427" s="148">
        <v>14.69677211164365</v>
      </c>
      <c r="KB427" s="148">
        <v>26.911469148437135</v>
      </c>
      <c r="KC427" s="149">
        <v>114.19890458636719</v>
      </c>
      <c r="KD427" s="149">
        <v>80.674175368974346</v>
      </c>
      <c r="KE427" s="149">
        <v>147.72363380376007</v>
      </c>
      <c r="KF427" s="150" t="s">
        <v>348</v>
      </c>
      <c r="KH427" s="147">
        <v>316.92249686596193</v>
      </c>
      <c r="KI427" s="148">
        <v>15.453633513536568</v>
      </c>
      <c r="KJ427" s="148">
        <v>6.0309839979933972</v>
      </c>
      <c r="KK427" s="148">
        <v>24.87628302907974</v>
      </c>
      <c r="KL427" s="149">
        <v>115.91618370627965</v>
      </c>
      <c r="KM427" s="149">
        <v>45.237817269878363</v>
      </c>
      <c r="KN427" s="149">
        <v>186.59455014268096</v>
      </c>
      <c r="KO427" s="150" t="s">
        <v>352</v>
      </c>
      <c r="KP427" s="147">
        <v>266.46909211003521</v>
      </c>
      <c r="KQ427" s="148">
        <v>13.027855673597072</v>
      </c>
      <c r="KR427" s="148">
        <v>8.77839543653125</v>
      </c>
      <c r="KS427" s="148">
        <v>17.277315910662896</v>
      </c>
      <c r="KT427" s="149">
        <v>107.24346774866042</v>
      </c>
      <c r="KU427" s="149">
        <v>72.262511304187129</v>
      </c>
      <c r="KV427" s="149">
        <v>142.2244241931337</v>
      </c>
      <c r="KW427" s="150" t="s">
        <v>348</v>
      </c>
      <c r="KX427" s="30"/>
      <c r="KY427" s="147">
        <v>1369.4054130083503</v>
      </c>
      <c r="KZ427" s="148">
        <v>34.031281482345527</v>
      </c>
      <c r="LA427" s="148">
        <v>27.179579167880032</v>
      </c>
      <c r="LB427" s="148">
        <v>40.882983796811018</v>
      </c>
      <c r="LC427" s="149">
        <v>103.7068694335574</v>
      </c>
      <c r="LD427" s="149">
        <v>82.827003428731842</v>
      </c>
      <c r="LE427" s="149">
        <v>124.58673543838296</v>
      </c>
      <c r="LF427" s="150" t="s">
        <v>865</v>
      </c>
      <c r="LH427" s="147">
        <v>2995.5270617234673</v>
      </c>
      <c r="LI427" s="148">
        <v>69.520914201061302</v>
      </c>
      <c r="LJ427" s="148">
        <v>57.378099603964237</v>
      </c>
      <c r="LK427" s="148">
        <v>81.66372879815836</v>
      </c>
      <c r="LL427" s="149">
        <v>104.83449001280887</v>
      </c>
      <c r="LM427" s="149">
        <v>86.523658082072714</v>
      </c>
      <c r="LN427" s="149">
        <v>123.14532194354501</v>
      </c>
      <c r="LO427" s="150" t="s">
        <v>348</v>
      </c>
      <c r="LP427" s="147">
        <v>2937.2981901289113</v>
      </c>
      <c r="LQ427" s="148">
        <v>67.240012010741339</v>
      </c>
      <c r="LR427" s="148">
        <v>59.5636286067177</v>
      </c>
      <c r="LS427" s="148">
        <v>74.916395414764978</v>
      </c>
      <c r="LT427" s="149">
        <v>101.78243031732366</v>
      </c>
      <c r="LU427" s="149">
        <v>90.162549006411894</v>
      </c>
      <c r="LV427" s="149">
        <v>113.40231162823542</v>
      </c>
      <c r="LW427" s="150" t="s">
        <v>348</v>
      </c>
    </row>
    <row r="428" spans="1:335" ht="12.75" customHeight="1">
      <c r="A428" s="144">
        <v>53640</v>
      </c>
      <c r="B428" s="145" t="s">
        <v>329</v>
      </c>
      <c r="C428" s="151" t="s">
        <v>734</v>
      </c>
      <c r="D428" s="147">
        <v>15.710049044852628</v>
      </c>
      <c r="E428" s="148">
        <v>4.6220042359943729</v>
      </c>
      <c r="F428" s="148">
        <v>1.8719137937924784</v>
      </c>
      <c r="G428" s="148">
        <v>7.3720946781962677</v>
      </c>
      <c r="H428" s="149">
        <v>61.397549042310196</v>
      </c>
      <c r="I428" s="149">
        <v>24.866034968621033</v>
      </c>
      <c r="J428" s="149">
        <v>97.929063115999355</v>
      </c>
      <c r="K428" s="150" t="s">
        <v>352</v>
      </c>
      <c r="L428" s="147">
        <v>29.312986325986472</v>
      </c>
      <c r="M428" s="148">
        <v>12.182588075901737</v>
      </c>
      <c r="N428" s="148">
        <v>5.243534803033449</v>
      </c>
      <c r="O428" s="148">
        <v>19.121641348770027</v>
      </c>
      <c r="P428" s="149">
        <v>148.37384231824478</v>
      </c>
      <c r="Q428" s="149">
        <v>63.861915153683555</v>
      </c>
      <c r="R428" s="149">
        <v>232.88576948280604</v>
      </c>
      <c r="S428" s="150" t="s">
        <v>352</v>
      </c>
      <c r="U428" s="147">
        <v>89.204186530542515</v>
      </c>
      <c r="V428" s="148">
        <v>26.310803063350882</v>
      </c>
      <c r="W428" s="148">
        <v>19.066737316458521</v>
      </c>
      <c r="X428" s="148">
        <v>33.554868810243235</v>
      </c>
      <c r="Y428" s="149">
        <v>101.96172186027572</v>
      </c>
      <c r="Z428" s="149">
        <v>73.888940689600162</v>
      </c>
      <c r="AA428" s="149">
        <v>130.03450303095124</v>
      </c>
      <c r="AB428" s="150" t="s">
        <v>348</v>
      </c>
      <c r="AC428" s="147">
        <v>71.552817553494933</v>
      </c>
      <c r="AD428" s="148">
        <v>29.796683288869453</v>
      </c>
      <c r="AE428" s="148">
        <v>20.303345012491281</v>
      </c>
      <c r="AF428" s="148">
        <v>39.290021565247628</v>
      </c>
      <c r="AG428" s="149">
        <v>119.65824546864322</v>
      </c>
      <c r="AH428" s="149">
        <v>81.534666720666863</v>
      </c>
      <c r="AI428" s="149">
        <v>157.78182421661958</v>
      </c>
      <c r="AJ428" s="150" t="s">
        <v>348</v>
      </c>
      <c r="AL428" s="147">
        <v>291.44849607347288</v>
      </c>
      <c r="AM428" s="148">
        <v>28.865558849836589</v>
      </c>
      <c r="AN428" s="148">
        <v>20.078352342693915</v>
      </c>
      <c r="AO428" s="148">
        <v>37.652765356979266</v>
      </c>
      <c r="AP428" s="149">
        <v>103.36668252113093</v>
      </c>
      <c r="AQ428" s="149">
        <v>71.899965039699779</v>
      </c>
      <c r="AR428" s="149">
        <v>134.83340000256209</v>
      </c>
      <c r="AS428" s="150" t="s">
        <v>348</v>
      </c>
      <c r="AT428" s="147">
        <v>373.78609271583991</v>
      </c>
      <c r="AU428" s="148">
        <v>37.748199437767653</v>
      </c>
      <c r="AV428" s="148">
        <v>26.130770616374008</v>
      </c>
      <c r="AW428" s="148">
        <v>49.365628259161305</v>
      </c>
      <c r="AX428" s="149">
        <v>120.58365902867378</v>
      </c>
      <c r="AY428" s="149">
        <v>83.47269488591192</v>
      </c>
      <c r="AZ428" s="149">
        <v>157.69462317143567</v>
      </c>
      <c r="BA428" s="150" t="s">
        <v>348</v>
      </c>
      <c r="BC428" s="147">
        <v>646.82063998462206</v>
      </c>
      <c r="BD428" s="148">
        <v>64.839616643323154</v>
      </c>
      <c r="BE428" s="148">
        <v>54.900702851090301</v>
      </c>
      <c r="BF428" s="148">
        <v>74.778530435556007</v>
      </c>
      <c r="BG428" s="149">
        <v>102.15296171428949</v>
      </c>
      <c r="BH428" s="149">
        <v>86.494487271348206</v>
      </c>
      <c r="BI428" s="149">
        <v>117.81143615723077</v>
      </c>
      <c r="BJ428" s="150" t="s">
        <v>348</v>
      </c>
      <c r="BK428" s="147">
        <v>739.37911471944767</v>
      </c>
      <c r="BL428" s="148">
        <v>76.571053780716454</v>
      </c>
      <c r="BM428" s="148">
        <v>61.292882883773387</v>
      </c>
      <c r="BN428" s="148">
        <v>91.849224677659521</v>
      </c>
      <c r="BO428" s="149">
        <v>114.46838178117432</v>
      </c>
      <c r="BP428" s="149">
        <v>91.628582499350429</v>
      </c>
      <c r="BQ428" s="149">
        <v>137.30818106299819</v>
      </c>
      <c r="BR428" s="150" t="s">
        <v>348</v>
      </c>
      <c r="BT428" s="147">
        <v>7.7647368842375055</v>
      </c>
      <c r="BU428" s="148">
        <v>4.8705955934006866</v>
      </c>
      <c r="BV428" s="148">
        <v>1.2312440083658656</v>
      </c>
      <c r="BW428" s="148">
        <v>8.5099471784355085</v>
      </c>
      <c r="BX428" s="149">
        <v>72.831340256711741</v>
      </c>
      <c r="BY428" s="149">
        <v>18.411126440846946</v>
      </c>
      <c r="BZ428" s="149">
        <v>127.25155407257654</v>
      </c>
      <c r="CA428" s="150" t="s">
        <v>352</v>
      </c>
      <c r="CB428" s="147">
        <v>14.929595520067645</v>
      </c>
      <c r="CC428" s="148">
        <v>13.704277306191569</v>
      </c>
      <c r="CD428" s="148">
        <v>4.5765403323264078</v>
      </c>
      <c r="CE428" s="148">
        <v>22.832014280056733</v>
      </c>
      <c r="CF428" s="149">
        <v>162.08714368997354</v>
      </c>
      <c r="CG428" s="149">
        <v>54.128965276673618</v>
      </c>
      <c r="CH428" s="149">
        <v>270.04532210327346</v>
      </c>
      <c r="CI428" s="150" t="s">
        <v>352</v>
      </c>
      <c r="CK428" s="147">
        <v>49.297050451089284</v>
      </c>
      <c r="CL428" s="148">
        <v>30.535091497332449</v>
      </c>
      <c r="CM428" s="148">
        <v>20.27401853083386</v>
      </c>
      <c r="CN428" s="148">
        <v>40.79616446383104</v>
      </c>
      <c r="CO428" s="149">
        <v>113.12610545578417</v>
      </c>
      <c r="CP428" s="149">
        <v>75.110983654068832</v>
      </c>
      <c r="CQ428" s="149">
        <v>151.14122725749951</v>
      </c>
      <c r="CR428" s="150" t="s">
        <v>348</v>
      </c>
      <c r="CS428" s="147">
        <v>37.141920562119509</v>
      </c>
      <c r="CT428" s="148">
        <v>34.287529422799899</v>
      </c>
      <c r="CU428" s="148">
        <v>21.269441279098654</v>
      </c>
      <c r="CV428" s="148">
        <v>47.305617566501141</v>
      </c>
      <c r="CW428" s="149">
        <v>132.95822184862709</v>
      </c>
      <c r="CX428" s="149">
        <v>82.477423710273754</v>
      </c>
      <c r="CY428" s="149">
        <v>183.43901998698041</v>
      </c>
      <c r="CZ428" s="150" t="s">
        <v>348</v>
      </c>
      <c r="DB428" s="147">
        <v>147.349425524135</v>
      </c>
      <c r="DC428" s="148">
        <v>28.101626293993583</v>
      </c>
      <c r="DD428" s="148">
        <v>19.158127102891264</v>
      </c>
      <c r="DE428" s="148">
        <v>37.045125485095909</v>
      </c>
      <c r="DF428" s="149">
        <v>99.039490508240505</v>
      </c>
      <c r="DG428" s="149">
        <v>67.519620662239589</v>
      </c>
      <c r="DH428" s="149">
        <v>130.55936035424145</v>
      </c>
      <c r="DI428" s="150" t="s">
        <v>348</v>
      </c>
      <c r="DJ428" s="147">
        <v>207.01158666240136</v>
      </c>
      <c r="DK428" s="148">
        <v>38.396711785991435</v>
      </c>
      <c r="DL428" s="148">
        <v>26.579696066215917</v>
      </c>
      <c r="DM428" s="148">
        <v>50.213727505766961</v>
      </c>
      <c r="DN428" s="149">
        <v>118.36620333388697</v>
      </c>
      <c r="DO428" s="149">
        <v>81.937685879509559</v>
      </c>
      <c r="DP428" s="149">
        <v>154.79472078826439</v>
      </c>
      <c r="DQ428" s="150" t="s">
        <v>348</v>
      </c>
      <c r="DS428" s="147">
        <v>342.91244984109358</v>
      </c>
      <c r="DT428" s="148">
        <v>68.015853031852075</v>
      </c>
      <c r="DU428" s="148">
        <v>56.702065880872453</v>
      </c>
      <c r="DV428" s="148">
        <v>79.329640182831696</v>
      </c>
      <c r="DW428" s="149">
        <v>96.14047206671934</v>
      </c>
      <c r="DX428" s="149">
        <v>80.14842331525864</v>
      </c>
      <c r="DY428" s="149">
        <v>112.13252081818004</v>
      </c>
      <c r="DZ428" s="150" t="s">
        <v>348</v>
      </c>
      <c r="EA428" s="147">
        <v>429.68104179706881</v>
      </c>
      <c r="EB428" s="148">
        <v>82.691685522002814</v>
      </c>
      <c r="EC428" s="148">
        <v>66.592949384002537</v>
      </c>
      <c r="ED428" s="148">
        <v>98.790421660003091</v>
      </c>
      <c r="EE428" s="149">
        <v>111.2982626650504</v>
      </c>
      <c r="EF428" s="149">
        <v>89.630287802139463</v>
      </c>
      <c r="EG428" s="149">
        <v>132.96623752796134</v>
      </c>
      <c r="EH428" s="150" t="s">
        <v>348</v>
      </c>
      <c r="EJ428" s="147">
        <v>8.6676132661255885</v>
      </c>
      <c r="EK428" s="148">
        <v>4.842195137227753</v>
      </c>
      <c r="EL428" s="148">
        <v>1.3357353161382539</v>
      </c>
      <c r="EM428" s="148">
        <v>8.3486549583172511</v>
      </c>
      <c r="EN428" s="149">
        <v>57.626247194194825</v>
      </c>
      <c r="EO428" s="149">
        <v>15.896388173622368</v>
      </c>
      <c r="EP428" s="149">
        <v>99.35610621476728</v>
      </c>
      <c r="EQ428" s="150" t="s">
        <v>352</v>
      </c>
      <c r="ER428" s="147">
        <v>14.383390805918829</v>
      </c>
      <c r="ES428" s="148">
        <v>10.565265227750105</v>
      </c>
      <c r="ET428" s="148">
        <v>3.5282679528586742</v>
      </c>
      <c r="EU428" s="148">
        <v>17.602262502641537</v>
      </c>
      <c r="EV428" s="149">
        <v>133.84555535943218</v>
      </c>
      <c r="EW428" s="149">
        <v>44.697693188703909</v>
      </c>
      <c r="EX428" s="149">
        <v>222.99341753016046</v>
      </c>
      <c r="EY428" s="150" t="s">
        <v>352</v>
      </c>
      <c r="FA428" s="147">
        <v>40.448861908586075</v>
      </c>
      <c r="FB428" s="148">
        <v>22.93974507172074</v>
      </c>
      <c r="FC428" s="148">
        <v>15.46949388414126</v>
      </c>
      <c r="FD428" s="148">
        <v>30.409996259300222</v>
      </c>
      <c r="FE428" s="149">
        <v>93.371696909046307</v>
      </c>
      <c r="FF428" s="149">
        <v>62.965516389587144</v>
      </c>
      <c r="FG428" s="149">
        <v>123.77787742850546</v>
      </c>
      <c r="FH428" s="150" t="s">
        <v>348</v>
      </c>
      <c r="FI428" s="147">
        <v>34.592965229425033</v>
      </c>
      <c r="FJ428" s="148">
        <v>26.143066903014077</v>
      </c>
      <c r="FK428" s="148">
        <v>16.110299061387671</v>
      </c>
      <c r="FL428" s="148">
        <v>36.175834744640483</v>
      </c>
      <c r="FM428" s="149">
        <v>107.91393966640273</v>
      </c>
      <c r="FN428" s="149">
        <v>66.500454876541511</v>
      </c>
      <c r="FO428" s="149">
        <v>149.32742445626394</v>
      </c>
      <c r="FP428" s="150" t="s">
        <v>348</v>
      </c>
      <c r="FR428" s="147">
        <v>140.30698974540795</v>
      </c>
      <c r="FS428" s="148">
        <v>28.607297243954768</v>
      </c>
      <c r="FT428" s="148">
        <v>19.634813741495876</v>
      </c>
      <c r="FU428" s="148">
        <v>37.579780746413661</v>
      </c>
      <c r="FV428" s="149">
        <v>104.06677617663691</v>
      </c>
      <c r="FW428" s="149">
        <v>71.426942205733837</v>
      </c>
      <c r="FX428" s="149">
        <v>136.70661014753998</v>
      </c>
      <c r="FY428" s="150" t="s">
        <v>348</v>
      </c>
      <c r="FZ428" s="147">
        <v>167.86691548173621</v>
      </c>
      <c r="GA428" s="148">
        <v>36.759975581889371</v>
      </c>
      <c r="GB428" s="148">
        <v>24.602408142484489</v>
      </c>
      <c r="GC428" s="148">
        <v>48.917543021294257</v>
      </c>
      <c r="GD428" s="149">
        <v>121.555199609639</v>
      </c>
      <c r="GE428" s="149">
        <v>81.353444481363368</v>
      </c>
      <c r="GF428" s="149">
        <v>161.75695473791464</v>
      </c>
      <c r="GG428" s="150" t="s">
        <v>348</v>
      </c>
      <c r="GI428" s="147">
        <v>297.40748019393425</v>
      </c>
      <c r="GJ428" s="148">
        <v>61.128364814993915</v>
      </c>
      <c r="GK428" s="148">
        <v>50.688853520042706</v>
      </c>
      <c r="GL428" s="148">
        <v>71.567876109945118</v>
      </c>
      <c r="GM428" s="149">
        <v>108.37684545994775</v>
      </c>
      <c r="GN428" s="149">
        <v>89.868231566634677</v>
      </c>
      <c r="GO428" s="149">
        <v>126.8854593532608</v>
      </c>
      <c r="GP428" s="150" t="s">
        <v>348</v>
      </c>
      <c r="GQ428" s="147">
        <v>311.3366870648253</v>
      </c>
      <c r="GR428" s="148">
        <v>69.644375129010257</v>
      </c>
      <c r="GS428" s="148">
        <v>53.776390619313233</v>
      </c>
      <c r="GT428" s="148">
        <v>85.512359638707281</v>
      </c>
      <c r="GU428" s="149">
        <v>116.34419562515015</v>
      </c>
      <c r="GV428" s="149">
        <v>89.835983144914493</v>
      </c>
      <c r="GW428" s="149">
        <v>142.85240810538579</v>
      </c>
      <c r="GX428" s="150" t="s">
        <v>348</v>
      </c>
      <c r="GZ428" s="147">
        <v>239.08166592396412</v>
      </c>
      <c r="HA428" s="148">
        <v>22.961270930608073</v>
      </c>
      <c r="HB428" s="148">
        <v>-2.1385831271171667</v>
      </c>
      <c r="HC428" s="148">
        <v>48.061124988333304</v>
      </c>
      <c r="HD428" s="149">
        <v>99.467573845971032</v>
      </c>
      <c r="HE428" s="149">
        <v>-9.2642813964932849</v>
      </c>
      <c r="HF428" s="149">
        <v>208.19942908843532</v>
      </c>
      <c r="HG428" s="150" t="s">
        <v>573</v>
      </c>
      <c r="HH428" s="147">
        <v>259.44723922068772</v>
      </c>
      <c r="HI428" s="148">
        <v>26.177819887737165</v>
      </c>
      <c r="HJ428" s="148">
        <v>19.684508772919202</v>
      </c>
      <c r="HK428" s="148">
        <v>32.671131002555128</v>
      </c>
      <c r="HL428" s="149">
        <v>114.74747092682398</v>
      </c>
      <c r="HM428" s="149">
        <v>86.284786426674657</v>
      </c>
      <c r="HN428" s="149">
        <v>143.2101554269733</v>
      </c>
      <c r="HO428" s="150" t="s">
        <v>348</v>
      </c>
      <c r="HQ428" s="147">
        <v>216.69033165313971</v>
      </c>
      <c r="HR428" s="148">
        <v>20.898144285849739</v>
      </c>
      <c r="HS428" s="148">
        <v>-0.59695787802868205</v>
      </c>
      <c r="HT428" s="148">
        <v>42.39324644972816</v>
      </c>
      <c r="HU428" s="149">
        <v>124.97249392589573</v>
      </c>
      <c r="HV428" s="149">
        <v>-3.5698535604651482</v>
      </c>
      <c r="HW428" s="149">
        <v>253.5148414122566</v>
      </c>
      <c r="HX428" s="150" t="s">
        <v>573</v>
      </c>
      <c r="HY428" s="147">
        <v>305.51050344723791</v>
      </c>
      <c r="HZ428" s="148">
        <v>31.053247516987842</v>
      </c>
      <c r="IA428" s="148">
        <v>15.220037208997407</v>
      </c>
      <c r="IB428" s="148">
        <v>46.886457824978272</v>
      </c>
      <c r="IC428" s="149">
        <v>193.17828965962957</v>
      </c>
      <c r="ID428" s="149">
        <v>94.681909033237176</v>
      </c>
      <c r="IE428" s="149">
        <v>291.67467028602192</v>
      </c>
      <c r="IF428" s="150" t="s">
        <v>352</v>
      </c>
      <c r="IH428" s="147">
        <v>222.12325042051862</v>
      </c>
      <c r="II428" s="148">
        <v>41.635631717838379</v>
      </c>
      <c r="IJ428" s="148">
        <v>22.319262018791065</v>
      </c>
      <c r="IK428" s="148">
        <v>60.952001416885693</v>
      </c>
      <c r="IL428" s="149">
        <v>176.0024203396257</v>
      </c>
      <c r="IM428" s="149">
        <v>94.348133399846802</v>
      </c>
      <c r="IN428" s="149">
        <v>257.6567072794046</v>
      </c>
      <c r="IO428" s="150" t="s">
        <v>348</v>
      </c>
      <c r="IQ428" s="147">
        <v>83.569321264768888</v>
      </c>
      <c r="IR428" s="148">
        <v>18.615883229684066</v>
      </c>
      <c r="IS428" s="148">
        <v>6.0457477776817266</v>
      </c>
      <c r="IT428" s="148">
        <v>31.186018681686406</v>
      </c>
      <c r="IU428" s="149">
        <v>212.21984012095726</v>
      </c>
      <c r="IV428" s="149">
        <v>68.921125630256924</v>
      </c>
      <c r="IW428" s="149">
        <v>355.51855461165758</v>
      </c>
      <c r="IX428" s="150" t="s">
        <v>352</v>
      </c>
      <c r="IZ428" s="147">
        <v>168.83788341307135</v>
      </c>
      <c r="JA428" s="148">
        <v>17.658090582529024</v>
      </c>
      <c r="JB428" s="148">
        <v>1.5317488812258233</v>
      </c>
      <c r="JC428" s="148">
        <v>33.784432283832224</v>
      </c>
      <c r="JD428" s="149">
        <v>109.89055720144785</v>
      </c>
      <c r="JE428" s="149">
        <v>9.5324427782209451</v>
      </c>
      <c r="JF428" s="149">
        <v>210.24867162467476</v>
      </c>
      <c r="JG428" s="150" t="s">
        <v>352</v>
      </c>
      <c r="JH428" s="147">
        <v>186.43787576279595</v>
      </c>
      <c r="JI428" s="148">
        <v>19.546438040946608</v>
      </c>
      <c r="JJ428" s="148">
        <v>8.1436690816351156</v>
      </c>
      <c r="JK428" s="148">
        <v>30.949207000258102</v>
      </c>
      <c r="JL428" s="149">
        <v>129.18057393920617</v>
      </c>
      <c r="JM428" s="149">
        <v>53.820744410455511</v>
      </c>
      <c r="JN428" s="149">
        <v>204.54040346795682</v>
      </c>
      <c r="JO428" s="150" t="s">
        <v>352</v>
      </c>
      <c r="JQ428" s="147">
        <v>98.955251454933801</v>
      </c>
      <c r="JR428" s="148">
        <v>21.434054687403993</v>
      </c>
      <c r="JS428" s="148">
        <v>2.2547441223503548</v>
      </c>
      <c r="JT428" s="148">
        <v>40.613365252457633</v>
      </c>
      <c r="JU428" s="149">
        <v>113.4997020504471</v>
      </c>
      <c r="JV428" s="149">
        <v>11.939541529543297</v>
      </c>
      <c r="JW428" s="149">
        <v>215.05986257135089</v>
      </c>
      <c r="JX428" s="150" t="s">
        <v>352</v>
      </c>
      <c r="JY428" s="147">
        <v>117.25194530394589</v>
      </c>
      <c r="JZ428" s="148">
        <v>23.253068075036762</v>
      </c>
      <c r="KA428" s="148">
        <v>10.00840469768049</v>
      </c>
      <c r="KB428" s="148">
        <v>36.497731452393033</v>
      </c>
      <c r="KC428" s="149">
        <v>127.64177586083669</v>
      </c>
      <c r="KD428" s="149">
        <v>54.93858036382403</v>
      </c>
      <c r="KE428" s="149">
        <v>200.34497135784932</v>
      </c>
      <c r="KF428" s="150" t="s">
        <v>352</v>
      </c>
      <c r="KH428" s="147">
        <v>65.909975877829993</v>
      </c>
      <c r="KI428" s="148">
        <v>13.824311708132775</v>
      </c>
      <c r="KJ428" s="148">
        <v>0.37026595740497598</v>
      </c>
      <c r="KK428" s="148">
        <v>27.278357458860576</v>
      </c>
      <c r="KL428" s="149">
        <v>103.6948012368172</v>
      </c>
      <c r="KM428" s="149">
        <v>2.7773284969610037</v>
      </c>
      <c r="KN428" s="149">
        <v>204.61227397667341</v>
      </c>
      <c r="KO428" s="150" t="s">
        <v>573</v>
      </c>
      <c r="KP428" s="147">
        <v>69.550066934949271</v>
      </c>
      <c r="KQ428" s="148">
        <v>15.441840696988036</v>
      </c>
      <c r="KR428" s="148">
        <v>5.5114558389924611</v>
      </c>
      <c r="KS428" s="148">
        <v>25.372225554983611</v>
      </c>
      <c r="KT428" s="149">
        <v>127.11505149105989</v>
      </c>
      <c r="KU428" s="149">
        <v>45.369525985388563</v>
      </c>
      <c r="KV428" s="149">
        <v>208.8605769967312</v>
      </c>
      <c r="KW428" s="150" t="s">
        <v>352</v>
      </c>
      <c r="KX428" s="30"/>
      <c r="KY428" s="147">
        <v>383.0589788440746</v>
      </c>
      <c r="KZ428" s="148">
        <v>36.875716938978805</v>
      </c>
      <c r="LA428" s="148">
        <v>25.741339028177777</v>
      </c>
      <c r="LB428" s="148">
        <v>48.010094849779833</v>
      </c>
      <c r="LC428" s="149">
        <v>112.37499721670538</v>
      </c>
      <c r="LD428" s="149">
        <v>78.444112867893551</v>
      </c>
      <c r="LE428" s="149">
        <v>146.30588156551724</v>
      </c>
      <c r="LF428" s="150" t="s">
        <v>865</v>
      </c>
      <c r="LH428" s="147">
        <v>763.11111797180695</v>
      </c>
      <c r="LI428" s="148">
        <v>78.978733879981235</v>
      </c>
      <c r="LJ428" s="148">
        <v>61.128941273761043</v>
      </c>
      <c r="LK428" s="148">
        <v>96.828526486201426</v>
      </c>
      <c r="LL428" s="149">
        <v>119.09646734822117</v>
      </c>
      <c r="LM428" s="149">
        <v>92.179762839767889</v>
      </c>
      <c r="LN428" s="149">
        <v>146.01317185667443</v>
      </c>
      <c r="LO428" s="150" t="s">
        <v>348</v>
      </c>
      <c r="LP428" s="147">
        <v>711.34060605980835</v>
      </c>
      <c r="LQ428" s="148">
        <v>75.763982742467846</v>
      </c>
      <c r="LR428" s="148">
        <v>62.539296724372839</v>
      </c>
      <c r="LS428" s="148">
        <v>88.988668760562859</v>
      </c>
      <c r="LT428" s="149">
        <v>114.68531999691302</v>
      </c>
      <c r="LU428" s="149">
        <v>94.666872009571577</v>
      </c>
      <c r="LV428" s="149">
        <v>134.70376798425445</v>
      </c>
      <c r="LW428" s="150" t="s">
        <v>348</v>
      </c>
    </row>
    <row r="429" spans="1:335" ht="12.75" customHeight="1">
      <c r="A429" s="144">
        <v>53710</v>
      </c>
      <c r="B429" s="145" t="s">
        <v>218</v>
      </c>
      <c r="C429" s="151" t="s">
        <v>734</v>
      </c>
      <c r="D429" s="147" t="s">
        <v>648</v>
      </c>
      <c r="E429" s="148" t="s">
        <v>205</v>
      </c>
      <c r="F429" s="148" t="s">
        <v>205</v>
      </c>
      <c r="G429" s="148" t="s">
        <v>205</v>
      </c>
      <c r="H429" s="149" t="s">
        <v>205</v>
      </c>
      <c r="I429" s="149" t="s">
        <v>205</v>
      </c>
      <c r="J429" s="149" t="s">
        <v>205</v>
      </c>
      <c r="K429" s="150" t="s">
        <v>205</v>
      </c>
      <c r="L429" s="147" t="s">
        <v>648</v>
      </c>
      <c r="M429" s="148" t="s">
        <v>205</v>
      </c>
      <c r="N429" s="148" t="s">
        <v>205</v>
      </c>
      <c r="O429" s="148" t="s">
        <v>205</v>
      </c>
      <c r="P429" s="149" t="s">
        <v>205</v>
      </c>
      <c r="Q429" s="149" t="s">
        <v>205</v>
      </c>
      <c r="R429" s="149" t="s">
        <v>205</v>
      </c>
      <c r="S429" s="150" t="s">
        <v>205</v>
      </c>
      <c r="U429" s="147" t="s">
        <v>648</v>
      </c>
      <c r="V429" s="148" t="s">
        <v>205</v>
      </c>
      <c r="W429" s="148" t="s">
        <v>205</v>
      </c>
      <c r="X429" s="148" t="s">
        <v>205</v>
      </c>
      <c r="Y429" s="149" t="s">
        <v>205</v>
      </c>
      <c r="Z429" s="149" t="s">
        <v>205</v>
      </c>
      <c r="AA429" s="149" t="s">
        <v>205</v>
      </c>
      <c r="AB429" s="150" t="s">
        <v>205</v>
      </c>
      <c r="AC429" s="147" t="s">
        <v>648</v>
      </c>
      <c r="AD429" s="148" t="s">
        <v>205</v>
      </c>
      <c r="AE429" s="148" t="s">
        <v>205</v>
      </c>
      <c r="AF429" s="148" t="s">
        <v>205</v>
      </c>
      <c r="AG429" s="149" t="s">
        <v>205</v>
      </c>
      <c r="AH429" s="149" t="s">
        <v>205</v>
      </c>
      <c r="AI429" s="149" t="s">
        <v>205</v>
      </c>
      <c r="AJ429" s="150" t="s">
        <v>205</v>
      </c>
      <c r="AL429" s="147" t="s">
        <v>648</v>
      </c>
      <c r="AM429" s="148" t="s">
        <v>205</v>
      </c>
      <c r="AN429" s="148" t="s">
        <v>205</v>
      </c>
      <c r="AO429" s="148" t="s">
        <v>205</v>
      </c>
      <c r="AP429" s="149" t="s">
        <v>205</v>
      </c>
      <c r="AQ429" s="149" t="s">
        <v>205</v>
      </c>
      <c r="AR429" s="149" t="s">
        <v>205</v>
      </c>
      <c r="AS429" s="150" t="s">
        <v>205</v>
      </c>
      <c r="AT429" s="147" t="s">
        <v>648</v>
      </c>
      <c r="AU429" s="148" t="s">
        <v>205</v>
      </c>
      <c r="AV429" s="148" t="s">
        <v>205</v>
      </c>
      <c r="AW429" s="148" t="s">
        <v>205</v>
      </c>
      <c r="AX429" s="149" t="s">
        <v>205</v>
      </c>
      <c r="AY429" s="149" t="s">
        <v>205</v>
      </c>
      <c r="AZ429" s="149" t="s">
        <v>205</v>
      </c>
      <c r="BA429" s="150" t="s">
        <v>205</v>
      </c>
      <c r="BC429" s="147" t="s">
        <v>648</v>
      </c>
      <c r="BD429" s="148" t="s">
        <v>205</v>
      </c>
      <c r="BE429" s="148" t="s">
        <v>205</v>
      </c>
      <c r="BF429" s="148" t="s">
        <v>205</v>
      </c>
      <c r="BG429" s="149" t="s">
        <v>205</v>
      </c>
      <c r="BH429" s="149" t="s">
        <v>205</v>
      </c>
      <c r="BI429" s="149" t="s">
        <v>205</v>
      </c>
      <c r="BJ429" s="150" t="s">
        <v>205</v>
      </c>
      <c r="BK429" s="147" t="s">
        <v>648</v>
      </c>
      <c r="BL429" s="148" t="s">
        <v>205</v>
      </c>
      <c r="BM429" s="148" t="s">
        <v>205</v>
      </c>
      <c r="BN429" s="148" t="s">
        <v>205</v>
      </c>
      <c r="BO429" s="149" t="s">
        <v>205</v>
      </c>
      <c r="BP429" s="149" t="s">
        <v>205</v>
      </c>
      <c r="BQ429" s="149" t="s">
        <v>205</v>
      </c>
      <c r="BR429" s="150" t="s">
        <v>205</v>
      </c>
      <c r="BT429" s="147" t="s">
        <v>648</v>
      </c>
      <c r="BU429" s="148" t="s">
        <v>205</v>
      </c>
      <c r="BV429" s="148" t="s">
        <v>205</v>
      </c>
      <c r="BW429" s="148" t="s">
        <v>205</v>
      </c>
      <c r="BX429" s="149" t="s">
        <v>205</v>
      </c>
      <c r="BY429" s="149" t="s">
        <v>205</v>
      </c>
      <c r="BZ429" s="149" t="s">
        <v>205</v>
      </c>
      <c r="CA429" s="150" t="s">
        <v>205</v>
      </c>
      <c r="CB429" s="147" t="s">
        <v>648</v>
      </c>
      <c r="CC429" s="148" t="s">
        <v>205</v>
      </c>
      <c r="CD429" s="148" t="s">
        <v>205</v>
      </c>
      <c r="CE429" s="148" t="s">
        <v>205</v>
      </c>
      <c r="CF429" s="149" t="s">
        <v>205</v>
      </c>
      <c r="CG429" s="149" t="s">
        <v>205</v>
      </c>
      <c r="CH429" s="149" t="s">
        <v>205</v>
      </c>
      <c r="CI429" s="150" t="s">
        <v>205</v>
      </c>
      <c r="CK429" s="147" t="s">
        <v>648</v>
      </c>
      <c r="CL429" s="148" t="s">
        <v>205</v>
      </c>
      <c r="CM429" s="148" t="s">
        <v>205</v>
      </c>
      <c r="CN429" s="148" t="s">
        <v>205</v>
      </c>
      <c r="CO429" s="149" t="s">
        <v>205</v>
      </c>
      <c r="CP429" s="149" t="s">
        <v>205</v>
      </c>
      <c r="CQ429" s="149" t="s">
        <v>205</v>
      </c>
      <c r="CR429" s="150" t="s">
        <v>205</v>
      </c>
      <c r="CS429" s="147" t="s">
        <v>648</v>
      </c>
      <c r="CT429" s="148" t="s">
        <v>205</v>
      </c>
      <c r="CU429" s="148" t="s">
        <v>205</v>
      </c>
      <c r="CV429" s="148" t="s">
        <v>205</v>
      </c>
      <c r="CW429" s="149" t="s">
        <v>205</v>
      </c>
      <c r="CX429" s="149" t="s">
        <v>205</v>
      </c>
      <c r="CY429" s="149" t="s">
        <v>205</v>
      </c>
      <c r="CZ429" s="150" t="s">
        <v>205</v>
      </c>
      <c r="DB429" s="147" t="s">
        <v>648</v>
      </c>
      <c r="DC429" s="148" t="s">
        <v>205</v>
      </c>
      <c r="DD429" s="148" t="s">
        <v>205</v>
      </c>
      <c r="DE429" s="148" t="s">
        <v>205</v>
      </c>
      <c r="DF429" s="149" t="s">
        <v>205</v>
      </c>
      <c r="DG429" s="149" t="s">
        <v>205</v>
      </c>
      <c r="DH429" s="149" t="s">
        <v>205</v>
      </c>
      <c r="DI429" s="150" t="s">
        <v>205</v>
      </c>
      <c r="DJ429" s="147" t="s">
        <v>648</v>
      </c>
      <c r="DK429" s="148" t="s">
        <v>205</v>
      </c>
      <c r="DL429" s="148" t="s">
        <v>205</v>
      </c>
      <c r="DM429" s="148" t="s">
        <v>205</v>
      </c>
      <c r="DN429" s="149" t="s">
        <v>205</v>
      </c>
      <c r="DO429" s="149" t="s">
        <v>205</v>
      </c>
      <c r="DP429" s="149" t="s">
        <v>205</v>
      </c>
      <c r="DQ429" s="150" t="s">
        <v>205</v>
      </c>
      <c r="DS429" s="147" t="s">
        <v>648</v>
      </c>
      <c r="DT429" s="148" t="s">
        <v>205</v>
      </c>
      <c r="DU429" s="148" t="s">
        <v>205</v>
      </c>
      <c r="DV429" s="148" t="s">
        <v>205</v>
      </c>
      <c r="DW429" s="149" t="s">
        <v>205</v>
      </c>
      <c r="DX429" s="149" t="s">
        <v>205</v>
      </c>
      <c r="DY429" s="149" t="s">
        <v>205</v>
      </c>
      <c r="DZ429" s="150" t="s">
        <v>205</v>
      </c>
      <c r="EA429" s="147" t="s">
        <v>648</v>
      </c>
      <c r="EB429" s="148" t="s">
        <v>205</v>
      </c>
      <c r="EC429" s="148" t="s">
        <v>205</v>
      </c>
      <c r="ED429" s="148" t="s">
        <v>205</v>
      </c>
      <c r="EE429" s="149" t="s">
        <v>205</v>
      </c>
      <c r="EF429" s="149" t="s">
        <v>205</v>
      </c>
      <c r="EG429" s="149" t="s">
        <v>205</v>
      </c>
      <c r="EH429" s="150" t="s">
        <v>205</v>
      </c>
      <c r="EJ429" s="147" t="s">
        <v>648</v>
      </c>
      <c r="EK429" s="148" t="s">
        <v>205</v>
      </c>
      <c r="EL429" s="148" t="s">
        <v>205</v>
      </c>
      <c r="EM429" s="148" t="s">
        <v>205</v>
      </c>
      <c r="EN429" s="149" t="s">
        <v>205</v>
      </c>
      <c r="EO429" s="149" t="s">
        <v>205</v>
      </c>
      <c r="EP429" s="149" t="s">
        <v>205</v>
      </c>
      <c r="EQ429" s="150" t="s">
        <v>205</v>
      </c>
      <c r="ER429" s="147" t="s">
        <v>648</v>
      </c>
      <c r="ES429" s="148" t="s">
        <v>205</v>
      </c>
      <c r="ET429" s="148" t="s">
        <v>205</v>
      </c>
      <c r="EU429" s="148" t="s">
        <v>205</v>
      </c>
      <c r="EV429" s="149" t="s">
        <v>205</v>
      </c>
      <c r="EW429" s="149" t="s">
        <v>205</v>
      </c>
      <c r="EX429" s="149" t="s">
        <v>205</v>
      </c>
      <c r="EY429" s="150" t="s">
        <v>205</v>
      </c>
      <c r="FA429" s="147" t="s">
        <v>648</v>
      </c>
      <c r="FB429" s="148" t="s">
        <v>205</v>
      </c>
      <c r="FC429" s="148" t="s">
        <v>205</v>
      </c>
      <c r="FD429" s="148" t="s">
        <v>205</v>
      </c>
      <c r="FE429" s="149" t="s">
        <v>205</v>
      </c>
      <c r="FF429" s="149" t="s">
        <v>205</v>
      </c>
      <c r="FG429" s="149" t="s">
        <v>205</v>
      </c>
      <c r="FH429" s="150" t="s">
        <v>205</v>
      </c>
      <c r="FI429" s="147" t="s">
        <v>648</v>
      </c>
      <c r="FJ429" s="148" t="s">
        <v>205</v>
      </c>
      <c r="FK429" s="148" t="s">
        <v>205</v>
      </c>
      <c r="FL429" s="148" t="s">
        <v>205</v>
      </c>
      <c r="FM429" s="149" t="s">
        <v>205</v>
      </c>
      <c r="FN429" s="149" t="s">
        <v>205</v>
      </c>
      <c r="FO429" s="149" t="s">
        <v>205</v>
      </c>
      <c r="FP429" s="150" t="s">
        <v>205</v>
      </c>
      <c r="FR429" s="147" t="s">
        <v>648</v>
      </c>
      <c r="FS429" s="148" t="s">
        <v>205</v>
      </c>
      <c r="FT429" s="148" t="s">
        <v>205</v>
      </c>
      <c r="FU429" s="148" t="s">
        <v>205</v>
      </c>
      <c r="FV429" s="149" t="s">
        <v>205</v>
      </c>
      <c r="FW429" s="149" t="s">
        <v>205</v>
      </c>
      <c r="FX429" s="149" t="s">
        <v>205</v>
      </c>
      <c r="FY429" s="150" t="s">
        <v>205</v>
      </c>
      <c r="FZ429" s="147" t="s">
        <v>648</v>
      </c>
      <c r="GA429" s="148" t="s">
        <v>205</v>
      </c>
      <c r="GB429" s="148" t="s">
        <v>205</v>
      </c>
      <c r="GC429" s="148" t="s">
        <v>205</v>
      </c>
      <c r="GD429" s="149" t="s">
        <v>205</v>
      </c>
      <c r="GE429" s="149" t="s">
        <v>205</v>
      </c>
      <c r="GF429" s="149" t="s">
        <v>205</v>
      </c>
      <c r="GG429" s="150" t="s">
        <v>205</v>
      </c>
      <c r="GI429" s="147" t="s">
        <v>648</v>
      </c>
      <c r="GJ429" s="148" t="s">
        <v>205</v>
      </c>
      <c r="GK429" s="148" t="s">
        <v>205</v>
      </c>
      <c r="GL429" s="148" t="s">
        <v>205</v>
      </c>
      <c r="GM429" s="149" t="s">
        <v>205</v>
      </c>
      <c r="GN429" s="149" t="s">
        <v>205</v>
      </c>
      <c r="GO429" s="149" t="s">
        <v>205</v>
      </c>
      <c r="GP429" s="150" t="s">
        <v>205</v>
      </c>
      <c r="GQ429" s="147" t="s">
        <v>648</v>
      </c>
      <c r="GR429" s="148" t="s">
        <v>205</v>
      </c>
      <c r="GS429" s="148" t="s">
        <v>205</v>
      </c>
      <c r="GT429" s="148" t="s">
        <v>205</v>
      </c>
      <c r="GU429" s="149" t="s">
        <v>205</v>
      </c>
      <c r="GV429" s="149" t="s">
        <v>205</v>
      </c>
      <c r="GW429" s="149" t="s">
        <v>205</v>
      </c>
      <c r="GX429" s="150" t="s">
        <v>205</v>
      </c>
      <c r="GZ429" s="147" t="s">
        <v>648</v>
      </c>
      <c r="HA429" s="148" t="s">
        <v>205</v>
      </c>
      <c r="HB429" s="148" t="s">
        <v>205</v>
      </c>
      <c r="HC429" s="148" t="s">
        <v>205</v>
      </c>
      <c r="HD429" s="149" t="s">
        <v>205</v>
      </c>
      <c r="HE429" s="149" t="s">
        <v>205</v>
      </c>
      <c r="HF429" s="149" t="s">
        <v>205</v>
      </c>
      <c r="HG429" s="150" t="s">
        <v>205</v>
      </c>
      <c r="HH429" s="147" t="s">
        <v>648</v>
      </c>
      <c r="HI429" s="148" t="s">
        <v>205</v>
      </c>
      <c r="HJ429" s="148" t="s">
        <v>205</v>
      </c>
      <c r="HK429" s="148" t="s">
        <v>205</v>
      </c>
      <c r="HL429" s="149" t="s">
        <v>205</v>
      </c>
      <c r="HM429" s="149" t="s">
        <v>205</v>
      </c>
      <c r="HN429" s="149" t="s">
        <v>205</v>
      </c>
      <c r="HO429" s="150" t="s">
        <v>205</v>
      </c>
      <c r="HQ429" s="147" t="s">
        <v>648</v>
      </c>
      <c r="HR429" s="148" t="s">
        <v>205</v>
      </c>
      <c r="HS429" s="148" t="s">
        <v>205</v>
      </c>
      <c r="HT429" s="148" t="s">
        <v>205</v>
      </c>
      <c r="HU429" s="149" t="s">
        <v>205</v>
      </c>
      <c r="HV429" s="149" t="s">
        <v>205</v>
      </c>
      <c r="HW429" s="149" t="s">
        <v>205</v>
      </c>
      <c r="HX429" s="150" t="s">
        <v>205</v>
      </c>
      <c r="HY429" s="147" t="s">
        <v>648</v>
      </c>
      <c r="HZ429" s="148" t="s">
        <v>205</v>
      </c>
      <c r="IA429" s="148" t="s">
        <v>205</v>
      </c>
      <c r="IB429" s="148" t="s">
        <v>205</v>
      </c>
      <c r="IC429" s="149" t="s">
        <v>205</v>
      </c>
      <c r="ID429" s="149" t="s">
        <v>205</v>
      </c>
      <c r="IE429" s="149" t="s">
        <v>205</v>
      </c>
      <c r="IF429" s="150" t="s">
        <v>205</v>
      </c>
      <c r="IH429" s="147" t="s">
        <v>648</v>
      </c>
      <c r="II429" s="148" t="s">
        <v>205</v>
      </c>
      <c r="IJ429" s="148" t="s">
        <v>205</v>
      </c>
      <c r="IK429" s="148" t="s">
        <v>205</v>
      </c>
      <c r="IL429" s="149" t="s">
        <v>205</v>
      </c>
      <c r="IM429" s="149" t="s">
        <v>205</v>
      </c>
      <c r="IN429" s="149" t="s">
        <v>205</v>
      </c>
      <c r="IO429" s="150" t="s">
        <v>205</v>
      </c>
      <c r="IQ429" s="147" t="s">
        <v>648</v>
      </c>
      <c r="IR429" s="148" t="s">
        <v>205</v>
      </c>
      <c r="IS429" s="148" t="s">
        <v>205</v>
      </c>
      <c r="IT429" s="148" t="s">
        <v>205</v>
      </c>
      <c r="IU429" s="149" t="s">
        <v>205</v>
      </c>
      <c r="IV429" s="149" t="s">
        <v>205</v>
      </c>
      <c r="IW429" s="149" t="s">
        <v>205</v>
      </c>
      <c r="IX429" s="150" t="s">
        <v>205</v>
      </c>
      <c r="IZ429" s="147" t="s">
        <v>648</v>
      </c>
      <c r="JA429" s="148" t="s">
        <v>205</v>
      </c>
      <c r="JB429" s="148" t="s">
        <v>205</v>
      </c>
      <c r="JC429" s="148" t="s">
        <v>205</v>
      </c>
      <c r="JD429" s="149" t="s">
        <v>205</v>
      </c>
      <c r="JE429" s="149" t="s">
        <v>205</v>
      </c>
      <c r="JF429" s="149" t="s">
        <v>205</v>
      </c>
      <c r="JG429" s="150" t="s">
        <v>205</v>
      </c>
      <c r="JH429" s="147" t="s">
        <v>648</v>
      </c>
      <c r="JI429" s="148" t="s">
        <v>205</v>
      </c>
      <c r="JJ429" s="148" t="s">
        <v>205</v>
      </c>
      <c r="JK429" s="148" t="s">
        <v>205</v>
      </c>
      <c r="JL429" s="149" t="s">
        <v>205</v>
      </c>
      <c r="JM429" s="149" t="s">
        <v>205</v>
      </c>
      <c r="JN429" s="149" t="s">
        <v>205</v>
      </c>
      <c r="JO429" s="150" t="s">
        <v>205</v>
      </c>
      <c r="JQ429" s="147" t="s">
        <v>648</v>
      </c>
      <c r="JR429" s="148" t="s">
        <v>205</v>
      </c>
      <c r="JS429" s="148" t="s">
        <v>205</v>
      </c>
      <c r="JT429" s="148" t="s">
        <v>205</v>
      </c>
      <c r="JU429" s="149" t="s">
        <v>205</v>
      </c>
      <c r="JV429" s="149" t="s">
        <v>205</v>
      </c>
      <c r="JW429" s="149" t="s">
        <v>205</v>
      </c>
      <c r="JX429" s="150" t="s">
        <v>205</v>
      </c>
      <c r="JY429" s="147" t="s">
        <v>648</v>
      </c>
      <c r="JZ429" s="148" t="s">
        <v>205</v>
      </c>
      <c r="KA429" s="148" t="s">
        <v>205</v>
      </c>
      <c r="KB429" s="148" t="s">
        <v>205</v>
      </c>
      <c r="KC429" s="149" t="s">
        <v>205</v>
      </c>
      <c r="KD429" s="149" t="s">
        <v>205</v>
      </c>
      <c r="KE429" s="149" t="s">
        <v>205</v>
      </c>
      <c r="KF429" s="150" t="s">
        <v>205</v>
      </c>
      <c r="KH429" s="147" t="s">
        <v>648</v>
      </c>
      <c r="KI429" s="148" t="s">
        <v>205</v>
      </c>
      <c r="KJ429" s="148" t="s">
        <v>205</v>
      </c>
      <c r="KK429" s="148" t="s">
        <v>205</v>
      </c>
      <c r="KL429" s="149" t="s">
        <v>205</v>
      </c>
      <c r="KM429" s="149" t="s">
        <v>205</v>
      </c>
      <c r="KN429" s="149" t="s">
        <v>205</v>
      </c>
      <c r="KO429" s="150" t="s">
        <v>205</v>
      </c>
      <c r="KP429" s="147" t="s">
        <v>648</v>
      </c>
      <c r="KQ429" s="148" t="s">
        <v>205</v>
      </c>
      <c r="KR429" s="148" t="s">
        <v>205</v>
      </c>
      <c r="KS429" s="148" t="s">
        <v>205</v>
      </c>
      <c r="KT429" s="149" t="s">
        <v>205</v>
      </c>
      <c r="KU429" s="149" t="s">
        <v>205</v>
      </c>
      <c r="KV429" s="149" t="s">
        <v>205</v>
      </c>
      <c r="KW429" s="150" t="s">
        <v>205</v>
      </c>
      <c r="KX429" s="30"/>
      <c r="KY429" s="147">
        <v>291.53455638424191</v>
      </c>
      <c r="KZ429" s="148">
        <v>34.633302352429006</v>
      </c>
      <c r="LA429" s="148">
        <v>18.348289932460361</v>
      </c>
      <c r="LB429" s="148">
        <v>50.91831477239765</v>
      </c>
      <c r="LC429" s="149">
        <v>105.54146681133798</v>
      </c>
      <c r="LD429" s="149">
        <v>55.914547600620452</v>
      </c>
      <c r="LE429" s="149">
        <v>155.16838602205553</v>
      </c>
      <c r="LF429" s="150" t="s">
        <v>865</v>
      </c>
      <c r="LH429" s="147" t="s">
        <v>648</v>
      </c>
      <c r="LI429" s="148" t="s">
        <v>205</v>
      </c>
      <c r="LJ429" s="148" t="s">
        <v>205</v>
      </c>
      <c r="LK429" s="148" t="s">
        <v>205</v>
      </c>
      <c r="LL429" s="149" t="s">
        <v>205</v>
      </c>
      <c r="LM429" s="149" t="s">
        <v>205</v>
      </c>
      <c r="LN429" s="149" t="s">
        <v>205</v>
      </c>
      <c r="LO429" s="150" t="s">
        <v>205</v>
      </c>
      <c r="LP429" s="147" t="s">
        <v>648</v>
      </c>
      <c r="LQ429" s="148" t="s">
        <v>205</v>
      </c>
      <c r="LR429" s="148" t="s">
        <v>205</v>
      </c>
      <c r="LS429" s="148" t="s">
        <v>205</v>
      </c>
      <c r="LT429" s="149" t="s">
        <v>205</v>
      </c>
      <c r="LU429" s="149" t="s">
        <v>205</v>
      </c>
      <c r="LV429" s="149" t="s">
        <v>205</v>
      </c>
      <c r="LW429" s="150" t="s">
        <v>205</v>
      </c>
    </row>
    <row r="430" spans="1:335" ht="12.75" customHeight="1">
      <c r="A430" s="144">
        <v>53780</v>
      </c>
      <c r="B430" s="145" t="s">
        <v>313</v>
      </c>
      <c r="C430" s="224" t="s">
        <v>732</v>
      </c>
      <c r="D430" s="147">
        <v>1882</v>
      </c>
      <c r="E430" s="148">
        <v>7.0011226377704689</v>
      </c>
      <c r="F430" s="148">
        <v>6.3717499988826516</v>
      </c>
      <c r="G430" s="148">
        <v>7.6304952766582854</v>
      </c>
      <c r="H430" s="149">
        <v>93.001163252128151</v>
      </c>
      <c r="I430" s="149">
        <v>84.640734423207022</v>
      </c>
      <c r="J430" s="149">
        <v>101.36159208104928</v>
      </c>
      <c r="K430" s="150" t="s">
        <v>348</v>
      </c>
      <c r="L430" s="147">
        <v>2348</v>
      </c>
      <c r="M430" s="148">
        <v>8.6799985620801454</v>
      </c>
      <c r="N430" s="148">
        <v>7.5362686592682211</v>
      </c>
      <c r="O430" s="148">
        <v>9.8237284648920689</v>
      </c>
      <c r="P430" s="149">
        <v>105.71520024716452</v>
      </c>
      <c r="Q430" s="149">
        <v>91.785516406818715</v>
      </c>
      <c r="R430" s="149">
        <v>119.64488408751031</v>
      </c>
      <c r="S430" s="150" t="s">
        <v>348</v>
      </c>
      <c r="U430" s="147">
        <v>7224</v>
      </c>
      <c r="V430" s="148">
        <v>27.205956013190832</v>
      </c>
      <c r="W430" s="148">
        <v>25.658434462982335</v>
      </c>
      <c r="X430" s="148">
        <v>28.753477563399333</v>
      </c>
      <c r="Y430" s="149">
        <v>105.43068994438262</v>
      </c>
      <c r="Z430" s="149">
        <v>99.433611045071899</v>
      </c>
      <c r="AA430" s="149">
        <v>111.42776884369336</v>
      </c>
      <c r="AB430" s="150" t="s">
        <v>348</v>
      </c>
      <c r="AC430" s="147">
        <v>6770</v>
      </c>
      <c r="AD430" s="148">
        <v>25.119353127222961</v>
      </c>
      <c r="AE430" s="148">
        <v>23.454147520932938</v>
      </c>
      <c r="AF430" s="148">
        <v>26.784558733512981</v>
      </c>
      <c r="AG430" s="149">
        <v>100.87490924312266</v>
      </c>
      <c r="AH430" s="149">
        <v>94.18773606812556</v>
      </c>
      <c r="AI430" s="149">
        <v>107.56208241811976</v>
      </c>
      <c r="AJ430" s="150" t="s">
        <v>348</v>
      </c>
      <c r="AL430" s="147">
        <v>23032</v>
      </c>
      <c r="AM430" s="148">
        <v>25.679721312891058</v>
      </c>
      <c r="AN430" s="148">
        <v>24.730992147641764</v>
      </c>
      <c r="AO430" s="148">
        <v>26.628450478140348</v>
      </c>
      <c r="AP430" s="149">
        <v>91.958295835861037</v>
      </c>
      <c r="AQ430" s="149">
        <v>88.56092574048121</v>
      </c>
      <c r="AR430" s="149">
        <v>95.35566593124085</v>
      </c>
      <c r="AS430" s="150" t="s">
        <v>348</v>
      </c>
      <c r="AT430" s="147">
        <v>26433</v>
      </c>
      <c r="AU430" s="148">
        <v>29.333608609722098</v>
      </c>
      <c r="AV430" s="148">
        <v>26.979425811081761</v>
      </c>
      <c r="AW430" s="148">
        <v>31.687791408362433</v>
      </c>
      <c r="AX430" s="149">
        <v>93.703909361470693</v>
      </c>
      <c r="AY430" s="149">
        <v>86.183657267051771</v>
      </c>
      <c r="AZ430" s="149">
        <v>101.2241614558896</v>
      </c>
      <c r="BA430" s="150" t="s">
        <v>348</v>
      </c>
      <c r="BC430" s="147">
        <v>56114</v>
      </c>
      <c r="BD430" s="148">
        <v>62.097813599373886</v>
      </c>
      <c r="BE430" s="148">
        <v>60.924412803248394</v>
      </c>
      <c r="BF430" s="148">
        <v>63.271214395499385</v>
      </c>
      <c r="BG430" s="149">
        <v>97.833329429641907</v>
      </c>
      <c r="BH430" s="149">
        <v>95.984670032694851</v>
      </c>
      <c r="BI430" s="149">
        <v>99.681988826588977</v>
      </c>
      <c r="BJ430" s="150" t="s">
        <v>348</v>
      </c>
      <c r="BK430" s="147">
        <v>59730</v>
      </c>
      <c r="BL430" s="148">
        <v>65.772567550776458</v>
      </c>
      <c r="BM430" s="148">
        <v>62.54990599523439</v>
      </c>
      <c r="BN430" s="148">
        <v>68.995229106318519</v>
      </c>
      <c r="BO430" s="149">
        <v>98.32539845528963</v>
      </c>
      <c r="BP430" s="149">
        <v>93.507744327820845</v>
      </c>
      <c r="BQ430" s="149">
        <v>103.1430525827584</v>
      </c>
      <c r="BR430" s="150" t="s">
        <v>348</v>
      </c>
      <c r="BT430" s="147">
        <v>1000</v>
      </c>
      <c r="BU430" s="148">
        <v>7.2198140549359549</v>
      </c>
      <c r="BV430" s="148">
        <v>6.5138617287282647</v>
      </c>
      <c r="BW430" s="148">
        <v>7.9257663811436458</v>
      </c>
      <c r="BX430" s="149">
        <v>107.95984268077832</v>
      </c>
      <c r="BY430" s="149">
        <v>97.403545593680036</v>
      </c>
      <c r="BZ430" s="149">
        <v>118.51613976787662</v>
      </c>
      <c r="CA430" s="150" t="s">
        <v>348</v>
      </c>
      <c r="CB430" s="147">
        <v>1266</v>
      </c>
      <c r="CC430" s="148">
        <v>9.032932883961049</v>
      </c>
      <c r="CD430" s="148">
        <v>7.7948655718804503</v>
      </c>
      <c r="CE430" s="148">
        <v>10.271000196041648</v>
      </c>
      <c r="CF430" s="149">
        <v>106.83688439688781</v>
      </c>
      <c r="CG430" s="149">
        <v>92.193660983683614</v>
      </c>
      <c r="CH430" s="149">
        <v>121.48010781009202</v>
      </c>
      <c r="CI430" s="150" t="s">
        <v>348</v>
      </c>
      <c r="CK430" s="147">
        <v>4281</v>
      </c>
      <c r="CL430" s="148">
        <v>31.165675317397383</v>
      </c>
      <c r="CM430" s="148">
        <v>29.262384679878927</v>
      </c>
      <c r="CN430" s="148">
        <v>33.068965954915839</v>
      </c>
      <c r="CO430" s="149">
        <v>115.46228616556226</v>
      </c>
      <c r="CP430" s="149">
        <v>108.41099380602473</v>
      </c>
      <c r="CQ430" s="149">
        <v>122.51357852509979</v>
      </c>
      <c r="CR430" s="150" t="s">
        <v>348</v>
      </c>
      <c r="CS430" s="147">
        <v>3757</v>
      </c>
      <c r="CT430" s="148">
        <v>26.9228533257042</v>
      </c>
      <c r="CU430" s="148">
        <v>25.069855530426427</v>
      </c>
      <c r="CV430" s="148">
        <v>28.775851120981972</v>
      </c>
      <c r="CW430" s="149">
        <v>104.39990181668554</v>
      </c>
      <c r="CX430" s="149">
        <v>97.214452876589817</v>
      </c>
      <c r="CY430" s="149">
        <v>111.58535075678127</v>
      </c>
      <c r="CZ430" s="150" t="s">
        <v>348</v>
      </c>
      <c r="DB430" s="147">
        <v>11461</v>
      </c>
      <c r="DC430" s="148">
        <v>25.394483076411873</v>
      </c>
      <c r="DD430" s="148">
        <v>24.394649658892703</v>
      </c>
      <c r="DE430" s="148">
        <v>26.39431649393104</v>
      </c>
      <c r="DF430" s="149">
        <v>89.498616176015886</v>
      </c>
      <c r="DG430" s="149">
        <v>85.974870210986936</v>
      </c>
      <c r="DH430" s="149">
        <v>93.022362141044837</v>
      </c>
      <c r="DI430" s="150" t="s">
        <v>348</v>
      </c>
      <c r="DJ430" s="147">
        <v>13828</v>
      </c>
      <c r="DK430" s="148">
        <v>30.285451907517903</v>
      </c>
      <c r="DL430" s="148">
        <v>27.845927215194667</v>
      </c>
      <c r="DM430" s="148">
        <v>32.724976599841142</v>
      </c>
      <c r="DN430" s="149">
        <v>93.361483101055015</v>
      </c>
      <c r="DO430" s="149">
        <v>85.841118404749963</v>
      </c>
      <c r="DP430" s="149">
        <v>100.88184779736007</v>
      </c>
      <c r="DQ430" s="150" t="s">
        <v>348</v>
      </c>
      <c r="DS430" s="147">
        <v>30791</v>
      </c>
      <c r="DT430" s="148">
        <v>67.318864417020478</v>
      </c>
      <c r="DU430" s="148">
        <v>65.88108933350486</v>
      </c>
      <c r="DV430" s="148">
        <v>68.756639500536096</v>
      </c>
      <c r="DW430" s="149">
        <v>95.15527800580449</v>
      </c>
      <c r="DX430" s="149">
        <v>93.122981576467268</v>
      </c>
      <c r="DY430" s="149">
        <v>97.187574435141713</v>
      </c>
      <c r="DZ430" s="150" t="s">
        <v>348</v>
      </c>
      <c r="EA430" s="147">
        <v>33526</v>
      </c>
      <c r="EB430" s="148">
        <v>73.01318700178301</v>
      </c>
      <c r="EC430" s="148">
        <v>69.561677074121462</v>
      </c>
      <c r="ED430" s="148">
        <v>76.464696929444557</v>
      </c>
      <c r="EE430" s="149">
        <v>98.271559149373473</v>
      </c>
      <c r="EF430" s="149">
        <v>93.626024884411748</v>
      </c>
      <c r="EG430" s="149">
        <v>102.9170934143352</v>
      </c>
      <c r="EH430" s="150" t="s">
        <v>348</v>
      </c>
      <c r="EJ430" s="147">
        <v>947</v>
      </c>
      <c r="EK430" s="148">
        <v>7.2725113865585493</v>
      </c>
      <c r="EL430" s="148">
        <v>6.5607998381117252</v>
      </c>
      <c r="EM430" s="148">
        <v>7.9842229350053735</v>
      </c>
      <c r="EN430" s="149">
        <v>86.549080945208445</v>
      </c>
      <c r="EO430" s="149">
        <v>78.079107212336382</v>
      </c>
      <c r="EP430" s="149">
        <v>95.019054678080508</v>
      </c>
      <c r="EQ430" s="150" t="s">
        <v>348</v>
      </c>
      <c r="ER430" s="147">
        <v>1077</v>
      </c>
      <c r="ES430" s="148">
        <v>8.2033210490013957</v>
      </c>
      <c r="ET430" s="148">
        <v>7.0719989527457754</v>
      </c>
      <c r="EU430" s="148">
        <v>9.3346431452570169</v>
      </c>
      <c r="EV430" s="149">
        <v>103.92337891446653</v>
      </c>
      <c r="EW430" s="149">
        <v>89.591279246394464</v>
      </c>
      <c r="EX430" s="149">
        <v>118.25547858253859</v>
      </c>
      <c r="EY430" s="150" t="s">
        <v>348</v>
      </c>
      <c r="FA430" s="147">
        <v>3083</v>
      </c>
      <c r="FB430" s="148">
        <v>24.070492807858447</v>
      </c>
      <c r="FC430" s="148">
        <v>22.636524812073027</v>
      </c>
      <c r="FD430" s="148">
        <v>25.504460803643866</v>
      </c>
      <c r="FE430" s="149">
        <v>97.974182009431985</v>
      </c>
      <c r="FF430" s="149">
        <v>92.137498791674446</v>
      </c>
      <c r="FG430" s="149">
        <v>103.81086522718952</v>
      </c>
      <c r="FH430" s="150" t="s">
        <v>348</v>
      </c>
      <c r="FI430" s="147">
        <v>3032</v>
      </c>
      <c r="FJ430" s="148">
        <v>23.280928381891624</v>
      </c>
      <c r="FK430" s="148">
        <v>21.621909019884811</v>
      </c>
      <c r="FL430" s="148">
        <v>24.939947743898436</v>
      </c>
      <c r="FM430" s="149">
        <v>96.09953989337204</v>
      </c>
      <c r="FN430" s="149">
        <v>89.251402450233869</v>
      </c>
      <c r="FO430" s="149">
        <v>102.94767733651021</v>
      </c>
      <c r="FP430" s="150" t="s">
        <v>348</v>
      </c>
      <c r="FR430" s="147">
        <v>11280</v>
      </c>
      <c r="FS430" s="148">
        <v>25.326656567819381</v>
      </c>
      <c r="FT430" s="148">
        <v>24.353685847916545</v>
      </c>
      <c r="FU430" s="148">
        <v>26.299627287722217</v>
      </c>
      <c r="FV430" s="149">
        <v>92.132558971567065</v>
      </c>
      <c r="FW430" s="149">
        <v>88.593114987359627</v>
      </c>
      <c r="FX430" s="149">
        <v>95.672002955774502</v>
      </c>
      <c r="FY430" s="150" t="s">
        <v>348</v>
      </c>
      <c r="FZ430" s="147">
        <v>12635</v>
      </c>
      <c r="GA430" s="148">
        <v>28.370283407256615</v>
      </c>
      <c r="GB430" s="148">
        <v>26.046162735633402</v>
      </c>
      <c r="GC430" s="148">
        <v>30.694404078879828</v>
      </c>
      <c r="GD430" s="149">
        <v>93.812778924970658</v>
      </c>
      <c r="GE430" s="149">
        <v>86.127546612269342</v>
      </c>
      <c r="GF430" s="149">
        <v>101.49801123767197</v>
      </c>
      <c r="GG430" s="150" t="s">
        <v>348</v>
      </c>
      <c r="GI430" s="147">
        <v>24700</v>
      </c>
      <c r="GJ430" s="148">
        <v>55.4324674214608</v>
      </c>
      <c r="GK430" s="148">
        <v>54.176584682399515</v>
      </c>
      <c r="GL430" s="148">
        <v>56.688350160522077</v>
      </c>
      <c r="GM430" s="149">
        <v>98.278368370908368</v>
      </c>
      <c r="GN430" s="149">
        <v>96.051765222942677</v>
      </c>
      <c r="GO430" s="149">
        <v>100.50497151887406</v>
      </c>
      <c r="GP430" s="150" t="s">
        <v>348</v>
      </c>
      <c r="GQ430" s="147">
        <v>26275</v>
      </c>
      <c r="GR430" s="148">
        <v>58.619523759245112</v>
      </c>
      <c r="GS430" s="148">
        <v>55.483644205546454</v>
      </c>
      <c r="GT430" s="148">
        <v>61.75540331294377</v>
      </c>
      <c r="GU430" s="149">
        <v>97.926664243382277</v>
      </c>
      <c r="GV430" s="149">
        <v>92.688030346867478</v>
      </c>
      <c r="GW430" s="149">
        <v>103.16529813989708</v>
      </c>
      <c r="GX430" s="150" t="s">
        <v>348</v>
      </c>
      <c r="GZ430" s="147">
        <v>20058</v>
      </c>
      <c r="HA430" s="148">
        <v>23.868027587902013</v>
      </c>
      <c r="HB430" s="148">
        <v>18.875284222985631</v>
      </c>
      <c r="HC430" s="148">
        <v>28.860770952818395</v>
      </c>
      <c r="HD430" s="149">
        <v>103.39561794432628</v>
      </c>
      <c r="HE430" s="149">
        <v>81.767195421695007</v>
      </c>
      <c r="HF430" s="149">
        <v>125.02404046695753</v>
      </c>
      <c r="HG430" s="150" t="s">
        <v>348</v>
      </c>
      <c r="HH430" s="147">
        <v>19754</v>
      </c>
      <c r="HI430" s="148">
        <v>22.894994209802224</v>
      </c>
      <c r="HJ430" s="148">
        <v>21.453211936605257</v>
      </c>
      <c r="HK430" s="148">
        <v>24.336776482999191</v>
      </c>
      <c r="HL430" s="149">
        <v>100.3575811020746</v>
      </c>
      <c r="HM430" s="149">
        <v>94.037693877471199</v>
      </c>
      <c r="HN430" s="149">
        <v>106.67746832667802</v>
      </c>
      <c r="HO430" s="150" t="s">
        <v>348</v>
      </c>
      <c r="HQ430" s="147">
        <v>15694</v>
      </c>
      <c r="HR430" s="148">
        <v>16.196496279904768</v>
      </c>
      <c r="HS430" s="148">
        <v>12.479615763317298</v>
      </c>
      <c r="HT430" s="148">
        <v>19.913376796492237</v>
      </c>
      <c r="HU430" s="149">
        <v>96.856280886706912</v>
      </c>
      <c r="HV430" s="149">
        <v>74.62905240991681</v>
      </c>
      <c r="HW430" s="149">
        <v>119.083509363497</v>
      </c>
      <c r="HX430" s="150" t="s">
        <v>348</v>
      </c>
      <c r="HY430" s="147">
        <v>10195</v>
      </c>
      <c r="HZ430" s="148">
        <v>11.170804344435433</v>
      </c>
      <c r="IA430" s="148">
        <v>9.375350849989518</v>
      </c>
      <c r="IB430" s="148">
        <v>12.966257838881349</v>
      </c>
      <c r="IC430" s="149">
        <v>69.492148162599577</v>
      </c>
      <c r="ID430" s="149">
        <v>58.322861116833266</v>
      </c>
      <c r="IE430" s="149">
        <v>80.661435208365887</v>
      </c>
      <c r="IF430" s="150" t="s">
        <v>348</v>
      </c>
      <c r="IH430" s="147">
        <v>7554</v>
      </c>
      <c r="II430" s="148">
        <v>16.452564273575707</v>
      </c>
      <c r="IJ430" s="148">
        <v>13.882496519222434</v>
      </c>
      <c r="IK430" s="148">
        <v>19.022632027928978</v>
      </c>
      <c r="IL430" s="149">
        <v>69.548389527663872</v>
      </c>
      <c r="IM430" s="149">
        <v>58.684181959769496</v>
      </c>
      <c r="IN430" s="149">
        <v>80.41259709555824</v>
      </c>
      <c r="IO430" s="150" t="s">
        <v>348</v>
      </c>
      <c r="IQ430" s="147">
        <v>2649</v>
      </c>
      <c r="IR430" s="148">
        <v>5.8531543682942999</v>
      </c>
      <c r="IS430" s="148">
        <v>4.7778533723324008</v>
      </c>
      <c r="IT430" s="148">
        <v>6.9284553642561999</v>
      </c>
      <c r="IU430" s="149">
        <v>66.725573474913759</v>
      </c>
      <c r="IV430" s="149">
        <v>54.467213093652752</v>
      </c>
      <c r="IW430" s="149">
        <v>78.983933856174772</v>
      </c>
      <c r="IX430" s="150" t="s">
        <v>348</v>
      </c>
      <c r="IZ430" s="147">
        <v>17768</v>
      </c>
      <c r="JA430" s="148">
        <v>18.414011559111202</v>
      </c>
      <c r="JB430" s="148">
        <v>14.837369247169208</v>
      </c>
      <c r="JC430" s="148">
        <v>21.990653871053194</v>
      </c>
      <c r="JD430" s="149">
        <v>114.59483578290821</v>
      </c>
      <c r="JE430" s="149">
        <v>92.336527913627322</v>
      </c>
      <c r="JF430" s="149">
        <v>136.85314365218906</v>
      </c>
      <c r="JG430" s="150" t="s">
        <v>348</v>
      </c>
      <c r="JH430" s="147">
        <v>13179</v>
      </c>
      <c r="JI430" s="148">
        <v>14.080773679705</v>
      </c>
      <c r="JJ430" s="148">
        <v>12.165728570010412</v>
      </c>
      <c r="JK430" s="148">
        <v>15.995818789399591</v>
      </c>
      <c r="JL430" s="149">
        <v>93.058511307376278</v>
      </c>
      <c r="JM430" s="149">
        <v>80.402157967111307</v>
      </c>
      <c r="JN430" s="149">
        <v>105.71486464764126</v>
      </c>
      <c r="JO430" s="150" t="s">
        <v>348</v>
      </c>
      <c r="JQ430" s="147">
        <v>10434</v>
      </c>
      <c r="JR430" s="148">
        <v>21.380745663367847</v>
      </c>
      <c r="JS430" s="148">
        <v>17.363006701422858</v>
      </c>
      <c r="JT430" s="148">
        <v>25.398484625312832</v>
      </c>
      <c r="JU430" s="149">
        <v>113.21741489419298</v>
      </c>
      <c r="JV430" s="149">
        <v>91.942290716908403</v>
      </c>
      <c r="JW430" s="149">
        <v>134.49253907147755</v>
      </c>
      <c r="JX430" s="150" t="s">
        <v>348</v>
      </c>
      <c r="JY430" s="147">
        <v>7957</v>
      </c>
      <c r="JZ430" s="148">
        <v>16.801966310346799</v>
      </c>
      <c r="KA430" s="148">
        <v>14.558644189233878</v>
      </c>
      <c r="KB430" s="148">
        <v>19.045288431459721</v>
      </c>
      <c r="KC430" s="149">
        <v>92.230101029505761</v>
      </c>
      <c r="KD430" s="149">
        <v>79.915957431648536</v>
      </c>
      <c r="KE430" s="149">
        <v>104.544244627363</v>
      </c>
      <c r="KF430" s="150" t="s">
        <v>348</v>
      </c>
      <c r="KH430" s="147">
        <v>6920</v>
      </c>
      <c r="KI430" s="148">
        <v>14.583541161050972</v>
      </c>
      <c r="KJ430" s="148">
        <v>11.554174668018353</v>
      </c>
      <c r="KK430" s="148">
        <v>17.612907654083592</v>
      </c>
      <c r="KL430" s="149">
        <v>109.38970662347558</v>
      </c>
      <c r="KM430" s="149">
        <v>86.666726774598871</v>
      </c>
      <c r="KN430" s="149">
        <v>132.11268647235229</v>
      </c>
      <c r="KO430" s="150" t="s">
        <v>348</v>
      </c>
      <c r="KP430" s="147">
        <v>5230</v>
      </c>
      <c r="KQ430" s="148">
        <v>11.260287776767878</v>
      </c>
      <c r="KR430" s="148">
        <v>9.6343994099476582</v>
      </c>
      <c r="KS430" s="148">
        <v>12.886176143588099</v>
      </c>
      <c r="KT430" s="149">
        <v>92.693098487098709</v>
      </c>
      <c r="KU430" s="149">
        <v>79.309015104644189</v>
      </c>
      <c r="KV430" s="149">
        <v>106.07718186955323</v>
      </c>
      <c r="KW430" s="150" t="s">
        <v>348</v>
      </c>
      <c r="KX430" s="30"/>
      <c r="KY430" s="147">
        <v>27714.0125137</v>
      </c>
      <c r="KZ430" s="148">
        <v>33.42842467619527</v>
      </c>
      <c r="LA430" s="148">
        <v>30.809282188055739</v>
      </c>
      <c r="LB430" s="148">
        <v>36.047567164334801</v>
      </c>
      <c r="LC430" s="149">
        <v>101.86972462562562</v>
      </c>
      <c r="LD430" s="149">
        <v>93.888154252312489</v>
      </c>
      <c r="LE430" s="149">
        <v>109.85129499893876</v>
      </c>
      <c r="LF430" s="150" t="s">
        <v>865</v>
      </c>
      <c r="LH430" s="147">
        <v>60521</v>
      </c>
      <c r="LI430" s="148">
        <v>66.760008944205765</v>
      </c>
      <c r="LJ430" s="148">
        <v>62.45369408974468</v>
      </c>
      <c r="LK430" s="148">
        <v>71.066323798666843</v>
      </c>
      <c r="LL430" s="149">
        <v>100.67116595554677</v>
      </c>
      <c r="LM430" s="149">
        <v>94.177431993758347</v>
      </c>
      <c r="LN430" s="149">
        <v>107.16489991733519</v>
      </c>
      <c r="LO430" s="150" t="s">
        <v>348</v>
      </c>
      <c r="LP430" s="147">
        <v>64798</v>
      </c>
      <c r="LQ430" s="148">
        <v>71.16900239801187</v>
      </c>
      <c r="LR430" s="148">
        <v>68.451378067366761</v>
      </c>
      <c r="LS430" s="148">
        <v>73.886626728656992</v>
      </c>
      <c r="LT430" s="149">
        <v>107.72981459568926</v>
      </c>
      <c r="LU430" s="149">
        <v>103.61609717073753</v>
      </c>
      <c r="LV430" s="149">
        <v>111.84353202064099</v>
      </c>
      <c r="LW430" s="150" t="s">
        <v>348</v>
      </c>
    </row>
    <row r="431" spans="1:335" ht="12.75" customHeight="1">
      <c r="A431" s="144">
        <v>53800</v>
      </c>
      <c r="B431" s="145" t="s">
        <v>763</v>
      </c>
      <c r="C431" s="224" t="s">
        <v>732</v>
      </c>
      <c r="D431" s="147">
        <v>743.72832226169703</v>
      </c>
      <c r="E431" s="148">
        <v>6.6167758293678318</v>
      </c>
      <c r="F431" s="148">
        <v>5.9919818077304985</v>
      </c>
      <c r="G431" s="148">
        <v>7.241569851005166</v>
      </c>
      <c r="H431" s="149">
        <v>87.895596313356307</v>
      </c>
      <c r="I431" s="149">
        <v>79.595988691606152</v>
      </c>
      <c r="J431" s="149">
        <v>96.195203935106477</v>
      </c>
      <c r="K431" s="150" t="s">
        <v>348</v>
      </c>
      <c r="L431" s="147">
        <v>961.70052391188131</v>
      </c>
      <c r="M431" s="148">
        <v>10.787647890795181</v>
      </c>
      <c r="N431" s="148">
        <v>9.159514524489639</v>
      </c>
      <c r="O431" s="148">
        <v>12.415781257100724</v>
      </c>
      <c r="P431" s="149">
        <v>131.38462510275065</v>
      </c>
      <c r="Q431" s="149">
        <v>111.55530789525648</v>
      </c>
      <c r="R431" s="149">
        <v>151.21394231024482</v>
      </c>
      <c r="S431" s="150" t="s">
        <v>348</v>
      </c>
      <c r="U431" s="147">
        <v>2790.0816829241685</v>
      </c>
      <c r="V431" s="148">
        <v>24.192455348066794</v>
      </c>
      <c r="W431" s="148">
        <v>22.902916018283513</v>
      </c>
      <c r="X431" s="148">
        <v>25.481994677850075</v>
      </c>
      <c r="Y431" s="149">
        <v>93.752531892600189</v>
      </c>
      <c r="Z431" s="149">
        <v>88.755206263478783</v>
      </c>
      <c r="AA431" s="149">
        <v>98.74985752172158</v>
      </c>
      <c r="AB431" s="150" t="s">
        <v>348</v>
      </c>
      <c r="AC431" s="147">
        <v>2551.9825030684101</v>
      </c>
      <c r="AD431" s="148">
        <v>28.640763151463446</v>
      </c>
      <c r="AE431" s="148">
        <v>26.345164702183261</v>
      </c>
      <c r="AF431" s="148">
        <v>30.936361600743634</v>
      </c>
      <c r="AG431" s="149">
        <v>115.01627326647052</v>
      </c>
      <c r="AH431" s="149">
        <v>105.79755318013076</v>
      </c>
      <c r="AI431" s="149">
        <v>124.23499335281029</v>
      </c>
      <c r="AJ431" s="150" t="s">
        <v>348</v>
      </c>
      <c r="AL431" s="147">
        <v>9472.0205301307651</v>
      </c>
      <c r="AM431" s="148">
        <v>30.563572276390463</v>
      </c>
      <c r="AN431" s="148">
        <v>28.923319427626996</v>
      </c>
      <c r="AO431" s="148">
        <v>32.203825125153926</v>
      </c>
      <c r="AP431" s="149">
        <v>109.44721661687755</v>
      </c>
      <c r="AQ431" s="149">
        <v>103.5735213818562</v>
      </c>
      <c r="AR431" s="149">
        <v>115.3209118518989</v>
      </c>
      <c r="AS431" s="150" t="s">
        <v>348</v>
      </c>
      <c r="AT431" s="147">
        <v>8126.3274667961305</v>
      </c>
      <c r="AU431" s="148">
        <v>27.630620901875073</v>
      </c>
      <c r="AV431" s="148">
        <v>24.657610798649561</v>
      </c>
      <c r="AW431" s="148">
        <v>30.603631005100581</v>
      </c>
      <c r="AX431" s="149">
        <v>88.263848851257592</v>
      </c>
      <c r="AY431" s="149">
        <v>78.76680152408187</v>
      </c>
      <c r="AZ431" s="149">
        <v>97.760896178433299</v>
      </c>
      <c r="BA431" s="150" t="s">
        <v>348</v>
      </c>
      <c r="BC431" s="147">
        <v>19411.943915500608</v>
      </c>
      <c r="BD431" s="148">
        <v>63.34113567014699</v>
      </c>
      <c r="BE431" s="148">
        <v>61.444451813746156</v>
      </c>
      <c r="BF431" s="148">
        <v>65.237819526547838</v>
      </c>
      <c r="BG431" s="149">
        <v>99.792147795161881</v>
      </c>
      <c r="BH431" s="149">
        <v>96.803976621466688</v>
      </c>
      <c r="BI431" s="149">
        <v>102.78031896885709</v>
      </c>
      <c r="BJ431" s="150" t="s">
        <v>348</v>
      </c>
      <c r="BK431" s="147">
        <v>18910.967849645291</v>
      </c>
      <c r="BL431" s="148">
        <v>65.151355978652319</v>
      </c>
      <c r="BM431" s="148">
        <v>61.062869147916665</v>
      </c>
      <c r="BN431" s="148">
        <v>69.239842809387966</v>
      </c>
      <c r="BO431" s="149">
        <v>97.396730507106085</v>
      </c>
      <c r="BP431" s="149">
        <v>91.284728016083648</v>
      </c>
      <c r="BQ431" s="149">
        <v>103.50873299812852</v>
      </c>
      <c r="BR431" s="150" t="s">
        <v>348</v>
      </c>
      <c r="BT431" s="147">
        <v>363.909914063884</v>
      </c>
      <c r="BU431" s="148">
        <v>6.7277470901332288</v>
      </c>
      <c r="BV431" s="148">
        <v>5.9608038889205375</v>
      </c>
      <c r="BW431" s="148">
        <v>7.4946902913459201</v>
      </c>
      <c r="BX431" s="149">
        <v>100.60183155967589</v>
      </c>
      <c r="BY431" s="149">
        <v>89.133521334787531</v>
      </c>
      <c r="BZ431" s="149">
        <v>112.07014178456424</v>
      </c>
      <c r="CA431" s="150" t="s">
        <v>348</v>
      </c>
      <c r="CB431" s="147">
        <v>501.66270955323665</v>
      </c>
      <c r="CC431" s="148">
        <v>11.186161129264189</v>
      </c>
      <c r="CD431" s="148">
        <v>9.3753330943290401</v>
      </c>
      <c r="CE431" s="148">
        <v>12.996989164199338</v>
      </c>
      <c r="CF431" s="149">
        <v>132.30416064910412</v>
      </c>
      <c r="CG431" s="149">
        <v>110.88661798424883</v>
      </c>
      <c r="CH431" s="149">
        <v>153.72170331395941</v>
      </c>
      <c r="CI431" s="150" t="s">
        <v>348</v>
      </c>
      <c r="CK431" s="147">
        <v>1513.72276250851</v>
      </c>
      <c r="CL431" s="148">
        <v>27.348685755015552</v>
      </c>
      <c r="CM431" s="148">
        <v>25.63106012084528</v>
      </c>
      <c r="CN431" s="148">
        <v>29.066311389185824</v>
      </c>
      <c r="CO431" s="149">
        <v>101.32114092631002</v>
      </c>
      <c r="CP431" s="149">
        <v>94.957698437798754</v>
      </c>
      <c r="CQ431" s="149">
        <v>107.68458341482129</v>
      </c>
      <c r="CR431" s="150" t="s">
        <v>348</v>
      </c>
      <c r="CS431" s="147">
        <v>1340.579104875934</v>
      </c>
      <c r="CT431" s="148">
        <v>29.971895269438008</v>
      </c>
      <c r="CU431" s="148">
        <v>27.379004653052007</v>
      </c>
      <c r="CV431" s="148">
        <v>32.564785885824008</v>
      </c>
      <c r="CW431" s="149">
        <v>116.22330239424821</v>
      </c>
      <c r="CX431" s="149">
        <v>106.16873936196889</v>
      </c>
      <c r="CY431" s="149">
        <v>126.27786542652753</v>
      </c>
      <c r="CZ431" s="150" t="s">
        <v>348</v>
      </c>
      <c r="DB431" s="147">
        <v>4426.8825017002991</v>
      </c>
      <c r="DC431" s="148">
        <v>29.915755749242791</v>
      </c>
      <c r="DD431" s="148">
        <v>28.172668056087602</v>
      </c>
      <c r="DE431" s="148">
        <v>31.658843442397981</v>
      </c>
      <c r="DF431" s="149">
        <v>105.43308691736632</v>
      </c>
      <c r="DG431" s="149">
        <v>99.28986533882825</v>
      </c>
      <c r="DH431" s="149">
        <v>111.5763084959044</v>
      </c>
      <c r="DI431" s="150" t="s">
        <v>348</v>
      </c>
      <c r="DJ431" s="147">
        <v>4138.5628887038465</v>
      </c>
      <c r="DK431" s="148">
        <v>28.798477520245612</v>
      </c>
      <c r="DL431" s="148">
        <v>25.696612336531789</v>
      </c>
      <c r="DM431" s="148">
        <v>31.900342703959435</v>
      </c>
      <c r="DN431" s="149">
        <v>88.777561601288241</v>
      </c>
      <c r="DO431" s="149">
        <v>79.215388488752936</v>
      </c>
      <c r="DP431" s="149">
        <v>98.339734713823546</v>
      </c>
      <c r="DQ431" s="150" t="s">
        <v>348</v>
      </c>
      <c r="DS431" s="147">
        <v>9478.5454699795519</v>
      </c>
      <c r="DT431" s="148">
        <v>66.496729453176087</v>
      </c>
      <c r="DU431" s="148">
        <v>64.205569097758712</v>
      </c>
      <c r="DV431" s="148">
        <v>68.787889808593476</v>
      </c>
      <c r="DW431" s="149">
        <v>93.993189463159283</v>
      </c>
      <c r="DX431" s="149">
        <v>90.754632151421617</v>
      </c>
      <c r="DY431" s="149">
        <v>97.231746774896962</v>
      </c>
      <c r="DZ431" s="150" t="s">
        <v>348</v>
      </c>
      <c r="EA431" s="147">
        <v>10269.276361360086</v>
      </c>
      <c r="EB431" s="148">
        <v>72.884039117555076</v>
      </c>
      <c r="EC431" s="148">
        <v>68.516011125892803</v>
      </c>
      <c r="ED431" s="148">
        <v>77.25206710921735</v>
      </c>
      <c r="EE431" s="149">
        <v>98.097733509580337</v>
      </c>
      <c r="EF431" s="149">
        <v>92.218618533565433</v>
      </c>
      <c r="EG431" s="149">
        <v>103.97684848559523</v>
      </c>
      <c r="EH431" s="150" t="s">
        <v>348</v>
      </c>
      <c r="EJ431" s="147">
        <v>407.26150767519363</v>
      </c>
      <c r="EK431" s="148">
        <v>7.0643115614779877</v>
      </c>
      <c r="EL431" s="148">
        <v>6.2728707745084256</v>
      </c>
      <c r="EM431" s="148">
        <v>7.8557523484475489</v>
      </c>
      <c r="EN431" s="149">
        <v>84.071325661527425</v>
      </c>
      <c r="EO431" s="149">
        <v>74.652506068976393</v>
      </c>
      <c r="EP431" s="149">
        <v>93.490145254078442</v>
      </c>
      <c r="EQ431" s="150" t="s">
        <v>348</v>
      </c>
      <c r="ER431" s="147">
        <v>457.8920138589628</v>
      </c>
      <c r="ES431" s="148">
        <v>10.336017071170595</v>
      </c>
      <c r="ET431" s="148">
        <v>8.6474569258909426</v>
      </c>
      <c r="EU431" s="148">
        <v>12.024577216450247</v>
      </c>
      <c r="EV431" s="149">
        <v>130.94133609270537</v>
      </c>
      <c r="EW431" s="149">
        <v>109.54989295040322</v>
      </c>
      <c r="EX431" s="149">
        <v>152.33277923500754</v>
      </c>
      <c r="EY431" s="150" t="s">
        <v>348</v>
      </c>
      <c r="FA431" s="147">
        <v>1301.045679344626</v>
      </c>
      <c r="FB431" s="148">
        <v>21.940607358542643</v>
      </c>
      <c r="FC431" s="148">
        <v>20.556915902726487</v>
      </c>
      <c r="FD431" s="148">
        <v>23.324298814358798</v>
      </c>
      <c r="FE431" s="149">
        <v>89.30490438656669</v>
      </c>
      <c r="FF431" s="149">
        <v>83.672861884604757</v>
      </c>
      <c r="FG431" s="149">
        <v>94.936946888528624</v>
      </c>
      <c r="FH431" s="150" t="s">
        <v>348</v>
      </c>
      <c r="FI431" s="147">
        <v>1214.3257878924762</v>
      </c>
      <c r="FJ431" s="148">
        <v>27.365896046599925</v>
      </c>
      <c r="FK431" s="148">
        <v>24.93826746787127</v>
      </c>
      <c r="FL431" s="148">
        <v>29.793524625328583</v>
      </c>
      <c r="FM431" s="149">
        <v>112.96156131357942</v>
      </c>
      <c r="FN431" s="149">
        <v>102.94074145532646</v>
      </c>
      <c r="FO431" s="149">
        <v>122.98238117183239</v>
      </c>
      <c r="FP431" s="150" t="s">
        <v>348</v>
      </c>
      <c r="FR431" s="147">
        <v>4928.1186369114203</v>
      </c>
      <c r="FS431" s="148">
        <v>30.325613850315076</v>
      </c>
      <c r="FT431" s="148">
        <v>28.642767266825409</v>
      </c>
      <c r="FU431" s="148">
        <v>32.008460433804743</v>
      </c>
      <c r="FV431" s="149">
        <v>110.31761728720299</v>
      </c>
      <c r="FW431" s="149">
        <v>104.1958079722512</v>
      </c>
      <c r="FX431" s="149">
        <v>116.43942660215478</v>
      </c>
      <c r="FY431" s="150" t="s">
        <v>348</v>
      </c>
      <c r="FZ431" s="147">
        <v>3991.629960990057</v>
      </c>
      <c r="GA431" s="148">
        <v>26.529248401842125</v>
      </c>
      <c r="GB431" s="148">
        <v>23.565881237528203</v>
      </c>
      <c r="GC431" s="148">
        <v>29.492615566156051</v>
      </c>
      <c r="GD431" s="149">
        <v>87.724978973282305</v>
      </c>
      <c r="GE431" s="149">
        <v>77.925933095996797</v>
      </c>
      <c r="GF431" s="149">
        <v>97.524024850567812</v>
      </c>
      <c r="GG431" s="150" t="s">
        <v>348</v>
      </c>
      <c r="GI431" s="147">
        <v>9770.6614369264189</v>
      </c>
      <c r="GJ431" s="148">
        <v>60.542527388545331</v>
      </c>
      <c r="GK431" s="148">
        <v>58.55739039448796</v>
      </c>
      <c r="GL431" s="148">
        <v>62.527664382602694</v>
      </c>
      <c r="GM431" s="149">
        <v>107.33819159732556</v>
      </c>
      <c r="GN431" s="149">
        <v>103.81866533692396</v>
      </c>
      <c r="GO431" s="149">
        <v>110.85771785772717</v>
      </c>
      <c r="GP431" s="150" t="s">
        <v>348</v>
      </c>
      <c r="GQ431" s="147">
        <v>8658.0530427813865</v>
      </c>
      <c r="GR431" s="148">
        <v>58.075615201230548</v>
      </c>
      <c r="GS431" s="148">
        <v>54.059241487133797</v>
      </c>
      <c r="GT431" s="148">
        <v>62.091988915327306</v>
      </c>
      <c r="GU431" s="149">
        <v>97.018039482823824</v>
      </c>
      <c r="GV431" s="149">
        <v>90.308498787958172</v>
      </c>
      <c r="GW431" s="149">
        <v>103.72758017768949</v>
      </c>
      <c r="GX431" s="150" t="s">
        <v>348</v>
      </c>
      <c r="GZ431" s="147">
        <v>5536.435822298462</v>
      </c>
      <c r="HA431" s="148">
        <v>17.91347455721321</v>
      </c>
      <c r="HB431" s="148">
        <v>12.55804315640507</v>
      </c>
      <c r="HC431" s="148">
        <v>23.26890595802135</v>
      </c>
      <c r="HD431" s="149">
        <v>77.600663253457867</v>
      </c>
      <c r="HE431" s="149">
        <v>54.401086455345123</v>
      </c>
      <c r="HF431" s="149">
        <v>100.80024005157063</v>
      </c>
      <c r="HG431" s="150" t="s">
        <v>348</v>
      </c>
      <c r="HH431" s="147">
        <v>7183.7673137574166</v>
      </c>
      <c r="HI431" s="148">
        <v>23.935569345289963</v>
      </c>
      <c r="HJ431" s="148">
        <v>22.195798840834815</v>
      </c>
      <c r="HK431" s="148">
        <v>25.675339849745111</v>
      </c>
      <c r="HL431" s="149">
        <v>104.91882285630064</v>
      </c>
      <c r="HM431" s="149">
        <v>97.292738398716352</v>
      </c>
      <c r="HN431" s="149">
        <v>112.54490731388491</v>
      </c>
      <c r="HO431" s="150" t="s">
        <v>348</v>
      </c>
      <c r="HQ431" s="147">
        <v>6895.2776876395637</v>
      </c>
      <c r="HR431" s="148">
        <v>21.330337040488828</v>
      </c>
      <c r="HS431" s="148">
        <v>16.130487337166816</v>
      </c>
      <c r="HT431" s="148">
        <v>26.530186743810841</v>
      </c>
      <c r="HU431" s="149">
        <v>127.55703950396995</v>
      </c>
      <c r="HV431" s="149">
        <v>96.461542383491619</v>
      </c>
      <c r="HW431" s="149">
        <v>158.65253662444826</v>
      </c>
      <c r="HX431" s="150" t="s">
        <v>348</v>
      </c>
      <c r="HY431" s="147">
        <v>7312.2552018270844</v>
      </c>
      <c r="HZ431" s="148">
        <v>25.188376377412073</v>
      </c>
      <c r="IA431" s="148">
        <v>21.372595701004858</v>
      </c>
      <c r="IB431" s="148">
        <v>29.004157053819288</v>
      </c>
      <c r="IC431" s="149">
        <v>156.69367479937785</v>
      </c>
      <c r="ID431" s="149">
        <v>132.9561901971197</v>
      </c>
      <c r="IE431" s="149">
        <v>180.43115940163599</v>
      </c>
      <c r="IF431" s="150" t="s">
        <v>348</v>
      </c>
      <c r="IH431" s="147">
        <v>5120.8200419653549</v>
      </c>
      <c r="II431" s="148">
        <v>36.196432081312388</v>
      </c>
      <c r="IJ431" s="148">
        <v>31.170461117601025</v>
      </c>
      <c r="IK431" s="148">
        <v>41.222403045023746</v>
      </c>
      <c r="IL431" s="149">
        <v>153.00979932629218</v>
      </c>
      <c r="IM431" s="149">
        <v>131.76398131722161</v>
      </c>
      <c r="IN431" s="149">
        <v>174.25561733536276</v>
      </c>
      <c r="IO431" s="150" t="s">
        <v>348</v>
      </c>
      <c r="IQ431" s="147">
        <v>2192.7267608610937</v>
      </c>
      <c r="IR431" s="148">
        <v>14.702959316028256</v>
      </c>
      <c r="IS431" s="148">
        <v>11.922331912335759</v>
      </c>
      <c r="IT431" s="148">
        <v>17.483586719720755</v>
      </c>
      <c r="IU431" s="149">
        <v>167.61276576858987</v>
      </c>
      <c r="IV431" s="149">
        <v>135.91379689524518</v>
      </c>
      <c r="IW431" s="149">
        <v>199.31173464193455</v>
      </c>
      <c r="IX431" s="150" t="s">
        <v>348</v>
      </c>
      <c r="IZ431" s="147">
        <v>6142.9697341072351</v>
      </c>
      <c r="JA431" s="148">
        <v>20.235029231927669</v>
      </c>
      <c r="JB431" s="148">
        <v>15.887759529061482</v>
      </c>
      <c r="JC431" s="148">
        <v>24.582298934793858</v>
      </c>
      <c r="JD431" s="149">
        <v>125.9274680289721</v>
      </c>
      <c r="JE431" s="149">
        <v>98.873360014281104</v>
      </c>
      <c r="JF431" s="149">
        <v>152.9815760436631</v>
      </c>
      <c r="JG431" s="150" t="s">
        <v>348</v>
      </c>
      <c r="JH431" s="147">
        <v>6284.1099553128661</v>
      </c>
      <c r="JI431" s="148">
        <v>21.989374791962536</v>
      </c>
      <c r="JJ431" s="148">
        <v>19.047763029166891</v>
      </c>
      <c r="JK431" s="148">
        <v>24.930986554758185</v>
      </c>
      <c r="JL431" s="149">
        <v>145.32571357704342</v>
      </c>
      <c r="JM431" s="149">
        <v>125.88487760333685</v>
      </c>
      <c r="JN431" s="149">
        <v>164.76654955075</v>
      </c>
      <c r="JO431" s="150" t="s">
        <v>348</v>
      </c>
      <c r="JQ431" s="147">
        <v>3260.3581650096589</v>
      </c>
      <c r="JR431" s="148">
        <v>24.462993235118404</v>
      </c>
      <c r="JS431" s="148">
        <v>19.40522645674746</v>
      </c>
      <c r="JT431" s="148">
        <v>29.520760013489348</v>
      </c>
      <c r="JU431" s="149">
        <v>129.53883359641301</v>
      </c>
      <c r="JV431" s="149">
        <v>102.75645243905305</v>
      </c>
      <c r="JW431" s="149">
        <v>156.32121475377298</v>
      </c>
      <c r="JX431" s="150" t="s">
        <v>348</v>
      </c>
      <c r="JY431" s="147">
        <v>3662.6367404861285</v>
      </c>
      <c r="JZ431" s="148">
        <v>26.780174337887608</v>
      </c>
      <c r="KA431" s="148">
        <v>23.346022901270832</v>
      </c>
      <c r="KB431" s="148">
        <v>30.214325774504378</v>
      </c>
      <c r="KC431" s="149">
        <v>147.00292448807861</v>
      </c>
      <c r="KD431" s="149">
        <v>128.1520276287782</v>
      </c>
      <c r="KE431" s="149">
        <v>165.85382134737898</v>
      </c>
      <c r="KF431" s="150" t="s">
        <v>348</v>
      </c>
      <c r="KH431" s="147">
        <v>2723.9969245156326</v>
      </c>
      <c r="KI431" s="148">
        <v>16.777553417228955</v>
      </c>
      <c r="KJ431" s="148">
        <v>12.938796249776226</v>
      </c>
      <c r="KK431" s="148">
        <v>20.616310584681685</v>
      </c>
      <c r="KL431" s="149">
        <v>125.84677657522407</v>
      </c>
      <c r="KM431" s="149">
        <v>97.052636955148685</v>
      </c>
      <c r="KN431" s="149">
        <v>154.64091619529947</v>
      </c>
      <c r="KO431" s="150" t="s">
        <v>348</v>
      </c>
      <c r="KP431" s="147">
        <v>2618.6190153264188</v>
      </c>
      <c r="KQ431" s="148">
        <v>17.408491053124116</v>
      </c>
      <c r="KR431" s="148">
        <v>14.875969704816823</v>
      </c>
      <c r="KS431" s="148">
        <v>19.941012401431408</v>
      </c>
      <c r="KT431" s="149">
        <v>143.30423943766982</v>
      </c>
      <c r="KU431" s="149">
        <v>122.45688141155824</v>
      </c>
      <c r="KV431" s="149">
        <v>164.1515974637814</v>
      </c>
      <c r="KW431" s="150" t="s">
        <v>348</v>
      </c>
      <c r="KX431" s="30"/>
      <c r="KY431" s="147">
        <v>9409.2999832124187</v>
      </c>
      <c r="KZ431" s="148">
        <v>33.554831588432478</v>
      </c>
      <c r="LA431" s="148">
        <v>30.829974826922257</v>
      </c>
      <c r="LB431" s="148">
        <v>36.279688349942695</v>
      </c>
      <c r="LC431" s="149">
        <v>102.25493683544747</v>
      </c>
      <c r="LD431" s="149">
        <v>93.951212964876078</v>
      </c>
      <c r="LE431" s="149">
        <v>110.55866070601884</v>
      </c>
      <c r="LF431" s="150" t="s">
        <v>865</v>
      </c>
      <c r="LH431" s="147">
        <v>20073.547049231151</v>
      </c>
      <c r="LI431" s="148">
        <v>66.610474367748694</v>
      </c>
      <c r="LJ431" s="148">
        <v>61.887508782877731</v>
      </c>
      <c r="LK431" s="148">
        <v>71.333439952619656</v>
      </c>
      <c r="LL431" s="149">
        <v>100.44567437157794</v>
      </c>
      <c r="LM431" s="149">
        <v>93.323649379127019</v>
      </c>
      <c r="LN431" s="149">
        <v>107.56769936402885</v>
      </c>
      <c r="LO431" s="150" t="s">
        <v>348</v>
      </c>
      <c r="LP431" s="147">
        <v>20727.562724114337</v>
      </c>
      <c r="LQ431" s="148">
        <v>72.05148277984955</v>
      </c>
      <c r="LR431" s="148">
        <v>68.88508704999397</v>
      </c>
      <c r="LS431" s="148">
        <v>75.217878509705116</v>
      </c>
      <c r="LT431" s="149">
        <v>109.06564121565552</v>
      </c>
      <c r="LU431" s="149">
        <v>104.27261035362038</v>
      </c>
      <c r="LV431" s="149">
        <v>113.85867207769064</v>
      </c>
      <c r="LW431" s="150" t="s">
        <v>348</v>
      </c>
    </row>
    <row r="432" spans="1:335" ht="12.75" customHeight="1">
      <c r="A432" s="144">
        <v>53920</v>
      </c>
      <c r="B432" s="145" t="s">
        <v>268</v>
      </c>
      <c r="C432" s="224" t="s">
        <v>732</v>
      </c>
      <c r="D432" s="147" t="s">
        <v>648</v>
      </c>
      <c r="E432" s="148" t="s">
        <v>205</v>
      </c>
      <c r="F432" s="148" t="s">
        <v>205</v>
      </c>
      <c r="G432" s="148" t="s">
        <v>205</v>
      </c>
      <c r="H432" s="149" t="s">
        <v>205</v>
      </c>
      <c r="I432" s="149" t="s">
        <v>205</v>
      </c>
      <c r="J432" s="149" t="s">
        <v>205</v>
      </c>
      <c r="K432" s="150" t="s">
        <v>205</v>
      </c>
      <c r="L432" s="147" t="s">
        <v>648</v>
      </c>
      <c r="M432" s="148" t="s">
        <v>205</v>
      </c>
      <c r="N432" s="148" t="s">
        <v>205</v>
      </c>
      <c r="O432" s="148" t="s">
        <v>205</v>
      </c>
      <c r="P432" s="149" t="s">
        <v>205</v>
      </c>
      <c r="Q432" s="149" t="s">
        <v>205</v>
      </c>
      <c r="R432" s="149" t="s">
        <v>205</v>
      </c>
      <c r="S432" s="150" t="s">
        <v>205</v>
      </c>
      <c r="U432" s="147" t="s">
        <v>648</v>
      </c>
      <c r="V432" s="148" t="s">
        <v>205</v>
      </c>
      <c r="W432" s="148" t="s">
        <v>205</v>
      </c>
      <c r="X432" s="148" t="s">
        <v>205</v>
      </c>
      <c r="Y432" s="149" t="s">
        <v>205</v>
      </c>
      <c r="Z432" s="149" t="s">
        <v>205</v>
      </c>
      <c r="AA432" s="149" t="s">
        <v>205</v>
      </c>
      <c r="AB432" s="150" t="s">
        <v>205</v>
      </c>
      <c r="AC432" s="147" t="s">
        <v>648</v>
      </c>
      <c r="AD432" s="148" t="s">
        <v>205</v>
      </c>
      <c r="AE432" s="148" t="s">
        <v>205</v>
      </c>
      <c r="AF432" s="148" t="s">
        <v>205</v>
      </c>
      <c r="AG432" s="149" t="s">
        <v>205</v>
      </c>
      <c r="AH432" s="149" t="s">
        <v>205</v>
      </c>
      <c r="AI432" s="149" t="s">
        <v>205</v>
      </c>
      <c r="AJ432" s="150" t="s">
        <v>205</v>
      </c>
      <c r="AL432" s="147" t="s">
        <v>648</v>
      </c>
      <c r="AM432" s="148" t="s">
        <v>205</v>
      </c>
      <c r="AN432" s="148" t="s">
        <v>205</v>
      </c>
      <c r="AO432" s="148" t="s">
        <v>205</v>
      </c>
      <c r="AP432" s="149" t="s">
        <v>205</v>
      </c>
      <c r="AQ432" s="149" t="s">
        <v>205</v>
      </c>
      <c r="AR432" s="149" t="s">
        <v>205</v>
      </c>
      <c r="AS432" s="150" t="s">
        <v>205</v>
      </c>
      <c r="AT432" s="147" t="s">
        <v>648</v>
      </c>
      <c r="AU432" s="148" t="s">
        <v>205</v>
      </c>
      <c r="AV432" s="148" t="s">
        <v>205</v>
      </c>
      <c r="AW432" s="148" t="s">
        <v>205</v>
      </c>
      <c r="AX432" s="149" t="s">
        <v>205</v>
      </c>
      <c r="AY432" s="149" t="s">
        <v>205</v>
      </c>
      <c r="AZ432" s="149" t="s">
        <v>205</v>
      </c>
      <c r="BA432" s="150" t="s">
        <v>205</v>
      </c>
      <c r="BC432" s="147" t="s">
        <v>648</v>
      </c>
      <c r="BD432" s="148" t="s">
        <v>205</v>
      </c>
      <c r="BE432" s="148" t="s">
        <v>205</v>
      </c>
      <c r="BF432" s="148" t="s">
        <v>205</v>
      </c>
      <c r="BG432" s="149" t="s">
        <v>205</v>
      </c>
      <c r="BH432" s="149" t="s">
        <v>205</v>
      </c>
      <c r="BI432" s="149" t="s">
        <v>205</v>
      </c>
      <c r="BJ432" s="150" t="s">
        <v>205</v>
      </c>
      <c r="BK432" s="147" t="s">
        <v>648</v>
      </c>
      <c r="BL432" s="148" t="s">
        <v>205</v>
      </c>
      <c r="BM432" s="148" t="s">
        <v>205</v>
      </c>
      <c r="BN432" s="148" t="s">
        <v>205</v>
      </c>
      <c r="BO432" s="149" t="s">
        <v>205</v>
      </c>
      <c r="BP432" s="149" t="s">
        <v>205</v>
      </c>
      <c r="BQ432" s="149" t="s">
        <v>205</v>
      </c>
      <c r="BR432" s="150" t="s">
        <v>205</v>
      </c>
      <c r="BT432" s="147" t="s">
        <v>648</v>
      </c>
      <c r="BU432" s="148" t="s">
        <v>205</v>
      </c>
      <c r="BV432" s="148" t="s">
        <v>205</v>
      </c>
      <c r="BW432" s="148" t="s">
        <v>205</v>
      </c>
      <c r="BX432" s="149" t="s">
        <v>205</v>
      </c>
      <c r="BY432" s="149" t="s">
        <v>205</v>
      </c>
      <c r="BZ432" s="149" t="s">
        <v>205</v>
      </c>
      <c r="CA432" s="150" t="s">
        <v>205</v>
      </c>
      <c r="CB432" s="147" t="s">
        <v>648</v>
      </c>
      <c r="CC432" s="148" t="s">
        <v>205</v>
      </c>
      <c r="CD432" s="148" t="s">
        <v>205</v>
      </c>
      <c r="CE432" s="148" t="s">
        <v>205</v>
      </c>
      <c r="CF432" s="149" t="s">
        <v>205</v>
      </c>
      <c r="CG432" s="149" t="s">
        <v>205</v>
      </c>
      <c r="CH432" s="149" t="s">
        <v>205</v>
      </c>
      <c r="CI432" s="150" t="s">
        <v>205</v>
      </c>
      <c r="CK432" s="147" t="s">
        <v>648</v>
      </c>
      <c r="CL432" s="148" t="s">
        <v>205</v>
      </c>
      <c r="CM432" s="148" t="s">
        <v>205</v>
      </c>
      <c r="CN432" s="148" t="s">
        <v>205</v>
      </c>
      <c r="CO432" s="149" t="s">
        <v>205</v>
      </c>
      <c r="CP432" s="149" t="s">
        <v>205</v>
      </c>
      <c r="CQ432" s="149" t="s">
        <v>205</v>
      </c>
      <c r="CR432" s="150" t="s">
        <v>205</v>
      </c>
      <c r="CS432" s="147" t="s">
        <v>648</v>
      </c>
      <c r="CT432" s="148" t="s">
        <v>205</v>
      </c>
      <c r="CU432" s="148" t="s">
        <v>205</v>
      </c>
      <c r="CV432" s="148" t="s">
        <v>205</v>
      </c>
      <c r="CW432" s="149" t="s">
        <v>205</v>
      </c>
      <c r="CX432" s="149" t="s">
        <v>205</v>
      </c>
      <c r="CY432" s="149" t="s">
        <v>205</v>
      </c>
      <c r="CZ432" s="150" t="s">
        <v>205</v>
      </c>
      <c r="DB432" s="147" t="s">
        <v>648</v>
      </c>
      <c r="DC432" s="148" t="s">
        <v>205</v>
      </c>
      <c r="DD432" s="148" t="s">
        <v>205</v>
      </c>
      <c r="DE432" s="148" t="s">
        <v>205</v>
      </c>
      <c r="DF432" s="149" t="s">
        <v>205</v>
      </c>
      <c r="DG432" s="149" t="s">
        <v>205</v>
      </c>
      <c r="DH432" s="149" t="s">
        <v>205</v>
      </c>
      <c r="DI432" s="150" t="s">
        <v>205</v>
      </c>
      <c r="DJ432" s="147" t="s">
        <v>648</v>
      </c>
      <c r="DK432" s="148" t="s">
        <v>205</v>
      </c>
      <c r="DL432" s="148" t="s">
        <v>205</v>
      </c>
      <c r="DM432" s="148" t="s">
        <v>205</v>
      </c>
      <c r="DN432" s="149" t="s">
        <v>205</v>
      </c>
      <c r="DO432" s="149" t="s">
        <v>205</v>
      </c>
      <c r="DP432" s="149" t="s">
        <v>205</v>
      </c>
      <c r="DQ432" s="150" t="s">
        <v>205</v>
      </c>
      <c r="DS432" s="147" t="s">
        <v>648</v>
      </c>
      <c r="DT432" s="148" t="s">
        <v>205</v>
      </c>
      <c r="DU432" s="148" t="s">
        <v>205</v>
      </c>
      <c r="DV432" s="148" t="s">
        <v>205</v>
      </c>
      <c r="DW432" s="149" t="s">
        <v>205</v>
      </c>
      <c r="DX432" s="149" t="s">
        <v>205</v>
      </c>
      <c r="DY432" s="149" t="s">
        <v>205</v>
      </c>
      <c r="DZ432" s="150" t="s">
        <v>205</v>
      </c>
      <c r="EA432" s="147" t="s">
        <v>648</v>
      </c>
      <c r="EB432" s="148" t="s">
        <v>205</v>
      </c>
      <c r="EC432" s="148" t="s">
        <v>205</v>
      </c>
      <c r="ED432" s="148" t="s">
        <v>205</v>
      </c>
      <c r="EE432" s="149" t="s">
        <v>205</v>
      </c>
      <c r="EF432" s="149" t="s">
        <v>205</v>
      </c>
      <c r="EG432" s="149" t="s">
        <v>205</v>
      </c>
      <c r="EH432" s="150" t="s">
        <v>205</v>
      </c>
      <c r="EJ432" s="147" t="s">
        <v>648</v>
      </c>
      <c r="EK432" s="148" t="s">
        <v>205</v>
      </c>
      <c r="EL432" s="148" t="s">
        <v>205</v>
      </c>
      <c r="EM432" s="148" t="s">
        <v>205</v>
      </c>
      <c r="EN432" s="149" t="s">
        <v>205</v>
      </c>
      <c r="EO432" s="149" t="s">
        <v>205</v>
      </c>
      <c r="EP432" s="149" t="s">
        <v>205</v>
      </c>
      <c r="EQ432" s="150" t="s">
        <v>205</v>
      </c>
      <c r="ER432" s="147" t="s">
        <v>648</v>
      </c>
      <c r="ES432" s="148" t="s">
        <v>205</v>
      </c>
      <c r="ET432" s="148" t="s">
        <v>205</v>
      </c>
      <c r="EU432" s="148" t="s">
        <v>205</v>
      </c>
      <c r="EV432" s="149" t="s">
        <v>205</v>
      </c>
      <c r="EW432" s="149" t="s">
        <v>205</v>
      </c>
      <c r="EX432" s="149" t="s">
        <v>205</v>
      </c>
      <c r="EY432" s="150" t="s">
        <v>205</v>
      </c>
      <c r="FA432" s="147" t="s">
        <v>648</v>
      </c>
      <c r="FB432" s="148" t="s">
        <v>205</v>
      </c>
      <c r="FC432" s="148" t="s">
        <v>205</v>
      </c>
      <c r="FD432" s="148" t="s">
        <v>205</v>
      </c>
      <c r="FE432" s="149" t="s">
        <v>205</v>
      </c>
      <c r="FF432" s="149" t="s">
        <v>205</v>
      </c>
      <c r="FG432" s="149" t="s">
        <v>205</v>
      </c>
      <c r="FH432" s="150" t="s">
        <v>205</v>
      </c>
      <c r="FI432" s="147" t="s">
        <v>648</v>
      </c>
      <c r="FJ432" s="148" t="s">
        <v>205</v>
      </c>
      <c r="FK432" s="148" t="s">
        <v>205</v>
      </c>
      <c r="FL432" s="148" t="s">
        <v>205</v>
      </c>
      <c r="FM432" s="149" t="s">
        <v>205</v>
      </c>
      <c r="FN432" s="149" t="s">
        <v>205</v>
      </c>
      <c r="FO432" s="149" t="s">
        <v>205</v>
      </c>
      <c r="FP432" s="150" t="s">
        <v>205</v>
      </c>
      <c r="FR432" s="147" t="s">
        <v>648</v>
      </c>
      <c r="FS432" s="148" t="s">
        <v>205</v>
      </c>
      <c r="FT432" s="148" t="s">
        <v>205</v>
      </c>
      <c r="FU432" s="148" t="s">
        <v>205</v>
      </c>
      <c r="FV432" s="149" t="s">
        <v>205</v>
      </c>
      <c r="FW432" s="149" t="s">
        <v>205</v>
      </c>
      <c r="FX432" s="149" t="s">
        <v>205</v>
      </c>
      <c r="FY432" s="150" t="s">
        <v>205</v>
      </c>
      <c r="FZ432" s="147" t="s">
        <v>648</v>
      </c>
      <c r="GA432" s="148" t="s">
        <v>205</v>
      </c>
      <c r="GB432" s="148" t="s">
        <v>205</v>
      </c>
      <c r="GC432" s="148" t="s">
        <v>205</v>
      </c>
      <c r="GD432" s="149" t="s">
        <v>205</v>
      </c>
      <c r="GE432" s="149" t="s">
        <v>205</v>
      </c>
      <c r="GF432" s="149" t="s">
        <v>205</v>
      </c>
      <c r="GG432" s="150" t="s">
        <v>205</v>
      </c>
      <c r="GI432" s="147" t="s">
        <v>648</v>
      </c>
      <c r="GJ432" s="148" t="s">
        <v>205</v>
      </c>
      <c r="GK432" s="148" t="s">
        <v>205</v>
      </c>
      <c r="GL432" s="148" t="s">
        <v>205</v>
      </c>
      <c r="GM432" s="149" t="s">
        <v>205</v>
      </c>
      <c r="GN432" s="149" t="s">
        <v>205</v>
      </c>
      <c r="GO432" s="149" t="s">
        <v>205</v>
      </c>
      <c r="GP432" s="150" t="s">
        <v>205</v>
      </c>
      <c r="GQ432" s="147" t="s">
        <v>648</v>
      </c>
      <c r="GR432" s="148" t="s">
        <v>205</v>
      </c>
      <c r="GS432" s="148" t="s">
        <v>205</v>
      </c>
      <c r="GT432" s="148" t="s">
        <v>205</v>
      </c>
      <c r="GU432" s="149" t="s">
        <v>205</v>
      </c>
      <c r="GV432" s="149" t="s">
        <v>205</v>
      </c>
      <c r="GW432" s="149" t="s">
        <v>205</v>
      </c>
      <c r="GX432" s="150" t="s">
        <v>205</v>
      </c>
      <c r="GZ432" s="147" t="s">
        <v>648</v>
      </c>
      <c r="HA432" s="148" t="s">
        <v>205</v>
      </c>
      <c r="HB432" s="148" t="s">
        <v>205</v>
      </c>
      <c r="HC432" s="148" t="s">
        <v>205</v>
      </c>
      <c r="HD432" s="149" t="s">
        <v>205</v>
      </c>
      <c r="HE432" s="149" t="s">
        <v>205</v>
      </c>
      <c r="HF432" s="149" t="s">
        <v>205</v>
      </c>
      <c r="HG432" s="150" t="s">
        <v>205</v>
      </c>
      <c r="HH432" s="147" t="s">
        <v>648</v>
      </c>
      <c r="HI432" s="148" t="s">
        <v>205</v>
      </c>
      <c r="HJ432" s="148" t="s">
        <v>205</v>
      </c>
      <c r="HK432" s="148" t="s">
        <v>205</v>
      </c>
      <c r="HL432" s="149" t="s">
        <v>205</v>
      </c>
      <c r="HM432" s="149" t="s">
        <v>205</v>
      </c>
      <c r="HN432" s="149" t="s">
        <v>205</v>
      </c>
      <c r="HO432" s="150" t="s">
        <v>205</v>
      </c>
      <c r="HQ432" s="147" t="s">
        <v>648</v>
      </c>
      <c r="HR432" s="148" t="s">
        <v>205</v>
      </c>
      <c r="HS432" s="148" t="s">
        <v>205</v>
      </c>
      <c r="HT432" s="148" t="s">
        <v>205</v>
      </c>
      <c r="HU432" s="149" t="s">
        <v>205</v>
      </c>
      <c r="HV432" s="149" t="s">
        <v>205</v>
      </c>
      <c r="HW432" s="149" t="s">
        <v>205</v>
      </c>
      <c r="HX432" s="150" t="s">
        <v>205</v>
      </c>
      <c r="HY432" s="147" t="s">
        <v>648</v>
      </c>
      <c r="HZ432" s="148" t="s">
        <v>205</v>
      </c>
      <c r="IA432" s="148" t="s">
        <v>205</v>
      </c>
      <c r="IB432" s="148" t="s">
        <v>205</v>
      </c>
      <c r="IC432" s="149" t="s">
        <v>205</v>
      </c>
      <c r="ID432" s="149" t="s">
        <v>205</v>
      </c>
      <c r="IE432" s="149" t="s">
        <v>205</v>
      </c>
      <c r="IF432" s="150" t="s">
        <v>205</v>
      </c>
      <c r="IH432" s="147" t="s">
        <v>648</v>
      </c>
      <c r="II432" s="148" t="s">
        <v>205</v>
      </c>
      <c r="IJ432" s="148" t="s">
        <v>205</v>
      </c>
      <c r="IK432" s="148" t="s">
        <v>205</v>
      </c>
      <c r="IL432" s="149" t="s">
        <v>205</v>
      </c>
      <c r="IM432" s="149" t="s">
        <v>205</v>
      </c>
      <c r="IN432" s="149" t="s">
        <v>205</v>
      </c>
      <c r="IO432" s="150" t="s">
        <v>205</v>
      </c>
      <c r="IQ432" s="147" t="s">
        <v>648</v>
      </c>
      <c r="IR432" s="148" t="s">
        <v>205</v>
      </c>
      <c r="IS432" s="148" t="s">
        <v>205</v>
      </c>
      <c r="IT432" s="148" t="s">
        <v>205</v>
      </c>
      <c r="IU432" s="149" t="s">
        <v>205</v>
      </c>
      <c r="IV432" s="149" t="s">
        <v>205</v>
      </c>
      <c r="IW432" s="149" t="s">
        <v>205</v>
      </c>
      <c r="IX432" s="150" t="s">
        <v>205</v>
      </c>
      <c r="IZ432" s="147" t="s">
        <v>648</v>
      </c>
      <c r="JA432" s="148" t="s">
        <v>205</v>
      </c>
      <c r="JB432" s="148" t="s">
        <v>205</v>
      </c>
      <c r="JC432" s="148" t="s">
        <v>205</v>
      </c>
      <c r="JD432" s="149" t="s">
        <v>205</v>
      </c>
      <c r="JE432" s="149" t="s">
        <v>205</v>
      </c>
      <c r="JF432" s="149" t="s">
        <v>205</v>
      </c>
      <c r="JG432" s="150" t="s">
        <v>205</v>
      </c>
      <c r="JH432" s="147" t="s">
        <v>648</v>
      </c>
      <c r="JI432" s="148" t="s">
        <v>205</v>
      </c>
      <c r="JJ432" s="148" t="s">
        <v>205</v>
      </c>
      <c r="JK432" s="148" t="s">
        <v>205</v>
      </c>
      <c r="JL432" s="149" t="s">
        <v>205</v>
      </c>
      <c r="JM432" s="149" t="s">
        <v>205</v>
      </c>
      <c r="JN432" s="149" t="s">
        <v>205</v>
      </c>
      <c r="JO432" s="150" t="s">
        <v>205</v>
      </c>
      <c r="JQ432" s="147" t="s">
        <v>648</v>
      </c>
      <c r="JR432" s="148" t="s">
        <v>205</v>
      </c>
      <c r="JS432" s="148" t="s">
        <v>205</v>
      </c>
      <c r="JT432" s="148" t="s">
        <v>205</v>
      </c>
      <c r="JU432" s="149" t="s">
        <v>205</v>
      </c>
      <c r="JV432" s="149" t="s">
        <v>205</v>
      </c>
      <c r="JW432" s="149" t="s">
        <v>205</v>
      </c>
      <c r="JX432" s="150" t="s">
        <v>205</v>
      </c>
      <c r="JY432" s="147" t="s">
        <v>648</v>
      </c>
      <c r="JZ432" s="148" t="s">
        <v>205</v>
      </c>
      <c r="KA432" s="148" t="s">
        <v>205</v>
      </c>
      <c r="KB432" s="148" t="s">
        <v>205</v>
      </c>
      <c r="KC432" s="149" t="s">
        <v>205</v>
      </c>
      <c r="KD432" s="149" t="s">
        <v>205</v>
      </c>
      <c r="KE432" s="149" t="s">
        <v>205</v>
      </c>
      <c r="KF432" s="150" t="s">
        <v>205</v>
      </c>
      <c r="KH432" s="147" t="s">
        <v>648</v>
      </c>
      <c r="KI432" s="148" t="s">
        <v>205</v>
      </c>
      <c r="KJ432" s="148" t="s">
        <v>205</v>
      </c>
      <c r="KK432" s="148" t="s">
        <v>205</v>
      </c>
      <c r="KL432" s="149" t="s">
        <v>205</v>
      </c>
      <c r="KM432" s="149" t="s">
        <v>205</v>
      </c>
      <c r="KN432" s="149" t="s">
        <v>205</v>
      </c>
      <c r="KO432" s="150" t="s">
        <v>205</v>
      </c>
      <c r="KP432" s="147" t="s">
        <v>648</v>
      </c>
      <c r="KQ432" s="148" t="s">
        <v>205</v>
      </c>
      <c r="KR432" s="148" t="s">
        <v>205</v>
      </c>
      <c r="KS432" s="148" t="s">
        <v>205</v>
      </c>
      <c r="KT432" s="149" t="s">
        <v>205</v>
      </c>
      <c r="KU432" s="149" t="s">
        <v>205</v>
      </c>
      <c r="KV432" s="149" t="s">
        <v>205</v>
      </c>
      <c r="KW432" s="150" t="s">
        <v>205</v>
      </c>
      <c r="KX432" s="30"/>
      <c r="KY432" s="147" t="s">
        <v>648</v>
      </c>
      <c r="KZ432" s="148" t="s">
        <v>205</v>
      </c>
      <c r="LA432" s="148" t="s">
        <v>205</v>
      </c>
      <c r="LB432" s="148" t="s">
        <v>205</v>
      </c>
      <c r="LC432" s="149" t="s">
        <v>205</v>
      </c>
      <c r="LD432" s="149" t="s">
        <v>205</v>
      </c>
      <c r="LE432" s="149" t="s">
        <v>205</v>
      </c>
      <c r="LF432" s="150" t="s">
        <v>205</v>
      </c>
      <c r="LH432" s="147" t="s">
        <v>648</v>
      </c>
      <c r="LI432" s="148" t="s">
        <v>205</v>
      </c>
      <c r="LJ432" s="148" t="s">
        <v>205</v>
      </c>
      <c r="LK432" s="148" t="s">
        <v>205</v>
      </c>
      <c r="LL432" s="149" t="s">
        <v>205</v>
      </c>
      <c r="LM432" s="149" t="s">
        <v>205</v>
      </c>
      <c r="LN432" s="149" t="s">
        <v>205</v>
      </c>
      <c r="LO432" s="150" t="s">
        <v>205</v>
      </c>
      <c r="LP432" s="147" t="s">
        <v>648</v>
      </c>
      <c r="LQ432" s="148" t="s">
        <v>205</v>
      </c>
      <c r="LR432" s="148" t="s">
        <v>205</v>
      </c>
      <c r="LS432" s="148" t="s">
        <v>205</v>
      </c>
      <c r="LT432" s="149" t="s">
        <v>205</v>
      </c>
      <c r="LU432" s="149" t="s">
        <v>205</v>
      </c>
      <c r="LV432" s="149" t="s">
        <v>205</v>
      </c>
      <c r="LW432" s="150" t="s">
        <v>205</v>
      </c>
    </row>
    <row r="433" spans="1:335" ht="12.75" customHeight="1">
      <c r="A433" s="144">
        <v>53990</v>
      </c>
      <c r="B433" s="145" t="s">
        <v>490</v>
      </c>
      <c r="C433" s="224" t="s">
        <v>732</v>
      </c>
      <c r="D433" s="147">
        <v>469.38910837202502</v>
      </c>
      <c r="E433" s="148">
        <v>6.0983608308725836</v>
      </c>
      <c r="F433" s="148">
        <v>5.3787280714839376</v>
      </c>
      <c r="G433" s="148">
        <v>6.8179935902612296</v>
      </c>
      <c r="H433" s="149">
        <v>81.009101046539783</v>
      </c>
      <c r="I433" s="149">
        <v>71.44967933659585</v>
      </c>
      <c r="J433" s="149">
        <v>90.568522756483716</v>
      </c>
      <c r="K433" s="150" t="s">
        <v>348</v>
      </c>
      <c r="L433" s="147">
        <v>687.64072632944226</v>
      </c>
      <c r="M433" s="148">
        <v>10.775315108737427</v>
      </c>
      <c r="N433" s="148">
        <v>8.4873740953311874</v>
      </c>
      <c r="O433" s="148">
        <v>13.063256122143667</v>
      </c>
      <c r="P433" s="149">
        <v>131.23442202201102</v>
      </c>
      <c r="Q433" s="149">
        <v>103.36919362870384</v>
      </c>
      <c r="R433" s="149">
        <v>159.09965041531819</v>
      </c>
      <c r="S433" s="150" t="s">
        <v>348</v>
      </c>
      <c r="U433" s="147">
        <v>1947.4449636407098</v>
      </c>
      <c r="V433" s="148">
        <v>24.66944049795622</v>
      </c>
      <c r="W433" s="148">
        <v>22.934980108062007</v>
      </c>
      <c r="X433" s="148">
        <v>26.403900887850433</v>
      </c>
      <c r="Y433" s="149">
        <v>95.600982776725871</v>
      </c>
      <c r="Z433" s="149">
        <v>88.879463580742197</v>
      </c>
      <c r="AA433" s="149">
        <v>102.32250197270955</v>
      </c>
      <c r="AB433" s="150" t="s">
        <v>348</v>
      </c>
      <c r="AC433" s="147">
        <v>1793.9494163424124</v>
      </c>
      <c r="AD433" s="148">
        <v>28.071630984974139</v>
      </c>
      <c r="AE433" s="148">
        <v>24.956271648145666</v>
      </c>
      <c r="AF433" s="148">
        <v>31.186990321802611</v>
      </c>
      <c r="AG433" s="149">
        <v>112.73073846980684</v>
      </c>
      <c r="AH433" s="149">
        <v>100.2200026729639</v>
      </c>
      <c r="AI433" s="149">
        <v>125.24147426664977</v>
      </c>
      <c r="AJ433" s="150" t="s">
        <v>348</v>
      </c>
      <c r="AL433" s="147">
        <v>6504.0064881841336</v>
      </c>
      <c r="AM433" s="148">
        <v>30.818637198516424</v>
      </c>
      <c r="AN433" s="148">
        <v>28.924846001891197</v>
      </c>
      <c r="AO433" s="148">
        <v>32.71242839514165</v>
      </c>
      <c r="AP433" s="149">
        <v>110.36059629418875</v>
      </c>
      <c r="AQ433" s="149">
        <v>103.57898799756018</v>
      </c>
      <c r="AR433" s="149">
        <v>117.14220459081733</v>
      </c>
      <c r="AS433" s="150" t="s">
        <v>348</v>
      </c>
      <c r="AT433" s="147">
        <v>7327.8482490272372</v>
      </c>
      <c r="AU433" s="148">
        <v>35.129328502578126</v>
      </c>
      <c r="AV433" s="148">
        <v>30.732758513701</v>
      </c>
      <c r="AW433" s="148">
        <v>39.525898491455251</v>
      </c>
      <c r="AX433" s="149">
        <v>112.21788146596859</v>
      </c>
      <c r="AY433" s="149">
        <v>98.173383865268946</v>
      </c>
      <c r="AZ433" s="149">
        <v>126.26237906666825</v>
      </c>
      <c r="BA433" s="150" t="s">
        <v>348</v>
      </c>
      <c r="BC433" s="147">
        <v>13486.080080179541</v>
      </c>
      <c r="BD433" s="148">
        <v>64.646639948306117</v>
      </c>
      <c r="BE433" s="148">
        <v>62.455148861635742</v>
      </c>
      <c r="BF433" s="148">
        <v>66.838131034976485</v>
      </c>
      <c r="BG433" s="149">
        <v>101.84893245010885</v>
      </c>
      <c r="BH433" s="149">
        <v>98.396300916129874</v>
      </c>
      <c r="BI433" s="149">
        <v>105.30156398408782</v>
      </c>
      <c r="BJ433" s="150" t="s">
        <v>348</v>
      </c>
      <c r="BK433" s="147">
        <v>14897.293125810636</v>
      </c>
      <c r="BL433" s="148">
        <v>72.642161632359333</v>
      </c>
      <c r="BM433" s="148">
        <v>66.683864699521095</v>
      </c>
      <c r="BN433" s="148">
        <v>78.600458565197556</v>
      </c>
      <c r="BO433" s="149">
        <v>108.59496220276357</v>
      </c>
      <c r="BP433" s="149">
        <v>99.687724096482071</v>
      </c>
      <c r="BQ433" s="149">
        <v>117.50220030904505</v>
      </c>
      <c r="BR433" s="150" t="s">
        <v>348</v>
      </c>
      <c r="BT433" s="147">
        <v>238.79718286617953</v>
      </c>
      <c r="BU433" s="148">
        <v>6.2361527062607687</v>
      </c>
      <c r="BV433" s="148">
        <v>5.3550624639665729</v>
      </c>
      <c r="BW433" s="148">
        <v>7.1172429485549653</v>
      </c>
      <c r="BX433" s="149">
        <v>93.250887069721728</v>
      </c>
      <c r="BY433" s="149">
        <v>80.075705102172563</v>
      </c>
      <c r="BZ433" s="149">
        <v>106.42606903727091</v>
      </c>
      <c r="CA433" s="150" t="s">
        <v>348</v>
      </c>
      <c r="CB433" s="147">
        <v>369.3644617380026</v>
      </c>
      <c r="CC433" s="148">
        <v>11.21302422123383</v>
      </c>
      <c r="CD433" s="148">
        <v>8.7320627581651262</v>
      </c>
      <c r="CE433" s="148">
        <v>13.693985684302534</v>
      </c>
      <c r="CF433" s="149">
        <v>132.62188348488425</v>
      </c>
      <c r="CG433" s="149">
        <v>103.27834729038376</v>
      </c>
      <c r="CH433" s="149">
        <v>161.96541967938472</v>
      </c>
      <c r="CI433" s="150" t="s">
        <v>348</v>
      </c>
      <c r="CK433" s="147">
        <v>1124.0184130732778</v>
      </c>
      <c r="CL433" s="148">
        <v>28.690025557038286</v>
      </c>
      <c r="CM433" s="148">
        <v>26.277521185290436</v>
      </c>
      <c r="CN433" s="148">
        <v>31.102529928786137</v>
      </c>
      <c r="CO433" s="149">
        <v>106.29052337957434</v>
      </c>
      <c r="CP433" s="149">
        <v>97.35270100577435</v>
      </c>
      <c r="CQ433" s="149">
        <v>115.22834575337433</v>
      </c>
      <c r="CR433" s="150" t="s">
        <v>348</v>
      </c>
      <c r="CS433" s="147">
        <v>960.03112840466929</v>
      </c>
      <c r="CT433" s="148">
        <v>29.121360507597359</v>
      </c>
      <c r="CU433" s="148">
        <v>25.708001257952507</v>
      </c>
      <c r="CV433" s="148">
        <v>32.534719757242215</v>
      </c>
      <c r="CW433" s="149">
        <v>112.92514730817248</v>
      </c>
      <c r="CX433" s="149">
        <v>99.689017904764341</v>
      </c>
      <c r="CY433" s="149">
        <v>126.16127671158063</v>
      </c>
      <c r="CZ433" s="150" t="s">
        <v>348</v>
      </c>
      <c r="DB433" s="147">
        <v>3011.7793151340293</v>
      </c>
      <c r="DC433" s="148">
        <v>30.170017123150437</v>
      </c>
      <c r="DD433" s="148">
        <v>28.192230082993348</v>
      </c>
      <c r="DE433" s="148">
        <v>32.147804163307526</v>
      </c>
      <c r="DF433" s="149">
        <v>106.32918868259125</v>
      </c>
      <c r="DG433" s="149">
        <v>99.358808436917485</v>
      </c>
      <c r="DH433" s="149">
        <v>113.29956892826502</v>
      </c>
      <c r="DI433" s="150" t="s">
        <v>348</v>
      </c>
      <c r="DJ433" s="147">
        <v>3698.2204928664073</v>
      </c>
      <c r="DK433" s="148">
        <v>36.28127946774125</v>
      </c>
      <c r="DL433" s="148">
        <v>31.753417426142185</v>
      </c>
      <c r="DM433" s="148">
        <v>40.809141509340314</v>
      </c>
      <c r="DN433" s="149">
        <v>111.84492376920218</v>
      </c>
      <c r="DO433" s="149">
        <v>97.886805634741592</v>
      </c>
      <c r="DP433" s="149">
        <v>125.80304190366276</v>
      </c>
      <c r="DQ433" s="150" t="s">
        <v>348</v>
      </c>
      <c r="DS433" s="147">
        <v>6564.7748450221297</v>
      </c>
      <c r="DT433" s="148">
        <v>68.042815618046319</v>
      </c>
      <c r="DU433" s="148">
        <v>65.366062341644039</v>
      </c>
      <c r="DV433" s="148">
        <v>70.719568894448599</v>
      </c>
      <c r="DW433" s="149">
        <v>96.178583707598719</v>
      </c>
      <c r="DX433" s="149">
        <v>92.39499044032118</v>
      </c>
      <c r="DY433" s="149">
        <v>99.962176974876257</v>
      </c>
      <c r="DZ433" s="150" t="s">
        <v>348</v>
      </c>
      <c r="EA433" s="147">
        <v>7987.792477302205</v>
      </c>
      <c r="EB433" s="148">
        <v>80.156131150302798</v>
      </c>
      <c r="EC433" s="148">
        <v>73.853389428053489</v>
      </c>
      <c r="ED433" s="148">
        <v>86.458872872552121</v>
      </c>
      <c r="EE433" s="149">
        <v>107.88555200760595</v>
      </c>
      <c r="EF433" s="149">
        <v>99.402423392139241</v>
      </c>
      <c r="EG433" s="149">
        <v>116.36868062307268</v>
      </c>
      <c r="EH433" s="150" t="s">
        <v>348</v>
      </c>
      <c r="EJ433" s="147">
        <v>246.19893111962421</v>
      </c>
      <c r="EK433" s="148">
        <v>6.4617226461885098</v>
      </c>
      <c r="EL433" s="148">
        <v>5.5481437118891153</v>
      </c>
      <c r="EM433" s="148">
        <v>7.3753015804879034</v>
      </c>
      <c r="EN433" s="149">
        <v>76.900004224689624</v>
      </c>
      <c r="EO433" s="149">
        <v>66.027636629548283</v>
      </c>
      <c r="EP433" s="149">
        <v>87.772371819830951</v>
      </c>
      <c r="EQ433" s="150" t="s">
        <v>348</v>
      </c>
      <c r="ER433" s="147">
        <v>316.59273670557718</v>
      </c>
      <c r="ES433" s="148">
        <v>10.280183223006372</v>
      </c>
      <c r="ET433" s="148">
        <v>7.9607469764418939</v>
      </c>
      <c r="EU433" s="148">
        <v>12.599619469570849</v>
      </c>
      <c r="EV433" s="149">
        <v>130.23400766750254</v>
      </c>
      <c r="EW433" s="149">
        <v>100.85034092084865</v>
      </c>
      <c r="EX433" s="149">
        <v>159.6176744141564</v>
      </c>
      <c r="EY433" s="150" t="s">
        <v>348</v>
      </c>
      <c r="FA433" s="147">
        <v>852.4352990346556</v>
      </c>
      <c r="FB433" s="148">
        <v>21.752037247914139</v>
      </c>
      <c r="FC433" s="148">
        <v>20.060260158382107</v>
      </c>
      <c r="FD433" s="148">
        <v>23.44381433744617</v>
      </c>
      <c r="FE433" s="149">
        <v>88.537367033354528</v>
      </c>
      <c r="FF433" s="149">
        <v>81.651322870806894</v>
      </c>
      <c r="FG433" s="149">
        <v>95.423411195902162</v>
      </c>
      <c r="FH433" s="150" t="s">
        <v>348</v>
      </c>
      <c r="FI433" s="147">
        <v>835.60181582360565</v>
      </c>
      <c r="FJ433" s="148">
        <v>27.018081246870569</v>
      </c>
      <c r="FK433" s="148">
        <v>23.773944550821465</v>
      </c>
      <c r="FL433" s="148">
        <v>30.262217942919673</v>
      </c>
      <c r="FM433" s="149">
        <v>111.52584355895176</v>
      </c>
      <c r="FN433" s="149">
        <v>98.134623126178283</v>
      </c>
      <c r="FO433" s="149">
        <v>124.91706399172524</v>
      </c>
      <c r="FP433" s="150" t="s">
        <v>348</v>
      </c>
      <c r="FR433" s="147">
        <v>3412.3886367743216</v>
      </c>
      <c r="FS433" s="148">
        <v>30.561487801748736</v>
      </c>
      <c r="FT433" s="148">
        <v>28.598162746922362</v>
      </c>
      <c r="FU433" s="148">
        <v>32.52481285657511</v>
      </c>
      <c r="FV433" s="149">
        <v>111.17567254144176</v>
      </c>
      <c r="FW433" s="149">
        <v>104.03354697465913</v>
      </c>
      <c r="FX433" s="149">
        <v>118.31779810822438</v>
      </c>
      <c r="FY433" s="150" t="s">
        <v>348</v>
      </c>
      <c r="FZ433" s="147">
        <v>3633.3618677042805</v>
      </c>
      <c r="GA433" s="148">
        <v>34.01559036855074</v>
      </c>
      <c r="GB433" s="148">
        <v>29.629526166289612</v>
      </c>
      <c r="GC433" s="148">
        <v>38.401654570811864</v>
      </c>
      <c r="GD433" s="149">
        <v>112.48026723733702</v>
      </c>
      <c r="GE433" s="149">
        <v>97.976750813098391</v>
      </c>
      <c r="GF433" s="149">
        <v>126.98378366157564</v>
      </c>
      <c r="GG433" s="150" t="s">
        <v>348</v>
      </c>
      <c r="GI433" s="147">
        <v>6810.1500553739043</v>
      </c>
      <c r="GJ433" s="148">
        <v>61.697270581429251</v>
      </c>
      <c r="GK433" s="148">
        <v>59.362507125270795</v>
      </c>
      <c r="GL433" s="148">
        <v>64.032034037587692</v>
      </c>
      <c r="GM433" s="149">
        <v>109.3854805267754</v>
      </c>
      <c r="GN433" s="149">
        <v>105.24608797080843</v>
      </c>
      <c r="GO433" s="149">
        <v>113.52487308274235</v>
      </c>
      <c r="GP433" s="150" t="s">
        <v>348</v>
      </c>
      <c r="GQ433" s="147">
        <v>6920.9688715953307</v>
      </c>
      <c r="GR433" s="148">
        <v>65.711598471913845</v>
      </c>
      <c r="GS433" s="148">
        <v>59.850211955950066</v>
      </c>
      <c r="GT433" s="148">
        <v>71.572984987877632</v>
      </c>
      <c r="GU433" s="149">
        <v>109.77430773548691</v>
      </c>
      <c r="GV433" s="149">
        <v>99.982586606757209</v>
      </c>
      <c r="GW433" s="149">
        <v>119.56602886421663</v>
      </c>
      <c r="GX433" s="150" t="s">
        <v>348</v>
      </c>
      <c r="GZ433" s="147">
        <v>4463.7527731835071</v>
      </c>
      <c r="HA433" s="148">
        <v>21.380288582766507</v>
      </c>
      <c r="HB433" s="148">
        <v>14.13922218406497</v>
      </c>
      <c r="HC433" s="148">
        <v>28.621354981468045</v>
      </c>
      <c r="HD433" s="149">
        <v>92.618803196107763</v>
      </c>
      <c r="HE433" s="149">
        <v>61.250709116598081</v>
      </c>
      <c r="HF433" s="149">
        <v>123.98689727561745</v>
      </c>
      <c r="HG433" s="150" t="s">
        <v>348</v>
      </c>
      <c r="HH433" s="147">
        <v>5085.3994811932553</v>
      </c>
      <c r="HI433" s="148">
        <v>24.041486488862319</v>
      </c>
      <c r="HJ433" s="148">
        <v>21.607264341162821</v>
      </c>
      <c r="HK433" s="148">
        <v>26.475708636561816</v>
      </c>
      <c r="HL433" s="149">
        <v>105.38309850663524</v>
      </c>
      <c r="HM433" s="149">
        <v>94.712964923302522</v>
      </c>
      <c r="HN433" s="149">
        <v>116.05323208996795</v>
      </c>
      <c r="HO433" s="150" t="s">
        <v>348</v>
      </c>
      <c r="HQ433" s="147">
        <v>4983.2559059294363</v>
      </c>
      <c r="HR433" s="148">
        <v>22.602914678224355</v>
      </c>
      <c r="HS433" s="148">
        <v>15.812376478166705</v>
      </c>
      <c r="HT433" s="148">
        <v>29.393452878282005</v>
      </c>
      <c r="HU433" s="149">
        <v>135.16715066631937</v>
      </c>
      <c r="HV433" s="149">
        <v>94.559215227052619</v>
      </c>
      <c r="HW433" s="149">
        <v>175.77508610558613</v>
      </c>
      <c r="HX433" s="150" t="s">
        <v>348</v>
      </c>
      <c r="HY433" s="147">
        <v>4259.4072632944226</v>
      </c>
      <c r="HZ433" s="148">
        <v>20.752936043557465</v>
      </c>
      <c r="IA433" s="148">
        <v>15.793707190423625</v>
      </c>
      <c r="IB433" s="148">
        <v>25.712164896691306</v>
      </c>
      <c r="IC433" s="149">
        <v>129.10136655166121</v>
      </c>
      <c r="ID433" s="149">
        <v>98.250636773560089</v>
      </c>
      <c r="IE433" s="149">
        <v>159.95209632976233</v>
      </c>
      <c r="IF433" s="150" t="s">
        <v>348</v>
      </c>
      <c r="IH433" s="147">
        <v>3024.4552529182879</v>
      </c>
      <c r="II433" s="148">
        <v>30.265528279488827</v>
      </c>
      <c r="IJ433" s="148">
        <v>23.522762305167248</v>
      </c>
      <c r="IK433" s="148">
        <v>37.008294253810398</v>
      </c>
      <c r="IL433" s="149">
        <v>127.93864318300238</v>
      </c>
      <c r="IM433" s="149">
        <v>99.435577844478317</v>
      </c>
      <c r="IN433" s="149">
        <v>156.44170852152644</v>
      </c>
      <c r="IO433" s="150" t="s">
        <v>348</v>
      </c>
      <c r="IQ433" s="147">
        <v>1235.6355382619975</v>
      </c>
      <c r="IR433" s="148">
        <v>11.723346732582153</v>
      </c>
      <c r="IS433" s="148">
        <v>8.3394859918600801</v>
      </c>
      <c r="IT433" s="148">
        <v>15.107207473304227</v>
      </c>
      <c r="IU433" s="149">
        <v>133.6453789796013</v>
      </c>
      <c r="IV433" s="149">
        <v>95.069589879112314</v>
      </c>
      <c r="IW433" s="149">
        <v>172.22116808009031</v>
      </c>
      <c r="IX433" s="150" t="s">
        <v>348</v>
      </c>
      <c r="IZ433" s="147">
        <v>3668.3025362409185</v>
      </c>
      <c r="JA433" s="148">
        <v>17.696343817159534</v>
      </c>
      <c r="JB433" s="148">
        <v>12.951181559787051</v>
      </c>
      <c r="JC433" s="148">
        <v>22.441506074532015</v>
      </c>
      <c r="JD433" s="149">
        <v>110.12861630804591</v>
      </c>
      <c r="JE433" s="149">
        <v>80.598326946529937</v>
      </c>
      <c r="JF433" s="149">
        <v>139.65890566956188</v>
      </c>
      <c r="JG433" s="150" t="s">
        <v>348</v>
      </c>
      <c r="JH433" s="147">
        <v>3596.2853437094682</v>
      </c>
      <c r="JI433" s="148">
        <v>17.905408237394781</v>
      </c>
      <c r="JJ433" s="148">
        <v>14.156202410017871</v>
      </c>
      <c r="JK433" s="148">
        <v>21.654614064771692</v>
      </c>
      <c r="JL433" s="149">
        <v>118.33516203192747</v>
      </c>
      <c r="JM433" s="149">
        <v>93.557012704557209</v>
      </c>
      <c r="JN433" s="149">
        <v>143.11331135929771</v>
      </c>
      <c r="JO433" s="150" t="s">
        <v>348</v>
      </c>
      <c r="JQ433" s="147">
        <v>1962.3239817384133</v>
      </c>
      <c r="JR433" s="148">
        <v>21.60769897778982</v>
      </c>
      <c r="JS433" s="148">
        <v>15.989448538742742</v>
      </c>
      <c r="JT433" s="148">
        <v>27.225949416836897</v>
      </c>
      <c r="JU433" s="149">
        <v>114.41920027460415</v>
      </c>
      <c r="JV433" s="149">
        <v>84.668891237118487</v>
      </c>
      <c r="JW433" s="149">
        <v>144.16950931208982</v>
      </c>
      <c r="JX433" s="150" t="s">
        <v>348</v>
      </c>
      <c r="JY433" s="147">
        <v>2079.437094682231</v>
      </c>
      <c r="JZ433" s="148">
        <v>21.584871034919725</v>
      </c>
      <c r="KA433" s="148">
        <v>17.181939398901527</v>
      </c>
      <c r="KB433" s="148">
        <v>25.987802670937924</v>
      </c>
      <c r="KC433" s="149">
        <v>118.48463444624109</v>
      </c>
      <c r="KD433" s="149">
        <v>94.315866213091141</v>
      </c>
      <c r="KE433" s="149">
        <v>142.65340267939104</v>
      </c>
      <c r="KF433" s="150" t="s">
        <v>348</v>
      </c>
      <c r="KH433" s="147">
        <v>1612.4303785327766</v>
      </c>
      <c r="KI433" s="148">
        <v>14.521183763000401</v>
      </c>
      <c r="KJ433" s="148">
        <v>10.391286714167151</v>
      </c>
      <c r="KK433" s="148">
        <v>18.651080811833655</v>
      </c>
      <c r="KL433" s="149">
        <v>108.92196991925363</v>
      </c>
      <c r="KM433" s="149">
        <v>77.944018709187588</v>
      </c>
      <c r="KN433" s="149">
        <v>139.89992112931969</v>
      </c>
      <c r="KO433" s="150" t="s">
        <v>348</v>
      </c>
      <c r="KP433" s="147">
        <v>1514.5317769130997</v>
      </c>
      <c r="KQ433" s="148">
        <v>14.326168968346563</v>
      </c>
      <c r="KR433" s="148">
        <v>11.143484313103379</v>
      </c>
      <c r="KS433" s="148">
        <v>17.508853623589747</v>
      </c>
      <c r="KT433" s="149">
        <v>117.93099940709799</v>
      </c>
      <c r="KU433" s="149">
        <v>91.731588872448754</v>
      </c>
      <c r="KV433" s="149">
        <v>144.13040994174722</v>
      </c>
      <c r="KW433" s="150" t="s">
        <v>348</v>
      </c>
      <c r="KX433" s="30"/>
      <c r="KY433" s="147">
        <v>6134.2486639464432</v>
      </c>
      <c r="KZ433" s="148">
        <v>33.52146351261699</v>
      </c>
      <c r="LA433" s="148">
        <v>30.204976051561108</v>
      </c>
      <c r="LB433" s="148">
        <v>36.837950973672875</v>
      </c>
      <c r="LC433" s="149">
        <v>102.15325101783752</v>
      </c>
      <c r="LD433" s="149">
        <v>92.04659275754895</v>
      </c>
      <c r="LE433" s="149">
        <v>112.2599092781261</v>
      </c>
      <c r="LF433" s="150" t="s">
        <v>865</v>
      </c>
      <c r="LH433" s="147">
        <v>13730.58957246618</v>
      </c>
      <c r="LI433" s="148">
        <v>67.180254774551599</v>
      </c>
      <c r="LJ433" s="148">
        <v>61.169856344178456</v>
      </c>
      <c r="LK433" s="148">
        <v>73.190653204924729</v>
      </c>
      <c r="LL433" s="149">
        <v>101.30487823926187</v>
      </c>
      <c r="LM433" s="149">
        <v>92.2414609717666</v>
      </c>
      <c r="LN433" s="149">
        <v>110.36829550675712</v>
      </c>
      <c r="LO433" s="150" t="s">
        <v>348</v>
      </c>
      <c r="LP433" s="147">
        <v>14102.380025940336</v>
      </c>
      <c r="LQ433" s="148">
        <v>69.644504455362963</v>
      </c>
      <c r="LR433" s="148">
        <v>64.722387100168859</v>
      </c>
      <c r="LS433" s="148">
        <v>74.566621810557066</v>
      </c>
      <c r="LT433" s="149">
        <v>105.42215430568547</v>
      </c>
      <c r="LU433" s="149">
        <v>97.971455655621227</v>
      </c>
      <c r="LV433" s="149">
        <v>112.87285295574971</v>
      </c>
      <c r="LW433" s="150" t="s">
        <v>348</v>
      </c>
    </row>
    <row r="434" spans="1:335" ht="12.75" customHeight="1">
      <c r="A434" s="144">
        <v>54060</v>
      </c>
      <c r="B434" s="145" t="s">
        <v>259</v>
      </c>
      <c r="C434" s="224" t="s">
        <v>732</v>
      </c>
      <c r="D434" s="147">
        <v>48.212732133824701</v>
      </c>
      <c r="E434" s="148">
        <v>6.132972913563683</v>
      </c>
      <c r="F434" s="148">
        <v>4.120704197239184</v>
      </c>
      <c r="G434" s="148">
        <v>8.1452416298881811</v>
      </c>
      <c r="H434" s="149">
        <v>81.468879302027702</v>
      </c>
      <c r="I434" s="149">
        <v>54.738404622949453</v>
      </c>
      <c r="J434" s="149">
        <v>108.19935398110594</v>
      </c>
      <c r="K434" s="150" t="s">
        <v>348</v>
      </c>
      <c r="L434" s="147">
        <v>73.138492268994597</v>
      </c>
      <c r="M434" s="148">
        <v>10.436462084221303</v>
      </c>
      <c r="N434" s="148">
        <v>6.1371397242302628</v>
      </c>
      <c r="O434" s="148">
        <v>14.735784444212342</v>
      </c>
      <c r="P434" s="149">
        <v>127.10747256633105</v>
      </c>
      <c r="Q434" s="149">
        <v>74.745283683128775</v>
      </c>
      <c r="R434" s="149">
        <v>179.46966144953333</v>
      </c>
      <c r="S434" s="150" t="s">
        <v>348</v>
      </c>
      <c r="U434" s="147">
        <v>194.39786111713275</v>
      </c>
      <c r="V434" s="148">
        <v>23.915575504673356</v>
      </c>
      <c r="W434" s="148">
        <v>19.443530148545591</v>
      </c>
      <c r="X434" s="148">
        <v>28.387620860801121</v>
      </c>
      <c r="Y434" s="149">
        <v>92.67954504712749</v>
      </c>
      <c r="Z434" s="149">
        <v>75.349118315182466</v>
      </c>
      <c r="AA434" s="149">
        <v>110.0099717790725</v>
      </c>
      <c r="AB434" s="150" t="s">
        <v>348</v>
      </c>
      <c r="AC434" s="147">
        <v>192.21957534955979</v>
      </c>
      <c r="AD434" s="148">
        <v>27.332769392565705</v>
      </c>
      <c r="AE434" s="148">
        <v>21.42411107204536</v>
      </c>
      <c r="AF434" s="148">
        <v>33.241427713086054</v>
      </c>
      <c r="AG434" s="149">
        <v>109.7636001163651</v>
      </c>
      <c r="AH434" s="149">
        <v>86.03546632198163</v>
      </c>
      <c r="AI434" s="149">
        <v>133.49173391074859</v>
      </c>
      <c r="AJ434" s="150" t="s">
        <v>348</v>
      </c>
      <c r="AL434" s="147">
        <v>962.19206590071542</v>
      </c>
      <c r="AM434" s="148">
        <v>31.623606586613789</v>
      </c>
      <c r="AN434" s="148">
        <v>17.829745590793568</v>
      </c>
      <c r="AO434" s="148">
        <v>45.417467582434021</v>
      </c>
      <c r="AP434" s="149">
        <v>113.24316702879833</v>
      </c>
      <c r="AQ434" s="149">
        <v>63.847773102322115</v>
      </c>
      <c r="AR434" s="149">
        <v>162.63856095527456</v>
      </c>
      <c r="AS434" s="150" t="s">
        <v>348</v>
      </c>
      <c r="AT434" s="147">
        <v>916.21143744913809</v>
      </c>
      <c r="AU434" s="148">
        <v>28.863843831096254</v>
      </c>
      <c r="AV434" s="148">
        <v>21.707511886155942</v>
      </c>
      <c r="AW434" s="148">
        <v>36.020175776036567</v>
      </c>
      <c r="AX434" s="149">
        <v>92.203282663159257</v>
      </c>
      <c r="AY434" s="149">
        <v>69.342942196659891</v>
      </c>
      <c r="AZ434" s="149">
        <v>115.06362312965862</v>
      </c>
      <c r="BA434" s="150" t="s">
        <v>348</v>
      </c>
      <c r="BC434" s="147">
        <v>1974.1437965170896</v>
      </c>
      <c r="BD434" s="148">
        <v>66.399428947386156</v>
      </c>
      <c r="BE434" s="148">
        <v>51.990216693065669</v>
      </c>
      <c r="BF434" s="148">
        <v>80.808641201706635</v>
      </c>
      <c r="BG434" s="149">
        <v>104.6104013912533</v>
      </c>
      <c r="BH434" s="149">
        <v>81.909099564536774</v>
      </c>
      <c r="BI434" s="149">
        <v>127.31170321796984</v>
      </c>
      <c r="BJ434" s="150" t="s">
        <v>348</v>
      </c>
      <c r="BK434" s="147">
        <v>1954.408374639343</v>
      </c>
      <c r="BL434" s="148">
        <v>64.288851832305738</v>
      </c>
      <c r="BM434" s="148">
        <v>54.545626752598885</v>
      </c>
      <c r="BN434" s="148">
        <v>74.032076912012599</v>
      </c>
      <c r="BO434" s="149">
        <v>96.107346999408961</v>
      </c>
      <c r="BP434" s="149">
        <v>81.541905450207381</v>
      </c>
      <c r="BQ434" s="149">
        <v>110.67278854861055</v>
      </c>
      <c r="BR434" s="150" t="s">
        <v>348</v>
      </c>
      <c r="BT434" s="147">
        <v>25.266565503287811</v>
      </c>
      <c r="BU434" s="148">
        <v>6.2273381160943213</v>
      </c>
      <c r="BV434" s="148">
        <v>3.7033474250655614</v>
      </c>
      <c r="BW434" s="148">
        <v>8.7513288071230804</v>
      </c>
      <c r="BX434" s="149">
        <v>93.119080106214895</v>
      </c>
      <c r="BY434" s="149">
        <v>55.377161012755494</v>
      </c>
      <c r="BZ434" s="149">
        <v>130.8609991996743</v>
      </c>
      <c r="CA434" s="150" t="s">
        <v>348</v>
      </c>
      <c r="CB434" s="147">
        <v>38.813568099430341</v>
      </c>
      <c r="CC434" s="148">
        <v>10.6091210527557</v>
      </c>
      <c r="CD434" s="148">
        <v>5.7125988349813861</v>
      </c>
      <c r="CE434" s="148">
        <v>15.505643270530012</v>
      </c>
      <c r="CF434" s="149">
        <v>125.47922740336136</v>
      </c>
      <c r="CG434" s="149">
        <v>67.56568095644603</v>
      </c>
      <c r="CH434" s="149">
        <v>183.39277385027665</v>
      </c>
      <c r="CI434" s="150" t="s">
        <v>348</v>
      </c>
      <c r="CK434" s="147">
        <v>111.1213237950719</v>
      </c>
      <c r="CL434" s="148">
        <v>26.404034817062172</v>
      </c>
      <c r="CM434" s="148">
        <v>20.450508600473839</v>
      </c>
      <c r="CN434" s="148">
        <v>32.357561033650505</v>
      </c>
      <c r="CO434" s="149">
        <v>97.821407459483652</v>
      </c>
      <c r="CP434" s="149">
        <v>75.764842321292249</v>
      </c>
      <c r="CQ434" s="149">
        <v>119.87797259767507</v>
      </c>
      <c r="CR434" s="150" t="s">
        <v>348</v>
      </c>
      <c r="CS434" s="147">
        <v>102.97477250869275</v>
      </c>
      <c r="CT434" s="148">
        <v>28.065415944506455</v>
      </c>
      <c r="CU434" s="148">
        <v>21.122720974282021</v>
      </c>
      <c r="CV434" s="148">
        <v>35.008110914730892</v>
      </c>
      <c r="CW434" s="149">
        <v>108.8304658352655</v>
      </c>
      <c r="CX434" s="149">
        <v>81.908480098240403</v>
      </c>
      <c r="CY434" s="149">
        <v>135.75245157229062</v>
      </c>
      <c r="CZ434" s="150" t="s">
        <v>348</v>
      </c>
      <c r="DB434" s="147">
        <v>503.7843774839223</v>
      </c>
      <c r="DC434" s="148">
        <v>30.696070773979827</v>
      </c>
      <c r="DD434" s="148">
        <v>17.306790452191066</v>
      </c>
      <c r="DE434" s="148">
        <v>44.085351095768587</v>
      </c>
      <c r="DF434" s="149">
        <v>108.18317695405575</v>
      </c>
      <c r="DG434" s="149">
        <v>60.994893704221148</v>
      </c>
      <c r="DH434" s="149">
        <v>155.37146020389036</v>
      </c>
      <c r="DI434" s="150" t="s">
        <v>348</v>
      </c>
      <c r="DJ434" s="147">
        <v>494.80698379818006</v>
      </c>
      <c r="DK434" s="148">
        <v>32.020523778474519</v>
      </c>
      <c r="DL434" s="148">
        <v>23.959404980461361</v>
      </c>
      <c r="DM434" s="148">
        <v>40.081642576487681</v>
      </c>
      <c r="DN434" s="149">
        <v>98.710218977742429</v>
      </c>
      <c r="DO434" s="149">
        <v>73.860069515403339</v>
      </c>
      <c r="DP434" s="149">
        <v>123.56036844008152</v>
      </c>
      <c r="DQ434" s="150" t="s">
        <v>348</v>
      </c>
      <c r="DS434" s="147">
        <v>1075.1181443745936</v>
      </c>
      <c r="DT434" s="148">
        <v>69.286005984758901</v>
      </c>
      <c r="DU434" s="148">
        <v>54.496573095681292</v>
      </c>
      <c r="DV434" s="148">
        <v>84.075438873836518</v>
      </c>
      <c r="DW434" s="149">
        <v>97.935834457193423</v>
      </c>
      <c r="DX434" s="149">
        <v>77.030957194401125</v>
      </c>
      <c r="DY434" s="149">
        <v>118.84071171998572</v>
      </c>
      <c r="DZ434" s="150" t="s">
        <v>348</v>
      </c>
      <c r="EA434" s="147">
        <v>1112.1275430938817</v>
      </c>
      <c r="EB434" s="148">
        <v>75.705100851901321</v>
      </c>
      <c r="EC434" s="148">
        <v>64.468174561625034</v>
      </c>
      <c r="ED434" s="148">
        <v>86.942027142177608</v>
      </c>
      <c r="EE434" s="149">
        <v>101.89472069059559</v>
      </c>
      <c r="EF434" s="149">
        <v>86.770462841598132</v>
      </c>
      <c r="EG434" s="149">
        <v>117.01897853959305</v>
      </c>
      <c r="EH434" s="150" t="s">
        <v>348</v>
      </c>
      <c r="EJ434" s="147">
        <v>24.493099212370836</v>
      </c>
      <c r="EK434" s="148">
        <v>6.4789653385461747</v>
      </c>
      <c r="EL434" s="148">
        <v>3.8029694773586744</v>
      </c>
      <c r="EM434" s="148">
        <v>9.1549611997336751</v>
      </c>
      <c r="EN434" s="149">
        <v>77.105206952778175</v>
      </c>
      <c r="EO434" s="149">
        <v>45.258576526454654</v>
      </c>
      <c r="EP434" s="149">
        <v>108.95183737910169</v>
      </c>
      <c r="EQ434" s="150" t="s">
        <v>348</v>
      </c>
      <c r="ER434" s="147">
        <v>34.060886291336836</v>
      </c>
      <c r="ES434" s="148">
        <v>10.159423580967863</v>
      </c>
      <c r="ET434" s="148">
        <v>5.3541988082659637</v>
      </c>
      <c r="EU434" s="148">
        <v>14.964648353669761</v>
      </c>
      <c r="EV434" s="149">
        <v>128.70416993932162</v>
      </c>
      <c r="EW434" s="149">
        <v>67.829410577871229</v>
      </c>
      <c r="EX434" s="149">
        <v>189.57892930077199</v>
      </c>
      <c r="EY434" s="150" t="s">
        <v>348</v>
      </c>
      <c r="FA434" s="147">
        <v>85.854758291784094</v>
      </c>
      <c r="FB434" s="148">
        <v>22.121242997470556</v>
      </c>
      <c r="FC434" s="148">
        <v>17.116785664426533</v>
      </c>
      <c r="FD434" s="148">
        <v>27.125700330514579</v>
      </c>
      <c r="FE434" s="149">
        <v>90.040146041441957</v>
      </c>
      <c r="FF434" s="149">
        <v>69.670491896013843</v>
      </c>
      <c r="FG434" s="149">
        <v>110.40980018687007</v>
      </c>
      <c r="FH434" s="150" t="s">
        <v>348</v>
      </c>
      <c r="FI434" s="147">
        <v>89.244802840867052</v>
      </c>
      <c r="FJ434" s="148">
        <v>26.5100908171725</v>
      </c>
      <c r="FK434" s="148">
        <v>19.721796882139284</v>
      </c>
      <c r="FL434" s="148">
        <v>33.298384752205713</v>
      </c>
      <c r="FM434" s="149">
        <v>109.42894923569135</v>
      </c>
      <c r="FN434" s="149">
        <v>81.408076823873245</v>
      </c>
      <c r="FO434" s="149">
        <v>137.44982164750942</v>
      </c>
      <c r="FP434" s="150" t="s">
        <v>348</v>
      </c>
      <c r="FR434" s="147">
        <v>446.03222776212158</v>
      </c>
      <c r="FS434" s="148">
        <v>31.36589444185141</v>
      </c>
      <c r="FT434" s="148">
        <v>17.442295025734026</v>
      </c>
      <c r="FU434" s="148">
        <v>45.289493857968786</v>
      </c>
      <c r="FV434" s="149">
        <v>114.10191912309867</v>
      </c>
      <c r="FW434" s="149">
        <v>63.451062747058593</v>
      </c>
      <c r="FX434" s="149">
        <v>164.75277549913872</v>
      </c>
      <c r="FY434" s="150" t="s">
        <v>348</v>
      </c>
      <c r="FZ434" s="147">
        <v>423.25271879854995</v>
      </c>
      <c r="GA434" s="148">
        <v>25.851516702109077</v>
      </c>
      <c r="GB434" s="148">
        <v>19.146221614409054</v>
      </c>
      <c r="GC434" s="148">
        <v>32.556811789809103</v>
      </c>
      <c r="GD434" s="149">
        <v>85.483905339832518</v>
      </c>
      <c r="GE434" s="149">
        <v>63.311325790338273</v>
      </c>
      <c r="GF434" s="149">
        <v>107.65648488932678</v>
      </c>
      <c r="GG434" s="150" t="s">
        <v>348</v>
      </c>
      <c r="GI434" s="147">
        <v>878.14206228773764</v>
      </c>
      <c r="GJ434" s="148">
        <v>62.710624124489861</v>
      </c>
      <c r="GK434" s="148">
        <v>48.183017974176806</v>
      </c>
      <c r="GL434" s="148">
        <v>77.238230274802916</v>
      </c>
      <c r="GM434" s="149">
        <v>111.1820942700835</v>
      </c>
      <c r="GN434" s="149">
        <v>85.42553867726528</v>
      </c>
      <c r="GO434" s="149">
        <v>136.93864986290174</v>
      </c>
      <c r="GP434" s="150" t="s">
        <v>348</v>
      </c>
      <c r="GQ434" s="147">
        <v>845.44928608419025</v>
      </c>
      <c r="GR434" s="148">
        <v>53.549591003250718</v>
      </c>
      <c r="GS434" s="148">
        <v>44.485707564011378</v>
      </c>
      <c r="GT434" s="148">
        <v>62.613474442490059</v>
      </c>
      <c r="GU434" s="149">
        <v>89.457103747260248</v>
      </c>
      <c r="GV434" s="149">
        <v>74.315461281160239</v>
      </c>
      <c r="GW434" s="149">
        <v>104.59874621336026</v>
      </c>
      <c r="GX434" s="150" t="s">
        <v>348</v>
      </c>
      <c r="GZ434" s="147">
        <v>770.63024785027824</v>
      </c>
      <c r="HA434" s="148">
        <v>23.301829139305823</v>
      </c>
      <c r="HB434" s="148">
        <v>2.0743697054273249</v>
      </c>
      <c r="HC434" s="148">
        <v>44.529288573184317</v>
      </c>
      <c r="HD434" s="149">
        <v>100.94286233827046</v>
      </c>
      <c r="HE434" s="149">
        <v>8.9861106766259233</v>
      </c>
      <c r="HF434" s="149">
        <v>192.89961399991498</v>
      </c>
      <c r="HG434" s="150" t="s">
        <v>352</v>
      </c>
      <c r="HH434" s="147">
        <v>782.34423318783752</v>
      </c>
      <c r="HI434" s="148">
        <v>21.647098327611111</v>
      </c>
      <c r="HJ434" s="148">
        <v>18.096585388363543</v>
      </c>
      <c r="HK434" s="148">
        <v>25.197611266858679</v>
      </c>
      <c r="HL434" s="149">
        <v>94.887572634008635</v>
      </c>
      <c r="HM434" s="149">
        <v>79.324306402565412</v>
      </c>
      <c r="HN434" s="149">
        <v>110.45083886545186</v>
      </c>
      <c r="HO434" s="150" t="s">
        <v>348</v>
      </c>
      <c r="HQ434" s="147">
        <v>610.52272563046472</v>
      </c>
      <c r="HR434" s="148">
        <v>20.093071150296016</v>
      </c>
      <c r="HS434" s="148">
        <v>3.0296933700039013</v>
      </c>
      <c r="HT434" s="148">
        <v>37.156448930588127</v>
      </c>
      <c r="HU434" s="149">
        <v>120.15809528041339</v>
      </c>
      <c r="HV434" s="149">
        <v>18.117797020691004</v>
      </c>
      <c r="HW434" s="149">
        <v>222.19839354013575</v>
      </c>
      <c r="HX434" s="150" t="s">
        <v>352</v>
      </c>
      <c r="HY434" s="147">
        <v>724.51993785603315</v>
      </c>
      <c r="HZ434" s="148">
        <v>24.513788184564074</v>
      </c>
      <c r="IA434" s="148">
        <v>15.256824114634837</v>
      </c>
      <c r="IB434" s="148">
        <v>33.770752254493317</v>
      </c>
      <c r="IC434" s="149">
        <v>152.49714774539848</v>
      </c>
      <c r="ID434" s="149">
        <v>94.910755678310963</v>
      </c>
      <c r="IE434" s="149">
        <v>210.08353981248601</v>
      </c>
      <c r="IF434" s="150" t="s">
        <v>348</v>
      </c>
      <c r="IH434" s="147">
        <v>526.75556706369753</v>
      </c>
      <c r="II434" s="148">
        <v>36.215102562998823</v>
      </c>
      <c r="IJ434" s="148">
        <v>23.506420905379979</v>
      </c>
      <c r="IK434" s="148">
        <v>48.923784220617677</v>
      </c>
      <c r="IL434" s="149">
        <v>153.08872331111334</v>
      </c>
      <c r="IM434" s="149">
        <v>99.366499370209254</v>
      </c>
      <c r="IN434" s="149">
        <v>206.81094725201746</v>
      </c>
      <c r="IO434" s="150" t="s">
        <v>348</v>
      </c>
      <c r="IQ434" s="147">
        <v>198.29244654879039</v>
      </c>
      <c r="IR434" s="148">
        <v>13.091124748523033</v>
      </c>
      <c r="IS434" s="148">
        <v>6.6995203742313585</v>
      </c>
      <c r="IT434" s="148">
        <v>19.482729122814707</v>
      </c>
      <c r="IU434" s="149">
        <v>149.23795808436722</v>
      </c>
      <c r="IV434" s="149">
        <v>76.374090080205349</v>
      </c>
      <c r="IW434" s="149">
        <v>222.10182608852909</v>
      </c>
      <c r="IX434" s="150" t="s">
        <v>352</v>
      </c>
      <c r="IZ434" s="147">
        <v>548.90324445407907</v>
      </c>
      <c r="JA434" s="148">
        <v>20.839680784662701</v>
      </c>
      <c r="JB434" s="148">
        <v>1.2920854868383678</v>
      </c>
      <c r="JC434" s="148">
        <v>40.387276082487034</v>
      </c>
      <c r="JD434" s="149">
        <v>129.69036049643486</v>
      </c>
      <c r="JE434" s="149">
        <v>8.0409596630484881</v>
      </c>
      <c r="JF434" s="149">
        <v>251.33976132982124</v>
      </c>
      <c r="JG434" s="150" t="s">
        <v>352</v>
      </c>
      <c r="JH434" s="147">
        <v>570.32181697122144</v>
      </c>
      <c r="JI434" s="148">
        <v>21.866953000186939</v>
      </c>
      <c r="JJ434" s="148">
        <v>13.359268080302231</v>
      </c>
      <c r="JK434" s="148">
        <v>30.374637920071649</v>
      </c>
      <c r="JL434" s="149">
        <v>144.51663944849332</v>
      </c>
      <c r="JM434" s="149">
        <v>88.290148537855188</v>
      </c>
      <c r="JN434" s="149">
        <v>200.74313035913147</v>
      </c>
      <c r="JO434" s="150" t="s">
        <v>348</v>
      </c>
      <c r="JQ434" s="147">
        <v>323.05108750632274</v>
      </c>
      <c r="JR434" s="148">
        <v>24.739208988947837</v>
      </c>
      <c r="JS434" s="148">
        <v>2.2978230404112798</v>
      </c>
      <c r="JT434" s="148">
        <v>47.180594937484393</v>
      </c>
      <c r="JU434" s="149">
        <v>131.00147826250617</v>
      </c>
      <c r="JV434" s="149">
        <v>12.167657228410295</v>
      </c>
      <c r="JW434" s="149">
        <v>249.83529929660205</v>
      </c>
      <c r="JX434" s="150" t="s">
        <v>352</v>
      </c>
      <c r="JY434" s="147">
        <v>343.51327957386991</v>
      </c>
      <c r="JZ434" s="148">
        <v>27.854564269497796</v>
      </c>
      <c r="KA434" s="148">
        <v>17.123551857020658</v>
      </c>
      <c r="KB434" s="148">
        <v>38.585576681974942</v>
      </c>
      <c r="KC434" s="149">
        <v>152.90051350279234</v>
      </c>
      <c r="KD434" s="149">
        <v>93.99536272040045</v>
      </c>
      <c r="KE434" s="149">
        <v>211.80566428518424</v>
      </c>
      <c r="KF434" s="150" t="s">
        <v>348</v>
      </c>
      <c r="KH434" s="147">
        <v>213.21887419611247</v>
      </c>
      <c r="KI434" s="148">
        <v>16.634939410765671</v>
      </c>
      <c r="KJ434" s="148">
        <v>3.9919858593270201E-3</v>
      </c>
      <c r="KK434" s="148">
        <v>33.265886835672013</v>
      </c>
      <c r="KL434" s="149">
        <v>124.77704295187873</v>
      </c>
      <c r="KM434" s="149">
        <v>2.9943492953763223E-2</v>
      </c>
      <c r="KN434" s="149">
        <v>249.52414241080368</v>
      </c>
      <c r="KO434" s="150" t="s">
        <v>573</v>
      </c>
      <c r="KP434" s="147">
        <v>227.07257527557888</v>
      </c>
      <c r="KQ434" s="148">
        <v>16.240321896168673</v>
      </c>
      <c r="KR434" s="148">
        <v>9.4261941287877811</v>
      </c>
      <c r="KS434" s="148">
        <v>23.054449663549565</v>
      </c>
      <c r="KT434" s="149">
        <v>133.6880359389753</v>
      </c>
      <c r="KU434" s="149">
        <v>77.595098638680994</v>
      </c>
      <c r="KV434" s="149">
        <v>189.78097323926963</v>
      </c>
      <c r="KW434" s="150" t="s">
        <v>348</v>
      </c>
      <c r="KX434" s="30"/>
      <c r="KY434" s="147">
        <v>1039.6362461079559</v>
      </c>
      <c r="KZ434" s="148">
        <v>35.171641575671117</v>
      </c>
      <c r="LA434" s="148">
        <v>26.765274167070491</v>
      </c>
      <c r="LB434" s="148">
        <v>43.57800898427174</v>
      </c>
      <c r="LC434" s="149">
        <v>107.18200084661065</v>
      </c>
      <c r="LD434" s="149">
        <v>81.564451072397134</v>
      </c>
      <c r="LE434" s="149">
        <v>132.79955062082416</v>
      </c>
      <c r="LF434" s="150" t="s">
        <v>865</v>
      </c>
      <c r="LH434" s="147">
        <v>2042.7244743117278</v>
      </c>
      <c r="LI434" s="148">
        <v>71.26803498356972</v>
      </c>
      <c r="LJ434" s="148">
        <v>56.412628235206007</v>
      </c>
      <c r="LK434" s="148">
        <v>86.123441731933426</v>
      </c>
      <c r="LL434" s="149">
        <v>107.46907153881322</v>
      </c>
      <c r="LM434" s="149">
        <v>85.067769595436673</v>
      </c>
      <c r="LN434" s="149">
        <v>129.87037348218976</v>
      </c>
      <c r="LO434" s="150" t="s">
        <v>348</v>
      </c>
      <c r="LP434" s="147">
        <v>2146.0998742324477</v>
      </c>
      <c r="LQ434" s="148">
        <v>72.465417131272631</v>
      </c>
      <c r="LR434" s="148">
        <v>65.27875713470965</v>
      </c>
      <c r="LS434" s="148">
        <v>79.652077127835611</v>
      </c>
      <c r="LT434" s="149">
        <v>109.69222117927802</v>
      </c>
      <c r="LU434" s="149">
        <v>98.813643105888929</v>
      </c>
      <c r="LV434" s="149">
        <v>120.57079925266711</v>
      </c>
      <c r="LW434" s="150" t="s">
        <v>348</v>
      </c>
    </row>
    <row r="435" spans="1:335" ht="12.75" customHeight="1">
      <c r="A435" s="144">
        <v>54130</v>
      </c>
      <c r="B435" s="145" t="s">
        <v>330</v>
      </c>
      <c r="C435" s="151" t="s">
        <v>734</v>
      </c>
      <c r="D435" s="147">
        <v>12.985563436992736</v>
      </c>
      <c r="E435" s="148">
        <v>4.6220042359943729</v>
      </c>
      <c r="F435" s="148">
        <v>1.5971437547621454</v>
      </c>
      <c r="G435" s="148">
        <v>7.6468647172265989</v>
      </c>
      <c r="H435" s="149">
        <v>61.397549042310196</v>
      </c>
      <c r="I435" s="149">
        <v>21.216058446456962</v>
      </c>
      <c r="J435" s="149">
        <v>101.57903963816341</v>
      </c>
      <c r="K435" s="150" t="s">
        <v>352</v>
      </c>
      <c r="L435" s="147">
        <v>24.21273074582864</v>
      </c>
      <c r="M435" s="148">
        <v>10.982847841715373</v>
      </c>
      <c r="N435" s="148">
        <v>4.0997526607915642</v>
      </c>
      <c r="O435" s="148">
        <v>17.865943022639179</v>
      </c>
      <c r="P435" s="149">
        <v>133.76199898734026</v>
      </c>
      <c r="Q435" s="149">
        <v>49.931595080306188</v>
      </c>
      <c r="R435" s="149">
        <v>217.59240289437432</v>
      </c>
      <c r="S435" s="150" t="s">
        <v>352</v>
      </c>
      <c r="U435" s="147">
        <v>73.734118826142662</v>
      </c>
      <c r="V435" s="148">
        <v>26.310803063350882</v>
      </c>
      <c r="W435" s="148">
        <v>18.342960309903702</v>
      </c>
      <c r="X435" s="148">
        <v>34.278645816798061</v>
      </c>
      <c r="Y435" s="149">
        <v>101.96172186027572</v>
      </c>
      <c r="Z435" s="149">
        <v>71.08410232516421</v>
      </c>
      <c r="AA435" s="149">
        <v>132.83934139538721</v>
      </c>
      <c r="AB435" s="150" t="s">
        <v>348</v>
      </c>
      <c r="AC435" s="147">
        <v>59.103125360935749</v>
      </c>
      <c r="AD435" s="148">
        <v>26.719065999347364</v>
      </c>
      <c r="AE435" s="148">
        <v>17.352498855210555</v>
      </c>
      <c r="AF435" s="148">
        <v>36.085633143484174</v>
      </c>
      <c r="AG435" s="149">
        <v>107.2990751033382</v>
      </c>
      <c r="AH435" s="149">
        <v>69.684586951553854</v>
      </c>
      <c r="AI435" s="149">
        <v>144.91356325512254</v>
      </c>
      <c r="AJ435" s="150" t="s">
        <v>348</v>
      </c>
      <c r="AL435" s="147">
        <v>240.90459065869283</v>
      </c>
      <c r="AM435" s="148">
        <v>28.865558849836592</v>
      </c>
      <c r="AN435" s="148">
        <v>19.200395371576263</v>
      </c>
      <c r="AO435" s="148">
        <v>38.530722328096921</v>
      </c>
      <c r="AP435" s="149">
        <v>103.36668252113095</v>
      </c>
      <c r="AQ435" s="149">
        <v>68.75602800481208</v>
      </c>
      <c r="AR435" s="149">
        <v>137.97733703744981</v>
      </c>
      <c r="AS435" s="150" t="s">
        <v>348</v>
      </c>
      <c r="AT435" s="147">
        <v>308.7499144173056</v>
      </c>
      <c r="AU435" s="148">
        <v>34.410687016101662</v>
      </c>
      <c r="AV435" s="148">
        <v>22.758290108520157</v>
      </c>
      <c r="AW435" s="148">
        <v>46.063083923683159</v>
      </c>
      <c r="AX435" s="149">
        <v>109.92223766679876</v>
      </c>
      <c r="AY435" s="149">
        <v>72.699570718484182</v>
      </c>
      <c r="AZ435" s="149">
        <v>147.14490461511332</v>
      </c>
      <c r="BA435" s="150" t="s">
        <v>348</v>
      </c>
      <c r="BC435" s="147">
        <v>534.64699116445956</v>
      </c>
      <c r="BD435" s="148">
        <v>64.839616643323154</v>
      </c>
      <c r="BE435" s="148">
        <v>53.907675244178442</v>
      </c>
      <c r="BF435" s="148">
        <v>75.771558042467873</v>
      </c>
      <c r="BG435" s="149">
        <v>102.15296171428949</v>
      </c>
      <c r="BH435" s="149">
        <v>84.930000675628236</v>
      </c>
      <c r="BI435" s="149">
        <v>119.37592275295074</v>
      </c>
      <c r="BJ435" s="150" t="s">
        <v>348</v>
      </c>
      <c r="BK435" s="147">
        <v>610.7322953963361</v>
      </c>
      <c r="BL435" s="148">
        <v>69.874919003760539</v>
      </c>
      <c r="BM435" s="148">
        <v>54.534535972698791</v>
      </c>
      <c r="BN435" s="148">
        <v>85.215302034822287</v>
      </c>
      <c r="BO435" s="149">
        <v>104.45812758901087</v>
      </c>
      <c r="BP435" s="149">
        <v>81.525325508242716</v>
      </c>
      <c r="BQ435" s="149">
        <v>127.39092966977903</v>
      </c>
      <c r="BR435" s="150" t="s">
        <v>348</v>
      </c>
      <c r="BT435" s="147">
        <v>6.4181520435711228</v>
      </c>
      <c r="BU435" s="148">
        <v>4.8705955934006875</v>
      </c>
      <c r="BV435" s="148">
        <v>0.86762513906625516</v>
      </c>
      <c r="BW435" s="148">
        <v>8.8735660477351193</v>
      </c>
      <c r="BX435" s="149">
        <v>72.831340256711755</v>
      </c>
      <c r="BY435" s="149">
        <v>12.973834617727178</v>
      </c>
      <c r="BZ435" s="149">
        <v>132.68884589569632</v>
      </c>
      <c r="CA435" s="150" t="s">
        <v>352</v>
      </c>
      <c r="CB435" s="147">
        <v>12.331949820856822</v>
      </c>
      <c r="CC435" s="148">
        <v>10.690289416426687</v>
      </c>
      <c r="CD435" s="148">
        <v>2.8559102196508608</v>
      </c>
      <c r="CE435" s="148">
        <v>18.524668613202511</v>
      </c>
      <c r="CF435" s="149">
        <v>126.43924506291904</v>
      </c>
      <c r="CG435" s="149">
        <v>33.778237246342989</v>
      </c>
      <c r="CH435" s="149">
        <v>219.10025287949509</v>
      </c>
      <c r="CI435" s="150" t="s">
        <v>352</v>
      </c>
      <c r="CK435" s="147">
        <v>40.747802509184105</v>
      </c>
      <c r="CL435" s="148">
        <v>30.535091497332449</v>
      </c>
      <c r="CM435" s="148">
        <v>19.248803004743564</v>
      </c>
      <c r="CN435" s="148">
        <v>41.821379989921326</v>
      </c>
      <c r="CO435" s="149">
        <v>113.12610545578417</v>
      </c>
      <c r="CP435" s="149">
        <v>71.312775296660448</v>
      </c>
      <c r="CQ435" s="149">
        <v>154.93943561490789</v>
      </c>
      <c r="CR435" s="150" t="s">
        <v>348</v>
      </c>
      <c r="CS435" s="147">
        <v>30.679484920180389</v>
      </c>
      <c r="CT435" s="148">
        <v>26.484149738523907</v>
      </c>
      <c r="CU435" s="148">
        <v>15.420327342216494</v>
      </c>
      <c r="CV435" s="148">
        <v>37.547972134831319</v>
      </c>
      <c r="CW435" s="149">
        <v>102.69872212097614</v>
      </c>
      <c r="CX435" s="149">
        <v>59.79606399933634</v>
      </c>
      <c r="CY435" s="149">
        <v>145.60138024261593</v>
      </c>
      <c r="CZ435" s="150" t="s">
        <v>348</v>
      </c>
      <c r="DB435" s="147">
        <v>121.79562947800083</v>
      </c>
      <c r="DC435" s="148">
        <v>28.101626293993583</v>
      </c>
      <c r="DD435" s="148">
        <v>18.264554446480961</v>
      </c>
      <c r="DE435" s="148">
        <v>37.938698141506208</v>
      </c>
      <c r="DF435" s="149">
        <v>99.039490508240505</v>
      </c>
      <c r="DG435" s="149">
        <v>64.37037301026696</v>
      </c>
      <c r="DH435" s="149">
        <v>133.70860800621404</v>
      </c>
      <c r="DI435" s="150" t="s">
        <v>348</v>
      </c>
      <c r="DJ435" s="147">
        <v>170.99301154041717</v>
      </c>
      <c r="DK435" s="148">
        <v>35.371612021321624</v>
      </c>
      <c r="DL435" s="148">
        <v>23.393819705214757</v>
      </c>
      <c r="DM435" s="148">
        <v>47.349404337428489</v>
      </c>
      <c r="DN435" s="149">
        <v>109.04067629797976</v>
      </c>
      <c r="DO435" s="149">
        <v>72.116530066879079</v>
      </c>
      <c r="DP435" s="149">
        <v>145.96482252908041</v>
      </c>
      <c r="DQ435" s="150" t="s">
        <v>348</v>
      </c>
      <c r="DS435" s="147">
        <v>283.44350536608283</v>
      </c>
      <c r="DT435" s="148">
        <v>68.015853031852089</v>
      </c>
      <c r="DU435" s="148">
        <v>55.571670425744614</v>
      </c>
      <c r="DV435" s="148">
        <v>80.460035637959564</v>
      </c>
      <c r="DW435" s="149">
        <v>96.140472066719369</v>
      </c>
      <c r="DX435" s="149">
        <v>78.550608279002745</v>
      </c>
      <c r="DY435" s="149">
        <v>113.73033585443599</v>
      </c>
      <c r="DZ435" s="150" t="s">
        <v>348</v>
      </c>
      <c r="EA435" s="147">
        <v>354.91953142953781</v>
      </c>
      <c r="EB435" s="148">
        <v>75.528080340531389</v>
      </c>
      <c r="EC435" s="148">
        <v>59.34927197395622</v>
      </c>
      <c r="ED435" s="148">
        <v>91.706888707106543</v>
      </c>
      <c r="EE435" s="149">
        <v>101.6564612422946</v>
      </c>
      <c r="EF435" s="149">
        <v>79.88071375542701</v>
      </c>
      <c r="EG435" s="149">
        <v>123.43220872916218</v>
      </c>
      <c r="EH435" s="150" t="s">
        <v>348</v>
      </c>
      <c r="EJ435" s="147">
        <v>7.1644487928235785</v>
      </c>
      <c r="EK435" s="148">
        <v>4.8421951372277521</v>
      </c>
      <c r="EL435" s="148">
        <v>0.98539407385982036</v>
      </c>
      <c r="EM435" s="148">
        <v>8.6989962005956833</v>
      </c>
      <c r="EN435" s="149">
        <v>57.626247194194811</v>
      </c>
      <c r="EO435" s="149">
        <v>11.727028935155822</v>
      </c>
      <c r="EP435" s="149">
        <v>103.52546545323379</v>
      </c>
      <c r="EQ435" s="150" t="s">
        <v>352</v>
      </c>
      <c r="ER435" s="147">
        <v>11.880780924971818</v>
      </c>
      <c r="ES435" s="148">
        <v>10.961340683494141</v>
      </c>
      <c r="ET435" s="148">
        <v>2.9283215504870301</v>
      </c>
      <c r="EU435" s="148">
        <v>18.994359816501252</v>
      </c>
      <c r="EV435" s="149">
        <v>138.86321825719457</v>
      </c>
      <c r="EW435" s="149">
        <v>37.097300990274825</v>
      </c>
      <c r="EX435" s="149">
        <v>240.62913552411433</v>
      </c>
      <c r="EY435" s="150" t="s">
        <v>352</v>
      </c>
      <c r="FA435" s="147">
        <v>33.434094366510031</v>
      </c>
      <c r="FB435" s="148">
        <v>22.93974507172074</v>
      </c>
      <c r="FC435" s="148">
        <v>14.723117990869124</v>
      </c>
      <c r="FD435" s="148">
        <v>31.156372152572356</v>
      </c>
      <c r="FE435" s="149">
        <v>93.371696909046307</v>
      </c>
      <c r="FF435" s="149">
        <v>59.927540881623187</v>
      </c>
      <c r="FG435" s="149">
        <v>126.81585293646943</v>
      </c>
      <c r="FH435" s="150" t="s">
        <v>348</v>
      </c>
      <c r="FI435" s="147">
        <v>28.574030072717029</v>
      </c>
      <c r="FJ435" s="148">
        <v>26.829341299796479</v>
      </c>
      <c r="FK435" s="148">
        <v>15.50058107091297</v>
      </c>
      <c r="FL435" s="148">
        <v>38.158101528679992</v>
      </c>
      <c r="FM435" s="149">
        <v>110.74675855959978</v>
      </c>
      <c r="FN435" s="149">
        <v>63.983647239484164</v>
      </c>
      <c r="FO435" s="149">
        <v>157.50986987971544</v>
      </c>
      <c r="FP435" s="150" t="s">
        <v>348</v>
      </c>
      <c r="FR435" s="147">
        <v>115.97451483383168</v>
      </c>
      <c r="FS435" s="148">
        <v>28.607297243954768</v>
      </c>
      <c r="FT435" s="148">
        <v>18.738345172921921</v>
      </c>
      <c r="FU435" s="148">
        <v>38.476249314987612</v>
      </c>
      <c r="FV435" s="149">
        <v>104.06677617663691</v>
      </c>
      <c r="FW435" s="149">
        <v>68.165795475247435</v>
      </c>
      <c r="FX435" s="149">
        <v>139.96775687802639</v>
      </c>
      <c r="FY435" s="150" t="s">
        <v>348</v>
      </c>
      <c r="FZ435" s="147">
        <v>138.65924066865841</v>
      </c>
      <c r="GA435" s="148">
        <v>33.32526457627467</v>
      </c>
      <c r="GB435" s="148">
        <v>21.19826882021637</v>
      </c>
      <c r="GC435" s="148">
        <v>45.452260332332969</v>
      </c>
      <c r="GD435" s="149">
        <v>110.19754837946209</v>
      </c>
      <c r="GE435" s="149">
        <v>70.096885458479093</v>
      </c>
      <c r="GF435" s="149">
        <v>150.2982113004451</v>
      </c>
      <c r="GG435" s="150" t="s">
        <v>348</v>
      </c>
      <c r="GI435" s="147">
        <v>245.83014920375905</v>
      </c>
      <c r="GJ435" s="148">
        <v>61.128364814993915</v>
      </c>
      <c r="GK435" s="148">
        <v>49.645809668846795</v>
      </c>
      <c r="GL435" s="148">
        <v>72.610919961141036</v>
      </c>
      <c r="GM435" s="149">
        <v>108.37684545994775</v>
      </c>
      <c r="GN435" s="149">
        <v>88.018978726138599</v>
      </c>
      <c r="GO435" s="149">
        <v>128.73471219375691</v>
      </c>
      <c r="GP435" s="150" t="s">
        <v>348</v>
      </c>
      <c r="GQ435" s="147">
        <v>257.16627065445329</v>
      </c>
      <c r="GR435" s="148">
        <v>63.474796393659048</v>
      </c>
      <c r="GS435" s="148">
        <v>47.562048413870308</v>
      </c>
      <c r="GT435" s="148">
        <v>79.387544373447781</v>
      </c>
      <c r="GU435" s="149">
        <v>106.03762493683809</v>
      </c>
      <c r="GV435" s="149">
        <v>79.454632979989086</v>
      </c>
      <c r="GW435" s="149">
        <v>132.62061689368707</v>
      </c>
      <c r="GX435" s="150" t="s">
        <v>348</v>
      </c>
      <c r="GZ435" s="147">
        <v>197.61937920205037</v>
      </c>
      <c r="HA435" s="148">
        <v>22.961270930608073</v>
      </c>
      <c r="HB435" s="148">
        <v>-4.6463871517640447</v>
      </c>
      <c r="HC435" s="148">
        <v>50.568929012980185</v>
      </c>
      <c r="HD435" s="149">
        <v>99.467573845971032</v>
      </c>
      <c r="HE435" s="149">
        <v>-20.128017239628548</v>
      </c>
      <c r="HF435" s="149">
        <v>219.06316493157058</v>
      </c>
      <c r="HG435" s="150" t="s">
        <v>573</v>
      </c>
      <c r="HH435" s="147">
        <v>214.30522554537771</v>
      </c>
      <c r="HI435" s="148">
        <v>23.117372407955251</v>
      </c>
      <c r="HJ435" s="148">
        <v>16.808098933752767</v>
      </c>
      <c r="HK435" s="148">
        <v>29.426645882157736</v>
      </c>
      <c r="HL435" s="149">
        <v>101.33235042728023</v>
      </c>
      <c r="HM435" s="149">
        <v>73.676373815966926</v>
      </c>
      <c r="HN435" s="149">
        <v>128.98832703859355</v>
      </c>
      <c r="HO435" s="150" t="s">
        <v>348</v>
      </c>
      <c r="HQ435" s="147">
        <v>179.11121982058947</v>
      </c>
      <c r="HR435" s="148">
        <v>20.898144285849742</v>
      </c>
      <c r="HS435" s="148">
        <v>-2.7445999955006384</v>
      </c>
      <c r="HT435" s="148">
        <v>44.540888567200128</v>
      </c>
      <c r="HU435" s="149">
        <v>124.97249392589576</v>
      </c>
      <c r="HV435" s="149">
        <v>-16.412916935355071</v>
      </c>
      <c r="HW435" s="149">
        <v>266.35790478714659</v>
      </c>
      <c r="HX435" s="150" t="s">
        <v>573</v>
      </c>
      <c r="HY435" s="147">
        <v>252.35380243167987</v>
      </c>
      <c r="HZ435" s="148">
        <v>28.94036329859674</v>
      </c>
      <c r="IA435" s="148">
        <v>12.704548804147439</v>
      </c>
      <c r="IB435" s="148">
        <v>45.176177793046044</v>
      </c>
      <c r="IC435" s="149">
        <v>180.03430659201874</v>
      </c>
      <c r="ID435" s="149">
        <v>79.033376703672872</v>
      </c>
      <c r="IE435" s="149">
        <v>281.03523648036457</v>
      </c>
      <c r="IF435" s="150" t="s">
        <v>352</v>
      </c>
      <c r="IH435" s="147">
        <v>183.47535099323565</v>
      </c>
      <c r="II435" s="148">
        <v>38.854762902501825</v>
      </c>
      <c r="IJ435" s="148">
        <v>19.02065095901677</v>
      </c>
      <c r="IK435" s="148">
        <v>58.688874845986881</v>
      </c>
      <c r="IL435" s="149">
        <v>164.2471131195235</v>
      </c>
      <c r="IM435" s="149">
        <v>80.404222707827756</v>
      </c>
      <c r="IN435" s="149">
        <v>248.09000353121925</v>
      </c>
      <c r="IO435" s="150" t="s">
        <v>352</v>
      </c>
      <c r="IQ435" s="147">
        <v>69.028841070405875</v>
      </c>
      <c r="IR435" s="148">
        <v>17.101456029883707</v>
      </c>
      <c r="IS435" s="148">
        <v>4.3957867734487097</v>
      </c>
      <c r="IT435" s="148">
        <v>29.807125286318705</v>
      </c>
      <c r="IU435" s="149">
        <v>194.95546999942661</v>
      </c>
      <c r="IV435" s="149">
        <v>50.111679083782896</v>
      </c>
      <c r="IW435" s="149">
        <v>339.79926091507031</v>
      </c>
      <c r="IX435" s="150" t="s">
        <v>352</v>
      </c>
      <c r="IZ435" s="147">
        <v>139.5574921102093</v>
      </c>
      <c r="JA435" s="148">
        <v>17.658090582529024</v>
      </c>
      <c r="JB435" s="148">
        <v>-7.948377886654967E-2</v>
      </c>
      <c r="JC435" s="148">
        <v>35.395664943924594</v>
      </c>
      <c r="JD435" s="149">
        <v>109.89055720144785</v>
      </c>
      <c r="JE435" s="149">
        <v>-0.49464672906162171</v>
      </c>
      <c r="JF435" s="149">
        <v>220.27576113195732</v>
      </c>
      <c r="JG435" s="150" t="s">
        <v>573</v>
      </c>
      <c r="JH435" s="147">
        <v>153.99898312874862</v>
      </c>
      <c r="JI435" s="148">
        <v>18.090824314226694</v>
      </c>
      <c r="JJ435" s="148">
        <v>6.4787662139361704</v>
      </c>
      <c r="JK435" s="148">
        <v>29.702882414517219</v>
      </c>
      <c r="JL435" s="149">
        <v>119.56055947633789</v>
      </c>
      <c r="JM435" s="149">
        <v>42.817557663497489</v>
      </c>
      <c r="JN435" s="149">
        <v>196.30356128917828</v>
      </c>
      <c r="JO435" s="150" t="s">
        <v>352</v>
      </c>
      <c r="JQ435" s="147">
        <v>81.794123718069187</v>
      </c>
      <c r="JR435" s="148">
        <v>21.434054687403993</v>
      </c>
      <c r="JS435" s="148">
        <v>0.33847990366696373</v>
      </c>
      <c r="JT435" s="148">
        <v>42.529629471141021</v>
      </c>
      <c r="JU435" s="149">
        <v>113.4997020504471</v>
      </c>
      <c r="JV435" s="149">
        <v>1.7923518800593945</v>
      </c>
      <c r="JW435" s="149">
        <v>225.20705222083478</v>
      </c>
      <c r="JX435" s="150" t="s">
        <v>573</v>
      </c>
      <c r="JY435" s="147">
        <v>96.850922983314561</v>
      </c>
      <c r="JZ435" s="148">
        <v>21.707179925885004</v>
      </c>
      <c r="KA435" s="148">
        <v>8.1030047891047374</v>
      </c>
      <c r="KB435" s="148">
        <v>35.311355062665278</v>
      </c>
      <c r="KC435" s="149">
        <v>119.15601785233612</v>
      </c>
      <c r="KD435" s="149">
        <v>44.479374409974845</v>
      </c>
      <c r="KE435" s="149">
        <v>193.8326612946974</v>
      </c>
      <c r="KF435" s="150" t="s">
        <v>352</v>
      </c>
      <c r="KH435" s="147">
        <v>54.479662695429298</v>
      </c>
      <c r="KI435" s="148">
        <v>13.824311708132775</v>
      </c>
      <c r="KJ435" s="148">
        <v>-0.97396935184670841</v>
      </c>
      <c r="KK435" s="148">
        <v>28.622592768112256</v>
      </c>
      <c r="KL435" s="149">
        <v>103.6948012368172</v>
      </c>
      <c r="KM435" s="149">
        <v>-7.3056482292048512</v>
      </c>
      <c r="KN435" s="149">
        <v>214.69525070283925</v>
      </c>
      <c r="KO435" s="150" t="s">
        <v>573</v>
      </c>
      <c r="KP435" s="147">
        <v>57.448839409357397</v>
      </c>
      <c r="KQ435" s="148">
        <v>14.044604857467235</v>
      </c>
      <c r="KR435" s="148">
        <v>4.1069322798766335</v>
      </c>
      <c r="KS435" s="148">
        <v>23.982277435057838</v>
      </c>
      <c r="KT435" s="149">
        <v>115.61320341666004</v>
      </c>
      <c r="KU435" s="149">
        <v>33.807686432657071</v>
      </c>
      <c r="KV435" s="149">
        <v>197.41872040066303</v>
      </c>
      <c r="KW435" s="150" t="s">
        <v>352</v>
      </c>
      <c r="KX435" s="30"/>
      <c r="KY435" s="147">
        <v>317.72186729304661</v>
      </c>
      <c r="KZ435" s="148">
        <v>36.874391720881967</v>
      </c>
      <c r="LA435" s="148">
        <v>24.657502771165024</v>
      </c>
      <c r="LB435" s="148">
        <v>49.09128067059892</v>
      </c>
      <c r="LC435" s="149">
        <v>112.37095874932616</v>
      </c>
      <c r="LD435" s="149">
        <v>75.141232097691358</v>
      </c>
      <c r="LE435" s="149">
        <v>149.600685400961</v>
      </c>
      <c r="LF435" s="150" t="s">
        <v>865</v>
      </c>
      <c r="LH435" s="147">
        <v>630.77001246817588</v>
      </c>
      <c r="LI435" s="148">
        <v>78.978733879981235</v>
      </c>
      <c r="LJ435" s="148">
        <v>59.345513305054844</v>
      </c>
      <c r="LK435" s="148">
        <v>98.611954454907632</v>
      </c>
      <c r="LL435" s="149">
        <v>119.09646734822117</v>
      </c>
      <c r="LM435" s="149">
        <v>89.490431669105007</v>
      </c>
      <c r="LN435" s="149">
        <v>148.70250302733734</v>
      </c>
      <c r="LO435" s="150" t="s">
        <v>348</v>
      </c>
      <c r="LP435" s="147">
        <v>587.57229207423916</v>
      </c>
      <c r="LQ435" s="148">
        <v>68.751491307064001</v>
      </c>
      <c r="LR435" s="148">
        <v>55.547268538122673</v>
      </c>
      <c r="LS435" s="148">
        <v>81.955714076005322</v>
      </c>
      <c r="LT435" s="149">
        <v>104.07038404537272</v>
      </c>
      <c r="LU435" s="149">
        <v>84.08291165081846</v>
      </c>
      <c r="LV435" s="149">
        <v>124.05785643992698</v>
      </c>
      <c r="LW435" s="150" t="s">
        <v>348</v>
      </c>
    </row>
    <row r="436" spans="1:335" ht="12.75" customHeight="1">
      <c r="A436" s="144">
        <v>54170</v>
      </c>
      <c r="B436" s="145" t="s">
        <v>491</v>
      </c>
      <c r="C436" s="224" t="s">
        <v>732</v>
      </c>
      <c r="D436" s="147">
        <v>1563.8187727139664</v>
      </c>
      <c r="E436" s="148">
        <v>4.6179683881990252</v>
      </c>
      <c r="F436" s="148">
        <v>4.2345338162411075</v>
      </c>
      <c r="G436" s="148">
        <v>5.001402960156943</v>
      </c>
      <c r="H436" s="149">
        <v>61.343937848920881</v>
      </c>
      <c r="I436" s="149">
        <v>56.250488831075337</v>
      </c>
      <c r="J436" s="149">
        <v>66.437386866766431</v>
      </c>
      <c r="K436" s="150" t="s">
        <v>348</v>
      </c>
      <c r="L436" s="147">
        <v>2031.792509150534</v>
      </c>
      <c r="M436" s="148">
        <v>6.0465496713902107</v>
      </c>
      <c r="N436" s="148">
        <v>5.3801385589712787</v>
      </c>
      <c r="O436" s="148">
        <v>6.7129607838091427</v>
      </c>
      <c r="P436" s="149">
        <v>73.641971798006495</v>
      </c>
      <c r="Q436" s="149">
        <v>65.525635868635106</v>
      </c>
      <c r="R436" s="149">
        <v>81.758307727377883</v>
      </c>
      <c r="S436" s="150" t="s">
        <v>348</v>
      </c>
      <c r="U436" s="147">
        <v>8400.0243021662209</v>
      </c>
      <c r="V436" s="148">
        <v>24.570703249198207</v>
      </c>
      <c r="W436" s="148">
        <v>23.54748378053295</v>
      </c>
      <c r="X436" s="148">
        <v>25.593922717863467</v>
      </c>
      <c r="Y436" s="149">
        <v>95.218348317759592</v>
      </c>
      <c r="Z436" s="149">
        <v>91.25308664882219</v>
      </c>
      <c r="AA436" s="149">
        <v>99.183609986697007</v>
      </c>
      <c r="AB436" s="150" t="s">
        <v>348</v>
      </c>
      <c r="AC436" s="147">
        <v>7466.1652803648994</v>
      </c>
      <c r="AD436" s="148">
        <v>22.187282870571511</v>
      </c>
      <c r="AE436" s="148">
        <v>21.150648508148848</v>
      </c>
      <c r="AF436" s="148">
        <v>23.223917232994175</v>
      </c>
      <c r="AG436" s="149">
        <v>89.100230192425585</v>
      </c>
      <c r="AH436" s="149">
        <v>84.937288706708699</v>
      </c>
      <c r="AI436" s="149">
        <v>93.26317167814247</v>
      </c>
      <c r="AJ436" s="150" t="s">
        <v>348</v>
      </c>
      <c r="AL436" s="147">
        <v>29182.642031090516</v>
      </c>
      <c r="AM436" s="148">
        <v>22.381627226416153</v>
      </c>
      <c r="AN436" s="148">
        <v>21.822869074427533</v>
      </c>
      <c r="AO436" s="148">
        <v>22.94038537840477</v>
      </c>
      <c r="AP436" s="149">
        <v>80.14792188346479</v>
      </c>
      <c r="AQ436" s="149">
        <v>78.147026047594679</v>
      </c>
      <c r="AR436" s="149">
        <v>82.148817719334886</v>
      </c>
      <c r="AS436" s="150" t="s">
        <v>348</v>
      </c>
      <c r="AT436" s="147">
        <v>33038.120099473883</v>
      </c>
      <c r="AU436" s="148">
        <v>26.067162022083064</v>
      </c>
      <c r="AV436" s="148">
        <v>24.688755690975441</v>
      </c>
      <c r="AW436" s="148">
        <v>27.445568353190687</v>
      </c>
      <c r="AX436" s="149">
        <v>83.26950222614235</v>
      </c>
      <c r="AY436" s="149">
        <v>78.86629143704846</v>
      </c>
      <c r="AZ436" s="149">
        <v>87.672713015236241</v>
      </c>
      <c r="BA436" s="150" t="s">
        <v>348</v>
      </c>
      <c r="BC436" s="147">
        <v>75941.252639921353</v>
      </c>
      <c r="BD436" s="148">
        <v>58.990636697409393</v>
      </c>
      <c r="BE436" s="148">
        <v>58.24060992345693</v>
      </c>
      <c r="BF436" s="148">
        <v>59.740663471361849</v>
      </c>
      <c r="BG436" s="149">
        <v>92.938061080787648</v>
      </c>
      <c r="BH436" s="149">
        <v>91.756415347967788</v>
      </c>
      <c r="BI436" s="149">
        <v>94.119706813607493</v>
      </c>
      <c r="BJ436" s="150" t="s">
        <v>348</v>
      </c>
      <c r="BK436" s="147">
        <v>80973.505955945206</v>
      </c>
      <c r="BL436" s="148">
        <v>64.841135454702666</v>
      </c>
      <c r="BM436" s="148">
        <v>62.759423836878966</v>
      </c>
      <c r="BN436" s="148">
        <v>66.922847072526366</v>
      </c>
      <c r="BO436" s="149">
        <v>96.932972472986307</v>
      </c>
      <c r="BP436" s="149">
        <v>93.820958879575898</v>
      </c>
      <c r="BQ436" s="149">
        <v>100.04498606639672</v>
      </c>
      <c r="BR436" s="150" t="s">
        <v>348</v>
      </c>
      <c r="BT436" s="147">
        <v>824.90646366323051</v>
      </c>
      <c r="BU436" s="148">
        <v>4.7222697421464659</v>
      </c>
      <c r="BV436" s="148">
        <v>4.2847614616211924</v>
      </c>
      <c r="BW436" s="148">
        <v>5.1597780226717394</v>
      </c>
      <c r="BX436" s="149">
        <v>70.613383472083683</v>
      </c>
      <c r="BY436" s="149">
        <v>64.071203191865195</v>
      </c>
      <c r="BZ436" s="149">
        <v>77.155563752302172</v>
      </c>
      <c r="CA436" s="150" t="s">
        <v>348</v>
      </c>
      <c r="CB436" s="147">
        <v>1089.8882284249296</v>
      </c>
      <c r="CC436" s="148">
        <v>6.2837180148670857</v>
      </c>
      <c r="CD436" s="148">
        <v>5.5482061081802847</v>
      </c>
      <c r="CE436" s="148">
        <v>7.0192299215538867</v>
      </c>
      <c r="CF436" s="149">
        <v>74.320584882128415</v>
      </c>
      <c r="CG436" s="149">
        <v>65.621328333155347</v>
      </c>
      <c r="CH436" s="149">
        <v>83.019841431101483</v>
      </c>
      <c r="CI436" s="150" t="s">
        <v>348</v>
      </c>
      <c r="CK436" s="147">
        <v>4968.454568645715</v>
      </c>
      <c r="CL436" s="148">
        <v>28.297077006729367</v>
      </c>
      <c r="CM436" s="148">
        <v>26.993746379558381</v>
      </c>
      <c r="CN436" s="148">
        <v>29.600407633900353</v>
      </c>
      <c r="CO436" s="149">
        <v>104.83473147062172</v>
      </c>
      <c r="CP436" s="149">
        <v>100.00616503302062</v>
      </c>
      <c r="CQ436" s="149">
        <v>109.66329790822282</v>
      </c>
      <c r="CR436" s="150" t="s">
        <v>348</v>
      </c>
      <c r="CS436" s="147">
        <v>4062.5439957548988</v>
      </c>
      <c r="CT436" s="148">
        <v>23.412894982746664</v>
      </c>
      <c r="CU436" s="148">
        <v>22.230196022513926</v>
      </c>
      <c r="CV436" s="148">
        <v>24.595593942979402</v>
      </c>
      <c r="CW436" s="149">
        <v>90.789185970472829</v>
      </c>
      <c r="CX436" s="149">
        <v>86.202983541137101</v>
      </c>
      <c r="CY436" s="149">
        <v>95.375388399808557</v>
      </c>
      <c r="CZ436" s="150" t="s">
        <v>348</v>
      </c>
      <c r="DB436" s="147">
        <v>14282.37889159929</v>
      </c>
      <c r="DC436" s="148">
        <v>22.054926752190156</v>
      </c>
      <c r="DD436" s="148">
        <v>21.463750324589132</v>
      </c>
      <c r="DE436" s="148">
        <v>22.646103179791179</v>
      </c>
      <c r="DF436" s="149">
        <v>77.72890742627051</v>
      </c>
      <c r="DG436" s="149">
        <v>75.645404799854845</v>
      </c>
      <c r="DH436" s="149">
        <v>79.812410052686175</v>
      </c>
      <c r="DI436" s="150" t="s">
        <v>348</v>
      </c>
      <c r="DJ436" s="147">
        <v>17022.021999839046</v>
      </c>
      <c r="DK436" s="148">
        <v>26.924719599597584</v>
      </c>
      <c r="DL436" s="148">
        <v>25.47814269424434</v>
      </c>
      <c r="DM436" s="148">
        <v>28.371296504950827</v>
      </c>
      <c r="DN436" s="149">
        <v>83.001295855667209</v>
      </c>
      <c r="DO436" s="149">
        <v>78.541908367710064</v>
      </c>
      <c r="DP436" s="149">
        <v>87.460683343624368</v>
      </c>
      <c r="DQ436" s="150" t="s">
        <v>348</v>
      </c>
      <c r="DS436" s="147">
        <v>41289.332561006559</v>
      </c>
      <c r="DT436" s="148">
        <v>64.439686059905711</v>
      </c>
      <c r="DU436" s="148">
        <v>63.514681498650596</v>
      </c>
      <c r="DV436" s="148">
        <v>65.364690621160818</v>
      </c>
      <c r="DW436" s="149">
        <v>91.085556697043344</v>
      </c>
      <c r="DX436" s="149">
        <v>89.778061881955324</v>
      </c>
      <c r="DY436" s="149">
        <v>92.39305151213135</v>
      </c>
      <c r="DZ436" s="150" t="s">
        <v>348</v>
      </c>
      <c r="EA436" s="147">
        <v>44575.822835767482</v>
      </c>
      <c r="EB436" s="148">
        <v>72.010653990750868</v>
      </c>
      <c r="EC436" s="148">
        <v>69.760918360280399</v>
      </c>
      <c r="ED436" s="148">
        <v>74.260389621221336</v>
      </c>
      <c r="EE436" s="149">
        <v>96.922207256400512</v>
      </c>
      <c r="EF436" s="149">
        <v>93.894192220228589</v>
      </c>
      <c r="EG436" s="149">
        <v>99.950222292572448</v>
      </c>
      <c r="EH436" s="150" t="s">
        <v>348</v>
      </c>
      <c r="EJ436" s="147">
        <v>795.90529378432279</v>
      </c>
      <c r="EK436" s="148">
        <v>4.8594595377720564</v>
      </c>
      <c r="EL436" s="148">
        <v>4.401153120847658</v>
      </c>
      <c r="EM436" s="148">
        <v>5.317765954696454</v>
      </c>
      <c r="EN436" s="149">
        <v>57.831708268197559</v>
      </c>
      <c r="EO436" s="149">
        <v>52.377471476019956</v>
      </c>
      <c r="EP436" s="149">
        <v>63.285945060375155</v>
      </c>
      <c r="EQ436" s="150" t="s">
        <v>348</v>
      </c>
      <c r="ER436" s="147">
        <v>940.90428072560462</v>
      </c>
      <c r="ES436" s="148">
        <v>5.8035238768645137</v>
      </c>
      <c r="ET436" s="148">
        <v>5.113849518175928</v>
      </c>
      <c r="EU436" s="148">
        <v>6.493198235553101</v>
      </c>
      <c r="EV436" s="149">
        <v>73.521663639869814</v>
      </c>
      <c r="EW436" s="149">
        <v>64.784557134168622</v>
      </c>
      <c r="EX436" s="149">
        <v>82.25877014557102</v>
      </c>
      <c r="EY436" s="150" t="s">
        <v>348</v>
      </c>
      <c r="FA436" s="147">
        <v>3567.5621337620482</v>
      </c>
      <c r="FB436" s="148">
        <v>21.489226536269832</v>
      </c>
      <c r="FC436" s="148">
        <v>20.48560968828825</v>
      </c>
      <c r="FD436" s="148">
        <v>22.492843384251412</v>
      </c>
      <c r="FE436" s="149">
        <v>87.467647991779231</v>
      </c>
      <c r="FF436" s="149">
        <v>83.382624036649489</v>
      </c>
      <c r="FG436" s="149">
        <v>91.552671946908958</v>
      </c>
      <c r="FH436" s="150" t="s">
        <v>348</v>
      </c>
      <c r="FI436" s="147">
        <v>3424.6183119617276</v>
      </c>
      <c r="FJ436" s="148">
        <v>21.014893335933138</v>
      </c>
      <c r="FK436" s="148">
        <v>19.934625526499872</v>
      </c>
      <c r="FL436" s="148">
        <v>22.095161145366401</v>
      </c>
      <c r="FM436" s="149">
        <v>86.745749454832293</v>
      </c>
      <c r="FN436" s="149">
        <v>82.286595689774288</v>
      </c>
      <c r="FO436" s="149">
        <v>91.204903219890284</v>
      </c>
      <c r="FP436" s="150" t="s">
        <v>348</v>
      </c>
      <c r="FR436" s="147">
        <v>14536.304646460405</v>
      </c>
      <c r="FS436" s="148">
        <v>22.139998661583959</v>
      </c>
      <c r="FT436" s="148">
        <v>21.540035812194613</v>
      </c>
      <c r="FU436" s="148">
        <v>22.739961510973306</v>
      </c>
      <c r="FV436" s="149">
        <v>80.540229495220245</v>
      </c>
      <c r="FW436" s="149">
        <v>78.357702462720098</v>
      </c>
      <c r="FX436" s="149">
        <v>82.722756527720392</v>
      </c>
      <c r="FY436" s="150" t="s">
        <v>348</v>
      </c>
      <c r="FZ436" s="147">
        <v>16044.09572151622</v>
      </c>
      <c r="GA436" s="148">
        <v>25.236044332063578</v>
      </c>
      <c r="GB436" s="148">
        <v>23.866381977954937</v>
      </c>
      <c r="GC436" s="148">
        <v>26.605706686172219</v>
      </c>
      <c r="GD436" s="149">
        <v>83.448706305806041</v>
      </c>
      <c r="GE436" s="149">
        <v>78.91960697382747</v>
      </c>
      <c r="GF436" s="149">
        <v>87.977805637784627</v>
      </c>
      <c r="GG436" s="150" t="s">
        <v>348</v>
      </c>
      <c r="GI436" s="147">
        <v>33839.008353618032</v>
      </c>
      <c r="GJ436" s="148">
        <v>52.334537306507549</v>
      </c>
      <c r="GK436" s="148">
        <v>51.486102742912358</v>
      </c>
      <c r="GL436" s="148">
        <v>53.18297187010274</v>
      </c>
      <c r="GM436" s="149">
        <v>92.785928088395636</v>
      </c>
      <c r="GN436" s="149">
        <v>91.28170559103414</v>
      </c>
      <c r="GO436" s="149">
        <v>94.290150585757118</v>
      </c>
      <c r="GP436" s="150" t="s">
        <v>348</v>
      </c>
      <c r="GQ436" s="147">
        <v>36480.674796762571</v>
      </c>
      <c r="GR436" s="148">
        <v>58.001773446343492</v>
      </c>
      <c r="GS436" s="148">
        <v>55.951284249192106</v>
      </c>
      <c r="GT436" s="148">
        <v>60.052262643494878</v>
      </c>
      <c r="GU436" s="149">
        <v>96.894683367416519</v>
      </c>
      <c r="GV436" s="149">
        <v>93.46924497646647</v>
      </c>
      <c r="GW436" s="149">
        <v>100.32012175836657</v>
      </c>
      <c r="GX436" s="150" t="s">
        <v>348</v>
      </c>
      <c r="GZ436" s="147">
        <v>21870.474587419478</v>
      </c>
      <c r="HA436" s="148">
        <v>17.147977719608452</v>
      </c>
      <c r="HB436" s="148">
        <v>13.949182339545944</v>
      </c>
      <c r="HC436" s="148">
        <v>20.346773099670958</v>
      </c>
      <c r="HD436" s="149">
        <v>74.284552683907094</v>
      </c>
      <c r="HE436" s="149">
        <v>60.427461904999923</v>
      </c>
      <c r="HF436" s="149">
        <v>88.141643462814272</v>
      </c>
      <c r="HG436" s="150" t="s">
        <v>348</v>
      </c>
      <c r="HH436" s="147">
        <v>27925.702144005765</v>
      </c>
      <c r="HI436" s="148">
        <v>21.73903171085438</v>
      </c>
      <c r="HJ436" s="148">
        <v>20.826804309123514</v>
      </c>
      <c r="HK436" s="148">
        <v>22.651259112585244</v>
      </c>
      <c r="HL436" s="149">
        <v>95.290552074854034</v>
      </c>
      <c r="HM436" s="149">
        <v>91.291907890286183</v>
      </c>
      <c r="HN436" s="149">
        <v>99.289196259421871</v>
      </c>
      <c r="HO436" s="150" t="s">
        <v>348</v>
      </c>
      <c r="HQ436" s="147">
        <v>29001.252942244726</v>
      </c>
      <c r="HR436" s="148">
        <v>21.23589445514536</v>
      </c>
      <c r="HS436" s="148">
        <v>17.970559756692154</v>
      </c>
      <c r="HT436" s="148">
        <v>24.501229153598569</v>
      </c>
      <c r="HU436" s="149">
        <v>126.99226565315611</v>
      </c>
      <c r="HV436" s="149">
        <v>107.46531554760193</v>
      </c>
      <c r="HW436" s="149">
        <v>146.51921575871029</v>
      </c>
      <c r="HX436" s="150" t="s">
        <v>348</v>
      </c>
      <c r="HY436" s="147">
        <v>25126.046376675797</v>
      </c>
      <c r="HZ436" s="148">
        <v>20.015232951257598</v>
      </c>
      <c r="IA436" s="148">
        <v>18.169716144388744</v>
      </c>
      <c r="IB436" s="148">
        <v>21.860749758126449</v>
      </c>
      <c r="IC436" s="149">
        <v>124.51220976317563</v>
      </c>
      <c r="ID436" s="149">
        <v>113.03148524011267</v>
      </c>
      <c r="IE436" s="149">
        <v>135.99293428623858</v>
      </c>
      <c r="IF436" s="150" t="s">
        <v>348</v>
      </c>
      <c r="IH436" s="147">
        <v>18096.880501781245</v>
      </c>
      <c r="II436" s="148">
        <v>29.042718913306835</v>
      </c>
      <c r="IJ436" s="148">
        <v>26.530005685317704</v>
      </c>
      <c r="IK436" s="148">
        <v>31.555432141295967</v>
      </c>
      <c r="IL436" s="149">
        <v>122.76957526731644</v>
      </c>
      <c r="IM436" s="149">
        <v>112.14781713614329</v>
      </c>
      <c r="IN436" s="149">
        <v>133.39133339848959</v>
      </c>
      <c r="IO436" s="150" t="s">
        <v>348</v>
      </c>
      <c r="IQ436" s="147">
        <v>7041.1646858352451</v>
      </c>
      <c r="IR436" s="148">
        <v>11.113459390024355</v>
      </c>
      <c r="IS436" s="148">
        <v>9.8564481398020245</v>
      </c>
      <c r="IT436" s="148">
        <v>12.370470640246687</v>
      </c>
      <c r="IU436" s="149">
        <v>126.69270352861719</v>
      </c>
      <c r="IV436" s="149">
        <v>112.36285824214377</v>
      </c>
      <c r="IW436" s="149">
        <v>141.02254881509063</v>
      </c>
      <c r="IX436" s="150" t="s">
        <v>348</v>
      </c>
      <c r="IZ436" s="147">
        <v>16119.102368978238</v>
      </c>
      <c r="JA436" s="148">
        <v>12.343312516447959</v>
      </c>
      <c r="JB436" s="148">
        <v>10.626561012632074</v>
      </c>
      <c r="JC436" s="148">
        <v>14.060064020263844</v>
      </c>
      <c r="JD436" s="149">
        <v>76.815411258911084</v>
      </c>
      <c r="JE436" s="149">
        <v>66.131652533751591</v>
      </c>
      <c r="JF436" s="149">
        <v>87.499169984070576</v>
      </c>
      <c r="JG436" s="150" t="s">
        <v>348</v>
      </c>
      <c r="JH436" s="147">
        <v>12861.574912417851</v>
      </c>
      <c r="JI436" s="148">
        <v>10.360506098799892</v>
      </c>
      <c r="JJ436" s="148">
        <v>9.3106821230773793</v>
      </c>
      <c r="JK436" s="148">
        <v>11.410330074522404</v>
      </c>
      <c r="JL436" s="149">
        <v>68.471612134135924</v>
      </c>
      <c r="JM436" s="149">
        <v>61.533424038950592</v>
      </c>
      <c r="JN436" s="149">
        <v>75.409800229321263</v>
      </c>
      <c r="JO436" s="150" t="s">
        <v>348</v>
      </c>
      <c r="JQ436" s="147">
        <v>9597.8839863399808</v>
      </c>
      <c r="JR436" s="148">
        <v>14.859417003790449</v>
      </c>
      <c r="JS436" s="148">
        <v>12.831869206094979</v>
      </c>
      <c r="JT436" s="148">
        <v>16.88696480148592</v>
      </c>
      <c r="JU436" s="149">
        <v>78.685037766777782</v>
      </c>
      <c r="JV436" s="149">
        <v>67.948568429190772</v>
      </c>
      <c r="JW436" s="149">
        <v>89.421507104364792</v>
      </c>
      <c r="JX436" s="150" t="s">
        <v>348</v>
      </c>
      <c r="JY436" s="147">
        <v>7622.1676584835177</v>
      </c>
      <c r="JZ436" s="148">
        <v>12.525206364737107</v>
      </c>
      <c r="KA436" s="148">
        <v>11.259538268999339</v>
      </c>
      <c r="KB436" s="148">
        <v>13.790874460474875</v>
      </c>
      <c r="KC436" s="149">
        <v>68.753920053019556</v>
      </c>
      <c r="KD436" s="149">
        <v>61.806358429364153</v>
      </c>
      <c r="KE436" s="149">
        <v>75.701481676674959</v>
      </c>
      <c r="KF436" s="150" t="s">
        <v>348</v>
      </c>
      <c r="KH436" s="147">
        <v>6152.2628126423315</v>
      </c>
      <c r="KI436" s="148">
        <v>9.3173150524044672</v>
      </c>
      <c r="KJ436" s="148">
        <v>7.9394721815256117</v>
      </c>
      <c r="KK436" s="148">
        <v>10.695157923283322</v>
      </c>
      <c r="KL436" s="149">
        <v>69.888262997679718</v>
      </c>
      <c r="KM436" s="149">
        <v>59.553199260127002</v>
      </c>
      <c r="KN436" s="149">
        <v>80.223326735232419</v>
      </c>
      <c r="KO436" s="150" t="s">
        <v>348</v>
      </c>
      <c r="KP436" s="147">
        <v>5240.4078484639886</v>
      </c>
      <c r="KQ436" s="148">
        <v>8.1808116975545868</v>
      </c>
      <c r="KR436" s="148">
        <v>7.3126060027593436</v>
      </c>
      <c r="KS436" s="148">
        <v>9.0490173923498283</v>
      </c>
      <c r="KT436" s="149">
        <v>67.34328637233979</v>
      </c>
      <c r="KU436" s="149">
        <v>60.196339724958882</v>
      </c>
      <c r="KV436" s="149">
        <v>74.490233019720691</v>
      </c>
      <c r="KW436" s="150" t="s">
        <v>348</v>
      </c>
      <c r="KX436" s="30"/>
      <c r="KY436" s="147">
        <v>43635.9939130727</v>
      </c>
      <c r="KZ436" s="148">
        <v>33.912875622217435</v>
      </c>
      <c r="LA436" s="148">
        <v>32.126738542762958</v>
      </c>
      <c r="LB436" s="148">
        <v>35.699012701671911</v>
      </c>
      <c r="LC436" s="149">
        <v>103.34603961635401</v>
      </c>
      <c r="LD436" s="149">
        <v>97.902968511743524</v>
      </c>
      <c r="LE436" s="149">
        <v>108.78911072096449</v>
      </c>
      <c r="LF436" s="150" t="s">
        <v>865</v>
      </c>
      <c r="LH436" s="147">
        <v>76095.002418496311</v>
      </c>
      <c r="LI436" s="148">
        <v>59.682613929521743</v>
      </c>
      <c r="LJ436" s="148">
        <v>56.367855035568049</v>
      </c>
      <c r="LK436" s="148">
        <v>62.997372823475445</v>
      </c>
      <c r="LL436" s="149">
        <v>89.998764628403848</v>
      </c>
      <c r="LM436" s="149">
        <v>85.000253573758457</v>
      </c>
      <c r="LN436" s="149">
        <v>94.997275683049239</v>
      </c>
      <c r="LO436" s="150" t="s">
        <v>348</v>
      </c>
      <c r="LP436" s="147">
        <v>72743.283006203812</v>
      </c>
      <c r="LQ436" s="148">
        <v>59.000004176057786</v>
      </c>
      <c r="LR436" s="148">
        <v>56.878917260028828</v>
      </c>
      <c r="LS436" s="148">
        <v>61.121091092086751</v>
      </c>
      <c r="LT436" s="149">
        <v>89.309380444668932</v>
      </c>
      <c r="LU436" s="149">
        <v>86.098652564471408</v>
      </c>
      <c r="LV436" s="149">
        <v>92.52010832486647</v>
      </c>
      <c r="LW436" s="150" t="s">
        <v>348</v>
      </c>
    </row>
    <row r="437" spans="1:335" ht="12.75" customHeight="1">
      <c r="A437" s="144">
        <v>54200</v>
      </c>
      <c r="B437" s="145" t="s">
        <v>303</v>
      </c>
      <c r="C437" s="224" t="s">
        <v>732</v>
      </c>
      <c r="D437" s="147">
        <v>683.05094768364029</v>
      </c>
      <c r="E437" s="148">
        <v>5.3989954582622568</v>
      </c>
      <c r="F437" s="148">
        <v>4.7763786247196993</v>
      </c>
      <c r="G437" s="148">
        <v>6.0216122918048134</v>
      </c>
      <c r="H437" s="149">
        <v>71.718906236906903</v>
      </c>
      <c r="I437" s="149">
        <v>63.448219837639058</v>
      </c>
      <c r="J437" s="149">
        <v>79.989592636174748</v>
      </c>
      <c r="K437" s="150" t="s">
        <v>348</v>
      </c>
      <c r="L437" s="147">
        <v>821.04663120637827</v>
      </c>
      <c r="M437" s="148">
        <v>6.6575891279822637</v>
      </c>
      <c r="N437" s="148">
        <v>5.3793785394880169</v>
      </c>
      <c r="O437" s="148">
        <v>7.9357997164765122</v>
      </c>
      <c r="P437" s="149">
        <v>81.083926776518283</v>
      </c>
      <c r="Q437" s="149">
        <v>65.516379460204831</v>
      </c>
      <c r="R437" s="149">
        <v>96.651474092831748</v>
      </c>
      <c r="S437" s="150" t="s">
        <v>348</v>
      </c>
      <c r="U437" s="147">
        <v>3014.2227335690222</v>
      </c>
      <c r="V437" s="148">
        <v>23.788761854527678</v>
      </c>
      <c r="W437" s="148">
        <v>22.459859197696368</v>
      </c>
      <c r="X437" s="148">
        <v>25.117664511358988</v>
      </c>
      <c r="Y437" s="149">
        <v>92.188106678898777</v>
      </c>
      <c r="Z437" s="149">
        <v>87.038237146259789</v>
      </c>
      <c r="AA437" s="149">
        <v>97.337976211537779</v>
      </c>
      <c r="AB437" s="150" t="s">
        <v>348</v>
      </c>
      <c r="AC437" s="147">
        <v>2890.1318030312773</v>
      </c>
      <c r="AD437" s="148">
        <v>23.456487082869572</v>
      </c>
      <c r="AE437" s="148">
        <v>21.487119949318693</v>
      </c>
      <c r="AF437" s="148">
        <v>25.425854216420451</v>
      </c>
      <c r="AG437" s="149">
        <v>94.197131337853691</v>
      </c>
      <c r="AH437" s="149">
        <v>86.288498903842594</v>
      </c>
      <c r="AI437" s="149">
        <v>102.10576377186479</v>
      </c>
      <c r="AJ437" s="150" t="s">
        <v>348</v>
      </c>
      <c r="AL437" s="147">
        <v>11676.81057856888</v>
      </c>
      <c r="AM437" s="148">
        <v>25.323308247641634</v>
      </c>
      <c r="AN437" s="148">
        <v>24.13815765808787</v>
      </c>
      <c r="AO437" s="148">
        <v>26.508458837195398</v>
      </c>
      <c r="AP437" s="149">
        <v>90.681991560801805</v>
      </c>
      <c r="AQ437" s="149">
        <v>86.438003583038181</v>
      </c>
      <c r="AR437" s="149">
        <v>94.925979538565429</v>
      </c>
      <c r="AS437" s="150" t="s">
        <v>348</v>
      </c>
      <c r="AT437" s="147">
        <v>12990.577667973021</v>
      </c>
      <c r="AU437" s="148">
        <v>28.033364317716188</v>
      </c>
      <c r="AV437" s="148">
        <v>25.230608407227376</v>
      </c>
      <c r="AW437" s="148">
        <v>30.836120228205001</v>
      </c>
      <c r="AX437" s="149">
        <v>89.550381068824478</v>
      </c>
      <c r="AY437" s="149">
        <v>80.597197391596097</v>
      </c>
      <c r="AZ437" s="149">
        <v>98.503564746052859</v>
      </c>
      <c r="BA437" s="150" t="s">
        <v>348</v>
      </c>
      <c r="BC437" s="147">
        <v>28450.037237704506</v>
      </c>
      <c r="BD437" s="148">
        <v>62.027799077603241</v>
      </c>
      <c r="BE437" s="148">
        <v>60.510099750776426</v>
      </c>
      <c r="BF437" s="148">
        <v>63.545498404430056</v>
      </c>
      <c r="BG437" s="149">
        <v>97.723023552893366</v>
      </c>
      <c r="BH437" s="149">
        <v>95.331931667202724</v>
      </c>
      <c r="BI437" s="149">
        <v>100.11411543858401</v>
      </c>
      <c r="BJ437" s="150" t="s">
        <v>348</v>
      </c>
      <c r="BK437" s="147">
        <v>30262.256836048251</v>
      </c>
      <c r="BL437" s="148">
        <v>65.959275883134083</v>
      </c>
      <c r="BM437" s="148">
        <v>61.998156870434315</v>
      </c>
      <c r="BN437" s="148">
        <v>69.920394895833851</v>
      </c>
      <c r="BO437" s="149">
        <v>98.604514382455051</v>
      </c>
      <c r="BP437" s="149">
        <v>92.682917890850092</v>
      </c>
      <c r="BQ437" s="149">
        <v>104.52611087406001</v>
      </c>
      <c r="BR437" s="150" t="s">
        <v>348</v>
      </c>
      <c r="BT437" s="147">
        <v>353.02688243670104</v>
      </c>
      <c r="BU437" s="148">
        <v>5.508013246261708</v>
      </c>
      <c r="BV437" s="148">
        <v>4.7760759709432419</v>
      </c>
      <c r="BW437" s="148">
        <v>6.239950521580174</v>
      </c>
      <c r="BX437" s="149">
        <v>82.362819738206113</v>
      </c>
      <c r="BY437" s="149">
        <v>71.4179626415672</v>
      </c>
      <c r="BZ437" s="149">
        <v>93.307676834845026</v>
      </c>
      <c r="CA437" s="150" t="s">
        <v>348</v>
      </c>
      <c r="CB437" s="147">
        <v>440.02500727155933</v>
      </c>
      <c r="CC437" s="148">
        <v>6.9007359542352562</v>
      </c>
      <c r="CD437" s="148">
        <v>5.5061480963856217</v>
      </c>
      <c r="CE437" s="148">
        <v>8.2953238120848898</v>
      </c>
      <c r="CF437" s="149">
        <v>81.618355728641816</v>
      </c>
      <c r="CG437" s="149">
        <v>65.123887800629333</v>
      </c>
      <c r="CH437" s="149">
        <v>98.112823656654285</v>
      </c>
      <c r="CI437" s="150" t="s">
        <v>348</v>
      </c>
      <c r="CK437" s="147">
        <v>1749.1315949937434</v>
      </c>
      <c r="CL437" s="148">
        <v>27.3706442175198</v>
      </c>
      <c r="CM437" s="148">
        <v>25.597102701347726</v>
      </c>
      <c r="CN437" s="148">
        <v>29.14418573369187</v>
      </c>
      <c r="CO437" s="149">
        <v>101.40249242136348</v>
      </c>
      <c r="CP437" s="149">
        <v>94.831893325362046</v>
      </c>
      <c r="CQ437" s="149">
        <v>107.97309151736489</v>
      </c>
      <c r="CR437" s="150" t="s">
        <v>348</v>
      </c>
      <c r="CS437" s="147">
        <v>1554.0685493443921</v>
      </c>
      <c r="CT437" s="148">
        <v>24.440826690525537</v>
      </c>
      <c r="CU437" s="148">
        <v>22.23670908840149</v>
      </c>
      <c r="CV437" s="148">
        <v>26.644944292649587</v>
      </c>
      <c r="CW437" s="149">
        <v>94.775240794160993</v>
      </c>
      <c r="CX437" s="149">
        <v>86.228239535773383</v>
      </c>
      <c r="CY437" s="149">
        <v>103.32224205254862</v>
      </c>
      <c r="CZ437" s="150" t="s">
        <v>348</v>
      </c>
      <c r="DB437" s="147">
        <v>5703.3873820779772</v>
      </c>
      <c r="DC437" s="148">
        <v>25.041598729744592</v>
      </c>
      <c r="DD437" s="148">
        <v>23.785235190650784</v>
      </c>
      <c r="DE437" s="148">
        <v>26.2979622688384</v>
      </c>
      <c r="DF437" s="149">
        <v>88.254934207697531</v>
      </c>
      <c r="DG437" s="149">
        <v>83.827090655042497</v>
      </c>
      <c r="DH437" s="149">
        <v>92.682777760352565</v>
      </c>
      <c r="DI437" s="150" t="s">
        <v>348</v>
      </c>
      <c r="DJ437" s="147">
        <v>6683.3002343603093</v>
      </c>
      <c r="DK437" s="148">
        <v>29.051210967933482</v>
      </c>
      <c r="DL437" s="148">
        <v>26.130306699715547</v>
      </c>
      <c r="DM437" s="148">
        <v>31.972115236151417</v>
      </c>
      <c r="DN437" s="149">
        <v>89.556667344119361</v>
      </c>
      <c r="DO437" s="149">
        <v>80.552345555896864</v>
      </c>
      <c r="DP437" s="149">
        <v>98.560989132341859</v>
      </c>
      <c r="DQ437" s="150" t="s">
        <v>348</v>
      </c>
      <c r="DS437" s="147">
        <v>15171.073833827186</v>
      </c>
      <c r="DT437" s="148">
        <v>66.978415884205162</v>
      </c>
      <c r="DU437" s="148">
        <v>65.094132192405013</v>
      </c>
      <c r="DV437" s="148">
        <v>68.862699576005312</v>
      </c>
      <c r="DW437" s="149">
        <v>94.674053685292634</v>
      </c>
      <c r="DX437" s="149">
        <v>92.010616919272067</v>
      </c>
      <c r="DY437" s="149">
        <v>97.337490451313201</v>
      </c>
      <c r="DZ437" s="150" t="s">
        <v>348</v>
      </c>
      <c r="EA437" s="147">
        <v>16629.694466641362</v>
      </c>
      <c r="EB437" s="148">
        <v>73.274463895545921</v>
      </c>
      <c r="EC437" s="148">
        <v>69.027844457419562</v>
      </c>
      <c r="ED437" s="148">
        <v>77.52108333367228</v>
      </c>
      <c r="EE437" s="149">
        <v>98.623222852522872</v>
      </c>
      <c r="EF437" s="149">
        <v>92.907516821384661</v>
      </c>
      <c r="EG437" s="149">
        <v>104.3389288836611</v>
      </c>
      <c r="EH437" s="150" t="s">
        <v>348</v>
      </c>
      <c r="EJ437" s="147">
        <v>355.02585737354252</v>
      </c>
      <c r="EK437" s="148">
        <v>5.6935459224634881</v>
      </c>
      <c r="EL437" s="148">
        <v>4.9362938601733957</v>
      </c>
      <c r="EM437" s="148">
        <v>6.4507979847535815</v>
      </c>
      <c r="EN437" s="149">
        <v>67.758046803380793</v>
      </c>
      <c r="EO437" s="149">
        <v>58.746102159855745</v>
      </c>
      <c r="EP437" s="149">
        <v>76.769991446905848</v>
      </c>
      <c r="EQ437" s="150" t="s">
        <v>348</v>
      </c>
      <c r="ER437" s="147">
        <v>380.02147683322153</v>
      </c>
      <c r="ES437" s="148">
        <v>6.4085521680087982</v>
      </c>
      <c r="ET437" s="148">
        <v>5.1003575603367404</v>
      </c>
      <c r="EU437" s="148">
        <v>7.7167467756808552</v>
      </c>
      <c r="EV437" s="149">
        <v>81.186435502262512</v>
      </c>
      <c r="EW437" s="149">
        <v>64.613634913955067</v>
      </c>
      <c r="EX437" s="149">
        <v>97.759236090569942</v>
      </c>
      <c r="EY437" s="150" t="s">
        <v>348</v>
      </c>
      <c r="FA437" s="147">
        <v>1312.0952355482423</v>
      </c>
      <c r="FB437" s="148">
        <v>20.919177407709331</v>
      </c>
      <c r="FC437" s="148">
        <v>19.576832218337092</v>
      </c>
      <c r="FD437" s="148">
        <v>22.261522597081569</v>
      </c>
      <c r="FE437" s="149">
        <v>85.147375718098516</v>
      </c>
      <c r="FF437" s="149">
        <v>79.683625019147115</v>
      </c>
      <c r="FG437" s="149">
        <v>90.611126417049917</v>
      </c>
      <c r="FH437" s="150" t="s">
        <v>348</v>
      </c>
      <c r="FI437" s="147">
        <v>1343.0632536868852</v>
      </c>
      <c r="FJ437" s="148">
        <v>22.567584842855101</v>
      </c>
      <c r="FK437" s="148">
        <v>20.524146922943427</v>
      </c>
      <c r="FL437" s="148">
        <v>24.611022762766773</v>
      </c>
      <c r="FM437" s="149">
        <v>93.154984385841658</v>
      </c>
      <c r="FN437" s="149">
        <v>84.720035371655257</v>
      </c>
      <c r="FO437" s="149">
        <v>101.58993340002806</v>
      </c>
      <c r="FP437" s="150" t="s">
        <v>348</v>
      </c>
      <c r="FR437" s="147">
        <v>5827.4132112248481</v>
      </c>
      <c r="FS437" s="148">
        <v>25.009422872834708</v>
      </c>
      <c r="FT437" s="148">
        <v>23.784273509030434</v>
      </c>
      <c r="FU437" s="148">
        <v>26.234572236638982</v>
      </c>
      <c r="FV437" s="149">
        <v>90.97853565890918</v>
      </c>
      <c r="FW437" s="149">
        <v>86.521723694510442</v>
      </c>
      <c r="FX437" s="149">
        <v>95.435347623307919</v>
      </c>
      <c r="FY437" s="150" t="s">
        <v>348</v>
      </c>
      <c r="FZ437" s="147">
        <v>6316.2780220191007</v>
      </c>
      <c r="GA437" s="148">
        <v>27.0184629586076</v>
      </c>
      <c r="GB437" s="148">
        <v>24.265723023268482</v>
      </c>
      <c r="GC437" s="148">
        <v>29.771202893946718</v>
      </c>
      <c r="GD437" s="149">
        <v>89.342677901484706</v>
      </c>
      <c r="GE437" s="149">
        <v>80.240118745313112</v>
      </c>
      <c r="GF437" s="149">
        <v>98.4452370576563</v>
      </c>
      <c r="GG437" s="150" t="s">
        <v>348</v>
      </c>
      <c r="GI437" s="147">
        <v>12987.943431409669</v>
      </c>
      <c r="GJ437" s="148">
        <v>55.861867564921653</v>
      </c>
      <c r="GK437" s="148">
        <v>54.289768164869358</v>
      </c>
      <c r="GL437" s="148">
        <v>57.433966964973948</v>
      </c>
      <c r="GM437" s="149">
        <v>99.039668515762244</v>
      </c>
      <c r="GN437" s="149">
        <v>96.25243260256876</v>
      </c>
      <c r="GO437" s="149">
        <v>101.82690442895573</v>
      </c>
      <c r="GP437" s="150" t="s">
        <v>348</v>
      </c>
      <c r="GQ437" s="147">
        <v>13662.563840422863</v>
      </c>
      <c r="GR437" s="148">
        <v>58.919020150687416</v>
      </c>
      <c r="GS437" s="148">
        <v>55.042285153545073</v>
      </c>
      <c r="GT437" s="148">
        <v>62.795755147829759</v>
      </c>
      <c r="GU437" s="149">
        <v>98.426987014466704</v>
      </c>
      <c r="GV437" s="149">
        <v>91.950719346634386</v>
      </c>
      <c r="GW437" s="149">
        <v>104.90325468229902</v>
      </c>
      <c r="GX437" s="150" t="s">
        <v>348</v>
      </c>
      <c r="GZ437" s="147">
        <v>9404.8850001213759</v>
      </c>
      <c r="HA437" s="148">
        <v>20.257897285171509</v>
      </c>
      <c r="HB437" s="148">
        <v>13.955989838685923</v>
      </c>
      <c r="HC437" s="148">
        <v>26.559804731657099</v>
      </c>
      <c r="HD437" s="149">
        <v>87.756635957412612</v>
      </c>
      <c r="HE437" s="149">
        <v>60.456951798022764</v>
      </c>
      <c r="HF437" s="149">
        <v>115.05632011680247</v>
      </c>
      <c r="HG437" s="150" t="s">
        <v>348</v>
      </c>
      <c r="HH437" s="147">
        <v>10580.447924364107</v>
      </c>
      <c r="HI437" s="148">
        <v>22.208251645200342</v>
      </c>
      <c r="HJ437" s="148">
        <v>20.561288643963362</v>
      </c>
      <c r="HK437" s="148">
        <v>23.855214646437322</v>
      </c>
      <c r="HL437" s="149">
        <v>97.347323838337331</v>
      </c>
      <c r="HM437" s="149">
        <v>90.12805042624835</v>
      </c>
      <c r="HN437" s="149">
        <v>104.56659725042631</v>
      </c>
      <c r="HO437" s="150" t="s">
        <v>348</v>
      </c>
      <c r="HQ437" s="147">
        <v>9303.963803260267</v>
      </c>
      <c r="HR437" s="148">
        <v>19.31356805250034</v>
      </c>
      <c r="HS437" s="148">
        <v>13.751893992542557</v>
      </c>
      <c r="HT437" s="148">
        <v>24.875242112458121</v>
      </c>
      <c r="HU437" s="149">
        <v>115.49660740751895</v>
      </c>
      <c r="HV437" s="149">
        <v>82.237373086579126</v>
      </c>
      <c r="HW437" s="149">
        <v>148.75584172845876</v>
      </c>
      <c r="HX437" s="150" t="s">
        <v>348</v>
      </c>
      <c r="HY437" s="147">
        <v>8477.4021757673127</v>
      </c>
      <c r="HZ437" s="148">
        <v>18.590347594104376</v>
      </c>
      <c r="IA437" s="148">
        <v>15.425674965501946</v>
      </c>
      <c r="IB437" s="148">
        <v>21.755020222706808</v>
      </c>
      <c r="IC437" s="149">
        <v>115.64817980607278</v>
      </c>
      <c r="ID437" s="149">
        <v>95.961155272113118</v>
      </c>
      <c r="IE437" s="149">
        <v>135.33520434003245</v>
      </c>
      <c r="IF437" s="150" t="s">
        <v>348</v>
      </c>
      <c r="IH437" s="147">
        <v>6139.2911140612705</v>
      </c>
      <c r="II437" s="148">
        <v>27.061747278886234</v>
      </c>
      <c r="IJ437" s="148">
        <v>22.723183969776333</v>
      </c>
      <c r="IK437" s="148">
        <v>31.400310587996135</v>
      </c>
      <c r="IL437" s="149">
        <v>114.39559875015959</v>
      </c>
      <c r="IM437" s="149">
        <v>96.055594967464913</v>
      </c>
      <c r="IN437" s="149">
        <v>132.73560253285427</v>
      </c>
      <c r="IO437" s="150" t="s">
        <v>348</v>
      </c>
      <c r="IQ437" s="147">
        <v>2342.1112088076402</v>
      </c>
      <c r="IR437" s="148">
        <v>10.191111443010287</v>
      </c>
      <c r="IS437" s="148">
        <v>8.0947305406191017</v>
      </c>
      <c r="IT437" s="148">
        <v>12.287492345401473</v>
      </c>
      <c r="IU437" s="149">
        <v>116.17799781005643</v>
      </c>
      <c r="IV437" s="149">
        <v>92.279393889471123</v>
      </c>
      <c r="IW437" s="149">
        <v>140.0766017306417</v>
      </c>
      <c r="IX437" s="150" t="s">
        <v>348</v>
      </c>
      <c r="IZ437" s="147">
        <v>7131.5395223685018</v>
      </c>
      <c r="JA437" s="148">
        <v>15.735669802257643</v>
      </c>
      <c r="JB437" s="148">
        <v>11.862201349862371</v>
      </c>
      <c r="JC437" s="148">
        <v>19.609138254652915</v>
      </c>
      <c r="JD437" s="149">
        <v>97.926868957109505</v>
      </c>
      <c r="JE437" s="149">
        <v>73.821340415020501</v>
      </c>
      <c r="JF437" s="149">
        <v>122.03239749919851</v>
      </c>
      <c r="JG437" s="150" t="s">
        <v>348</v>
      </c>
      <c r="JH437" s="147">
        <v>6119.2241828344495</v>
      </c>
      <c r="JI437" s="148">
        <v>13.707442629570068</v>
      </c>
      <c r="JJ437" s="148">
        <v>11.285561046383213</v>
      </c>
      <c r="JK437" s="148">
        <v>16.129324212756924</v>
      </c>
      <c r="JL437" s="149">
        <v>90.591201446381191</v>
      </c>
      <c r="JM437" s="149">
        <v>74.585213436009155</v>
      </c>
      <c r="JN437" s="149">
        <v>106.59718945675323</v>
      </c>
      <c r="JO437" s="150" t="s">
        <v>348</v>
      </c>
      <c r="JQ437" s="147">
        <v>4226.3177789690944</v>
      </c>
      <c r="JR437" s="148">
        <v>18.854571649439009</v>
      </c>
      <c r="JS437" s="148">
        <v>14.354372743735842</v>
      </c>
      <c r="JT437" s="148">
        <v>23.354770555142174</v>
      </c>
      <c r="JU437" s="149">
        <v>99.840571264275397</v>
      </c>
      <c r="JV437" s="149">
        <v>76.010678021294211</v>
      </c>
      <c r="JW437" s="149">
        <v>123.67046450725658</v>
      </c>
      <c r="JX437" s="150" t="s">
        <v>348</v>
      </c>
      <c r="JY437" s="147">
        <v>3603.1347450632256</v>
      </c>
      <c r="JZ437" s="148">
        <v>16.341371059323318</v>
      </c>
      <c r="KA437" s="148">
        <v>13.48897015302504</v>
      </c>
      <c r="KB437" s="148">
        <v>19.193771965621597</v>
      </c>
      <c r="KC437" s="149">
        <v>89.70178108462845</v>
      </c>
      <c r="KD437" s="149">
        <v>74.044255119793092</v>
      </c>
      <c r="KE437" s="149">
        <v>105.35930704946381</v>
      </c>
      <c r="KF437" s="150" t="s">
        <v>348</v>
      </c>
      <c r="KH437" s="147">
        <v>2740.2091966851704</v>
      </c>
      <c r="KI437" s="148">
        <v>11.959347772199346</v>
      </c>
      <c r="KJ437" s="148">
        <v>8.8263221455461327</v>
      </c>
      <c r="KK437" s="148">
        <v>15.092373398852558</v>
      </c>
      <c r="KL437" s="149">
        <v>89.705890343215117</v>
      </c>
      <c r="KM437" s="149">
        <v>66.205373537410225</v>
      </c>
      <c r="KN437" s="149">
        <v>113.20640714902001</v>
      </c>
      <c r="KO437" s="150" t="s">
        <v>348</v>
      </c>
      <c r="KP437" s="147">
        <v>2514.0895848728214</v>
      </c>
      <c r="KQ437" s="148">
        <v>11.031462944753793</v>
      </c>
      <c r="KR437" s="148">
        <v>8.9815281219505962</v>
      </c>
      <c r="KS437" s="148">
        <v>13.081397767556989</v>
      </c>
      <c r="KT437" s="149">
        <v>90.809444790970559</v>
      </c>
      <c r="KU437" s="149">
        <v>73.934670878507447</v>
      </c>
      <c r="KV437" s="149">
        <v>107.68421870343369</v>
      </c>
      <c r="KW437" s="150" t="s">
        <v>348</v>
      </c>
      <c r="KX437" s="30"/>
      <c r="KY437" s="147">
        <v>15749.535790573893</v>
      </c>
      <c r="KZ437" s="148">
        <v>35.836451834420231</v>
      </c>
      <c r="LA437" s="148">
        <v>32.627390766144465</v>
      </c>
      <c r="LB437" s="148">
        <v>39.045512902696004</v>
      </c>
      <c r="LC437" s="149">
        <v>109.2079425008487</v>
      </c>
      <c r="LD437" s="149">
        <v>99.428655247600972</v>
      </c>
      <c r="LE437" s="149">
        <v>118.98722975409645</v>
      </c>
      <c r="LF437" s="150" t="s">
        <v>865</v>
      </c>
      <c r="LH437" s="147">
        <v>28320.974608276305</v>
      </c>
      <c r="LI437" s="148">
        <v>62.036203109429898</v>
      </c>
      <c r="LJ437" s="148">
        <v>56.446914995892406</v>
      </c>
      <c r="LK437" s="148">
        <v>67.625491222967398</v>
      </c>
      <c r="LL437" s="149">
        <v>93.547873903085545</v>
      </c>
      <c r="LM437" s="149">
        <v>85.119472527022907</v>
      </c>
      <c r="LN437" s="149">
        <v>101.97627527914818</v>
      </c>
      <c r="LO437" s="150" t="s">
        <v>348</v>
      </c>
      <c r="LP437" s="147">
        <v>28862.146804053391</v>
      </c>
      <c r="LQ437" s="148">
        <v>63.273003259936075</v>
      </c>
      <c r="LR437" s="148">
        <v>59.57612254451967</v>
      </c>
      <c r="LS437" s="148">
        <v>66.969883975352488</v>
      </c>
      <c r="LT437" s="149">
        <v>95.777496949932996</v>
      </c>
      <c r="LU437" s="149">
        <v>90.181461307520877</v>
      </c>
      <c r="LV437" s="149">
        <v>101.37353259234513</v>
      </c>
      <c r="LW437" s="150" t="s">
        <v>348</v>
      </c>
    </row>
    <row r="438" spans="1:335" ht="12.75" customHeight="1">
      <c r="A438" s="144">
        <v>54280</v>
      </c>
      <c r="B438" s="145" t="s">
        <v>492</v>
      </c>
      <c r="C438" s="224" t="s">
        <v>732</v>
      </c>
      <c r="D438" s="147">
        <v>473</v>
      </c>
      <c r="E438" s="148">
        <v>7.1846446351039193</v>
      </c>
      <c r="F438" s="148">
        <v>6.3637555241094805</v>
      </c>
      <c r="G438" s="148">
        <v>8.005533746098358</v>
      </c>
      <c r="H438" s="149">
        <v>95.439023595023116</v>
      </c>
      <c r="I438" s="149">
        <v>84.534537818467712</v>
      </c>
      <c r="J438" s="149">
        <v>106.34350937157853</v>
      </c>
      <c r="K438" s="150" t="s">
        <v>348</v>
      </c>
      <c r="L438" s="147">
        <v>772.91118886749041</v>
      </c>
      <c r="M438" s="148">
        <v>10.697126145832502</v>
      </c>
      <c r="N438" s="148">
        <v>8.9757852850400894</v>
      </c>
      <c r="O438" s="148">
        <v>12.418467006624915</v>
      </c>
      <c r="P438" s="149">
        <v>130.28214515105364</v>
      </c>
      <c r="Q438" s="149">
        <v>109.31763778497323</v>
      </c>
      <c r="R438" s="149">
        <v>151.24665251713404</v>
      </c>
      <c r="S438" s="150" t="s">
        <v>348</v>
      </c>
      <c r="U438" s="147">
        <v>1735</v>
      </c>
      <c r="V438" s="148">
        <v>26.019370187659359</v>
      </c>
      <c r="W438" s="148">
        <v>24.096346639967873</v>
      </c>
      <c r="X438" s="148">
        <v>27.942393735350837</v>
      </c>
      <c r="Y438" s="149">
        <v>100.83233794369013</v>
      </c>
      <c r="Z438" s="149">
        <v>93.380083763976458</v>
      </c>
      <c r="AA438" s="149">
        <v>108.28459212340378</v>
      </c>
      <c r="AB438" s="150" t="s">
        <v>348</v>
      </c>
      <c r="AC438" s="147">
        <v>1922.32571435722</v>
      </c>
      <c r="AD438" s="148">
        <v>26.735492561548156</v>
      </c>
      <c r="AE438" s="148">
        <v>24.433300840022145</v>
      </c>
      <c r="AF438" s="148">
        <v>29.037684283074167</v>
      </c>
      <c r="AG438" s="149">
        <v>107.36504129135224</v>
      </c>
      <c r="AH438" s="149">
        <v>98.119843781965628</v>
      </c>
      <c r="AI438" s="149">
        <v>116.61023880073886</v>
      </c>
      <c r="AJ438" s="150" t="s">
        <v>348</v>
      </c>
      <c r="AL438" s="147">
        <v>5245</v>
      </c>
      <c r="AM438" s="148">
        <v>30.518165447307243</v>
      </c>
      <c r="AN438" s="148">
        <v>28.728381610342332</v>
      </c>
      <c r="AO438" s="148">
        <v>32.307949284272162</v>
      </c>
      <c r="AP438" s="149">
        <v>109.28461615206227</v>
      </c>
      <c r="AQ438" s="149">
        <v>102.87545502618818</v>
      </c>
      <c r="AR438" s="149">
        <v>115.69377727793638</v>
      </c>
      <c r="AS438" s="150" t="s">
        <v>348</v>
      </c>
      <c r="AT438" s="147">
        <v>6784.3576344054054</v>
      </c>
      <c r="AU438" s="148">
        <v>32.01870225525402</v>
      </c>
      <c r="AV438" s="148">
        <v>28.149411231284333</v>
      </c>
      <c r="AW438" s="148">
        <v>35.887993279223707</v>
      </c>
      <c r="AX438" s="149">
        <v>102.28123017240544</v>
      </c>
      <c r="AY438" s="149">
        <v>89.92108382194786</v>
      </c>
      <c r="AZ438" s="149">
        <v>114.64137652286303</v>
      </c>
      <c r="BA438" s="150" t="s">
        <v>348</v>
      </c>
      <c r="BC438" s="147">
        <v>10734</v>
      </c>
      <c r="BD438" s="148">
        <v>62.041774235678595</v>
      </c>
      <c r="BE438" s="148">
        <v>59.796174144851868</v>
      </c>
      <c r="BF438" s="148">
        <v>64.287374326505315</v>
      </c>
      <c r="BG438" s="149">
        <v>97.745041014774358</v>
      </c>
      <c r="BH438" s="149">
        <v>94.207162292176307</v>
      </c>
      <c r="BI438" s="149">
        <v>101.28291973737241</v>
      </c>
      <c r="BJ438" s="150" t="s">
        <v>348</v>
      </c>
      <c r="BK438" s="147">
        <v>13788.123844143167</v>
      </c>
      <c r="BL438" s="148">
        <v>64.392288189232403</v>
      </c>
      <c r="BM438" s="148">
        <v>59.486603714189471</v>
      </c>
      <c r="BN438" s="148">
        <v>69.297972664275335</v>
      </c>
      <c r="BO438" s="149">
        <v>96.261977134559544</v>
      </c>
      <c r="BP438" s="149">
        <v>88.928321194609396</v>
      </c>
      <c r="BQ438" s="149">
        <v>103.59563307450971</v>
      </c>
      <c r="BR438" s="150" t="s">
        <v>348</v>
      </c>
      <c r="BT438" s="147">
        <v>237</v>
      </c>
      <c r="BU438" s="148">
        <v>7.4356977789928056</v>
      </c>
      <c r="BV438" s="148">
        <v>6.4023111575891551</v>
      </c>
      <c r="BW438" s="148">
        <v>8.469084400396456</v>
      </c>
      <c r="BX438" s="149">
        <v>111.18801070687645</v>
      </c>
      <c r="BY438" s="149">
        <v>95.735499572065962</v>
      </c>
      <c r="BZ438" s="149">
        <v>126.64052184168693</v>
      </c>
      <c r="CA438" s="150" t="s">
        <v>348</v>
      </c>
      <c r="CB438" s="147">
        <v>402.40785224525098</v>
      </c>
      <c r="CC438" s="148">
        <v>11.180802151256019</v>
      </c>
      <c r="CD438" s="148">
        <v>9.2440399709860639</v>
      </c>
      <c r="CE438" s="148">
        <v>13.117564331525974</v>
      </c>
      <c r="CF438" s="149">
        <v>132.24077741341543</v>
      </c>
      <c r="CG438" s="149">
        <v>109.33375044710526</v>
      </c>
      <c r="CH438" s="149">
        <v>155.14780437972559</v>
      </c>
      <c r="CI438" s="150" t="s">
        <v>348</v>
      </c>
      <c r="CK438" s="147">
        <v>924</v>
      </c>
      <c r="CL438" s="148">
        <v>28.94783573347117</v>
      </c>
      <c r="CM438" s="148">
        <v>26.512827188224136</v>
      </c>
      <c r="CN438" s="148">
        <v>31.382844278718203</v>
      </c>
      <c r="CO438" s="149">
        <v>107.24565597543601</v>
      </c>
      <c r="CP438" s="149">
        <v>98.224460361877235</v>
      </c>
      <c r="CQ438" s="149">
        <v>116.26685158899478</v>
      </c>
      <c r="CR438" s="150" t="s">
        <v>348</v>
      </c>
      <c r="CS438" s="147">
        <v>996.38121442084946</v>
      </c>
      <c r="CT438" s="148">
        <v>27.855713857024288</v>
      </c>
      <c r="CU438" s="148">
        <v>25.16651253934911</v>
      </c>
      <c r="CV438" s="148">
        <v>30.544915174699462</v>
      </c>
      <c r="CW438" s="149">
        <v>108.01729506621515</v>
      </c>
      <c r="CX438" s="149">
        <v>97.589263901236592</v>
      </c>
      <c r="CY438" s="149">
        <v>118.4453262311937</v>
      </c>
      <c r="CZ438" s="150" t="s">
        <v>348</v>
      </c>
      <c r="DB438" s="147">
        <v>2522</v>
      </c>
      <c r="DC438" s="148">
        <v>29.714452636917279</v>
      </c>
      <c r="DD438" s="148">
        <v>27.784737304374165</v>
      </c>
      <c r="DE438" s="148">
        <v>31.644167969460394</v>
      </c>
      <c r="DF438" s="149">
        <v>104.72362770408574</v>
      </c>
      <c r="DG438" s="149">
        <v>97.922668166670675</v>
      </c>
      <c r="DH438" s="149">
        <v>111.52458724150081</v>
      </c>
      <c r="DI438" s="150" t="s">
        <v>348</v>
      </c>
      <c r="DJ438" s="147">
        <v>3686.028194305637</v>
      </c>
      <c r="DK438" s="148">
        <v>32.905572044549693</v>
      </c>
      <c r="DL438" s="148">
        <v>28.918515360247756</v>
      </c>
      <c r="DM438" s="148">
        <v>36.892628728851633</v>
      </c>
      <c r="DN438" s="149">
        <v>101.43857247859553</v>
      </c>
      <c r="DO438" s="149">
        <v>89.147604313712336</v>
      </c>
      <c r="DP438" s="149">
        <v>113.72954064347874</v>
      </c>
      <c r="DQ438" s="150" t="s">
        <v>348</v>
      </c>
      <c r="DS438" s="147">
        <v>5406</v>
      </c>
      <c r="DT438" s="148">
        <v>63.801423070511525</v>
      </c>
      <c r="DU438" s="148">
        <v>61.015798455713679</v>
      </c>
      <c r="DV438" s="148">
        <v>66.587047685309372</v>
      </c>
      <c r="DW438" s="149">
        <v>90.183371362775219</v>
      </c>
      <c r="DX438" s="149">
        <v>86.245888356542523</v>
      </c>
      <c r="DY438" s="149">
        <v>94.120854369007915</v>
      </c>
      <c r="DZ438" s="150" t="s">
        <v>348</v>
      </c>
      <c r="EA438" s="147">
        <v>7941.2377366188412</v>
      </c>
      <c r="EB438" s="148">
        <v>70.556078043869192</v>
      </c>
      <c r="EC438" s="148">
        <v>65.333941614109463</v>
      </c>
      <c r="ED438" s="148">
        <v>75.778214473628921</v>
      </c>
      <c r="EE438" s="149">
        <v>94.964431516550292</v>
      </c>
      <c r="EF438" s="149">
        <v>87.935735603979069</v>
      </c>
      <c r="EG438" s="149">
        <v>101.99312742912151</v>
      </c>
      <c r="EH438" s="150" t="s">
        <v>348</v>
      </c>
      <c r="EJ438" s="147">
        <v>253</v>
      </c>
      <c r="EK438" s="148">
        <v>7.635006035872383</v>
      </c>
      <c r="EL438" s="148">
        <v>6.5788294828516278</v>
      </c>
      <c r="EM438" s="148">
        <v>8.6911825888931382</v>
      </c>
      <c r="EN438" s="149">
        <v>90.863076080871522</v>
      </c>
      <c r="EO438" s="149">
        <v>78.293675344177515</v>
      </c>
      <c r="EP438" s="149">
        <v>103.43247681756553</v>
      </c>
      <c r="EQ438" s="150" t="s">
        <v>348</v>
      </c>
      <c r="ER438" s="147">
        <v>367.8756533837838</v>
      </c>
      <c r="ES438" s="148">
        <v>10.075268581354608</v>
      </c>
      <c r="ET438" s="148">
        <v>8.3189670245600809</v>
      </c>
      <c r="EU438" s="148">
        <v>11.831570138149136</v>
      </c>
      <c r="EV438" s="149">
        <v>127.63805636652421</v>
      </c>
      <c r="EW438" s="149">
        <v>105.38843440432589</v>
      </c>
      <c r="EX438" s="149">
        <v>149.88767832872253</v>
      </c>
      <c r="EY438" s="150" t="s">
        <v>348</v>
      </c>
      <c r="FA438" s="147">
        <v>819</v>
      </c>
      <c r="FB438" s="148">
        <v>24.014012588149292</v>
      </c>
      <c r="FC438" s="148">
        <v>21.930914452929887</v>
      </c>
      <c r="FD438" s="148">
        <v>26.097110723368697</v>
      </c>
      <c r="FE438" s="149">
        <v>97.74429044178153</v>
      </c>
      <c r="FF438" s="149">
        <v>89.265451330649427</v>
      </c>
      <c r="FG438" s="149">
        <v>106.22312955291363</v>
      </c>
      <c r="FH438" s="150" t="s">
        <v>348</v>
      </c>
      <c r="FI438" s="147">
        <v>925.3168166979151</v>
      </c>
      <c r="FJ438" s="148">
        <v>25.569935465634533</v>
      </c>
      <c r="FK438" s="148">
        <v>23.162164903467339</v>
      </c>
      <c r="FL438" s="148">
        <v>27.977706027801727</v>
      </c>
      <c r="FM438" s="149">
        <v>105.54815482624826</v>
      </c>
      <c r="FN438" s="149">
        <v>95.609305335475824</v>
      </c>
      <c r="FO438" s="149">
        <v>115.48700431702069</v>
      </c>
      <c r="FP438" s="150" t="s">
        <v>348</v>
      </c>
      <c r="FR438" s="147">
        <v>2657</v>
      </c>
      <c r="FS438" s="148">
        <v>30.582716153608395</v>
      </c>
      <c r="FT438" s="148">
        <v>28.724199933056266</v>
      </c>
      <c r="FU438" s="148">
        <v>32.441232374160528</v>
      </c>
      <c r="FV438" s="149">
        <v>111.25289640928007</v>
      </c>
      <c r="FW438" s="149">
        <v>104.49204130662899</v>
      </c>
      <c r="FX438" s="149">
        <v>118.01375151193116</v>
      </c>
      <c r="FY438" s="150" t="s">
        <v>348</v>
      </c>
      <c r="FZ438" s="147">
        <v>3112.7232227689574</v>
      </c>
      <c r="GA438" s="148">
        <v>31.109629817527551</v>
      </c>
      <c r="GB438" s="148">
        <v>27.218359543301169</v>
      </c>
      <c r="GC438" s="148">
        <v>35.000900091753934</v>
      </c>
      <c r="GD438" s="149">
        <v>102.87104935169214</v>
      </c>
      <c r="GE438" s="149">
        <v>90.003681312642655</v>
      </c>
      <c r="GF438" s="149">
        <v>115.7384173907416</v>
      </c>
      <c r="GG438" s="150" t="s">
        <v>348</v>
      </c>
      <c r="GI438" s="147">
        <v>5229</v>
      </c>
      <c r="GJ438" s="148">
        <v>60.238951868741538</v>
      </c>
      <c r="GK438" s="148">
        <v>57.886935667940314</v>
      </c>
      <c r="GL438" s="148">
        <v>62.590968069542754</v>
      </c>
      <c r="GM438" s="149">
        <v>106.79997080089541</v>
      </c>
      <c r="GN438" s="149">
        <v>102.62999018575873</v>
      </c>
      <c r="GO438" s="149">
        <v>110.96995141603207</v>
      </c>
      <c r="GP438" s="150" t="s">
        <v>348</v>
      </c>
      <c r="GQ438" s="147">
        <v>5872.7906231473362</v>
      </c>
      <c r="GR438" s="148">
        <v>58.042742151813862</v>
      </c>
      <c r="GS438" s="148">
        <v>53.198567113475981</v>
      </c>
      <c r="GT438" s="148">
        <v>62.886917190151749</v>
      </c>
      <c r="GU438" s="149">
        <v>96.963123511719985</v>
      </c>
      <c r="GV438" s="149">
        <v>88.870701873090212</v>
      </c>
      <c r="GW438" s="149">
        <v>105.05554515034976</v>
      </c>
      <c r="GX438" s="150" t="s">
        <v>348</v>
      </c>
      <c r="GZ438" s="147">
        <v>4125</v>
      </c>
      <c r="HA438" s="148">
        <v>27.615649855611263</v>
      </c>
      <c r="HB438" s="148">
        <v>18.307976446188867</v>
      </c>
      <c r="HC438" s="148">
        <v>36.923323265033659</v>
      </c>
      <c r="HD438" s="149">
        <v>119.63021122040081</v>
      </c>
      <c r="HE438" s="149">
        <v>79.309634237365955</v>
      </c>
      <c r="HF438" s="149">
        <v>159.95078820343568</v>
      </c>
      <c r="HG438" s="150" t="s">
        <v>348</v>
      </c>
      <c r="HH438" s="147">
        <v>4601.1614385811581</v>
      </c>
      <c r="HI438" s="148">
        <v>24.214427969495475</v>
      </c>
      <c r="HJ438" s="148">
        <v>22.070731415979232</v>
      </c>
      <c r="HK438" s="148">
        <v>26.358124523011718</v>
      </c>
      <c r="HL438" s="149">
        <v>106.14116765089928</v>
      </c>
      <c r="HM438" s="149">
        <v>96.744519686881191</v>
      </c>
      <c r="HN438" s="149">
        <v>115.53781561491736</v>
      </c>
      <c r="HO438" s="150" t="s">
        <v>348</v>
      </c>
      <c r="HQ438" s="147">
        <v>4395</v>
      </c>
      <c r="HR438" s="148">
        <v>23.274462547990623</v>
      </c>
      <c r="HS438" s="148">
        <v>16.659164141597973</v>
      </c>
      <c r="HT438" s="148">
        <v>29.88976095438327</v>
      </c>
      <c r="HU438" s="149">
        <v>139.18305805634247</v>
      </c>
      <c r="HV438" s="149">
        <v>99.623069925210785</v>
      </c>
      <c r="HW438" s="149">
        <v>178.74304618747416</v>
      </c>
      <c r="HX438" s="150" t="s">
        <v>348</v>
      </c>
      <c r="HY438" s="147">
        <v>5291.6048263101156</v>
      </c>
      <c r="HZ438" s="148">
        <v>24.020746121505358</v>
      </c>
      <c r="IA438" s="148">
        <v>19.549795532975057</v>
      </c>
      <c r="IB438" s="148">
        <v>28.491696710035658</v>
      </c>
      <c r="IC438" s="149">
        <v>149.42999599517225</v>
      </c>
      <c r="ID438" s="149">
        <v>121.61678298508333</v>
      </c>
      <c r="IE438" s="149">
        <v>177.24320900526118</v>
      </c>
      <c r="IF438" s="150" t="s">
        <v>348</v>
      </c>
      <c r="IH438" s="147">
        <v>3881.5485480058687</v>
      </c>
      <c r="II438" s="148">
        <v>33.897901010197458</v>
      </c>
      <c r="IJ438" s="148">
        <v>28.02948055996989</v>
      </c>
      <c r="IK438" s="148">
        <v>39.766321460425026</v>
      </c>
      <c r="IL438" s="149">
        <v>143.29343343844769</v>
      </c>
      <c r="IM438" s="149">
        <v>118.48640733613709</v>
      </c>
      <c r="IN438" s="149">
        <v>168.10045954075829</v>
      </c>
      <c r="IO438" s="150" t="s">
        <v>348</v>
      </c>
      <c r="IQ438" s="147">
        <v>1413.3116447811583</v>
      </c>
      <c r="IR438" s="148">
        <v>13.452296382847896</v>
      </c>
      <c r="IS438" s="148">
        <v>10.346400670459222</v>
      </c>
      <c r="IT438" s="148">
        <v>16.558192095236571</v>
      </c>
      <c r="IU438" s="149">
        <v>153.35529087738925</v>
      </c>
      <c r="IV438" s="149">
        <v>117.94828475347528</v>
      </c>
      <c r="IW438" s="149">
        <v>188.76229700130324</v>
      </c>
      <c r="IX438" s="150" t="s">
        <v>348</v>
      </c>
      <c r="IZ438" s="147">
        <v>3437</v>
      </c>
      <c r="JA438" s="148">
        <v>17.560499256799943</v>
      </c>
      <c r="JB438" s="148">
        <v>13.088019566130923</v>
      </c>
      <c r="JC438" s="148">
        <v>22.032978947468962</v>
      </c>
      <c r="JD438" s="149">
        <v>109.28322284033594</v>
      </c>
      <c r="JE438" s="149">
        <v>81.449902868240372</v>
      </c>
      <c r="JF438" s="149">
        <v>137.1165428124315</v>
      </c>
      <c r="JG438" s="150" t="s">
        <v>348</v>
      </c>
      <c r="JH438" s="147">
        <v>4748.7166046779921</v>
      </c>
      <c r="JI438" s="148">
        <v>20.371979583488837</v>
      </c>
      <c r="JJ438" s="148">
        <v>16.793738546812438</v>
      </c>
      <c r="JK438" s="148">
        <v>23.950220620165236</v>
      </c>
      <c r="JL438" s="149">
        <v>134.63650048975521</v>
      </c>
      <c r="JM438" s="149">
        <v>110.98824141347946</v>
      </c>
      <c r="JN438" s="149">
        <v>158.28475956603094</v>
      </c>
      <c r="JO438" s="150" t="s">
        <v>348</v>
      </c>
      <c r="JQ438" s="147">
        <v>1939</v>
      </c>
      <c r="JR438" s="148">
        <v>20.991366612952721</v>
      </c>
      <c r="JS438" s="148">
        <v>15.763218403879165</v>
      </c>
      <c r="JT438" s="148">
        <v>26.219514822026277</v>
      </c>
      <c r="JU438" s="149">
        <v>111.15553687571548</v>
      </c>
      <c r="JV438" s="149">
        <v>83.470935307812297</v>
      </c>
      <c r="JW438" s="149">
        <v>138.84013844361866</v>
      </c>
      <c r="JX438" s="150" t="s">
        <v>348</v>
      </c>
      <c r="JY438" s="147">
        <v>2945.7372923450193</v>
      </c>
      <c r="JZ438" s="148">
        <v>24.38733032066175</v>
      </c>
      <c r="KA438" s="148">
        <v>20.203710867841782</v>
      </c>
      <c r="KB438" s="148">
        <v>28.570949773481718</v>
      </c>
      <c r="KC438" s="149">
        <v>133.86801864549963</v>
      </c>
      <c r="KD438" s="149">
        <v>110.903108606073</v>
      </c>
      <c r="KE438" s="149">
        <v>156.83292868492626</v>
      </c>
      <c r="KF438" s="150" t="s">
        <v>348</v>
      </c>
      <c r="KH438" s="147">
        <v>1414</v>
      </c>
      <c r="KI438" s="148">
        <v>14.431439338638713</v>
      </c>
      <c r="KJ438" s="148">
        <v>10.555893638743166</v>
      </c>
      <c r="KK438" s="148">
        <v>18.306985038534261</v>
      </c>
      <c r="KL438" s="149">
        <v>108.24880582669174</v>
      </c>
      <c r="KM438" s="149">
        <v>79.178719046280833</v>
      </c>
      <c r="KN438" s="149">
        <v>137.31889260710264</v>
      </c>
      <c r="KO438" s="150" t="s">
        <v>348</v>
      </c>
      <c r="KP438" s="147">
        <v>1810.4900452867955</v>
      </c>
      <c r="KQ438" s="148">
        <v>16.105146280198515</v>
      </c>
      <c r="KR438" s="148">
        <v>13.066283463364977</v>
      </c>
      <c r="KS438" s="148">
        <v>19.14400909703205</v>
      </c>
      <c r="KT438" s="149">
        <v>132.57528936157189</v>
      </c>
      <c r="KU438" s="149">
        <v>107.55979988618778</v>
      </c>
      <c r="KV438" s="149">
        <v>157.59077883695602</v>
      </c>
      <c r="KW438" s="150" t="s">
        <v>348</v>
      </c>
      <c r="KX438" s="30"/>
      <c r="KY438" s="147">
        <v>7513.7505735007726</v>
      </c>
      <c r="KZ438" s="148">
        <v>33.664128397782406</v>
      </c>
      <c r="LA438" s="148">
        <v>30.949197472385681</v>
      </c>
      <c r="LB438" s="148">
        <v>36.379059323179135</v>
      </c>
      <c r="LC438" s="149">
        <v>102.5880077467688</v>
      </c>
      <c r="LD438" s="149">
        <v>94.314531852324166</v>
      </c>
      <c r="LE438" s="149">
        <v>110.86148364121343</v>
      </c>
      <c r="LF438" s="150" t="s">
        <v>865</v>
      </c>
      <c r="LH438" s="147">
        <v>10514</v>
      </c>
      <c r="LI438" s="148">
        <v>61.194613784902288</v>
      </c>
      <c r="LJ438" s="148">
        <v>54.790363366701243</v>
      </c>
      <c r="LK438" s="148">
        <v>67.598864203103318</v>
      </c>
      <c r="LL438" s="149">
        <v>92.278794106725073</v>
      </c>
      <c r="LM438" s="149">
        <v>82.621465312619904</v>
      </c>
      <c r="LN438" s="149">
        <v>101.93612290083023</v>
      </c>
      <c r="LO438" s="150" t="s">
        <v>348</v>
      </c>
      <c r="LP438" s="147">
        <v>15318.640527254363</v>
      </c>
      <c r="LQ438" s="148">
        <v>71.573988314566293</v>
      </c>
      <c r="LR438" s="148">
        <v>67.560555699091054</v>
      </c>
      <c r="LS438" s="148">
        <v>75.587420930041532</v>
      </c>
      <c r="LT438" s="149">
        <v>108.34284915054053</v>
      </c>
      <c r="LU438" s="149">
        <v>102.26764313403019</v>
      </c>
      <c r="LV438" s="149">
        <v>114.41805516705087</v>
      </c>
      <c r="LW438" s="150" t="s">
        <v>348</v>
      </c>
    </row>
    <row r="439" spans="1:335" ht="12.75" customHeight="1">
      <c r="A439" s="144">
        <v>54310</v>
      </c>
      <c r="B439" s="145" t="s">
        <v>764</v>
      </c>
      <c r="C439" s="224" t="s">
        <v>732</v>
      </c>
      <c r="D439" s="147" t="s">
        <v>648</v>
      </c>
      <c r="E439" s="148" t="s">
        <v>205</v>
      </c>
      <c r="F439" s="148" t="s">
        <v>205</v>
      </c>
      <c r="G439" s="148" t="s">
        <v>205</v>
      </c>
      <c r="H439" s="149" t="s">
        <v>205</v>
      </c>
      <c r="I439" s="149" t="s">
        <v>205</v>
      </c>
      <c r="J439" s="149" t="s">
        <v>205</v>
      </c>
      <c r="K439" s="150" t="s">
        <v>205</v>
      </c>
      <c r="L439" s="147" t="s">
        <v>648</v>
      </c>
      <c r="M439" s="148" t="s">
        <v>205</v>
      </c>
      <c r="N439" s="148" t="s">
        <v>205</v>
      </c>
      <c r="O439" s="148" t="s">
        <v>205</v>
      </c>
      <c r="P439" s="149" t="s">
        <v>205</v>
      </c>
      <c r="Q439" s="149" t="s">
        <v>205</v>
      </c>
      <c r="R439" s="149" t="s">
        <v>205</v>
      </c>
      <c r="S439" s="150" t="s">
        <v>205</v>
      </c>
      <c r="U439" s="147" t="s">
        <v>648</v>
      </c>
      <c r="V439" s="148" t="s">
        <v>205</v>
      </c>
      <c r="W439" s="148" t="s">
        <v>205</v>
      </c>
      <c r="X439" s="148" t="s">
        <v>205</v>
      </c>
      <c r="Y439" s="149" t="s">
        <v>205</v>
      </c>
      <c r="Z439" s="149" t="s">
        <v>205</v>
      </c>
      <c r="AA439" s="149" t="s">
        <v>205</v>
      </c>
      <c r="AB439" s="150" t="s">
        <v>205</v>
      </c>
      <c r="AC439" s="147" t="s">
        <v>648</v>
      </c>
      <c r="AD439" s="148" t="s">
        <v>205</v>
      </c>
      <c r="AE439" s="148" t="s">
        <v>205</v>
      </c>
      <c r="AF439" s="148" t="s">
        <v>205</v>
      </c>
      <c r="AG439" s="149" t="s">
        <v>205</v>
      </c>
      <c r="AH439" s="149" t="s">
        <v>205</v>
      </c>
      <c r="AI439" s="149" t="s">
        <v>205</v>
      </c>
      <c r="AJ439" s="150" t="s">
        <v>205</v>
      </c>
      <c r="AL439" s="147" t="s">
        <v>648</v>
      </c>
      <c r="AM439" s="148" t="s">
        <v>205</v>
      </c>
      <c r="AN439" s="148" t="s">
        <v>205</v>
      </c>
      <c r="AO439" s="148" t="s">
        <v>205</v>
      </c>
      <c r="AP439" s="149" t="s">
        <v>205</v>
      </c>
      <c r="AQ439" s="149" t="s">
        <v>205</v>
      </c>
      <c r="AR439" s="149" t="s">
        <v>205</v>
      </c>
      <c r="AS439" s="150" t="s">
        <v>205</v>
      </c>
      <c r="AT439" s="147" t="s">
        <v>648</v>
      </c>
      <c r="AU439" s="148" t="s">
        <v>205</v>
      </c>
      <c r="AV439" s="148" t="s">
        <v>205</v>
      </c>
      <c r="AW439" s="148" t="s">
        <v>205</v>
      </c>
      <c r="AX439" s="149" t="s">
        <v>205</v>
      </c>
      <c r="AY439" s="149" t="s">
        <v>205</v>
      </c>
      <c r="AZ439" s="149" t="s">
        <v>205</v>
      </c>
      <c r="BA439" s="150" t="s">
        <v>205</v>
      </c>
      <c r="BC439" s="147" t="s">
        <v>648</v>
      </c>
      <c r="BD439" s="148" t="s">
        <v>205</v>
      </c>
      <c r="BE439" s="148" t="s">
        <v>205</v>
      </c>
      <c r="BF439" s="148" t="s">
        <v>205</v>
      </c>
      <c r="BG439" s="149" t="s">
        <v>205</v>
      </c>
      <c r="BH439" s="149" t="s">
        <v>205</v>
      </c>
      <c r="BI439" s="149" t="s">
        <v>205</v>
      </c>
      <c r="BJ439" s="150" t="s">
        <v>205</v>
      </c>
      <c r="BK439" s="147" t="s">
        <v>648</v>
      </c>
      <c r="BL439" s="148" t="s">
        <v>205</v>
      </c>
      <c r="BM439" s="148" t="s">
        <v>205</v>
      </c>
      <c r="BN439" s="148" t="s">
        <v>205</v>
      </c>
      <c r="BO439" s="149" t="s">
        <v>205</v>
      </c>
      <c r="BP439" s="149" t="s">
        <v>205</v>
      </c>
      <c r="BQ439" s="149" t="s">
        <v>205</v>
      </c>
      <c r="BR439" s="150" t="s">
        <v>205</v>
      </c>
      <c r="BT439" s="147" t="s">
        <v>648</v>
      </c>
      <c r="BU439" s="148" t="s">
        <v>205</v>
      </c>
      <c r="BV439" s="148" t="s">
        <v>205</v>
      </c>
      <c r="BW439" s="148" t="s">
        <v>205</v>
      </c>
      <c r="BX439" s="149" t="s">
        <v>205</v>
      </c>
      <c r="BY439" s="149" t="s">
        <v>205</v>
      </c>
      <c r="BZ439" s="149" t="s">
        <v>205</v>
      </c>
      <c r="CA439" s="150" t="s">
        <v>205</v>
      </c>
      <c r="CB439" s="147" t="s">
        <v>648</v>
      </c>
      <c r="CC439" s="148" t="s">
        <v>205</v>
      </c>
      <c r="CD439" s="148" t="s">
        <v>205</v>
      </c>
      <c r="CE439" s="148" t="s">
        <v>205</v>
      </c>
      <c r="CF439" s="149" t="s">
        <v>205</v>
      </c>
      <c r="CG439" s="149" t="s">
        <v>205</v>
      </c>
      <c r="CH439" s="149" t="s">
        <v>205</v>
      </c>
      <c r="CI439" s="150" t="s">
        <v>205</v>
      </c>
      <c r="CK439" s="147" t="s">
        <v>648</v>
      </c>
      <c r="CL439" s="148" t="s">
        <v>205</v>
      </c>
      <c r="CM439" s="148" t="s">
        <v>205</v>
      </c>
      <c r="CN439" s="148" t="s">
        <v>205</v>
      </c>
      <c r="CO439" s="149" t="s">
        <v>205</v>
      </c>
      <c r="CP439" s="149" t="s">
        <v>205</v>
      </c>
      <c r="CQ439" s="149" t="s">
        <v>205</v>
      </c>
      <c r="CR439" s="150" t="s">
        <v>205</v>
      </c>
      <c r="CS439" s="147" t="s">
        <v>648</v>
      </c>
      <c r="CT439" s="148" t="s">
        <v>205</v>
      </c>
      <c r="CU439" s="148" t="s">
        <v>205</v>
      </c>
      <c r="CV439" s="148" t="s">
        <v>205</v>
      </c>
      <c r="CW439" s="149" t="s">
        <v>205</v>
      </c>
      <c r="CX439" s="149" t="s">
        <v>205</v>
      </c>
      <c r="CY439" s="149" t="s">
        <v>205</v>
      </c>
      <c r="CZ439" s="150" t="s">
        <v>205</v>
      </c>
      <c r="DB439" s="147" t="s">
        <v>648</v>
      </c>
      <c r="DC439" s="148" t="s">
        <v>205</v>
      </c>
      <c r="DD439" s="148" t="s">
        <v>205</v>
      </c>
      <c r="DE439" s="148" t="s">
        <v>205</v>
      </c>
      <c r="DF439" s="149" t="s">
        <v>205</v>
      </c>
      <c r="DG439" s="149" t="s">
        <v>205</v>
      </c>
      <c r="DH439" s="149" t="s">
        <v>205</v>
      </c>
      <c r="DI439" s="150" t="s">
        <v>205</v>
      </c>
      <c r="DJ439" s="147" t="s">
        <v>648</v>
      </c>
      <c r="DK439" s="148" t="s">
        <v>205</v>
      </c>
      <c r="DL439" s="148" t="s">
        <v>205</v>
      </c>
      <c r="DM439" s="148" t="s">
        <v>205</v>
      </c>
      <c r="DN439" s="149" t="s">
        <v>205</v>
      </c>
      <c r="DO439" s="149" t="s">
        <v>205</v>
      </c>
      <c r="DP439" s="149" t="s">
        <v>205</v>
      </c>
      <c r="DQ439" s="150" t="s">
        <v>205</v>
      </c>
      <c r="DS439" s="147" t="s">
        <v>648</v>
      </c>
      <c r="DT439" s="148" t="s">
        <v>205</v>
      </c>
      <c r="DU439" s="148" t="s">
        <v>205</v>
      </c>
      <c r="DV439" s="148" t="s">
        <v>205</v>
      </c>
      <c r="DW439" s="149" t="s">
        <v>205</v>
      </c>
      <c r="DX439" s="149" t="s">
        <v>205</v>
      </c>
      <c r="DY439" s="149" t="s">
        <v>205</v>
      </c>
      <c r="DZ439" s="150" t="s">
        <v>205</v>
      </c>
      <c r="EA439" s="147" t="s">
        <v>648</v>
      </c>
      <c r="EB439" s="148" t="s">
        <v>205</v>
      </c>
      <c r="EC439" s="148" t="s">
        <v>205</v>
      </c>
      <c r="ED439" s="148" t="s">
        <v>205</v>
      </c>
      <c r="EE439" s="149" t="s">
        <v>205</v>
      </c>
      <c r="EF439" s="149" t="s">
        <v>205</v>
      </c>
      <c r="EG439" s="149" t="s">
        <v>205</v>
      </c>
      <c r="EH439" s="150" t="s">
        <v>205</v>
      </c>
      <c r="EJ439" s="147" t="s">
        <v>648</v>
      </c>
      <c r="EK439" s="148" t="s">
        <v>205</v>
      </c>
      <c r="EL439" s="148" t="s">
        <v>205</v>
      </c>
      <c r="EM439" s="148" t="s">
        <v>205</v>
      </c>
      <c r="EN439" s="149" t="s">
        <v>205</v>
      </c>
      <c r="EO439" s="149" t="s">
        <v>205</v>
      </c>
      <c r="EP439" s="149" t="s">
        <v>205</v>
      </c>
      <c r="EQ439" s="150" t="s">
        <v>205</v>
      </c>
      <c r="ER439" s="147" t="s">
        <v>648</v>
      </c>
      <c r="ES439" s="148" t="s">
        <v>205</v>
      </c>
      <c r="ET439" s="148" t="s">
        <v>205</v>
      </c>
      <c r="EU439" s="148" t="s">
        <v>205</v>
      </c>
      <c r="EV439" s="149" t="s">
        <v>205</v>
      </c>
      <c r="EW439" s="149" t="s">
        <v>205</v>
      </c>
      <c r="EX439" s="149" t="s">
        <v>205</v>
      </c>
      <c r="EY439" s="150" t="s">
        <v>205</v>
      </c>
      <c r="FA439" s="147" t="s">
        <v>648</v>
      </c>
      <c r="FB439" s="148" t="s">
        <v>205</v>
      </c>
      <c r="FC439" s="148" t="s">
        <v>205</v>
      </c>
      <c r="FD439" s="148" t="s">
        <v>205</v>
      </c>
      <c r="FE439" s="149" t="s">
        <v>205</v>
      </c>
      <c r="FF439" s="149" t="s">
        <v>205</v>
      </c>
      <c r="FG439" s="149" t="s">
        <v>205</v>
      </c>
      <c r="FH439" s="150" t="s">
        <v>205</v>
      </c>
      <c r="FI439" s="147" t="s">
        <v>648</v>
      </c>
      <c r="FJ439" s="148" t="s">
        <v>205</v>
      </c>
      <c r="FK439" s="148" t="s">
        <v>205</v>
      </c>
      <c r="FL439" s="148" t="s">
        <v>205</v>
      </c>
      <c r="FM439" s="149" t="s">
        <v>205</v>
      </c>
      <c r="FN439" s="149" t="s">
        <v>205</v>
      </c>
      <c r="FO439" s="149" t="s">
        <v>205</v>
      </c>
      <c r="FP439" s="150" t="s">
        <v>205</v>
      </c>
      <c r="FR439" s="147" t="s">
        <v>648</v>
      </c>
      <c r="FS439" s="148" t="s">
        <v>205</v>
      </c>
      <c r="FT439" s="148" t="s">
        <v>205</v>
      </c>
      <c r="FU439" s="148" t="s">
        <v>205</v>
      </c>
      <c r="FV439" s="149" t="s">
        <v>205</v>
      </c>
      <c r="FW439" s="149" t="s">
        <v>205</v>
      </c>
      <c r="FX439" s="149" t="s">
        <v>205</v>
      </c>
      <c r="FY439" s="150" t="s">
        <v>205</v>
      </c>
      <c r="FZ439" s="147" t="s">
        <v>648</v>
      </c>
      <c r="GA439" s="148" t="s">
        <v>205</v>
      </c>
      <c r="GB439" s="148" t="s">
        <v>205</v>
      </c>
      <c r="GC439" s="148" t="s">
        <v>205</v>
      </c>
      <c r="GD439" s="149" t="s">
        <v>205</v>
      </c>
      <c r="GE439" s="149" t="s">
        <v>205</v>
      </c>
      <c r="GF439" s="149" t="s">
        <v>205</v>
      </c>
      <c r="GG439" s="150" t="s">
        <v>205</v>
      </c>
      <c r="GI439" s="147" t="s">
        <v>648</v>
      </c>
      <c r="GJ439" s="148" t="s">
        <v>205</v>
      </c>
      <c r="GK439" s="148" t="s">
        <v>205</v>
      </c>
      <c r="GL439" s="148" t="s">
        <v>205</v>
      </c>
      <c r="GM439" s="149" t="s">
        <v>205</v>
      </c>
      <c r="GN439" s="149" t="s">
        <v>205</v>
      </c>
      <c r="GO439" s="149" t="s">
        <v>205</v>
      </c>
      <c r="GP439" s="150" t="s">
        <v>205</v>
      </c>
      <c r="GQ439" s="147" t="s">
        <v>648</v>
      </c>
      <c r="GR439" s="148" t="s">
        <v>205</v>
      </c>
      <c r="GS439" s="148" t="s">
        <v>205</v>
      </c>
      <c r="GT439" s="148" t="s">
        <v>205</v>
      </c>
      <c r="GU439" s="149" t="s">
        <v>205</v>
      </c>
      <c r="GV439" s="149" t="s">
        <v>205</v>
      </c>
      <c r="GW439" s="149" t="s">
        <v>205</v>
      </c>
      <c r="GX439" s="150" t="s">
        <v>205</v>
      </c>
      <c r="GZ439" s="147" t="s">
        <v>648</v>
      </c>
      <c r="HA439" s="148" t="s">
        <v>205</v>
      </c>
      <c r="HB439" s="148" t="s">
        <v>205</v>
      </c>
      <c r="HC439" s="148" t="s">
        <v>205</v>
      </c>
      <c r="HD439" s="149" t="s">
        <v>205</v>
      </c>
      <c r="HE439" s="149" t="s">
        <v>205</v>
      </c>
      <c r="HF439" s="149" t="s">
        <v>205</v>
      </c>
      <c r="HG439" s="150" t="s">
        <v>205</v>
      </c>
      <c r="HH439" s="147" t="s">
        <v>648</v>
      </c>
      <c r="HI439" s="148" t="s">
        <v>205</v>
      </c>
      <c r="HJ439" s="148" t="s">
        <v>205</v>
      </c>
      <c r="HK439" s="148" t="s">
        <v>205</v>
      </c>
      <c r="HL439" s="149" t="s">
        <v>205</v>
      </c>
      <c r="HM439" s="149" t="s">
        <v>205</v>
      </c>
      <c r="HN439" s="149" t="s">
        <v>205</v>
      </c>
      <c r="HO439" s="150" t="s">
        <v>205</v>
      </c>
      <c r="HQ439" s="147" t="s">
        <v>648</v>
      </c>
      <c r="HR439" s="148" t="s">
        <v>205</v>
      </c>
      <c r="HS439" s="148" t="s">
        <v>205</v>
      </c>
      <c r="HT439" s="148" t="s">
        <v>205</v>
      </c>
      <c r="HU439" s="149" t="s">
        <v>205</v>
      </c>
      <c r="HV439" s="149" t="s">
        <v>205</v>
      </c>
      <c r="HW439" s="149" t="s">
        <v>205</v>
      </c>
      <c r="HX439" s="150" t="s">
        <v>205</v>
      </c>
      <c r="HY439" s="147" t="s">
        <v>648</v>
      </c>
      <c r="HZ439" s="148" t="s">
        <v>205</v>
      </c>
      <c r="IA439" s="148" t="s">
        <v>205</v>
      </c>
      <c r="IB439" s="148" t="s">
        <v>205</v>
      </c>
      <c r="IC439" s="149" t="s">
        <v>205</v>
      </c>
      <c r="ID439" s="149" t="s">
        <v>205</v>
      </c>
      <c r="IE439" s="149" t="s">
        <v>205</v>
      </c>
      <c r="IF439" s="150" t="s">
        <v>205</v>
      </c>
      <c r="IH439" s="147" t="s">
        <v>648</v>
      </c>
      <c r="II439" s="148" t="s">
        <v>205</v>
      </c>
      <c r="IJ439" s="148" t="s">
        <v>205</v>
      </c>
      <c r="IK439" s="148" t="s">
        <v>205</v>
      </c>
      <c r="IL439" s="149" t="s">
        <v>205</v>
      </c>
      <c r="IM439" s="149" t="s">
        <v>205</v>
      </c>
      <c r="IN439" s="149" t="s">
        <v>205</v>
      </c>
      <c r="IO439" s="150" t="s">
        <v>205</v>
      </c>
      <c r="IQ439" s="147" t="s">
        <v>648</v>
      </c>
      <c r="IR439" s="148" t="s">
        <v>205</v>
      </c>
      <c r="IS439" s="148" t="s">
        <v>205</v>
      </c>
      <c r="IT439" s="148" t="s">
        <v>205</v>
      </c>
      <c r="IU439" s="149" t="s">
        <v>205</v>
      </c>
      <c r="IV439" s="149" t="s">
        <v>205</v>
      </c>
      <c r="IW439" s="149" t="s">
        <v>205</v>
      </c>
      <c r="IX439" s="150" t="s">
        <v>205</v>
      </c>
      <c r="IZ439" s="147" t="s">
        <v>648</v>
      </c>
      <c r="JA439" s="148" t="s">
        <v>205</v>
      </c>
      <c r="JB439" s="148" t="s">
        <v>205</v>
      </c>
      <c r="JC439" s="148" t="s">
        <v>205</v>
      </c>
      <c r="JD439" s="149" t="s">
        <v>205</v>
      </c>
      <c r="JE439" s="149" t="s">
        <v>205</v>
      </c>
      <c r="JF439" s="149" t="s">
        <v>205</v>
      </c>
      <c r="JG439" s="150" t="s">
        <v>205</v>
      </c>
      <c r="JH439" s="147" t="s">
        <v>648</v>
      </c>
      <c r="JI439" s="148" t="s">
        <v>205</v>
      </c>
      <c r="JJ439" s="148" t="s">
        <v>205</v>
      </c>
      <c r="JK439" s="148" t="s">
        <v>205</v>
      </c>
      <c r="JL439" s="149" t="s">
        <v>205</v>
      </c>
      <c r="JM439" s="149" t="s">
        <v>205</v>
      </c>
      <c r="JN439" s="149" t="s">
        <v>205</v>
      </c>
      <c r="JO439" s="150" t="s">
        <v>205</v>
      </c>
      <c r="JQ439" s="147" t="s">
        <v>648</v>
      </c>
      <c r="JR439" s="148" t="s">
        <v>205</v>
      </c>
      <c r="JS439" s="148" t="s">
        <v>205</v>
      </c>
      <c r="JT439" s="148" t="s">
        <v>205</v>
      </c>
      <c r="JU439" s="149" t="s">
        <v>205</v>
      </c>
      <c r="JV439" s="149" t="s">
        <v>205</v>
      </c>
      <c r="JW439" s="149" t="s">
        <v>205</v>
      </c>
      <c r="JX439" s="150" t="s">
        <v>205</v>
      </c>
      <c r="JY439" s="147" t="s">
        <v>648</v>
      </c>
      <c r="JZ439" s="148" t="s">
        <v>205</v>
      </c>
      <c r="KA439" s="148" t="s">
        <v>205</v>
      </c>
      <c r="KB439" s="148" t="s">
        <v>205</v>
      </c>
      <c r="KC439" s="149" t="s">
        <v>205</v>
      </c>
      <c r="KD439" s="149" t="s">
        <v>205</v>
      </c>
      <c r="KE439" s="149" t="s">
        <v>205</v>
      </c>
      <c r="KF439" s="150" t="s">
        <v>205</v>
      </c>
      <c r="KH439" s="147" t="s">
        <v>648</v>
      </c>
      <c r="KI439" s="148" t="s">
        <v>205</v>
      </c>
      <c r="KJ439" s="148" t="s">
        <v>205</v>
      </c>
      <c r="KK439" s="148" t="s">
        <v>205</v>
      </c>
      <c r="KL439" s="149" t="s">
        <v>205</v>
      </c>
      <c r="KM439" s="149" t="s">
        <v>205</v>
      </c>
      <c r="KN439" s="149" t="s">
        <v>205</v>
      </c>
      <c r="KO439" s="150" t="s">
        <v>205</v>
      </c>
      <c r="KP439" s="147" t="s">
        <v>648</v>
      </c>
      <c r="KQ439" s="148" t="s">
        <v>205</v>
      </c>
      <c r="KR439" s="148" t="s">
        <v>205</v>
      </c>
      <c r="KS439" s="148" t="s">
        <v>205</v>
      </c>
      <c r="KT439" s="149" t="s">
        <v>205</v>
      </c>
      <c r="KU439" s="149" t="s">
        <v>205</v>
      </c>
      <c r="KV439" s="149" t="s">
        <v>205</v>
      </c>
      <c r="KW439" s="150" t="s">
        <v>205</v>
      </c>
      <c r="KX439" s="30"/>
      <c r="KY439" s="147">
        <v>5034.6131282317319</v>
      </c>
      <c r="KZ439" s="148">
        <v>34.012106710278445</v>
      </c>
      <c r="LA439" s="148">
        <v>30.28690756675023</v>
      </c>
      <c r="LB439" s="148">
        <v>37.737305853806667</v>
      </c>
      <c r="LC439" s="149">
        <v>103.64843626570239</v>
      </c>
      <c r="LD439" s="149">
        <v>92.296270717887296</v>
      </c>
      <c r="LE439" s="149">
        <v>115.00060181351749</v>
      </c>
      <c r="LF439" s="150" t="s">
        <v>865</v>
      </c>
      <c r="LH439" s="147" t="s">
        <v>648</v>
      </c>
      <c r="LI439" s="148" t="s">
        <v>205</v>
      </c>
      <c r="LJ439" s="148" t="s">
        <v>205</v>
      </c>
      <c r="LK439" s="148" t="s">
        <v>205</v>
      </c>
      <c r="LL439" s="149" t="s">
        <v>205</v>
      </c>
      <c r="LM439" s="149" t="s">
        <v>205</v>
      </c>
      <c r="LN439" s="149" t="s">
        <v>205</v>
      </c>
      <c r="LO439" s="150" t="s">
        <v>205</v>
      </c>
      <c r="LP439" s="147" t="s">
        <v>648</v>
      </c>
      <c r="LQ439" s="148" t="s">
        <v>205</v>
      </c>
      <c r="LR439" s="148" t="s">
        <v>205</v>
      </c>
      <c r="LS439" s="148" t="s">
        <v>205</v>
      </c>
      <c r="LT439" s="149" t="s">
        <v>205</v>
      </c>
      <c r="LU439" s="149" t="s">
        <v>205</v>
      </c>
      <c r="LV439" s="149" t="s">
        <v>205</v>
      </c>
      <c r="LW439" s="150" t="s">
        <v>205</v>
      </c>
    </row>
    <row r="440" spans="1:335" ht="12.75" customHeight="1">
      <c r="A440" s="144">
        <v>54340</v>
      </c>
      <c r="B440" s="145" t="s">
        <v>331</v>
      </c>
      <c r="C440" s="224" t="s">
        <v>732</v>
      </c>
      <c r="D440" s="147">
        <v>87.264844799999992</v>
      </c>
      <c r="E440" s="148">
        <v>7.0444514570734915</v>
      </c>
      <c r="F440" s="148">
        <v>5.52387414100615</v>
      </c>
      <c r="G440" s="148">
        <v>8.565028773140833</v>
      </c>
      <c r="H440" s="149">
        <v>93.576732458098462</v>
      </c>
      <c r="I440" s="149">
        <v>73.377763446166412</v>
      </c>
      <c r="J440" s="149">
        <v>113.77570147003051</v>
      </c>
      <c r="K440" s="150" t="s">
        <v>348</v>
      </c>
      <c r="L440" s="147">
        <v>95.457232500000018</v>
      </c>
      <c r="M440" s="148">
        <v>10.849228130422086</v>
      </c>
      <c r="N440" s="148">
        <v>7.5485220131061004</v>
      </c>
      <c r="O440" s="148">
        <v>14.149934247738068</v>
      </c>
      <c r="P440" s="149">
        <v>132.13462146702037</v>
      </c>
      <c r="Q440" s="149">
        <v>91.934752117562923</v>
      </c>
      <c r="R440" s="149">
        <v>172.33449081647777</v>
      </c>
      <c r="S440" s="150" t="s">
        <v>348</v>
      </c>
      <c r="U440" s="147">
        <v>402.69089839999998</v>
      </c>
      <c r="V440" s="148">
        <v>31.290734486311678</v>
      </c>
      <c r="W440" s="148">
        <v>27.049632887057967</v>
      </c>
      <c r="X440" s="148">
        <v>35.531836085565388</v>
      </c>
      <c r="Y440" s="149">
        <v>121.26034917349725</v>
      </c>
      <c r="Z440" s="149">
        <v>104.82489410194064</v>
      </c>
      <c r="AA440" s="149">
        <v>137.69580424505386</v>
      </c>
      <c r="AB440" s="150" t="s">
        <v>348</v>
      </c>
      <c r="AC440" s="147">
        <v>233.64294050000004</v>
      </c>
      <c r="AD440" s="148">
        <v>26.450248444334221</v>
      </c>
      <c r="AE440" s="148">
        <v>21.918235483445102</v>
      </c>
      <c r="AF440" s="148">
        <v>30.98226140522334</v>
      </c>
      <c r="AG440" s="149">
        <v>106.21955102771537</v>
      </c>
      <c r="AH440" s="149">
        <v>88.019783151412298</v>
      </c>
      <c r="AI440" s="149">
        <v>124.41931890401844</v>
      </c>
      <c r="AJ440" s="150" t="s">
        <v>348</v>
      </c>
      <c r="AL440" s="147">
        <v>1120.8078504</v>
      </c>
      <c r="AM440" s="148">
        <v>33.04215224652431</v>
      </c>
      <c r="AN440" s="148">
        <v>29.577891829182708</v>
      </c>
      <c r="AO440" s="148">
        <v>36.506412663865909</v>
      </c>
      <c r="AP440" s="149">
        <v>118.32293560811094</v>
      </c>
      <c r="AQ440" s="149">
        <v>105.91752511206931</v>
      </c>
      <c r="AR440" s="149">
        <v>130.72834610415256</v>
      </c>
      <c r="AS440" s="150" t="s">
        <v>348</v>
      </c>
      <c r="AT440" s="147">
        <v>1272.7631000000001</v>
      </c>
      <c r="AU440" s="148">
        <v>39.166535037595573</v>
      </c>
      <c r="AV440" s="148">
        <v>32.323001823614923</v>
      </c>
      <c r="AW440" s="148">
        <v>46.010068251576222</v>
      </c>
      <c r="AX440" s="149">
        <v>125.11442073135683</v>
      </c>
      <c r="AY440" s="149">
        <v>103.25329124923368</v>
      </c>
      <c r="AZ440" s="149">
        <v>146.97555021347998</v>
      </c>
      <c r="BA440" s="150" t="s">
        <v>348</v>
      </c>
      <c r="BC440" s="147">
        <v>2207.9823751999998</v>
      </c>
      <c r="BD440" s="148">
        <v>66.22385377679133</v>
      </c>
      <c r="BE440" s="148">
        <v>62.198833058325278</v>
      </c>
      <c r="BF440" s="148">
        <v>70.248874495257382</v>
      </c>
      <c r="BG440" s="149">
        <v>104.33378773114464</v>
      </c>
      <c r="BH440" s="149">
        <v>97.992482698228088</v>
      </c>
      <c r="BI440" s="149">
        <v>110.67509276406118</v>
      </c>
      <c r="BJ440" s="150" t="s">
        <v>348</v>
      </c>
      <c r="BK440" s="147">
        <v>2430.9775210000003</v>
      </c>
      <c r="BL440" s="148">
        <v>75.902233174752823</v>
      </c>
      <c r="BM440" s="148">
        <v>66.997279212889083</v>
      </c>
      <c r="BN440" s="148">
        <v>84.807187136616562</v>
      </c>
      <c r="BO440" s="149">
        <v>113.46854164986556</v>
      </c>
      <c r="BP440" s="149">
        <v>100.15625692188513</v>
      </c>
      <c r="BQ440" s="149">
        <v>126.78082637784598</v>
      </c>
      <c r="BR440" s="150" t="s">
        <v>348</v>
      </c>
      <c r="BT440" s="147">
        <v>40.905395999999996</v>
      </c>
      <c r="BU440" s="148">
        <v>7.2389586023622838</v>
      </c>
      <c r="BV440" s="148">
        <v>5.1257787324104314</v>
      </c>
      <c r="BW440" s="148">
        <v>9.3521384723141363</v>
      </c>
      <c r="BX440" s="149">
        <v>108.24611630397891</v>
      </c>
      <c r="BY440" s="149">
        <v>76.647163120382913</v>
      </c>
      <c r="BZ440" s="149">
        <v>139.84506948757488</v>
      </c>
      <c r="CA440" s="150" t="s">
        <v>348</v>
      </c>
      <c r="CB440" s="147">
        <v>52.728757000000009</v>
      </c>
      <c r="CC440" s="148">
        <v>11.2713716274869</v>
      </c>
      <c r="CD440" s="148">
        <v>7.3093286620982072</v>
      </c>
      <c r="CE440" s="148">
        <v>15.233414592875592</v>
      </c>
      <c r="CF440" s="149">
        <v>133.31198659721733</v>
      </c>
      <c r="CG440" s="149">
        <v>86.4509801327128</v>
      </c>
      <c r="CH440" s="149">
        <v>180.17299306172185</v>
      </c>
      <c r="CI440" s="150" t="s">
        <v>348</v>
      </c>
      <c r="CK440" s="147">
        <v>203.6179712</v>
      </c>
      <c r="CL440" s="148">
        <v>35.387948093870421</v>
      </c>
      <c r="CM440" s="148">
        <v>29.488141715817733</v>
      </c>
      <c r="CN440" s="148">
        <v>41.287754471923108</v>
      </c>
      <c r="CO440" s="149">
        <v>131.10492065434718</v>
      </c>
      <c r="CP440" s="149">
        <v>109.2473762434977</v>
      </c>
      <c r="CQ440" s="149">
        <v>152.96246506519668</v>
      </c>
      <c r="CR440" s="150" t="s">
        <v>348</v>
      </c>
      <c r="CS440" s="147">
        <v>131.82189250000002</v>
      </c>
      <c r="CT440" s="148">
        <v>28.221583942844518</v>
      </c>
      <c r="CU440" s="148">
        <v>22.560387909405726</v>
      </c>
      <c r="CV440" s="148">
        <v>33.882779976283302</v>
      </c>
      <c r="CW440" s="149">
        <v>109.4360451732414</v>
      </c>
      <c r="CX440" s="149">
        <v>87.483382767591252</v>
      </c>
      <c r="CY440" s="149">
        <v>131.38870757889151</v>
      </c>
      <c r="CZ440" s="150" t="s">
        <v>348</v>
      </c>
      <c r="DB440" s="147">
        <v>520.86204239999995</v>
      </c>
      <c r="DC440" s="148">
        <v>32.391618473629791</v>
      </c>
      <c r="DD440" s="148">
        <v>28.662615729131559</v>
      </c>
      <c r="DE440" s="148">
        <v>36.120621218128022</v>
      </c>
      <c r="DF440" s="149">
        <v>114.15885176194556</v>
      </c>
      <c r="DG440" s="149">
        <v>101.01660411922201</v>
      </c>
      <c r="DH440" s="149">
        <v>127.3010994046691</v>
      </c>
      <c r="DI440" s="150" t="s">
        <v>348</v>
      </c>
      <c r="DJ440" s="147">
        <v>673.65532650000011</v>
      </c>
      <c r="DK440" s="148">
        <v>40.631964369568799</v>
      </c>
      <c r="DL440" s="148">
        <v>33.448853469554791</v>
      </c>
      <c r="DM440" s="148">
        <v>47.815075269582806</v>
      </c>
      <c r="DN440" s="149">
        <v>125.25685488980596</v>
      </c>
      <c r="DO440" s="149">
        <v>103.11335546465163</v>
      </c>
      <c r="DP440" s="149">
        <v>147.40035431496028</v>
      </c>
      <c r="DQ440" s="150" t="s">
        <v>348</v>
      </c>
      <c r="DS440" s="147">
        <v>1062.6312871999999</v>
      </c>
      <c r="DT440" s="148">
        <v>69.141899766966986</v>
      </c>
      <c r="DU440" s="148">
        <v>64.237788909850224</v>
      </c>
      <c r="DV440" s="148">
        <v>74.046010624083749</v>
      </c>
      <c r="DW440" s="149">
        <v>97.732140183157412</v>
      </c>
      <c r="DX440" s="149">
        <v>90.800174886038647</v>
      </c>
      <c r="DY440" s="149">
        <v>104.66410548027618</v>
      </c>
      <c r="DZ440" s="150" t="s">
        <v>348</v>
      </c>
      <c r="EA440" s="147">
        <v>1365.4929830000001</v>
      </c>
      <c r="EB440" s="148">
        <v>84.209658924786481</v>
      </c>
      <c r="EC440" s="148">
        <v>74.523803237429206</v>
      </c>
      <c r="ED440" s="148">
        <v>93.895514612143756</v>
      </c>
      <c r="EE440" s="149">
        <v>113.34136774187972</v>
      </c>
      <c r="EF440" s="149">
        <v>100.30476190149665</v>
      </c>
      <c r="EG440" s="149">
        <v>126.3779735822628</v>
      </c>
      <c r="EH440" s="150" t="s">
        <v>348</v>
      </c>
      <c r="EJ440" s="147">
        <v>49.995483999999998</v>
      </c>
      <c r="EK440" s="148">
        <v>7.5258052277015173</v>
      </c>
      <c r="EL440" s="148">
        <v>5.4681308826444992</v>
      </c>
      <c r="EM440" s="148">
        <v>9.5834795727585362</v>
      </c>
      <c r="EN440" s="149">
        <v>89.563493435579176</v>
      </c>
      <c r="EO440" s="149">
        <v>65.075415798688311</v>
      </c>
      <c r="EP440" s="149">
        <v>114.05157107247005</v>
      </c>
      <c r="EQ440" s="150" t="s">
        <v>348</v>
      </c>
      <c r="ER440" s="147">
        <v>42.728475500000002</v>
      </c>
      <c r="ES440" s="148">
        <v>10.276357354462393</v>
      </c>
      <c r="ET440" s="148">
        <v>6.4950800284576493</v>
      </c>
      <c r="EU440" s="148">
        <v>14.057634680467137</v>
      </c>
      <c r="EV440" s="149">
        <v>130.18553983551135</v>
      </c>
      <c r="EW440" s="149">
        <v>82.282609548648111</v>
      </c>
      <c r="EX440" s="149">
        <v>178.08847012237459</v>
      </c>
      <c r="EY440" s="150" t="s">
        <v>348</v>
      </c>
      <c r="FA440" s="147">
        <v>197.25490959999999</v>
      </c>
      <c r="FB440" s="148">
        <v>27.990851310992102</v>
      </c>
      <c r="FC440" s="148">
        <v>23.741941579031668</v>
      </c>
      <c r="FD440" s="148">
        <v>32.239761042952537</v>
      </c>
      <c r="FE440" s="149">
        <v>113.93122620434117</v>
      </c>
      <c r="FF440" s="149">
        <v>96.636879190189816</v>
      </c>
      <c r="FG440" s="149">
        <v>131.22557321849251</v>
      </c>
      <c r="FH440" s="150" t="s">
        <v>348</v>
      </c>
      <c r="FI440" s="147">
        <v>103.63928100000001</v>
      </c>
      <c r="FJ440" s="148">
        <v>24.842994750456416</v>
      </c>
      <c r="FK440" s="148">
        <v>19.525213446114343</v>
      </c>
      <c r="FL440" s="148">
        <v>30.160776054798493</v>
      </c>
      <c r="FM440" s="149">
        <v>102.54747258916387</v>
      </c>
      <c r="FN440" s="149">
        <v>80.596615294385899</v>
      </c>
      <c r="FO440" s="149">
        <v>124.49832988394185</v>
      </c>
      <c r="FP440" s="150" t="s">
        <v>348</v>
      </c>
      <c r="FR440" s="147">
        <v>586.31067599999994</v>
      </c>
      <c r="FS440" s="148">
        <v>32.749326291298914</v>
      </c>
      <c r="FT440" s="148">
        <v>29.046468039001425</v>
      </c>
      <c r="FU440" s="148">
        <v>36.452184543596402</v>
      </c>
      <c r="FV440" s="149">
        <v>119.13452641222339</v>
      </c>
      <c r="FW440" s="149">
        <v>105.66437864993922</v>
      </c>
      <c r="FX440" s="149">
        <v>132.60467417450758</v>
      </c>
      <c r="FY440" s="150" t="s">
        <v>348</v>
      </c>
      <c r="FZ440" s="147">
        <v>600.92600650000008</v>
      </c>
      <c r="GA440" s="148">
        <v>37.548087693368139</v>
      </c>
      <c r="GB440" s="148">
        <v>30.67860345415917</v>
      </c>
      <c r="GC440" s="148">
        <v>44.417571932577111</v>
      </c>
      <c r="GD440" s="149">
        <v>124.1612711183691</v>
      </c>
      <c r="GE440" s="149">
        <v>101.44576288708214</v>
      </c>
      <c r="GF440" s="149">
        <v>146.87677934965606</v>
      </c>
      <c r="GG440" s="150" t="s">
        <v>348</v>
      </c>
      <c r="GI440" s="147">
        <v>1128.0799207999999</v>
      </c>
      <c r="GJ440" s="148">
        <v>63.698271061946691</v>
      </c>
      <c r="GK440" s="148">
        <v>59.18827757099745</v>
      </c>
      <c r="GL440" s="148">
        <v>68.208264552895926</v>
      </c>
      <c r="GM440" s="149">
        <v>112.93313177670913</v>
      </c>
      <c r="GN440" s="149">
        <v>104.93718964618962</v>
      </c>
      <c r="GO440" s="149">
        <v>120.92907390722863</v>
      </c>
      <c r="GP440" s="150" t="s">
        <v>348</v>
      </c>
      <c r="GQ440" s="147">
        <v>1069.1210040000001</v>
      </c>
      <c r="GR440" s="148">
        <v>67.482465874876226</v>
      </c>
      <c r="GS440" s="148">
        <v>58.685485096506717</v>
      </c>
      <c r="GT440" s="148">
        <v>76.279446653245728</v>
      </c>
      <c r="GU440" s="149">
        <v>112.73262480236852</v>
      </c>
      <c r="GV440" s="149">
        <v>98.036855751481013</v>
      </c>
      <c r="GW440" s="149">
        <v>127.42839385325601</v>
      </c>
      <c r="GX440" s="150" t="s">
        <v>348</v>
      </c>
      <c r="GZ440" s="147">
        <v>845.37818399999992</v>
      </c>
      <c r="HA440" s="148">
        <v>24.370938618057622</v>
      </c>
      <c r="HB440" s="148">
        <v>12.396857819222641</v>
      </c>
      <c r="HC440" s="148">
        <v>36.345019416892605</v>
      </c>
      <c r="HD440" s="149">
        <v>105.57421425030313</v>
      </c>
      <c r="HE440" s="149">
        <v>53.702836150406256</v>
      </c>
      <c r="HF440" s="149">
        <v>157.4455923502</v>
      </c>
      <c r="HG440" s="150" t="s">
        <v>352</v>
      </c>
      <c r="HH440" s="147">
        <v>805.4772190000001</v>
      </c>
      <c r="HI440" s="148">
        <v>23.801708330595908</v>
      </c>
      <c r="HJ440" s="148">
        <v>20.278916936344121</v>
      </c>
      <c r="HK440" s="148">
        <v>27.324499724847694</v>
      </c>
      <c r="HL440" s="149">
        <v>104.33205845201819</v>
      </c>
      <c r="HM440" s="149">
        <v>88.890306433450263</v>
      </c>
      <c r="HN440" s="149">
        <v>119.77381047058611</v>
      </c>
      <c r="HO440" s="150" t="s">
        <v>348</v>
      </c>
      <c r="HQ440" s="147">
        <v>766.29441839999993</v>
      </c>
      <c r="HR440" s="148">
        <v>22.009017938898868</v>
      </c>
      <c r="HS440" s="148">
        <v>11.874088946118871</v>
      </c>
      <c r="HT440" s="148">
        <v>32.143946931678862</v>
      </c>
      <c r="HU440" s="149">
        <v>131.6156029483615</v>
      </c>
      <c r="HV440" s="149">
        <v>71.007955940813716</v>
      </c>
      <c r="HW440" s="149">
        <v>192.22324995590927</v>
      </c>
      <c r="HX440" s="150" t="s">
        <v>348</v>
      </c>
      <c r="HY440" s="147">
        <v>815.47750050000013</v>
      </c>
      <c r="HZ440" s="148">
        <v>25.611142403639445</v>
      </c>
      <c r="IA440" s="148">
        <v>17.134943716473078</v>
      </c>
      <c r="IB440" s="148">
        <v>34.087341090805815</v>
      </c>
      <c r="IC440" s="149">
        <v>159.32364829339403</v>
      </c>
      <c r="ID440" s="149">
        <v>106.5942980279753</v>
      </c>
      <c r="IE440" s="149">
        <v>212.05299855881276</v>
      </c>
      <c r="IF440" s="150" t="s">
        <v>348</v>
      </c>
      <c r="IH440" s="147">
        <v>581.83456000000001</v>
      </c>
      <c r="II440" s="148">
        <v>35.705351204611169</v>
      </c>
      <c r="IJ440" s="148">
        <v>24.695768211898102</v>
      </c>
      <c r="IK440" s="148">
        <v>46.71493419732424</v>
      </c>
      <c r="IL440" s="149">
        <v>150.93389896605123</v>
      </c>
      <c r="IM440" s="149">
        <v>104.39411624390544</v>
      </c>
      <c r="IN440" s="149">
        <v>197.47368168819705</v>
      </c>
      <c r="IO440" s="150" t="s">
        <v>348</v>
      </c>
      <c r="IQ440" s="147">
        <v>233.64294050000004</v>
      </c>
      <c r="IR440" s="148">
        <v>14.997019633090447</v>
      </c>
      <c r="IS440" s="148">
        <v>8.7696788754485464</v>
      </c>
      <c r="IT440" s="148">
        <v>21.22436039073235</v>
      </c>
      <c r="IU440" s="149">
        <v>170.96503397434159</v>
      </c>
      <c r="IV440" s="149">
        <v>99.973760358154763</v>
      </c>
      <c r="IW440" s="149">
        <v>241.95630759052841</v>
      </c>
      <c r="IX440" s="150" t="s">
        <v>348</v>
      </c>
      <c r="IZ440" s="147">
        <v>669.93948560000001</v>
      </c>
      <c r="JA440" s="148">
        <v>21.130053027220502</v>
      </c>
      <c r="JB440" s="148">
        <v>13.137409616072834</v>
      </c>
      <c r="JC440" s="148">
        <v>29.12269643836817</v>
      </c>
      <c r="JD440" s="149">
        <v>131.4974170058222</v>
      </c>
      <c r="JE440" s="149">
        <v>81.757269062957576</v>
      </c>
      <c r="JF440" s="149">
        <v>181.23756494868681</v>
      </c>
      <c r="JG440" s="150" t="s">
        <v>348</v>
      </c>
      <c r="JH440" s="147">
        <v>724.56585050000012</v>
      </c>
      <c r="JI440" s="148">
        <v>23.301266008454338</v>
      </c>
      <c r="JJ440" s="148">
        <v>15.493740288831722</v>
      </c>
      <c r="JK440" s="148">
        <v>31.108791728076955</v>
      </c>
      <c r="JL440" s="149">
        <v>153.995879462879</v>
      </c>
      <c r="JM440" s="149">
        <v>102.39667497389995</v>
      </c>
      <c r="JN440" s="149">
        <v>205.59508395185807</v>
      </c>
      <c r="JO440" s="150" t="s">
        <v>348</v>
      </c>
      <c r="JQ440" s="147">
        <v>346.33235279999997</v>
      </c>
      <c r="JR440" s="148">
        <v>24.973709035882411</v>
      </c>
      <c r="JS440" s="148">
        <v>15.732525830040251</v>
      </c>
      <c r="JT440" s="148">
        <v>34.21489224172457</v>
      </c>
      <c r="JU440" s="149">
        <v>132.24322583878396</v>
      </c>
      <c r="JV440" s="149">
        <v>83.30840898991849</v>
      </c>
      <c r="JW440" s="149">
        <v>181.17804268764942</v>
      </c>
      <c r="JX440" s="150" t="s">
        <v>348</v>
      </c>
      <c r="JY440" s="147">
        <v>442.73973550000005</v>
      </c>
      <c r="JZ440" s="148">
        <v>28.043228589099428</v>
      </c>
      <c r="KA440" s="148">
        <v>18.935052875971827</v>
      </c>
      <c r="KB440" s="148">
        <v>37.151404302227029</v>
      </c>
      <c r="KC440" s="149">
        <v>153.93613808006614</v>
      </c>
      <c r="KD440" s="149">
        <v>103.93913471154134</v>
      </c>
      <c r="KE440" s="149">
        <v>203.93314144859093</v>
      </c>
      <c r="KF440" s="150" t="s">
        <v>348</v>
      </c>
      <c r="KH440" s="147">
        <v>305.42695679999997</v>
      </c>
      <c r="KI440" s="148">
        <v>17.940786959271499</v>
      </c>
      <c r="KJ440" s="148">
        <v>10.711930719063503</v>
      </c>
      <c r="KK440" s="148">
        <v>25.169643199479491</v>
      </c>
      <c r="KL440" s="149">
        <v>134.57207686363839</v>
      </c>
      <c r="KM440" s="149">
        <v>80.34913782524049</v>
      </c>
      <c r="KN440" s="149">
        <v>188.79501590203625</v>
      </c>
      <c r="KO440" s="150" t="s">
        <v>348</v>
      </c>
      <c r="KP440" s="147">
        <v>282.73523150000005</v>
      </c>
      <c r="KQ440" s="148">
        <v>18.351146241739599</v>
      </c>
      <c r="KR440" s="148">
        <v>11.63640162366336</v>
      </c>
      <c r="KS440" s="148">
        <v>25.065890859815838</v>
      </c>
      <c r="KT440" s="149">
        <v>151.0640438023492</v>
      </c>
      <c r="KU440" s="149">
        <v>95.789214549476256</v>
      </c>
      <c r="KV440" s="149">
        <v>206.33887305522214</v>
      </c>
      <c r="KW440" s="150" t="s">
        <v>348</v>
      </c>
      <c r="KX440" s="30"/>
      <c r="KY440" s="147">
        <v>1165.0723894340911</v>
      </c>
      <c r="KZ440" s="148">
        <v>36.605782187480919</v>
      </c>
      <c r="LA440" s="148">
        <v>31.424505791471784</v>
      </c>
      <c r="LB440" s="148">
        <v>41.787058583490051</v>
      </c>
      <c r="LC440" s="149">
        <v>111.55239851310694</v>
      </c>
      <c r="LD440" s="149">
        <v>95.762985617243871</v>
      </c>
      <c r="LE440" s="149">
        <v>127.34181140897</v>
      </c>
      <c r="LF440" s="150" t="s">
        <v>865</v>
      </c>
      <c r="LH440" s="147">
        <v>2385.2390912000001</v>
      </c>
      <c r="LI440" s="148">
        <v>73.503421845992605</v>
      </c>
      <c r="LJ440" s="148">
        <v>65.797053539823352</v>
      </c>
      <c r="LK440" s="148">
        <v>81.209790152161858</v>
      </c>
      <c r="LL440" s="149">
        <v>110.83993690208629</v>
      </c>
      <c r="LM440" s="149">
        <v>99.219071432860417</v>
      </c>
      <c r="LN440" s="149">
        <v>122.46080237131216</v>
      </c>
      <c r="LO440" s="150" t="s">
        <v>348</v>
      </c>
      <c r="LP440" s="147">
        <v>2473.7059965000003</v>
      </c>
      <c r="LQ440" s="148">
        <v>77.871018406251309</v>
      </c>
      <c r="LR440" s="148">
        <v>71.948261880964296</v>
      </c>
      <c r="LS440" s="148">
        <v>83.793774931538323</v>
      </c>
      <c r="LT440" s="149">
        <v>117.87477824077676</v>
      </c>
      <c r="LU440" s="149">
        <v>108.90939386182693</v>
      </c>
      <c r="LV440" s="149">
        <v>126.8401626197266</v>
      </c>
      <c r="LW440" s="150" t="s">
        <v>348</v>
      </c>
    </row>
    <row r="441" spans="1:335" ht="12.75" customHeight="1">
      <c r="A441" s="144">
        <v>54410</v>
      </c>
      <c r="B441" s="145" t="s">
        <v>228</v>
      </c>
      <c r="C441" s="151" t="s">
        <v>734</v>
      </c>
      <c r="D441" s="147">
        <v>14.738693938412188</v>
      </c>
      <c r="E441" s="148">
        <v>5.8451601897087038</v>
      </c>
      <c r="F441" s="148">
        <v>2.4161157352652594</v>
      </c>
      <c r="G441" s="148">
        <v>9.2742046441521477</v>
      </c>
      <c r="H441" s="149">
        <v>77.645647014555493</v>
      </c>
      <c r="I441" s="149">
        <v>32.09507754073524</v>
      </c>
      <c r="J441" s="149">
        <v>123.19621648837574</v>
      </c>
      <c r="K441" s="150" t="s">
        <v>352</v>
      </c>
      <c r="L441" s="147">
        <v>25.463642342784521</v>
      </c>
      <c r="M441" s="148">
        <v>10.477305136779947</v>
      </c>
      <c r="N441" s="148">
        <v>2.8591248661742421</v>
      </c>
      <c r="O441" s="148">
        <v>18.095485407385649</v>
      </c>
      <c r="P441" s="149">
        <v>127.60490715103307</v>
      </c>
      <c r="Q441" s="149">
        <v>34.821775095642771</v>
      </c>
      <c r="R441" s="149">
        <v>220.38803920642337</v>
      </c>
      <c r="S441" s="150" t="s">
        <v>352</v>
      </c>
      <c r="U441" s="147">
        <v>64.529025384202086</v>
      </c>
      <c r="V441" s="148">
        <v>25.011499499047687</v>
      </c>
      <c r="W441" s="148">
        <v>16.338873174619799</v>
      </c>
      <c r="X441" s="148">
        <v>33.684125823475576</v>
      </c>
      <c r="Y441" s="149">
        <v>96.926557091014772</v>
      </c>
      <c r="Z441" s="149">
        <v>63.317704067400435</v>
      </c>
      <c r="AA441" s="149">
        <v>130.53541011462909</v>
      </c>
      <c r="AB441" s="150" t="s">
        <v>348</v>
      </c>
      <c r="AC441" s="147">
        <v>64.156442621468813</v>
      </c>
      <c r="AD441" s="148">
        <v>26.080064976288881</v>
      </c>
      <c r="AE441" s="148">
        <v>15.973695816829339</v>
      </c>
      <c r="AF441" s="148">
        <v>36.186434135748421</v>
      </c>
      <c r="AG441" s="149">
        <v>104.73295925310838</v>
      </c>
      <c r="AH441" s="149">
        <v>64.147556174670015</v>
      </c>
      <c r="AI441" s="149">
        <v>145.31836233154675</v>
      </c>
      <c r="AJ441" s="150" t="s">
        <v>348</v>
      </c>
      <c r="AL441" s="147">
        <v>290.2388960179631</v>
      </c>
      <c r="AM441" s="148">
        <v>31.762611888959018</v>
      </c>
      <c r="AN441" s="148">
        <v>19.407834822726052</v>
      </c>
      <c r="AO441" s="148">
        <v>44.117388955191991</v>
      </c>
      <c r="AP441" s="149">
        <v>113.7409407608442</v>
      </c>
      <c r="AQ441" s="149">
        <v>69.498862328613114</v>
      </c>
      <c r="AR441" s="149">
        <v>157.98301919307531</v>
      </c>
      <c r="AS441" s="150" t="s">
        <v>348</v>
      </c>
      <c r="AT441" s="147">
        <v>338.28846721800841</v>
      </c>
      <c r="AU441" s="148">
        <v>33.653517265673059</v>
      </c>
      <c r="AV441" s="148">
        <v>21.941430555700105</v>
      </c>
      <c r="AW441" s="148">
        <v>45.365603975646017</v>
      </c>
      <c r="AX441" s="149">
        <v>107.50351835376155</v>
      </c>
      <c r="AY441" s="149">
        <v>70.090177018687797</v>
      </c>
      <c r="AZ441" s="149">
        <v>144.9168596888353</v>
      </c>
      <c r="BA441" s="150" t="s">
        <v>348</v>
      </c>
      <c r="BC441" s="147">
        <v>595.21648597433841</v>
      </c>
      <c r="BD441" s="148">
        <v>66.18942939314951</v>
      </c>
      <c r="BE441" s="148">
        <v>52.763987589434571</v>
      </c>
      <c r="BF441" s="148">
        <v>79.614871196864456</v>
      </c>
      <c r="BG441" s="149">
        <v>104.27955309919817</v>
      </c>
      <c r="BH441" s="149">
        <v>83.128153483180569</v>
      </c>
      <c r="BI441" s="149">
        <v>125.43095271521578</v>
      </c>
      <c r="BJ441" s="150" t="s">
        <v>348</v>
      </c>
      <c r="BK441" s="147">
        <v>683.34071443331902</v>
      </c>
      <c r="BL441" s="148">
        <v>70.261045682222061</v>
      </c>
      <c r="BM441" s="148">
        <v>54.46866322630629</v>
      </c>
      <c r="BN441" s="148">
        <v>86.053428138137818</v>
      </c>
      <c r="BO441" s="149">
        <v>105.03536002690585</v>
      </c>
      <c r="BP441" s="149">
        <v>81.426850349410188</v>
      </c>
      <c r="BQ441" s="149">
        <v>128.64386970440151</v>
      </c>
      <c r="BR441" s="150" t="s">
        <v>348</v>
      </c>
      <c r="BT441" s="147">
        <v>7.7472621983961503</v>
      </c>
      <c r="BU441" s="148">
        <v>5.9563377388535397</v>
      </c>
      <c r="BV441" s="148">
        <v>1.6264858871730343</v>
      </c>
      <c r="BW441" s="148">
        <v>10.286189590534045</v>
      </c>
      <c r="BX441" s="149">
        <v>89.066737778458645</v>
      </c>
      <c r="BY441" s="149">
        <v>24.321285723647986</v>
      </c>
      <c r="BZ441" s="149">
        <v>153.81218983326929</v>
      </c>
      <c r="CA441" s="150" t="s">
        <v>352</v>
      </c>
      <c r="CB441" s="147">
        <v>13.627027347505779</v>
      </c>
      <c r="CC441" s="148">
        <v>10.803263547105901</v>
      </c>
      <c r="CD441" s="148">
        <v>2.0752760712888643</v>
      </c>
      <c r="CE441" s="148">
        <v>19.531251022922937</v>
      </c>
      <c r="CF441" s="149">
        <v>127.7754449765313</v>
      </c>
      <c r="CG441" s="149">
        <v>24.54529802979016</v>
      </c>
      <c r="CH441" s="149">
        <v>231.00559192327245</v>
      </c>
      <c r="CI441" s="150" t="s">
        <v>352</v>
      </c>
      <c r="CK441" s="147">
        <v>38.358395762790693</v>
      </c>
      <c r="CL441" s="148">
        <v>28.562512917458296</v>
      </c>
      <c r="CM441" s="148">
        <v>17.423412078355447</v>
      </c>
      <c r="CN441" s="148">
        <v>39.701613756561152</v>
      </c>
      <c r="CO441" s="149">
        <v>105.81811581160187</v>
      </c>
      <c r="CP441" s="149">
        <v>64.550085017685717</v>
      </c>
      <c r="CQ441" s="149">
        <v>147.08614660551802</v>
      </c>
      <c r="CR441" s="150" t="s">
        <v>348</v>
      </c>
      <c r="CS441" s="147">
        <v>34.415704103919701</v>
      </c>
      <c r="CT441" s="148">
        <v>26.89771915941126</v>
      </c>
      <c r="CU441" s="148">
        <v>14.956662773419271</v>
      </c>
      <c r="CV441" s="148">
        <v>38.838775545403244</v>
      </c>
      <c r="CW441" s="149">
        <v>104.30243798320984</v>
      </c>
      <c r="CX441" s="149">
        <v>57.998092035789284</v>
      </c>
      <c r="CY441" s="149">
        <v>150.6067839306304</v>
      </c>
      <c r="CZ441" s="150" t="s">
        <v>348</v>
      </c>
      <c r="DB441" s="147">
        <v>146.8200665403368</v>
      </c>
      <c r="DC441" s="148">
        <v>30.665959542187274</v>
      </c>
      <c r="DD441" s="148">
        <v>18.346661050463684</v>
      </c>
      <c r="DE441" s="148">
        <v>42.985258033910867</v>
      </c>
      <c r="DF441" s="149">
        <v>108.07705494445705</v>
      </c>
      <c r="DG441" s="149">
        <v>64.659744028895474</v>
      </c>
      <c r="DH441" s="149">
        <v>151.49436586001863</v>
      </c>
      <c r="DI441" s="150" t="s">
        <v>348</v>
      </c>
      <c r="DJ441" s="147">
        <v>183.51726610327125</v>
      </c>
      <c r="DK441" s="148">
        <v>37.304556137405875</v>
      </c>
      <c r="DL441" s="148">
        <v>24.090001716103821</v>
      </c>
      <c r="DM441" s="148">
        <v>50.519110558707922</v>
      </c>
      <c r="DN441" s="149">
        <v>114.99939634548501</v>
      </c>
      <c r="DO441" s="149">
        <v>74.262662316889958</v>
      </c>
      <c r="DP441" s="149">
        <v>155.73613037408003</v>
      </c>
      <c r="DQ441" s="150" t="s">
        <v>348</v>
      </c>
      <c r="DS441" s="147">
        <v>312.72485215477144</v>
      </c>
      <c r="DT441" s="148">
        <v>68.681836704438467</v>
      </c>
      <c r="DU441" s="148">
        <v>53.860362195624035</v>
      </c>
      <c r="DV441" s="148">
        <v>83.5033112132529</v>
      </c>
      <c r="DW441" s="149">
        <v>97.08184061268463</v>
      </c>
      <c r="DX441" s="149">
        <v>76.131672490335859</v>
      </c>
      <c r="DY441" s="149">
        <v>118.0320087350334</v>
      </c>
      <c r="DZ441" s="150" t="s">
        <v>348</v>
      </c>
      <c r="EA441" s="147">
        <v>390.70776219710001</v>
      </c>
      <c r="EB441" s="148">
        <v>82.821541358744796</v>
      </c>
      <c r="EC441" s="148">
        <v>64.361897391562664</v>
      </c>
      <c r="ED441" s="148">
        <v>101.28118532592693</v>
      </c>
      <c r="EE441" s="149">
        <v>111.47304116829488</v>
      </c>
      <c r="EF441" s="149">
        <v>86.627419870418734</v>
      </c>
      <c r="EG441" s="149">
        <v>136.31866246617102</v>
      </c>
      <c r="EH441" s="150" t="s">
        <v>348</v>
      </c>
      <c r="EJ441" s="147">
        <v>7.463825776503608</v>
      </c>
      <c r="EK441" s="148">
        <v>6.164546781427231</v>
      </c>
      <c r="EL441" s="148">
        <v>1.604723493966963</v>
      </c>
      <c r="EM441" s="148">
        <v>10.724370068887501</v>
      </c>
      <c r="EN441" s="149">
        <v>73.363358270209048</v>
      </c>
      <c r="EO441" s="149">
        <v>19.097576640543121</v>
      </c>
      <c r="EP441" s="149">
        <v>127.629139899875</v>
      </c>
      <c r="EQ441" s="150" t="s">
        <v>352</v>
      </c>
      <c r="ER441" s="147">
        <v>11.836614995278742</v>
      </c>
      <c r="ES441" s="148">
        <v>10.152608862411693</v>
      </c>
      <c r="ET441" s="148">
        <v>1.8871923824589933</v>
      </c>
      <c r="EU441" s="148">
        <v>18.418025342364395</v>
      </c>
      <c r="EV441" s="149">
        <v>128.61783800442868</v>
      </c>
      <c r="EW441" s="149">
        <v>23.907806103804173</v>
      </c>
      <c r="EX441" s="149">
        <v>233.32786990505321</v>
      </c>
      <c r="EY441" s="150" t="s">
        <v>352</v>
      </c>
      <c r="FA441" s="147">
        <v>27.398854116279068</v>
      </c>
      <c r="FB441" s="148">
        <v>22.383272268498047</v>
      </c>
      <c r="FC441" s="148">
        <v>12.838726857936159</v>
      </c>
      <c r="FD441" s="148">
        <v>31.927817679059931</v>
      </c>
      <c r="FE441" s="149">
        <v>91.106684383484748</v>
      </c>
      <c r="FF441" s="149">
        <v>52.257499337037139</v>
      </c>
      <c r="FG441" s="149">
        <v>129.95586942993233</v>
      </c>
      <c r="FH441" s="150" t="s">
        <v>348</v>
      </c>
      <c r="FI441" s="147">
        <v>29.84020587045061</v>
      </c>
      <c r="FJ441" s="148">
        <v>25.208296348063168</v>
      </c>
      <c r="FK441" s="148">
        <v>13.968199175092325</v>
      </c>
      <c r="FL441" s="148">
        <v>36.448393521034006</v>
      </c>
      <c r="FM441" s="149">
        <v>104.05537274144596</v>
      </c>
      <c r="FN441" s="149">
        <v>57.65824677805584</v>
      </c>
      <c r="FO441" s="149">
        <v>150.45249870483607</v>
      </c>
      <c r="FP441" s="150" t="s">
        <v>348</v>
      </c>
      <c r="FR441" s="147">
        <v>139.73415599302325</v>
      </c>
      <c r="FS441" s="148">
        <v>31.842886105150612</v>
      </c>
      <c r="FT441" s="148">
        <v>19.45688459022681</v>
      </c>
      <c r="FU441" s="148">
        <v>44.22888762007441</v>
      </c>
      <c r="FV441" s="149">
        <v>115.83710522751716</v>
      </c>
      <c r="FW441" s="149">
        <v>70.779676824369304</v>
      </c>
      <c r="FX441" s="149">
        <v>160.89453363066502</v>
      </c>
      <c r="FY441" s="150" t="s">
        <v>348</v>
      </c>
      <c r="FZ441" s="147">
        <v>155.46747258504769</v>
      </c>
      <c r="GA441" s="148">
        <v>30.334421401927685</v>
      </c>
      <c r="GB441" s="148">
        <v>19.023375698245605</v>
      </c>
      <c r="GC441" s="148">
        <v>41.645467105609761</v>
      </c>
      <c r="GD441" s="149">
        <v>100.30764684106211</v>
      </c>
      <c r="GE441" s="149">
        <v>62.905107896444079</v>
      </c>
      <c r="GF441" s="149">
        <v>137.71018578568012</v>
      </c>
      <c r="GG441" s="150" t="s">
        <v>348</v>
      </c>
      <c r="GI441" s="147">
        <v>276.53946895982358</v>
      </c>
      <c r="GJ441" s="148">
        <v>63.28401022304115</v>
      </c>
      <c r="GK441" s="148">
        <v>49.647524313929068</v>
      </c>
      <c r="GL441" s="148">
        <v>76.920496132153232</v>
      </c>
      <c r="GM441" s="149">
        <v>112.19867269124116</v>
      </c>
      <c r="GN441" s="149">
        <v>88.022018686812558</v>
      </c>
      <c r="GO441" s="149">
        <v>136.37532669566977</v>
      </c>
      <c r="GP441" s="150" t="s">
        <v>348</v>
      </c>
      <c r="GQ441" s="147">
        <v>293.826560471037</v>
      </c>
      <c r="GR441" s="148">
        <v>58.712127919900155</v>
      </c>
      <c r="GS441" s="148">
        <v>43.653732648902981</v>
      </c>
      <c r="GT441" s="148">
        <v>73.770523190897322</v>
      </c>
      <c r="GU441" s="149">
        <v>98.081363837757209</v>
      </c>
      <c r="GV441" s="149">
        <v>72.925608158071952</v>
      </c>
      <c r="GW441" s="149">
        <v>123.23711951744247</v>
      </c>
      <c r="GX441" s="150" t="s">
        <v>348</v>
      </c>
      <c r="GZ441" s="147">
        <v>278.33456629847632</v>
      </c>
      <c r="HA441" s="148">
        <v>28.501511970382364</v>
      </c>
      <c r="HB441" s="148">
        <v>-1.3042766919684834</v>
      </c>
      <c r="HC441" s="148">
        <v>58.30730063273321</v>
      </c>
      <c r="HD441" s="149">
        <v>123.46774075370217</v>
      </c>
      <c r="HE441" s="149">
        <v>-5.6500896037516632</v>
      </c>
      <c r="HF441" s="149">
        <v>252.58557111115601</v>
      </c>
      <c r="HG441" s="150" t="s">
        <v>573</v>
      </c>
      <c r="HH441" s="147">
        <v>247.07690460733104</v>
      </c>
      <c r="HI441" s="148">
        <v>21.641777127210194</v>
      </c>
      <c r="HJ441" s="148">
        <v>15.45497048503476</v>
      </c>
      <c r="HK441" s="148">
        <v>27.828583769385631</v>
      </c>
      <c r="HL441" s="149">
        <v>94.864247762383783</v>
      </c>
      <c r="HM441" s="149">
        <v>67.745090462525326</v>
      </c>
      <c r="HN441" s="149">
        <v>121.98340506224226</v>
      </c>
      <c r="HO441" s="150" t="s">
        <v>348</v>
      </c>
      <c r="HQ441" s="147">
        <v>145.40288443087408</v>
      </c>
      <c r="HR441" s="148">
        <v>15.827384929413116</v>
      </c>
      <c r="HS441" s="148">
        <v>-6.1742284408617323</v>
      </c>
      <c r="HT441" s="148">
        <v>37.82899829968796</v>
      </c>
      <c r="HU441" s="149">
        <v>94.648966908186296</v>
      </c>
      <c r="HV441" s="149">
        <v>-36.922356156050974</v>
      </c>
      <c r="HW441" s="149">
        <v>226.22028997242353</v>
      </c>
      <c r="HX441" s="150" t="s">
        <v>573</v>
      </c>
      <c r="HY441" s="147">
        <v>257.71991136779178</v>
      </c>
      <c r="HZ441" s="148">
        <v>27.265980028118911</v>
      </c>
      <c r="IA441" s="148">
        <v>12.015644007165308</v>
      </c>
      <c r="IB441" s="148">
        <v>42.516316049072515</v>
      </c>
      <c r="IC441" s="149">
        <v>169.61818195807646</v>
      </c>
      <c r="ID441" s="149">
        <v>74.747787882519162</v>
      </c>
      <c r="IE441" s="149">
        <v>264.48857603363376</v>
      </c>
      <c r="IF441" s="150" t="s">
        <v>352</v>
      </c>
      <c r="IH441" s="147">
        <v>188.29169904254334</v>
      </c>
      <c r="II441" s="148">
        <v>39.857133081501011</v>
      </c>
      <c r="IJ441" s="148">
        <v>19.298229947377123</v>
      </c>
      <c r="IK441" s="148">
        <v>60.416036215624899</v>
      </c>
      <c r="IL441" s="149">
        <v>168.48433903159093</v>
      </c>
      <c r="IM441" s="149">
        <v>81.577606460425315</v>
      </c>
      <c r="IN441" s="149">
        <v>255.39107160275657</v>
      </c>
      <c r="IO441" s="150" t="s">
        <v>352</v>
      </c>
      <c r="IQ441" s="147">
        <v>69.527679678149923</v>
      </c>
      <c r="IR441" s="148">
        <v>14.517788680870737</v>
      </c>
      <c r="IS441" s="148">
        <v>3.6910536586367551</v>
      </c>
      <c r="IT441" s="148">
        <v>25.344523703104716</v>
      </c>
      <c r="IU441" s="149">
        <v>165.50183274954495</v>
      </c>
      <c r="IV441" s="149">
        <v>42.077768089172757</v>
      </c>
      <c r="IW441" s="149">
        <v>288.92589740991713</v>
      </c>
      <c r="IX441" s="150" t="s">
        <v>352</v>
      </c>
      <c r="IZ441" s="147">
        <v>155.60659561900559</v>
      </c>
      <c r="JA441" s="148">
        <v>18.751533399719445</v>
      </c>
      <c r="JB441" s="148">
        <v>-2.5320946385258525</v>
      </c>
      <c r="JC441" s="148">
        <v>40.035161437964739</v>
      </c>
      <c r="JD441" s="149">
        <v>116.69531561444761</v>
      </c>
      <c r="JE441" s="149">
        <v>-15.757835730535291</v>
      </c>
      <c r="JF441" s="149">
        <v>249.14846695943049</v>
      </c>
      <c r="JG441" s="150" t="s">
        <v>573</v>
      </c>
      <c r="JH441" s="147">
        <v>190.97731757088391</v>
      </c>
      <c r="JI441" s="148">
        <v>22.119475182967484</v>
      </c>
      <c r="JJ441" s="148">
        <v>10.434991259142953</v>
      </c>
      <c r="JK441" s="148">
        <v>33.803959106792014</v>
      </c>
      <c r="JL441" s="149">
        <v>146.18553484701229</v>
      </c>
      <c r="JM441" s="149">
        <v>68.96387756597133</v>
      </c>
      <c r="JN441" s="149">
        <v>223.40719212805325</v>
      </c>
      <c r="JO441" s="150" t="s">
        <v>352</v>
      </c>
      <c r="JQ441" s="147">
        <v>88.148727208580581</v>
      </c>
      <c r="JR441" s="148">
        <v>22.019689813950745</v>
      </c>
      <c r="JS441" s="148">
        <v>-2.8329962296463678</v>
      </c>
      <c r="JT441" s="148">
        <v>46.872375857547858</v>
      </c>
      <c r="JU441" s="149">
        <v>116.60081443178268</v>
      </c>
      <c r="JV441" s="149">
        <v>-15.001558625483144</v>
      </c>
      <c r="JW441" s="149">
        <v>248.2031874890485</v>
      </c>
      <c r="JX441" s="150" t="s">
        <v>573</v>
      </c>
      <c r="JY441" s="147">
        <v>119.85816024630995</v>
      </c>
      <c r="JZ441" s="148">
        <v>29.08569829103569</v>
      </c>
      <c r="KA441" s="148">
        <v>14.082861721455812</v>
      </c>
      <c r="KB441" s="148">
        <v>44.088534860615574</v>
      </c>
      <c r="KC441" s="149">
        <v>159.65850914984813</v>
      </c>
      <c r="KD441" s="149">
        <v>77.304271140847192</v>
      </c>
      <c r="KE441" s="149">
        <v>242.01274715884909</v>
      </c>
      <c r="KF441" s="150" t="s">
        <v>352</v>
      </c>
      <c r="KH441" s="147">
        <v>63.773194925821969</v>
      </c>
      <c r="KI441" s="148">
        <v>15.447132691259418</v>
      </c>
      <c r="KJ441" s="148">
        <v>-2.8738891176320918</v>
      </c>
      <c r="KK441" s="148">
        <v>33.768154500150928</v>
      </c>
      <c r="KL441" s="149">
        <v>115.86742167832939</v>
      </c>
      <c r="KM441" s="149">
        <v>-21.556759361422344</v>
      </c>
      <c r="KN441" s="149">
        <v>253.29160271808112</v>
      </c>
      <c r="KO441" s="150" t="s">
        <v>573</v>
      </c>
      <c r="KP441" s="147">
        <v>71.517026736179957</v>
      </c>
      <c r="KQ441" s="148">
        <v>15.621689032489053</v>
      </c>
      <c r="KR441" s="148">
        <v>6.3987914721966055</v>
      </c>
      <c r="KS441" s="148">
        <v>24.844586592781503</v>
      </c>
      <c r="KT441" s="149">
        <v>128.5955375857165</v>
      </c>
      <c r="KU441" s="149">
        <v>52.673947583689191</v>
      </c>
      <c r="KV441" s="149">
        <v>204.5171275877438</v>
      </c>
      <c r="KW441" s="150" t="s">
        <v>352</v>
      </c>
      <c r="KX441" s="30"/>
      <c r="KY441" s="147">
        <v>345.14360639378788</v>
      </c>
      <c r="KZ441" s="148">
        <v>37.764437827246866</v>
      </c>
      <c r="LA441" s="148">
        <v>22.001567981765771</v>
      </c>
      <c r="LB441" s="148">
        <v>53.527307672727964</v>
      </c>
      <c r="LC441" s="149">
        <v>115.0832837433325</v>
      </c>
      <c r="LD441" s="149">
        <v>67.047540927960924</v>
      </c>
      <c r="LE441" s="149">
        <v>163.11902655870409</v>
      </c>
      <c r="LF441" s="150" t="s">
        <v>865</v>
      </c>
      <c r="LH441" s="147">
        <v>623.3711705489975</v>
      </c>
      <c r="LI441" s="148">
        <v>71.217456018646089</v>
      </c>
      <c r="LJ441" s="148">
        <v>48.965335349162466</v>
      </c>
      <c r="LK441" s="148">
        <v>93.46957668812972</v>
      </c>
      <c r="LL441" s="149">
        <v>107.39280067767625</v>
      </c>
      <c r="LM441" s="149">
        <v>73.837578498892142</v>
      </c>
      <c r="LN441" s="149">
        <v>140.94802285646034</v>
      </c>
      <c r="LO441" s="150" t="s">
        <v>348</v>
      </c>
      <c r="LP441" s="147">
        <v>696.76880707502175</v>
      </c>
      <c r="LQ441" s="148">
        <v>72.773240011842773</v>
      </c>
      <c r="LR441" s="148">
        <v>60.562239024133092</v>
      </c>
      <c r="LS441" s="148">
        <v>84.984240999552455</v>
      </c>
      <c r="LT441" s="149">
        <v>110.15817827766018</v>
      </c>
      <c r="LU441" s="149">
        <v>91.674163775435105</v>
      </c>
      <c r="LV441" s="149">
        <v>128.64219277988525</v>
      </c>
      <c r="LW441" s="150" t="s">
        <v>348</v>
      </c>
    </row>
    <row r="442" spans="1:335" ht="12.75" customHeight="1">
      <c r="A442" s="144">
        <v>54480</v>
      </c>
      <c r="B442" s="145" t="s">
        <v>332</v>
      </c>
      <c r="C442" s="151" t="s">
        <v>734</v>
      </c>
      <c r="D442" s="147" t="s">
        <v>648</v>
      </c>
      <c r="E442" s="148" t="s">
        <v>205</v>
      </c>
      <c r="F442" s="148" t="s">
        <v>205</v>
      </c>
      <c r="G442" s="148" t="s">
        <v>205</v>
      </c>
      <c r="H442" s="149" t="s">
        <v>205</v>
      </c>
      <c r="I442" s="149" t="s">
        <v>205</v>
      </c>
      <c r="J442" s="149" t="s">
        <v>205</v>
      </c>
      <c r="K442" s="150" t="s">
        <v>205</v>
      </c>
      <c r="L442" s="147" t="s">
        <v>648</v>
      </c>
      <c r="M442" s="148" t="s">
        <v>205</v>
      </c>
      <c r="N442" s="148" t="s">
        <v>205</v>
      </c>
      <c r="O442" s="148" t="s">
        <v>205</v>
      </c>
      <c r="P442" s="149" t="s">
        <v>205</v>
      </c>
      <c r="Q442" s="149" t="s">
        <v>205</v>
      </c>
      <c r="R442" s="149" t="s">
        <v>205</v>
      </c>
      <c r="S442" s="150" t="s">
        <v>205</v>
      </c>
      <c r="U442" s="147" t="s">
        <v>648</v>
      </c>
      <c r="V442" s="148" t="s">
        <v>205</v>
      </c>
      <c r="W442" s="148" t="s">
        <v>205</v>
      </c>
      <c r="X442" s="148" t="s">
        <v>205</v>
      </c>
      <c r="Y442" s="149" t="s">
        <v>205</v>
      </c>
      <c r="Z442" s="149" t="s">
        <v>205</v>
      </c>
      <c r="AA442" s="149" t="s">
        <v>205</v>
      </c>
      <c r="AB442" s="150" t="s">
        <v>205</v>
      </c>
      <c r="AC442" s="147" t="s">
        <v>648</v>
      </c>
      <c r="AD442" s="148" t="s">
        <v>205</v>
      </c>
      <c r="AE442" s="148" t="s">
        <v>205</v>
      </c>
      <c r="AF442" s="148" t="s">
        <v>205</v>
      </c>
      <c r="AG442" s="149" t="s">
        <v>205</v>
      </c>
      <c r="AH442" s="149" t="s">
        <v>205</v>
      </c>
      <c r="AI442" s="149" t="s">
        <v>205</v>
      </c>
      <c r="AJ442" s="150" t="s">
        <v>205</v>
      </c>
      <c r="AL442" s="147" t="s">
        <v>648</v>
      </c>
      <c r="AM442" s="148" t="s">
        <v>205</v>
      </c>
      <c r="AN442" s="148" t="s">
        <v>205</v>
      </c>
      <c r="AO442" s="148" t="s">
        <v>205</v>
      </c>
      <c r="AP442" s="149" t="s">
        <v>205</v>
      </c>
      <c r="AQ442" s="149" t="s">
        <v>205</v>
      </c>
      <c r="AR442" s="149" t="s">
        <v>205</v>
      </c>
      <c r="AS442" s="150" t="s">
        <v>205</v>
      </c>
      <c r="AT442" s="147" t="s">
        <v>648</v>
      </c>
      <c r="AU442" s="148" t="s">
        <v>205</v>
      </c>
      <c r="AV442" s="148" t="s">
        <v>205</v>
      </c>
      <c r="AW442" s="148" t="s">
        <v>205</v>
      </c>
      <c r="AX442" s="149" t="s">
        <v>205</v>
      </c>
      <c r="AY442" s="149" t="s">
        <v>205</v>
      </c>
      <c r="AZ442" s="149" t="s">
        <v>205</v>
      </c>
      <c r="BA442" s="150" t="s">
        <v>205</v>
      </c>
      <c r="BC442" s="147" t="s">
        <v>648</v>
      </c>
      <c r="BD442" s="148" t="s">
        <v>205</v>
      </c>
      <c r="BE442" s="148" t="s">
        <v>205</v>
      </c>
      <c r="BF442" s="148" t="s">
        <v>205</v>
      </c>
      <c r="BG442" s="149" t="s">
        <v>205</v>
      </c>
      <c r="BH442" s="149" t="s">
        <v>205</v>
      </c>
      <c r="BI442" s="149" t="s">
        <v>205</v>
      </c>
      <c r="BJ442" s="150" t="s">
        <v>205</v>
      </c>
      <c r="BK442" s="147" t="s">
        <v>648</v>
      </c>
      <c r="BL442" s="148" t="s">
        <v>205</v>
      </c>
      <c r="BM442" s="148" t="s">
        <v>205</v>
      </c>
      <c r="BN442" s="148" t="s">
        <v>205</v>
      </c>
      <c r="BO442" s="149" t="s">
        <v>205</v>
      </c>
      <c r="BP442" s="149" t="s">
        <v>205</v>
      </c>
      <c r="BQ442" s="149" t="s">
        <v>205</v>
      </c>
      <c r="BR442" s="150" t="s">
        <v>205</v>
      </c>
      <c r="BT442" s="147" t="s">
        <v>648</v>
      </c>
      <c r="BU442" s="148" t="s">
        <v>205</v>
      </c>
      <c r="BV442" s="148" t="s">
        <v>205</v>
      </c>
      <c r="BW442" s="148" t="s">
        <v>205</v>
      </c>
      <c r="BX442" s="149" t="s">
        <v>205</v>
      </c>
      <c r="BY442" s="149" t="s">
        <v>205</v>
      </c>
      <c r="BZ442" s="149" t="s">
        <v>205</v>
      </c>
      <c r="CA442" s="150" t="s">
        <v>205</v>
      </c>
      <c r="CB442" s="147" t="s">
        <v>648</v>
      </c>
      <c r="CC442" s="148" t="s">
        <v>205</v>
      </c>
      <c r="CD442" s="148" t="s">
        <v>205</v>
      </c>
      <c r="CE442" s="148" t="s">
        <v>205</v>
      </c>
      <c r="CF442" s="149" t="s">
        <v>205</v>
      </c>
      <c r="CG442" s="149" t="s">
        <v>205</v>
      </c>
      <c r="CH442" s="149" t="s">
        <v>205</v>
      </c>
      <c r="CI442" s="150" t="s">
        <v>205</v>
      </c>
      <c r="CK442" s="147" t="s">
        <v>648</v>
      </c>
      <c r="CL442" s="148" t="s">
        <v>205</v>
      </c>
      <c r="CM442" s="148" t="s">
        <v>205</v>
      </c>
      <c r="CN442" s="148" t="s">
        <v>205</v>
      </c>
      <c r="CO442" s="149" t="s">
        <v>205</v>
      </c>
      <c r="CP442" s="149" t="s">
        <v>205</v>
      </c>
      <c r="CQ442" s="149" t="s">
        <v>205</v>
      </c>
      <c r="CR442" s="150" t="s">
        <v>205</v>
      </c>
      <c r="CS442" s="147" t="s">
        <v>648</v>
      </c>
      <c r="CT442" s="148" t="s">
        <v>205</v>
      </c>
      <c r="CU442" s="148" t="s">
        <v>205</v>
      </c>
      <c r="CV442" s="148" t="s">
        <v>205</v>
      </c>
      <c r="CW442" s="149" t="s">
        <v>205</v>
      </c>
      <c r="CX442" s="149" t="s">
        <v>205</v>
      </c>
      <c r="CY442" s="149" t="s">
        <v>205</v>
      </c>
      <c r="CZ442" s="150" t="s">
        <v>205</v>
      </c>
      <c r="DB442" s="147" t="s">
        <v>648</v>
      </c>
      <c r="DC442" s="148" t="s">
        <v>205</v>
      </c>
      <c r="DD442" s="148" t="s">
        <v>205</v>
      </c>
      <c r="DE442" s="148" t="s">
        <v>205</v>
      </c>
      <c r="DF442" s="149" t="s">
        <v>205</v>
      </c>
      <c r="DG442" s="149" t="s">
        <v>205</v>
      </c>
      <c r="DH442" s="149" t="s">
        <v>205</v>
      </c>
      <c r="DI442" s="150" t="s">
        <v>205</v>
      </c>
      <c r="DJ442" s="147" t="s">
        <v>648</v>
      </c>
      <c r="DK442" s="148" t="s">
        <v>205</v>
      </c>
      <c r="DL442" s="148" t="s">
        <v>205</v>
      </c>
      <c r="DM442" s="148" t="s">
        <v>205</v>
      </c>
      <c r="DN442" s="149" t="s">
        <v>205</v>
      </c>
      <c r="DO442" s="149" t="s">
        <v>205</v>
      </c>
      <c r="DP442" s="149" t="s">
        <v>205</v>
      </c>
      <c r="DQ442" s="150" t="s">
        <v>205</v>
      </c>
      <c r="DS442" s="147" t="s">
        <v>648</v>
      </c>
      <c r="DT442" s="148" t="s">
        <v>205</v>
      </c>
      <c r="DU442" s="148" t="s">
        <v>205</v>
      </c>
      <c r="DV442" s="148" t="s">
        <v>205</v>
      </c>
      <c r="DW442" s="149" t="s">
        <v>205</v>
      </c>
      <c r="DX442" s="149" t="s">
        <v>205</v>
      </c>
      <c r="DY442" s="149" t="s">
        <v>205</v>
      </c>
      <c r="DZ442" s="150" t="s">
        <v>205</v>
      </c>
      <c r="EA442" s="147" t="s">
        <v>648</v>
      </c>
      <c r="EB442" s="148" t="s">
        <v>205</v>
      </c>
      <c r="EC442" s="148" t="s">
        <v>205</v>
      </c>
      <c r="ED442" s="148" t="s">
        <v>205</v>
      </c>
      <c r="EE442" s="149" t="s">
        <v>205</v>
      </c>
      <c r="EF442" s="149" t="s">
        <v>205</v>
      </c>
      <c r="EG442" s="149" t="s">
        <v>205</v>
      </c>
      <c r="EH442" s="150" t="s">
        <v>205</v>
      </c>
      <c r="EJ442" s="147" t="s">
        <v>648</v>
      </c>
      <c r="EK442" s="148" t="s">
        <v>205</v>
      </c>
      <c r="EL442" s="148" t="s">
        <v>205</v>
      </c>
      <c r="EM442" s="148" t="s">
        <v>205</v>
      </c>
      <c r="EN442" s="149" t="s">
        <v>205</v>
      </c>
      <c r="EO442" s="149" t="s">
        <v>205</v>
      </c>
      <c r="EP442" s="149" t="s">
        <v>205</v>
      </c>
      <c r="EQ442" s="150" t="s">
        <v>205</v>
      </c>
      <c r="ER442" s="147" t="s">
        <v>648</v>
      </c>
      <c r="ES442" s="148" t="s">
        <v>205</v>
      </c>
      <c r="ET442" s="148" t="s">
        <v>205</v>
      </c>
      <c r="EU442" s="148" t="s">
        <v>205</v>
      </c>
      <c r="EV442" s="149" t="s">
        <v>205</v>
      </c>
      <c r="EW442" s="149" t="s">
        <v>205</v>
      </c>
      <c r="EX442" s="149" t="s">
        <v>205</v>
      </c>
      <c r="EY442" s="150" t="s">
        <v>205</v>
      </c>
      <c r="FA442" s="147" t="s">
        <v>648</v>
      </c>
      <c r="FB442" s="148" t="s">
        <v>205</v>
      </c>
      <c r="FC442" s="148" t="s">
        <v>205</v>
      </c>
      <c r="FD442" s="148" t="s">
        <v>205</v>
      </c>
      <c r="FE442" s="149" t="s">
        <v>205</v>
      </c>
      <c r="FF442" s="149" t="s">
        <v>205</v>
      </c>
      <c r="FG442" s="149" t="s">
        <v>205</v>
      </c>
      <c r="FH442" s="150" t="s">
        <v>205</v>
      </c>
      <c r="FI442" s="147" t="s">
        <v>648</v>
      </c>
      <c r="FJ442" s="148" t="s">
        <v>205</v>
      </c>
      <c r="FK442" s="148" t="s">
        <v>205</v>
      </c>
      <c r="FL442" s="148" t="s">
        <v>205</v>
      </c>
      <c r="FM442" s="149" t="s">
        <v>205</v>
      </c>
      <c r="FN442" s="149" t="s">
        <v>205</v>
      </c>
      <c r="FO442" s="149" t="s">
        <v>205</v>
      </c>
      <c r="FP442" s="150" t="s">
        <v>205</v>
      </c>
      <c r="FR442" s="147" t="s">
        <v>648</v>
      </c>
      <c r="FS442" s="148" t="s">
        <v>205</v>
      </c>
      <c r="FT442" s="148" t="s">
        <v>205</v>
      </c>
      <c r="FU442" s="148" t="s">
        <v>205</v>
      </c>
      <c r="FV442" s="149" t="s">
        <v>205</v>
      </c>
      <c r="FW442" s="149" t="s">
        <v>205</v>
      </c>
      <c r="FX442" s="149" t="s">
        <v>205</v>
      </c>
      <c r="FY442" s="150" t="s">
        <v>205</v>
      </c>
      <c r="FZ442" s="147" t="s">
        <v>648</v>
      </c>
      <c r="GA442" s="148" t="s">
        <v>205</v>
      </c>
      <c r="GB442" s="148" t="s">
        <v>205</v>
      </c>
      <c r="GC442" s="148" t="s">
        <v>205</v>
      </c>
      <c r="GD442" s="149" t="s">
        <v>205</v>
      </c>
      <c r="GE442" s="149" t="s">
        <v>205</v>
      </c>
      <c r="GF442" s="149" t="s">
        <v>205</v>
      </c>
      <c r="GG442" s="150" t="s">
        <v>205</v>
      </c>
      <c r="GI442" s="147" t="s">
        <v>648</v>
      </c>
      <c r="GJ442" s="148" t="s">
        <v>205</v>
      </c>
      <c r="GK442" s="148" t="s">
        <v>205</v>
      </c>
      <c r="GL442" s="148" t="s">
        <v>205</v>
      </c>
      <c r="GM442" s="149" t="s">
        <v>205</v>
      </c>
      <c r="GN442" s="149" t="s">
        <v>205</v>
      </c>
      <c r="GO442" s="149" t="s">
        <v>205</v>
      </c>
      <c r="GP442" s="150" t="s">
        <v>205</v>
      </c>
      <c r="GQ442" s="147" t="s">
        <v>648</v>
      </c>
      <c r="GR442" s="148" t="s">
        <v>205</v>
      </c>
      <c r="GS442" s="148" t="s">
        <v>205</v>
      </c>
      <c r="GT442" s="148" t="s">
        <v>205</v>
      </c>
      <c r="GU442" s="149" t="s">
        <v>205</v>
      </c>
      <c r="GV442" s="149" t="s">
        <v>205</v>
      </c>
      <c r="GW442" s="149" t="s">
        <v>205</v>
      </c>
      <c r="GX442" s="150" t="s">
        <v>205</v>
      </c>
      <c r="GZ442" s="147" t="s">
        <v>648</v>
      </c>
      <c r="HA442" s="148" t="s">
        <v>205</v>
      </c>
      <c r="HB442" s="148" t="s">
        <v>205</v>
      </c>
      <c r="HC442" s="148" t="s">
        <v>205</v>
      </c>
      <c r="HD442" s="149" t="s">
        <v>205</v>
      </c>
      <c r="HE442" s="149" t="s">
        <v>205</v>
      </c>
      <c r="HF442" s="149" t="s">
        <v>205</v>
      </c>
      <c r="HG442" s="150" t="s">
        <v>205</v>
      </c>
      <c r="HH442" s="147" t="s">
        <v>648</v>
      </c>
      <c r="HI442" s="148" t="s">
        <v>205</v>
      </c>
      <c r="HJ442" s="148" t="s">
        <v>205</v>
      </c>
      <c r="HK442" s="148" t="s">
        <v>205</v>
      </c>
      <c r="HL442" s="149" t="s">
        <v>205</v>
      </c>
      <c r="HM442" s="149" t="s">
        <v>205</v>
      </c>
      <c r="HN442" s="149" t="s">
        <v>205</v>
      </c>
      <c r="HO442" s="150" t="s">
        <v>205</v>
      </c>
      <c r="HQ442" s="147" t="s">
        <v>648</v>
      </c>
      <c r="HR442" s="148" t="s">
        <v>205</v>
      </c>
      <c r="HS442" s="148" t="s">
        <v>205</v>
      </c>
      <c r="HT442" s="148" t="s">
        <v>205</v>
      </c>
      <c r="HU442" s="149" t="s">
        <v>205</v>
      </c>
      <c r="HV442" s="149" t="s">
        <v>205</v>
      </c>
      <c r="HW442" s="149" t="s">
        <v>205</v>
      </c>
      <c r="HX442" s="150" t="s">
        <v>205</v>
      </c>
      <c r="HY442" s="147" t="s">
        <v>648</v>
      </c>
      <c r="HZ442" s="148" t="s">
        <v>205</v>
      </c>
      <c r="IA442" s="148" t="s">
        <v>205</v>
      </c>
      <c r="IB442" s="148" t="s">
        <v>205</v>
      </c>
      <c r="IC442" s="149" t="s">
        <v>205</v>
      </c>
      <c r="ID442" s="149" t="s">
        <v>205</v>
      </c>
      <c r="IE442" s="149" t="s">
        <v>205</v>
      </c>
      <c r="IF442" s="150" t="s">
        <v>205</v>
      </c>
      <c r="IH442" s="147" t="s">
        <v>648</v>
      </c>
      <c r="II442" s="148" t="s">
        <v>205</v>
      </c>
      <c r="IJ442" s="148" t="s">
        <v>205</v>
      </c>
      <c r="IK442" s="148" t="s">
        <v>205</v>
      </c>
      <c r="IL442" s="149" t="s">
        <v>205</v>
      </c>
      <c r="IM442" s="149" t="s">
        <v>205</v>
      </c>
      <c r="IN442" s="149" t="s">
        <v>205</v>
      </c>
      <c r="IO442" s="150" t="s">
        <v>205</v>
      </c>
      <c r="IQ442" s="147" t="s">
        <v>648</v>
      </c>
      <c r="IR442" s="148" t="s">
        <v>205</v>
      </c>
      <c r="IS442" s="148" t="s">
        <v>205</v>
      </c>
      <c r="IT442" s="148" t="s">
        <v>205</v>
      </c>
      <c r="IU442" s="149" t="s">
        <v>205</v>
      </c>
      <c r="IV442" s="149" t="s">
        <v>205</v>
      </c>
      <c r="IW442" s="149" t="s">
        <v>205</v>
      </c>
      <c r="IX442" s="150" t="s">
        <v>205</v>
      </c>
      <c r="IZ442" s="147" t="s">
        <v>648</v>
      </c>
      <c r="JA442" s="148" t="s">
        <v>205</v>
      </c>
      <c r="JB442" s="148" t="s">
        <v>205</v>
      </c>
      <c r="JC442" s="148" t="s">
        <v>205</v>
      </c>
      <c r="JD442" s="149" t="s">
        <v>205</v>
      </c>
      <c r="JE442" s="149" t="s">
        <v>205</v>
      </c>
      <c r="JF442" s="149" t="s">
        <v>205</v>
      </c>
      <c r="JG442" s="150" t="s">
        <v>205</v>
      </c>
      <c r="JH442" s="147" t="s">
        <v>648</v>
      </c>
      <c r="JI442" s="148" t="s">
        <v>205</v>
      </c>
      <c r="JJ442" s="148" t="s">
        <v>205</v>
      </c>
      <c r="JK442" s="148" t="s">
        <v>205</v>
      </c>
      <c r="JL442" s="149" t="s">
        <v>205</v>
      </c>
      <c r="JM442" s="149" t="s">
        <v>205</v>
      </c>
      <c r="JN442" s="149" t="s">
        <v>205</v>
      </c>
      <c r="JO442" s="150" t="s">
        <v>205</v>
      </c>
      <c r="JQ442" s="147" t="s">
        <v>648</v>
      </c>
      <c r="JR442" s="148" t="s">
        <v>205</v>
      </c>
      <c r="JS442" s="148" t="s">
        <v>205</v>
      </c>
      <c r="JT442" s="148" t="s">
        <v>205</v>
      </c>
      <c r="JU442" s="149" t="s">
        <v>205</v>
      </c>
      <c r="JV442" s="149" t="s">
        <v>205</v>
      </c>
      <c r="JW442" s="149" t="s">
        <v>205</v>
      </c>
      <c r="JX442" s="150" t="s">
        <v>205</v>
      </c>
      <c r="JY442" s="147" t="s">
        <v>648</v>
      </c>
      <c r="JZ442" s="148" t="s">
        <v>205</v>
      </c>
      <c r="KA442" s="148" t="s">
        <v>205</v>
      </c>
      <c r="KB442" s="148" t="s">
        <v>205</v>
      </c>
      <c r="KC442" s="149" t="s">
        <v>205</v>
      </c>
      <c r="KD442" s="149" t="s">
        <v>205</v>
      </c>
      <c r="KE442" s="149" t="s">
        <v>205</v>
      </c>
      <c r="KF442" s="150" t="s">
        <v>205</v>
      </c>
      <c r="KH442" s="147" t="s">
        <v>648</v>
      </c>
      <c r="KI442" s="148" t="s">
        <v>205</v>
      </c>
      <c r="KJ442" s="148" t="s">
        <v>205</v>
      </c>
      <c r="KK442" s="148" t="s">
        <v>205</v>
      </c>
      <c r="KL442" s="149" t="s">
        <v>205</v>
      </c>
      <c r="KM442" s="149" t="s">
        <v>205</v>
      </c>
      <c r="KN442" s="149" t="s">
        <v>205</v>
      </c>
      <c r="KO442" s="150" t="s">
        <v>205</v>
      </c>
      <c r="KP442" s="147" t="s">
        <v>648</v>
      </c>
      <c r="KQ442" s="148" t="s">
        <v>205</v>
      </c>
      <c r="KR442" s="148" t="s">
        <v>205</v>
      </c>
      <c r="KS442" s="148" t="s">
        <v>205</v>
      </c>
      <c r="KT442" s="149" t="s">
        <v>205</v>
      </c>
      <c r="KU442" s="149" t="s">
        <v>205</v>
      </c>
      <c r="KV442" s="149" t="s">
        <v>205</v>
      </c>
      <c r="KW442" s="150" t="s">
        <v>205</v>
      </c>
      <c r="KX442" s="30"/>
      <c r="KY442" s="147">
        <v>154.82424600280481</v>
      </c>
      <c r="KZ442" s="148">
        <v>36.875716938978812</v>
      </c>
      <c r="LA442" s="148">
        <v>19.361960972601956</v>
      </c>
      <c r="LB442" s="148">
        <v>54.389472905355667</v>
      </c>
      <c r="LC442" s="149">
        <v>112.37499721670541</v>
      </c>
      <c r="LD442" s="149">
        <v>59.003607008009467</v>
      </c>
      <c r="LE442" s="149">
        <v>165.74638742540134</v>
      </c>
      <c r="LF442" s="150" t="s">
        <v>865</v>
      </c>
      <c r="LH442" s="147" t="s">
        <v>648</v>
      </c>
      <c r="LI442" s="148" t="s">
        <v>205</v>
      </c>
      <c r="LJ442" s="148" t="s">
        <v>205</v>
      </c>
      <c r="LK442" s="148" t="s">
        <v>205</v>
      </c>
      <c r="LL442" s="149" t="s">
        <v>205</v>
      </c>
      <c r="LM442" s="149" t="s">
        <v>205</v>
      </c>
      <c r="LN442" s="149" t="s">
        <v>205</v>
      </c>
      <c r="LO442" s="150" t="s">
        <v>205</v>
      </c>
      <c r="LP442" s="147" t="s">
        <v>648</v>
      </c>
      <c r="LQ442" s="148" t="s">
        <v>205</v>
      </c>
      <c r="LR442" s="148" t="s">
        <v>205</v>
      </c>
      <c r="LS442" s="148" t="s">
        <v>205</v>
      </c>
      <c r="LT442" s="149" t="s">
        <v>205</v>
      </c>
      <c r="LU442" s="149" t="s">
        <v>205</v>
      </c>
      <c r="LV442" s="149" t="s">
        <v>205</v>
      </c>
      <c r="LW442" s="150" t="s">
        <v>205</v>
      </c>
    </row>
    <row r="443" spans="1:335" ht="12.75" customHeight="1">
      <c r="A443" s="144">
        <v>54550</v>
      </c>
      <c r="B443" s="145" t="s">
        <v>333</v>
      </c>
      <c r="C443" s="151" t="s">
        <v>734</v>
      </c>
      <c r="D443" s="147">
        <v>24.484664918795385</v>
      </c>
      <c r="E443" s="148">
        <v>4.6220042359943729</v>
      </c>
      <c r="F443" s="148">
        <v>2.4191352698045274</v>
      </c>
      <c r="G443" s="148">
        <v>6.8248732021842189</v>
      </c>
      <c r="H443" s="149">
        <v>61.397549042310196</v>
      </c>
      <c r="I443" s="149">
        <v>32.135188282849207</v>
      </c>
      <c r="J443" s="149">
        <v>90.659909801771192</v>
      </c>
      <c r="K443" s="150" t="s">
        <v>348</v>
      </c>
      <c r="L443" s="147">
        <v>45.075781976972941</v>
      </c>
      <c r="M443" s="148">
        <v>10.801859803273157</v>
      </c>
      <c r="N443" s="148">
        <v>5.8403072475548079</v>
      </c>
      <c r="O443" s="148">
        <v>15.763412358991507</v>
      </c>
      <c r="P443" s="149">
        <v>131.55771443712771</v>
      </c>
      <c r="Q443" s="149">
        <v>71.130109730370947</v>
      </c>
      <c r="R443" s="149">
        <v>191.98531914388448</v>
      </c>
      <c r="S443" s="150" t="s">
        <v>348</v>
      </c>
      <c r="U443" s="147">
        <v>139.02786746994161</v>
      </c>
      <c r="V443" s="148">
        <v>26.310803063350882</v>
      </c>
      <c r="W443" s="148">
        <v>20.508183855638105</v>
      </c>
      <c r="X443" s="148">
        <v>32.113422271063655</v>
      </c>
      <c r="Y443" s="149">
        <v>101.96172186027572</v>
      </c>
      <c r="Z443" s="149">
        <v>79.474949248533434</v>
      </c>
      <c r="AA443" s="149">
        <v>124.44849447201798</v>
      </c>
      <c r="AB443" s="150" t="s">
        <v>348</v>
      </c>
      <c r="AC443" s="147">
        <v>110.02970383198985</v>
      </c>
      <c r="AD443" s="148">
        <v>26.38935892912437</v>
      </c>
      <c r="AE443" s="148">
        <v>19.609225048009286</v>
      </c>
      <c r="AF443" s="148">
        <v>33.169492810239454</v>
      </c>
      <c r="AG443" s="149">
        <v>105.97502943157622</v>
      </c>
      <c r="AH443" s="149">
        <v>78.747202884861409</v>
      </c>
      <c r="AI443" s="149">
        <v>133.20285597829104</v>
      </c>
      <c r="AJ443" s="150" t="s">
        <v>348</v>
      </c>
      <c r="AL443" s="147">
        <v>454.23274918316957</v>
      </c>
      <c r="AM443" s="148">
        <v>28.865558849836592</v>
      </c>
      <c r="AN443" s="148">
        <v>21.826857788577097</v>
      </c>
      <c r="AO443" s="148">
        <v>35.904259911096084</v>
      </c>
      <c r="AP443" s="149">
        <v>103.36668252113095</v>
      </c>
      <c r="AQ443" s="149">
        <v>78.161309510849662</v>
      </c>
      <c r="AR443" s="149">
        <v>128.57205553141225</v>
      </c>
      <c r="AS443" s="150" t="s">
        <v>348</v>
      </c>
      <c r="AT443" s="147">
        <v>574.78621365667982</v>
      </c>
      <c r="AU443" s="148">
        <v>35.35022679071924</v>
      </c>
      <c r="AV443" s="148">
        <v>26.5768984791527</v>
      </c>
      <c r="AW443" s="148">
        <v>44.123555102285778</v>
      </c>
      <c r="AX443" s="149">
        <v>112.9235237019947</v>
      </c>
      <c r="AY443" s="149">
        <v>84.897815312574537</v>
      </c>
      <c r="AZ443" s="149">
        <v>140.94923209141484</v>
      </c>
      <c r="BA443" s="150" t="s">
        <v>348</v>
      </c>
      <c r="BC443" s="147">
        <v>1008.0927556221272</v>
      </c>
      <c r="BD443" s="148">
        <v>64.839616643323154</v>
      </c>
      <c r="BE443" s="148">
        <v>56.878378563816149</v>
      </c>
      <c r="BF443" s="148">
        <v>72.800854722830152</v>
      </c>
      <c r="BG443" s="149">
        <v>102.15296171428949</v>
      </c>
      <c r="BH443" s="149">
        <v>89.610258798448484</v>
      </c>
      <c r="BI443" s="149">
        <v>114.69566463013049</v>
      </c>
      <c r="BJ443" s="150" t="s">
        <v>348</v>
      </c>
      <c r="BK443" s="147">
        <v>1136.9736062638951</v>
      </c>
      <c r="BL443" s="148">
        <v>71.865121582314288</v>
      </c>
      <c r="BM443" s="148">
        <v>60.301781403963226</v>
      </c>
      <c r="BN443" s="148">
        <v>83.428461760665343</v>
      </c>
      <c r="BO443" s="149">
        <v>107.43334155480248</v>
      </c>
      <c r="BP443" s="149">
        <v>90.1469549524749</v>
      </c>
      <c r="BQ443" s="149">
        <v>124.71972815713005</v>
      </c>
      <c r="BR443" s="150" t="s">
        <v>348</v>
      </c>
      <c r="BT443" s="147">
        <v>12.101615994347144</v>
      </c>
      <c r="BU443" s="148">
        <v>4.8705955934006866</v>
      </c>
      <c r="BV443" s="148">
        <v>1.9554134085893009</v>
      </c>
      <c r="BW443" s="148">
        <v>7.7857777782120738</v>
      </c>
      <c r="BX443" s="149">
        <v>72.831340256711741</v>
      </c>
      <c r="BY443" s="149">
        <v>29.239828389050952</v>
      </c>
      <c r="BZ443" s="149">
        <v>116.42285212437255</v>
      </c>
      <c r="CA443" s="150" t="s">
        <v>352</v>
      </c>
      <c r="CB443" s="147">
        <v>22.957851690135289</v>
      </c>
      <c r="CC443" s="148">
        <v>11.629852557220058</v>
      </c>
      <c r="CD443" s="148">
        <v>5.38331169066588</v>
      </c>
      <c r="CE443" s="148">
        <v>17.876393423774235</v>
      </c>
      <c r="CF443" s="149">
        <v>137.55191466270693</v>
      </c>
      <c r="CG443" s="149">
        <v>63.671041970133757</v>
      </c>
      <c r="CH443" s="149">
        <v>211.43278735528008</v>
      </c>
      <c r="CI443" s="150" t="s">
        <v>352</v>
      </c>
      <c r="CK443" s="147">
        <v>76.831189917599318</v>
      </c>
      <c r="CL443" s="148">
        <v>30.535091497332449</v>
      </c>
      <c r="CM443" s="148">
        <v>22.31579846942341</v>
      </c>
      <c r="CN443" s="148">
        <v>38.754384525241491</v>
      </c>
      <c r="CO443" s="149">
        <v>113.12610545578417</v>
      </c>
      <c r="CP443" s="149">
        <v>82.675349808680295</v>
      </c>
      <c r="CQ443" s="149">
        <v>143.57686110288805</v>
      </c>
      <c r="CR443" s="150" t="s">
        <v>348</v>
      </c>
      <c r="CS443" s="147">
        <v>57.114655424239011</v>
      </c>
      <c r="CT443" s="148">
        <v>29.150680647958538</v>
      </c>
      <c r="CU443" s="148">
        <v>20.225477456563148</v>
      </c>
      <c r="CV443" s="148">
        <v>38.075883839353928</v>
      </c>
      <c r="CW443" s="149">
        <v>113.03884327263536</v>
      </c>
      <c r="CX443" s="149">
        <v>78.429200468318101</v>
      </c>
      <c r="CY443" s="149">
        <v>147.64848607695262</v>
      </c>
      <c r="CZ443" s="150" t="s">
        <v>348</v>
      </c>
      <c r="DB443" s="147">
        <v>229.64927096249465</v>
      </c>
      <c r="DC443" s="148">
        <v>28.10162629399359</v>
      </c>
      <c r="DD443" s="148">
        <v>20.93773214895262</v>
      </c>
      <c r="DE443" s="148">
        <v>35.26552043903456</v>
      </c>
      <c r="DF443" s="149">
        <v>99.039490508240519</v>
      </c>
      <c r="DG443" s="149">
        <v>73.791541554785297</v>
      </c>
      <c r="DH443" s="149">
        <v>124.28743946169574</v>
      </c>
      <c r="DI443" s="150" t="s">
        <v>348</v>
      </c>
      <c r="DJ443" s="147">
        <v>318.33021184980271</v>
      </c>
      <c r="DK443" s="148">
        <v>37.612041700314101</v>
      </c>
      <c r="DL443" s="148">
        <v>28.277369188628271</v>
      </c>
      <c r="DM443" s="148">
        <v>46.946714211999932</v>
      </c>
      <c r="DN443" s="149">
        <v>115.94728737491187</v>
      </c>
      <c r="DO443" s="149">
        <v>87.171131991300015</v>
      </c>
      <c r="DP443" s="149">
        <v>144.72344275852373</v>
      </c>
      <c r="DQ443" s="150" t="s">
        <v>348</v>
      </c>
      <c r="DS443" s="147">
        <v>534.44113426198203</v>
      </c>
      <c r="DT443" s="148">
        <v>68.015853031852075</v>
      </c>
      <c r="DU443" s="148">
        <v>58.95331813390316</v>
      </c>
      <c r="DV443" s="148">
        <v>77.078387929800996</v>
      </c>
      <c r="DW443" s="149">
        <v>96.14047206671934</v>
      </c>
      <c r="DX443" s="149">
        <v>83.330570486834645</v>
      </c>
      <c r="DY443" s="149">
        <v>108.95037364660405</v>
      </c>
      <c r="DZ443" s="150" t="s">
        <v>348</v>
      </c>
      <c r="EA443" s="147">
        <v>660.7381705941375</v>
      </c>
      <c r="EB443" s="148">
        <v>81.014908560457727</v>
      </c>
      <c r="EC443" s="148">
        <v>68.295899345428566</v>
      </c>
      <c r="ED443" s="148">
        <v>93.733917775486887</v>
      </c>
      <c r="EE443" s="149">
        <v>109.04141711257836</v>
      </c>
      <c r="EF443" s="149">
        <v>91.922360710265167</v>
      </c>
      <c r="EG443" s="149">
        <v>126.16047351489155</v>
      </c>
      <c r="EH443" s="150" t="s">
        <v>348</v>
      </c>
      <c r="EJ443" s="147">
        <v>13.508780644852626</v>
      </c>
      <c r="EK443" s="148">
        <v>4.842195137227753</v>
      </c>
      <c r="EL443" s="148">
        <v>2.0334615034040158</v>
      </c>
      <c r="EM443" s="148">
        <v>7.6509287710514906</v>
      </c>
      <c r="EN443" s="149">
        <v>57.626247194194825</v>
      </c>
      <c r="EO443" s="149">
        <v>24.199924194324606</v>
      </c>
      <c r="EP443" s="149">
        <v>91.052570194065055</v>
      </c>
      <c r="EQ443" s="150" t="s">
        <v>352</v>
      </c>
      <c r="ER443" s="147">
        <v>22.117930286837655</v>
      </c>
      <c r="ES443" s="148">
        <v>9.8500326695442801</v>
      </c>
      <c r="ET443" s="148">
        <v>4.559455570266798</v>
      </c>
      <c r="EU443" s="148">
        <v>15.140609768821761</v>
      </c>
      <c r="EV443" s="149">
        <v>124.78466603005072</v>
      </c>
      <c r="EW443" s="149">
        <v>57.761244018383529</v>
      </c>
      <c r="EX443" s="149">
        <v>191.80808804171789</v>
      </c>
      <c r="EY443" s="150" t="s">
        <v>352</v>
      </c>
      <c r="FA443" s="147">
        <v>63.040976342645592</v>
      </c>
      <c r="FB443" s="148">
        <v>22.939745071720743</v>
      </c>
      <c r="FC443" s="148">
        <v>16.955947499744898</v>
      </c>
      <c r="FD443" s="148">
        <v>28.923542643696589</v>
      </c>
      <c r="FE443" s="149">
        <v>93.371696909046335</v>
      </c>
      <c r="FF443" s="149">
        <v>69.015831945909412</v>
      </c>
      <c r="FG443" s="149">
        <v>117.72756187218326</v>
      </c>
      <c r="FH443" s="150" t="s">
        <v>348</v>
      </c>
      <c r="FI443" s="147">
        <v>53.195022208850055</v>
      </c>
      <c r="FJ443" s="148">
        <v>23.998333804329882</v>
      </c>
      <c r="FK443" s="148">
        <v>16.571499816783184</v>
      </c>
      <c r="FL443" s="148">
        <v>31.425167791876579</v>
      </c>
      <c r="FM443" s="149">
        <v>99.060862134582635</v>
      </c>
      <c r="FN443" s="149">
        <v>68.404209729653743</v>
      </c>
      <c r="FO443" s="149">
        <v>129.71751453951154</v>
      </c>
      <c r="FP443" s="150" t="s">
        <v>348</v>
      </c>
      <c r="FR443" s="147">
        <v>218.67338668855189</v>
      </c>
      <c r="FS443" s="148">
        <v>28.607297243954768</v>
      </c>
      <c r="FT443" s="148">
        <v>21.420186175203231</v>
      </c>
      <c r="FU443" s="148">
        <v>35.79440831270631</v>
      </c>
      <c r="FV443" s="149">
        <v>104.06677617663691</v>
      </c>
      <c r="FW443" s="149">
        <v>77.9217170132289</v>
      </c>
      <c r="FX443" s="149">
        <v>130.21183534004493</v>
      </c>
      <c r="FY443" s="150" t="s">
        <v>348</v>
      </c>
      <c r="FZ443" s="147">
        <v>258.13584461347239</v>
      </c>
      <c r="GA443" s="148">
        <v>32.717535194422716</v>
      </c>
      <c r="GB443" s="148">
        <v>23.991630821479045</v>
      </c>
      <c r="GC443" s="148">
        <v>41.44343956736639</v>
      </c>
      <c r="GD443" s="149">
        <v>108.18795329267832</v>
      </c>
      <c r="GE443" s="149">
        <v>79.333770692231838</v>
      </c>
      <c r="GF443" s="149">
        <v>137.04213589312479</v>
      </c>
      <c r="GG443" s="150" t="s">
        <v>348</v>
      </c>
      <c r="GI443" s="147">
        <v>463.52003587650574</v>
      </c>
      <c r="GJ443" s="148">
        <v>61.128364814993915</v>
      </c>
      <c r="GK443" s="148">
        <v>52.766139667437088</v>
      </c>
      <c r="GL443" s="148">
        <v>69.490589962550743</v>
      </c>
      <c r="GM443" s="149">
        <v>108.37684545994775</v>
      </c>
      <c r="GN443" s="149">
        <v>93.55113262989083</v>
      </c>
      <c r="GO443" s="149">
        <v>123.20255829000467</v>
      </c>
      <c r="GP443" s="150" t="s">
        <v>348</v>
      </c>
      <c r="GQ443" s="147">
        <v>478.75519987965049</v>
      </c>
      <c r="GR443" s="148">
        <v>62.056113684249105</v>
      </c>
      <c r="GS443" s="148">
        <v>50.654175197273183</v>
      </c>
      <c r="GT443" s="148">
        <v>73.458052171225034</v>
      </c>
      <c r="GU443" s="149">
        <v>103.6676489212897</v>
      </c>
      <c r="GV443" s="149">
        <v>84.620175821310895</v>
      </c>
      <c r="GW443" s="149">
        <v>122.7151220212685</v>
      </c>
      <c r="GX443" s="150" t="s">
        <v>348</v>
      </c>
      <c r="GZ443" s="147">
        <v>372.61719945385158</v>
      </c>
      <c r="HA443" s="148">
        <v>22.961270930608073</v>
      </c>
      <c r="HB443" s="148">
        <v>2.8558632279482272</v>
      </c>
      <c r="HC443" s="148">
        <v>43.066678633267927</v>
      </c>
      <c r="HD443" s="149">
        <v>99.467573845971032</v>
      </c>
      <c r="HE443" s="149">
        <v>12.371518431118949</v>
      </c>
      <c r="HF443" s="149">
        <v>186.56362926082315</v>
      </c>
      <c r="HG443" s="150" t="s">
        <v>352</v>
      </c>
      <c r="HH443" s="147">
        <v>398.96266656637545</v>
      </c>
      <c r="HI443" s="148">
        <v>22.582495630488872</v>
      </c>
      <c r="HJ443" s="148">
        <v>18.065360639961181</v>
      </c>
      <c r="HK443" s="148">
        <v>27.099630621016566</v>
      </c>
      <c r="HL443" s="149">
        <v>98.987779422705941</v>
      </c>
      <c r="HM443" s="149">
        <v>79.18743629936877</v>
      </c>
      <c r="HN443" s="149">
        <v>118.78812254604311</v>
      </c>
      <c r="HO443" s="150" t="s">
        <v>348</v>
      </c>
      <c r="HQ443" s="147">
        <v>337.71951612131568</v>
      </c>
      <c r="HR443" s="148">
        <v>20.898144285849739</v>
      </c>
      <c r="HS443" s="148">
        <v>3.680203830052994</v>
      </c>
      <c r="HT443" s="148">
        <v>38.116084741646482</v>
      </c>
      <c r="HU443" s="149">
        <v>124.97249392589573</v>
      </c>
      <c r="HV443" s="149">
        <v>22.007899098905806</v>
      </c>
      <c r="HW443" s="149">
        <v>227.93708875288567</v>
      </c>
      <c r="HX443" s="150" t="s">
        <v>352</v>
      </c>
      <c r="HY443" s="147">
        <v>469.79603824447577</v>
      </c>
      <c r="HZ443" s="148">
        <v>30.212819270476984</v>
      </c>
      <c r="IA443" s="148">
        <v>17.790244879418672</v>
      </c>
      <c r="IB443" s="148">
        <v>42.635393661535296</v>
      </c>
      <c r="IC443" s="149">
        <v>187.95009279700537</v>
      </c>
      <c r="ID443" s="149">
        <v>110.67084293042213</v>
      </c>
      <c r="IE443" s="149">
        <v>265.22934266358862</v>
      </c>
      <c r="IF443" s="150" t="s">
        <v>348</v>
      </c>
      <c r="IH443" s="147">
        <v>341.56803734103721</v>
      </c>
      <c r="II443" s="148">
        <v>41.770792704512665</v>
      </c>
      <c r="IJ443" s="148">
        <v>26.143222250947382</v>
      </c>
      <c r="IK443" s="148">
        <v>57.398363158077956</v>
      </c>
      <c r="IL443" s="149">
        <v>176.57377376477319</v>
      </c>
      <c r="IM443" s="149">
        <v>110.51280362036941</v>
      </c>
      <c r="IN443" s="149">
        <v>242.63474390917699</v>
      </c>
      <c r="IO443" s="150" t="s">
        <v>348</v>
      </c>
      <c r="IQ443" s="147">
        <v>128.50797470453776</v>
      </c>
      <c r="IR443" s="148">
        <v>17.33649810774444</v>
      </c>
      <c r="IS443" s="148">
        <v>7.8964091720048888</v>
      </c>
      <c r="IT443" s="148">
        <v>26.776587043483993</v>
      </c>
      <c r="IU443" s="149">
        <v>197.63493417364128</v>
      </c>
      <c r="IV443" s="149">
        <v>90.018543377003013</v>
      </c>
      <c r="IW443" s="149">
        <v>305.2513249702796</v>
      </c>
      <c r="IX443" s="150" t="s">
        <v>352</v>
      </c>
      <c r="IZ443" s="147">
        <v>263.13978964452514</v>
      </c>
      <c r="JA443" s="148">
        <v>17.658090582529027</v>
      </c>
      <c r="JB443" s="148">
        <v>4.7406180780498444</v>
      </c>
      <c r="JC443" s="148">
        <v>30.575563087008206</v>
      </c>
      <c r="JD443" s="149">
        <v>109.89055720144788</v>
      </c>
      <c r="JE443" s="149">
        <v>29.50200983743866</v>
      </c>
      <c r="JF443" s="149">
        <v>190.27910456545706</v>
      </c>
      <c r="JG443" s="150" t="s">
        <v>352</v>
      </c>
      <c r="JH443" s="147">
        <v>286.69317232559189</v>
      </c>
      <c r="JI443" s="148">
        <v>19.602966996342715</v>
      </c>
      <c r="JJ443" s="148">
        <v>10.381014001443278</v>
      </c>
      <c r="JK443" s="148">
        <v>28.824919991242158</v>
      </c>
      <c r="JL443" s="149">
        <v>129.55416849832508</v>
      </c>
      <c r="JM443" s="149">
        <v>68.607146937367702</v>
      </c>
      <c r="JN443" s="149">
        <v>190.50119005928249</v>
      </c>
      <c r="JO443" s="150" t="s">
        <v>348</v>
      </c>
      <c r="JQ443" s="147">
        <v>154.22524569540082</v>
      </c>
      <c r="JR443" s="148">
        <v>21.434054687403993</v>
      </c>
      <c r="JS443" s="148">
        <v>6.0711024774228219</v>
      </c>
      <c r="JT443" s="148">
        <v>36.797006897385167</v>
      </c>
      <c r="JU443" s="149">
        <v>113.4997020504471</v>
      </c>
      <c r="JV443" s="149">
        <v>32.148295427750384</v>
      </c>
      <c r="JW443" s="149">
        <v>194.85110867314381</v>
      </c>
      <c r="JX443" s="150" t="s">
        <v>352</v>
      </c>
      <c r="JY443" s="147">
        <v>180.30312790789176</v>
      </c>
      <c r="JZ443" s="148">
        <v>24.081030830930825</v>
      </c>
      <c r="KA443" s="148">
        <v>13.020037424283126</v>
      </c>
      <c r="KB443" s="148">
        <v>35.142024237578525</v>
      </c>
      <c r="KC443" s="149">
        <v>132.18666585848848</v>
      </c>
      <c r="KD443" s="149">
        <v>71.470168721269914</v>
      </c>
      <c r="KE443" s="149">
        <v>192.90316299570705</v>
      </c>
      <c r="KF443" s="150" t="s">
        <v>348</v>
      </c>
      <c r="KH443" s="147">
        <v>102.72301948690018</v>
      </c>
      <c r="KI443" s="148">
        <v>13.824311708132775</v>
      </c>
      <c r="KJ443" s="148">
        <v>3.0473934660378021</v>
      </c>
      <c r="KK443" s="148">
        <v>24.601229950227747</v>
      </c>
      <c r="KL443" s="149">
        <v>103.6948012368172</v>
      </c>
      <c r="KM443" s="149">
        <v>22.858198398786449</v>
      </c>
      <c r="KN443" s="149">
        <v>184.53140407484796</v>
      </c>
      <c r="KO443" s="150" t="s">
        <v>352</v>
      </c>
      <c r="KP443" s="147">
        <v>106.94999201989853</v>
      </c>
      <c r="KQ443" s="148">
        <v>14.809634928369915</v>
      </c>
      <c r="KR443" s="148">
        <v>7.1294838521738981</v>
      </c>
      <c r="KS443" s="148">
        <v>22.489786004565932</v>
      </c>
      <c r="KT443" s="149">
        <v>121.91082290149073</v>
      </c>
      <c r="KU443" s="149">
        <v>58.688904046946547</v>
      </c>
      <c r="KV443" s="149">
        <v>185.13274175603493</v>
      </c>
      <c r="KW443" s="150" t="s">
        <v>352</v>
      </c>
      <c r="KX443" s="30"/>
      <c r="KY443" s="147">
        <v>597.0109141197197</v>
      </c>
      <c r="KZ443" s="148">
        <v>36.875716938978805</v>
      </c>
      <c r="LA443" s="148">
        <v>27.956891877394646</v>
      </c>
      <c r="LB443" s="148">
        <v>45.794542000562956</v>
      </c>
      <c r="LC443" s="149">
        <v>112.37499721670538</v>
      </c>
      <c r="LD443" s="149">
        <v>85.195784860500623</v>
      </c>
      <c r="LE443" s="149">
        <v>139.55420957291014</v>
      </c>
      <c r="LF443" s="150" t="s">
        <v>865</v>
      </c>
      <c r="LH443" s="147">
        <v>1189.3355626072332</v>
      </c>
      <c r="LI443" s="148">
        <v>78.97873387998122</v>
      </c>
      <c r="LJ443" s="148">
        <v>64.680748045855424</v>
      </c>
      <c r="LK443" s="148">
        <v>93.276719714107003</v>
      </c>
      <c r="LL443" s="149">
        <v>119.09646734822115</v>
      </c>
      <c r="LM443" s="149">
        <v>97.535731699723883</v>
      </c>
      <c r="LN443" s="149">
        <v>140.65720299671841</v>
      </c>
      <c r="LO443" s="150" t="s">
        <v>348</v>
      </c>
      <c r="LP443" s="147">
        <v>1093.8576408946167</v>
      </c>
      <c r="LQ443" s="148">
        <v>70.468946189261374</v>
      </c>
      <c r="LR443" s="148">
        <v>60.549698198631901</v>
      </c>
      <c r="LS443" s="148">
        <v>80.388194179890831</v>
      </c>
      <c r="LT443" s="149">
        <v>106.67012676764465</v>
      </c>
      <c r="LU443" s="149">
        <v>91.655180499562235</v>
      </c>
      <c r="LV443" s="149">
        <v>121.68507303572704</v>
      </c>
      <c r="LW443" s="150" t="s">
        <v>348</v>
      </c>
    </row>
    <row r="444" spans="1:335" ht="12.75" customHeight="1">
      <c r="A444" s="144">
        <v>54620</v>
      </c>
      <c r="B444" s="145" t="s">
        <v>107</v>
      </c>
      <c r="C444" s="151" t="s">
        <v>734</v>
      </c>
      <c r="D444" s="147" t="s">
        <v>648</v>
      </c>
      <c r="E444" s="148" t="s">
        <v>205</v>
      </c>
      <c r="F444" s="148" t="s">
        <v>205</v>
      </c>
      <c r="G444" s="148" t="s">
        <v>205</v>
      </c>
      <c r="H444" s="149" t="s">
        <v>205</v>
      </c>
      <c r="I444" s="149" t="s">
        <v>205</v>
      </c>
      <c r="J444" s="149" t="s">
        <v>205</v>
      </c>
      <c r="K444" s="150" t="s">
        <v>205</v>
      </c>
      <c r="L444" s="147" t="s">
        <v>648</v>
      </c>
      <c r="M444" s="148" t="s">
        <v>205</v>
      </c>
      <c r="N444" s="148" t="s">
        <v>205</v>
      </c>
      <c r="O444" s="148" t="s">
        <v>205</v>
      </c>
      <c r="P444" s="149" t="s">
        <v>205</v>
      </c>
      <c r="Q444" s="149" t="s">
        <v>205</v>
      </c>
      <c r="R444" s="149" t="s">
        <v>205</v>
      </c>
      <c r="S444" s="150" t="s">
        <v>205</v>
      </c>
      <c r="U444" s="147" t="s">
        <v>648</v>
      </c>
      <c r="V444" s="148" t="s">
        <v>205</v>
      </c>
      <c r="W444" s="148" t="s">
        <v>205</v>
      </c>
      <c r="X444" s="148" t="s">
        <v>205</v>
      </c>
      <c r="Y444" s="149" t="s">
        <v>205</v>
      </c>
      <c r="Z444" s="149" t="s">
        <v>205</v>
      </c>
      <c r="AA444" s="149" t="s">
        <v>205</v>
      </c>
      <c r="AB444" s="150" t="s">
        <v>205</v>
      </c>
      <c r="AC444" s="147" t="s">
        <v>648</v>
      </c>
      <c r="AD444" s="148" t="s">
        <v>205</v>
      </c>
      <c r="AE444" s="148" t="s">
        <v>205</v>
      </c>
      <c r="AF444" s="148" t="s">
        <v>205</v>
      </c>
      <c r="AG444" s="149" t="s">
        <v>205</v>
      </c>
      <c r="AH444" s="149" t="s">
        <v>205</v>
      </c>
      <c r="AI444" s="149" t="s">
        <v>205</v>
      </c>
      <c r="AJ444" s="150" t="s">
        <v>205</v>
      </c>
      <c r="AL444" s="147" t="s">
        <v>648</v>
      </c>
      <c r="AM444" s="148" t="s">
        <v>205</v>
      </c>
      <c r="AN444" s="148" t="s">
        <v>205</v>
      </c>
      <c r="AO444" s="148" t="s">
        <v>205</v>
      </c>
      <c r="AP444" s="149" t="s">
        <v>205</v>
      </c>
      <c r="AQ444" s="149" t="s">
        <v>205</v>
      </c>
      <c r="AR444" s="149" t="s">
        <v>205</v>
      </c>
      <c r="AS444" s="150" t="s">
        <v>205</v>
      </c>
      <c r="AT444" s="147" t="s">
        <v>648</v>
      </c>
      <c r="AU444" s="148" t="s">
        <v>205</v>
      </c>
      <c r="AV444" s="148" t="s">
        <v>205</v>
      </c>
      <c r="AW444" s="148" t="s">
        <v>205</v>
      </c>
      <c r="AX444" s="149" t="s">
        <v>205</v>
      </c>
      <c r="AY444" s="149" t="s">
        <v>205</v>
      </c>
      <c r="AZ444" s="149" t="s">
        <v>205</v>
      </c>
      <c r="BA444" s="150" t="s">
        <v>205</v>
      </c>
      <c r="BC444" s="147" t="s">
        <v>648</v>
      </c>
      <c r="BD444" s="148" t="s">
        <v>205</v>
      </c>
      <c r="BE444" s="148" t="s">
        <v>205</v>
      </c>
      <c r="BF444" s="148" t="s">
        <v>205</v>
      </c>
      <c r="BG444" s="149" t="s">
        <v>205</v>
      </c>
      <c r="BH444" s="149" t="s">
        <v>205</v>
      </c>
      <c r="BI444" s="149" t="s">
        <v>205</v>
      </c>
      <c r="BJ444" s="150" t="s">
        <v>205</v>
      </c>
      <c r="BK444" s="147" t="s">
        <v>648</v>
      </c>
      <c r="BL444" s="148" t="s">
        <v>205</v>
      </c>
      <c r="BM444" s="148" t="s">
        <v>205</v>
      </c>
      <c r="BN444" s="148" t="s">
        <v>205</v>
      </c>
      <c r="BO444" s="149" t="s">
        <v>205</v>
      </c>
      <c r="BP444" s="149" t="s">
        <v>205</v>
      </c>
      <c r="BQ444" s="149" t="s">
        <v>205</v>
      </c>
      <c r="BR444" s="150" t="s">
        <v>205</v>
      </c>
      <c r="BT444" s="147" t="s">
        <v>648</v>
      </c>
      <c r="BU444" s="148" t="s">
        <v>205</v>
      </c>
      <c r="BV444" s="148" t="s">
        <v>205</v>
      </c>
      <c r="BW444" s="148" t="s">
        <v>205</v>
      </c>
      <c r="BX444" s="149" t="s">
        <v>205</v>
      </c>
      <c r="BY444" s="149" t="s">
        <v>205</v>
      </c>
      <c r="BZ444" s="149" t="s">
        <v>205</v>
      </c>
      <c r="CA444" s="150" t="s">
        <v>205</v>
      </c>
      <c r="CB444" s="147" t="s">
        <v>648</v>
      </c>
      <c r="CC444" s="148" t="s">
        <v>205</v>
      </c>
      <c r="CD444" s="148" t="s">
        <v>205</v>
      </c>
      <c r="CE444" s="148" t="s">
        <v>205</v>
      </c>
      <c r="CF444" s="149" t="s">
        <v>205</v>
      </c>
      <c r="CG444" s="149" t="s">
        <v>205</v>
      </c>
      <c r="CH444" s="149" t="s">
        <v>205</v>
      </c>
      <c r="CI444" s="150" t="s">
        <v>205</v>
      </c>
      <c r="CK444" s="147" t="s">
        <v>648</v>
      </c>
      <c r="CL444" s="148" t="s">
        <v>205</v>
      </c>
      <c r="CM444" s="148" t="s">
        <v>205</v>
      </c>
      <c r="CN444" s="148" t="s">
        <v>205</v>
      </c>
      <c r="CO444" s="149" t="s">
        <v>205</v>
      </c>
      <c r="CP444" s="149" t="s">
        <v>205</v>
      </c>
      <c r="CQ444" s="149" t="s">
        <v>205</v>
      </c>
      <c r="CR444" s="150" t="s">
        <v>205</v>
      </c>
      <c r="CS444" s="147" t="s">
        <v>648</v>
      </c>
      <c r="CT444" s="148" t="s">
        <v>205</v>
      </c>
      <c r="CU444" s="148" t="s">
        <v>205</v>
      </c>
      <c r="CV444" s="148" t="s">
        <v>205</v>
      </c>
      <c r="CW444" s="149" t="s">
        <v>205</v>
      </c>
      <c r="CX444" s="149" t="s">
        <v>205</v>
      </c>
      <c r="CY444" s="149" t="s">
        <v>205</v>
      </c>
      <c r="CZ444" s="150" t="s">
        <v>205</v>
      </c>
      <c r="DB444" s="147" t="s">
        <v>648</v>
      </c>
      <c r="DC444" s="148" t="s">
        <v>205</v>
      </c>
      <c r="DD444" s="148" t="s">
        <v>205</v>
      </c>
      <c r="DE444" s="148" t="s">
        <v>205</v>
      </c>
      <c r="DF444" s="149" t="s">
        <v>205</v>
      </c>
      <c r="DG444" s="149" t="s">
        <v>205</v>
      </c>
      <c r="DH444" s="149" t="s">
        <v>205</v>
      </c>
      <c r="DI444" s="150" t="s">
        <v>205</v>
      </c>
      <c r="DJ444" s="147" t="s">
        <v>648</v>
      </c>
      <c r="DK444" s="148" t="s">
        <v>205</v>
      </c>
      <c r="DL444" s="148" t="s">
        <v>205</v>
      </c>
      <c r="DM444" s="148" t="s">
        <v>205</v>
      </c>
      <c r="DN444" s="149" t="s">
        <v>205</v>
      </c>
      <c r="DO444" s="149" t="s">
        <v>205</v>
      </c>
      <c r="DP444" s="149" t="s">
        <v>205</v>
      </c>
      <c r="DQ444" s="150" t="s">
        <v>205</v>
      </c>
      <c r="DS444" s="147" t="s">
        <v>648</v>
      </c>
      <c r="DT444" s="148" t="s">
        <v>205</v>
      </c>
      <c r="DU444" s="148" t="s">
        <v>205</v>
      </c>
      <c r="DV444" s="148" t="s">
        <v>205</v>
      </c>
      <c r="DW444" s="149" t="s">
        <v>205</v>
      </c>
      <c r="DX444" s="149" t="s">
        <v>205</v>
      </c>
      <c r="DY444" s="149" t="s">
        <v>205</v>
      </c>
      <c r="DZ444" s="150" t="s">
        <v>205</v>
      </c>
      <c r="EA444" s="147" t="s">
        <v>648</v>
      </c>
      <c r="EB444" s="148" t="s">
        <v>205</v>
      </c>
      <c r="EC444" s="148" t="s">
        <v>205</v>
      </c>
      <c r="ED444" s="148" t="s">
        <v>205</v>
      </c>
      <c r="EE444" s="149" t="s">
        <v>205</v>
      </c>
      <c r="EF444" s="149" t="s">
        <v>205</v>
      </c>
      <c r="EG444" s="149" t="s">
        <v>205</v>
      </c>
      <c r="EH444" s="150" t="s">
        <v>205</v>
      </c>
      <c r="EJ444" s="147" t="s">
        <v>648</v>
      </c>
      <c r="EK444" s="148" t="s">
        <v>205</v>
      </c>
      <c r="EL444" s="148" t="s">
        <v>205</v>
      </c>
      <c r="EM444" s="148" t="s">
        <v>205</v>
      </c>
      <c r="EN444" s="149" t="s">
        <v>205</v>
      </c>
      <c r="EO444" s="149" t="s">
        <v>205</v>
      </c>
      <c r="EP444" s="149" t="s">
        <v>205</v>
      </c>
      <c r="EQ444" s="150" t="s">
        <v>205</v>
      </c>
      <c r="ER444" s="147" t="s">
        <v>648</v>
      </c>
      <c r="ES444" s="148" t="s">
        <v>205</v>
      </c>
      <c r="ET444" s="148" t="s">
        <v>205</v>
      </c>
      <c r="EU444" s="148" t="s">
        <v>205</v>
      </c>
      <c r="EV444" s="149" t="s">
        <v>205</v>
      </c>
      <c r="EW444" s="149" t="s">
        <v>205</v>
      </c>
      <c r="EX444" s="149" t="s">
        <v>205</v>
      </c>
      <c r="EY444" s="150" t="s">
        <v>205</v>
      </c>
      <c r="FA444" s="147" t="s">
        <v>648</v>
      </c>
      <c r="FB444" s="148" t="s">
        <v>205</v>
      </c>
      <c r="FC444" s="148" t="s">
        <v>205</v>
      </c>
      <c r="FD444" s="148" t="s">
        <v>205</v>
      </c>
      <c r="FE444" s="149" t="s">
        <v>205</v>
      </c>
      <c r="FF444" s="149" t="s">
        <v>205</v>
      </c>
      <c r="FG444" s="149" t="s">
        <v>205</v>
      </c>
      <c r="FH444" s="150" t="s">
        <v>205</v>
      </c>
      <c r="FI444" s="147" t="s">
        <v>648</v>
      </c>
      <c r="FJ444" s="148" t="s">
        <v>205</v>
      </c>
      <c r="FK444" s="148" t="s">
        <v>205</v>
      </c>
      <c r="FL444" s="148" t="s">
        <v>205</v>
      </c>
      <c r="FM444" s="149" t="s">
        <v>205</v>
      </c>
      <c r="FN444" s="149" t="s">
        <v>205</v>
      </c>
      <c r="FO444" s="149" t="s">
        <v>205</v>
      </c>
      <c r="FP444" s="150" t="s">
        <v>205</v>
      </c>
      <c r="FR444" s="147" t="s">
        <v>648</v>
      </c>
      <c r="FS444" s="148" t="s">
        <v>205</v>
      </c>
      <c r="FT444" s="148" t="s">
        <v>205</v>
      </c>
      <c r="FU444" s="148" t="s">
        <v>205</v>
      </c>
      <c r="FV444" s="149" t="s">
        <v>205</v>
      </c>
      <c r="FW444" s="149" t="s">
        <v>205</v>
      </c>
      <c r="FX444" s="149" t="s">
        <v>205</v>
      </c>
      <c r="FY444" s="150" t="s">
        <v>205</v>
      </c>
      <c r="FZ444" s="147" t="s">
        <v>648</v>
      </c>
      <c r="GA444" s="148" t="s">
        <v>205</v>
      </c>
      <c r="GB444" s="148" t="s">
        <v>205</v>
      </c>
      <c r="GC444" s="148" t="s">
        <v>205</v>
      </c>
      <c r="GD444" s="149" t="s">
        <v>205</v>
      </c>
      <c r="GE444" s="149" t="s">
        <v>205</v>
      </c>
      <c r="GF444" s="149" t="s">
        <v>205</v>
      </c>
      <c r="GG444" s="150" t="s">
        <v>205</v>
      </c>
      <c r="GI444" s="147" t="s">
        <v>648</v>
      </c>
      <c r="GJ444" s="148" t="s">
        <v>205</v>
      </c>
      <c r="GK444" s="148" t="s">
        <v>205</v>
      </c>
      <c r="GL444" s="148" t="s">
        <v>205</v>
      </c>
      <c r="GM444" s="149" t="s">
        <v>205</v>
      </c>
      <c r="GN444" s="149" t="s">
        <v>205</v>
      </c>
      <c r="GO444" s="149" t="s">
        <v>205</v>
      </c>
      <c r="GP444" s="150" t="s">
        <v>205</v>
      </c>
      <c r="GQ444" s="147" t="s">
        <v>648</v>
      </c>
      <c r="GR444" s="148" t="s">
        <v>205</v>
      </c>
      <c r="GS444" s="148" t="s">
        <v>205</v>
      </c>
      <c r="GT444" s="148" t="s">
        <v>205</v>
      </c>
      <c r="GU444" s="149" t="s">
        <v>205</v>
      </c>
      <c r="GV444" s="149" t="s">
        <v>205</v>
      </c>
      <c r="GW444" s="149" t="s">
        <v>205</v>
      </c>
      <c r="GX444" s="150" t="s">
        <v>205</v>
      </c>
      <c r="GZ444" s="147" t="s">
        <v>648</v>
      </c>
      <c r="HA444" s="148" t="s">
        <v>205</v>
      </c>
      <c r="HB444" s="148" t="s">
        <v>205</v>
      </c>
      <c r="HC444" s="148" t="s">
        <v>205</v>
      </c>
      <c r="HD444" s="149" t="s">
        <v>205</v>
      </c>
      <c r="HE444" s="149" t="s">
        <v>205</v>
      </c>
      <c r="HF444" s="149" t="s">
        <v>205</v>
      </c>
      <c r="HG444" s="150" t="s">
        <v>205</v>
      </c>
      <c r="HH444" s="147" t="s">
        <v>648</v>
      </c>
      <c r="HI444" s="148" t="s">
        <v>205</v>
      </c>
      <c r="HJ444" s="148" t="s">
        <v>205</v>
      </c>
      <c r="HK444" s="148" t="s">
        <v>205</v>
      </c>
      <c r="HL444" s="149" t="s">
        <v>205</v>
      </c>
      <c r="HM444" s="149" t="s">
        <v>205</v>
      </c>
      <c r="HN444" s="149" t="s">
        <v>205</v>
      </c>
      <c r="HO444" s="150" t="s">
        <v>205</v>
      </c>
      <c r="HQ444" s="147" t="s">
        <v>648</v>
      </c>
      <c r="HR444" s="148" t="s">
        <v>205</v>
      </c>
      <c r="HS444" s="148" t="s">
        <v>205</v>
      </c>
      <c r="HT444" s="148" t="s">
        <v>205</v>
      </c>
      <c r="HU444" s="149" t="s">
        <v>205</v>
      </c>
      <c r="HV444" s="149" t="s">
        <v>205</v>
      </c>
      <c r="HW444" s="149" t="s">
        <v>205</v>
      </c>
      <c r="HX444" s="150" t="s">
        <v>205</v>
      </c>
      <c r="HY444" s="147" t="s">
        <v>648</v>
      </c>
      <c r="HZ444" s="148" t="s">
        <v>205</v>
      </c>
      <c r="IA444" s="148" t="s">
        <v>205</v>
      </c>
      <c r="IB444" s="148" t="s">
        <v>205</v>
      </c>
      <c r="IC444" s="149" t="s">
        <v>205</v>
      </c>
      <c r="ID444" s="149" t="s">
        <v>205</v>
      </c>
      <c r="IE444" s="149" t="s">
        <v>205</v>
      </c>
      <c r="IF444" s="150" t="s">
        <v>205</v>
      </c>
      <c r="IH444" s="147" t="s">
        <v>648</v>
      </c>
      <c r="II444" s="148" t="s">
        <v>205</v>
      </c>
      <c r="IJ444" s="148" t="s">
        <v>205</v>
      </c>
      <c r="IK444" s="148" t="s">
        <v>205</v>
      </c>
      <c r="IL444" s="149" t="s">
        <v>205</v>
      </c>
      <c r="IM444" s="149" t="s">
        <v>205</v>
      </c>
      <c r="IN444" s="149" t="s">
        <v>205</v>
      </c>
      <c r="IO444" s="150" t="s">
        <v>205</v>
      </c>
      <c r="IQ444" s="147" t="s">
        <v>648</v>
      </c>
      <c r="IR444" s="148" t="s">
        <v>205</v>
      </c>
      <c r="IS444" s="148" t="s">
        <v>205</v>
      </c>
      <c r="IT444" s="148" t="s">
        <v>205</v>
      </c>
      <c r="IU444" s="149" t="s">
        <v>205</v>
      </c>
      <c r="IV444" s="149" t="s">
        <v>205</v>
      </c>
      <c r="IW444" s="149" t="s">
        <v>205</v>
      </c>
      <c r="IX444" s="150" t="s">
        <v>205</v>
      </c>
      <c r="IZ444" s="147" t="s">
        <v>648</v>
      </c>
      <c r="JA444" s="148" t="s">
        <v>205</v>
      </c>
      <c r="JB444" s="148" t="s">
        <v>205</v>
      </c>
      <c r="JC444" s="148" t="s">
        <v>205</v>
      </c>
      <c r="JD444" s="149" t="s">
        <v>205</v>
      </c>
      <c r="JE444" s="149" t="s">
        <v>205</v>
      </c>
      <c r="JF444" s="149" t="s">
        <v>205</v>
      </c>
      <c r="JG444" s="150" t="s">
        <v>205</v>
      </c>
      <c r="JH444" s="147" t="s">
        <v>648</v>
      </c>
      <c r="JI444" s="148" t="s">
        <v>205</v>
      </c>
      <c r="JJ444" s="148" t="s">
        <v>205</v>
      </c>
      <c r="JK444" s="148" t="s">
        <v>205</v>
      </c>
      <c r="JL444" s="149" t="s">
        <v>205</v>
      </c>
      <c r="JM444" s="149" t="s">
        <v>205</v>
      </c>
      <c r="JN444" s="149" t="s">
        <v>205</v>
      </c>
      <c r="JO444" s="150" t="s">
        <v>205</v>
      </c>
      <c r="JQ444" s="147" t="s">
        <v>648</v>
      </c>
      <c r="JR444" s="148" t="s">
        <v>205</v>
      </c>
      <c r="JS444" s="148" t="s">
        <v>205</v>
      </c>
      <c r="JT444" s="148" t="s">
        <v>205</v>
      </c>
      <c r="JU444" s="149" t="s">
        <v>205</v>
      </c>
      <c r="JV444" s="149" t="s">
        <v>205</v>
      </c>
      <c r="JW444" s="149" t="s">
        <v>205</v>
      </c>
      <c r="JX444" s="150" t="s">
        <v>205</v>
      </c>
      <c r="JY444" s="147" t="s">
        <v>648</v>
      </c>
      <c r="JZ444" s="148" t="s">
        <v>205</v>
      </c>
      <c r="KA444" s="148" t="s">
        <v>205</v>
      </c>
      <c r="KB444" s="148" t="s">
        <v>205</v>
      </c>
      <c r="KC444" s="149" t="s">
        <v>205</v>
      </c>
      <c r="KD444" s="149" t="s">
        <v>205</v>
      </c>
      <c r="KE444" s="149" t="s">
        <v>205</v>
      </c>
      <c r="KF444" s="150" t="s">
        <v>205</v>
      </c>
      <c r="KH444" s="147" t="s">
        <v>648</v>
      </c>
      <c r="KI444" s="148" t="s">
        <v>205</v>
      </c>
      <c r="KJ444" s="148" t="s">
        <v>205</v>
      </c>
      <c r="KK444" s="148" t="s">
        <v>205</v>
      </c>
      <c r="KL444" s="149" t="s">
        <v>205</v>
      </c>
      <c r="KM444" s="149" t="s">
        <v>205</v>
      </c>
      <c r="KN444" s="149" t="s">
        <v>205</v>
      </c>
      <c r="KO444" s="150" t="s">
        <v>205</v>
      </c>
      <c r="KP444" s="147" t="s">
        <v>648</v>
      </c>
      <c r="KQ444" s="148" t="s">
        <v>205</v>
      </c>
      <c r="KR444" s="148" t="s">
        <v>205</v>
      </c>
      <c r="KS444" s="148" t="s">
        <v>205</v>
      </c>
      <c r="KT444" s="149" t="s">
        <v>205</v>
      </c>
      <c r="KU444" s="149" t="s">
        <v>205</v>
      </c>
      <c r="KV444" s="149" t="s">
        <v>205</v>
      </c>
      <c r="KW444" s="150" t="s">
        <v>205</v>
      </c>
      <c r="KX444" s="30"/>
      <c r="KY444" s="147">
        <v>312.23464215729507</v>
      </c>
      <c r="KZ444" s="148">
        <v>37.063930116232434</v>
      </c>
      <c r="LA444" s="148">
        <v>20.92088878239754</v>
      </c>
      <c r="LB444" s="148">
        <v>53.206971450067321</v>
      </c>
      <c r="LC444" s="149">
        <v>112.94855773364458</v>
      </c>
      <c r="LD444" s="149">
        <v>63.75428096986667</v>
      </c>
      <c r="LE444" s="149">
        <v>162.14283449742246</v>
      </c>
      <c r="LF444" s="150" t="s">
        <v>865</v>
      </c>
      <c r="LH444" s="147" t="s">
        <v>648</v>
      </c>
      <c r="LI444" s="148" t="s">
        <v>205</v>
      </c>
      <c r="LJ444" s="148" t="s">
        <v>205</v>
      </c>
      <c r="LK444" s="148" t="s">
        <v>205</v>
      </c>
      <c r="LL444" s="149" t="s">
        <v>205</v>
      </c>
      <c r="LM444" s="149" t="s">
        <v>205</v>
      </c>
      <c r="LN444" s="149" t="s">
        <v>205</v>
      </c>
      <c r="LO444" s="150" t="s">
        <v>205</v>
      </c>
      <c r="LP444" s="147" t="s">
        <v>648</v>
      </c>
      <c r="LQ444" s="148" t="s">
        <v>205</v>
      </c>
      <c r="LR444" s="148" t="s">
        <v>205</v>
      </c>
      <c r="LS444" s="148" t="s">
        <v>205</v>
      </c>
      <c r="LT444" s="149" t="s">
        <v>205</v>
      </c>
      <c r="LU444" s="149" t="s">
        <v>205</v>
      </c>
      <c r="LV444" s="149" t="s">
        <v>205</v>
      </c>
      <c r="LW444" s="150" t="s">
        <v>205</v>
      </c>
    </row>
    <row r="445" spans="1:335" ht="12.75" customHeight="1">
      <c r="A445" s="144">
        <v>54690</v>
      </c>
      <c r="B445" s="145" t="s">
        <v>219</v>
      </c>
      <c r="C445" s="151" t="s">
        <v>734</v>
      </c>
      <c r="D445" s="147" t="s">
        <v>648</v>
      </c>
      <c r="E445" s="148" t="s">
        <v>205</v>
      </c>
      <c r="F445" s="148" t="s">
        <v>205</v>
      </c>
      <c r="G445" s="148" t="s">
        <v>205</v>
      </c>
      <c r="H445" s="149" t="s">
        <v>205</v>
      </c>
      <c r="I445" s="149" t="s">
        <v>205</v>
      </c>
      <c r="J445" s="149" t="s">
        <v>205</v>
      </c>
      <c r="K445" s="150" t="s">
        <v>205</v>
      </c>
      <c r="L445" s="147" t="s">
        <v>648</v>
      </c>
      <c r="M445" s="148" t="s">
        <v>205</v>
      </c>
      <c r="N445" s="148" t="s">
        <v>205</v>
      </c>
      <c r="O445" s="148" t="s">
        <v>205</v>
      </c>
      <c r="P445" s="149" t="s">
        <v>205</v>
      </c>
      <c r="Q445" s="149" t="s">
        <v>205</v>
      </c>
      <c r="R445" s="149" t="s">
        <v>205</v>
      </c>
      <c r="S445" s="150" t="s">
        <v>205</v>
      </c>
      <c r="U445" s="147" t="s">
        <v>648</v>
      </c>
      <c r="V445" s="148" t="s">
        <v>205</v>
      </c>
      <c r="W445" s="148" t="s">
        <v>205</v>
      </c>
      <c r="X445" s="148" t="s">
        <v>205</v>
      </c>
      <c r="Y445" s="149" t="s">
        <v>205</v>
      </c>
      <c r="Z445" s="149" t="s">
        <v>205</v>
      </c>
      <c r="AA445" s="149" t="s">
        <v>205</v>
      </c>
      <c r="AB445" s="150" t="s">
        <v>205</v>
      </c>
      <c r="AC445" s="147" t="s">
        <v>648</v>
      </c>
      <c r="AD445" s="148" t="s">
        <v>205</v>
      </c>
      <c r="AE445" s="148" t="s">
        <v>205</v>
      </c>
      <c r="AF445" s="148" t="s">
        <v>205</v>
      </c>
      <c r="AG445" s="149" t="s">
        <v>205</v>
      </c>
      <c r="AH445" s="149" t="s">
        <v>205</v>
      </c>
      <c r="AI445" s="149" t="s">
        <v>205</v>
      </c>
      <c r="AJ445" s="150" t="s">
        <v>205</v>
      </c>
      <c r="AL445" s="147" t="s">
        <v>648</v>
      </c>
      <c r="AM445" s="148" t="s">
        <v>205</v>
      </c>
      <c r="AN445" s="148" t="s">
        <v>205</v>
      </c>
      <c r="AO445" s="148" t="s">
        <v>205</v>
      </c>
      <c r="AP445" s="149" t="s">
        <v>205</v>
      </c>
      <c r="AQ445" s="149" t="s">
        <v>205</v>
      </c>
      <c r="AR445" s="149" t="s">
        <v>205</v>
      </c>
      <c r="AS445" s="150" t="s">
        <v>205</v>
      </c>
      <c r="AT445" s="147" t="s">
        <v>648</v>
      </c>
      <c r="AU445" s="148" t="s">
        <v>205</v>
      </c>
      <c r="AV445" s="148" t="s">
        <v>205</v>
      </c>
      <c r="AW445" s="148" t="s">
        <v>205</v>
      </c>
      <c r="AX445" s="149" t="s">
        <v>205</v>
      </c>
      <c r="AY445" s="149" t="s">
        <v>205</v>
      </c>
      <c r="AZ445" s="149" t="s">
        <v>205</v>
      </c>
      <c r="BA445" s="150" t="s">
        <v>205</v>
      </c>
      <c r="BC445" s="147" t="s">
        <v>648</v>
      </c>
      <c r="BD445" s="148" t="s">
        <v>205</v>
      </c>
      <c r="BE445" s="148" t="s">
        <v>205</v>
      </c>
      <c r="BF445" s="148" t="s">
        <v>205</v>
      </c>
      <c r="BG445" s="149" t="s">
        <v>205</v>
      </c>
      <c r="BH445" s="149" t="s">
        <v>205</v>
      </c>
      <c r="BI445" s="149" t="s">
        <v>205</v>
      </c>
      <c r="BJ445" s="150" t="s">
        <v>205</v>
      </c>
      <c r="BK445" s="147" t="s">
        <v>648</v>
      </c>
      <c r="BL445" s="148" t="s">
        <v>205</v>
      </c>
      <c r="BM445" s="148" t="s">
        <v>205</v>
      </c>
      <c r="BN445" s="148" t="s">
        <v>205</v>
      </c>
      <c r="BO445" s="149" t="s">
        <v>205</v>
      </c>
      <c r="BP445" s="149" t="s">
        <v>205</v>
      </c>
      <c r="BQ445" s="149" t="s">
        <v>205</v>
      </c>
      <c r="BR445" s="150" t="s">
        <v>205</v>
      </c>
      <c r="BT445" s="147" t="s">
        <v>648</v>
      </c>
      <c r="BU445" s="148" t="s">
        <v>205</v>
      </c>
      <c r="BV445" s="148" t="s">
        <v>205</v>
      </c>
      <c r="BW445" s="148" t="s">
        <v>205</v>
      </c>
      <c r="BX445" s="149" t="s">
        <v>205</v>
      </c>
      <c r="BY445" s="149" t="s">
        <v>205</v>
      </c>
      <c r="BZ445" s="149" t="s">
        <v>205</v>
      </c>
      <c r="CA445" s="150" t="s">
        <v>205</v>
      </c>
      <c r="CB445" s="147" t="s">
        <v>648</v>
      </c>
      <c r="CC445" s="148" t="s">
        <v>205</v>
      </c>
      <c r="CD445" s="148" t="s">
        <v>205</v>
      </c>
      <c r="CE445" s="148" t="s">
        <v>205</v>
      </c>
      <c r="CF445" s="149" t="s">
        <v>205</v>
      </c>
      <c r="CG445" s="149" t="s">
        <v>205</v>
      </c>
      <c r="CH445" s="149" t="s">
        <v>205</v>
      </c>
      <c r="CI445" s="150" t="s">
        <v>205</v>
      </c>
      <c r="CK445" s="147" t="s">
        <v>648</v>
      </c>
      <c r="CL445" s="148" t="s">
        <v>205</v>
      </c>
      <c r="CM445" s="148" t="s">
        <v>205</v>
      </c>
      <c r="CN445" s="148" t="s">
        <v>205</v>
      </c>
      <c r="CO445" s="149" t="s">
        <v>205</v>
      </c>
      <c r="CP445" s="149" t="s">
        <v>205</v>
      </c>
      <c r="CQ445" s="149" t="s">
        <v>205</v>
      </c>
      <c r="CR445" s="150" t="s">
        <v>205</v>
      </c>
      <c r="CS445" s="147" t="s">
        <v>648</v>
      </c>
      <c r="CT445" s="148" t="s">
        <v>205</v>
      </c>
      <c r="CU445" s="148" t="s">
        <v>205</v>
      </c>
      <c r="CV445" s="148" t="s">
        <v>205</v>
      </c>
      <c r="CW445" s="149" t="s">
        <v>205</v>
      </c>
      <c r="CX445" s="149" t="s">
        <v>205</v>
      </c>
      <c r="CY445" s="149" t="s">
        <v>205</v>
      </c>
      <c r="CZ445" s="150" t="s">
        <v>205</v>
      </c>
      <c r="DB445" s="147" t="s">
        <v>648</v>
      </c>
      <c r="DC445" s="148" t="s">
        <v>205</v>
      </c>
      <c r="DD445" s="148" t="s">
        <v>205</v>
      </c>
      <c r="DE445" s="148" t="s">
        <v>205</v>
      </c>
      <c r="DF445" s="149" t="s">
        <v>205</v>
      </c>
      <c r="DG445" s="149" t="s">
        <v>205</v>
      </c>
      <c r="DH445" s="149" t="s">
        <v>205</v>
      </c>
      <c r="DI445" s="150" t="s">
        <v>205</v>
      </c>
      <c r="DJ445" s="147" t="s">
        <v>648</v>
      </c>
      <c r="DK445" s="148" t="s">
        <v>205</v>
      </c>
      <c r="DL445" s="148" t="s">
        <v>205</v>
      </c>
      <c r="DM445" s="148" t="s">
        <v>205</v>
      </c>
      <c r="DN445" s="149" t="s">
        <v>205</v>
      </c>
      <c r="DO445" s="149" t="s">
        <v>205</v>
      </c>
      <c r="DP445" s="149" t="s">
        <v>205</v>
      </c>
      <c r="DQ445" s="150" t="s">
        <v>205</v>
      </c>
      <c r="DS445" s="147" t="s">
        <v>648</v>
      </c>
      <c r="DT445" s="148" t="s">
        <v>205</v>
      </c>
      <c r="DU445" s="148" t="s">
        <v>205</v>
      </c>
      <c r="DV445" s="148" t="s">
        <v>205</v>
      </c>
      <c r="DW445" s="149" t="s">
        <v>205</v>
      </c>
      <c r="DX445" s="149" t="s">
        <v>205</v>
      </c>
      <c r="DY445" s="149" t="s">
        <v>205</v>
      </c>
      <c r="DZ445" s="150" t="s">
        <v>205</v>
      </c>
      <c r="EA445" s="147" t="s">
        <v>648</v>
      </c>
      <c r="EB445" s="148" t="s">
        <v>205</v>
      </c>
      <c r="EC445" s="148" t="s">
        <v>205</v>
      </c>
      <c r="ED445" s="148" t="s">
        <v>205</v>
      </c>
      <c r="EE445" s="149" t="s">
        <v>205</v>
      </c>
      <c r="EF445" s="149" t="s">
        <v>205</v>
      </c>
      <c r="EG445" s="149" t="s">
        <v>205</v>
      </c>
      <c r="EH445" s="150" t="s">
        <v>205</v>
      </c>
      <c r="EJ445" s="147" t="s">
        <v>648</v>
      </c>
      <c r="EK445" s="148" t="s">
        <v>205</v>
      </c>
      <c r="EL445" s="148" t="s">
        <v>205</v>
      </c>
      <c r="EM445" s="148" t="s">
        <v>205</v>
      </c>
      <c r="EN445" s="149" t="s">
        <v>205</v>
      </c>
      <c r="EO445" s="149" t="s">
        <v>205</v>
      </c>
      <c r="EP445" s="149" t="s">
        <v>205</v>
      </c>
      <c r="EQ445" s="150" t="s">
        <v>205</v>
      </c>
      <c r="ER445" s="147" t="s">
        <v>648</v>
      </c>
      <c r="ES445" s="148" t="s">
        <v>205</v>
      </c>
      <c r="ET445" s="148" t="s">
        <v>205</v>
      </c>
      <c r="EU445" s="148" t="s">
        <v>205</v>
      </c>
      <c r="EV445" s="149" t="s">
        <v>205</v>
      </c>
      <c r="EW445" s="149" t="s">
        <v>205</v>
      </c>
      <c r="EX445" s="149" t="s">
        <v>205</v>
      </c>
      <c r="EY445" s="150" t="s">
        <v>205</v>
      </c>
      <c r="FA445" s="147" t="s">
        <v>648</v>
      </c>
      <c r="FB445" s="148" t="s">
        <v>205</v>
      </c>
      <c r="FC445" s="148" t="s">
        <v>205</v>
      </c>
      <c r="FD445" s="148" t="s">
        <v>205</v>
      </c>
      <c r="FE445" s="149" t="s">
        <v>205</v>
      </c>
      <c r="FF445" s="149" t="s">
        <v>205</v>
      </c>
      <c r="FG445" s="149" t="s">
        <v>205</v>
      </c>
      <c r="FH445" s="150" t="s">
        <v>205</v>
      </c>
      <c r="FI445" s="147" t="s">
        <v>648</v>
      </c>
      <c r="FJ445" s="148" t="s">
        <v>205</v>
      </c>
      <c r="FK445" s="148" t="s">
        <v>205</v>
      </c>
      <c r="FL445" s="148" t="s">
        <v>205</v>
      </c>
      <c r="FM445" s="149" t="s">
        <v>205</v>
      </c>
      <c r="FN445" s="149" t="s">
        <v>205</v>
      </c>
      <c r="FO445" s="149" t="s">
        <v>205</v>
      </c>
      <c r="FP445" s="150" t="s">
        <v>205</v>
      </c>
      <c r="FR445" s="147" t="s">
        <v>648</v>
      </c>
      <c r="FS445" s="148" t="s">
        <v>205</v>
      </c>
      <c r="FT445" s="148" t="s">
        <v>205</v>
      </c>
      <c r="FU445" s="148" t="s">
        <v>205</v>
      </c>
      <c r="FV445" s="149" t="s">
        <v>205</v>
      </c>
      <c r="FW445" s="149" t="s">
        <v>205</v>
      </c>
      <c r="FX445" s="149" t="s">
        <v>205</v>
      </c>
      <c r="FY445" s="150" t="s">
        <v>205</v>
      </c>
      <c r="FZ445" s="147" t="s">
        <v>648</v>
      </c>
      <c r="GA445" s="148" t="s">
        <v>205</v>
      </c>
      <c r="GB445" s="148" t="s">
        <v>205</v>
      </c>
      <c r="GC445" s="148" t="s">
        <v>205</v>
      </c>
      <c r="GD445" s="149" t="s">
        <v>205</v>
      </c>
      <c r="GE445" s="149" t="s">
        <v>205</v>
      </c>
      <c r="GF445" s="149" t="s">
        <v>205</v>
      </c>
      <c r="GG445" s="150" t="s">
        <v>205</v>
      </c>
      <c r="GI445" s="147" t="s">
        <v>648</v>
      </c>
      <c r="GJ445" s="148" t="s">
        <v>205</v>
      </c>
      <c r="GK445" s="148" t="s">
        <v>205</v>
      </c>
      <c r="GL445" s="148" t="s">
        <v>205</v>
      </c>
      <c r="GM445" s="149" t="s">
        <v>205</v>
      </c>
      <c r="GN445" s="149" t="s">
        <v>205</v>
      </c>
      <c r="GO445" s="149" t="s">
        <v>205</v>
      </c>
      <c r="GP445" s="150" t="s">
        <v>205</v>
      </c>
      <c r="GQ445" s="147" t="s">
        <v>648</v>
      </c>
      <c r="GR445" s="148" t="s">
        <v>205</v>
      </c>
      <c r="GS445" s="148" t="s">
        <v>205</v>
      </c>
      <c r="GT445" s="148" t="s">
        <v>205</v>
      </c>
      <c r="GU445" s="149" t="s">
        <v>205</v>
      </c>
      <c r="GV445" s="149" t="s">
        <v>205</v>
      </c>
      <c r="GW445" s="149" t="s">
        <v>205</v>
      </c>
      <c r="GX445" s="150" t="s">
        <v>205</v>
      </c>
      <c r="GZ445" s="147" t="s">
        <v>648</v>
      </c>
      <c r="HA445" s="148" t="s">
        <v>205</v>
      </c>
      <c r="HB445" s="148" t="s">
        <v>205</v>
      </c>
      <c r="HC445" s="148" t="s">
        <v>205</v>
      </c>
      <c r="HD445" s="149" t="s">
        <v>205</v>
      </c>
      <c r="HE445" s="149" t="s">
        <v>205</v>
      </c>
      <c r="HF445" s="149" t="s">
        <v>205</v>
      </c>
      <c r="HG445" s="150" t="s">
        <v>205</v>
      </c>
      <c r="HH445" s="147" t="s">
        <v>648</v>
      </c>
      <c r="HI445" s="148" t="s">
        <v>205</v>
      </c>
      <c r="HJ445" s="148" t="s">
        <v>205</v>
      </c>
      <c r="HK445" s="148" t="s">
        <v>205</v>
      </c>
      <c r="HL445" s="149" t="s">
        <v>205</v>
      </c>
      <c r="HM445" s="149" t="s">
        <v>205</v>
      </c>
      <c r="HN445" s="149" t="s">
        <v>205</v>
      </c>
      <c r="HO445" s="150" t="s">
        <v>205</v>
      </c>
      <c r="HQ445" s="147" t="s">
        <v>648</v>
      </c>
      <c r="HR445" s="148" t="s">
        <v>205</v>
      </c>
      <c r="HS445" s="148" t="s">
        <v>205</v>
      </c>
      <c r="HT445" s="148" t="s">
        <v>205</v>
      </c>
      <c r="HU445" s="149" t="s">
        <v>205</v>
      </c>
      <c r="HV445" s="149" t="s">
        <v>205</v>
      </c>
      <c r="HW445" s="149" t="s">
        <v>205</v>
      </c>
      <c r="HX445" s="150" t="s">
        <v>205</v>
      </c>
      <c r="HY445" s="147" t="s">
        <v>648</v>
      </c>
      <c r="HZ445" s="148" t="s">
        <v>205</v>
      </c>
      <c r="IA445" s="148" t="s">
        <v>205</v>
      </c>
      <c r="IB445" s="148" t="s">
        <v>205</v>
      </c>
      <c r="IC445" s="149" t="s">
        <v>205</v>
      </c>
      <c r="ID445" s="149" t="s">
        <v>205</v>
      </c>
      <c r="IE445" s="149" t="s">
        <v>205</v>
      </c>
      <c r="IF445" s="150" t="s">
        <v>205</v>
      </c>
      <c r="IH445" s="147" t="s">
        <v>648</v>
      </c>
      <c r="II445" s="148" t="s">
        <v>205</v>
      </c>
      <c r="IJ445" s="148" t="s">
        <v>205</v>
      </c>
      <c r="IK445" s="148" t="s">
        <v>205</v>
      </c>
      <c r="IL445" s="149" t="s">
        <v>205</v>
      </c>
      <c r="IM445" s="149" t="s">
        <v>205</v>
      </c>
      <c r="IN445" s="149" t="s">
        <v>205</v>
      </c>
      <c r="IO445" s="150" t="s">
        <v>205</v>
      </c>
      <c r="IQ445" s="147" t="s">
        <v>648</v>
      </c>
      <c r="IR445" s="148" t="s">
        <v>205</v>
      </c>
      <c r="IS445" s="148" t="s">
        <v>205</v>
      </c>
      <c r="IT445" s="148" t="s">
        <v>205</v>
      </c>
      <c r="IU445" s="149" t="s">
        <v>205</v>
      </c>
      <c r="IV445" s="149" t="s">
        <v>205</v>
      </c>
      <c r="IW445" s="149" t="s">
        <v>205</v>
      </c>
      <c r="IX445" s="150" t="s">
        <v>205</v>
      </c>
      <c r="IZ445" s="147" t="s">
        <v>648</v>
      </c>
      <c r="JA445" s="148" t="s">
        <v>205</v>
      </c>
      <c r="JB445" s="148" t="s">
        <v>205</v>
      </c>
      <c r="JC445" s="148" t="s">
        <v>205</v>
      </c>
      <c r="JD445" s="149" t="s">
        <v>205</v>
      </c>
      <c r="JE445" s="149" t="s">
        <v>205</v>
      </c>
      <c r="JF445" s="149" t="s">
        <v>205</v>
      </c>
      <c r="JG445" s="150" t="s">
        <v>205</v>
      </c>
      <c r="JH445" s="147" t="s">
        <v>648</v>
      </c>
      <c r="JI445" s="148" t="s">
        <v>205</v>
      </c>
      <c r="JJ445" s="148" t="s">
        <v>205</v>
      </c>
      <c r="JK445" s="148" t="s">
        <v>205</v>
      </c>
      <c r="JL445" s="149" t="s">
        <v>205</v>
      </c>
      <c r="JM445" s="149" t="s">
        <v>205</v>
      </c>
      <c r="JN445" s="149" t="s">
        <v>205</v>
      </c>
      <c r="JO445" s="150" t="s">
        <v>205</v>
      </c>
      <c r="JQ445" s="147" t="s">
        <v>648</v>
      </c>
      <c r="JR445" s="148" t="s">
        <v>205</v>
      </c>
      <c r="JS445" s="148" t="s">
        <v>205</v>
      </c>
      <c r="JT445" s="148" t="s">
        <v>205</v>
      </c>
      <c r="JU445" s="149" t="s">
        <v>205</v>
      </c>
      <c r="JV445" s="149" t="s">
        <v>205</v>
      </c>
      <c r="JW445" s="149" t="s">
        <v>205</v>
      </c>
      <c r="JX445" s="150" t="s">
        <v>205</v>
      </c>
      <c r="JY445" s="147" t="s">
        <v>648</v>
      </c>
      <c r="JZ445" s="148" t="s">
        <v>205</v>
      </c>
      <c r="KA445" s="148" t="s">
        <v>205</v>
      </c>
      <c r="KB445" s="148" t="s">
        <v>205</v>
      </c>
      <c r="KC445" s="149" t="s">
        <v>205</v>
      </c>
      <c r="KD445" s="149" t="s">
        <v>205</v>
      </c>
      <c r="KE445" s="149" t="s">
        <v>205</v>
      </c>
      <c r="KF445" s="150" t="s">
        <v>205</v>
      </c>
      <c r="KH445" s="147" t="s">
        <v>648</v>
      </c>
      <c r="KI445" s="148" t="s">
        <v>205</v>
      </c>
      <c r="KJ445" s="148" t="s">
        <v>205</v>
      </c>
      <c r="KK445" s="148" t="s">
        <v>205</v>
      </c>
      <c r="KL445" s="149" t="s">
        <v>205</v>
      </c>
      <c r="KM445" s="149" t="s">
        <v>205</v>
      </c>
      <c r="KN445" s="149" t="s">
        <v>205</v>
      </c>
      <c r="KO445" s="150" t="s">
        <v>205</v>
      </c>
      <c r="KP445" s="147" t="s">
        <v>648</v>
      </c>
      <c r="KQ445" s="148" t="s">
        <v>205</v>
      </c>
      <c r="KR445" s="148" t="s">
        <v>205</v>
      </c>
      <c r="KS445" s="148" t="s">
        <v>205</v>
      </c>
      <c r="KT445" s="149" t="s">
        <v>205</v>
      </c>
      <c r="KU445" s="149" t="s">
        <v>205</v>
      </c>
      <c r="KV445" s="149" t="s">
        <v>205</v>
      </c>
      <c r="KW445" s="150" t="s">
        <v>205</v>
      </c>
      <c r="KX445" s="30"/>
      <c r="KY445" s="147">
        <v>128.79432587200066</v>
      </c>
      <c r="KZ445" s="148">
        <v>34.633302352429006</v>
      </c>
      <c r="LA445" s="148">
        <v>10.132249389544828</v>
      </c>
      <c r="LB445" s="148">
        <v>59.134355315313172</v>
      </c>
      <c r="LC445" s="149">
        <v>105.54146681133798</v>
      </c>
      <c r="LD445" s="149">
        <v>30.87699959388495</v>
      </c>
      <c r="LE445" s="149">
        <v>180.20593402879101</v>
      </c>
      <c r="LF445" s="150" t="s">
        <v>352</v>
      </c>
      <c r="LH445" s="147" t="s">
        <v>648</v>
      </c>
      <c r="LI445" s="148" t="s">
        <v>205</v>
      </c>
      <c r="LJ445" s="148" t="s">
        <v>205</v>
      </c>
      <c r="LK445" s="148" t="s">
        <v>205</v>
      </c>
      <c r="LL445" s="149" t="s">
        <v>205</v>
      </c>
      <c r="LM445" s="149" t="s">
        <v>205</v>
      </c>
      <c r="LN445" s="149" t="s">
        <v>205</v>
      </c>
      <c r="LO445" s="150" t="s">
        <v>205</v>
      </c>
      <c r="LP445" s="147" t="s">
        <v>648</v>
      </c>
      <c r="LQ445" s="148" t="s">
        <v>205</v>
      </c>
      <c r="LR445" s="148" t="s">
        <v>205</v>
      </c>
      <c r="LS445" s="148" t="s">
        <v>205</v>
      </c>
      <c r="LT445" s="149" t="s">
        <v>205</v>
      </c>
      <c r="LU445" s="149" t="s">
        <v>205</v>
      </c>
      <c r="LV445" s="149" t="s">
        <v>205</v>
      </c>
      <c r="LW445" s="150" t="s">
        <v>205</v>
      </c>
    </row>
    <row r="446" spans="1:335" ht="12.75" customHeight="1">
      <c r="A446" s="144">
        <v>54760</v>
      </c>
      <c r="B446" s="145" t="s">
        <v>108</v>
      </c>
      <c r="C446" s="151" t="s">
        <v>734</v>
      </c>
      <c r="D446" s="147" t="s">
        <v>648</v>
      </c>
      <c r="E446" s="148" t="s">
        <v>205</v>
      </c>
      <c r="F446" s="148" t="s">
        <v>205</v>
      </c>
      <c r="G446" s="148" t="s">
        <v>205</v>
      </c>
      <c r="H446" s="149" t="s">
        <v>205</v>
      </c>
      <c r="I446" s="149" t="s">
        <v>205</v>
      </c>
      <c r="J446" s="149" t="s">
        <v>205</v>
      </c>
      <c r="K446" s="150" t="s">
        <v>205</v>
      </c>
      <c r="L446" s="147" t="s">
        <v>648</v>
      </c>
      <c r="M446" s="148" t="s">
        <v>205</v>
      </c>
      <c r="N446" s="148" t="s">
        <v>205</v>
      </c>
      <c r="O446" s="148" t="s">
        <v>205</v>
      </c>
      <c r="P446" s="149" t="s">
        <v>205</v>
      </c>
      <c r="Q446" s="149" t="s">
        <v>205</v>
      </c>
      <c r="R446" s="149" t="s">
        <v>205</v>
      </c>
      <c r="S446" s="150" t="s">
        <v>205</v>
      </c>
      <c r="U446" s="147" t="s">
        <v>648</v>
      </c>
      <c r="V446" s="148" t="s">
        <v>205</v>
      </c>
      <c r="W446" s="148" t="s">
        <v>205</v>
      </c>
      <c r="X446" s="148" t="s">
        <v>205</v>
      </c>
      <c r="Y446" s="149" t="s">
        <v>205</v>
      </c>
      <c r="Z446" s="149" t="s">
        <v>205</v>
      </c>
      <c r="AA446" s="149" t="s">
        <v>205</v>
      </c>
      <c r="AB446" s="150" t="s">
        <v>205</v>
      </c>
      <c r="AC446" s="147" t="s">
        <v>648</v>
      </c>
      <c r="AD446" s="148" t="s">
        <v>205</v>
      </c>
      <c r="AE446" s="148" t="s">
        <v>205</v>
      </c>
      <c r="AF446" s="148" t="s">
        <v>205</v>
      </c>
      <c r="AG446" s="149" t="s">
        <v>205</v>
      </c>
      <c r="AH446" s="149" t="s">
        <v>205</v>
      </c>
      <c r="AI446" s="149" t="s">
        <v>205</v>
      </c>
      <c r="AJ446" s="150" t="s">
        <v>205</v>
      </c>
      <c r="AL446" s="147" t="s">
        <v>648</v>
      </c>
      <c r="AM446" s="148" t="s">
        <v>205</v>
      </c>
      <c r="AN446" s="148" t="s">
        <v>205</v>
      </c>
      <c r="AO446" s="148" t="s">
        <v>205</v>
      </c>
      <c r="AP446" s="149" t="s">
        <v>205</v>
      </c>
      <c r="AQ446" s="149" t="s">
        <v>205</v>
      </c>
      <c r="AR446" s="149" t="s">
        <v>205</v>
      </c>
      <c r="AS446" s="150" t="s">
        <v>205</v>
      </c>
      <c r="AT446" s="147" t="s">
        <v>648</v>
      </c>
      <c r="AU446" s="148" t="s">
        <v>205</v>
      </c>
      <c r="AV446" s="148" t="s">
        <v>205</v>
      </c>
      <c r="AW446" s="148" t="s">
        <v>205</v>
      </c>
      <c r="AX446" s="149" t="s">
        <v>205</v>
      </c>
      <c r="AY446" s="149" t="s">
        <v>205</v>
      </c>
      <c r="AZ446" s="149" t="s">
        <v>205</v>
      </c>
      <c r="BA446" s="150" t="s">
        <v>205</v>
      </c>
      <c r="BC446" s="147" t="s">
        <v>648</v>
      </c>
      <c r="BD446" s="148" t="s">
        <v>205</v>
      </c>
      <c r="BE446" s="148" t="s">
        <v>205</v>
      </c>
      <c r="BF446" s="148" t="s">
        <v>205</v>
      </c>
      <c r="BG446" s="149" t="s">
        <v>205</v>
      </c>
      <c r="BH446" s="149" t="s">
        <v>205</v>
      </c>
      <c r="BI446" s="149" t="s">
        <v>205</v>
      </c>
      <c r="BJ446" s="150" t="s">
        <v>205</v>
      </c>
      <c r="BK446" s="147" t="s">
        <v>648</v>
      </c>
      <c r="BL446" s="148" t="s">
        <v>205</v>
      </c>
      <c r="BM446" s="148" t="s">
        <v>205</v>
      </c>
      <c r="BN446" s="148" t="s">
        <v>205</v>
      </c>
      <c r="BO446" s="149" t="s">
        <v>205</v>
      </c>
      <c r="BP446" s="149" t="s">
        <v>205</v>
      </c>
      <c r="BQ446" s="149" t="s">
        <v>205</v>
      </c>
      <c r="BR446" s="150" t="s">
        <v>205</v>
      </c>
      <c r="BT446" s="147" t="s">
        <v>648</v>
      </c>
      <c r="BU446" s="148" t="s">
        <v>205</v>
      </c>
      <c r="BV446" s="148" t="s">
        <v>205</v>
      </c>
      <c r="BW446" s="148" t="s">
        <v>205</v>
      </c>
      <c r="BX446" s="149" t="s">
        <v>205</v>
      </c>
      <c r="BY446" s="149" t="s">
        <v>205</v>
      </c>
      <c r="BZ446" s="149" t="s">
        <v>205</v>
      </c>
      <c r="CA446" s="150" t="s">
        <v>205</v>
      </c>
      <c r="CB446" s="147" t="s">
        <v>648</v>
      </c>
      <c r="CC446" s="148" t="s">
        <v>205</v>
      </c>
      <c r="CD446" s="148" t="s">
        <v>205</v>
      </c>
      <c r="CE446" s="148" t="s">
        <v>205</v>
      </c>
      <c r="CF446" s="149" t="s">
        <v>205</v>
      </c>
      <c r="CG446" s="149" t="s">
        <v>205</v>
      </c>
      <c r="CH446" s="149" t="s">
        <v>205</v>
      </c>
      <c r="CI446" s="150" t="s">
        <v>205</v>
      </c>
      <c r="CK446" s="147" t="s">
        <v>648</v>
      </c>
      <c r="CL446" s="148" t="s">
        <v>205</v>
      </c>
      <c r="CM446" s="148" t="s">
        <v>205</v>
      </c>
      <c r="CN446" s="148" t="s">
        <v>205</v>
      </c>
      <c r="CO446" s="149" t="s">
        <v>205</v>
      </c>
      <c r="CP446" s="149" t="s">
        <v>205</v>
      </c>
      <c r="CQ446" s="149" t="s">
        <v>205</v>
      </c>
      <c r="CR446" s="150" t="s">
        <v>205</v>
      </c>
      <c r="CS446" s="147" t="s">
        <v>648</v>
      </c>
      <c r="CT446" s="148" t="s">
        <v>205</v>
      </c>
      <c r="CU446" s="148" t="s">
        <v>205</v>
      </c>
      <c r="CV446" s="148" t="s">
        <v>205</v>
      </c>
      <c r="CW446" s="149" t="s">
        <v>205</v>
      </c>
      <c r="CX446" s="149" t="s">
        <v>205</v>
      </c>
      <c r="CY446" s="149" t="s">
        <v>205</v>
      </c>
      <c r="CZ446" s="150" t="s">
        <v>205</v>
      </c>
      <c r="DB446" s="147" t="s">
        <v>648</v>
      </c>
      <c r="DC446" s="148" t="s">
        <v>205</v>
      </c>
      <c r="DD446" s="148" t="s">
        <v>205</v>
      </c>
      <c r="DE446" s="148" t="s">
        <v>205</v>
      </c>
      <c r="DF446" s="149" t="s">
        <v>205</v>
      </c>
      <c r="DG446" s="149" t="s">
        <v>205</v>
      </c>
      <c r="DH446" s="149" t="s">
        <v>205</v>
      </c>
      <c r="DI446" s="150" t="s">
        <v>205</v>
      </c>
      <c r="DJ446" s="147" t="s">
        <v>648</v>
      </c>
      <c r="DK446" s="148" t="s">
        <v>205</v>
      </c>
      <c r="DL446" s="148" t="s">
        <v>205</v>
      </c>
      <c r="DM446" s="148" t="s">
        <v>205</v>
      </c>
      <c r="DN446" s="149" t="s">
        <v>205</v>
      </c>
      <c r="DO446" s="149" t="s">
        <v>205</v>
      </c>
      <c r="DP446" s="149" t="s">
        <v>205</v>
      </c>
      <c r="DQ446" s="150" t="s">
        <v>205</v>
      </c>
      <c r="DS446" s="147" t="s">
        <v>648</v>
      </c>
      <c r="DT446" s="148" t="s">
        <v>205</v>
      </c>
      <c r="DU446" s="148" t="s">
        <v>205</v>
      </c>
      <c r="DV446" s="148" t="s">
        <v>205</v>
      </c>
      <c r="DW446" s="149" t="s">
        <v>205</v>
      </c>
      <c r="DX446" s="149" t="s">
        <v>205</v>
      </c>
      <c r="DY446" s="149" t="s">
        <v>205</v>
      </c>
      <c r="DZ446" s="150" t="s">
        <v>205</v>
      </c>
      <c r="EA446" s="147" t="s">
        <v>648</v>
      </c>
      <c r="EB446" s="148" t="s">
        <v>205</v>
      </c>
      <c r="EC446" s="148" t="s">
        <v>205</v>
      </c>
      <c r="ED446" s="148" t="s">
        <v>205</v>
      </c>
      <c r="EE446" s="149" t="s">
        <v>205</v>
      </c>
      <c r="EF446" s="149" t="s">
        <v>205</v>
      </c>
      <c r="EG446" s="149" t="s">
        <v>205</v>
      </c>
      <c r="EH446" s="150" t="s">
        <v>205</v>
      </c>
      <c r="EJ446" s="147" t="s">
        <v>648</v>
      </c>
      <c r="EK446" s="148" t="s">
        <v>205</v>
      </c>
      <c r="EL446" s="148" t="s">
        <v>205</v>
      </c>
      <c r="EM446" s="148" t="s">
        <v>205</v>
      </c>
      <c r="EN446" s="149" t="s">
        <v>205</v>
      </c>
      <c r="EO446" s="149" t="s">
        <v>205</v>
      </c>
      <c r="EP446" s="149" t="s">
        <v>205</v>
      </c>
      <c r="EQ446" s="150" t="s">
        <v>205</v>
      </c>
      <c r="ER446" s="147" t="s">
        <v>648</v>
      </c>
      <c r="ES446" s="148" t="s">
        <v>205</v>
      </c>
      <c r="ET446" s="148" t="s">
        <v>205</v>
      </c>
      <c r="EU446" s="148" t="s">
        <v>205</v>
      </c>
      <c r="EV446" s="149" t="s">
        <v>205</v>
      </c>
      <c r="EW446" s="149" t="s">
        <v>205</v>
      </c>
      <c r="EX446" s="149" t="s">
        <v>205</v>
      </c>
      <c r="EY446" s="150" t="s">
        <v>205</v>
      </c>
      <c r="FA446" s="147" t="s">
        <v>648</v>
      </c>
      <c r="FB446" s="148" t="s">
        <v>205</v>
      </c>
      <c r="FC446" s="148" t="s">
        <v>205</v>
      </c>
      <c r="FD446" s="148" t="s">
        <v>205</v>
      </c>
      <c r="FE446" s="149" t="s">
        <v>205</v>
      </c>
      <c r="FF446" s="149" t="s">
        <v>205</v>
      </c>
      <c r="FG446" s="149" t="s">
        <v>205</v>
      </c>
      <c r="FH446" s="150" t="s">
        <v>205</v>
      </c>
      <c r="FI446" s="147" t="s">
        <v>648</v>
      </c>
      <c r="FJ446" s="148" t="s">
        <v>205</v>
      </c>
      <c r="FK446" s="148" t="s">
        <v>205</v>
      </c>
      <c r="FL446" s="148" t="s">
        <v>205</v>
      </c>
      <c r="FM446" s="149" t="s">
        <v>205</v>
      </c>
      <c r="FN446" s="149" t="s">
        <v>205</v>
      </c>
      <c r="FO446" s="149" t="s">
        <v>205</v>
      </c>
      <c r="FP446" s="150" t="s">
        <v>205</v>
      </c>
      <c r="FR446" s="147" t="s">
        <v>648</v>
      </c>
      <c r="FS446" s="148" t="s">
        <v>205</v>
      </c>
      <c r="FT446" s="148" t="s">
        <v>205</v>
      </c>
      <c r="FU446" s="148" t="s">
        <v>205</v>
      </c>
      <c r="FV446" s="149" t="s">
        <v>205</v>
      </c>
      <c r="FW446" s="149" t="s">
        <v>205</v>
      </c>
      <c r="FX446" s="149" t="s">
        <v>205</v>
      </c>
      <c r="FY446" s="150" t="s">
        <v>205</v>
      </c>
      <c r="FZ446" s="147" t="s">
        <v>648</v>
      </c>
      <c r="GA446" s="148" t="s">
        <v>205</v>
      </c>
      <c r="GB446" s="148" t="s">
        <v>205</v>
      </c>
      <c r="GC446" s="148" t="s">
        <v>205</v>
      </c>
      <c r="GD446" s="149" t="s">
        <v>205</v>
      </c>
      <c r="GE446" s="149" t="s">
        <v>205</v>
      </c>
      <c r="GF446" s="149" t="s">
        <v>205</v>
      </c>
      <c r="GG446" s="150" t="s">
        <v>205</v>
      </c>
      <c r="GI446" s="147" t="s">
        <v>648</v>
      </c>
      <c r="GJ446" s="148" t="s">
        <v>205</v>
      </c>
      <c r="GK446" s="148" t="s">
        <v>205</v>
      </c>
      <c r="GL446" s="148" t="s">
        <v>205</v>
      </c>
      <c r="GM446" s="149" t="s">
        <v>205</v>
      </c>
      <c r="GN446" s="149" t="s">
        <v>205</v>
      </c>
      <c r="GO446" s="149" t="s">
        <v>205</v>
      </c>
      <c r="GP446" s="150" t="s">
        <v>205</v>
      </c>
      <c r="GQ446" s="147" t="s">
        <v>648</v>
      </c>
      <c r="GR446" s="148" t="s">
        <v>205</v>
      </c>
      <c r="GS446" s="148" t="s">
        <v>205</v>
      </c>
      <c r="GT446" s="148" t="s">
        <v>205</v>
      </c>
      <c r="GU446" s="149" t="s">
        <v>205</v>
      </c>
      <c r="GV446" s="149" t="s">
        <v>205</v>
      </c>
      <c r="GW446" s="149" t="s">
        <v>205</v>
      </c>
      <c r="GX446" s="150" t="s">
        <v>205</v>
      </c>
      <c r="GZ446" s="147" t="s">
        <v>648</v>
      </c>
      <c r="HA446" s="148" t="s">
        <v>205</v>
      </c>
      <c r="HB446" s="148" t="s">
        <v>205</v>
      </c>
      <c r="HC446" s="148" t="s">
        <v>205</v>
      </c>
      <c r="HD446" s="149" t="s">
        <v>205</v>
      </c>
      <c r="HE446" s="149" t="s">
        <v>205</v>
      </c>
      <c r="HF446" s="149" t="s">
        <v>205</v>
      </c>
      <c r="HG446" s="150" t="s">
        <v>205</v>
      </c>
      <c r="HH446" s="147" t="s">
        <v>648</v>
      </c>
      <c r="HI446" s="148" t="s">
        <v>205</v>
      </c>
      <c r="HJ446" s="148" t="s">
        <v>205</v>
      </c>
      <c r="HK446" s="148" t="s">
        <v>205</v>
      </c>
      <c r="HL446" s="149" t="s">
        <v>205</v>
      </c>
      <c r="HM446" s="149" t="s">
        <v>205</v>
      </c>
      <c r="HN446" s="149" t="s">
        <v>205</v>
      </c>
      <c r="HO446" s="150" t="s">
        <v>205</v>
      </c>
      <c r="HQ446" s="147" t="s">
        <v>648</v>
      </c>
      <c r="HR446" s="148" t="s">
        <v>205</v>
      </c>
      <c r="HS446" s="148" t="s">
        <v>205</v>
      </c>
      <c r="HT446" s="148" t="s">
        <v>205</v>
      </c>
      <c r="HU446" s="149" t="s">
        <v>205</v>
      </c>
      <c r="HV446" s="149" t="s">
        <v>205</v>
      </c>
      <c r="HW446" s="149" t="s">
        <v>205</v>
      </c>
      <c r="HX446" s="150" t="s">
        <v>205</v>
      </c>
      <c r="HY446" s="147" t="s">
        <v>648</v>
      </c>
      <c r="HZ446" s="148" t="s">
        <v>205</v>
      </c>
      <c r="IA446" s="148" t="s">
        <v>205</v>
      </c>
      <c r="IB446" s="148" t="s">
        <v>205</v>
      </c>
      <c r="IC446" s="149" t="s">
        <v>205</v>
      </c>
      <c r="ID446" s="149" t="s">
        <v>205</v>
      </c>
      <c r="IE446" s="149" t="s">
        <v>205</v>
      </c>
      <c r="IF446" s="150" t="s">
        <v>205</v>
      </c>
      <c r="IH446" s="147" t="s">
        <v>648</v>
      </c>
      <c r="II446" s="148" t="s">
        <v>205</v>
      </c>
      <c r="IJ446" s="148" t="s">
        <v>205</v>
      </c>
      <c r="IK446" s="148" t="s">
        <v>205</v>
      </c>
      <c r="IL446" s="149" t="s">
        <v>205</v>
      </c>
      <c r="IM446" s="149" t="s">
        <v>205</v>
      </c>
      <c r="IN446" s="149" t="s">
        <v>205</v>
      </c>
      <c r="IO446" s="150" t="s">
        <v>205</v>
      </c>
      <c r="IQ446" s="147" t="s">
        <v>648</v>
      </c>
      <c r="IR446" s="148" t="s">
        <v>205</v>
      </c>
      <c r="IS446" s="148" t="s">
        <v>205</v>
      </c>
      <c r="IT446" s="148" t="s">
        <v>205</v>
      </c>
      <c r="IU446" s="149" t="s">
        <v>205</v>
      </c>
      <c r="IV446" s="149" t="s">
        <v>205</v>
      </c>
      <c r="IW446" s="149" t="s">
        <v>205</v>
      </c>
      <c r="IX446" s="150" t="s">
        <v>205</v>
      </c>
      <c r="IZ446" s="147" t="s">
        <v>648</v>
      </c>
      <c r="JA446" s="148" t="s">
        <v>205</v>
      </c>
      <c r="JB446" s="148" t="s">
        <v>205</v>
      </c>
      <c r="JC446" s="148" t="s">
        <v>205</v>
      </c>
      <c r="JD446" s="149" t="s">
        <v>205</v>
      </c>
      <c r="JE446" s="149" t="s">
        <v>205</v>
      </c>
      <c r="JF446" s="149" t="s">
        <v>205</v>
      </c>
      <c r="JG446" s="150" t="s">
        <v>205</v>
      </c>
      <c r="JH446" s="147" t="s">
        <v>648</v>
      </c>
      <c r="JI446" s="148" t="s">
        <v>205</v>
      </c>
      <c r="JJ446" s="148" t="s">
        <v>205</v>
      </c>
      <c r="JK446" s="148" t="s">
        <v>205</v>
      </c>
      <c r="JL446" s="149" t="s">
        <v>205</v>
      </c>
      <c r="JM446" s="149" t="s">
        <v>205</v>
      </c>
      <c r="JN446" s="149" t="s">
        <v>205</v>
      </c>
      <c r="JO446" s="150" t="s">
        <v>205</v>
      </c>
      <c r="JQ446" s="147" t="s">
        <v>648</v>
      </c>
      <c r="JR446" s="148" t="s">
        <v>205</v>
      </c>
      <c r="JS446" s="148" t="s">
        <v>205</v>
      </c>
      <c r="JT446" s="148" t="s">
        <v>205</v>
      </c>
      <c r="JU446" s="149" t="s">
        <v>205</v>
      </c>
      <c r="JV446" s="149" t="s">
        <v>205</v>
      </c>
      <c r="JW446" s="149" t="s">
        <v>205</v>
      </c>
      <c r="JX446" s="150" t="s">
        <v>205</v>
      </c>
      <c r="JY446" s="147" t="s">
        <v>648</v>
      </c>
      <c r="JZ446" s="148" t="s">
        <v>205</v>
      </c>
      <c r="KA446" s="148" t="s">
        <v>205</v>
      </c>
      <c r="KB446" s="148" t="s">
        <v>205</v>
      </c>
      <c r="KC446" s="149" t="s">
        <v>205</v>
      </c>
      <c r="KD446" s="149" t="s">
        <v>205</v>
      </c>
      <c r="KE446" s="149" t="s">
        <v>205</v>
      </c>
      <c r="KF446" s="150" t="s">
        <v>205</v>
      </c>
      <c r="KH446" s="147" t="s">
        <v>648</v>
      </c>
      <c r="KI446" s="148" t="s">
        <v>205</v>
      </c>
      <c r="KJ446" s="148" t="s">
        <v>205</v>
      </c>
      <c r="KK446" s="148" t="s">
        <v>205</v>
      </c>
      <c r="KL446" s="149" t="s">
        <v>205</v>
      </c>
      <c r="KM446" s="149" t="s">
        <v>205</v>
      </c>
      <c r="KN446" s="149" t="s">
        <v>205</v>
      </c>
      <c r="KO446" s="150" t="s">
        <v>205</v>
      </c>
      <c r="KP446" s="147" t="s">
        <v>648</v>
      </c>
      <c r="KQ446" s="148" t="s">
        <v>205</v>
      </c>
      <c r="KR446" s="148" t="s">
        <v>205</v>
      </c>
      <c r="KS446" s="148" t="s">
        <v>205</v>
      </c>
      <c r="KT446" s="149" t="s">
        <v>205</v>
      </c>
      <c r="KU446" s="149" t="s">
        <v>205</v>
      </c>
      <c r="KV446" s="149" t="s">
        <v>205</v>
      </c>
      <c r="KW446" s="150" t="s">
        <v>205</v>
      </c>
      <c r="KX446" s="30"/>
      <c r="KY446" s="147">
        <v>246.86032563508576</v>
      </c>
      <c r="KZ446" s="148">
        <v>37.063930116232434</v>
      </c>
      <c r="LA446" s="148">
        <v>18.90876291244188</v>
      </c>
      <c r="LB446" s="148">
        <v>55.219097320022989</v>
      </c>
      <c r="LC446" s="149">
        <v>112.94855773364458</v>
      </c>
      <c r="LD446" s="149">
        <v>57.62253200861678</v>
      </c>
      <c r="LE446" s="149">
        <v>168.27458345867237</v>
      </c>
      <c r="LF446" s="150" t="s">
        <v>865</v>
      </c>
      <c r="LH446" s="147" t="s">
        <v>648</v>
      </c>
      <c r="LI446" s="148" t="s">
        <v>205</v>
      </c>
      <c r="LJ446" s="148" t="s">
        <v>205</v>
      </c>
      <c r="LK446" s="148" t="s">
        <v>205</v>
      </c>
      <c r="LL446" s="149" t="s">
        <v>205</v>
      </c>
      <c r="LM446" s="149" t="s">
        <v>205</v>
      </c>
      <c r="LN446" s="149" t="s">
        <v>205</v>
      </c>
      <c r="LO446" s="150" t="s">
        <v>205</v>
      </c>
      <c r="LP446" s="147" t="s">
        <v>648</v>
      </c>
      <c r="LQ446" s="148" t="s">
        <v>205</v>
      </c>
      <c r="LR446" s="148" t="s">
        <v>205</v>
      </c>
      <c r="LS446" s="148" t="s">
        <v>205</v>
      </c>
      <c r="LT446" s="149" t="s">
        <v>205</v>
      </c>
      <c r="LU446" s="149" t="s">
        <v>205</v>
      </c>
      <c r="LV446" s="149" t="s">
        <v>205</v>
      </c>
      <c r="LW446" s="150" t="s">
        <v>205</v>
      </c>
    </row>
    <row r="447" spans="1:335" ht="12.75" customHeight="1">
      <c r="A447" s="144">
        <v>54830</v>
      </c>
      <c r="B447" s="145" t="s">
        <v>765</v>
      </c>
      <c r="C447" s="224" t="s">
        <v>732</v>
      </c>
      <c r="D447" s="147">
        <v>720</v>
      </c>
      <c r="E447" s="148">
        <v>8.4811874507070879</v>
      </c>
      <c r="F447" s="148">
        <v>7.2831453525086687</v>
      </c>
      <c r="G447" s="148">
        <v>9.6792295489055071</v>
      </c>
      <c r="H447" s="149">
        <v>112.66197429820967</v>
      </c>
      <c r="I447" s="149">
        <v>96.747482505654077</v>
      </c>
      <c r="J447" s="149">
        <v>128.57646609076528</v>
      </c>
      <c r="K447" s="150" t="s">
        <v>348</v>
      </c>
      <c r="L447" s="147">
        <v>822</v>
      </c>
      <c r="M447" s="148">
        <v>8.8040106514983982</v>
      </c>
      <c r="N447" s="148">
        <v>7.02129937485714</v>
      </c>
      <c r="O447" s="148">
        <v>10.586721928139658</v>
      </c>
      <c r="P447" s="149">
        <v>107.22556488284461</v>
      </c>
      <c r="Q447" s="149">
        <v>85.513616632493182</v>
      </c>
      <c r="R447" s="149">
        <v>128.93751313319606</v>
      </c>
      <c r="S447" s="150" t="s">
        <v>348</v>
      </c>
      <c r="U447" s="147">
        <v>2246</v>
      </c>
      <c r="V447" s="148">
        <v>27.210083499276848</v>
      </c>
      <c r="W447" s="148">
        <v>25.260135836289848</v>
      </c>
      <c r="X447" s="148">
        <v>29.160031162263852</v>
      </c>
      <c r="Y447" s="149">
        <v>105.44668510755841</v>
      </c>
      <c r="Z447" s="149">
        <v>97.89009244952139</v>
      </c>
      <c r="AA447" s="149">
        <v>113.00327776559544</v>
      </c>
      <c r="AB447" s="150" t="s">
        <v>348</v>
      </c>
      <c r="AC447" s="147">
        <v>2346</v>
      </c>
      <c r="AD447" s="148">
        <v>25.299938742425301</v>
      </c>
      <c r="AE447" s="148">
        <v>22.608469233953969</v>
      </c>
      <c r="AF447" s="148">
        <v>27.991408250896633</v>
      </c>
      <c r="AG447" s="149">
        <v>101.60010934886931</v>
      </c>
      <c r="AH447" s="149">
        <v>90.79164063462369</v>
      </c>
      <c r="AI447" s="149">
        <v>112.40857806311493</v>
      </c>
      <c r="AJ447" s="150" t="s">
        <v>348</v>
      </c>
      <c r="AL447" s="147">
        <v>7700</v>
      </c>
      <c r="AM447" s="148">
        <v>30.725618201967617</v>
      </c>
      <c r="AN447" s="148">
        <v>29.215956777838588</v>
      </c>
      <c r="AO447" s="148">
        <v>32.235279626096649</v>
      </c>
      <c r="AP447" s="149">
        <v>110.02749811532743</v>
      </c>
      <c r="AQ447" s="149">
        <v>104.62144677386078</v>
      </c>
      <c r="AR447" s="149">
        <v>115.4335494567941</v>
      </c>
      <c r="AS447" s="150" t="s">
        <v>348</v>
      </c>
      <c r="AT447" s="147">
        <v>10275</v>
      </c>
      <c r="AU447" s="148">
        <v>35.890937542163854</v>
      </c>
      <c r="AV447" s="148">
        <v>32.364174352217262</v>
      </c>
      <c r="AW447" s="148">
        <v>39.417700732110447</v>
      </c>
      <c r="AX447" s="149">
        <v>114.65078173963505</v>
      </c>
      <c r="AY447" s="149">
        <v>103.3848136588924</v>
      </c>
      <c r="AZ447" s="149">
        <v>125.9167498203777</v>
      </c>
      <c r="BA447" s="150" t="s">
        <v>348</v>
      </c>
      <c r="BC447" s="147">
        <v>17364</v>
      </c>
      <c r="BD447" s="148">
        <v>68.243385137356043</v>
      </c>
      <c r="BE447" s="148">
        <v>66.462389930095</v>
      </c>
      <c r="BF447" s="148">
        <v>70.024380344617086</v>
      </c>
      <c r="BG447" s="149">
        <v>107.51550163441179</v>
      </c>
      <c r="BH447" s="149">
        <v>104.7095946189297</v>
      </c>
      <c r="BI447" s="149">
        <v>110.3214086498939</v>
      </c>
      <c r="BJ447" s="150" t="s">
        <v>348</v>
      </c>
      <c r="BK447" s="147">
        <v>20462</v>
      </c>
      <c r="BL447" s="148">
        <v>69.994782701128997</v>
      </c>
      <c r="BM447" s="148">
        <v>65.508984325980705</v>
      </c>
      <c r="BN447" s="148">
        <v>74.480581076277289</v>
      </c>
      <c r="BO447" s="149">
        <v>104.63731545171639</v>
      </c>
      <c r="BP447" s="149">
        <v>97.931359928754006</v>
      </c>
      <c r="BQ447" s="149">
        <v>111.34327097467877</v>
      </c>
      <c r="BR447" s="150" t="s">
        <v>348</v>
      </c>
      <c r="BT447" s="147">
        <v>373</v>
      </c>
      <c r="BU447" s="148">
        <v>8.6921787717672583</v>
      </c>
      <c r="BV447" s="148">
        <v>7.3659383000688665</v>
      </c>
      <c r="BW447" s="148">
        <v>10.018419243465651</v>
      </c>
      <c r="BX447" s="149">
        <v>129.97651263769541</v>
      </c>
      <c r="BY447" s="149">
        <v>110.14487825044252</v>
      </c>
      <c r="BZ447" s="149">
        <v>149.80814702494831</v>
      </c>
      <c r="CA447" s="150" t="s">
        <v>348</v>
      </c>
      <c r="CB447" s="147">
        <v>448</v>
      </c>
      <c r="CC447" s="148">
        <v>9.2290389783169253</v>
      </c>
      <c r="CD447" s="148">
        <v>7.2809255716808519</v>
      </c>
      <c r="CE447" s="148">
        <v>11.177152384952999</v>
      </c>
      <c r="CF447" s="149">
        <v>109.15632642101988</v>
      </c>
      <c r="CG447" s="149">
        <v>86.115042987334306</v>
      </c>
      <c r="CH447" s="149">
        <v>132.19760985470546</v>
      </c>
      <c r="CI447" s="150" t="s">
        <v>348</v>
      </c>
      <c r="CK447" s="147">
        <v>1326</v>
      </c>
      <c r="CL447" s="148">
        <v>31.562084763007743</v>
      </c>
      <c r="CM447" s="148">
        <v>29.104585239462857</v>
      </c>
      <c r="CN447" s="148">
        <v>34.019584286552629</v>
      </c>
      <c r="CO447" s="149">
        <v>116.93089996525249</v>
      </c>
      <c r="CP447" s="149">
        <v>107.82637999738651</v>
      </c>
      <c r="CQ447" s="149">
        <v>126.03541993311848</v>
      </c>
      <c r="CR447" s="150" t="s">
        <v>348</v>
      </c>
      <c r="CS447" s="147">
        <v>1295</v>
      </c>
      <c r="CT447" s="148">
        <v>26.873866163637487</v>
      </c>
      <c r="CU447" s="148">
        <v>23.867703693884458</v>
      </c>
      <c r="CV447" s="148">
        <v>29.880028633390516</v>
      </c>
      <c r="CW447" s="149">
        <v>104.20994219954645</v>
      </c>
      <c r="CX447" s="149">
        <v>92.5528171953559</v>
      </c>
      <c r="CY447" s="149">
        <v>115.86706720373699</v>
      </c>
      <c r="CZ447" s="150" t="s">
        <v>348</v>
      </c>
      <c r="DB447" s="147">
        <v>3738</v>
      </c>
      <c r="DC447" s="148">
        <v>30.027819407025763</v>
      </c>
      <c r="DD447" s="148">
        <v>28.398867773558138</v>
      </c>
      <c r="DE447" s="148">
        <v>31.656771040493389</v>
      </c>
      <c r="DF447" s="149">
        <v>105.82803657099858</v>
      </c>
      <c r="DG447" s="149">
        <v>100.08706848063285</v>
      </c>
      <c r="DH447" s="149">
        <v>111.5690046613643</v>
      </c>
      <c r="DI447" s="150" t="s">
        <v>348</v>
      </c>
      <c r="DJ447" s="147">
        <v>5386</v>
      </c>
      <c r="DK447" s="148">
        <v>36.992392886605728</v>
      </c>
      <c r="DL447" s="148">
        <v>33.357247914052657</v>
      </c>
      <c r="DM447" s="148">
        <v>40.627537859158799</v>
      </c>
      <c r="DN447" s="149">
        <v>114.03708532719992</v>
      </c>
      <c r="DO447" s="149">
        <v>102.83096144431171</v>
      </c>
      <c r="DP447" s="149">
        <v>125.24320921008812</v>
      </c>
      <c r="DQ447" s="150" t="s">
        <v>348</v>
      </c>
      <c r="DS447" s="147">
        <v>9328</v>
      </c>
      <c r="DT447" s="148">
        <v>73.484821667168447</v>
      </c>
      <c r="DU447" s="148">
        <v>71.370603277247241</v>
      </c>
      <c r="DV447" s="148">
        <v>75.599040057089653</v>
      </c>
      <c r="DW447" s="149">
        <v>103.8708643632207</v>
      </c>
      <c r="DX447" s="149">
        <v>100.88241468570249</v>
      </c>
      <c r="DY447" s="149">
        <v>106.85931404073891</v>
      </c>
      <c r="DZ447" s="150" t="s">
        <v>348</v>
      </c>
      <c r="EA447" s="147">
        <v>11426</v>
      </c>
      <c r="EB447" s="148">
        <v>77.009250354590691</v>
      </c>
      <c r="EC447" s="148">
        <v>72.233617958772925</v>
      </c>
      <c r="ED447" s="148">
        <v>81.784882750408457</v>
      </c>
      <c r="EE447" s="149">
        <v>103.65003107021285</v>
      </c>
      <c r="EF447" s="149">
        <v>97.222303960453772</v>
      </c>
      <c r="EG447" s="149">
        <v>110.07775817997192</v>
      </c>
      <c r="EH447" s="150" t="s">
        <v>348</v>
      </c>
      <c r="EJ447" s="147">
        <v>373</v>
      </c>
      <c r="EK447" s="148">
        <v>8.8724753291269565</v>
      </c>
      <c r="EL447" s="148">
        <v>7.4851449237137615</v>
      </c>
      <c r="EM447" s="148">
        <v>10.259805734540151</v>
      </c>
      <c r="EN447" s="149">
        <v>105.59001486945168</v>
      </c>
      <c r="EO447" s="149">
        <v>89.07960117965267</v>
      </c>
      <c r="EP447" s="149">
        <v>122.1004285592507</v>
      </c>
      <c r="EQ447" s="150" t="s">
        <v>348</v>
      </c>
      <c r="ER447" s="147">
        <v>372</v>
      </c>
      <c r="ES447" s="148">
        <v>8.1868278241408561</v>
      </c>
      <c r="ET447" s="148">
        <v>6.4289863300877572</v>
      </c>
      <c r="EU447" s="148">
        <v>9.9446693181939541</v>
      </c>
      <c r="EV447" s="149">
        <v>103.71443528706675</v>
      </c>
      <c r="EW447" s="149">
        <v>81.445304703631862</v>
      </c>
      <c r="EX447" s="149">
        <v>125.98356587050164</v>
      </c>
      <c r="EY447" s="150" t="s">
        <v>348</v>
      </c>
      <c r="FA447" s="147">
        <v>972</v>
      </c>
      <c r="FB447" s="148">
        <v>23.908456932931262</v>
      </c>
      <c r="FC447" s="148">
        <v>21.873732780430327</v>
      </c>
      <c r="FD447" s="148">
        <v>25.943181085432194</v>
      </c>
      <c r="FE447" s="149">
        <v>97.314647016571726</v>
      </c>
      <c r="FF447" s="149">
        <v>89.032704638099489</v>
      </c>
      <c r="FG447" s="149">
        <v>105.59658939504395</v>
      </c>
      <c r="FH447" s="150" t="s">
        <v>348</v>
      </c>
      <c r="FI447" s="147">
        <v>1056</v>
      </c>
      <c r="FJ447" s="148">
        <v>23.636390873150674</v>
      </c>
      <c r="FK447" s="148">
        <v>20.946278081380907</v>
      </c>
      <c r="FL447" s="148">
        <v>26.326503664920441</v>
      </c>
      <c r="FM447" s="149">
        <v>97.566825961135422</v>
      </c>
      <c r="FN447" s="149">
        <v>86.462517863549834</v>
      </c>
      <c r="FO447" s="149">
        <v>108.67113405872099</v>
      </c>
      <c r="FP447" s="150" t="s">
        <v>348</v>
      </c>
      <c r="FR447" s="147">
        <v>3866</v>
      </c>
      <c r="FS447" s="148">
        <v>30.728490942464866</v>
      </c>
      <c r="FT447" s="148">
        <v>29.13931250827175</v>
      </c>
      <c r="FU447" s="148">
        <v>32.317669376657982</v>
      </c>
      <c r="FV447" s="149">
        <v>111.7831916061578</v>
      </c>
      <c r="FW447" s="149">
        <v>106.00212550244326</v>
      </c>
      <c r="FX447" s="149">
        <v>117.56425770987234</v>
      </c>
      <c r="FY447" s="150" t="s">
        <v>348</v>
      </c>
      <c r="FZ447" s="147">
        <v>4902</v>
      </c>
      <c r="GA447" s="148">
        <v>34.831111684162565</v>
      </c>
      <c r="GB447" s="148">
        <v>31.311611172012952</v>
      </c>
      <c r="GC447" s="148">
        <v>38.350612196312184</v>
      </c>
      <c r="GD447" s="149">
        <v>115.17697349831586</v>
      </c>
      <c r="GE447" s="149">
        <v>103.53894652717324</v>
      </c>
      <c r="GF447" s="149">
        <v>126.8150004694585</v>
      </c>
      <c r="GG447" s="150" t="s">
        <v>348</v>
      </c>
      <c r="GI447" s="147">
        <v>7847</v>
      </c>
      <c r="GJ447" s="148">
        <v>61.895869720132211</v>
      </c>
      <c r="GK447" s="148">
        <v>59.908093083198573</v>
      </c>
      <c r="GL447" s="148">
        <v>63.883646357065849</v>
      </c>
      <c r="GM447" s="149">
        <v>109.73758463145462</v>
      </c>
      <c r="GN447" s="149">
        <v>106.21337844596526</v>
      </c>
      <c r="GO447" s="149">
        <v>113.26179081694399</v>
      </c>
      <c r="GP447" s="150" t="s">
        <v>348</v>
      </c>
      <c r="GQ447" s="147">
        <v>9061</v>
      </c>
      <c r="GR447" s="148">
        <v>63.164878579197193</v>
      </c>
      <c r="GS447" s="148">
        <v>58.76561793414232</v>
      </c>
      <c r="GT447" s="148">
        <v>67.56413922425206</v>
      </c>
      <c r="GU447" s="149">
        <v>105.51989268973733</v>
      </c>
      <c r="GV447" s="149">
        <v>98.170721415730355</v>
      </c>
      <c r="GW447" s="149">
        <v>112.86906396374431</v>
      </c>
      <c r="GX447" s="150" t="s">
        <v>348</v>
      </c>
      <c r="GZ447" s="147">
        <v>6526</v>
      </c>
      <c r="HA447" s="148">
        <v>28.408673896391971</v>
      </c>
      <c r="HB447" s="148">
        <v>20.495135805558135</v>
      </c>
      <c r="HC447" s="148">
        <v>36.322211987225806</v>
      </c>
      <c r="HD447" s="149">
        <v>123.06556885266653</v>
      </c>
      <c r="HE447" s="149">
        <v>88.784346492991432</v>
      </c>
      <c r="HF447" s="149">
        <v>157.34679121234163</v>
      </c>
      <c r="HG447" s="150" t="s">
        <v>348</v>
      </c>
      <c r="HH447" s="147">
        <v>5941</v>
      </c>
      <c r="HI447" s="148">
        <v>22.960620186047581</v>
      </c>
      <c r="HJ447" s="148">
        <v>21.041000300474781</v>
      </c>
      <c r="HK447" s="148">
        <v>24.880240071620381</v>
      </c>
      <c r="HL447" s="149">
        <v>100.64524504175914</v>
      </c>
      <c r="HM447" s="149">
        <v>92.230811450461388</v>
      </c>
      <c r="HN447" s="149">
        <v>109.0596786330569</v>
      </c>
      <c r="HO447" s="150" t="s">
        <v>348</v>
      </c>
      <c r="HQ447" s="147">
        <v>5235</v>
      </c>
      <c r="HR447" s="148">
        <v>19.120174638782139</v>
      </c>
      <c r="HS447" s="148">
        <v>13.502973306591796</v>
      </c>
      <c r="HT447" s="148">
        <v>24.737375970972479</v>
      </c>
      <c r="HU447" s="149">
        <v>114.34010006932571</v>
      </c>
      <c r="HV447" s="149">
        <v>80.748808432823012</v>
      </c>
      <c r="HW447" s="149">
        <v>147.93139170582839</v>
      </c>
      <c r="HX447" s="150" t="s">
        <v>348</v>
      </c>
      <c r="HY447" s="147">
        <v>4358</v>
      </c>
      <c r="HZ447" s="148">
        <v>14.698978382787267</v>
      </c>
      <c r="IA447" s="148">
        <v>11.975804920340158</v>
      </c>
      <c r="IB447" s="148">
        <v>17.422151845234374</v>
      </c>
      <c r="IC447" s="149">
        <v>91.440468575060819</v>
      </c>
      <c r="ID447" s="149">
        <v>74.499954007808512</v>
      </c>
      <c r="IE447" s="149">
        <v>108.38098314231311</v>
      </c>
      <c r="IF447" s="150" t="s">
        <v>348</v>
      </c>
      <c r="IH447" s="147">
        <v>3224</v>
      </c>
      <c r="II447" s="148">
        <v>21.667643603463812</v>
      </c>
      <c r="IJ447" s="148">
        <v>17.813749439060004</v>
      </c>
      <c r="IK447" s="148">
        <v>25.521537767867621</v>
      </c>
      <c r="IL447" s="149">
        <v>91.593607684644752</v>
      </c>
      <c r="IM447" s="149">
        <v>75.302400545899204</v>
      </c>
      <c r="IN447" s="149">
        <v>107.88481482339031</v>
      </c>
      <c r="IO447" s="150" t="s">
        <v>348</v>
      </c>
      <c r="IQ447" s="147">
        <v>1137</v>
      </c>
      <c r="IR447" s="148">
        <v>7.7575606977956246</v>
      </c>
      <c r="IS447" s="148">
        <v>6.0547228901423482</v>
      </c>
      <c r="IT447" s="148">
        <v>9.4603985054489002</v>
      </c>
      <c r="IU447" s="149">
        <v>88.435679935383277</v>
      </c>
      <c r="IV447" s="149">
        <v>69.023441319926903</v>
      </c>
      <c r="IW447" s="149">
        <v>107.84791855083964</v>
      </c>
      <c r="IX447" s="150" t="s">
        <v>348</v>
      </c>
      <c r="IZ447" s="147">
        <v>6207</v>
      </c>
      <c r="JA447" s="148">
        <v>22.332138137517695</v>
      </c>
      <c r="JB447" s="148">
        <v>17.256881207629167</v>
      </c>
      <c r="JC447" s="148">
        <v>27.40739506740622</v>
      </c>
      <c r="JD447" s="149">
        <v>138.97828261565323</v>
      </c>
      <c r="JE447" s="149">
        <v>107.39373448122623</v>
      </c>
      <c r="JF447" s="149">
        <v>170.5628307500802</v>
      </c>
      <c r="JG447" s="150" t="s">
        <v>348</v>
      </c>
      <c r="JH447" s="147">
        <v>5504</v>
      </c>
      <c r="JI447" s="148">
        <v>17.579469180995208</v>
      </c>
      <c r="JJ447" s="148">
        <v>14.754242777147391</v>
      </c>
      <c r="JK447" s="148">
        <v>20.404695584843026</v>
      </c>
      <c r="JL447" s="149">
        <v>116.18106140823852</v>
      </c>
      <c r="JM447" s="149">
        <v>97.509405345240268</v>
      </c>
      <c r="JN447" s="149">
        <v>134.85271747123679</v>
      </c>
      <c r="JO447" s="150" t="s">
        <v>348</v>
      </c>
      <c r="JQ447" s="147">
        <v>3564</v>
      </c>
      <c r="JR447" s="148">
        <v>25.951475377030469</v>
      </c>
      <c r="JS447" s="148">
        <v>20.311107312347751</v>
      </c>
      <c r="JT447" s="148">
        <v>31.591843441713191</v>
      </c>
      <c r="JU447" s="149">
        <v>137.42078976748277</v>
      </c>
      <c r="JV447" s="149">
        <v>107.55336131622684</v>
      </c>
      <c r="JW447" s="149">
        <v>167.28821821873873</v>
      </c>
      <c r="JX447" s="150" t="s">
        <v>348</v>
      </c>
      <c r="JY447" s="147">
        <v>3285</v>
      </c>
      <c r="JZ447" s="148">
        <v>20.726740751947467</v>
      </c>
      <c r="KA447" s="148">
        <v>17.474242625254529</v>
      </c>
      <c r="KB447" s="148">
        <v>23.979238878640405</v>
      </c>
      <c r="KC447" s="149">
        <v>113.77414751672789</v>
      </c>
      <c r="KD447" s="149">
        <v>95.920390088441735</v>
      </c>
      <c r="KE447" s="149">
        <v>131.62790494501405</v>
      </c>
      <c r="KF447" s="150" t="s">
        <v>348</v>
      </c>
      <c r="KH447" s="147">
        <v>2494</v>
      </c>
      <c r="KI447" s="148">
        <v>17.967497548335217</v>
      </c>
      <c r="KJ447" s="148">
        <v>13.533321660054789</v>
      </c>
      <c r="KK447" s="148">
        <v>22.401673436615646</v>
      </c>
      <c r="KL447" s="149">
        <v>134.77243036277508</v>
      </c>
      <c r="KM447" s="149">
        <v>101.51211353167905</v>
      </c>
      <c r="KN447" s="149">
        <v>168.0327471938711</v>
      </c>
      <c r="KO447" s="150" t="s">
        <v>348</v>
      </c>
      <c r="KP447" s="147">
        <v>2220</v>
      </c>
      <c r="KQ447" s="148">
        <v>14.395056218789506</v>
      </c>
      <c r="KR447" s="148">
        <v>11.913466218397273</v>
      </c>
      <c r="KS447" s="148">
        <v>16.876646219181737</v>
      </c>
      <c r="KT447" s="149">
        <v>118.49806952256941</v>
      </c>
      <c r="KU447" s="149">
        <v>98.06997115855205</v>
      </c>
      <c r="KV447" s="149">
        <v>138.92616788658677</v>
      </c>
      <c r="KW447" s="150" t="s">
        <v>348</v>
      </c>
      <c r="KX447" s="30"/>
      <c r="KY447" s="147">
        <v>7205.5773406000008</v>
      </c>
      <c r="KZ447" s="148">
        <v>33.589355183354712</v>
      </c>
      <c r="LA447" s="148">
        <v>30.316163113833145</v>
      </c>
      <c r="LB447" s="148">
        <v>36.862547252876283</v>
      </c>
      <c r="LC447" s="149">
        <v>102.3601439800222</v>
      </c>
      <c r="LD447" s="149">
        <v>92.385424022417098</v>
      </c>
      <c r="LE447" s="149">
        <v>112.3348639376273</v>
      </c>
      <c r="LF447" s="150" t="s">
        <v>865</v>
      </c>
      <c r="LH447" s="147">
        <v>16627</v>
      </c>
      <c r="LI447" s="148">
        <v>64.948671604499182</v>
      </c>
      <c r="LJ447" s="148">
        <v>59.202330434779093</v>
      </c>
      <c r="LK447" s="148">
        <v>70.695012774219279</v>
      </c>
      <c r="LL447" s="149">
        <v>97.939748677285493</v>
      </c>
      <c r="LM447" s="149">
        <v>89.274518179525202</v>
      </c>
      <c r="LN447" s="149">
        <v>106.6049791750458</v>
      </c>
      <c r="LO447" s="150" t="s">
        <v>348</v>
      </c>
      <c r="LP447" s="147">
        <v>21358</v>
      </c>
      <c r="LQ447" s="148">
        <v>72.405530869267693</v>
      </c>
      <c r="LR447" s="148">
        <v>68.979103320652314</v>
      </c>
      <c r="LS447" s="148">
        <v>75.831958417883087</v>
      </c>
      <c r="LT447" s="149">
        <v>109.60157025422302</v>
      </c>
      <c r="LU447" s="149">
        <v>104.41492449412721</v>
      </c>
      <c r="LV447" s="149">
        <v>114.78821601431885</v>
      </c>
      <c r="LW447" s="150" t="s">
        <v>348</v>
      </c>
    </row>
    <row r="448" spans="1:335" ht="12.75" customHeight="1">
      <c r="A448" s="144">
        <v>54900</v>
      </c>
      <c r="B448" s="145" t="s">
        <v>109</v>
      </c>
      <c r="C448" s="151" t="s">
        <v>734</v>
      </c>
      <c r="D448" s="147">
        <v>15.849532301923384</v>
      </c>
      <c r="E448" s="148">
        <v>5.4577589013435732</v>
      </c>
      <c r="F448" s="148">
        <v>2.297886730474191</v>
      </c>
      <c r="G448" s="148">
        <v>8.617631072212955</v>
      </c>
      <c r="H448" s="149">
        <v>72.499505127401846</v>
      </c>
      <c r="I448" s="149">
        <v>30.524552991373493</v>
      </c>
      <c r="J448" s="149">
        <v>114.47445726343021</v>
      </c>
      <c r="K448" s="150" t="s">
        <v>352</v>
      </c>
      <c r="L448" s="147">
        <v>27.637196778098833</v>
      </c>
      <c r="M448" s="148">
        <v>9.5271834449208637</v>
      </c>
      <c r="N448" s="148">
        <v>3.048325800803489</v>
      </c>
      <c r="O448" s="148">
        <v>16.006041089038238</v>
      </c>
      <c r="P448" s="149">
        <v>116.03321111955506</v>
      </c>
      <c r="Q448" s="149">
        <v>37.126085925676854</v>
      </c>
      <c r="R448" s="149">
        <v>194.94033631343328</v>
      </c>
      <c r="S448" s="150" t="s">
        <v>352</v>
      </c>
      <c r="U448" s="147">
        <v>70.55243198286729</v>
      </c>
      <c r="V448" s="148">
        <v>24.414014239824251</v>
      </c>
      <c r="W448" s="148">
        <v>17.392380432601122</v>
      </c>
      <c r="X448" s="148">
        <v>31.435648047047376</v>
      </c>
      <c r="Y448" s="149">
        <v>94.611134575408911</v>
      </c>
      <c r="Z448" s="149">
        <v>67.400339392420179</v>
      </c>
      <c r="AA448" s="149">
        <v>121.82192975839763</v>
      </c>
      <c r="AB448" s="150" t="s">
        <v>348</v>
      </c>
      <c r="AC448" s="147">
        <v>71.252147943536059</v>
      </c>
      <c r="AD448" s="148">
        <v>24.670152109122565</v>
      </c>
      <c r="AE448" s="148">
        <v>15.85578269544108</v>
      </c>
      <c r="AF448" s="148">
        <v>33.484521522804044</v>
      </c>
      <c r="AG448" s="149">
        <v>99.070996869133708</v>
      </c>
      <c r="AH448" s="149">
        <v>63.674037793907118</v>
      </c>
      <c r="AI448" s="149">
        <v>134.46795594436028</v>
      </c>
      <c r="AJ448" s="150" t="s">
        <v>348</v>
      </c>
      <c r="AL448" s="147">
        <v>339.99448111556484</v>
      </c>
      <c r="AM448" s="148">
        <v>30.098479790438194</v>
      </c>
      <c r="AN448" s="148">
        <v>20.140719220894642</v>
      </c>
      <c r="AO448" s="148">
        <v>40.056240359981743</v>
      </c>
      <c r="AP448" s="149">
        <v>107.78173466350584</v>
      </c>
      <c r="AQ448" s="149">
        <v>72.123298921172335</v>
      </c>
      <c r="AR448" s="149">
        <v>143.44017040583935</v>
      </c>
      <c r="AS448" s="150" t="s">
        <v>348</v>
      </c>
      <c r="AT448" s="147">
        <v>365.22123711057952</v>
      </c>
      <c r="AU448" s="148">
        <v>35.431597295815493</v>
      </c>
      <c r="AV448" s="148">
        <v>23.172802269794818</v>
      </c>
      <c r="AW448" s="148">
        <v>47.690392321836171</v>
      </c>
      <c r="AX448" s="149">
        <v>113.18345539112582</v>
      </c>
      <c r="AY448" s="149">
        <v>74.023697269229615</v>
      </c>
      <c r="AZ448" s="149">
        <v>152.34321351302202</v>
      </c>
      <c r="BA448" s="150" t="s">
        <v>348</v>
      </c>
      <c r="BC448" s="147">
        <v>716.64100567932746</v>
      </c>
      <c r="BD448" s="148">
        <v>64.742586488735299</v>
      </c>
      <c r="BE448" s="148">
        <v>53.659967024575451</v>
      </c>
      <c r="BF448" s="148">
        <v>75.825205952895146</v>
      </c>
      <c r="BG448" s="149">
        <v>102.00009348064047</v>
      </c>
      <c r="BH448" s="149">
        <v>84.539743459694733</v>
      </c>
      <c r="BI448" s="149">
        <v>119.46044350158621</v>
      </c>
      <c r="BJ448" s="150" t="s">
        <v>348</v>
      </c>
      <c r="BK448" s="147">
        <v>739.61888721388709</v>
      </c>
      <c r="BL448" s="148">
        <v>73.963274912742804</v>
      </c>
      <c r="BM448" s="148">
        <v>57.677497370465616</v>
      </c>
      <c r="BN448" s="148">
        <v>90.249052455019992</v>
      </c>
      <c r="BO448" s="149">
        <v>110.56993436114857</v>
      </c>
      <c r="BP448" s="149">
        <v>86.223833461827539</v>
      </c>
      <c r="BQ448" s="149">
        <v>134.91603526046958</v>
      </c>
      <c r="BR448" s="150" t="s">
        <v>348</v>
      </c>
      <c r="BT448" s="147">
        <v>8.2549647405850965</v>
      </c>
      <c r="BU448" s="148">
        <v>5.7719800141740745</v>
      </c>
      <c r="BV448" s="148">
        <v>1.6458844660794205</v>
      </c>
      <c r="BW448" s="148">
        <v>9.8980755622687298</v>
      </c>
      <c r="BX448" s="149">
        <v>86.309986593187588</v>
      </c>
      <c r="BY448" s="149">
        <v>24.611357948642802</v>
      </c>
      <c r="BZ448" s="149">
        <v>148.00861523773239</v>
      </c>
      <c r="CA448" s="150" t="s">
        <v>352</v>
      </c>
      <c r="CB448" s="147">
        <v>14.35838738862166</v>
      </c>
      <c r="CC448" s="148">
        <v>11.232888466538249</v>
      </c>
      <c r="CD448" s="148">
        <v>2.655985930145929</v>
      </c>
      <c r="CE448" s="148">
        <v>19.80979100293057</v>
      </c>
      <c r="CF448" s="149">
        <v>132.85682756190576</v>
      </c>
      <c r="CG448" s="149">
        <v>31.413635573735181</v>
      </c>
      <c r="CH448" s="149">
        <v>234.30001955007634</v>
      </c>
      <c r="CI448" s="150" t="s">
        <v>352</v>
      </c>
      <c r="CK448" s="147">
        <v>39.954029344431866</v>
      </c>
      <c r="CL448" s="148">
        <v>28.056278514231462</v>
      </c>
      <c r="CM448" s="148">
        <v>17.841139019571894</v>
      </c>
      <c r="CN448" s="148">
        <v>38.271418008891025</v>
      </c>
      <c r="CO448" s="149">
        <v>103.94262359341784</v>
      </c>
      <c r="CP448" s="149">
        <v>66.097675664594462</v>
      </c>
      <c r="CQ448" s="149">
        <v>141.78757152224119</v>
      </c>
      <c r="CR448" s="150" t="s">
        <v>348</v>
      </c>
      <c r="CS448" s="147">
        <v>38.217061169714789</v>
      </c>
      <c r="CT448" s="148">
        <v>30.075874581535452</v>
      </c>
      <c r="CU448" s="148">
        <v>17.717292133292627</v>
      </c>
      <c r="CV448" s="148">
        <v>42.434457029778279</v>
      </c>
      <c r="CW448" s="149">
        <v>116.62650742763059</v>
      </c>
      <c r="CX448" s="149">
        <v>68.703102780243839</v>
      </c>
      <c r="CY448" s="149">
        <v>164.54991207501732</v>
      </c>
      <c r="CZ448" s="150" t="s">
        <v>348</v>
      </c>
      <c r="DB448" s="147">
        <v>173.90459053499268</v>
      </c>
      <c r="DC448" s="148">
        <v>29.286454593085775</v>
      </c>
      <c r="DD448" s="148">
        <v>19.251304219121092</v>
      </c>
      <c r="DE448" s="148">
        <v>39.321604967050462</v>
      </c>
      <c r="DF448" s="149">
        <v>103.21522004980504</v>
      </c>
      <c r="DG448" s="149">
        <v>67.848007853140402</v>
      </c>
      <c r="DH448" s="149">
        <v>138.58243224646966</v>
      </c>
      <c r="DI448" s="150" t="s">
        <v>348</v>
      </c>
      <c r="DJ448" s="147">
        <v>199.18214084215759</v>
      </c>
      <c r="DK448" s="148">
        <v>37.193570924528522</v>
      </c>
      <c r="DL448" s="148">
        <v>24.103290601100678</v>
      </c>
      <c r="DM448" s="148">
        <v>50.28385124795637</v>
      </c>
      <c r="DN448" s="149">
        <v>114.65726032228294</v>
      </c>
      <c r="DO448" s="149">
        <v>74.303628191061321</v>
      </c>
      <c r="DP448" s="149">
        <v>155.01089245350457</v>
      </c>
      <c r="DQ448" s="150" t="s">
        <v>348</v>
      </c>
      <c r="DS448" s="147">
        <v>381.37937101503144</v>
      </c>
      <c r="DT448" s="148">
        <v>67.48355404799554</v>
      </c>
      <c r="DU448" s="148">
        <v>55.09347692241586</v>
      </c>
      <c r="DV448" s="148">
        <v>79.87363117357522</v>
      </c>
      <c r="DW448" s="149">
        <v>95.388066953684344</v>
      </c>
      <c r="DX448" s="149">
        <v>77.874681313450537</v>
      </c>
      <c r="DY448" s="149">
        <v>112.90145259391817</v>
      </c>
      <c r="DZ448" s="150" t="s">
        <v>348</v>
      </c>
      <c r="EA448" s="147">
        <v>424.81394266335508</v>
      </c>
      <c r="EB448" s="148">
        <v>82.773230153396582</v>
      </c>
      <c r="EC448" s="148">
        <v>64.722075619829738</v>
      </c>
      <c r="ED448" s="148">
        <v>100.82438468696343</v>
      </c>
      <c r="EE448" s="149">
        <v>111.40801705869346</v>
      </c>
      <c r="EF448" s="149">
        <v>87.112199093418567</v>
      </c>
      <c r="EG448" s="149">
        <v>135.70383502396837</v>
      </c>
      <c r="EH448" s="150" t="s">
        <v>348</v>
      </c>
      <c r="EJ448" s="147">
        <v>8.2549647405850965</v>
      </c>
      <c r="EK448" s="148">
        <v>5.7120320349610116</v>
      </c>
      <c r="EL448" s="148">
        <v>1.5950444546326301</v>
      </c>
      <c r="EM448" s="148">
        <v>9.8290196152893934</v>
      </c>
      <c r="EN448" s="149">
        <v>67.978047290402031</v>
      </c>
      <c r="EO448" s="149">
        <v>18.982387826900649</v>
      </c>
      <c r="EP448" s="149">
        <v>116.97370675390341</v>
      </c>
      <c r="EQ448" s="150" t="s">
        <v>352</v>
      </c>
      <c r="ER448" s="147">
        <v>13.278809389477173</v>
      </c>
      <c r="ES448" s="148">
        <v>7.9602059815392252</v>
      </c>
      <c r="ET448" s="148">
        <v>1.8346843931305801</v>
      </c>
      <c r="EU448" s="148">
        <v>14.085727569947871</v>
      </c>
      <c r="EV448" s="149">
        <v>100.8434873528943</v>
      </c>
      <c r="EW448" s="149">
        <v>23.242611161607226</v>
      </c>
      <c r="EX448" s="149">
        <v>178.44436354418139</v>
      </c>
      <c r="EY448" s="150" t="s">
        <v>352</v>
      </c>
      <c r="FA448" s="147">
        <v>31.478932210764501</v>
      </c>
      <c r="FB448" s="148">
        <v>21.752153244304829</v>
      </c>
      <c r="FC448" s="148">
        <v>14.105783466303784</v>
      </c>
      <c r="FD448" s="148">
        <v>29.398523022305881</v>
      </c>
      <c r="FE448" s="149">
        <v>88.537839173729253</v>
      </c>
      <c r="FF448" s="149">
        <v>57.414802752276522</v>
      </c>
      <c r="FG448" s="149">
        <v>119.66087559518201</v>
      </c>
      <c r="FH448" s="150" t="s">
        <v>348</v>
      </c>
      <c r="FI448" s="147">
        <v>33.143044573735708</v>
      </c>
      <c r="FJ448" s="148">
        <v>20.321951989429987</v>
      </c>
      <c r="FK448" s="148">
        <v>11.725974074185054</v>
      </c>
      <c r="FL448" s="148">
        <v>28.917929904674921</v>
      </c>
      <c r="FM448" s="149">
        <v>83.885410576600847</v>
      </c>
      <c r="FN448" s="149">
        <v>48.402739566317635</v>
      </c>
      <c r="FO448" s="149">
        <v>119.36808158688406</v>
      </c>
      <c r="FP448" s="150" t="s">
        <v>348</v>
      </c>
      <c r="FR448" s="147">
        <v>161.79730891546788</v>
      </c>
      <c r="FS448" s="148">
        <v>29.903753411039951</v>
      </c>
      <c r="FT448" s="148">
        <v>19.657082504804922</v>
      </c>
      <c r="FU448" s="148">
        <v>40.150424317274975</v>
      </c>
      <c r="FV448" s="149">
        <v>108.78298591194789</v>
      </c>
      <c r="FW448" s="149">
        <v>71.507950851438835</v>
      </c>
      <c r="FX448" s="149">
        <v>146.05802097245692</v>
      </c>
      <c r="FY448" s="150" t="s">
        <v>348</v>
      </c>
      <c r="FZ448" s="147">
        <v>166.90275866773749</v>
      </c>
      <c r="GA448" s="148">
        <v>33.484017304609317</v>
      </c>
      <c r="GB448" s="148">
        <v>21.100092513241417</v>
      </c>
      <c r="GC448" s="148">
        <v>45.86794209597722</v>
      </c>
      <c r="GD448" s="149">
        <v>110.72250029457709</v>
      </c>
      <c r="GE448" s="149">
        <v>69.772243224571938</v>
      </c>
      <c r="GF448" s="149">
        <v>151.67275736458225</v>
      </c>
      <c r="GG448" s="150" t="s">
        <v>348</v>
      </c>
      <c r="GI448" s="147">
        <v>327.99726569258115</v>
      </c>
      <c r="GJ448" s="148">
        <v>61.37355253580624</v>
      </c>
      <c r="GK448" s="148">
        <v>49.794232391972571</v>
      </c>
      <c r="GL448" s="148">
        <v>72.952872679639896</v>
      </c>
      <c r="GM448" s="149">
        <v>108.81154826620761</v>
      </c>
      <c r="GN448" s="149">
        <v>88.282123120326645</v>
      </c>
      <c r="GO448" s="149">
        <v>129.34097341208857</v>
      </c>
      <c r="GP448" s="150" t="s">
        <v>348</v>
      </c>
      <c r="GQ448" s="147">
        <v>316.20839594941987</v>
      </c>
      <c r="GR448" s="148">
        <v>64.727245631433647</v>
      </c>
      <c r="GS448" s="148">
        <v>48.482398396012336</v>
      </c>
      <c r="GT448" s="148">
        <v>80.972092866854965</v>
      </c>
      <c r="GU448" s="149">
        <v>108.12990014011605</v>
      </c>
      <c r="GV448" s="149">
        <v>80.99212079817373</v>
      </c>
      <c r="GW448" s="149">
        <v>135.26767948205838</v>
      </c>
      <c r="GX448" s="150" t="s">
        <v>348</v>
      </c>
      <c r="GZ448" s="147">
        <v>328.98786146145136</v>
      </c>
      <c r="HA448" s="148">
        <v>27.334947073447793</v>
      </c>
      <c r="HB448" s="148">
        <v>-8.354482181219419</v>
      </c>
      <c r="HC448" s="148">
        <v>63.024376328115011</v>
      </c>
      <c r="HD448" s="149">
        <v>118.41421473666981</v>
      </c>
      <c r="HE448" s="149">
        <v>-36.191379641688016</v>
      </c>
      <c r="HF448" s="149">
        <v>273.01980911502767</v>
      </c>
      <c r="HG448" s="150" t="s">
        <v>573</v>
      </c>
      <c r="HH448" s="147">
        <v>272.48548698406819</v>
      </c>
      <c r="HI448" s="148">
        <v>25.733406276796515</v>
      </c>
      <c r="HJ448" s="148">
        <v>18.672114340499455</v>
      </c>
      <c r="HK448" s="148">
        <v>32.794698213093575</v>
      </c>
      <c r="HL448" s="149">
        <v>112.79943483674508</v>
      </c>
      <c r="HM448" s="149">
        <v>81.847071552068826</v>
      </c>
      <c r="HN448" s="149">
        <v>143.75179812142133</v>
      </c>
      <c r="HO448" s="150" t="s">
        <v>348</v>
      </c>
      <c r="HQ448" s="147">
        <v>247.0986112348472</v>
      </c>
      <c r="HR448" s="148">
        <v>21.736384990461978</v>
      </c>
      <c r="HS448" s="148">
        <v>-6.2581271184436238</v>
      </c>
      <c r="HT448" s="148">
        <v>49.730897099367581</v>
      </c>
      <c r="HU448" s="149">
        <v>129.98523715958675</v>
      </c>
      <c r="HV448" s="149">
        <v>-37.424076635681935</v>
      </c>
      <c r="HW448" s="149">
        <v>297.39455095485545</v>
      </c>
      <c r="HX448" s="150" t="s">
        <v>573</v>
      </c>
      <c r="HY448" s="147">
        <v>292.78155336798449</v>
      </c>
      <c r="HZ448" s="148">
        <v>28.924666373098994</v>
      </c>
      <c r="IA448" s="148">
        <v>12.878164706889555</v>
      </c>
      <c r="IB448" s="148">
        <v>44.971168039308431</v>
      </c>
      <c r="IC448" s="149">
        <v>179.93665802180365</v>
      </c>
      <c r="ID448" s="149">
        <v>80.113419077053848</v>
      </c>
      <c r="IE448" s="149">
        <v>279.75989696655347</v>
      </c>
      <c r="IF448" s="150" t="s">
        <v>352</v>
      </c>
      <c r="IH448" s="147">
        <v>212.46095023163477</v>
      </c>
      <c r="II448" s="148">
        <v>40.331367311317436</v>
      </c>
      <c r="IJ448" s="148">
        <v>19.881479488872021</v>
      </c>
      <c r="IK448" s="148">
        <v>60.781255133762848</v>
      </c>
      <c r="IL448" s="149">
        <v>170.48902513365931</v>
      </c>
      <c r="IM448" s="149">
        <v>84.04312281576135</v>
      </c>
      <c r="IN448" s="149">
        <v>256.93492745155726</v>
      </c>
      <c r="IO448" s="150" t="s">
        <v>352</v>
      </c>
      <c r="IQ448" s="147">
        <v>80.428560936264176</v>
      </c>
      <c r="IR448" s="148">
        <v>16.670010692215975</v>
      </c>
      <c r="IS448" s="148">
        <v>4.4387830691118655</v>
      </c>
      <c r="IT448" s="148">
        <v>28.901238315320089</v>
      </c>
      <c r="IU448" s="149">
        <v>190.03702162654582</v>
      </c>
      <c r="IV448" s="149">
        <v>50.601834016473845</v>
      </c>
      <c r="IW448" s="149">
        <v>329.47220923661786</v>
      </c>
      <c r="IX448" s="150" t="s">
        <v>352</v>
      </c>
      <c r="IZ448" s="147">
        <v>185.24140877872955</v>
      </c>
      <c r="JA448" s="148">
        <v>18.276408834200371</v>
      </c>
      <c r="JB448" s="148">
        <v>-2.2386873343633376</v>
      </c>
      <c r="JC448" s="148">
        <v>38.791505002764076</v>
      </c>
      <c r="JD448" s="149">
        <v>113.73850083308925</v>
      </c>
      <c r="JE448" s="149">
        <v>-13.931891300660498</v>
      </c>
      <c r="JF448" s="149">
        <v>241.40889296683895</v>
      </c>
      <c r="JG448" s="150" t="s">
        <v>573</v>
      </c>
      <c r="JH448" s="147">
        <v>183.63621765447701</v>
      </c>
      <c r="JI448" s="148">
        <v>18.995089644316472</v>
      </c>
      <c r="JJ448" s="148">
        <v>8.4572070739300553</v>
      </c>
      <c r="JK448" s="148">
        <v>29.532972214702887</v>
      </c>
      <c r="JL448" s="149">
        <v>125.53676414798281</v>
      </c>
      <c r="JM448" s="149">
        <v>55.892887565722965</v>
      </c>
      <c r="JN448" s="149">
        <v>195.18064073024263</v>
      </c>
      <c r="JO448" s="150" t="s">
        <v>352</v>
      </c>
      <c r="JQ448" s="147">
        <v>108.63533598609986</v>
      </c>
      <c r="JR448" s="148">
        <v>22.01058038420862</v>
      </c>
      <c r="JS448" s="148">
        <v>-2.1759476658382404</v>
      </c>
      <c r="JT448" s="148">
        <v>46.197108434255476</v>
      </c>
      <c r="JU448" s="149">
        <v>116.55257728875681</v>
      </c>
      <c r="JV448" s="149">
        <v>-11.522290828862213</v>
      </c>
      <c r="JW448" s="149">
        <v>244.62744540637581</v>
      </c>
      <c r="JX448" s="150" t="s">
        <v>573</v>
      </c>
      <c r="JY448" s="147">
        <v>111.19653391188203</v>
      </c>
      <c r="JZ448" s="148">
        <v>22.594841335928312</v>
      </c>
      <c r="KA448" s="148">
        <v>9.9251449330707917</v>
      </c>
      <c r="KB448" s="148">
        <v>35.264537738785833</v>
      </c>
      <c r="KC448" s="149">
        <v>124.02860835847657</v>
      </c>
      <c r="KD448" s="149">
        <v>54.481547159506952</v>
      </c>
      <c r="KE448" s="149">
        <v>193.57566955744619</v>
      </c>
      <c r="KF448" s="150" t="s">
        <v>352</v>
      </c>
      <c r="KH448" s="147">
        <v>72.313491127525438</v>
      </c>
      <c r="KI448" s="148">
        <v>14.306025776845019</v>
      </c>
      <c r="KJ448" s="148">
        <v>-2.8510841129338411</v>
      </c>
      <c r="KK448" s="148">
        <v>31.463135666623877</v>
      </c>
      <c r="KL448" s="149">
        <v>107.30809104557552</v>
      </c>
      <c r="KM448" s="149">
        <v>-21.385701266139478</v>
      </c>
      <c r="KN448" s="149">
        <v>236.00188335729052</v>
      </c>
      <c r="KO448" s="150" t="s">
        <v>573</v>
      </c>
      <c r="KP448" s="147">
        <v>72.547641542509439</v>
      </c>
      <c r="KQ448" s="148">
        <v>15.121301586169624</v>
      </c>
      <c r="KR448" s="148">
        <v>6.2814635163000974</v>
      </c>
      <c r="KS448" s="148">
        <v>23.961139656039151</v>
      </c>
      <c r="KT448" s="149">
        <v>124.4764188062577</v>
      </c>
      <c r="KU448" s="149">
        <v>51.708120423068721</v>
      </c>
      <c r="KV448" s="149">
        <v>197.24471718944667</v>
      </c>
      <c r="KW448" s="150" t="s">
        <v>352</v>
      </c>
      <c r="KX448" s="30"/>
      <c r="KY448" s="147">
        <v>407.85198248330403</v>
      </c>
      <c r="KZ448" s="148">
        <v>37.063930116232434</v>
      </c>
      <c r="LA448" s="148">
        <v>22.939380357257502</v>
      </c>
      <c r="LB448" s="148">
        <v>51.188479875207364</v>
      </c>
      <c r="LC448" s="149">
        <v>112.94855773364458</v>
      </c>
      <c r="LD448" s="149">
        <v>69.905428769438458</v>
      </c>
      <c r="LE448" s="149">
        <v>155.9916866978507</v>
      </c>
      <c r="LF448" s="150" t="s">
        <v>865</v>
      </c>
      <c r="LH448" s="147">
        <v>787.74376864490046</v>
      </c>
      <c r="LI448" s="148">
        <v>74.242300804056626</v>
      </c>
      <c r="LJ448" s="148">
        <v>52.311700562599817</v>
      </c>
      <c r="LK448" s="148">
        <v>96.172901045513441</v>
      </c>
      <c r="LL448" s="149">
        <v>111.9541339698322</v>
      </c>
      <c r="LM448" s="149">
        <v>78.883750497331633</v>
      </c>
      <c r="LN448" s="149">
        <v>145.02451744233278</v>
      </c>
      <c r="LO448" s="150" t="s">
        <v>348</v>
      </c>
      <c r="LP448" s="147">
        <v>723.85704842637767</v>
      </c>
      <c r="LQ448" s="148">
        <v>74.488966107403101</v>
      </c>
      <c r="LR448" s="148">
        <v>60.269902946511628</v>
      </c>
      <c r="LS448" s="148">
        <v>88.708029268294581</v>
      </c>
      <c r="LT448" s="149">
        <v>112.75530410412624</v>
      </c>
      <c r="LU448" s="149">
        <v>91.231649332621032</v>
      </c>
      <c r="LV448" s="149">
        <v>134.27895887563147</v>
      </c>
      <c r="LW448" s="150" t="s">
        <v>348</v>
      </c>
    </row>
    <row r="449" spans="1:335" ht="12.75" customHeight="1">
      <c r="A449" s="144">
        <v>54970</v>
      </c>
      <c r="B449" s="145" t="s">
        <v>238</v>
      </c>
      <c r="C449" s="151" t="s">
        <v>734</v>
      </c>
      <c r="D449" s="147" t="s">
        <v>648</v>
      </c>
      <c r="E449" s="148" t="s">
        <v>205</v>
      </c>
      <c r="F449" s="148" t="s">
        <v>205</v>
      </c>
      <c r="G449" s="148" t="s">
        <v>205</v>
      </c>
      <c r="H449" s="149" t="s">
        <v>205</v>
      </c>
      <c r="I449" s="149" t="s">
        <v>205</v>
      </c>
      <c r="J449" s="149" t="s">
        <v>205</v>
      </c>
      <c r="K449" s="150" t="s">
        <v>205</v>
      </c>
      <c r="L449" s="147" t="s">
        <v>648</v>
      </c>
      <c r="M449" s="148" t="s">
        <v>205</v>
      </c>
      <c r="N449" s="148" t="s">
        <v>205</v>
      </c>
      <c r="O449" s="148" t="s">
        <v>205</v>
      </c>
      <c r="P449" s="149" t="s">
        <v>205</v>
      </c>
      <c r="Q449" s="149" t="s">
        <v>205</v>
      </c>
      <c r="R449" s="149" t="s">
        <v>205</v>
      </c>
      <c r="S449" s="150" t="s">
        <v>205</v>
      </c>
      <c r="U449" s="147" t="s">
        <v>648</v>
      </c>
      <c r="V449" s="148" t="s">
        <v>205</v>
      </c>
      <c r="W449" s="148" t="s">
        <v>205</v>
      </c>
      <c r="X449" s="148" t="s">
        <v>205</v>
      </c>
      <c r="Y449" s="149" t="s">
        <v>205</v>
      </c>
      <c r="Z449" s="149" t="s">
        <v>205</v>
      </c>
      <c r="AA449" s="149" t="s">
        <v>205</v>
      </c>
      <c r="AB449" s="150" t="s">
        <v>205</v>
      </c>
      <c r="AC449" s="147" t="s">
        <v>648</v>
      </c>
      <c r="AD449" s="148" t="s">
        <v>205</v>
      </c>
      <c r="AE449" s="148" t="s">
        <v>205</v>
      </c>
      <c r="AF449" s="148" t="s">
        <v>205</v>
      </c>
      <c r="AG449" s="149" t="s">
        <v>205</v>
      </c>
      <c r="AH449" s="149" t="s">
        <v>205</v>
      </c>
      <c r="AI449" s="149" t="s">
        <v>205</v>
      </c>
      <c r="AJ449" s="150" t="s">
        <v>205</v>
      </c>
      <c r="AL449" s="147" t="s">
        <v>648</v>
      </c>
      <c r="AM449" s="148" t="s">
        <v>205</v>
      </c>
      <c r="AN449" s="148" t="s">
        <v>205</v>
      </c>
      <c r="AO449" s="148" t="s">
        <v>205</v>
      </c>
      <c r="AP449" s="149" t="s">
        <v>205</v>
      </c>
      <c r="AQ449" s="149" t="s">
        <v>205</v>
      </c>
      <c r="AR449" s="149" t="s">
        <v>205</v>
      </c>
      <c r="AS449" s="150" t="s">
        <v>205</v>
      </c>
      <c r="AT449" s="147" t="s">
        <v>648</v>
      </c>
      <c r="AU449" s="148" t="s">
        <v>205</v>
      </c>
      <c r="AV449" s="148" t="s">
        <v>205</v>
      </c>
      <c r="AW449" s="148" t="s">
        <v>205</v>
      </c>
      <c r="AX449" s="149" t="s">
        <v>205</v>
      </c>
      <c r="AY449" s="149" t="s">
        <v>205</v>
      </c>
      <c r="AZ449" s="149" t="s">
        <v>205</v>
      </c>
      <c r="BA449" s="150" t="s">
        <v>205</v>
      </c>
      <c r="BC449" s="147" t="s">
        <v>648</v>
      </c>
      <c r="BD449" s="148" t="s">
        <v>205</v>
      </c>
      <c r="BE449" s="148" t="s">
        <v>205</v>
      </c>
      <c r="BF449" s="148" t="s">
        <v>205</v>
      </c>
      <c r="BG449" s="149" t="s">
        <v>205</v>
      </c>
      <c r="BH449" s="149" t="s">
        <v>205</v>
      </c>
      <c r="BI449" s="149" t="s">
        <v>205</v>
      </c>
      <c r="BJ449" s="150" t="s">
        <v>205</v>
      </c>
      <c r="BK449" s="147" t="s">
        <v>648</v>
      </c>
      <c r="BL449" s="148" t="s">
        <v>205</v>
      </c>
      <c r="BM449" s="148" t="s">
        <v>205</v>
      </c>
      <c r="BN449" s="148" t="s">
        <v>205</v>
      </c>
      <c r="BO449" s="149" t="s">
        <v>205</v>
      </c>
      <c r="BP449" s="149" t="s">
        <v>205</v>
      </c>
      <c r="BQ449" s="149" t="s">
        <v>205</v>
      </c>
      <c r="BR449" s="150" t="s">
        <v>205</v>
      </c>
      <c r="BT449" s="147" t="s">
        <v>648</v>
      </c>
      <c r="BU449" s="148" t="s">
        <v>205</v>
      </c>
      <c r="BV449" s="148" t="s">
        <v>205</v>
      </c>
      <c r="BW449" s="148" t="s">
        <v>205</v>
      </c>
      <c r="BX449" s="149" t="s">
        <v>205</v>
      </c>
      <c r="BY449" s="149" t="s">
        <v>205</v>
      </c>
      <c r="BZ449" s="149" t="s">
        <v>205</v>
      </c>
      <c r="CA449" s="150" t="s">
        <v>205</v>
      </c>
      <c r="CB449" s="147" t="s">
        <v>648</v>
      </c>
      <c r="CC449" s="148" t="s">
        <v>205</v>
      </c>
      <c r="CD449" s="148" t="s">
        <v>205</v>
      </c>
      <c r="CE449" s="148" t="s">
        <v>205</v>
      </c>
      <c r="CF449" s="149" t="s">
        <v>205</v>
      </c>
      <c r="CG449" s="149" t="s">
        <v>205</v>
      </c>
      <c r="CH449" s="149" t="s">
        <v>205</v>
      </c>
      <c r="CI449" s="150" t="s">
        <v>205</v>
      </c>
      <c r="CK449" s="147" t="s">
        <v>648</v>
      </c>
      <c r="CL449" s="148" t="s">
        <v>205</v>
      </c>
      <c r="CM449" s="148" t="s">
        <v>205</v>
      </c>
      <c r="CN449" s="148" t="s">
        <v>205</v>
      </c>
      <c r="CO449" s="149" t="s">
        <v>205</v>
      </c>
      <c r="CP449" s="149" t="s">
        <v>205</v>
      </c>
      <c r="CQ449" s="149" t="s">
        <v>205</v>
      </c>
      <c r="CR449" s="150" t="s">
        <v>205</v>
      </c>
      <c r="CS449" s="147" t="s">
        <v>648</v>
      </c>
      <c r="CT449" s="148" t="s">
        <v>205</v>
      </c>
      <c r="CU449" s="148" t="s">
        <v>205</v>
      </c>
      <c r="CV449" s="148" t="s">
        <v>205</v>
      </c>
      <c r="CW449" s="149" t="s">
        <v>205</v>
      </c>
      <c r="CX449" s="149" t="s">
        <v>205</v>
      </c>
      <c r="CY449" s="149" t="s">
        <v>205</v>
      </c>
      <c r="CZ449" s="150" t="s">
        <v>205</v>
      </c>
      <c r="DB449" s="147" t="s">
        <v>648</v>
      </c>
      <c r="DC449" s="148" t="s">
        <v>205</v>
      </c>
      <c r="DD449" s="148" t="s">
        <v>205</v>
      </c>
      <c r="DE449" s="148" t="s">
        <v>205</v>
      </c>
      <c r="DF449" s="149" t="s">
        <v>205</v>
      </c>
      <c r="DG449" s="149" t="s">
        <v>205</v>
      </c>
      <c r="DH449" s="149" t="s">
        <v>205</v>
      </c>
      <c r="DI449" s="150" t="s">
        <v>205</v>
      </c>
      <c r="DJ449" s="147" t="s">
        <v>648</v>
      </c>
      <c r="DK449" s="148" t="s">
        <v>205</v>
      </c>
      <c r="DL449" s="148" t="s">
        <v>205</v>
      </c>
      <c r="DM449" s="148" t="s">
        <v>205</v>
      </c>
      <c r="DN449" s="149" t="s">
        <v>205</v>
      </c>
      <c r="DO449" s="149" t="s">
        <v>205</v>
      </c>
      <c r="DP449" s="149" t="s">
        <v>205</v>
      </c>
      <c r="DQ449" s="150" t="s">
        <v>205</v>
      </c>
      <c r="DS449" s="147" t="s">
        <v>648</v>
      </c>
      <c r="DT449" s="148" t="s">
        <v>205</v>
      </c>
      <c r="DU449" s="148" t="s">
        <v>205</v>
      </c>
      <c r="DV449" s="148" t="s">
        <v>205</v>
      </c>
      <c r="DW449" s="149" t="s">
        <v>205</v>
      </c>
      <c r="DX449" s="149" t="s">
        <v>205</v>
      </c>
      <c r="DY449" s="149" t="s">
        <v>205</v>
      </c>
      <c r="DZ449" s="150" t="s">
        <v>205</v>
      </c>
      <c r="EA449" s="147" t="s">
        <v>648</v>
      </c>
      <c r="EB449" s="148" t="s">
        <v>205</v>
      </c>
      <c r="EC449" s="148" t="s">
        <v>205</v>
      </c>
      <c r="ED449" s="148" t="s">
        <v>205</v>
      </c>
      <c r="EE449" s="149" t="s">
        <v>205</v>
      </c>
      <c r="EF449" s="149" t="s">
        <v>205</v>
      </c>
      <c r="EG449" s="149" t="s">
        <v>205</v>
      </c>
      <c r="EH449" s="150" t="s">
        <v>205</v>
      </c>
      <c r="EJ449" s="147" t="s">
        <v>648</v>
      </c>
      <c r="EK449" s="148" t="s">
        <v>205</v>
      </c>
      <c r="EL449" s="148" t="s">
        <v>205</v>
      </c>
      <c r="EM449" s="148" t="s">
        <v>205</v>
      </c>
      <c r="EN449" s="149" t="s">
        <v>205</v>
      </c>
      <c r="EO449" s="149" t="s">
        <v>205</v>
      </c>
      <c r="EP449" s="149" t="s">
        <v>205</v>
      </c>
      <c r="EQ449" s="150" t="s">
        <v>205</v>
      </c>
      <c r="ER449" s="147" t="s">
        <v>648</v>
      </c>
      <c r="ES449" s="148" t="s">
        <v>205</v>
      </c>
      <c r="ET449" s="148" t="s">
        <v>205</v>
      </c>
      <c r="EU449" s="148" t="s">
        <v>205</v>
      </c>
      <c r="EV449" s="149" t="s">
        <v>205</v>
      </c>
      <c r="EW449" s="149" t="s">
        <v>205</v>
      </c>
      <c r="EX449" s="149" t="s">
        <v>205</v>
      </c>
      <c r="EY449" s="150" t="s">
        <v>205</v>
      </c>
      <c r="FA449" s="147" t="s">
        <v>648</v>
      </c>
      <c r="FB449" s="148" t="s">
        <v>205</v>
      </c>
      <c r="FC449" s="148" t="s">
        <v>205</v>
      </c>
      <c r="FD449" s="148" t="s">
        <v>205</v>
      </c>
      <c r="FE449" s="149" t="s">
        <v>205</v>
      </c>
      <c r="FF449" s="149" t="s">
        <v>205</v>
      </c>
      <c r="FG449" s="149" t="s">
        <v>205</v>
      </c>
      <c r="FH449" s="150" t="s">
        <v>205</v>
      </c>
      <c r="FI449" s="147" t="s">
        <v>648</v>
      </c>
      <c r="FJ449" s="148" t="s">
        <v>205</v>
      </c>
      <c r="FK449" s="148" t="s">
        <v>205</v>
      </c>
      <c r="FL449" s="148" t="s">
        <v>205</v>
      </c>
      <c r="FM449" s="149" t="s">
        <v>205</v>
      </c>
      <c r="FN449" s="149" t="s">
        <v>205</v>
      </c>
      <c r="FO449" s="149" t="s">
        <v>205</v>
      </c>
      <c r="FP449" s="150" t="s">
        <v>205</v>
      </c>
      <c r="FR449" s="147" t="s">
        <v>648</v>
      </c>
      <c r="FS449" s="148" t="s">
        <v>205</v>
      </c>
      <c r="FT449" s="148" t="s">
        <v>205</v>
      </c>
      <c r="FU449" s="148" t="s">
        <v>205</v>
      </c>
      <c r="FV449" s="149" t="s">
        <v>205</v>
      </c>
      <c r="FW449" s="149" t="s">
        <v>205</v>
      </c>
      <c r="FX449" s="149" t="s">
        <v>205</v>
      </c>
      <c r="FY449" s="150" t="s">
        <v>205</v>
      </c>
      <c r="FZ449" s="147" t="s">
        <v>648</v>
      </c>
      <c r="GA449" s="148" t="s">
        <v>205</v>
      </c>
      <c r="GB449" s="148" t="s">
        <v>205</v>
      </c>
      <c r="GC449" s="148" t="s">
        <v>205</v>
      </c>
      <c r="GD449" s="149" t="s">
        <v>205</v>
      </c>
      <c r="GE449" s="149" t="s">
        <v>205</v>
      </c>
      <c r="GF449" s="149" t="s">
        <v>205</v>
      </c>
      <c r="GG449" s="150" t="s">
        <v>205</v>
      </c>
      <c r="GI449" s="147" t="s">
        <v>648</v>
      </c>
      <c r="GJ449" s="148" t="s">
        <v>205</v>
      </c>
      <c r="GK449" s="148" t="s">
        <v>205</v>
      </c>
      <c r="GL449" s="148" t="s">
        <v>205</v>
      </c>
      <c r="GM449" s="149" t="s">
        <v>205</v>
      </c>
      <c r="GN449" s="149" t="s">
        <v>205</v>
      </c>
      <c r="GO449" s="149" t="s">
        <v>205</v>
      </c>
      <c r="GP449" s="150" t="s">
        <v>205</v>
      </c>
      <c r="GQ449" s="147" t="s">
        <v>648</v>
      </c>
      <c r="GR449" s="148" t="s">
        <v>205</v>
      </c>
      <c r="GS449" s="148" t="s">
        <v>205</v>
      </c>
      <c r="GT449" s="148" t="s">
        <v>205</v>
      </c>
      <c r="GU449" s="149" t="s">
        <v>205</v>
      </c>
      <c r="GV449" s="149" t="s">
        <v>205</v>
      </c>
      <c r="GW449" s="149" t="s">
        <v>205</v>
      </c>
      <c r="GX449" s="150" t="s">
        <v>205</v>
      </c>
      <c r="GZ449" s="147" t="s">
        <v>648</v>
      </c>
      <c r="HA449" s="148" t="s">
        <v>205</v>
      </c>
      <c r="HB449" s="148" t="s">
        <v>205</v>
      </c>
      <c r="HC449" s="148" t="s">
        <v>205</v>
      </c>
      <c r="HD449" s="149" t="s">
        <v>205</v>
      </c>
      <c r="HE449" s="149" t="s">
        <v>205</v>
      </c>
      <c r="HF449" s="149" t="s">
        <v>205</v>
      </c>
      <c r="HG449" s="150" t="s">
        <v>205</v>
      </c>
      <c r="HH449" s="147" t="s">
        <v>648</v>
      </c>
      <c r="HI449" s="148" t="s">
        <v>205</v>
      </c>
      <c r="HJ449" s="148" t="s">
        <v>205</v>
      </c>
      <c r="HK449" s="148" t="s">
        <v>205</v>
      </c>
      <c r="HL449" s="149" t="s">
        <v>205</v>
      </c>
      <c r="HM449" s="149" t="s">
        <v>205</v>
      </c>
      <c r="HN449" s="149" t="s">
        <v>205</v>
      </c>
      <c r="HO449" s="150" t="s">
        <v>205</v>
      </c>
      <c r="HQ449" s="147" t="s">
        <v>648</v>
      </c>
      <c r="HR449" s="148" t="s">
        <v>205</v>
      </c>
      <c r="HS449" s="148" t="s">
        <v>205</v>
      </c>
      <c r="HT449" s="148" t="s">
        <v>205</v>
      </c>
      <c r="HU449" s="149" t="s">
        <v>205</v>
      </c>
      <c r="HV449" s="149" t="s">
        <v>205</v>
      </c>
      <c r="HW449" s="149" t="s">
        <v>205</v>
      </c>
      <c r="HX449" s="150" t="s">
        <v>205</v>
      </c>
      <c r="HY449" s="147" t="s">
        <v>648</v>
      </c>
      <c r="HZ449" s="148" t="s">
        <v>205</v>
      </c>
      <c r="IA449" s="148" t="s">
        <v>205</v>
      </c>
      <c r="IB449" s="148" t="s">
        <v>205</v>
      </c>
      <c r="IC449" s="149" t="s">
        <v>205</v>
      </c>
      <c r="ID449" s="149" t="s">
        <v>205</v>
      </c>
      <c r="IE449" s="149" t="s">
        <v>205</v>
      </c>
      <c r="IF449" s="150" t="s">
        <v>205</v>
      </c>
      <c r="IH449" s="147" t="s">
        <v>648</v>
      </c>
      <c r="II449" s="148" t="s">
        <v>205</v>
      </c>
      <c r="IJ449" s="148" t="s">
        <v>205</v>
      </c>
      <c r="IK449" s="148" t="s">
        <v>205</v>
      </c>
      <c r="IL449" s="149" t="s">
        <v>205</v>
      </c>
      <c r="IM449" s="149" t="s">
        <v>205</v>
      </c>
      <c r="IN449" s="149" t="s">
        <v>205</v>
      </c>
      <c r="IO449" s="150" t="s">
        <v>205</v>
      </c>
      <c r="IQ449" s="147" t="s">
        <v>648</v>
      </c>
      <c r="IR449" s="148" t="s">
        <v>205</v>
      </c>
      <c r="IS449" s="148" t="s">
        <v>205</v>
      </c>
      <c r="IT449" s="148" t="s">
        <v>205</v>
      </c>
      <c r="IU449" s="149" t="s">
        <v>205</v>
      </c>
      <c r="IV449" s="149" t="s">
        <v>205</v>
      </c>
      <c r="IW449" s="149" t="s">
        <v>205</v>
      </c>
      <c r="IX449" s="150" t="s">
        <v>205</v>
      </c>
      <c r="IZ449" s="147" t="s">
        <v>648</v>
      </c>
      <c r="JA449" s="148" t="s">
        <v>205</v>
      </c>
      <c r="JB449" s="148" t="s">
        <v>205</v>
      </c>
      <c r="JC449" s="148" t="s">
        <v>205</v>
      </c>
      <c r="JD449" s="149" t="s">
        <v>205</v>
      </c>
      <c r="JE449" s="149" t="s">
        <v>205</v>
      </c>
      <c r="JF449" s="149" t="s">
        <v>205</v>
      </c>
      <c r="JG449" s="150" t="s">
        <v>205</v>
      </c>
      <c r="JH449" s="147" t="s">
        <v>648</v>
      </c>
      <c r="JI449" s="148" t="s">
        <v>205</v>
      </c>
      <c r="JJ449" s="148" t="s">
        <v>205</v>
      </c>
      <c r="JK449" s="148" t="s">
        <v>205</v>
      </c>
      <c r="JL449" s="149" t="s">
        <v>205</v>
      </c>
      <c r="JM449" s="149" t="s">
        <v>205</v>
      </c>
      <c r="JN449" s="149" t="s">
        <v>205</v>
      </c>
      <c r="JO449" s="150" t="s">
        <v>205</v>
      </c>
      <c r="JQ449" s="147" t="s">
        <v>648</v>
      </c>
      <c r="JR449" s="148" t="s">
        <v>205</v>
      </c>
      <c r="JS449" s="148" t="s">
        <v>205</v>
      </c>
      <c r="JT449" s="148" t="s">
        <v>205</v>
      </c>
      <c r="JU449" s="149" t="s">
        <v>205</v>
      </c>
      <c r="JV449" s="149" t="s">
        <v>205</v>
      </c>
      <c r="JW449" s="149" t="s">
        <v>205</v>
      </c>
      <c r="JX449" s="150" t="s">
        <v>205</v>
      </c>
      <c r="JY449" s="147" t="s">
        <v>648</v>
      </c>
      <c r="JZ449" s="148" t="s">
        <v>205</v>
      </c>
      <c r="KA449" s="148" t="s">
        <v>205</v>
      </c>
      <c r="KB449" s="148" t="s">
        <v>205</v>
      </c>
      <c r="KC449" s="149" t="s">
        <v>205</v>
      </c>
      <c r="KD449" s="149" t="s">
        <v>205</v>
      </c>
      <c r="KE449" s="149" t="s">
        <v>205</v>
      </c>
      <c r="KF449" s="150" t="s">
        <v>205</v>
      </c>
      <c r="KH449" s="147" t="s">
        <v>648</v>
      </c>
      <c r="KI449" s="148" t="s">
        <v>205</v>
      </c>
      <c r="KJ449" s="148" t="s">
        <v>205</v>
      </c>
      <c r="KK449" s="148" t="s">
        <v>205</v>
      </c>
      <c r="KL449" s="149" t="s">
        <v>205</v>
      </c>
      <c r="KM449" s="149" t="s">
        <v>205</v>
      </c>
      <c r="KN449" s="149" t="s">
        <v>205</v>
      </c>
      <c r="KO449" s="150" t="s">
        <v>205</v>
      </c>
      <c r="KP449" s="147" t="s">
        <v>648</v>
      </c>
      <c r="KQ449" s="148" t="s">
        <v>205</v>
      </c>
      <c r="KR449" s="148" t="s">
        <v>205</v>
      </c>
      <c r="KS449" s="148" t="s">
        <v>205</v>
      </c>
      <c r="KT449" s="149" t="s">
        <v>205</v>
      </c>
      <c r="KU449" s="149" t="s">
        <v>205</v>
      </c>
      <c r="KV449" s="149" t="s">
        <v>205</v>
      </c>
      <c r="KW449" s="150" t="s">
        <v>205</v>
      </c>
      <c r="KX449" s="30"/>
      <c r="KY449" s="147" t="s">
        <v>648</v>
      </c>
      <c r="KZ449" s="148" t="s">
        <v>205</v>
      </c>
      <c r="LA449" s="148" t="s">
        <v>205</v>
      </c>
      <c r="LB449" s="148" t="s">
        <v>205</v>
      </c>
      <c r="LC449" s="149" t="s">
        <v>205</v>
      </c>
      <c r="LD449" s="149" t="s">
        <v>205</v>
      </c>
      <c r="LE449" s="149" t="s">
        <v>205</v>
      </c>
      <c r="LF449" s="150" t="s">
        <v>205</v>
      </c>
      <c r="LH449" s="147" t="s">
        <v>648</v>
      </c>
      <c r="LI449" s="148" t="s">
        <v>205</v>
      </c>
      <c r="LJ449" s="148" t="s">
        <v>205</v>
      </c>
      <c r="LK449" s="148" t="s">
        <v>205</v>
      </c>
      <c r="LL449" s="149" t="s">
        <v>205</v>
      </c>
      <c r="LM449" s="149" t="s">
        <v>205</v>
      </c>
      <c r="LN449" s="149" t="s">
        <v>205</v>
      </c>
      <c r="LO449" s="150" t="s">
        <v>205</v>
      </c>
      <c r="LP449" s="147" t="s">
        <v>648</v>
      </c>
      <c r="LQ449" s="148" t="s">
        <v>205</v>
      </c>
      <c r="LR449" s="148" t="s">
        <v>205</v>
      </c>
      <c r="LS449" s="148" t="s">
        <v>205</v>
      </c>
      <c r="LT449" s="149" t="s">
        <v>205</v>
      </c>
      <c r="LU449" s="149" t="s">
        <v>205</v>
      </c>
      <c r="LV449" s="149" t="s">
        <v>205</v>
      </c>
      <c r="LW449" s="150" t="s">
        <v>205</v>
      </c>
    </row>
    <row r="450" spans="1:335" ht="12.75" customHeight="1">
      <c r="A450" s="144">
        <v>55040</v>
      </c>
      <c r="B450" s="145" t="s">
        <v>239</v>
      </c>
      <c r="C450" s="151" t="s">
        <v>734</v>
      </c>
      <c r="D450" s="147" t="s">
        <v>648</v>
      </c>
      <c r="E450" s="148" t="s">
        <v>205</v>
      </c>
      <c r="F450" s="148" t="s">
        <v>205</v>
      </c>
      <c r="G450" s="148" t="s">
        <v>205</v>
      </c>
      <c r="H450" s="149" t="s">
        <v>205</v>
      </c>
      <c r="I450" s="149" t="s">
        <v>205</v>
      </c>
      <c r="J450" s="149" t="s">
        <v>205</v>
      </c>
      <c r="K450" s="150" t="s">
        <v>205</v>
      </c>
      <c r="L450" s="147" t="s">
        <v>648</v>
      </c>
      <c r="M450" s="148" t="s">
        <v>205</v>
      </c>
      <c r="N450" s="148" t="s">
        <v>205</v>
      </c>
      <c r="O450" s="148" t="s">
        <v>205</v>
      </c>
      <c r="P450" s="149" t="s">
        <v>205</v>
      </c>
      <c r="Q450" s="149" t="s">
        <v>205</v>
      </c>
      <c r="R450" s="149" t="s">
        <v>205</v>
      </c>
      <c r="S450" s="150" t="s">
        <v>205</v>
      </c>
      <c r="U450" s="147" t="s">
        <v>648</v>
      </c>
      <c r="V450" s="148" t="s">
        <v>205</v>
      </c>
      <c r="W450" s="148" t="s">
        <v>205</v>
      </c>
      <c r="X450" s="148" t="s">
        <v>205</v>
      </c>
      <c r="Y450" s="149" t="s">
        <v>205</v>
      </c>
      <c r="Z450" s="149" t="s">
        <v>205</v>
      </c>
      <c r="AA450" s="149" t="s">
        <v>205</v>
      </c>
      <c r="AB450" s="150" t="s">
        <v>205</v>
      </c>
      <c r="AC450" s="147" t="s">
        <v>648</v>
      </c>
      <c r="AD450" s="148" t="s">
        <v>205</v>
      </c>
      <c r="AE450" s="148" t="s">
        <v>205</v>
      </c>
      <c r="AF450" s="148" t="s">
        <v>205</v>
      </c>
      <c r="AG450" s="149" t="s">
        <v>205</v>
      </c>
      <c r="AH450" s="149" t="s">
        <v>205</v>
      </c>
      <c r="AI450" s="149" t="s">
        <v>205</v>
      </c>
      <c r="AJ450" s="150" t="s">
        <v>205</v>
      </c>
      <c r="AL450" s="147" t="s">
        <v>648</v>
      </c>
      <c r="AM450" s="148" t="s">
        <v>205</v>
      </c>
      <c r="AN450" s="148" t="s">
        <v>205</v>
      </c>
      <c r="AO450" s="148" t="s">
        <v>205</v>
      </c>
      <c r="AP450" s="149" t="s">
        <v>205</v>
      </c>
      <c r="AQ450" s="149" t="s">
        <v>205</v>
      </c>
      <c r="AR450" s="149" t="s">
        <v>205</v>
      </c>
      <c r="AS450" s="150" t="s">
        <v>205</v>
      </c>
      <c r="AT450" s="147" t="s">
        <v>648</v>
      </c>
      <c r="AU450" s="148" t="s">
        <v>205</v>
      </c>
      <c r="AV450" s="148" t="s">
        <v>205</v>
      </c>
      <c r="AW450" s="148" t="s">
        <v>205</v>
      </c>
      <c r="AX450" s="149" t="s">
        <v>205</v>
      </c>
      <c r="AY450" s="149" t="s">
        <v>205</v>
      </c>
      <c r="AZ450" s="149" t="s">
        <v>205</v>
      </c>
      <c r="BA450" s="150" t="s">
        <v>205</v>
      </c>
      <c r="BC450" s="147" t="s">
        <v>648</v>
      </c>
      <c r="BD450" s="148" t="s">
        <v>205</v>
      </c>
      <c r="BE450" s="148" t="s">
        <v>205</v>
      </c>
      <c r="BF450" s="148" t="s">
        <v>205</v>
      </c>
      <c r="BG450" s="149" t="s">
        <v>205</v>
      </c>
      <c r="BH450" s="149" t="s">
        <v>205</v>
      </c>
      <c r="BI450" s="149" t="s">
        <v>205</v>
      </c>
      <c r="BJ450" s="150" t="s">
        <v>205</v>
      </c>
      <c r="BK450" s="147" t="s">
        <v>648</v>
      </c>
      <c r="BL450" s="148" t="s">
        <v>205</v>
      </c>
      <c r="BM450" s="148" t="s">
        <v>205</v>
      </c>
      <c r="BN450" s="148" t="s">
        <v>205</v>
      </c>
      <c r="BO450" s="149" t="s">
        <v>205</v>
      </c>
      <c r="BP450" s="149" t="s">
        <v>205</v>
      </c>
      <c r="BQ450" s="149" t="s">
        <v>205</v>
      </c>
      <c r="BR450" s="150" t="s">
        <v>205</v>
      </c>
      <c r="BT450" s="147" t="s">
        <v>648</v>
      </c>
      <c r="BU450" s="148" t="s">
        <v>205</v>
      </c>
      <c r="BV450" s="148" t="s">
        <v>205</v>
      </c>
      <c r="BW450" s="148" t="s">
        <v>205</v>
      </c>
      <c r="BX450" s="149" t="s">
        <v>205</v>
      </c>
      <c r="BY450" s="149" t="s">
        <v>205</v>
      </c>
      <c r="BZ450" s="149" t="s">
        <v>205</v>
      </c>
      <c r="CA450" s="150" t="s">
        <v>205</v>
      </c>
      <c r="CB450" s="147" t="s">
        <v>648</v>
      </c>
      <c r="CC450" s="148" t="s">
        <v>205</v>
      </c>
      <c r="CD450" s="148" t="s">
        <v>205</v>
      </c>
      <c r="CE450" s="148" t="s">
        <v>205</v>
      </c>
      <c r="CF450" s="149" t="s">
        <v>205</v>
      </c>
      <c r="CG450" s="149" t="s">
        <v>205</v>
      </c>
      <c r="CH450" s="149" t="s">
        <v>205</v>
      </c>
      <c r="CI450" s="150" t="s">
        <v>205</v>
      </c>
      <c r="CK450" s="147" t="s">
        <v>648</v>
      </c>
      <c r="CL450" s="148" t="s">
        <v>205</v>
      </c>
      <c r="CM450" s="148" t="s">
        <v>205</v>
      </c>
      <c r="CN450" s="148" t="s">
        <v>205</v>
      </c>
      <c r="CO450" s="149" t="s">
        <v>205</v>
      </c>
      <c r="CP450" s="149" t="s">
        <v>205</v>
      </c>
      <c r="CQ450" s="149" t="s">
        <v>205</v>
      </c>
      <c r="CR450" s="150" t="s">
        <v>205</v>
      </c>
      <c r="CS450" s="147" t="s">
        <v>648</v>
      </c>
      <c r="CT450" s="148" t="s">
        <v>205</v>
      </c>
      <c r="CU450" s="148" t="s">
        <v>205</v>
      </c>
      <c r="CV450" s="148" t="s">
        <v>205</v>
      </c>
      <c r="CW450" s="149" t="s">
        <v>205</v>
      </c>
      <c r="CX450" s="149" t="s">
        <v>205</v>
      </c>
      <c r="CY450" s="149" t="s">
        <v>205</v>
      </c>
      <c r="CZ450" s="150" t="s">
        <v>205</v>
      </c>
      <c r="DB450" s="147" t="s">
        <v>648</v>
      </c>
      <c r="DC450" s="148" t="s">
        <v>205</v>
      </c>
      <c r="DD450" s="148" t="s">
        <v>205</v>
      </c>
      <c r="DE450" s="148" t="s">
        <v>205</v>
      </c>
      <c r="DF450" s="149" t="s">
        <v>205</v>
      </c>
      <c r="DG450" s="149" t="s">
        <v>205</v>
      </c>
      <c r="DH450" s="149" t="s">
        <v>205</v>
      </c>
      <c r="DI450" s="150" t="s">
        <v>205</v>
      </c>
      <c r="DJ450" s="147" t="s">
        <v>648</v>
      </c>
      <c r="DK450" s="148" t="s">
        <v>205</v>
      </c>
      <c r="DL450" s="148" t="s">
        <v>205</v>
      </c>
      <c r="DM450" s="148" t="s">
        <v>205</v>
      </c>
      <c r="DN450" s="149" t="s">
        <v>205</v>
      </c>
      <c r="DO450" s="149" t="s">
        <v>205</v>
      </c>
      <c r="DP450" s="149" t="s">
        <v>205</v>
      </c>
      <c r="DQ450" s="150" t="s">
        <v>205</v>
      </c>
      <c r="DS450" s="147" t="s">
        <v>648</v>
      </c>
      <c r="DT450" s="148" t="s">
        <v>205</v>
      </c>
      <c r="DU450" s="148" t="s">
        <v>205</v>
      </c>
      <c r="DV450" s="148" t="s">
        <v>205</v>
      </c>
      <c r="DW450" s="149" t="s">
        <v>205</v>
      </c>
      <c r="DX450" s="149" t="s">
        <v>205</v>
      </c>
      <c r="DY450" s="149" t="s">
        <v>205</v>
      </c>
      <c r="DZ450" s="150" t="s">
        <v>205</v>
      </c>
      <c r="EA450" s="147" t="s">
        <v>648</v>
      </c>
      <c r="EB450" s="148" t="s">
        <v>205</v>
      </c>
      <c r="EC450" s="148" t="s">
        <v>205</v>
      </c>
      <c r="ED450" s="148" t="s">
        <v>205</v>
      </c>
      <c r="EE450" s="149" t="s">
        <v>205</v>
      </c>
      <c r="EF450" s="149" t="s">
        <v>205</v>
      </c>
      <c r="EG450" s="149" t="s">
        <v>205</v>
      </c>
      <c r="EH450" s="150" t="s">
        <v>205</v>
      </c>
      <c r="EJ450" s="147" t="s">
        <v>648</v>
      </c>
      <c r="EK450" s="148" t="s">
        <v>205</v>
      </c>
      <c r="EL450" s="148" t="s">
        <v>205</v>
      </c>
      <c r="EM450" s="148" t="s">
        <v>205</v>
      </c>
      <c r="EN450" s="149" t="s">
        <v>205</v>
      </c>
      <c r="EO450" s="149" t="s">
        <v>205</v>
      </c>
      <c r="EP450" s="149" t="s">
        <v>205</v>
      </c>
      <c r="EQ450" s="150" t="s">
        <v>205</v>
      </c>
      <c r="ER450" s="147" t="s">
        <v>648</v>
      </c>
      <c r="ES450" s="148" t="s">
        <v>205</v>
      </c>
      <c r="ET450" s="148" t="s">
        <v>205</v>
      </c>
      <c r="EU450" s="148" t="s">
        <v>205</v>
      </c>
      <c r="EV450" s="149" t="s">
        <v>205</v>
      </c>
      <c r="EW450" s="149" t="s">
        <v>205</v>
      </c>
      <c r="EX450" s="149" t="s">
        <v>205</v>
      </c>
      <c r="EY450" s="150" t="s">
        <v>205</v>
      </c>
      <c r="FA450" s="147" t="s">
        <v>648</v>
      </c>
      <c r="FB450" s="148" t="s">
        <v>205</v>
      </c>
      <c r="FC450" s="148" t="s">
        <v>205</v>
      </c>
      <c r="FD450" s="148" t="s">
        <v>205</v>
      </c>
      <c r="FE450" s="149" t="s">
        <v>205</v>
      </c>
      <c r="FF450" s="149" t="s">
        <v>205</v>
      </c>
      <c r="FG450" s="149" t="s">
        <v>205</v>
      </c>
      <c r="FH450" s="150" t="s">
        <v>205</v>
      </c>
      <c r="FI450" s="147" t="s">
        <v>648</v>
      </c>
      <c r="FJ450" s="148" t="s">
        <v>205</v>
      </c>
      <c r="FK450" s="148" t="s">
        <v>205</v>
      </c>
      <c r="FL450" s="148" t="s">
        <v>205</v>
      </c>
      <c r="FM450" s="149" t="s">
        <v>205</v>
      </c>
      <c r="FN450" s="149" t="s">
        <v>205</v>
      </c>
      <c r="FO450" s="149" t="s">
        <v>205</v>
      </c>
      <c r="FP450" s="150" t="s">
        <v>205</v>
      </c>
      <c r="FR450" s="147" t="s">
        <v>648</v>
      </c>
      <c r="FS450" s="148" t="s">
        <v>205</v>
      </c>
      <c r="FT450" s="148" t="s">
        <v>205</v>
      </c>
      <c r="FU450" s="148" t="s">
        <v>205</v>
      </c>
      <c r="FV450" s="149" t="s">
        <v>205</v>
      </c>
      <c r="FW450" s="149" t="s">
        <v>205</v>
      </c>
      <c r="FX450" s="149" t="s">
        <v>205</v>
      </c>
      <c r="FY450" s="150" t="s">
        <v>205</v>
      </c>
      <c r="FZ450" s="147" t="s">
        <v>648</v>
      </c>
      <c r="GA450" s="148" t="s">
        <v>205</v>
      </c>
      <c r="GB450" s="148" t="s">
        <v>205</v>
      </c>
      <c r="GC450" s="148" t="s">
        <v>205</v>
      </c>
      <c r="GD450" s="149" t="s">
        <v>205</v>
      </c>
      <c r="GE450" s="149" t="s">
        <v>205</v>
      </c>
      <c r="GF450" s="149" t="s">
        <v>205</v>
      </c>
      <c r="GG450" s="150" t="s">
        <v>205</v>
      </c>
      <c r="GI450" s="147" t="s">
        <v>648</v>
      </c>
      <c r="GJ450" s="148" t="s">
        <v>205</v>
      </c>
      <c r="GK450" s="148" t="s">
        <v>205</v>
      </c>
      <c r="GL450" s="148" t="s">
        <v>205</v>
      </c>
      <c r="GM450" s="149" t="s">
        <v>205</v>
      </c>
      <c r="GN450" s="149" t="s">
        <v>205</v>
      </c>
      <c r="GO450" s="149" t="s">
        <v>205</v>
      </c>
      <c r="GP450" s="150" t="s">
        <v>205</v>
      </c>
      <c r="GQ450" s="147" t="s">
        <v>648</v>
      </c>
      <c r="GR450" s="148" t="s">
        <v>205</v>
      </c>
      <c r="GS450" s="148" t="s">
        <v>205</v>
      </c>
      <c r="GT450" s="148" t="s">
        <v>205</v>
      </c>
      <c r="GU450" s="149" t="s">
        <v>205</v>
      </c>
      <c r="GV450" s="149" t="s">
        <v>205</v>
      </c>
      <c r="GW450" s="149" t="s">
        <v>205</v>
      </c>
      <c r="GX450" s="150" t="s">
        <v>205</v>
      </c>
      <c r="GZ450" s="147" t="s">
        <v>648</v>
      </c>
      <c r="HA450" s="148" t="s">
        <v>205</v>
      </c>
      <c r="HB450" s="148" t="s">
        <v>205</v>
      </c>
      <c r="HC450" s="148" t="s">
        <v>205</v>
      </c>
      <c r="HD450" s="149" t="s">
        <v>205</v>
      </c>
      <c r="HE450" s="149" t="s">
        <v>205</v>
      </c>
      <c r="HF450" s="149" t="s">
        <v>205</v>
      </c>
      <c r="HG450" s="150" t="s">
        <v>205</v>
      </c>
      <c r="HH450" s="147" t="s">
        <v>648</v>
      </c>
      <c r="HI450" s="148" t="s">
        <v>205</v>
      </c>
      <c r="HJ450" s="148" t="s">
        <v>205</v>
      </c>
      <c r="HK450" s="148" t="s">
        <v>205</v>
      </c>
      <c r="HL450" s="149" t="s">
        <v>205</v>
      </c>
      <c r="HM450" s="149" t="s">
        <v>205</v>
      </c>
      <c r="HN450" s="149" t="s">
        <v>205</v>
      </c>
      <c r="HO450" s="150" t="s">
        <v>205</v>
      </c>
      <c r="HQ450" s="147" t="s">
        <v>648</v>
      </c>
      <c r="HR450" s="148" t="s">
        <v>205</v>
      </c>
      <c r="HS450" s="148" t="s">
        <v>205</v>
      </c>
      <c r="HT450" s="148" t="s">
        <v>205</v>
      </c>
      <c r="HU450" s="149" t="s">
        <v>205</v>
      </c>
      <c r="HV450" s="149" t="s">
        <v>205</v>
      </c>
      <c r="HW450" s="149" t="s">
        <v>205</v>
      </c>
      <c r="HX450" s="150" t="s">
        <v>205</v>
      </c>
      <c r="HY450" s="147" t="s">
        <v>648</v>
      </c>
      <c r="HZ450" s="148" t="s">
        <v>205</v>
      </c>
      <c r="IA450" s="148" t="s">
        <v>205</v>
      </c>
      <c r="IB450" s="148" t="s">
        <v>205</v>
      </c>
      <c r="IC450" s="149" t="s">
        <v>205</v>
      </c>
      <c r="ID450" s="149" t="s">
        <v>205</v>
      </c>
      <c r="IE450" s="149" t="s">
        <v>205</v>
      </c>
      <c r="IF450" s="150" t="s">
        <v>205</v>
      </c>
      <c r="IH450" s="147" t="s">
        <v>648</v>
      </c>
      <c r="II450" s="148" t="s">
        <v>205</v>
      </c>
      <c r="IJ450" s="148" t="s">
        <v>205</v>
      </c>
      <c r="IK450" s="148" t="s">
        <v>205</v>
      </c>
      <c r="IL450" s="149" t="s">
        <v>205</v>
      </c>
      <c r="IM450" s="149" t="s">
        <v>205</v>
      </c>
      <c r="IN450" s="149" t="s">
        <v>205</v>
      </c>
      <c r="IO450" s="150" t="s">
        <v>205</v>
      </c>
      <c r="IQ450" s="147" t="s">
        <v>648</v>
      </c>
      <c r="IR450" s="148" t="s">
        <v>205</v>
      </c>
      <c r="IS450" s="148" t="s">
        <v>205</v>
      </c>
      <c r="IT450" s="148" t="s">
        <v>205</v>
      </c>
      <c r="IU450" s="149" t="s">
        <v>205</v>
      </c>
      <c r="IV450" s="149" t="s">
        <v>205</v>
      </c>
      <c r="IW450" s="149" t="s">
        <v>205</v>
      </c>
      <c r="IX450" s="150" t="s">
        <v>205</v>
      </c>
      <c r="IZ450" s="147" t="s">
        <v>648</v>
      </c>
      <c r="JA450" s="148" t="s">
        <v>205</v>
      </c>
      <c r="JB450" s="148" t="s">
        <v>205</v>
      </c>
      <c r="JC450" s="148" t="s">
        <v>205</v>
      </c>
      <c r="JD450" s="149" t="s">
        <v>205</v>
      </c>
      <c r="JE450" s="149" t="s">
        <v>205</v>
      </c>
      <c r="JF450" s="149" t="s">
        <v>205</v>
      </c>
      <c r="JG450" s="150" t="s">
        <v>205</v>
      </c>
      <c r="JH450" s="147" t="s">
        <v>648</v>
      </c>
      <c r="JI450" s="148" t="s">
        <v>205</v>
      </c>
      <c r="JJ450" s="148" t="s">
        <v>205</v>
      </c>
      <c r="JK450" s="148" t="s">
        <v>205</v>
      </c>
      <c r="JL450" s="149" t="s">
        <v>205</v>
      </c>
      <c r="JM450" s="149" t="s">
        <v>205</v>
      </c>
      <c r="JN450" s="149" t="s">
        <v>205</v>
      </c>
      <c r="JO450" s="150" t="s">
        <v>205</v>
      </c>
      <c r="JQ450" s="147" t="s">
        <v>648</v>
      </c>
      <c r="JR450" s="148" t="s">
        <v>205</v>
      </c>
      <c r="JS450" s="148" t="s">
        <v>205</v>
      </c>
      <c r="JT450" s="148" t="s">
        <v>205</v>
      </c>
      <c r="JU450" s="149" t="s">
        <v>205</v>
      </c>
      <c r="JV450" s="149" t="s">
        <v>205</v>
      </c>
      <c r="JW450" s="149" t="s">
        <v>205</v>
      </c>
      <c r="JX450" s="150" t="s">
        <v>205</v>
      </c>
      <c r="JY450" s="147" t="s">
        <v>648</v>
      </c>
      <c r="JZ450" s="148" t="s">
        <v>205</v>
      </c>
      <c r="KA450" s="148" t="s">
        <v>205</v>
      </c>
      <c r="KB450" s="148" t="s">
        <v>205</v>
      </c>
      <c r="KC450" s="149" t="s">
        <v>205</v>
      </c>
      <c r="KD450" s="149" t="s">
        <v>205</v>
      </c>
      <c r="KE450" s="149" t="s">
        <v>205</v>
      </c>
      <c r="KF450" s="150" t="s">
        <v>205</v>
      </c>
      <c r="KH450" s="147" t="s">
        <v>648</v>
      </c>
      <c r="KI450" s="148" t="s">
        <v>205</v>
      </c>
      <c r="KJ450" s="148" t="s">
        <v>205</v>
      </c>
      <c r="KK450" s="148" t="s">
        <v>205</v>
      </c>
      <c r="KL450" s="149" t="s">
        <v>205</v>
      </c>
      <c r="KM450" s="149" t="s">
        <v>205</v>
      </c>
      <c r="KN450" s="149" t="s">
        <v>205</v>
      </c>
      <c r="KO450" s="150" t="s">
        <v>205</v>
      </c>
      <c r="KP450" s="147" t="s">
        <v>648</v>
      </c>
      <c r="KQ450" s="148" t="s">
        <v>205</v>
      </c>
      <c r="KR450" s="148" t="s">
        <v>205</v>
      </c>
      <c r="KS450" s="148" t="s">
        <v>205</v>
      </c>
      <c r="KT450" s="149" t="s">
        <v>205</v>
      </c>
      <c r="KU450" s="149" t="s">
        <v>205</v>
      </c>
      <c r="KV450" s="149" t="s">
        <v>205</v>
      </c>
      <c r="KW450" s="150" t="s">
        <v>205</v>
      </c>
      <c r="KX450" s="30"/>
      <c r="KY450" s="147" t="s">
        <v>648</v>
      </c>
      <c r="KZ450" s="148" t="s">
        <v>205</v>
      </c>
      <c r="LA450" s="148" t="s">
        <v>205</v>
      </c>
      <c r="LB450" s="148" t="s">
        <v>205</v>
      </c>
      <c r="LC450" s="149" t="s">
        <v>205</v>
      </c>
      <c r="LD450" s="149" t="s">
        <v>205</v>
      </c>
      <c r="LE450" s="149" t="s">
        <v>205</v>
      </c>
      <c r="LF450" s="150" t="s">
        <v>205</v>
      </c>
      <c r="LH450" s="147" t="s">
        <v>648</v>
      </c>
      <c r="LI450" s="148" t="s">
        <v>205</v>
      </c>
      <c r="LJ450" s="148" t="s">
        <v>205</v>
      </c>
      <c r="LK450" s="148" t="s">
        <v>205</v>
      </c>
      <c r="LL450" s="149" t="s">
        <v>205</v>
      </c>
      <c r="LM450" s="149" t="s">
        <v>205</v>
      </c>
      <c r="LN450" s="149" t="s">
        <v>205</v>
      </c>
      <c r="LO450" s="150" t="s">
        <v>205</v>
      </c>
      <c r="LP450" s="147" t="s">
        <v>648</v>
      </c>
      <c r="LQ450" s="148" t="s">
        <v>205</v>
      </c>
      <c r="LR450" s="148" t="s">
        <v>205</v>
      </c>
      <c r="LS450" s="148" t="s">
        <v>205</v>
      </c>
      <c r="LT450" s="149" t="s">
        <v>205</v>
      </c>
      <c r="LU450" s="149" t="s">
        <v>205</v>
      </c>
      <c r="LV450" s="149" t="s">
        <v>205</v>
      </c>
      <c r="LW450" s="150" t="s">
        <v>205</v>
      </c>
    </row>
    <row r="451" spans="1:335" ht="12.75" customHeight="1">
      <c r="A451" s="144">
        <v>55110</v>
      </c>
      <c r="B451" s="145" t="s">
        <v>317</v>
      </c>
      <c r="C451" s="224" t="s">
        <v>732</v>
      </c>
      <c r="D451" s="147">
        <v>1114.4949673000001</v>
      </c>
      <c r="E451" s="148">
        <v>6.6869252435421593</v>
      </c>
      <c r="F451" s="148">
        <v>6.1545297587571399</v>
      </c>
      <c r="G451" s="148">
        <v>7.2193207283271787</v>
      </c>
      <c r="H451" s="149">
        <v>88.827443598029106</v>
      </c>
      <c r="I451" s="149">
        <v>81.755235045636837</v>
      </c>
      <c r="J451" s="149">
        <v>95.899652150421375</v>
      </c>
      <c r="K451" s="150" t="s">
        <v>348</v>
      </c>
      <c r="L451" s="147">
        <v>1426.3810914000001</v>
      </c>
      <c r="M451" s="148">
        <v>8.7355776314319922</v>
      </c>
      <c r="N451" s="148">
        <v>7.6865348275507808</v>
      </c>
      <c r="O451" s="148">
        <v>9.7846204353132027</v>
      </c>
      <c r="P451" s="149">
        <v>106.39210732313454</v>
      </c>
      <c r="Q451" s="149">
        <v>93.615633999206665</v>
      </c>
      <c r="R451" s="149">
        <v>119.1685806470624</v>
      </c>
      <c r="S451" s="150" t="s">
        <v>348</v>
      </c>
      <c r="U451" s="147">
        <v>3925.6972613000003</v>
      </c>
      <c r="V451" s="148">
        <v>23.63432533426867</v>
      </c>
      <c r="W451" s="148">
        <v>22.445462258344634</v>
      </c>
      <c r="X451" s="148">
        <v>24.823188410192706</v>
      </c>
      <c r="Y451" s="149">
        <v>91.589621961963189</v>
      </c>
      <c r="Z451" s="149">
        <v>86.982444978978293</v>
      </c>
      <c r="AA451" s="149">
        <v>96.196798944948085</v>
      </c>
      <c r="AB451" s="150" t="s">
        <v>348</v>
      </c>
      <c r="AC451" s="147">
        <v>4029.7992814999998</v>
      </c>
      <c r="AD451" s="148">
        <v>24.672426989606077</v>
      </c>
      <c r="AE451" s="148">
        <v>23.153660240994149</v>
      </c>
      <c r="AF451" s="148">
        <v>26.191193738218004</v>
      </c>
      <c r="AG451" s="149">
        <v>99.080132389509217</v>
      </c>
      <c r="AH451" s="149">
        <v>92.981031940872853</v>
      </c>
      <c r="AI451" s="149">
        <v>105.17923283814557</v>
      </c>
      <c r="AJ451" s="150" t="s">
        <v>348</v>
      </c>
      <c r="AL451" s="147">
        <v>18722.286976899999</v>
      </c>
      <c r="AM451" s="148">
        <v>28.414122912903345</v>
      </c>
      <c r="AN451" s="148">
        <v>27.496454885896128</v>
      </c>
      <c r="AO451" s="148">
        <v>29.331790939910558</v>
      </c>
      <c r="AP451" s="149">
        <v>101.75010425170061</v>
      </c>
      <c r="AQ451" s="149">
        <v>98.463963141427783</v>
      </c>
      <c r="AR451" s="149">
        <v>105.03624536197341</v>
      </c>
      <c r="AS451" s="150" t="s">
        <v>348</v>
      </c>
      <c r="AT451" s="147">
        <v>20252.8697154</v>
      </c>
      <c r="AU451" s="148">
        <v>29.422426106524441</v>
      </c>
      <c r="AV451" s="148">
        <v>26.901834627687109</v>
      </c>
      <c r="AW451" s="148">
        <v>31.943017585361769</v>
      </c>
      <c r="AX451" s="149">
        <v>93.98762988085204</v>
      </c>
      <c r="AY451" s="149">
        <v>85.935798324335394</v>
      </c>
      <c r="AZ451" s="149">
        <v>102.03946143736867</v>
      </c>
      <c r="BA451" s="150" t="s">
        <v>348</v>
      </c>
      <c r="BC451" s="147">
        <v>42499.3724926</v>
      </c>
      <c r="BD451" s="148">
        <v>65.061972291960984</v>
      </c>
      <c r="BE451" s="148">
        <v>63.941694366272934</v>
      </c>
      <c r="BF451" s="148">
        <v>66.182250217649042</v>
      </c>
      <c r="BG451" s="149">
        <v>102.50327667970956</v>
      </c>
      <c r="BH451" s="149">
        <v>100.73831084590925</v>
      </c>
      <c r="BI451" s="149">
        <v>104.26824251350986</v>
      </c>
      <c r="BJ451" s="150" t="s">
        <v>348</v>
      </c>
      <c r="BK451" s="147">
        <v>45644.8290242</v>
      </c>
      <c r="BL451" s="148">
        <v>67.560453396923933</v>
      </c>
      <c r="BM451" s="148">
        <v>64.081100145456531</v>
      </c>
      <c r="BN451" s="148">
        <v>71.039806648391334</v>
      </c>
      <c r="BO451" s="149">
        <v>100.9981630250977</v>
      </c>
      <c r="BP451" s="149">
        <v>95.796772725819324</v>
      </c>
      <c r="BQ451" s="149">
        <v>106.19955332437605</v>
      </c>
      <c r="BR451" s="150" t="s">
        <v>348</v>
      </c>
      <c r="BT451" s="147">
        <v>582.37088259999996</v>
      </c>
      <c r="BU451" s="148">
        <v>6.8501429926058064</v>
      </c>
      <c r="BV451" s="148">
        <v>6.2098286285020592</v>
      </c>
      <c r="BW451" s="148">
        <v>7.4904573567095536</v>
      </c>
      <c r="BX451" s="149">
        <v>102.43205076963982</v>
      </c>
      <c r="BY451" s="149">
        <v>92.857255977297143</v>
      </c>
      <c r="BZ451" s="149">
        <v>112.00684556198247</v>
      </c>
      <c r="CA451" s="150" t="s">
        <v>348</v>
      </c>
      <c r="CB451" s="147">
        <v>757.67520100000002</v>
      </c>
      <c r="CC451" s="148">
        <v>9.0942169942165414</v>
      </c>
      <c r="CD451" s="148">
        <v>7.917361416640964</v>
      </c>
      <c r="CE451" s="148">
        <v>10.27107257179212</v>
      </c>
      <c r="CF451" s="149">
        <v>107.56172133377657</v>
      </c>
      <c r="CG451" s="149">
        <v>93.642478834308363</v>
      </c>
      <c r="CH451" s="149">
        <v>121.4809638332448</v>
      </c>
      <c r="CI451" s="150" t="s">
        <v>348</v>
      </c>
      <c r="CK451" s="147">
        <v>2225.5628369999999</v>
      </c>
      <c r="CL451" s="148">
        <v>26.300094871573215</v>
      </c>
      <c r="CM451" s="148">
        <v>24.743874333422418</v>
      </c>
      <c r="CN451" s="148">
        <v>27.856315409724012</v>
      </c>
      <c r="CO451" s="149">
        <v>97.436331775807389</v>
      </c>
      <c r="CP451" s="149">
        <v>91.670861293209228</v>
      </c>
      <c r="CQ451" s="149">
        <v>103.20180225840555</v>
      </c>
      <c r="CR451" s="150" t="s">
        <v>348</v>
      </c>
      <c r="CS451" s="147">
        <v>2193.8580828999998</v>
      </c>
      <c r="CT451" s="148">
        <v>26.330133910271293</v>
      </c>
      <c r="CU451" s="148">
        <v>24.580537077624744</v>
      </c>
      <c r="CV451" s="148">
        <v>28.079730742917842</v>
      </c>
      <c r="CW451" s="149">
        <v>102.1014883451476</v>
      </c>
      <c r="CX451" s="149">
        <v>95.317001747930433</v>
      </c>
      <c r="CY451" s="149">
        <v>108.88597494236477</v>
      </c>
      <c r="CZ451" s="150" t="s">
        <v>348</v>
      </c>
      <c r="DB451" s="147">
        <v>9001.5175141999989</v>
      </c>
      <c r="DC451" s="148">
        <v>28.114986682831329</v>
      </c>
      <c r="DD451" s="148">
        <v>27.143058098171917</v>
      </c>
      <c r="DE451" s="148">
        <v>29.086915267490745</v>
      </c>
      <c r="DF451" s="149">
        <v>99.086576968278052</v>
      </c>
      <c r="DG451" s="149">
        <v>95.661176928151619</v>
      </c>
      <c r="DH451" s="149">
        <v>102.5119770084045</v>
      </c>
      <c r="DI451" s="150" t="s">
        <v>348</v>
      </c>
      <c r="DJ451" s="147">
        <v>10153.3005873</v>
      </c>
      <c r="DK451" s="148">
        <v>30.49781507054939</v>
      </c>
      <c r="DL451" s="148">
        <v>27.865943395732376</v>
      </c>
      <c r="DM451" s="148">
        <v>33.129686745366406</v>
      </c>
      <c r="DN451" s="149">
        <v>94.016138673545541</v>
      </c>
      <c r="DO451" s="149">
        <v>85.902822628504822</v>
      </c>
      <c r="DP451" s="149">
        <v>102.12945471858626</v>
      </c>
      <c r="DQ451" s="150" t="s">
        <v>348</v>
      </c>
      <c r="DS451" s="147">
        <v>22273.1326954</v>
      </c>
      <c r="DT451" s="148">
        <v>70.895319684960256</v>
      </c>
      <c r="DU451" s="148">
        <v>69.525760878565521</v>
      </c>
      <c r="DV451" s="148">
        <v>72.264878491354992</v>
      </c>
      <c r="DW451" s="149">
        <v>100.21060088213764</v>
      </c>
      <c r="DX451" s="149">
        <v>98.274728224504997</v>
      </c>
      <c r="DY451" s="149">
        <v>102.14647353977028</v>
      </c>
      <c r="DZ451" s="150" t="s">
        <v>348</v>
      </c>
      <c r="EA451" s="147">
        <v>24571.097394</v>
      </c>
      <c r="EB451" s="148">
        <v>75.471752360059313</v>
      </c>
      <c r="EC451" s="148">
        <v>71.74015731488592</v>
      </c>
      <c r="ED451" s="148">
        <v>79.203347405232705</v>
      </c>
      <c r="EE451" s="149">
        <v>101.58064701349521</v>
      </c>
      <c r="EF451" s="149">
        <v>96.558134255706534</v>
      </c>
      <c r="EG451" s="149">
        <v>106.6031597712839</v>
      </c>
      <c r="EH451" s="150" t="s">
        <v>348</v>
      </c>
      <c r="EJ451" s="147">
        <v>571.72766690000003</v>
      </c>
      <c r="EK451" s="148">
        <v>7.0062125230428949</v>
      </c>
      <c r="EL451" s="148">
        <v>6.3398749616365793</v>
      </c>
      <c r="EM451" s="148">
        <v>7.6725500844492114</v>
      </c>
      <c r="EN451" s="149">
        <v>83.379897609637212</v>
      </c>
      <c r="EO451" s="149">
        <v>75.449912976601297</v>
      </c>
      <c r="EP451" s="149">
        <v>91.30988224267314</v>
      </c>
      <c r="EQ451" s="150" t="s">
        <v>348</v>
      </c>
      <c r="ER451" s="147">
        <v>667.70589040000004</v>
      </c>
      <c r="ES451" s="148">
        <v>8.3728075631788652</v>
      </c>
      <c r="ET451" s="148">
        <v>7.2759366803597096</v>
      </c>
      <c r="EU451" s="148">
        <v>9.469678445998019</v>
      </c>
      <c r="EV451" s="149">
        <v>106.07051068323979</v>
      </c>
      <c r="EW451" s="149">
        <v>92.174854558780694</v>
      </c>
      <c r="EX451" s="149">
        <v>119.96616680769888</v>
      </c>
      <c r="EY451" s="150" t="s">
        <v>348</v>
      </c>
      <c r="FA451" s="147">
        <v>1754.2623025</v>
      </c>
      <c r="FB451" s="148">
        <v>21.52118094552657</v>
      </c>
      <c r="FC451" s="148">
        <v>20.273619950771806</v>
      </c>
      <c r="FD451" s="148">
        <v>22.768741940281338</v>
      </c>
      <c r="FE451" s="149">
        <v>87.597712096968678</v>
      </c>
      <c r="FF451" s="149">
        <v>82.519761722472538</v>
      </c>
      <c r="FG451" s="149">
        <v>92.675662471464818</v>
      </c>
      <c r="FH451" s="150" t="s">
        <v>348</v>
      </c>
      <c r="FI451" s="147">
        <v>1846.8222728999999</v>
      </c>
      <c r="FJ451" s="148">
        <v>23.099665740253339</v>
      </c>
      <c r="FK451" s="148">
        <v>21.499811720839393</v>
      </c>
      <c r="FL451" s="148">
        <v>24.699519759667286</v>
      </c>
      <c r="FM451" s="149">
        <v>95.351319883604518</v>
      </c>
      <c r="FN451" s="149">
        <v>88.747406472581432</v>
      </c>
      <c r="FO451" s="149">
        <v>101.95523329462762</v>
      </c>
      <c r="FP451" s="150" t="s">
        <v>348</v>
      </c>
      <c r="FR451" s="147">
        <v>9486.5929684999992</v>
      </c>
      <c r="FS451" s="148">
        <v>28.042303040718089</v>
      </c>
      <c r="FT451" s="148">
        <v>27.069001743320957</v>
      </c>
      <c r="FU451" s="148">
        <v>29.015604338115224</v>
      </c>
      <c r="FV451" s="149">
        <v>102.01145704641905</v>
      </c>
      <c r="FW451" s="149">
        <v>98.470810497222175</v>
      </c>
      <c r="FX451" s="149">
        <v>105.55210359561593</v>
      </c>
      <c r="FY451" s="150" t="s">
        <v>348</v>
      </c>
      <c r="FZ451" s="147">
        <v>10103.4898443</v>
      </c>
      <c r="GA451" s="148">
        <v>28.373267700213045</v>
      </c>
      <c r="GB451" s="148">
        <v>25.898090760922365</v>
      </c>
      <c r="GC451" s="148">
        <v>30.848444639503725</v>
      </c>
      <c r="GD451" s="149">
        <v>93.822647166727364</v>
      </c>
      <c r="GE451" s="149">
        <v>85.637913032331355</v>
      </c>
      <c r="GF451" s="149">
        <v>102.00738130112337</v>
      </c>
      <c r="GG451" s="150" t="s">
        <v>348</v>
      </c>
      <c r="GI451" s="147">
        <v>19798.688600499998</v>
      </c>
      <c r="GJ451" s="148">
        <v>58.306602132375048</v>
      </c>
      <c r="GK451" s="148">
        <v>57.07686066660218</v>
      </c>
      <c r="GL451" s="148">
        <v>59.536343598147909</v>
      </c>
      <c r="GM451" s="149">
        <v>103.37403311408535</v>
      </c>
      <c r="GN451" s="149">
        <v>101.19377684197474</v>
      </c>
      <c r="GO451" s="149">
        <v>105.55428938619595</v>
      </c>
      <c r="GP451" s="150" t="s">
        <v>348</v>
      </c>
      <c r="GQ451" s="147">
        <v>21106.414495000001</v>
      </c>
      <c r="GR451" s="148">
        <v>60.226835174808407</v>
      </c>
      <c r="GS451" s="148">
        <v>56.853003739107486</v>
      </c>
      <c r="GT451" s="148">
        <v>63.600666610509329</v>
      </c>
      <c r="GU451" s="149">
        <v>100.61175336100921</v>
      </c>
      <c r="GV451" s="149">
        <v>94.9756096834423</v>
      </c>
      <c r="GW451" s="149">
        <v>106.24789703857611</v>
      </c>
      <c r="GX451" s="150" t="s">
        <v>348</v>
      </c>
      <c r="GZ451" s="147">
        <v>14303.196095400001</v>
      </c>
      <c r="HA451" s="148">
        <v>20.113399828108175</v>
      </c>
      <c r="HB451" s="148">
        <v>15.629173094080683</v>
      </c>
      <c r="HC451" s="148">
        <v>24.597626562135666</v>
      </c>
      <c r="HD451" s="149">
        <v>87.130677075413502</v>
      </c>
      <c r="HE451" s="149">
        <v>67.70513416200366</v>
      </c>
      <c r="HF451" s="149">
        <v>106.55621998882334</v>
      </c>
      <c r="HG451" s="150" t="s">
        <v>348</v>
      </c>
      <c r="HH451" s="147">
        <v>16957.956663000001</v>
      </c>
      <c r="HI451" s="148">
        <v>22.540111405620181</v>
      </c>
      <c r="HJ451" s="148">
        <v>21.254137486924424</v>
      </c>
      <c r="HK451" s="148">
        <v>23.82608532431594</v>
      </c>
      <c r="HL451" s="149">
        <v>98.801993034391984</v>
      </c>
      <c r="HM451" s="149">
        <v>93.165073860793427</v>
      </c>
      <c r="HN451" s="149">
        <v>104.43891220799055</v>
      </c>
      <c r="HO451" s="150" t="s">
        <v>348</v>
      </c>
      <c r="HQ451" s="147">
        <v>11844.4398131</v>
      </c>
      <c r="HR451" s="148">
        <v>17.690269564806982</v>
      </c>
      <c r="HS451" s="148">
        <v>13.895593997902697</v>
      </c>
      <c r="HT451" s="148">
        <v>21.484945131711267</v>
      </c>
      <c r="HU451" s="149">
        <v>105.78915886001626</v>
      </c>
      <c r="HV451" s="149">
        <v>83.096710059344758</v>
      </c>
      <c r="HW451" s="149">
        <v>128.48160766068776</v>
      </c>
      <c r="HX451" s="150" t="s">
        <v>348</v>
      </c>
      <c r="HY451" s="147">
        <v>13313.2724753</v>
      </c>
      <c r="HZ451" s="148">
        <v>20.185120661917146</v>
      </c>
      <c r="IA451" s="148">
        <v>17.496667663736652</v>
      </c>
      <c r="IB451" s="148">
        <v>22.873573660097637</v>
      </c>
      <c r="IC451" s="149">
        <v>125.56905952941821</v>
      </c>
      <c r="ID451" s="149">
        <v>108.84453653919964</v>
      </c>
      <c r="IE451" s="149">
        <v>142.29358251963677</v>
      </c>
      <c r="IF451" s="150" t="s">
        <v>348</v>
      </c>
      <c r="IH451" s="147">
        <v>9616.7404800999993</v>
      </c>
      <c r="II451" s="148">
        <v>29.750783776656398</v>
      </c>
      <c r="IJ451" s="148">
        <v>26.032512037439581</v>
      </c>
      <c r="IK451" s="148">
        <v>33.469055515873215</v>
      </c>
      <c r="IL451" s="149">
        <v>125.76271178441117</v>
      </c>
      <c r="IM451" s="149">
        <v>110.04480866677437</v>
      </c>
      <c r="IN451" s="149">
        <v>141.48061490204796</v>
      </c>
      <c r="IO451" s="150" t="s">
        <v>348</v>
      </c>
      <c r="IQ451" s="147">
        <v>3703.4527113999998</v>
      </c>
      <c r="IR451" s="148">
        <v>10.936583707826928</v>
      </c>
      <c r="IS451" s="148">
        <v>9.1747917317564642</v>
      </c>
      <c r="IT451" s="148">
        <v>12.698375683897394</v>
      </c>
      <c r="IU451" s="149">
        <v>124.67633242582852</v>
      </c>
      <c r="IV451" s="149">
        <v>104.59202018154696</v>
      </c>
      <c r="IW451" s="149">
        <v>144.76064467011008</v>
      </c>
      <c r="IX451" s="150" t="s">
        <v>348</v>
      </c>
      <c r="IZ451" s="147">
        <v>11426.893563000001</v>
      </c>
      <c r="JA451" s="148">
        <v>19.099804416942078</v>
      </c>
      <c r="JB451" s="148">
        <v>15.755915972953773</v>
      </c>
      <c r="JC451" s="148">
        <v>22.443692860930383</v>
      </c>
      <c r="JD451" s="149">
        <v>118.86269016498801</v>
      </c>
      <c r="JE451" s="149">
        <v>98.052865761157776</v>
      </c>
      <c r="JF451" s="149">
        <v>139.67251456881823</v>
      </c>
      <c r="JG451" s="150" t="s">
        <v>348</v>
      </c>
      <c r="JH451" s="147">
        <v>10756.8223413</v>
      </c>
      <c r="JI451" s="148">
        <v>17.424279787664492</v>
      </c>
      <c r="JJ451" s="148">
        <v>15.160038668878077</v>
      </c>
      <c r="JK451" s="148">
        <v>19.688520906450908</v>
      </c>
      <c r="JL451" s="149">
        <v>115.15542927732328</v>
      </c>
      <c r="JM451" s="149">
        <v>100.19127229645301</v>
      </c>
      <c r="JN451" s="149">
        <v>130.11958625819355</v>
      </c>
      <c r="JO451" s="150" t="s">
        <v>348</v>
      </c>
      <c r="JQ451" s="147">
        <v>6448.2627339000001</v>
      </c>
      <c r="JR451" s="148">
        <v>22.461744116871888</v>
      </c>
      <c r="JS451" s="148">
        <v>18.683759532556952</v>
      </c>
      <c r="JT451" s="148">
        <v>26.239728701186827</v>
      </c>
      <c r="JU451" s="149">
        <v>118.94162359754228</v>
      </c>
      <c r="JV451" s="149">
        <v>98.936070242165343</v>
      </c>
      <c r="JW451" s="149">
        <v>138.94717695291922</v>
      </c>
      <c r="JX451" s="150" t="s">
        <v>348</v>
      </c>
      <c r="JY451" s="147">
        <v>6127.0243485000001</v>
      </c>
      <c r="JZ451" s="148">
        <v>20.669873725951618</v>
      </c>
      <c r="KA451" s="148">
        <v>18.036419443509498</v>
      </c>
      <c r="KB451" s="148">
        <v>23.303328008393741</v>
      </c>
      <c r="KC451" s="149">
        <v>113.46199050748457</v>
      </c>
      <c r="KD451" s="149">
        <v>99.006316091767445</v>
      </c>
      <c r="KE451" s="149">
        <v>127.91766492320171</v>
      </c>
      <c r="KF451" s="150" t="s">
        <v>348</v>
      </c>
      <c r="KH451" s="147">
        <v>4701.5336211000003</v>
      </c>
      <c r="KI451" s="148">
        <v>15.14584229812623</v>
      </c>
      <c r="KJ451" s="148">
        <v>12.295307910274046</v>
      </c>
      <c r="KK451" s="148">
        <v>17.996376685978412</v>
      </c>
      <c r="KL451" s="149">
        <v>113.60747209891353</v>
      </c>
      <c r="KM451" s="149">
        <v>92.225894266495814</v>
      </c>
      <c r="KN451" s="149">
        <v>134.98904993133127</v>
      </c>
      <c r="KO451" s="150" t="s">
        <v>348</v>
      </c>
      <c r="KP451" s="147">
        <v>4614.8772766000002</v>
      </c>
      <c r="KQ451" s="148">
        <v>14.241181648819831</v>
      </c>
      <c r="KR451" s="148">
        <v>12.278324023905153</v>
      </c>
      <c r="KS451" s="148">
        <v>16.204039273734505</v>
      </c>
      <c r="KT451" s="149">
        <v>117.23139579702871</v>
      </c>
      <c r="KU451" s="149">
        <v>101.07342907811832</v>
      </c>
      <c r="KV451" s="149">
        <v>133.3893625159391</v>
      </c>
      <c r="KW451" s="150" t="s">
        <v>348</v>
      </c>
      <c r="KX451" s="30"/>
      <c r="KY451" s="147">
        <v>21636.351341304231</v>
      </c>
      <c r="KZ451" s="148">
        <v>37.222024831182161</v>
      </c>
      <c r="LA451" s="148">
        <v>34.688161772296205</v>
      </c>
      <c r="LB451" s="148">
        <v>39.755887890068117</v>
      </c>
      <c r="LC451" s="149">
        <v>113.43033529967398</v>
      </c>
      <c r="LD451" s="149">
        <v>105.70864531433733</v>
      </c>
      <c r="LE451" s="149">
        <v>121.15202528501064</v>
      </c>
      <c r="LF451" s="150" t="s">
        <v>865</v>
      </c>
      <c r="LH451" s="147">
        <v>41224.4925468</v>
      </c>
      <c r="LI451" s="148">
        <v>63.581753359330406</v>
      </c>
      <c r="LJ451" s="148">
        <v>59.641917038494583</v>
      </c>
      <c r="LK451" s="148">
        <v>67.52158968016623</v>
      </c>
      <c r="LL451" s="149">
        <v>95.878495905104828</v>
      </c>
      <c r="LM451" s="149">
        <v>89.937395501358125</v>
      </c>
      <c r="LN451" s="149">
        <v>101.81959630885153</v>
      </c>
      <c r="LO451" s="150" t="s">
        <v>348</v>
      </c>
      <c r="LP451" s="147">
        <v>43148.730580899995</v>
      </c>
      <c r="LQ451" s="148">
        <v>64.348034837699672</v>
      </c>
      <c r="LR451" s="148">
        <v>61.522492227503484</v>
      </c>
      <c r="LS451" s="148">
        <v>67.173577447895852</v>
      </c>
      <c r="LT451" s="149">
        <v>97.40479182065917</v>
      </c>
      <c r="LU451" s="149">
        <v>93.127716531246961</v>
      </c>
      <c r="LV451" s="149">
        <v>101.68186711007138</v>
      </c>
      <c r="LW451" s="150" t="s">
        <v>348</v>
      </c>
    </row>
    <row r="452" spans="1:335" ht="12.75" customHeight="1">
      <c r="A452" s="144">
        <v>55180</v>
      </c>
      <c r="B452" s="145" t="s">
        <v>327</v>
      </c>
      <c r="C452" s="224" t="s">
        <v>735</v>
      </c>
      <c r="D452" s="147">
        <v>135.39052022058402</v>
      </c>
      <c r="E452" s="148">
        <v>5.5731078182062204</v>
      </c>
      <c r="F452" s="148">
        <v>4.4780233937857661</v>
      </c>
      <c r="G452" s="148">
        <v>6.6681922426266746</v>
      </c>
      <c r="H452" s="149">
        <v>74.031771308574676</v>
      </c>
      <c r="I452" s="149">
        <v>59.48494352113542</v>
      </c>
      <c r="J452" s="149">
        <v>88.578599096013932</v>
      </c>
      <c r="K452" s="150" t="s">
        <v>348</v>
      </c>
      <c r="L452" s="147">
        <v>208.67402992469485</v>
      </c>
      <c r="M452" s="148">
        <v>10.638780156072663</v>
      </c>
      <c r="N452" s="148">
        <v>8.0165555726449309</v>
      </c>
      <c r="O452" s="148">
        <v>13.261004739500393</v>
      </c>
      <c r="P452" s="149">
        <v>129.57153927399432</v>
      </c>
      <c r="Q452" s="149">
        <v>97.635013599770289</v>
      </c>
      <c r="R452" s="149">
        <v>161.50806494821833</v>
      </c>
      <c r="S452" s="150" t="s">
        <v>348</v>
      </c>
      <c r="U452" s="147">
        <v>614.53229632589751</v>
      </c>
      <c r="V452" s="148">
        <v>24.09492910580121</v>
      </c>
      <c r="W452" s="148">
        <v>21.518135327023451</v>
      </c>
      <c r="X452" s="148">
        <v>26.671722884578969</v>
      </c>
      <c r="Y452" s="149">
        <v>93.374590422550099</v>
      </c>
      <c r="Z452" s="149">
        <v>83.388793716519586</v>
      </c>
      <c r="AA452" s="149">
        <v>103.36038712858061</v>
      </c>
      <c r="AB452" s="150" t="s">
        <v>348</v>
      </c>
      <c r="AC452" s="147">
        <v>525.64723993688949</v>
      </c>
      <c r="AD452" s="148">
        <v>26.729251824433071</v>
      </c>
      <c r="AE452" s="148">
        <v>23.231117963371048</v>
      </c>
      <c r="AF452" s="148">
        <v>30.227385685495097</v>
      </c>
      <c r="AG452" s="149">
        <v>107.3399795874578</v>
      </c>
      <c r="AH452" s="149">
        <v>93.292088546326639</v>
      </c>
      <c r="AI452" s="149">
        <v>121.38787062858898</v>
      </c>
      <c r="AJ452" s="150" t="s">
        <v>348</v>
      </c>
      <c r="AL452" s="147">
        <v>2255.0434049727141</v>
      </c>
      <c r="AM452" s="148">
        <v>28.483353708846884</v>
      </c>
      <c r="AN452" s="148">
        <v>26.220809765238325</v>
      </c>
      <c r="AO452" s="148">
        <v>30.745897652455444</v>
      </c>
      <c r="AP452" s="149">
        <v>101.99801761247109</v>
      </c>
      <c r="AQ452" s="149">
        <v>93.895917018273948</v>
      </c>
      <c r="AR452" s="149">
        <v>110.10011820666823</v>
      </c>
      <c r="AS452" s="150" t="s">
        <v>348</v>
      </c>
      <c r="AT452" s="147">
        <v>2545.4709726257079</v>
      </c>
      <c r="AU452" s="148">
        <v>33.451058903923069</v>
      </c>
      <c r="AV452" s="148">
        <v>28.629860506525411</v>
      </c>
      <c r="AW452" s="148">
        <v>38.272257301320728</v>
      </c>
      <c r="AX452" s="149">
        <v>106.85678101464656</v>
      </c>
      <c r="AY452" s="149">
        <v>91.455841305725485</v>
      </c>
      <c r="AZ452" s="149">
        <v>122.25772072356763</v>
      </c>
      <c r="BA452" s="150" t="s">
        <v>348</v>
      </c>
      <c r="BC452" s="147">
        <v>4825.7049707193873</v>
      </c>
      <c r="BD452" s="148">
        <v>62.488772414557509</v>
      </c>
      <c r="BE452" s="148">
        <v>59.709607938108874</v>
      </c>
      <c r="BF452" s="148">
        <v>65.267936891006144</v>
      </c>
      <c r="BG452" s="149">
        <v>98.449273862179339</v>
      </c>
      <c r="BH452" s="149">
        <v>94.070779709105011</v>
      </c>
      <c r="BI452" s="149">
        <v>102.82776801525367</v>
      </c>
      <c r="BJ452" s="150" t="s">
        <v>348</v>
      </c>
      <c r="BK452" s="147">
        <v>5294.3330883425742</v>
      </c>
      <c r="BL452" s="148">
        <v>71.80326636486528</v>
      </c>
      <c r="BM452" s="148">
        <v>65.187104978848041</v>
      </c>
      <c r="BN452" s="148">
        <v>78.419427750882519</v>
      </c>
      <c r="BO452" s="149">
        <v>107.34087232137144</v>
      </c>
      <c r="BP452" s="149">
        <v>97.450172767603334</v>
      </c>
      <c r="BQ452" s="149">
        <v>117.23157187513952</v>
      </c>
      <c r="BR452" s="150" t="s">
        <v>348</v>
      </c>
      <c r="BT452" s="147">
        <v>70.332737776926763</v>
      </c>
      <c r="BU452" s="148">
        <v>5.704875128389908</v>
      </c>
      <c r="BV452" s="148">
        <v>4.321543090504858</v>
      </c>
      <c r="BW452" s="148">
        <v>7.0882071662749579</v>
      </c>
      <c r="BX452" s="149">
        <v>85.306548989774896</v>
      </c>
      <c r="BY452" s="149">
        <v>64.621208889741624</v>
      </c>
      <c r="BZ452" s="149">
        <v>105.99188908980817</v>
      </c>
      <c r="CA452" s="150" t="s">
        <v>348</v>
      </c>
      <c r="CB452" s="147">
        <v>110.94062350426815</v>
      </c>
      <c r="CC452" s="148">
        <v>11.078987302461311</v>
      </c>
      <c r="CD452" s="148">
        <v>8.0242769371189855</v>
      </c>
      <c r="CE452" s="148">
        <v>14.133697667803634</v>
      </c>
      <c r="CF452" s="149">
        <v>131.03656374656961</v>
      </c>
      <c r="CG452" s="149">
        <v>94.907020622482776</v>
      </c>
      <c r="CH452" s="149">
        <v>167.16610687065645</v>
      </c>
      <c r="CI452" s="150" t="s">
        <v>348</v>
      </c>
      <c r="CK452" s="147">
        <v>358.69696266232648</v>
      </c>
      <c r="CL452" s="148">
        <v>27.995106350132986</v>
      </c>
      <c r="CM452" s="148">
        <v>24.443100578200337</v>
      </c>
      <c r="CN452" s="148">
        <v>31.547112122065634</v>
      </c>
      <c r="CO452" s="149">
        <v>103.71599356391989</v>
      </c>
      <c r="CP452" s="149">
        <v>90.556557654899933</v>
      </c>
      <c r="CQ452" s="149">
        <v>116.87542947293986</v>
      </c>
      <c r="CR452" s="150" t="s">
        <v>348</v>
      </c>
      <c r="CS452" s="147">
        <v>291.43925698343457</v>
      </c>
      <c r="CT452" s="148">
        <v>29.089945729725905</v>
      </c>
      <c r="CU452" s="148">
        <v>24.775570413696034</v>
      </c>
      <c r="CV452" s="148">
        <v>33.404321045755779</v>
      </c>
      <c r="CW452" s="149">
        <v>112.80332887809392</v>
      </c>
      <c r="CX452" s="149">
        <v>96.073290871170713</v>
      </c>
      <c r="CY452" s="149">
        <v>129.53336688501713</v>
      </c>
      <c r="CZ452" s="150" t="s">
        <v>348</v>
      </c>
      <c r="DB452" s="147">
        <v>1098.069868542269</v>
      </c>
      <c r="DC452" s="148">
        <v>27.77897557125927</v>
      </c>
      <c r="DD452" s="148">
        <v>25.340110243668029</v>
      </c>
      <c r="DE452" s="148">
        <v>30.217840898850515</v>
      </c>
      <c r="DF452" s="149">
        <v>97.902361900187231</v>
      </c>
      <c r="DG452" s="149">
        <v>89.306988204164625</v>
      </c>
      <c r="DH452" s="149">
        <v>106.49773559620984</v>
      </c>
      <c r="DI452" s="150" t="s">
        <v>348</v>
      </c>
      <c r="DJ452" s="147">
        <v>1323.3631518009129</v>
      </c>
      <c r="DK452" s="148">
        <v>34.667745951423129</v>
      </c>
      <c r="DL452" s="148">
        <v>29.598776334433804</v>
      </c>
      <c r="DM452" s="148">
        <v>39.73671556841245</v>
      </c>
      <c r="DN452" s="149">
        <v>106.87085626719718</v>
      </c>
      <c r="DO452" s="149">
        <v>91.244656510249399</v>
      </c>
      <c r="DP452" s="149">
        <v>122.49705602414495</v>
      </c>
      <c r="DQ452" s="150" t="s">
        <v>348</v>
      </c>
      <c r="DS452" s="147">
        <v>2440.5460008593586</v>
      </c>
      <c r="DT452" s="148">
        <v>65.449822758470901</v>
      </c>
      <c r="DU452" s="148">
        <v>61.916582953382203</v>
      </c>
      <c r="DV452" s="148">
        <v>68.983062563559599</v>
      </c>
      <c r="DW452" s="149">
        <v>92.513385868082267</v>
      </c>
      <c r="DX452" s="149">
        <v>87.519148089029869</v>
      </c>
      <c r="DY452" s="149">
        <v>97.507623647134665</v>
      </c>
      <c r="DZ452" s="150" t="s">
        <v>348</v>
      </c>
      <c r="EA452" s="147">
        <v>2926.7193057792642</v>
      </c>
      <c r="EB452" s="148">
        <v>79.900822350450724</v>
      </c>
      <c r="EC452" s="148">
        <v>72.732294916097402</v>
      </c>
      <c r="ED452" s="148">
        <v>87.069349784804047</v>
      </c>
      <c r="EE452" s="149">
        <v>107.54192101632481</v>
      </c>
      <c r="EF452" s="149">
        <v>97.893494523700184</v>
      </c>
      <c r="EG452" s="149">
        <v>117.19034750894943</v>
      </c>
      <c r="EH452" s="150" t="s">
        <v>348</v>
      </c>
      <c r="EJ452" s="147">
        <v>69.453578554715179</v>
      </c>
      <c r="EK452" s="148">
        <v>5.8754516409448581</v>
      </c>
      <c r="EL452" s="148">
        <v>4.4261941071696054</v>
      </c>
      <c r="EM452" s="148">
        <v>7.3247091747201098</v>
      </c>
      <c r="EN452" s="149">
        <v>69.922879818608365</v>
      </c>
      <c r="EO452" s="149">
        <v>52.67548054564228</v>
      </c>
      <c r="EP452" s="149">
        <v>87.170279091574443</v>
      </c>
      <c r="EQ452" s="150" t="s">
        <v>348</v>
      </c>
      <c r="ER452" s="147">
        <v>97.733406420426689</v>
      </c>
      <c r="ES452" s="148">
        <v>10.248077505050743</v>
      </c>
      <c r="ET452" s="148">
        <v>7.3796541998711094</v>
      </c>
      <c r="EU452" s="148">
        <v>13.116500810230379</v>
      </c>
      <c r="EV452" s="149">
        <v>129.82727792079467</v>
      </c>
      <c r="EW452" s="149">
        <v>93.488794975822373</v>
      </c>
      <c r="EX452" s="149">
        <v>166.165760865767</v>
      </c>
      <c r="EY452" s="150" t="s">
        <v>348</v>
      </c>
      <c r="FA452" s="147">
        <v>264.62692588568694</v>
      </c>
      <c r="FB452" s="148">
        <v>21.100563555261562</v>
      </c>
      <c r="FC452" s="148">
        <v>18.38906678274013</v>
      </c>
      <c r="FD452" s="148">
        <v>23.812060327782998</v>
      </c>
      <c r="FE452" s="149">
        <v>85.885672169946417</v>
      </c>
      <c r="FF452" s="149">
        <v>74.849060646053076</v>
      </c>
      <c r="FG452" s="149">
        <v>96.922283693839773</v>
      </c>
      <c r="FH452" s="150" t="s">
        <v>348</v>
      </c>
      <c r="FI452" s="147">
        <v>235.96894523130049</v>
      </c>
      <c r="FJ452" s="148">
        <v>24.484411140959455</v>
      </c>
      <c r="FK452" s="148">
        <v>20.569367133591786</v>
      </c>
      <c r="FL452" s="148">
        <v>28.399455148327121</v>
      </c>
      <c r="FM452" s="149">
        <v>101.06730309932661</v>
      </c>
      <c r="FN452" s="149">
        <v>84.906696374425607</v>
      </c>
      <c r="FO452" s="149">
        <v>117.22790982422761</v>
      </c>
      <c r="FP452" s="150" t="s">
        <v>348</v>
      </c>
      <c r="FR452" s="147">
        <v>1127.9612820974628</v>
      </c>
      <c r="FS452" s="148">
        <v>28.145732335920979</v>
      </c>
      <c r="FT452" s="148">
        <v>25.79233721974914</v>
      </c>
      <c r="FU452" s="148">
        <v>30.499127452092818</v>
      </c>
      <c r="FV452" s="149">
        <v>102.387709064294</v>
      </c>
      <c r="FW452" s="149">
        <v>93.826598214802644</v>
      </c>
      <c r="FX452" s="149">
        <v>110.94881991378536</v>
      </c>
      <c r="FY452" s="150" t="s">
        <v>348</v>
      </c>
      <c r="FZ452" s="147">
        <v>1224.7492642415634</v>
      </c>
      <c r="GA452" s="148">
        <v>32.243844137908049</v>
      </c>
      <c r="GB452" s="148">
        <v>27.394585452356775</v>
      </c>
      <c r="GC452" s="148">
        <v>37.093102823459326</v>
      </c>
      <c r="GD452" s="149">
        <v>106.62158634013036</v>
      </c>
      <c r="GE452" s="149">
        <v>90.586412264243108</v>
      </c>
      <c r="GF452" s="149">
        <v>122.65676041601762</v>
      </c>
      <c r="GG452" s="150" t="s">
        <v>348</v>
      </c>
      <c r="GI452" s="147">
        <v>2342.080167971661</v>
      </c>
      <c r="GJ452" s="148">
        <v>59.381660072184943</v>
      </c>
      <c r="GK452" s="148">
        <v>56.348441420329493</v>
      </c>
      <c r="GL452" s="148">
        <v>62.414878724040392</v>
      </c>
      <c r="GM452" s="149">
        <v>105.28004497217923</v>
      </c>
      <c r="GN452" s="149">
        <v>99.902334148844133</v>
      </c>
      <c r="GO452" s="149">
        <v>110.65775579551432</v>
      </c>
      <c r="GP452" s="150" t="s">
        <v>348</v>
      </c>
      <c r="GQ452" s="147">
        <v>2373.7771505357691</v>
      </c>
      <c r="GR452" s="148">
        <v>64.053473166998486</v>
      </c>
      <c r="GS452" s="148">
        <v>57.498036578943683</v>
      </c>
      <c r="GT452" s="148">
        <v>70.608909755053304</v>
      </c>
      <c r="GU452" s="149">
        <v>107.00433163205099</v>
      </c>
      <c r="GV452" s="149">
        <v>96.053167300457773</v>
      </c>
      <c r="GW452" s="149">
        <v>117.95549596364422</v>
      </c>
      <c r="GX452" s="150" t="s">
        <v>348</v>
      </c>
      <c r="GZ452" s="147">
        <v>1388.192411872092</v>
      </c>
      <c r="HA452" s="148">
        <v>16.162812460435912</v>
      </c>
      <c r="HB452" s="148">
        <v>8.4257746468797912</v>
      </c>
      <c r="HC452" s="148">
        <v>23.89985027399203</v>
      </c>
      <c r="HD452" s="149">
        <v>70.016844748080103</v>
      </c>
      <c r="HE452" s="149">
        <v>36.500216579075556</v>
      </c>
      <c r="HF452" s="149">
        <v>103.53347291708464</v>
      </c>
      <c r="HG452" s="150" t="s">
        <v>348</v>
      </c>
      <c r="HH452" s="147">
        <v>2006.6165156049769</v>
      </c>
      <c r="HI452" s="148">
        <v>24.203730193562105</v>
      </c>
      <c r="HJ452" s="148">
        <v>21.625340705540939</v>
      </c>
      <c r="HK452" s="148">
        <v>26.782119681583268</v>
      </c>
      <c r="HL452" s="149">
        <v>106.0942751771119</v>
      </c>
      <c r="HM452" s="149">
        <v>94.792200593225985</v>
      </c>
      <c r="HN452" s="149">
        <v>117.39634976099779</v>
      </c>
      <c r="HO452" s="150" t="s">
        <v>348</v>
      </c>
      <c r="HQ452" s="147">
        <v>1671.2816814242221</v>
      </c>
      <c r="HR452" s="148">
        <v>21.011577136055582</v>
      </c>
      <c r="HS452" s="148">
        <v>12.534653629497166</v>
      </c>
      <c r="HT452" s="148">
        <v>29.488500642614</v>
      </c>
      <c r="HU452" s="149">
        <v>125.65083100642521</v>
      </c>
      <c r="HV452" s="149">
        <v>74.9581830400233</v>
      </c>
      <c r="HW452" s="149">
        <v>176.34347897282714</v>
      </c>
      <c r="HX452" s="150" t="s">
        <v>348</v>
      </c>
      <c r="HY452" s="147">
        <v>2160.7007149164606</v>
      </c>
      <c r="HZ452" s="148">
        <v>29.579704531852819</v>
      </c>
      <c r="IA452" s="148">
        <v>22.721461781398972</v>
      </c>
      <c r="IB452" s="148">
        <v>36.437947282306659</v>
      </c>
      <c r="IC452" s="149">
        <v>184.01156680873916</v>
      </c>
      <c r="ID452" s="149">
        <v>141.34731393539784</v>
      </c>
      <c r="IE452" s="149">
        <v>226.67581968208046</v>
      </c>
      <c r="IF452" s="150" t="s">
        <v>348</v>
      </c>
      <c r="IH452" s="147">
        <v>1524.9933326142257</v>
      </c>
      <c r="II452" s="148">
        <v>41.38616246960224</v>
      </c>
      <c r="IJ452" s="148">
        <v>32.741437097158233</v>
      </c>
      <c r="IK452" s="148">
        <v>50.030887842046248</v>
      </c>
      <c r="IL452" s="149">
        <v>174.94786226813002</v>
      </c>
      <c r="IM452" s="149">
        <v>138.40482146518121</v>
      </c>
      <c r="IN452" s="149">
        <v>211.49090307107883</v>
      </c>
      <c r="IO452" s="150" t="s">
        <v>348</v>
      </c>
      <c r="IQ452" s="147">
        <v>635.70738230223492</v>
      </c>
      <c r="IR452" s="148">
        <v>17.463335133197699</v>
      </c>
      <c r="IS452" s="148">
        <v>12.247074672064295</v>
      </c>
      <c r="IT452" s="148">
        <v>22.679595594331101</v>
      </c>
      <c r="IU452" s="149">
        <v>199.08086789222992</v>
      </c>
      <c r="IV452" s="149">
        <v>139.61584292227104</v>
      </c>
      <c r="IW452" s="149">
        <v>258.54589286218879</v>
      </c>
      <c r="IX452" s="150" t="s">
        <v>348</v>
      </c>
      <c r="IZ452" s="147">
        <v>1323.1346294284347</v>
      </c>
      <c r="JA452" s="148">
        <v>19.160045061209821</v>
      </c>
      <c r="JB452" s="148">
        <v>12.431392385735775</v>
      </c>
      <c r="JC452" s="148">
        <v>25.888697736683866</v>
      </c>
      <c r="JD452" s="149">
        <v>119.2375822255886</v>
      </c>
      <c r="JE452" s="149">
        <v>77.363553532223762</v>
      </c>
      <c r="JF452" s="149">
        <v>161.11161091895343</v>
      </c>
      <c r="JG452" s="150" t="s">
        <v>348</v>
      </c>
      <c r="JH452" s="147">
        <v>1411.4112656931891</v>
      </c>
      <c r="JI452" s="148">
        <v>20.641587783821347</v>
      </c>
      <c r="JJ452" s="148">
        <v>15.467659678550106</v>
      </c>
      <c r="JK452" s="148">
        <v>25.815515889092591</v>
      </c>
      <c r="JL452" s="149">
        <v>136.41831577419276</v>
      </c>
      <c r="JM452" s="149">
        <v>102.22431066906825</v>
      </c>
      <c r="JN452" s="149">
        <v>170.61232087931731</v>
      </c>
      <c r="JO452" s="150" t="s">
        <v>348</v>
      </c>
      <c r="JQ452" s="147">
        <v>727.94383599119192</v>
      </c>
      <c r="JR452" s="148">
        <v>22.999615012349725</v>
      </c>
      <c r="JS452" s="148">
        <v>15.114886980002597</v>
      </c>
      <c r="JT452" s="148">
        <v>30.884343044696855</v>
      </c>
      <c r="JU452" s="149">
        <v>121.7898101524743</v>
      </c>
      <c r="JV452" s="149">
        <v>80.037827362857016</v>
      </c>
      <c r="JW452" s="149">
        <v>163.5417929420916</v>
      </c>
      <c r="JX452" s="150" t="s">
        <v>348</v>
      </c>
      <c r="JY452" s="147">
        <v>839.97900653231591</v>
      </c>
      <c r="JZ452" s="148">
        <v>25.363663249815357</v>
      </c>
      <c r="KA452" s="148">
        <v>19.165059381385298</v>
      </c>
      <c r="KB452" s="148">
        <v>31.562267118245416</v>
      </c>
      <c r="KC452" s="149">
        <v>139.22734879954348</v>
      </c>
      <c r="KD452" s="149">
        <v>105.20169665458394</v>
      </c>
      <c r="KE452" s="149">
        <v>173.25300094450301</v>
      </c>
      <c r="KF452" s="150" t="s">
        <v>348</v>
      </c>
      <c r="KH452" s="147">
        <v>561.78274299320253</v>
      </c>
      <c r="KI452" s="148">
        <v>15.558271487243898</v>
      </c>
      <c r="KJ452" s="148">
        <v>9.7692701334207168</v>
      </c>
      <c r="KK452" s="148">
        <v>21.347272841067081</v>
      </c>
      <c r="KL452" s="149">
        <v>116.70106284633997</v>
      </c>
      <c r="KM452" s="149">
        <v>73.278333569249583</v>
      </c>
      <c r="KN452" s="149">
        <v>160.12379212343038</v>
      </c>
      <c r="KO452" s="150" t="s">
        <v>348</v>
      </c>
      <c r="KP452" s="147">
        <v>571.43225916087317</v>
      </c>
      <c r="KQ452" s="148">
        <v>16.006221663514868</v>
      </c>
      <c r="KR452" s="148">
        <v>11.659836375361239</v>
      </c>
      <c r="KS452" s="148">
        <v>20.352606951668498</v>
      </c>
      <c r="KT452" s="149">
        <v>131.76095588991993</v>
      </c>
      <c r="KU452" s="149">
        <v>95.982126115345295</v>
      </c>
      <c r="KV452" s="149">
        <v>167.53978566449456</v>
      </c>
      <c r="KW452" s="150" t="s">
        <v>348</v>
      </c>
      <c r="KX452" s="30"/>
      <c r="KY452" s="147">
        <v>2796.0556247748582</v>
      </c>
      <c r="KZ452" s="148">
        <v>36.175797839363639</v>
      </c>
      <c r="LA452" s="148">
        <v>31.426147828209178</v>
      </c>
      <c r="LB452" s="148">
        <v>40.925447850518104</v>
      </c>
      <c r="LC452" s="149">
        <v>110.24206494039663</v>
      </c>
      <c r="LD452" s="149">
        <v>95.767989557210655</v>
      </c>
      <c r="LE452" s="149">
        <v>124.71614032358261</v>
      </c>
      <c r="LF452" s="150" t="s">
        <v>865</v>
      </c>
      <c r="LH452" s="147">
        <v>5253.8555119364291</v>
      </c>
      <c r="LI452" s="148">
        <v>70.43452502234291</v>
      </c>
      <c r="LJ452" s="148">
        <v>63.220062634460959</v>
      </c>
      <c r="LK452" s="148">
        <v>77.648987410224862</v>
      </c>
      <c r="LL452" s="149">
        <v>106.21217506801747</v>
      </c>
      <c r="LM452" s="149">
        <v>95.333082152713871</v>
      </c>
      <c r="LN452" s="149">
        <v>117.09126798332107</v>
      </c>
      <c r="LO452" s="150" t="s">
        <v>348</v>
      </c>
      <c r="LP452" s="147">
        <v>4928.0529345507048</v>
      </c>
      <c r="LQ452" s="148">
        <v>68.15135145824425</v>
      </c>
      <c r="LR452" s="148">
        <v>62.74188899191725</v>
      </c>
      <c r="LS452" s="148">
        <v>73.560813924571249</v>
      </c>
      <c r="LT452" s="149">
        <v>103.16194143038051</v>
      </c>
      <c r="LU452" s="149">
        <v>94.973539613242949</v>
      </c>
      <c r="LV452" s="149">
        <v>111.35034324751805</v>
      </c>
      <c r="LW452" s="150" t="s">
        <v>348</v>
      </c>
    </row>
    <row r="453" spans="1:335" ht="12.75" customHeight="1">
      <c r="A453" s="144">
        <v>55250</v>
      </c>
      <c r="B453" s="145" t="s">
        <v>250</v>
      </c>
      <c r="C453" s="151" t="s">
        <v>734</v>
      </c>
      <c r="D453" s="147" t="s">
        <v>648</v>
      </c>
      <c r="E453" s="148" t="s">
        <v>205</v>
      </c>
      <c r="F453" s="148" t="s">
        <v>205</v>
      </c>
      <c r="G453" s="148" t="s">
        <v>205</v>
      </c>
      <c r="H453" s="149" t="s">
        <v>205</v>
      </c>
      <c r="I453" s="149" t="s">
        <v>205</v>
      </c>
      <c r="J453" s="149" t="s">
        <v>205</v>
      </c>
      <c r="K453" s="150" t="s">
        <v>205</v>
      </c>
      <c r="L453" s="147" t="s">
        <v>648</v>
      </c>
      <c r="M453" s="148" t="s">
        <v>205</v>
      </c>
      <c r="N453" s="148" t="s">
        <v>205</v>
      </c>
      <c r="O453" s="148" t="s">
        <v>205</v>
      </c>
      <c r="P453" s="149" t="s">
        <v>205</v>
      </c>
      <c r="Q453" s="149" t="s">
        <v>205</v>
      </c>
      <c r="R453" s="149" t="s">
        <v>205</v>
      </c>
      <c r="S453" s="150" t="s">
        <v>205</v>
      </c>
      <c r="U453" s="147" t="s">
        <v>648</v>
      </c>
      <c r="V453" s="148" t="s">
        <v>205</v>
      </c>
      <c r="W453" s="148" t="s">
        <v>205</v>
      </c>
      <c r="X453" s="148" t="s">
        <v>205</v>
      </c>
      <c r="Y453" s="149" t="s">
        <v>205</v>
      </c>
      <c r="Z453" s="149" t="s">
        <v>205</v>
      </c>
      <c r="AA453" s="149" t="s">
        <v>205</v>
      </c>
      <c r="AB453" s="150" t="s">
        <v>205</v>
      </c>
      <c r="AC453" s="147" t="s">
        <v>648</v>
      </c>
      <c r="AD453" s="148" t="s">
        <v>205</v>
      </c>
      <c r="AE453" s="148" t="s">
        <v>205</v>
      </c>
      <c r="AF453" s="148" t="s">
        <v>205</v>
      </c>
      <c r="AG453" s="149" t="s">
        <v>205</v>
      </c>
      <c r="AH453" s="149" t="s">
        <v>205</v>
      </c>
      <c r="AI453" s="149" t="s">
        <v>205</v>
      </c>
      <c r="AJ453" s="150" t="s">
        <v>205</v>
      </c>
      <c r="AL453" s="147" t="s">
        <v>648</v>
      </c>
      <c r="AM453" s="148" t="s">
        <v>205</v>
      </c>
      <c r="AN453" s="148" t="s">
        <v>205</v>
      </c>
      <c r="AO453" s="148" t="s">
        <v>205</v>
      </c>
      <c r="AP453" s="149" t="s">
        <v>205</v>
      </c>
      <c r="AQ453" s="149" t="s">
        <v>205</v>
      </c>
      <c r="AR453" s="149" t="s">
        <v>205</v>
      </c>
      <c r="AS453" s="150" t="s">
        <v>205</v>
      </c>
      <c r="AT453" s="147" t="s">
        <v>648</v>
      </c>
      <c r="AU453" s="148" t="s">
        <v>205</v>
      </c>
      <c r="AV453" s="148" t="s">
        <v>205</v>
      </c>
      <c r="AW453" s="148" t="s">
        <v>205</v>
      </c>
      <c r="AX453" s="149" t="s">
        <v>205</v>
      </c>
      <c r="AY453" s="149" t="s">
        <v>205</v>
      </c>
      <c r="AZ453" s="149" t="s">
        <v>205</v>
      </c>
      <c r="BA453" s="150" t="s">
        <v>205</v>
      </c>
      <c r="BC453" s="147" t="s">
        <v>648</v>
      </c>
      <c r="BD453" s="148" t="s">
        <v>205</v>
      </c>
      <c r="BE453" s="148" t="s">
        <v>205</v>
      </c>
      <c r="BF453" s="148" t="s">
        <v>205</v>
      </c>
      <c r="BG453" s="149" t="s">
        <v>205</v>
      </c>
      <c r="BH453" s="149" t="s">
        <v>205</v>
      </c>
      <c r="BI453" s="149" t="s">
        <v>205</v>
      </c>
      <c r="BJ453" s="150" t="s">
        <v>205</v>
      </c>
      <c r="BK453" s="147" t="s">
        <v>648</v>
      </c>
      <c r="BL453" s="148" t="s">
        <v>205</v>
      </c>
      <c r="BM453" s="148" t="s">
        <v>205</v>
      </c>
      <c r="BN453" s="148" t="s">
        <v>205</v>
      </c>
      <c r="BO453" s="149" t="s">
        <v>205</v>
      </c>
      <c r="BP453" s="149" t="s">
        <v>205</v>
      </c>
      <c r="BQ453" s="149" t="s">
        <v>205</v>
      </c>
      <c r="BR453" s="150" t="s">
        <v>205</v>
      </c>
      <c r="BT453" s="147" t="s">
        <v>648</v>
      </c>
      <c r="BU453" s="148" t="s">
        <v>205</v>
      </c>
      <c r="BV453" s="148" t="s">
        <v>205</v>
      </c>
      <c r="BW453" s="148" t="s">
        <v>205</v>
      </c>
      <c r="BX453" s="149" t="s">
        <v>205</v>
      </c>
      <c r="BY453" s="149" t="s">
        <v>205</v>
      </c>
      <c r="BZ453" s="149" t="s">
        <v>205</v>
      </c>
      <c r="CA453" s="150" t="s">
        <v>205</v>
      </c>
      <c r="CB453" s="147" t="s">
        <v>648</v>
      </c>
      <c r="CC453" s="148" t="s">
        <v>205</v>
      </c>
      <c r="CD453" s="148" t="s">
        <v>205</v>
      </c>
      <c r="CE453" s="148" t="s">
        <v>205</v>
      </c>
      <c r="CF453" s="149" t="s">
        <v>205</v>
      </c>
      <c r="CG453" s="149" t="s">
        <v>205</v>
      </c>
      <c r="CH453" s="149" t="s">
        <v>205</v>
      </c>
      <c r="CI453" s="150" t="s">
        <v>205</v>
      </c>
      <c r="CK453" s="147" t="s">
        <v>648</v>
      </c>
      <c r="CL453" s="148" t="s">
        <v>205</v>
      </c>
      <c r="CM453" s="148" t="s">
        <v>205</v>
      </c>
      <c r="CN453" s="148" t="s">
        <v>205</v>
      </c>
      <c r="CO453" s="149" t="s">
        <v>205</v>
      </c>
      <c r="CP453" s="149" t="s">
        <v>205</v>
      </c>
      <c r="CQ453" s="149" t="s">
        <v>205</v>
      </c>
      <c r="CR453" s="150" t="s">
        <v>205</v>
      </c>
      <c r="CS453" s="147" t="s">
        <v>648</v>
      </c>
      <c r="CT453" s="148" t="s">
        <v>205</v>
      </c>
      <c r="CU453" s="148" t="s">
        <v>205</v>
      </c>
      <c r="CV453" s="148" t="s">
        <v>205</v>
      </c>
      <c r="CW453" s="149" t="s">
        <v>205</v>
      </c>
      <c r="CX453" s="149" t="s">
        <v>205</v>
      </c>
      <c r="CY453" s="149" t="s">
        <v>205</v>
      </c>
      <c r="CZ453" s="150" t="s">
        <v>205</v>
      </c>
      <c r="DB453" s="147" t="s">
        <v>648</v>
      </c>
      <c r="DC453" s="148" t="s">
        <v>205</v>
      </c>
      <c r="DD453" s="148" t="s">
        <v>205</v>
      </c>
      <c r="DE453" s="148" t="s">
        <v>205</v>
      </c>
      <c r="DF453" s="149" t="s">
        <v>205</v>
      </c>
      <c r="DG453" s="149" t="s">
        <v>205</v>
      </c>
      <c r="DH453" s="149" t="s">
        <v>205</v>
      </c>
      <c r="DI453" s="150" t="s">
        <v>205</v>
      </c>
      <c r="DJ453" s="147" t="s">
        <v>648</v>
      </c>
      <c r="DK453" s="148" t="s">
        <v>205</v>
      </c>
      <c r="DL453" s="148" t="s">
        <v>205</v>
      </c>
      <c r="DM453" s="148" t="s">
        <v>205</v>
      </c>
      <c r="DN453" s="149" t="s">
        <v>205</v>
      </c>
      <c r="DO453" s="149" t="s">
        <v>205</v>
      </c>
      <c r="DP453" s="149" t="s">
        <v>205</v>
      </c>
      <c r="DQ453" s="150" t="s">
        <v>205</v>
      </c>
      <c r="DS453" s="147" t="s">
        <v>648</v>
      </c>
      <c r="DT453" s="148" t="s">
        <v>205</v>
      </c>
      <c r="DU453" s="148" t="s">
        <v>205</v>
      </c>
      <c r="DV453" s="148" t="s">
        <v>205</v>
      </c>
      <c r="DW453" s="149" t="s">
        <v>205</v>
      </c>
      <c r="DX453" s="149" t="s">
        <v>205</v>
      </c>
      <c r="DY453" s="149" t="s">
        <v>205</v>
      </c>
      <c r="DZ453" s="150" t="s">
        <v>205</v>
      </c>
      <c r="EA453" s="147" t="s">
        <v>648</v>
      </c>
      <c r="EB453" s="148" t="s">
        <v>205</v>
      </c>
      <c r="EC453" s="148" t="s">
        <v>205</v>
      </c>
      <c r="ED453" s="148" t="s">
        <v>205</v>
      </c>
      <c r="EE453" s="149" t="s">
        <v>205</v>
      </c>
      <c r="EF453" s="149" t="s">
        <v>205</v>
      </c>
      <c r="EG453" s="149" t="s">
        <v>205</v>
      </c>
      <c r="EH453" s="150" t="s">
        <v>205</v>
      </c>
      <c r="EJ453" s="147" t="s">
        <v>648</v>
      </c>
      <c r="EK453" s="148" t="s">
        <v>205</v>
      </c>
      <c r="EL453" s="148" t="s">
        <v>205</v>
      </c>
      <c r="EM453" s="148" t="s">
        <v>205</v>
      </c>
      <c r="EN453" s="149" t="s">
        <v>205</v>
      </c>
      <c r="EO453" s="149" t="s">
        <v>205</v>
      </c>
      <c r="EP453" s="149" t="s">
        <v>205</v>
      </c>
      <c r="EQ453" s="150" t="s">
        <v>205</v>
      </c>
      <c r="ER453" s="147" t="s">
        <v>648</v>
      </c>
      <c r="ES453" s="148" t="s">
        <v>205</v>
      </c>
      <c r="ET453" s="148" t="s">
        <v>205</v>
      </c>
      <c r="EU453" s="148" t="s">
        <v>205</v>
      </c>
      <c r="EV453" s="149" t="s">
        <v>205</v>
      </c>
      <c r="EW453" s="149" t="s">
        <v>205</v>
      </c>
      <c r="EX453" s="149" t="s">
        <v>205</v>
      </c>
      <c r="EY453" s="150" t="s">
        <v>205</v>
      </c>
      <c r="FA453" s="147" t="s">
        <v>648</v>
      </c>
      <c r="FB453" s="148" t="s">
        <v>205</v>
      </c>
      <c r="FC453" s="148" t="s">
        <v>205</v>
      </c>
      <c r="FD453" s="148" t="s">
        <v>205</v>
      </c>
      <c r="FE453" s="149" t="s">
        <v>205</v>
      </c>
      <c r="FF453" s="149" t="s">
        <v>205</v>
      </c>
      <c r="FG453" s="149" t="s">
        <v>205</v>
      </c>
      <c r="FH453" s="150" t="s">
        <v>205</v>
      </c>
      <c r="FI453" s="147" t="s">
        <v>648</v>
      </c>
      <c r="FJ453" s="148" t="s">
        <v>205</v>
      </c>
      <c r="FK453" s="148" t="s">
        <v>205</v>
      </c>
      <c r="FL453" s="148" t="s">
        <v>205</v>
      </c>
      <c r="FM453" s="149" t="s">
        <v>205</v>
      </c>
      <c r="FN453" s="149" t="s">
        <v>205</v>
      </c>
      <c r="FO453" s="149" t="s">
        <v>205</v>
      </c>
      <c r="FP453" s="150" t="s">
        <v>205</v>
      </c>
      <c r="FR453" s="147" t="s">
        <v>648</v>
      </c>
      <c r="FS453" s="148" t="s">
        <v>205</v>
      </c>
      <c r="FT453" s="148" t="s">
        <v>205</v>
      </c>
      <c r="FU453" s="148" t="s">
        <v>205</v>
      </c>
      <c r="FV453" s="149" t="s">
        <v>205</v>
      </c>
      <c r="FW453" s="149" t="s">
        <v>205</v>
      </c>
      <c r="FX453" s="149" t="s">
        <v>205</v>
      </c>
      <c r="FY453" s="150" t="s">
        <v>205</v>
      </c>
      <c r="FZ453" s="147" t="s">
        <v>648</v>
      </c>
      <c r="GA453" s="148" t="s">
        <v>205</v>
      </c>
      <c r="GB453" s="148" t="s">
        <v>205</v>
      </c>
      <c r="GC453" s="148" t="s">
        <v>205</v>
      </c>
      <c r="GD453" s="149" t="s">
        <v>205</v>
      </c>
      <c r="GE453" s="149" t="s">
        <v>205</v>
      </c>
      <c r="GF453" s="149" t="s">
        <v>205</v>
      </c>
      <c r="GG453" s="150" t="s">
        <v>205</v>
      </c>
      <c r="GI453" s="147" t="s">
        <v>648</v>
      </c>
      <c r="GJ453" s="148" t="s">
        <v>205</v>
      </c>
      <c r="GK453" s="148" t="s">
        <v>205</v>
      </c>
      <c r="GL453" s="148" t="s">
        <v>205</v>
      </c>
      <c r="GM453" s="149" t="s">
        <v>205</v>
      </c>
      <c r="GN453" s="149" t="s">
        <v>205</v>
      </c>
      <c r="GO453" s="149" t="s">
        <v>205</v>
      </c>
      <c r="GP453" s="150" t="s">
        <v>205</v>
      </c>
      <c r="GQ453" s="147" t="s">
        <v>648</v>
      </c>
      <c r="GR453" s="148" t="s">
        <v>205</v>
      </c>
      <c r="GS453" s="148" t="s">
        <v>205</v>
      </c>
      <c r="GT453" s="148" t="s">
        <v>205</v>
      </c>
      <c r="GU453" s="149" t="s">
        <v>205</v>
      </c>
      <c r="GV453" s="149" t="s">
        <v>205</v>
      </c>
      <c r="GW453" s="149" t="s">
        <v>205</v>
      </c>
      <c r="GX453" s="150" t="s">
        <v>205</v>
      </c>
      <c r="GZ453" s="147" t="s">
        <v>648</v>
      </c>
      <c r="HA453" s="148" t="s">
        <v>205</v>
      </c>
      <c r="HB453" s="148" t="s">
        <v>205</v>
      </c>
      <c r="HC453" s="148" t="s">
        <v>205</v>
      </c>
      <c r="HD453" s="149" t="s">
        <v>205</v>
      </c>
      <c r="HE453" s="149" t="s">
        <v>205</v>
      </c>
      <c r="HF453" s="149" t="s">
        <v>205</v>
      </c>
      <c r="HG453" s="150" t="s">
        <v>205</v>
      </c>
      <c r="HH453" s="147" t="s">
        <v>648</v>
      </c>
      <c r="HI453" s="148" t="s">
        <v>205</v>
      </c>
      <c r="HJ453" s="148" t="s">
        <v>205</v>
      </c>
      <c r="HK453" s="148" t="s">
        <v>205</v>
      </c>
      <c r="HL453" s="149" t="s">
        <v>205</v>
      </c>
      <c r="HM453" s="149" t="s">
        <v>205</v>
      </c>
      <c r="HN453" s="149" t="s">
        <v>205</v>
      </c>
      <c r="HO453" s="150" t="s">
        <v>205</v>
      </c>
      <c r="HQ453" s="147" t="s">
        <v>648</v>
      </c>
      <c r="HR453" s="148" t="s">
        <v>205</v>
      </c>
      <c r="HS453" s="148" t="s">
        <v>205</v>
      </c>
      <c r="HT453" s="148" t="s">
        <v>205</v>
      </c>
      <c r="HU453" s="149" t="s">
        <v>205</v>
      </c>
      <c r="HV453" s="149" t="s">
        <v>205</v>
      </c>
      <c r="HW453" s="149" t="s">
        <v>205</v>
      </c>
      <c r="HX453" s="150" t="s">
        <v>205</v>
      </c>
      <c r="HY453" s="147" t="s">
        <v>648</v>
      </c>
      <c r="HZ453" s="148" t="s">
        <v>205</v>
      </c>
      <c r="IA453" s="148" t="s">
        <v>205</v>
      </c>
      <c r="IB453" s="148" t="s">
        <v>205</v>
      </c>
      <c r="IC453" s="149" t="s">
        <v>205</v>
      </c>
      <c r="ID453" s="149" t="s">
        <v>205</v>
      </c>
      <c r="IE453" s="149" t="s">
        <v>205</v>
      </c>
      <c r="IF453" s="150" t="s">
        <v>205</v>
      </c>
      <c r="IH453" s="147" t="s">
        <v>648</v>
      </c>
      <c r="II453" s="148" t="s">
        <v>205</v>
      </c>
      <c r="IJ453" s="148" t="s">
        <v>205</v>
      </c>
      <c r="IK453" s="148" t="s">
        <v>205</v>
      </c>
      <c r="IL453" s="149" t="s">
        <v>205</v>
      </c>
      <c r="IM453" s="149" t="s">
        <v>205</v>
      </c>
      <c r="IN453" s="149" t="s">
        <v>205</v>
      </c>
      <c r="IO453" s="150" t="s">
        <v>205</v>
      </c>
      <c r="IQ453" s="147" t="s">
        <v>648</v>
      </c>
      <c r="IR453" s="148" t="s">
        <v>205</v>
      </c>
      <c r="IS453" s="148" t="s">
        <v>205</v>
      </c>
      <c r="IT453" s="148" t="s">
        <v>205</v>
      </c>
      <c r="IU453" s="149" t="s">
        <v>205</v>
      </c>
      <c r="IV453" s="149" t="s">
        <v>205</v>
      </c>
      <c r="IW453" s="149" t="s">
        <v>205</v>
      </c>
      <c r="IX453" s="150" t="s">
        <v>205</v>
      </c>
      <c r="IZ453" s="147" t="s">
        <v>648</v>
      </c>
      <c r="JA453" s="148" t="s">
        <v>205</v>
      </c>
      <c r="JB453" s="148" t="s">
        <v>205</v>
      </c>
      <c r="JC453" s="148" t="s">
        <v>205</v>
      </c>
      <c r="JD453" s="149" t="s">
        <v>205</v>
      </c>
      <c r="JE453" s="149" t="s">
        <v>205</v>
      </c>
      <c r="JF453" s="149" t="s">
        <v>205</v>
      </c>
      <c r="JG453" s="150" t="s">
        <v>205</v>
      </c>
      <c r="JH453" s="147" t="s">
        <v>648</v>
      </c>
      <c r="JI453" s="148" t="s">
        <v>205</v>
      </c>
      <c r="JJ453" s="148" t="s">
        <v>205</v>
      </c>
      <c r="JK453" s="148" t="s">
        <v>205</v>
      </c>
      <c r="JL453" s="149" t="s">
        <v>205</v>
      </c>
      <c r="JM453" s="149" t="s">
        <v>205</v>
      </c>
      <c r="JN453" s="149" t="s">
        <v>205</v>
      </c>
      <c r="JO453" s="150" t="s">
        <v>205</v>
      </c>
      <c r="JQ453" s="147" t="s">
        <v>648</v>
      </c>
      <c r="JR453" s="148" t="s">
        <v>205</v>
      </c>
      <c r="JS453" s="148" t="s">
        <v>205</v>
      </c>
      <c r="JT453" s="148" t="s">
        <v>205</v>
      </c>
      <c r="JU453" s="149" t="s">
        <v>205</v>
      </c>
      <c r="JV453" s="149" t="s">
        <v>205</v>
      </c>
      <c r="JW453" s="149" t="s">
        <v>205</v>
      </c>
      <c r="JX453" s="150" t="s">
        <v>205</v>
      </c>
      <c r="JY453" s="147" t="s">
        <v>648</v>
      </c>
      <c r="JZ453" s="148" t="s">
        <v>205</v>
      </c>
      <c r="KA453" s="148" t="s">
        <v>205</v>
      </c>
      <c r="KB453" s="148" t="s">
        <v>205</v>
      </c>
      <c r="KC453" s="149" t="s">
        <v>205</v>
      </c>
      <c r="KD453" s="149" t="s">
        <v>205</v>
      </c>
      <c r="KE453" s="149" t="s">
        <v>205</v>
      </c>
      <c r="KF453" s="150" t="s">
        <v>205</v>
      </c>
      <c r="KH453" s="147" t="s">
        <v>648</v>
      </c>
      <c r="KI453" s="148" t="s">
        <v>205</v>
      </c>
      <c r="KJ453" s="148" t="s">
        <v>205</v>
      </c>
      <c r="KK453" s="148" t="s">
        <v>205</v>
      </c>
      <c r="KL453" s="149" t="s">
        <v>205</v>
      </c>
      <c r="KM453" s="149" t="s">
        <v>205</v>
      </c>
      <c r="KN453" s="149" t="s">
        <v>205</v>
      </c>
      <c r="KO453" s="150" t="s">
        <v>205</v>
      </c>
      <c r="KP453" s="147" t="s">
        <v>648</v>
      </c>
      <c r="KQ453" s="148" t="s">
        <v>205</v>
      </c>
      <c r="KR453" s="148" t="s">
        <v>205</v>
      </c>
      <c r="KS453" s="148" t="s">
        <v>205</v>
      </c>
      <c r="KT453" s="149" t="s">
        <v>205</v>
      </c>
      <c r="KU453" s="149" t="s">
        <v>205</v>
      </c>
      <c r="KV453" s="149" t="s">
        <v>205</v>
      </c>
      <c r="KW453" s="150" t="s">
        <v>205</v>
      </c>
      <c r="KX453" s="30"/>
      <c r="KY453" s="147" t="s">
        <v>648</v>
      </c>
      <c r="KZ453" s="148" t="s">
        <v>205</v>
      </c>
      <c r="LA453" s="148" t="s">
        <v>205</v>
      </c>
      <c r="LB453" s="148" t="s">
        <v>205</v>
      </c>
      <c r="LC453" s="149" t="s">
        <v>205</v>
      </c>
      <c r="LD453" s="149" t="s">
        <v>205</v>
      </c>
      <c r="LE453" s="149" t="s">
        <v>205</v>
      </c>
      <c r="LF453" s="150" t="s">
        <v>205</v>
      </c>
      <c r="LH453" s="147" t="s">
        <v>648</v>
      </c>
      <c r="LI453" s="148" t="s">
        <v>205</v>
      </c>
      <c r="LJ453" s="148" t="s">
        <v>205</v>
      </c>
      <c r="LK453" s="148" t="s">
        <v>205</v>
      </c>
      <c r="LL453" s="149" t="s">
        <v>205</v>
      </c>
      <c r="LM453" s="149" t="s">
        <v>205</v>
      </c>
      <c r="LN453" s="149" t="s">
        <v>205</v>
      </c>
      <c r="LO453" s="150" t="s">
        <v>205</v>
      </c>
      <c r="LP453" s="147" t="s">
        <v>648</v>
      </c>
      <c r="LQ453" s="148" t="s">
        <v>205</v>
      </c>
      <c r="LR453" s="148" t="s">
        <v>205</v>
      </c>
      <c r="LS453" s="148" t="s">
        <v>205</v>
      </c>
      <c r="LT453" s="149" t="s">
        <v>205</v>
      </c>
      <c r="LU453" s="149" t="s">
        <v>205</v>
      </c>
      <c r="LV453" s="149" t="s">
        <v>205</v>
      </c>
      <c r="LW453" s="150" t="s">
        <v>205</v>
      </c>
    </row>
    <row r="454" spans="1:335" ht="12.75" customHeight="1">
      <c r="A454" s="144">
        <v>55320</v>
      </c>
      <c r="B454" s="145" t="s">
        <v>308</v>
      </c>
      <c r="C454" s="224" t="s">
        <v>732</v>
      </c>
      <c r="D454" s="147">
        <v>793.03136786343566</v>
      </c>
      <c r="E454" s="148">
        <v>4.1610387215212201</v>
      </c>
      <c r="F454" s="148">
        <v>3.6239580821574844</v>
      </c>
      <c r="G454" s="148">
        <v>4.6981193608849567</v>
      </c>
      <c r="H454" s="149">
        <v>55.274198362258254</v>
      </c>
      <c r="I454" s="149">
        <v>48.13975338745481</v>
      </c>
      <c r="J454" s="149">
        <v>62.408643337061704</v>
      </c>
      <c r="K454" s="150" t="s">
        <v>348</v>
      </c>
      <c r="L454" s="147">
        <v>797.12060113558709</v>
      </c>
      <c r="M454" s="148">
        <v>4.1490497901717829</v>
      </c>
      <c r="N454" s="148">
        <v>3.3193761124929426</v>
      </c>
      <c r="O454" s="148">
        <v>4.9787234678506227</v>
      </c>
      <c r="P454" s="149">
        <v>50.531993325394296</v>
      </c>
      <c r="Q454" s="149">
        <v>40.427254442280855</v>
      </c>
      <c r="R454" s="149">
        <v>60.636732208507738</v>
      </c>
      <c r="S454" s="150" t="s">
        <v>348</v>
      </c>
      <c r="U454" s="147">
        <v>4272.3356225618782</v>
      </c>
      <c r="V454" s="148">
        <v>22.254629772796282</v>
      </c>
      <c r="W454" s="148">
        <v>21.048644868251884</v>
      </c>
      <c r="X454" s="148">
        <v>23.460614677340679</v>
      </c>
      <c r="Y454" s="149">
        <v>86.242915715407875</v>
      </c>
      <c r="Z454" s="149">
        <v>81.569386856985162</v>
      </c>
      <c r="AA454" s="149">
        <v>90.916444573830589</v>
      </c>
      <c r="AB454" s="150" t="s">
        <v>348</v>
      </c>
      <c r="AC454" s="147">
        <v>3946.0225478749226</v>
      </c>
      <c r="AD454" s="148">
        <v>20.513493014928979</v>
      </c>
      <c r="AE454" s="148">
        <v>19.177190994756042</v>
      </c>
      <c r="AF454" s="148">
        <v>21.849795035101913</v>
      </c>
      <c r="AG454" s="149">
        <v>82.378584180091892</v>
      </c>
      <c r="AH454" s="149">
        <v>77.012230025841859</v>
      </c>
      <c r="AI454" s="149">
        <v>87.74493833434191</v>
      </c>
      <c r="AJ454" s="150" t="s">
        <v>348</v>
      </c>
      <c r="AL454" s="147">
        <v>14776.323821197295</v>
      </c>
      <c r="AM454" s="148">
        <v>17.587517572726252</v>
      </c>
      <c r="AN454" s="148">
        <v>16.869515711857741</v>
      </c>
      <c r="AO454" s="148">
        <v>18.305519433594764</v>
      </c>
      <c r="AP454" s="149">
        <v>62.980361985442649</v>
      </c>
      <c r="AQ454" s="149">
        <v>60.409219303325585</v>
      </c>
      <c r="AR454" s="149">
        <v>65.551504667559712</v>
      </c>
      <c r="AS454" s="150" t="s">
        <v>348</v>
      </c>
      <c r="AT454" s="147">
        <v>17901.39206978388</v>
      </c>
      <c r="AU454" s="148">
        <v>22.011027504301619</v>
      </c>
      <c r="AV454" s="148">
        <v>20.513593350508092</v>
      </c>
      <c r="AW454" s="148">
        <v>23.508461658095147</v>
      </c>
      <c r="AX454" s="149">
        <v>70.312499006083158</v>
      </c>
      <c r="AY454" s="149">
        <v>65.529063183757017</v>
      </c>
      <c r="AZ454" s="149">
        <v>75.095934828409298</v>
      </c>
      <c r="BA454" s="150" t="s">
        <v>348</v>
      </c>
      <c r="BC454" s="147">
        <v>45392.41303170396</v>
      </c>
      <c r="BD454" s="148">
        <v>54.302394436852573</v>
      </c>
      <c r="BE454" s="148">
        <v>53.326619805346049</v>
      </c>
      <c r="BF454" s="148">
        <v>55.278169068359098</v>
      </c>
      <c r="BG454" s="149">
        <v>85.551869475361315</v>
      </c>
      <c r="BH454" s="149">
        <v>84.01456444898551</v>
      </c>
      <c r="BI454" s="149">
        <v>87.089174501737119</v>
      </c>
      <c r="BJ454" s="150" t="s">
        <v>348</v>
      </c>
      <c r="BK454" s="147">
        <v>49153.342182173816</v>
      </c>
      <c r="BL454" s="148">
        <v>60.931452426266269</v>
      </c>
      <c r="BM454" s="148">
        <v>58.422089896085538</v>
      </c>
      <c r="BN454" s="148">
        <v>63.440814956446992</v>
      </c>
      <c r="BO454" s="149">
        <v>91.088269188321021</v>
      </c>
      <c r="BP454" s="149">
        <v>87.336947325170172</v>
      </c>
      <c r="BQ454" s="149">
        <v>94.839591051471857</v>
      </c>
      <c r="BR454" s="150" t="s">
        <v>348</v>
      </c>
      <c r="BT454" s="147">
        <v>410.71347397899319</v>
      </c>
      <c r="BU454" s="148">
        <v>4.2238076823520014</v>
      </c>
      <c r="BV454" s="148">
        <v>3.618048462610433</v>
      </c>
      <c r="BW454" s="148">
        <v>4.8295669020935703</v>
      </c>
      <c r="BX454" s="149">
        <v>63.159744756699276</v>
      </c>
      <c r="BY454" s="149">
        <v>54.101662433786757</v>
      </c>
      <c r="BZ454" s="149">
        <v>72.217827079611794</v>
      </c>
      <c r="CA454" s="150" t="s">
        <v>348</v>
      </c>
      <c r="CB454" s="147">
        <v>427.84707883291577</v>
      </c>
      <c r="CC454" s="148">
        <v>4.2884718399549691</v>
      </c>
      <c r="CD454" s="148">
        <v>3.3885789988623847</v>
      </c>
      <c r="CE454" s="148">
        <v>5.1883646810475534</v>
      </c>
      <c r="CF454" s="149">
        <v>50.721839306268159</v>
      </c>
      <c r="CG454" s="149">
        <v>40.078369608391242</v>
      </c>
      <c r="CH454" s="149">
        <v>61.365309004145075</v>
      </c>
      <c r="CI454" s="150" t="s">
        <v>348</v>
      </c>
      <c r="CK454" s="147">
        <v>2539.7971128440922</v>
      </c>
      <c r="CL454" s="148">
        <v>26.018683986845211</v>
      </c>
      <c r="CM454" s="148">
        <v>24.448679528573205</v>
      </c>
      <c r="CN454" s="148">
        <v>27.588688445117217</v>
      </c>
      <c r="CO454" s="149">
        <v>96.39376350890285</v>
      </c>
      <c r="CP454" s="149">
        <v>90.577226495151109</v>
      </c>
      <c r="CQ454" s="149">
        <v>102.21030052265459</v>
      </c>
      <c r="CR454" s="150" t="s">
        <v>348</v>
      </c>
      <c r="CS454" s="147">
        <v>2170.0606760130154</v>
      </c>
      <c r="CT454" s="148">
        <v>21.755361910553201</v>
      </c>
      <c r="CU454" s="148">
        <v>20.235714563840844</v>
      </c>
      <c r="CV454" s="148">
        <v>23.275009257265559</v>
      </c>
      <c r="CW454" s="149">
        <v>84.361698961519977</v>
      </c>
      <c r="CX454" s="149">
        <v>78.468897337804734</v>
      </c>
      <c r="CY454" s="149">
        <v>90.25450058523522</v>
      </c>
      <c r="CZ454" s="150" t="s">
        <v>348</v>
      </c>
      <c r="DB454" s="147">
        <v>7092.1277079293386</v>
      </c>
      <c r="DC454" s="148">
        <v>17.254073763466678</v>
      </c>
      <c r="DD454" s="148">
        <v>16.498636156262855</v>
      </c>
      <c r="DE454" s="148">
        <v>18.009511370670502</v>
      </c>
      <c r="DF454" s="149">
        <v>60.809102535485081</v>
      </c>
      <c r="DG454" s="149">
        <v>58.146688803785061</v>
      </c>
      <c r="DH454" s="149">
        <v>63.471516267185109</v>
      </c>
      <c r="DI454" s="150" t="s">
        <v>348</v>
      </c>
      <c r="DJ454" s="147">
        <v>8891.3011937327301</v>
      </c>
      <c r="DK454" s="148">
        <v>22.800853030058398</v>
      </c>
      <c r="DL454" s="148">
        <v>21.226544577442155</v>
      </c>
      <c r="DM454" s="148">
        <v>24.375161482674642</v>
      </c>
      <c r="DN454" s="149">
        <v>70.28858150625824</v>
      </c>
      <c r="DO454" s="149">
        <v>65.435433782274828</v>
      </c>
      <c r="DP454" s="149">
        <v>75.141729230241651</v>
      </c>
      <c r="DQ454" s="150" t="s">
        <v>348</v>
      </c>
      <c r="DS454" s="147">
        <v>24483.553103468948</v>
      </c>
      <c r="DT454" s="148">
        <v>59.930103901675857</v>
      </c>
      <c r="DU454" s="148">
        <v>58.711073222766132</v>
      </c>
      <c r="DV454" s="148">
        <v>61.149134580585581</v>
      </c>
      <c r="DW454" s="149">
        <v>84.711258085911624</v>
      </c>
      <c r="DX454" s="149">
        <v>82.988157077690644</v>
      </c>
      <c r="DY454" s="149">
        <v>86.434359094132603</v>
      </c>
      <c r="DZ454" s="150" t="s">
        <v>348</v>
      </c>
      <c r="EA454" s="147">
        <v>26359.218511137475</v>
      </c>
      <c r="EB454" s="148">
        <v>68.390164786608466</v>
      </c>
      <c r="EC454" s="148">
        <v>65.676859565497679</v>
      </c>
      <c r="ED454" s="148">
        <v>71.103470007719253</v>
      </c>
      <c r="EE454" s="149">
        <v>92.049236583775865</v>
      </c>
      <c r="EF454" s="149">
        <v>88.397283484944808</v>
      </c>
      <c r="EG454" s="149">
        <v>95.701189682606923</v>
      </c>
      <c r="EH454" s="150" t="s">
        <v>348</v>
      </c>
      <c r="EJ454" s="147">
        <v>408.71310904702034</v>
      </c>
      <c r="EK454" s="148">
        <v>4.3812849810540975</v>
      </c>
      <c r="EL454" s="148">
        <v>3.7578927827506456</v>
      </c>
      <c r="EM454" s="148">
        <v>5.0046771793575502</v>
      </c>
      <c r="EN454" s="149">
        <v>52.141023686828206</v>
      </c>
      <c r="EO454" s="149">
        <v>44.722125459828156</v>
      </c>
      <c r="EP454" s="149">
        <v>59.559921913828262</v>
      </c>
      <c r="EQ454" s="150" t="s">
        <v>348</v>
      </c>
      <c r="ER454" s="147">
        <v>366.3574307420688</v>
      </c>
      <c r="ES454" s="148">
        <v>3.991339864950862</v>
      </c>
      <c r="ET454" s="148">
        <v>3.1378569253012869</v>
      </c>
      <c r="EU454" s="148">
        <v>4.8448228046004367</v>
      </c>
      <c r="EV454" s="149">
        <v>50.564097477593862</v>
      </c>
      <c r="EW454" s="149">
        <v>39.751789827507103</v>
      </c>
      <c r="EX454" s="149">
        <v>61.37640512768062</v>
      </c>
      <c r="EY454" s="150" t="s">
        <v>348</v>
      </c>
      <c r="FA454" s="147">
        <v>1804.2414160675951</v>
      </c>
      <c r="FB454" s="148">
        <v>19.138774007958038</v>
      </c>
      <c r="FC454" s="148">
        <v>17.959878439190753</v>
      </c>
      <c r="FD454" s="148">
        <v>20.317669576725322</v>
      </c>
      <c r="FE454" s="149">
        <v>77.900595682066339</v>
      </c>
      <c r="FF454" s="149">
        <v>73.102134348245599</v>
      </c>
      <c r="FG454" s="149">
        <v>82.699057015887078</v>
      </c>
      <c r="FH454" s="150" t="s">
        <v>348</v>
      </c>
      <c r="FI454" s="147">
        <v>1787.7101465437152</v>
      </c>
      <c r="FJ454" s="148">
        <v>19.337692410625579</v>
      </c>
      <c r="FK454" s="148">
        <v>17.936693459238839</v>
      </c>
      <c r="FL454" s="148">
        <v>20.738691362012315</v>
      </c>
      <c r="FM454" s="149">
        <v>79.822561745695992</v>
      </c>
      <c r="FN454" s="149">
        <v>74.039486757840933</v>
      </c>
      <c r="FO454" s="149">
        <v>85.605636733551037</v>
      </c>
      <c r="FP454" s="150" t="s">
        <v>348</v>
      </c>
      <c r="FR454" s="147">
        <v>7500.475113300532</v>
      </c>
      <c r="FS454" s="148">
        <v>17.471929360508732</v>
      </c>
      <c r="FT454" s="148">
        <v>16.707862912095067</v>
      </c>
      <c r="FU454" s="148">
        <v>18.235995808922397</v>
      </c>
      <c r="FV454" s="149">
        <v>63.558865649857957</v>
      </c>
      <c r="FW454" s="149">
        <v>60.779367419281648</v>
      </c>
      <c r="FX454" s="149">
        <v>66.338363880434272</v>
      </c>
      <c r="FY454" s="150" t="s">
        <v>348</v>
      </c>
      <c r="FZ454" s="147">
        <v>9009.8391507329579</v>
      </c>
      <c r="GA454" s="148">
        <v>21.238360599121236</v>
      </c>
      <c r="GB454" s="148">
        <v>19.750524814506882</v>
      </c>
      <c r="GC454" s="148">
        <v>22.726196383735587</v>
      </c>
      <c r="GD454" s="149">
        <v>70.229458021717889</v>
      </c>
      <c r="GE454" s="149">
        <v>65.309591429797095</v>
      </c>
      <c r="GF454" s="149">
        <v>75.149324613638669</v>
      </c>
      <c r="GG454" s="150" t="s">
        <v>348</v>
      </c>
      <c r="GI454" s="147">
        <v>20453.366713095231</v>
      </c>
      <c r="GJ454" s="148">
        <v>47.710491250978066</v>
      </c>
      <c r="GK454" s="148">
        <v>46.630253947711061</v>
      </c>
      <c r="GL454" s="148">
        <v>48.790728554245071</v>
      </c>
      <c r="GM454" s="149">
        <v>84.587777748917262</v>
      </c>
      <c r="GN454" s="149">
        <v>82.672583196755411</v>
      </c>
      <c r="GO454" s="149">
        <v>86.502972301079112</v>
      </c>
      <c r="GP454" s="150" t="s">
        <v>348</v>
      </c>
      <c r="GQ454" s="147">
        <v>22826.948952884781</v>
      </c>
      <c r="GR454" s="148">
        <v>54.150512857672311</v>
      </c>
      <c r="GS454" s="148">
        <v>51.673007124362762</v>
      </c>
      <c r="GT454" s="148">
        <v>56.628018590981867</v>
      </c>
      <c r="GU454" s="149">
        <v>90.46097189392313</v>
      </c>
      <c r="GV454" s="149">
        <v>86.322182348254145</v>
      </c>
      <c r="GW454" s="149">
        <v>94.599761439592129</v>
      </c>
      <c r="GX454" s="150" t="s">
        <v>348</v>
      </c>
      <c r="GZ454" s="147">
        <v>15399.703289206214</v>
      </c>
      <c r="HA454" s="148">
        <v>17.934845492684175</v>
      </c>
      <c r="HB454" s="148">
        <v>13.59332518376281</v>
      </c>
      <c r="HC454" s="148">
        <v>22.276365801605539</v>
      </c>
      <c r="HD454" s="149">
        <v>77.693241539239182</v>
      </c>
      <c r="HE454" s="149">
        <v>58.885898808233705</v>
      </c>
      <c r="HF454" s="149">
        <v>96.500584270244644</v>
      </c>
      <c r="HG454" s="150" t="s">
        <v>348</v>
      </c>
      <c r="HH454" s="147">
        <v>18380.499961540103</v>
      </c>
      <c r="HI454" s="148">
        <v>21.337704095445702</v>
      </c>
      <c r="HJ454" s="148">
        <v>20.184215397443808</v>
      </c>
      <c r="HK454" s="148">
        <v>22.491192793447595</v>
      </c>
      <c r="HL454" s="149">
        <v>93.531378504299681</v>
      </c>
      <c r="HM454" s="149">
        <v>88.475193099784946</v>
      </c>
      <c r="HN454" s="149">
        <v>98.587563908814417</v>
      </c>
      <c r="HO454" s="150" t="s">
        <v>348</v>
      </c>
      <c r="HQ454" s="147">
        <v>16228.825545437408</v>
      </c>
      <c r="HR454" s="148">
        <v>18.638912503006228</v>
      </c>
      <c r="HS454" s="148">
        <v>14.507467898201384</v>
      </c>
      <c r="HT454" s="148">
        <v>22.770357107811076</v>
      </c>
      <c r="HU454" s="149">
        <v>111.46211585611772</v>
      </c>
      <c r="HV454" s="149">
        <v>86.755762568627517</v>
      </c>
      <c r="HW454" s="149">
        <v>136.16846914360792</v>
      </c>
      <c r="HX454" s="150" t="s">
        <v>348</v>
      </c>
      <c r="HY454" s="147">
        <v>14297.443249577067</v>
      </c>
      <c r="HZ454" s="148">
        <v>17.950608886546622</v>
      </c>
      <c r="IA454" s="148">
        <v>15.728783583630626</v>
      </c>
      <c r="IB454" s="148">
        <v>20.172434189462617</v>
      </c>
      <c r="IC454" s="149">
        <v>111.66844695244895</v>
      </c>
      <c r="ID454" s="149">
        <v>97.84675530151938</v>
      </c>
      <c r="IE454" s="149">
        <v>125.49013860337851</v>
      </c>
      <c r="IF454" s="150" t="s">
        <v>348</v>
      </c>
      <c r="IH454" s="147">
        <v>10119.420701702144</v>
      </c>
      <c r="II454" s="148">
        <v>26.308490885645966</v>
      </c>
      <c r="IJ454" s="148">
        <v>23.238029656015296</v>
      </c>
      <c r="IK454" s="148">
        <v>29.378952115276633</v>
      </c>
      <c r="IL454" s="149">
        <v>111.2114282962312</v>
      </c>
      <c r="IM454" s="149">
        <v>98.231954089227685</v>
      </c>
      <c r="IN454" s="149">
        <v>124.19090250323472</v>
      </c>
      <c r="IO454" s="150" t="s">
        <v>348</v>
      </c>
      <c r="IQ454" s="147">
        <v>4182.8547309961277</v>
      </c>
      <c r="IR454" s="148">
        <v>10.126452987000604</v>
      </c>
      <c r="IS454" s="148">
        <v>8.6062133948143309</v>
      </c>
      <c r="IT454" s="148">
        <v>11.646692579186878</v>
      </c>
      <c r="IU454" s="149">
        <v>115.44089567917484</v>
      </c>
      <c r="IV454" s="149">
        <v>98.110264668078003</v>
      </c>
      <c r="IW454" s="149">
        <v>132.77152669027168</v>
      </c>
      <c r="IX454" s="150" t="s">
        <v>348</v>
      </c>
      <c r="IZ454" s="147">
        <v>9037.8279673435536</v>
      </c>
      <c r="JA454" s="148">
        <v>10.990996103387101</v>
      </c>
      <c r="JB454" s="148">
        <v>8.82476246384722</v>
      </c>
      <c r="JC454" s="148">
        <v>13.157229742926983</v>
      </c>
      <c r="JD454" s="149">
        <v>68.399620013001794</v>
      </c>
      <c r="JE454" s="149">
        <v>54.918625532597211</v>
      </c>
      <c r="JF454" s="149">
        <v>81.880614493406384</v>
      </c>
      <c r="JG454" s="150" t="s">
        <v>348</v>
      </c>
      <c r="JH454" s="147">
        <v>6322.1900224779874</v>
      </c>
      <c r="JI454" s="148">
        <v>8.1555551098506864</v>
      </c>
      <c r="JJ454" s="148">
        <v>7.0618653978622943</v>
      </c>
      <c r="JK454" s="148">
        <v>9.2492448218390795</v>
      </c>
      <c r="JL454" s="149">
        <v>53.899298055039182</v>
      </c>
      <c r="JM454" s="149">
        <v>46.671205427108724</v>
      </c>
      <c r="JN454" s="149">
        <v>61.127390682969647</v>
      </c>
      <c r="JO454" s="150" t="s">
        <v>348</v>
      </c>
      <c r="JQ454" s="147">
        <v>5257.116056474134</v>
      </c>
      <c r="JR454" s="148">
        <v>12.995483798749431</v>
      </c>
      <c r="JS454" s="148">
        <v>10.468010961023358</v>
      </c>
      <c r="JT454" s="148">
        <v>15.522956636475502</v>
      </c>
      <c r="JU454" s="149">
        <v>68.814956417287988</v>
      </c>
      <c r="JV454" s="149">
        <v>55.431235128609515</v>
      </c>
      <c r="JW454" s="149">
        <v>82.198677705966446</v>
      </c>
      <c r="JX454" s="150" t="s">
        <v>348</v>
      </c>
      <c r="JY454" s="147">
        <v>3685.9880415110792</v>
      </c>
      <c r="JZ454" s="148">
        <v>9.9253510797200342</v>
      </c>
      <c r="KA454" s="148">
        <v>8.5982394126934487</v>
      </c>
      <c r="KB454" s="148">
        <v>11.25246274674662</v>
      </c>
      <c r="KC454" s="149">
        <v>54.482678748865922</v>
      </c>
      <c r="KD454" s="149">
        <v>47.197838339923841</v>
      </c>
      <c r="KE454" s="149">
        <v>61.767519157808003</v>
      </c>
      <c r="KF454" s="150" t="s">
        <v>348</v>
      </c>
      <c r="KH454" s="147">
        <v>3567.9882818131637</v>
      </c>
      <c r="KI454" s="148">
        <v>8.5190379780406698</v>
      </c>
      <c r="KJ454" s="148">
        <v>6.7655605501988187</v>
      </c>
      <c r="KK454" s="148">
        <v>10.272515405882521</v>
      </c>
      <c r="KL454" s="149">
        <v>63.900465246464044</v>
      </c>
      <c r="KM454" s="149">
        <v>50.747803675158572</v>
      </c>
      <c r="KN454" s="149">
        <v>77.05312681776951</v>
      </c>
      <c r="KO454" s="150" t="s">
        <v>348</v>
      </c>
      <c r="KP454" s="147">
        <v>2631.1180725275112</v>
      </c>
      <c r="KQ454" s="148">
        <v>6.4444879686355261</v>
      </c>
      <c r="KR454" s="148">
        <v>5.5408589997000144</v>
      </c>
      <c r="KS454" s="148">
        <v>7.3481169375710387</v>
      </c>
      <c r="KT454" s="149">
        <v>53.050114687843262</v>
      </c>
      <c r="KU454" s="149">
        <v>45.611568651200393</v>
      </c>
      <c r="KV454" s="149">
        <v>60.488660724486138</v>
      </c>
      <c r="KW454" s="150" t="s">
        <v>348</v>
      </c>
      <c r="KX454" s="30"/>
      <c r="KY454" s="147">
        <v>29670.7425360247</v>
      </c>
      <c r="KZ454" s="148">
        <v>36.466799573129848</v>
      </c>
      <c r="LA454" s="148">
        <v>33.841918556229452</v>
      </c>
      <c r="LB454" s="148">
        <v>39.091680590030244</v>
      </c>
      <c r="LC454" s="149">
        <v>111.12886313000601</v>
      </c>
      <c r="LD454" s="149">
        <v>103.12980517388608</v>
      </c>
      <c r="LE454" s="149">
        <v>119.12792108612594</v>
      </c>
      <c r="LF454" s="150" t="s">
        <v>865</v>
      </c>
      <c r="LH454" s="147">
        <v>48734.057870363184</v>
      </c>
      <c r="LI454" s="148">
        <v>58.282342763506009</v>
      </c>
      <c r="LJ454" s="148">
        <v>53.788619032966437</v>
      </c>
      <c r="LK454" s="148">
        <v>62.77606649404558</v>
      </c>
      <c r="LL454" s="149">
        <v>87.887217114164457</v>
      </c>
      <c r="LM454" s="149">
        <v>81.110878785426237</v>
      </c>
      <c r="LN454" s="149">
        <v>94.663555442902677</v>
      </c>
      <c r="LO454" s="150" t="s">
        <v>348</v>
      </c>
      <c r="LP454" s="147">
        <v>44535.640030069044</v>
      </c>
      <c r="LQ454" s="148">
        <v>55.268217971811524</v>
      </c>
      <c r="LR454" s="148">
        <v>52.455090293868992</v>
      </c>
      <c r="LS454" s="148">
        <v>58.081345649754063</v>
      </c>
      <c r="LT454" s="149">
        <v>83.660507728343887</v>
      </c>
      <c r="LU454" s="149">
        <v>79.40222514790382</v>
      </c>
      <c r="LV454" s="149">
        <v>87.918790308783954</v>
      </c>
      <c r="LW454" s="150" t="s">
        <v>348</v>
      </c>
    </row>
    <row r="455" spans="1:335" ht="12.75" customHeight="1">
      <c r="A455" s="144">
        <v>55390</v>
      </c>
      <c r="B455" s="145" t="s">
        <v>240</v>
      </c>
      <c r="C455" s="151" t="s">
        <v>734</v>
      </c>
      <c r="D455" s="147" t="s">
        <v>648</v>
      </c>
      <c r="E455" s="148" t="s">
        <v>205</v>
      </c>
      <c r="F455" s="148" t="s">
        <v>205</v>
      </c>
      <c r="G455" s="148" t="s">
        <v>205</v>
      </c>
      <c r="H455" s="149" t="s">
        <v>205</v>
      </c>
      <c r="I455" s="149" t="s">
        <v>205</v>
      </c>
      <c r="J455" s="149" t="s">
        <v>205</v>
      </c>
      <c r="K455" s="150" t="s">
        <v>205</v>
      </c>
      <c r="L455" s="147" t="s">
        <v>648</v>
      </c>
      <c r="M455" s="148" t="s">
        <v>205</v>
      </c>
      <c r="N455" s="148" t="s">
        <v>205</v>
      </c>
      <c r="O455" s="148" t="s">
        <v>205</v>
      </c>
      <c r="P455" s="149" t="s">
        <v>205</v>
      </c>
      <c r="Q455" s="149" t="s">
        <v>205</v>
      </c>
      <c r="R455" s="149" t="s">
        <v>205</v>
      </c>
      <c r="S455" s="150" t="s">
        <v>205</v>
      </c>
      <c r="U455" s="147" t="s">
        <v>648</v>
      </c>
      <c r="V455" s="148" t="s">
        <v>205</v>
      </c>
      <c r="W455" s="148" t="s">
        <v>205</v>
      </c>
      <c r="X455" s="148" t="s">
        <v>205</v>
      </c>
      <c r="Y455" s="149" t="s">
        <v>205</v>
      </c>
      <c r="Z455" s="149" t="s">
        <v>205</v>
      </c>
      <c r="AA455" s="149" t="s">
        <v>205</v>
      </c>
      <c r="AB455" s="150" t="s">
        <v>205</v>
      </c>
      <c r="AC455" s="147" t="s">
        <v>648</v>
      </c>
      <c r="AD455" s="148" t="s">
        <v>205</v>
      </c>
      <c r="AE455" s="148" t="s">
        <v>205</v>
      </c>
      <c r="AF455" s="148" t="s">
        <v>205</v>
      </c>
      <c r="AG455" s="149" t="s">
        <v>205</v>
      </c>
      <c r="AH455" s="149" t="s">
        <v>205</v>
      </c>
      <c r="AI455" s="149" t="s">
        <v>205</v>
      </c>
      <c r="AJ455" s="150" t="s">
        <v>205</v>
      </c>
      <c r="AL455" s="147" t="s">
        <v>648</v>
      </c>
      <c r="AM455" s="148" t="s">
        <v>205</v>
      </c>
      <c r="AN455" s="148" t="s">
        <v>205</v>
      </c>
      <c r="AO455" s="148" t="s">
        <v>205</v>
      </c>
      <c r="AP455" s="149" t="s">
        <v>205</v>
      </c>
      <c r="AQ455" s="149" t="s">
        <v>205</v>
      </c>
      <c r="AR455" s="149" t="s">
        <v>205</v>
      </c>
      <c r="AS455" s="150" t="s">
        <v>205</v>
      </c>
      <c r="AT455" s="147" t="s">
        <v>648</v>
      </c>
      <c r="AU455" s="148" t="s">
        <v>205</v>
      </c>
      <c r="AV455" s="148" t="s">
        <v>205</v>
      </c>
      <c r="AW455" s="148" t="s">
        <v>205</v>
      </c>
      <c r="AX455" s="149" t="s">
        <v>205</v>
      </c>
      <c r="AY455" s="149" t="s">
        <v>205</v>
      </c>
      <c r="AZ455" s="149" t="s">
        <v>205</v>
      </c>
      <c r="BA455" s="150" t="s">
        <v>205</v>
      </c>
      <c r="BC455" s="147" t="s">
        <v>648</v>
      </c>
      <c r="BD455" s="148" t="s">
        <v>205</v>
      </c>
      <c r="BE455" s="148" t="s">
        <v>205</v>
      </c>
      <c r="BF455" s="148" t="s">
        <v>205</v>
      </c>
      <c r="BG455" s="149" t="s">
        <v>205</v>
      </c>
      <c r="BH455" s="149" t="s">
        <v>205</v>
      </c>
      <c r="BI455" s="149" t="s">
        <v>205</v>
      </c>
      <c r="BJ455" s="150" t="s">
        <v>205</v>
      </c>
      <c r="BK455" s="147" t="s">
        <v>648</v>
      </c>
      <c r="BL455" s="148" t="s">
        <v>205</v>
      </c>
      <c r="BM455" s="148" t="s">
        <v>205</v>
      </c>
      <c r="BN455" s="148" t="s">
        <v>205</v>
      </c>
      <c r="BO455" s="149" t="s">
        <v>205</v>
      </c>
      <c r="BP455" s="149" t="s">
        <v>205</v>
      </c>
      <c r="BQ455" s="149" t="s">
        <v>205</v>
      </c>
      <c r="BR455" s="150" t="s">
        <v>205</v>
      </c>
      <c r="BT455" s="147" t="s">
        <v>648</v>
      </c>
      <c r="BU455" s="148" t="s">
        <v>205</v>
      </c>
      <c r="BV455" s="148" t="s">
        <v>205</v>
      </c>
      <c r="BW455" s="148" t="s">
        <v>205</v>
      </c>
      <c r="BX455" s="149" t="s">
        <v>205</v>
      </c>
      <c r="BY455" s="149" t="s">
        <v>205</v>
      </c>
      <c r="BZ455" s="149" t="s">
        <v>205</v>
      </c>
      <c r="CA455" s="150" t="s">
        <v>205</v>
      </c>
      <c r="CB455" s="147" t="s">
        <v>648</v>
      </c>
      <c r="CC455" s="148" t="s">
        <v>205</v>
      </c>
      <c r="CD455" s="148" t="s">
        <v>205</v>
      </c>
      <c r="CE455" s="148" t="s">
        <v>205</v>
      </c>
      <c r="CF455" s="149" t="s">
        <v>205</v>
      </c>
      <c r="CG455" s="149" t="s">
        <v>205</v>
      </c>
      <c r="CH455" s="149" t="s">
        <v>205</v>
      </c>
      <c r="CI455" s="150" t="s">
        <v>205</v>
      </c>
      <c r="CK455" s="147" t="s">
        <v>648</v>
      </c>
      <c r="CL455" s="148" t="s">
        <v>205</v>
      </c>
      <c r="CM455" s="148" t="s">
        <v>205</v>
      </c>
      <c r="CN455" s="148" t="s">
        <v>205</v>
      </c>
      <c r="CO455" s="149" t="s">
        <v>205</v>
      </c>
      <c r="CP455" s="149" t="s">
        <v>205</v>
      </c>
      <c r="CQ455" s="149" t="s">
        <v>205</v>
      </c>
      <c r="CR455" s="150" t="s">
        <v>205</v>
      </c>
      <c r="CS455" s="147" t="s">
        <v>648</v>
      </c>
      <c r="CT455" s="148" t="s">
        <v>205</v>
      </c>
      <c r="CU455" s="148" t="s">
        <v>205</v>
      </c>
      <c r="CV455" s="148" t="s">
        <v>205</v>
      </c>
      <c r="CW455" s="149" t="s">
        <v>205</v>
      </c>
      <c r="CX455" s="149" t="s">
        <v>205</v>
      </c>
      <c r="CY455" s="149" t="s">
        <v>205</v>
      </c>
      <c r="CZ455" s="150" t="s">
        <v>205</v>
      </c>
      <c r="DB455" s="147" t="s">
        <v>648</v>
      </c>
      <c r="DC455" s="148" t="s">
        <v>205</v>
      </c>
      <c r="DD455" s="148" t="s">
        <v>205</v>
      </c>
      <c r="DE455" s="148" t="s">
        <v>205</v>
      </c>
      <c r="DF455" s="149" t="s">
        <v>205</v>
      </c>
      <c r="DG455" s="149" t="s">
        <v>205</v>
      </c>
      <c r="DH455" s="149" t="s">
        <v>205</v>
      </c>
      <c r="DI455" s="150" t="s">
        <v>205</v>
      </c>
      <c r="DJ455" s="147" t="s">
        <v>648</v>
      </c>
      <c r="DK455" s="148" t="s">
        <v>205</v>
      </c>
      <c r="DL455" s="148" t="s">
        <v>205</v>
      </c>
      <c r="DM455" s="148" t="s">
        <v>205</v>
      </c>
      <c r="DN455" s="149" t="s">
        <v>205</v>
      </c>
      <c r="DO455" s="149" t="s">
        <v>205</v>
      </c>
      <c r="DP455" s="149" t="s">
        <v>205</v>
      </c>
      <c r="DQ455" s="150" t="s">
        <v>205</v>
      </c>
      <c r="DS455" s="147" t="s">
        <v>648</v>
      </c>
      <c r="DT455" s="148" t="s">
        <v>205</v>
      </c>
      <c r="DU455" s="148" t="s">
        <v>205</v>
      </c>
      <c r="DV455" s="148" t="s">
        <v>205</v>
      </c>
      <c r="DW455" s="149" t="s">
        <v>205</v>
      </c>
      <c r="DX455" s="149" t="s">
        <v>205</v>
      </c>
      <c r="DY455" s="149" t="s">
        <v>205</v>
      </c>
      <c r="DZ455" s="150" t="s">
        <v>205</v>
      </c>
      <c r="EA455" s="147" t="s">
        <v>648</v>
      </c>
      <c r="EB455" s="148" t="s">
        <v>205</v>
      </c>
      <c r="EC455" s="148" t="s">
        <v>205</v>
      </c>
      <c r="ED455" s="148" t="s">
        <v>205</v>
      </c>
      <c r="EE455" s="149" t="s">
        <v>205</v>
      </c>
      <c r="EF455" s="149" t="s">
        <v>205</v>
      </c>
      <c r="EG455" s="149" t="s">
        <v>205</v>
      </c>
      <c r="EH455" s="150" t="s">
        <v>205</v>
      </c>
      <c r="EJ455" s="147" t="s">
        <v>648</v>
      </c>
      <c r="EK455" s="148" t="s">
        <v>205</v>
      </c>
      <c r="EL455" s="148" t="s">
        <v>205</v>
      </c>
      <c r="EM455" s="148" t="s">
        <v>205</v>
      </c>
      <c r="EN455" s="149" t="s">
        <v>205</v>
      </c>
      <c r="EO455" s="149" t="s">
        <v>205</v>
      </c>
      <c r="EP455" s="149" t="s">
        <v>205</v>
      </c>
      <c r="EQ455" s="150" t="s">
        <v>205</v>
      </c>
      <c r="ER455" s="147" t="s">
        <v>648</v>
      </c>
      <c r="ES455" s="148" t="s">
        <v>205</v>
      </c>
      <c r="ET455" s="148" t="s">
        <v>205</v>
      </c>
      <c r="EU455" s="148" t="s">
        <v>205</v>
      </c>
      <c r="EV455" s="149" t="s">
        <v>205</v>
      </c>
      <c r="EW455" s="149" t="s">
        <v>205</v>
      </c>
      <c r="EX455" s="149" t="s">
        <v>205</v>
      </c>
      <c r="EY455" s="150" t="s">
        <v>205</v>
      </c>
      <c r="FA455" s="147" t="s">
        <v>648</v>
      </c>
      <c r="FB455" s="148" t="s">
        <v>205</v>
      </c>
      <c r="FC455" s="148" t="s">
        <v>205</v>
      </c>
      <c r="FD455" s="148" t="s">
        <v>205</v>
      </c>
      <c r="FE455" s="149" t="s">
        <v>205</v>
      </c>
      <c r="FF455" s="149" t="s">
        <v>205</v>
      </c>
      <c r="FG455" s="149" t="s">
        <v>205</v>
      </c>
      <c r="FH455" s="150" t="s">
        <v>205</v>
      </c>
      <c r="FI455" s="147" t="s">
        <v>648</v>
      </c>
      <c r="FJ455" s="148" t="s">
        <v>205</v>
      </c>
      <c r="FK455" s="148" t="s">
        <v>205</v>
      </c>
      <c r="FL455" s="148" t="s">
        <v>205</v>
      </c>
      <c r="FM455" s="149" t="s">
        <v>205</v>
      </c>
      <c r="FN455" s="149" t="s">
        <v>205</v>
      </c>
      <c r="FO455" s="149" t="s">
        <v>205</v>
      </c>
      <c r="FP455" s="150" t="s">
        <v>205</v>
      </c>
      <c r="FR455" s="147" t="s">
        <v>648</v>
      </c>
      <c r="FS455" s="148" t="s">
        <v>205</v>
      </c>
      <c r="FT455" s="148" t="s">
        <v>205</v>
      </c>
      <c r="FU455" s="148" t="s">
        <v>205</v>
      </c>
      <c r="FV455" s="149" t="s">
        <v>205</v>
      </c>
      <c r="FW455" s="149" t="s">
        <v>205</v>
      </c>
      <c r="FX455" s="149" t="s">
        <v>205</v>
      </c>
      <c r="FY455" s="150" t="s">
        <v>205</v>
      </c>
      <c r="FZ455" s="147" t="s">
        <v>648</v>
      </c>
      <c r="GA455" s="148" t="s">
        <v>205</v>
      </c>
      <c r="GB455" s="148" t="s">
        <v>205</v>
      </c>
      <c r="GC455" s="148" t="s">
        <v>205</v>
      </c>
      <c r="GD455" s="149" t="s">
        <v>205</v>
      </c>
      <c r="GE455" s="149" t="s">
        <v>205</v>
      </c>
      <c r="GF455" s="149" t="s">
        <v>205</v>
      </c>
      <c r="GG455" s="150" t="s">
        <v>205</v>
      </c>
      <c r="GI455" s="147" t="s">
        <v>648</v>
      </c>
      <c r="GJ455" s="148" t="s">
        <v>205</v>
      </c>
      <c r="GK455" s="148" t="s">
        <v>205</v>
      </c>
      <c r="GL455" s="148" t="s">
        <v>205</v>
      </c>
      <c r="GM455" s="149" t="s">
        <v>205</v>
      </c>
      <c r="GN455" s="149" t="s">
        <v>205</v>
      </c>
      <c r="GO455" s="149" t="s">
        <v>205</v>
      </c>
      <c r="GP455" s="150" t="s">
        <v>205</v>
      </c>
      <c r="GQ455" s="147" t="s">
        <v>648</v>
      </c>
      <c r="GR455" s="148" t="s">
        <v>205</v>
      </c>
      <c r="GS455" s="148" t="s">
        <v>205</v>
      </c>
      <c r="GT455" s="148" t="s">
        <v>205</v>
      </c>
      <c r="GU455" s="149" t="s">
        <v>205</v>
      </c>
      <c r="GV455" s="149" t="s">
        <v>205</v>
      </c>
      <c r="GW455" s="149" t="s">
        <v>205</v>
      </c>
      <c r="GX455" s="150" t="s">
        <v>205</v>
      </c>
      <c r="GZ455" s="147" t="s">
        <v>648</v>
      </c>
      <c r="HA455" s="148" t="s">
        <v>205</v>
      </c>
      <c r="HB455" s="148" t="s">
        <v>205</v>
      </c>
      <c r="HC455" s="148" t="s">
        <v>205</v>
      </c>
      <c r="HD455" s="149" t="s">
        <v>205</v>
      </c>
      <c r="HE455" s="149" t="s">
        <v>205</v>
      </c>
      <c r="HF455" s="149" t="s">
        <v>205</v>
      </c>
      <c r="HG455" s="150" t="s">
        <v>205</v>
      </c>
      <c r="HH455" s="147" t="s">
        <v>648</v>
      </c>
      <c r="HI455" s="148" t="s">
        <v>205</v>
      </c>
      <c r="HJ455" s="148" t="s">
        <v>205</v>
      </c>
      <c r="HK455" s="148" t="s">
        <v>205</v>
      </c>
      <c r="HL455" s="149" t="s">
        <v>205</v>
      </c>
      <c r="HM455" s="149" t="s">
        <v>205</v>
      </c>
      <c r="HN455" s="149" t="s">
        <v>205</v>
      </c>
      <c r="HO455" s="150" t="s">
        <v>205</v>
      </c>
      <c r="HQ455" s="147" t="s">
        <v>648</v>
      </c>
      <c r="HR455" s="148" t="s">
        <v>205</v>
      </c>
      <c r="HS455" s="148" t="s">
        <v>205</v>
      </c>
      <c r="HT455" s="148" t="s">
        <v>205</v>
      </c>
      <c r="HU455" s="149" t="s">
        <v>205</v>
      </c>
      <c r="HV455" s="149" t="s">
        <v>205</v>
      </c>
      <c r="HW455" s="149" t="s">
        <v>205</v>
      </c>
      <c r="HX455" s="150" t="s">
        <v>205</v>
      </c>
      <c r="HY455" s="147" t="s">
        <v>648</v>
      </c>
      <c r="HZ455" s="148" t="s">
        <v>205</v>
      </c>
      <c r="IA455" s="148" t="s">
        <v>205</v>
      </c>
      <c r="IB455" s="148" t="s">
        <v>205</v>
      </c>
      <c r="IC455" s="149" t="s">
        <v>205</v>
      </c>
      <c r="ID455" s="149" t="s">
        <v>205</v>
      </c>
      <c r="IE455" s="149" t="s">
        <v>205</v>
      </c>
      <c r="IF455" s="150" t="s">
        <v>205</v>
      </c>
      <c r="IH455" s="147" t="s">
        <v>648</v>
      </c>
      <c r="II455" s="148" t="s">
        <v>205</v>
      </c>
      <c r="IJ455" s="148" t="s">
        <v>205</v>
      </c>
      <c r="IK455" s="148" t="s">
        <v>205</v>
      </c>
      <c r="IL455" s="149" t="s">
        <v>205</v>
      </c>
      <c r="IM455" s="149" t="s">
        <v>205</v>
      </c>
      <c r="IN455" s="149" t="s">
        <v>205</v>
      </c>
      <c r="IO455" s="150" t="s">
        <v>205</v>
      </c>
      <c r="IQ455" s="147" t="s">
        <v>648</v>
      </c>
      <c r="IR455" s="148" t="s">
        <v>205</v>
      </c>
      <c r="IS455" s="148" t="s">
        <v>205</v>
      </c>
      <c r="IT455" s="148" t="s">
        <v>205</v>
      </c>
      <c r="IU455" s="149" t="s">
        <v>205</v>
      </c>
      <c r="IV455" s="149" t="s">
        <v>205</v>
      </c>
      <c r="IW455" s="149" t="s">
        <v>205</v>
      </c>
      <c r="IX455" s="150" t="s">
        <v>205</v>
      </c>
      <c r="IZ455" s="147" t="s">
        <v>648</v>
      </c>
      <c r="JA455" s="148" t="s">
        <v>205</v>
      </c>
      <c r="JB455" s="148" t="s">
        <v>205</v>
      </c>
      <c r="JC455" s="148" t="s">
        <v>205</v>
      </c>
      <c r="JD455" s="149" t="s">
        <v>205</v>
      </c>
      <c r="JE455" s="149" t="s">
        <v>205</v>
      </c>
      <c r="JF455" s="149" t="s">
        <v>205</v>
      </c>
      <c r="JG455" s="150" t="s">
        <v>205</v>
      </c>
      <c r="JH455" s="147" t="s">
        <v>648</v>
      </c>
      <c r="JI455" s="148" t="s">
        <v>205</v>
      </c>
      <c r="JJ455" s="148" t="s">
        <v>205</v>
      </c>
      <c r="JK455" s="148" t="s">
        <v>205</v>
      </c>
      <c r="JL455" s="149" t="s">
        <v>205</v>
      </c>
      <c r="JM455" s="149" t="s">
        <v>205</v>
      </c>
      <c r="JN455" s="149" t="s">
        <v>205</v>
      </c>
      <c r="JO455" s="150" t="s">
        <v>205</v>
      </c>
      <c r="JQ455" s="147" t="s">
        <v>648</v>
      </c>
      <c r="JR455" s="148" t="s">
        <v>205</v>
      </c>
      <c r="JS455" s="148" t="s">
        <v>205</v>
      </c>
      <c r="JT455" s="148" t="s">
        <v>205</v>
      </c>
      <c r="JU455" s="149" t="s">
        <v>205</v>
      </c>
      <c r="JV455" s="149" t="s">
        <v>205</v>
      </c>
      <c r="JW455" s="149" t="s">
        <v>205</v>
      </c>
      <c r="JX455" s="150" t="s">
        <v>205</v>
      </c>
      <c r="JY455" s="147" t="s">
        <v>648</v>
      </c>
      <c r="JZ455" s="148" t="s">
        <v>205</v>
      </c>
      <c r="KA455" s="148" t="s">
        <v>205</v>
      </c>
      <c r="KB455" s="148" t="s">
        <v>205</v>
      </c>
      <c r="KC455" s="149" t="s">
        <v>205</v>
      </c>
      <c r="KD455" s="149" t="s">
        <v>205</v>
      </c>
      <c r="KE455" s="149" t="s">
        <v>205</v>
      </c>
      <c r="KF455" s="150" t="s">
        <v>205</v>
      </c>
      <c r="KH455" s="147" t="s">
        <v>648</v>
      </c>
      <c r="KI455" s="148" t="s">
        <v>205</v>
      </c>
      <c r="KJ455" s="148" t="s">
        <v>205</v>
      </c>
      <c r="KK455" s="148" t="s">
        <v>205</v>
      </c>
      <c r="KL455" s="149" t="s">
        <v>205</v>
      </c>
      <c r="KM455" s="149" t="s">
        <v>205</v>
      </c>
      <c r="KN455" s="149" t="s">
        <v>205</v>
      </c>
      <c r="KO455" s="150" t="s">
        <v>205</v>
      </c>
      <c r="KP455" s="147" t="s">
        <v>648</v>
      </c>
      <c r="KQ455" s="148" t="s">
        <v>205</v>
      </c>
      <c r="KR455" s="148" t="s">
        <v>205</v>
      </c>
      <c r="KS455" s="148" t="s">
        <v>205</v>
      </c>
      <c r="KT455" s="149" t="s">
        <v>205</v>
      </c>
      <c r="KU455" s="149" t="s">
        <v>205</v>
      </c>
      <c r="KV455" s="149" t="s">
        <v>205</v>
      </c>
      <c r="KW455" s="150" t="s">
        <v>205</v>
      </c>
      <c r="KX455" s="30"/>
      <c r="KY455" s="147" t="s">
        <v>648</v>
      </c>
      <c r="KZ455" s="148" t="s">
        <v>205</v>
      </c>
      <c r="LA455" s="148" t="s">
        <v>205</v>
      </c>
      <c r="LB455" s="148" t="s">
        <v>205</v>
      </c>
      <c r="LC455" s="149" t="s">
        <v>205</v>
      </c>
      <c r="LD455" s="149" t="s">
        <v>205</v>
      </c>
      <c r="LE455" s="149" t="s">
        <v>205</v>
      </c>
      <c r="LF455" s="150" t="s">
        <v>205</v>
      </c>
      <c r="LH455" s="147" t="s">
        <v>648</v>
      </c>
      <c r="LI455" s="148" t="s">
        <v>205</v>
      </c>
      <c r="LJ455" s="148" t="s">
        <v>205</v>
      </c>
      <c r="LK455" s="148" t="s">
        <v>205</v>
      </c>
      <c r="LL455" s="149" t="s">
        <v>205</v>
      </c>
      <c r="LM455" s="149" t="s">
        <v>205</v>
      </c>
      <c r="LN455" s="149" t="s">
        <v>205</v>
      </c>
      <c r="LO455" s="150" t="s">
        <v>205</v>
      </c>
      <c r="LP455" s="147" t="s">
        <v>648</v>
      </c>
      <c r="LQ455" s="148" t="s">
        <v>205</v>
      </c>
      <c r="LR455" s="148" t="s">
        <v>205</v>
      </c>
      <c r="LS455" s="148" t="s">
        <v>205</v>
      </c>
      <c r="LT455" s="149" t="s">
        <v>205</v>
      </c>
      <c r="LU455" s="149" t="s">
        <v>205</v>
      </c>
      <c r="LV455" s="149" t="s">
        <v>205</v>
      </c>
      <c r="LW455" s="150" t="s">
        <v>205</v>
      </c>
    </row>
    <row r="456" spans="1:335" ht="12.75" customHeight="1">
      <c r="A456" s="144">
        <v>55460</v>
      </c>
      <c r="B456" s="145" t="s">
        <v>229</v>
      </c>
      <c r="C456" s="151" t="s">
        <v>734</v>
      </c>
      <c r="D456" s="147">
        <v>41.103097586848428</v>
      </c>
      <c r="E456" s="148">
        <v>5.845160189708702</v>
      </c>
      <c r="F456" s="148">
        <v>3.7917990458070925</v>
      </c>
      <c r="G456" s="148">
        <v>7.8985213336103124</v>
      </c>
      <c r="H456" s="149">
        <v>77.645647014555479</v>
      </c>
      <c r="I456" s="149">
        <v>50.369310798227801</v>
      </c>
      <c r="J456" s="149">
        <v>104.92198323088317</v>
      </c>
      <c r="K456" s="150" t="s">
        <v>348</v>
      </c>
      <c r="L456" s="147">
        <v>68.204846060910285</v>
      </c>
      <c r="M456" s="148">
        <v>9.5041693157715503</v>
      </c>
      <c r="N456" s="148">
        <v>5.2816809284625847</v>
      </c>
      <c r="O456" s="148">
        <v>13.726657703080516</v>
      </c>
      <c r="P456" s="149">
        <v>115.75291806948908</v>
      </c>
      <c r="Q456" s="149">
        <v>64.326503397512482</v>
      </c>
      <c r="R456" s="149">
        <v>167.17933274146569</v>
      </c>
      <c r="S456" s="150" t="s">
        <v>348</v>
      </c>
      <c r="U456" s="147">
        <v>179.95779263985563</v>
      </c>
      <c r="V456" s="148">
        <v>25.011499499047687</v>
      </c>
      <c r="W456" s="148">
        <v>19.818206105874449</v>
      </c>
      <c r="X456" s="148">
        <v>30.204792892220922</v>
      </c>
      <c r="Y456" s="149">
        <v>96.926557091014772</v>
      </c>
      <c r="Z456" s="149">
        <v>76.801092458917779</v>
      </c>
      <c r="AA456" s="149">
        <v>117.05202172311175</v>
      </c>
      <c r="AB456" s="150" t="s">
        <v>348</v>
      </c>
      <c r="AC456" s="147">
        <v>171.84424105190286</v>
      </c>
      <c r="AD456" s="148">
        <v>24.014182446067313</v>
      </c>
      <c r="AE456" s="148">
        <v>18.328181326061657</v>
      </c>
      <c r="AF456" s="148">
        <v>29.700183566072972</v>
      </c>
      <c r="AG456" s="149">
        <v>96.4367379416923</v>
      </c>
      <c r="AH456" s="149">
        <v>73.602756348621099</v>
      </c>
      <c r="AI456" s="149">
        <v>119.2707195347635</v>
      </c>
      <c r="AJ456" s="150" t="s">
        <v>348</v>
      </c>
      <c r="AL456" s="147">
        <v>809.41484478716916</v>
      </c>
      <c r="AM456" s="148">
        <v>31.762611888959018</v>
      </c>
      <c r="AN456" s="148">
        <v>24.364393666242211</v>
      </c>
      <c r="AO456" s="148">
        <v>39.160830111675821</v>
      </c>
      <c r="AP456" s="149">
        <v>113.7409407608442</v>
      </c>
      <c r="AQ456" s="149">
        <v>87.248147802015239</v>
      </c>
      <c r="AR456" s="149">
        <v>140.23373371967315</v>
      </c>
      <c r="AS456" s="150" t="s">
        <v>348</v>
      </c>
      <c r="AT456" s="147">
        <v>906.11203692639015</v>
      </c>
      <c r="AU456" s="148">
        <v>35.183493388313543</v>
      </c>
      <c r="AV456" s="148">
        <v>27.701877230301939</v>
      </c>
      <c r="AW456" s="148">
        <v>42.665109546325148</v>
      </c>
      <c r="AX456" s="149">
        <v>112.3909069402992</v>
      </c>
      <c r="AY456" s="149">
        <v>88.491471597206726</v>
      </c>
      <c r="AZ456" s="149">
        <v>136.29034228339168</v>
      </c>
      <c r="BA456" s="150" t="s">
        <v>348</v>
      </c>
      <c r="BC456" s="147">
        <v>1659.9327871611865</v>
      </c>
      <c r="BD456" s="148">
        <v>66.189429393149496</v>
      </c>
      <c r="BE456" s="148">
        <v>58.150081724810519</v>
      </c>
      <c r="BF456" s="148">
        <v>74.228777061488458</v>
      </c>
      <c r="BG456" s="149">
        <v>104.27955309919814</v>
      </c>
      <c r="BH456" s="149">
        <v>91.613790759959187</v>
      </c>
      <c r="BI456" s="149">
        <v>116.94531543843709</v>
      </c>
      <c r="BJ456" s="150" t="s">
        <v>348</v>
      </c>
      <c r="BK456" s="147">
        <v>1830.3409860877096</v>
      </c>
      <c r="BL456" s="148">
        <v>71.480195796882128</v>
      </c>
      <c r="BM456" s="148">
        <v>61.663362327142821</v>
      </c>
      <c r="BN456" s="148">
        <v>81.297029266621436</v>
      </c>
      <c r="BO456" s="149">
        <v>106.85790436818037</v>
      </c>
      <c r="BP456" s="149">
        <v>92.182423412747525</v>
      </c>
      <c r="BQ456" s="149">
        <v>121.53338532361322</v>
      </c>
      <c r="BR456" s="150" t="s">
        <v>348</v>
      </c>
      <c r="BT456" s="147">
        <v>21.605474372574175</v>
      </c>
      <c r="BU456" s="148">
        <v>5.9563377388535397</v>
      </c>
      <c r="BV456" s="148">
        <v>3.3635601679561065</v>
      </c>
      <c r="BW456" s="148">
        <v>8.549115309750972</v>
      </c>
      <c r="BX456" s="149">
        <v>89.066737778458645</v>
      </c>
      <c r="BY456" s="149">
        <v>50.296229766695113</v>
      </c>
      <c r="BZ456" s="149">
        <v>127.83724579022217</v>
      </c>
      <c r="CA456" s="150" t="s">
        <v>348</v>
      </c>
      <c r="CB456" s="147">
        <v>36.500249649784017</v>
      </c>
      <c r="CC456" s="148">
        <v>10.10009076876498</v>
      </c>
      <c r="CD456" s="148">
        <v>5.1142653594766996</v>
      </c>
      <c r="CE456" s="148">
        <v>15.08591617805326</v>
      </c>
      <c r="CF456" s="149">
        <v>119.45867900519993</v>
      </c>
      <c r="CG456" s="149">
        <v>60.488900338847692</v>
      </c>
      <c r="CH456" s="149">
        <v>178.42845767155214</v>
      </c>
      <c r="CI456" s="150" t="s">
        <v>352</v>
      </c>
      <c r="CK456" s="147">
        <v>106.97344628372092</v>
      </c>
      <c r="CL456" s="148">
        <v>28.562512917458296</v>
      </c>
      <c r="CM456" s="148">
        <v>21.892259106261211</v>
      </c>
      <c r="CN456" s="148">
        <v>35.232766728655378</v>
      </c>
      <c r="CO456" s="149">
        <v>105.81811581160187</v>
      </c>
      <c r="CP456" s="149">
        <v>81.106225358342613</v>
      </c>
      <c r="CQ456" s="149">
        <v>130.5300062648611</v>
      </c>
      <c r="CR456" s="150" t="s">
        <v>348</v>
      </c>
      <c r="CS456" s="147">
        <v>92.18311225419906</v>
      </c>
      <c r="CT456" s="148">
        <v>25.569062154745119</v>
      </c>
      <c r="CU456" s="148">
        <v>18.633291250848657</v>
      </c>
      <c r="CV456" s="148">
        <v>32.50483305864158</v>
      </c>
      <c r="CW456" s="149">
        <v>99.150247791586892</v>
      </c>
      <c r="CX456" s="149">
        <v>72.255111803214632</v>
      </c>
      <c r="CY456" s="149">
        <v>126.04538377995915</v>
      </c>
      <c r="CZ456" s="150" t="s">
        <v>348</v>
      </c>
      <c r="DB456" s="147">
        <v>409.45008749975938</v>
      </c>
      <c r="DC456" s="148">
        <v>30.665959542187274</v>
      </c>
      <c r="DD456" s="148">
        <v>23.288986400222967</v>
      </c>
      <c r="DE456" s="148">
        <v>38.04293268415158</v>
      </c>
      <c r="DF456" s="149">
        <v>108.07705494445705</v>
      </c>
      <c r="DG456" s="149">
        <v>82.078144638355681</v>
      </c>
      <c r="DH456" s="149">
        <v>134.07596525055843</v>
      </c>
      <c r="DI456" s="150" t="s">
        <v>348</v>
      </c>
      <c r="DJ456" s="147">
        <v>491.55445696241981</v>
      </c>
      <c r="DK456" s="148">
        <v>36.708437948453948</v>
      </c>
      <c r="DL456" s="148">
        <v>28.763158117742531</v>
      </c>
      <c r="DM456" s="148">
        <v>44.653717779165369</v>
      </c>
      <c r="DN456" s="149">
        <v>113.16173255912258</v>
      </c>
      <c r="DO456" s="149">
        <v>88.668681872169458</v>
      </c>
      <c r="DP456" s="149">
        <v>137.65478324607571</v>
      </c>
      <c r="DQ456" s="150" t="s">
        <v>348</v>
      </c>
      <c r="DS456" s="147">
        <v>872.12341674659172</v>
      </c>
      <c r="DT456" s="148">
        <v>68.681836704438467</v>
      </c>
      <c r="DU456" s="148">
        <v>59.806524571260724</v>
      </c>
      <c r="DV456" s="148">
        <v>77.557148837616211</v>
      </c>
      <c r="DW456" s="149">
        <v>97.08184061268463</v>
      </c>
      <c r="DX456" s="149">
        <v>84.536578586439106</v>
      </c>
      <c r="DY456" s="149">
        <v>109.62710263893015</v>
      </c>
      <c r="DZ456" s="150" t="s">
        <v>348</v>
      </c>
      <c r="EA456" s="147">
        <v>1046.5181067470921</v>
      </c>
      <c r="EB456" s="148">
        <v>79.097973517705313</v>
      </c>
      <c r="EC456" s="148">
        <v>68.325932086359884</v>
      </c>
      <c r="ED456" s="148">
        <v>89.870014949050756</v>
      </c>
      <c r="EE456" s="149">
        <v>106.46133256655312</v>
      </c>
      <c r="EF456" s="149">
        <v>91.962783055844696</v>
      </c>
      <c r="EG456" s="149">
        <v>120.95988207726157</v>
      </c>
      <c r="EH456" s="150" t="s">
        <v>348</v>
      </c>
      <c r="EJ456" s="147">
        <v>20.815030188211704</v>
      </c>
      <c r="EK456" s="148">
        <v>6.1645467814272328</v>
      </c>
      <c r="EL456" s="148">
        <v>3.4340590067949006</v>
      </c>
      <c r="EM456" s="148">
        <v>8.8950345560595654</v>
      </c>
      <c r="EN456" s="149">
        <v>73.363358270209062</v>
      </c>
      <c r="EO456" s="149">
        <v>40.868227652285597</v>
      </c>
      <c r="EP456" s="149">
        <v>105.85848888813254</v>
      </c>
      <c r="EQ456" s="150" t="s">
        <v>348</v>
      </c>
      <c r="ER456" s="147">
        <v>31.704596411126264</v>
      </c>
      <c r="ES456" s="148">
        <v>8.8192650704163764</v>
      </c>
      <c r="ET456" s="148">
        <v>4.4322196680384609</v>
      </c>
      <c r="EU456" s="148">
        <v>13.206310472794291</v>
      </c>
      <c r="EV456" s="149">
        <v>111.72643618179139</v>
      </c>
      <c r="EW456" s="149">
        <v>56.149362098876168</v>
      </c>
      <c r="EX456" s="149">
        <v>167.3035102647066</v>
      </c>
      <c r="EY456" s="150" t="s">
        <v>352</v>
      </c>
      <c r="FA456" s="147">
        <v>76.409604488372082</v>
      </c>
      <c r="FB456" s="148">
        <v>22.383272268498047</v>
      </c>
      <c r="FC456" s="148">
        <v>16.667861184557122</v>
      </c>
      <c r="FD456" s="148">
        <v>28.098683352438968</v>
      </c>
      <c r="FE456" s="149">
        <v>91.106684383484748</v>
      </c>
      <c r="FF456" s="149">
        <v>67.8432335573372</v>
      </c>
      <c r="FG456" s="149">
        <v>114.37013520963227</v>
      </c>
      <c r="FH456" s="150" t="s">
        <v>348</v>
      </c>
      <c r="FI456" s="147">
        <v>79.927553977629245</v>
      </c>
      <c r="FJ456" s="148">
        <v>22.44602010779851</v>
      </c>
      <c r="FK456" s="148">
        <v>16.330708888154728</v>
      </c>
      <c r="FL456" s="148">
        <v>28.561331327442296</v>
      </c>
      <c r="FM456" s="149">
        <v>92.653186737802642</v>
      </c>
      <c r="FN456" s="149">
        <v>67.41026751772327</v>
      </c>
      <c r="FO456" s="149">
        <v>117.89610595788203</v>
      </c>
      <c r="FP456" s="150" t="s">
        <v>348</v>
      </c>
      <c r="FR456" s="147">
        <v>389.68898289069762</v>
      </c>
      <c r="FS456" s="148">
        <v>31.842886105150612</v>
      </c>
      <c r="FT456" s="148">
        <v>24.425970233414283</v>
      </c>
      <c r="FU456" s="148">
        <v>39.259801976886941</v>
      </c>
      <c r="FV456" s="149">
        <v>115.83710522751716</v>
      </c>
      <c r="FW456" s="149">
        <v>88.856068977822616</v>
      </c>
      <c r="FX456" s="149">
        <v>142.8181414772117</v>
      </c>
      <c r="FY456" s="150" t="s">
        <v>348</v>
      </c>
      <c r="FZ456" s="147">
        <v>416.42255622344834</v>
      </c>
      <c r="GA456" s="148">
        <v>33.605470238933819</v>
      </c>
      <c r="GB456" s="148">
        <v>25.948981207407169</v>
      </c>
      <c r="GC456" s="148">
        <v>41.261959270460473</v>
      </c>
      <c r="GD456" s="149">
        <v>111.12411197797181</v>
      </c>
      <c r="GE456" s="149">
        <v>85.806193839996851</v>
      </c>
      <c r="GF456" s="149">
        <v>136.44203011594678</v>
      </c>
      <c r="GG456" s="150" t="s">
        <v>348</v>
      </c>
      <c r="GI456" s="147">
        <v>771.21004254298305</v>
      </c>
      <c r="GJ456" s="148">
        <v>63.284010223041136</v>
      </c>
      <c r="GK456" s="148">
        <v>55.118286308657758</v>
      </c>
      <c r="GL456" s="148">
        <v>71.449734137424528</v>
      </c>
      <c r="GM456" s="149">
        <v>112.19867269124113</v>
      </c>
      <c r="GN456" s="149">
        <v>97.721344507899062</v>
      </c>
      <c r="GO456" s="149">
        <v>126.67600087458321</v>
      </c>
      <c r="GP456" s="150" t="s">
        <v>348</v>
      </c>
      <c r="GQ456" s="147">
        <v>787.01998149972258</v>
      </c>
      <c r="GR456" s="148">
        <v>63.802482874567893</v>
      </c>
      <c r="GS456" s="148">
        <v>53.803839054859644</v>
      </c>
      <c r="GT456" s="148">
        <v>73.801126694276149</v>
      </c>
      <c r="GU456" s="149">
        <v>106.58504057475504</v>
      </c>
      <c r="GV456" s="149">
        <v>89.881837044082957</v>
      </c>
      <c r="GW456" s="149">
        <v>123.28824410542714</v>
      </c>
      <c r="GX456" s="150" t="s">
        <v>348</v>
      </c>
      <c r="GZ456" s="147">
        <v>776.21618904394541</v>
      </c>
      <c r="HA456" s="148">
        <v>28.501511970382364</v>
      </c>
      <c r="HB456" s="148">
        <v>10.65337698242466</v>
      </c>
      <c r="HC456" s="148">
        <v>46.349646958340067</v>
      </c>
      <c r="HD456" s="149">
        <v>123.46774075370217</v>
      </c>
      <c r="HE456" s="149">
        <v>46.150126659397003</v>
      </c>
      <c r="HF456" s="149">
        <v>200.78535484800733</v>
      </c>
      <c r="HG456" s="150" t="s">
        <v>352</v>
      </c>
      <c r="HH456" s="147">
        <v>661.80014693477005</v>
      </c>
      <c r="HI456" s="148">
        <v>24.762183773079386</v>
      </c>
      <c r="HJ456" s="148">
        <v>20.436893968109601</v>
      </c>
      <c r="HK456" s="148">
        <v>29.08747357804917</v>
      </c>
      <c r="HL456" s="149">
        <v>108.54219238925754</v>
      </c>
      <c r="HM456" s="149">
        <v>89.582780632499492</v>
      </c>
      <c r="HN456" s="149">
        <v>127.50160414601558</v>
      </c>
      <c r="HO456" s="150" t="s">
        <v>348</v>
      </c>
      <c r="HQ456" s="147">
        <v>405.49786657794704</v>
      </c>
      <c r="HR456" s="148">
        <v>15.827384929413116</v>
      </c>
      <c r="HS456" s="148">
        <v>2.6525023643513941</v>
      </c>
      <c r="HT456" s="148">
        <v>29.002267494474836</v>
      </c>
      <c r="HU456" s="149">
        <v>94.648966908186296</v>
      </c>
      <c r="HV456" s="149">
        <v>15.862166089157615</v>
      </c>
      <c r="HW456" s="149">
        <v>173.43576772721497</v>
      </c>
      <c r="HX456" s="150" t="s">
        <v>352</v>
      </c>
      <c r="HY456" s="147">
        <v>690.30764118679122</v>
      </c>
      <c r="HZ456" s="148">
        <v>27.057077948272198</v>
      </c>
      <c r="IA456" s="148">
        <v>17.810269955561896</v>
      </c>
      <c r="IB456" s="148">
        <v>36.303885940982497</v>
      </c>
      <c r="IC456" s="149">
        <v>168.31862878029526</v>
      </c>
      <c r="ID456" s="149">
        <v>110.79541637342628</v>
      </c>
      <c r="IE456" s="149">
        <v>225.84184118716425</v>
      </c>
      <c r="IF456" s="150" t="s">
        <v>348</v>
      </c>
      <c r="IH456" s="147">
        <v>504.34286559884049</v>
      </c>
      <c r="II456" s="148">
        <v>38.038935626917024</v>
      </c>
      <c r="IJ456" s="148">
        <v>26.050158512060953</v>
      </c>
      <c r="IK456" s="148">
        <v>50.027712741773094</v>
      </c>
      <c r="IL456" s="149">
        <v>160.7984426140514</v>
      </c>
      <c r="IM456" s="149">
        <v>110.11940396209428</v>
      </c>
      <c r="IN456" s="149">
        <v>211.47748126600851</v>
      </c>
      <c r="IO456" s="150" t="s">
        <v>348</v>
      </c>
      <c r="IQ456" s="147">
        <v>186.23120076787612</v>
      </c>
      <c r="IR456" s="148">
        <v>15.269876681727714</v>
      </c>
      <c r="IS456" s="148">
        <v>8.311864043001906</v>
      </c>
      <c r="IT456" s="148">
        <v>22.227889320453524</v>
      </c>
      <c r="IU456" s="149">
        <v>174.07558631952085</v>
      </c>
      <c r="IV456" s="149">
        <v>94.754701485250692</v>
      </c>
      <c r="IW456" s="149">
        <v>253.39647115379103</v>
      </c>
      <c r="IX456" s="150" t="s">
        <v>348</v>
      </c>
      <c r="IZ456" s="147">
        <v>433.95385721499594</v>
      </c>
      <c r="JA456" s="148">
        <v>18.751533399719449</v>
      </c>
      <c r="JB456" s="148">
        <v>6.0065907792304341</v>
      </c>
      <c r="JC456" s="148">
        <v>31.496476020208462</v>
      </c>
      <c r="JD456" s="149">
        <v>116.69531561444764</v>
      </c>
      <c r="JE456" s="149">
        <v>37.380463336380458</v>
      </c>
      <c r="JF456" s="149">
        <v>196.0101678925148</v>
      </c>
      <c r="JG456" s="150" t="s">
        <v>352</v>
      </c>
      <c r="JH456" s="147">
        <v>511.53634545682712</v>
      </c>
      <c r="JI456" s="148">
        <v>20.159126203854481</v>
      </c>
      <c r="JJ456" s="148">
        <v>13.652451921739665</v>
      </c>
      <c r="JK456" s="148">
        <v>26.665800485969292</v>
      </c>
      <c r="JL456" s="149">
        <v>133.22977248701298</v>
      </c>
      <c r="JM456" s="149">
        <v>90.227773021009099</v>
      </c>
      <c r="JN456" s="149">
        <v>176.23177195301685</v>
      </c>
      <c r="JO456" s="150" t="s">
        <v>348</v>
      </c>
      <c r="JQ456" s="147">
        <v>245.82814133672812</v>
      </c>
      <c r="JR456" s="148">
        <v>22.019689813950745</v>
      </c>
      <c r="JS456" s="148">
        <v>7.1375439212720568</v>
      </c>
      <c r="JT456" s="148">
        <v>36.901835706629434</v>
      </c>
      <c r="JU456" s="149">
        <v>116.60081443178268</v>
      </c>
      <c r="JV456" s="149">
        <v>37.795420430294499</v>
      </c>
      <c r="JW456" s="149">
        <v>195.40620843327088</v>
      </c>
      <c r="JX456" s="150" t="s">
        <v>352</v>
      </c>
      <c r="JY456" s="147">
        <v>321.04234181014414</v>
      </c>
      <c r="JZ456" s="148">
        <v>24.565353414934005</v>
      </c>
      <c r="KA456" s="148">
        <v>16.823061418968884</v>
      </c>
      <c r="KB456" s="148">
        <v>32.30764541089912</v>
      </c>
      <c r="KC456" s="149">
        <v>134.84523093524243</v>
      </c>
      <c r="KD456" s="149">
        <v>92.345897238324781</v>
      </c>
      <c r="KE456" s="149">
        <v>177.34456463216006</v>
      </c>
      <c r="KF456" s="150" t="s">
        <v>348</v>
      </c>
      <c r="KH456" s="147">
        <v>177.8499414815557</v>
      </c>
      <c r="KI456" s="148">
        <v>15.447132691259414</v>
      </c>
      <c r="KJ456" s="148">
        <v>4.4762412960769247</v>
      </c>
      <c r="KK456" s="148">
        <v>26.418024086441907</v>
      </c>
      <c r="KL456" s="149">
        <v>115.86742167832938</v>
      </c>
      <c r="KM456" s="149">
        <v>33.575845313995991</v>
      </c>
      <c r="KN456" s="149">
        <v>198.15899804266277</v>
      </c>
      <c r="KO456" s="150" t="s">
        <v>352</v>
      </c>
      <c r="KP456" s="147">
        <v>191.55970436638475</v>
      </c>
      <c r="KQ456" s="148">
        <v>15.46819704864958</v>
      </c>
      <c r="KR456" s="148">
        <v>9.8882286591528441</v>
      </c>
      <c r="KS456" s="148">
        <v>21.04816543814632</v>
      </c>
      <c r="KT456" s="149">
        <v>127.33201325516015</v>
      </c>
      <c r="KU456" s="149">
        <v>81.398501631269724</v>
      </c>
      <c r="KV456" s="149">
        <v>173.26552487905059</v>
      </c>
      <c r="KW456" s="150" t="s">
        <v>348</v>
      </c>
      <c r="KX456" s="30"/>
      <c r="KY456" s="147">
        <v>962.53246009184636</v>
      </c>
      <c r="KZ456" s="148">
        <v>37.764437827246859</v>
      </c>
      <c r="LA456" s="148">
        <v>28.325404625111663</v>
      </c>
      <c r="LB456" s="148">
        <v>47.203471029382051</v>
      </c>
      <c r="LC456" s="149">
        <v>115.08328374333247</v>
      </c>
      <c r="LD456" s="149">
        <v>86.318789982476886</v>
      </c>
      <c r="LE456" s="149">
        <v>143.84777750418803</v>
      </c>
      <c r="LF456" s="150" t="s">
        <v>865</v>
      </c>
      <c r="LH456" s="147">
        <v>1738.4502428078586</v>
      </c>
      <c r="LI456" s="148">
        <v>71.217456018646075</v>
      </c>
      <c r="LJ456" s="148">
        <v>57.892566079433081</v>
      </c>
      <c r="LK456" s="148">
        <v>84.542345957859069</v>
      </c>
      <c r="LL456" s="149">
        <v>107.39280067767622</v>
      </c>
      <c r="LM456" s="149">
        <v>87.299450966908509</v>
      </c>
      <c r="LN456" s="149">
        <v>127.48615038844392</v>
      </c>
      <c r="LO456" s="150" t="s">
        <v>348</v>
      </c>
      <c r="LP456" s="147">
        <v>1866.3083853776427</v>
      </c>
      <c r="LQ456" s="148">
        <v>73.23735731909467</v>
      </c>
      <c r="LR456" s="148">
        <v>65.728655355957187</v>
      </c>
      <c r="LS456" s="148">
        <v>80.746059282232153</v>
      </c>
      <c r="LT456" s="149">
        <v>110.86072109512554</v>
      </c>
      <c r="LU456" s="149">
        <v>99.494662234004196</v>
      </c>
      <c r="LV456" s="149">
        <v>122.22677995624689</v>
      </c>
      <c r="LW456" s="150" t="s">
        <v>348</v>
      </c>
    </row>
    <row r="457" spans="1:335" ht="12.75" customHeight="1">
      <c r="A457" s="144">
        <v>55530</v>
      </c>
      <c r="B457" s="145" t="s">
        <v>260</v>
      </c>
      <c r="C457" s="151" t="s">
        <v>734</v>
      </c>
      <c r="D457" s="147" t="s">
        <v>648</v>
      </c>
      <c r="E457" s="148" t="s">
        <v>205</v>
      </c>
      <c r="F457" s="148" t="s">
        <v>205</v>
      </c>
      <c r="G457" s="148" t="s">
        <v>205</v>
      </c>
      <c r="H457" s="149" t="s">
        <v>205</v>
      </c>
      <c r="I457" s="149" t="s">
        <v>205</v>
      </c>
      <c r="J457" s="149" t="s">
        <v>205</v>
      </c>
      <c r="K457" s="150" t="s">
        <v>205</v>
      </c>
      <c r="L457" s="147" t="s">
        <v>648</v>
      </c>
      <c r="M457" s="148" t="s">
        <v>205</v>
      </c>
      <c r="N457" s="148" t="s">
        <v>205</v>
      </c>
      <c r="O457" s="148" t="s">
        <v>205</v>
      </c>
      <c r="P457" s="149" t="s">
        <v>205</v>
      </c>
      <c r="Q457" s="149" t="s">
        <v>205</v>
      </c>
      <c r="R457" s="149" t="s">
        <v>205</v>
      </c>
      <c r="S457" s="150" t="s">
        <v>205</v>
      </c>
      <c r="U457" s="147" t="s">
        <v>648</v>
      </c>
      <c r="V457" s="148" t="s">
        <v>205</v>
      </c>
      <c r="W457" s="148" t="s">
        <v>205</v>
      </c>
      <c r="X457" s="148" t="s">
        <v>205</v>
      </c>
      <c r="Y457" s="149" t="s">
        <v>205</v>
      </c>
      <c r="Z457" s="149" t="s">
        <v>205</v>
      </c>
      <c r="AA457" s="149" t="s">
        <v>205</v>
      </c>
      <c r="AB457" s="150" t="s">
        <v>205</v>
      </c>
      <c r="AC457" s="147" t="s">
        <v>648</v>
      </c>
      <c r="AD457" s="148" t="s">
        <v>205</v>
      </c>
      <c r="AE457" s="148" t="s">
        <v>205</v>
      </c>
      <c r="AF457" s="148" t="s">
        <v>205</v>
      </c>
      <c r="AG457" s="149" t="s">
        <v>205</v>
      </c>
      <c r="AH457" s="149" t="s">
        <v>205</v>
      </c>
      <c r="AI457" s="149" t="s">
        <v>205</v>
      </c>
      <c r="AJ457" s="150" t="s">
        <v>205</v>
      </c>
      <c r="AL457" s="147" t="s">
        <v>648</v>
      </c>
      <c r="AM457" s="148" t="s">
        <v>205</v>
      </c>
      <c r="AN457" s="148" t="s">
        <v>205</v>
      </c>
      <c r="AO457" s="148" t="s">
        <v>205</v>
      </c>
      <c r="AP457" s="149" t="s">
        <v>205</v>
      </c>
      <c r="AQ457" s="149" t="s">
        <v>205</v>
      </c>
      <c r="AR457" s="149" t="s">
        <v>205</v>
      </c>
      <c r="AS457" s="150" t="s">
        <v>205</v>
      </c>
      <c r="AT457" s="147" t="s">
        <v>648</v>
      </c>
      <c r="AU457" s="148" t="s">
        <v>205</v>
      </c>
      <c r="AV457" s="148" t="s">
        <v>205</v>
      </c>
      <c r="AW457" s="148" t="s">
        <v>205</v>
      </c>
      <c r="AX457" s="149" t="s">
        <v>205</v>
      </c>
      <c r="AY457" s="149" t="s">
        <v>205</v>
      </c>
      <c r="AZ457" s="149" t="s">
        <v>205</v>
      </c>
      <c r="BA457" s="150" t="s">
        <v>205</v>
      </c>
      <c r="BC457" s="147" t="s">
        <v>648</v>
      </c>
      <c r="BD457" s="148" t="s">
        <v>205</v>
      </c>
      <c r="BE457" s="148" t="s">
        <v>205</v>
      </c>
      <c r="BF457" s="148" t="s">
        <v>205</v>
      </c>
      <c r="BG457" s="149" t="s">
        <v>205</v>
      </c>
      <c r="BH457" s="149" t="s">
        <v>205</v>
      </c>
      <c r="BI457" s="149" t="s">
        <v>205</v>
      </c>
      <c r="BJ457" s="150" t="s">
        <v>205</v>
      </c>
      <c r="BK457" s="147" t="s">
        <v>648</v>
      </c>
      <c r="BL457" s="148" t="s">
        <v>205</v>
      </c>
      <c r="BM457" s="148" t="s">
        <v>205</v>
      </c>
      <c r="BN457" s="148" t="s">
        <v>205</v>
      </c>
      <c r="BO457" s="149" t="s">
        <v>205</v>
      </c>
      <c r="BP457" s="149" t="s">
        <v>205</v>
      </c>
      <c r="BQ457" s="149" t="s">
        <v>205</v>
      </c>
      <c r="BR457" s="150" t="s">
        <v>205</v>
      </c>
      <c r="BT457" s="147" t="s">
        <v>648</v>
      </c>
      <c r="BU457" s="148" t="s">
        <v>205</v>
      </c>
      <c r="BV457" s="148" t="s">
        <v>205</v>
      </c>
      <c r="BW457" s="148" t="s">
        <v>205</v>
      </c>
      <c r="BX457" s="149" t="s">
        <v>205</v>
      </c>
      <c r="BY457" s="149" t="s">
        <v>205</v>
      </c>
      <c r="BZ457" s="149" t="s">
        <v>205</v>
      </c>
      <c r="CA457" s="150" t="s">
        <v>205</v>
      </c>
      <c r="CB457" s="147" t="s">
        <v>648</v>
      </c>
      <c r="CC457" s="148" t="s">
        <v>205</v>
      </c>
      <c r="CD457" s="148" t="s">
        <v>205</v>
      </c>
      <c r="CE457" s="148" t="s">
        <v>205</v>
      </c>
      <c r="CF457" s="149" t="s">
        <v>205</v>
      </c>
      <c r="CG457" s="149" t="s">
        <v>205</v>
      </c>
      <c r="CH457" s="149" t="s">
        <v>205</v>
      </c>
      <c r="CI457" s="150" t="s">
        <v>205</v>
      </c>
      <c r="CK457" s="147" t="s">
        <v>648</v>
      </c>
      <c r="CL457" s="148" t="s">
        <v>205</v>
      </c>
      <c r="CM457" s="148" t="s">
        <v>205</v>
      </c>
      <c r="CN457" s="148" t="s">
        <v>205</v>
      </c>
      <c r="CO457" s="149" t="s">
        <v>205</v>
      </c>
      <c r="CP457" s="149" t="s">
        <v>205</v>
      </c>
      <c r="CQ457" s="149" t="s">
        <v>205</v>
      </c>
      <c r="CR457" s="150" t="s">
        <v>205</v>
      </c>
      <c r="CS457" s="147" t="s">
        <v>648</v>
      </c>
      <c r="CT457" s="148" t="s">
        <v>205</v>
      </c>
      <c r="CU457" s="148" t="s">
        <v>205</v>
      </c>
      <c r="CV457" s="148" t="s">
        <v>205</v>
      </c>
      <c r="CW457" s="149" t="s">
        <v>205</v>
      </c>
      <c r="CX457" s="149" t="s">
        <v>205</v>
      </c>
      <c r="CY457" s="149" t="s">
        <v>205</v>
      </c>
      <c r="CZ457" s="150" t="s">
        <v>205</v>
      </c>
      <c r="DB457" s="147" t="s">
        <v>648</v>
      </c>
      <c r="DC457" s="148" t="s">
        <v>205</v>
      </c>
      <c r="DD457" s="148" t="s">
        <v>205</v>
      </c>
      <c r="DE457" s="148" t="s">
        <v>205</v>
      </c>
      <c r="DF457" s="149" t="s">
        <v>205</v>
      </c>
      <c r="DG457" s="149" t="s">
        <v>205</v>
      </c>
      <c r="DH457" s="149" t="s">
        <v>205</v>
      </c>
      <c r="DI457" s="150" t="s">
        <v>205</v>
      </c>
      <c r="DJ457" s="147" t="s">
        <v>648</v>
      </c>
      <c r="DK457" s="148" t="s">
        <v>205</v>
      </c>
      <c r="DL457" s="148" t="s">
        <v>205</v>
      </c>
      <c r="DM457" s="148" t="s">
        <v>205</v>
      </c>
      <c r="DN457" s="149" t="s">
        <v>205</v>
      </c>
      <c r="DO457" s="149" t="s">
        <v>205</v>
      </c>
      <c r="DP457" s="149" t="s">
        <v>205</v>
      </c>
      <c r="DQ457" s="150" t="s">
        <v>205</v>
      </c>
      <c r="DS457" s="147" t="s">
        <v>648</v>
      </c>
      <c r="DT457" s="148" t="s">
        <v>205</v>
      </c>
      <c r="DU457" s="148" t="s">
        <v>205</v>
      </c>
      <c r="DV457" s="148" t="s">
        <v>205</v>
      </c>
      <c r="DW457" s="149" t="s">
        <v>205</v>
      </c>
      <c r="DX457" s="149" t="s">
        <v>205</v>
      </c>
      <c r="DY457" s="149" t="s">
        <v>205</v>
      </c>
      <c r="DZ457" s="150" t="s">
        <v>205</v>
      </c>
      <c r="EA457" s="147" t="s">
        <v>648</v>
      </c>
      <c r="EB457" s="148" t="s">
        <v>205</v>
      </c>
      <c r="EC457" s="148" t="s">
        <v>205</v>
      </c>
      <c r="ED457" s="148" t="s">
        <v>205</v>
      </c>
      <c r="EE457" s="149" t="s">
        <v>205</v>
      </c>
      <c r="EF457" s="149" t="s">
        <v>205</v>
      </c>
      <c r="EG457" s="149" t="s">
        <v>205</v>
      </c>
      <c r="EH457" s="150" t="s">
        <v>205</v>
      </c>
      <c r="EJ457" s="147" t="s">
        <v>648</v>
      </c>
      <c r="EK457" s="148" t="s">
        <v>205</v>
      </c>
      <c r="EL457" s="148" t="s">
        <v>205</v>
      </c>
      <c r="EM457" s="148" t="s">
        <v>205</v>
      </c>
      <c r="EN457" s="149" t="s">
        <v>205</v>
      </c>
      <c r="EO457" s="149" t="s">
        <v>205</v>
      </c>
      <c r="EP457" s="149" t="s">
        <v>205</v>
      </c>
      <c r="EQ457" s="150" t="s">
        <v>205</v>
      </c>
      <c r="ER457" s="147" t="s">
        <v>648</v>
      </c>
      <c r="ES457" s="148" t="s">
        <v>205</v>
      </c>
      <c r="ET457" s="148" t="s">
        <v>205</v>
      </c>
      <c r="EU457" s="148" t="s">
        <v>205</v>
      </c>
      <c r="EV457" s="149" t="s">
        <v>205</v>
      </c>
      <c r="EW457" s="149" t="s">
        <v>205</v>
      </c>
      <c r="EX457" s="149" t="s">
        <v>205</v>
      </c>
      <c r="EY457" s="150" t="s">
        <v>205</v>
      </c>
      <c r="FA457" s="147" t="s">
        <v>648</v>
      </c>
      <c r="FB457" s="148" t="s">
        <v>205</v>
      </c>
      <c r="FC457" s="148" t="s">
        <v>205</v>
      </c>
      <c r="FD457" s="148" t="s">
        <v>205</v>
      </c>
      <c r="FE457" s="149" t="s">
        <v>205</v>
      </c>
      <c r="FF457" s="149" t="s">
        <v>205</v>
      </c>
      <c r="FG457" s="149" t="s">
        <v>205</v>
      </c>
      <c r="FH457" s="150" t="s">
        <v>205</v>
      </c>
      <c r="FI457" s="147" t="s">
        <v>648</v>
      </c>
      <c r="FJ457" s="148" t="s">
        <v>205</v>
      </c>
      <c r="FK457" s="148" t="s">
        <v>205</v>
      </c>
      <c r="FL457" s="148" t="s">
        <v>205</v>
      </c>
      <c r="FM457" s="149" t="s">
        <v>205</v>
      </c>
      <c r="FN457" s="149" t="s">
        <v>205</v>
      </c>
      <c r="FO457" s="149" t="s">
        <v>205</v>
      </c>
      <c r="FP457" s="150" t="s">
        <v>205</v>
      </c>
      <c r="FR457" s="147" t="s">
        <v>648</v>
      </c>
      <c r="FS457" s="148" t="s">
        <v>205</v>
      </c>
      <c r="FT457" s="148" t="s">
        <v>205</v>
      </c>
      <c r="FU457" s="148" t="s">
        <v>205</v>
      </c>
      <c r="FV457" s="149" t="s">
        <v>205</v>
      </c>
      <c r="FW457" s="149" t="s">
        <v>205</v>
      </c>
      <c r="FX457" s="149" t="s">
        <v>205</v>
      </c>
      <c r="FY457" s="150" t="s">
        <v>205</v>
      </c>
      <c r="FZ457" s="147" t="s">
        <v>648</v>
      </c>
      <c r="GA457" s="148" t="s">
        <v>205</v>
      </c>
      <c r="GB457" s="148" t="s">
        <v>205</v>
      </c>
      <c r="GC457" s="148" t="s">
        <v>205</v>
      </c>
      <c r="GD457" s="149" t="s">
        <v>205</v>
      </c>
      <c r="GE457" s="149" t="s">
        <v>205</v>
      </c>
      <c r="GF457" s="149" t="s">
        <v>205</v>
      </c>
      <c r="GG457" s="150" t="s">
        <v>205</v>
      </c>
      <c r="GI457" s="147" t="s">
        <v>648</v>
      </c>
      <c r="GJ457" s="148" t="s">
        <v>205</v>
      </c>
      <c r="GK457" s="148" t="s">
        <v>205</v>
      </c>
      <c r="GL457" s="148" t="s">
        <v>205</v>
      </c>
      <c r="GM457" s="149" t="s">
        <v>205</v>
      </c>
      <c r="GN457" s="149" t="s">
        <v>205</v>
      </c>
      <c r="GO457" s="149" t="s">
        <v>205</v>
      </c>
      <c r="GP457" s="150" t="s">
        <v>205</v>
      </c>
      <c r="GQ457" s="147" t="s">
        <v>648</v>
      </c>
      <c r="GR457" s="148" t="s">
        <v>205</v>
      </c>
      <c r="GS457" s="148" t="s">
        <v>205</v>
      </c>
      <c r="GT457" s="148" t="s">
        <v>205</v>
      </c>
      <c r="GU457" s="149" t="s">
        <v>205</v>
      </c>
      <c r="GV457" s="149" t="s">
        <v>205</v>
      </c>
      <c r="GW457" s="149" t="s">
        <v>205</v>
      </c>
      <c r="GX457" s="150" t="s">
        <v>205</v>
      </c>
      <c r="GZ457" s="147" t="s">
        <v>648</v>
      </c>
      <c r="HA457" s="148" t="s">
        <v>205</v>
      </c>
      <c r="HB457" s="148" t="s">
        <v>205</v>
      </c>
      <c r="HC457" s="148" t="s">
        <v>205</v>
      </c>
      <c r="HD457" s="149" t="s">
        <v>205</v>
      </c>
      <c r="HE457" s="149" t="s">
        <v>205</v>
      </c>
      <c r="HF457" s="149" t="s">
        <v>205</v>
      </c>
      <c r="HG457" s="150" t="s">
        <v>205</v>
      </c>
      <c r="HH457" s="147" t="s">
        <v>648</v>
      </c>
      <c r="HI457" s="148" t="s">
        <v>205</v>
      </c>
      <c r="HJ457" s="148" t="s">
        <v>205</v>
      </c>
      <c r="HK457" s="148" t="s">
        <v>205</v>
      </c>
      <c r="HL457" s="149" t="s">
        <v>205</v>
      </c>
      <c r="HM457" s="149" t="s">
        <v>205</v>
      </c>
      <c r="HN457" s="149" t="s">
        <v>205</v>
      </c>
      <c r="HO457" s="150" t="s">
        <v>205</v>
      </c>
      <c r="HQ457" s="147" t="s">
        <v>648</v>
      </c>
      <c r="HR457" s="148" t="s">
        <v>205</v>
      </c>
      <c r="HS457" s="148" t="s">
        <v>205</v>
      </c>
      <c r="HT457" s="148" t="s">
        <v>205</v>
      </c>
      <c r="HU457" s="149" t="s">
        <v>205</v>
      </c>
      <c r="HV457" s="149" t="s">
        <v>205</v>
      </c>
      <c r="HW457" s="149" t="s">
        <v>205</v>
      </c>
      <c r="HX457" s="150" t="s">
        <v>205</v>
      </c>
      <c r="HY457" s="147" t="s">
        <v>648</v>
      </c>
      <c r="HZ457" s="148" t="s">
        <v>205</v>
      </c>
      <c r="IA457" s="148" t="s">
        <v>205</v>
      </c>
      <c r="IB457" s="148" t="s">
        <v>205</v>
      </c>
      <c r="IC457" s="149" t="s">
        <v>205</v>
      </c>
      <c r="ID457" s="149" t="s">
        <v>205</v>
      </c>
      <c r="IE457" s="149" t="s">
        <v>205</v>
      </c>
      <c r="IF457" s="150" t="s">
        <v>205</v>
      </c>
      <c r="IH457" s="147" t="s">
        <v>648</v>
      </c>
      <c r="II457" s="148" t="s">
        <v>205</v>
      </c>
      <c r="IJ457" s="148" t="s">
        <v>205</v>
      </c>
      <c r="IK457" s="148" t="s">
        <v>205</v>
      </c>
      <c r="IL457" s="149" t="s">
        <v>205</v>
      </c>
      <c r="IM457" s="149" t="s">
        <v>205</v>
      </c>
      <c r="IN457" s="149" t="s">
        <v>205</v>
      </c>
      <c r="IO457" s="150" t="s">
        <v>205</v>
      </c>
      <c r="IQ457" s="147" t="s">
        <v>648</v>
      </c>
      <c r="IR457" s="148" t="s">
        <v>205</v>
      </c>
      <c r="IS457" s="148" t="s">
        <v>205</v>
      </c>
      <c r="IT457" s="148" t="s">
        <v>205</v>
      </c>
      <c r="IU457" s="149" t="s">
        <v>205</v>
      </c>
      <c r="IV457" s="149" t="s">
        <v>205</v>
      </c>
      <c r="IW457" s="149" t="s">
        <v>205</v>
      </c>
      <c r="IX457" s="150" t="s">
        <v>205</v>
      </c>
      <c r="IZ457" s="147" t="s">
        <v>648</v>
      </c>
      <c r="JA457" s="148" t="s">
        <v>205</v>
      </c>
      <c r="JB457" s="148" t="s">
        <v>205</v>
      </c>
      <c r="JC457" s="148" t="s">
        <v>205</v>
      </c>
      <c r="JD457" s="149" t="s">
        <v>205</v>
      </c>
      <c r="JE457" s="149" t="s">
        <v>205</v>
      </c>
      <c r="JF457" s="149" t="s">
        <v>205</v>
      </c>
      <c r="JG457" s="150" t="s">
        <v>205</v>
      </c>
      <c r="JH457" s="147" t="s">
        <v>648</v>
      </c>
      <c r="JI457" s="148" t="s">
        <v>205</v>
      </c>
      <c r="JJ457" s="148" t="s">
        <v>205</v>
      </c>
      <c r="JK457" s="148" t="s">
        <v>205</v>
      </c>
      <c r="JL457" s="149" t="s">
        <v>205</v>
      </c>
      <c r="JM457" s="149" t="s">
        <v>205</v>
      </c>
      <c r="JN457" s="149" t="s">
        <v>205</v>
      </c>
      <c r="JO457" s="150" t="s">
        <v>205</v>
      </c>
      <c r="JQ457" s="147" t="s">
        <v>648</v>
      </c>
      <c r="JR457" s="148" t="s">
        <v>205</v>
      </c>
      <c r="JS457" s="148" t="s">
        <v>205</v>
      </c>
      <c r="JT457" s="148" t="s">
        <v>205</v>
      </c>
      <c r="JU457" s="149" t="s">
        <v>205</v>
      </c>
      <c r="JV457" s="149" t="s">
        <v>205</v>
      </c>
      <c r="JW457" s="149" t="s">
        <v>205</v>
      </c>
      <c r="JX457" s="150" t="s">
        <v>205</v>
      </c>
      <c r="JY457" s="147" t="s">
        <v>648</v>
      </c>
      <c r="JZ457" s="148" t="s">
        <v>205</v>
      </c>
      <c r="KA457" s="148" t="s">
        <v>205</v>
      </c>
      <c r="KB457" s="148" t="s">
        <v>205</v>
      </c>
      <c r="KC457" s="149" t="s">
        <v>205</v>
      </c>
      <c r="KD457" s="149" t="s">
        <v>205</v>
      </c>
      <c r="KE457" s="149" t="s">
        <v>205</v>
      </c>
      <c r="KF457" s="150" t="s">
        <v>205</v>
      </c>
      <c r="KH457" s="147" t="s">
        <v>648</v>
      </c>
      <c r="KI457" s="148" t="s">
        <v>205</v>
      </c>
      <c r="KJ457" s="148" t="s">
        <v>205</v>
      </c>
      <c r="KK457" s="148" t="s">
        <v>205</v>
      </c>
      <c r="KL457" s="149" t="s">
        <v>205</v>
      </c>
      <c r="KM457" s="149" t="s">
        <v>205</v>
      </c>
      <c r="KN457" s="149" t="s">
        <v>205</v>
      </c>
      <c r="KO457" s="150" t="s">
        <v>205</v>
      </c>
      <c r="KP457" s="147" t="s">
        <v>648</v>
      </c>
      <c r="KQ457" s="148" t="s">
        <v>205</v>
      </c>
      <c r="KR457" s="148" t="s">
        <v>205</v>
      </c>
      <c r="KS457" s="148" t="s">
        <v>205</v>
      </c>
      <c r="KT457" s="149" t="s">
        <v>205</v>
      </c>
      <c r="KU457" s="149" t="s">
        <v>205</v>
      </c>
      <c r="KV457" s="149" t="s">
        <v>205</v>
      </c>
      <c r="KW457" s="150" t="s">
        <v>205</v>
      </c>
      <c r="KX457" s="30"/>
      <c r="KY457" s="147">
        <v>139.23013548503781</v>
      </c>
      <c r="KZ457" s="148">
        <v>35.17164157567111</v>
      </c>
      <c r="LA457" s="148">
        <v>12.20050675814476</v>
      </c>
      <c r="LB457" s="148">
        <v>58.142776393197458</v>
      </c>
      <c r="LC457" s="149">
        <v>107.18200084661062</v>
      </c>
      <c r="LD457" s="149">
        <v>37.179803588840549</v>
      </c>
      <c r="LE457" s="149">
        <v>177.18419810438067</v>
      </c>
      <c r="LF457" s="150" t="s">
        <v>352</v>
      </c>
      <c r="LH457" s="147" t="s">
        <v>648</v>
      </c>
      <c r="LI457" s="148" t="s">
        <v>205</v>
      </c>
      <c r="LJ457" s="148" t="s">
        <v>205</v>
      </c>
      <c r="LK457" s="148" t="s">
        <v>205</v>
      </c>
      <c r="LL457" s="149" t="s">
        <v>205</v>
      </c>
      <c r="LM457" s="149" t="s">
        <v>205</v>
      </c>
      <c r="LN457" s="149" t="s">
        <v>205</v>
      </c>
      <c r="LO457" s="150" t="s">
        <v>205</v>
      </c>
      <c r="LP457" s="147" t="s">
        <v>648</v>
      </c>
      <c r="LQ457" s="148" t="s">
        <v>205</v>
      </c>
      <c r="LR457" s="148" t="s">
        <v>205</v>
      </c>
      <c r="LS457" s="148" t="s">
        <v>205</v>
      </c>
      <c r="LT457" s="149" t="s">
        <v>205</v>
      </c>
      <c r="LU457" s="149" t="s">
        <v>205</v>
      </c>
      <c r="LV457" s="149" t="s">
        <v>205</v>
      </c>
      <c r="LW457" s="150" t="s">
        <v>205</v>
      </c>
    </row>
    <row r="458" spans="1:335" ht="12.75" customHeight="1">
      <c r="A458" s="144">
        <v>55600</v>
      </c>
      <c r="B458" s="145" t="s">
        <v>212</v>
      </c>
      <c r="C458" s="151" t="s">
        <v>734</v>
      </c>
      <c r="D458" s="147">
        <v>32.7745716979517</v>
      </c>
      <c r="E458" s="148">
        <v>5.4583840376737314</v>
      </c>
      <c r="F458" s="148">
        <v>3.1970614228445777</v>
      </c>
      <c r="G458" s="148">
        <v>7.719706652502885</v>
      </c>
      <c r="H458" s="149">
        <v>72.50780928216443</v>
      </c>
      <c r="I458" s="149">
        <v>42.468964864145782</v>
      </c>
      <c r="J458" s="149">
        <v>102.54665370018307</v>
      </c>
      <c r="K458" s="150" t="s">
        <v>348</v>
      </c>
      <c r="L458" s="147">
        <v>53.534754259730313</v>
      </c>
      <c r="M458" s="148">
        <v>9.5940989012508133</v>
      </c>
      <c r="N458" s="148">
        <v>4.7606104670110163</v>
      </c>
      <c r="O458" s="148">
        <v>14.427587335490612</v>
      </c>
      <c r="P458" s="149">
        <v>116.8481860086587</v>
      </c>
      <c r="Q458" s="149">
        <v>57.980296335234591</v>
      </c>
      <c r="R458" s="149">
        <v>175.71607568208282</v>
      </c>
      <c r="S458" s="150" t="s">
        <v>352</v>
      </c>
      <c r="U458" s="147">
        <v>144.73857096667686</v>
      </c>
      <c r="V458" s="148">
        <v>24.064632720866985</v>
      </c>
      <c r="W458" s="148">
        <v>18.931120745422515</v>
      </c>
      <c r="X458" s="148">
        <v>29.198144696311456</v>
      </c>
      <c r="Y458" s="149">
        <v>93.257183456042938</v>
      </c>
      <c r="Z458" s="149">
        <v>73.36338854045735</v>
      </c>
      <c r="AA458" s="149">
        <v>113.15097837162854</v>
      </c>
      <c r="AB458" s="150" t="s">
        <v>348</v>
      </c>
      <c r="AC458" s="147">
        <v>135.28638260581667</v>
      </c>
      <c r="AD458" s="148">
        <v>24.209802157434449</v>
      </c>
      <c r="AE458" s="148">
        <v>17.742475094944474</v>
      </c>
      <c r="AF458" s="148">
        <v>30.677129219924424</v>
      </c>
      <c r="AG458" s="149">
        <v>97.22231233647797</v>
      </c>
      <c r="AH458" s="149">
        <v>71.250663020109144</v>
      </c>
      <c r="AI458" s="149">
        <v>123.1939616528468</v>
      </c>
      <c r="AJ458" s="150" t="s">
        <v>348</v>
      </c>
      <c r="AL458" s="147">
        <v>663.82716317701011</v>
      </c>
      <c r="AM458" s="148">
        <v>31.131874353978969</v>
      </c>
      <c r="AN458" s="148">
        <v>24.542961897112171</v>
      </c>
      <c r="AO458" s="148">
        <v>37.720786810845766</v>
      </c>
      <c r="AP458" s="149">
        <v>111.48228895813321</v>
      </c>
      <c r="AQ458" s="149">
        <v>87.887595169887689</v>
      </c>
      <c r="AR458" s="149">
        <v>135.07698274637875</v>
      </c>
      <c r="AS458" s="150" t="s">
        <v>348</v>
      </c>
      <c r="AT458" s="147">
        <v>756.44414502738073</v>
      </c>
      <c r="AU458" s="148">
        <v>39.9370346935724</v>
      </c>
      <c r="AV458" s="148">
        <v>29.965961787508991</v>
      </c>
      <c r="AW458" s="148">
        <v>49.908107599635805</v>
      </c>
      <c r="AX458" s="149">
        <v>127.57572138097306</v>
      </c>
      <c r="AY458" s="149">
        <v>95.723911934087781</v>
      </c>
      <c r="AZ458" s="149">
        <v>159.42753082785833</v>
      </c>
      <c r="BA458" s="150" t="s">
        <v>348</v>
      </c>
      <c r="BC458" s="147">
        <v>1370.469662791807</v>
      </c>
      <c r="BD458" s="148">
        <v>65.563062333088411</v>
      </c>
      <c r="BE458" s="148">
        <v>58.120240660518689</v>
      </c>
      <c r="BF458" s="148">
        <v>73.005884005658132</v>
      </c>
      <c r="BG458" s="149">
        <v>103.29272970914805</v>
      </c>
      <c r="BH458" s="149">
        <v>91.566777016573155</v>
      </c>
      <c r="BI458" s="149">
        <v>115.01868240172294</v>
      </c>
      <c r="BJ458" s="150" t="s">
        <v>348</v>
      </c>
      <c r="BK458" s="147">
        <v>1501.2923144028343</v>
      </c>
      <c r="BL458" s="148">
        <v>81.025020231248035</v>
      </c>
      <c r="BM458" s="148">
        <v>67.801868604688394</v>
      </c>
      <c r="BN458" s="148">
        <v>94.248171857807677</v>
      </c>
      <c r="BO458" s="149">
        <v>121.1267507982713</v>
      </c>
      <c r="BP458" s="149">
        <v>101.35906191319843</v>
      </c>
      <c r="BQ458" s="149">
        <v>140.89443968334416</v>
      </c>
      <c r="BR458" s="150" t="s">
        <v>348</v>
      </c>
      <c r="BT458" s="147">
        <v>16.48201004463467</v>
      </c>
      <c r="BU458" s="148">
        <v>5.6867302623846143</v>
      </c>
      <c r="BV458" s="148">
        <v>2.7674345414373076</v>
      </c>
      <c r="BW458" s="148">
        <v>8.6060259833319215</v>
      </c>
      <c r="BX458" s="149">
        <v>85.035223874683325</v>
      </c>
      <c r="BY458" s="149">
        <v>41.382201182683218</v>
      </c>
      <c r="BZ458" s="149">
        <v>128.68824656668343</v>
      </c>
      <c r="CA458" s="150" t="s">
        <v>352</v>
      </c>
      <c r="CB458" s="147">
        <v>28.603406608086956</v>
      </c>
      <c r="CC458" s="148">
        <v>9.8301344044798462</v>
      </c>
      <c r="CD458" s="148">
        <v>4.3079863019742941</v>
      </c>
      <c r="CE458" s="148">
        <v>15.352282506985398</v>
      </c>
      <c r="CF458" s="149">
        <v>116.26577397049678</v>
      </c>
      <c r="CG458" s="149">
        <v>50.952646326491681</v>
      </c>
      <c r="CH458" s="149">
        <v>181.57890161450186</v>
      </c>
      <c r="CI458" s="150" t="s">
        <v>352</v>
      </c>
      <c r="CK458" s="147">
        <v>82.788947005808623</v>
      </c>
      <c r="CL458" s="148">
        <v>28.661448151496817</v>
      </c>
      <c r="CM458" s="148">
        <v>21.04635877422497</v>
      </c>
      <c r="CN458" s="148">
        <v>36.276537528768664</v>
      </c>
      <c r="CO458" s="149">
        <v>106.18465008971636</v>
      </c>
      <c r="CP458" s="149">
        <v>77.972342161189772</v>
      </c>
      <c r="CQ458" s="149">
        <v>134.39695801824294</v>
      </c>
      <c r="CR458" s="150" t="s">
        <v>348</v>
      </c>
      <c r="CS458" s="147">
        <v>72.668114085410096</v>
      </c>
      <c r="CT458" s="148">
        <v>25.197882420572885</v>
      </c>
      <c r="CU458" s="148">
        <v>17.451533448817788</v>
      </c>
      <c r="CV458" s="148">
        <v>32.944231392327978</v>
      </c>
      <c r="CW458" s="149">
        <v>97.710908233660916</v>
      </c>
      <c r="CX458" s="149">
        <v>67.672558943361011</v>
      </c>
      <c r="CY458" s="149">
        <v>127.74925752396082</v>
      </c>
      <c r="CZ458" s="150" t="s">
        <v>348</v>
      </c>
      <c r="DB458" s="147">
        <v>324.52509432711713</v>
      </c>
      <c r="DC458" s="148">
        <v>30.277081469298867</v>
      </c>
      <c r="DD458" s="148">
        <v>23.596401007022781</v>
      </c>
      <c r="DE458" s="148">
        <v>36.957761931574957</v>
      </c>
      <c r="DF458" s="149">
        <v>106.70651909696676</v>
      </c>
      <c r="DG458" s="149">
        <v>83.161576099358072</v>
      </c>
      <c r="DH458" s="149">
        <v>130.25146209457543</v>
      </c>
      <c r="DI458" s="150" t="s">
        <v>348</v>
      </c>
      <c r="DJ458" s="147">
        <v>407.79181042610458</v>
      </c>
      <c r="DK458" s="148">
        <v>42.675267146136179</v>
      </c>
      <c r="DL458" s="148">
        <v>32.020540192451236</v>
      </c>
      <c r="DM458" s="148">
        <v>53.329994099821114</v>
      </c>
      <c r="DN458" s="149">
        <v>131.55577947667928</v>
      </c>
      <c r="DO458" s="149">
        <v>98.710269577390548</v>
      </c>
      <c r="DP458" s="149">
        <v>164.40128937596799</v>
      </c>
      <c r="DQ458" s="150" t="s">
        <v>348</v>
      </c>
      <c r="DS458" s="147">
        <v>692.43387026597372</v>
      </c>
      <c r="DT458" s="148">
        <v>67.975535722786404</v>
      </c>
      <c r="DU458" s="148">
        <v>59.324821045098858</v>
      </c>
      <c r="DV458" s="148">
        <v>76.62625040047395</v>
      </c>
      <c r="DW458" s="149">
        <v>96.083483512533036</v>
      </c>
      <c r="DX458" s="149">
        <v>83.855690200319515</v>
      </c>
      <c r="DY458" s="149">
        <v>108.31127682474656</v>
      </c>
      <c r="DZ458" s="150" t="s">
        <v>348</v>
      </c>
      <c r="EA458" s="147">
        <v>848.82541772106697</v>
      </c>
      <c r="EB458" s="148">
        <v>90.996984453661639</v>
      </c>
      <c r="EC458" s="148">
        <v>76.536328756108432</v>
      </c>
      <c r="ED458" s="148">
        <v>105.45764015121486</v>
      </c>
      <c r="EE458" s="149">
        <v>122.47671834862174</v>
      </c>
      <c r="EF458" s="149">
        <v>103.01350574175223</v>
      </c>
      <c r="EG458" s="149">
        <v>141.93993095549129</v>
      </c>
      <c r="EH458" s="150" t="s">
        <v>348</v>
      </c>
      <c r="EJ458" s="147">
        <v>17.429252001222871</v>
      </c>
      <c r="EK458" s="148">
        <v>5.732098004906196</v>
      </c>
      <c r="EL458" s="148">
        <v>2.8153248039131138</v>
      </c>
      <c r="EM458" s="148">
        <v>8.6488712058992778</v>
      </c>
      <c r="EN458" s="149">
        <v>68.2168494269294</v>
      </c>
      <c r="EO458" s="149">
        <v>33.504763538944985</v>
      </c>
      <c r="EP458" s="149">
        <v>102.92893531491382</v>
      </c>
      <c r="EQ458" s="150" t="s">
        <v>352</v>
      </c>
      <c r="ER458" s="147">
        <v>24.738081390777907</v>
      </c>
      <c r="ES458" s="148">
        <v>9.1864784025475004</v>
      </c>
      <c r="ET458" s="148">
        <v>3.9849517463713968</v>
      </c>
      <c r="EU458" s="148">
        <v>14.388005058723603</v>
      </c>
      <c r="EV458" s="149">
        <v>116.37846065207007</v>
      </c>
      <c r="EW458" s="149">
        <v>50.483169904027164</v>
      </c>
      <c r="EX458" s="149">
        <v>182.27375140011299</v>
      </c>
      <c r="EY458" s="150" t="s">
        <v>352</v>
      </c>
      <c r="FA458" s="147">
        <v>63.844107874044639</v>
      </c>
      <c r="FB458" s="148">
        <v>20.756738443136754</v>
      </c>
      <c r="FC458" s="148">
        <v>15.424937730566228</v>
      </c>
      <c r="FD458" s="148">
        <v>26.088539155707281</v>
      </c>
      <c r="FE458" s="149">
        <v>84.486200028531357</v>
      </c>
      <c r="FF458" s="149">
        <v>62.784159375634566</v>
      </c>
      <c r="FG458" s="149">
        <v>106.18824068142816</v>
      </c>
      <c r="FH458" s="150" t="s">
        <v>348</v>
      </c>
      <c r="FI458" s="147">
        <v>62.81153478127203</v>
      </c>
      <c r="FJ458" s="148">
        <v>23.234653698531076</v>
      </c>
      <c r="FK458" s="148">
        <v>16.104856591820305</v>
      </c>
      <c r="FL458" s="148">
        <v>30.364450805241852</v>
      </c>
      <c r="FM458" s="149">
        <v>95.908526214419325</v>
      </c>
      <c r="FN458" s="149">
        <v>66.477989328229697</v>
      </c>
      <c r="FO458" s="149">
        <v>125.33906310060897</v>
      </c>
      <c r="FP458" s="150" t="s">
        <v>348</v>
      </c>
      <c r="FR458" s="147">
        <v>330.77689124059924</v>
      </c>
      <c r="FS458" s="148">
        <v>30.974327924154075</v>
      </c>
      <c r="FT458" s="148">
        <v>24.139799054360051</v>
      </c>
      <c r="FU458" s="148">
        <v>37.808856793948095</v>
      </c>
      <c r="FV458" s="149">
        <v>112.67749007592313</v>
      </c>
      <c r="FW458" s="149">
        <v>87.81504396295044</v>
      </c>
      <c r="FX458" s="149">
        <v>137.53993618889584</v>
      </c>
      <c r="FY458" s="150" t="s">
        <v>348</v>
      </c>
      <c r="FZ458" s="147">
        <v>350.19846468819975</v>
      </c>
      <c r="GA458" s="148">
        <v>37.141482978859081</v>
      </c>
      <c r="GB458" s="148">
        <v>27.371601370078743</v>
      </c>
      <c r="GC458" s="148">
        <v>46.911364587639419</v>
      </c>
      <c r="GD458" s="149">
        <v>122.81674037665884</v>
      </c>
      <c r="GE458" s="149">
        <v>90.510410181409114</v>
      </c>
      <c r="GF458" s="149">
        <v>155.12307057190858</v>
      </c>
      <c r="GG458" s="150" t="s">
        <v>348</v>
      </c>
      <c r="GI458" s="147">
        <v>665.72164709018659</v>
      </c>
      <c r="GJ458" s="148">
        <v>62.972045092932234</v>
      </c>
      <c r="GK458" s="148">
        <v>55.066135677549518</v>
      </c>
      <c r="GL458" s="148">
        <v>70.877954508314957</v>
      </c>
      <c r="GM458" s="149">
        <v>111.64557762977448</v>
      </c>
      <c r="GN458" s="149">
        <v>97.628884634232207</v>
      </c>
      <c r="GO458" s="149">
        <v>125.66227062531676</v>
      </c>
      <c r="GP458" s="150" t="s">
        <v>348</v>
      </c>
      <c r="GQ458" s="147">
        <v>654.78609181215268</v>
      </c>
      <c r="GR458" s="148">
        <v>70.961118623266813</v>
      </c>
      <c r="GS458" s="148">
        <v>58.1089465199193</v>
      </c>
      <c r="GT458" s="148">
        <v>83.813290726614326</v>
      </c>
      <c r="GU458" s="149">
        <v>118.54387739988282</v>
      </c>
      <c r="GV458" s="149">
        <v>97.073721014243773</v>
      </c>
      <c r="GW458" s="149">
        <v>140.01403378552186</v>
      </c>
      <c r="GX458" s="150" t="s">
        <v>348</v>
      </c>
      <c r="GZ458" s="147">
        <v>464.7169039021706</v>
      </c>
      <c r="HA458" s="148">
        <v>20.429127902516971</v>
      </c>
      <c r="HB458" s="148">
        <v>0.46638692338317839</v>
      </c>
      <c r="HC458" s="148">
        <v>40.391868881650758</v>
      </c>
      <c r="HD458" s="149">
        <v>88.498402130851943</v>
      </c>
      <c r="HE458" s="149">
        <v>2.0203749122863992</v>
      </c>
      <c r="HF458" s="149">
        <v>174.97642934941749</v>
      </c>
      <c r="HG458" s="150" t="s">
        <v>573</v>
      </c>
      <c r="HH458" s="147">
        <v>547.13678451009571</v>
      </c>
      <c r="HI458" s="148">
        <v>27.791864412948453</v>
      </c>
      <c r="HJ458" s="148">
        <v>22.339957801498482</v>
      </c>
      <c r="HK458" s="148">
        <v>33.243771024398427</v>
      </c>
      <c r="HL458" s="149">
        <v>121.82244997494711</v>
      </c>
      <c r="HM458" s="149">
        <v>97.924642667999819</v>
      </c>
      <c r="HN458" s="149">
        <v>145.72025728189439</v>
      </c>
      <c r="HO458" s="150" t="s">
        <v>348</v>
      </c>
      <c r="HQ458" s="147">
        <v>457.89676181473561</v>
      </c>
      <c r="HR458" s="148">
        <v>21.244926056536759</v>
      </c>
      <c r="HS458" s="148">
        <v>1.920028349696332</v>
      </c>
      <c r="HT458" s="148">
        <v>40.569823763377187</v>
      </c>
      <c r="HU458" s="149">
        <v>127.04627531710469</v>
      </c>
      <c r="HV458" s="149">
        <v>11.481915714039957</v>
      </c>
      <c r="HW458" s="149">
        <v>242.61063492016942</v>
      </c>
      <c r="HX458" s="150" t="s">
        <v>352</v>
      </c>
      <c r="HY458" s="147">
        <v>562.01828659673561</v>
      </c>
      <c r="HZ458" s="148">
        <v>30.228432159311662</v>
      </c>
      <c r="IA458" s="148">
        <v>18.099119780095631</v>
      </c>
      <c r="IB458" s="148">
        <v>42.35774453852769</v>
      </c>
      <c r="IC458" s="149">
        <v>188.04721858586461</v>
      </c>
      <c r="ID458" s="149">
        <v>112.59231426764447</v>
      </c>
      <c r="IE458" s="149">
        <v>263.50212290408479</v>
      </c>
      <c r="IF458" s="150" t="s">
        <v>348</v>
      </c>
      <c r="IH458" s="147">
        <v>409.33794051302817</v>
      </c>
      <c r="II458" s="148">
        <v>43.472338687214673</v>
      </c>
      <c r="IJ458" s="148">
        <v>27.38555781220996</v>
      </c>
      <c r="IK458" s="148">
        <v>59.559119562219387</v>
      </c>
      <c r="IL458" s="149">
        <v>183.76656030165699</v>
      </c>
      <c r="IM458" s="149">
        <v>115.76441279824869</v>
      </c>
      <c r="IN458" s="149">
        <v>251.7687078050653</v>
      </c>
      <c r="IO458" s="150" t="s">
        <v>348</v>
      </c>
      <c r="IQ458" s="147">
        <v>152.87361234457285</v>
      </c>
      <c r="IR458" s="148">
        <v>16.591594252872095</v>
      </c>
      <c r="IS458" s="148">
        <v>7.8629222370698839</v>
      </c>
      <c r="IT458" s="148">
        <v>25.32026626867431</v>
      </c>
      <c r="IU458" s="149">
        <v>189.14307939371764</v>
      </c>
      <c r="IV458" s="149">
        <v>89.636794528970086</v>
      </c>
      <c r="IW458" s="149">
        <v>288.6493642584652</v>
      </c>
      <c r="IX458" s="150" t="s">
        <v>352</v>
      </c>
      <c r="IZ458" s="147">
        <v>389.69534094038522</v>
      </c>
      <c r="JA458" s="148">
        <v>20.31392894917073</v>
      </c>
      <c r="JB458" s="148">
        <v>4.3057257547133494</v>
      </c>
      <c r="JC458" s="148">
        <v>36.32213214362811</v>
      </c>
      <c r="JD458" s="149">
        <v>126.41848000166269</v>
      </c>
      <c r="JE458" s="149">
        <v>26.795570004053516</v>
      </c>
      <c r="JF458" s="149">
        <v>226.04138999927187</v>
      </c>
      <c r="JG458" s="150" t="s">
        <v>352</v>
      </c>
      <c r="JH458" s="147">
        <v>378.60860503542125</v>
      </c>
      <c r="JI458" s="148">
        <v>21.107642040087697</v>
      </c>
      <c r="JJ458" s="148">
        <v>12.920411451168016</v>
      </c>
      <c r="JK458" s="148">
        <v>29.294872629007379</v>
      </c>
      <c r="JL458" s="149">
        <v>139.49842459940055</v>
      </c>
      <c r="JM458" s="149">
        <v>85.38978627697557</v>
      </c>
      <c r="JN458" s="149">
        <v>193.60706292182556</v>
      </c>
      <c r="JO458" s="150" t="s">
        <v>348</v>
      </c>
      <c r="JQ458" s="147">
        <v>213.50833701498016</v>
      </c>
      <c r="JR458" s="148">
        <v>24.110080374621013</v>
      </c>
      <c r="JS458" s="148">
        <v>5.5446347085347263</v>
      </c>
      <c r="JT458" s="148">
        <v>42.675526040707297</v>
      </c>
      <c r="JU458" s="149">
        <v>127.67005491219308</v>
      </c>
      <c r="JV458" s="149">
        <v>29.360491823653138</v>
      </c>
      <c r="JW458" s="149">
        <v>225.97961800073301</v>
      </c>
      <c r="JX458" s="150" t="s">
        <v>352</v>
      </c>
      <c r="JY458" s="147">
        <v>229.79358416902289</v>
      </c>
      <c r="JZ458" s="148">
        <v>25.794427186302393</v>
      </c>
      <c r="KA458" s="148">
        <v>15.904288345801852</v>
      </c>
      <c r="KB458" s="148">
        <v>35.684566026802941</v>
      </c>
      <c r="KC458" s="149">
        <v>141.59191736540242</v>
      </c>
      <c r="KD458" s="149">
        <v>87.302527206734965</v>
      </c>
      <c r="KE458" s="149">
        <v>195.88130752406991</v>
      </c>
      <c r="KF458" s="150" t="s">
        <v>348</v>
      </c>
      <c r="KH458" s="147">
        <v>166.33568757688781</v>
      </c>
      <c r="KI458" s="148">
        <v>16.6423800940502</v>
      </c>
      <c r="KJ458" s="148">
        <v>2.7031434450377012</v>
      </c>
      <c r="KK458" s="148">
        <v>30.5816167430627</v>
      </c>
      <c r="KL458" s="149">
        <v>124.83285478472399</v>
      </c>
      <c r="KM458" s="149">
        <v>20.276012879750784</v>
      </c>
      <c r="KN458" s="149">
        <v>229.38969668969722</v>
      </c>
      <c r="KO458" s="150" t="s">
        <v>352</v>
      </c>
      <c r="KP458" s="147">
        <v>149.20155338812924</v>
      </c>
      <c r="KQ458" s="148">
        <v>16.320161026762381</v>
      </c>
      <c r="KR458" s="148">
        <v>9.3350434348847156</v>
      </c>
      <c r="KS458" s="148">
        <v>23.305278618640045</v>
      </c>
      <c r="KT458" s="149">
        <v>134.3452603849185</v>
      </c>
      <c r="KU458" s="149">
        <v>76.844759001309015</v>
      </c>
      <c r="KV458" s="149">
        <v>191.84576176852798</v>
      </c>
      <c r="KW458" s="150" t="s">
        <v>348</v>
      </c>
      <c r="KX458" s="30"/>
      <c r="KY458" s="147">
        <v>732.12054120170535</v>
      </c>
      <c r="KZ458" s="148">
        <v>34.633302352429006</v>
      </c>
      <c r="LA458" s="148">
        <v>24.356883002678487</v>
      </c>
      <c r="LB458" s="148">
        <v>44.909721702179517</v>
      </c>
      <c r="LC458" s="149">
        <v>105.54146681133798</v>
      </c>
      <c r="LD458" s="149">
        <v>74.225123925398378</v>
      </c>
      <c r="LE458" s="149">
        <v>136.85780969727759</v>
      </c>
      <c r="LF458" s="150" t="s">
        <v>865</v>
      </c>
      <c r="LH458" s="147">
        <v>1471.8245521467443</v>
      </c>
      <c r="LI458" s="148">
        <v>72.828045466992208</v>
      </c>
      <c r="LJ458" s="148">
        <v>57.086386390353717</v>
      </c>
      <c r="LK458" s="148">
        <v>88.569704543630692</v>
      </c>
      <c r="LL458" s="149">
        <v>109.82149893887949</v>
      </c>
      <c r="LM458" s="149">
        <v>86.083767348035309</v>
      </c>
      <c r="LN458" s="149">
        <v>133.55923052972366</v>
      </c>
      <c r="LO458" s="150" t="s">
        <v>348</v>
      </c>
      <c r="LP458" s="147">
        <v>1500.5192493593725</v>
      </c>
      <c r="LQ458" s="148">
        <v>82.434936684606484</v>
      </c>
      <c r="LR458" s="148">
        <v>71.77665102771708</v>
      </c>
      <c r="LS458" s="148">
        <v>93.093222341495874</v>
      </c>
      <c r="LT458" s="149">
        <v>124.78326442704395</v>
      </c>
      <c r="LU458" s="149">
        <v>108.64962338900875</v>
      </c>
      <c r="LV458" s="149">
        <v>140.91690546507911</v>
      </c>
      <c r="LW458" s="150" t="s">
        <v>348</v>
      </c>
    </row>
    <row r="459" spans="1:335" ht="12.75" customHeight="1">
      <c r="A459" s="144">
        <v>55670</v>
      </c>
      <c r="B459" s="145" t="s">
        <v>261</v>
      </c>
      <c r="C459" s="151" t="s">
        <v>734</v>
      </c>
      <c r="D459" s="147" t="s">
        <v>648</v>
      </c>
      <c r="E459" s="148" t="s">
        <v>205</v>
      </c>
      <c r="F459" s="148" t="s">
        <v>205</v>
      </c>
      <c r="G459" s="148" t="s">
        <v>205</v>
      </c>
      <c r="H459" s="149" t="s">
        <v>205</v>
      </c>
      <c r="I459" s="149" t="s">
        <v>205</v>
      </c>
      <c r="J459" s="149" t="s">
        <v>205</v>
      </c>
      <c r="K459" s="150" t="s">
        <v>205</v>
      </c>
      <c r="L459" s="147" t="s">
        <v>648</v>
      </c>
      <c r="M459" s="148" t="s">
        <v>205</v>
      </c>
      <c r="N459" s="148" t="s">
        <v>205</v>
      </c>
      <c r="O459" s="148" t="s">
        <v>205</v>
      </c>
      <c r="P459" s="149" t="s">
        <v>205</v>
      </c>
      <c r="Q459" s="149" t="s">
        <v>205</v>
      </c>
      <c r="R459" s="149" t="s">
        <v>205</v>
      </c>
      <c r="S459" s="150" t="s">
        <v>205</v>
      </c>
      <c r="U459" s="147" t="s">
        <v>648</v>
      </c>
      <c r="V459" s="148" t="s">
        <v>205</v>
      </c>
      <c r="W459" s="148" t="s">
        <v>205</v>
      </c>
      <c r="X459" s="148" t="s">
        <v>205</v>
      </c>
      <c r="Y459" s="149" t="s">
        <v>205</v>
      </c>
      <c r="Z459" s="149" t="s">
        <v>205</v>
      </c>
      <c r="AA459" s="149" t="s">
        <v>205</v>
      </c>
      <c r="AB459" s="150" t="s">
        <v>205</v>
      </c>
      <c r="AC459" s="147" t="s">
        <v>648</v>
      </c>
      <c r="AD459" s="148" t="s">
        <v>205</v>
      </c>
      <c r="AE459" s="148" t="s">
        <v>205</v>
      </c>
      <c r="AF459" s="148" t="s">
        <v>205</v>
      </c>
      <c r="AG459" s="149" t="s">
        <v>205</v>
      </c>
      <c r="AH459" s="149" t="s">
        <v>205</v>
      </c>
      <c r="AI459" s="149" t="s">
        <v>205</v>
      </c>
      <c r="AJ459" s="150" t="s">
        <v>205</v>
      </c>
      <c r="AL459" s="147" t="s">
        <v>648</v>
      </c>
      <c r="AM459" s="148" t="s">
        <v>205</v>
      </c>
      <c r="AN459" s="148" t="s">
        <v>205</v>
      </c>
      <c r="AO459" s="148" t="s">
        <v>205</v>
      </c>
      <c r="AP459" s="149" t="s">
        <v>205</v>
      </c>
      <c r="AQ459" s="149" t="s">
        <v>205</v>
      </c>
      <c r="AR459" s="149" t="s">
        <v>205</v>
      </c>
      <c r="AS459" s="150" t="s">
        <v>205</v>
      </c>
      <c r="AT459" s="147" t="s">
        <v>648</v>
      </c>
      <c r="AU459" s="148" t="s">
        <v>205</v>
      </c>
      <c r="AV459" s="148" t="s">
        <v>205</v>
      </c>
      <c r="AW459" s="148" t="s">
        <v>205</v>
      </c>
      <c r="AX459" s="149" t="s">
        <v>205</v>
      </c>
      <c r="AY459" s="149" t="s">
        <v>205</v>
      </c>
      <c r="AZ459" s="149" t="s">
        <v>205</v>
      </c>
      <c r="BA459" s="150" t="s">
        <v>205</v>
      </c>
      <c r="BC459" s="147" t="s">
        <v>648</v>
      </c>
      <c r="BD459" s="148" t="s">
        <v>205</v>
      </c>
      <c r="BE459" s="148" t="s">
        <v>205</v>
      </c>
      <c r="BF459" s="148" t="s">
        <v>205</v>
      </c>
      <c r="BG459" s="149" t="s">
        <v>205</v>
      </c>
      <c r="BH459" s="149" t="s">
        <v>205</v>
      </c>
      <c r="BI459" s="149" t="s">
        <v>205</v>
      </c>
      <c r="BJ459" s="150" t="s">
        <v>205</v>
      </c>
      <c r="BK459" s="147" t="s">
        <v>648</v>
      </c>
      <c r="BL459" s="148" t="s">
        <v>205</v>
      </c>
      <c r="BM459" s="148" t="s">
        <v>205</v>
      </c>
      <c r="BN459" s="148" t="s">
        <v>205</v>
      </c>
      <c r="BO459" s="149" t="s">
        <v>205</v>
      </c>
      <c r="BP459" s="149" t="s">
        <v>205</v>
      </c>
      <c r="BQ459" s="149" t="s">
        <v>205</v>
      </c>
      <c r="BR459" s="150" t="s">
        <v>205</v>
      </c>
      <c r="BT459" s="147" t="s">
        <v>648</v>
      </c>
      <c r="BU459" s="148" t="s">
        <v>205</v>
      </c>
      <c r="BV459" s="148" t="s">
        <v>205</v>
      </c>
      <c r="BW459" s="148" t="s">
        <v>205</v>
      </c>
      <c r="BX459" s="149" t="s">
        <v>205</v>
      </c>
      <c r="BY459" s="149" t="s">
        <v>205</v>
      </c>
      <c r="BZ459" s="149" t="s">
        <v>205</v>
      </c>
      <c r="CA459" s="150" t="s">
        <v>205</v>
      </c>
      <c r="CB459" s="147" t="s">
        <v>648</v>
      </c>
      <c r="CC459" s="148" t="s">
        <v>205</v>
      </c>
      <c r="CD459" s="148" t="s">
        <v>205</v>
      </c>
      <c r="CE459" s="148" t="s">
        <v>205</v>
      </c>
      <c r="CF459" s="149" t="s">
        <v>205</v>
      </c>
      <c r="CG459" s="149" t="s">
        <v>205</v>
      </c>
      <c r="CH459" s="149" t="s">
        <v>205</v>
      </c>
      <c r="CI459" s="150" t="s">
        <v>205</v>
      </c>
      <c r="CK459" s="147" t="s">
        <v>648</v>
      </c>
      <c r="CL459" s="148" t="s">
        <v>205</v>
      </c>
      <c r="CM459" s="148" t="s">
        <v>205</v>
      </c>
      <c r="CN459" s="148" t="s">
        <v>205</v>
      </c>
      <c r="CO459" s="149" t="s">
        <v>205</v>
      </c>
      <c r="CP459" s="149" t="s">
        <v>205</v>
      </c>
      <c r="CQ459" s="149" t="s">
        <v>205</v>
      </c>
      <c r="CR459" s="150" t="s">
        <v>205</v>
      </c>
      <c r="CS459" s="147" t="s">
        <v>648</v>
      </c>
      <c r="CT459" s="148" t="s">
        <v>205</v>
      </c>
      <c r="CU459" s="148" t="s">
        <v>205</v>
      </c>
      <c r="CV459" s="148" t="s">
        <v>205</v>
      </c>
      <c r="CW459" s="149" t="s">
        <v>205</v>
      </c>
      <c r="CX459" s="149" t="s">
        <v>205</v>
      </c>
      <c r="CY459" s="149" t="s">
        <v>205</v>
      </c>
      <c r="CZ459" s="150" t="s">
        <v>205</v>
      </c>
      <c r="DB459" s="147" t="s">
        <v>648</v>
      </c>
      <c r="DC459" s="148" t="s">
        <v>205</v>
      </c>
      <c r="DD459" s="148" t="s">
        <v>205</v>
      </c>
      <c r="DE459" s="148" t="s">
        <v>205</v>
      </c>
      <c r="DF459" s="149" t="s">
        <v>205</v>
      </c>
      <c r="DG459" s="149" t="s">
        <v>205</v>
      </c>
      <c r="DH459" s="149" t="s">
        <v>205</v>
      </c>
      <c r="DI459" s="150" t="s">
        <v>205</v>
      </c>
      <c r="DJ459" s="147" t="s">
        <v>648</v>
      </c>
      <c r="DK459" s="148" t="s">
        <v>205</v>
      </c>
      <c r="DL459" s="148" t="s">
        <v>205</v>
      </c>
      <c r="DM459" s="148" t="s">
        <v>205</v>
      </c>
      <c r="DN459" s="149" t="s">
        <v>205</v>
      </c>
      <c r="DO459" s="149" t="s">
        <v>205</v>
      </c>
      <c r="DP459" s="149" t="s">
        <v>205</v>
      </c>
      <c r="DQ459" s="150" t="s">
        <v>205</v>
      </c>
      <c r="DS459" s="147" t="s">
        <v>648</v>
      </c>
      <c r="DT459" s="148" t="s">
        <v>205</v>
      </c>
      <c r="DU459" s="148" t="s">
        <v>205</v>
      </c>
      <c r="DV459" s="148" t="s">
        <v>205</v>
      </c>
      <c r="DW459" s="149" t="s">
        <v>205</v>
      </c>
      <c r="DX459" s="149" t="s">
        <v>205</v>
      </c>
      <c r="DY459" s="149" t="s">
        <v>205</v>
      </c>
      <c r="DZ459" s="150" t="s">
        <v>205</v>
      </c>
      <c r="EA459" s="147" t="s">
        <v>648</v>
      </c>
      <c r="EB459" s="148" t="s">
        <v>205</v>
      </c>
      <c r="EC459" s="148" t="s">
        <v>205</v>
      </c>
      <c r="ED459" s="148" t="s">
        <v>205</v>
      </c>
      <c r="EE459" s="149" t="s">
        <v>205</v>
      </c>
      <c r="EF459" s="149" t="s">
        <v>205</v>
      </c>
      <c r="EG459" s="149" t="s">
        <v>205</v>
      </c>
      <c r="EH459" s="150" t="s">
        <v>205</v>
      </c>
      <c r="EJ459" s="147" t="s">
        <v>648</v>
      </c>
      <c r="EK459" s="148" t="s">
        <v>205</v>
      </c>
      <c r="EL459" s="148" t="s">
        <v>205</v>
      </c>
      <c r="EM459" s="148" t="s">
        <v>205</v>
      </c>
      <c r="EN459" s="149" t="s">
        <v>205</v>
      </c>
      <c r="EO459" s="149" t="s">
        <v>205</v>
      </c>
      <c r="EP459" s="149" t="s">
        <v>205</v>
      </c>
      <c r="EQ459" s="150" t="s">
        <v>205</v>
      </c>
      <c r="ER459" s="147" t="s">
        <v>648</v>
      </c>
      <c r="ES459" s="148" t="s">
        <v>205</v>
      </c>
      <c r="ET459" s="148" t="s">
        <v>205</v>
      </c>
      <c r="EU459" s="148" t="s">
        <v>205</v>
      </c>
      <c r="EV459" s="149" t="s">
        <v>205</v>
      </c>
      <c r="EW459" s="149" t="s">
        <v>205</v>
      </c>
      <c r="EX459" s="149" t="s">
        <v>205</v>
      </c>
      <c r="EY459" s="150" t="s">
        <v>205</v>
      </c>
      <c r="FA459" s="147" t="s">
        <v>648</v>
      </c>
      <c r="FB459" s="148" t="s">
        <v>205</v>
      </c>
      <c r="FC459" s="148" t="s">
        <v>205</v>
      </c>
      <c r="FD459" s="148" t="s">
        <v>205</v>
      </c>
      <c r="FE459" s="149" t="s">
        <v>205</v>
      </c>
      <c r="FF459" s="149" t="s">
        <v>205</v>
      </c>
      <c r="FG459" s="149" t="s">
        <v>205</v>
      </c>
      <c r="FH459" s="150" t="s">
        <v>205</v>
      </c>
      <c r="FI459" s="147" t="s">
        <v>648</v>
      </c>
      <c r="FJ459" s="148" t="s">
        <v>205</v>
      </c>
      <c r="FK459" s="148" t="s">
        <v>205</v>
      </c>
      <c r="FL459" s="148" t="s">
        <v>205</v>
      </c>
      <c r="FM459" s="149" t="s">
        <v>205</v>
      </c>
      <c r="FN459" s="149" t="s">
        <v>205</v>
      </c>
      <c r="FO459" s="149" t="s">
        <v>205</v>
      </c>
      <c r="FP459" s="150" t="s">
        <v>205</v>
      </c>
      <c r="FR459" s="147" t="s">
        <v>648</v>
      </c>
      <c r="FS459" s="148" t="s">
        <v>205</v>
      </c>
      <c r="FT459" s="148" t="s">
        <v>205</v>
      </c>
      <c r="FU459" s="148" t="s">
        <v>205</v>
      </c>
      <c r="FV459" s="149" t="s">
        <v>205</v>
      </c>
      <c r="FW459" s="149" t="s">
        <v>205</v>
      </c>
      <c r="FX459" s="149" t="s">
        <v>205</v>
      </c>
      <c r="FY459" s="150" t="s">
        <v>205</v>
      </c>
      <c r="FZ459" s="147" t="s">
        <v>648</v>
      </c>
      <c r="GA459" s="148" t="s">
        <v>205</v>
      </c>
      <c r="GB459" s="148" t="s">
        <v>205</v>
      </c>
      <c r="GC459" s="148" t="s">
        <v>205</v>
      </c>
      <c r="GD459" s="149" t="s">
        <v>205</v>
      </c>
      <c r="GE459" s="149" t="s">
        <v>205</v>
      </c>
      <c r="GF459" s="149" t="s">
        <v>205</v>
      </c>
      <c r="GG459" s="150" t="s">
        <v>205</v>
      </c>
      <c r="GI459" s="147" t="s">
        <v>648</v>
      </c>
      <c r="GJ459" s="148" t="s">
        <v>205</v>
      </c>
      <c r="GK459" s="148" t="s">
        <v>205</v>
      </c>
      <c r="GL459" s="148" t="s">
        <v>205</v>
      </c>
      <c r="GM459" s="149" t="s">
        <v>205</v>
      </c>
      <c r="GN459" s="149" t="s">
        <v>205</v>
      </c>
      <c r="GO459" s="149" t="s">
        <v>205</v>
      </c>
      <c r="GP459" s="150" t="s">
        <v>205</v>
      </c>
      <c r="GQ459" s="147" t="s">
        <v>648</v>
      </c>
      <c r="GR459" s="148" t="s">
        <v>205</v>
      </c>
      <c r="GS459" s="148" t="s">
        <v>205</v>
      </c>
      <c r="GT459" s="148" t="s">
        <v>205</v>
      </c>
      <c r="GU459" s="149" t="s">
        <v>205</v>
      </c>
      <c r="GV459" s="149" t="s">
        <v>205</v>
      </c>
      <c r="GW459" s="149" t="s">
        <v>205</v>
      </c>
      <c r="GX459" s="150" t="s">
        <v>205</v>
      </c>
      <c r="GZ459" s="147" t="s">
        <v>648</v>
      </c>
      <c r="HA459" s="148" t="s">
        <v>205</v>
      </c>
      <c r="HB459" s="148" t="s">
        <v>205</v>
      </c>
      <c r="HC459" s="148" t="s">
        <v>205</v>
      </c>
      <c r="HD459" s="149" t="s">
        <v>205</v>
      </c>
      <c r="HE459" s="149" t="s">
        <v>205</v>
      </c>
      <c r="HF459" s="149" t="s">
        <v>205</v>
      </c>
      <c r="HG459" s="150" t="s">
        <v>205</v>
      </c>
      <c r="HH459" s="147" t="s">
        <v>648</v>
      </c>
      <c r="HI459" s="148" t="s">
        <v>205</v>
      </c>
      <c r="HJ459" s="148" t="s">
        <v>205</v>
      </c>
      <c r="HK459" s="148" t="s">
        <v>205</v>
      </c>
      <c r="HL459" s="149" t="s">
        <v>205</v>
      </c>
      <c r="HM459" s="149" t="s">
        <v>205</v>
      </c>
      <c r="HN459" s="149" t="s">
        <v>205</v>
      </c>
      <c r="HO459" s="150" t="s">
        <v>205</v>
      </c>
      <c r="HQ459" s="147" t="s">
        <v>648</v>
      </c>
      <c r="HR459" s="148" t="s">
        <v>205</v>
      </c>
      <c r="HS459" s="148" t="s">
        <v>205</v>
      </c>
      <c r="HT459" s="148" t="s">
        <v>205</v>
      </c>
      <c r="HU459" s="149" t="s">
        <v>205</v>
      </c>
      <c r="HV459" s="149" t="s">
        <v>205</v>
      </c>
      <c r="HW459" s="149" t="s">
        <v>205</v>
      </c>
      <c r="HX459" s="150" t="s">
        <v>205</v>
      </c>
      <c r="HY459" s="147" t="s">
        <v>648</v>
      </c>
      <c r="HZ459" s="148" t="s">
        <v>205</v>
      </c>
      <c r="IA459" s="148" t="s">
        <v>205</v>
      </c>
      <c r="IB459" s="148" t="s">
        <v>205</v>
      </c>
      <c r="IC459" s="149" t="s">
        <v>205</v>
      </c>
      <c r="ID459" s="149" t="s">
        <v>205</v>
      </c>
      <c r="IE459" s="149" t="s">
        <v>205</v>
      </c>
      <c r="IF459" s="150" t="s">
        <v>205</v>
      </c>
      <c r="IH459" s="147" t="s">
        <v>648</v>
      </c>
      <c r="II459" s="148" t="s">
        <v>205</v>
      </c>
      <c r="IJ459" s="148" t="s">
        <v>205</v>
      </c>
      <c r="IK459" s="148" t="s">
        <v>205</v>
      </c>
      <c r="IL459" s="149" t="s">
        <v>205</v>
      </c>
      <c r="IM459" s="149" t="s">
        <v>205</v>
      </c>
      <c r="IN459" s="149" t="s">
        <v>205</v>
      </c>
      <c r="IO459" s="150" t="s">
        <v>205</v>
      </c>
      <c r="IQ459" s="147" t="s">
        <v>648</v>
      </c>
      <c r="IR459" s="148" t="s">
        <v>205</v>
      </c>
      <c r="IS459" s="148" t="s">
        <v>205</v>
      </c>
      <c r="IT459" s="148" t="s">
        <v>205</v>
      </c>
      <c r="IU459" s="149" t="s">
        <v>205</v>
      </c>
      <c r="IV459" s="149" t="s">
        <v>205</v>
      </c>
      <c r="IW459" s="149" t="s">
        <v>205</v>
      </c>
      <c r="IX459" s="150" t="s">
        <v>205</v>
      </c>
      <c r="IZ459" s="147" t="s">
        <v>648</v>
      </c>
      <c r="JA459" s="148" t="s">
        <v>205</v>
      </c>
      <c r="JB459" s="148" t="s">
        <v>205</v>
      </c>
      <c r="JC459" s="148" t="s">
        <v>205</v>
      </c>
      <c r="JD459" s="149" t="s">
        <v>205</v>
      </c>
      <c r="JE459" s="149" t="s">
        <v>205</v>
      </c>
      <c r="JF459" s="149" t="s">
        <v>205</v>
      </c>
      <c r="JG459" s="150" t="s">
        <v>205</v>
      </c>
      <c r="JH459" s="147" t="s">
        <v>648</v>
      </c>
      <c r="JI459" s="148" t="s">
        <v>205</v>
      </c>
      <c r="JJ459" s="148" t="s">
        <v>205</v>
      </c>
      <c r="JK459" s="148" t="s">
        <v>205</v>
      </c>
      <c r="JL459" s="149" t="s">
        <v>205</v>
      </c>
      <c r="JM459" s="149" t="s">
        <v>205</v>
      </c>
      <c r="JN459" s="149" t="s">
        <v>205</v>
      </c>
      <c r="JO459" s="150" t="s">
        <v>205</v>
      </c>
      <c r="JQ459" s="147" t="s">
        <v>648</v>
      </c>
      <c r="JR459" s="148" t="s">
        <v>205</v>
      </c>
      <c r="JS459" s="148" t="s">
        <v>205</v>
      </c>
      <c r="JT459" s="148" t="s">
        <v>205</v>
      </c>
      <c r="JU459" s="149" t="s">
        <v>205</v>
      </c>
      <c r="JV459" s="149" t="s">
        <v>205</v>
      </c>
      <c r="JW459" s="149" t="s">
        <v>205</v>
      </c>
      <c r="JX459" s="150" t="s">
        <v>205</v>
      </c>
      <c r="JY459" s="147" t="s">
        <v>648</v>
      </c>
      <c r="JZ459" s="148" t="s">
        <v>205</v>
      </c>
      <c r="KA459" s="148" t="s">
        <v>205</v>
      </c>
      <c r="KB459" s="148" t="s">
        <v>205</v>
      </c>
      <c r="KC459" s="149" t="s">
        <v>205</v>
      </c>
      <c r="KD459" s="149" t="s">
        <v>205</v>
      </c>
      <c r="KE459" s="149" t="s">
        <v>205</v>
      </c>
      <c r="KF459" s="150" t="s">
        <v>205</v>
      </c>
      <c r="KH459" s="147" t="s">
        <v>648</v>
      </c>
      <c r="KI459" s="148" t="s">
        <v>205</v>
      </c>
      <c r="KJ459" s="148" t="s">
        <v>205</v>
      </c>
      <c r="KK459" s="148" t="s">
        <v>205</v>
      </c>
      <c r="KL459" s="149" t="s">
        <v>205</v>
      </c>
      <c r="KM459" s="149" t="s">
        <v>205</v>
      </c>
      <c r="KN459" s="149" t="s">
        <v>205</v>
      </c>
      <c r="KO459" s="150" t="s">
        <v>205</v>
      </c>
      <c r="KP459" s="147" t="s">
        <v>648</v>
      </c>
      <c r="KQ459" s="148" t="s">
        <v>205</v>
      </c>
      <c r="KR459" s="148" t="s">
        <v>205</v>
      </c>
      <c r="KS459" s="148" t="s">
        <v>205</v>
      </c>
      <c r="KT459" s="149" t="s">
        <v>205</v>
      </c>
      <c r="KU459" s="149" t="s">
        <v>205</v>
      </c>
      <c r="KV459" s="149" t="s">
        <v>205</v>
      </c>
      <c r="KW459" s="150" t="s">
        <v>205</v>
      </c>
      <c r="KX459" s="30"/>
      <c r="KY459" s="147">
        <v>259.98022567699536</v>
      </c>
      <c r="KZ459" s="148">
        <v>35.17164157567111</v>
      </c>
      <c r="LA459" s="148">
        <v>18.361207983240678</v>
      </c>
      <c r="LB459" s="148">
        <v>51.982075168101538</v>
      </c>
      <c r="LC459" s="149">
        <v>107.18200084661062</v>
      </c>
      <c r="LD459" s="149">
        <v>55.953914046644698</v>
      </c>
      <c r="LE459" s="149">
        <v>158.41008764657653</v>
      </c>
      <c r="LF459" s="150" t="s">
        <v>865</v>
      </c>
      <c r="LH459" s="147" t="s">
        <v>648</v>
      </c>
      <c r="LI459" s="148" t="s">
        <v>205</v>
      </c>
      <c r="LJ459" s="148" t="s">
        <v>205</v>
      </c>
      <c r="LK459" s="148" t="s">
        <v>205</v>
      </c>
      <c r="LL459" s="149" t="s">
        <v>205</v>
      </c>
      <c r="LM459" s="149" t="s">
        <v>205</v>
      </c>
      <c r="LN459" s="149" t="s">
        <v>205</v>
      </c>
      <c r="LO459" s="150" t="s">
        <v>205</v>
      </c>
      <c r="LP459" s="147" t="s">
        <v>648</v>
      </c>
      <c r="LQ459" s="148" t="s">
        <v>205</v>
      </c>
      <c r="LR459" s="148" t="s">
        <v>205</v>
      </c>
      <c r="LS459" s="148" t="s">
        <v>205</v>
      </c>
      <c r="LT459" s="149" t="s">
        <v>205</v>
      </c>
      <c r="LU459" s="149" t="s">
        <v>205</v>
      </c>
      <c r="LV459" s="149" t="s">
        <v>205</v>
      </c>
      <c r="LW459" s="150" t="s">
        <v>205</v>
      </c>
    </row>
    <row r="460" spans="1:335" ht="12.75" customHeight="1">
      <c r="A460" s="144">
        <v>55740</v>
      </c>
      <c r="B460" s="145" t="s">
        <v>297</v>
      </c>
      <c r="C460" s="224" t="s">
        <v>735</v>
      </c>
      <c r="D460" s="147">
        <v>59.552957504578394</v>
      </c>
      <c r="E460" s="148">
        <v>3.6900284515877395</v>
      </c>
      <c r="F460" s="148">
        <v>1.9716313028413319</v>
      </c>
      <c r="G460" s="148">
        <v>5.4084256003341471</v>
      </c>
      <c r="H460" s="149">
        <v>49.017415661268124</v>
      </c>
      <c r="I460" s="149">
        <v>26.19065743532607</v>
      </c>
      <c r="J460" s="149">
        <v>71.844173887210189</v>
      </c>
      <c r="K460" s="150" t="s">
        <v>348</v>
      </c>
      <c r="L460" s="147">
        <v>70.832156937496762</v>
      </c>
      <c r="M460" s="148">
        <v>4.0439110639241518</v>
      </c>
      <c r="N460" s="148">
        <v>1.5583456859592444</v>
      </c>
      <c r="O460" s="148">
        <v>6.5294764418890594</v>
      </c>
      <c r="P460" s="149">
        <v>49.251490636424208</v>
      </c>
      <c r="Q460" s="149">
        <v>18.979361006484623</v>
      </c>
      <c r="R460" s="149">
        <v>79.523620266363793</v>
      </c>
      <c r="S460" s="150" t="s">
        <v>352</v>
      </c>
      <c r="U460" s="147">
        <v>325.4877160164026</v>
      </c>
      <c r="V460" s="148">
        <v>19.721016910149668</v>
      </c>
      <c r="W460" s="148">
        <v>15.585519273692888</v>
      </c>
      <c r="X460" s="148">
        <v>23.856514546606451</v>
      </c>
      <c r="Y460" s="149">
        <v>76.424457138496223</v>
      </c>
      <c r="Z460" s="149">
        <v>60.398246963650578</v>
      </c>
      <c r="AA460" s="149">
        <v>92.450667313341881</v>
      </c>
      <c r="AB460" s="150" t="s">
        <v>348</v>
      </c>
      <c r="AC460" s="147">
        <v>349.73377487889024</v>
      </c>
      <c r="AD460" s="148">
        <v>19.940626220992069</v>
      </c>
      <c r="AE460" s="148">
        <v>15.929150177489101</v>
      </c>
      <c r="AF460" s="148">
        <v>23.952102264495036</v>
      </c>
      <c r="AG460" s="149">
        <v>80.078051775690255</v>
      </c>
      <c r="AH460" s="149">
        <v>63.968668712765059</v>
      </c>
      <c r="AI460" s="149">
        <v>96.187434838615459</v>
      </c>
      <c r="AJ460" s="150" t="s">
        <v>348</v>
      </c>
      <c r="AL460" s="147">
        <v>1071.9532350824111</v>
      </c>
      <c r="AM460" s="148">
        <v>14.313162390583891</v>
      </c>
      <c r="AN460" s="148">
        <v>11.388037172254265</v>
      </c>
      <c r="AO460" s="148">
        <v>17.238287608913517</v>
      </c>
      <c r="AP460" s="149">
        <v>51.254996322693827</v>
      </c>
      <c r="AQ460" s="149">
        <v>40.780212468670364</v>
      </c>
      <c r="AR460" s="149">
        <v>61.729780176717284</v>
      </c>
      <c r="AS460" s="150" t="s">
        <v>348</v>
      </c>
      <c r="AT460" s="147">
        <v>1320.9516190411055</v>
      </c>
      <c r="AU460" s="148">
        <v>18.400704361649158</v>
      </c>
      <c r="AV460" s="148">
        <v>15.681388664766876</v>
      </c>
      <c r="AW460" s="148">
        <v>21.120020058531438</v>
      </c>
      <c r="AX460" s="149">
        <v>58.779605217740929</v>
      </c>
      <c r="AY460" s="149">
        <v>50.092964750961485</v>
      </c>
      <c r="AZ460" s="149">
        <v>67.466245684520374</v>
      </c>
      <c r="BA460" s="150" t="s">
        <v>348</v>
      </c>
      <c r="BC460" s="147">
        <v>3724.4556526713914</v>
      </c>
      <c r="BD460" s="148">
        <v>49.809421882766884</v>
      </c>
      <c r="BE460" s="148">
        <v>45.802514937671141</v>
      </c>
      <c r="BF460" s="148">
        <v>53.816328827862627</v>
      </c>
      <c r="BG460" s="149">
        <v>78.473319708085185</v>
      </c>
      <c r="BH460" s="149">
        <v>72.160552407089185</v>
      </c>
      <c r="BI460" s="149">
        <v>84.786087009081186</v>
      </c>
      <c r="BJ460" s="150" t="s">
        <v>348</v>
      </c>
      <c r="BK460" s="147">
        <v>4165.1351514544367</v>
      </c>
      <c r="BL460" s="148">
        <v>58.656366359245908</v>
      </c>
      <c r="BM460" s="148">
        <v>51.884856887180135</v>
      </c>
      <c r="BN460" s="148">
        <v>65.427875831311681</v>
      </c>
      <c r="BO460" s="149">
        <v>87.687174288275358</v>
      </c>
      <c r="BP460" s="149">
        <v>77.564240187054082</v>
      </c>
      <c r="BQ460" s="149">
        <v>97.810108389496648</v>
      </c>
      <c r="BR460" s="150" t="s">
        <v>348</v>
      </c>
      <c r="BT460" s="147">
        <v>28.407445246436819</v>
      </c>
      <c r="BU460" s="148">
        <v>3.7669981913190593</v>
      </c>
      <c r="BV460" s="148">
        <v>1.7982098068159382</v>
      </c>
      <c r="BW460" s="148">
        <v>5.7357865758221811</v>
      </c>
      <c r="BX460" s="149">
        <v>56.32894822762713</v>
      </c>
      <c r="BY460" s="149">
        <v>26.889120186988468</v>
      </c>
      <c r="BZ460" s="149">
        <v>85.768776268265796</v>
      </c>
      <c r="CA460" s="150" t="s">
        <v>352</v>
      </c>
      <c r="CB460" s="147">
        <v>37.45931376502233</v>
      </c>
      <c r="CC460" s="148">
        <v>4.434835479991488</v>
      </c>
      <c r="CD460" s="148">
        <v>1.5302468691455771</v>
      </c>
      <c r="CE460" s="148">
        <v>7.3394240908373991</v>
      </c>
      <c r="CF460" s="149">
        <v>52.452953163900659</v>
      </c>
      <c r="CG460" s="149">
        <v>18.098972942430919</v>
      </c>
      <c r="CH460" s="149">
        <v>86.806933385370399</v>
      </c>
      <c r="CI460" s="150" t="s">
        <v>352</v>
      </c>
      <c r="CK460" s="147">
        <v>173.86725524325186</v>
      </c>
      <c r="CL460" s="148">
        <v>22.903645704871909</v>
      </c>
      <c r="CM460" s="148">
        <v>17.766282289484565</v>
      </c>
      <c r="CN460" s="148">
        <v>28.041009120259254</v>
      </c>
      <c r="CO460" s="149">
        <v>84.853200441780501</v>
      </c>
      <c r="CP460" s="149">
        <v>65.820347190151395</v>
      </c>
      <c r="CQ460" s="149">
        <v>103.88605369340961</v>
      </c>
      <c r="CR460" s="150" t="s">
        <v>348</v>
      </c>
      <c r="CS460" s="147">
        <v>188.65872568929427</v>
      </c>
      <c r="CT460" s="148">
        <v>22.429581392584371</v>
      </c>
      <c r="CU460" s="148">
        <v>17.539866647194348</v>
      </c>
      <c r="CV460" s="148">
        <v>27.319296137974391</v>
      </c>
      <c r="CW460" s="149">
        <v>86.976148733073288</v>
      </c>
      <c r="CX460" s="149">
        <v>68.015092371229983</v>
      </c>
      <c r="CY460" s="149">
        <v>105.93720509491658</v>
      </c>
      <c r="CZ460" s="150" t="s">
        <v>348</v>
      </c>
      <c r="DB460" s="147">
        <v>511.67627281232586</v>
      </c>
      <c r="DC460" s="148">
        <v>13.971666024566355</v>
      </c>
      <c r="DD460" s="148">
        <v>10.975904779354259</v>
      </c>
      <c r="DE460" s="148">
        <v>16.967427269778451</v>
      </c>
      <c r="DF460" s="149">
        <v>49.240804434158555</v>
      </c>
      <c r="DG460" s="149">
        <v>38.68274404626014</v>
      </c>
      <c r="DH460" s="149">
        <v>59.798864822056963</v>
      </c>
      <c r="DI460" s="150" t="s">
        <v>348</v>
      </c>
      <c r="DJ460" s="147">
        <v>656.55960853602767</v>
      </c>
      <c r="DK460" s="148">
        <v>18.96045105225727</v>
      </c>
      <c r="DL460" s="148">
        <v>15.967366207400984</v>
      </c>
      <c r="DM460" s="148">
        <v>21.953535897113554</v>
      </c>
      <c r="DN460" s="149">
        <v>58.449708325609585</v>
      </c>
      <c r="DO460" s="149">
        <v>49.222874233241043</v>
      </c>
      <c r="DP460" s="149">
        <v>67.676542417978126</v>
      </c>
      <c r="DQ460" s="150" t="s">
        <v>348</v>
      </c>
      <c r="DS460" s="147">
        <v>2031.6457226849273</v>
      </c>
      <c r="DT460" s="148">
        <v>55.773688523099175</v>
      </c>
      <c r="DU460" s="148">
        <v>51.053266388515063</v>
      </c>
      <c r="DV460" s="148">
        <v>60.494110657683287</v>
      </c>
      <c r="DW460" s="149">
        <v>78.836161049128151</v>
      </c>
      <c r="DX460" s="149">
        <v>72.163839933629092</v>
      </c>
      <c r="DY460" s="149">
        <v>85.50848216462721</v>
      </c>
      <c r="DZ460" s="150" t="s">
        <v>348</v>
      </c>
      <c r="EA460" s="147">
        <v>2246.5372082532026</v>
      </c>
      <c r="EB460" s="148">
        <v>66.178994645107096</v>
      </c>
      <c r="EC460" s="148">
        <v>58.757343597894149</v>
      </c>
      <c r="ED460" s="148">
        <v>73.600645692320043</v>
      </c>
      <c r="EE460" s="149">
        <v>89.073128482309571</v>
      </c>
      <c r="EF460" s="149">
        <v>79.084012134677934</v>
      </c>
      <c r="EG460" s="149">
        <v>99.062244829941221</v>
      </c>
      <c r="EH460" s="150" t="s">
        <v>348</v>
      </c>
      <c r="EJ460" s="147">
        <v>33.199062516920137</v>
      </c>
      <c r="EK460" s="148">
        <v>3.8995385649607335</v>
      </c>
      <c r="EL460" s="148">
        <v>1.9006725738199952</v>
      </c>
      <c r="EM460" s="148">
        <v>5.8984045561014717</v>
      </c>
      <c r="EN460" s="149">
        <v>46.407830936028105</v>
      </c>
      <c r="EO460" s="149">
        <v>22.619622809518727</v>
      </c>
      <c r="EP460" s="149">
        <v>70.19603906253748</v>
      </c>
      <c r="EQ460" s="150" t="s">
        <v>352</v>
      </c>
      <c r="ER460" s="147">
        <v>33.372843172474433</v>
      </c>
      <c r="ES460" s="148">
        <v>3.7350985742143274</v>
      </c>
      <c r="ET460" s="148">
        <v>1.2637113374445785</v>
      </c>
      <c r="EU460" s="148">
        <v>6.206485810984077</v>
      </c>
      <c r="EV460" s="149">
        <v>47.317916986585708</v>
      </c>
      <c r="EW460" s="149">
        <v>16.009266414819535</v>
      </c>
      <c r="EX460" s="149">
        <v>78.62656755835188</v>
      </c>
      <c r="EY460" s="150" t="s">
        <v>352</v>
      </c>
      <c r="FA460" s="147">
        <v>151.96271914961383</v>
      </c>
      <c r="FB460" s="148">
        <v>17.149193590383852</v>
      </c>
      <c r="FC460" s="148">
        <v>13.036218613866842</v>
      </c>
      <c r="FD460" s="148">
        <v>21.262168566900861</v>
      </c>
      <c r="FE460" s="149">
        <v>69.802401951268465</v>
      </c>
      <c r="FF460" s="149">
        <v>53.061350483557831</v>
      </c>
      <c r="FG460" s="149">
        <v>86.543453418979084</v>
      </c>
      <c r="FH460" s="150" t="s">
        <v>348</v>
      </c>
      <c r="FI460" s="147">
        <v>162.43720605377862</v>
      </c>
      <c r="FJ460" s="148">
        <v>17.902170871341099</v>
      </c>
      <c r="FK460" s="148">
        <v>13.84305030121369</v>
      </c>
      <c r="FL460" s="148">
        <v>21.961291441468507</v>
      </c>
      <c r="FM460" s="149">
        <v>73.896983642910101</v>
      </c>
      <c r="FN460" s="149">
        <v>57.141654441159808</v>
      </c>
      <c r="FO460" s="149">
        <v>90.652312844660401</v>
      </c>
      <c r="FP460" s="150" t="s">
        <v>348</v>
      </c>
      <c r="FR460" s="147">
        <v>546.92888558802451</v>
      </c>
      <c r="FS460" s="148">
        <v>14.299049859160013</v>
      </c>
      <c r="FT460" s="148">
        <v>11.233091988702213</v>
      </c>
      <c r="FU460" s="148">
        <v>17.365007729617812</v>
      </c>
      <c r="FV460" s="149">
        <v>52.016658845540867</v>
      </c>
      <c r="FW460" s="149">
        <v>40.863408374129975</v>
      </c>
      <c r="FX460" s="149">
        <v>63.169909316951767</v>
      </c>
      <c r="FY460" s="150" t="s">
        <v>348</v>
      </c>
      <c r="FZ460" s="147">
        <v>664.39201050507779</v>
      </c>
      <c r="GA460" s="148">
        <v>17.856574775964052</v>
      </c>
      <c r="GB460" s="148">
        <v>14.977772087872765</v>
      </c>
      <c r="GC460" s="148">
        <v>20.73537746405534</v>
      </c>
      <c r="GD460" s="149">
        <v>59.046815915354699</v>
      </c>
      <c r="GE460" s="149">
        <v>49.527401665250999</v>
      </c>
      <c r="GF460" s="149">
        <v>68.566230165458407</v>
      </c>
      <c r="GG460" s="150" t="s">
        <v>348</v>
      </c>
      <c r="GI460" s="147">
        <v>1655.1615085755236</v>
      </c>
      <c r="GJ460" s="148">
        <v>43.134885569017399</v>
      </c>
      <c r="GK460" s="148">
        <v>38.985891894970273</v>
      </c>
      <c r="GL460" s="148">
        <v>47.283879243064533</v>
      </c>
      <c r="GM460" s="149">
        <v>76.475509223817184</v>
      </c>
      <c r="GN460" s="149">
        <v>69.119597650075676</v>
      </c>
      <c r="GO460" s="149">
        <v>83.831420797558692</v>
      </c>
      <c r="GP460" s="150" t="s">
        <v>348</v>
      </c>
      <c r="GQ460" s="147">
        <v>1921.6627961456454</v>
      </c>
      <c r="GR460" s="148">
        <v>51.954215411264258</v>
      </c>
      <c r="GS460" s="148">
        <v>45.246033981740787</v>
      </c>
      <c r="GT460" s="148">
        <v>58.662396840787721</v>
      </c>
      <c r="GU460" s="149">
        <v>86.791953982820118</v>
      </c>
      <c r="GV460" s="149">
        <v>75.585622228392765</v>
      </c>
      <c r="GW460" s="149">
        <v>97.998285737247457</v>
      </c>
      <c r="GX460" s="150" t="s">
        <v>348</v>
      </c>
      <c r="GZ460" s="147">
        <v>1122.9497331754121</v>
      </c>
      <c r="HA460" s="148">
        <v>14.578239167755523</v>
      </c>
      <c r="HB460" s="148">
        <v>2.9052522107824399</v>
      </c>
      <c r="HC460" s="148">
        <v>26.251226124728607</v>
      </c>
      <c r="HD460" s="149">
        <v>63.152518227114903</v>
      </c>
      <c r="HE460" s="149">
        <v>12.585470102700455</v>
      </c>
      <c r="HF460" s="149">
        <v>113.71956635152935</v>
      </c>
      <c r="HG460" s="150" t="s">
        <v>352</v>
      </c>
      <c r="HH460" s="147">
        <v>1669.323237055813</v>
      </c>
      <c r="HI460" s="148">
        <v>22.642569664988049</v>
      </c>
      <c r="HJ460" s="148">
        <v>19.144277723043093</v>
      </c>
      <c r="HK460" s="148">
        <v>26.140861606933004</v>
      </c>
      <c r="HL460" s="149">
        <v>99.251107062544293</v>
      </c>
      <c r="HM460" s="149">
        <v>83.916745583118185</v>
      </c>
      <c r="HN460" s="149">
        <v>114.58546854197039</v>
      </c>
      <c r="HO460" s="150" t="s">
        <v>348</v>
      </c>
      <c r="HQ460" s="147">
        <v>2451.2544922286806</v>
      </c>
      <c r="HR460" s="148">
        <v>31.466383965921377</v>
      </c>
      <c r="HS460" s="148">
        <v>15.126176572950916</v>
      </c>
      <c r="HT460" s="148">
        <v>47.806591358891836</v>
      </c>
      <c r="HU460" s="149">
        <v>188.17137183389468</v>
      </c>
      <c r="HV460" s="149">
        <v>90.455687549497227</v>
      </c>
      <c r="HW460" s="149">
        <v>285.88705611829209</v>
      </c>
      <c r="HX460" s="150" t="s">
        <v>352</v>
      </c>
      <c r="HY460" s="147">
        <v>1607.3450997355035</v>
      </c>
      <c r="HZ460" s="148">
        <v>22.751828756799938</v>
      </c>
      <c r="IA460" s="148">
        <v>15.262982902901484</v>
      </c>
      <c r="IB460" s="148">
        <v>30.240674610698395</v>
      </c>
      <c r="IC460" s="149">
        <v>141.53622301380858</v>
      </c>
      <c r="ID460" s="149">
        <v>94.949068714107838</v>
      </c>
      <c r="IE460" s="149">
        <v>188.12337731350934</v>
      </c>
      <c r="IF460" s="150" t="s">
        <v>348</v>
      </c>
      <c r="IH460" s="147">
        <v>1116.2875501976653</v>
      </c>
      <c r="II460" s="148">
        <v>32.872553921868217</v>
      </c>
      <c r="IJ460" s="148">
        <v>22.825300788028276</v>
      </c>
      <c r="IK460" s="148">
        <v>42.919807055708162</v>
      </c>
      <c r="IL460" s="149">
        <v>138.95907938187608</v>
      </c>
      <c r="IM460" s="149">
        <v>96.487263863268481</v>
      </c>
      <c r="IN460" s="149">
        <v>181.43089490048368</v>
      </c>
      <c r="IO460" s="150" t="s">
        <v>348</v>
      </c>
      <c r="IQ460" s="147">
        <v>491.39808875388377</v>
      </c>
      <c r="IR460" s="148">
        <v>13.391651170327426</v>
      </c>
      <c r="IS460" s="148">
        <v>7.9042531247912811</v>
      </c>
      <c r="IT460" s="148">
        <v>18.879049215863574</v>
      </c>
      <c r="IU460" s="149">
        <v>152.66393945740003</v>
      </c>
      <c r="IV460" s="149">
        <v>90.107963921046291</v>
      </c>
      <c r="IW460" s="149">
        <v>215.21991499375378</v>
      </c>
      <c r="IX460" s="150" t="s">
        <v>348</v>
      </c>
      <c r="IZ460" s="147">
        <v>766.31650490086793</v>
      </c>
      <c r="JA460" s="148">
        <v>10.415465621618058</v>
      </c>
      <c r="JB460" s="148">
        <v>3.8901830264983701</v>
      </c>
      <c r="JC460" s="148">
        <v>16.940748216737745</v>
      </c>
      <c r="JD460" s="149">
        <v>64.817954994781019</v>
      </c>
      <c r="JE460" s="149">
        <v>24.209547368642742</v>
      </c>
      <c r="JF460" s="149">
        <v>105.42636262091929</v>
      </c>
      <c r="JG460" s="150" t="s">
        <v>352</v>
      </c>
      <c r="JH460" s="147">
        <v>491.73862796992944</v>
      </c>
      <c r="JI460" s="148">
        <v>7.1129701900086237</v>
      </c>
      <c r="JJ460" s="148">
        <v>4.2700121137978035</v>
      </c>
      <c r="JK460" s="148">
        <v>9.9559282662194448</v>
      </c>
      <c r="JL460" s="149">
        <v>47.008952200545245</v>
      </c>
      <c r="JM460" s="149">
        <v>28.220109179598115</v>
      </c>
      <c r="JN460" s="149">
        <v>65.797795221492379</v>
      </c>
      <c r="JO460" s="150" t="s">
        <v>348</v>
      </c>
      <c r="JQ460" s="147">
        <v>443.90911427263319</v>
      </c>
      <c r="JR460" s="148">
        <v>12.343994792028424</v>
      </c>
      <c r="JS460" s="148">
        <v>4.7345568202713277</v>
      </c>
      <c r="JT460" s="148">
        <v>19.953432763785521</v>
      </c>
      <c r="JU460" s="149">
        <v>65.365128130928795</v>
      </c>
      <c r="JV460" s="149">
        <v>25.070888186055672</v>
      </c>
      <c r="JW460" s="149">
        <v>105.65936807580192</v>
      </c>
      <c r="JX460" s="150" t="s">
        <v>352</v>
      </c>
      <c r="JY460" s="147">
        <v>296.26911795972205</v>
      </c>
      <c r="JZ460" s="148">
        <v>9.1337379709244448</v>
      </c>
      <c r="KA460" s="148">
        <v>5.5137838937332182</v>
      </c>
      <c r="KB460" s="148">
        <v>12.753692048115672</v>
      </c>
      <c r="KC460" s="149">
        <v>50.13732085134783</v>
      </c>
      <c r="KD460" s="149">
        <v>30.266507870612429</v>
      </c>
      <c r="KE460" s="149">
        <v>70.008133832083232</v>
      </c>
      <c r="KF460" s="150" t="s">
        <v>348</v>
      </c>
      <c r="KH460" s="147">
        <v>304.26769667569073</v>
      </c>
      <c r="KI460" s="148">
        <v>8.038385570445751</v>
      </c>
      <c r="KJ460" s="148">
        <v>2.7868964080267915</v>
      </c>
      <c r="KK460" s="148">
        <v>13.28987473286471</v>
      </c>
      <c r="KL460" s="149">
        <v>60.295138853235265</v>
      </c>
      <c r="KM460" s="149">
        <v>20.90423561036522</v>
      </c>
      <c r="KN460" s="149">
        <v>99.686042096105311</v>
      </c>
      <c r="KO460" s="150" t="s">
        <v>352</v>
      </c>
      <c r="KP460" s="147">
        <v>195.81004922625306</v>
      </c>
      <c r="KQ460" s="148">
        <v>5.3068074855379752</v>
      </c>
      <c r="KR460" s="148">
        <v>3.0075079649564507</v>
      </c>
      <c r="KS460" s="148">
        <v>7.6061070061194993</v>
      </c>
      <c r="KT460" s="149">
        <v>43.684889645887822</v>
      </c>
      <c r="KU460" s="149">
        <v>24.757380763536847</v>
      </c>
      <c r="KV460" s="149">
        <v>62.612398528238799</v>
      </c>
      <c r="KW460" s="150" t="s">
        <v>348</v>
      </c>
      <c r="KX460" s="30"/>
      <c r="KY460" s="147">
        <v>2747.8295889504702</v>
      </c>
      <c r="KZ460" s="148">
        <v>38.580288042259191</v>
      </c>
      <c r="LA460" s="148">
        <v>29.855697580838914</v>
      </c>
      <c r="LB460" s="148">
        <v>47.304878503679468</v>
      </c>
      <c r="LC460" s="149">
        <v>117.56950430395156</v>
      </c>
      <c r="LD460" s="149">
        <v>90.982202138643515</v>
      </c>
      <c r="LE460" s="149">
        <v>144.15680646925961</v>
      </c>
      <c r="LF460" s="150" t="s">
        <v>865</v>
      </c>
      <c r="LH460" s="147">
        <v>3555.3800146986227</v>
      </c>
      <c r="LI460" s="148">
        <v>47.633532823376804</v>
      </c>
      <c r="LJ460" s="148">
        <v>33.430475889148468</v>
      </c>
      <c r="LK460" s="148">
        <v>61.83658975760514</v>
      </c>
      <c r="LL460" s="149">
        <v>71.829278691661202</v>
      </c>
      <c r="LM460" s="149">
        <v>50.41169166142641</v>
      </c>
      <c r="LN460" s="149">
        <v>93.246865721896</v>
      </c>
      <c r="LO460" s="150" t="s">
        <v>348</v>
      </c>
      <c r="LP460" s="147">
        <v>3324.6843662537544</v>
      </c>
      <c r="LQ460" s="148">
        <v>47.19646185977242</v>
      </c>
      <c r="LR460" s="148">
        <v>37.843827424552721</v>
      </c>
      <c r="LS460" s="148">
        <v>56.549096294992133</v>
      </c>
      <c r="LT460" s="149">
        <v>71.442143551359365</v>
      </c>
      <c r="LU460" s="149">
        <v>57.284890537572231</v>
      </c>
      <c r="LV460" s="149">
        <v>85.59939656514652</v>
      </c>
      <c r="LW460" s="150" t="s">
        <v>348</v>
      </c>
    </row>
    <row r="461" spans="1:335" ht="12.75" customHeight="1">
      <c r="A461" s="144">
        <v>55810</v>
      </c>
      <c r="B461" s="145" t="s">
        <v>251</v>
      </c>
      <c r="C461" s="151" t="s">
        <v>734</v>
      </c>
      <c r="D461" s="147" t="s">
        <v>648</v>
      </c>
      <c r="E461" s="148" t="s">
        <v>205</v>
      </c>
      <c r="F461" s="148" t="s">
        <v>205</v>
      </c>
      <c r="G461" s="148" t="s">
        <v>205</v>
      </c>
      <c r="H461" s="149" t="s">
        <v>205</v>
      </c>
      <c r="I461" s="149" t="s">
        <v>205</v>
      </c>
      <c r="J461" s="149" t="s">
        <v>205</v>
      </c>
      <c r="K461" s="150" t="s">
        <v>205</v>
      </c>
      <c r="L461" s="147" t="s">
        <v>648</v>
      </c>
      <c r="M461" s="148" t="s">
        <v>205</v>
      </c>
      <c r="N461" s="148" t="s">
        <v>205</v>
      </c>
      <c r="O461" s="148" t="s">
        <v>205</v>
      </c>
      <c r="P461" s="149" t="s">
        <v>205</v>
      </c>
      <c r="Q461" s="149" t="s">
        <v>205</v>
      </c>
      <c r="R461" s="149" t="s">
        <v>205</v>
      </c>
      <c r="S461" s="150" t="s">
        <v>205</v>
      </c>
      <c r="U461" s="147" t="s">
        <v>648</v>
      </c>
      <c r="V461" s="148" t="s">
        <v>205</v>
      </c>
      <c r="W461" s="148" t="s">
        <v>205</v>
      </c>
      <c r="X461" s="148" t="s">
        <v>205</v>
      </c>
      <c r="Y461" s="149" t="s">
        <v>205</v>
      </c>
      <c r="Z461" s="149" t="s">
        <v>205</v>
      </c>
      <c r="AA461" s="149" t="s">
        <v>205</v>
      </c>
      <c r="AB461" s="150" t="s">
        <v>205</v>
      </c>
      <c r="AC461" s="147" t="s">
        <v>648</v>
      </c>
      <c r="AD461" s="148" t="s">
        <v>205</v>
      </c>
      <c r="AE461" s="148" t="s">
        <v>205</v>
      </c>
      <c r="AF461" s="148" t="s">
        <v>205</v>
      </c>
      <c r="AG461" s="149" t="s">
        <v>205</v>
      </c>
      <c r="AH461" s="149" t="s">
        <v>205</v>
      </c>
      <c r="AI461" s="149" t="s">
        <v>205</v>
      </c>
      <c r="AJ461" s="150" t="s">
        <v>205</v>
      </c>
      <c r="AL461" s="147" t="s">
        <v>648</v>
      </c>
      <c r="AM461" s="148" t="s">
        <v>205</v>
      </c>
      <c r="AN461" s="148" t="s">
        <v>205</v>
      </c>
      <c r="AO461" s="148" t="s">
        <v>205</v>
      </c>
      <c r="AP461" s="149" t="s">
        <v>205</v>
      </c>
      <c r="AQ461" s="149" t="s">
        <v>205</v>
      </c>
      <c r="AR461" s="149" t="s">
        <v>205</v>
      </c>
      <c r="AS461" s="150" t="s">
        <v>205</v>
      </c>
      <c r="AT461" s="147" t="s">
        <v>648</v>
      </c>
      <c r="AU461" s="148" t="s">
        <v>205</v>
      </c>
      <c r="AV461" s="148" t="s">
        <v>205</v>
      </c>
      <c r="AW461" s="148" t="s">
        <v>205</v>
      </c>
      <c r="AX461" s="149" t="s">
        <v>205</v>
      </c>
      <c r="AY461" s="149" t="s">
        <v>205</v>
      </c>
      <c r="AZ461" s="149" t="s">
        <v>205</v>
      </c>
      <c r="BA461" s="150" t="s">
        <v>205</v>
      </c>
      <c r="BC461" s="147" t="s">
        <v>648</v>
      </c>
      <c r="BD461" s="148" t="s">
        <v>205</v>
      </c>
      <c r="BE461" s="148" t="s">
        <v>205</v>
      </c>
      <c r="BF461" s="148" t="s">
        <v>205</v>
      </c>
      <c r="BG461" s="149" t="s">
        <v>205</v>
      </c>
      <c r="BH461" s="149" t="s">
        <v>205</v>
      </c>
      <c r="BI461" s="149" t="s">
        <v>205</v>
      </c>
      <c r="BJ461" s="150" t="s">
        <v>205</v>
      </c>
      <c r="BK461" s="147" t="s">
        <v>648</v>
      </c>
      <c r="BL461" s="148" t="s">
        <v>205</v>
      </c>
      <c r="BM461" s="148" t="s">
        <v>205</v>
      </c>
      <c r="BN461" s="148" t="s">
        <v>205</v>
      </c>
      <c r="BO461" s="149" t="s">
        <v>205</v>
      </c>
      <c r="BP461" s="149" t="s">
        <v>205</v>
      </c>
      <c r="BQ461" s="149" t="s">
        <v>205</v>
      </c>
      <c r="BR461" s="150" t="s">
        <v>205</v>
      </c>
      <c r="BT461" s="147" t="s">
        <v>648</v>
      </c>
      <c r="BU461" s="148" t="s">
        <v>205</v>
      </c>
      <c r="BV461" s="148" t="s">
        <v>205</v>
      </c>
      <c r="BW461" s="148" t="s">
        <v>205</v>
      </c>
      <c r="BX461" s="149" t="s">
        <v>205</v>
      </c>
      <c r="BY461" s="149" t="s">
        <v>205</v>
      </c>
      <c r="BZ461" s="149" t="s">
        <v>205</v>
      </c>
      <c r="CA461" s="150" t="s">
        <v>205</v>
      </c>
      <c r="CB461" s="147" t="s">
        <v>648</v>
      </c>
      <c r="CC461" s="148" t="s">
        <v>205</v>
      </c>
      <c r="CD461" s="148" t="s">
        <v>205</v>
      </c>
      <c r="CE461" s="148" t="s">
        <v>205</v>
      </c>
      <c r="CF461" s="149" t="s">
        <v>205</v>
      </c>
      <c r="CG461" s="149" t="s">
        <v>205</v>
      </c>
      <c r="CH461" s="149" t="s">
        <v>205</v>
      </c>
      <c r="CI461" s="150" t="s">
        <v>205</v>
      </c>
      <c r="CK461" s="147" t="s">
        <v>648</v>
      </c>
      <c r="CL461" s="148" t="s">
        <v>205</v>
      </c>
      <c r="CM461" s="148" t="s">
        <v>205</v>
      </c>
      <c r="CN461" s="148" t="s">
        <v>205</v>
      </c>
      <c r="CO461" s="149" t="s">
        <v>205</v>
      </c>
      <c r="CP461" s="149" t="s">
        <v>205</v>
      </c>
      <c r="CQ461" s="149" t="s">
        <v>205</v>
      </c>
      <c r="CR461" s="150" t="s">
        <v>205</v>
      </c>
      <c r="CS461" s="147" t="s">
        <v>648</v>
      </c>
      <c r="CT461" s="148" t="s">
        <v>205</v>
      </c>
      <c r="CU461" s="148" t="s">
        <v>205</v>
      </c>
      <c r="CV461" s="148" t="s">
        <v>205</v>
      </c>
      <c r="CW461" s="149" t="s">
        <v>205</v>
      </c>
      <c r="CX461" s="149" t="s">
        <v>205</v>
      </c>
      <c r="CY461" s="149" t="s">
        <v>205</v>
      </c>
      <c r="CZ461" s="150" t="s">
        <v>205</v>
      </c>
      <c r="DB461" s="147" t="s">
        <v>648</v>
      </c>
      <c r="DC461" s="148" t="s">
        <v>205</v>
      </c>
      <c r="DD461" s="148" t="s">
        <v>205</v>
      </c>
      <c r="DE461" s="148" t="s">
        <v>205</v>
      </c>
      <c r="DF461" s="149" t="s">
        <v>205</v>
      </c>
      <c r="DG461" s="149" t="s">
        <v>205</v>
      </c>
      <c r="DH461" s="149" t="s">
        <v>205</v>
      </c>
      <c r="DI461" s="150" t="s">
        <v>205</v>
      </c>
      <c r="DJ461" s="147" t="s">
        <v>648</v>
      </c>
      <c r="DK461" s="148" t="s">
        <v>205</v>
      </c>
      <c r="DL461" s="148" t="s">
        <v>205</v>
      </c>
      <c r="DM461" s="148" t="s">
        <v>205</v>
      </c>
      <c r="DN461" s="149" t="s">
        <v>205</v>
      </c>
      <c r="DO461" s="149" t="s">
        <v>205</v>
      </c>
      <c r="DP461" s="149" t="s">
        <v>205</v>
      </c>
      <c r="DQ461" s="150" t="s">
        <v>205</v>
      </c>
      <c r="DS461" s="147" t="s">
        <v>648</v>
      </c>
      <c r="DT461" s="148" t="s">
        <v>205</v>
      </c>
      <c r="DU461" s="148" t="s">
        <v>205</v>
      </c>
      <c r="DV461" s="148" t="s">
        <v>205</v>
      </c>
      <c r="DW461" s="149" t="s">
        <v>205</v>
      </c>
      <c r="DX461" s="149" t="s">
        <v>205</v>
      </c>
      <c r="DY461" s="149" t="s">
        <v>205</v>
      </c>
      <c r="DZ461" s="150" t="s">
        <v>205</v>
      </c>
      <c r="EA461" s="147" t="s">
        <v>648</v>
      </c>
      <c r="EB461" s="148" t="s">
        <v>205</v>
      </c>
      <c r="EC461" s="148" t="s">
        <v>205</v>
      </c>
      <c r="ED461" s="148" t="s">
        <v>205</v>
      </c>
      <c r="EE461" s="149" t="s">
        <v>205</v>
      </c>
      <c r="EF461" s="149" t="s">
        <v>205</v>
      </c>
      <c r="EG461" s="149" t="s">
        <v>205</v>
      </c>
      <c r="EH461" s="150" t="s">
        <v>205</v>
      </c>
      <c r="EJ461" s="147" t="s">
        <v>648</v>
      </c>
      <c r="EK461" s="148" t="s">
        <v>205</v>
      </c>
      <c r="EL461" s="148" t="s">
        <v>205</v>
      </c>
      <c r="EM461" s="148" t="s">
        <v>205</v>
      </c>
      <c r="EN461" s="149" t="s">
        <v>205</v>
      </c>
      <c r="EO461" s="149" t="s">
        <v>205</v>
      </c>
      <c r="EP461" s="149" t="s">
        <v>205</v>
      </c>
      <c r="EQ461" s="150" t="s">
        <v>205</v>
      </c>
      <c r="ER461" s="147" t="s">
        <v>648</v>
      </c>
      <c r="ES461" s="148" t="s">
        <v>205</v>
      </c>
      <c r="ET461" s="148" t="s">
        <v>205</v>
      </c>
      <c r="EU461" s="148" t="s">
        <v>205</v>
      </c>
      <c r="EV461" s="149" t="s">
        <v>205</v>
      </c>
      <c r="EW461" s="149" t="s">
        <v>205</v>
      </c>
      <c r="EX461" s="149" t="s">
        <v>205</v>
      </c>
      <c r="EY461" s="150" t="s">
        <v>205</v>
      </c>
      <c r="FA461" s="147" t="s">
        <v>648</v>
      </c>
      <c r="FB461" s="148" t="s">
        <v>205</v>
      </c>
      <c r="FC461" s="148" t="s">
        <v>205</v>
      </c>
      <c r="FD461" s="148" t="s">
        <v>205</v>
      </c>
      <c r="FE461" s="149" t="s">
        <v>205</v>
      </c>
      <c r="FF461" s="149" t="s">
        <v>205</v>
      </c>
      <c r="FG461" s="149" t="s">
        <v>205</v>
      </c>
      <c r="FH461" s="150" t="s">
        <v>205</v>
      </c>
      <c r="FI461" s="147" t="s">
        <v>648</v>
      </c>
      <c r="FJ461" s="148" t="s">
        <v>205</v>
      </c>
      <c r="FK461" s="148" t="s">
        <v>205</v>
      </c>
      <c r="FL461" s="148" t="s">
        <v>205</v>
      </c>
      <c r="FM461" s="149" t="s">
        <v>205</v>
      </c>
      <c r="FN461" s="149" t="s">
        <v>205</v>
      </c>
      <c r="FO461" s="149" t="s">
        <v>205</v>
      </c>
      <c r="FP461" s="150" t="s">
        <v>205</v>
      </c>
      <c r="FR461" s="147" t="s">
        <v>648</v>
      </c>
      <c r="FS461" s="148" t="s">
        <v>205</v>
      </c>
      <c r="FT461" s="148" t="s">
        <v>205</v>
      </c>
      <c r="FU461" s="148" t="s">
        <v>205</v>
      </c>
      <c r="FV461" s="149" t="s">
        <v>205</v>
      </c>
      <c r="FW461" s="149" t="s">
        <v>205</v>
      </c>
      <c r="FX461" s="149" t="s">
        <v>205</v>
      </c>
      <c r="FY461" s="150" t="s">
        <v>205</v>
      </c>
      <c r="FZ461" s="147" t="s">
        <v>648</v>
      </c>
      <c r="GA461" s="148" t="s">
        <v>205</v>
      </c>
      <c r="GB461" s="148" t="s">
        <v>205</v>
      </c>
      <c r="GC461" s="148" t="s">
        <v>205</v>
      </c>
      <c r="GD461" s="149" t="s">
        <v>205</v>
      </c>
      <c r="GE461" s="149" t="s">
        <v>205</v>
      </c>
      <c r="GF461" s="149" t="s">
        <v>205</v>
      </c>
      <c r="GG461" s="150" t="s">
        <v>205</v>
      </c>
      <c r="GI461" s="147" t="s">
        <v>648</v>
      </c>
      <c r="GJ461" s="148" t="s">
        <v>205</v>
      </c>
      <c r="GK461" s="148" t="s">
        <v>205</v>
      </c>
      <c r="GL461" s="148" t="s">
        <v>205</v>
      </c>
      <c r="GM461" s="149" t="s">
        <v>205</v>
      </c>
      <c r="GN461" s="149" t="s">
        <v>205</v>
      </c>
      <c r="GO461" s="149" t="s">
        <v>205</v>
      </c>
      <c r="GP461" s="150" t="s">
        <v>205</v>
      </c>
      <c r="GQ461" s="147" t="s">
        <v>648</v>
      </c>
      <c r="GR461" s="148" t="s">
        <v>205</v>
      </c>
      <c r="GS461" s="148" t="s">
        <v>205</v>
      </c>
      <c r="GT461" s="148" t="s">
        <v>205</v>
      </c>
      <c r="GU461" s="149" t="s">
        <v>205</v>
      </c>
      <c r="GV461" s="149" t="s">
        <v>205</v>
      </c>
      <c r="GW461" s="149" t="s">
        <v>205</v>
      </c>
      <c r="GX461" s="150" t="s">
        <v>205</v>
      </c>
      <c r="GZ461" s="147" t="s">
        <v>648</v>
      </c>
      <c r="HA461" s="148" t="s">
        <v>205</v>
      </c>
      <c r="HB461" s="148" t="s">
        <v>205</v>
      </c>
      <c r="HC461" s="148" t="s">
        <v>205</v>
      </c>
      <c r="HD461" s="149" t="s">
        <v>205</v>
      </c>
      <c r="HE461" s="149" t="s">
        <v>205</v>
      </c>
      <c r="HF461" s="149" t="s">
        <v>205</v>
      </c>
      <c r="HG461" s="150" t="s">
        <v>205</v>
      </c>
      <c r="HH461" s="147" t="s">
        <v>648</v>
      </c>
      <c r="HI461" s="148" t="s">
        <v>205</v>
      </c>
      <c r="HJ461" s="148" t="s">
        <v>205</v>
      </c>
      <c r="HK461" s="148" t="s">
        <v>205</v>
      </c>
      <c r="HL461" s="149" t="s">
        <v>205</v>
      </c>
      <c r="HM461" s="149" t="s">
        <v>205</v>
      </c>
      <c r="HN461" s="149" t="s">
        <v>205</v>
      </c>
      <c r="HO461" s="150" t="s">
        <v>205</v>
      </c>
      <c r="HQ461" s="147" t="s">
        <v>648</v>
      </c>
      <c r="HR461" s="148" t="s">
        <v>205</v>
      </c>
      <c r="HS461" s="148" t="s">
        <v>205</v>
      </c>
      <c r="HT461" s="148" t="s">
        <v>205</v>
      </c>
      <c r="HU461" s="149" t="s">
        <v>205</v>
      </c>
      <c r="HV461" s="149" t="s">
        <v>205</v>
      </c>
      <c r="HW461" s="149" t="s">
        <v>205</v>
      </c>
      <c r="HX461" s="150" t="s">
        <v>205</v>
      </c>
      <c r="HY461" s="147" t="s">
        <v>648</v>
      </c>
      <c r="HZ461" s="148" t="s">
        <v>205</v>
      </c>
      <c r="IA461" s="148" t="s">
        <v>205</v>
      </c>
      <c r="IB461" s="148" t="s">
        <v>205</v>
      </c>
      <c r="IC461" s="149" t="s">
        <v>205</v>
      </c>
      <c r="ID461" s="149" t="s">
        <v>205</v>
      </c>
      <c r="IE461" s="149" t="s">
        <v>205</v>
      </c>
      <c r="IF461" s="150" t="s">
        <v>205</v>
      </c>
      <c r="IH461" s="147" t="s">
        <v>648</v>
      </c>
      <c r="II461" s="148" t="s">
        <v>205</v>
      </c>
      <c r="IJ461" s="148" t="s">
        <v>205</v>
      </c>
      <c r="IK461" s="148" t="s">
        <v>205</v>
      </c>
      <c r="IL461" s="149" t="s">
        <v>205</v>
      </c>
      <c r="IM461" s="149" t="s">
        <v>205</v>
      </c>
      <c r="IN461" s="149" t="s">
        <v>205</v>
      </c>
      <c r="IO461" s="150" t="s">
        <v>205</v>
      </c>
      <c r="IQ461" s="147" t="s">
        <v>648</v>
      </c>
      <c r="IR461" s="148" t="s">
        <v>205</v>
      </c>
      <c r="IS461" s="148" t="s">
        <v>205</v>
      </c>
      <c r="IT461" s="148" t="s">
        <v>205</v>
      </c>
      <c r="IU461" s="149" t="s">
        <v>205</v>
      </c>
      <c r="IV461" s="149" t="s">
        <v>205</v>
      </c>
      <c r="IW461" s="149" t="s">
        <v>205</v>
      </c>
      <c r="IX461" s="150" t="s">
        <v>205</v>
      </c>
      <c r="IZ461" s="147" t="s">
        <v>648</v>
      </c>
      <c r="JA461" s="148" t="s">
        <v>205</v>
      </c>
      <c r="JB461" s="148" t="s">
        <v>205</v>
      </c>
      <c r="JC461" s="148" t="s">
        <v>205</v>
      </c>
      <c r="JD461" s="149" t="s">
        <v>205</v>
      </c>
      <c r="JE461" s="149" t="s">
        <v>205</v>
      </c>
      <c r="JF461" s="149" t="s">
        <v>205</v>
      </c>
      <c r="JG461" s="150" t="s">
        <v>205</v>
      </c>
      <c r="JH461" s="147" t="s">
        <v>648</v>
      </c>
      <c r="JI461" s="148" t="s">
        <v>205</v>
      </c>
      <c r="JJ461" s="148" t="s">
        <v>205</v>
      </c>
      <c r="JK461" s="148" t="s">
        <v>205</v>
      </c>
      <c r="JL461" s="149" t="s">
        <v>205</v>
      </c>
      <c r="JM461" s="149" t="s">
        <v>205</v>
      </c>
      <c r="JN461" s="149" t="s">
        <v>205</v>
      </c>
      <c r="JO461" s="150" t="s">
        <v>205</v>
      </c>
      <c r="JQ461" s="147" t="s">
        <v>648</v>
      </c>
      <c r="JR461" s="148" t="s">
        <v>205</v>
      </c>
      <c r="JS461" s="148" t="s">
        <v>205</v>
      </c>
      <c r="JT461" s="148" t="s">
        <v>205</v>
      </c>
      <c r="JU461" s="149" t="s">
        <v>205</v>
      </c>
      <c r="JV461" s="149" t="s">
        <v>205</v>
      </c>
      <c r="JW461" s="149" t="s">
        <v>205</v>
      </c>
      <c r="JX461" s="150" t="s">
        <v>205</v>
      </c>
      <c r="JY461" s="147" t="s">
        <v>648</v>
      </c>
      <c r="JZ461" s="148" t="s">
        <v>205</v>
      </c>
      <c r="KA461" s="148" t="s">
        <v>205</v>
      </c>
      <c r="KB461" s="148" t="s">
        <v>205</v>
      </c>
      <c r="KC461" s="149" t="s">
        <v>205</v>
      </c>
      <c r="KD461" s="149" t="s">
        <v>205</v>
      </c>
      <c r="KE461" s="149" t="s">
        <v>205</v>
      </c>
      <c r="KF461" s="150" t="s">
        <v>205</v>
      </c>
      <c r="KH461" s="147" t="s">
        <v>648</v>
      </c>
      <c r="KI461" s="148" t="s">
        <v>205</v>
      </c>
      <c r="KJ461" s="148" t="s">
        <v>205</v>
      </c>
      <c r="KK461" s="148" t="s">
        <v>205</v>
      </c>
      <c r="KL461" s="149" t="s">
        <v>205</v>
      </c>
      <c r="KM461" s="149" t="s">
        <v>205</v>
      </c>
      <c r="KN461" s="149" t="s">
        <v>205</v>
      </c>
      <c r="KO461" s="150" t="s">
        <v>205</v>
      </c>
      <c r="KP461" s="147" t="s">
        <v>648</v>
      </c>
      <c r="KQ461" s="148" t="s">
        <v>205</v>
      </c>
      <c r="KR461" s="148" t="s">
        <v>205</v>
      </c>
      <c r="KS461" s="148" t="s">
        <v>205</v>
      </c>
      <c r="KT461" s="149" t="s">
        <v>205</v>
      </c>
      <c r="KU461" s="149" t="s">
        <v>205</v>
      </c>
      <c r="KV461" s="149" t="s">
        <v>205</v>
      </c>
      <c r="KW461" s="150" t="s">
        <v>205</v>
      </c>
      <c r="KX461" s="30"/>
      <c r="KY461" s="147" t="s">
        <v>648</v>
      </c>
      <c r="KZ461" s="148" t="s">
        <v>205</v>
      </c>
      <c r="LA461" s="148" t="s">
        <v>205</v>
      </c>
      <c r="LB461" s="148" t="s">
        <v>205</v>
      </c>
      <c r="LC461" s="149" t="s">
        <v>205</v>
      </c>
      <c r="LD461" s="149" t="s">
        <v>205</v>
      </c>
      <c r="LE461" s="149" t="s">
        <v>205</v>
      </c>
      <c r="LF461" s="150" t="s">
        <v>205</v>
      </c>
      <c r="LH461" s="147" t="s">
        <v>648</v>
      </c>
      <c r="LI461" s="148" t="s">
        <v>205</v>
      </c>
      <c r="LJ461" s="148" t="s">
        <v>205</v>
      </c>
      <c r="LK461" s="148" t="s">
        <v>205</v>
      </c>
      <c r="LL461" s="149" t="s">
        <v>205</v>
      </c>
      <c r="LM461" s="149" t="s">
        <v>205</v>
      </c>
      <c r="LN461" s="149" t="s">
        <v>205</v>
      </c>
      <c r="LO461" s="150" t="s">
        <v>205</v>
      </c>
      <c r="LP461" s="147" t="s">
        <v>648</v>
      </c>
      <c r="LQ461" s="148" t="s">
        <v>205</v>
      </c>
      <c r="LR461" s="148" t="s">
        <v>205</v>
      </c>
      <c r="LS461" s="148" t="s">
        <v>205</v>
      </c>
      <c r="LT461" s="149" t="s">
        <v>205</v>
      </c>
      <c r="LU461" s="149" t="s">
        <v>205</v>
      </c>
      <c r="LV461" s="149" t="s">
        <v>205</v>
      </c>
      <c r="LW461" s="150" t="s">
        <v>205</v>
      </c>
    </row>
    <row r="462" spans="1:335" ht="12.75" customHeight="1">
      <c r="A462" s="144">
        <v>55880</v>
      </c>
      <c r="B462" s="145" t="s">
        <v>230</v>
      </c>
      <c r="C462" s="151" t="s">
        <v>734</v>
      </c>
      <c r="D462" s="147" t="s">
        <v>648</v>
      </c>
      <c r="E462" s="148" t="s">
        <v>205</v>
      </c>
      <c r="F462" s="148" t="s">
        <v>205</v>
      </c>
      <c r="G462" s="148" t="s">
        <v>205</v>
      </c>
      <c r="H462" s="149" t="s">
        <v>205</v>
      </c>
      <c r="I462" s="149" t="s">
        <v>205</v>
      </c>
      <c r="J462" s="149" t="s">
        <v>205</v>
      </c>
      <c r="K462" s="150" t="s">
        <v>205</v>
      </c>
      <c r="L462" s="147" t="s">
        <v>648</v>
      </c>
      <c r="M462" s="148" t="s">
        <v>205</v>
      </c>
      <c r="N462" s="148" t="s">
        <v>205</v>
      </c>
      <c r="O462" s="148" t="s">
        <v>205</v>
      </c>
      <c r="P462" s="149" t="s">
        <v>205</v>
      </c>
      <c r="Q462" s="149" t="s">
        <v>205</v>
      </c>
      <c r="R462" s="149" t="s">
        <v>205</v>
      </c>
      <c r="S462" s="150" t="s">
        <v>205</v>
      </c>
      <c r="U462" s="147" t="s">
        <v>648</v>
      </c>
      <c r="V462" s="148" t="s">
        <v>205</v>
      </c>
      <c r="W462" s="148" t="s">
        <v>205</v>
      </c>
      <c r="X462" s="148" t="s">
        <v>205</v>
      </c>
      <c r="Y462" s="149" t="s">
        <v>205</v>
      </c>
      <c r="Z462" s="149" t="s">
        <v>205</v>
      </c>
      <c r="AA462" s="149" t="s">
        <v>205</v>
      </c>
      <c r="AB462" s="150" t="s">
        <v>205</v>
      </c>
      <c r="AC462" s="147" t="s">
        <v>648</v>
      </c>
      <c r="AD462" s="148" t="s">
        <v>205</v>
      </c>
      <c r="AE462" s="148" t="s">
        <v>205</v>
      </c>
      <c r="AF462" s="148" t="s">
        <v>205</v>
      </c>
      <c r="AG462" s="149" t="s">
        <v>205</v>
      </c>
      <c r="AH462" s="149" t="s">
        <v>205</v>
      </c>
      <c r="AI462" s="149" t="s">
        <v>205</v>
      </c>
      <c r="AJ462" s="150" t="s">
        <v>205</v>
      </c>
      <c r="AL462" s="147" t="s">
        <v>648</v>
      </c>
      <c r="AM462" s="148" t="s">
        <v>205</v>
      </c>
      <c r="AN462" s="148" t="s">
        <v>205</v>
      </c>
      <c r="AO462" s="148" t="s">
        <v>205</v>
      </c>
      <c r="AP462" s="149" t="s">
        <v>205</v>
      </c>
      <c r="AQ462" s="149" t="s">
        <v>205</v>
      </c>
      <c r="AR462" s="149" t="s">
        <v>205</v>
      </c>
      <c r="AS462" s="150" t="s">
        <v>205</v>
      </c>
      <c r="AT462" s="147" t="s">
        <v>648</v>
      </c>
      <c r="AU462" s="148" t="s">
        <v>205</v>
      </c>
      <c r="AV462" s="148" t="s">
        <v>205</v>
      </c>
      <c r="AW462" s="148" t="s">
        <v>205</v>
      </c>
      <c r="AX462" s="149" t="s">
        <v>205</v>
      </c>
      <c r="AY462" s="149" t="s">
        <v>205</v>
      </c>
      <c r="AZ462" s="149" t="s">
        <v>205</v>
      </c>
      <c r="BA462" s="150" t="s">
        <v>205</v>
      </c>
      <c r="BC462" s="147" t="s">
        <v>648</v>
      </c>
      <c r="BD462" s="148" t="s">
        <v>205</v>
      </c>
      <c r="BE462" s="148" t="s">
        <v>205</v>
      </c>
      <c r="BF462" s="148" t="s">
        <v>205</v>
      </c>
      <c r="BG462" s="149" t="s">
        <v>205</v>
      </c>
      <c r="BH462" s="149" t="s">
        <v>205</v>
      </c>
      <c r="BI462" s="149" t="s">
        <v>205</v>
      </c>
      <c r="BJ462" s="150" t="s">
        <v>205</v>
      </c>
      <c r="BK462" s="147" t="s">
        <v>648</v>
      </c>
      <c r="BL462" s="148" t="s">
        <v>205</v>
      </c>
      <c r="BM462" s="148" t="s">
        <v>205</v>
      </c>
      <c r="BN462" s="148" t="s">
        <v>205</v>
      </c>
      <c r="BO462" s="149" t="s">
        <v>205</v>
      </c>
      <c r="BP462" s="149" t="s">
        <v>205</v>
      </c>
      <c r="BQ462" s="149" t="s">
        <v>205</v>
      </c>
      <c r="BR462" s="150" t="s">
        <v>205</v>
      </c>
      <c r="BT462" s="147" t="s">
        <v>648</v>
      </c>
      <c r="BU462" s="148" t="s">
        <v>205</v>
      </c>
      <c r="BV462" s="148" t="s">
        <v>205</v>
      </c>
      <c r="BW462" s="148" t="s">
        <v>205</v>
      </c>
      <c r="BX462" s="149" t="s">
        <v>205</v>
      </c>
      <c r="BY462" s="149" t="s">
        <v>205</v>
      </c>
      <c r="BZ462" s="149" t="s">
        <v>205</v>
      </c>
      <c r="CA462" s="150" t="s">
        <v>205</v>
      </c>
      <c r="CB462" s="147" t="s">
        <v>648</v>
      </c>
      <c r="CC462" s="148" t="s">
        <v>205</v>
      </c>
      <c r="CD462" s="148" t="s">
        <v>205</v>
      </c>
      <c r="CE462" s="148" t="s">
        <v>205</v>
      </c>
      <c r="CF462" s="149" t="s">
        <v>205</v>
      </c>
      <c r="CG462" s="149" t="s">
        <v>205</v>
      </c>
      <c r="CH462" s="149" t="s">
        <v>205</v>
      </c>
      <c r="CI462" s="150" t="s">
        <v>205</v>
      </c>
      <c r="CK462" s="147" t="s">
        <v>648</v>
      </c>
      <c r="CL462" s="148" t="s">
        <v>205</v>
      </c>
      <c r="CM462" s="148" t="s">
        <v>205</v>
      </c>
      <c r="CN462" s="148" t="s">
        <v>205</v>
      </c>
      <c r="CO462" s="149" t="s">
        <v>205</v>
      </c>
      <c r="CP462" s="149" t="s">
        <v>205</v>
      </c>
      <c r="CQ462" s="149" t="s">
        <v>205</v>
      </c>
      <c r="CR462" s="150" t="s">
        <v>205</v>
      </c>
      <c r="CS462" s="147" t="s">
        <v>648</v>
      </c>
      <c r="CT462" s="148" t="s">
        <v>205</v>
      </c>
      <c r="CU462" s="148" t="s">
        <v>205</v>
      </c>
      <c r="CV462" s="148" t="s">
        <v>205</v>
      </c>
      <c r="CW462" s="149" t="s">
        <v>205</v>
      </c>
      <c r="CX462" s="149" t="s">
        <v>205</v>
      </c>
      <c r="CY462" s="149" t="s">
        <v>205</v>
      </c>
      <c r="CZ462" s="150" t="s">
        <v>205</v>
      </c>
      <c r="DB462" s="147" t="s">
        <v>648</v>
      </c>
      <c r="DC462" s="148" t="s">
        <v>205</v>
      </c>
      <c r="DD462" s="148" t="s">
        <v>205</v>
      </c>
      <c r="DE462" s="148" t="s">
        <v>205</v>
      </c>
      <c r="DF462" s="149" t="s">
        <v>205</v>
      </c>
      <c r="DG462" s="149" t="s">
        <v>205</v>
      </c>
      <c r="DH462" s="149" t="s">
        <v>205</v>
      </c>
      <c r="DI462" s="150" t="s">
        <v>205</v>
      </c>
      <c r="DJ462" s="147" t="s">
        <v>648</v>
      </c>
      <c r="DK462" s="148" t="s">
        <v>205</v>
      </c>
      <c r="DL462" s="148" t="s">
        <v>205</v>
      </c>
      <c r="DM462" s="148" t="s">
        <v>205</v>
      </c>
      <c r="DN462" s="149" t="s">
        <v>205</v>
      </c>
      <c r="DO462" s="149" t="s">
        <v>205</v>
      </c>
      <c r="DP462" s="149" t="s">
        <v>205</v>
      </c>
      <c r="DQ462" s="150" t="s">
        <v>205</v>
      </c>
      <c r="DS462" s="147" t="s">
        <v>648</v>
      </c>
      <c r="DT462" s="148" t="s">
        <v>205</v>
      </c>
      <c r="DU462" s="148" t="s">
        <v>205</v>
      </c>
      <c r="DV462" s="148" t="s">
        <v>205</v>
      </c>
      <c r="DW462" s="149" t="s">
        <v>205</v>
      </c>
      <c r="DX462" s="149" t="s">
        <v>205</v>
      </c>
      <c r="DY462" s="149" t="s">
        <v>205</v>
      </c>
      <c r="DZ462" s="150" t="s">
        <v>205</v>
      </c>
      <c r="EA462" s="147" t="s">
        <v>648</v>
      </c>
      <c r="EB462" s="148" t="s">
        <v>205</v>
      </c>
      <c r="EC462" s="148" t="s">
        <v>205</v>
      </c>
      <c r="ED462" s="148" t="s">
        <v>205</v>
      </c>
      <c r="EE462" s="149" t="s">
        <v>205</v>
      </c>
      <c r="EF462" s="149" t="s">
        <v>205</v>
      </c>
      <c r="EG462" s="149" t="s">
        <v>205</v>
      </c>
      <c r="EH462" s="150" t="s">
        <v>205</v>
      </c>
      <c r="EJ462" s="147" t="s">
        <v>648</v>
      </c>
      <c r="EK462" s="148" t="s">
        <v>205</v>
      </c>
      <c r="EL462" s="148" t="s">
        <v>205</v>
      </c>
      <c r="EM462" s="148" t="s">
        <v>205</v>
      </c>
      <c r="EN462" s="149" t="s">
        <v>205</v>
      </c>
      <c r="EO462" s="149" t="s">
        <v>205</v>
      </c>
      <c r="EP462" s="149" t="s">
        <v>205</v>
      </c>
      <c r="EQ462" s="150" t="s">
        <v>205</v>
      </c>
      <c r="ER462" s="147" t="s">
        <v>648</v>
      </c>
      <c r="ES462" s="148" t="s">
        <v>205</v>
      </c>
      <c r="ET462" s="148" t="s">
        <v>205</v>
      </c>
      <c r="EU462" s="148" t="s">
        <v>205</v>
      </c>
      <c r="EV462" s="149" t="s">
        <v>205</v>
      </c>
      <c r="EW462" s="149" t="s">
        <v>205</v>
      </c>
      <c r="EX462" s="149" t="s">
        <v>205</v>
      </c>
      <c r="EY462" s="150" t="s">
        <v>205</v>
      </c>
      <c r="FA462" s="147" t="s">
        <v>648</v>
      </c>
      <c r="FB462" s="148" t="s">
        <v>205</v>
      </c>
      <c r="FC462" s="148" t="s">
        <v>205</v>
      </c>
      <c r="FD462" s="148" t="s">
        <v>205</v>
      </c>
      <c r="FE462" s="149" t="s">
        <v>205</v>
      </c>
      <c r="FF462" s="149" t="s">
        <v>205</v>
      </c>
      <c r="FG462" s="149" t="s">
        <v>205</v>
      </c>
      <c r="FH462" s="150" t="s">
        <v>205</v>
      </c>
      <c r="FI462" s="147" t="s">
        <v>648</v>
      </c>
      <c r="FJ462" s="148" t="s">
        <v>205</v>
      </c>
      <c r="FK462" s="148" t="s">
        <v>205</v>
      </c>
      <c r="FL462" s="148" t="s">
        <v>205</v>
      </c>
      <c r="FM462" s="149" t="s">
        <v>205</v>
      </c>
      <c r="FN462" s="149" t="s">
        <v>205</v>
      </c>
      <c r="FO462" s="149" t="s">
        <v>205</v>
      </c>
      <c r="FP462" s="150" t="s">
        <v>205</v>
      </c>
      <c r="FR462" s="147" t="s">
        <v>648</v>
      </c>
      <c r="FS462" s="148" t="s">
        <v>205</v>
      </c>
      <c r="FT462" s="148" t="s">
        <v>205</v>
      </c>
      <c r="FU462" s="148" t="s">
        <v>205</v>
      </c>
      <c r="FV462" s="149" t="s">
        <v>205</v>
      </c>
      <c r="FW462" s="149" t="s">
        <v>205</v>
      </c>
      <c r="FX462" s="149" t="s">
        <v>205</v>
      </c>
      <c r="FY462" s="150" t="s">
        <v>205</v>
      </c>
      <c r="FZ462" s="147" t="s">
        <v>648</v>
      </c>
      <c r="GA462" s="148" t="s">
        <v>205</v>
      </c>
      <c r="GB462" s="148" t="s">
        <v>205</v>
      </c>
      <c r="GC462" s="148" t="s">
        <v>205</v>
      </c>
      <c r="GD462" s="149" t="s">
        <v>205</v>
      </c>
      <c r="GE462" s="149" t="s">
        <v>205</v>
      </c>
      <c r="GF462" s="149" t="s">
        <v>205</v>
      </c>
      <c r="GG462" s="150" t="s">
        <v>205</v>
      </c>
      <c r="GI462" s="147" t="s">
        <v>648</v>
      </c>
      <c r="GJ462" s="148" t="s">
        <v>205</v>
      </c>
      <c r="GK462" s="148" t="s">
        <v>205</v>
      </c>
      <c r="GL462" s="148" t="s">
        <v>205</v>
      </c>
      <c r="GM462" s="149" t="s">
        <v>205</v>
      </c>
      <c r="GN462" s="149" t="s">
        <v>205</v>
      </c>
      <c r="GO462" s="149" t="s">
        <v>205</v>
      </c>
      <c r="GP462" s="150" t="s">
        <v>205</v>
      </c>
      <c r="GQ462" s="147" t="s">
        <v>648</v>
      </c>
      <c r="GR462" s="148" t="s">
        <v>205</v>
      </c>
      <c r="GS462" s="148" t="s">
        <v>205</v>
      </c>
      <c r="GT462" s="148" t="s">
        <v>205</v>
      </c>
      <c r="GU462" s="149" t="s">
        <v>205</v>
      </c>
      <c r="GV462" s="149" t="s">
        <v>205</v>
      </c>
      <c r="GW462" s="149" t="s">
        <v>205</v>
      </c>
      <c r="GX462" s="150" t="s">
        <v>205</v>
      </c>
      <c r="GZ462" s="147" t="s">
        <v>648</v>
      </c>
      <c r="HA462" s="148" t="s">
        <v>205</v>
      </c>
      <c r="HB462" s="148" t="s">
        <v>205</v>
      </c>
      <c r="HC462" s="148" t="s">
        <v>205</v>
      </c>
      <c r="HD462" s="149" t="s">
        <v>205</v>
      </c>
      <c r="HE462" s="149" t="s">
        <v>205</v>
      </c>
      <c r="HF462" s="149" t="s">
        <v>205</v>
      </c>
      <c r="HG462" s="150" t="s">
        <v>205</v>
      </c>
      <c r="HH462" s="147" t="s">
        <v>648</v>
      </c>
      <c r="HI462" s="148" t="s">
        <v>205</v>
      </c>
      <c r="HJ462" s="148" t="s">
        <v>205</v>
      </c>
      <c r="HK462" s="148" t="s">
        <v>205</v>
      </c>
      <c r="HL462" s="149" t="s">
        <v>205</v>
      </c>
      <c r="HM462" s="149" t="s">
        <v>205</v>
      </c>
      <c r="HN462" s="149" t="s">
        <v>205</v>
      </c>
      <c r="HO462" s="150" t="s">
        <v>205</v>
      </c>
      <c r="HQ462" s="147" t="s">
        <v>648</v>
      </c>
      <c r="HR462" s="148" t="s">
        <v>205</v>
      </c>
      <c r="HS462" s="148" t="s">
        <v>205</v>
      </c>
      <c r="HT462" s="148" t="s">
        <v>205</v>
      </c>
      <c r="HU462" s="149" t="s">
        <v>205</v>
      </c>
      <c r="HV462" s="149" t="s">
        <v>205</v>
      </c>
      <c r="HW462" s="149" t="s">
        <v>205</v>
      </c>
      <c r="HX462" s="150" t="s">
        <v>205</v>
      </c>
      <c r="HY462" s="147" t="s">
        <v>648</v>
      </c>
      <c r="HZ462" s="148" t="s">
        <v>205</v>
      </c>
      <c r="IA462" s="148" t="s">
        <v>205</v>
      </c>
      <c r="IB462" s="148" t="s">
        <v>205</v>
      </c>
      <c r="IC462" s="149" t="s">
        <v>205</v>
      </c>
      <c r="ID462" s="149" t="s">
        <v>205</v>
      </c>
      <c r="IE462" s="149" t="s">
        <v>205</v>
      </c>
      <c r="IF462" s="150" t="s">
        <v>205</v>
      </c>
      <c r="IH462" s="147" t="s">
        <v>648</v>
      </c>
      <c r="II462" s="148" t="s">
        <v>205</v>
      </c>
      <c r="IJ462" s="148" t="s">
        <v>205</v>
      </c>
      <c r="IK462" s="148" t="s">
        <v>205</v>
      </c>
      <c r="IL462" s="149" t="s">
        <v>205</v>
      </c>
      <c r="IM462" s="149" t="s">
        <v>205</v>
      </c>
      <c r="IN462" s="149" t="s">
        <v>205</v>
      </c>
      <c r="IO462" s="150" t="s">
        <v>205</v>
      </c>
      <c r="IQ462" s="147" t="s">
        <v>648</v>
      </c>
      <c r="IR462" s="148" t="s">
        <v>205</v>
      </c>
      <c r="IS462" s="148" t="s">
        <v>205</v>
      </c>
      <c r="IT462" s="148" t="s">
        <v>205</v>
      </c>
      <c r="IU462" s="149" t="s">
        <v>205</v>
      </c>
      <c r="IV462" s="149" t="s">
        <v>205</v>
      </c>
      <c r="IW462" s="149" t="s">
        <v>205</v>
      </c>
      <c r="IX462" s="150" t="s">
        <v>205</v>
      </c>
      <c r="IZ462" s="147" t="s">
        <v>648</v>
      </c>
      <c r="JA462" s="148" t="s">
        <v>205</v>
      </c>
      <c r="JB462" s="148" t="s">
        <v>205</v>
      </c>
      <c r="JC462" s="148" t="s">
        <v>205</v>
      </c>
      <c r="JD462" s="149" t="s">
        <v>205</v>
      </c>
      <c r="JE462" s="149" t="s">
        <v>205</v>
      </c>
      <c r="JF462" s="149" t="s">
        <v>205</v>
      </c>
      <c r="JG462" s="150" t="s">
        <v>205</v>
      </c>
      <c r="JH462" s="147" t="s">
        <v>648</v>
      </c>
      <c r="JI462" s="148" t="s">
        <v>205</v>
      </c>
      <c r="JJ462" s="148" t="s">
        <v>205</v>
      </c>
      <c r="JK462" s="148" t="s">
        <v>205</v>
      </c>
      <c r="JL462" s="149" t="s">
        <v>205</v>
      </c>
      <c r="JM462" s="149" t="s">
        <v>205</v>
      </c>
      <c r="JN462" s="149" t="s">
        <v>205</v>
      </c>
      <c r="JO462" s="150" t="s">
        <v>205</v>
      </c>
      <c r="JQ462" s="147" t="s">
        <v>648</v>
      </c>
      <c r="JR462" s="148" t="s">
        <v>205</v>
      </c>
      <c r="JS462" s="148" t="s">
        <v>205</v>
      </c>
      <c r="JT462" s="148" t="s">
        <v>205</v>
      </c>
      <c r="JU462" s="149" t="s">
        <v>205</v>
      </c>
      <c r="JV462" s="149" t="s">
        <v>205</v>
      </c>
      <c r="JW462" s="149" t="s">
        <v>205</v>
      </c>
      <c r="JX462" s="150" t="s">
        <v>205</v>
      </c>
      <c r="JY462" s="147" t="s">
        <v>648</v>
      </c>
      <c r="JZ462" s="148" t="s">
        <v>205</v>
      </c>
      <c r="KA462" s="148" t="s">
        <v>205</v>
      </c>
      <c r="KB462" s="148" t="s">
        <v>205</v>
      </c>
      <c r="KC462" s="149" t="s">
        <v>205</v>
      </c>
      <c r="KD462" s="149" t="s">
        <v>205</v>
      </c>
      <c r="KE462" s="149" t="s">
        <v>205</v>
      </c>
      <c r="KF462" s="150" t="s">
        <v>205</v>
      </c>
      <c r="KH462" s="147" t="s">
        <v>648</v>
      </c>
      <c r="KI462" s="148" t="s">
        <v>205</v>
      </c>
      <c r="KJ462" s="148" t="s">
        <v>205</v>
      </c>
      <c r="KK462" s="148" t="s">
        <v>205</v>
      </c>
      <c r="KL462" s="149" t="s">
        <v>205</v>
      </c>
      <c r="KM462" s="149" t="s">
        <v>205</v>
      </c>
      <c r="KN462" s="149" t="s">
        <v>205</v>
      </c>
      <c r="KO462" s="150" t="s">
        <v>205</v>
      </c>
      <c r="KP462" s="147" t="s">
        <v>648</v>
      </c>
      <c r="KQ462" s="148" t="s">
        <v>205</v>
      </c>
      <c r="KR462" s="148" t="s">
        <v>205</v>
      </c>
      <c r="KS462" s="148" t="s">
        <v>205</v>
      </c>
      <c r="KT462" s="149" t="s">
        <v>205</v>
      </c>
      <c r="KU462" s="149" t="s">
        <v>205</v>
      </c>
      <c r="KV462" s="149" t="s">
        <v>205</v>
      </c>
      <c r="KW462" s="150" t="s">
        <v>205</v>
      </c>
      <c r="KX462" s="30"/>
      <c r="KY462" s="147">
        <v>141.71531017844597</v>
      </c>
      <c r="KZ462" s="148">
        <v>37.764437827246859</v>
      </c>
      <c r="LA462" s="148">
        <v>13.16490722802088</v>
      </c>
      <c r="LB462" s="148">
        <v>62.363968426472837</v>
      </c>
      <c r="LC462" s="149">
        <v>115.08328374333247</v>
      </c>
      <c r="LD462" s="149">
        <v>40.11871594402146</v>
      </c>
      <c r="LE462" s="149">
        <v>190.04785154264349</v>
      </c>
      <c r="LF462" s="150" t="s">
        <v>352</v>
      </c>
      <c r="LH462" s="147" t="s">
        <v>648</v>
      </c>
      <c r="LI462" s="148" t="s">
        <v>205</v>
      </c>
      <c r="LJ462" s="148" t="s">
        <v>205</v>
      </c>
      <c r="LK462" s="148" t="s">
        <v>205</v>
      </c>
      <c r="LL462" s="149" t="s">
        <v>205</v>
      </c>
      <c r="LM462" s="149" t="s">
        <v>205</v>
      </c>
      <c r="LN462" s="149" t="s">
        <v>205</v>
      </c>
      <c r="LO462" s="150" t="s">
        <v>205</v>
      </c>
      <c r="LP462" s="147" t="s">
        <v>648</v>
      </c>
      <c r="LQ462" s="148" t="s">
        <v>205</v>
      </c>
      <c r="LR462" s="148" t="s">
        <v>205</v>
      </c>
      <c r="LS462" s="148" t="s">
        <v>205</v>
      </c>
      <c r="LT462" s="149" t="s">
        <v>205</v>
      </c>
      <c r="LU462" s="149" t="s">
        <v>205</v>
      </c>
      <c r="LV462" s="149" t="s">
        <v>205</v>
      </c>
      <c r="LW462" s="150" t="s">
        <v>205</v>
      </c>
    </row>
    <row r="463" spans="1:335" ht="12.75" customHeight="1">
      <c r="A463" s="144">
        <v>55950</v>
      </c>
      <c r="B463" s="145" t="s">
        <v>231</v>
      </c>
      <c r="C463" s="151" t="s">
        <v>734</v>
      </c>
      <c r="D463" s="147" t="s">
        <v>648</v>
      </c>
      <c r="E463" s="148" t="s">
        <v>205</v>
      </c>
      <c r="F463" s="148" t="s">
        <v>205</v>
      </c>
      <c r="G463" s="148" t="s">
        <v>205</v>
      </c>
      <c r="H463" s="149" t="s">
        <v>205</v>
      </c>
      <c r="I463" s="149" t="s">
        <v>205</v>
      </c>
      <c r="J463" s="149" t="s">
        <v>205</v>
      </c>
      <c r="K463" s="150" t="s">
        <v>205</v>
      </c>
      <c r="L463" s="147" t="s">
        <v>648</v>
      </c>
      <c r="M463" s="148" t="s">
        <v>205</v>
      </c>
      <c r="N463" s="148" t="s">
        <v>205</v>
      </c>
      <c r="O463" s="148" t="s">
        <v>205</v>
      </c>
      <c r="P463" s="149" t="s">
        <v>205</v>
      </c>
      <c r="Q463" s="149" t="s">
        <v>205</v>
      </c>
      <c r="R463" s="149" t="s">
        <v>205</v>
      </c>
      <c r="S463" s="150" t="s">
        <v>205</v>
      </c>
      <c r="U463" s="147" t="s">
        <v>648</v>
      </c>
      <c r="V463" s="148" t="s">
        <v>205</v>
      </c>
      <c r="W463" s="148" t="s">
        <v>205</v>
      </c>
      <c r="X463" s="148" t="s">
        <v>205</v>
      </c>
      <c r="Y463" s="149" t="s">
        <v>205</v>
      </c>
      <c r="Z463" s="149" t="s">
        <v>205</v>
      </c>
      <c r="AA463" s="149" t="s">
        <v>205</v>
      </c>
      <c r="AB463" s="150" t="s">
        <v>205</v>
      </c>
      <c r="AC463" s="147" t="s">
        <v>648</v>
      </c>
      <c r="AD463" s="148" t="s">
        <v>205</v>
      </c>
      <c r="AE463" s="148" t="s">
        <v>205</v>
      </c>
      <c r="AF463" s="148" t="s">
        <v>205</v>
      </c>
      <c r="AG463" s="149" t="s">
        <v>205</v>
      </c>
      <c r="AH463" s="149" t="s">
        <v>205</v>
      </c>
      <c r="AI463" s="149" t="s">
        <v>205</v>
      </c>
      <c r="AJ463" s="150" t="s">
        <v>205</v>
      </c>
      <c r="AL463" s="147" t="s">
        <v>648</v>
      </c>
      <c r="AM463" s="148" t="s">
        <v>205</v>
      </c>
      <c r="AN463" s="148" t="s">
        <v>205</v>
      </c>
      <c r="AO463" s="148" t="s">
        <v>205</v>
      </c>
      <c r="AP463" s="149" t="s">
        <v>205</v>
      </c>
      <c r="AQ463" s="149" t="s">
        <v>205</v>
      </c>
      <c r="AR463" s="149" t="s">
        <v>205</v>
      </c>
      <c r="AS463" s="150" t="s">
        <v>205</v>
      </c>
      <c r="AT463" s="147" t="s">
        <v>648</v>
      </c>
      <c r="AU463" s="148" t="s">
        <v>205</v>
      </c>
      <c r="AV463" s="148" t="s">
        <v>205</v>
      </c>
      <c r="AW463" s="148" t="s">
        <v>205</v>
      </c>
      <c r="AX463" s="149" t="s">
        <v>205</v>
      </c>
      <c r="AY463" s="149" t="s">
        <v>205</v>
      </c>
      <c r="AZ463" s="149" t="s">
        <v>205</v>
      </c>
      <c r="BA463" s="150" t="s">
        <v>205</v>
      </c>
      <c r="BC463" s="147" t="s">
        <v>648</v>
      </c>
      <c r="BD463" s="148" t="s">
        <v>205</v>
      </c>
      <c r="BE463" s="148" t="s">
        <v>205</v>
      </c>
      <c r="BF463" s="148" t="s">
        <v>205</v>
      </c>
      <c r="BG463" s="149" t="s">
        <v>205</v>
      </c>
      <c r="BH463" s="149" t="s">
        <v>205</v>
      </c>
      <c r="BI463" s="149" t="s">
        <v>205</v>
      </c>
      <c r="BJ463" s="150" t="s">
        <v>205</v>
      </c>
      <c r="BK463" s="147" t="s">
        <v>648</v>
      </c>
      <c r="BL463" s="148" t="s">
        <v>205</v>
      </c>
      <c r="BM463" s="148" t="s">
        <v>205</v>
      </c>
      <c r="BN463" s="148" t="s">
        <v>205</v>
      </c>
      <c r="BO463" s="149" t="s">
        <v>205</v>
      </c>
      <c r="BP463" s="149" t="s">
        <v>205</v>
      </c>
      <c r="BQ463" s="149" t="s">
        <v>205</v>
      </c>
      <c r="BR463" s="150" t="s">
        <v>205</v>
      </c>
      <c r="BT463" s="147" t="s">
        <v>648</v>
      </c>
      <c r="BU463" s="148" t="s">
        <v>205</v>
      </c>
      <c r="BV463" s="148" t="s">
        <v>205</v>
      </c>
      <c r="BW463" s="148" t="s">
        <v>205</v>
      </c>
      <c r="BX463" s="149" t="s">
        <v>205</v>
      </c>
      <c r="BY463" s="149" t="s">
        <v>205</v>
      </c>
      <c r="BZ463" s="149" t="s">
        <v>205</v>
      </c>
      <c r="CA463" s="150" t="s">
        <v>205</v>
      </c>
      <c r="CB463" s="147" t="s">
        <v>648</v>
      </c>
      <c r="CC463" s="148" t="s">
        <v>205</v>
      </c>
      <c r="CD463" s="148" t="s">
        <v>205</v>
      </c>
      <c r="CE463" s="148" t="s">
        <v>205</v>
      </c>
      <c r="CF463" s="149" t="s">
        <v>205</v>
      </c>
      <c r="CG463" s="149" t="s">
        <v>205</v>
      </c>
      <c r="CH463" s="149" t="s">
        <v>205</v>
      </c>
      <c r="CI463" s="150" t="s">
        <v>205</v>
      </c>
      <c r="CK463" s="147" t="s">
        <v>648</v>
      </c>
      <c r="CL463" s="148" t="s">
        <v>205</v>
      </c>
      <c r="CM463" s="148" t="s">
        <v>205</v>
      </c>
      <c r="CN463" s="148" t="s">
        <v>205</v>
      </c>
      <c r="CO463" s="149" t="s">
        <v>205</v>
      </c>
      <c r="CP463" s="149" t="s">
        <v>205</v>
      </c>
      <c r="CQ463" s="149" t="s">
        <v>205</v>
      </c>
      <c r="CR463" s="150" t="s">
        <v>205</v>
      </c>
      <c r="CS463" s="147" t="s">
        <v>648</v>
      </c>
      <c r="CT463" s="148" t="s">
        <v>205</v>
      </c>
      <c r="CU463" s="148" t="s">
        <v>205</v>
      </c>
      <c r="CV463" s="148" t="s">
        <v>205</v>
      </c>
      <c r="CW463" s="149" t="s">
        <v>205</v>
      </c>
      <c r="CX463" s="149" t="s">
        <v>205</v>
      </c>
      <c r="CY463" s="149" t="s">
        <v>205</v>
      </c>
      <c r="CZ463" s="150" t="s">
        <v>205</v>
      </c>
      <c r="DB463" s="147" t="s">
        <v>648</v>
      </c>
      <c r="DC463" s="148" t="s">
        <v>205</v>
      </c>
      <c r="DD463" s="148" t="s">
        <v>205</v>
      </c>
      <c r="DE463" s="148" t="s">
        <v>205</v>
      </c>
      <c r="DF463" s="149" t="s">
        <v>205</v>
      </c>
      <c r="DG463" s="149" t="s">
        <v>205</v>
      </c>
      <c r="DH463" s="149" t="s">
        <v>205</v>
      </c>
      <c r="DI463" s="150" t="s">
        <v>205</v>
      </c>
      <c r="DJ463" s="147" t="s">
        <v>648</v>
      </c>
      <c r="DK463" s="148" t="s">
        <v>205</v>
      </c>
      <c r="DL463" s="148" t="s">
        <v>205</v>
      </c>
      <c r="DM463" s="148" t="s">
        <v>205</v>
      </c>
      <c r="DN463" s="149" t="s">
        <v>205</v>
      </c>
      <c r="DO463" s="149" t="s">
        <v>205</v>
      </c>
      <c r="DP463" s="149" t="s">
        <v>205</v>
      </c>
      <c r="DQ463" s="150" t="s">
        <v>205</v>
      </c>
      <c r="DS463" s="147" t="s">
        <v>648</v>
      </c>
      <c r="DT463" s="148" t="s">
        <v>205</v>
      </c>
      <c r="DU463" s="148" t="s">
        <v>205</v>
      </c>
      <c r="DV463" s="148" t="s">
        <v>205</v>
      </c>
      <c r="DW463" s="149" t="s">
        <v>205</v>
      </c>
      <c r="DX463" s="149" t="s">
        <v>205</v>
      </c>
      <c r="DY463" s="149" t="s">
        <v>205</v>
      </c>
      <c r="DZ463" s="150" t="s">
        <v>205</v>
      </c>
      <c r="EA463" s="147" t="s">
        <v>648</v>
      </c>
      <c r="EB463" s="148" t="s">
        <v>205</v>
      </c>
      <c r="EC463" s="148" t="s">
        <v>205</v>
      </c>
      <c r="ED463" s="148" t="s">
        <v>205</v>
      </c>
      <c r="EE463" s="149" t="s">
        <v>205</v>
      </c>
      <c r="EF463" s="149" t="s">
        <v>205</v>
      </c>
      <c r="EG463" s="149" t="s">
        <v>205</v>
      </c>
      <c r="EH463" s="150" t="s">
        <v>205</v>
      </c>
      <c r="EJ463" s="147" t="s">
        <v>648</v>
      </c>
      <c r="EK463" s="148" t="s">
        <v>205</v>
      </c>
      <c r="EL463" s="148" t="s">
        <v>205</v>
      </c>
      <c r="EM463" s="148" t="s">
        <v>205</v>
      </c>
      <c r="EN463" s="149" t="s">
        <v>205</v>
      </c>
      <c r="EO463" s="149" t="s">
        <v>205</v>
      </c>
      <c r="EP463" s="149" t="s">
        <v>205</v>
      </c>
      <c r="EQ463" s="150" t="s">
        <v>205</v>
      </c>
      <c r="ER463" s="147" t="s">
        <v>648</v>
      </c>
      <c r="ES463" s="148" t="s">
        <v>205</v>
      </c>
      <c r="ET463" s="148" t="s">
        <v>205</v>
      </c>
      <c r="EU463" s="148" t="s">
        <v>205</v>
      </c>
      <c r="EV463" s="149" t="s">
        <v>205</v>
      </c>
      <c r="EW463" s="149" t="s">
        <v>205</v>
      </c>
      <c r="EX463" s="149" t="s">
        <v>205</v>
      </c>
      <c r="EY463" s="150" t="s">
        <v>205</v>
      </c>
      <c r="FA463" s="147" t="s">
        <v>648</v>
      </c>
      <c r="FB463" s="148" t="s">
        <v>205</v>
      </c>
      <c r="FC463" s="148" t="s">
        <v>205</v>
      </c>
      <c r="FD463" s="148" t="s">
        <v>205</v>
      </c>
      <c r="FE463" s="149" t="s">
        <v>205</v>
      </c>
      <c r="FF463" s="149" t="s">
        <v>205</v>
      </c>
      <c r="FG463" s="149" t="s">
        <v>205</v>
      </c>
      <c r="FH463" s="150" t="s">
        <v>205</v>
      </c>
      <c r="FI463" s="147" t="s">
        <v>648</v>
      </c>
      <c r="FJ463" s="148" t="s">
        <v>205</v>
      </c>
      <c r="FK463" s="148" t="s">
        <v>205</v>
      </c>
      <c r="FL463" s="148" t="s">
        <v>205</v>
      </c>
      <c r="FM463" s="149" t="s">
        <v>205</v>
      </c>
      <c r="FN463" s="149" t="s">
        <v>205</v>
      </c>
      <c r="FO463" s="149" t="s">
        <v>205</v>
      </c>
      <c r="FP463" s="150" t="s">
        <v>205</v>
      </c>
      <c r="FR463" s="147" t="s">
        <v>648</v>
      </c>
      <c r="FS463" s="148" t="s">
        <v>205</v>
      </c>
      <c r="FT463" s="148" t="s">
        <v>205</v>
      </c>
      <c r="FU463" s="148" t="s">
        <v>205</v>
      </c>
      <c r="FV463" s="149" t="s">
        <v>205</v>
      </c>
      <c r="FW463" s="149" t="s">
        <v>205</v>
      </c>
      <c r="FX463" s="149" t="s">
        <v>205</v>
      </c>
      <c r="FY463" s="150" t="s">
        <v>205</v>
      </c>
      <c r="FZ463" s="147" t="s">
        <v>648</v>
      </c>
      <c r="GA463" s="148" t="s">
        <v>205</v>
      </c>
      <c r="GB463" s="148" t="s">
        <v>205</v>
      </c>
      <c r="GC463" s="148" t="s">
        <v>205</v>
      </c>
      <c r="GD463" s="149" t="s">
        <v>205</v>
      </c>
      <c r="GE463" s="149" t="s">
        <v>205</v>
      </c>
      <c r="GF463" s="149" t="s">
        <v>205</v>
      </c>
      <c r="GG463" s="150" t="s">
        <v>205</v>
      </c>
      <c r="GI463" s="147" t="s">
        <v>648</v>
      </c>
      <c r="GJ463" s="148" t="s">
        <v>205</v>
      </c>
      <c r="GK463" s="148" t="s">
        <v>205</v>
      </c>
      <c r="GL463" s="148" t="s">
        <v>205</v>
      </c>
      <c r="GM463" s="149" t="s">
        <v>205</v>
      </c>
      <c r="GN463" s="149" t="s">
        <v>205</v>
      </c>
      <c r="GO463" s="149" t="s">
        <v>205</v>
      </c>
      <c r="GP463" s="150" t="s">
        <v>205</v>
      </c>
      <c r="GQ463" s="147" t="s">
        <v>648</v>
      </c>
      <c r="GR463" s="148" t="s">
        <v>205</v>
      </c>
      <c r="GS463" s="148" t="s">
        <v>205</v>
      </c>
      <c r="GT463" s="148" t="s">
        <v>205</v>
      </c>
      <c r="GU463" s="149" t="s">
        <v>205</v>
      </c>
      <c r="GV463" s="149" t="s">
        <v>205</v>
      </c>
      <c r="GW463" s="149" t="s">
        <v>205</v>
      </c>
      <c r="GX463" s="150" t="s">
        <v>205</v>
      </c>
      <c r="GZ463" s="147" t="s">
        <v>648</v>
      </c>
      <c r="HA463" s="148" t="s">
        <v>205</v>
      </c>
      <c r="HB463" s="148" t="s">
        <v>205</v>
      </c>
      <c r="HC463" s="148" t="s">
        <v>205</v>
      </c>
      <c r="HD463" s="149" t="s">
        <v>205</v>
      </c>
      <c r="HE463" s="149" t="s">
        <v>205</v>
      </c>
      <c r="HF463" s="149" t="s">
        <v>205</v>
      </c>
      <c r="HG463" s="150" t="s">
        <v>205</v>
      </c>
      <c r="HH463" s="147" t="s">
        <v>648</v>
      </c>
      <c r="HI463" s="148" t="s">
        <v>205</v>
      </c>
      <c r="HJ463" s="148" t="s">
        <v>205</v>
      </c>
      <c r="HK463" s="148" t="s">
        <v>205</v>
      </c>
      <c r="HL463" s="149" t="s">
        <v>205</v>
      </c>
      <c r="HM463" s="149" t="s">
        <v>205</v>
      </c>
      <c r="HN463" s="149" t="s">
        <v>205</v>
      </c>
      <c r="HO463" s="150" t="s">
        <v>205</v>
      </c>
      <c r="HQ463" s="147" t="s">
        <v>648</v>
      </c>
      <c r="HR463" s="148" t="s">
        <v>205</v>
      </c>
      <c r="HS463" s="148" t="s">
        <v>205</v>
      </c>
      <c r="HT463" s="148" t="s">
        <v>205</v>
      </c>
      <c r="HU463" s="149" t="s">
        <v>205</v>
      </c>
      <c r="HV463" s="149" t="s">
        <v>205</v>
      </c>
      <c r="HW463" s="149" t="s">
        <v>205</v>
      </c>
      <c r="HX463" s="150" t="s">
        <v>205</v>
      </c>
      <c r="HY463" s="147" t="s">
        <v>648</v>
      </c>
      <c r="HZ463" s="148" t="s">
        <v>205</v>
      </c>
      <c r="IA463" s="148" t="s">
        <v>205</v>
      </c>
      <c r="IB463" s="148" t="s">
        <v>205</v>
      </c>
      <c r="IC463" s="149" t="s">
        <v>205</v>
      </c>
      <c r="ID463" s="149" t="s">
        <v>205</v>
      </c>
      <c r="IE463" s="149" t="s">
        <v>205</v>
      </c>
      <c r="IF463" s="150" t="s">
        <v>205</v>
      </c>
      <c r="IH463" s="147" t="s">
        <v>648</v>
      </c>
      <c r="II463" s="148" t="s">
        <v>205</v>
      </c>
      <c r="IJ463" s="148" t="s">
        <v>205</v>
      </c>
      <c r="IK463" s="148" t="s">
        <v>205</v>
      </c>
      <c r="IL463" s="149" t="s">
        <v>205</v>
      </c>
      <c r="IM463" s="149" t="s">
        <v>205</v>
      </c>
      <c r="IN463" s="149" t="s">
        <v>205</v>
      </c>
      <c r="IO463" s="150" t="s">
        <v>205</v>
      </c>
      <c r="IQ463" s="147" t="s">
        <v>648</v>
      </c>
      <c r="IR463" s="148" t="s">
        <v>205</v>
      </c>
      <c r="IS463" s="148" t="s">
        <v>205</v>
      </c>
      <c r="IT463" s="148" t="s">
        <v>205</v>
      </c>
      <c r="IU463" s="149" t="s">
        <v>205</v>
      </c>
      <c r="IV463" s="149" t="s">
        <v>205</v>
      </c>
      <c r="IW463" s="149" t="s">
        <v>205</v>
      </c>
      <c r="IX463" s="150" t="s">
        <v>205</v>
      </c>
      <c r="IZ463" s="147" t="s">
        <v>648</v>
      </c>
      <c r="JA463" s="148" t="s">
        <v>205</v>
      </c>
      <c r="JB463" s="148" t="s">
        <v>205</v>
      </c>
      <c r="JC463" s="148" t="s">
        <v>205</v>
      </c>
      <c r="JD463" s="149" t="s">
        <v>205</v>
      </c>
      <c r="JE463" s="149" t="s">
        <v>205</v>
      </c>
      <c r="JF463" s="149" t="s">
        <v>205</v>
      </c>
      <c r="JG463" s="150" t="s">
        <v>205</v>
      </c>
      <c r="JH463" s="147" t="s">
        <v>648</v>
      </c>
      <c r="JI463" s="148" t="s">
        <v>205</v>
      </c>
      <c r="JJ463" s="148" t="s">
        <v>205</v>
      </c>
      <c r="JK463" s="148" t="s">
        <v>205</v>
      </c>
      <c r="JL463" s="149" t="s">
        <v>205</v>
      </c>
      <c r="JM463" s="149" t="s">
        <v>205</v>
      </c>
      <c r="JN463" s="149" t="s">
        <v>205</v>
      </c>
      <c r="JO463" s="150" t="s">
        <v>205</v>
      </c>
      <c r="JQ463" s="147" t="s">
        <v>648</v>
      </c>
      <c r="JR463" s="148" t="s">
        <v>205</v>
      </c>
      <c r="JS463" s="148" t="s">
        <v>205</v>
      </c>
      <c r="JT463" s="148" t="s">
        <v>205</v>
      </c>
      <c r="JU463" s="149" t="s">
        <v>205</v>
      </c>
      <c r="JV463" s="149" t="s">
        <v>205</v>
      </c>
      <c r="JW463" s="149" t="s">
        <v>205</v>
      </c>
      <c r="JX463" s="150" t="s">
        <v>205</v>
      </c>
      <c r="JY463" s="147" t="s">
        <v>648</v>
      </c>
      <c r="JZ463" s="148" t="s">
        <v>205</v>
      </c>
      <c r="KA463" s="148" t="s">
        <v>205</v>
      </c>
      <c r="KB463" s="148" t="s">
        <v>205</v>
      </c>
      <c r="KC463" s="149" t="s">
        <v>205</v>
      </c>
      <c r="KD463" s="149" t="s">
        <v>205</v>
      </c>
      <c r="KE463" s="149" t="s">
        <v>205</v>
      </c>
      <c r="KF463" s="150" t="s">
        <v>205</v>
      </c>
      <c r="KH463" s="147" t="s">
        <v>648</v>
      </c>
      <c r="KI463" s="148" t="s">
        <v>205</v>
      </c>
      <c r="KJ463" s="148" t="s">
        <v>205</v>
      </c>
      <c r="KK463" s="148" t="s">
        <v>205</v>
      </c>
      <c r="KL463" s="149" t="s">
        <v>205</v>
      </c>
      <c r="KM463" s="149" t="s">
        <v>205</v>
      </c>
      <c r="KN463" s="149" t="s">
        <v>205</v>
      </c>
      <c r="KO463" s="150" t="s">
        <v>205</v>
      </c>
      <c r="KP463" s="147" t="s">
        <v>648</v>
      </c>
      <c r="KQ463" s="148" t="s">
        <v>205</v>
      </c>
      <c r="KR463" s="148" t="s">
        <v>205</v>
      </c>
      <c r="KS463" s="148" t="s">
        <v>205</v>
      </c>
      <c r="KT463" s="149" t="s">
        <v>205</v>
      </c>
      <c r="KU463" s="149" t="s">
        <v>205</v>
      </c>
      <c r="KV463" s="149" t="s">
        <v>205</v>
      </c>
      <c r="KW463" s="150" t="s">
        <v>205</v>
      </c>
      <c r="KX463" s="30"/>
      <c r="KY463" s="147">
        <v>143.56587836163246</v>
      </c>
      <c r="KZ463" s="148">
        <v>37.764437827246859</v>
      </c>
      <c r="LA463" s="148">
        <v>13.323965776143641</v>
      </c>
      <c r="LB463" s="148">
        <v>62.20490987835008</v>
      </c>
      <c r="LC463" s="149">
        <v>115.08328374333247</v>
      </c>
      <c r="LD463" s="149">
        <v>40.603430693626628</v>
      </c>
      <c r="LE463" s="149">
        <v>189.56313679303832</v>
      </c>
      <c r="LF463" s="150" t="s">
        <v>352</v>
      </c>
      <c r="LH463" s="147" t="s">
        <v>648</v>
      </c>
      <c r="LI463" s="148" t="s">
        <v>205</v>
      </c>
      <c r="LJ463" s="148" t="s">
        <v>205</v>
      </c>
      <c r="LK463" s="148" t="s">
        <v>205</v>
      </c>
      <c r="LL463" s="149" t="s">
        <v>205</v>
      </c>
      <c r="LM463" s="149" t="s">
        <v>205</v>
      </c>
      <c r="LN463" s="149" t="s">
        <v>205</v>
      </c>
      <c r="LO463" s="150" t="s">
        <v>205</v>
      </c>
      <c r="LP463" s="147" t="s">
        <v>648</v>
      </c>
      <c r="LQ463" s="148" t="s">
        <v>205</v>
      </c>
      <c r="LR463" s="148" t="s">
        <v>205</v>
      </c>
      <c r="LS463" s="148" t="s">
        <v>205</v>
      </c>
      <c r="LT463" s="149" t="s">
        <v>205</v>
      </c>
      <c r="LU463" s="149" t="s">
        <v>205</v>
      </c>
      <c r="LV463" s="149" t="s">
        <v>205</v>
      </c>
      <c r="LW463" s="150" t="s">
        <v>205</v>
      </c>
    </row>
    <row r="464" spans="1:335" ht="12.75" customHeight="1">
      <c r="A464" s="144">
        <v>56090</v>
      </c>
      <c r="B464" s="145" t="s">
        <v>304</v>
      </c>
      <c r="C464" s="224" t="s">
        <v>735</v>
      </c>
      <c r="D464" s="147">
        <v>437.25215213193263</v>
      </c>
      <c r="E464" s="148">
        <v>5.5635708638664267</v>
      </c>
      <c r="F464" s="148">
        <v>4.9347536160011272</v>
      </c>
      <c r="G464" s="148">
        <v>6.1923881117317263</v>
      </c>
      <c r="H464" s="149">
        <v>73.90508479080134</v>
      </c>
      <c r="I464" s="149">
        <v>65.552033637408314</v>
      </c>
      <c r="J464" s="149">
        <v>82.258135944194365</v>
      </c>
      <c r="K464" s="150" t="s">
        <v>348</v>
      </c>
      <c r="L464" s="147">
        <v>617.14038799931507</v>
      </c>
      <c r="M464" s="148">
        <v>8.055022941775011</v>
      </c>
      <c r="N464" s="148">
        <v>6.8307322140135467</v>
      </c>
      <c r="O464" s="148">
        <v>9.2793136695364762</v>
      </c>
      <c r="P464" s="149">
        <v>98.103514326064584</v>
      </c>
      <c r="Q464" s="149">
        <v>83.192666297648174</v>
      </c>
      <c r="R464" s="149">
        <v>113.01436235448099</v>
      </c>
      <c r="S464" s="150" t="s">
        <v>348</v>
      </c>
      <c r="U464" s="147">
        <v>1912.3726213616483</v>
      </c>
      <c r="V464" s="148">
        <v>23.980538456203597</v>
      </c>
      <c r="W464" s="148">
        <v>22.567436249705093</v>
      </c>
      <c r="X464" s="148">
        <v>25.393640662702101</v>
      </c>
      <c r="Y464" s="149">
        <v>92.931294656563594</v>
      </c>
      <c r="Z464" s="149">
        <v>87.455128315603858</v>
      </c>
      <c r="AA464" s="149">
        <v>98.40746099752333</v>
      </c>
      <c r="AB464" s="150" t="s">
        <v>348</v>
      </c>
      <c r="AC464" s="147">
        <v>1899.8129460995467</v>
      </c>
      <c r="AD464" s="148">
        <v>24.732779399725427</v>
      </c>
      <c r="AE464" s="148">
        <v>22.863163230913223</v>
      </c>
      <c r="AF464" s="148">
        <v>26.602395568537634</v>
      </c>
      <c r="AG464" s="149">
        <v>99.322497065962409</v>
      </c>
      <c r="AH464" s="149">
        <v>91.814446982299458</v>
      </c>
      <c r="AI464" s="149">
        <v>106.83054714962539</v>
      </c>
      <c r="AJ464" s="150" t="s">
        <v>348</v>
      </c>
      <c r="AL464" s="147">
        <v>7275.4138206214175</v>
      </c>
      <c r="AM464" s="148">
        <v>23.695813806739555</v>
      </c>
      <c r="AN464" s="148">
        <v>22.8962920706945</v>
      </c>
      <c r="AO464" s="148">
        <v>24.495335542784613</v>
      </c>
      <c r="AP464" s="149">
        <v>84.853983793732951</v>
      </c>
      <c r="AQ464" s="149">
        <v>81.99092093434264</v>
      </c>
      <c r="AR464" s="149">
        <v>87.717046653123276</v>
      </c>
      <c r="AS464" s="150" t="s">
        <v>348</v>
      </c>
      <c r="AT464" s="147">
        <v>9113.0209213158323</v>
      </c>
      <c r="AU464" s="148">
        <v>29.970711416376147</v>
      </c>
      <c r="AV464" s="148">
        <v>27.086060038398749</v>
      </c>
      <c r="AW464" s="148">
        <v>32.855362794353546</v>
      </c>
      <c r="AX464" s="149">
        <v>95.739084250552139</v>
      </c>
      <c r="AY464" s="149">
        <v>86.524291933051572</v>
      </c>
      <c r="AZ464" s="149">
        <v>104.95387656805271</v>
      </c>
      <c r="BA464" s="150" t="s">
        <v>348</v>
      </c>
      <c r="BC464" s="147">
        <v>18214.918777371211</v>
      </c>
      <c r="BD464" s="148">
        <v>60.464536124420732</v>
      </c>
      <c r="BE464" s="148">
        <v>59.275391054299519</v>
      </c>
      <c r="BF464" s="148">
        <v>61.653681194541939</v>
      </c>
      <c r="BG464" s="149">
        <v>95.260147476924701</v>
      </c>
      <c r="BH464" s="149">
        <v>93.386683426557937</v>
      </c>
      <c r="BI464" s="149">
        <v>97.13361152729145</v>
      </c>
      <c r="BJ464" s="150" t="s">
        <v>348</v>
      </c>
      <c r="BK464" s="147">
        <v>19917.734023538414</v>
      </c>
      <c r="BL464" s="148">
        <v>67.238316277578591</v>
      </c>
      <c r="BM464" s="148">
        <v>63.20007269891498</v>
      </c>
      <c r="BN464" s="148">
        <v>71.276559856242201</v>
      </c>
      <c r="BO464" s="149">
        <v>100.5165905124781</v>
      </c>
      <c r="BP464" s="149">
        <v>94.47969817700583</v>
      </c>
      <c r="BQ464" s="149">
        <v>106.55348284795038</v>
      </c>
      <c r="BR464" s="150" t="s">
        <v>348</v>
      </c>
      <c r="BT464" s="147">
        <v>229.55396790689264</v>
      </c>
      <c r="BU464" s="148">
        <v>5.6524098806880412</v>
      </c>
      <c r="BV464" s="148">
        <v>4.8731922645060317</v>
      </c>
      <c r="BW464" s="148">
        <v>6.4316274968700498</v>
      </c>
      <c r="BX464" s="149">
        <v>84.522021875225576</v>
      </c>
      <c r="BY464" s="149">
        <v>72.870168985802778</v>
      </c>
      <c r="BZ464" s="149">
        <v>96.17387476464836</v>
      </c>
      <c r="CA464" s="150" t="s">
        <v>348</v>
      </c>
      <c r="CB464" s="147">
        <v>330.11751303574835</v>
      </c>
      <c r="CC464" s="148">
        <v>8.2978389101822785</v>
      </c>
      <c r="CD464" s="148">
        <v>6.9075738347967794</v>
      </c>
      <c r="CE464" s="148">
        <v>9.6881039855677784</v>
      </c>
      <c r="CF464" s="149">
        <v>98.142570943402603</v>
      </c>
      <c r="CG464" s="149">
        <v>81.6992306631128</v>
      </c>
      <c r="CH464" s="149">
        <v>114.58591122369241</v>
      </c>
      <c r="CI464" s="150" t="s">
        <v>348</v>
      </c>
      <c r="CK464" s="147">
        <v>1121.805019612977</v>
      </c>
      <c r="CL464" s="148">
        <v>27.441703651540742</v>
      </c>
      <c r="CM464" s="148">
        <v>25.519725688499911</v>
      </c>
      <c r="CN464" s="148">
        <v>29.363681614581573</v>
      </c>
      <c r="CO464" s="149">
        <v>101.66575271083677</v>
      </c>
      <c r="CP464" s="149">
        <v>94.545227732234878</v>
      </c>
      <c r="CQ464" s="149">
        <v>108.78627768943868</v>
      </c>
      <c r="CR464" s="150" t="s">
        <v>348</v>
      </c>
      <c r="CS464" s="147">
        <v>991.42334173899133</v>
      </c>
      <c r="CT464" s="148">
        <v>24.918697937742664</v>
      </c>
      <c r="CU464" s="148">
        <v>22.716971548931514</v>
      </c>
      <c r="CV464" s="148">
        <v>27.120424326553813</v>
      </c>
      <c r="CW464" s="149">
        <v>96.628302603284084</v>
      </c>
      <c r="CX464" s="149">
        <v>88.090573855208405</v>
      </c>
      <c r="CY464" s="149">
        <v>105.16603135135976</v>
      </c>
      <c r="CZ464" s="150" t="s">
        <v>348</v>
      </c>
      <c r="DB464" s="147">
        <v>3513.363688793851</v>
      </c>
      <c r="DC464" s="148">
        <v>23.307855832141204</v>
      </c>
      <c r="DD464" s="148">
        <v>22.333014184096324</v>
      </c>
      <c r="DE464" s="148">
        <v>24.282697480186084</v>
      </c>
      <c r="DF464" s="149">
        <v>82.144646801035208</v>
      </c>
      <c r="DG464" s="149">
        <v>78.70898015532174</v>
      </c>
      <c r="DH464" s="149">
        <v>85.580313446748676</v>
      </c>
      <c r="DI464" s="150" t="s">
        <v>348</v>
      </c>
      <c r="DJ464" s="147">
        <v>4725.1541844774129</v>
      </c>
      <c r="DK464" s="148">
        <v>31.144049799024142</v>
      </c>
      <c r="DL464" s="148">
        <v>28.116802897784353</v>
      </c>
      <c r="DM464" s="148">
        <v>34.17129670026393</v>
      </c>
      <c r="DN464" s="149">
        <v>96.008297577630898</v>
      </c>
      <c r="DO464" s="149">
        <v>86.676151526917309</v>
      </c>
      <c r="DP464" s="149">
        <v>105.34044362834449</v>
      </c>
      <c r="DQ464" s="150" t="s">
        <v>348</v>
      </c>
      <c r="DS464" s="147">
        <v>9669.3886739772352</v>
      </c>
      <c r="DT464" s="148">
        <v>65.721061145951936</v>
      </c>
      <c r="DU464" s="148">
        <v>64.10216929304417</v>
      </c>
      <c r="DV464" s="148">
        <v>67.339952998859687</v>
      </c>
      <c r="DW464" s="149">
        <v>92.896781583237527</v>
      </c>
      <c r="DX464" s="149">
        <v>90.608476430457472</v>
      </c>
      <c r="DY464" s="149">
        <v>95.185086736017581</v>
      </c>
      <c r="DZ464" s="150" t="s">
        <v>348</v>
      </c>
      <c r="EA464" s="147">
        <v>10990.287514398522</v>
      </c>
      <c r="EB464" s="148">
        <v>74.901336174544056</v>
      </c>
      <c r="EC464" s="148">
        <v>70.55588652563884</v>
      </c>
      <c r="ED464" s="148">
        <v>79.246785823449287</v>
      </c>
      <c r="EE464" s="149">
        <v>100.81289956654081</v>
      </c>
      <c r="EF464" s="149">
        <v>94.964173744004327</v>
      </c>
      <c r="EG464" s="149">
        <v>106.6616253890773</v>
      </c>
      <c r="EH464" s="150" t="s">
        <v>348</v>
      </c>
      <c r="EJ464" s="147">
        <v>223.17162562250482</v>
      </c>
      <c r="EK464" s="148">
        <v>5.8638469104767124</v>
      </c>
      <c r="EL464" s="148">
        <v>5.0379614876167054</v>
      </c>
      <c r="EM464" s="148">
        <v>6.6897323333367202</v>
      </c>
      <c r="EN464" s="149">
        <v>69.784773639979164</v>
      </c>
      <c r="EO464" s="149">
        <v>59.956033536981046</v>
      </c>
      <c r="EP464" s="149">
        <v>79.61351374297729</v>
      </c>
      <c r="EQ464" s="150" t="s">
        <v>348</v>
      </c>
      <c r="ER464" s="147">
        <v>284.37531143982147</v>
      </c>
      <c r="ES464" s="148">
        <v>7.7831619019422433</v>
      </c>
      <c r="ET464" s="148">
        <v>6.4345060851488709</v>
      </c>
      <c r="EU464" s="148">
        <v>9.1318177187356149</v>
      </c>
      <c r="EV464" s="149">
        <v>98.600612929399702</v>
      </c>
      <c r="EW464" s="149">
        <v>81.515231455651517</v>
      </c>
      <c r="EX464" s="149">
        <v>115.68599440314789</v>
      </c>
      <c r="EY464" s="150" t="s">
        <v>348</v>
      </c>
      <c r="FA464" s="147">
        <v>824.0071151473519</v>
      </c>
      <c r="FB464" s="148">
        <v>21.19214692783784</v>
      </c>
      <c r="FC464" s="148">
        <v>19.62793608929325</v>
      </c>
      <c r="FD464" s="148">
        <v>22.756357766382425</v>
      </c>
      <c r="FE464" s="149">
        <v>86.258444181115891</v>
      </c>
      <c r="FF464" s="149">
        <v>79.8916332221537</v>
      </c>
      <c r="FG464" s="149">
        <v>92.625255140078082</v>
      </c>
      <c r="FH464" s="150" t="s">
        <v>348</v>
      </c>
      <c r="FI464" s="147">
        <v>907.75384084232076</v>
      </c>
      <c r="FJ464" s="148">
        <v>24.556012099880714</v>
      </c>
      <c r="FK464" s="148">
        <v>22.406714252917407</v>
      </c>
      <c r="FL464" s="148">
        <v>26.705309946844022</v>
      </c>
      <c r="FM464" s="149">
        <v>101.36285914826877</v>
      </c>
      <c r="FN464" s="149">
        <v>92.490939145815389</v>
      </c>
      <c r="FO464" s="149">
        <v>110.23477915072216</v>
      </c>
      <c r="FP464" s="150" t="s">
        <v>348</v>
      </c>
      <c r="FR464" s="147">
        <v>3672.0718408211892</v>
      </c>
      <c r="FS464" s="148">
        <v>23.49044057576268</v>
      </c>
      <c r="FT464" s="148">
        <v>22.620505270552336</v>
      </c>
      <c r="FU464" s="148">
        <v>24.36037588097302</v>
      </c>
      <c r="FV464" s="149">
        <v>85.452826977741381</v>
      </c>
      <c r="FW464" s="149">
        <v>82.288202164587801</v>
      </c>
      <c r="FX464" s="149">
        <v>88.617451790894947</v>
      </c>
      <c r="FY464" s="150" t="s">
        <v>348</v>
      </c>
      <c r="FZ464" s="147">
        <v>4396.9485404715888</v>
      </c>
      <c r="GA464" s="148">
        <v>28.853010163670614</v>
      </c>
      <c r="GB464" s="148">
        <v>26.007357715423918</v>
      </c>
      <c r="GC464" s="148">
        <v>31.69866261191731</v>
      </c>
      <c r="GD464" s="149">
        <v>95.40902446931554</v>
      </c>
      <c r="GE464" s="149">
        <v>85.999229008605212</v>
      </c>
      <c r="GF464" s="149">
        <v>104.81881993002587</v>
      </c>
      <c r="GG464" s="150" t="s">
        <v>348</v>
      </c>
      <c r="GI464" s="147">
        <v>8364.0153497506653</v>
      </c>
      <c r="GJ464" s="148">
        <v>54.306598769069161</v>
      </c>
      <c r="GK464" s="148">
        <v>52.967135177467874</v>
      </c>
      <c r="GL464" s="148">
        <v>55.646062360670449</v>
      </c>
      <c r="GM464" s="149">
        <v>96.282272232597805</v>
      </c>
      <c r="GN464" s="149">
        <v>93.907485354107763</v>
      </c>
      <c r="GO464" s="149">
        <v>98.657059111087847</v>
      </c>
      <c r="GP464" s="150" t="s">
        <v>348</v>
      </c>
      <c r="GQ464" s="147">
        <v>8949.2575328283801</v>
      </c>
      <c r="GR464" s="148">
        <v>59.928650573840116</v>
      </c>
      <c r="GS464" s="148">
        <v>56.011016939702976</v>
      </c>
      <c r="GT464" s="148">
        <v>63.846284207977256</v>
      </c>
      <c r="GU464" s="149">
        <v>100.11362199744684</v>
      </c>
      <c r="GV464" s="149">
        <v>93.569031237986366</v>
      </c>
      <c r="GW464" s="149">
        <v>106.65821275690732</v>
      </c>
      <c r="GX464" s="150" t="s">
        <v>348</v>
      </c>
      <c r="GZ464" s="147">
        <v>6946.5787658882846</v>
      </c>
      <c r="HA464" s="148">
        <v>21.997113579246459</v>
      </c>
      <c r="HB464" s="148">
        <v>16.063287977844716</v>
      </c>
      <c r="HC464" s="148">
        <v>27.930939180648206</v>
      </c>
      <c r="HD464" s="149">
        <v>95.290871570407703</v>
      </c>
      <c r="HE464" s="149">
        <v>69.585707514799779</v>
      </c>
      <c r="HF464" s="149">
        <v>120.99603562601563</v>
      </c>
      <c r="HG464" s="150" t="s">
        <v>348</v>
      </c>
      <c r="HH464" s="147">
        <v>6997.7701052062939</v>
      </c>
      <c r="HI464" s="148">
        <v>21.8582929092188</v>
      </c>
      <c r="HJ464" s="148">
        <v>20.236649610939853</v>
      </c>
      <c r="HK464" s="148">
        <v>23.479936207497747</v>
      </c>
      <c r="HL464" s="149">
        <v>95.813319858829431</v>
      </c>
      <c r="HM464" s="149">
        <v>88.705032460530461</v>
      </c>
      <c r="HN464" s="149">
        <v>102.92160725712841</v>
      </c>
      <c r="HO464" s="150" t="s">
        <v>348</v>
      </c>
      <c r="HQ464" s="147">
        <v>7931.739532556674</v>
      </c>
      <c r="HR464" s="148">
        <v>25.197002505553574</v>
      </c>
      <c r="HS464" s="148">
        <v>19.346939710530709</v>
      </c>
      <c r="HT464" s="148">
        <v>31.047065300576438</v>
      </c>
      <c r="HU464" s="149">
        <v>150.67999337664804</v>
      </c>
      <c r="HV464" s="149">
        <v>115.69617246331777</v>
      </c>
      <c r="HW464" s="149">
        <v>185.66381428997832</v>
      </c>
      <c r="HX464" s="150" t="s">
        <v>348</v>
      </c>
      <c r="HY464" s="147">
        <v>6126.8989132106753</v>
      </c>
      <c r="HZ464" s="148">
        <v>20.722644717686652</v>
      </c>
      <c r="IA464" s="148">
        <v>17.201978105275241</v>
      </c>
      <c r="IB464" s="148">
        <v>24.243311330098059</v>
      </c>
      <c r="IC464" s="149">
        <v>128.91292807932285</v>
      </c>
      <c r="ID464" s="149">
        <v>107.01131040550833</v>
      </c>
      <c r="IE464" s="149">
        <v>150.81454575313737</v>
      </c>
      <c r="IF464" s="150" t="s">
        <v>348</v>
      </c>
      <c r="IH464" s="147">
        <v>4444.9456144500209</v>
      </c>
      <c r="II464" s="148">
        <v>30.131399583021487</v>
      </c>
      <c r="IJ464" s="148">
        <v>25.333658451243576</v>
      </c>
      <c r="IK464" s="148">
        <v>34.929140714799395</v>
      </c>
      <c r="IL464" s="149">
        <v>127.37165346190883</v>
      </c>
      <c r="IM464" s="149">
        <v>107.09061012195379</v>
      </c>
      <c r="IN464" s="149">
        <v>147.65269680186387</v>
      </c>
      <c r="IO464" s="150" t="s">
        <v>348</v>
      </c>
      <c r="IQ464" s="147">
        <v>1685.306255884401</v>
      </c>
      <c r="IR464" s="148">
        <v>11.343667097694553</v>
      </c>
      <c r="IS464" s="148">
        <v>8.9875141406903438</v>
      </c>
      <c r="IT464" s="148">
        <v>13.69982005469876</v>
      </c>
      <c r="IU464" s="149">
        <v>129.31705620174097</v>
      </c>
      <c r="IV464" s="149">
        <v>102.45706800420864</v>
      </c>
      <c r="IW464" s="149">
        <v>156.17704439927326</v>
      </c>
      <c r="IX464" s="150" t="s">
        <v>348</v>
      </c>
      <c r="IZ464" s="147">
        <v>4967.7414514388765</v>
      </c>
      <c r="JA464" s="148">
        <v>17.190458345025121</v>
      </c>
      <c r="JB464" s="148">
        <v>13.61661217761597</v>
      </c>
      <c r="JC464" s="148">
        <v>20.764304512434272</v>
      </c>
      <c r="JD464" s="149">
        <v>106.9803689846365</v>
      </c>
      <c r="JE464" s="149">
        <v>84.739462197272928</v>
      </c>
      <c r="JF464" s="149">
        <v>129.22127577200007</v>
      </c>
      <c r="JG464" s="150" t="s">
        <v>348</v>
      </c>
      <c r="JH464" s="147">
        <v>3830.5224108865527</v>
      </c>
      <c r="JI464" s="148">
        <v>13.528964370214892</v>
      </c>
      <c r="JJ464" s="148">
        <v>11.011498236529699</v>
      </c>
      <c r="JK464" s="148">
        <v>16.046430503900087</v>
      </c>
      <c r="JL464" s="149">
        <v>89.411655386333138</v>
      </c>
      <c r="JM464" s="149">
        <v>72.773958055458309</v>
      </c>
      <c r="JN464" s="149">
        <v>106.04935271720798</v>
      </c>
      <c r="JO464" s="150" t="s">
        <v>348</v>
      </c>
      <c r="JQ464" s="147">
        <v>2897.5477913630352</v>
      </c>
      <c r="JR464" s="148">
        <v>20.828562558448638</v>
      </c>
      <c r="JS464" s="148">
        <v>16.612929104960404</v>
      </c>
      <c r="JT464" s="148">
        <v>25.044196011936872</v>
      </c>
      <c r="JU464" s="149">
        <v>110.29344092848076</v>
      </c>
      <c r="JV464" s="149">
        <v>87.970406490857854</v>
      </c>
      <c r="JW464" s="149">
        <v>132.61647536610366</v>
      </c>
      <c r="JX464" s="150" t="s">
        <v>348</v>
      </c>
      <c r="JY464" s="147">
        <v>2293.7141924114003</v>
      </c>
      <c r="JZ464" s="148">
        <v>16.663986858963671</v>
      </c>
      <c r="KA464" s="148">
        <v>13.606104935505638</v>
      </c>
      <c r="KB464" s="148">
        <v>19.721868782421705</v>
      </c>
      <c r="KC464" s="149">
        <v>91.472698085945225</v>
      </c>
      <c r="KD464" s="149">
        <v>74.687236579385839</v>
      </c>
      <c r="KE464" s="149">
        <v>108.2581595925046</v>
      </c>
      <c r="KF464" s="150" t="s">
        <v>348</v>
      </c>
      <c r="KH464" s="147">
        <v>1953.4352894657327</v>
      </c>
      <c r="KI464" s="148">
        <v>13.037045355062604</v>
      </c>
      <c r="KJ464" s="148">
        <v>10.126410571708165</v>
      </c>
      <c r="KK464" s="148">
        <v>15.947680138417043</v>
      </c>
      <c r="KL464" s="149">
        <v>97.789593822113176</v>
      </c>
      <c r="KM464" s="149">
        <v>75.957208839405695</v>
      </c>
      <c r="KN464" s="149">
        <v>119.62197880482066</v>
      </c>
      <c r="KO464" s="150" t="s">
        <v>348</v>
      </c>
      <c r="KP464" s="147">
        <v>1537.6059629890947</v>
      </c>
      <c r="KQ464" s="148">
        <v>10.420820419817383</v>
      </c>
      <c r="KR464" s="148">
        <v>8.3699250051511704</v>
      </c>
      <c r="KS464" s="148">
        <v>12.4717158344836</v>
      </c>
      <c r="KT464" s="149">
        <v>85.782721777627813</v>
      </c>
      <c r="KU464" s="149">
        <v>68.900040408629849</v>
      </c>
      <c r="KV464" s="149">
        <v>102.66540314662579</v>
      </c>
      <c r="KW464" s="150" t="s">
        <v>348</v>
      </c>
      <c r="KX464" s="30"/>
      <c r="KY464" s="147">
        <v>10584.556655184026</v>
      </c>
      <c r="KZ464" s="148">
        <v>35.528138789738037</v>
      </c>
      <c r="LA464" s="148">
        <v>32.77102876563</v>
      </c>
      <c r="LB464" s="148">
        <v>38.285248813846074</v>
      </c>
      <c r="LC464" s="149">
        <v>108.26838985173362</v>
      </c>
      <c r="LD464" s="149">
        <v>99.866377443459839</v>
      </c>
      <c r="LE464" s="149">
        <v>116.67040226000739</v>
      </c>
      <c r="LF464" s="150" t="s">
        <v>865</v>
      </c>
      <c r="LH464" s="147">
        <v>18184.748996346694</v>
      </c>
      <c r="LI464" s="148">
        <v>61.301570955712762</v>
      </c>
      <c r="LJ464" s="148">
        <v>56.35948763123595</v>
      </c>
      <c r="LK464" s="148">
        <v>66.243654280189574</v>
      </c>
      <c r="LL464" s="149">
        <v>92.440080830065625</v>
      </c>
      <c r="LM464" s="149">
        <v>84.987635894949619</v>
      </c>
      <c r="LN464" s="149">
        <v>99.892525765181617</v>
      </c>
      <c r="LO464" s="150" t="s">
        <v>348</v>
      </c>
      <c r="LP464" s="147">
        <v>18392.137206961837</v>
      </c>
      <c r="LQ464" s="148">
        <v>63.270900002714001</v>
      </c>
      <c r="LR464" s="148">
        <v>59.618873039270369</v>
      </c>
      <c r="LS464" s="148">
        <v>66.922926966157632</v>
      </c>
      <c r="LT464" s="149">
        <v>95.774313211185131</v>
      </c>
      <c r="LU464" s="149">
        <v>90.246173509718261</v>
      </c>
      <c r="LV464" s="149">
        <v>101.302452912652</v>
      </c>
      <c r="LW464" s="150" t="s">
        <v>348</v>
      </c>
    </row>
    <row r="465" spans="1:335" ht="12.75" customHeight="1">
      <c r="A465" s="144">
        <v>56160</v>
      </c>
      <c r="B465" s="145" t="s">
        <v>252</v>
      </c>
      <c r="C465" s="151" t="s">
        <v>734</v>
      </c>
      <c r="D465" s="147" t="s">
        <v>648</v>
      </c>
      <c r="E465" s="148" t="s">
        <v>205</v>
      </c>
      <c r="F465" s="148" t="s">
        <v>205</v>
      </c>
      <c r="G465" s="148" t="s">
        <v>205</v>
      </c>
      <c r="H465" s="149" t="s">
        <v>205</v>
      </c>
      <c r="I465" s="149" t="s">
        <v>205</v>
      </c>
      <c r="J465" s="149" t="s">
        <v>205</v>
      </c>
      <c r="K465" s="150" t="s">
        <v>205</v>
      </c>
      <c r="L465" s="147" t="s">
        <v>648</v>
      </c>
      <c r="M465" s="148" t="s">
        <v>205</v>
      </c>
      <c r="N465" s="148" t="s">
        <v>205</v>
      </c>
      <c r="O465" s="148" t="s">
        <v>205</v>
      </c>
      <c r="P465" s="149" t="s">
        <v>205</v>
      </c>
      <c r="Q465" s="149" t="s">
        <v>205</v>
      </c>
      <c r="R465" s="149" t="s">
        <v>205</v>
      </c>
      <c r="S465" s="150" t="s">
        <v>205</v>
      </c>
      <c r="U465" s="147" t="s">
        <v>648</v>
      </c>
      <c r="V465" s="148" t="s">
        <v>205</v>
      </c>
      <c r="W465" s="148" t="s">
        <v>205</v>
      </c>
      <c r="X465" s="148" t="s">
        <v>205</v>
      </c>
      <c r="Y465" s="149" t="s">
        <v>205</v>
      </c>
      <c r="Z465" s="149" t="s">
        <v>205</v>
      </c>
      <c r="AA465" s="149" t="s">
        <v>205</v>
      </c>
      <c r="AB465" s="150" t="s">
        <v>205</v>
      </c>
      <c r="AC465" s="147" t="s">
        <v>648</v>
      </c>
      <c r="AD465" s="148" t="s">
        <v>205</v>
      </c>
      <c r="AE465" s="148" t="s">
        <v>205</v>
      </c>
      <c r="AF465" s="148" t="s">
        <v>205</v>
      </c>
      <c r="AG465" s="149" t="s">
        <v>205</v>
      </c>
      <c r="AH465" s="149" t="s">
        <v>205</v>
      </c>
      <c r="AI465" s="149" t="s">
        <v>205</v>
      </c>
      <c r="AJ465" s="150" t="s">
        <v>205</v>
      </c>
      <c r="AL465" s="147" t="s">
        <v>648</v>
      </c>
      <c r="AM465" s="148" t="s">
        <v>205</v>
      </c>
      <c r="AN465" s="148" t="s">
        <v>205</v>
      </c>
      <c r="AO465" s="148" t="s">
        <v>205</v>
      </c>
      <c r="AP465" s="149" t="s">
        <v>205</v>
      </c>
      <c r="AQ465" s="149" t="s">
        <v>205</v>
      </c>
      <c r="AR465" s="149" t="s">
        <v>205</v>
      </c>
      <c r="AS465" s="150" t="s">
        <v>205</v>
      </c>
      <c r="AT465" s="147" t="s">
        <v>648</v>
      </c>
      <c r="AU465" s="148" t="s">
        <v>205</v>
      </c>
      <c r="AV465" s="148" t="s">
        <v>205</v>
      </c>
      <c r="AW465" s="148" t="s">
        <v>205</v>
      </c>
      <c r="AX465" s="149" t="s">
        <v>205</v>
      </c>
      <c r="AY465" s="149" t="s">
        <v>205</v>
      </c>
      <c r="AZ465" s="149" t="s">
        <v>205</v>
      </c>
      <c r="BA465" s="150" t="s">
        <v>205</v>
      </c>
      <c r="BC465" s="147" t="s">
        <v>648</v>
      </c>
      <c r="BD465" s="148" t="s">
        <v>205</v>
      </c>
      <c r="BE465" s="148" t="s">
        <v>205</v>
      </c>
      <c r="BF465" s="148" t="s">
        <v>205</v>
      </c>
      <c r="BG465" s="149" t="s">
        <v>205</v>
      </c>
      <c r="BH465" s="149" t="s">
        <v>205</v>
      </c>
      <c r="BI465" s="149" t="s">
        <v>205</v>
      </c>
      <c r="BJ465" s="150" t="s">
        <v>205</v>
      </c>
      <c r="BK465" s="147" t="s">
        <v>648</v>
      </c>
      <c r="BL465" s="148" t="s">
        <v>205</v>
      </c>
      <c r="BM465" s="148" t="s">
        <v>205</v>
      </c>
      <c r="BN465" s="148" t="s">
        <v>205</v>
      </c>
      <c r="BO465" s="149" t="s">
        <v>205</v>
      </c>
      <c r="BP465" s="149" t="s">
        <v>205</v>
      </c>
      <c r="BQ465" s="149" t="s">
        <v>205</v>
      </c>
      <c r="BR465" s="150" t="s">
        <v>205</v>
      </c>
      <c r="BT465" s="147" t="s">
        <v>648</v>
      </c>
      <c r="BU465" s="148" t="s">
        <v>205</v>
      </c>
      <c r="BV465" s="148" t="s">
        <v>205</v>
      </c>
      <c r="BW465" s="148" t="s">
        <v>205</v>
      </c>
      <c r="BX465" s="149" t="s">
        <v>205</v>
      </c>
      <c r="BY465" s="149" t="s">
        <v>205</v>
      </c>
      <c r="BZ465" s="149" t="s">
        <v>205</v>
      </c>
      <c r="CA465" s="150" t="s">
        <v>205</v>
      </c>
      <c r="CB465" s="147" t="s">
        <v>648</v>
      </c>
      <c r="CC465" s="148" t="s">
        <v>205</v>
      </c>
      <c r="CD465" s="148" t="s">
        <v>205</v>
      </c>
      <c r="CE465" s="148" t="s">
        <v>205</v>
      </c>
      <c r="CF465" s="149" t="s">
        <v>205</v>
      </c>
      <c r="CG465" s="149" t="s">
        <v>205</v>
      </c>
      <c r="CH465" s="149" t="s">
        <v>205</v>
      </c>
      <c r="CI465" s="150" t="s">
        <v>205</v>
      </c>
      <c r="CK465" s="147" t="s">
        <v>648</v>
      </c>
      <c r="CL465" s="148" t="s">
        <v>205</v>
      </c>
      <c r="CM465" s="148" t="s">
        <v>205</v>
      </c>
      <c r="CN465" s="148" t="s">
        <v>205</v>
      </c>
      <c r="CO465" s="149" t="s">
        <v>205</v>
      </c>
      <c r="CP465" s="149" t="s">
        <v>205</v>
      </c>
      <c r="CQ465" s="149" t="s">
        <v>205</v>
      </c>
      <c r="CR465" s="150" t="s">
        <v>205</v>
      </c>
      <c r="CS465" s="147" t="s">
        <v>648</v>
      </c>
      <c r="CT465" s="148" t="s">
        <v>205</v>
      </c>
      <c r="CU465" s="148" t="s">
        <v>205</v>
      </c>
      <c r="CV465" s="148" t="s">
        <v>205</v>
      </c>
      <c r="CW465" s="149" t="s">
        <v>205</v>
      </c>
      <c r="CX465" s="149" t="s">
        <v>205</v>
      </c>
      <c r="CY465" s="149" t="s">
        <v>205</v>
      </c>
      <c r="CZ465" s="150" t="s">
        <v>205</v>
      </c>
      <c r="DB465" s="147" t="s">
        <v>648</v>
      </c>
      <c r="DC465" s="148" t="s">
        <v>205</v>
      </c>
      <c r="DD465" s="148" t="s">
        <v>205</v>
      </c>
      <c r="DE465" s="148" t="s">
        <v>205</v>
      </c>
      <c r="DF465" s="149" t="s">
        <v>205</v>
      </c>
      <c r="DG465" s="149" t="s">
        <v>205</v>
      </c>
      <c r="DH465" s="149" t="s">
        <v>205</v>
      </c>
      <c r="DI465" s="150" t="s">
        <v>205</v>
      </c>
      <c r="DJ465" s="147" t="s">
        <v>648</v>
      </c>
      <c r="DK465" s="148" t="s">
        <v>205</v>
      </c>
      <c r="DL465" s="148" t="s">
        <v>205</v>
      </c>
      <c r="DM465" s="148" t="s">
        <v>205</v>
      </c>
      <c r="DN465" s="149" t="s">
        <v>205</v>
      </c>
      <c r="DO465" s="149" t="s">
        <v>205</v>
      </c>
      <c r="DP465" s="149" t="s">
        <v>205</v>
      </c>
      <c r="DQ465" s="150" t="s">
        <v>205</v>
      </c>
      <c r="DS465" s="147" t="s">
        <v>648</v>
      </c>
      <c r="DT465" s="148" t="s">
        <v>205</v>
      </c>
      <c r="DU465" s="148" t="s">
        <v>205</v>
      </c>
      <c r="DV465" s="148" t="s">
        <v>205</v>
      </c>
      <c r="DW465" s="149" t="s">
        <v>205</v>
      </c>
      <c r="DX465" s="149" t="s">
        <v>205</v>
      </c>
      <c r="DY465" s="149" t="s">
        <v>205</v>
      </c>
      <c r="DZ465" s="150" t="s">
        <v>205</v>
      </c>
      <c r="EA465" s="147" t="s">
        <v>648</v>
      </c>
      <c r="EB465" s="148" t="s">
        <v>205</v>
      </c>
      <c r="EC465" s="148" t="s">
        <v>205</v>
      </c>
      <c r="ED465" s="148" t="s">
        <v>205</v>
      </c>
      <c r="EE465" s="149" t="s">
        <v>205</v>
      </c>
      <c r="EF465" s="149" t="s">
        <v>205</v>
      </c>
      <c r="EG465" s="149" t="s">
        <v>205</v>
      </c>
      <c r="EH465" s="150" t="s">
        <v>205</v>
      </c>
      <c r="EJ465" s="147" t="s">
        <v>648</v>
      </c>
      <c r="EK465" s="148" t="s">
        <v>205</v>
      </c>
      <c r="EL465" s="148" t="s">
        <v>205</v>
      </c>
      <c r="EM465" s="148" t="s">
        <v>205</v>
      </c>
      <c r="EN465" s="149" t="s">
        <v>205</v>
      </c>
      <c r="EO465" s="149" t="s">
        <v>205</v>
      </c>
      <c r="EP465" s="149" t="s">
        <v>205</v>
      </c>
      <c r="EQ465" s="150" t="s">
        <v>205</v>
      </c>
      <c r="ER465" s="147" t="s">
        <v>648</v>
      </c>
      <c r="ES465" s="148" t="s">
        <v>205</v>
      </c>
      <c r="ET465" s="148" t="s">
        <v>205</v>
      </c>
      <c r="EU465" s="148" t="s">
        <v>205</v>
      </c>
      <c r="EV465" s="149" t="s">
        <v>205</v>
      </c>
      <c r="EW465" s="149" t="s">
        <v>205</v>
      </c>
      <c r="EX465" s="149" t="s">
        <v>205</v>
      </c>
      <c r="EY465" s="150" t="s">
        <v>205</v>
      </c>
      <c r="FA465" s="147" t="s">
        <v>648</v>
      </c>
      <c r="FB465" s="148" t="s">
        <v>205</v>
      </c>
      <c r="FC465" s="148" t="s">
        <v>205</v>
      </c>
      <c r="FD465" s="148" t="s">
        <v>205</v>
      </c>
      <c r="FE465" s="149" t="s">
        <v>205</v>
      </c>
      <c r="FF465" s="149" t="s">
        <v>205</v>
      </c>
      <c r="FG465" s="149" t="s">
        <v>205</v>
      </c>
      <c r="FH465" s="150" t="s">
        <v>205</v>
      </c>
      <c r="FI465" s="147" t="s">
        <v>648</v>
      </c>
      <c r="FJ465" s="148" t="s">
        <v>205</v>
      </c>
      <c r="FK465" s="148" t="s">
        <v>205</v>
      </c>
      <c r="FL465" s="148" t="s">
        <v>205</v>
      </c>
      <c r="FM465" s="149" t="s">
        <v>205</v>
      </c>
      <c r="FN465" s="149" t="s">
        <v>205</v>
      </c>
      <c r="FO465" s="149" t="s">
        <v>205</v>
      </c>
      <c r="FP465" s="150" t="s">
        <v>205</v>
      </c>
      <c r="FR465" s="147" t="s">
        <v>648</v>
      </c>
      <c r="FS465" s="148" t="s">
        <v>205</v>
      </c>
      <c r="FT465" s="148" t="s">
        <v>205</v>
      </c>
      <c r="FU465" s="148" t="s">
        <v>205</v>
      </c>
      <c r="FV465" s="149" t="s">
        <v>205</v>
      </c>
      <c r="FW465" s="149" t="s">
        <v>205</v>
      </c>
      <c r="FX465" s="149" t="s">
        <v>205</v>
      </c>
      <c r="FY465" s="150" t="s">
        <v>205</v>
      </c>
      <c r="FZ465" s="147" t="s">
        <v>648</v>
      </c>
      <c r="GA465" s="148" t="s">
        <v>205</v>
      </c>
      <c r="GB465" s="148" t="s">
        <v>205</v>
      </c>
      <c r="GC465" s="148" t="s">
        <v>205</v>
      </c>
      <c r="GD465" s="149" t="s">
        <v>205</v>
      </c>
      <c r="GE465" s="149" t="s">
        <v>205</v>
      </c>
      <c r="GF465" s="149" t="s">
        <v>205</v>
      </c>
      <c r="GG465" s="150" t="s">
        <v>205</v>
      </c>
      <c r="GI465" s="147" t="s">
        <v>648</v>
      </c>
      <c r="GJ465" s="148" t="s">
        <v>205</v>
      </c>
      <c r="GK465" s="148" t="s">
        <v>205</v>
      </c>
      <c r="GL465" s="148" t="s">
        <v>205</v>
      </c>
      <c r="GM465" s="149" t="s">
        <v>205</v>
      </c>
      <c r="GN465" s="149" t="s">
        <v>205</v>
      </c>
      <c r="GO465" s="149" t="s">
        <v>205</v>
      </c>
      <c r="GP465" s="150" t="s">
        <v>205</v>
      </c>
      <c r="GQ465" s="147" t="s">
        <v>648</v>
      </c>
      <c r="GR465" s="148" t="s">
        <v>205</v>
      </c>
      <c r="GS465" s="148" t="s">
        <v>205</v>
      </c>
      <c r="GT465" s="148" t="s">
        <v>205</v>
      </c>
      <c r="GU465" s="149" t="s">
        <v>205</v>
      </c>
      <c r="GV465" s="149" t="s">
        <v>205</v>
      </c>
      <c r="GW465" s="149" t="s">
        <v>205</v>
      </c>
      <c r="GX465" s="150" t="s">
        <v>205</v>
      </c>
      <c r="GZ465" s="147" t="s">
        <v>648</v>
      </c>
      <c r="HA465" s="148" t="s">
        <v>205</v>
      </c>
      <c r="HB465" s="148" t="s">
        <v>205</v>
      </c>
      <c r="HC465" s="148" t="s">
        <v>205</v>
      </c>
      <c r="HD465" s="149" t="s">
        <v>205</v>
      </c>
      <c r="HE465" s="149" t="s">
        <v>205</v>
      </c>
      <c r="HF465" s="149" t="s">
        <v>205</v>
      </c>
      <c r="HG465" s="150" t="s">
        <v>205</v>
      </c>
      <c r="HH465" s="147" t="s">
        <v>648</v>
      </c>
      <c r="HI465" s="148" t="s">
        <v>205</v>
      </c>
      <c r="HJ465" s="148" t="s">
        <v>205</v>
      </c>
      <c r="HK465" s="148" t="s">
        <v>205</v>
      </c>
      <c r="HL465" s="149" t="s">
        <v>205</v>
      </c>
      <c r="HM465" s="149" t="s">
        <v>205</v>
      </c>
      <c r="HN465" s="149" t="s">
        <v>205</v>
      </c>
      <c r="HO465" s="150" t="s">
        <v>205</v>
      </c>
      <c r="HQ465" s="147" t="s">
        <v>648</v>
      </c>
      <c r="HR465" s="148" t="s">
        <v>205</v>
      </c>
      <c r="HS465" s="148" t="s">
        <v>205</v>
      </c>
      <c r="HT465" s="148" t="s">
        <v>205</v>
      </c>
      <c r="HU465" s="149" t="s">
        <v>205</v>
      </c>
      <c r="HV465" s="149" t="s">
        <v>205</v>
      </c>
      <c r="HW465" s="149" t="s">
        <v>205</v>
      </c>
      <c r="HX465" s="150" t="s">
        <v>205</v>
      </c>
      <c r="HY465" s="147" t="s">
        <v>648</v>
      </c>
      <c r="HZ465" s="148" t="s">
        <v>205</v>
      </c>
      <c r="IA465" s="148" t="s">
        <v>205</v>
      </c>
      <c r="IB465" s="148" t="s">
        <v>205</v>
      </c>
      <c r="IC465" s="149" t="s">
        <v>205</v>
      </c>
      <c r="ID465" s="149" t="s">
        <v>205</v>
      </c>
      <c r="IE465" s="149" t="s">
        <v>205</v>
      </c>
      <c r="IF465" s="150" t="s">
        <v>205</v>
      </c>
      <c r="IH465" s="147" t="s">
        <v>648</v>
      </c>
      <c r="II465" s="148" t="s">
        <v>205</v>
      </c>
      <c r="IJ465" s="148" t="s">
        <v>205</v>
      </c>
      <c r="IK465" s="148" t="s">
        <v>205</v>
      </c>
      <c r="IL465" s="149" t="s">
        <v>205</v>
      </c>
      <c r="IM465" s="149" t="s">
        <v>205</v>
      </c>
      <c r="IN465" s="149" t="s">
        <v>205</v>
      </c>
      <c r="IO465" s="150" t="s">
        <v>205</v>
      </c>
      <c r="IQ465" s="147" t="s">
        <v>648</v>
      </c>
      <c r="IR465" s="148" t="s">
        <v>205</v>
      </c>
      <c r="IS465" s="148" t="s">
        <v>205</v>
      </c>
      <c r="IT465" s="148" t="s">
        <v>205</v>
      </c>
      <c r="IU465" s="149" t="s">
        <v>205</v>
      </c>
      <c r="IV465" s="149" t="s">
        <v>205</v>
      </c>
      <c r="IW465" s="149" t="s">
        <v>205</v>
      </c>
      <c r="IX465" s="150" t="s">
        <v>205</v>
      </c>
      <c r="IZ465" s="147" t="s">
        <v>648</v>
      </c>
      <c r="JA465" s="148" t="s">
        <v>205</v>
      </c>
      <c r="JB465" s="148" t="s">
        <v>205</v>
      </c>
      <c r="JC465" s="148" t="s">
        <v>205</v>
      </c>
      <c r="JD465" s="149" t="s">
        <v>205</v>
      </c>
      <c r="JE465" s="149" t="s">
        <v>205</v>
      </c>
      <c r="JF465" s="149" t="s">
        <v>205</v>
      </c>
      <c r="JG465" s="150" t="s">
        <v>205</v>
      </c>
      <c r="JH465" s="147" t="s">
        <v>648</v>
      </c>
      <c r="JI465" s="148" t="s">
        <v>205</v>
      </c>
      <c r="JJ465" s="148" t="s">
        <v>205</v>
      </c>
      <c r="JK465" s="148" t="s">
        <v>205</v>
      </c>
      <c r="JL465" s="149" t="s">
        <v>205</v>
      </c>
      <c r="JM465" s="149" t="s">
        <v>205</v>
      </c>
      <c r="JN465" s="149" t="s">
        <v>205</v>
      </c>
      <c r="JO465" s="150" t="s">
        <v>205</v>
      </c>
      <c r="JQ465" s="147" t="s">
        <v>648</v>
      </c>
      <c r="JR465" s="148" t="s">
        <v>205</v>
      </c>
      <c r="JS465" s="148" t="s">
        <v>205</v>
      </c>
      <c r="JT465" s="148" t="s">
        <v>205</v>
      </c>
      <c r="JU465" s="149" t="s">
        <v>205</v>
      </c>
      <c r="JV465" s="149" t="s">
        <v>205</v>
      </c>
      <c r="JW465" s="149" t="s">
        <v>205</v>
      </c>
      <c r="JX465" s="150" t="s">
        <v>205</v>
      </c>
      <c r="JY465" s="147" t="s">
        <v>648</v>
      </c>
      <c r="JZ465" s="148" t="s">
        <v>205</v>
      </c>
      <c r="KA465" s="148" t="s">
        <v>205</v>
      </c>
      <c r="KB465" s="148" t="s">
        <v>205</v>
      </c>
      <c r="KC465" s="149" t="s">
        <v>205</v>
      </c>
      <c r="KD465" s="149" t="s">
        <v>205</v>
      </c>
      <c r="KE465" s="149" t="s">
        <v>205</v>
      </c>
      <c r="KF465" s="150" t="s">
        <v>205</v>
      </c>
      <c r="KH465" s="147" t="s">
        <v>648</v>
      </c>
      <c r="KI465" s="148" t="s">
        <v>205</v>
      </c>
      <c r="KJ465" s="148" t="s">
        <v>205</v>
      </c>
      <c r="KK465" s="148" t="s">
        <v>205</v>
      </c>
      <c r="KL465" s="149" t="s">
        <v>205</v>
      </c>
      <c r="KM465" s="149" t="s">
        <v>205</v>
      </c>
      <c r="KN465" s="149" t="s">
        <v>205</v>
      </c>
      <c r="KO465" s="150" t="s">
        <v>205</v>
      </c>
      <c r="KP465" s="147" t="s">
        <v>648</v>
      </c>
      <c r="KQ465" s="148" t="s">
        <v>205</v>
      </c>
      <c r="KR465" s="148" t="s">
        <v>205</v>
      </c>
      <c r="KS465" s="148" t="s">
        <v>205</v>
      </c>
      <c r="KT465" s="149" t="s">
        <v>205</v>
      </c>
      <c r="KU465" s="149" t="s">
        <v>205</v>
      </c>
      <c r="KV465" s="149" t="s">
        <v>205</v>
      </c>
      <c r="KW465" s="150" t="s">
        <v>205</v>
      </c>
      <c r="KX465" s="30"/>
      <c r="KY465" s="147" t="s">
        <v>648</v>
      </c>
      <c r="KZ465" s="148" t="s">
        <v>205</v>
      </c>
      <c r="LA465" s="148" t="s">
        <v>205</v>
      </c>
      <c r="LB465" s="148" t="s">
        <v>205</v>
      </c>
      <c r="LC465" s="149" t="s">
        <v>205</v>
      </c>
      <c r="LD465" s="149" t="s">
        <v>205</v>
      </c>
      <c r="LE465" s="149" t="s">
        <v>205</v>
      </c>
      <c r="LF465" s="150" t="s">
        <v>205</v>
      </c>
      <c r="LH465" s="147" t="s">
        <v>648</v>
      </c>
      <c r="LI465" s="148" t="s">
        <v>205</v>
      </c>
      <c r="LJ465" s="148" t="s">
        <v>205</v>
      </c>
      <c r="LK465" s="148" t="s">
        <v>205</v>
      </c>
      <c r="LL465" s="149" t="s">
        <v>205</v>
      </c>
      <c r="LM465" s="149" t="s">
        <v>205</v>
      </c>
      <c r="LN465" s="149" t="s">
        <v>205</v>
      </c>
      <c r="LO465" s="150" t="s">
        <v>205</v>
      </c>
      <c r="LP465" s="147" t="s">
        <v>648</v>
      </c>
      <c r="LQ465" s="148" t="s">
        <v>205</v>
      </c>
      <c r="LR465" s="148" t="s">
        <v>205</v>
      </c>
      <c r="LS465" s="148" t="s">
        <v>205</v>
      </c>
      <c r="LT465" s="149" t="s">
        <v>205</v>
      </c>
      <c r="LU465" s="149" t="s">
        <v>205</v>
      </c>
      <c r="LV465" s="149" t="s">
        <v>205</v>
      </c>
      <c r="LW465" s="150" t="s">
        <v>205</v>
      </c>
    </row>
    <row r="466" spans="1:335" ht="12.75" customHeight="1">
      <c r="A466" s="144">
        <v>56230</v>
      </c>
      <c r="B466" s="145" t="s">
        <v>318</v>
      </c>
      <c r="C466" s="224" t="s">
        <v>732</v>
      </c>
      <c r="D466" s="147">
        <v>250.83857391789201</v>
      </c>
      <c r="E466" s="148">
        <v>6.8096094451940905</v>
      </c>
      <c r="F466" s="148">
        <v>5.8386044686118117</v>
      </c>
      <c r="G466" s="148">
        <v>7.7806144217763693</v>
      </c>
      <c r="H466" s="149">
        <v>90.457149868953934</v>
      </c>
      <c r="I466" s="149">
        <v>77.558562454048257</v>
      </c>
      <c r="J466" s="149">
        <v>103.3557372838596</v>
      </c>
      <c r="K466" s="150" t="s">
        <v>348</v>
      </c>
      <c r="L466" s="147">
        <v>331.37925471838025</v>
      </c>
      <c r="M466" s="148">
        <v>9.3152431027609044</v>
      </c>
      <c r="N466" s="148">
        <v>7.5625236580874722</v>
      </c>
      <c r="O466" s="148">
        <v>11.067962547434337</v>
      </c>
      <c r="P466" s="149">
        <v>113.45195312145198</v>
      </c>
      <c r="Q466" s="149">
        <v>92.105280567816578</v>
      </c>
      <c r="R466" s="149">
        <v>134.79862567508738</v>
      </c>
      <c r="S466" s="150" t="s">
        <v>348</v>
      </c>
      <c r="U466" s="147">
        <v>829.10337358784545</v>
      </c>
      <c r="V466" s="148">
        <v>22.192132687110792</v>
      </c>
      <c r="W466" s="148">
        <v>20.30604067588353</v>
      </c>
      <c r="X466" s="148">
        <v>24.078224698338051</v>
      </c>
      <c r="Y466" s="149">
        <v>86.000722025903286</v>
      </c>
      <c r="Z466" s="149">
        <v>78.691587880943814</v>
      </c>
      <c r="AA466" s="149">
        <v>93.309856170862744</v>
      </c>
      <c r="AB466" s="150" t="s">
        <v>348</v>
      </c>
      <c r="AC466" s="147">
        <v>906.82060653917983</v>
      </c>
      <c r="AD466" s="148">
        <v>25.439850065747859</v>
      </c>
      <c r="AE466" s="148">
        <v>22.88787909941075</v>
      </c>
      <c r="AF466" s="148">
        <v>27.991821032084971</v>
      </c>
      <c r="AG466" s="149">
        <v>102.16196864400192</v>
      </c>
      <c r="AH466" s="149">
        <v>91.913701568153073</v>
      </c>
      <c r="AI466" s="149">
        <v>112.41023571985077</v>
      </c>
      <c r="AJ466" s="150" t="s">
        <v>348</v>
      </c>
      <c r="AL466" s="147">
        <v>3878.6826259417562</v>
      </c>
      <c r="AM466" s="148">
        <v>28.707284630378599</v>
      </c>
      <c r="AN466" s="148">
        <v>27.209107198770393</v>
      </c>
      <c r="AO466" s="148">
        <v>30.205462061986807</v>
      </c>
      <c r="AP466" s="149">
        <v>102.79990738682285</v>
      </c>
      <c r="AQ466" s="149">
        <v>97.434979870990418</v>
      </c>
      <c r="AR466" s="149">
        <v>108.1648349026553</v>
      </c>
      <c r="AS466" s="150" t="s">
        <v>348</v>
      </c>
      <c r="AT466" s="147">
        <v>4762.8461974310649</v>
      </c>
      <c r="AU466" s="148">
        <v>33.219738252129446</v>
      </c>
      <c r="AV466" s="148">
        <v>28.855809503148688</v>
      </c>
      <c r="AW466" s="148">
        <v>37.583667001110207</v>
      </c>
      <c r="AX466" s="149">
        <v>106.1178453563204</v>
      </c>
      <c r="AY466" s="149">
        <v>92.177617633404623</v>
      </c>
      <c r="AZ466" s="149">
        <v>120.05807307923619</v>
      </c>
      <c r="BA466" s="150" t="s">
        <v>348</v>
      </c>
      <c r="BC466" s="147">
        <v>8794.3563802923309</v>
      </c>
      <c r="BD466" s="148">
        <v>65.881913396066253</v>
      </c>
      <c r="BE466" s="148">
        <v>64.037200542819122</v>
      </c>
      <c r="BF466" s="148">
        <v>67.726626249313384</v>
      </c>
      <c r="BG466" s="149">
        <v>103.79507044024936</v>
      </c>
      <c r="BH466" s="149">
        <v>100.88877809573691</v>
      </c>
      <c r="BI466" s="149">
        <v>106.70136278476181</v>
      </c>
      <c r="BJ466" s="150" t="s">
        <v>348</v>
      </c>
      <c r="BK466" s="147">
        <v>9987.9393224493051</v>
      </c>
      <c r="BL466" s="148">
        <v>71.576570598009852</v>
      </c>
      <c r="BM466" s="148">
        <v>65.615284796067186</v>
      </c>
      <c r="BN466" s="148">
        <v>77.537856399952503</v>
      </c>
      <c r="BO466" s="149">
        <v>107.00197797021235</v>
      </c>
      <c r="BP466" s="149">
        <v>98.09027171320227</v>
      </c>
      <c r="BQ466" s="149">
        <v>115.91368422722242</v>
      </c>
      <c r="BR466" s="150" t="s">
        <v>348</v>
      </c>
      <c r="BT466" s="147">
        <v>122.48949905711112</v>
      </c>
      <c r="BU466" s="148">
        <v>6.9046040670856446</v>
      </c>
      <c r="BV466" s="148">
        <v>5.6464214735935752</v>
      </c>
      <c r="BW466" s="148">
        <v>8.162786660577714</v>
      </c>
      <c r="BX466" s="149">
        <v>103.24642202467925</v>
      </c>
      <c r="BY466" s="149">
        <v>84.432475595652761</v>
      </c>
      <c r="BZ466" s="149">
        <v>122.06036845370573</v>
      </c>
      <c r="CA466" s="150" t="s">
        <v>348</v>
      </c>
      <c r="CB466" s="147">
        <v>175.01626562676384</v>
      </c>
      <c r="CC466" s="148">
        <v>9.6927798555719011</v>
      </c>
      <c r="CD466" s="148">
        <v>7.6239868408890263</v>
      </c>
      <c r="CE466" s="148">
        <v>11.761572870254776</v>
      </c>
      <c r="CF466" s="149">
        <v>114.64121500924055</v>
      </c>
      <c r="CG466" s="149">
        <v>90.172595238665906</v>
      </c>
      <c r="CH466" s="149">
        <v>139.10983477981523</v>
      </c>
      <c r="CI466" s="150" t="s">
        <v>348</v>
      </c>
      <c r="CK466" s="147">
        <v>451.56870432646434</v>
      </c>
      <c r="CL466" s="148">
        <v>25.186183530139576</v>
      </c>
      <c r="CM466" s="148">
        <v>22.493044056529737</v>
      </c>
      <c r="CN466" s="148">
        <v>27.879323003749416</v>
      </c>
      <c r="CO466" s="149">
        <v>93.309524037555676</v>
      </c>
      <c r="CP466" s="149">
        <v>83.332007509552568</v>
      </c>
      <c r="CQ466" s="149">
        <v>103.28704056555878</v>
      </c>
      <c r="CR466" s="150" t="s">
        <v>348</v>
      </c>
      <c r="CS466" s="147">
        <v>491.854269238585</v>
      </c>
      <c r="CT466" s="148">
        <v>27.326216659103789</v>
      </c>
      <c r="CU466" s="148">
        <v>24.197341459064688</v>
      </c>
      <c r="CV466" s="148">
        <v>30.45509185914289</v>
      </c>
      <c r="CW466" s="149">
        <v>105.96404109620103</v>
      </c>
      <c r="CX466" s="149">
        <v>93.831067680308436</v>
      </c>
      <c r="CY466" s="149">
        <v>118.09701451209362</v>
      </c>
      <c r="CZ466" s="150" t="s">
        <v>348</v>
      </c>
      <c r="DB466" s="147">
        <v>1890.78432657243</v>
      </c>
      <c r="DC466" s="148">
        <v>28.280221277845737</v>
      </c>
      <c r="DD466" s="148">
        <v>26.629743752158916</v>
      </c>
      <c r="DE466" s="148">
        <v>29.930698803532554</v>
      </c>
      <c r="DF466" s="149">
        <v>99.668918713675907</v>
      </c>
      <c r="DG466" s="149">
        <v>93.852086209776928</v>
      </c>
      <c r="DH466" s="149">
        <v>105.48575121757489</v>
      </c>
      <c r="DI466" s="150" t="s">
        <v>348</v>
      </c>
      <c r="DJ466" s="147">
        <v>2473.9561786607628</v>
      </c>
      <c r="DK466" s="148">
        <v>34.228737087393768</v>
      </c>
      <c r="DL466" s="148">
        <v>29.693541421361626</v>
      </c>
      <c r="DM466" s="148">
        <v>38.763932753425905</v>
      </c>
      <c r="DN466" s="149">
        <v>105.517516096958</v>
      </c>
      <c r="DO466" s="149">
        <v>91.536790472417081</v>
      </c>
      <c r="DP466" s="149">
        <v>119.49824172149893</v>
      </c>
      <c r="DQ466" s="150" t="s">
        <v>348</v>
      </c>
      <c r="DS466" s="147">
        <v>4671.4112264956429</v>
      </c>
      <c r="DT466" s="148">
        <v>71.337615202438798</v>
      </c>
      <c r="DU466" s="148">
        <v>69.03732016900085</v>
      </c>
      <c r="DV466" s="148">
        <v>73.637910235876745</v>
      </c>
      <c r="DW466" s="149">
        <v>100.83578601101439</v>
      </c>
      <c r="DX466" s="149">
        <v>97.584316823325338</v>
      </c>
      <c r="DY466" s="149">
        <v>104.08725519870345</v>
      </c>
      <c r="DZ466" s="150" t="s">
        <v>348</v>
      </c>
      <c r="EA466" s="147">
        <v>5526.8211626955544</v>
      </c>
      <c r="EB466" s="148">
        <v>79.181499074274953</v>
      </c>
      <c r="EC466" s="148">
        <v>72.829121555852396</v>
      </c>
      <c r="ED466" s="148">
        <v>85.53387659269751</v>
      </c>
      <c r="EE466" s="149">
        <v>106.57375317178868</v>
      </c>
      <c r="EF466" s="149">
        <v>98.023817623494253</v>
      </c>
      <c r="EG466" s="149">
        <v>115.12368872008311</v>
      </c>
      <c r="EH466" s="150" t="s">
        <v>348</v>
      </c>
      <c r="EJ466" s="147">
        <v>136.12962161049836</v>
      </c>
      <c r="EK466" s="148">
        <v>7.139003740897909</v>
      </c>
      <c r="EL466" s="148">
        <v>5.8863881345379747</v>
      </c>
      <c r="EM466" s="148">
        <v>8.3916193472578424</v>
      </c>
      <c r="EN466" s="149">
        <v>84.960226226817284</v>
      </c>
      <c r="EO466" s="149">
        <v>70.053033409154381</v>
      </c>
      <c r="EP466" s="149">
        <v>99.867419044480172</v>
      </c>
      <c r="EQ466" s="150" t="s">
        <v>348</v>
      </c>
      <c r="ER466" s="147">
        <v>154.36070548451792</v>
      </c>
      <c r="ES466" s="148">
        <v>8.86690846312265</v>
      </c>
      <c r="ET466" s="148">
        <v>6.9371146501745482</v>
      </c>
      <c r="EU466" s="148">
        <v>10.796702276070752</v>
      </c>
      <c r="EV466" s="149">
        <v>112.33000421520238</v>
      </c>
      <c r="EW466" s="149">
        <v>87.882503934299422</v>
      </c>
      <c r="EX466" s="149">
        <v>136.77750449610534</v>
      </c>
      <c r="EY466" s="150" t="s">
        <v>348</v>
      </c>
      <c r="FA466" s="147">
        <v>385.92618033643419</v>
      </c>
      <c r="FB466" s="148">
        <v>19.907509309161842</v>
      </c>
      <c r="FC466" s="148">
        <v>17.843274691484933</v>
      </c>
      <c r="FD466" s="148">
        <v>21.971743926838752</v>
      </c>
      <c r="FE466" s="149">
        <v>81.029580739348944</v>
      </c>
      <c r="FF466" s="149">
        <v>72.627521846877045</v>
      </c>
      <c r="FG466" s="149">
        <v>89.431639631820843</v>
      </c>
      <c r="FH466" s="150" t="s">
        <v>348</v>
      </c>
      <c r="FI466" s="147">
        <v>416.14455302488147</v>
      </c>
      <c r="FJ466" s="148">
        <v>23.613519033275573</v>
      </c>
      <c r="FK466" s="148">
        <v>20.791050000161764</v>
      </c>
      <c r="FL466" s="148">
        <v>26.435988066389381</v>
      </c>
      <c r="FM466" s="149">
        <v>97.472415065983071</v>
      </c>
      <c r="FN466" s="149">
        <v>85.821763897943654</v>
      </c>
      <c r="FO466" s="149">
        <v>109.12306623402249</v>
      </c>
      <c r="FP466" s="150" t="s">
        <v>348</v>
      </c>
      <c r="FR466" s="147">
        <v>1938.6893086742211</v>
      </c>
      <c r="FS466" s="148">
        <v>28.364318264794882</v>
      </c>
      <c r="FT466" s="148">
        <v>26.732705889780956</v>
      </c>
      <c r="FU466" s="148">
        <v>29.995930639808812</v>
      </c>
      <c r="FV466" s="149">
        <v>103.18287446358001</v>
      </c>
      <c r="FW466" s="149">
        <v>97.247443430384919</v>
      </c>
      <c r="FX466" s="149">
        <v>109.11830549677509</v>
      </c>
      <c r="FY466" s="150" t="s">
        <v>348</v>
      </c>
      <c r="FZ466" s="147">
        <v>2292.4048014439218</v>
      </c>
      <c r="GA466" s="148">
        <v>32.269340451538227</v>
      </c>
      <c r="GB466" s="148">
        <v>27.86319032182281</v>
      </c>
      <c r="GC466" s="148">
        <v>36.675490581253648</v>
      </c>
      <c r="GD466" s="149">
        <v>106.70589568592202</v>
      </c>
      <c r="GE466" s="149">
        <v>92.135960585326757</v>
      </c>
      <c r="GF466" s="149">
        <v>121.27583078651729</v>
      </c>
      <c r="GG466" s="150" t="s">
        <v>348</v>
      </c>
      <c r="GI466" s="147">
        <v>4031.3946579143048</v>
      </c>
      <c r="GJ466" s="148">
        <v>59.314439050740972</v>
      </c>
      <c r="GK466" s="148">
        <v>57.199893928055793</v>
      </c>
      <c r="GL466" s="148">
        <v>61.428984173426144</v>
      </c>
      <c r="GM466" s="149">
        <v>105.16086621981538</v>
      </c>
      <c r="GN466" s="149">
        <v>101.41190727623955</v>
      </c>
      <c r="GO466" s="149">
        <v>108.9098251633912</v>
      </c>
      <c r="GP466" s="150" t="s">
        <v>348</v>
      </c>
      <c r="GQ466" s="147">
        <v>4470.1535423062132</v>
      </c>
      <c r="GR466" s="148">
        <v>64.258513417174598</v>
      </c>
      <c r="GS466" s="148">
        <v>58.366351396331254</v>
      </c>
      <c r="GT466" s="148">
        <v>70.150675438017942</v>
      </c>
      <c r="GU466" s="149">
        <v>107.34686098827437</v>
      </c>
      <c r="GV466" s="149">
        <v>97.503727934984525</v>
      </c>
      <c r="GW466" s="149">
        <v>117.18999404156422</v>
      </c>
      <c r="GX466" s="150" t="s">
        <v>348</v>
      </c>
      <c r="GZ466" s="147">
        <v>3172.2641291972227</v>
      </c>
      <c r="HA466" s="148">
        <v>21.72859025926385</v>
      </c>
      <c r="HB466" s="148">
        <v>14.921544075722915</v>
      </c>
      <c r="HC466" s="148">
        <v>28.535636442804783</v>
      </c>
      <c r="HD466" s="149">
        <v>94.127636171093158</v>
      </c>
      <c r="HE466" s="149">
        <v>64.639705342677004</v>
      </c>
      <c r="HF466" s="149">
        <v>123.61556699950931</v>
      </c>
      <c r="HG466" s="150" t="s">
        <v>348</v>
      </c>
      <c r="HH466" s="147">
        <v>3745.5619369382466</v>
      </c>
      <c r="HI466" s="148">
        <v>23.904942186986808</v>
      </c>
      <c r="HJ466" s="148">
        <v>21.701787901667636</v>
      </c>
      <c r="HK466" s="148">
        <v>26.108096472305981</v>
      </c>
      <c r="HL466" s="149">
        <v>104.78457222076132</v>
      </c>
      <c r="HM466" s="149">
        <v>95.127298109085004</v>
      </c>
      <c r="HN466" s="149">
        <v>114.44184633243763</v>
      </c>
      <c r="HO466" s="150" t="s">
        <v>348</v>
      </c>
      <c r="HQ466" s="147">
        <v>2493.5385108424621</v>
      </c>
      <c r="HR466" s="148">
        <v>18.136334047709301</v>
      </c>
      <c r="HS466" s="148">
        <v>12.506115372340515</v>
      </c>
      <c r="HT466" s="148">
        <v>23.766552723078089</v>
      </c>
      <c r="HU466" s="149">
        <v>108.45665842923941</v>
      </c>
      <c r="HV466" s="149">
        <v>74.787522089444039</v>
      </c>
      <c r="HW466" s="149">
        <v>142.1257947690348</v>
      </c>
      <c r="HX466" s="150" t="s">
        <v>348</v>
      </c>
      <c r="HY466" s="147">
        <v>2999.3851386554547</v>
      </c>
      <c r="HZ466" s="148">
        <v>21.87099914986339</v>
      </c>
      <c r="IA466" s="148">
        <v>16.798590818142582</v>
      </c>
      <c r="IB466" s="148">
        <v>26.943407481584202</v>
      </c>
      <c r="IC466" s="149">
        <v>136.05669444416441</v>
      </c>
      <c r="ID466" s="149">
        <v>104.50188957420572</v>
      </c>
      <c r="IE466" s="149">
        <v>167.61149931412311</v>
      </c>
      <c r="IF466" s="150" t="s">
        <v>348</v>
      </c>
      <c r="IH466" s="147">
        <v>2180.5822220178807</v>
      </c>
      <c r="II466" s="148">
        <v>31.349661776367412</v>
      </c>
      <c r="IJ466" s="148">
        <v>24.544286137345146</v>
      </c>
      <c r="IK466" s="148">
        <v>38.155037415389678</v>
      </c>
      <c r="IL466" s="149">
        <v>132.52149953822715</v>
      </c>
      <c r="IM466" s="149">
        <v>103.75377020712452</v>
      </c>
      <c r="IN466" s="149">
        <v>161.28922886932975</v>
      </c>
      <c r="IO466" s="150" t="s">
        <v>348</v>
      </c>
      <c r="IQ466" s="147">
        <v>819.93692324766403</v>
      </c>
      <c r="IR466" s="148">
        <v>12.012910715939496</v>
      </c>
      <c r="IS466" s="148">
        <v>8.6288822900048459</v>
      </c>
      <c r="IT466" s="148">
        <v>15.396939141874149</v>
      </c>
      <c r="IU466" s="149">
        <v>136.94638927788765</v>
      </c>
      <c r="IV466" s="149">
        <v>98.368688577042931</v>
      </c>
      <c r="IW466" s="149">
        <v>175.52408997873238</v>
      </c>
      <c r="IX466" s="150" t="s">
        <v>348</v>
      </c>
      <c r="IZ466" s="147">
        <v>2242.2563642410641</v>
      </c>
      <c r="JA466" s="148">
        <v>18.587493622622954</v>
      </c>
      <c r="JB466" s="148">
        <v>14.028229722072252</v>
      </c>
      <c r="JC466" s="148">
        <v>23.146757523173658</v>
      </c>
      <c r="JD466" s="149">
        <v>115.67445651169899</v>
      </c>
      <c r="JE466" s="149">
        <v>87.301057467315673</v>
      </c>
      <c r="JF466" s="149">
        <v>144.04785555608234</v>
      </c>
      <c r="JG466" s="150" t="s">
        <v>348</v>
      </c>
      <c r="JH466" s="147">
        <v>2345.0245431609897</v>
      </c>
      <c r="JI466" s="148">
        <v>18.432545388772418</v>
      </c>
      <c r="JJ466" s="148">
        <v>14.10397185324306</v>
      </c>
      <c r="JK466" s="148">
        <v>22.761118924301773</v>
      </c>
      <c r="JL466" s="149">
        <v>121.8189619762954</v>
      </c>
      <c r="JM466" s="149">
        <v>93.211825858380919</v>
      </c>
      <c r="JN466" s="149">
        <v>150.42609809420986</v>
      </c>
      <c r="JO466" s="150" t="s">
        <v>348</v>
      </c>
      <c r="JQ466" s="147">
        <v>1306.41083648829</v>
      </c>
      <c r="JR466" s="148">
        <v>22.297192027392793</v>
      </c>
      <c r="JS466" s="148">
        <v>16.97630315301074</v>
      </c>
      <c r="JT466" s="148">
        <v>27.618080901774846</v>
      </c>
      <c r="JU466" s="149">
        <v>118.07027128459744</v>
      </c>
      <c r="JV466" s="149">
        <v>89.894580278228815</v>
      </c>
      <c r="JW466" s="149">
        <v>146.24596229096605</v>
      </c>
      <c r="JX466" s="150" t="s">
        <v>348</v>
      </c>
      <c r="JY466" s="147">
        <v>1373.4090939236835</v>
      </c>
      <c r="JZ466" s="148">
        <v>22.135130878144402</v>
      </c>
      <c r="KA466" s="148">
        <v>17.055886581458918</v>
      </c>
      <c r="KB466" s="148">
        <v>27.21437517482989</v>
      </c>
      <c r="KC466" s="149">
        <v>121.50514526001646</v>
      </c>
      <c r="KD466" s="149">
        <v>93.623931479200706</v>
      </c>
      <c r="KE466" s="149">
        <v>149.38635904083222</v>
      </c>
      <c r="KF466" s="150" t="s">
        <v>348</v>
      </c>
      <c r="KH466" s="147">
        <v>884.50776051186472</v>
      </c>
      <c r="KI466" s="148">
        <v>14.343675304821392</v>
      </c>
      <c r="KJ466" s="148">
        <v>10.515708253028452</v>
      </c>
      <c r="KK466" s="148">
        <v>18.171642356614331</v>
      </c>
      <c r="KL466" s="149">
        <v>107.59049644865055</v>
      </c>
      <c r="KM466" s="149">
        <v>78.877292423944141</v>
      </c>
      <c r="KN466" s="149">
        <v>136.30370047335697</v>
      </c>
      <c r="KO466" s="150" t="s">
        <v>348</v>
      </c>
      <c r="KP466" s="147">
        <v>970.58403742610039</v>
      </c>
      <c r="KQ466" s="148">
        <v>14.715116708273644</v>
      </c>
      <c r="KR466" s="148">
        <v>11.033227279750474</v>
      </c>
      <c r="KS466" s="148">
        <v>18.397006136796815</v>
      </c>
      <c r="KT466" s="149">
        <v>121.13276226415206</v>
      </c>
      <c r="KU466" s="149">
        <v>90.82396854745474</v>
      </c>
      <c r="KV466" s="149">
        <v>151.44155598084939</v>
      </c>
      <c r="KW466" s="150" t="s">
        <v>348</v>
      </c>
      <c r="KX466" s="30"/>
      <c r="KY466" s="147">
        <v>4505.0955511476268</v>
      </c>
      <c r="KZ466" s="148">
        <v>37.501258022091065</v>
      </c>
      <c r="LA466" s="148">
        <v>34.081607545623093</v>
      </c>
      <c r="LB466" s="148">
        <v>40.920908498559037</v>
      </c>
      <c r="LC466" s="149">
        <v>114.28127005175286</v>
      </c>
      <c r="LD466" s="149">
        <v>103.86023299337926</v>
      </c>
      <c r="LE466" s="149">
        <v>124.70230711012647</v>
      </c>
      <c r="LF466" s="150" t="s">
        <v>865</v>
      </c>
      <c r="LH466" s="147">
        <v>8787.976024380976</v>
      </c>
      <c r="LI466" s="148">
        <v>67.057791084349105</v>
      </c>
      <c r="LJ466" s="148">
        <v>61.815462578625663</v>
      </c>
      <c r="LK466" s="148">
        <v>72.300119590072541</v>
      </c>
      <c r="LL466" s="149">
        <v>101.12020836466363</v>
      </c>
      <c r="LM466" s="149">
        <v>93.215006862455283</v>
      </c>
      <c r="LN466" s="149">
        <v>109.02540986687197</v>
      </c>
      <c r="LO466" s="150" t="s">
        <v>348</v>
      </c>
      <c r="LP466" s="147">
        <v>9275.538991093239</v>
      </c>
      <c r="LQ466" s="148">
        <v>67.496271742247288</v>
      </c>
      <c r="LR466" s="148">
        <v>62.776035912260241</v>
      </c>
      <c r="LS466" s="148">
        <v>72.21650757223432</v>
      </c>
      <c r="LT466" s="149">
        <v>102.17033533823552</v>
      </c>
      <c r="LU466" s="149">
        <v>95.025228428227194</v>
      </c>
      <c r="LV466" s="149">
        <v>109.31544224824383</v>
      </c>
      <c r="LW466" s="150" t="s">
        <v>348</v>
      </c>
    </row>
    <row r="467" spans="1:335" ht="12.75" customHeight="1">
      <c r="A467" s="144">
        <v>56300</v>
      </c>
      <c r="B467" s="145" t="s">
        <v>328</v>
      </c>
      <c r="C467" s="151" t="s">
        <v>734</v>
      </c>
      <c r="D467" s="147">
        <v>18.609497003703112</v>
      </c>
      <c r="E467" s="148">
        <v>5.5731065131690851</v>
      </c>
      <c r="F467" s="148">
        <v>2.619351956379846</v>
      </c>
      <c r="G467" s="148">
        <v>8.5268610699583238</v>
      </c>
      <c r="H467" s="149">
        <v>74.031753972787556</v>
      </c>
      <c r="I467" s="149">
        <v>34.794816704944829</v>
      </c>
      <c r="J467" s="149">
        <v>113.26869124063028</v>
      </c>
      <c r="K467" s="150" t="s">
        <v>352</v>
      </c>
      <c r="L467" s="147">
        <v>28.325970075305143</v>
      </c>
      <c r="M467" s="148">
        <v>11.779141376636032</v>
      </c>
      <c r="N467" s="148">
        <v>3.899009420335561</v>
      </c>
      <c r="O467" s="148">
        <v>19.6592733329365</v>
      </c>
      <c r="P467" s="149">
        <v>143.46019535195882</v>
      </c>
      <c r="Q467" s="149">
        <v>47.486708515948813</v>
      </c>
      <c r="R467" s="149">
        <v>239.4336821879688</v>
      </c>
      <c r="S467" s="150" t="s">
        <v>352</v>
      </c>
      <c r="U467" s="147">
        <v>84.467777588414137</v>
      </c>
      <c r="V467" s="148">
        <v>24.094923797513854</v>
      </c>
      <c r="W467" s="148">
        <v>17.144578648412931</v>
      </c>
      <c r="X467" s="148">
        <v>31.045268946614776</v>
      </c>
      <c r="Y467" s="149">
        <v>93.374569851451682</v>
      </c>
      <c r="Z467" s="149">
        <v>66.44003816044939</v>
      </c>
      <c r="AA467" s="149">
        <v>120.30910154245397</v>
      </c>
      <c r="AB467" s="150" t="s">
        <v>348</v>
      </c>
      <c r="AC467" s="147">
        <v>71.352760063110424</v>
      </c>
      <c r="AD467" s="148">
        <v>29.733833370844575</v>
      </c>
      <c r="AE467" s="148">
        <v>19.171926576785694</v>
      </c>
      <c r="AF467" s="148">
        <v>40.295740164903457</v>
      </c>
      <c r="AG467" s="149">
        <v>119.40585123919843</v>
      </c>
      <c r="AH467" s="149">
        <v>76.991089048114972</v>
      </c>
      <c r="AI467" s="149">
        <v>161.82061343028187</v>
      </c>
      <c r="AJ467" s="150" t="s">
        <v>348</v>
      </c>
      <c r="AL467" s="147">
        <v>309.95689200196767</v>
      </c>
      <c r="AM467" s="148">
        <v>28.483348634812923</v>
      </c>
      <c r="AN467" s="148">
        <v>22.380621626605404</v>
      </c>
      <c r="AO467" s="148">
        <v>34.586075643020443</v>
      </c>
      <c r="AP467" s="149">
        <v>101.99799944251082</v>
      </c>
      <c r="AQ467" s="149">
        <v>80.144320861328978</v>
      </c>
      <c r="AR467" s="149">
        <v>123.85167802369266</v>
      </c>
      <c r="AS467" s="150" t="s">
        <v>348</v>
      </c>
      <c r="AT467" s="147">
        <v>345.52902737429184</v>
      </c>
      <c r="AU467" s="148">
        <v>26.890015546716025</v>
      </c>
      <c r="AV467" s="148">
        <v>16.370929869826469</v>
      </c>
      <c r="AW467" s="148">
        <v>37.409101223605582</v>
      </c>
      <c r="AX467" s="149">
        <v>85.898043198234646</v>
      </c>
      <c r="AY467" s="149">
        <v>52.295649986166012</v>
      </c>
      <c r="AZ467" s="149">
        <v>119.50043641030328</v>
      </c>
      <c r="BA467" s="150" t="s">
        <v>348</v>
      </c>
      <c r="BC467" s="147">
        <v>663.29574045089373</v>
      </c>
      <c r="BD467" s="148">
        <v>62.48876693897293</v>
      </c>
      <c r="BE467" s="148">
        <v>54.992567210568311</v>
      </c>
      <c r="BF467" s="148">
        <v>69.984966667377549</v>
      </c>
      <c r="BG467" s="149">
        <v>98.449265235552431</v>
      </c>
      <c r="BH467" s="149">
        <v>86.639216942534986</v>
      </c>
      <c r="BI467" s="149">
        <v>110.25931352856988</v>
      </c>
      <c r="BJ467" s="150" t="s">
        <v>348</v>
      </c>
      <c r="BK467" s="147">
        <v>718.66691165742543</v>
      </c>
      <c r="BL467" s="148">
        <v>59.233223686476585</v>
      </c>
      <c r="BM467" s="148">
        <v>44.419335438926375</v>
      </c>
      <c r="BN467" s="148">
        <v>74.047111934026788</v>
      </c>
      <c r="BO467" s="149">
        <v>88.549535735667888</v>
      </c>
      <c r="BP467" s="149">
        <v>66.403806614054616</v>
      </c>
      <c r="BQ467" s="149">
        <v>110.69526485728116</v>
      </c>
      <c r="BR467" s="150" t="s">
        <v>348</v>
      </c>
      <c r="BT467" s="147">
        <v>9.6672707348432372</v>
      </c>
      <c r="BU467" s="148">
        <v>5.7048737464645862</v>
      </c>
      <c r="BV467" s="148">
        <v>1.9736334428940359</v>
      </c>
      <c r="BW467" s="148">
        <v>9.4361140500351368</v>
      </c>
      <c r="BX467" s="149">
        <v>85.306528325469813</v>
      </c>
      <c r="BY467" s="149">
        <v>29.512277516162857</v>
      </c>
      <c r="BZ467" s="149">
        <v>141.10077913477676</v>
      </c>
      <c r="CA467" s="150" t="s">
        <v>352</v>
      </c>
      <c r="CB467" s="147">
        <v>15.059376495731847</v>
      </c>
      <c r="CC467" s="148">
        <v>12.943677832352515</v>
      </c>
      <c r="CD467" s="148">
        <v>3.2571200293751383</v>
      </c>
      <c r="CE467" s="148">
        <v>22.630235635329889</v>
      </c>
      <c r="CF467" s="149">
        <v>153.09116429958499</v>
      </c>
      <c r="CG467" s="149">
        <v>38.523540528350061</v>
      </c>
      <c r="CH467" s="149">
        <v>267.65878807081992</v>
      </c>
      <c r="CI467" s="150" t="s">
        <v>352</v>
      </c>
      <c r="CK467" s="147">
        <v>49.303076297483614</v>
      </c>
      <c r="CL467" s="148">
        <v>27.995098222803684</v>
      </c>
      <c r="CM467" s="148">
        <v>18.414329023449369</v>
      </c>
      <c r="CN467" s="148">
        <v>37.575867422157998</v>
      </c>
      <c r="CO467" s="149">
        <v>103.71596345387056</v>
      </c>
      <c r="CP467" s="149">
        <v>68.221224330905457</v>
      </c>
      <c r="CQ467" s="149">
        <v>139.21070257683567</v>
      </c>
      <c r="CR467" s="150" t="s">
        <v>348</v>
      </c>
      <c r="CS467" s="147">
        <v>39.560743016565411</v>
      </c>
      <c r="CT467" s="148">
        <v>33.585783139649649</v>
      </c>
      <c r="CU467" s="148">
        <v>20.06591995990647</v>
      </c>
      <c r="CV467" s="148">
        <v>47.105646319392825</v>
      </c>
      <c r="CW467" s="149">
        <v>130.23703022102333</v>
      </c>
      <c r="CX467" s="149">
        <v>77.810477527493362</v>
      </c>
      <c r="CY467" s="149">
        <v>182.6635829145533</v>
      </c>
      <c r="CZ467" s="150" t="s">
        <v>348</v>
      </c>
      <c r="DB467" s="147">
        <v>150.93026855753206</v>
      </c>
      <c r="DC467" s="148">
        <v>27.778971258774174</v>
      </c>
      <c r="DD467" s="148">
        <v>21.200655019031995</v>
      </c>
      <c r="DE467" s="148">
        <v>34.357287498516357</v>
      </c>
      <c r="DF467" s="149">
        <v>97.902346701553455</v>
      </c>
      <c r="DG467" s="149">
        <v>74.718169317292819</v>
      </c>
      <c r="DH467" s="149">
        <v>121.08652408581409</v>
      </c>
      <c r="DI467" s="150" t="s">
        <v>348</v>
      </c>
      <c r="DJ467" s="147">
        <v>179.63684819908704</v>
      </c>
      <c r="DK467" s="148">
        <v>27.766851974986377</v>
      </c>
      <c r="DL467" s="148">
        <v>16.747335629664153</v>
      </c>
      <c r="DM467" s="148">
        <v>38.786368320308597</v>
      </c>
      <c r="DN467" s="149">
        <v>85.597351802720638</v>
      </c>
      <c r="DO467" s="149">
        <v>51.627299376320593</v>
      </c>
      <c r="DP467" s="149">
        <v>119.56740422912067</v>
      </c>
      <c r="DQ467" s="150" t="s">
        <v>348</v>
      </c>
      <c r="DS467" s="147">
        <v>335.45435008905781</v>
      </c>
      <c r="DT467" s="148">
        <v>65.449818743991287</v>
      </c>
      <c r="DU467" s="148">
        <v>55.9196626319373</v>
      </c>
      <c r="DV467" s="148">
        <v>74.979974856045274</v>
      </c>
      <c r="DW467" s="149">
        <v>92.513380193611567</v>
      </c>
      <c r="DX467" s="149">
        <v>79.042495588910285</v>
      </c>
      <c r="DY467" s="149">
        <v>105.98426479831285</v>
      </c>
      <c r="DZ467" s="150" t="s">
        <v>348</v>
      </c>
      <c r="EA467" s="147">
        <v>397.28069422073543</v>
      </c>
      <c r="EB467" s="148">
        <v>65.642727389000214</v>
      </c>
      <c r="EC467" s="148">
        <v>49.657930386296371</v>
      </c>
      <c r="ED467" s="148">
        <v>81.627524391704057</v>
      </c>
      <c r="EE467" s="149">
        <v>88.351343534378273</v>
      </c>
      <c r="EF467" s="149">
        <v>66.836724208097152</v>
      </c>
      <c r="EG467" s="149">
        <v>109.86596286065939</v>
      </c>
      <c r="EH467" s="150" t="s">
        <v>348</v>
      </c>
      <c r="EJ467" s="147">
        <v>9.5464308076428956</v>
      </c>
      <c r="EK467" s="148">
        <v>5.87545037868572</v>
      </c>
      <c r="EL467" s="148">
        <v>1.9663903351258492</v>
      </c>
      <c r="EM467" s="148">
        <v>9.7845104222455905</v>
      </c>
      <c r="EN467" s="149">
        <v>69.922864796649293</v>
      </c>
      <c r="EO467" s="149">
        <v>23.401720153953381</v>
      </c>
      <c r="EP467" s="149">
        <v>116.44400943934519</v>
      </c>
      <c r="EQ467" s="150" t="s">
        <v>352</v>
      </c>
      <c r="ER467" s="147">
        <v>13.266593579573295</v>
      </c>
      <c r="ES467" s="148">
        <v>10.468501938272404</v>
      </c>
      <c r="ET467" s="148">
        <v>2.5155714875616804</v>
      </c>
      <c r="EU467" s="148">
        <v>18.421432388983128</v>
      </c>
      <c r="EV467" s="149">
        <v>132.61971427173935</v>
      </c>
      <c r="EW467" s="149">
        <v>31.868396631889063</v>
      </c>
      <c r="EX467" s="149">
        <v>233.37103191158965</v>
      </c>
      <c r="EY467" s="150" t="s">
        <v>352</v>
      </c>
      <c r="FA467" s="147">
        <v>36.373109237085494</v>
      </c>
      <c r="FB467" s="148">
        <v>21.100560503690897</v>
      </c>
      <c r="FC467" s="148">
        <v>13.786882810590889</v>
      </c>
      <c r="FD467" s="148">
        <v>28.414238196790905</v>
      </c>
      <c r="FE467" s="149">
        <v>85.885659749131335</v>
      </c>
      <c r="FF467" s="149">
        <v>56.116780682884482</v>
      </c>
      <c r="FG467" s="149">
        <v>115.65453881537819</v>
      </c>
      <c r="FH467" s="150" t="s">
        <v>348</v>
      </c>
      <c r="FI467" s="147">
        <v>32.031054768699484</v>
      </c>
      <c r="FJ467" s="148">
        <v>25.992165124448576</v>
      </c>
      <c r="FK467" s="148">
        <v>14.71158985799778</v>
      </c>
      <c r="FL467" s="148">
        <v>37.272740390899372</v>
      </c>
      <c r="FM467" s="149">
        <v>107.29104391021305</v>
      </c>
      <c r="FN467" s="149">
        <v>60.726831561977114</v>
      </c>
      <c r="FO467" s="149">
        <v>153.85525625844897</v>
      </c>
      <c r="FP467" s="150" t="s">
        <v>348</v>
      </c>
      <c r="FR467" s="147">
        <v>155.0388743558828</v>
      </c>
      <c r="FS467" s="148">
        <v>28.145726980814672</v>
      </c>
      <c r="FT467" s="148">
        <v>21.797948824396098</v>
      </c>
      <c r="FU467" s="148">
        <v>34.493505137233242</v>
      </c>
      <c r="FV467" s="149">
        <v>102.38768958364734</v>
      </c>
      <c r="FW467" s="149">
        <v>79.295930757582369</v>
      </c>
      <c r="FX467" s="149">
        <v>125.4794484097123</v>
      </c>
      <c r="FY467" s="150" t="s">
        <v>348</v>
      </c>
      <c r="FZ467" s="147">
        <v>166.25073575843652</v>
      </c>
      <c r="GA467" s="148">
        <v>26.218144151557187</v>
      </c>
      <c r="GB467" s="148">
        <v>15.515963149995562</v>
      </c>
      <c r="GC467" s="148">
        <v>36.920325153118817</v>
      </c>
      <c r="GD467" s="149">
        <v>86.696242184310563</v>
      </c>
      <c r="GE467" s="149">
        <v>51.307052520533141</v>
      </c>
      <c r="GF467" s="149">
        <v>122.08543184808799</v>
      </c>
      <c r="GG467" s="150" t="s">
        <v>348</v>
      </c>
      <c r="GI467" s="147">
        <v>321.92018678689118</v>
      </c>
      <c r="GJ467" s="148">
        <v>59.381653733637805</v>
      </c>
      <c r="GK467" s="148">
        <v>51.200198300788074</v>
      </c>
      <c r="GL467" s="148">
        <v>67.56310916648755</v>
      </c>
      <c r="GM467" s="149">
        <v>105.28003373432351</v>
      </c>
      <c r="GN467" s="149">
        <v>90.774814532616432</v>
      </c>
      <c r="GO467" s="149">
        <v>119.7852529360306</v>
      </c>
      <c r="GP467" s="150" t="s">
        <v>348</v>
      </c>
      <c r="GQ467" s="147">
        <v>322.22284946423065</v>
      </c>
      <c r="GR467" s="148">
        <v>53.322611189333138</v>
      </c>
      <c r="GS467" s="148">
        <v>38.510664119949645</v>
      </c>
      <c r="GT467" s="148">
        <v>68.134558258716638</v>
      </c>
      <c r="GU467" s="149">
        <v>89.07792332063616</v>
      </c>
      <c r="GV467" s="149">
        <v>64.33387092247068</v>
      </c>
      <c r="GW467" s="149">
        <v>113.82197571880165</v>
      </c>
      <c r="GX467" s="150" t="s">
        <v>348</v>
      </c>
      <c r="GZ467" s="147">
        <v>190.80790746934221</v>
      </c>
      <c r="HA467" s="148">
        <v>16.16282310344214</v>
      </c>
      <c r="HB467" s="148">
        <v>-4.7061814338498316</v>
      </c>
      <c r="HC467" s="148">
        <v>37.031827640734107</v>
      </c>
      <c r="HD467" s="149">
        <v>70.016890853280941</v>
      </c>
      <c r="HE467" s="149">
        <v>-20.387044372181851</v>
      </c>
      <c r="HF467" s="149">
        <v>160.42082607874372</v>
      </c>
      <c r="HG467" s="150" t="s">
        <v>573</v>
      </c>
      <c r="HH467" s="147">
        <v>272.38348439502289</v>
      </c>
      <c r="HI467" s="148">
        <v>18.522563934783257</v>
      </c>
      <c r="HJ467" s="148">
        <v>13.166951675941542</v>
      </c>
      <c r="HK467" s="148">
        <v>23.87817619362497</v>
      </c>
      <c r="HL467" s="149">
        <v>81.191534501787089</v>
      </c>
      <c r="HM467" s="149">
        <v>57.715822444700905</v>
      </c>
      <c r="HN467" s="149">
        <v>104.66724655887326</v>
      </c>
      <c r="HO467" s="150" t="s">
        <v>348</v>
      </c>
      <c r="HQ467" s="147">
        <v>229.71874587908931</v>
      </c>
      <c r="HR467" s="148">
        <v>21.011591269515346</v>
      </c>
      <c r="HS467" s="148">
        <v>-1.8530958447393366</v>
      </c>
      <c r="HT467" s="148">
        <v>43.876278383770028</v>
      </c>
      <c r="HU467" s="149">
        <v>125.65091552559065</v>
      </c>
      <c r="HV467" s="149">
        <v>-11.081654238438658</v>
      </c>
      <c r="HW467" s="149">
        <v>262.38348528961995</v>
      </c>
      <c r="HX467" s="150" t="s">
        <v>573</v>
      </c>
      <c r="HY467" s="147">
        <v>293.2992850835393</v>
      </c>
      <c r="HZ467" s="148">
        <v>24.536200162904802</v>
      </c>
      <c r="IA467" s="148">
        <v>9.0954593482414055</v>
      </c>
      <c r="IB467" s="148">
        <v>39.976940977568198</v>
      </c>
      <c r="IC467" s="149">
        <v>152.63656980234703</v>
      </c>
      <c r="ID467" s="149">
        <v>56.58169180536634</v>
      </c>
      <c r="IE467" s="149">
        <v>248.69144779932768</v>
      </c>
      <c r="IF467" s="150" t="s">
        <v>352</v>
      </c>
      <c r="IH467" s="147">
        <v>207.00666738577428</v>
      </c>
      <c r="II467" s="148">
        <v>33.692837977598643</v>
      </c>
      <c r="IJ467" s="148">
        <v>14.590987471570484</v>
      </c>
      <c r="IK467" s="148">
        <v>52.7946884836268</v>
      </c>
      <c r="IL467" s="149">
        <v>142.42658961813137</v>
      </c>
      <c r="IM467" s="149">
        <v>61.679119643123016</v>
      </c>
      <c r="IN467" s="149">
        <v>223.17405959313973</v>
      </c>
      <c r="IO467" s="150" t="s">
        <v>352</v>
      </c>
      <c r="IQ467" s="147">
        <v>86.292617697765039</v>
      </c>
      <c r="IR467" s="148">
        <v>14.916469302896189</v>
      </c>
      <c r="IS467" s="148">
        <v>2.8233058046385735</v>
      </c>
      <c r="IT467" s="148">
        <v>27.009632801153799</v>
      </c>
      <c r="IU467" s="149">
        <v>170.04676552666149</v>
      </c>
      <c r="IV467" s="149">
        <v>32.185499827242801</v>
      </c>
      <c r="IW467" s="149">
        <v>307.90803122608014</v>
      </c>
      <c r="IX467" s="150" t="s">
        <v>352</v>
      </c>
      <c r="IZ467" s="147">
        <v>181.86557937348564</v>
      </c>
      <c r="JA467" s="148">
        <v>19.160042071956092</v>
      </c>
      <c r="JB467" s="148">
        <v>1.0109494681470317</v>
      </c>
      <c r="JC467" s="148">
        <v>37.309134675765151</v>
      </c>
      <c r="JD467" s="149">
        <v>119.23756362274159</v>
      </c>
      <c r="JE467" s="149">
        <v>6.2913824027554419</v>
      </c>
      <c r="JF467" s="149">
        <v>232.18374484272775</v>
      </c>
      <c r="JG467" s="150" t="s">
        <v>352</v>
      </c>
      <c r="JH467" s="147">
        <v>191.58873430681072</v>
      </c>
      <c r="JI467" s="148">
        <v>18.421224101518131</v>
      </c>
      <c r="JJ467" s="148">
        <v>5.8887279374658315</v>
      </c>
      <c r="JK467" s="148">
        <v>30.953720265570432</v>
      </c>
      <c r="JL467" s="149">
        <v>121.74414065170545</v>
      </c>
      <c r="JM467" s="149">
        <v>38.918050088722651</v>
      </c>
      <c r="JN467" s="149">
        <v>204.57023121468825</v>
      </c>
      <c r="JO467" s="150" t="s">
        <v>352</v>
      </c>
      <c r="JQ467" s="147">
        <v>100.05627999491048</v>
      </c>
      <c r="JR467" s="148">
        <v>22.999612388099401</v>
      </c>
      <c r="JS467" s="148">
        <v>1.7322549679494925</v>
      </c>
      <c r="JT467" s="148">
        <v>44.2669698082493</v>
      </c>
      <c r="JU467" s="149">
        <v>121.7897962562874</v>
      </c>
      <c r="JV467" s="149">
        <v>9.1728058738795202</v>
      </c>
      <c r="JW467" s="149">
        <v>234.40678663869525</v>
      </c>
      <c r="JX467" s="150" t="s">
        <v>352</v>
      </c>
      <c r="JY467" s="147">
        <v>114.02099346768399</v>
      </c>
      <c r="JZ467" s="148">
        <v>22.689918359819156</v>
      </c>
      <c r="KA467" s="148">
        <v>7.6392202949675836</v>
      </c>
      <c r="KB467" s="148">
        <v>37.740616424670726</v>
      </c>
      <c r="KC467" s="149">
        <v>124.55050938821721</v>
      </c>
      <c r="KD467" s="149">
        <v>41.933547929901096</v>
      </c>
      <c r="KE467" s="149">
        <v>207.16747084653329</v>
      </c>
      <c r="KF467" s="150" t="s">
        <v>352</v>
      </c>
      <c r="KH467" s="147">
        <v>77.217344808396803</v>
      </c>
      <c r="KI467" s="148">
        <v>15.558268610956977</v>
      </c>
      <c r="KJ467" s="148">
        <v>-5.6316895281832938E-2</v>
      </c>
      <c r="KK467" s="148">
        <v>31.172854117195783</v>
      </c>
      <c r="KL467" s="149">
        <v>116.7010412715949</v>
      </c>
      <c r="KM467" s="149">
        <v>-0.42242748758976595</v>
      </c>
      <c r="KN467" s="149">
        <v>233.82451003077955</v>
      </c>
      <c r="KO467" s="150" t="s">
        <v>573</v>
      </c>
      <c r="KP467" s="147">
        <v>77.567740839126742</v>
      </c>
      <c r="KQ467" s="148">
        <v>14.152784801822953</v>
      </c>
      <c r="KR467" s="148">
        <v>3.7218530524523823</v>
      </c>
      <c r="KS467" s="148">
        <v>24.583716551193525</v>
      </c>
      <c r="KT467" s="149">
        <v>116.50372543841354</v>
      </c>
      <c r="KU467" s="149">
        <v>30.637768624107281</v>
      </c>
      <c r="KV467" s="149">
        <v>202.3696822527198</v>
      </c>
      <c r="KW467" s="150" t="s">
        <v>352</v>
      </c>
      <c r="KX467" s="30"/>
      <c r="KY467" s="147">
        <v>384.3193225114631</v>
      </c>
      <c r="KZ467" s="148">
        <v>36.175800116657427</v>
      </c>
      <c r="LA467" s="148">
        <v>23.364637757360509</v>
      </c>
      <c r="LB467" s="148">
        <v>48.98696247595435</v>
      </c>
      <c r="LC467" s="149">
        <v>110.24207188021786</v>
      </c>
      <c r="LD467" s="149">
        <v>71.201357448792351</v>
      </c>
      <c r="LE467" s="149">
        <v>149.28278631164338</v>
      </c>
      <c r="LF467" s="150" t="s">
        <v>865</v>
      </c>
      <c r="LH467" s="147">
        <v>722.14519758536449</v>
      </c>
      <c r="LI467" s="148">
        <v>70.434512015008821</v>
      </c>
      <c r="LJ467" s="148">
        <v>50.975042864205406</v>
      </c>
      <c r="LK467" s="148">
        <v>89.893981165812235</v>
      </c>
      <c r="LL467" s="149">
        <v>106.21215545352804</v>
      </c>
      <c r="LM467" s="149">
        <v>76.868129302713697</v>
      </c>
      <c r="LN467" s="149">
        <v>135.55618160434238</v>
      </c>
      <c r="LO467" s="150" t="s">
        <v>348</v>
      </c>
      <c r="LP467" s="147">
        <v>668.94706544929488</v>
      </c>
      <c r="LQ467" s="148">
        <v>57.897072783231145</v>
      </c>
      <c r="LR467" s="148">
        <v>45.423868023354771</v>
      </c>
      <c r="LS467" s="148">
        <v>70.37027754310752</v>
      </c>
      <c r="LT467" s="149">
        <v>87.63985311595232</v>
      </c>
      <c r="LU467" s="149">
        <v>68.758935990253107</v>
      </c>
      <c r="LV467" s="149">
        <v>106.52077024165153</v>
      </c>
      <c r="LW467" s="150" t="s">
        <v>348</v>
      </c>
    </row>
    <row r="468" spans="1:335" ht="12.75" customHeight="1">
      <c r="A468" s="144">
        <v>56370</v>
      </c>
      <c r="B468" s="145" t="s">
        <v>232</v>
      </c>
      <c r="C468" s="151" t="s">
        <v>734</v>
      </c>
      <c r="D468" s="147" t="s">
        <v>648</v>
      </c>
      <c r="E468" s="148" t="s">
        <v>205</v>
      </c>
      <c r="F468" s="148" t="s">
        <v>205</v>
      </c>
      <c r="G468" s="148" t="s">
        <v>205</v>
      </c>
      <c r="H468" s="149" t="s">
        <v>205</v>
      </c>
      <c r="I468" s="149" t="s">
        <v>205</v>
      </c>
      <c r="J468" s="149" t="s">
        <v>205</v>
      </c>
      <c r="K468" s="150" t="s">
        <v>205</v>
      </c>
      <c r="L468" s="147" t="s">
        <v>648</v>
      </c>
      <c r="M468" s="148" t="s">
        <v>205</v>
      </c>
      <c r="N468" s="148" t="s">
        <v>205</v>
      </c>
      <c r="O468" s="148" t="s">
        <v>205</v>
      </c>
      <c r="P468" s="149" t="s">
        <v>205</v>
      </c>
      <c r="Q468" s="149" t="s">
        <v>205</v>
      </c>
      <c r="R468" s="149" t="s">
        <v>205</v>
      </c>
      <c r="S468" s="150" t="s">
        <v>205</v>
      </c>
      <c r="U468" s="147" t="s">
        <v>648</v>
      </c>
      <c r="V468" s="148" t="s">
        <v>205</v>
      </c>
      <c r="W468" s="148" t="s">
        <v>205</v>
      </c>
      <c r="X468" s="148" t="s">
        <v>205</v>
      </c>
      <c r="Y468" s="149" t="s">
        <v>205</v>
      </c>
      <c r="Z468" s="149" t="s">
        <v>205</v>
      </c>
      <c r="AA468" s="149" t="s">
        <v>205</v>
      </c>
      <c r="AB468" s="150" t="s">
        <v>205</v>
      </c>
      <c r="AC468" s="147" t="s">
        <v>648</v>
      </c>
      <c r="AD468" s="148" t="s">
        <v>205</v>
      </c>
      <c r="AE468" s="148" t="s">
        <v>205</v>
      </c>
      <c r="AF468" s="148" t="s">
        <v>205</v>
      </c>
      <c r="AG468" s="149" t="s">
        <v>205</v>
      </c>
      <c r="AH468" s="149" t="s">
        <v>205</v>
      </c>
      <c r="AI468" s="149" t="s">
        <v>205</v>
      </c>
      <c r="AJ468" s="150" t="s">
        <v>205</v>
      </c>
      <c r="AL468" s="147" t="s">
        <v>648</v>
      </c>
      <c r="AM468" s="148" t="s">
        <v>205</v>
      </c>
      <c r="AN468" s="148" t="s">
        <v>205</v>
      </c>
      <c r="AO468" s="148" t="s">
        <v>205</v>
      </c>
      <c r="AP468" s="149" t="s">
        <v>205</v>
      </c>
      <c r="AQ468" s="149" t="s">
        <v>205</v>
      </c>
      <c r="AR468" s="149" t="s">
        <v>205</v>
      </c>
      <c r="AS468" s="150" t="s">
        <v>205</v>
      </c>
      <c r="AT468" s="147" t="s">
        <v>648</v>
      </c>
      <c r="AU468" s="148" t="s">
        <v>205</v>
      </c>
      <c r="AV468" s="148" t="s">
        <v>205</v>
      </c>
      <c r="AW468" s="148" t="s">
        <v>205</v>
      </c>
      <c r="AX468" s="149" t="s">
        <v>205</v>
      </c>
      <c r="AY468" s="149" t="s">
        <v>205</v>
      </c>
      <c r="AZ468" s="149" t="s">
        <v>205</v>
      </c>
      <c r="BA468" s="150" t="s">
        <v>205</v>
      </c>
      <c r="BC468" s="147" t="s">
        <v>648</v>
      </c>
      <c r="BD468" s="148" t="s">
        <v>205</v>
      </c>
      <c r="BE468" s="148" t="s">
        <v>205</v>
      </c>
      <c r="BF468" s="148" t="s">
        <v>205</v>
      </c>
      <c r="BG468" s="149" t="s">
        <v>205</v>
      </c>
      <c r="BH468" s="149" t="s">
        <v>205</v>
      </c>
      <c r="BI468" s="149" t="s">
        <v>205</v>
      </c>
      <c r="BJ468" s="150" t="s">
        <v>205</v>
      </c>
      <c r="BK468" s="147" t="s">
        <v>648</v>
      </c>
      <c r="BL468" s="148" t="s">
        <v>205</v>
      </c>
      <c r="BM468" s="148" t="s">
        <v>205</v>
      </c>
      <c r="BN468" s="148" t="s">
        <v>205</v>
      </c>
      <c r="BO468" s="149" t="s">
        <v>205</v>
      </c>
      <c r="BP468" s="149" t="s">
        <v>205</v>
      </c>
      <c r="BQ468" s="149" t="s">
        <v>205</v>
      </c>
      <c r="BR468" s="150" t="s">
        <v>205</v>
      </c>
      <c r="BT468" s="147" t="s">
        <v>648</v>
      </c>
      <c r="BU468" s="148" t="s">
        <v>205</v>
      </c>
      <c r="BV468" s="148" t="s">
        <v>205</v>
      </c>
      <c r="BW468" s="148" t="s">
        <v>205</v>
      </c>
      <c r="BX468" s="149" t="s">
        <v>205</v>
      </c>
      <c r="BY468" s="149" t="s">
        <v>205</v>
      </c>
      <c r="BZ468" s="149" t="s">
        <v>205</v>
      </c>
      <c r="CA468" s="150" t="s">
        <v>205</v>
      </c>
      <c r="CB468" s="147" t="s">
        <v>648</v>
      </c>
      <c r="CC468" s="148" t="s">
        <v>205</v>
      </c>
      <c r="CD468" s="148" t="s">
        <v>205</v>
      </c>
      <c r="CE468" s="148" t="s">
        <v>205</v>
      </c>
      <c r="CF468" s="149" t="s">
        <v>205</v>
      </c>
      <c r="CG468" s="149" t="s">
        <v>205</v>
      </c>
      <c r="CH468" s="149" t="s">
        <v>205</v>
      </c>
      <c r="CI468" s="150" t="s">
        <v>205</v>
      </c>
      <c r="CK468" s="147" t="s">
        <v>648</v>
      </c>
      <c r="CL468" s="148" t="s">
        <v>205</v>
      </c>
      <c r="CM468" s="148" t="s">
        <v>205</v>
      </c>
      <c r="CN468" s="148" t="s">
        <v>205</v>
      </c>
      <c r="CO468" s="149" t="s">
        <v>205</v>
      </c>
      <c r="CP468" s="149" t="s">
        <v>205</v>
      </c>
      <c r="CQ468" s="149" t="s">
        <v>205</v>
      </c>
      <c r="CR468" s="150" t="s">
        <v>205</v>
      </c>
      <c r="CS468" s="147" t="s">
        <v>648</v>
      </c>
      <c r="CT468" s="148" t="s">
        <v>205</v>
      </c>
      <c r="CU468" s="148" t="s">
        <v>205</v>
      </c>
      <c r="CV468" s="148" t="s">
        <v>205</v>
      </c>
      <c r="CW468" s="149" t="s">
        <v>205</v>
      </c>
      <c r="CX468" s="149" t="s">
        <v>205</v>
      </c>
      <c r="CY468" s="149" t="s">
        <v>205</v>
      </c>
      <c r="CZ468" s="150" t="s">
        <v>205</v>
      </c>
      <c r="DB468" s="147" t="s">
        <v>648</v>
      </c>
      <c r="DC468" s="148" t="s">
        <v>205</v>
      </c>
      <c r="DD468" s="148" t="s">
        <v>205</v>
      </c>
      <c r="DE468" s="148" t="s">
        <v>205</v>
      </c>
      <c r="DF468" s="149" t="s">
        <v>205</v>
      </c>
      <c r="DG468" s="149" t="s">
        <v>205</v>
      </c>
      <c r="DH468" s="149" t="s">
        <v>205</v>
      </c>
      <c r="DI468" s="150" t="s">
        <v>205</v>
      </c>
      <c r="DJ468" s="147" t="s">
        <v>648</v>
      </c>
      <c r="DK468" s="148" t="s">
        <v>205</v>
      </c>
      <c r="DL468" s="148" t="s">
        <v>205</v>
      </c>
      <c r="DM468" s="148" t="s">
        <v>205</v>
      </c>
      <c r="DN468" s="149" t="s">
        <v>205</v>
      </c>
      <c r="DO468" s="149" t="s">
        <v>205</v>
      </c>
      <c r="DP468" s="149" t="s">
        <v>205</v>
      </c>
      <c r="DQ468" s="150" t="s">
        <v>205</v>
      </c>
      <c r="DS468" s="147" t="s">
        <v>648</v>
      </c>
      <c r="DT468" s="148" t="s">
        <v>205</v>
      </c>
      <c r="DU468" s="148" t="s">
        <v>205</v>
      </c>
      <c r="DV468" s="148" t="s">
        <v>205</v>
      </c>
      <c r="DW468" s="149" t="s">
        <v>205</v>
      </c>
      <c r="DX468" s="149" t="s">
        <v>205</v>
      </c>
      <c r="DY468" s="149" t="s">
        <v>205</v>
      </c>
      <c r="DZ468" s="150" t="s">
        <v>205</v>
      </c>
      <c r="EA468" s="147" t="s">
        <v>648</v>
      </c>
      <c r="EB468" s="148" t="s">
        <v>205</v>
      </c>
      <c r="EC468" s="148" t="s">
        <v>205</v>
      </c>
      <c r="ED468" s="148" t="s">
        <v>205</v>
      </c>
      <c r="EE468" s="149" t="s">
        <v>205</v>
      </c>
      <c r="EF468" s="149" t="s">
        <v>205</v>
      </c>
      <c r="EG468" s="149" t="s">
        <v>205</v>
      </c>
      <c r="EH468" s="150" t="s">
        <v>205</v>
      </c>
      <c r="EJ468" s="147" t="s">
        <v>648</v>
      </c>
      <c r="EK468" s="148" t="s">
        <v>205</v>
      </c>
      <c r="EL468" s="148" t="s">
        <v>205</v>
      </c>
      <c r="EM468" s="148" t="s">
        <v>205</v>
      </c>
      <c r="EN468" s="149" t="s">
        <v>205</v>
      </c>
      <c r="EO468" s="149" t="s">
        <v>205</v>
      </c>
      <c r="EP468" s="149" t="s">
        <v>205</v>
      </c>
      <c r="EQ468" s="150" t="s">
        <v>205</v>
      </c>
      <c r="ER468" s="147" t="s">
        <v>648</v>
      </c>
      <c r="ES468" s="148" t="s">
        <v>205</v>
      </c>
      <c r="ET468" s="148" t="s">
        <v>205</v>
      </c>
      <c r="EU468" s="148" t="s">
        <v>205</v>
      </c>
      <c r="EV468" s="149" t="s">
        <v>205</v>
      </c>
      <c r="EW468" s="149" t="s">
        <v>205</v>
      </c>
      <c r="EX468" s="149" t="s">
        <v>205</v>
      </c>
      <c r="EY468" s="150" t="s">
        <v>205</v>
      </c>
      <c r="FA468" s="147" t="s">
        <v>648</v>
      </c>
      <c r="FB468" s="148" t="s">
        <v>205</v>
      </c>
      <c r="FC468" s="148" t="s">
        <v>205</v>
      </c>
      <c r="FD468" s="148" t="s">
        <v>205</v>
      </c>
      <c r="FE468" s="149" t="s">
        <v>205</v>
      </c>
      <c r="FF468" s="149" t="s">
        <v>205</v>
      </c>
      <c r="FG468" s="149" t="s">
        <v>205</v>
      </c>
      <c r="FH468" s="150" t="s">
        <v>205</v>
      </c>
      <c r="FI468" s="147" t="s">
        <v>648</v>
      </c>
      <c r="FJ468" s="148" t="s">
        <v>205</v>
      </c>
      <c r="FK468" s="148" t="s">
        <v>205</v>
      </c>
      <c r="FL468" s="148" t="s">
        <v>205</v>
      </c>
      <c r="FM468" s="149" t="s">
        <v>205</v>
      </c>
      <c r="FN468" s="149" t="s">
        <v>205</v>
      </c>
      <c r="FO468" s="149" t="s">
        <v>205</v>
      </c>
      <c r="FP468" s="150" t="s">
        <v>205</v>
      </c>
      <c r="FR468" s="147" t="s">
        <v>648</v>
      </c>
      <c r="FS468" s="148" t="s">
        <v>205</v>
      </c>
      <c r="FT468" s="148" t="s">
        <v>205</v>
      </c>
      <c r="FU468" s="148" t="s">
        <v>205</v>
      </c>
      <c r="FV468" s="149" t="s">
        <v>205</v>
      </c>
      <c r="FW468" s="149" t="s">
        <v>205</v>
      </c>
      <c r="FX468" s="149" t="s">
        <v>205</v>
      </c>
      <c r="FY468" s="150" t="s">
        <v>205</v>
      </c>
      <c r="FZ468" s="147" t="s">
        <v>648</v>
      </c>
      <c r="GA468" s="148" t="s">
        <v>205</v>
      </c>
      <c r="GB468" s="148" t="s">
        <v>205</v>
      </c>
      <c r="GC468" s="148" t="s">
        <v>205</v>
      </c>
      <c r="GD468" s="149" t="s">
        <v>205</v>
      </c>
      <c r="GE468" s="149" t="s">
        <v>205</v>
      </c>
      <c r="GF468" s="149" t="s">
        <v>205</v>
      </c>
      <c r="GG468" s="150" t="s">
        <v>205</v>
      </c>
      <c r="GI468" s="147" t="s">
        <v>648</v>
      </c>
      <c r="GJ468" s="148" t="s">
        <v>205</v>
      </c>
      <c r="GK468" s="148" t="s">
        <v>205</v>
      </c>
      <c r="GL468" s="148" t="s">
        <v>205</v>
      </c>
      <c r="GM468" s="149" t="s">
        <v>205</v>
      </c>
      <c r="GN468" s="149" t="s">
        <v>205</v>
      </c>
      <c r="GO468" s="149" t="s">
        <v>205</v>
      </c>
      <c r="GP468" s="150" t="s">
        <v>205</v>
      </c>
      <c r="GQ468" s="147" t="s">
        <v>648</v>
      </c>
      <c r="GR468" s="148" t="s">
        <v>205</v>
      </c>
      <c r="GS468" s="148" t="s">
        <v>205</v>
      </c>
      <c r="GT468" s="148" t="s">
        <v>205</v>
      </c>
      <c r="GU468" s="149" t="s">
        <v>205</v>
      </c>
      <c r="GV468" s="149" t="s">
        <v>205</v>
      </c>
      <c r="GW468" s="149" t="s">
        <v>205</v>
      </c>
      <c r="GX468" s="150" t="s">
        <v>205</v>
      </c>
      <c r="GZ468" s="147" t="s">
        <v>648</v>
      </c>
      <c r="HA468" s="148" t="s">
        <v>205</v>
      </c>
      <c r="HB468" s="148" t="s">
        <v>205</v>
      </c>
      <c r="HC468" s="148" t="s">
        <v>205</v>
      </c>
      <c r="HD468" s="149" t="s">
        <v>205</v>
      </c>
      <c r="HE468" s="149" t="s">
        <v>205</v>
      </c>
      <c r="HF468" s="149" t="s">
        <v>205</v>
      </c>
      <c r="HG468" s="150" t="s">
        <v>205</v>
      </c>
      <c r="HH468" s="147" t="s">
        <v>648</v>
      </c>
      <c r="HI468" s="148" t="s">
        <v>205</v>
      </c>
      <c r="HJ468" s="148" t="s">
        <v>205</v>
      </c>
      <c r="HK468" s="148" t="s">
        <v>205</v>
      </c>
      <c r="HL468" s="149" t="s">
        <v>205</v>
      </c>
      <c r="HM468" s="149" t="s">
        <v>205</v>
      </c>
      <c r="HN468" s="149" t="s">
        <v>205</v>
      </c>
      <c r="HO468" s="150" t="s">
        <v>205</v>
      </c>
      <c r="HQ468" s="147" t="s">
        <v>648</v>
      </c>
      <c r="HR468" s="148" t="s">
        <v>205</v>
      </c>
      <c r="HS468" s="148" t="s">
        <v>205</v>
      </c>
      <c r="HT468" s="148" t="s">
        <v>205</v>
      </c>
      <c r="HU468" s="149" t="s">
        <v>205</v>
      </c>
      <c r="HV468" s="149" t="s">
        <v>205</v>
      </c>
      <c r="HW468" s="149" t="s">
        <v>205</v>
      </c>
      <c r="HX468" s="150" t="s">
        <v>205</v>
      </c>
      <c r="HY468" s="147" t="s">
        <v>648</v>
      </c>
      <c r="HZ468" s="148" t="s">
        <v>205</v>
      </c>
      <c r="IA468" s="148" t="s">
        <v>205</v>
      </c>
      <c r="IB468" s="148" t="s">
        <v>205</v>
      </c>
      <c r="IC468" s="149" t="s">
        <v>205</v>
      </c>
      <c r="ID468" s="149" t="s">
        <v>205</v>
      </c>
      <c r="IE468" s="149" t="s">
        <v>205</v>
      </c>
      <c r="IF468" s="150" t="s">
        <v>205</v>
      </c>
      <c r="IH468" s="147" t="s">
        <v>648</v>
      </c>
      <c r="II468" s="148" t="s">
        <v>205</v>
      </c>
      <c r="IJ468" s="148" t="s">
        <v>205</v>
      </c>
      <c r="IK468" s="148" t="s">
        <v>205</v>
      </c>
      <c r="IL468" s="149" t="s">
        <v>205</v>
      </c>
      <c r="IM468" s="149" t="s">
        <v>205</v>
      </c>
      <c r="IN468" s="149" t="s">
        <v>205</v>
      </c>
      <c r="IO468" s="150" t="s">
        <v>205</v>
      </c>
      <c r="IQ468" s="147" t="s">
        <v>648</v>
      </c>
      <c r="IR468" s="148" t="s">
        <v>205</v>
      </c>
      <c r="IS468" s="148" t="s">
        <v>205</v>
      </c>
      <c r="IT468" s="148" t="s">
        <v>205</v>
      </c>
      <c r="IU468" s="149" t="s">
        <v>205</v>
      </c>
      <c r="IV468" s="149" t="s">
        <v>205</v>
      </c>
      <c r="IW468" s="149" t="s">
        <v>205</v>
      </c>
      <c r="IX468" s="150" t="s">
        <v>205</v>
      </c>
      <c r="IZ468" s="147" t="s">
        <v>648</v>
      </c>
      <c r="JA468" s="148" t="s">
        <v>205</v>
      </c>
      <c r="JB468" s="148" t="s">
        <v>205</v>
      </c>
      <c r="JC468" s="148" t="s">
        <v>205</v>
      </c>
      <c r="JD468" s="149" t="s">
        <v>205</v>
      </c>
      <c r="JE468" s="149" t="s">
        <v>205</v>
      </c>
      <c r="JF468" s="149" t="s">
        <v>205</v>
      </c>
      <c r="JG468" s="150" t="s">
        <v>205</v>
      </c>
      <c r="JH468" s="147" t="s">
        <v>648</v>
      </c>
      <c r="JI468" s="148" t="s">
        <v>205</v>
      </c>
      <c r="JJ468" s="148" t="s">
        <v>205</v>
      </c>
      <c r="JK468" s="148" t="s">
        <v>205</v>
      </c>
      <c r="JL468" s="149" t="s">
        <v>205</v>
      </c>
      <c r="JM468" s="149" t="s">
        <v>205</v>
      </c>
      <c r="JN468" s="149" t="s">
        <v>205</v>
      </c>
      <c r="JO468" s="150" t="s">
        <v>205</v>
      </c>
      <c r="JQ468" s="147" t="s">
        <v>648</v>
      </c>
      <c r="JR468" s="148" t="s">
        <v>205</v>
      </c>
      <c r="JS468" s="148" t="s">
        <v>205</v>
      </c>
      <c r="JT468" s="148" t="s">
        <v>205</v>
      </c>
      <c r="JU468" s="149" t="s">
        <v>205</v>
      </c>
      <c r="JV468" s="149" t="s">
        <v>205</v>
      </c>
      <c r="JW468" s="149" t="s">
        <v>205</v>
      </c>
      <c r="JX468" s="150" t="s">
        <v>205</v>
      </c>
      <c r="JY468" s="147" t="s">
        <v>648</v>
      </c>
      <c r="JZ468" s="148" t="s">
        <v>205</v>
      </c>
      <c r="KA468" s="148" t="s">
        <v>205</v>
      </c>
      <c r="KB468" s="148" t="s">
        <v>205</v>
      </c>
      <c r="KC468" s="149" t="s">
        <v>205</v>
      </c>
      <c r="KD468" s="149" t="s">
        <v>205</v>
      </c>
      <c r="KE468" s="149" t="s">
        <v>205</v>
      </c>
      <c r="KF468" s="150" t="s">
        <v>205</v>
      </c>
      <c r="KH468" s="147" t="s">
        <v>648</v>
      </c>
      <c r="KI468" s="148" t="s">
        <v>205</v>
      </c>
      <c r="KJ468" s="148" t="s">
        <v>205</v>
      </c>
      <c r="KK468" s="148" t="s">
        <v>205</v>
      </c>
      <c r="KL468" s="149" t="s">
        <v>205</v>
      </c>
      <c r="KM468" s="149" t="s">
        <v>205</v>
      </c>
      <c r="KN468" s="149" t="s">
        <v>205</v>
      </c>
      <c r="KO468" s="150" t="s">
        <v>205</v>
      </c>
      <c r="KP468" s="147" t="s">
        <v>648</v>
      </c>
      <c r="KQ468" s="148" t="s">
        <v>205</v>
      </c>
      <c r="KR468" s="148" t="s">
        <v>205</v>
      </c>
      <c r="KS468" s="148" t="s">
        <v>205</v>
      </c>
      <c r="KT468" s="149" t="s">
        <v>205</v>
      </c>
      <c r="KU468" s="149" t="s">
        <v>205</v>
      </c>
      <c r="KV468" s="149" t="s">
        <v>205</v>
      </c>
      <c r="KW468" s="150" t="s">
        <v>205</v>
      </c>
      <c r="KX468" s="30"/>
      <c r="KY468" s="147">
        <v>237.63453000602399</v>
      </c>
      <c r="KZ468" s="148">
        <v>37.764437827246859</v>
      </c>
      <c r="LA468" s="148">
        <v>18.767638615263873</v>
      </c>
      <c r="LB468" s="148">
        <v>56.761237039229847</v>
      </c>
      <c r="LC468" s="149">
        <v>115.08328374333247</v>
      </c>
      <c r="LD468" s="149">
        <v>57.192470064903773</v>
      </c>
      <c r="LE468" s="149">
        <v>172.9740974217612</v>
      </c>
      <c r="LF468" s="150" t="s">
        <v>352</v>
      </c>
      <c r="LH468" s="147" t="s">
        <v>648</v>
      </c>
      <c r="LI468" s="148" t="s">
        <v>205</v>
      </c>
      <c r="LJ468" s="148" t="s">
        <v>205</v>
      </c>
      <c r="LK468" s="148" t="s">
        <v>205</v>
      </c>
      <c r="LL468" s="149" t="s">
        <v>205</v>
      </c>
      <c r="LM468" s="149" t="s">
        <v>205</v>
      </c>
      <c r="LN468" s="149" t="s">
        <v>205</v>
      </c>
      <c r="LO468" s="150" t="s">
        <v>205</v>
      </c>
      <c r="LP468" s="147" t="s">
        <v>648</v>
      </c>
      <c r="LQ468" s="148" t="s">
        <v>205</v>
      </c>
      <c r="LR468" s="148" t="s">
        <v>205</v>
      </c>
      <c r="LS468" s="148" t="s">
        <v>205</v>
      </c>
      <c r="LT468" s="149" t="s">
        <v>205</v>
      </c>
      <c r="LU468" s="149" t="s">
        <v>205</v>
      </c>
      <c r="LV468" s="149" t="s">
        <v>205</v>
      </c>
      <c r="LW468" s="150" t="s">
        <v>205</v>
      </c>
    </row>
    <row r="469" spans="1:335" ht="12.75" customHeight="1">
      <c r="A469" s="144">
        <v>56460</v>
      </c>
      <c r="B469" s="145" t="s">
        <v>99</v>
      </c>
      <c r="C469" s="224" t="s">
        <v>732</v>
      </c>
      <c r="D469" s="147">
        <v>91.247280963568755</v>
      </c>
      <c r="E469" s="148">
        <v>6.5299191199871869</v>
      </c>
      <c r="F469" s="148">
        <v>5.1688688163410488</v>
      </c>
      <c r="G469" s="148">
        <v>7.890969423633325</v>
      </c>
      <c r="H469" s="149">
        <v>86.741813495001836</v>
      </c>
      <c r="I469" s="149">
        <v>68.661961443722433</v>
      </c>
      <c r="J469" s="149">
        <v>104.82166554628124</v>
      </c>
      <c r="K469" s="150" t="s">
        <v>348</v>
      </c>
      <c r="L469" s="147">
        <v>118.050062003108</v>
      </c>
      <c r="M469" s="148">
        <v>10.770341407625818</v>
      </c>
      <c r="N469" s="148">
        <v>7.5275716979311325</v>
      </c>
      <c r="O469" s="148">
        <v>14.013111117320504</v>
      </c>
      <c r="P469" s="149">
        <v>131.17384645794579</v>
      </c>
      <c r="Q469" s="149">
        <v>91.679594614007755</v>
      </c>
      <c r="R469" s="149">
        <v>170.66809830188384</v>
      </c>
      <c r="S469" s="150" t="s">
        <v>348</v>
      </c>
      <c r="U469" s="147">
        <v>332.90629928921931</v>
      </c>
      <c r="V469" s="148">
        <v>23.93828517920214</v>
      </c>
      <c r="W469" s="148">
        <v>21.122426187241466</v>
      </c>
      <c r="X469" s="148">
        <v>26.754144171162817</v>
      </c>
      <c r="Y469" s="149">
        <v>92.767551388563206</v>
      </c>
      <c r="Z469" s="149">
        <v>81.855310107111222</v>
      </c>
      <c r="AA469" s="149">
        <v>103.6797926700152</v>
      </c>
      <c r="AB469" s="150" t="s">
        <v>348</v>
      </c>
      <c r="AC469" s="147">
        <v>303.75406610176282</v>
      </c>
      <c r="AD469" s="148">
        <v>27.802510752256438</v>
      </c>
      <c r="AE469" s="148">
        <v>23.289637634037181</v>
      </c>
      <c r="AF469" s="148">
        <v>32.315383870475692</v>
      </c>
      <c r="AG469" s="149">
        <v>111.64999889369629</v>
      </c>
      <c r="AH469" s="149">
        <v>93.527093263107574</v>
      </c>
      <c r="AI469" s="149">
        <v>129.77290452428502</v>
      </c>
      <c r="AJ469" s="150" t="s">
        <v>348</v>
      </c>
      <c r="AL469" s="147">
        <v>1154.1100756698884</v>
      </c>
      <c r="AM469" s="148">
        <v>30.146878168227087</v>
      </c>
      <c r="AN469" s="148">
        <v>27.310034385806379</v>
      </c>
      <c r="AO469" s="148">
        <v>32.983721950647798</v>
      </c>
      <c r="AP469" s="149">
        <v>107.95504777264978</v>
      </c>
      <c r="AQ469" s="149">
        <v>97.796397037876787</v>
      </c>
      <c r="AR469" s="149">
        <v>118.11369850742277</v>
      </c>
      <c r="AS469" s="150" t="s">
        <v>348</v>
      </c>
      <c r="AT469" s="147">
        <v>1452.3803115488843</v>
      </c>
      <c r="AU469" s="148">
        <v>36.259654599456766</v>
      </c>
      <c r="AV469" s="148">
        <v>30.281940150953726</v>
      </c>
      <c r="AW469" s="148">
        <v>42.237369047959803</v>
      </c>
      <c r="AX469" s="149">
        <v>115.82861942664748</v>
      </c>
      <c r="AY469" s="149">
        <v>96.733280004765518</v>
      </c>
      <c r="AZ469" s="149">
        <v>134.92395884852945</v>
      </c>
      <c r="BA469" s="150" t="s">
        <v>348</v>
      </c>
      <c r="BC469" s="147">
        <v>2344.0419885680294</v>
      </c>
      <c r="BD469" s="148">
        <v>61.97459695309508</v>
      </c>
      <c r="BE469" s="148">
        <v>58.517031030610639</v>
      </c>
      <c r="BF469" s="148">
        <v>65.432162875579536</v>
      </c>
      <c r="BG469" s="149">
        <v>97.639205127224741</v>
      </c>
      <c r="BH469" s="149">
        <v>92.191908897095715</v>
      </c>
      <c r="BI469" s="149">
        <v>103.08650135735378</v>
      </c>
      <c r="BJ469" s="150" t="s">
        <v>348</v>
      </c>
      <c r="BK469" s="147">
        <v>2835.4334952472377</v>
      </c>
      <c r="BL469" s="148">
        <v>72.30574372171094</v>
      </c>
      <c r="BM469" s="148">
        <v>64.387390855537603</v>
      </c>
      <c r="BN469" s="148">
        <v>80.224096587884276</v>
      </c>
      <c r="BO469" s="149">
        <v>108.09204090375147</v>
      </c>
      <c r="BP469" s="149">
        <v>96.254655962453285</v>
      </c>
      <c r="BQ469" s="149">
        <v>119.92942584504964</v>
      </c>
      <c r="BR469" s="150" t="s">
        <v>348</v>
      </c>
      <c r="BT469" s="147">
        <v>47.212125501858729</v>
      </c>
      <c r="BU469" s="148">
        <v>6.7677985622814552</v>
      </c>
      <c r="BV469" s="148">
        <v>4.9320914994580374</v>
      </c>
      <c r="BW469" s="148">
        <v>8.6035056251048729</v>
      </c>
      <c r="BX469" s="149">
        <v>101.20073211298029</v>
      </c>
      <c r="BY469" s="149">
        <v>73.750905261149015</v>
      </c>
      <c r="BZ469" s="149">
        <v>128.65055896481158</v>
      </c>
      <c r="CA469" s="150" t="s">
        <v>348</v>
      </c>
      <c r="CB469" s="147">
        <v>60.182258775052198</v>
      </c>
      <c r="CC469" s="148">
        <v>11.284069586321138</v>
      </c>
      <c r="CD469" s="148">
        <v>7.3776945349696721</v>
      </c>
      <c r="CE469" s="148">
        <v>15.190444637672606</v>
      </c>
      <c r="CF469" s="149">
        <v>133.46217152358369</v>
      </c>
      <c r="CG469" s="149">
        <v>87.259576515580875</v>
      </c>
      <c r="CH469" s="149">
        <v>179.66476653158651</v>
      </c>
      <c r="CI469" s="150" t="s">
        <v>348</v>
      </c>
      <c r="CK469" s="147">
        <v>186.70668742899628</v>
      </c>
      <c r="CL469" s="148">
        <v>26.723086324715283</v>
      </c>
      <c r="CM469" s="148">
        <v>22.658769210802468</v>
      </c>
      <c r="CN469" s="148">
        <v>30.787403438628097</v>
      </c>
      <c r="CO469" s="149">
        <v>99.003426334512923</v>
      </c>
      <c r="CP469" s="149">
        <v>83.945984424623248</v>
      </c>
      <c r="CQ469" s="149">
        <v>114.06086824440258</v>
      </c>
      <c r="CR469" s="150" t="s">
        <v>348</v>
      </c>
      <c r="CS469" s="147">
        <v>161.13172636367278</v>
      </c>
      <c r="CT469" s="148">
        <v>30.309096170964121</v>
      </c>
      <c r="CU469" s="148">
        <v>24.580054602379299</v>
      </c>
      <c r="CV469" s="148">
        <v>36.038137739548951</v>
      </c>
      <c r="CW469" s="149">
        <v>117.53088077704219</v>
      </c>
      <c r="CX469" s="149">
        <v>95.315130833000126</v>
      </c>
      <c r="CY469" s="149">
        <v>139.74663072108427</v>
      </c>
      <c r="CZ469" s="150" t="s">
        <v>348</v>
      </c>
      <c r="DB469" s="147">
        <v>573.60211057249069</v>
      </c>
      <c r="DC469" s="148">
        <v>29.308677985893329</v>
      </c>
      <c r="DD469" s="148">
        <v>26.189480590588701</v>
      </c>
      <c r="DE469" s="148">
        <v>32.427875381197957</v>
      </c>
      <c r="DF469" s="149">
        <v>103.29354268771924</v>
      </c>
      <c r="DG469" s="149">
        <v>92.300452195599561</v>
      </c>
      <c r="DH469" s="149">
        <v>114.2866331798389</v>
      </c>
      <c r="DI469" s="150" t="s">
        <v>348</v>
      </c>
      <c r="DJ469" s="147">
        <v>723.01704842083689</v>
      </c>
      <c r="DK469" s="148">
        <v>37.032665825148101</v>
      </c>
      <c r="DL469" s="148">
        <v>30.783025712815981</v>
      </c>
      <c r="DM469" s="148">
        <v>43.282305937480224</v>
      </c>
      <c r="DN469" s="149">
        <v>114.16123540700175</v>
      </c>
      <c r="DO469" s="149">
        <v>94.89536242227895</v>
      </c>
      <c r="DP469" s="149">
        <v>133.42710839172454</v>
      </c>
      <c r="DQ469" s="150" t="s">
        <v>348</v>
      </c>
      <c r="DS469" s="147">
        <v>1204.2001981858734</v>
      </c>
      <c r="DT469" s="148">
        <v>64.612504360123026</v>
      </c>
      <c r="DU469" s="148">
        <v>60.307493484515199</v>
      </c>
      <c r="DV469" s="148">
        <v>68.917515235730846</v>
      </c>
      <c r="DW469" s="149">
        <v>91.3298355265227</v>
      </c>
      <c r="DX469" s="149">
        <v>85.24469861528712</v>
      </c>
      <c r="DY469" s="149">
        <v>97.414972437758266</v>
      </c>
      <c r="DZ469" s="150" t="s">
        <v>348</v>
      </c>
      <c r="EA469" s="147">
        <v>1506.7382577430858</v>
      </c>
      <c r="EB469" s="148">
        <v>79.607522176080238</v>
      </c>
      <c r="EC469" s="148">
        <v>71.005041543387676</v>
      </c>
      <c r="ED469" s="148">
        <v>88.210002808772799</v>
      </c>
      <c r="EE469" s="149">
        <v>107.14715581543763</v>
      </c>
      <c r="EF469" s="149">
        <v>95.56871061886865</v>
      </c>
      <c r="EG469" s="149">
        <v>118.72560101200659</v>
      </c>
      <c r="EH469" s="150" t="s">
        <v>348</v>
      </c>
      <c r="EJ469" s="147">
        <v>47.212125501858729</v>
      </c>
      <c r="EK469" s="148">
        <v>6.8864276081625118</v>
      </c>
      <c r="EL469" s="148">
        <v>4.9801759423049186</v>
      </c>
      <c r="EM469" s="148">
        <v>8.7926792740201041</v>
      </c>
      <c r="EN469" s="149">
        <v>81.954355077911714</v>
      </c>
      <c r="EO469" s="149">
        <v>59.268336320322653</v>
      </c>
      <c r="EP469" s="149">
        <v>104.64037383550077</v>
      </c>
      <c r="EQ469" s="150" t="s">
        <v>348</v>
      </c>
      <c r="ER469" s="147">
        <v>56.867803228055791</v>
      </c>
      <c r="ES469" s="148">
        <v>10.04032220236544</v>
      </c>
      <c r="ET469" s="148">
        <v>6.563227966091687</v>
      </c>
      <c r="EU469" s="148">
        <v>13.517416438639192</v>
      </c>
      <c r="EV469" s="149">
        <v>127.1953398418769</v>
      </c>
      <c r="EW469" s="149">
        <v>83.145938425169859</v>
      </c>
      <c r="EX469" s="149">
        <v>171.24474125858393</v>
      </c>
      <c r="EY469" s="150" t="s">
        <v>348</v>
      </c>
      <c r="FA469" s="147">
        <v>150.43557191375461</v>
      </c>
      <c r="FB469" s="148">
        <v>22.123186881394304</v>
      </c>
      <c r="FC469" s="148">
        <v>18.724149035377586</v>
      </c>
      <c r="FD469" s="148">
        <v>25.522224727411025</v>
      </c>
      <c r="FE469" s="149">
        <v>90.048058236629274</v>
      </c>
      <c r="FF469" s="149">
        <v>76.212946706471186</v>
      </c>
      <c r="FG469" s="149">
        <v>103.88316976678738</v>
      </c>
      <c r="FH469" s="150" t="s">
        <v>348</v>
      </c>
      <c r="FI469" s="147">
        <v>142.65378529278968</v>
      </c>
      <c r="FJ469" s="148">
        <v>25.332975727588423</v>
      </c>
      <c r="FK469" s="148">
        <v>20.409291369680517</v>
      </c>
      <c r="FL469" s="148">
        <v>30.256660085496328</v>
      </c>
      <c r="FM469" s="149">
        <v>104.57002708898855</v>
      </c>
      <c r="FN469" s="149">
        <v>84.245932035151313</v>
      </c>
      <c r="FO469" s="149">
        <v>124.89412214282579</v>
      </c>
      <c r="FP469" s="150" t="s">
        <v>348</v>
      </c>
      <c r="FR469" s="147">
        <v>566.35765983643114</v>
      </c>
      <c r="FS469" s="148">
        <v>30.137254990601839</v>
      </c>
      <c r="FT469" s="148">
        <v>26.96373883099675</v>
      </c>
      <c r="FU469" s="148">
        <v>33.310771150206932</v>
      </c>
      <c r="FV469" s="149">
        <v>109.63241102225932</v>
      </c>
      <c r="FW469" s="149">
        <v>98.08788820144818</v>
      </c>
      <c r="FX469" s="149">
        <v>121.17693384307047</v>
      </c>
      <c r="FY469" s="150" t="s">
        <v>348</v>
      </c>
      <c r="FZ469" s="147">
        <v>729.61482756564442</v>
      </c>
      <c r="GA469" s="148">
        <v>35.446504581215194</v>
      </c>
      <c r="GB469" s="148">
        <v>29.327584224772721</v>
      </c>
      <c r="GC469" s="148">
        <v>41.565424937657667</v>
      </c>
      <c r="GD469" s="149">
        <v>117.21190973686006</v>
      </c>
      <c r="GE469" s="149">
        <v>96.978311276873839</v>
      </c>
      <c r="GF469" s="149">
        <v>137.4455081968463</v>
      </c>
      <c r="GG469" s="150" t="s">
        <v>348</v>
      </c>
      <c r="GI469" s="147">
        <v>1118.8951199405203</v>
      </c>
      <c r="GJ469" s="148">
        <v>59.417582350507686</v>
      </c>
      <c r="GK469" s="148">
        <v>55.446363575273722</v>
      </c>
      <c r="GL469" s="148">
        <v>63.388801125741658</v>
      </c>
      <c r="GM469" s="149">
        <v>105.34373297067445</v>
      </c>
      <c r="GN469" s="149">
        <v>98.303005400196298</v>
      </c>
      <c r="GO469" s="149">
        <v>112.38446054115262</v>
      </c>
      <c r="GP469" s="150" t="s">
        <v>348</v>
      </c>
      <c r="GQ469" s="147">
        <v>1331.1040297152474</v>
      </c>
      <c r="GR469" s="148">
        <v>65.747573182411912</v>
      </c>
      <c r="GS469" s="148">
        <v>57.806057952865054</v>
      </c>
      <c r="GT469" s="148">
        <v>73.689088411958778</v>
      </c>
      <c r="GU469" s="149">
        <v>109.83440517692409</v>
      </c>
      <c r="GV469" s="149">
        <v>96.567731454674842</v>
      </c>
      <c r="GW469" s="149">
        <v>123.10107889917334</v>
      </c>
      <c r="GX469" s="150" t="s">
        <v>348</v>
      </c>
      <c r="GZ469" s="147">
        <v>1098.1605750007434</v>
      </c>
      <c r="HA469" s="148">
        <v>28.009797343439686</v>
      </c>
      <c r="HB469" s="148">
        <v>15.717062020389479</v>
      </c>
      <c r="HC469" s="148">
        <v>40.302532666489896</v>
      </c>
      <c r="HD469" s="149">
        <v>121.33764694859983</v>
      </c>
      <c r="HE469" s="149">
        <v>68.085866495779214</v>
      </c>
      <c r="HF469" s="149">
        <v>174.58942740142044</v>
      </c>
      <c r="HG469" s="150" t="s">
        <v>348</v>
      </c>
      <c r="HH469" s="147">
        <v>984.36858006189289</v>
      </c>
      <c r="HI469" s="148">
        <v>22.996143308663196</v>
      </c>
      <c r="HJ469" s="148">
        <v>19.827656292258663</v>
      </c>
      <c r="HK469" s="148">
        <v>26.164630325067733</v>
      </c>
      <c r="HL469" s="149">
        <v>100.80095657530342</v>
      </c>
      <c r="HM469" s="149">
        <v>86.912257158924092</v>
      </c>
      <c r="HN469" s="149">
        <v>114.68965599168276</v>
      </c>
      <c r="HO469" s="150" t="s">
        <v>348</v>
      </c>
      <c r="HQ469" s="147">
        <v>824.21629002230475</v>
      </c>
      <c r="HR469" s="148">
        <v>20.945852938225041</v>
      </c>
      <c r="HS469" s="148">
        <v>11.845893814567299</v>
      </c>
      <c r="HT469" s="148">
        <v>30.045812061882785</v>
      </c>
      <c r="HU469" s="149">
        <v>125.2577952994355</v>
      </c>
      <c r="HV469" s="149">
        <v>70.839346907476994</v>
      </c>
      <c r="HW469" s="149">
        <v>179.67624369139401</v>
      </c>
      <c r="HX469" s="150" t="s">
        <v>348</v>
      </c>
      <c r="HY469" s="147">
        <v>990.28034434542531</v>
      </c>
      <c r="HZ469" s="148">
        <v>25.488879502813795</v>
      </c>
      <c r="IA469" s="148">
        <v>17.974164139752119</v>
      </c>
      <c r="IB469" s="148">
        <v>33.003594865875471</v>
      </c>
      <c r="IC469" s="149">
        <v>158.56306639105344</v>
      </c>
      <c r="ID469" s="149">
        <v>111.81498117642177</v>
      </c>
      <c r="IE469" s="149">
        <v>205.31115160568513</v>
      </c>
      <c r="IF469" s="150" t="s">
        <v>348</v>
      </c>
      <c r="IH469" s="147">
        <v>694.88485164889266</v>
      </c>
      <c r="II469" s="148">
        <v>36.570888912535509</v>
      </c>
      <c r="IJ469" s="148">
        <v>26.745064883119799</v>
      </c>
      <c r="IK469" s="148">
        <v>46.396712941951222</v>
      </c>
      <c r="IL469" s="149">
        <v>154.59270574295499</v>
      </c>
      <c r="IM469" s="149">
        <v>113.05691681273713</v>
      </c>
      <c r="IN469" s="149">
        <v>196.12849467317284</v>
      </c>
      <c r="IO469" s="150" t="s">
        <v>348</v>
      </c>
      <c r="IQ469" s="147">
        <v>295.42693825123223</v>
      </c>
      <c r="IR469" s="148">
        <v>14.833838988250946</v>
      </c>
      <c r="IS469" s="148">
        <v>9.271987724686019</v>
      </c>
      <c r="IT469" s="148">
        <v>20.395690251815875</v>
      </c>
      <c r="IU469" s="149">
        <v>169.10478539352465</v>
      </c>
      <c r="IV469" s="149">
        <v>105.70004808575175</v>
      </c>
      <c r="IW469" s="149">
        <v>232.50952270129758</v>
      </c>
      <c r="IX469" s="150" t="s">
        <v>348</v>
      </c>
      <c r="IZ469" s="147">
        <v>699.64009626171003</v>
      </c>
      <c r="JA469" s="148">
        <v>19.086667298201565</v>
      </c>
      <c r="JB469" s="148">
        <v>12.238636672424605</v>
      </c>
      <c r="JC469" s="148">
        <v>25.934697923978526</v>
      </c>
      <c r="JD469" s="149">
        <v>118.78093470611381</v>
      </c>
      <c r="JE469" s="149">
        <v>76.163988231517664</v>
      </c>
      <c r="JF469" s="149">
        <v>161.39788118070996</v>
      </c>
      <c r="JG469" s="150" t="s">
        <v>348</v>
      </c>
      <c r="JH469" s="147">
        <v>725.4888885440887</v>
      </c>
      <c r="JI469" s="148">
        <v>19.558189589425222</v>
      </c>
      <c r="JJ469" s="148">
        <v>13.72112158419872</v>
      </c>
      <c r="JK469" s="148">
        <v>25.395257594651724</v>
      </c>
      <c r="JL469" s="149">
        <v>129.25823881983359</v>
      </c>
      <c r="JM469" s="149">
        <v>90.681604373304026</v>
      </c>
      <c r="JN469" s="149">
        <v>167.83487326636313</v>
      </c>
      <c r="JO469" s="150" t="s">
        <v>348</v>
      </c>
      <c r="JQ469" s="147">
        <v>393.11157160446089</v>
      </c>
      <c r="JR469" s="148">
        <v>23.529239025682571</v>
      </c>
      <c r="JS469" s="148">
        <v>15.191108949984324</v>
      </c>
      <c r="JT469" s="148">
        <v>31.86736910138082</v>
      </c>
      <c r="JU469" s="149">
        <v>124.59432701075058</v>
      </c>
      <c r="JV469" s="149">
        <v>80.441445390747376</v>
      </c>
      <c r="JW469" s="149">
        <v>168.74720863075376</v>
      </c>
      <c r="JX469" s="150" t="s">
        <v>348</v>
      </c>
      <c r="JY469" s="147">
        <v>410.38892134062985</v>
      </c>
      <c r="JZ469" s="148">
        <v>23.256224111345681</v>
      </c>
      <c r="KA469" s="148">
        <v>16.434636797585789</v>
      </c>
      <c r="KB469" s="148">
        <v>30.077811425105573</v>
      </c>
      <c r="KC469" s="149">
        <v>127.65910011576305</v>
      </c>
      <c r="KD469" s="149">
        <v>90.213739524709496</v>
      </c>
      <c r="KE469" s="149">
        <v>165.10446070681661</v>
      </c>
      <c r="KF469" s="150" t="s">
        <v>348</v>
      </c>
      <c r="KH469" s="147">
        <v>289.37821939628247</v>
      </c>
      <c r="KI469" s="148">
        <v>15.616326550751994</v>
      </c>
      <c r="KJ469" s="148">
        <v>9.5956042880618533</v>
      </c>
      <c r="KK469" s="148">
        <v>21.637048813442135</v>
      </c>
      <c r="KL469" s="149">
        <v>117.13652816268704</v>
      </c>
      <c r="KM469" s="149">
        <v>71.975683159137873</v>
      </c>
      <c r="KN469" s="149">
        <v>162.29737316623621</v>
      </c>
      <c r="KO469" s="150" t="s">
        <v>348</v>
      </c>
      <c r="KP469" s="147">
        <v>314.13141275815849</v>
      </c>
      <c r="KQ469" s="148">
        <v>15.915951004422269</v>
      </c>
      <c r="KR469" s="148">
        <v>10.835366688670314</v>
      </c>
      <c r="KS469" s="148">
        <v>20.996535320174225</v>
      </c>
      <c r="KT469" s="149">
        <v>131.01786057480467</v>
      </c>
      <c r="KU469" s="149">
        <v>89.195208109062719</v>
      </c>
      <c r="KV469" s="149">
        <v>172.84051304054663</v>
      </c>
      <c r="KW469" s="150" t="s">
        <v>348</v>
      </c>
      <c r="KX469" s="30"/>
      <c r="KY469" s="147">
        <v>1267.7913840947936</v>
      </c>
      <c r="KZ469" s="148">
        <v>35.792670030803684</v>
      </c>
      <c r="LA469" s="148">
        <v>30.944390795480462</v>
      </c>
      <c r="LB469" s="148">
        <v>40.64094926612691</v>
      </c>
      <c r="LC469" s="149">
        <v>109.07452190681136</v>
      </c>
      <c r="LD469" s="149">
        <v>94.299883993280787</v>
      </c>
      <c r="LE469" s="149">
        <v>123.84915982034192</v>
      </c>
      <c r="LF469" s="150" t="s">
        <v>865</v>
      </c>
      <c r="LH469" s="147">
        <v>2541.0957628907063</v>
      </c>
      <c r="LI469" s="148">
        <v>66.822157003624241</v>
      </c>
      <c r="LJ469" s="148">
        <v>58.841076041287614</v>
      </c>
      <c r="LK469" s="148">
        <v>74.803237965960861</v>
      </c>
      <c r="LL469" s="149">
        <v>100.76488250385881</v>
      </c>
      <c r="LM469" s="149">
        <v>88.729762395718396</v>
      </c>
      <c r="LN469" s="149">
        <v>112.80000261199923</v>
      </c>
      <c r="LO469" s="150" t="s">
        <v>348</v>
      </c>
      <c r="LP469" s="147">
        <v>2807.8424442610903</v>
      </c>
      <c r="LQ469" s="148">
        <v>72.401693893983662</v>
      </c>
      <c r="LR469" s="148">
        <v>66.439294041289259</v>
      </c>
      <c r="LS469" s="148">
        <v>78.36409374667808</v>
      </c>
      <c r="LT469" s="149">
        <v>109.5957621548816</v>
      </c>
      <c r="LU469" s="149">
        <v>100.57036894950942</v>
      </c>
      <c r="LV469" s="149">
        <v>118.62115536025379</v>
      </c>
      <c r="LW469" s="150" t="s">
        <v>348</v>
      </c>
    </row>
    <row r="470" spans="1:335" ht="12.75" customHeight="1">
      <c r="A470" s="144">
        <v>56580</v>
      </c>
      <c r="B470" s="145" t="s">
        <v>298</v>
      </c>
      <c r="C470" s="151" t="s">
        <v>734</v>
      </c>
      <c r="D470" s="147">
        <v>163.8671298650674</v>
      </c>
      <c r="E470" s="148">
        <v>3.7181228119894181</v>
      </c>
      <c r="F470" s="148">
        <v>2.6384362569548507</v>
      </c>
      <c r="G470" s="148">
        <v>4.7978093670239854</v>
      </c>
      <c r="H470" s="149">
        <v>49.390614122909803</v>
      </c>
      <c r="I470" s="149">
        <v>35.048327783832875</v>
      </c>
      <c r="J470" s="149">
        <v>63.732900461986738</v>
      </c>
      <c r="K470" s="150" t="s">
        <v>348</v>
      </c>
      <c r="L470" s="147">
        <v>187.44547313592767</v>
      </c>
      <c r="M470" s="148">
        <v>3.8931570946977523</v>
      </c>
      <c r="N470" s="148">
        <v>2.3263915340146291</v>
      </c>
      <c r="O470" s="148">
        <v>5.4599226553808755</v>
      </c>
      <c r="P470" s="149">
        <v>47.415432032169733</v>
      </c>
      <c r="Q470" s="149">
        <v>28.333523918548543</v>
      </c>
      <c r="R470" s="149">
        <v>66.497340145790915</v>
      </c>
      <c r="S470" s="150" t="s">
        <v>348</v>
      </c>
      <c r="U470" s="147">
        <v>937.98806630966362</v>
      </c>
      <c r="V470" s="148">
        <v>20.716808172071847</v>
      </c>
      <c r="W470" s="148">
        <v>17.646090814103026</v>
      </c>
      <c r="X470" s="148">
        <v>23.787525530040668</v>
      </c>
      <c r="Y470" s="149">
        <v>80.283426833740151</v>
      </c>
      <c r="Z470" s="149">
        <v>68.383538091808958</v>
      </c>
      <c r="AA470" s="149">
        <v>92.18331557567133</v>
      </c>
      <c r="AB470" s="150" t="s">
        <v>348</v>
      </c>
      <c r="AC470" s="147">
        <v>919.62396174367927</v>
      </c>
      <c r="AD470" s="148">
        <v>18.960571966806103</v>
      </c>
      <c r="AE470" s="148">
        <v>16.311910067413006</v>
      </c>
      <c r="AF470" s="148">
        <v>21.609233866199197</v>
      </c>
      <c r="AG470" s="149">
        <v>76.142326064776</v>
      </c>
      <c r="AH470" s="149">
        <v>65.50576518823668</v>
      </c>
      <c r="AI470" s="149">
        <v>86.778886941315321</v>
      </c>
      <c r="AJ470" s="150" t="s">
        <v>348</v>
      </c>
      <c r="AL470" s="147">
        <v>2191.4944300585803</v>
      </c>
      <c r="AM470" s="148">
        <v>12.762568905692858</v>
      </c>
      <c r="AN470" s="148">
        <v>10.944509758130643</v>
      </c>
      <c r="AO470" s="148">
        <v>14.580628053255072</v>
      </c>
      <c r="AP470" s="149">
        <v>45.702368524774961</v>
      </c>
      <c r="AQ470" s="149">
        <v>39.191954377301585</v>
      </c>
      <c r="AR470" s="149">
        <v>52.212782672248338</v>
      </c>
      <c r="AS470" s="150" t="s">
        <v>348</v>
      </c>
      <c r="AT470" s="147">
        <v>2667.4108415684377</v>
      </c>
      <c r="AU470" s="148">
        <v>15.509355985633233</v>
      </c>
      <c r="AV470" s="148">
        <v>13.340285446854795</v>
      </c>
      <c r="AW470" s="148">
        <v>17.678426524411673</v>
      </c>
      <c r="AX470" s="149">
        <v>49.54341986586995</v>
      </c>
      <c r="AY470" s="149">
        <v>42.614494350140269</v>
      </c>
      <c r="AZ470" s="149">
        <v>56.472345381599631</v>
      </c>
      <c r="BA470" s="150" t="s">
        <v>348</v>
      </c>
      <c r="BC470" s="147">
        <v>8246.4502709304179</v>
      </c>
      <c r="BD470" s="148">
        <v>48.496860465044008</v>
      </c>
      <c r="BE470" s="148">
        <v>45.952507825800211</v>
      </c>
      <c r="BF470" s="148">
        <v>51.041213104287813</v>
      </c>
      <c r="BG470" s="149">
        <v>76.405416731578228</v>
      </c>
      <c r="BH470" s="149">
        <v>72.39686191278463</v>
      </c>
      <c r="BI470" s="149">
        <v>80.413971550371841</v>
      </c>
      <c r="BJ470" s="150" t="s">
        <v>348</v>
      </c>
      <c r="BK470" s="147">
        <v>9249.4867344074592</v>
      </c>
      <c r="BL470" s="148">
        <v>54.536428251232323</v>
      </c>
      <c r="BM470" s="148">
        <v>49.371648838112641</v>
      </c>
      <c r="BN470" s="148">
        <v>59.701207664352005</v>
      </c>
      <c r="BO470" s="149">
        <v>81.52815433259498</v>
      </c>
      <c r="BP470" s="149">
        <v>73.807169541532573</v>
      </c>
      <c r="BQ470" s="149">
        <v>89.249139123657386</v>
      </c>
      <c r="BR470" s="150" t="s">
        <v>348</v>
      </c>
      <c r="BT470" s="147">
        <v>82.919276625449868</v>
      </c>
      <c r="BU470" s="148">
        <v>3.7799806433316996</v>
      </c>
      <c r="BV470" s="148">
        <v>2.5597640867265965</v>
      </c>
      <c r="BW470" s="148">
        <v>5.0001971999368022</v>
      </c>
      <c r="BX470" s="149">
        <v>56.523078362590532</v>
      </c>
      <c r="BY470" s="149">
        <v>38.276848406362589</v>
      </c>
      <c r="BZ470" s="149">
        <v>74.769308318818474</v>
      </c>
      <c r="CA470" s="150" t="s">
        <v>348</v>
      </c>
      <c r="CB470" s="147">
        <v>103.48032167432167</v>
      </c>
      <c r="CC470" s="148">
        <v>4.0417044450560491</v>
      </c>
      <c r="CD470" s="148">
        <v>2.33459543902431</v>
      </c>
      <c r="CE470" s="148">
        <v>5.7488134510877877</v>
      </c>
      <c r="CF470" s="149">
        <v>47.803201475077259</v>
      </c>
      <c r="CG470" s="149">
        <v>27.612394140048977</v>
      </c>
      <c r="CH470" s="149">
        <v>67.994008810105541</v>
      </c>
      <c r="CI470" s="150" t="s">
        <v>348</v>
      </c>
      <c r="CK470" s="147">
        <v>548.19210139306301</v>
      </c>
      <c r="CL470" s="148">
        <v>24.473201782154501</v>
      </c>
      <c r="CM470" s="148">
        <v>21.031654723748755</v>
      </c>
      <c r="CN470" s="148">
        <v>27.914748840560243</v>
      </c>
      <c r="CO470" s="149">
        <v>90.668076298070261</v>
      </c>
      <c r="CP470" s="149">
        <v>77.91786674018293</v>
      </c>
      <c r="CQ470" s="149">
        <v>103.41828585595758</v>
      </c>
      <c r="CR470" s="150" t="s">
        <v>348</v>
      </c>
      <c r="CS470" s="147">
        <v>518.27147682074622</v>
      </c>
      <c r="CT470" s="148">
        <v>20.081077805713427</v>
      </c>
      <c r="CU470" s="148">
        <v>17.095282845051592</v>
      </c>
      <c r="CV470" s="148">
        <v>23.066872766375262</v>
      </c>
      <c r="CW470" s="149">
        <v>77.86925575559772</v>
      </c>
      <c r="CX470" s="149">
        <v>66.291110714030253</v>
      </c>
      <c r="CY470" s="149">
        <v>89.447400797165187</v>
      </c>
      <c r="CZ470" s="150" t="s">
        <v>348</v>
      </c>
      <c r="DB470" s="147">
        <v>1038.0145941202591</v>
      </c>
      <c r="DC470" s="148">
        <v>12.301681939751678</v>
      </c>
      <c r="DD470" s="148">
        <v>10.470207137441315</v>
      </c>
      <c r="DE470" s="148">
        <v>14.13315674206204</v>
      </c>
      <c r="DF470" s="149">
        <v>43.355224319093566</v>
      </c>
      <c r="DG470" s="149">
        <v>36.900497129931971</v>
      </c>
      <c r="DH470" s="149">
        <v>49.80995150825516</v>
      </c>
      <c r="DI470" s="150" t="s">
        <v>348</v>
      </c>
      <c r="DJ470" s="147">
        <v>1337.4761765135072</v>
      </c>
      <c r="DK470" s="148">
        <v>16.070262190028714</v>
      </c>
      <c r="DL470" s="148">
        <v>13.718132630996747</v>
      </c>
      <c r="DM470" s="148">
        <v>18.422391749060679</v>
      </c>
      <c r="DN470" s="149">
        <v>49.54007344732576</v>
      </c>
      <c r="DO470" s="149">
        <v>42.289123230448098</v>
      </c>
      <c r="DP470" s="149">
        <v>56.791023664203415</v>
      </c>
      <c r="DQ470" s="150" t="s">
        <v>348</v>
      </c>
      <c r="DS470" s="147">
        <v>4496.3575067989577</v>
      </c>
      <c r="DT470" s="148">
        <v>54.055168956550908</v>
      </c>
      <c r="DU470" s="148">
        <v>51.076128531045796</v>
      </c>
      <c r="DV470" s="148">
        <v>57.034209382056019</v>
      </c>
      <c r="DW470" s="149">
        <v>76.407032029655724</v>
      </c>
      <c r="DX470" s="149">
        <v>72.196155593543452</v>
      </c>
      <c r="DY470" s="149">
        <v>80.617908465767997</v>
      </c>
      <c r="DZ470" s="150" t="s">
        <v>348</v>
      </c>
      <c r="EA470" s="147">
        <v>5081.0558472128114</v>
      </c>
      <c r="EB470" s="148">
        <v>62.302389908025241</v>
      </c>
      <c r="EC470" s="148">
        <v>56.546468086297679</v>
      </c>
      <c r="ED470" s="148">
        <v>68.058311729752802</v>
      </c>
      <c r="EE470" s="149">
        <v>83.855441001970192</v>
      </c>
      <c r="EF470" s="149">
        <v>76.108300588153497</v>
      </c>
      <c r="EG470" s="149">
        <v>91.602581415786887</v>
      </c>
      <c r="EH470" s="150" t="s">
        <v>348</v>
      </c>
      <c r="EJ470" s="147">
        <v>87.375680212648021</v>
      </c>
      <c r="EK470" s="148">
        <v>3.949389832858162</v>
      </c>
      <c r="EL470" s="148">
        <v>2.6892724047938539</v>
      </c>
      <c r="EM470" s="148">
        <v>5.2095072609224706</v>
      </c>
      <c r="EN470" s="149">
        <v>47.001103492252668</v>
      </c>
      <c r="EO470" s="149">
        <v>32.004632605513322</v>
      </c>
      <c r="EP470" s="149">
        <v>61.997574378992013</v>
      </c>
      <c r="EQ470" s="150" t="s">
        <v>348</v>
      </c>
      <c r="ER470" s="147">
        <v>83.961008533073084</v>
      </c>
      <c r="ES470" s="148">
        <v>3.7522125561884208</v>
      </c>
      <c r="ET470" s="148">
        <v>2.1289434601177071</v>
      </c>
      <c r="EU470" s="148">
        <v>5.3754816522591344</v>
      </c>
      <c r="EV470" s="149">
        <v>47.534724645679525</v>
      </c>
      <c r="EW470" s="149">
        <v>26.9704180260287</v>
      </c>
      <c r="EX470" s="149">
        <v>68.099031265330353</v>
      </c>
      <c r="EY470" s="150" t="s">
        <v>348</v>
      </c>
      <c r="FA470" s="147">
        <v>404.25769370361917</v>
      </c>
      <c r="FB470" s="148">
        <v>17.681817994317523</v>
      </c>
      <c r="FC470" s="148">
        <v>14.544836857256936</v>
      </c>
      <c r="FD470" s="148">
        <v>20.81879913137811</v>
      </c>
      <c r="FE470" s="149">
        <v>71.970344282579021</v>
      </c>
      <c r="FF470" s="149">
        <v>59.201882775127515</v>
      </c>
      <c r="FG470" s="149">
        <v>84.738805790030526</v>
      </c>
      <c r="FH470" s="150" t="s">
        <v>348</v>
      </c>
      <c r="FI470" s="147">
        <v>406.22638213703704</v>
      </c>
      <c r="FJ470" s="148">
        <v>17.897074284181297</v>
      </c>
      <c r="FK470" s="148">
        <v>15.102624764308862</v>
      </c>
      <c r="FL470" s="148">
        <v>20.691523804053734</v>
      </c>
      <c r="FM470" s="149">
        <v>73.875945835781053</v>
      </c>
      <c r="FN470" s="149">
        <v>62.340954244815315</v>
      </c>
      <c r="FO470" s="149">
        <v>85.410937426746798</v>
      </c>
      <c r="FP470" s="150" t="s">
        <v>348</v>
      </c>
      <c r="FR470" s="147">
        <v>1125.9005556738</v>
      </c>
      <c r="FS470" s="148">
        <v>12.901639157582078</v>
      </c>
      <c r="FT470" s="148">
        <v>11.005421332771467</v>
      </c>
      <c r="FU470" s="148">
        <v>14.797856982392688</v>
      </c>
      <c r="FV470" s="149">
        <v>46.933199703357175</v>
      </c>
      <c r="FW470" s="149">
        <v>40.03519482460495</v>
      </c>
      <c r="FX470" s="149">
        <v>53.8312045821094</v>
      </c>
      <c r="FY470" s="150" t="s">
        <v>348</v>
      </c>
      <c r="FZ470" s="147">
        <v>1330.7879932342091</v>
      </c>
      <c r="GA470" s="148">
        <v>14.970828412411059</v>
      </c>
      <c r="GB470" s="148">
        <v>12.811775750349664</v>
      </c>
      <c r="GC470" s="148">
        <v>17.129881074472451</v>
      </c>
      <c r="GD470" s="149">
        <v>49.50444082690953</v>
      </c>
      <c r="GE470" s="149">
        <v>42.3650433395539</v>
      </c>
      <c r="GF470" s="149">
        <v>56.643838314265153</v>
      </c>
      <c r="GG470" s="150" t="s">
        <v>348</v>
      </c>
      <c r="GI470" s="147">
        <v>3666.5110179874905</v>
      </c>
      <c r="GJ470" s="148">
        <v>42.134966451754543</v>
      </c>
      <c r="GK470" s="148">
        <v>39.496775860688565</v>
      </c>
      <c r="GL470" s="148">
        <v>44.773157042820522</v>
      </c>
      <c r="GM470" s="149">
        <v>74.702713894316361</v>
      </c>
      <c r="GN470" s="149">
        <v>70.025363619248751</v>
      </c>
      <c r="GO470" s="149">
        <v>79.380064169383971</v>
      </c>
      <c r="GP470" s="150" t="s">
        <v>348</v>
      </c>
      <c r="GQ470" s="147">
        <v>4177.3310412501396</v>
      </c>
      <c r="GR470" s="148">
        <v>47.442409967962575</v>
      </c>
      <c r="GS470" s="148">
        <v>42.487500706762532</v>
      </c>
      <c r="GT470" s="148">
        <v>52.397319229162619</v>
      </c>
      <c r="GU470" s="149">
        <v>79.254771343938884</v>
      </c>
      <c r="GV470" s="149">
        <v>70.977362991547821</v>
      </c>
      <c r="GW470" s="149">
        <v>87.532179696329948</v>
      </c>
      <c r="GX470" s="150" t="s">
        <v>348</v>
      </c>
      <c r="GZ470" s="147">
        <v>2604.5701556151002</v>
      </c>
      <c r="HA470" s="148">
        <v>14.871465034012084</v>
      </c>
      <c r="HB470" s="148">
        <v>7.4269440096689037</v>
      </c>
      <c r="HC470" s="148">
        <v>22.315986058355264</v>
      </c>
      <c r="HD470" s="149">
        <v>64.422764355631401</v>
      </c>
      <c r="HE470" s="149">
        <v>32.173310613519696</v>
      </c>
      <c r="HF470" s="149">
        <v>96.672218097743112</v>
      </c>
      <c r="HG470" s="150" t="s">
        <v>352</v>
      </c>
      <c r="HH470" s="147">
        <v>3827.0556035456939</v>
      </c>
      <c r="HI470" s="148">
        <v>20.845713232605735</v>
      </c>
      <c r="HJ470" s="148">
        <v>18.290002530912144</v>
      </c>
      <c r="HK470" s="148">
        <v>23.401423934299331</v>
      </c>
      <c r="HL470" s="149">
        <v>91.374792987549384</v>
      </c>
      <c r="HM470" s="149">
        <v>80.172128262312484</v>
      </c>
      <c r="HN470" s="149">
        <v>102.5774577127863</v>
      </c>
      <c r="HO470" s="150" t="s">
        <v>348</v>
      </c>
      <c r="HQ470" s="147">
        <v>3798.7143422435092</v>
      </c>
      <c r="HR470" s="148">
        <v>21.345979009642488</v>
      </c>
      <c r="HS470" s="148">
        <v>12.880723566830641</v>
      </c>
      <c r="HT470" s="148">
        <v>29.811234452454336</v>
      </c>
      <c r="HU470" s="149">
        <v>127.65057967042235</v>
      </c>
      <c r="HV470" s="149">
        <v>77.027707613582052</v>
      </c>
      <c r="HW470" s="149">
        <v>178.27345172726262</v>
      </c>
      <c r="HX470" s="150" t="s">
        <v>348</v>
      </c>
      <c r="HY470" s="147">
        <v>3147.623115498227</v>
      </c>
      <c r="HZ470" s="148">
        <v>18.74783316056552</v>
      </c>
      <c r="IA470" s="148">
        <v>13.633200959437769</v>
      </c>
      <c r="IB470" s="148">
        <v>23.862465361693268</v>
      </c>
      <c r="IC470" s="149">
        <v>116.62787741606988</v>
      </c>
      <c r="ID470" s="149">
        <v>84.810403243314994</v>
      </c>
      <c r="IE470" s="149">
        <v>148.44535158882476</v>
      </c>
      <c r="IF470" s="150" t="s">
        <v>348</v>
      </c>
      <c r="IH470" s="147">
        <v>2208.0392902482013</v>
      </c>
      <c r="II470" s="148">
        <v>27.147477898564393</v>
      </c>
      <c r="IJ470" s="148">
        <v>20.151868456176267</v>
      </c>
      <c r="IK470" s="148">
        <v>34.143087340952512</v>
      </c>
      <c r="IL470" s="149">
        <v>114.75799979796469</v>
      </c>
      <c r="IM470" s="149">
        <v>85.186112863352989</v>
      </c>
      <c r="IN470" s="149">
        <v>144.32988673257637</v>
      </c>
      <c r="IO470" s="150" t="s">
        <v>348</v>
      </c>
      <c r="IQ470" s="147">
        <v>940.35583973667701</v>
      </c>
      <c r="IR470" s="148">
        <v>10.822049849478963</v>
      </c>
      <c r="IS470" s="148">
        <v>7.3313162547659543</v>
      </c>
      <c r="IT470" s="148">
        <v>14.312783444191973</v>
      </c>
      <c r="IU470" s="149">
        <v>123.37065400019875</v>
      </c>
      <c r="IV470" s="149">
        <v>83.57652141810361</v>
      </c>
      <c r="IW470" s="149">
        <v>163.16478658229391</v>
      </c>
      <c r="IX470" s="150" t="s">
        <v>348</v>
      </c>
      <c r="IZ470" s="147">
        <v>1277.3136042596584</v>
      </c>
      <c r="JA470" s="148">
        <v>7.5890562720291079</v>
      </c>
      <c r="JB470" s="148">
        <v>4.3532756833028019</v>
      </c>
      <c r="JC470" s="148">
        <v>10.824836860755413</v>
      </c>
      <c r="JD470" s="149">
        <v>47.228527822342798</v>
      </c>
      <c r="JE470" s="149">
        <v>27.09148467971805</v>
      </c>
      <c r="JF470" s="149">
        <v>67.365570964967546</v>
      </c>
      <c r="JG470" s="150" t="s">
        <v>348</v>
      </c>
      <c r="JH470" s="147">
        <v>841.37777538681098</v>
      </c>
      <c r="JI470" s="148">
        <v>5.1701502767216425</v>
      </c>
      <c r="JJ470" s="148">
        <v>3.4586297648101412</v>
      </c>
      <c r="JK470" s="148">
        <v>6.8816707886331452</v>
      </c>
      <c r="JL470" s="149">
        <v>34.169037790913166</v>
      </c>
      <c r="JM470" s="149">
        <v>22.857759409947118</v>
      </c>
      <c r="JN470" s="149">
        <v>45.480316171879217</v>
      </c>
      <c r="JO470" s="150" t="s">
        <v>348</v>
      </c>
      <c r="JQ470" s="147">
        <v>739.97344063401465</v>
      </c>
      <c r="JR470" s="148">
        <v>8.9865082846772442</v>
      </c>
      <c r="JS470" s="148">
        <v>5.1734196421923446</v>
      </c>
      <c r="JT470" s="148">
        <v>12.799596927162142</v>
      </c>
      <c r="JU470" s="149">
        <v>47.58623730600717</v>
      </c>
      <c r="JV470" s="149">
        <v>27.39479750958305</v>
      </c>
      <c r="JW470" s="149">
        <v>67.777677102431284</v>
      </c>
      <c r="JX470" s="150" t="s">
        <v>348</v>
      </c>
      <c r="JY470" s="147">
        <v>523.42663997936938</v>
      </c>
      <c r="JZ470" s="148">
        <v>6.7014861713718146</v>
      </c>
      <c r="KA470" s="148">
        <v>4.4665754962651327</v>
      </c>
      <c r="KB470" s="148">
        <v>8.9363968464784964</v>
      </c>
      <c r="KC470" s="149">
        <v>36.786096056676406</v>
      </c>
      <c r="KD470" s="149">
        <v>24.518124942481517</v>
      </c>
      <c r="KE470" s="149">
        <v>49.054067170871292</v>
      </c>
      <c r="KF470" s="150" t="s">
        <v>348</v>
      </c>
      <c r="KH470" s="147">
        <v>506.52183484833563</v>
      </c>
      <c r="KI470" s="148">
        <v>5.8998391924717088</v>
      </c>
      <c r="KJ470" s="148">
        <v>3.2945548093424621</v>
      </c>
      <c r="KK470" s="148">
        <v>8.5051235756009547</v>
      </c>
      <c r="KL470" s="149">
        <v>44.254112993750653</v>
      </c>
      <c r="KM470" s="149">
        <v>24.712131303983007</v>
      </c>
      <c r="KN470" s="149">
        <v>63.796094683518291</v>
      </c>
      <c r="KO470" s="150" t="s">
        <v>348</v>
      </c>
      <c r="KP470" s="147">
        <v>318.72729282262623</v>
      </c>
      <c r="KQ470" s="148">
        <v>3.7162591092153323</v>
      </c>
      <c r="KR470" s="148">
        <v>2.4227512111326592</v>
      </c>
      <c r="KS470" s="148">
        <v>5.0097670072980049</v>
      </c>
      <c r="KT470" s="149">
        <v>30.591720073512253</v>
      </c>
      <c r="KU470" s="149">
        <v>19.943745761684067</v>
      </c>
      <c r="KV470" s="149">
        <v>41.239694385340435</v>
      </c>
      <c r="KW470" s="150" t="s">
        <v>348</v>
      </c>
      <c r="KX470" s="30"/>
      <c r="KY470" s="147">
        <v>6125.5514972489573</v>
      </c>
      <c r="KZ470" s="148">
        <v>38.304351831345315</v>
      </c>
      <c r="LA470" s="148">
        <v>32.880274216328431</v>
      </c>
      <c r="LB470" s="148">
        <v>43.728429446362192</v>
      </c>
      <c r="LC470" s="149">
        <v>116.72861676311415</v>
      </c>
      <c r="LD470" s="149">
        <v>100.19929184451378</v>
      </c>
      <c r="LE470" s="149">
        <v>133.2579416817145</v>
      </c>
      <c r="LF470" s="150" t="s">
        <v>865</v>
      </c>
      <c r="LH470" s="147">
        <v>8414.2477912292416</v>
      </c>
      <c r="LI470" s="148">
        <v>49.363785274309791</v>
      </c>
      <c r="LJ470" s="148">
        <v>40.208705251531505</v>
      </c>
      <c r="LK470" s="148">
        <v>58.518865297088063</v>
      </c>
      <c r="LL470" s="149">
        <v>74.438423513352902</v>
      </c>
      <c r="LM470" s="149">
        <v>60.632964303787958</v>
      </c>
      <c r="LN470" s="149">
        <v>88.243882722917832</v>
      </c>
      <c r="LO470" s="150" t="s">
        <v>348</v>
      </c>
      <c r="LP470" s="147">
        <v>8138.226240013415</v>
      </c>
      <c r="LQ470" s="148">
        <v>48.287034641917884</v>
      </c>
      <c r="LR470" s="148">
        <v>41.417135123568656</v>
      </c>
      <c r="LS470" s="148">
        <v>55.156934160267113</v>
      </c>
      <c r="LT470" s="149">
        <v>73.092963426093448</v>
      </c>
      <c r="LU470" s="149">
        <v>62.693871455352941</v>
      </c>
      <c r="LV470" s="149">
        <v>83.492055396833962</v>
      </c>
      <c r="LW470" s="150" t="s">
        <v>348</v>
      </c>
    </row>
    <row r="471" spans="1:335" ht="12.75" customHeight="1">
      <c r="A471" s="144">
        <v>56620</v>
      </c>
      <c r="B471" s="145" t="s">
        <v>241</v>
      </c>
      <c r="C471" s="151" t="s">
        <v>734</v>
      </c>
      <c r="D471" s="147" t="s">
        <v>648</v>
      </c>
      <c r="E471" s="148" t="s">
        <v>205</v>
      </c>
      <c r="F471" s="148" t="s">
        <v>205</v>
      </c>
      <c r="G471" s="148" t="s">
        <v>205</v>
      </c>
      <c r="H471" s="149" t="s">
        <v>205</v>
      </c>
      <c r="I471" s="149" t="s">
        <v>205</v>
      </c>
      <c r="J471" s="149" t="s">
        <v>205</v>
      </c>
      <c r="K471" s="150" t="s">
        <v>205</v>
      </c>
      <c r="L471" s="147" t="s">
        <v>648</v>
      </c>
      <c r="M471" s="148" t="s">
        <v>205</v>
      </c>
      <c r="N471" s="148" t="s">
        <v>205</v>
      </c>
      <c r="O471" s="148" t="s">
        <v>205</v>
      </c>
      <c r="P471" s="149" t="s">
        <v>205</v>
      </c>
      <c r="Q471" s="149" t="s">
        <v>205</v>
      </c>
      <c r="R471" s="149" t="s">
        <v>205</v>
      </c>
      <c r="S471" s="150" t="s">
        <v>205</v>
      </c>
      <c r="U471" s="147" t="s">
        <v>648</v>
      </c>
      <c r="V471" s="148" t="s">
        <v>205</v>
      </c>
      <c r="W471" s="148" t="s">
        <v>205</v>
      </c>
      <c r="X471" s="148" t="s">
        <v>205</v>
      </c>
      <c r="Y471" s="149" t="s">
        <v>205</v>
      </c>
      <c r="Z471" s="149" t="s">
        <v>205</v>
      </c>
      <c r="AA471" s="149" t="s">
        <v>205</v>
      </c>
      <c r="AB471" s="150" t="s">
        <v>205</v>
      </c>
      <c r="AC471" s="147" t="s">
        <v>648</v>
      </c>
      <c r="AD471" s="148" t="s">
        <v>205</v>
      </c>
      <c r="AE471" s="148" t="s">
        <v>205</v>
      </c>
      <c r="AF471" s="148" t="s">
        <v>205</v>
      </c>
      <c r="AG471" s="149" t="s">
        <v>205</v>
      </c>
      <c r="AH471" s="149" t="s">
        <v>205</v>
      </c>
      <c r="AI471" s="149" t="s">
        <v>205</v>
      </c>
      <c r="AJ471" s="150" t="s">
        <v>205</v>
      </c>
      <c r="AL471" s="147" t="s">
        <v>648</v>
      </c>
      <c r="AM471" s="148" t="s">
        <v>205</v>
      </c>
      <c r="AN471" s="148" t="s">
        <v>205</v>
      </c>
      <c r="AO471" s="148" t="s">
        <v>205</v>
      </c>
      <c r="AP471" s="149" t="s">
        <v>205</v>
      </c>
      <c r="AQ471" s="149" t="s">
        <v>205</v>
      </c>
      <c r="AR471" s="149" t="s">
        <v>205</v>
      </c>
      <c r="AS471" s="150" t="s">
        <v>205</v>
      </c>
      <c r="AT471" s="147" t="s">
        <v>648</v>
      </c>
      <c r="AU471" s="148" t="s">
        <v>205</v>
      </c>
      <c r="AV471" s="148" t="s">
        <v>205</v>
      </c>
      <c r="AW471" s="148" t="s">
        <v>205</v>
      </c>
      <c r="AX471" s="149" t="s">
        <v>205</v>
      </c>
      <c r="AY471" s="149" t="s">
        <v>205</v>
      </c>
      <c r="AZ471" s="149" t="s">
        <v>205</v>
      </c>
      <c r="BA471" s="150" t="s">
        <v>205</v>
      </c>
      <c r="BC471" s="147" t="s">
        <v>648</v>
      </c>
      <c r="BD471" s="148" t="s">
        <v>205</v>
      </c>
      <c r="BE471" s="148" t="s">
        <v>205</v>
      </c>
      <c r="BF471" s="148" t="s">
        <v>205</v>
      </c>
      <c r="BG471" s="149" t="s">
        <v>205</v>
      </c>
      <c r="BH471" s="149" t="s">
        <v>205</v>
      </c>
      <c r="BI471" s="149" t="s">
        <v>205</v>
      </c>
      <c r="BJ471" s="150" t="s">
        <v>205</v>
      </c>
      <c r="BK471" s="147" t="s">
        <v>648</v>
      </c>
      <c r="BL471" s="148" t="s">
        <v>205</v>
      </c>
      <c r="BM471" s="148" t="s">
        <v>205</v>
      </c>
      <c r="BN471" s="148" t="s">
        <v>205</v>
      </c>
      <c r="BO471" s="149" t="s">
        <v>205</v>
      </c>
      <c r="BP471" s="149" t="s">
        <v>205</v>
      </c>
      <c r="BQ471" s="149" t="s">
        <v>205</v>
      </c>
      <c r="BR471" s="150" t="s">
        <v>205</v>
      </c>
      <c r="BT471" s="147" t="s">
        <v>648</v>
      </c>
      <c r="BU471" s="148" t="s">
        <v>205</v>
      </c>
      <c r="BV471" s="148" t="s">
        <v>205</v>
      </c>
      <c r="BW471" s="148" t="s">
        <v>205</v>
      </c>
      <c r="BX471" s="149" t="s">
        <v>205</v>
      </c>
      <c r="BY471" s="149" t="s">
        <v>205</v>
      </c>
      <c r="BZ471" s="149" t="s">
        <v>205</v>
      </c>
      <c r="CA471" s="150" t="s">
        <v>205</v>
      </c>
      <c r="CB471" s="147" t="s">
        <v>648</v>
      </c>
      <c r="CC471" s="148" t="s">
        <v>205</v>
      </c>
      <c r="CD471" s="148" t="s">
        <v>205</v>
      </c>
      <c r="CE471" s="148" t="s">
        <v>205</v>
      </c>
      <c r="CF471" s="149" t="s">
        <v>205</v>
      </c>
      <c r="CG471" s="149" t="s">
        <v>205</v>
      </c>
      <c r="CH471" s="149" t="s">
        <v>205</v>
      </c>
      <c r="CI471" s="150" t="s">
        <v>205</v>
      </c>
      <c r="CK471" s="147" t="s">
        <v>648</v>
      </c>
      <c r="CL471" s="148" t="s">
        <v>205</v>
      </c>
      <c r="CM471" s="148" t="s">
        <v>205</v>
      </c>
      <c r="CN471" s="148" t="s">
        <v>205</v>
      </c>
      <c r="CO471" s="149" t="s">
        <v>205</v>
      </c>
      <c r="CP471" s="149" t="s">
        <v>205</v>
      </c>
      <c r="CQ471" s="149" t="s">
        <v>205</v>
      </c>
      <c r="CR471" s="150" t="s">
        <v>205</v>
      </c>
      <c r="CS471" s="147" t="s">
        <v>648</v>
      </c>
      <c r="CT471" s="148" t="s">
        <v>205</v>
      </c>
      <c r="CU471" s="148" t="s">
        <v>205</v>
      </c>
      <c r="CV471" s="148" t="s">
        <v>205</v>
      </c>
      <c r="CW471" s="149" t="s">
        <v>205</v>
      </c>
      <c r="CX471" s="149" t="s">
        <v>205</v>
      </c>
      <c r="CY471" s="149" t="s">
        <v>205</v>
      </c>
      <c r="CZ471" s="150" t="s">
        <v>205</v>
      </c>
      <c r="DB471" s="147" t="s">
        <v>648</v>
      </c>
      <c r="DC471" s="148" t="s">
        <v>205</v>
      </c>
      <c r="DD471" s="148" t="s">
        <v>205</v>
      </c>
      <c r="DE471" s="148" t="s">
        <v>205</v>
      </c>
      <c r="DF471" s="149" t="s">
        <v>205</v>
      </c>
      <c r="DG471" s="149" t="s">
        <v>205</v>
      </c>
      <c r="DH471" s="149" t="s">
        <v>205</v>
      </c>
      <c r="DI471" s="150" t="s">
        <v>205</v>
      </c>
      <c r="DJ471" s="147" t="s">
        <v>648</v>
      </c>
      <c r="DK471" s="148" t="s">
        <v>205</v>
      </c>
      <c r="DL471" s="148" t="s">
        <v>205</v>
      </c>
      <c r="DM471" s="148" t="s">
        <v>205</v>
      </c>
      <c r="DN471" s="149" t="s">
        <v>205</v>
      </c>
      <c r="DO471" s="149" t="s">
        <v>205</v>
      </c>
      <c r="DP471" s="149" t="s">
        <v>205</v>
      </c>
      <c r="DQ471" s="150" t="s">
        <v>205</v>
      </c>
      <c r="DS471" s="147" t="s">
        <v>648</v>
      </c>
      <c r="DT471" s="148" t="s">
        <v>205</v>
      </c>
      <c r="DU471" s="148" t="s">
        <v>205</v>
      </c>
      <c r="DV471" s="148" t="s">
        <v>205</v>
      </c>
      <c r="DW471" s="149" t="s">
        <v>205</v>
      </c>
      <c r="DX471" s="149" t="s">
        <v>205</v>
      </c>
      <c r="DY471" s="149" t="s">
        <v>205</v>
      </c>
      <c r="DZ471" s="150" t="s">
        <v>205</v>
      </c>
      <c r="EA471" s="147" t="s">
        <v>648</v>
      </c>
      <c r="EB471" s="148" t="s">
        <v>205</v>
      </c>
      <c r="EC471" s="148" t="s">
        <v>205</v>
      </c>
      <c r="ED471" s="148" t="s">
        <v>205</v>
      </c>
      <c r="EE471" s="149" t="s">
        <v>205</v>
      </c>
      <c r="EF471" s="149" t="s">
        <v>205</v>
      </c>
      <c r="EG471" s="149" t="s">
        <v>205</v>
      </c>
      <c r="EH471" s="150" t="s">
        <v>205</v>
      </c>
      <c r="EJ471" s="147" t="s">
        <v>648</v>
      </c>
      <c r="EK471" s="148" t="s">
        <v>205</v>
      </c>
      <c r="EL471" s="148" t="s">
        <v>205</v>
      </c>
      <c r="EM471" s="148" t="s">
        <v>205</v>
      </c>
      <c r="EN471" s="149" t="s">
        <v>205</v>
      </c>
      <c r="EO471" s="149" t="s">
        <v>205</v>
      </c>
      <c r="EP471" s="149" t="s">
        <v>205</v>
      </c>
      <c r="EQ471" s="150" t="s">
        <v>205</v>
      </c>
      <c r="ER471" s="147" t="s">
        <v>648</v>
      </c>
      <c r="ES471" s="148" t="s">
        <v>205</v>
      </c>
      <c r="ET471" s="148" t="s">
        <v>205</v>
      </c>
      <c r="EU471" s="148" t="s">
        <v>205</v>
      </c>
      <c r="EV471" s="149" t="s">
        <v>205</v>
      </c>
      <c r="EW471" s="149" t="s">
        <v>205</v>
      </c>
      <c r="EX471" s="149" t="s">
        <v>205</v>
      </c>
      <c r="EY471" s="150" t="s">
        <v>205</v>
      </c>
      <c r="FA471" s="147" t="s">
        <v>648</v>
      </c>
      <c r="FB471" s="148" t="s">
        <v>205</v>
      </c>
      <c r="FC471" s="148" t="s">
        <v>205</v>
      </c>
      <c r="FD471" s="148" t="s">
        <v>205</v>
      </c>
      <c r="FE471" s="149" t="s">
        <v>205</v>
      </c>
      <c r="FF471" s="149" t="s">
        <v>205</v>
      </c>
      <c r="FG471" s="149" t="s">
        <v>205</v>
      </c>
      <c r="FH471" s="150" t="s">
        <v>205</v>
      </c>
      <c r="FI471" s="147" t="s">
        <v>648</v>
      </c>
      <c r="FJ471" s="148" t="s">
        <v>205</v>
      </c>
      <c r="FK471" s="148" t="s">
        <v>205</v>
      </c>
      <c r="FL471" s="148" t="s">
        <v>205</v>
      </c>
      <c r="FM471" s="149" t="s">
        <v>205</v>
      </c>
      <c r="FN471" s="149" t="s">
        <v>205</v>
      </c>
      <c r="FO471" s="149" t="s">
        <v>205</v>
      </c>
      <c r="FP471" s="150" t="s">
        <v>205</v>
      </c>
      <c r="FR471" s="147" t="s">
        <v>648</v>
      </c>
      <c r="FS471" s="148" t="s">
        <v>205</v>
      </c>
      <c r="FT471" s="148" t="s">
        <v>205</v>
      </c>
      <c r="FU471" s="148" t="s">
        <v>205</v>
      </c>
      <c r="FV471" s="149" t="s">
        <v>205</v>
      </c>
      <c r="FW471" s="149" t="s">
        <v>205</v>
      </c>
      <c r="FX471" s="149" t="s">
        <v>205</v>
      </c>
      <c r="FY471" s="150" t="s">
        <v>205</v>
      </c>
      <c r="FZ471" s="147" t="s">
        <v>648</v>
      </c>
      <c r="GA471" s="148" t="s">
        <v>205</v>
      </c>
      <c r="GB471" s="148" t="s">
        <v>205</v>
      </c>
      <c r="GC471" s="148" t="s">
        <v>205</v>
      </c>
      <c r="GD471" s="149" t="s">
        <v>205</v>
      </c>
      <c r="GE471" s="149" t="s">
        <v>205</v>
      </c>
      <c r="GF471" s="149" t="s">
        <v>205</v>
      </c>
      <c r="GG471" s="150" t="s">
        <v>205</v>
      </c>
      <c r="GI471" s="147" t="s">
        <v>648</v>
      </c>
      <c r="GJ471" s="148" t="s">
        <v>205</v>
      </c>
      <c r="GK471" s="148" t="s">
        <v>205</v>
      </c>
      <c r="GL471" s="148" t="s">
        <v>205</v>
      </c>
      <c r="GM471" s="149" t="s">
        <v>205</v>
      </c>
      <c r="GN471" s="149" t="s">
        <v>205</v>
      </c>
      <c r="GO471" s="149" t="s">
        <v>205</v>
      </c>
      <c r="GP471" s="150" t="s">
        <v>205</v>
      </c>
      <c r="GQ471" s="147" t="s">
        <v>648</v>
      </c>
      <c r="GR471" s="148" t="s">
        <v>205</v>
      </c>
      <c r="GS471" s="148" t="s">
        <v>205</v>
      </c>
      <c r="GT471" s="148" t="s">
        <v>205</v>
      </c>
      <c r="GU471" s="149" t="s">
        <v>205</v>
      </c>
      <c r="GV471" s="149" t="s">
        <v>205</v>
      </c>
      <c r="GW471" s="149" t="s">
        <v>205</v>
      </c>
      <c r="GX471" s="150" t="s">
        <v>205</v>
      </c>
      <c r="GZ471" s="147" t="s">
        <v>648</v>
      </c>
      <c r="HA471" s="148" t="s">
        <v>205</v>
      </c>
      <c r="HB471" s="148" t="s">
        <v>205</v>
      </c>
      <c r="HC471" s="148" t="s">
        <v>205</v>
      </c>
      <c r="HD471" s="149" t="s">
        <v>205</v>
      </c>
      <c r="HE471" s="149" t="s">
        <v>205</v>
      </c>
      <c r="HF471" s="149" t="s">
        <v>205</v>
      </c>
      <c r="HG471" s="150" t="s">
        <v>205</v>
      </c>
      <c r="HH471" s="147" t="s">
        <v>648</v>
      </c>
      <c r="HI471" s="148" t="s">
        <v>205</v>
      </c>
      <c r="HJ471" s="148" t="s">
        <v>205</v>
      </c>
      <c r="HK471" s="148" t="s">
        <v>205</v>
      </c>
      <c r="HL471" s="149" t="s">
        <v>205</v>
      </c>
      <c r="HM471" s="149" t="s">
        <v>205</v>
      </c>
      <c r="HN471" s="149" t="s">
        <v>205</v>
      </c>
      <c r="HO471" s="150" t="s">
        <v>205</v>
      </c>
      <c r="HQ471" s="147" t="s">
        <v>648</v>
      </c>
      <c r="HR471" s="148" t="s">
        <v>205</v>
      </c>
      <c r="HS471" s="148" t="s">
        <v>205</v>
      </c>
      <c r="HT471" s="148" t="s">
        <v>205</v>
      </c>
      <c r="HU471" s="149" t="s">
        <v>205</v>
      </c>
      <c r="HV471" s="149" t="s">
        <v>205</v>
      </c>
      <c r="HW471" s="149" t="s">
        <v>205</v>
      </c>
      <c r="HX471" s="150" t="s">
        <v>205</v>
      </c>
      <c r="HY471" s="147" t="s">
        <v>648</v>
      </c>
      <c r="HZ471" s="148" t="s">
        <v>205</v>
      </c>
      <c r="IA471" s="148" t="s">
        <v>205</v>
      </c>
      <c r="IB471" s="148" t="s">
        <v>205</v>
      </c>
      <c r="IC471" s="149" t="s">
        <v>205</v>
      </c>
      <c r="ID471" s="149" t="s">
        <v>205</v>
      </c>
      <c r="IE471" s="149" t="s">
        <v>205</v>
      </c>
      <c r="IF471" s="150" t="s">
        <v>205</v>
      </c>
      <c r="IH471" s="147" t="s">
        <v>648</v>
      </c>
      <c r="II471" s="148" t="s">
        <v>205</v>
      </c>
      <c r="IJ471" s="148" t="s">
        <v>205</v>
      </c>
      <c r="IK471" s="148" t="s">
        <v>205</v>
      </c>
      <c r="IL471" s="149" t="s">
        <v>205</v>
      </c>
      <c r="IM471" s="149" t="s">
        <v>205</v>
      </c>
      <c r="IN471" s="149" t="s">
        <v>205</v>
      </c>
      <c r="IO471" s="150" t="s">
        <v>205</v>
      </c>
      <c r="IQ471" s="147" t="s">
        <v>648</v>
      </c>
      <c r="IR471" s="148" t="s">
        <v>205</v>
      </c>
      <c r="IS471" s="148" t="s">
        <v>205</v>
      </c>
      <c r="IT471" s="148" t="s">
        <v>205</v>
      </c>
      <c r="IU471" s="149" t="s">
        <v>205</v>
      </c>
      <c r="IV471" s="149" t="s">
        <v>205</v>
      </c>
      <c r="IW471" s="149" t="s">
        <v>205</v>
      </c>
      <c r="IX471" s="150" t="s">
        <v>205</v>
      </c>
      <c r="IZ471" s="147" t="s">
        <v>648</v>
      </c>
      <c r="JA471" s="148" t="s">
        <v>205</v>
      </c>
      <c r="JB471" s="148" t="s">
        <v>205</v>
      </c>
      <c r="JC471" s="148" t="s">
        <v>205</v>
      </c>
      <c r="JD471" s="149" t="s">
        <v>205</v>
      </c>
      <c r="JE471" s="149" t="s">
        <v>205</v>
      </c>
      <c r="JF471" s="149" t="s">
        <v>205</v>
      </c>
      <c r="JG471" s="150" t="s">
        <v>205</v>
      </c>
      <c r="JH471" s="147" t="s">
        <v>648</v>
      </c>
      <c r="JI471" s="148" t="s">
        <v>205</v>
      </c>
      <c r="JJ471" s="148" t="s">
        <v>205</v>
      </c>
      <c r="JK471" s="148" t="s">
        <v>205</v>
      </c>
      <c r="JL471" s="149" t="s">
        <v>205</v>
      </c>
      <c r="JM471" s="149" t="s">
        <v>205</v>
      </c>
      <c r="JN471" s="149" t="s">
        <v>205</v>
      </c>
      <c r="JO471" s="150" t="s">
        <v>205</v>
      </c>
      <c r="JQ471" s="147" t="s">
        <v>648</v>
      </c>
      <c r="JR471" s="148" t="s">
        <v>205</v>
      </c>
      <c r="JS471" s="148" t="s">
        <v>205</v>
      </c>
      <c r="JT471" s="148" t="s">
        <v>205</v>
      </c>
      <c r="JU471" s="149" t="s">
        <v>205</v>
      </c>
      <c r="JV471" s="149" t="s">
        <v>205</v>
      </c>
      <c r="JW471" s="149" t="s">
        <v>205</v>
      </c>
      <c r="JX471" s="150" t="s">
        <v>205</v>
      </c>
      <c r="JY471" s="147" t="s">
        <v>648</v>
      </c>
      <c r="JZ471" s="148" t="s">
        <v>205</v>
      </c>
      <c r="KA471" s="148" t="s">
        <v>205</v>
      </c>
      <c r="KB471" s="148" t="s">
        <v>205</v>
      </c>
      <c r="KC471" s="149" t="s">
        <v>205</v>
      </c>
      <c r="KD471" s="149" t="s">
        <v>205</v>
      </c>
      <c r="KE471" s="149" t="s">
        <v>205</v>
      </c>
      <c r="KF471" s="150" t="s">
        <v>205</v>
      </c>
      <c r="KH471" s="147" t="s">
        <v>648</v>
      </c>
      <c r="KI471" s="148" t="s">
        <v>205</v>
      </c>
      <c r="KJ471" s="148" t="s">
        <v>205</v>
      </c>
      <c r="KK471" s="148" t="s">
        <v>205</v>
      </c>
      <c r="KL471" s="149" t="s">
        <v>205</v>
      </c>
      <c r="KM471" s="149" t="s">
        <v>205</v>
      </c>
      <c r="KN471" s="149" t="s">
        <v>205</v>
      </c>
      <c r="KO471" s="150" t="s">
        <v>205</v>
      </c>
      <c r="KP471" s="147" t="s">
        <v>648</v>
      </c>
      <c r="KQ471" s="148" t="s">
        <v>205</v>
      </c>
      <c r="KR471" s="148" t="s">
        <v>205</v>
      </c>
      <c r="KS471" s="148" t="s">
        <v>205</v>
      </c>
      <c r="KT471" s="149" t="s">
        <v>205</v>
      </c>
      <c r="KU471" s="149" t="s">
        <v>205</v>
      </c>
      <c r="KV471" s="149" t="s">
        <v>205</v>
      </c>
      <c r="KW471" s="150" t="s">
        <v>205</v>
      </c>
      <c r="KX471" s="30"/>
      <c r="KY471" s="147" t="s">
        <v>648</v>
      </c>
      <c r="KZ471" s="148" t="s">
        <v>205</v>
      </c>
      <c r="LA471" s="148" t="s">
        <v>205</v>
      </c>
      <c r="LB471" s="148" t="s">
        <v>205</v>
      </c>
      <c r="LC471" s="149" t="s">
        <v>205</v>
      </c>
      <c r="LD471" s="149" t="s">
        <v>205</v>
      </c>
      <c r="LE471" s="149" t="s">
        <v>205</v>
      </c>
      <c r="LF471" s="150" t="s">
        <v>205</v>
      </c>
      <c r="LH471" s="147" t="s">
        <v>648</v>
      </c>
      <c r="LI471" s="148" t="s">
        <v>205</v>
      </c>
      <c r="LJ471" s="148" t="s">
        <v>205</v>
      </c>
      <c r="LK471" s="148" t="s">
        <v>205</v>
      </c>
      <c r="LL471" s="149" t="s">
        <v>205</v>
      </c>
      <c r="LM471" s="149" t="s">
        <v>205</v>
      </c>
      <c r="LN471" s="149" t="s">
        <v>205</v>
      </c>
      <c r="LO471" s="150" t="s">
        <v>205</v>
      </c>
      <c r="LP471" s="147" t="s">
        <v>648</v>
      </c>
      <c r="LQ471" s="148" t="s">
        <v>205</v>
      </c>
      <c r="LR471" s="148" t="s">
        <v>205</v>
      </c>
      <c r="LS471" s="148" t="s">
        <v>205</v>
      </c>
      <c r="LT471" s="149" t="s">
        <v>205</v>
      </c>
      <c r="LU471" s="149" t="s">
        <v>205</v>
      </c>
      <c r="LV471" s="149" t="s">
        <v>205</v>
      </c>
      <c r="LW471" s="150" t="s">
        <v>205</v>
      </c>
    </row>
    <row r="472" spans="1:335" ht="12.75" customHeight="1">
      <c r="A472" s="144">
        <v>56730</v>
      </c>
      <c r="B472" s="145" t="s">
        <v>220</v>
      </c>
      <c r="C472" s="224" t="s">
        <v>732</v>
      </c>
      <c r="D472" s="147">
        <v>179.63570737995488</v>
      </c>
      <c r="E472" s="148">
        <v>6.6969619616397473</v>
      </c>
      <c r="F472" s="148">
        <v>5.4557837720559039</v>
      </c>
      <c r="G472" s="148">
        <v>7.9381401512235907</v>
      </c>
      <c r="H472" s="149">
        <v>88.960768852649508</v>
      </c>
      <c r="I472" s="149">
        <v>72.473268003610357</v>
      </c>
      <c r="J472" s="149">
        <v>105.44826970168866</v>
      </c>
      <c r="K472" s="150" t="s">
        <v>348</v>
      </c>
      <c r="L472" s="147">
        <v>238.27821649860286</v>
      </c>
      <c r="M472" s="148">
        <v>10.493611984120797</v>
      </c>
      <c r="N472" s="148">
        <v>7.6647959911160877</v>
      </c>
      <c r="O472" s="148">
        <v>13.322427977125507</v>
      </c>
      <c r="P472" s="149">
        <v>127.80351105859233</v>
      </c>
      <c r="Q472" s="149">
        <v>93.350872959167589</v>
      </c>
      <c r="R472" s="149">
        <v>162.25614915801708</v>
      </c>
      <c r="S472" s="150" t="s">
        <v>348</v>
      </c>
      <c r="U472" s="147">
        <v>704.25362552368665</v>
      </c>
      <c r="V472" s="148">
        <v>25.157364695286446</v>
      </c>
      <c r="W472" s="148">
        <v>22.35441051190282</v>
      </c>
      <c r="X472" s="148">
        <v>27.960318878670066</v>
      </c>
      <c r="Y472" s="149">
        <v>97.491825529693017</v>
      </c>
      <c r="Z472" s="149">
        <v>86.629593991372971</v>
      </c>
      <c r="AA472" s="149">
        <v>108.35405706801303</v>
      </c>
      <c r="AB472" s="150" t="s">
        <v>348</v>
      </c>
      <c r="AC472" s="147">
        <v>600.75810958571265</v>
      </c>
      <c r="AD472" s="148">
        <v>26.415746088054991</v>
      </c>
      <c r="AE472" s="148">
        <v>22.712301136271776</v>
      </c>
      <c r="AF472" s="148">
        <v>30.119191039838206</v>
      </c>
      <c r="AG472" s="149">
        <v>106.08099562620031</v>
      </c>
      <c r="AH472" s="149">
        <v>91.208611313358972</v>
      </c>
      <c r="AI472" s="149">
        <v>120.95337993904164</v>
      </c>
      <c r="AJ472" s="150" t="s">
        <v>348</v>
      </c>
      <c r="AL472" s="147">
        <v>3147.707508862391</v>
      </c>
      <c r="AM472" s="148">
        <v>33.833596091848932</v>
      </c>
      <c r="AN472" s="148">
        <v>30.135589401140368</v>
      </c>
      <c r="AO472" s="148">
        <v>37.531602782557499</v>
      </c>
      <c r="AP472" s="149">
        <v>121.15707178813631</v>
      </c>
      <c r="AQ472" s="149">
        <v>107.91462304331826</v>
      </c>
      <c r="AR472" s="149">
        <v>134.39952053295437</v>
      </c>
      <c r="AS472" s="150" t="s">
        <v>348</v>
      </c>
      <c r="AT472" s="147">
        <v>3175.9178714615482</v>
      </c>
      <c r="AU472" s="148">
        <v>36.988386630817239</v>
      </c>
      <c r="AV472" s="148">
        <v>31.076291073874717</v>
      </c>
      <c r="AW472" s="148">
        <v>42.900482187759756</v>
      </c>
      <c r="AX472" s="149">
        <v>118.15649667911651</v>
      </c>
      <c r="AY472" s="149">
        <v>99.270771653778624</v>
      </c>
      <c r="AZ472" s="149">
        <v>137.04222170445439</v>
      </c>
      <c r="BA472" s="150" t="s">
        <v>348</v>
      </c>
      <c r="BC472" s="147">
        <v>6181.10138575572</v>
      </c>
      <c r="BD472" s="148">
        <v>67.748800271226358</v>
      </c>
      <c r="BE472" s="148">
        <v>63.629059961922124</v>
      </c>
      <c r="BF472" s="148">
        <v>71.868540580530592</v>
      </c>
      <c r="BG472" s="149">
        <v>106.73629732214485</v>
      </c>
      <c r="BH472" s="149">
        <v>100.24576428268854</v>
      </c>
      <c r="BI472" s="149">
        <v>113.22683036160116</v>
      </c>
      <c r="BJ472" s="150" t="s">
        <v>348</v>
      </c>
      <c r="BK472" s="147">
        <v>6261.3845219292925</v>
      </c>
      <c r="BL472" s="148">
        <v>74.861468857719672</v>
      </c>
      <c r="BM472" s="148">
        <v>66.987528776720936</v>
      </c>
      <c r="BN472" s="148">
        <v>82.735408938718408</v>
      </c>
      <c r="BO472" s="149">
        <v>111.91267162713412</v>
      </c>
      <c r="BP472" s="149">
        <v>100.14168070026196</v>
      </c>
      <c r="BQ472" s="149">
        <v>123.68366255400628</v>
      </c>
      <c r="BR472" s="150" t="s">
        <v>348</v>
      </c>
      <c r="BT472" s="147">
        <v>92.539606832097959</v>
      </c>
      <c r="BU472" s="148">
        <v>6.8904891022705801</v>
      </c>
      <c r="BV472" s="148">
        <v>5.3514856135180349</v>
      </c>
      <c r="BW472" s="148">
        <v>8.4294925910231253</v>
      </c>
      <c r="BX472" s="149">
        <v>103.03535711784313</v>
      </c>
      <c r="BY472" s="149">
        <v>80.022219484845238</v>
      </c>
      <c r="BZ472" s="149">
        <v>126.04849475084104</v>
      </c>
      <c r="CA472" s="150" t="s">
        <v>348</v>
      </c>
      <c r="CB472" s="147">
        <v>124.20167658850687</v>
      </c>
      <c r="CC472" s="148">
        <v>10.97606991627228</v>
      </c>
      <c r="CD472" s="148">
        <v>7.7553479902088736</v>
      </c>
      <c r="CE472" s="148">
        <v>14.196791842335688</v>
      </c>
      <c r="CF472" s="149">
        <v>129.81930983447305</v>
      </c>
      <c r="CG472" s="149">
        <v>91.726267352077272</v>
      </c>
      <c r="CH472" s="149">
        <v>167.91235231686883</v>
      </c>
      <c r="CI472" s="150" t="s">
        <v>348</v>
      </c>
      <c r="CK472" s="147">
        <v>409.62384788913954</v>
      </c>
      <c r="CL472" s="148">
        <v>29.528751687724341</v>
      </c>
      <c r="CM472" s="148">
        <v>25.596620756253547</v>
      </c>
      <c r="CN472" s="148">
        <v>33.460882619195139</v>
      </c>
      <c r="CO472" s="149">
        <v>109.39782766640778</v>
      </c>
      <c r="CP472" s="149">
        <v>94.830107819936188</v>
      </c>
      <c r="CQ472" s="149">
        <v>123.96554751287938</v>
      </c>
      <c r="CR472" s="150" t="s">
        <v>348</v>
      </c>
      <c r="CS472" s="147">
        <v>315.90426436641968</v>
      </c>
      <c r="CT472" s="148">
        <v>27.909499751691943</v>
      </c>
      <c r="CU472" s="148">
        <v>23.515558443596834</v>
      </c>
      <c r="CV472" s="148">
        <v>32.303441059787055</v>
      </c>
      <c r="CW472" s="149">
        <v>108.22586293435657</v>
      </c>
      <c r="CX472" s="149">
        <v>91.187288471097688</v>
      </c>
      <c r="CY472" s="149">
        <v>125.26443739761547</v>
      </c>
      <c r="CZ472" s="150" t="s">
        <v>348</v>
      </c>
      <c r="DB472" s="147">
        <v>1539.831840154689</v>
      </c>
      <c r="DC472" s="148">
        <v>33.022491204437891</v>
      </c>
      <c r="DD472" s="148">
        <v>29.256209755676696</v>
      </c>
      <c r="DE472" s="148">
        <v>36.788772653199082</v>
      </c>
      <c r="DF472" s="149">
        <v>116.3822573820015</v>
      </c>
      <c r="DG472" s="149">
        <v>103.1086271695154</v>
      </c>
      <c r="DH472" s="149">
        <v>129.65588759448758</v>
      </c>
      <c r="DI472" s="150" t="s">
        <v>348</v>
      </c>
      <c r="DJ472" s="147">
        <v>1603.1466407483904</v>
      </c>
      <c r="DK472" s="148">
        <v>38.700033708543181</v>
      </c>
      <c r="DL472" s="148">
        <v>32.514354413432258</v>
      </c>
      <c r="DM472" s="148">
        <v>44.885713003654104</v>
      </c>
      <c r="DN472" s="149">
        <v>119.30125903762784</v>
      </c>
      <c r="DO472" s="149">
        <v>100.23255916342561</v>
      </c>
      <c r="DP472" s="149">
        <v>138.36995891183008</v>
      </c>
      <c r="DQ472" s="150" t="s">
        <v>348</v>
      </c>
      <c r="DS472" s="147">
        <v>3143.6248791492103</v>
      </c>
      <c r="DT472" s="148">
        <v>70.9217507561996</v>
      </c>
      <c r="DU472" s="148">
        <v>66.194138069278395</v>
      </c>
      <c r="DV472" s="148">
        <v>75.649363443120791</v>
      </c>
      <c r="DW472" s="149">
        <v>100.24796122612965</v>
      </c>
      <c r="DX472" s="149">
        <v>93.565476258156593</v>
      </c>
      <c r="DY472" s="149">
        <v>106.93044619410269</v>
      </c>
      <c r="DZ472" s="150" t="s">
        <v>348</v>
      </c>
      <c r="EA472" s="147">
        <v>3348.0451949945332</v>
      </c>
      <c r="EB472" s="148">
        <v>83.785313617006253</v>
      </c>
      <c r="EC472" s="148">
        <v>75.255172574004661</v>
      </c>
      <c r="ED472" s="148">
        <v>92.315454660007831</v>
      </c>
      <c r="EE472" s="149">
        <v>112.77022331269235</v>
      </c>
      <c r="EF472" s="149">
        <v>101.28914305195318</v>
      </c>
      <c r="EG472" s="149">
        <v>124.25130357343151</v>
      </c>
      <c r="EH472" s="150" t="s">
        <v>348</v>
      </c>
      <c r="EJ472" s="147">
        <v>93.900483403158233</v>
      </c>
      <c r="EK472" s="148">
        <v>7.1283808938147777</v>
      </c>
      <c r="EL472" s="148">
        <v>5.5362438333087445</v>
      </c>
      <c r="EM472" s="148">
        <v>8.72051795432081</v>
      </c>
      <c r="EN472" s="149">
        <v>84.833805296935239</v>
      </c>
      <c r="EO472" s="149">
        <v>65.886017936947241</v>
      </c>
      <c r="EP472" s="149">
        <v>103.78159265692324</v>
      </c>
      <c r="EQ472" s="150" t="s">
        <v>348</v>
      </c>
      <c r="ER472" s="147">
        <v>113.40153079820193</v>
      </c>
      <c r="ES472" s="148">
        <v>10.011367616650174</v>
      </c>
      <c r="ET472" s="148">
        <v>7.0498361750835654</v>
      </c>
      <c r="EU472" s="148">
        <v>12.972899058216782</v>
      </c>
      <c r="EV472" s="149">
        <v>126.82853006268813</v>
      </c>
      <c r="EW472" s="149">
        <v>89.310511161489742</v>
      </c>
      <c r="EX472" s="149">
        <v>164.34654896388653</v>
      </c>
      <c r="EY472" s="150" t="s">
        <v>348</v>
      </c>
      <c r="FA472" s="147">
        <v>307.55810505961972</v>
      </c>
      <c r="FB472" s="148">
        <v>22.086675241683064</v>
      </c>
      <c r="FC472" s="148">
        <v>19.278834485370687</v>
      </c>
      <c r="FD472" s="148">
        <v>24.894515997995445</v>
      </c>
      <c r="FE472" s="149">
        <v>89.899444825882483</v>
      </c>
      <c r="FF472" s="149">
        <v>78.470684164088397</v>
      </c>
      <c r="FG472" s="149">
        <v>101.32820548767657</v>
      </c>
      <c r="FH472" s="150" t="s">
        <v>348</v>
      </c>
      <c r="FI472" s="147">
        <v>285.52885433118701</v>
      </c>
      <c r="FJ472" s="148">
        <v>25.051100058450217</v>
      </c>
      <c r="FK472" s="148">
        <v>21.079964285355651</v>
      </c>
      <c r="FL472" s="148">
        <v>29.02223583154478</v>
      </c>
      <c r="FM472" s="149">
        <v>103.40649436095578</v>
      </c>
      <c r="FN472" s="149">
        <v>87.014350783669002</v>
      </c>
      <c r="FO472" s="149">
        <v>119.79863793824254</v>
      </c>
      <c r="FP472" s="150" t="s">
        <v>348</v>
      </c>
      <c r="FR472" s="147">
        <v>1568.4102481469545</v>
      </c>
      <c r="FS472" s="148">
        <v>33.459495878805185</v>
      </c>
      <c r="FT472" s="148">
        <v>29.72287572564262</v>
      </c>
      <c r="FU472" s="148">
        <v>37.196116031967755</v>
      </c>
      <c r="FV472" s="149">
        <v>121.71796024311725</v>
      </c>
      <c r="FW472" s="149">
        <v>108.12499444071338</v>
      </c>
      <c r="FX472" s="149">
        <v>135.31092604552111</v>
      </c>
      <c r="FY472" s="150" t="s">
        <v>348</v>
      </c>
      <c r="FZ472" s="147">
        <v>1573.4462398250519</v>
      </c>
      <c r="GA472" s="148">
        <v>35.386636666662525</v>
      </c>
      <c r="GB472" s="148">
        <v>29.561721142917829</v>
      </c>
      <c r="GC472" s="148">
        <v>41.211552190407218</v>
      </c>
      <c r="GD472" s="149">
        <v>117.01394289416042</v>
      </c>
      <c r="GE472" s="149">
        <v>97.75253811926423</v>
      </c>
      <c r="GF472" s="149">
        <v>136.27534766905663</v>
      </c>
      <c r="GG472" s="150" t="s">
        <v>348</v>
      </c>
      <c r="GI472" s="147">
        <v>2980.3196906219787</v>
      </c>
      <c r="GJ472" s="148">
        <v>64.340519455490352</v>
      </c>
      <c r="GK472" s="148">
        <v>60.116289018135504</v>
      </c>
      <c r="GL472" s="148">
        <v>68.564749892845214</v>
      </c>
      <c r="GM472" s="149">
        <v>114.07179882767053</v>
      </c>
      <c r="GN472" s="149">
        <v>106.58249708236816</v>
      </c>
      <c r="GO472" s="149">
        <v>121.56110057297292</v>
      </c>
      <c r="GP472" s="150" t="s">
        <v>348</v>
      </c>
      <c r="GQ472" s="147">
        <v>2918.0643907180174</v>
      </c>
      <c r="GR472" s="148">
        <v>66.948942155044321</v>
      </c>
      <c r="GS472" s="148">
        <v>59.320443515674391</v>
      </c>
      <c r="GT472" s="148">
        <v>74.577440794414258</v>
      </c>
      <c r="GU472" s="149">
        <v>111.84134840114017</v>
      </c>
      <c r="GV472" s="149">
        <v>99.097583576185244</v>
      </c>
      <c r="GW472" s="149">
        <v>124.5851132260951</v>
      </c>
      <c r="GX472" s="150" t="s">
        <v>348</v>
      </c>
      <c r="GZ472" s="147">
        <v>2342.7490170802448</v>
      </c>
      <c r="HA472" s="148">
        <v>23.418270984089787</v>
      </c>
      <c r="HB472" s="148">
        <v>10.230698075732576</v>
      </c>
      <c r="HC472" s="148">
        <v>36.605843892446998</v>
      </c>
      <c r="HD472" s="149">
        <v>101.44728510431911</v>
      </c>
      <c r="HE472" s="149">
        <v>44.319093634631592</v>
      </c>
      <c r="HF472" s="149">
        <v>158.57547657400661</v>
      </c>
      <c r="HG472" s="150" t="s">
        <v>352</v>
      </c>
      <c r="HH472" s="147">
        <v>2313.9312355728348</v>
      </c>
      <c r="HI472" s="148">
        <v>25.26273564050917</v>
      </c>
      <c r="HJ472" s="148">
        <v>22.189104077955566</v>
      </c>
      <c r="HK472" s="148">
        <v>28.336367203062778</v>
      </c>
      <c r="HL472" s="149">
        <v>110.73630408769475</v>
      </c>
      <c r="HM472" s="149">
        <v>97.263392673512996</v>
      </c>
      <c r="HN472" s="149">
        <v>124.20921550187651</v>
      </c>
      <c r="HO472" s="150" t="s">
        <v>348</v>
      </c>
      <c r="HQ472" s="147">
        <v>2029.0669674508538</v>
      </c>
      <c r="HR472" s="148">
        <v>21.531110650501965</v>
      </c>
      <c r="HS472" s="148">
        <v>9.9690146098113352</v>
      </c>
      <c r="HT472" s="148">
        <v>33.093206691192599</v>
      </c>
      <c r="HU472" s="149">
        <v>128.7576809779039</v>
      </c>
      <c r="HV472" s="149">
        <v>59.615466365374239</v>
      </c>
      <c r="HW472" s="149">
        <v>197.89989559043357</v>
      </c>
      <c r="HX472" s="150" t="s">
        <v>352</v>
      </c>
      <c r="HY472" s="147">
        <v>1674.6976066091606</v>
      </c>
      <c r="HZ472" s="148">
        <v>20.109555443679152</v>
      </c>
      <c r="IA472" s="148">
        <v>14.11283592140451</v>
      </c>
      <c r="IB472" s="148">
        <v>26.106274965953791</v>
      </c>
      <c r="IC472" s="149">
        <v>125.09897795070452</v>
      </c>
      <c r="ID472" s="149">
        <v>87.79415112871763</v>
      </c>
      <c r="IE472" s="149">
        <v>162.40380477269139</v>
      </c>
      <c r="IF472" s="150" t="s">
        <v>348</v>
      </c>
      <c r="IH472" s="147">
        <v>1206.2412829546836</v>
      </c>
      <c r="II472" s="148">
        <v>29.920414406514013</v>
      </c>
      <c r="IJ472" s="148">
        <v>21.497723462298858</v>
      </c>
      <c r="IK472" s="148">
        <v>38.343105350729168</v>
      </c>
      <c r="IL472" s="149">
        <v>126.47977551532807</v>
      </c>
      <c r="IM472" s="149">
        <v>90.875320129596801</v>
      </c>
      <c r="IN472" s="149">
        <v>162.08423090105933</v>
      </c>
      <c r="IO472" s="150" t="s">
        <v>348</v>
      </c>
      <c r="IQ472" s="147">
        <v>469.80634187826513</v>
      </c>
      <c r="IR472" s="148">
        <v>10.914132706398554</v>
      </c>
      <c r="IS472" s="148">
        <v>6.9565128918486678</v>
      </c>
      <c r="IT472" s="148">
        <v>14.871752520948439</v>
      </c>
      <c r="IU472" s="149">
        <v>124.42039249137042</v>
      </c>
      <c r="IV472" s="149">
        <v>79.303787818858012</v>
      </c>
      <c r="IW472" s="149">
        <v>169.5369971638828</v>
      </c>
      <c r="IX472" s="150" t="s">
        <v>348</v>
      </c>
      <c r="IZ472" s="147">
        <v>1826.2963583628746</v>
      </c>
      <c r="JA472" s="148">
        <v>21.925928020638636</v>
      </c>
      <c r="JB472" s="148">
        <v>12.652513205995959</v>
      </c>
      <c r="JC472" s="148">
        <v>31.19934283528131</v>
      </c>
      <c r="JD472" s="149">
        <v>136.45033907180991</v>
      </c>
      <c r="JE472" s="149">
        <v>78.739641735739639</v>
      </c>
      <c r="JF472" s="149">
        <v>194.16103640788015</v>
      </c>
      <c r="JG472" s="150" t="s">
        <v>348</v>
      </c>
      <c r="JH472" s="147">
        <v>1534.2957113351963</v>
      </c>
      <c r="JI472" s="148">
        <v>19.432337683854527</v>
      </c>
      <c r="JJ472" s="148">
        <v>13.45213349639328</v>
      </c>
      <c r="JK472" s="148">
        <v>25.412541871315771</v>
      </c>
      <c r="JL472" s="149">
        <v>128.42649539124022</v>
      </c>
      <c r="JM472" s="149">
        <v>88.903887354340043</v>
      </c>
      <c r="JN472" s="149">
        <v>167.9491034281404</v>
      </c>
      <c r="JO472" s="150" t="s">
        <v>348</v>
      </c>
      <c r="JQ472" s="147">
        <v>997.52252658717362</v>
      </c>
      <c r="JR472" s="148">
        <v>25.74393038985534</v>
      </c>
      <c r="JS472" s="148">
        <v>15.16156735719489</v>
      </c>
      <c r="JT472" s="148">
        <v>36.326293422515789</v>
      </c>
      <c r="JU472" s="149">
        <v>136.32177725911757</v>
      </c>
      <c r="JV472" s="149">
        <v>80.285013860241548</v>
      </c>
      <c r="JW472" s="149">
        <v>192.35854065799356</v>
      </c>
      <c r="JX472" s="150" t="s">
        <v>348</v>
      </c>
      <c r="JY472" s="147">
        <v>873.46179079091246</v>
      </c>
      <c r="JZ472" s="148">
        <v>23.655579099968815</v>
      </c>
      <c r="KA472" s="148">
        <v>16.601426490937211</v>
      </c>
      <c r="KB472" s="148">
        <v>30.709731709000419</v>
      </c>
      <c r="KC472" s="149">
        <v>129.85125728754997</v>
      </c>
      <c r="KD472" s="149">
        <v>91.129288930317401</v>
      </c>
      <c r="KE472" s="149">
        <v>168.57322564478255</v>
      </c>
      <c r="KF472" s="150" t="s">
        <v>348</v>
      </c>
      <c r="KH472" s="147">
        <v>782.5040283596519</v>
      </c>
      <c r="KI472" s="148">
        <v>18.212106218875462</v>
      </c>
      <c r="KJ472" s="148">
        <v>10.033417498940512</v>
      </c>
      <c r="KK472" s="148">
        <v>26.390794938810412</v>
      </c>
      <c r="KL472" s="149">
        <v>136.60721592085469</v>
      </c>
      <c r="KM472" s="149">
        <v>75.259676954952468</v>
      </c>
      <c r="KN472" s="149">
        <v>197.95475488675689</v>
      </c>
      <c r="KO472" s="150" t="s">
        <v>348</v>
      </c>
      <c r="KP472" s="147">
        <v>658.80889320860172</v>
      </c>
      <c r="KQ472" s="148">
        <v>15.47739155188841</v>
      </c>
      <c r="KR472" s="148">
        <v>10.418916755614926</v>
      </c>
      <c r="KS472" s="148">
        <v>20.535866348161893</v>
      </c>
      <c r="KT472" s="149">
        <v>127.40770110711853</v>
      </c>
      <c r="KU472" s="149">
        <v>85.767051082801629</v>
      </c>
      <c r="KV472" s="149">
        <v>169.0483511314354</v>
      </c>
      <c r="KW472" s="150" t="s">
        <v>348</v>
      </c>
      <c r="KX472" s="30"/>
      <c r="KY472" s="147">
        <v>3056.4885898068515</v>
      </c>
      <c r="KZ472" s="148">
        <v>35.056789786289087</v>
      </c>
      <c r="LA472" s="148">
        <v>29.919844068973745</v>
      </c>
      <c r="LB472" s="148">
        <v>40.193735503604429</v>
      </c>
      <c r="LC472" s="149">
        <v>106.83200169856705</v>
      </c>
      <c r="LD472" s="149">
        <v>91.177682037720231</v>
      </c>
      <c r="LE472" s="149">
        <v>122.48632135941386</v>
      </c>
      <c r="LF472" s="150" t="s">
        <v>865</v>
      </c>
      <c r="LH472" s="147">
        <v>6093.3248469223327</v>
      </c>
      <c r="LI472" s="148">
        <v>68.505399593483247</v>
      </c>
      <c r="LJ472" s="148">
        <v>58.576152018999643</v>
      </c>
      <c r="LK472" s="148">
        <v>78.434647167966858</v>
      </c>
      <c r="LL472" s="149">
        <v>103.30313851650797</v>
      </c>
      <c r="LM472" s="149">
        <v>88.330268587446852</v>
      </c>
      <c r="LN472" s="149">
        <v>118.27600844556909</v>
      </c>
      <c r="LO472" s="150" t="s">
        <v>348</v>
      </c>
      <c r="LP472" s="147">
        <v>6378.1610982869643</v>
      </c>
      <c r="LQ472" s="148">
        <v>77.687145310026679</v>
      </c>
      <c r="LR472" s="148">
        <v>71.75652124988342</v>
      </c>
      <c r="LS472" s="148">
        <v>83.617769370169952</v>
      </c>
      <c r="LT472" s="149">
        <v>117.59644618752365</v>
      </c>
      <c r="LU472" s="149">
        <v>108.61915257782968</v>
      </c>
      <c r="LV472" s="149">
        <v>126.57373979721764</v>
      </c>
      <c r="LW472" s="150" t="s">
        <v>348</v>
      </c>
    </row>
    <row r="473" spans="1:335" ht="12.75" customHeight="1">
      <c r="A473" s="144">
        <v>56790</v>
      </c>
      <c r="B473" s="145" t="s">
        <v>262</v>
      </c>
      <c r="C473" s="151" t="s">
        <v>734</v>
      </c>
      <c r="D473" s="147">
        <v>43.083883723937817</v>
      </c>
      <c r="E473" s="148">
        <v>6.132972913563683</v>
      </c>
      <c r="F473" s="148">
        <v>4.0042975962986231</v>
      </c>
      <c r="G473" s="148">
        <v>8.261648230828742</v>
      </c>
      <c r="H473" s="149">
        <v>81.468879302027702</v>
      </c>
      <c r="I473" s="149">
        <v>53.192088430844287</v>
      </c>
      <c r="J473" s="149">
        <v>109.74567017321111</v>
      </c>
      <c r="K473" s="150" t="s">
        <v>348</v>
      </c>
      <c r="L473" s="147">
        <v>67.307870463549619</v>
      </c>
      <c r="M473" s="148">
        <v>11.957230416948349</v>
      </c>
      <c r="N473" s="148">
        <v>6.822503106837857</v>
      </c>
      <c r="O473" s="148">
        <v>17.091957727058841</v>
      </c>
      <c r="P473" s="149">
        <v>145.62917250371657</v>
      </c>
      <c r="Q473" s="149">
        <v>83.092442581398529</v>
      </c>
      <c r="R473" s="149">
        <v>208.16590242603462</v>
      </c>
      <c r="S473" s="150" t="s">
        <v>348</v>
      </c>
      <c r="U473" s="147">
        <v>173.71790549651936</v>
      </c>
      <c r="V473" s="148">
        <v>23.915575504673363</v>
      </c>
      <c r="W473" s="148">
        <v>19.184829312551038</v>
      </c>
      <c r="X473" s="148">
        <v>28.646321696795692</v>
      </c>
      <c r="Y473" s="149">
        <v>92.679545047127505</v>
      </c>
      <c r="Z473" s="149">
        <v>74.34658020864174</v>
      </c>
      <c r="AA473" s="149">
        <v>111.01250988561327</v>
      </c>
      <c r="AB473" s="150" t="s">
        <v>348</v>
      </c>
      <c r="AC473" s="147">
        <v>176.8957750810979</v>
      </c>
      <c r="AD473" s="148">
        <v>31.24739920998103</v>
      </c>
      <c r="AE473" s="148">
        <v>24.205996355912404</v>
      </c>
      <c r="AF473" s="148">
        <v>38.288802064049662</v>
      </c>
      <c r="AG473" s="149">
        <v>125.48406574906625</v>
      </c>
      <c r="AH473" s="149">
        <v>97.20702890616073</v>
      </c>
      <c r="AI473" s="149">
        <v>153.76110259197176</v>
      </c>
      <c r="AJ473" s="150" t="s">
        <v>348</v>
      </c>
      <c r="AL473" s="147">
        <v>859.83451367773228</v>
      </c>
      <c r="AM473" s="148">
        <v>31.623606586613789</v>
      </c>
      <c r="AN473" s="148">
        <v>17.031792285977048</v>
      </c>
      <c r="AO473" s="148">
        <v>46.215420887250524</v>
      </c>
      <c r="AP473" s="149">
        <v>113.24316702879833</v>
      </c>
      <c r="AQ473" s="149">
        <v>60.990326747143612</v>
      </c>
      <c r="AR473" s="149">
        <v>165.49600731045302</v>
      </c>
      <c r="AS473" s="150" t="s">
        <v>348</v>
      </c>
      <c r="AT473" s="147">
        <v>843.17079605962874</v>
      </c>
      <c r="AU473" s="148">
        <v>28.78356763056081</v>
      </c>
      <c r="AV473" s="148">
        <v>21.344457130290298</v>
      </c>
      <c r="AW473" s="148">
        <v>36.222678130831326</v>
      </c>
      <c r="AX473" s="149">
        <v>91.946846644020326</v>
      </c>
      <c r="AY473" s="149">
        <v>68.183192286939942</v>
      </c>
      <c r="AZ473" s="149">
        <v>115.71050100110071</v>
      </c>
      <c r="BA473" s="150" t="s">
        <v>348</v>
      </c>
      <c r="BC473" s="147">
        <v>1764.1352816801707</v>
      </c>
      <c r="BD473" s="148">
        <v>66.399428947386156</v>
      </c>
      <c r="BE473" s="148">
        <v>51.156666279470691</v>
      </c>
      <c r="BF473" s="148">
        <v>81.642191615301627</v>
      </c>
      <c r="BG473" s="149">
        <v>104.6104013912533</v>
      </c>
      <c r="BH473" s="149">
        <v>80.595864726099975</v>
      </c>
      <c r="BI473" s="149">
        <v>128.62493805640662</v>
      </c>
      <c r="BJ473" s="150" t="s">
        <v>348</v>
      </c>
      <c r="BK473" s="147">
        <v>1798.6023724591851</v>
      </c>
      <c r="BL473" s="148">
        <v>64.502579558345786</v>
      </c>
      <c r="BM473" s="148">
        <v>54.312343950705866</v>
      </c>
      <c r="BN473" s="148">
        <v>74.692815165985721</v>
      </c>
      <c r="BO473" s="149">
        <v>96.426855034542399</v>
      </c>
      <c r="BP473" s="149">
        <v>81.193163941352779</v>
      </c>
      <c r="BQ473" s="149">
        <v>111.66054612773203</v>
      </c>
      <c r="BR473" s="150" t="s">
        <v>348</v>
      </c>
      <c r="BT473" s="147">
        <v>22.578719812544954</v>
      </c>
      <c r="BU473" s="148">
        <v>6.2273381160943213</v>
      </c>
      <c r="BV473" s="148">
        <v>3.5573385074867336</v>
      </c>
      <c r="BW473" s="148">
        <v>8.8973377247019094</v>
      </c>
      <c r="BX473" s="149">
        <v>93.119080106214895</v>
      </c>
      <c r="BY473" s="149">
        <v>53.193849967365864</v>
      </c>
      <c r="BZ473" s="149">
        <v>133.04431024506394</v>
      </c>
      <c r="CA473" s="150" t="s">
        <v>348</v>
      </c>
      <c r="CB473" s="147">
        <v>35.719339199067846</v>
      </c>
      <c r="CC473" s="148">
        <v>12.679171529418177</v>
      </c>
      <c r="CD473" s="148">
        <v>6.5790388898231793</v>
      </c>
      <c r="CE473" s="148">
        <v>18.779304169013173</v>
      </c>
      <c r="CF473" s="149">
        <v>149.96271978750175</v>
      </c>
      <c r="CG473" s="149">
        <v>77.813488303750688</v>
      </c>
      <c r="CH473" s="149">
        <v>222.11195127125279</v>
      </c>
      <c r="CI473" s="150" t="s">
        <v>352</v>
      </c>
      <c r="CK473" s="147">
        <v>99.300288155172197</v>
      </c>
      <c r="CL473" s="148">
        <v>26.404034817062172</v>
      </c>
      <c r="CM473" s="148">
        <v>20.106106411610405</v>
      </c>
      <c r="CN473" s="148">
        <v>32.701963222513939</v>
      </c>
      <c r="CO473" s="149">
        <v>97.821407459483652</v>
      </c>
      <c r="CP473" s="149">
        <v>74.488904492844242</v>
      </c>
      <c r="CQ473" s="149">
        <v>121.15391042612308</v>
      </c>
      <c r="CR473" s="150" t="s">
        <v>348</v>
      </c>
      <c r="CS473" s="147">
        <v>94.765593793445305</v>
      </c>
      <c r="CT473" s="148">
        <v>33.548622331876999</v>
      </c>
      <c r="CU473" s="148">
        <v>24.897521600860681</v>
      </c>
      <c r="CV473" s="148">
        <v>42.19972306289332</v>
      </c>
      <c r="CW473" s="149">
        <v>130.09293016461552</v>
      </c>
      <c r="CX473" s="149">
        <v>96.546186214483456</v>
      </c>
      <c r="CY473" s="149">
        <v>163.63967411474758</v>
      </c>
      <c r="CZ473" s="150" t="s">
        <v>348</v>
      </c>
      <c r="DB473" s="147">
        <v>450.19202565013103</v>
      </c>
      <c r="DC473" s="148">
        <v>30.696070773979827</v>
      </c>
      <c r="DD473" s="148">
        <v>16.532241507184043</v>
      </c>
      <c r="DE473" s="148">
        <v>44.859900040775607</v>
      </c>
      <c r="DF473" s="149">
        <v>108.18317695405575</v>
      </c>
      <c r="DG473" s="149">
        <v>58.265125252934496</v>
      </c>
      <c r="DH473" s="149">
        <v>158.10122865517698</v>
      </c>
      <c r="DI473" s="150" t="s">
        <v>348</v>
      </c>
      <c r="DJ473" s="147">
        <v>455.36082761260644</v>
      </c>
      <c r="DK473" s="148">
        <v>29.50587266690507</v>
      </c>
      <c r="DL473" s="148">
        <v>21.76276264526583</v>
      </c>
      <c r="DM473" s="148">
        <v>37.248982688544316</v>
      </c>
      <c r="DN473" s="149">
        <v>90.958260777654871</v>
      </c>
      <c r="DO473" s="149">
        <v>67.088442435752214</v>
      </c>
      <c r="DP473" s="149">
        <v>114.82807911955754</v>
      </c>
      <c r="DQ473" s="150" t="s">
        <v>348</v>
      </c>
      <c r="DS473" s="147">
        <v>960.74756753380052</v>
      </c>
      <c r="DT473" s="148">
        <v>69.286005984758887</v>
      </c>
      <c r="DU473" s="148">
        <v>53.641027512484698</v>
      </c>
      <c r="DV473" s="148">
        <v>84.930984457033077</v>
      </c>
      <c r="DW473" s="149">
        <v>97.935834457193408</v>
      </c>
      <c r="DX473" s="149">
        <v>75.821642709958851</v>
      </c>
      <c r="DY473" s="149">
        <v>120.05002620442798</v>
      </c>
      <c r="DZ473" s="150" t="s">
        <v>348</v>
      </c>
      <c r="EA473" s="147">
        <v>1023.4684129692093</v>
      </c>
      <c r="EB473" s="148">
        <v>70.625202988707429</v>
      </c>
      <c r="EC473" s="148">
        <v>59.697668765795946</v>
      </c>
      <c r="ED473" s="148">
        <v>81.552737211618904</v>
      </c>
      <c r="EE473" s="149">
        <v>95.057469724911229</v>
      </c>
      <c r="EF473" s="149">
        <v>80.349635841185204</v>
      </c>
      <c r="EG473" s="149">
        <v>109.76530360863725</v>
      </c>
      <c r="EH473" s="150" t="s">
        <v>348</v>
      </c>
      <c r="EJ473" s="147">
        <v>21.887534512160926</v>
      </c>
      <c r="EK473" s="148">
        <v>6.4789653385461747</v>
      </c>
      <c r="EL473" s="148">
        <v>3.6481672982039832</v>
      </c>
      <c r="EM473" s="148">
        <v>9.3097633788883662</v>
      </c>
      <c r="EN473" s="149">
        <v>77.105206952778175</v>
      </c>
      <c r="EO473" s="149">
        <v>43.416298718692552</v>
      </c>
      <c r="EP473" s="149">
        <v>110.79411518686379</v>
      </c>
      <c r="EQ473" s="150" t="s">
        <v>348</v>
      </c>
      <c r="ER473" s="147">
        <v>31.345542562447292</v>
      </c>
      <c r="ES473" s="148">
        <v>11.124376674360503</v>
      </c>
      <c r="ET473" s="148">
        <v>5.6395816529135789</v>
      </c>
      <c r="EU473" s="148">
        <v>16.609171695807429</v>
      </c>
      <c r="EV473" s="149">
        <v>140.92863188105403</v>
      </c>
      <c r="EW473" s="149">
        <v>71.444769445681558</v>
      </c>
      <c r="EX473" s="149">
        <v>210.41249431642652</v>
      </c>
      <c r="EY473" s="150" t="s">
        <v>352</v>
      </c>
      <c r="FA473" s="147">
        <v>76.721568342627251</v>
      </c>
      <c r="FB473" s="148">
        <v>22.121242997470556</v>
      </c>
      <c r="FC473" s="148">
        <v>16.827285627495197</v>
      </c>
      <c r="FD473" s="148">
        <v>27.415200367445912</v>
      </c>
      <c r="FE473" s="149">
        <v>90.040146041441957</v>
      </c>
      <c r="FF473" s="149">
        <v>68.492139232590674</v>
      </c>
      <c r="FG473" s="149">
        <v>111.58815285029323</v>
      </c>
      <c r="FH473" s="150" t="s">
        <v>348</v>
      </c>
      <c r="FI473" s="147">
        <v>82.130181287652604</v>
      </c>
      <c r="FJ473" s="148">
        <v>28.851532882054347</v>
      </c>
      <c r="FK473" s="148">
        <v>21.150333057424344</v>
      </c>
      <c r="FL473" s="148">
        <v>36.552732706684345</v>
      </c>
      <c r="FM473" s="149">
        <v>119.09400646326958</v>
      </c>
      <c r="FN473" s="149">
        <v>87.304820584002357</v>
      </c>
      <c r="FO473" s="149">
        <v>150.8831923425368</v>
      </c>
      <c r="FP473" s="150" t="s">
        <v>348</v>
      </c>
      <c r="FR473" s="147">
        <v>398.5835232214568</v>
      </c>
      <c r="FS473" s="148">
        <v>31.36589444185141</v>
      </c>
      <c r="FT473" s="148">
        <v>16.636836556027916</v>
      </c>
      <c r="FU473" s="148">
        <v>46.094952327674903</v>
      </c>
      <c r="FV473" s="149">
        <v>114.10191912309867</v>
      </c>
      <c r="FW473" s="149">
        <v>60.520989850913352</v>
      </c>
      <c r="FX473" s="149">
        <v>167.68284839528397</v>
      </c>
      <c r="FY473" s="150" t="s">
        <v>348</v>
      </c>
      <c r="FZ473" s="147">
        <v>389.51088936126365</v>
      </c>
      <c r="GA473" s="148">
        <v>28.012531708972187</v>
      </c>
      <c r="GB473" s="148">
        <v>20.438549081852468</v>
      </c>
      <c r="GC473" s="148">
        <v>35.586514336091902</v>
      </c>
      <c r="GD473" s="149">
        <v>92.629791765504876</v>
      </c>
      <c r="GE473" s="149">
        <v>67.584699773304038</v>
      </c>
      <c r="GF473" s="149">
        <v>117.6748837577057</v>
      </c>
      <c r="GG473" s="150" t="s">
        <v>348</v>
      </c>
      <c r="GI473" s="147">
        <v>784.72571103600114</v>
      </c>
      <c r="GJ473" s="148">
        <v>62.710624124489847</v>
      </c>
      <c r="GK473" s="148">
        <v>47.342618658696694</v>
      </c>
      <c r="GL473" s="148">
        <v>78.078629590283001</v>
      </c>
      <c r="GM473" s="149">
        <v>111.18209427008348</v>
      </c>
      <c r="GN473" s="149">
        <v>83.935562182489264</v>
      </c>
      <c r="GO473" s="149">
        <v>138.4286263576777</v>
      </c>
      <c r="GP473" s="150" t="s">
        <v>348</v>
      </c>
      <c r="GQ473" s="147">
        <v>778.04982391438944</v>
      </c>
      <c r="GR473" s="148">
        <v>58.062482734539586</v>
      </c>
      <c r="GS473" s="148">
        <v>47.817910419311985</v>
      </c>
      <c r="GT473" s="148">
        <v>68.3070550497672</v>
      </c>
      <c r="GU473" s="149">
        <v>96.996101081181138</v>
      </c>
      <c r="GV473" s="149">
        <v>79.88206246239892</v>
      </c>
      <c r="GW473" s="149">
        <v>114.11013969996337</v>
      </c>
      <c r="GX473" s="150" t="s">
        <v>348</v>
      </c>
      <c r="GZ473" s="147">
        <v>688.650954282621</v>
      </c>
      <c r="HA473" s="148">
        <v>23.301829139305823</v>
      </c>
      <c r="HB473" s="148">
        <v>0.84639434644302325</v>
      </c>
      <c r="HC473" s="148">
        <v>45.75726393216862</v>
      </c>
      <c r="HD473" s="149">
        <v>100.94286233827046</v>
      </c>
      <c r="HE473" s="149">
        <v>3.6665562813166233</v>
      </c>
      <c r="HF473" s="149">
        <v>198.21916839522427</v>
      </c>
      <c r="HG473" s="150" t="s">
        <v>352</v>
      </c>
      <c r="HH473" s="147">
        <v>719.97552412814991</v>
      </c>
      <c r="HI473" s="148">
        <v>21.976072502497164</v>
      </c>
      <c r="HJ473" s="148">
        <v>18.218723248616943</v>
      </c>
      <c r="HK473" s="148">
        <v>25.733421756377389</v>
      </c>
      <c r="HL473" s="149">
        <v>96.329593196847654</v>
      </c>
      <c r="HM473" s="149">
        <v>79.859683703982967</v>
      </c>
      <c r="HN473" s="149">
        <v>112.79950268971236</v>
      </c>
      <c r="HO473" s="150" t="s">
        <v>348</v>
      </c>
      <c r="HQ473" s="147">
        <v>545.57559710312705</v>
      </c>
      <c r="HR473" s="148">
        <v>20.093071150296012</v>
      </c>
      <c r="HS473" s="148">
        <v>2.0426036280351614</v>
      </c>
      <c r="HT473" s="148">
        <v>38.143538672556865</v>
      </c>
      <c r="HU473" s="149">
        <v>120.15809528041336</v>
      </c>
      <c r="HV473" s="149">
        <v>12.214925210870573</v>
      </c>
      <c r="HW473" s="149">
        <v>228.10126534995615</v>
      </c>
      <c r="HX473" s="150" t="s">
        <v>352</v>
      </c>
      <c r="HY473" s="147">
        <v>666.76099838259984</v>
      </c>
      <c r="HZ473" s="148">
        <v>24.100932595952685</v>
      </c>
      <c r="IA473" s="148">
        <v>14.613863284973336</v>
      </c>
      <c r="IB473" s="148">
        <v>33.588001906932028</v>
      </c>
      <c r="IC473" s="149">
        <v>149.92882581898039</v>
      </c>
      <c r="ID473" s="149">
        <v>90.910978414300246</v>
      </c>
      <c r="IE473" s="149">
        <v>208.9466732236605</v>
      </c>
      <c r="IF473" s="150" t="s">
        <v>348</v>
      </c>
      <c r="IH473" s="147">
        <v>484.76246055877789</v>
      </c>
      <c r="II473" s="148">
        <v>32.747574249923048</v>
      </c>
      <c r="IJ473" s="148">
        <v>20.768314178249412</v>
      </c>
      <c r="IK473" s="148">
        <v>44.726834321596677</v>
      </c>
      <c r="IL473" s="149">
        <v>138.43076447831771</v>
      </c>
      <c r="IM473" s="149">
        <v>87.791956334833159</v>
      </c>
      <c r="IN473" s="149">
        <v>189.06957262180225</v>
      </c>
      <c r="IO473" s="150" t="s">
        <v>348</v>
      </c>
      <c r="IQ473" s="147">
        <v>182.48451522789082</v>
      </c>
      <c r="IR473" s="148">
        <v>13.96332211107798</v>
      </c>
      <c r="IS473" s="148">
        <v>6.8567239853922395</v>
      </c>
      <c r="IT473" s="148">
        <v>21.069920236763725</v>
      </c>
      <c r="IU473" s="149">
        <v>159.18095045016497</v>
      </c>
      <c r="IV473" s="149">
        <v>78.166200871586014</v>
      </c>
      <c r="IW473" s="149">
        <v>240.19570002874397</v>
      </c>
      <c r="IX473" s="150" t="s">
        <v>352</v>
      </c>
      <c r="IZ473" s="147">
        <v>490.51116817253273</v>
      </c>
      <c r="JA473" s="148">
        <v>20.839680784662708</v>
      </c>
      <c r="JB473" s="148">
        <v>0.16128764322944514</v>
      </c>
      <c r="JC473" s="148">
        <v>41.518073926095973</v>
      </c>
      <c r="JD473" s="149">
        <v>129.69036049643489</v>
      </c>
      <c r="JE473" s="149">
        <v>1.0037319098208859</v>
      </c>
      <c r="JF473" s="149">
        <v>258.3769890830489</v>
      </c>
      <c r="JG473" s="150" t="s">
        <v>573</v>
      </c>
      <c r="JH473" s="147">
        <v>524.85559639446626</v>
      </c>
      <c r="JI473" s="148">
        <v>21.279185238655472</v>
      </c>
      <c r="JJ473" s="148">
        <v>12.649038149957056</v>
      </c>
      <c r="JK473" s="148">
        <v>29.909332327353887</v>
      </c>
      <c r="JL473" s="149">
        <v>140.6321374937873</v>
      </c>
      <c r="JM473" s="149">
        <v>83.596305606544888</v>
      </c>
      <c r="JN473" s="149">
        <v>197.66796938102971</v>
      </c>
      <c r="JO473" s="150" t="s">
        <v>348</v>
      </c>
      <c r="JQ473" s="147">
        <v>288.68506046039619</v>
      </c>
      <c r="JR473" s="148">
        <v>24.739208988947833</v>
      </c>
      <c r="JS473" s="148">
        <v>0.99962392939197364</v>
      </c>
      <c r="JT473" s="148">
        <v>48.478794048503694</v>
      </c>
      <c r="JU473" s="149">
        <v>131.00147826250614</v>
      </c>
      <c r="JV473" s="149">
        <v>5.2933063670477951</v>
      </c>
      <c r="JW473" s="149">
        <v>256.70965015796452</v>
      </c>
      <c r="JX473" s="150" t="s">
        <v>352</v>
      </c>
      <c r="JY473" s="147">
        <v>316.12830134685214</v>
      </c>
      <c r="JZ473" s="148">
        <v>25.566150688324647</v>
      </c>
      <c r="KA473" s="148">
        <v>15.299004425573925</v>
      </c>
      <c r="KB473" s="148">
        <v>35.833296951075368</v>
      </c>
      <c r="KC473" s="149">
        <v>140.33885185614807</v>
      </c>
      <c r="KD473" s="149">
        <v>83.97997578132356</v>
      </c>
      <c r="KE473" s="149">
        <v>196.69772793097255</v>
      </c>
      <c r="KF473" s="150" t="s">
        <v>348</v>
      </c>
      <c r="KH473" s="147">
        <v>190.53674780586405</v>
      </c>
      <c r="KI473" s="148">
        <v>16.634939410765671</v>
      </c>
      <c r="KJ473" s="148">
        <v>-0.95808233575048418</v>
      </c>
      <c r="KK473" s="148">
        <v>34.227961157281825</v>
      </c>
      <c r="KL473" s="149">
        <v>124.77704295187873</v>
      </c>
      <c r="KM473" s="149">
        <v>-7.1864812854086599</v>
      </c>
      <c r="KN473" s="149">
        <v>256.74056718916609</v>
      </c>
      <c r="KO473" s="150" t="s">
        <v>573</v>
      </c>
      <c r="KP473" s="147">
        <v>208.97028374964862</v>
      </c>
      <c r="KQ473" s="148">
        <v>16.760515908131573</v>
      </c>
      <c r="KR473" s="148">
        <v>9.4298555476681383</v>
      </c>
      <c r="KS473" s="148">
        <v>24.091176268595007</v>
      </c>
      <c r="KT473" s="149">
        <v>137.97019956917666</v>
      </c>
      <c r="KU473" s="149">
        <v>77.625238921736624</v>
      </c>
      <c r="KV473" s="149">
        <v>198.3151602166167</v>
      </c>
      <c r="KW473" s="150" t="s">
        <v>348</v>
      </c>
      <c r="KX473" s="30"/>
      <c r="KY473" s="147">
        <v>930.10402275998149</v>
      </c>
      <c r="KZ473" s="148">
        <v>35.17164157567111</v>
      </c>
      <c r="LA473" s="148">
        <v>26.284065889092052</v>
      </c>
      <c r="LB473" s="148">
        <v>44.059217262250165</v>
      </c>
      <c r="LC473" s="149">
        <v>107.18200084661062</v>
      </c>
      <c r="LD473" s="149">
        <v>80.098017782761943</v>
      </c>
      <c r="LE473" s="149">
        <v>134.26598391045931</v>
      </c>
      <c r="LF473" s="150" t="s">
        <v>865</v>
      </c>
      <c r="LH473" s="147">
        <v>1825.4203783142211</v>
      </c>
      <c r="LI473" s="148">
        <v>71.268034983569706</v>
      </c>
      <c r="LJ473" s="148">
        <v>55.553266167338094</v>
      </c>
      <c r="LK473" s="148">
        <v>86.982803799801317</v>
      </c>
      <c r="LL473" s="149">
        <v>107.4690715388132</v>
      </c>
      <c r="LM473" s="149">
        <v>83.771889281482018</v>
      </c>
      <c r="LN473" s="149">
        <v>131.16625379614436</v>
      </c>
      <c r="LO473" s="150" t="s">
        <v>348</v>
      </c>
      <c r="LP473" s="147">
        <v>1975.0121701362141</v>
      </c>
      <c r="LQ473" s="148">
        <v>73.525604578494097</v>
      </c>
      <c r="LR473" s="148">
        <v>65.924530186619535</v>
      </c>
      <c r="LS473" s="148">
        <v>81.126678970368644</v>
      </c>
      <c r="LT473" s="149">
        <v>111.29704621935805</v>
      </c>
      <c r="LU473" s="149">
        <v>99.791161531173032</v>
      </c>
      <c r="LV473" s="149">
        <v>122.80293090754306</v>
      </c>
      <c r="LW473" s="150" t="s">
        <v>348</v>
      </c>
    </row>
    <row r="474" spans="1:335" ht="12.75" customHeight="1">
      <c r="A474" s="144">
        <v>56860</v>
      </c>
      <c r="B474" s="145" t="s">
        <v>233</v>
      </c>
      <c r="C474" s="151" t="s">
        <v>734</v>
      </c>
      <c r="D474" s="147" t="s">
        <v>648</v>
      </c>
      <c r="E474" s="148" t="s">
        <v>205</v>
      </c>
      <c r="F474" s="148" t="s">
        <v>205</v>
      </c>
      <c r="G474" s="148" t="s">
        <v>205</v>
      </c>
      <c r="H474" s="149" t="s">
        <v>205</v>
      </c>
      <c r="I474" s="149" t="s">
        <v>205</v>
      </c>
      <c r="J474" s="149" t="s">
        <v>205</v>
      </c>
      <c r="K474" s="150" t="s">
        <v>205</v>
      </c>
      <c r="L474" s="147" t="s">
        <v>648</v>
      </c>
      <c r="M474" s="148" t="s">
        <v>205</v>
      </c>
      <c r="N474" s="148" t="s">
        <v>205</v>
      </c>
      <c r="O474" s="148" t="s">
        <v>205</v>
      </c>
      <c r="P474" s="149" t="s">
        <v>205</v>
      </c>
      <c r="Q474" s="149" t="s">
        <v>205</v>
      </c>
      <c r="R474" s="149" t="s">
        <v>205</v>
      </c>
      <c r="S474" s="150" t="s">
        <v>205</v>
      </c>
      <c r="U474" s="147" t="s">
        <v>648</v>
      </c>
      <c r="V474" s="148" t="s">
        <v>205</v>
      </c>
      <c r="W474" s="148" t="s">
        <v>205</v>
      </c>
      <c r="X474" s="148" t="s">
        <v>205</v>
      </c>
      <c r="Y474" s="149" t="s">
        <v>205</v>
      </c>
      <c r="Z474" s="149" t="s">
        <v>205</v>
      </c>
      <c r="AA474" s="149" t="s">
        <v>205</v>
      </c>
      <c r="AB474" s="150" t="s">
        <v>205</v>
      </c>
      <c r="AC474" s="147" t="s">
        <v>648</v>
      </c>
      <c r="AD474" s="148" t="s">
        <v>205</v>
      </c>
      <c r="AE474" s="148" t="s">
        <v>205</v>
      </c>
      <c r="AF474" s="148" t="s">
        <v>205</v>
      </c>
      <c r="AG474" s="149" t="s">
        <v>205</v>
      </c>
      <c r="AH474" s="149" t="s">
        <v>205</v>
      </c>
      <c r="AI474" s="149" t="s">
        <v>205</v>
      </c>
      <c r="AJ474" s="150" t="s">
        <v>205</v>
      </c>
      <c r="AL474" s="147" t="s">
        <v>648</v>
      </c>
      <c r="AM474" s="148" t="s">
        <v>205</v>
      </c>
      <c r="AN474" s="148" t="s">
        <v>205</v>
      </c>
      <c r="AO474" s="148" t="s">
        <v>205</v>
      </c>
      <c r="AP474" s="149" t="s">
        <v>205</v>
      </c>
      <c r="AQ474" s="149" t="s">
        <v>205</v>
      </c>
      <c r="AR474" s="149" t="s">
        <v>205</v>
      </c>
      <c r="AS474" s="150" t="s">
        <v>205</v>
      </c>
      <c r="AT474" s="147" t="s">
        <v>648</v>
      </c>
      <c r="AU474" s="148" t="s">
        <v>205</v>
      </c>
      <c r="AV474" s="148" t="s">
        <v>205</v>
      </c>
      <c r="AW474" s="148" t="s">
        <v>205</v>
      </c>
      <c r="AX474" s="149" t="s">
        <v>205</v>
      </c>
      <c r="AY474" s="149" t="s">
        <v>205</v>
      </c>
      <c r="AZ474" s="149" t="s">
        <v>205</v>
      </c>
      <c r="BA474" s="150" t="s">
        <v>205</v>
      </c>
      <c r="BC474" s="147" t="s">
        <v>648</v>
      </c>
      <c r="BD474" s="148" t="s">
        <v>205</v>
      </c>
      <c r="BE474" s="148" t="s">
        <v>205</v>
      </c>
      <c r="BF474" s="148" t="s">
        <v>205</v>
      </c>
      <c r="BG474" s="149" t="s">
        <v>205</v>
      </c>
      <c r="BH474" s="149" t="s">
        <v>205</v>
      </c>
      <c r="BI474" s="149" t="s">
        <v>205</v>
      </c>
      <c r="BJ474" s="150" t="s">
        <v>205</v>
      </c>
      <c r="BK474" s="147" t="s">
        <v>648</v>
      </c>
      <c r="BL474" s="148" t="s">
        <v>205</v>
      </c>
      <c r="BM474" s="148" t="s">
        <v>205</v>
      </c>
      <c r="BN474" s="148" t="s">
        <v>205</v>
      </c>
      <c r="BO474" s="149" t="s">
        <v>205</v>
      </c>
      <c r="BP474" s="149" t="s">
        <v>205</v>
      </c>
      <c r="BQ474" s="149" t="s">
        <v>205</v>
      </c>
      <c r="BR474" s="150" t="s">
        <v>205</v>
      </c>
      <c r="BT474" s="147" t="s">
        <v>648</v>
      </c>
      <c r="BU474" s="148" t="s">
        <v>205</v>
      </c>
      <c r="BV474" s="148" t="s">
        <v>205</v>
      </c>
      <c r="BW474" s="148" t="s">
        <v>205</v>
      </c>
      <c r="BX474" s="149" t="s">
        <v>205</v>
      </c>
      <c r="BY474" s="149" t="s">
        <v>205</v>
      </c>
      <c r="BZ474" s="149" t="s">
        <v>205</v>
      </c>
      <c r="CA474" s="150" t="s">
        <v>205</v>
      </c>
      <c r="CB474" s="147" t="s">
        <v>648</v>
      </c>
      <c r="CC474" s="148" t="s">
        <v>205</v>
      </c>
      <c r="CD474" s="148" t="s">
        <v>205</v>
      </c>
      <c r="CE474" s="148" t="s">
        <v>205</v>
      </c>
      <c r="CF474" s="149" t="s">
        <v>205</v>
      </c>
      <c r="CG474" s="149" t="s">
        <v>205</v>
      </c>
      <c r="CH474" s="149" t="s">
        <v>205</v>
      </c>
      <c r="CI474" s="150" t="s">
        <v>205</v>
      </c>
      <c r="CK474" s="147" t="s">
        <v>648</v>
      </c>
      <c r="CL474" s="148" t="s">
        <v>205</v>
      </c>
      <c r="CM474" s="148" t="s">
        <v>205</v>
      </c>
      <c r="CN474" s="148" t="s">
        <v>205</v>
      </c>
      <c r="CO474" s="149" t="s">
        <v>205</v>
      </c>
      <c r="CP474" s="149" t="s">
        <v>205</v>
      </c>
      <c r="CQ474" s="149" t="s">
        <v>205</v>
      </c>
      <c r="CR474" s="150" t="s">
        <v>205</v>
      </c>
      <c r="CS474" s="147" t="s">
        <v>648</v>
      </c>
      <c r="CT474" s="148" t="s">
        <v>205</v>
      </c>
      <c r="CU474" s="148" t="s">
        <v>205</v>
      </c>
      <c r="CV474" s="148" t="s">
        <v>205</v>
      </c>
      <c r="CW474" s="149" t="s">
        <v>205</v>
      </c>
      <c r="CX474" s="149" t="s">
        <v>205</v>
      </c>
      <c r="CY474" s="149" t="s">
        <v>205</v>
      </c>
      <c r="CZ474" s="150" t="s">
        <v>205</v>
      </c>
      <c r="DB474" s="147" t="s">
        <v>648</v>
      </c>
      <c r="DC474" s="148" t="s">
        <v>205</v>
      </c>
      <c r="DD474" s="148" t="s">
        <v>205</v>
      </c>
      <c r="DE474" s="148" t="s">
        <v>205</v>
      </c>
      <c r="DF474" s="149" t="s">
        <v>205</v>
      </c>
      <c r="DG474" s="149" t="s">
        <v>205</v>
      </c>
      <c r="DH474" s="149" t="s">
        <v>205</v>
      </c>
      <c r="DI474" s="150" t="s">
        <v>205</v>
      </c>
      <c r="DJ474" s="147" t="s">
        <v>648</v>
      </c>
      <c r="DK474" s="148" t="s">
        <v>205</v>
      </c>
      <c r="DL474" s="148" t="s">
        <v>205</v>
      </c>
      <c r="DM474" s="148" t="s">
        <v>205</v>
      </c>
      <c r="DN474" s="149" t="s">
        <v>205</v>
      </c>
      <c r="DO474" s="149" t="s">
        <v>205</v>
      </c>
      <c r="DP474" s="149" t="s">
        <v>205</v>
      </c>
      <c r="DQ474" s="150" t="s">
        <v>205</v>
      </c>
      <c r="DS474" s="147" t="s">
        <v>648</v>
      </c>
      <c r="DT474" s="148" t="s">
        <v>205</v>
      </c>
      <c r="DU474" s="148" t="s">
        <v>205</v>
      </c>
      <c r="DV474" s="148" t="s">
        <v>205</v>
      </c>
      <c r="DW474" s="149" t="s">
        <v>205</v>
      </c>
      <c r="DX474" s="149" t="s">
        <v>205</v>
      </c>
      <c r="DY474" s="149" t="s">
        <v>205</v>
      </c>
      <c r="DZ474" s="150" t="s">
        <v>205</v>
      </c>
      <c r="EA474" s="147" t="s">
        <v>648</v>
      </c>
      <c r="EB474" s="148" t="s">
        <v>205</v>
      </c>
      <c r="EC474" s="148" t="s">
        <v>205</v>
      </c>
      <c r="ED474" s="148" t="s">
        <v>205</v>
      </c>
      <c r="EE474" s="149" t="s">
        <v>205</v>
      </c>
      <c r="EF474" s="149" t="s">
        <v>205</v>
      </c>
      <c r="EG474" s="149" t="s">
        <v>205</v>
      </c>
      <c r="EH474" s="150" t="s">
        <v>205</v>
      </c>
      <c r="EJ474" s="147" t="s">
        <v>648</v>
      </c>
      <c r="EK474" s="148" t="s">
        <v>205</v>
      </c>
      <c r="EL474" s="148" t="s">
        <v>205</v>
      </c>
      <c r="EM474" s="148" t="s">
        <v>205</v>
      </c>
      <c r="EN474" s="149" t="s">
        <v>205</v>
      </c>
      <c r="EO474" s="149" t="s">
        <v>205</v>
      </c>
      <c r="EP474" s="149" t="s">
        <v>205</v>
      </c>
      <c r="EQ474" s="150" t="s">
        <v>205</v>
      </c>
      <c r="ER474" s="147" t="s">
        <v>648</v>
      </c>
      <c r="ES474" s="148" t="s">
        <v>205</v>
      </c>
      <c r="ET474" s="148" t="s">
        <v>205</v>
      </c>
      <c r="EU474" s="148" t="s">
        <v>205</v>
      </c>
      <c r="EV474" s="149" t="s">
        <v>205</v>
      </c>
      <c r="EW474" s="149" t="s">
        <v>205</v>
      </c>
      <c r="EX474" s="149" t="s">
        <v>205</v>
      </c>
      <c r="EY474" s="150" t="s">
        <v>205</v>
      </c>
      <c r="FA474" s="147" t="s">
        <v>648</v>
      </c>
      <c r="FB474" s="148" t="s">
        <v>205</v>
      </c>
      <c r="FC474" s="148" t="s">
        <v>205</v>
      </c>
      <c r="FD474" s="148" t="s">
        <v>205</v>
      </c>
      <c r="FE474" s="149" t="s">
        <v>205</v>
      </c>
      <c r="FF474" s="149" t="s">
        <v>205</v>
      </c>
      <c r="FG474" s="149" t="s">
        <v>205</v>
      </c>
      <c r="FH474" s="150" t="s">
        <v>205</v>
      </c>
      <c r="FI474" s="147" t="s">
        <v>648</v>
      </c>
      <c r="FJ474" s="148" t="s">
        <v>205</v>
      </c>
      <c r="FK474" s="148" t="s">
        <v>205</v>
      </c>
      <c r="FL474" s="148" t="s">
        <v>205</v>
      </c>
      <c r="FM474" s="149" t="s">
        <v>205</v>
      </c>
      <c r="FN474" s="149" t="s">
        <v>205</v>
      </c>
      <c r="FO474" s="149" t="s">
        <v>205</v>
      </c>
      <c r="FP474" s="150" t="s">
        <v>205</v>
      </c>
      <c r="FR474" s="147" t="s">
        <v>648</v>
      </c>
      <c r="FS474" s="148" t="s">
        <v>205</v>
      </c>
      <c r="FT474" s="148" t="s">
        <v>205</v>
      </c>
      <c r="FU474" s="148" t="s">
        <v>205</v>
      </c>
      <c r="FV474" s="149" t="s">
        <v>205</v>
      </c>
      <c r="FW474" s="149" t="s">
        <v>205</v>
      </c>
      <c r="FX474" s="149" t="s">
        <v>205</v>
      </c>
      <c r="FY474" s="150" t="s">
        <v>205</v>
      </c>
      <c r="FZ474" s="147" t="s">
        <v>648</v>
      </c>
      <c r="GA474" s="148" t="s">
        <v>205</v>
      </c>
      <c r="GB474" s="148" t="s">
        <v>205</v>
      </c>
      <c r="GC474" s="148" t="s">
        <v>205</v>
      </c>
      <c r="GD474" s="149" t="s">
        <v>205</v>
      </c>
      <c r="GE474" s="149" t="s">
        <v>205</v>
      </c>
      <c r="GF474" s="149" t="s">
        <v>205</v>
      </c>
      <c r="GG474" s="150" t="s">
        <v>205</v>
      </c>
      <c r="GI474" s="147" t="s">
        <v>648</v>
      </c>
      <c r="GJ474" s="148" t="s">
        <v>205</v>
      </c>
      <c r="GK474" s="148" t="s">
        <v>205</v>
      </c>
      <c r="GL474" s="148" t="s">
        <v>205</v>
      </c>
      <c r="GM474" s="149" t="s">
        <v>205</v>
      </c>
      <c r="GN474" s="149" t="s">
        <v>205</v>
      </c>
      <c r="GO474" s="149" t="s">
        <v>205</v>
      </c>
      <c r="GP474" s="150" t="s">
        <v>205</v>
      </c>
      <c r="GQ474" s="147" t="s">
        <v>648</v>
      </c>
      <c r="GR474" s="148" t="s">
        <v>205</v>
      </c>
      <c r="GS474" s="148" t="s">
        <v>205</v>
      </c>
      <c r="GT474" s="148" t="s">
        <v>205</v>
      </c>
      <c r="GU474" s="149" t="s">
        <v>205</v>
      </c>
      <c r="GV474" s="149" t="s">
        <v>205</v>
      </c>
      <c r="GW474" s="149" t="s">
        <v>205</v>
      </c>
      <c r="GX474" s="150" t="s">
        <v>205</v>
      </c>
      <c r="GZ474" s="147" t="s">
        <v>648</v>
      </c>
      <c r="HA474" s="148" t="s">
        <v>205</v>
      </c>
      <c r="HB474" s="148" t="s">
        <v>205</v>
      </c>
      <c r="HC474" s="148" t="s">
        <v>205</v>
      </c>
      <c r="HD474" s="149" t="s">
        <v>205</v>
      </c>
      <c r="HE474" s="149" t="s">
        <v>205</v>
      </c>
      <c r="HF474" s="149" t="s">
        <v>205</v>
      </c>
      <c r="HG474" s="150" t="s">
        <v>205</v>
      </c>
      <c r="HH474" s="147" t="s">
        <v>648</v>
      </c>
      <c r="HI474" s="148" t="s">
        <v>205</v>
      </c>
      <c r="HJ474" s="148" t="s">
        <v>205</v>
      </c>
      <c r="HK474" s="148" t="s">
        <v>205</v>
      </c>
      <c r="HL474" s="149" t="s">
        <v>205</v>
      </c>
      <c r="HM474" s="149" t="s">
        <v>205</v>
      </c>
      <c r="HN474" s="149" t="s">
        <v>205</v>
      </c>
      <c r="HO474" s="150" t="s">
        <v>205</v>
      </c>
      <c r="HQ474" s="147" t="s">
        <v>648</v>
      </c>
      <c r="HR474" s="148" t="s">
        <v>205</v>
      </c>
      <c r="HS474" s="148" t="s">
        <v>205</v>
      </c>
      <c r="HT474" s="148" t="s">
        <v>205</v>
      </c>
      <c r="HU474" s="149" t="s">
        <v>205</v>
      </c>
      <c r="HV474" s="149" t="s">
        <v>205</v>
      </c>
      <c r="HW474" s="149" t="s">
        <v>205</v>
      </c>
      <c r="HX474" s="150" t="s">
        <v>205</v>
      </c>
      <c r="HY474" s="147" t="s">
        <v>648</v>
      </c>
      <c r="HZ474" s="148" t="s">
        <v>205</v>
      </c>
      <c r="IA474" s="148" t="s">
        <v>205</v>
      </c>
      <c r="IB474" s="148" t="s">
        <v>205</v>
      </c>
      <c r="IC474" s="149" t="s">
        <v>205</v>
      </c>
      <c r="ID474" s="149" t="s">
        <v>205</v>
      </c>
      <c r="IE474" s="149" t="s">
        <v>205</v>
      </c>
      <c r="IF474" s="150" t="s">
        <v>205</v>
      </c>
      <c r="IH474" s="147" t="s">
        <v>648</v>
      </c>
      <c r="II474" s="148" t="s">
        <v>205</v>
      </c>
      <c r="IJ474" s="148" t="s">
        <v>205</v>
      </c>
      <c r="IK474" s="148" t="s">
        <v>205</v>
      </c>
      <c r="IL474" s="149" t="s">
        <v>205</v>
      </c>
      <c r="IM474" s="149" t="s">
        <v>205</v>
      </c>
      <c r="IN474" s="149" t="s">
        <v>205</v>
      </c>
      <c r="IO474" s="150" t="s">
        <v>205</v>
      </c>
      <c r="IQ474" s="147" t="s">
        <v>648</v>
      </c>
      <c r="IR474" s="148" t="s">
        <v>205</v>
      </c>
      <c r="IS474" s="148" t="s">
        <v>205</v>
      </c>
      <c r="IT474" s="148" t="s">
        <v>205</v>
      </c>
      <c r="IU474" s="149" t="s">
        <v>205</v>
      </c>
      <c r="IV474" s="149" t="s">
        <v>205</v>
      </c>
      <c r="IW474" s="149" t="s">
        <v>205</v>
      </c>
      <c r="IX474" s="150" t="s">
        <v>205</v>
      </c>
      <c r="IZ474" s="147" t="s">
        <v>648</v>
      </c>
      <c r="JA474" s="148" t="s">
        <v>205</v>
      </c>
      <c r="JB474" s="148" t="s">
        <v>205</v>
      </c>
      <c r="JC474" s="148" t="s">
        <v>205</v>
      </c>
      <c r="JD474" s="149" t="s">
        <v>205</v>
      </c>
      <c r="JE474" s="149" t="s">
        <v>205</v>
      </c>
      <c r="JF474" s="149" t="s">
        <v>205</v>
      </c>
      <c r="JG474" s="150" t="s">
        <v>205</v>
      </c>
      <c r="JH474" s="147" t="s">
        <v>648</v>
      </c>
      <c r="JI474" s="148" t="s">
        <v>205</v>
      </c>
      <c r="JJ474" s="148" t="s">
        <v>205</v>
      </c>
      <c r="JK474" s="148" t="s">
        <v>205</v>
      </c>
      <c r="JL474" s="149" t="s">
        <v>205</v>
      </c>
      <c r="JM474" s="149" t="s">
        <v>205</v>
      </c>
      <c r="JN474" s="149" t="s">
        <v>205</v>
      </c>
      <c r="JO474" s="150" t="s">
        <v>205</v>
      </c>
      <c r="JQ474" s="147" t="s">
        <v>648</v>
      </c>
      <c r="JR474" s="148" t="s">
        <v>205</v>
      </c>
      <c r="JS474" s="148" t="s">
        <v>205</v>
      </c>
      <c r="JT474" s="148" t="s">
        <v>205</v>
      </c>
      <c r="JU474" s="149" t="s">
        <v>205</v>
      </c>
      <c r="JV474" s="149" t="s">
        <v>205</v>
      </c>
      <c r="JW474" s="149" t="s">
        <v>205</v>
      </c>
      <c r="JX474" s="150" t="s">
        <v>205</v>
      </c>
      <c r="JY474" s="147" t="s">
        <v>648</v>
      </c>
      <c r="JZ474" s="148" t="s">
        <v>205</v>
      </c>
      <c r="KA474" s="148" t="s">
        <v>205</v>
      </c>
      <c r="KB474" s="148" t="s">
        <v>205</v>
      </c>
      <c r="KC474" s="149" t="s">
        <v>205</v>
      </c>
      <c r="KD474" s="149" t="s">
        <v>205</v>
      </c>
      <c r="KE474" s="149" t="s">
        <v>205</v>
      </c>
      <c r="KF474" s="150" t="s">
        <v>205</v>
      </c>
      <c r="KH474" s="147" t="s">
        <v>648</v>
      </c>
      <c r="KI474" s="148" t="s">
        <v>205</v>
      </c>
      <c r="KJ474" s="148" t="s">
        <v>205</v>
      </c>
      <c r="KK474" s="148" t="s">
        <v>205</v>
      </c>
      <c r="KL474" s="149" t="s">
        <v>205</v>
      </c>
      <c r="KM474" s="149" t="s">
        <v>205</v>
      </c>
      <c r="KN474" s="149" t="s">
        <v>205</v>
      </c>
      <c r="KO474" s="150" t="s">
        <v>205</v>
      </c>
      <c r="KP474" s="147" t="s">
        <v>648</v>
      </c>
      <c r="KQ474" s="148" t="s">
        <v>205</v>
      </c>
      <c r="KR474" s="148" t="s">
        <v>205</v>
      </c>
      <c r="KS474" s="148" t="s">
        <v>205</v>
      </c>
      <c r="KT474" s="149" t="s">
        <v>205</v>
      </c>
      <c r="KU474" s="149" t="s">
        <v>205</v>
      </c>
      <c r="KV474" s="149" t="s">
        <v>205</v>
      </c>
      <c r="KW474" s="150" t="s">
        <v>205</v>
      </c>
      <c r="KX474" s="30"/>
      <c r="KY474" s="147">
        <v>67.945546267301495</v>
      </c>
      <c r="KZ474" s="148">
        <v>37.764437827246859</v>
      </c>
      <c r="LA474" s="148">
        <v>2.2377509184300246</v>
      </c>
      <c r="LB474" s="148">
        <v>73.291124736063693</v>
      </c>
      <c r="LC474" s="149">
        <v>115.08328374333247</v>
      </c>
      <c r="LD474" s="149">
        <v>6.8193183510540791</v>
      </c>
      <c r="LE474" s="149">
        <v>223.34724913561087</v>
      </c>
      <c r="LF474" s="150" t="s">
        <v>352</v>
      </c>
      <c r="LH474" s="147" t="s">
        <v>648</v>
      </c>
      <c r="LI474" s="148" t="s">
        <v>205</v>
      </c>
      <c r="LJ474" s="148" t="s">
        <v>205</v>
      </c>
      <c r="LK474" s="148" t="s">
        <v>205</v>
      </c>
      <c r="LL474" s="149" t="s">
        <v>205</v>
      </c>
      <c r="LM474" s="149" t="s">
        <v>205</v>
      </c>
      <c r="LN474" s="149" t="s">
        <v>205</v>
      </c>
      <c r="LO474" s="150" t="s">
        <v>205</v>
      </c>
      <c r="LP474" s="147" t="s">
        <v>648</v>
      </c>
      <c r="LQ474" s="148" t="s">
        <v>205</v>
      </c>
      <c r="LR474" s="148" t="s">
        <v>205</v>
      </c>
      <c r="LS474" s="148" t="s">
        <v>205</v>
      </c>
      <c r="LT474" s="149" t="s">
        <v>205</v>
      </c>
      <c r="LU474" s="149" t="s">
        <v>205</v>
      </c>
      <c r="LV474" s="149" t="s">
        <v>205</v>
      </c>
      <c r="LW474" s="150" t="s">
        <v>205</v>
      </c>
    </row>
    <row r="475" spans="1:335" ht="12.75" customHeight="1">
      <c r="A475" s="144">
        <v>56930</v>
      </c>
      <c r="B475" s="145" t="s">
        <v>299</v>
      </c>
      <c r="C475" s="151" t="s">
        <v>734</v>
      </c>
      <c r="D475" s="147">
        <v>10.585986678875706</v>
      </c>
      <c r="E475" s="148">
        <v>3.6900284515877395</v>
      </c>
      <c r="F475" s="148">
        <v>-0.38574033403208424</v>
      </c>
      <c r="G475" s="148">
        <v>7.765797237207563</v>
      </c>
      <c r="H475" s="149">
        <v>49.017415661268124</v>
      </c>
      <c r="I475" s="149">
        <v>-5.1240781849341523</v>
      </c>
      <c r="J475" s="149">
        <v>103.1589095074704</v>
      </c>
      <c r="K475" s="150" t="s">
        <v>573</v>
      </c>
      <c r="L475" s="147">
        <v>12.59094931966608</v>
      </c>
      <c r="M475" s="148">
        <v>4.0339008280055602</v>
      </c>
      <c r="N475" s="148">
        <v>-1.8468774785060684</v>
      </c>
      <c r="O475" s="148">
        <v>9.9146791345171899</v>
      </c>
      <c r="P475" s="149">
        <v>49.129574245875673</v>
      </c>
      <c r="Q475" s="149">
        <v>-22.493439494932094</v>
      </c>
      <c r="R475" s="149">
        <v>120.75258798668345</v>
      </c>
      <c r="S475" s="150" t="s">
        <v>573</v>
      </c>
      <c r="U475" s="147">
        <v>57.85789271040688</v>
      </c>
      <c r="V475" s="148">
        <v>19.721016910149668</v>
      </c>
      <c r="W475" s="148">
        <v>9.9122644969073157</v>
      </c>
      <c r="X475" s="148">
        <v>29.529769323392021</v>
      </c>
      <c r="Y475" s="149">
        <v>76.424457138496223</v>
      </c>
      <c r="Z475" s="149">
        <v>38.412797709201996</v>
      </c>
      <c r="AA475" s="149">
        <v>114.43611656779045</v>
      </c>
      <c r="AB475" s="150" t="s">
        <v>352</v>
      </c>
      <c r="AC475" s="147">
        <v>62.167812265851275</v>
      </c>
      <c r="AD475" s="148">
        <v>19.591498751868155</v>
      </c>
      <c r="AE475" s="148">
        <v>10.243490945193093</v>
      </c>
      <c r="AF475" s="148">
        <v>28.939506558543222</v>
      </c>
      <c r="AG475" s="149">
        <v>78.676017193677524</v>
      </c>
      <c r="AH475" s="149">
        <v>41.13606008067368</v>
      </c>
      <c r="AI475" s="149">
        <v>116.21597430668139</v>
      </c>
      <c r="AJ475" s="150" t="s">
        <v>348</v>
      </c>
      <c r="AL475" s="147">
        <v>190.54776021976272</v>
      </c>
      <c r="AM475" s="148">
        <v>14.313162390583889</v>
      </c>
      <c r="AN475" s="148">
        <v>7.3752237030141332</v>
      </c>
      <c r="AO475" s="148">
        <v>21.251101078153642</v>
      </c>
      <c r="AP475" s="149">
        <v>51.254996322693813</v>
      </c>
      <c r="AQ475" s="149">
        <v>26.41045028775174</v>
      </c>
      <c r="AR475" s="149">
        <v>76.099542357635883</v>
      </c>
      <c r="AS475" s="150" t="s">
        <v>352</v>
      </c>
      <c r="AT475" s="147">
        <v>234.80909812973425</v>
      </c>
      <c r="AU475" s="148">
        <v>18.132786221756142</v>
      </c>
      <c r="AV475" s="148">
        <v>11.776905786174702</v>
      </c>
      <c r="AW475" s="148">
        <v>24.488666657337582</v>
      </c>
      <c r="AX475" s="149">
        <v>57.923761757400072</v>
      </c>
      <c r="AY475" s="149">
        <v>37.620400784257583</v>
      </c>
      <c r="AZ475" s="149">
        <v>78.227122730542561</v>
      </c>
      <c r="BA475" s="150" t="s">
        <v>348</v>
      </c>
      <c r="BC475" s="147">
        <v>662.05004045704277</v>
      </c>
      <c r="BD475" s="148">
        <v>49.809421882766877</v>
      </c>
      <c r="BE475" s="148">
        <v>40.305666440889915</v>
      </c>
      <c r="BF475" s="148">
        <v>59.313177324643846</v>
      </c>
      <c r="BG475" s="149">
        <v>78.473319708085171</v>
      </c>
      <c r="BH475" s="149">
        <v>63.500424801310615</v>
      </c>
      <c r="BI475" s="149">
        <v>93.446214614859727</v>
      </c>
      <c r="BJ475" s="150" t="s">
        <v>348</v>
      </c>
      <c r="BK475" s="147">
        <v>740.38414004248</v>
      </c>
      <c r="BL475" s="148">
        <v>58.453813726432038</v>
      </c>
      <c r="BM475" s="148">
        <v>42.448316102485819</v>
      </c>
      <c r="BN475" s="148">
        <v>74.459311350378258</v>
      </c>
      <c r="BO475" s="149">
        <v>87.38437223764511</v>
      </c>
      <c r="BP475" s="149">
        <v>63.457270256492102</v>
      </c>
      <c r="BQ475" s="149">
        <v>111.31147421879812</v>
      </c>
      <c r="BR475" s="150" t="s">
        <v>348</v>
      </c>
      <c r="BT475" s="147">
        <v>5.0496373238315151</v>
      </c>
      <c r="BU475" s="148">
        <v>3.7669981913190602</v>
      </c>
      <c r="BV475" s="148">
        <v>-0.90265937236029525</v>
      </c>
      <c r="BW475" s="148">
        <v>8.4366557549984158</v>
      </c>
      <c r="BX475" s="149">
        <v>56.328948227627137</v>
      </c>
      <c r="BY475" s="149">
        <v>-13.49771103422303</v>
      </c>
      <c r="BZ475" s="149">
        <v>126.1556074894773</v>
      </c>
      <c r="CA475" s="150" t="s">
        <v>573</v>
      </c>
      <c r="CB475" s="147">
        <v>6.6586751209772546</v>
      </c>
      <c r="CC475" s="148">
        <v>4.4693087075003044</v>
      </c>
      <c r="CD475" s="148">
        <v>-2.4734722863749563</v>
      </c>
      <c r="CE475" s="148">
        <v>11.412089701375566</v>
      </c>
      <c r="CF475" s="149">
        <v>52.860684768846667</v>
      </c>
      <c r="CG475" s="149">
        <v>-29.254958064347601</v>
      </c>
      <c r="CH475" s="149">
        <v>134.97632760204095</v>
      </c>
      <c r="CI475" s="150" t="s">
        <v>573</v>
      </c>
      <c r="CK475" s="147">
        <v>30.906213982004935</v>
      </c>
      <c r="CL475" s="148">
        <v>22.903645704871909</v>
      </c>
      <c r="CM475" s="148">
        <v>10.718624643765027</v>
      </c>
      <c r="CN475" s="148">
        <v>35.088666765978786</v>
      </c>
      <c r="CO475" s="149">
        <v>84.853200441780501</v>
      </c>
      <c r="CP475" s="149">
        <v>39.710254737486501</v>
      </c>
      <c r="CQ475" s="149">
        <v>129.99614614607449</v>
      </c>
      <c r="CR475" s="150" t="s">
        <v>352</v>
      </c>
      <c r="CS475" s="147">
        <v>33.535509245649081</v>
      </c>
      <c r="CT475" s="148">
        <v>21.97049749733662</v>
      </c>
      <c r="CU475" s="148">
        <v>10.610238246757827</v>
      </c>
      <c r="CV475" s="148">
        <v>33.330756747915409</v>
      </c>
      <c r="CW475" s="149">
        <v>85.195939443602185</v>
      </c>
      <c r="CX475" s="149">
        <v>41.14377543169212</v>
      </c>
      <c r="CY475" s="149">
        <v>129.24810345551225</v>
      </c>
      <c r="CZ475" s="150" t="s">
        <v>352</v>
      </c>
      <c r="DB475" s="147">
        <v>90.954310832868856</v>
      </c>
      <c r="DC475" s="148">
        <v>13.971666024566355</v>
      </c>
      <c r="DD475" s="148">
        <v>6.8661897490078188</v>
      </c>
      <c r="DE475" s="148">
        <v>21.077142300124887</v>
      </c>
      <c r="DF475" s="149">
        <v>49.240804434158555</v>
      </c>
      <c r="DG475" s="149">
        <v>24.198739509249894</v>
      </c>
      <c r="DH475" s="149">
        <v>74.282869359067206</v>
      </c>
      <c r="DI475" s="150" t="s">
        <v>352</v>
      </c>
      <c r="DJ475" s="147">
        <v>116.70841484767405</v>
      </c>
      <c r="DK475" s="148">
        <v>19.501615207780318</v>
      </c>
      <c r="DL475" s="148">
        <v>12.199865501801765</v>
      </c>
      <c r="DM475" s="148">
        <v>26.803364913758873</v>
      </c>
      <c r="DN475" s="149">
        <v>60.117964368644564</v>
      </c>
      <c r="DO475" s="149">
        <v>37.608735057338563</v>
      </c>
      <c r="DP475" s="149">
        <v>82.627193679950565</v>
      </c>
      <c r="DQ475" s="150" t="s">
        <v>348</v>
      </c>
      <c r="DS475" s="147">
        <v>361.14032715980568</v>
      </c>
      <c r="DT475" s="148">
        <v>55.773688523099175</v>
      </c>
      <c r="DU475" s="148">
        <v>44.577586850606203</v>
      </c>
      <c r="DV475" s="148">
        <v>66.969790195592154</v>
      </c>
      <c r="DW475" s="149">
        <v>78.836161049128151</v>
      </c>
      <c r="DX475" s="149">
        <v>63.010460831909981</v>
      </c>
      <c r="DY475" s="149">
        <v>94.661861266346321</v>
      </c>
      <c r="DZ475" s="150" t="s">
        <v>348</v>
      </c>
      <c r="EA475" s="147">
        <v>399.33890702806315</v>
      </c>
      <c r="EB475" s="148">
        <v>68.958988334203696</v>
      </c>
      <c r="EC475" s="148">
        <v>50.616542617861718</v>
      </c>
      <c r="ED475" s="148">
        <v>87.30143405054568</v>
      </c>
      <c r="EE475" s="149">
        <v>92.814840431498553</v>
      </c>
      <c r="EF475" s="149">
        <v>68.126961252718772</v>
      </c>
      <c r="EG475" s="149">
        <v>117.50271961027833</v>
      </c>
      <c r="EH475" s="150" t="s">
        <v>348</v>
      </c>
      <c r="EJ475" s="147">
        <v>5.9013833784536986</v>
      </c>
      <c r="EK475" s="148">
        <v>3.8995385649607348</v>
      </c>
      <c r="EL475" s="148">
        <v>-0.84145836888062575</v>
      </c>
      <c r="EM475" s="148">
        <v>8.6405354988020964</v>
      </c>
      <c r="EN475" s="149">
        <v>46.40783093602812</v>
      </c>
      <c r="EO475" s="149">
        <v>-10.014071427220587</v>
      </c>
      <c r="EP475" s="149">
        <v>102.82973329927684</v>
      </c>
      <c r="EQ475" s="150" t="s">
        <v>573</v>
      </c>
      <c r="ER475" s="147">
        <v>5.9322741986888268</v>
      </c>
      <c r="ES475" s="148">
        <v>3.7930719855059709</v>
      </c>
      <c r="ET475" s="148">
        <v>-2.1596529075705009</v>
      </c>
      <c r="EU475" s="148">
        <v>9.7457968785824427</v>
      </c>
      <c r="EV475" s="149">
        <v>48.052350364559992</v>
      </c>
      <c r="EW475" s="149">
        <v>-27.359459186898427</v>
      </c>
      <c r="EX475" s="149">
        <v>123.46415991601842</v>
      </c>
      <c r="EY475" s="150" t="s">
        <v>573</v>
      </c>
      <c r="FA475" s="147">
        <v>27.012517732303525</v>
      </c>
      <c r="FB475" s="148">
        <v>17.149193590383852</v>
      </c>
      <c r="FC475" s="148">
        <v>7.393861397501273</v>
      </c>
      <c r="FD475" s="148">
        <v>26.904525783266429</v>
      </c>
      <c r="FE475" s="149">
        <v>69.80240195126845</v>
      </c>
      <c r="FF475" s="149">
        <v>30.095250981932569</v>
      </c>
      <c r="FG475" s="149">
        <v>109.50955292060432</v>
      </c>
      <c r="FH475" s="150" t="s">
        <v>352</v>
      </c>
      <c r="FI475" s="147">
        <v>28.874436660965003</v>
      </c>
      <c r="FJ475" s="148">
        <v>17.723837695537011</v>
      </c>
      <c r="FK475" s="148">
        <v>8.192145410385498</v>
      </c>
      <c r="FL475" s="148">
        <v>27.255529980688525</v>
      </c>
      <c r="FM475" s="149">
        <v>73.160855948113067</v>
      </c>
      <c r="FN475" s="149">
        <v>33.81572211226738</v>
      </c>
      <c r="FO475" s="149">
        <v>112.50598978395877</v>
      </c>
      <c r="FP475" s="150" t="s">
        <v>352</v>
      </c>
      <c r="FR475" s="147">
        <v>97.220728234732064</v>
      </c>
      <c r="FS475" s="148">
        <v>14.299049859160013</v>
      </c>
      <c r="FT475" s="148">
        <v>7.0270781874463966</v>
      </c>
      <c r="FU475" s="148">
        <v>21.57102153087363</v>
      </c>
      <c r="FV475" s="149">
        <v>52.016658845540867</v>
      </c>
      <c r="FW475" s="149">
        <v>25.562896301336025</v>
      </c>
      <c r="FX475" s="149">
        <v>78.470421389745709</v>
      </c>
      <c r="FY475" s="150" t="s">
        <v>352</v>
      </c>
      <c r="FZ475" s="147">
        <v>118.1006832820602</v>
      </c>
      <c r="GA475" s="148">
        <v>16.893380673024769</v>
      </c>
      <c r="GB475" s="148">
        <v>10.433621805259499</v>
      </c>
      <c r="GC475" s="148">
        <v>23.353139540790039</v>
      </c>
      <c r="GD475" s="149">
        <v>55.861796078091949</v>
      </c>
      <c r="GE475" s="149">
        <v>34.501137748705084</v>
      </c>
      <c r="GF475" s="149">
        <v>77.222454407478821</v>
      </c>
      <c r="GG475" s="150" t="s">
        <v>348</v>
      </c>
      <c r="GI475" s="147">
        <v>294.21742286806273</v>
      </c>
      <c r="GJ475" s="148">
        <v>43.134885569017399</v>
      </c>
      <c r="GK475" s="148">
        <v>33.294122669269981</v>
      </c>
      <c r="GL475" s="148">
        <v>52.975648468764817</v>
      </c>
      <c r="GM475" s="149">
        <v>76.475509223817184</v>
      </c>
      <c r="GN475" s="149">
        <v>59.028439549669557</v>
      </c>
      <c r="GO475" s="149">
        <v>93.922578897964812</v>
      </c>
      <c r="GP475" s="150" t="s">
        <v>348</v>
      </c>
      <c r="GQ475" s="147">
        <v>341.59003370613311</v>
      </c>
      <c r="GR475" s="148">
        <v>49.633734658092948</v>
      </c>
      <c r="GS475" s="148">
        <v>34.433616656243437</v>
      </c>
      <c r="GT475" s="148">
        <v>64.833852659942451</v>
      </c>
      <c r="GU475" s="149">
        <v>82.915482032411276</v>
      </c>
      <c r="GV475" s="149">
        <v>57.522971882716469</v>
      </c>
      <c r="GW475" s="149">
        <v>108.30799218210608</v>
      </c>
      <c r="GX475" s="150" t="s">
        <v>348</v>
      </c>
      <c r="GZ475" s="147">
        <v>199.6127718010988</v>
      </c>
      <c r="HA475" s="148">
        <v>14.578239167755523</v>
      </c>
      <c r="HB475" s="148">
        <v>-13.108256884036594</v>
      </c>
      <c r="HC475" s="148">
        <v>42.264735219547646</v>
      </c>
      <c r="HD475" s="149">
        <v>63.152518227114903</v>
      </c>
      <c r="HE475" s="149">
        <v>-56.784596703956886</v>
      </c>
      <c r="HF475" s="149">
        <v>183.0896331581867</v>
      </c>
      <c r="HG475" s="150" t="s">
        <v>573</v>
      </c>
      <c r="HH475" s="147">
        <v>296.73477675482275</v>
      </c>
      <c r="HI475" s="148">
        <v>20.815514766074262</v>
      </c>
      <c r="HJ475" s="148">
        <v>13.187641162561288</v>
      </c>
      <c r="HK475" s="148">
        <v>28.443388369587236</v>
      </c>
      <c r="HL475" s="149">
        <v>91.242421473221015</v>
      </c>
      <c r="HM475" s="149">
        <v>57.806512436249911</v>
      </c>
      <c r="HN475" s="149">
        <v>124.67833051019211</v>
      </c>
      <c r="HO475" s="150" t="s">
        <v>348</v>
      </c>
      <c r="HQ475" s="147">
        <v>435.72894594314829</v>
      </c>
      <c r="HR475" s="148">
        <v>31.466383965921374</v>
      </c>
      <c r="HS475" s="148">
        <v>-7.2900276653525893</v>
      </c>
      <c r="HT475" s="148">
        <v>70.222795597195343</v>
      </c>
      <c r="HU475" s="149">
        <v>188.17137183389465</v>
      </c>
      <c r="HV475" s="149">
        <v>-43.594920470750502</v>
      </c>
      <c r="HW475" s="149">
        <v>419.93766413853984</v>
      </c>
      <c r="HX475" s="150" t="s">
        <v>573</v>
      </c>
      <c r="HY475" s="147">
        <v>285.71769610011489</v>
      </c>
      <c r="HZ475" s="148">
        <v>22.964914297017064</v>
      </c>
      <c r="IA475" s="148">
        <v>5.0361893060535827</v>
      </c>
      <c r="IB475" s="148">
        <v>40.893639287980541</v>
      </c>
      <c r="IC475" s="149">
        <v>142.86180096464363</v>
      </c>
      <c r="ID475" s="149">
        <v>31.329490933704356</v>
      </c>
      <c r="IE475" s="149">
        <v>254.39411099558291</v>
      </c>
      <c r="IF475" s="150" t="s">
        <v>352</v>
      </c>
      <c r="IH475" s="147">
        <v>198.42851860512218</v>
      </c>
      <c r="II475" s="148">
        <v>34.606185917934695</v>
      </c>
      <c r="IJ475" s="148">
        <v>9.5189028636460709</v>
      </c>
      <c r="IK475" s="148">
        <v>59.693468972223314</v>
      </c>
      <c r="IL475" s="149">
        <v>146.28750012864694</v>
      </c>
      <c r="IM475" s="149">
        <v>40.238369729399722</v>
      </c>
      <c r="IN475" s="149">
        <v>252.33663052789413</v>
      </c>
      <c r="IO475" s="150" t="s">
        <v>352</v>
      </c>
      <c r="IQ475" s="147">
        <v>87.349710905183429</v>
      </c>
      <c r="IR475" s="148">
        <v>12.931554589033331</v>
      </c>
      <c r="IS475" s="148">
        <v>0.363470751722346</v>
      </c>
      <c r="IT475" s="148">
        <v>25.499638426344315</v>
      </c>
      <c r="IU475" s="149">
        <v>147.41886879823642</v>
      </c>
      <c r="IV475" s="149">
        <v>4.1435425796055299</v>
      </c>
      <c r="IW475" s="149">
        <v>290.6941950168673</v>
      </c>
      <c r="IX475" s="150" t="s">
        <v>573</v>
      </c>
      <c r="IZ475" s="147">
        <v>136.21852973564773</v>
      </c>
      <c r="JA475" s="148">
        <v>10.415465621618059</v>
      </c>
      <c r="JB475" s="148">
        <v>-5.0614822643458641</v>
      </c>
      <c r="JC475" s="148">
        <v>25.892413507581981</v>
      </c>
      <c r="JD475" s="149">
        <v>64.817954994781033</v>
      </c>
      <c r="JE475" s="149">
        <v>-31.4988250680132</v>
      </c>
      <c r="JF475" s="149">
        <v>161.13473505757526</v>
      </c>
      <c r="JG475" s="150" t="s">
        <v>573</v>
      </c>
      <c r="JH475" s="147">
        <v>87.410244315374143</v>
      </c>
      <c r="JI475" s="148">
        <v>7.3799693778291564</v>
      </c>
      <c r="JJ475" s="148">
        <v>0.38380472237008906</v>
      </c>
      <c r="JK475" s="148">
        <v>14.376134033288222</v>
      </c>
      <c r="JL475" s="149">
        <v>48.773524766232406</v>
      </c>
      <c r="JM475" s="149">
        <v>2.5365293775000595</v>
      </c>
      <c r="JN475" s="149">
        <v>95.010520154964738</v>
      </c>
      <c r="JO475" s="150" t="s">
        <v>352</v>
      </c>
      <c r="JQ475" s="147">
        <v>78.908188060355116</v>
      </c>
      <c r="JR475" s="148">
        <v>12.343994792028422</v>
      </c>
      <c r="JS475" s="148">
        <v>-5.7043997738163394</v>
      </c>
      <c r="JT475" s="148">
        <v>30.392389357873185</v>
      </c>
      <c r="JU475" s="149">
        <v>65.365128130928781</v>
      </c>
      <c r="JV475" s="149">
        <v>-30.206495418026233</v>
      </c>
      <c r="JW475" s="149">
        <v>160.9367516798838</v>
      </c>
      <c r="JX475" s="150" t="s">
        <v>573</v>
      </c>
      <c r="JY475" s="147">
        <v>52.66406686591101</v>
      </c>
      <c r="JZ475" s="148">
        <v>9.9851570787340709</v>
      </c>
      <c r="KA475" s="148">
        <v>0.59883592678955389</v>
      </c>
      <c r="KB475" s="148">
        <v>19.371478230678587</v>
      </c>
      <c r="KC475" s="149">
        <v>54.810968499562449</v>
      </c>
      <c r="KD475" s="149">
        <v>3.2871568129431803</v>
      </c>
      <c r="KE475" s="149">
        <v>106.33478018618172</v>
      </c>
      <c r="KF475" s="150" t="s">
        <v>352</v>
      </c>
      <c r="KH475" s="147">
        <v>54.085874468508635</v>
      </c>
      <c r="KI475" s="148">
        <v>8.0383855704457527</v>
      </c>
      <c r="KJ475" s="148">
        <v>-4.4173238805518649</v>
      </c>
      <c r="KK475" s="148">
        <v>20.494095021443368</v>
      </c>
      <c r="KL475" s="149">
        <v>60.295138853235272</v>
      </c>
      <c r="KM475" s="149">
        <v>-33.133911580060875</v>
      </c>
      <c r="KN475" s="149">
        <v>153.72418928653141</v>
      </c>
      <c r="KO475" s="150" t="s">
        <v>573</v>
      </c>
      <c r="KP475" s="147">
        <v>34.806710859653826</v>
      </c>
      <c r="KQ475" s="148">
        <v>5.2426064922082647</v>
      </c>
      <c r="KR475" s="148">
        <v>-0.14499509510269146</v>
      </c>
      <c r="KS475" s="148">
        <v>10.630208079519221</v>
      </c>
      <c r="KT475" s="149">
        <v>43.156396137048866</v>
      </c>
      <c r="KU475" s="149">
        <v>-1.1935791426422866</v>
      </c>
      <c r="KV475" s="149">
        <v>87.506371416740024</v>
      </c>
      <c r="KW475" s="150" t="s">
        <v>573</v>
      </c>
      <c r="KX475" s="30"/>
      <c r="KY475" s="147">
        <v>488.44740283828691</v>
      </c>
      <c r="KZ475" s="148">
        <v>38.580288042259191</v>
      </c>
      <c r="LA475" s="148">
        <v>17.88692650129396</v>
      </c>
      <c r="LB475" s="148">
        <v>59.273649583224426</v>
      </c>
      <c r="LC475" s="149">
        <v>117.56950430395156</v>
      </c>
      <c r="LD475" s="149">
        <v>54.508589463480845</v>
      </c>
      <c r="LE475" s="149">
        <v>180.63041914442229</v>
      </c>
      <c r="LF475" s="150" t="s">
        <v>352</v>
      </c>
      <c r="LH475" s="147">
        <v>631.99557252965997</v>
      </c>
      <c r="LI475" s="148">
        <v>47.633532823376804</v>
      </c>
      <c r="LJ475" s="148">
        <v>13.946107215658964</v>
      </c>
      <c r="LK475" s="148">
        <v>81.320958431094638</v>
      </c>
      <c r="LL475" s="149">
        <v>71.829278691661202</v>
      </c>
      <c r="LM475" s="149">
        <v>21.030118122285025</v>
      </c>
      <c r="LN475" s="149">
        <v>122.62843926103737</v>
      </c>
      <c r="LO475" s="150" t="s">
        <v>352</v>
      </c>
      <c r="LP475" s="147">
        <v>590.98768369182665</v>
      </c>
      <c r="LQ475" s="148">
        <v>46.936294058902078</v>
      </c>
      <c r="LR475" s="148">
        <v>24.875593048136661</v>
      </c>
      <c r="LS475" s="148">
        <v>68.996995069667491</v>
      </c>
      <c r="LT475" s="149">
        <v>71.048322814702345</v>
      </c>
      <c r="LU475" s="149">
        <v>37.654638069065328</v>
      </c>
      <c r="LV475" s="149">
        <v>104.44200756033936</v>
      </c>
      <c r="LW475" s="150" t="s">
        <v>348</v>
      </c>
    </row>
    <row r="476" spans="1:335" ht="12.75" customHeight="1">
      <c r="A476" s="144">
        <v>57000</v>
      </c>
      <c r="B476" s="145" t="s">
        <v>263</v>
      </c>
      <c r="C476" s="151" t="s">
        <v>734</v>
      </c>
      <c r="D476" s="147" t="s">
        <v>648</v>
      </c>
      <c r="E476" s="148" t="s">
        <v>205</v>
      </c>
      <c r="F476" s="148" t="s">
        <v>205</v>
      </c>
      <c r="G476" s="148" t="s">
        <v>205</v>
      </c>
      <c r="H476" s="149" t="s">
        <v>205</v>
      </c>
      <c r="I476" s="149" t="s">
        <v>205</v>
      </c>
      <c r="J476" s="149" t="s">
        <v>205</v>
      </c>
      <c r="K476" s="150" t="s">
        <v>205</v>
      </c>
      <c r="L476" s="147" t="s">
        <v>648</v>
      </c>
      <c r="M476" s="148" t="s">
        <v>205</v>
      </c>
      <c r="N476" s="148" t="s">
        <v>205</v>
      </c>
      <c r="O476" s="148" t="s">
        <v>205</v>
      </c>
      <c r="P476" s="149" t="s">
        <v>205</v>
      </c>
      <c r="Q476" s="149" t="s">
        <v>205</v>
      </c>
      <c r="R476" s="149" t="s">
        <v>205</v>
      </c>
      <c r="S476" s="150" t="s">
        <v>205</v>
      </c>
      <c r="U476" s="147" t="s">
        <v>648</v>
      </c>
      <c r="V476" s="148" t="s">
        <v>205</v>
      </c>
      <c r="W476" s="148" t="s">
        <v>205</v>
      </c>
      <c r="X476" s="148" t="s">
        <v>205</v>
      </c>
      <c r="Y476" s="149" t="s">
        <v>205</v>
      </c>
      <c r="Z476" s="149" t="s">
        <v>205</v>
      </c>
      <c r="AA476" s="149" t="s">
        <v>205</v>
      </c>
      <c r="AB476" s="150" t="s">
        <v>205</v>
      </c>
      <c r="AC476" s="147" t="s">
        <v>648</v>
      </c>
      <c r="AD476" s="148" t="s">
        <v>205</v>
      </c>
      <c r="AE476" s="148" t="s">
        <v>205</v>
      </c>
      <c r="AF476" s="148" t="s">
        <v>205</v>
      </c>
      <c r="AG476" s="149" t="s">
        <v>205</v>
      </c>
      <c r="AH476" s="149" t="s">
        <v>205</v>
      </c>
      <c r="AI476" s="149" t="s">
        <v>205</v>
      </c>
      <c r="AJ476" s="150" t="s">
        <v>205</v>
      </c>
      <c r="AL476" s="147" t="s">
        <v>648</v>
      </c>
      <c r="AM476" s="148" t="s">
        <v>205</v>
      </c>
      <c r="AN476" s="148" t="s">
        <v>205</v>
      </c>
      <c r="AO476" s="148" t="s">
        <v>205</v>
      </c>
      <c r="AP476" s="149" t="s">
        <v>205</v>
      </c>
      <c r="AQ476" s="149" t="s">
        <v>205</v>
      </c>
      <c r="AR476" s="149" t="s">
        <v>205</v>
      </c>
      <c r="AS476" s="150" t="s">
        <v>205</v>
      </c>
      <c r="AT476" s="147" t="s">
        <v>648</v>
      </c>
      <c r="AU476" s="148" t="s">
        <v>205</v>
      </c>
      <c r="AV476" s="148" t="s">
        <v>205</v>
      </c>
      <c r="AW476" s="148" t="s">
        <v>205</v>
      </c>
      <c r="AX476" s="149" t="s">
        <v>205</v>
      </c>
      <c r="AY476" s="149" t="s">
        <v>205</v>
      </c>
      <c r="AZ476" s="149" t="s">
        <v>205</v>
      </c>
      <c r="BA476" s="150" t="s">
        <v>205</v>
      </c>
      <c r="BC476" s="147" t="s">
        <v>648</v>
      </c>
      <c r="BD476" s="148" t="s">
        <v>205</v>
      </c>
      <c r="BE476" s="148" t="s">
        <v>205</v>
      </c>
      <c r="BF476" s="148" t="s">
        <v>205</v>
      </c>
      <c r="BG476" s="149" t="s">
        <v>205</v>
      </c>
      <c r="BH476" s="149" t="s">
        <v>205</v>
      </c>
      <c r="BI476" s="149" t="s">
        <v>205</v>
      </c>
      <c r="BJ476" s="150" t="s">
        <v>205</v>
      </c>
      <c r="BK476" s="147" t="s">
        <v>648</v>
      </c>
      <c r="BL476" s="148" t="s">
        <v>205</v>
      </c>
      <c r="BM476" s="148" t="s">
        <v>205</v>
      </c>
      <c r="BN476" s="148" t="s">
        <v>205</v>
      </c>
      <c r="BO476" s="149" t="s">
        <v>205</v>
      </c>
      <c r="BP476" s="149" t="s">
        <v>205</v>
      </c>
      <c r="BQ476" s="149" t="s">
        <v>205</v>
      </c>
      <c r="BR476" s="150" t="s">
        <v>205</v>
      </c>
      <c r="BT476" s="147" t="s">
        <v>648</v>
      </c>
      <c r="BU476" s="148" t="s">
        <v>205</v>
      </c>
      <c r="BV476" s="148" t="s">
        <v>205</v>
      </c>
      <c r="BW476" s="148" t="s">
        <v>205</v>
      </c>
      <c r="BX476" s="149" t="s">
        <v>205</v>
      </c>
      <c r="BY476" s="149" t="s">
        <v>205</v>
      </c>
      <c r="BZ476" s="149" t="s">
        <v>205</v>
      </c>
      <c r="CA476" s="150" t="s">
        <v>205</v>
      </c>
      <c r="CB476" s="147" t="s">
        <v>648</v>
      </c>
      <c r="CC476" s="148" t="s">
        <v>205</v>
      </c>
      <c r="CD476" s="148" t="s">
        <v>205</v>
      </c>
      <c r="CE476" s="148" t="s">
        <v>205</v>
      </c>
      <c r="CF476" s="149" t="s">
        <v>205</v>
      </c>
      <c r="CG476" s="149" t="s">
        <v>205</v>
      </c>
      <c r="CH476" s="149" t="s">
        <v>205</v>
      </c>
      <c r="CI476" s="150" t="s">
        <v>205</v>
      </c>
      <c r="CK476" s="147" t="s">
        <v>648</v>
      </c>
      <c r="CL476" s="148" t="s">
        <v>205</v>
      </c>
      <c r="CM476" s="148" t="s">
        <v>205</v>
      </c>
      <c r="CN476" s="148" t="s">
        <v>205</v>
      </c>
      <c r="CO476" s="149" t="s">
        <v>205</v>
      </c>
      <c r="CP476" s="149" t="s">
        <v>205</v>
      </c>
      <c r="CQ476" s="149" t="s">
        <v>205</v>
      </c>
      <c r="CR476" s="150" t="s">
        <v>205</v>
      </c>
      <c r="CS476" s="147" t="s">
        <v>648</v>
      </c>
      <c r="CT476" s="148" t="s">
        <v>205</v>
      </c>
      <c r="CU476" s="148" t="s">
        <v>205</v>
      </c>
      <c r="CV476" s="148" t="s">
        <v>205</v>
      </c>
      <c r="CW476" s="149" t="s">
        <v>205</v>
      </c>
      <c r="CX476" s="149" t="s">
        <v>205</v>
      </c>
      <c r="CY476" s="149" t="s">
        <v>205</v>
      </c>
      <c r="CZ476" s="150" t="s">
        <v>205</v>
      </c>
      <c r="DB476" s="147" t="s">
        <v>648</v>
      </c>
      <c r="DC476" s="148" t="s">
        <v>205</v>
      </c>
      <c r="DD476" s="148" t="s">
        <v>205</v>
      </c>
      <c r="DE476" s="148" t="s">
        <v>205</v>
      </c>
      <c r="DF476" s="149" t="s">
        <v>205</v>
      </c>
      <c r="DG476" s="149" t="s">
        <v>205</v>
      </c>
      <c r="DH476" s="149" t="s">
        <v>205</v>
      </c>
      <c r="DI476" s="150" t="s">
        <v>205</v>
      </c>
      <c r="DJ476" s="147" t="s">
        <v>648</v>
      </c>
      <c r="DK476" s="148" t="s">
        <v>205</v>
      </c>
      <c r="DL476" s="148" t="s">
        <v>205</v>
      </c>
      <c r="DM476" s="148" t="s">
        <v>205</v>
      </c>
      <c r="DN476" s="149" t="s">
        <v>205</v>
      </c>
      <c r="DO476" s="149" t="s">
        <v>205</v>
      </c>
      <c r="DP476" s="149" t="s">
        <v>205</v>
      </c>
      <c r="DQ476" s="150" t="s">
        <v>205</v>
      </c>
      <c r="DS476" s="147" t="s">
        <v>648</v>
      </c>
      <c r="DT476" s="148" t="s">
        <v>205</v>
      </c>
      <c r="DU476" s="148" t="s">
        <v>205</v>
      </c>
      <c r="DV476" s="148" t="s">
        <v>205</v>
      </c>
      <c r="DW476" s="149" t="s">
        <v>205</v>
      </c>
      <c r="DX476" s="149" t="s">
        <v>205</v>
      </c>
      <c r="DY476" s="149" t="s">
        <v>205</v>
      </c>
      <c r="DZ476" s="150" t="s">
        <v>205</v>
      </c>
      <c r="EA476" s="147" t="s">
        <v>648</v>
      </c>
      <c r="EB476" s="148" t="s">
        <v>205</v>
      </c>
      <c r="EC476" s="148" t="s">
        <v>205</v>
      </c>
      <c r="ED476" s="148" t="s">
        <v>205</v>
      </c>
      <c r="EE476" s="149" t="s">
        <v>205</v>
      </c>
      <c r="EF476" s="149" t="s">
        <v>205</v>
      </c>
      <c r="EG476" s="149" t="s">
        <v>205</v>
      </c>
      <c r="EH476" s="150" t="s">
        <v>205</v>
      </c>
      <c r="EJ476" s="147" t="s">
        <v>648</v>
      </c>
      <c r="EK476" s="148" t="s">
        <v>205</v>
      </c>
      <c r="EL476" s="148" t="s">
        <v>205</v>
      </c>
      <c r="EM476" s="148" t="s">
        <v>205</v>
      </c>
      <c r="EN476" s="149" t="s">
        <v>205</v>
      </c>
      <c r="EO476" s="149" t="s">
        <v>205</v>
      </c>
      <c r="EP476" s="149" t="s">
        <v>205</v>
      </c>
      <c r="EQ476" s="150" t="s">
        <v>205</v>
      </c>
      <c r="ER476" s="147" t="s">
        <v>648</v>
      </c>
      <c r="ES476" s="148" t="s">
        <v>205</v>
      </c>
      <c r="ET476" s="148" t="s">
        <v>205</v>
      </c>
      <c r="EU476" s="148" t="s">
        <v>205</v>
      </c>
      <c r="EV476" s="149" t="s">
        <v>205</v>
      </c>
      <c r="EW476" s="149" t="s">
        <v>205</v>
      </c>
      <c r="EX476" s="149" t="s">
        <v>205</v>
      </c>
      <c r="EY476" s="150" t="s">
        <v>205</v>
      </c>
      <c r="FA476" s="147" t="s">
        <v>648</v>
      </c>
      <c r="FB476" s="148" t="s">
        <v>205</v>
      </c>
      <c r="FC476" s="148" t="s">
        <v>205</v>
      </c>
      <c r="FD476" s="148" t="s">
        <v>205</v>
      </c>
      <c r="FE476" s="149" t="s">
        <v>205</v>
      </c>
      <c r="FF476" s="149" t="s">
        <v>205</v>
      </c>
      <c r="FG476" s="149" t="s">
        <v>205</v>
      </c>
      <c r="FH476" s="150" t="s">
        <v>205</v>
      </c>
      <c r="FI476" s="147" t="s">
        <v>648</v>
      </c>
      <c r="FJ476" s="148" t="s">
        <v>205</v>
      </c>
      <c r="FK476" s="148" t="s">
        <v>205</v>
      </c>
      <c r="FL476" s="148" t="s">
        <v>205</v>
      </c>
      <c r="FM476" s="149" t="s">
        <v>205</v>
      </c>
      <c r="FN476" s="149" t="s">
        <v>205</v>
      </c>
      <c r="FO476" s="149" t="s">
        <v>205</v>
      </c>
      <c r="FP476" s="150" t="s">
        <v>205</v>
      </c>
      <c r="FR476" s="147" t="s">
        <v>648</v>
      </c>
      <c r="FS476" s="148" t="s">
        <v>205</v>
      </c>
      <c r="FT476" s="148" t="s">
        <v>205</v>
      </c>
      <c r="FU476" s="148" t="s">
        <v>205</v>
      </c>
      <c r="FV476" s="149" t="s">
        <v>205</v>
      </c>
      <c r="FW476" s="149" t="s">
        <v>205</v>
      </c>
      <c r="FX476" s="149" t="s">
        <v>205</v>
      </c>
      <c r="FY476" s="150" t="s">
        <v>205</v>
      </c>
      <c r="FZ476" s="147" t="s">
        <v>648</v>
      </c>
      <c r="GA476" s="148" t="s">
        <v>205</v>
      </c>
      <c r="GB476" s="148" t="s">
        <v>205</v>
      </c>
      <c r="GC476" s="148" t="s">
        <v>205</v>
      </c>
      <c r="GD476" s="149" t="s">
        <v>205</v>
      </c>
      <c r="GE476" s="149" t="s">
        <v>205</v>
      </c>
      <c r="GF476" s="149" t="s">
        <v>205</v>
      </c>
      <c r="GG476" s="150" t="s">
        <v>205</v>
      </c>
      <c r="GI476" s="147" t="s">
        <v>648</v>
      </c>
      <c r="GJ476" s="148" t="s">
        <v>205</v>
      </c>
      <c r="GK476" s="148" t="s">
        <v>205</v>
      </c>
      <c r="GL476" s="148" t="s">
        <v>205</v>
      </c>
      <c r="GM476" s="149" t="s">
        <v>205</v>
      </c>
      <c r="GN476" s="149" t="s">
        <v>205</v>
      </c>
      <c r="GO476" s="149" t="s">
        <v>205</v>
      </c>
      <c r="GP476" s="150" t="s">
        <v>205</v>
      </c>
      <c r="GQ476" s="147" t="s">
        <v>648</v>
      </c>
      <c r="GR476" s="148" t="s">
        <v>205</v>
      </c>
      <c r="GS476" s="148" t="s">
        <v>205</v>
      </c>
      <c r="GT476" s="148" t="s">
        <v>205</v>
      </c>
      <c r="GU476" s="149" t="s">
        <v>205</v>
      </c>
      <c r="GV476" s="149" t="s">
        <v>205</v>
      </c>
      <c r="GW476" s="149" t="s">
        <v>205</v>
      </c>
      <c r="GX476" s="150" t="s">
        <v>205</v>
      </c>
      <c r="GZ476" s="147" t="s">
        <v>648</v>
      </c>
      <c r="HA476" s="148" t="s">
        <v>205</v>
      </c>
      <c r="HB476" s="148" t="s">
        <v>205</v>
      </c>
      <c r="HC476" s="148" t="s">
        <v>205</v>
      </c>
      <c r="HD476" s="149" t="s">
        <v>205</v>
      </c>
      <c r="HE476" s="149" t="s">
        <v>205</v>
      </c>
      <c r="HF476" s="149" t="s">
        <v>205</v>
      </c>
      <c r="HG476" s="150" t="s">
        <v>205</v>
      </c>
      <c r="HH476" s="147" t="s">
        <v>648</v>
      </c>
      <c r="HI476" s="148" t="s">
        <v>205</v>
      </c>
      <c r="HJ476" s="148" t="s">
        <v>205</v>
      </c>
      <c r="HK476" s="148" t="s">
        <v>205</v>
      </c>
      <c r="HL476" s="149" t="s">
        <v>205</v>
      </c>
      <c r="HM476" s="149" t="s">
        <v>205</v>
      </c>
      <c r="HN476" s="149" t="s">
        <v>205</v>
      </c>
      <c r="HO476" s="150" t="s">
        <v>205</v>
      </c>
      <c r="HQ476" s="147" t="s">
        <v>648</v>
      </c>
      <c r="HR476" s="148" t="s">
        <v>205</v>
      </c>
      <c r="HS476" s="148" t="s">
        <v>205</v>
      </c>
      <c r="HT476" s="148" t="s">
        <v>205</v>
      </c>
      <c r="HU476" s="149" t="s">
        <v>205</v>
      </c>
      <c r="HV476" s="149" t="s">
        <v>205</v>
      </c>
      <c r="HW476" s="149" t="s">
        <v>205</v>
      </c>
      <c r="HX476" s="150" t="s">
        <v>205</v>
      </c>
      <c r="HY476" s="147" t="s">
        <v>648</v>
      </c>
      <c r="HZ476" s="148" t="s">
        <v>205</v>
      </c>
      <c r="IA476" s="148" t="s">
        <v>205</v>
      </c>
      <c r="IB476" s="148" t="s">
        <v>205</v>
      </c>
      <c r="IC476" s="149" t="s">
        <v>205</v>
      </c>
      <c r="ID476" s="149" t="s">
        <v>205</v>
      </c>
      <c r="IE476" s="149" t="s">
        <v>205</v>
      </c>
      <c r="IF476" s="150" t="s">
        <v>205</v>
      </c>
      <c r="IH476" s="147" t="s">
        <v>648</v>
      </c>
      <c r="II476" s="148" t="s">
        <v>205</v>
      </c>
      <c r="IJ476" s="148" t="s">
        <v>205</v>
      </c>
      <c r="IK476" s="148" t="s">
        <v>205</v>
      </c>
      <c r="IL476" s="149" t="s">
        <v>205</v>
      </c>
      <c r="IM476" s="149" t="s">
        <v>205</v>
      </c>
      <c r="IN476" s="149" t="s">
        <v>205</v>
      </c>
      <c r="IO476" s="150" t="s">
        <v>205</v>
      </c>
      <c r="IQ476" s="147" t="s">
        <v>648</v>
      </c>
      <c r="IR476" s="148" t="s">
        <v>205</v>
      </c>
      <c r="IS476" s="148" t="s">
        <v>205</v>
      </c>
      <c r="IT476" s="148" t="s">
        <v>205</v>
      </c>
      <c r="IU476" s="149" t="s">
        <v>205</v>
      </c>
      <c r="IV476" s="149" t="s">
        <v>205</v>
      </c>
      <c r="IW476" s="149" t="s">
        <v>205</v>
      </c>
      <c r="IX476" s="150" t="s">
        <v>205</v>
      </c>
      <c r="IZ476" s="147" t="s">
        <v>648</v>
      </c>
      <c r="JA476" s="148" t="s">
        <v>205</v>
      </c>
      <c r="JB476" s="148" t="s">
        <v>205</v>
      </c>
      <c r="JC476" s="148" t="s">
        <v>205</v>
      </c>
      <c r="JD476" s="149" t="s">
        <v>205</v>
      </c>
      <c r="JE476" s="149" t="s">
        <v>205</v>
      </c>
      <c r="JF476" s="149" t="s">
        <v>205</v>
      </c>
      <c r="JG476" s="150" t="s">
        <v>205</v>
      </c>
      <c r="JH476" s="147" t="s">
        <v>648</v>
      </c>
      <c r="JI476" s="148" t="s">
        <v>205</v>
      </c>
      <c r="JJ476" s="148" t="s">
        <v>205</v>
      </c>
      <c r="JK476" s="148" t="s">
        <v>205</v>
      </c>
      <c r="JL476" s="149" t="s">
        <v>205</v>
      </c>
      <c r="JM476" s="149" t="s">
        <v>205</v>
      </c>
      <c r="JN476" s="149" t="s">
        <v>205</v>
      </c>
      <c r="JO476" s="150" t="s">
        <v>205</v>
      </c>
      <c r="JQ476" s="147" t="s">
        <v>648</v>
      </c>
      <c r="JR476" s="148" t="s">
        <v>205</v>
      </c>
      <c r="JS476" s="148" t="s">
        <v>205</v>
      </c>
      <c r="JT476" s="148" t="s">
        <v>205</v>
      </c>
      <c r="JU476" s="149" t="s">
        <v>205</v>
      </c>
      <c r="JV476" s="149" t="s">
        <v>205</v>
      </c>
      <c r="JW476" s="149" t="s">
        <v>205</v>
      </c>
      <c r="JX476" s="150" t="s">
        <v>205</v>
      </c>
      <c r="JY476" s="147" t="s">
        <v>648</v>
      </c>
      <c r="JZ476" s="148" t="s">
        <v>205</v>
      </c>
      <c r="KA476" s="148" t="s">
        <v>205</v>
      </c>
      <c r="KB476" s="148" t="s">
        <v>205</v>
      </c>
      <c r="KC476" s="149" t="s">
        <v>205</v>
      </c>
      <c r="KD476" s="149" t="s">
        <v>205</v>
      </c>
      <c r="KE476" s="149" t="s">
        <v>205</v>
      </c>
      <c r="KF476" s="150" t="s">
        <v>205</v>
      </c>
      <c r="KH476" s="147" t="s">
        <v>648</v>
      </c>
      <c r="KI476" s="148" t="s">
        <v>205</v>
      </c>
      <c r="KJ476" s="148" t="s">
        <v>205</v>
      </c>
      <c r="KK476" s="148" t="s">
        <v>205</v>
      </c>
      <c r="KL476" s="149" t="s">
        <v>205</v>
      </c>
      <c r="KM476" s="149" t="s">
        <v>205</v>
      </c>
      <c r="KN476" s="149" t="s">
        <v>205</v>
      </c>
      <c r="KO476" s="150" t="s">
        <v>205</v>
      </c>
      <c r="KP476" s="147" t="s">
        <v>648</v>
      </c>
      <c r="KQ476" s="148" t="s">
        <v>205</v>
      </c>
      <c r="KR476" s="148" t="s">
        <v>205</v>
      </c>
      <c r="KS476" s="148" t="s">
        <v>205</v>
      </c>
      <c r="KT476" s="149" t="s">
        <v>205</v>
      </c>
      <c r="KU476" s="149" t="s">
        <v>205</v>
      </c>
      <c r="KV476" s="149" t="s">
        <v>205</v>
      </c>
      <c r="KW476" s="150" t="s">
        <v>205</v>
      </c>
      <c r="KX476" s="30"/>
      <c r="KY476" s="147">
        <v>264.51829794423594</v>
      </c>
      <c r="KZ476" s="148">
        <v>35.171641575671117</v>
      </c>
      <c r="LA476" s="148">
        <v>18.506031601745125</v>
      </c>
      <c r="LB476" s="148">
        <v>51.837251549597113</v>
      </c>
      <c r="LC476" s="149">
        <v>107.18200084661065</v>
      </c>
      <c r="LD476" s="149">
        <v>56.395249295889641</v>
      </c>
      <c r="LE476" s="149">
        <v>157.96875239733166</v>
      </c>
      <c r="LF476" s="150" t="s">
        <v>865</v>
      </c>
      <c r="LH476" s="147" t="s">
        <v>648</v>
      </c>
      <c r="LI476" s="148" t="s">
        <v>205</v>
      </c>
      <c r="LJ476" s="148" t="s">
        <v>205</v>
      </c>
      <c r="LK476" s="148" t="s">
        <v>205</v>
      </c>
      <c r="LL476" s="149" t="s">
        <v>205</v>
      </c>
      <c r="LM476" s="149" t="s">
        <v>205</v>
      </c>
      <c r="LN476" s="149" t="s">
        <v>205</v>
      </c>
      <c r="LO476" s="150" t="s">
        <v>205</v>
      </c>
      <c r="LP476" s="147" t="s">
        <v>648</v>
      </c>
      <c r="LQ476" s="148" t="s">
        <v>205</v>
      </c>
      <c r="LR476" s="148" t="s">
        <v>205</v>
      </c>
      <c r="LS476" s="148" t="s">
        <v>205</v>
      </c>
      <c r="LT476" s="149" t="s">
        <v>205</v>
      </c>
      <c r="LU476" s="149" t="s">
        <v>205</v>
      </c>
      <c r="LV476" s="149" t="s">
        <v>205</v>
      </c>
      <c r="LW476" s="150" t="s">
        <v>205</v>
      </c>
    </row>
    <row r="477" spans="1:335" ht="12.75" customHeight="1">
      <c r="A477" s="144">
        <v>57080</v>
      </c>
      <c r="B477" s="145" t="s">
        <v>493</v>
      </c>
      <c r="C477" s="151" t="s">
        <v>734</v>
      </c>
      <c r="D477" s="147">
        <v>60.767102204554689</v>
      </c>
      <c r="E477" s="148">
        <v>4.7106096112302431</v>
      </c>
      <c r="F477" s="148">
        <v>3.204557125048495</v>
      </c>
      <c r="G477" s="148">
        <v>6.2166620974119908</v>
      </c>
      <c r="H477" s="149">
        <v>62.574560700822069</v>
      </c>
      <c r="I477" s="149">
        <v>42.568535898738858</v>
      </c>
      <c r="J477" s="149">
        <v>82.580585502905265</v>
      </c>
      <c r="K477" s="150" t="s">
        <v>348</v>
      </c>
      <c r="L477" s="147">
        <v>108.45432454761031</v>
      </c>
      <c r="M477" s="148">
        <v>7.7194662358444672</v>
      </c>
      <c r="N477" s="148">
        <v>4.928122921658586</v>
      </c>
      <c r="O477" s="148">
        <v>10.510809550030348</v>
      </c>
      <c r="P477" s="149">
        <v>94.016711303228007</v>
      </c>
      <c r="Q477" s="149">
        <v>60.020459425160048</v>
      </c>
      <c r="R477" s="149">
        <v>128.01296318129596</v>
      </c>
      <c r="S477" s="150" t="s">
        <v>348</v>
      </c>
      <c r="U477" s="147">
        <v>288.99593814119106</v>
      </c>
      <c r="V477" s="148">
        <v>23.658264054007525</v>
      </c>
      <c r="W477" s="148">
        <v>16.880123850785107</v>
      </c>
      <c r="X477" s="148">
        <v>30.436404257229938</v>
      </c>
      <c r="Y477" s="149">
        <v>91.682391197391965</v>
      </c>
      <c r="Z477" s="149">
        <v>65.415201843009001</v>
      </c>
      <c r="AA477" s="149">
        <v>117.94958055177491</v>
      </c>
      <c r="AB477" s="150" t="s">
        <v>348</v>
      </c>
      <c r="AC477" s="147">
        <v>327.20001367210688</v>
      </c>
      <c r="AD477" s="148">
        <v>23.822344037944774</v>
      </c>
      <c r="AE477" s="148">
        <v>19.485332353605653</v>
      </c>
      <c r="AF477" s="148">
        <v>28.159355722283895</v>
      </c>
      <c r="AG477" s="149">
        <v>95.666348596445431</v>
      </c>
      <c r="AH477" s="149">
        <v>78.249671589347756</v>
      </c>
      <c r="AI477" s="149">
        <v>113.08302560354312</v>
      </c>
      <c r="AJ477" s="150" t="s">
        <v>348</v>
      </c>
      <c r="AL477" s="147">
        <v>2546.8120664209691</v>
      </c>
      <c r="AM477" s="148">
        <v>15.549408993337666</v>
      </c>
      <c r="AN477" s="148">
        <v>13.677366520311816</v>
      </c>
      <c r="AO477" s="148">
        <v>17.421451466363514</v>
      </c>
      <c r="AP477" s="149">
        <v>55.68195755942039</v>
      </c>
      <c r="AQ477" s="149">
        <v>48.978230776163215</v>
      </c>
      <c r="AR477" s="149">
        <v>62.385684342677564</v>
      </c>
      <c r="AS477" s="150" t="s">
        <v>348</v>
      </c>
      <c r="AT477" s="147">
        <v>3621.7020214820377</v>
      </c>
      <c r="AU477" s="148">
        <v>17.968246524964865</v>
      </c>
      <c r="AV477" s="148">
        <v>13.443392285377108</v>
      </c>
      <c r="AW477" s="148">
        <v>22.493100764552622</v>
      </c>
      <c r="AX477" s="149">
        <v>57.398152616035048</v>
      </c>
      <c r="AY477" s="149">
        <v>42.943861049614149</v>
      </c>
      <c r="AZ477" s="149">
        <v>71.852444182455955</v>
      </c>
      <c r="BA477" s="150" t="s">
        <v>348</v>
      </c>
      <c r="BC477" s="147">
        <v>8074.8103596896863</v>
      </c>
      <c r="BD477" s="148">
        <v>47.012772703146105</v>
      </c>
      <c r="BE477" s="148">
        <v>42.372569024742937</v>
      </c>
      <c r="BF477" s="148">
        <v>51.652976381549273</v>
      </c>
      <c r="BG477" s="149">
        <v>74.067278905197142</v>
      </c>
      <c r="BH477" s="149">
        <v>66.756770712128812</v>
      </c>
      <c r="BI477" s="149">
        <v>81.377787098265472</v>
      </c>
      <c r="BJ477" s="150" t="s">
        <v>348</v>
      </c>
      <c r="BK477" s="147">
        <v>10802.957134363498</v>
      </c>
      <c r="BL477" s="148">
        <v>51.12511401725353</v>
      </c>
      <c r="BM477" s="148">
        <v>43.745355410079831</v>
      </c>
      <c r="BN477" s="148">
        <v>58.504872624427236</v>
      </c>
      <c r="BO477" s="149">
        <v>76.428477616261503</v>
      </c>
      <c r="BP477" s="149">
        <v>65.396253505593634</v>
      </c>
      <c r="BQ477" s="149">
        <v>87.460701726929386</v>
      </c>
      <c r="BR477" s="150" t="s">
        <v>348</v>
      </c>
      <c r="BT477" s="147">
        <v>34.119727390450727</v>
      </c>
      <c r="BU477" s="148">
        <v>4.9356758494136974</v>
      </c>
      <c r="BV477" s="148">
        <v>3.1040825545328077</v>
      </c>
      <c r="BW477" s="148">
        <v>6.7672691442945867</v>
      </c>
      <c r="BX477" s="149">
        <v>73.804503020645512</v>
      </c>
      <c r="BY477" s="149">
        <v>46.41619045942079</v>
      </c>
      <c r="BZ477" s="149">
        <v>101.19281558187024</v>
      </c>
      <c r="CA477" s="150" t="s">
        <v>348</v>
      </c>
      <c r="CB477" s="147">
        <v>57.1468075266881</v>
      </c>
      <c r="CC477" s="148">
        <v>8.5545406391536911</v>
      </c>
      <c r="CD477" s="148">
        <v>5.0984161357656301</v>
      </c>
      <c r="CE477" s="148">
        <v>12.010665142541754</v>
      </c>
      <c r="CF477" s="149">
        <v>101.17870696864601</v>
      </c>
      <c r="CG477" s="149">
        <v>60.301443872254588</v>
      </c>
      <c r="CH477" s="149">
        <v>142.05597006503746</v>
      </c>
      <c r="CI477" s="150" t="s">
        <v>348</v>
      </c>
      <c r="CK477" s="147">
        <v>187.38086327285257</v>
      </c>
      <c r="CL477" s="148">
        <v>28.438882013907754</v>
      </c>
      <c r="CM477" s="148">
        <v>20.091750202590447</v>
      </c>
      <c r="CN477" s="148">
        <v>36.786013825225062</v>
      </c>
      <c r="CO477" s="149">
        <v>105.36008926094051</v>
      </c>
      <c r="CP477" s="149">
        <v>74.435717751429735</v>
      </c>
      <c r="CQ477" s="149">
        <v>136.28446077045132</v>
      </c>
      <c r="CR477" s="150" t="s">
        <v>348</v>
      </c>
      <c r="CS477" s="147">
        <v>174.95728942976572</v>
      </c>
      <c r="CT477" s="148">
        <v>26.806190114561254</v>
      </c>
      <c r="CU477" s="148">
        <v>21.273775527462131</v>
      </c>
      <c r="CV477" s="148">
        <v>32.33860470166038</v>
      </c>
      <c r="CW477" s="149">
        <v>103.9475118845488</v>
      </c>
      <c r="CX477" s="149">
        <v>82.494230810848194</v>
      </c>
      <c r="CY477" s="149">
        <v>125.40079295824943</v>
      </c>
      <c r="CZ477" s="150" t="s">
        <v>348</v>
      </c>
      <c r="DB477" s="147">
        <v>1447.4548822719339</v>
      </c>
      <c r="DC477" s="148">
        <v>15.543996684189306</v>
      </c>
      <c r="DD477" s="148">
        <v>13.523912123498146</v>
      </c>
      <c r="DE477" s="148">
        <v>17.564081244880466</v>
      </c>
      <c r="DF477" s="149">
        <v>54.782221354674178</v>
      </c>
      <c r="DG477" s="149">
        <v>47.662770559145748</v>
      </c>
      <c r="DH477" s="149">
        <v>61.901672150202607</v>
      </c>
      <c r="DI477" s="150" t="s">
        <v>348</v>
      </c>
      <c r="DJ477" s="147">
        <v>2064.857028427507</v>
      </c>
      <c r="DK477" s="148">
        <v>19.015432690757734</v>
      </c>
      <c r="DL477" s="148">
        <v>14.25542885433067</v>
      </c>
      <c r="DM477" s="148">
        <v>23.775436527184798</v>
      </c>
      <c r="DN477" s="149">
        <v>58.619201167565663</v>
      </c>
      <c r="DO477" s="149">
        <v>43.945455532446822</v>
      </c>
      <c r="DP477" s="149">
        <v>73.292946802684497</v>
      </c>
      <c r="DQ477" s="150" t="s">
        <v>348</v>
      </c>
      <c r="DS477" s="147">
        <v>5080.0940305828271</v>
      </c>
      <c r="DT477" s="148">
        <v>51.711243810130732</v>
      </c>
      <c r="DU477" s="148">
        <v>46.480576004447919</v>
      </c>
      <c r="DV477" s="148">
        <v>56.941911615813545</v>
      </c>
      <c r="DW477" s="149">
        <v>73.093891636336537</v>
      </c>
      <c r="DX477" s="149">
        <v>65.700337786074058</v>
      </c>
      <c r="DY477" s="149">
        <v>80.487445486599015</v>
      </c>
      <c r="DZ477" s="150" t="s">
        <v>348</v>
      </c>
      <c r="EA477" s="147">
        <v>6497.4223584014726</v>
      </c>
      <c r="EB477" s="148">
        <v>56.934597521429652</v>
      </c>
      <c r="EC477" s="148">
        <v>49.104594388469202</v>
      </c>
      <c r="ED477" s="148">
        <v>64.764600654390108</v>
      </c>
      <c r="EE477" s="149">
        <v>76.630700531348026</v>
      </c>
      <c r="EF477" s="149">
        <v>66.091965713462159</v>
      </c>
      <c r="EG477" s="149">
        <v>87.169435349233893</v>
      </c>
      <c r="EH477" s="150" t="s">
        <v>348</v>
      </c>
      <c r="EJ477" s="147">
        <v>28.803816327047787</v>
      </c>
      <c r="EK477" s="148">
        <v>4.8610956631702464</v>
      </c>
      <c r="EL477" s="148">
        <v>2.8794691381166206</v>
      </c>
      <c r="EM477" s="148">
        <v>6.8427221882238722</v>
      </c>
      <c r="EN477" s="149">
        <v>57.851179554249597</v>
      </c>
      <c r="EO477" s="149">
        <v>34.268135760460744</v>
      </c>
      <c r="EP477" s="149">
        <v>81.434223348038444</v>
      </c>
      <c r="EQ477" s="150" t="s">
        <v>348</v>
      </c>
      <c r="ER477" s="147">
        <v>50.691458128563667</v>
      </c>
      <c r="ES477" s="148">
        <v>6.7406028251070627</v>
      </c>
      <c r="ET477" s="148">
        <v>3.9990181133819456</v>
      </c>
      <c r="EU477" s="148">
        <v>9.4821875368321802</v>
      </c>
      <c r="EV477" s="149">
        <v>85.393003311847536</v>
      </c>
      <c r="EW477" s="149">
        <v>50.661368999253988</v>
      </c>
      <c r="EX477" s="149">
        <v>120.12463762444109</v>
      </c>
      <c r="EY477" s="150" t="s">
        <v>348</v>
      </c>
      <c r="FA477" s="147">
        <v>110.93515768902238</v>
      </c>
      <c r="FB477" s="148">
        <v>19.823484922237025</v>
      </c>
      <c r="FC477" s="148">
        <v>13.521504440180049</v>
      </c>
      <c r="FD477" s="148">
        <v>26.125465404293998</v>
      </c>
      <c r="FE477" s="149">
        <v>80.687576084790507</v>
      </c>
      <c r="FF477" s="149">
        <v>55.036610493950533</v>
      </c>
      <c r="FG477" s="149">
        <v>106.33854167563047</v>
      </c>
      <c r="FH477" s="150" t="s">
        <v>348</v>
      </c>
      <c r="FI477" s="147">
        <v>152.47042908406553</v>
      </c>
      <c r="FJ477" s="148">
        <v>21.123522424432743</v>
      </c>
      <c r="FK477" s="148">
        <v>16.734509819689428</v>
      </c>
      <c r="FL477" s="148">
        <v>25.512535029176057</v>
      </c>
      <c r="FM477" s="149">
        <v>87.194151050018178</v>
      </c>
      <c r="FN477" s="149">
        <v>69.077086086659008</v>
      </c>
      <c r="FO477" s="149">
        <v>105.31121601337735</v>
      </c>
      <c r="FP477" s="150" t="s">
        <v>348</v>
      </c>
      <c r="FR477" s="147">
        <v>1064.7704196592847</v>
      </c>
      <c r="FS477" s="148">
        <v>15.095021031117117</v>
      </c>
      <c r="FT477" s="148">
        <v>13.163705265859637</v>
      </c>
      <c r="FU477" s="148">
        <v>17.026336796374597</v>
      </c>
      <c r="FV477" s="149">
        <v>54.912219131740905</v>
      </c>
      <c r="FW477" s="149">
        <v>47.886536007763432</v>
      </c>
      <c r="FX477" s="149">
        <v>61.937902255718377</v>
      </c>
      <c r="FY477" s="150" t="s">
        <v>348</v>
      </c>
      <c r="FZ477" s="147">
        <v>1569.2041217086553</v>
      </c>
      <c r="GA477" s="148">
        <v>16.842481652463377</v>
      </c>
      <c r="GB477" s="148">
        <v>12.496227154111011</v>
      </c>
      <c r="GC477" s="148">
        <v>21.188736150815739</v>
      </c>
      <c r="GD477" s="149">
        <v>55.693486918296884</v>
      </c>
      <c r="GE477" s="149">
        <v>41.321610312323379</v>
      </c>
      <c r="GF477" s="149">
        <v>70.065363524270381</v>
      </c>
      <c r="GG477" s="150" t="s">
        <v>348</v>
      </c>
      <c r="GI477" s="147">
        <v>2874.8940954416803</v>
      </c>
      <c r="GJ477" s="148">
        <v>39.197005757899547</v>
      </c>
      <c r="GK477" s="148">
        <v>34.79011122463266</v>
      </c>
      <c r="GL477" s="148">
        <v>43.60390029116644</v>
      </c>
      <c r="GM477" s="149">
        <v>69.493889594026498</v>
      </c>
      <c r="GN477" s="149">
        <v>61.680735598567352</v>
      </c>
      <c r="GO477" s="149">
        <v>77.307043589485644</v>
      </c>
      <c r="GP477" s="150" t="s">
        <v>348</v>
      </c>
      <c r="GQ477" s="147">
        <v>4328.7464138557862</v>
      </c>
      <c r="GR477" s="148">
        <v>44.610706110272581</v>
      </c>
      <c r="GS477" s="148">
        <v>37.509379140299771</v>
      </c>
      <c r="GT477" s="148">
        <v>51.712033080245398</v>
      </c>
      <c r="GU477" s="149">
        <v>74.524277216289732</v>
      </c>
      <c r="GV477" s="149">
        <v>62.661177394341294</v>
      </c>
      <c r="GW477" s="149">
        <v>86.387377038238185</v>
      </c>
      <c r="GX477" s="150" t="s">
        <v>348</v>
      </c>
      <c r="GZ477" s="147">
        <v>4383.8924308172145</v>
      </c>
      <c r="HA477" s="148">
        <v>31.702519545012073</v>
      </c>
      <c r="HB477" s="148">
        <v>17.169849919935498</v>
      </c>
      <c r="HC477" s="148">
        <v>46.235189170088653</v>
      </c>
      <c r="HD477" s="149">
        <v>137.3344146966746</v>
      </c>
      <c r="HE477" s="149">
        <v>74.379302434815003</v>
      </c>
      <c r="HF477" s="149">
        <v>200.28952695853422</v>
      </c>
      <c r="HG477" s="150" t="s">
        <v>348</v>
      </c>
      <c r="HH477" s="147">
        <v>3356.7595756085339</v>
      </c>
      <c r="HI477" s="148">
        <v>19.423204876128136</v>
      </c>
      <c r="HJ477" s="148">
        <v>15.792886498767453</v>
      </c>
      <c r="HK477" s="148">
        <v>23.053523253488816</v>
      </c>
      <c r="HL477" s="149">
        <v>85.139390766200094</v>
      </c>
      <c r="HM477" s="149">
        <v>69.226306550334996</v>
      </c>
      <c r="HN477" s="149">
        <v>101.05247498206518</v>
      </c>
      <c r="HO477" s="150" t="s">
        <v>348</v>
      </c>
      <c r="HQ477" s="147">
        <v>3976.6941070544349</v>
      </c>
      <c r="HR477" s="148">
        <v>21.151894201250588</v>
      </c>
      <c r="HS477" s="148">
        <v>11.557746114314559</v>
      </c>
      <c r="HT477" s="148">
        <v>30.746042288186615</v>
      </c>
      <c r="HU477" s="149">
        <v>126.48993773944053</v>
      </c>
      <c r="HV477" s="149">
        <v>69.116201721615724</v>
      </c>
      <c r="HW477" s="149">
        <v>183.86367375726536</v>
      </c>
      <c r="HX477" s="150" t="s">
        <v>348</v>
      </c>
      <c r="HY477" s="147">
        <v>2980.2003704830631</v>
      </c>
      <c r="HZ477" s="148">
        <v>13.751351972784807</v>
      </c>
      <c r="IA477" s="148">
        <v>7.8438355810940203</v>
      </c>
      <c r="IB477" s="148">
        <v>19.658868364475595</v>
      </c>
      <c r="IC477" s="149">
        <v>85.545405618427196</v>
      </c>
      <c r="ID477" s="149">
        <v>48.795500087330936</v>
      </c>
      <c r="IE477" s="149">
        <v>122.29531114952346</v>
      </c>
      <c r="IF477" s="150" t="s">
        <v>348</v>
      </c>
      <c r="IH477" s="147">
        <v>2257.4323382650527</v>
      </c>
      <c r="II477" s="148">
        <v>19.515152661125558</v>
      </c>
      <c r="IJ477" s="148">
        <v>11.443899360261341</v>
      </c>
      <c r="IK477" s="148">
        <v>27.586405961989779</v>
      </c>
      <c r="IL477" s="149">
        <v>82.494583604067557</v>
      </c>
      <c r="IM477" s="149">
        <v>48.375727770359376</v>
      </c>
      <c r="IN477" s="149">
        <v>116.61343943777574</v>
      </c>
      <c r="IO477" s="150" t="s">
        <v>348</v>
      </c>
      <c r="IQ477" s="147">
        <v>725.2702185943981</v>
      </c>
      <c r="IR477" s="148">
        <v>7.3000752308761339</v>
      </c>
      <c r="IS477" s="148">
        <v>3.6760109793161564</v>
      </c>
      <c r="IT477" s="148">
        <v>10.924139482436111</v>
      </c>
      <c r="IU477" s="149">
        <v>83.220375807749718</v>
      </c>
      <c r="IV477" s="149">
        <v>41.906282537774487</v>
      </c>
      <c r="IW477" s="149">
        <v>124.53446907772495</v>
      </c>
      <c r="IX477" s="150" t="s">
        <v>352</v>
      </c>
      <c r="IZ477" s="147">
        <v>2518.9662659770902</v>
      </c>
      <c r="JA477" s="148">
        <v>12.172032265778114</v>
      </c>
      <c r="JB477" s="148">
        <v>6.7139433156654924</v>
      </c>
      <c r="JC477" s="148">
        <v>17.630121215890732</v>
      </c>
      <c r="JD477" s="149">
        <v>75.749492942559499</v>
      </c>
      <c r="JE477" s="149">
        <v>41.782488799066307</v>
      </c>
      <c r="JF477" s="149">
        <v>109.71649708605268</v>
      </c>
      <c r="JG477" s="150" t="s">
        <v>348</v>
      </c>
      <c r="JH477" s="147">
        <v>2814.7761985004913</v>
      </c>
      <c r="JI477" s="148">
        <v>11.947962070858603</v>
      </c>
      <c r="JJ477" s="148">
        <v>6.9696622111170399</v>
      </c>
      <c r="JK477" s="148">
        <v>16.926261930600166</v>
      </c>
      <c r="JL477" s="149">
        <v>78.962959618735411</v>
      </c>
      <c r="JM477" s="149">
        <v>46.06184322219832</v>
      </c>
      <c r="JN477" s="149">
        <v>111.8640760152725</v>
      </c>
      <c r="JO477" s="150" t="s">
        <v>348</v>
      </c>
      <c r="JQ477" s="147">
        <v>1649.1610004890706</v>
      </c>
      <c r="JR477" s="148">
        <v>13.878447948417483</v>
      </c>
      <c r="JS477" s="148">
        <v>7.7468017474731994</v>
      </c>
      <c r="JT477" s="148">
        <v>20.01009414936177</v>
      </c>
      <c r="JU477" s="149">
        <v>73.490514512576581</v>
      </c>
      <c r="JV477" s="149">
        <v>41.021622040499871</v>
      </c>
      <c r="JW477" s="149">
        <v>105.95940698465331</v>
      </c>
      <c r="JX477" s="150" t="s">
        <v>348</v>
      </c>
      <c r="JY477" s="147">
        <v>1874.0009177665679</v>
      </c>
      <c r="JZ477" s="148">
        <v>14.705080557885656</v>
      </c>
      <c r="KA477" s="148">
        <v>8.7181848295265389</v>
      </c>
      <c r="KB477" s="148">
        <v>20.691976286244774</v>
      </c>
      <c r="KC477" s="149">
        <v>80.719782461748153</v>
      </c>
      <c r="KD477" s="149">
        <v>47.856248058655979</v>
      </c>
      <c r="KE477" s="149">
        <v>113.58331686484033</v>
      </c>
      <c r="KF477" s="150" t="s">
        <v>348</v>
      </c>
      <c r="KH477" s="147">
        <v>819.04121945480006</v>
      </c>
      <c r="KI477" s="148">
        <v>9.3820938741764159</v>
      </c>
      <c r="KJ477" s="148">
        <v>4.9130053974220669</v>
      </c>
      <c r="KK477" s="148">
        <v>13.851182350930763</v>
      </c>
      <c r="KL477" s="149">
        <v>70.374162562867156</v>
      </c>
      <c r="KM477" s="149">
        <v>36.851969842475597</v>
      </c>
      <c r="KN477" s="149">
        <v>103.89635528325871</v>
      </c>
      <c r="KO477" s="150" t="s">
        <v>348</v>
      </c>
      <c r="KP477" s="147">
        <v>952.51835049568979</v>
      </c>
      <c r="KQ477" s="148">
        <v>8.8708513815991665</v>
      </c>
      <c r="KR477" s="148">
        <v>4.895839202492847</v>
      </c>
      <c r="KS477" s="148">
        <v>12.845863560705483</v>
      </c>
      <c r="KT477" s="149">
        <v>73.023595584784289</v>
      </c>
      <c r="KU477" s="149">
        <v>40.301856788239995</v>
      </c>
      <c r="KV477" s="149">
        <v>105.74533438132856</v>
      </c>
      <c r="KW477" s="150" t="s">
        <v>348</v>
      </c>
      <c r="KX477" s="30"/>
      <c r="KY477" s="147">
        <v>5036.7191744364209</v>
      </c>
      <c r="KZ477" s="148">
        <v>34.691474550895364</v>
      </c>
      <c r="LA477" s="148">
        <v>28.999917854773958</v>
      </c>
      <c r="LB477" s="148">
        <v>40.383031247016774</v>
      </c>
      <c r="LC477" s="149">
        <v>105.71874067021818</v>
      </c>
      <c r="LD477" s="149">
        <v>88.374300453808488</v>
      </c>
      <c r="LE477" s="149">
        <v>123.06318088662789</v>
      </c>
      <c r="LF477" s="150" t="s">
        <v>865</v>
      </c>
      <c r="LH477" s="147">
        <v>10000.656642374614</v>
      </c>
      <c r="LI477" s="148">
        <v>57.224522741204382</v>
      </c>
      <c r="LJ477" s="148">
        <v>46.616516620132771</v>
      </c>
      <c r="LK477" s="148">
        <v>67.832528862275993</v>
      </c>
      <c r="LL477" s="149">
        <v>86.292070907619959</v>
      </c>
      <c r="LM477" s="149">
        <v>70.295662854943345</v>
      </c>
      <c r="LN477" s="149">
        <v>102.28847896029659</v>
      </c>
      <c r="LO477" s="150" t="s">
        <v>348</v>
      </c>
      <c r="LP477" s="147">
        <v>11436.185233230612</v>
      </c>
      <c r="LQ477" s="148">
        <v>52.835121175488929</v>
      </c>
      <c r="LR477" s="148">
        <v>44.463301344265837</v>
      </c>
      <c r="LS477" s="148">
        <v>61.206941006712029</v>
      </c>
      <c r="LT477" s="149">
        <v>79.977484812056375</v>
      </c>
      <c r="LU477" s="149">
        <v>67.304908720539132</v>
      </c>
      <c r="LV477" s="149">
        <v>92.650060903573632</v>
      </c>
      <c r="LW477" s="150" t="s">
        <v>348</v>
      </c>
    </row>
    <row r="478" spans="1:335" ht="12.75" customHeight="1">
      <c r="A478" s="144">
        <v>57140</v>
      </c>
      <c r="B478" s="145" t="s">
        <v>100</v>
      </c>
      <c r="C478" s="151" t="s">
        <v>734</v>
      </c>
      <c r="D478" s="147">
        <v>12.599148899999999</v>
      </c>
      <c r="E478" s="148">
        <v>5.0284852497891741</v>
      </c>
      <c r="F478" s="148">
        <v>2.2713880609283508</v>
      </c>
      <c r="G478" s="148">
        <v>7.785582438649997</v>
      </c>
      <c r="H478" s="149">
        <v>66.797141233264796</v>
      </c>
      <c r="I478" s="149">
        <v>30.172551288232111</v>
      </c>
      <c r="J478" s="149">
        <v>103.42173117829748</v>
      </c>
      <c r="K478" s="150" t="s">
        <v>352</v>
      </c>
      <c r="L478" s="147">
        <v>23.906077399999997</v>
      </c>
      <c r="M478" s="148">
        <v>11.425790809936409</v>
      </c>
      <c r="N478" s="148">
        <v>5.1216773377999845</v>
      </c>
      <c r="O478" s="148">
        <v>17.729904282072834</v>
      </c>
      <c r="P478" s="149">
        <v>139.15667782843198</v>
      </c>
      <c r="Q478" s="149">
        <v>62.377792057736819</v>
      </c>
      <c r="R478" s="149">
        <v>215.93556359912716</v>
      </c>
      <c r="S478" s="150" t="s">
        <v>352</v>
      </c>
      <c r="U478" s="147">
        <v>65.257130199999992</v>
      </c>
      <c r="V478" s="148">
        <v>25.921997156484284</v>
      </c>
      <c r="W478" s="148">
        <v>18.940443779065365</v>
      </c>
      <c r="X478" s="148">
        <v>32.9035505339032</v>
      </c>
      <c r="Y478" s="149">
        <v>100.45499020947391</v>
      </c>
      <c r="Z478" s="149">
        <v>73.399517903779994</v>
      </c>
      <c r="AA478" s="149">
        <v>127.51046251516782</v>
      </c>
      <c r="AB478" s="150" t="s">
        <v>348</v>
      </c>
      <c r="AC478" s="147">
        <v>61.703524099999996</v>
      </c>
      <c r="AD478" s="148">
        <v>29.386009462615469</v>
      </c>
      <c r="AE478" s="148">
        <v>20.510978134704899</v>
      </c>
      <c r="AF478" s="148">
        <v>38.261040790526039</v>
      </c>
      <c r="AG478" s="149">
        <v>118.00905152873239</v>
      </c>
      <c r="AH478" s="149">
        <v>82.368484862920951</v>
      </c>
      <c r="AI478" s="149">
        <v>153.64961819454382</v>
      </c>
      <c r="AJ478" s="150" t="s">
        <v>348</v>
      </c>
      <c r="AL478" s="147">
        <v>311.1020613</v>
      </c>
      <c r="AM478" s="148">
        <v>30.245515400093325</v>
      </c>
      <c r="AN478" s="148">
        <v>24.509088686154637</v>
      </c>
      <c r="AO478" s="148">
        <v>35.981942114032009</v>
      </c>
      <c r="AP478" s="149">
        <v>108.30826468018033</v>
      </c>
      <c r="AQ478" s="149">
        <v>87.766296238478347</v>
      </c>
      <c r="AR478" s="149">
        <v>128.8502331218823</v>
      </c>
      <c r="AS478" s="150" t="s">
        <v>348</v>
      </c>
      <c r="AT478" s="147">
        <v>372.15947519999997</v>
      </c>
      <c r="AU478" s="148">
        <v>35.885982201286367</v>
      </c>
      <c r="AV478" s="148">
        <v>24.996047387095594</v>
      </c>
      <c r="AW478" s="148">
        <v>46.775917015477141</v>
      </c>
      <c r="AX478" s="149">
        <v>114.63495229230665</v>
      </c>
      <c r="AY478" s="149">
        <v>79.847910631054873</v>
      </c>
      <c r="AZ478" s="149">
        <v>149.42199395355843</v>
      </c>
      <c r="BA478" s="150" t="s">
        <v>348</v>
      </c>
      <c r="BC478" s="147">
        <v>646.11019999999996</v>
      </c>
      <c r="BD478" s="148">
        <v>64.069689045209572</v>
      </c>
      <c r="BE478" s="148">
        <v>57.165183436016676</v>
      </c>
      <c r="BF478" s="148">
        <v>70.974194654402467</v>
      </c>
      <c r="BG478" s="149">
        <v>100.93996280213491</v>
      </c>
      <c r="BH478" s="149">
        <v>90.062111672448935</v>
      </c>
      <c r="BI478" s="149">
        <v>111.81781393182091</v>
      </c>
      <c r="BJ478" s="150" t="s">
        <v>348</v>
      </c>
      <c r="BK478" s="147">
        <v>729.45841580000001</v>
      </c>
      <c r="BL478" s="148">
        <v>73.488185805033282</v>
      </c>
      <c r="BM478" s="148">
        <v>58.70842970677019</v>
      </c>
      <c r="BN478" s="148">
        <v>88.267941903296375</v>
      </c>
      <c r="BO478" s="149">
        <v>109.85970929989877</v>
      </c>
      <c r="BP478" s="149">
        <v>87.765005359508649</v>
      </c>
      <c r="BQ478" s="149">
        <v>131.95441324028889</v>
      </c>
      <c r="BR478" s="150" t="s">
        <v>348</v>
      </c>
      <c r="BT478" s="147">
        <v>7.1072121999999993</v>
      </c>
      <c r="BU478" s="148">
        <v>5.3855265624269064</v>
      </c>
      <c r="BV478" s="148">
        <v>1.5969496332743283</v>
      </c>
      <c r="BW478" s="148">
        <v>9.1741034915794852</v>
      </c>
      <c r="BX478" s="149">
        <v>80.531243049848783</v>
      </c>
      <c r="BY478" s="149">
        <v>23.879622087989144</v>
      </c>
      <c r="BZ478" s="149">
        <v>137.18286401170843</v>
      </c>
      <c r="CA478" s="150" t="s">
        <v>352</v>
      </c>
      <c r="CB478" s="147">
        <v>12.599148899999999</v>
      </c>
      <c r="CC478" s="148">
        <v>12.274718840517249</v>
      </c>
      <c r="CD478" s="148">
        <v>4.1053852100246004</v>
      </c>
      <c r="CE478" s="148">
        <v>20.444052471009893</v>
      </c>
      <c r="CF478" s="149">
        <v>145.17906139844808</v>
      </c>
      <c r="CG478" s="149">
        <v>48.556384811281468</v>
      </c>
      <c r="CH478" s="149">
        <v>241.80173798561469</v>
      </c>
      <c r="CI478" s="150" t="s">
        <v>352</v>
      </c>
      <c r="CK478" s="147">
        <v>40.0588324</v>
      </c>
      <c r="CL478" s="148">
        <v>30.264613269109475</v>
      </c>
      <c r="CM478" s="148">
        <v>19.613894600123732</v>
      </c>
      <c r="CN478" s="148">
        <v>40.915331938095214</v>
      </c>
      <c r="CO478" s="149">
        <v>112.12404038674325</v>
      </c>
      <c r="CP478" s="149">
        <v>72.665363034070879</v>
      </c>
      <c r="CQ478" s="149">
        <v>151.58271773941559</v>
      </c>
      <c r="CR478" s="150" t="s">
        <v>348</v>
      </c>
      <c r="CS478" s="147">
        <v>33.597730399999996</v>
      </c>
      <c r="CT478" s="148">
        <v>32.367531547074734</v>
      </c>
      <c r="CU478" s="148">
        <v>20.377988926961432</v>
      </c>
      <c r="CV478" s="148">
        <v>44.357074167188031</v>
      </c>
      <c r="CW478" s="149">
        <v>125.51296382604677</v>
      </c>
      <c r="CX478" s="149">
        <v>79.02060073124261</v>
      </c>
      <c r="CY478" s="149">
        <v>172.00532692085093</v>
      </c>
      <c r="CZ478" s="150" t="s">
        <v>348</v>
      </c>
      <c r="DB478" s="147">
        <v>155.06644799999998</v>
      </c>
      <c r="DC478" s="148">
        <v>29.163348210898054</v>
      </c>
      <c r="DD478" s="148">
        <v>23.129332948611648</v>
      </c>
      <c r="DE478" s="148">
        <v>35.19736347318446</v>
      </c>
      <c r="DF478" s="149">
        <v>102.78135215751189</v>
      </c>
      <c r="DG478" s="149">
        <v>81.515472701150159</v>
      </c>
      <c r="DH478" s="149">
        <v>124.04723161387361</v>
      </c>
      <c r="DI478" s="150" t="s">
        <v>348</v>
      </c>
      <c r="DJ478" s="147">
        <v>199.32499669999999</v>
      </c>
      <c r="DK478" s="148">
        <v>38.268408266013473</v>
      </c>
      <c r="DL478" s="148">
        <v>26.523539300986325</v>
      </c>
      <c r="DM478" s="148">
        <v>50.013277231040618</v>
      </c>
      <c r="DN478" s="149">
        <v>117.97067986774199</v>
      </c>
      <c r="DO478" s="149">
        <v>81.764570454189098</v>
      </c>
      <c r="DP478" s="149">
        <v>154.17678928129487</v>
      </c>
      <c r="DQ478" s="150" t="s">
        <v>348</v>
      </c>
      <c r="DS478" s="147">
        <v>335.00813869999996</v>
      </c>
      <c r="DT478" s="148">
        <v>66.865223695449103</v>
      </c>
      <c r="DU478" s="148">
        <v>58.692591793655232</v>
      </c>
      <c r="DV478" s="148">
        <v>75.037855597242967</v>
      </c>
      <c r="DW478" s="149">
        <v>94.514056420299497</v>
      </c>
      <c r="DX478" s="149">
        <v>82.962033560304832</v>
      </c>
      <c r="DY478" s="149">
        <v>106.06607928029416</v>
      </c>
      <c r="DZ478" s="150" t="s">
        <v>348</v>
      </c>
      <c r="EA478" s="147">
        <v>411.57219739999999</v>
      </c>
      <c r="EB478" s="148">
        <v>83.450192016752098</v>
      </c>
      <c r="EC478" s="148">
        <v>66.981628704352389</v>
      </c>
      <c r="ED478" s="148">
        <v>99.918755329151793</v>
      </c>
      <c r="EE478" s="149">
        <v>112.31916887288543</v>
      </c>
      <c r="EF478" s="149">
        <v>90.153427859276903</v>
      </c>
      <c r="EG478" s="149">
        <v>134.48490988649394</v>
      </c>
      <c r="EH478" s="150" t="s">
        <v>348</v>
      </c>
      <c r="EJ478" s="147">
        <v>6.1380469</v>
      </c>
      <c r="EK478" s="148">
        <v>5.3363811654243927</v>
      </c>
      <c r="EL478" s="148">
        <v>1.3063469988696605</v>
      </c>
      <c r="EM478" s="148">
        <v>9.366415331979125</v>
      </c>
      <c r="EN478" s="149">
        <v>63.507481926316977</v>
      </c>
      <c r="EO478" s="149">
        <v>15.546642162248078</v>
      </c>
      <c r="EP478" s="149">
        <v>111.46832169038588</v>
      </c>
      <c r="EQ478" s="150" t="s">
        <v>352</v>
      </c>
      <c r="ER478" s="147">
        <v>11.3069285</v>
      </c>
      <c r="ES478" s="148">
        <v>10.919234262299367</v>
      </c>
      <c r="ET478" s="148">
        <v>3.539070046079241</v>
      </c>
      <c r="EU478" s="148">
        <v>18.299398478519493</v>
      </c>
      <c r="EV478" s="149">
        <v>138.32979508157848</v>
      </c>
      <c r="EW478" s="149">
        <v>44.834538988121579</v>
      </c>
      <c r="EX478" s="149">
        <v>231.82505117503536</v>
      </c>
      <c r="EY478" s="150" t="s">
        <v>352</v>
      </c>
      <c r="FA478" s="147">
        <v>26.4905182</v>
      </c>
      <c r="FB478" s="148">
        <v>22.64395031106849</v>
      </c>
      <c r="FC478" s="148">
        <v>14.843479930610046</v>
      </c>
      <c r="FD478" s="148">
        <v>30.444420691526936</v>
      </c>
      <c r="FE478" s="149">
        <v>92.167722817243828</v>
      </c>
      <c r="FF478" s="149">
        <v>60.417450360640409</v>
      </c>
      <c r="FG478" s="149">
        <v>123.91799527384725</v>
      </c>
      <c r="FH478" s="150" t="s">
        <v>348</v>
      </c>
      <c r="FI478" s="147">
        <v>28.428848799999997</v>
      </c>
      <c r="FJ478" s="148">
        <v>27.556429373973284</v>
      </c>
      <c r="FK478" s="148">
        <v>16.935095964522848</v>
      </c>
      <c r="FL478" s="148">
        <v>38.177762783423717</v>
      </c>
      <c r="FM478" s="149">
        <v>113.74804906847389</v>
      </c>
      <c r="FN478" s="149">
        <v>69.905070087609332</v>
      </c>
      <c r="FO478" s="149">
        <v>157.59102804933843</v>
      </c>
      <c r="FP478" s="150" t="s">
        <v>348</v>
      </c>
      <c r="FR478" s="147">
        <v>151.83589699999999</v>
      </c>
      <c r="FS478" s="148">
        <v>30.30509188192644</v>
      </c>
      <c r="FT478" s="148">
        <v>23.930341103022187</v>
      </c>
      <c r="FU478" s="148">
        <v>36.679842660830694</v>
      </c>
      <c r="FV478" s="149">
        <v>110.24296308017352</v>
      </c>
      <c r="FW478" s="149">
        <v>87.053084049211975</v>
      </c>
      <c r="FX478" s="149">
        <v>133.43284211113507</v>
      </c>
      <c r="FY478" s="150" t="s">
        <v>348</v>
      </c>
      <c r="FZ478" s="147">
        <v>173.4805887</v>
      </c>
      <c r="GA478" s="148">
        <v>33.654812540615119</v>
      </c>
      <c r="GB478" s="148">
        <v>22.86167043879232</v>
      </c>
      <c r="GC478" s="148">
        <v>44.447954642437921</v>
      </c>
      <c r="GD478" s="149">
        <v>111.28727349359112</v>
      </c>
      <c r="GE478" s="149">
        <v>75.597300313939797</v>
      </c>
      <c r="GF478" s="149">
        <v>146.97724667324243</v>
      </c>
      <c r="GG478" s="150" t="s">
        <v>348</v>
      </c>
      <c r="GI478" s="147">
        <v>304.9640144</v>
      </c>
      <c r="GJ478" s="148">
        <v>60.903648262384877</v>
      </c>
      <c r="GK478" s="148">
        <v>53.01601624710991</v>
      </c>
      <c r="GL478" s="148">
        <v>68.791280277659851</v>
      </c>
      <c r="GM478" s="149">
        <v>107.97843678063643</v>
      </c>
      <c r="GN478" s="149">
        <v>93.994148495622269</v>
      </c>
      <c r="GO478" s="149">
        <v>121.9627250656506</v>
      </c>
      <c r="GP478" s="150" t="s">
        <v>348</v>
      </c>
      <c r="GQ478" s="147">
        <v>319.17843879999998</v>
      </c>
      <c r="GR478" s="148">
        <v>64.072290278819295</v>
      </c>
      <c r="GS478" s="148">
        <v>49.680399494380545</v>
      </c>
      <c r="GT478" s="148">
        <v>78.464181063258039</v>
      </c>
      <c r="GU478" s="149">
        <v>107.03576650004609</v>
      </c>
      <c r="GV478" s="149">
        <v>82.993437830446709</v>
      </c>
      <c r="GW478" s="149">
        <v>131.07809516964548</v>
      </c>
      <c r="GX478" s="150" t="s">
        <v>348</v>
      </c>
      <c r="GZ478" s="147">
        <v>249.07548209999999</v>
      </c>
      <c r="HA478" s="148">
        <v>21.763444883943588</v>
      </c>
      <c r="HB478" s="148">
        <v>3.6766150320602589</v>
      </c>
      <c r="HC478" s="148">
        <v>39.850274735826915</v>
      </c>
      <c r="HD478" s="149">
        <v>94.278625415751378</v>
      </c>
      <c r="HE478" s="149">
        <v>15.926991946999173</v>
      </c>
      <c r="HF478" s="149">
        <v>172.63025888450358</v>
      </c>
      <c r="HG478" s="150" t="s">
        <v>352</v>
      </c>
      <c r="HH478" s="147">
        <v>268.78184319999997</v>
      </c>
      <c r="HI478" s="148">
        <v>22.839313558353435</v>
      </c>
      <c r="HJ478" s="148">
        <v>17.247416520777652</v>
      </c>
      <c r="HK478" s="148">
        <v>28.431210595929219</v>
      </c>
      <c r="HL478" s="149">
        <v>100.11351135292412</v>
      </c>
      <c r="HM478" s="149">
        <v>75.602072069716272</v>
      </c>
      <c r="HN478" s="149">
        <v>124.62495063613196</v>
      </c>
      <c r="HO478" s="150" t="s">
        <v>348</v>
      </c>
      <c r="HQ478" s="147">
        <v>229.0460659</v>
      </c>
      <c r="HR478" s="148">
        <v>22.446271533313961</v>
      </c>
      <c r="HS478" s="148">
        <v>4.8756210398051172</v>
      </c>
      <c r="HT478" s="148">
        <v>40.016922026822812</v>
      </c>
      <c r="HU478" s="149">
        <v>134.23041273360721</v>
      </c>
      <c r="HV478" s="149">
        <v>29.156585027245114</v>
      </c>
      <c r="HW478" s="149">
        <v>239.30424043996933</v>
      </c>
      <c r="HX478" s="150" t="s">
        <v>352</v>
      </c>
      <c r="HY478" s="147">
        <v>288.48820430000001</v>
      </c>
      <c r="HZ478" s="148">
        <v>29.758408667787183</v>
      </c>
      <c r="IA478" s="148">
        <v>14.365569445053227</v>
      </c>
      <c r="IB478" s="148">
        <v>45.151247890521141</v>
      </c>
      <c r="IC478" s="149">
        <v>185.1232624314278</v>
      </c>
      <c r="ID478" s="149">
        <v>89.366374124441407</v>
      </c>
      <c r="IE478" s="149">
        <v>280.88015073841422</v>
      </c>
      <c r="IF478" s="150" t="s">
        <v>352</v>
      </c>
      <c r="IH478" s="147">
        <v>208.69359459999998</v>
      </c>
      <c r="II478" s="148">
        <v>42.09864171037249</v>
      </c>
      <c r="IJ478" s="148">
        <v>22.20994058410891</v>
      </c>
      <c r="IK478" s="148">
        <v>61.987342836636081</v>
      </c>
      <c r="IL478" s="149">
        <v>177.95965927092601</v>
      </c>
      <c r="IM478" s="149">
        <v>93.886009101374441</v>
      </c>
      <c r="IN478" s="149">
        <v>262.03330944047764</v>
      </c>
      <c r="IO478" s="150" t="s">
        <v>348</v>
      </c>
      <c r="IQ478" s="147">
        <v>80.1176648</v>
      </c>
      <c r="IR478" s="148">
        <v>16.873598837853088</v>
      </c>
      <c r="IS478" s="148">
        <v>5.4107724049051562</v>
      </c>
      <c r="IT478" s="148">
        <v>28.336425270801019</v>
      </c>
      <c r="IU478" s="149">
        <v>192.35791304945383</v>
      </c>
      <c r="IV478" s="149">
        <v>61.682448290655053</v>
      </c>
      <c r="IW478" s="149">
        <v>323.03337780825262</v>
      </c>
      <c r="IX478" s="150" t="s">
        <v>352</v>
      </c>
      <c r="IZ478" s="147">
        <v>169.28087239999999</v>
      </c>
      <c r="JA478" s="148">
        <v>19.054949616445519</v>
      </c>
      <c r="JB478" s="148">
        <v>6.5702189907022523</v>
      </c>
      <c r="JC478" s="148">
        <v>31.539680242188787</v>
      </c>
      <c r="JD478" s="149">
        <v>118.58354792156767</v>
      </c>
      <c r="JE478" s="149">
        <v>40.888057655461296</v>
      </c>
      <c r="JF478" s="149">
        <v>196.27903818767405</v>
      </c>
      <c r="JG478" s="150" t="s">
        <v>352</v>
      </c>
      <c r="JH478" s="147">
        <v>199.64805179999999</v>
      </c>
      <c r="JI478" s="148">
        <v>23.11227154202923</v>
      </c>
      <c r="JJ478" s="148">
        <v>10.200809689298172</v>
      </c>
      <c r="JK478" s="148">
        <v>36.023733394760292</v>
      </c>
      <c r="JL478" s="149">
        <v>152.74683277759624</v>
      </c>
      <c r="JM478" s="149">
        <v>67.41619355647758</v>
      </c>
      <c r="JN478" s="149">
        <v>238.07747199871488</v>
      </c>
      <c r="JO478" s="150" t="s">
        <v>352</v>
      </c>
      <c r="JQ478" s="147">
        <v>95.947364699999994</v>
      </c>
      <c r="JR478" s="148">
        <v>22.738122000967131</v>
      </c>
      <c r="JS478" s="148">
        <v>8.0754213084696325</v>
      </c>
      <c r="JT478" s="148">
        <v>37.400822693464626</v>
      </c>
      <c r="JU478" s="149">
        <v>120.40512679167091</v>
      </c>
      <c r="JV478" s="149">
        <v>42.761760469975968</v>
      </c>
      <c r="JW478" s="149">
        <v>198.04849311336582</v>
      </c>
      <c r="JX478" s="150" t="s">
        <v>352</v>
      </c>
      <c r="JY478" s="147">
        <v>116.94594619999999</v>
      </c>
      <c r="JZ478" s="148">
        <v>28.14084657842907</v>
      </c>
      <c r="KA478" s="148">
        <v>12.517257602000496</v>
      </c>
      <c r="KB478" s="148">
        <v>43.764435554857648</v>
      </c>
      <c r="KC478" s="149">
        <v>154.47198709034691</v>
      </c>
      <c r="KD478" s="149">
        <v>68.710287350946729</v>
      </c>
      <c r="KE478" s="149">
        <v>240.23368682974714</v>
      </c>
      <c r="KF478" s="150" t="s">
        <v>352</v>
      </c>
      <c r="KH478" s="147">
        <v>69.133791399999993</v>
      </c>
      <c r="KI478" s="148">
        <v>15.253143547799276</v>
      </c>
      <c r="KJ478" s="148">
        <v>4.4177585171693039</v>
      </c>
      <c r="KK478" s="148">
        <v>26.088528578429251</v>
      </c>
      <c r="KL478" s="149">
        <v>114.41232820981581</v>
      </c>
      <c r="KM478" s="149">
        <v>33.137171746542002</v>
      </c>
      <c r="KN478" s="149">
        <v>195.68748467308964</v>
      </c>
      <c r="KO478" s="150" t="s">
        <v>352</v>
      </c>
      <c r="KP478" s="147">
        <v>82.702105599999996</v>
      </c>
      <c r="KQ478" s="148">
        <v>18.162158862462473</v>
      </c>
      <c r="KR478" s="148">
        <v>7.389728691722147</v>
      </c>
      <c r="KS478" s="148">
        <v>28.934589033202801</v>
      </c>
      <c r="KT478" s="149">
        <v>149.50832639019782</v>
      </c>
      <c r="KU478" s="149">
        <v>60.831202807087941</v>
      </c>
      <c r="KV478" s="149">
        <v>238.18544997330773</v>
      </c>
      <c r="KW478" s="150" t="s">
        <v>352</v>
      </c>
      <c r="KX478" s="30"/>
      <c r="KY478" s="147">
        <v>370.94901616914876</v>
      </c>
      <c r="KZ478" s="148">
        <v>37.074533930532958</v>
      </c>
      <c r="LA478" s="148">
        <v>28.45434067571188</v>
      </c>
      <c r="LB478" s="148">
        <v>45.694727185354033</v>
      </c>
      <c r="LC478" s="149">
        <v>112.98087177934786</v>
      </c>
      <c r="LD478" s="149">
        <v>86.711709484253859</v>
      </c>
      <c r="LE478" s="149">
        <v>139.25003407444186</v>
      </c>
      <c r="LF478" s="150" t="s">
        <v>865</v>
      </c>
      <c r="LH478" s="147">
        <v>734.30424229999994</v>
      </c>
      <c r="LI478" s="148">
        <v>75.475150969294432</v>
      </c>
      <c r="LJ478" s="148">
        <v>62.982258601005725</v>
      </c>
      <c r="LK478" s="148">
        <v>87.96804333758314</v>
      </c>
      <c r="LL478" s="149">
        <v>113.813217956575</v>
      </c>
      <c r="LM478" s="149">
        <v>94.97448409834756</v>
      </c>
      <c r="LN478" s="149">
        <v>132.65195181480246</v>
      </c>
      <c r="LO478" s="150" t="s">
        <v>348</v>
      </c>
      <c r="LP478" s="147">
        <v>710.39816489999998</v>
      </c>
      <c r="LQ478" s="148">
        <v>73.539482206061635</v>
      </c>
      <c r="LR478" s="148">
        <v>62.127768910924758</v>
      </c>
      <c r="LS478" s="148">
        <v>84.951195501198526</v>
      </c>
      <c r="LT478" s="149">
        <v>111.31805303685589</v>
      </c>
      <c r="LU478" s="149">
        <v>94.043934866294023</v>
      </c>
      <c r="LV478" s="149">
        <v>128.59217120741778</v>
      </c>
      <c r="LW478" s="150" t="s">
        <v>348</v>
      </c>
    </row>
    <row r="479" spans="1:335" ht="12.75" customHeight="1">
      <c r="A479" s="144">
        <v>57210</v>
      </c>
      <c r="B479" s="145" t="s">
        <v>95</v>
      </c>
      <c r="C479" s="224" t="s">
        <v>732</v>
      </c>
      <c r="D479" s="147">
        <v>64.925367209209995</v>
      </c>
      <c r="E479" s="148">
        <v>5.2645952694387388</v>
      </c>
      <c r="F479" s="148">
        <v>3.7673683524709856</v>
      </c>
      <c r="G479" s="148">
        <v>6.7618221864064916</v>
      </c>
      <c r="H479" s="149">
        <v>69.933567720700978</v>
      </c>
      <c r="I479" s="149">
        <v>50.044779574184354</v>
      </c>
      <c r="J479" s="149">
        <v>89.82235586721761</v>
      </c>
      <c r="K479" s="150" t="s">
        <v>348</v>
      </c>
      <c r="L479" s="147">
        <v>110.19068106920543</v>
      </c>
      <c r="M479" s="148">
        <v>10.936356261600592</v>
      </c>
      <c r="N479" s="148">
        <v>7.2897535613368314</v>
      </c>
      <c r="O479" s="148">
        <v>14.582958961864353</v>
      </c>
      <c r="P479" s="149">
        <v>133.19577001086179</v>
      </c>
      <c r="Q479" s="149">
        <v>88.783166492198347</v>
      </c>
      <c r="R479" s="149">
        <v>177.60837352952524</v>
      </c>
      <c r="S479" s="150" t="s">
        <v>348</v>
      </c>
      <c r="U479" s="147">
        <v>293.61770543866612</v>
      </c>
      <c r="V479" s="148">
        <v>22.94591634200636</v>
      </c>
      <c r="W479" s="148">
        <v>19.553913982543587</v>
      </c>
      <c r="X479" s="148">
        <v>26.337918701469128</v>
      </c>
      <c r="Y479" s="149">
        <v>88.921844546497894</v>
      </c>
      <c r="Z479" s="149">
        <v>75.776886549883443</v>
      </c>
      <c r="AA479" s="149">
        <v>102.06680254311233</v>
      </c>
      <c r="AB479" s="150" t="s">
        <v>348</v>
      </c>
      <c r="AC479" s="147">
        <v>269.66495789088248</v>
      </c>
      <c r="AD479" s="148">
        <v>26.641067692120309</v>
      </c>
      <c r="AE479" s="148">
        <v>21.76174554811027</v>
      </c>
      <c r="AF479" s="148">
        <v>31.520389836130352</v>
      </c>
      <c r="AG479" s="149">
        <v>106.98584760409501</v>
      </c>
      <c r="AH479" s="149">
        <v>87.391347062934528</v>
      </c>
      <c r="AI479" s="149">
        <v>126.58034814525551</v>
      </c>
      <c r="AJ479" s="150" t="s">
        <v>348</v>
      </c>
      <c r="AL479" s="147">
        <v>1337.2687574434299</v>
      </c>
      <c r="AM479" s="148">
        <v>28.739595377856073</v>
      </c>
      <c r="AN479" s="148">
        <v>24.288728529487997</v>
      </c>
      <c r="AO479" s="148">
        <v>33.190462226224149</v>
      </c>
      <c r="AP479" s="149">
        <v>102.91561118434498</v>
      </c>
      <c r="AQ479" s="149">
        <v>86.977193263789331</v>
      </c>
      <c r="AR479" s="149">
        <v>118.85402910490063</v>
      </c>
      <c r="AS479" s="150" t="s">
        <v>348</v>
      </c>
      <c r="AT479" s="147">
        <v>1493.3859392164043</v>
      </c>
      <c r="AU479" s="148">
        <v>34.669328644017199</v>
      </c>
      <c r="AV479" s="148">
        <v>28.191691760485309</v>
      </c>
      <c r="AW479" s="148">
        <v>41.146965527549085</v>
      </c>
      <c r="AX479" s="149">
        <v>110.74844803804058</v>
      </c>
      <c r="AY479" s="149">
        <v>90.056145652516179</v>
      </c>
      <c r="AZ479" s="149">
        <v>131.44075042356496</v>
      </c>
      <c r="BA479" s="150" t="s">
        <v>348</v>
      </c>
      <c r="BC479" s="147">
        <v>2855.2626042080187</v>
      </c>
      <c r="BD479" s="148">
        <v>62.795182349473272</v>
      </c>
      <c r="BE479" s="148">
        <v>57.753322942452165</v>
      </c>
      <c r="BF479" s="148">
        <v>67.837041756494372</v>
      </c>
      <c r="BG479" s="149">
        <v>98.932013951814824</v>
      </c>
      <c r="BH479" s="149">
        <v>90.988708645007549</v>
      </c>
      <c r="BI479" s="149">
        <v>106.87531925862208</v>
      </c>
      <c r="BJ479" s="150" t="s">
        <v>348</v>
      </c>
      <c r="BK479" s="147">
        <v>3005.3694617356282</v>
      </c>
      <c r="BL479" s="148">
        <v>72.310833325149247</v>
      </c>
      <c r="BM479" s="148">
        <v>63.605227162580071</v>
      </c>
      <c r="BN479" s="148">
        <v>81.016439487718429</v>
      </c>
      <c r="BO479" s="149">
        <v>108.09964950570642</v>
      </c>
      <c r="BP479" s="149">
        <v>95.085375825898794</v>
      </c>
      <c r="BQ479" s="149">
        <v>121.11392318551407</v>
      </c>
      <c r="BR479" s="150" t="s">
        <v>348</v>
      </c>
      <c r="BT479" s="147">
        <v>33.431718936085744</v>
      </c>
      <c r="BU479" s="148">
        <v>5.4795807221756494</v>
      </c>
      <c r="BV479" s="148">
        <v>3.5663370858293666</v>
      </c>
      <c r="BW479" s="148">
        <v>7.3928243585219331</v>
      </c>
      <c r="BX479" s="149">
        <v>81.937660474547556</v>
      </c>
      <c r="BY479" s="149">
        <v>53.32840815609886</v>
      </c>
      <c r="BZ479" s="149">
        <v>110.54691279299627</v>
      </c>
      <c r="CA479" s="150" t="s">
        <v>348</v>
      </c>
      <c r="CB479" s="147">
        <v>59.977206151592824</v>
      </c>
      <c r="CC479" s="148">
        <v>11.164193654264613</v>
      </c>
      <c r="CD479" s="148">
        <v>7.024436340078867</v>
      </c>
      <c r="CE479" s="148">
        <v>15.303950968450359</v>
      </c>
      <c r="CF479" s="149">
        <v>132.04434065296661</v>
      </c>
      <c r="CG479" s="149">
        <v>83.081420271686326</v>
      </c>
      <c r="CH479" s="149">
        <v>181.00726103424688</v>
      </c>
      <c r="CI479" s="150" t="s">
        <v>348</v>
      </c>
      <c r="CK479" s="147">
        <v>165.22052401746723</v>
      </c>
      <c r="CL479" s="148">
        <v>26.456173272223108</v>
      </c>
      <c r="CM479" s="148">
        <v>21.568615744235377</v>
      </c>
      <c r="CN479" s="148">
        <v>31.343730800210842</v>
      </c>
      <c r="CO479" s="149">
        <v>98.014569493314568</v>
      </c>
      <c r="CP479" s="149">
        <v>79.90719462657627</v>
      </c>
      <c r="CQ479" s="149">
        <v>116.12194436005288</v>
      </c>
      <c r="CR479" s="150" t="s">
        <v>348</v>
      </c>
      <c r="CS479" s="147">
        <v>149.71054558769683</v>
      </c>
      <c r="CT479" s="148">
        <v>27.806551183192493</v>
      </c>
      <c r="CU479" s="148">
        <v>22.039601982976826</v>
      </c>
      <c r="CV479" s="148">
        <v>33.57350038340816</v>
      </c>
      <c r="CW479" s="149">
        <v>107.82665485958502</v>
      </c>
      <c r="CX479" s="149">
        <v>85.463908868263502</v>
      </c>
      <c r="CY479" s="149">
        <v>130.18940085090654</v>
      </c>
      <c r="CZ479" s="150" t="s">
        <v>348</v>
      </c>
      <c r="DB479" s="147">
        <v>647.80011909487894</v>
      </c>
      <c r="DC479" s="148">
        <v>27.986763829837379</v>
      </c>
      <c r="DD479" s="148">
        <v>23.416072011070444</v>
      </c>
      <c r="DE479" s="148">
        <v>32.557455648604318</v>
      </c>
      <c r="DF479" s="149">
        <v>98.634676928786448</v>
      </c>
      <c r="DG479" s="149">
        <v>82.52603665775645</v>
      </c>
      <c r="DH479" s="149">
        <v>114.74331719981645</v>
      </c>
      <c r="DI479" s="150" t="s">
        <v>348</v>
      </c>
      <c r="DJ479" s="147">
        <v>766.22043207616264</v>
      </c>
      <c r="DK479" s="148">
        <v>35.692411417580672</v>
      </c>
      <c r="DL479" s="148">
        <v>28.92102439961598</v>
      </c>
      <c r="DM479" s="148">
        <v>42.463798435545364</v>
      </c>
      <c r="DN479" s="149">
        <v>110.02961011029751</v>
      </c>
      <c r="DO479" s="149">
        <v>89.155338972494775</v>
      </c>
      <c r="DP479" s="149">
        <v>130.90388124810025</v>
      </c>
      <c r="DQ479" s="150" t="s">
        <v>348</v>
      </c>
      <c r="DS479" s="147">
        <v>1444.8316792377927</v>
      </c>
      <c r="DT479" s="148">
        <v>66.419461351460768</v>
      </c>
      <c r="DU479" s="148">
        <v>60.598587547973715</v>
      </c>
      <c r="DV479" s="148">
        <v>72.240335154947815</v>
      </c>
      <c r="DW479" s="149">
        <v>93.88397092889889</v>
      </c>
      <c r="DX479" s="149">
        <v>85.65616034706332</v>
      </c>
      <c r="DY479" s="149">
        <v>102.11178151073446</v>
      </c>
      <c r="DZ479" s="150" t="s">
        <v>348</v>
      </c>
      <c r="EA479" s="147">
        <v>1640.7717868912487</v>
      </c>
      <c r="EB479" s="148">
        <v>80.234583925665348</v>
      </c>
      <c r="EC479" s="148">
        <v>70.756494762288099</v>
      </c>
      <c r="ED479" s="148">
        <v>89.712673089042596</v>
      </c>
      <c r="EE479" s="149">
        <v>107.99114494048648</v>
      </c>
      <c r="EF479" s="149">
        <v>95.23418091672572</v>
      </c>
      <c r="EG479" s="149">
        <v>120.74810896424724</v>
      </c>
      <c r="EH479" s="150" t="s">
        <v>348</v>
      </c>
      <c r="EJ479" s="147">
        <v>33.916236601826121</v>
      </c>
      <c r="EK479" s="148">
        <v>5.5685311802535624</v>
      </c>
      <c r="EL479" s="148">
        <v>3.5771901601849785</v>
      </c>
      <c r="EM479" s="148">
        <v>7.5598722003221468</v>
      </c>
      <c r="EN479" s="149">
        <v>66.270264871149081</v>
      </c>
      <c r="EO479" s="149">
        <v>42.571610310913655</v>
      </c>
      <c r="EP479" s="149">
        <v>89.968919431384506</v>
      </c>
      <c r="EQ479" s="150" t="s">
        <v>348</v>
      </c>
      <c r="ER479" s="147">
        <v>49.748535335042106</v>
      </c>
      <c r="ES479" s="148">
        <v>10.613748141220615</v>
      </c>
      <c r="ET479" s="148">
        <v>6.5560640759686422</v>
      </c>
      <c r="EU479" s="148">
        <v>14.671432206472586</v>
      </c>
      <c r="EV479" s="149">
        <v>134.45975882134428</v>
      </c>
      <c r="EW479" s="149">
        <v>83.055183027043697</v>
      </c>
      <c r="EX479" s="149">
        <v>185.86433461564485</v>
      </c>
      <c r="EY479" s="150" t="s">
        <v>348</v>
      </c>
      <c r="FA479" s="147">
        <v>131.30428741564111</v>
      </c>
      <c r="FB479" s="148">
        <v>20.427230637211373</v>
      </c>
      <c r="FC479" s="148">
        <v>16.822336982367172</v>
      </c>
      <c r="FD479" s="148">
        <v>24.032124292055574</v>
      </c>
      <c r="FE479" s="149">
        <v>83.14500365133371</v>
      </c>
      <c r="FF479" s="149">
        <v>68.471996750991181</v>
      </c>
      <c r="FG479" s="149">
        <v>97.818010551676238</v>
      </c>
      <c r="FH479" s="150" t="s">
        <v>348</v>
      </c>
      <c r="FI479" s="147">
        <v>120.41935188575613</v>
      </c>
      <c r="FJ479" s="148">
        <v>25.439110236197518</v>
      </c>
      <c r="FK479" s="148">
        <v>19.895559735871164</v>
      </c>
      <c r="FL479" s="148">
        <v>30.982660736523876</v>
      </c>
      <c r="FM479" s="149">
        <v>105.00813150118529</v>
      </c>
      <c r="FN479" s="149">
        <v>82.125339040408448</v>
      </c>
      <c r="FO479" s="149">
        <v>127.89092396196214</v>
      </c>
      <c r="FP479" s="150" t="s">
        <v>348</v>
      </c>
      <c r="FR479" s="147">
        <v>672.99503771337834</v>
      </c>
      <c r="FS479" s="148">
        <v>28.481053439001137</v>
      </c>
      <c r="FT479" s="148">
        <v>23.909832971640689</v>
      </c>
      <c r="FU479" s="148">
        <v>33.052273906361584</v>
      </c>
      <c r="FV479" s="149">
        <v>103.60753021286196</v>
      </c>
      <c r="FW479" s="149">
        <v>86.978480178036051</v>
      </c>
      <c r="FX479" s="149">
        <v>120.23658024768787</v>
      </c>
      <c r="FY479" s="150" t="s">
        <v>348</v>
      </c>
      <c r="FZ479" s="147">
        <v>728.0953863053827</v>
      </c>
      <c r="GA479" s="148">
        <v>33.69900492520172</v>
      </c>
      <c r="GB479" s="148">
        <v>27.112063515289762</v>
      </c>
      <c r="GC479" s="148">
        <v>40.285946335113685</v>
      </c>
      <c r="GD479" s="149">
        <v>111.43340563988929</v>
      </c>
      <c r="GE479" s="149">
        <v>89.652189378872052</v>
      </c>
      <c r="GF479" s="149">
        <v>133.21462190090654</v>
      </c>
      <c r="GG479" s="150" t="s">
        <v>348</v>
      </c>
      <c r="GI479" s="147">
        <v>1384.7514886859865</v>
      </c>
      <c r="GJ479" s="148">
        <v>59.209289953095521</v>
      </c>
      <c r="GK479" s="148">
        <v>53.964588166215414</v>
      </c>
      <c r="GL479" s="148">
        <v>64.453991739975621</v>
      </c>
      <c r="GM479" s="149">
        <v>104.97444331221327</v>
      </c>
      <c r="GN479" s="149">
        <v>95.675908388851539</v>
      </c>
      <c r="GO479" s="149">
        <v>114.272978235575</v>
      </c>
      <c r="GP479" s="150" t="s">
        <v>348</v>
      </c>
      <c r="GQ479" s="147">
        <v>1367.3873123398023</v>
      </c>
      <c r="GR479" s="148">
        <v>64.910430743556347</v>
      </c>
      <c r="GS479" s="148">
        <v>56.201616242354135</v>
      </c>
      <c r="GT479" s="148">
        <v>73.619245244758559</v>
      </c>
      <c r="GU479" s="149">
        <v>108.43591946301096</v>
      </c>
      <c r="GV479" s="149">
        <v>93.887436313953899</v>
      </c>
      <c r="GW479" s="149">
        <v>122.98440261206802</v>
      </c>
      <c r="GX479" s="150" t="s">
        <v>348</v>
      </c>
      <c r="GZ479" s="147">
        <v>599.34835252084156</v>
      </c>
      <c r="HA479" s="148">
        <v>11.720531208332559</v>
      </c>
      <c r="HB479" s="148">
        <v>2.5457998912010265</v>
      </c>
      <c r="HC479" s="148">
        <v>20.895262525464091</v>
      </c>
      <c r="HD479" s="149">
        <v>50.773008471615697</v>
      </c>
      <c r="HE479" s="149">
        <v>11.028332858419745</v>
      </c>
      <c r="HF479" s="149">
        <v>90.517684084811648</v>
      </c>
      <c r="HG479" s="150" t="s">
        <v>352</v>
      </c>
      <c r="HH479" s="147">
        <v>1164.2087147564994</v>
      </c>
      <c r="HI479" s="148">
        <v>24.721315465314813</v>
      </c>
      <c r="HJ479" s="148">
        <v>21.168281234355327</v>
      </c>
      <c r="HK479" s="148">
        <v>28.2743496962743</v>
      </c>
      <c r="HL479" s="149">
        <v>108.36305084969638</v>
      </c>
      <c r="HM479" s="149">
        <v>92.7887328252218</v>
      </c>
      <c r="HN479" s="149">
        <v>123.93736887417096</v>
      </c>
      <c r="HO479" s="150" t="s">
        <v>348</v>
      </c>
      <c r="HQ479" s="147">
        <v>1286.8789202064311</v>
      </c>
      <c r="HR479" s="148">
        <v>27.557865108088105</v>
      </c>
      <c r="HS479" s="148">
        <v>12.659175858272299</v>
      </c>
      <c r="HT479" s="148">
        <v>42.456554357903912</v>
      </c>
      <c r="HU479" s="149">
        <v>164.79813148592009</v>
      </c>
      <c r="HV479" s="149">
        <v>75.702835448695595</v>
      </c>
      <c r="HW479" s="149">
        <v>253.8934275231446</v>
      </c>
      <c r="HX479" s="150" t="s">
        <v>352</v>
      </c>
      <c r="HY479" s="147">
        <v>1183.7361772244599</v>
      </c>
      <c r="HZ479" s="148">
        <v>28.824963074372079</v>
      </c>
      <c r="IA479" s="148">
        <v>19.54503536733305</v>
      </c>
      <c r="IB479" s="148">
        <v>38.104890781411108</v>
      </c>
      <c r="IC479" s="149">
        <v>179.31641652496978</v>
      </c>
      <c r="ID479" s="149">
        <v>121.58717060213635</v>
      </c>
      <c r="IE479" s="149">
        <v>237.04566244780321</v>
      </c>
      <c r="IF479" s="150" t="s">
        <v>348</v>
      </c>
      <c r="IH479" s="147">
        <v>831.77691321860129</v>
      </c>
      <c r="II479" s="148">
        <v>40.416198024821085</v>
      </c>
      <c r="IJ479" s="148">
        <v>28.566332027659044</v>
      </c>
      <c r="IK479" s="148">
        <v>52.266064021983127</v>
      </c>
      <c r="IL479" s="149">
        <v>170.84762209207616</v>
      </c>
      <c r="IM479" s="149">
        <v>120.75578944414748</v>
      </c>
      <c r="IN479" s="149">
        <v>220.93945474000486</v>
      </c>
      <c r="IO479" s="150" t="s">
        <v>348</v>
      </c>
      <c r="IQ479" s="147">
        <v>352.42420358842918</v>
      </c>
      <c r="IR479" s="148">
        <v>17.045148688653288</v>
      </c>
      <c r="IS479" s="148">
        <v>9.9897575254708073</v>
      </c>
      <c r="IT479" s="148">
        <v>24.100539851835769</v>
      </c>
      <c r="IU479" s="149">
        <v>194.31357002583306</v>
      </c>
      <c r="IV479" s="149">
        <v>113.88257643999651</v>
      </c>
      <c r="IW479" s="149">
        <v>274.74456361166961</v>
      </c>
      <c r="IX479" s="150" t="s">
        <v>348</v>
      </c>
      <c r="IZ479" s="147">
        <v>747.12624057165533</v>
      </c>
      <c r="JA479" s="148">
        <v>18.621889366763803</v>
      </c>
      <c r="JB479" s="148">
        <v>9.0262018857737178</v>
      </c>
      <c r="JC479" s="148">
        <v>28.217576847753882</v>
      </c>
      <c r="JD479" s="149">
        <v>115.88850952447127</v>
      </c>
      <c r="JE479" s="149">
        <v>56.172231646711396</v>
      </c>
      <c r="JF479" s="149">
        <v>175.60478740223112</v>
      </c>
      <c r="JG479" s="150" t="s">
        <v>352</v>
      </c>
      <c r="JH479" s="147">
        <v>697.40937385573056</v>
      </c>
      <c r="JI479" s="148">
        <v>18.357006789911519</v>
      </c>
      <c r="JJ479" s="148">
        <v>11.86670650466597</v>
      </c>
      <c r="JK479" s="148">
        <v>24.847307075157072</v>
      </c>
      <c r="JL479" s="149">
        <v>121.31973446819532</v>
      </c>
      <c r="JM479" s="149">
        <v>78.42594921026452</v>
      </c>
      <c r="JN479" s="149">
        <v>164.21351972612615</v>
      </c>
      <c r="JO479" s="150" t="s">
        <v>348</v>
      </c>
      <c r="JQ479" s="147">
        <v>406.51032155617304</v>
      </c>
      <c r="JR479" s="148">
        <v>22.41957652810456</v>
      </c>
      <c r="JS479" s="148">
        <v>11.182620776838851</v>
      </c>
      <c r="JT479" s="148">
        <v>33.656532279370268</v>
      </c>
      <c r="JU479" s="149">
        <v>118.71833365865405</v>
      </c>
      <c r="JV479" s="149">
        <v>59.21530689479043</v>
      </c>
      <c r="JW479" s="149">
        <v>178.22136042251765</v>
      </c>
      <c r="JX479" s="150" t="s">
        <v>352</v>
      </c>
      <c r="JY479" s="147">
        <v>408.21695349688758</v>
      </c>
      <c r="JZ479" s="148">
        <v>22.450029734461424</v>
      </c>
      <c r="KA479" s="148">
        <v>14.641664816675148</v>
      </c>
      <c r="KB479" s="148">
        <v>30.258394652247699</v>
      </c>
      <c r="KC479" s="149">
        <v>123.23370207269795</v>
      </c>
      <c r="KD479" s="149">
        <v>80.3716779535809</v>
      </c>
      <c r="KE479" s="149">
        <v>166.09572619181498</v>
      </c>
      <c r="KF479" s="150" t="s">
        <v>348</v>
      </c>
      <c r="KH479" s="147">
        <v>322.20424771734815</v>
      </c>
      <c r="KI479" s="148">
        <v>15.269679583851262</v>
      </c>
      <c r="KJ479" s="148">
        <v>6.8853990996522283</v>
      </c>
      <c r="KK479" s="148">
        <v>23.653960068050299</v>
      </c>
      <c r="KL479" s="149">
        <v>114.53636338840968</v>
      </c>
      <c r="KM479" s="149">
        <v>51.646700837522843</v>
      </c>
      <c r="KN479" s="149">
        <v>177.42602593929652</v>
      </c>
      <c r="KO479" s="150" t="s">
        <v>352</v>
      </c>
      <c r="KP479" s="147">
        <v>288.72748077627244</v>
      </c>
      <c r="KQ479" s="148">
        <v>14.343287346564129</v>
      </c>
      <c r="KR479" s="148">
        <v>8.8597835234943041</v>
      </c>
      <c r="KS479" s="148">
        <v>19.826791169633953</v>
      </c>
      <c r="KT479" s="149">
        <v>118.07191547865115</v>
      </c>
      <c r="KU479" s="149">
        <v>72.932486540176043</v>
      </c>
      <c r="KV479" s="149">
        <v>163.21134441712627</v>
      </c>
      <c r="KW479" s="150" t="s">
        <v>348</v>
      </c>
      <c r="KX479" s="30"/>
      <c r="KY479" s="147">
        <v>1532.7455392543866</v>
      </c>
      <c r="KZ479" s="148">
        <v>36.403975771567858</v>
      </c>
      <c r="LA479" s="148">
        <v>29.93318044906113</v>
      </c>
      <c r="LB479" s="148">
        <v>42.874771094074582</v>
      </c>
      <c r="LC479" s="149">
        <v>110.93741398374659</v>
      </c>
      <c r="LD479" s="149">
        <v>91.218323299764876</v>
      </c>
      <c r="LE479" s="149">
        <v>130.65650466772831</v>
      </c>
      <c r="LF479" s="150" t="s">
        <v>865</v>
      </c>
      <c r="LH479" s="147">
        <v>3055.3684001587931</v>
      </c>
      <c r="LI479" s="148">
        <v>69.388832959844265</v>
      </c>
      <c r="LJ479" s="148">
        <v>58.642667183763677</v>
      </c>
      <c r="LK479" s="148">
        <v>80.134998735924853</v>
      </c>
      <c r="LL479" s="149">
        <v>104.63531729302558</v>
      </c>
      <c r="LM479" s="149">
        <v>88.430570539115507</v>
      </c>
      <c r="LN479" s="149">
        <v>120.84006404693565</v>
      </c>
      <c r="LO479" s="150" t="s">
        <v>348</v>
      </c>
      <c r="LP479" s="147">
        <v>2834.2716953496888</v>
      </c>
      <c r="LQ479" s="148">
        <v>69.832723922010089</v>
      </c>
      <c r="LR479" s="148">
        <v>61.401976397158492</v>
      </c>
      <c r="LS479" s="148">
        <v>78.263471446861672</v>
      </c>
      <c r="LT479" s="149">
        <v>105.70706553897489</v>
      </c>
      <c r="LU479" s="149">
        <v>92.945289524805261</v>
      </c>
      <c r="LV479" s="149">
        <v>118.4688415531445</v>
      </c>
      <c r="LW479" s="150" t="s">
        <v>348</v>
      </c>
    </row>
    <row r="480" spans="1:335" ht="12.75" customHeight="1">
      <c r="A480" s="144">
        <v>57280</v>
      </c>
      <c r="B480" s="145" t="s">
        <v>266</v>
      </c>
      <c r="C480" s="224" t="s">
        <v>732</v>
      </c>
      <c r="D480" s="147">
        <v>254.00002910000001</v>
      </c>
      <c r="E480" s="148">
        <v>7.0998761070922276</v>
      </c>
      <c r="F480" s="148">
        <v>6.0641391744405118</v>
      </c>
      <c r="G480" s="148">
        <v>8.1356130397439426</v>
      </c>
      <c r="H480" s="149">
        <v>94.312979656051567</v>
      </c>
      <c r="I480" s="149">
        <v>80.554509115893225</v>
      </c>
      <c r="J480" s="149">
        <v>108.07145019620991</v>
      </c>
      <c r="K480" s="150" t="s">
        <v>348</v>
      </c>
      <c r="L480" s="147">
        <v>175</v>
      </c>
      <c r="M480" s="148">
        <v>5.2101853286187927</v>
      </c>
      <c r="N480" s="148">
        <v>3.3863753098669616</v>
      </c>
      <c r="O480" s="148">
        <v>7.0339953473706229</v>
      </c>
      <c r="P480" s="149">
        <v>63.455746150236372</v>
      </c>
      <c r="Q480" s="149">
        <v>41.243249228009979</v>
      </c>
      <c r="R480" s="149">
        <v>85.668243072462758</v>
      </c>
      <c r="S480" s="150" t="s">
        <v>348</v>
      </c>
      <c r="U480" s="147">
        <v>813.00008520000006</v>
      </c>
      <c r="V480" s="148">
        <v>23.12053603492301</v>
      </c>
      <c r="W480" s="148">
        <v>20.978100683305811</v>
      </c>
      <c r="X480" s="148">
        <v>25.262971386540208</v>
      </c>
      <c r="Y480" s="149">
        <v>89.598544703373562</v>
      </c>
      <c r="Z480" s="149">
        <v>81.296008406809676</v>
      </c>
      <c r="AA480" s="149">
        <v>97.901080999937449</v>
      </c>
      <c r="AB480" s="150" t="s">
        <v>348</v>
      </c>
      <c r="AC480" s="147">
        <v>729</v>
      </c>
      <c r="AD480" s="148">
        <v>21.934630586018425</v>
      </c>
      <c r="AE480" s="148">
        <v>19.185395871972133</v>
      </c>
      <c r="AF480" s="148">
        <v>24.683865300064717</v>
      </c>
      <c r="AG480" s="149">
        <v>88.085623003089182</v>
      </c>
      <c r="AH480" s="149">
        <v>77.045179371325901</v>
      </c>
      <c r="AI480" s="149">
        <v>99.126066634852464</v>
      </c>
      <c r="AJ480" s="150" t="s">
        <v>348</v>
      </c>
      <c r="AL480" s="147">
        <v>2591.0003044999999</v>
      </c>
      <c r="AM480" s="148">
        <v>26.233262076277903</v>
      </c>
      <c r="AN480" s="148">
        <v>23.500620505520239</v>
      </c>
      <c r="AO480" s="148">
        <v>28.965903647035567</v>
      </c>
      <c r="AP480" s="149">
        <v>93.940508362878731</v>
      </c>
      <c r="AQ480" s="149">
        <v>84.155002557916589</v>
      </c>
      <c r="AR480" s="149">
        <v>103.72601416784087</v>
      </c>
      <c r="AS480" s="150" t="s">
        <v>348</v>
      </c>
      <c r="AT480" s="147">
        <v>2817</v>
      </c>
      <c r="AU480" s="148">
        <v>30.608496256841452</v>
      </c>
      <c r="AV480" s="148">
        <v>25.635121257873802</v>
      </c>
      <c r="AW480" s="148">
        <v>35.581871255809098</v>
      </c>
      <c r="AX480" s="149">
        <v>97.776437843088786</v>
      </c>
      <c r="AY480" s="149">
        <v>81.889381929708478</v>
      </c>
      <c r="AZ480" s="149">
        <v>113.66349375646909</v>
      </c>
      <c r="BA480" s="150" t="s">
        <v>348</v>
      </c>
      <c r="BC480" s="147">
        <v>6256.0006653999999</v>
      </c>
      <c r="BD480" s="148">
        <v>62.175845541970105</v>
      </c>
      <c r="BE480" s="148">
        <v>59.126328792369868</v>
      </c>
      <c r="BF480" s="148">
        <v>65.225362291570349</v>
      </c>
      <c r="BG480" s="149">
        <v>97.95626652361598</v>
      </c>
      <c r="BH480" s="149">
        <v>93.151840095825307</v>
      </c>
      <c r="BI480" s="149">
        <v>102.76069295140665</v>
      </c>
      <c r="BJ480" s="150" t="s">
        <v>348</v>
      </c>
      <c r="BK480" s="147">
        <v>5914</v>
      </c>
      <c r="BL480" s="148">
        <v>62.731874309719487</v>
      </c>
      <c r="BM480" s="148">
        <v>56.376929117355672</v>
      </c>
      <c r="BN480" s="148">
        <v>69.086819502083301</v>
      </c>
      <c r="BO480" s="149">
        <v>93.779774259055799</v>
      </c>
      <c r="BP480" s="149">
        <v>84.279574685452218</v>
      </c>
      <c r="BQ480" s="149">
        <v>103.27997383265938</v>
      </c>
      <c r="BR480" s="150" t="s">
        <v>348</v>
      </c>
      <c r="BT480" s="147">
        <v>134.00001560000001</v>
      </c>
      <c r="BU480" s="148">
        <v>7.4173331493756161</v>
      </c>
      <c r="BV480" s="148">
        <v>6.0961109983094977</v>
      </c>
      <c r="BW480" s="148">
        <v>8.7385553004417336</v>
      </c>
      <c r="BX480" s="149">
        <v>110.91339940674094</v>
      </c>
      <c r="BY480" s="149">
        <v>91.156805332418486</v>
      </c>
      <c r="BZ480" s="149">
        <v>130.66999348106339</v>
      </c>
      <c r="CA480" s="150" t="s">
        <v>348</v>
      </c>
      <c r="CB480" s="147">
        <v>92</v>
      </c>
      <c r="CC480" s="148">
        <v>5.4714606432678883</v>
      </c>
      <c r="CD480" s="148">
        <v>3.3971291242269626</v>
      </c>
      <c r="CE480" s="148">
        <v>7.545792162308814</v>
      </c>
      <c r="CF480" s="149">
        <v>64.713622445360059</v>
      </c>
      <c r="CG480" s="149">
        <v>40.179496093763042</v>
      </c>
      <c r="CH480" s="149">
        <v>89.247748796957083</v>
      </c>
      <c r="CI480" s="150" t="s">
        <v>348</v>
      </c>
      <c r="CK480" s="147">
        <v>468.00004860000001</v>
      </c>
      <c r="CL480" s="148">
        <v>26.267136899982383</v>
      </c>
      <c r="CM480" s="148">
        <v>23.377538771997752</v>
      </c>
      <c r="CN480" s="148">
        <v>29.156735027967009</v>
      </c>
      <c r="CO480" s="149">
        <v>97.314229408106328</v>
      </c>
      <c r="CP480" s="149">
        <v>86.60887479733718</v>
      </c>
      <c r="CQ480" s="149">
        <v>108.01958401887546</v>
      </c>
      <c r="CR480" s="150" t="s">
        <v>348</v>
      </c>
      <c r="CS480" s="147">
        <v>387</v>
      </c>
      <c r="CT480" s="148">
        <v>23.261110989475149</v>
      </c>
      <c r="CU480" s="148">
        <v>19.961952964395365</v>
      </c>
      <c r="CV480" s="148">
        <v>26.560269014554933</v>
      </c>
      <c r="CW480" s="149">
        <v>90.200606676770633</v>
      </c>
      <c r="CX480" s="149">
        <v>77.407320254665493</v>
      </c>
      <c r="CY480" s="149">
        <v>102.99389309887576</v>
      </c>
      <c r="CZ480" s="150" t="s">
        <v>348</v>
      </c>
      <c r="DB480" s="147">
        <v>1342.0001775999999</v>
      </c>
      <c r="DC480" s="148">
        <v>25.757107728791112</v>
      </c>
      <c r="DD480" s="148">
        <v>22.910179896918557</v>
      </c>
      <c r="DE480" s="148">
        <v>28.604035560663668</v>
      </c>
      <c r="DF480" s="149">
        <v>90.776626225741879</v>
      </c>
      <c r="DG480" s="149">
        <v>80.743104356487876</v>
      </c>
      <c r="DH480" s="149">
        <v>100.81014809499588</v>
      </c>
      <c r="DI480" s="150" t="s">
        <v>348</v>
      </c>
      <c r="DJ480" s="147">
        <v>1564</v>
      </c>
      <c r="DK480" s="148">
        <v>31.693600535749045</v>
      </c>
      <c r="DL480" s="148">
        <v>26.562098863588862</v>
      </c>
      <c r="DM480" s="148">
        <v>36.825102207909225</v>
      </c>
      <c r="DN480" s="149">
        <v>97.702407078674142</v>
      </c>
      <c r="DO480" s="149">
        <v>81.883438680534013</v>
      </c>
      <c r="DP480" s="149">
        <v>113.52137547681427</v>
      </c>
      <c r="DQ480" s="150" t="s">
        <v>348</v>
      </c>
      <c r="DS480" s="147">
        <v>3419.0004014000001</v>
      </c>
      <c r="DT480" s="148">
        <v>64.862050911615526</v>
      </c>
      <c r="DU480" s="148">
        <v>61.325501786705715</v>
      </c>
      <c r="DV480" s="148">
        <v>68.398600036525337</v>
      </c>
      <c r="DW480" s="149">
        <v>91.682569811158885</v>
      </c>
      <c r="DX480" s="149">
        <v>86.683654305434843</v>
      </c>
      <c r="DY480" s="149">
        <v>96.681485316882927</v>
      </c>
      <c r="DZ480" s="150" t="s">
        <v>348</v>
      </c>
      <c r="EA480" s="147">
        <v>3440</v>
      </c>
      <c r="EB480" s="148">
        <v>68.621331315494558</v>
      </c>
      <c r="EC480" s="148">
        <v>61.848429307360554</v>
      </c>
      <c r="ED480" s="148">
        <v>75.394233323628569</v>
      </c>
      <c r="EE480" s="149">
        <v>92.360373463970262</v>
      </c>
      <c r="EF480" s="149">
        <v>83.244436088315126</v>
      </c>
      <c r="EG480" s="149">
        <v>101.4763108396254</v>
      </c>
      <c r="EH480" s="150" t="s">
        <v>348</v>
      </c>
      <c r="EJ480" s="147">
        <v>128.00001470000001</v>
      </c>
      <c r="EK480" s="148">
        <v>7.3813962032923612</v>
      </c>
      <c r="EL480" s="148">
        <v>6.045898696223639</v>
      </c>
      <c r="EM480" s="148">
        <v>8.7168937103610826</v>
      </c>
      <c r="EN480" s="149">
        <v>87.844903023207053</v>
      </c>
      <c r="EO480" s="149">
        <v>71.951344980101425</v>
      </c>
      <c r="EP480" s="149">
        <v>103.73846106631267</v>
      </c>
      <c r="EQ480" s="150" t="s">
        <v>348</v>
      </c>
      <c r="ER480" s="147">
        <v>83</v>
      </c>
      <c r="ES480" s="148">
        <v>4.8796580394454079</v>
      </c>
      <c r="ET480" s="148">
        <v>3.036400681805421</v>
      </c>
      <c r="EU480" s="148">
        <v>6.7229153970853952</v>
      </c>
      <c r="EV480" s="149">
        <v>61.817713628072546</v>
      </c>
      <c r="EW480" s="149">
        <v>38.466496277117187</v>
      </c>
      <c r="EX480" s="149">
        <v>85.168930979027905</v>
      </c>
      <c r="EY480" s="150" t="s">
        <v>348</v>
      </c>
      <c r="FA480" s="147">
        <v>358.00003839999999</v>
      </c>
      <c r="FB480" s="148">
        <v>20.93699089147529</v>
      </c>
      <c r="FC480" s="148">
        <v>18.576345128514067</v>
      </c>
      <c r="FD480" s="148">
        <v>23.297636654436509</v>
      </c>
      <c r="FE480" s="149">
        <v>85.219881981872987</v>
      </c>
      <c r="FF480" s="149">
        <v>75.611340125818884</v>
      </c>
      <c r="FG480" s="149">
        <v>94.82842383792709</v>
      </c>
      <c r="FH480" s="150" t="s">
        <v>348</v>
      </c>
      <c r="FI480" s="147">
        <v>344</v>
      </c>
      <c r="FJ480" s="148">
        <v>20.675319324545907</v>
      </c>
      <c r="FK480" s="148">
        <v>17.740281879100888</v>
      </c>
      <c r="FL480" s="148">
        <v>23.610356769990926</v>
      </c>
      <c r="FM480" s="149">
        <v>85.344048211704802</v>
      </c>
      <c r="FN480" s="149">
        <v>73.228734618949929</v>
      </c>
      <c r="FO480" s="149">
        <v>97.459361804459675</v>
      </c>
      <c r="FP480" s="150" t="s">
        <v>348</v>
      </c>
      <c r="FR480" s="147">
        <v>1215.0001227</v>
      </c>
      <c r="FS480" s="148">
        <v>26.214928449514886</v>
      </c>
      <c r="FT480" s="148">
        <v>23.331393717930656</v>
      </c>
      <c r="FU480" s="148">
        <v>29.09846318109912</v>
      </c>
      <c r="FV480" s="149">
        <v>95.363888037997498</v>
      </c>
      <c r="FW480" s="149">
        <v>84.874251042571544</v>
      </c>
      <c r="FX480" s="149">
        <v>105.85352503342347</v>
      </c>
      <c r="FY480" s="150" t="s">
        <v>348</v>
      </c>
      <c r="FZ480" s="147">
        <v>1260</v>
      </c>
      <c r="GA480" s="148">
        <v>29.477703595761824</v>
      </c>
      <c r="GB480" s="148">
        <v>24.418837422894317</v>
      </c>
      <c r="GC480" s="148">
        <v>34.536569768629327</v>
      </c>
      <c r="GD480" s="149">
        <v>97.474715037132142</v>
      </c>
      <c r="GE480" s="149">
        <v>80.746426247290827</v>
      </c>
      <c r="GF480" s="149">
        <v>114.20300382697344</v>
      </c>
      <c r="GG480" s="150" t="s">
        <v>348</v>
      </c>
      <c r="GI480" s="147">
        <v>2771.0002549999999</v>
      </c>
      <c r="GJ480" s="148">
        <v>59.091478088647385</v>
      </c>
      <c r="GK480" s="148">
        <v>55.757536650437494</v>
      </c>
      <c r="GL480" s="148">
        <v>62.425419526857283</v>
      </c>
      <c r="GM480" s="149">
        <v>104.76557009492228</v>
      </c>
      <c r="GN480" s="149">
        <v>98.854696196774711</v>
      </c>
      <c r="GO480" s="149">
        <v>110.67644399306985</v>
      </c>
      <c r="GP480" s="150" t="s">
        <v>348</v>
      </c>
      <c r="GQ480" s="147">
        <v>2484</v>
      </c>
      <c r="GR480" s="148">
        <v>56.594314444512648</v>
      </c>
      <c r="GS480" s="148">
        <v>50.260271642607265</v>
      </c>
      <c r="GT480" s="148">
        <v>62.928357246418031</v>
      </c>
      <c r="GU480" s="149">
        <v>94.543457081875815</v>
      </c>
      <c r="GV480" s="149">
        <v>83.962141455483078</v>
      </c>
      <c r="GW480" s="149">
        <v>105.12477270826855</v>
      </c>
      <c r="GX480" s="150" t="s">
        <v>348</v>
      </c>
      <c r="GZ480" s="147">
        <v>2982.0002810999999</v>
      </c>
      <c r="HA480" s="148">
        <v>37.033875132669962</v>
      </c>
      <c r="HB480" s="148">
        <v>25.427845544783409</v>
      </c>
      <c r="HC480" s="148">
        <v>48.639904720556515</v>
      </c>
      <c r="HD480" s="149">
        <v>160.42969575568554</v>
      </c>
      <c r="HE480" s="149">
        <v>110.15270505336564</v>
      </c>
      <c r="HF480" s="149">
        <v>210.70668645800546</v>
      </c>
      <c r="HG480" s="150" t="s">
        <v>348</v>
      </c>
      <c r="HH480" s="147">
        <v>1866</v>
      </c>
      <c r="HI480" s="148">
        <v>24.312247906132914</v>
      </c>
      <c r="HJ480" s="148">
        <v>21.457801580614973</v>
      </c>
      <c r="HK480" s="148">
        <v>27.166694231650855</v>
      </c>
      <c r="HL480" s="149">
        <v>106.5699501233704</v>
      </c>
      <c r="HM480" s="149">
        <v>94.057812055563488</v>
      </c>
      <c r="HN480" s="149">
        <v>119.08208819117732</v>
      </c>
      <c r="HO480" s="150" t="s">
        <v>348</v>
      </c>
      <c r="HQ480" s="147">
        <v>2627.0002352000001</v>
      </c>
      <c r="HR480" s="148">
        <v>23.656069323400263</v>
      </c>
      <c r="HS480" s="148">
        <v>16.452074379918322</v>
      </c>
      <c r="HT480" s="148">
        <v>30.860064266882205</v>
      </c>
      <c r="HU480" s="149">
        <v>141.46509562722161</v>
      </c>
      <c r="HV480" s="149">
        <v>98.384657383425974</v>
      </c>
      <c r="HW480" s="149">
        <v>184.54553387101728</v>
      </c>
      <c r="HX480" s="150" t="s">
        <v>348</v>
      </c>
      <c r="HY480" s="147">
        <v>2449</v>
      </c>
      <c r="HZ480" s="148">
        <v>25.049873732539439</v>
      </c>
      <c r="IA480" s="148">
        <v>19.065989826533237</v>
      </c>
      <c r="IB480" s="148">
        <v>31.033757638545641</v>
      </c>
      <c r="IC480" s="149">
        <v>155.83206752190409</v>
      </c>
      <c r="ID480" s="149">
        <v>118.60708943058886</v>
      </c>
      <c r="IE480" s="149">
        <v>193.05704561321934</v>
      </c>
      <c r="IF480" s="150" t="s">
        <v>348</v>
      </c>
      <c r="IH480" s="147">
        <v>1794</v>
      </c>
      <c r="II480" s="148">
        <v>35.18913668629223</v>
      </c>
      <c r="IJ480" s="148">
        <v>27.415505166431799</v>
      </c>
      <c r="IK480" s="148">
        <v>42.96276820615266</v>
      </c>
      <c r="IL480" s="149">
        <v>148.75175350818225</v>
      </c>
      <c r="IM480" s="149">
        <v>115.8910064539312</v>
      </c>
      <c r="IN480" s="149">
        <v>181.6125005624333</v>
      </c>
      <c r="IO480" s="150" t="s">
        <v>348</v>
      </c>
      <c r="IQ480" s="147">
        <v>657</v>
      </c>
      <c r="IR480" s="148">
        <v>14.205716461247858</v>
      </c>
      <c r="IS480" s="148">
        <v>9.9207528357018049</v>
      </c>
      <c r="IT480" s="148">
        <v>18.490680086793912</v>
      </c>
      <c r="IU480" s="149">
        <v>161.94423004343454</v>
      </c>
      <c r="IV480" s="149">
        <v>113.09592753112157</v>
      </c>
      <c r="IW480" s="149">
        <v>210.79253255574753</v>
      </c>
      <c r="IX480" s="150" t="s">
        <v>348</v>
      </c>
      <c r="IZ480" s="147">
        <v>3079.0002898000002</v>
      </c>
      <c r="JA480" s="148">
        <v>25.796494489382521</v>
      </c>
      <c r="JB480" s="148">
        <v>19.376761069579089</v>
      </c>
      <c r="JC480" s="148">
        <v>32.216227909185946</v>
      </c>
      <c r="JD480" s="149">
        <v>160.53780786961624</v>
      </c>
      <c r="JE480" s="149">
        <v>120.58625822217317</v>
      </c>
      <c r="JF480" s="149">
        <v>200.48935751705929</v>
      </c>
      <c r="JG480" s="150" t="s">
        <v>348</v>
      </c>
      <c r="JH480" s="147">
        <v>3062</v>
      </c>
      <c r="JI480" s="148">
        <v>28.745809963518038</v>
      </c>
      <c r="JJ480" s="148">
        <v>22.785092489635804</v>
      </c>
      <c r="JK480" s="148">
        <v>34.706527437400268</v>
      </c>
      <c r="JL480" s="149">
        <v>189.97835931312096</v>
      </c>
      <c r="JM480" s="149">
        <v>150.58453713679816</v>
      </c>
      <c r="JN480" s="149">
        <v>229.37218148944373</v>
      </c>
      <c r="JO480" s="150" t="s">
        <v>348</v>
      </c>
      <c r="JQ480" s="147">
        <v>1770.0001806</v>
      </c>
      <c r="JR480" s="148">
        <v>29.878325924854341</v>
      </c>
      <c r="JS480" s="148">
        <v>22.755484108390295</v>
      </c>
      <c r="JT480" s="148">
        <v>37.00116774131839</v>
      </c>
      <c r="JU480" s="149">
        <v>158.21463272788932</v>
      </c>
      <c r="JV480" s="149">
        <v>120.49706432044164</v>
      </c>
      <c r="JW480" s="149">
        <v>195.93220113533701</v>
      </c>
      <c r="JX480" s="150" t="s">
        <v>348</v>
      </c>
      <c r="JY480" s="147">
        <v>1855</v>
      </c>
      <c r="JZ480" s="148">
        <v>33.591211801039087</v>
      </c>
      <c r="KA480" s="148">
        <v>26.961998763427097</v>
      </c>
      <c r="KB480" s="148">
        <v>40.22042483865107</v>
      </c>
      <c r="KC480" s="149">
        <v>184.39037436978498</v>
      </c>
      <c r="KD480" s="149">
        <v>148.00100321454366</v>
      </c>
      <c r="KE480" s="149">
        <v>220.7797455250263</v>
      </c>
      <c r="KF480" s="150" t="s">
        <v>348</v>
      </c>
      <c r="KH480" s="147">
        <v>1235.0001029</v>
      </c>
      <c r="KI480" s="148">
        <v>21.757797078517306</v>
      </c>
      <c r="KJ480" s="148">
        <v>15.872986789492225</v>
      </c>
      <c r="KK480" s="148">
        <v>27.642607367542389</v>
      </c>
      <c r="KL480" s="149">
        <v>163.20309401592559</v>
      </c>
      <c r="KM480" s="149">
        <v>119.06171134746039</v>
      </c>
      <c r="KN480" s="149">
        <v>207.3444766843908</v>
      </c>
      <c r="KO480" s="150" t="s">
        <v>348</v>
      </c>
      <c r="KP480" s="147">
        <v>1209</v>
      </c>
      <c r="KQ480" s="148">
        <v>23.738169249624054</v>
      </c>
      <c r="KR480" s="148">
        <v>18.342899862119591</v>
      </c>
      <c r="KS480" s="148">
        <v>29.133438637128513</v>
      </c>
      <c r="KT480" s="149">
        <v>195.40925629792449</v>
      </c>
      <c r="KU480" s="149">
        <v>150.99616077010054</v>
      </c>
      <c r="KV480" s="149">
        <v>239.8223518257484</v>
      </c>
      <c r="KW480" s="150" t="s">
        <v>348</v>
      </c>
      <c r="KX480" s="30"/>
      <c r="KY480" s="147">
        <v>3181.6991469640734</v>
      </c>
      <c r="KZ480" s="148">
        <v>32.80700227961519</v>
      </c>
      <c r="LA480" s="148">
        <v>29.526594087224918</v>
      </c>
      <c r="LB480" s="148">
        <v>36.087410472005466</v>
      </c>
      <c r="LC480" s="149">
        <v>99.976003068926346</v>
      </c>
      <c r="LD480" s="149">
        <v>89.979292710737894</v>
      </c>
      <c r="LE480" s="149">
        <v>109.9727134271148</v>
      </c>
      <c r="LF480" s="150" t="s">
        <v>865</v>
      </c>
      <c r="LH480" s="147">
        <v>6165.0005885999999</v>
      </c>
      <c r="LI480" s="148">
        <v>61.484954766828473</v>
      </c>
      <c r="LJ480" s="148">
        <v>54.469587164530161</v>
      </c>
      <c r="LK480" s="148">
        <v>68.500322369126792</v>
      </c>
      <c r="LL480" s="149">
        <v>92.716615575557043</v>
      </c>
      <c r="LM480" s="149">
        <v>82.137748866291332</v>
      </c>
      <c r="LN480" s="149">
        <v>103.29548228482277</v>
      </c>
      <c r="LO480" s="150" t="s">
        <v>348</v>
      </c>
      <c r="LP480" s="147">
        <v>6973</v>
      </c>
      <c r="LQ480" s="148">
        <v>73.547168883342792</v>
      </c>
      <c r="LR480" s="148">
        <v>68.54690066511165</v>
      </c>
      <c r="LS480" s="148">
        <v>78.547437101573934</v>
      </c>
      <c r="LT480" s="149">
        <v>111.32968850019603</v>
      </c>
      <c r="LU480" s="149">
        <v>103.7606914659787</v>
      </c>
      <c r="LV480" s="149">
        <v>118.89868553441336</v>
      </c>
      <c r="LW480" s="150" t="s">
        <v>348</v>
      </c>
    </row>
    <row r="481" spans="1:335" ht="12.75" customHeight="1">
      <c r="A481" s="144">
        <v>57350</v>
      </c>
      <c r="B481" s="145" t="s">
        <v>221</v>
      </c>
      <c r="C481" s="151" t="s">
        <v>734</v>
      </c>
      <c r="D481" s="147">
        <v>13.038161444747395</v>
      </c>
      <c r="E481" s="148">
        <v>5.845160189708702</v>
      </c>
      <c r="F481" s="148">
        <v>2.1993467763565402</v>
      </c>
      <c r="G481" s="148">
        <v>9.4909736030608638</v>
      </c>
      <c r="H481" s="149">
        <v>77.645647014555479</v>
      </c>
      <c r="I481" s="149">
        <v>29.21557287005523</v>
      </c>
      <c r="J481" s="149">
        <v>126.07572115905573</v>
      </c>
      <c r="K481" s="150" t="s">
        <v>352</v>
      </c>
      <c r="L481" s="147">
        <v>22.507479257062499</v>
      </c>
      <c r="M481" s="148">
        <v>11.844472834028188</v>
      </c>
      <c r="N481" s="148">
        <v>2.6840773775369438</v>
      </c>
      <c r="O481" s="148">
        <v>21.004868290519436</v>
      </c>
      <c r="P481" s="149">
        <v>144.25587844467535</v>
      </c>
      <c r="Q481" s="149">
        <v>32.689841526563868</v>
      </c>
      <c r="R481" s="149">
        <v>255.82191536278685</v>
      </c>
      <c r="S481" s="150" t="s">
        <v>352</v>
      </c>
      <c r="U481" s="147">
        <v>57.083745299759428</v>
      </c>
      <c r="V481" s="148">
        <v>25.011499499047687</v>
      </c>
      <c r="W481" s="148">
        <v>15.790628261400757</v>
      </c>
      <c r="X481" s="148">
        <v>34.232370736694619</v>
      </c>
      <c r="Y481" s="149">
        <v>96.926557091014772</v>
      </c>
      <c r="Z481" s="149">
        <v>61.193101666692428</v>
      </c>
      <c r="AA481" s="149">
        <v>132.66001251533712</v>
      </c>
      <c r="AB481" s="150" t="s">
        <v>348</v>
      </c>
      <c r="AC481" s="147">
        <v>56.708297346895748</v>
      </c>
      <c r="AD481" s="148">
        <v>29.918207480350958</v>
      </c>
      <c r="AE481" s="148">
        <v>17.586622731533602</v>
      </c>
      <c r="AF481" s="148">
        <v>42.249792229168314</v>
      </c>
      <c r="AG481" s="149">
        <v>120.14626527251528</v>
      </c>
      <c r="AH481" s="149">
        <v>70.624787308470687</v>
      </c>
      <c r="AI481" s="149">
        <v>169.66774323655986</v>
      </c>
      <c r="AJ481" s="150" t="s">
        <v>348</v>
      </c>
      <c r="AL481" s="147">
        <v>256.75148691194869</v>
      </c>
      <c r="AM481" s="148">
        <v>31.762611888959018</v>
      </c>
      <c r="AN481" s="148">
        <v>18.626820695386218</v>
      </c>
      <c r="AO481" s="148">
        <v>44.898403082531821</v>
      </c>
      <c r="AP481" s="149">
        <v>113.7409407608442</v>
      </c>
      <c r="AQ481" s="149">
        <v>66.702074649385082</v>
      </c>
      <c r="AR481" s="149">
        <v>160.77980687230331</v>
      </c>
      <c r="AS481" s="150" t="s">
        <v>348</v>
      </c>
      <c r="AT481" s="147">
        <v>299.0153787237092</v>
      </c>
      <c r="AU481" s="148">
        <v>33.814761065919754</v>
      </c>
      <c r="AV481" s="148">
        <v>21.29756731037331</v>
      </c>
      <c r="AW481" s="148">
        <v>46.331954821466205</v>
      </c>
      <c r="AX481" s="149">
        <v>108.01859901241629</v>
      </c>
      <c r="AY481" s="149">
        <v>68.033406439111445</v>
      </c>
      <c r="AZ481" s="149">
        <v>148.00379158572116</v>
      </c>
      <c r="BA481" s="150" t="s">
        <v>348</v>
      </c>
      <c r="BC481" s="147">
        <v>526.54113526864478</v>
      </c>
      <c r="BD481" s="148">
        <v>66.189429393149496</v>
      </c>
      <c r="BE481" s="148">
        <v>51.915290793185768</v>
      </c>
      <c r="BF481" s="148">
        <v>80.46356799311323</v>
      </c>
      <c r="BG481" s="149">
        <v>104.27955309919814</v>
      </c>
      <c r="BH481" s="149">
        <v>81.791055952034498</v>
      </c>
      <c r="BI481" s="149">
        <v>126.76805024636178</v>
      </c>
      <c r="BJ481" s="150" t="s">
        <v>348</v>
      </c>
      <c r="BK481" s="147">
        <v>604.00930662507562</v>
      </c>
      <c r="BL481" s="148">
        <v>71.197013946494494</v>
      </c>
      <c r="BM481" s="148">
        <v>54.175755852301378</v>
      </c>
      <c r="BN481" s="148">
        <v>88.218272040687609</v>
      </c>
      <c r="BO481" s="149">
        <v>106.43456726410312</v>
      </c>
      <c r="BP481" s="149">
        <v>80.988974266234763</v>
      </c>
      <c r="BQ481" s="149">
        <v>131.8801602619715</v>
      </c>
      <c r="BR481" s="150" t="s">
        <v>348</v>
      </c>
      <c r="BT481" s="147">
        <v>6.8533925542902967</v>
      </c>
      <c r="BU481" s="148">
        <v>5.9563377388535397</v>
      </c>
      <c r="BV481" s="148">
        <v>1.3527718859148887</v>
      </c>
      <c r="BW481" s="148">
        <v>10.559903591792191</v>
      </c>
      <c r="BX481" s="149">
        <v>89.066737778458645</v>
      </c>
      <c r="BY481" s="149">
        <v>20.228365838106988</v>
      </c>
      <c r="BZ481" s="149">
        <v>157.90510971881031</v>
      </c>
      <c r="CA481" s="150" t="s">
        <v>352</v>
      </c>
      <c r="CB481" s="147">
        <v>12.045018196162353</v>
      </c>
      <c r="CC481" s="148">
        <v>14.489023848869289</v>
      </c>
      <c r="CD481" s="148">
        <v>2.0382855646266926</v>
      </c>
      <c r="CE481" s="148">
        <v>26.939762133111888</v>
      </c>
      <c r="CF481" s="149">
        <v>171.36872219143498</v>
      </c>
      <c r="CG481" s="149">
        <v>24.1077933416876</v>
      </c>
      <c r="CH481" s="149">
        <v>318.6296510411824</v>
      </c>
      <c r="CI481" s="150" t="s">
        <v>352</v>
      </c>
      <c r="CK481" s="147">
        <v>33.932650939534888</v>
      </c>
      <c r="CL481" s="148">
        <v>28.562512917458296</v>
      </c>
      <c r="CM481" s="148">
        <v>16.719247602172395</v>
      </c>
      <c r="CN481" s="148">
        <v>40.405778232744197</v>
      </c>
      <c r="CO481" s="149">
        <v>105.81811581160187</v>
      </c>
      <c r="CP481" s="149">
        <v>61.941303419704923</v>
      </c>
      <c r="CQ481" s="149">
        <v>149.69492820349882</v>
      </c>
      <c r="CR481" s="150" t="s">
        <v>348</v>
      </c>
      <c r="CS481" s="147">
        <v>30.420264933373534</v>
      </c>
      <c r="CT481" s="148">
        <v>36.319284621945812</v>
      </c>
      <c r="CU481" s="148">
        <v>19.169391671494246</v>
      </c>
      <c r="CV481" s="148">
        <v>53.469177572397378</v>
      </c>
      <c r="CW481" s="149">
        <v>140.83684603233721</v>
      </c>
      <c r="CX481" s="149">
        <v>74.333971372896556</v>
      </c>
      <c r="CY481" s="149">
        <v>207.33972069177784</v>
      </c>
      <c r="CZ481" s="150" t="s">
        <v>348</v>
      </c>
      <c r="DB481" s="147">
        <v>129.88014669959904</v>
      </c>
      <c r="DC481" s="148">
        <v>30.665959542187274</v>
      </c>
      <c r="DD481" s="148">
        <v>17.567889721011756</v>
      </c>
      <c r="DE481" s="148">
        <v>43.764029363362795</v>
      </c>
      <c r="DF481" s="149">
        <v>108.07705494445705</v>
      </c>
      <c r="DG481" s="149">
        <v>61.915094488529562</v>
      </c>
      <c r="DH481" s="149">
        <v>154.23901540038455</v>
      </c>
      <c r="DI481" s="150" t="s">
        <v>348</v>
      </c>
      <c r="DJ481" s="147">
        <v>162.21210636437621</v>
      </c>
      <c r="DK481" s="148">
        <v>37.734903367450741</v>
      </c>
      <c r="DL481" s="148">
        <v>23.517158307536732</v>
      </c>
      <c r="DM481" s="148">
        <v>51.95264842736475</v>
      </c>
      <c r="DN481" s="149">
        <v>116.32603514777564</v>
      </c>
      <c r="DO481" s="149">
        <v>72.496748096035603</v>
      </c>
      <c r="DP481" s="149">
        <v>160.15532219951569</v>
      </c>
      <c r="DQ481" s="150" t="s">
        <v>348</v>
      </c>
      <c r="DS481" s="147">
        <v>276.64304091098637</v>
      </c>
      <c r="DT481" s="148">
        <v>68.681836704438481</v>
      </c>
      <c r="DU481" s="148">
        <v>52.923414412808185</v>
      </c>
      <c r="DV481" s="148">
        <v>84.440258996068778</v>
      </c>
      <c r="DW481" s="149">
        <v>97.081840612684644</v>
      </c>
      <c r="DX481" s="149">
        <v>74.807295920367707</v>
      </c>
      <c r="DY481" s="149">
        <v>119.35638530500158</v>
      </c>
      <c r="DZ481" s="150" t="s">
        <v>348</v>
      </c>
      <c r="EA481" s="147">
        <v>345.34913485055273</v>
      </c>
      <c r="EB481" s="148">
        <v>85.089114055897852</v>
      </c>
      <c r="EC481" s="148">
        <v>64.91702637885183</v>
      </c>
      <c r="ED481" s="148">
        <v>105.26120173294386</v>
      </c>
      <c r="EE481" s="149">
        <v>114.52506387247215</v>
      </c>
      <c r="EF481" s="149">
        <v>87.374591625961855</v>
      </c>
      <c r="EG481" s="149">
        <v>141.67553611898242</v>
      </c>
      <c r="EH481" s="150" t="s">
        <v>348</v>
      </c>
      <c r="EJ481" s="147">
        <v>6.6026586803528469</v>
      </c>
      <c r="EK481" s="148">
        <v>6.1645467814272328</v>
      </c>
      <c r="EL481" s="148">
        <v>1.3164717200508624</v>
      </c>
      <c r="EM481" s="148">
        <v>11.012621842803604</v>
      </c>
      <c r="EN481" s="149">
        <v>73.363358270209062</v>
      </c>
      <c r="EO481" s="149">
        <v>15.667134969544207</v>
      </c>
      <c r="EP481" s="149">
        <v>131.05958157087395</v>
      </c>
      <c r="EQ481" s="150" t="s">
        <v>352</v>
      </c>
      <c r="ER481" s="147">
        <v>10.462461060900146</v>
      </c>
      <c r="ES481" s="148">
        <v>9.4929938790311681</v>
      </c>
      <c r="ET481" s="148">
        <v>1.2727042171936078</v>
      </c>
      <c r="EU481" s="148">
        <v>17.71328354086873</v>
      </c>
      <c r="EV481" s="149">
        <v>120.26153725183792</v>
      </c>
      <c r="EW481" s="149">
        <v>16.12319228022308</v>
      </c>
      <c r="EX481" s="149">
        <v>224.39988222345278</v>
      </c>
      <c r="EY481" s="150" t="s">
        <v>352</v>
      </c>
      <c r="FA481" s="147">
        <v>24.237607813953488</v>
      </c>
      <c r="FB481" s="148">
        <v>22.383272268498047</v>
      </c>
      <c r="FC481" s="148">
        <v>12.235363093076398</v>
      </c>
      <c r="FD481" s="148">
        <v>32.531181443919699</v>
      </c>
      <c r="FE481" s="149">
        <v>91.106684383484748</v>
      </c>
      <c r="FF481" s="149">
        <v>49.801626422920194</v>
      </c>
      <c r="FG481" s="149">
        <v>132.41174234404932</v>
      </c>
      <c r="FH481" s="150" t="s">
        <v>348</v>
      </c>
      <c r="FI481" s="147">
        <v>26.375952254370116</v>
      </c>
      <c r="FJ481" s="148">
        <v>24.652247768149664</v>
      </c>
      <c r="FK481" s="148">
        <v>12.960486807664273</v>
      </c>
      <c r="FL481" s="148">
        <v>36.344008728635053</v>
      </c>
      <c r="FM481" s="149">
        <v>101.76010290462905</v>
      </c>
      <c r="FN481" s="149">
        <v>53.498588998685619</v>
      </c>
      <c r="FO481" s="149">
        <v>150.02161681057248</v>
      </c>
      <c r="FP481" s="150" t="s">
        <v>348</v>
      </c>
      <c r="FR481" s="147">
        <v>123.6117998511628</v>
      </c>
      <c r="FS481" s="148">
        <v>31.842886105150612</v>
      </c>
      <c r="FT481" s="148">
        <v>18.673896591936884</v>
      </c>
      <c r="FU481" s="148">
        <v>45.011875618364343</v>
      </c>
      <c r="FV481" s="149">
        <v>115.83710522751716</v>
      </c>
      <c r="FW481" s="149">
        <v>67.931346341689775</v>
      </c>
      <c r="FX481" s="149">
        <v>163.74286411334455</v>
      </c>
      <c r="FY481" s="150" t="s">
        <v>348</v>
      </c>
      <c r="FZ481" s="147">
        <v>137.4187112452683</v>
      </c>
      <c r="GA481" s="148">
        <v>29.866149231713649</v>
      </c>
      <c r="GB481" s="148">
        <v>18.020929922545065</v>
      </c>
      <c r="GC481" s="148">
        <v>41.711368540882233</v>
      </c>
      <c r="GD481" s="149">
        <v>98.759198665540211</v>
      </c>
      <c r="GE481" s="149">
        <v>59.590293497515262</v>
      </c>
      <c r="GF481" s="149">
        <v>137.92810383356516</v>
      </c>
      <c r="GG481" s="150" t="s">
        <v>348</v>
      </c>
      <c r="GI481" s="147">
        <v>244.63268300497194</v>
      </c>
      <c r="GJ481" s="148">
        <v>63.284010223041136</v>
      </c>
      <c r="GK481" s="148">
        <v>48.785486246775626</v>
      </c>
      <c r="GL481" s="148">
        <v>77.782534199306653</v>
      </c>
      <c r="GM481" s="149">
        <v>112.19867269124113</v>
      </c>
      <c r="GN481" s="149">
        <v>86.493678011133866</v>
      </c>
      <c r="GO481" s="149">
        <v>137.90366737134838</v>
      </c>
      <c r="GP481" s="150" t="s">
        <v>348</v>
      </c>
      <c r="GQ481" s="147">
        <v>259.71520986469773</v>
      </c>
      <c r="GR481" s="148">
        <v>58.470802879114935</v>
      </c>
      <c r="GS481" s="148">
        <v>42.519845200442738</v>
      </c>
      <c r="GT481" s="148">
        <v>74.421760557787138</v>
      </c>
      <c r="GU481" s="149">
        <v>97.678219036725494</v>
      </c>
      <c r="GV481" s="149">
        <v>71.031395985499671</v>
      </c>
      <c r="GW481" s="149">
        <v>124.32504208795133</v>
      </c>
      <c r="GX481" s="150" t="s">
        <v>348</v>
      </c>
      <c r="GZ481" s="147">
        <v>246.2206642065758</v>
      </c>
      <c r="HA481" s="148">
        <v>28.501511970382364</v>
      </c>
      <c r="HB481" s="148">
        <v>-3.1884662566207531</v>
      </c>
      <c r="HC481" s="148">
        <v>60.191490197385484</v>
      </c>
      <c r="HD481" s="149">
        <v>123.46774075370217</v>
      </c>
      <c r="HE481" s="149">
        <v>-13.812345309381039</v>
      </c>
      <c r="HF481" s="149">
        <v>260.74782681678539</v>
      </c>
      <c r="HG481" s="150" t="s">
        <v>573</v>
      </c>
      <c r="HH481" s="147">
        <v>218.39288466618456</v>
      </c>
      <c r="HI481" s="148">
        <v>21.517731968030553</v>
      </c>
      <c r="HJ481" s="148">
        <v>14.974882178397195</v>
      </c>
      <c r="HK481" s="148">
        <v>28.060581757663911</v>
      </c>
      <c r="HL481" s="149">
        <v>94.320510034886965</v>
      </c>
      <c r="HM481" s="149">
        <v>65.640678435685459</v>
      </c>
      <c r="HN481" s="149">
        <v>123.00034163408847</v>
      </c>
      <c r="HO481" s="150" t="s">
        <v>348</v>
      </c>
      <c r="HQ481" s="147">
        <v>128.62647732991181</v>
      </c>
      <c r="HR481" s="148">
        <v>15.827384929413116</v>
      </c>
      <c r="HS481" s="148">
        <v>-7.5650727089803596</v>
      </c>
      <c r="HT481" s="148">
        <v>39.219842567806587</v>
      </c>
      <c r="HU481" s="149">
        <v>94.648966908186296</v>
      </c>
      <c r="HV481" s="149">
        <v>-45.239710772413481</v>
      </c>
      <c r="HW481" s="149">
        <v>234.53764458878607</v>
      </c>
      <c r="HX481" s="150" t="s">
        <v>573</v>
      </c>
      <c r="HY481" s="147">
        <v>227.80030763690991</v>
      </c>
      <c r="HZ481" s="148">
        <v>27.730628295122809</v>
      </c>
      <c r="IA481" s="148">
        <v>11.233253398128856</v>
      </c>
      <c r="IB481" s="148">
        <v>44.228003192116766</v>
      </c>
      <c r="IC481" s="149">
        <v>172.50869952677908</v>
      </c>
      <c r="ID481" s="149">
        <v>69.880635755620517</v>
      </c>
      <c r="IE481" s="149">
        <v>275.13676329793765</v>
      </c>
      <c r="IF481" s="150" t="s">
        <v>352</v>
      </c>
      <c r="IH481" s="147">
        <v>166.43225872507543</v>
      </c>
      <c r="II481" s="148">
        <v>40.965216255815818</v>
      </c>
      <c r="IJ481" s="148">
        <v>18.489891852517225</v>
      </c>
      <c r="IK481" s="148">
        <v>63.440540659114411</v>
      </c>
      <c r="IL481" s="149">
        <v>173.16843562315205</v>
      </c>
      <c r="IM481" s="149">
        <v>78.160594269708142</v>
      </c>
      <c r="IN481" s="149">
        <v>268.17627697659594</v>
      </c>
      <c r="IO481" s="150" t="s">
        <v>352</v>
      </c>
      <c r="IQ481" s="147">
        <v>61.455968752682374</v>
      </c>
      <c r="IR481" s="148">
        <v>14.782053887610967</v>
      </c>
      <c r="IS481" s="148">
        <v>3.0566272997887962</v>
      </c>
      <c r="IT481" s="148">
        <v>26.507480475433137</v>
      </c>
      <c r="IU481" s="149">
        <v>168.51443866418225</v>
      </c>
      <c r="IV481" s="149">
        <v>34.845349472120674</v>
      </c>
      <c r="IW481" s="149">
        <v>302.18352785624381</v>
      </c>
      <c r="IX481" s="150" t="s">
        <v>352</v>
      </c>
      <c r="IZ481" s="147">
        <v>137.65289679166</v>
      </c>
      <c r="JA481" s="148">
        <v>18.751533399719449</v>
      </c>
      <c r="JB481" s="148">
        <v>-3.8775510631786094</v>
      </c>
      <c r="JC481" s="148">
        <v>41.380617862617505</v>
      </c>
      <c r="JD481" s="149">
        <v>116.69531561444764</v>
      </c>
      <c r="JE481" s="149">
        <v>-24.130935613806109</v>
      </c>
      <c r="JF481" s="149">
        <v>257.52156684270136</v>
      </c>
      <c r="JG481" s="150" t="s">
        <v>573</v>
      </c>
      <c r="JH481" s="147">
        <v>168.80609442796873</v>
      </c>
      <c r="JI481" s="148">
        <v>23.232293102175678</v>
      </c>
      <c r="JJ481" s="148">
        <v>10.178893638240682</v>
      </c>
      <c r="JK481" s="148">
        <v>36.285692566110669</v>
      </c>
      <c r="JL481" s="149">
        <v>153.54004400064966</v>
      </c>
      <c r="JM481" s="149">
        <v>67.271352432577842</v>
      </c>
      <c r="JN481" s="149">
        <v>239.80873556872146</v>
      </c>
      <c r="JO481" s="150" t="s">
        <v>352</v>
      </c>
      <c r="JQ481" s="147">
        <v>77.978234794546921</v>
      </c>
      <c r="JR481" s="148">
        <v>22.019689813950745</v>
      </c>
      <c r="JS481" s="148">
        <v>-4.4040726479689072</v>
      </c>
      <c r="JT481" s="148">
        <v>48.443452275870399</v>
      </c>
      <c r="JU481" s="149">
        <v>116.60081443178268</v>
      </c>
      <c r="JV481" s="149">
        <v>-23.320876084483658</v>
      </c>
      <c r="JW481" s="149">
        <v>256.52250494804906</v>
      </c>
      <c r="JX481" s="150" t="s">
        <v>573</v>
      </c>
      <c r="JY481" s="147">
        <v>105.94340822171996</v>
      </c>
      <c r="JZ481" s="148">
        <v>30.673514305729423</v>
      </c>
      <c r="KA481" s="148">
        <v>13.844671506379731</v>
      </c>
      <c r="KB481" s="148">
        <v>47.502357105079113</v>
      </c>
      <c r="KC481" s="149">
        <v>168.37441946335045</v>
      </c>
      <c r="KD481" s="149">
        <v>75.996786814612207</v>
      </c>
      <c r="KE481" s="149">
        <v>260.75205211208868</v>
      </c>
      <c r="KF481" s="150" t="s">
        <v>352</v>
      </c>
      <c r="KH481" s="147">
        <v>56.415121635926226</v>
      </c>
      <c r="KI481" s="148">
        <v>15.447132691259414</v>
      </c>
      <c r="KJ481" s="148">
        <v>-4.0320627360904524</v>
      </c>
      <c r="KK481" s="148">
        <v>34.926328118609284</v>
      </c>
      <c r="KL481" s="149">
        <v>115.86742167832938</v>
      </c>
      <c r="KM481" s="149">
        <v>-30.244105661138143</v>
      </c>
      <c r="KN481" s="149">
        <v>261.97894901779694</v>
      </c>
      <c r="KO481" s="150" t="s">
        <v>573</v>
      </c>
      <c r="KP481" s="147">
        <v>63.214365569640378</v>
      </c>
      <c r="KQ481" s="148">
        <v>16.508150304567266</v>
      </c>
      <c r="KR481" s="148">
        <v>6.1415908112002899</v>
      </c>
      <c r="KS481" s="148">
        <v>26.874709797934241</v>
      </c>
      <c r="KT481" s="149">
        <v>135.89276156673006</v>
      </c>
      <c r="KU481" s="149">
        <v>50.55670807140369</v>
      </c>
      <c r="KV481" s="149">
        <v>221.22881506205641</v>
      </c>
      <c r="KW481" s="150" t="s">
        <v>352</v>
      </c>
      <c r="KX481" s="30"/>
      <c r="KY481" s="147">
        <v>305.32135890660527</v>
      </c>
      <c r="KZ481" s="148">
        <v>37.764437827246859</v>
      </c>
      <c r="LA481" s="148">
        <v>21.005109367357644</v>
      </c>
      <c r="LB481" s="148">
        <v>54.523766287136077</v>
      </c>
      <c r="LC481" s="149">
        <v>115.08328374333247</v>
      </c>
      <c r="LD481" s="149">
        <v>64.010934637540231</v>
      </c>
      <c r="LE481" s="149">
        <v>166.15563284912471</v>
      </c>
      <c r="LF481" s="150" t="s">
        <v>865</v>
      </c>
      <c r="LH481" s="147">
        <v>551.4473667464315</v>
      </c>
      <c r="LI481" s="148">
        <v>71.217456018646089</v>
      </c>
      <c r="LJ481" s="148">
        <v>47.558655122318328</v>
      </c>
      <c r="LK481" s="148">
        <v>94.876256914973837</v>
      </c>
      <c r="LL481" s="149">
        <v>107.39280067767625</v>
      </c>
      <c r="LM481" s="149">
        <v>71.716366401971015</v>
      </c>
      <c r="LN481" s="149">
        <v>143.06923495338148</v>
      </c>
      <c r="LO481" s="150" t="s">
        <v>348</v>
      </c>
      <c r="LP481" s="147">
        <v>615.87848513954225</v>
      </c>
      <c r="LQ481" s="148">
        <v>73.965146408421319</v>
      </c>
      <c r="LR481" s="148">
        <v>60.76424735242643</v>
      </c>
      <c r="LS481" s="148">
        <v>87.1660454644162</v>
      </c>
      <c r="LT481" s="149">
        <v>111.96238868938867</v>
      </c>
      <c r="LU481" s="149">
        <v>91.979947459631234</v>
      </c>
      <c r="LV481" s="149">
        <v>131.94482991914612</v>
      </c>
      <c r="LW481" s="150" t="s">
        <v>348</v>
      </c>
    </row>
    <row r="482" spans="1:335" ht="12.75" customHeight="1">
      <c r="A482" s="144">
        <v>57420</v>
      </c>
      <c r="B482" s="145" t="s">
        <v>244</v>
      </c>
      <c r="C482" s="151" t="s">
        <v>734</v>
      </c>
      <c r="D482" s="147" t="s">
        <v>648</v>
      </c>
      <c r="E482" s="148" t="s">
        <v>205</v>
      </c>
      <c r="F482" s="148" t="s">
        <v>205</v>
      </c>
      <c r="G482" s="148" t="s">
        <v>205</v>
      </c>
      <c r="H482" s="149" t="s">
        <v>205</v>
      </c>
      <c r="I482" s="149" t="s">
        <v>205</v>
      </c>
      <c r="J482" s="149" t="s">
        <v>205</v>
      </c>
      <c r="K482" s="150" t="s">
        <v>205</v>
      </c>
      <c r="L482" s="147" t="s">
        <v>648</v>
      </c>
      <c r="M482" s="148" t="s">
        <v>205</v>
      </c>
      <c r="N482" s="148" t="s">
        <v>205</v>
      </c>
      <c r="O482" s="148" t="s">
        <v>205</v>
      </c>
      <c r="P482" s="149" t="s">
        <v>205</v>
      </c>
      <c r="Q482" s="149" t="s">
        <v>205</v>
      </c>
      <c r="R482" s="149" t="s">
        <v>205</v>
      </c>
      <c r="S482" s="150" t="s">
        <v>205</v>
      </c>
      <c r="U482" s="147" t="s">
        <v>648</v>
      </c>
      <c r="V482" s="148" t="s">
        <v>205</v>
      </c>
      <c r="W482" s="148" t="s">
        <v>205</v>
      </c>
      <c r="X482" s="148" t="s">
        <v>205</v>
      </c>
      <c r="Y482" s="149" t="s">
        <v>205</v>
      </c>
      <c r="Z482" s="149" t="s">
        <v>205</v>
      </c>
      <c r="AA482" s="149" t="s">
        <v>205</v>
      </c>
      <c r="AB482" s="150" t="s">
        <v>205</v>
      </c>
      <c r="AC482" s="147" t="s">
        <v>648</v>
      </c>
      <c r="AD482" s="148" t="s">
        <v>205</v>
      </c>
      <c r="AE482" s="148" t="s">
        <v>205</v>
      </c>
      <c r="AF482" s="148" t="s">
        <v>205</v>
      </c>
      <c r="AG482" s="149" t="s">
        <v>205</v>
      </c>
      <c r="AH482" s="149" t="s">
        <v>205</v>
      </c>
      <c r="AI482" s="149" t="s">
        <v>205</v>
      </c>
      <c r="AJ482" s="150" t="s">
        <v>205</v>
      </c>
      <c r="AL482" s="147" t="s">
        <v>648</v>
      </c>
      <c r="AM482" s="148" t="s">
        <v>205</v>
      </c>
      <c r="AN482" s="148" t="s">
        <v>205</v>
      </c>
      <c r="AO482" s="148" t="s">
        <v>205</v>
      </c>
      <c r="AP482" s="149" t="s">
        <v>205</v>
      </c>
      <c r="AQ482" s="149" t="s">
        <v>205</v>
      </c>
      <c r="AR482" s="149" t="s">
        <v>205</v>
      </c>
      <c r="AS482" s="150" t="s">
        <v>205</v>
      </c>
      <c r="AT482" s="147" t="s">
        <v>648</v>
      </c>
      <c r="AU482" s="148" t="s">
        <v>205</v>
      </c>
      <c r="AV482" s="148" t="s">
        <v>205</v>
      </c>
      <c r="AW482" s="148" t="s">
        <v>205</v>
      </c>
      <c r="AX482" s="149" t="s">
        <v>205</v>
      </c>
      <c r="AY482" s="149" t="s">
        <v>205</v>
      </c>
      <c r="AZ482" s="149" t="s">
        <v>205</v>
      </c>
      <c r="BA482" s="150" t="s">
        <v>205</v>
      </c>
      <c r="BC482" s="147" t="s">
        <v>648</v>
      </c>
      <c r="BD482" s="148" t="s">
        <v>205</v>
      </c>
      <c r="BE482" s="148" t="s">
        <v>205</v>
      </c>
      <c r="BF482" s="148" t="s">
        <v>205</v>
      </c>
      <c r="BG482" s="149" t="s">
        <v>205</v>
      </c>
      <c r="BH482" s="149" t="s">
        <v>205</v>
      </c>
      <c r="BI482" s="149" t="s">
        <v>205</v>
      </c>
      <c r="BJ482" s="150" t="s">
        <v>205</v>
      </c>
      <c r="BK482" s="147" t="s">
        <v>648</v>
      </c>
      <c r="BL482" s="148" t="s">
        <v>205</v>
      </c>
      <c r="BM482" s="148" t="s">
        <v>205</v>
      </c>
      <c r="BN482" s="148" t="s">
        <v>205</v>
      </c>
      <c r="BO482" s="149" t="s">
        <v>205</v>
      </c>
      <c r="BP482" s="149" t="s">
        <v>205</v>
      </c>
      <c r="BQ482" s="149" t="s">
        <v>205</v>
      </c>
      <c r="BR482" s="150" t="s">
        <v>205</v>
      </c>
      <c r="BT482" s="147" t="s">
        <v>648</v>
      </c>
      <c r="BU482" s="148" t="s">
        <v>205</v>
      </c>
      <c r="BV482" s="148" t="s">
        <v>205</v>
      </c>
      <c r="BW482" s="148" t="s">
        <v>205</v>
      </c>
      <c r="BX482" s="149" t="s">
        <v>205</v>
      </c>
      <c r="BY482" s="149" t="s">
        <v>205</v>
      </c>
      <c r="BZ482" s="149" t="s">
        <v>205</v>
      </c>
      <c r="CA482" s="150" t="s">
        <v>205</v>
      </c>
      <c r="CB482" s="147" t="s">
        <v>648</v>
      </c>
      <c r="CC482" s="148" t="s">
        <v>205</v>
      </c>
      <c r="CD482" s="148" t="s">
        <v>205</v>
      </c>
      <c r="CE482" s="148" t="s">
        <v>205</v>
      </c>
      <c r="CF482" s="149" t="s">
        <v>205</v>
      </c>
      <c r="CG482" s="149" t="s">
        <v>205</v>
      </c>
      <c r="CH482" s="149" t="s">
        <v>205</v>
      </c>
      <c r="CI482" s="150" t="s">
        <v>205</v>
      </c>
      <c r="CK482" s="147" t="s">
        <v>648</v>
      </c>
      <c r="CL482" s="148" t="s">
        <v>205</v>
      </c>
      <c r="CM482" s="148" t="s">
        <v>205</v>
      </c>
      <c r="CN482" s="148" t="s">
        <v>205</v>
      </c>
      <c r="CO482" s="149" t="s">
        <v>205</v>
      </c>
      <c r="CP482" s="149" t="s">
        <v>205</v>
      </c>
      <c r="CQ482" s="149" t="s">
        <v>205</v>
      </c>
      <c r="CR482" s="150" t="s">
        <v>205</v>
      </c>
      <c r="CS482" s="147" t="s">
        <v>648</v>
      </c>
      <c r="CT482" s="148" t="s">
        <v>205</v>
      </c>
      <c r="CU482" s="148" t="s">
        <v>205</v>
      </c>
      <c r="CV482" s="148" t="s">
        <v>205</v>
      </c>
      <c r="CW482" s="149" t="s">
        <v>205</v>
      </c>
      <c r="CX482" s="149" t="s">
        <v>205</v>
      </c>
      <c r="CY482" s="149" t="s">
        <v>205</v>
      </c>
      <c r="CZ482" s="150" t="s">
        <v>205</v>
      </c>
      <c r="DB482" s="147" t="s">
        <v>648</v>
      </c>
      <c r="DC482" s="148" t="s">
        <v>205</v>
      </c>
      <c r="DD482" s="148" t="s">
        <v>205</v>
      </c>
      <c r="DE482" s="148" t="s">
        <v>205</v>
      </c>
      <c r="DF482" s="149" t="s">
        <v>205</v>
      </c>
      <c r="DG482" s="149" t="s">
        <v>205</v>
      </c>
      <c r="DH482" s="149" t="s">
        <v>205</v>
      </c>
      <c r="DI482" s="150" t="s">
        <v>205</v>
      </c>
      <c r="DJ482" s="147" t="s">
        <v>648</v>
      </c>
      <c r="DK482" s="148" t="s">
        <v>205</v>
      </c>
      <c r="DL482" s="148" t="s">
        <v>205</v>
      </c>
      <c r="DM482" s="148" t="s">
        <v>205</v>
      </c>
      <c r="DN482" s="149" t="s">
        <v>205</v>
      </c>
      <c r="DO482" s="149" t="s">
        <v>205</v>
      </c>
      <c r="DP482" s="149" t="s">
        <v>205</v>
      </c>
      <c r="DQ482" s="150" t="s">
        <v>205</v>
      </c>
      <c r="DS482" s="147" t="s">
        <v>648</v>
      </c>
      <c r="DT482" s="148" t="s">
        <v>205</v>
      </c>
      <c r="DU482" s="148" t="s">
        <v>205</v>
      </c>
      <c r="DV482" s="148" t="s">
        <v>205</v>
      </c>
      <c r="DW482" s="149" t="s">
        <v>205</v>
      </c>
      <c r="DX482" s="149" t="s">
        <v>205</v>
      </c>
      <c r="DY482" s="149" t="s">
        <v>205</v>
      </c>
      <c r="DZ482" s="150" t="s">
        <v>205</v>
      </c>
      <c r="EA482" s="147" t="s">
        <v>648</v>
      </c>
      <c r="EB482" s="148" t="s">
        <v>205</v>
      </c>
      <c r="EC482" s="148" t="s">
        <v>205</v>
      </c>
      <c r="ED482" s="148" t="s">
        <v>205</v>
      </c>
      <c r="EE482" s="149" t="s">
        <v>205</v>
      </c>
      <c r="EF482" s="149" t="s">
        <v>205</v>
      </c>
      <c r="EG482" s="149" t="s">
        <v>205</v>
      </c>
      <c r="EH482" s="150" t="s">
        <v>205</v>
      </c>
      <c r="EJ482" s="147" t="s">
        <v>648</v>
      </c>
      <c r="EK482" s="148" t="s">
        <v>205</v>
      </c>
      <c r="EL482" s="148" t="s">
        <v>205</v>
      </c>
      <c r="EM482" s="148" t="s">
        <v>205</v>
      </c>
      <c r="EN482" s="149" t="s">
        <v>205</v>
      </c>
      <c r="EO482" s="149" t="s">
        <v>205</v>
      </c>
      <c r="EP482" s="149" t="s">
        <v>205</v>
      </c>
      <c r="EQ482" s="150" t="s">
        <v>205</v>
      </c>
      <c r="ER482" s="147" t="s">
        <v>648</v>
      </c>
      <c r="ES482" s="148" t="s">
        <v>205</v>
      </c>
      <c r="ET482" s="148" t="s">
        <v>205</v>
      </c>
      <c r="EU482" s="148" t="s">
        <v>205</v>
      </c>
      <c r="EV482" s="149" t="s">
        <v>205</v>
      </c>
      <c r="EW482" s="149" t="s">
        <v>205</v>
      </c>
      <c r="EX482" s="149" t="s">
        <v>205</v>
      </c>
      <c r="EY482" s="150" t="s">
        <v>205</v>
      </c>
      <c r="FA482" s="147" t="s">
        <v>648</v>
      </c>
      <c r="FB482" s="148" t="s">
        <v>205</v>
      </c>
      <c r="FC482" s="148" t="s">
        <v>205</v>
      </c>
      <c r="FD482" s="148" t="s">
        <v>205</v>
      </c>
      <c r="FE482" s="149" t="s">
        <v>205</v>
      </c>
      <c r="FF482" s="149" t="s">
        <v>205</v>
      </c>
      <c r="FG482" s="149" t="s">
        <v>205</v>
      </c>
      <c r="FH482" s="150" t="s">
        <v>205</v>
      </c>
      <c r="FI482" s="147" t="s">
        <v>648</v>
      </c>
      <c r="FJ482" s="148" t="s">
        <v>205</v>
      </c>
      <c r="FK482" s="148" t="s">
        <v>205</v>
      </c>
      <c r="FL482" s="148" t="s">
        <v>205</v>
      </c>
      <c r="FM482" s="149" t="s">
        <v>205</v>
      </c>
      <c r="FN482" s="149" t="s">
        <v>205</v>
      </c>
      <c r="FO482" s="149" t="s">
        <v>205</v>
      </c>
      <c r="FP482" s="150" t="s">
        <v>205</v>
      </c>
      <c r="FR482" s="147" t="s">
        <v>648</v>
      </c>
      <c r="FS482" s="148" t="s">
        <v>205</v>
      </c>
      <c r="FT482" s="148" t="s">
        <v>205</v>
      </c>
      <c r="FU482" s="148" t="s">
        <v>205</v>
      </c>
      <c r="FV482" s="149" t="s">
        <v>205</v>
      </c>
      <c r="FW482" s="149" t="s">
        <v>205</v>
      </c>
      <c r="FX482" s="149" t="s">
        <v>205</v>
      </c>
      <c r="FY482" s="150" t="s">
        <v>205</v>
      </c>
      <c r="FZ482" s="147" t="s">
        <v>648</v>
      </c>
      <c r="GA482" s="148" t="s">
        <v>205</v>
      </c>
      <c r="GB482" s="148" t="s">
        <v>205</v>
      </c>
      <c r="GC482" s="148" t="s">
        <v>205</v>
      </c>
      <c r="GD482" s="149" t="s">
        <v>205</v>
      </c>
      <c r="GE482" s="149" t="s">
        <v>205</v>
      </c>
      <c r="GF482" s="149" t="s">
        <v>205</v>
      </c>
      <c r="GG482" s="150" t="s">
        <v>205</v>
      </c>
      <c r="GI482" s="147" t="s">
        <v>648</v>
      </c>
      <c r="GJ482" s="148" t="s">
        <v>205</v>
      </c>
      <c r="GK482" s="148" t="s">
        <v>205</v>
      </c>
      <c r="GL482" s="148" t="s">
        <v>205</v>
      </c>
      <c r="GM482" s="149" t="s">
        <v>205</v>
      </c>
      <c r="GN482" s="149" t="s">
        <v>205</v>
      </c>
      <c r="GO482" s="149" t="s">
        <v>205</v>
      </c>
      <c r="GP482" s="150" t="s">
        <v>205</v>
      </c>
      <c r="GQ482" s="147" t="s">
        <v>648</v>
      </c>
      <c r="GR482" s="148" t="s">
        <v>205</v>
      </c>
      <c r="GS482" s="148" t="s">
        <v>205</v>
      </c>
      <c r="GT482" s="148" t="s">
        <v>205</v>
      </c>
      <c r="GU482" s="149" t="s">
        <v>205</v>
      </c>
      <c r="GV482" s="149" t="s">
        <v>205</v>
      </c>
      <c r="GW482" s="149" t="s">
        <v>205</v>
      </c>
      <c r="GX482" s="150" t="s">
        <v>205</v>
      </c>
      <c r="GZ482" s="147" t="s">
        <v>648</v>
      </c>
      <c r="HA482" s="148" t="s">
        <v>205</v>
      </c>
      <c r="HB482" s="148" t="s">
        <v>205</v>
      </c>
      <c r="HC482" s="148" t="s">
        <v>205</v>
      </c>
      <c r="HD482" s="149" t="s">
        <v>205</v>
      </c>
      <c r="HE482" s="149" t="s">
        <v>205</v>
      </c>
      <c r="HF482" s="149" t="s">
        <v>205</v>
      </c>
      <c r="HG482" s="150" t="s">
        <v>205</v>
      </c>
      <c r="HH482" s="147" t="s">
        <v>648</v>
      </c>
      <c r="HI482" s="148" t="s">
        <v>205</v>
      </c>
      <c r="HJ482" s="148" t="s">
        <v>205</v>
      </c>
      <c r="HK482" s="148" t="s">
        <v>205</v>
      </c>
      <c r="HL482" s="149" t="s">
        <v>205</v>
      </c>
      <c r="HM482" s="149" t="s">
        <v>205</v>
      </c>
      <c r="HN482" s="149" t="s">
        <v>205</v>
      </c>
      <c r="HO482" s="150" t="s">
        <v>205</v>
      </c>
      <c r="HQ482" s="147" t="s">
        <v>648</v>
      </c>
      <c r="HR482" s="148" t="s">
        <v>205</v>
      </c>
      <c r="HS482" s="148" t="s">
        <v>205</v>
      </c>
      <c r="HT482" s="148" t="s">
        <v>205</v>
      </c>
      <c r="HU482" s="149" t="s">
        <v>205</v>
      </c>
      <c r="HV482" s="149" t="s">
        <v>205</v>
      </c>
      <c r="HW482" s="149" t="s">
        <v>205</v>
      </c>
      <c r="HX482" s="150" t="s">
        <v>205</v>
      </c>
      <c r="HY482" s="147" t="s">
        <v>648</v>
      </c>
      <c r="HZ482" s="148" t="s">
        <v>205</v>
      </c>
      <c r="IA482" s="148" t="s">
        <v>205</v>
      </c>
      <c r="IB482" s="148" t="s">
        <v>205</v>
      </c>
      <c r="IC482" s="149" t="s">
        <v>205</v>
      </c>
      <c r="ID482" s="149" t="s">
        <v>205</v>
      </c>
      <c r="IE482" s="149" t="s">
        <v>205</v>
      </c>
      <c r="IF482" s="150" t="s">
        <v>205</v>
      </c>
      <c r="IH482" s="147" t="s">
        <v>648</v>
      </c>
      <c r="II482" s="148" t="s">
        <v>205</v>
      </c>
      <c r="IJ482" s="148" t="s">
        <v>205</v>
      </c>
      <c r="IK482" s="148" t="s">
        <v>205</v>
      </c>
      <c r="IL482" s="149" t="s">
        <v>205</v>
      </c>
      <c r="IM482" s="149" t="s">
        <v>205</v>
      </c>
      <c r="IN482" s="149" t="s">
        <v>205</v>
      </c>
      <c r="IO482" s="150" t="s">
        <v>205</v>
      </c>
      <c r="IQ482" s="147" t="s">
        <v>648</v>
      </c>
      <c r="IR482" s="148" t="s">
        <v>205</v>
      </c>
      <c r="IS482" s="148" t="s">
        <v>205</v>
      </c>
      <c r="IT482" s="148" t="s">
        <v>205</v>
      </c>
      <c r="IU482" s="149" t="s">
        <v>205</v>
      </c>
      <c r="IV482" s="149" t="s">
        <v>205</v>
      </c>
      <c r="IW482" s="149" t="s">
        <v>205</v>
      </c>
      <c r="IX482" s="150" t="s">
        <v>205</v>
      </c>
      <c r="IZ482" s="147" t="s">
        <v>648</v>
      </c>
      <c r="JA482" s="148" t="s">
        <v>205</v>
      </c>
      <c r="JB482" s="148" t="s">
        <v>205</v>
      </c>
      <c r="JC482" s="148" t="s">
        <v>205</v>
      </c>
      <c r="JD482" s="149" t="s">
        <v>205</v>
      </c>
      <c r="JE482" s="149" t="s">
        <v>205</v>
      </c>
      <c r="JF482" s="149" t="s">
        <v>205</v>
      </c>
      <c r="JG482" s="150" t="s">
        <v>205</v>
      </c>
      <c r="JH482" s="147" t="s">
        <v>648</v>
      </c>
      <c r="JI482" s="148" t="s">
        <v>205</v>
      </c>
      <c r="JJ482" s="148" t="s">
        <v>205</v>
      </c>
      <c r="JK482" s="148" t="s">
        <v>205</v>
      </c>
      <c r="JL482" s="149" t="s">
        <v>205</v>
      </c>
      <c r="JM482" s="149" t="s">
        <v>205</v>
      </c>
      <c r="JN482" s="149" t="s">
        <v>205</v>
      </c>
      <c r="JO482" s="150" t="s">
        <v>205</v>
      </c>
      <c r="JQ482" s="147" t="s">
        <v>648</v>
      </c>
      <c r="JR482" s="148" t="s">
        <v>205</v>
      </c>
      <c r="JS482" s="148" t="s">
        <v>205</v>
      </c>
      <c r="JT482" s="148" t="s">
        <v>205</v>
      </c>
      <c r="JU482" s="149" t="s">
        <v>205</v>
      </c>
      <c r="JV482" s="149" t="s">
        <v>205</v>
      </c>
      <c r="JW482" s="149" t="s">
        <v>205</v>
      </c>
      <c r="JX482" s="150" t="s">
        <v>205</v>
      </c>
      <c r="JY482" s="147" t="s">
        <v>648</v>
      </c>
      <c r="JZ482" s="148" t="s">
        <v>205</v>
      </c>
      <c r="KA482" s="148" t="s">
        <v>205</v>
      </c>
      <c r="KB482" s="148" t="s">
        <v>205</v>
      </c>
      <c r="KC482" s="149" t="s">
        <v>205</v>
      </c>
      <c r="KD482" s="149" t="s">
        <v>205</v>
      </c>
      <c r="KE482" s="149" t="s">
        <v>205</v>
      </c>
      <c r="KF482" s="150" t="s">
        <v>205</v>
      </c>
      <c r="KH482" s="147" t="s">
        <v>648</v>
      </c>
      <c r="KI482" s="148" t="s">
        <v>205</v>
      </c>
      <c r="KJ482" s="148" t="s">
        <v>205</v>
      </c>
      <c r="KK482" s="148" t="s">
        <v>205</v>
      </c>
      <c r="KL482" s="149" t="s">
        <v>205</v>
      </c>
      <c r="KM482" s="149" t="s">
        <v>205</v>
      </c>
      <c r="KN482" s="149" t="s">
        <v>205</v>
      </c>
      <c r="KO482" s="150" t="s">
        <v>205</v>
      </c>
      <c r="KP482" s="147" t="s">
        <v>648</v>
      </c>
      <c r="KQ482" s="148" t="s">
        <v>205</v>
      </c>
      <c r="KR482" s="148" t="s">
        <v>205</v>
      </c>
      <c r="KS482" s="148" t="s">
        <v>205</v>
      </c>
      <c r="KT482" s="149" t="s">
        <v>205</v>
      </c>
      <c r="KU482" s="149" t="s">
        <v>205</v>
      </c>
      <c r="KV482" s="149" t="s">
        <v>205</v>
      </c>
      <c r="KW482" s="150" t="s">
        <v>205</v>
      </c>
      <c r="KX482" s="30"/>
      <c r="KY482" s="147">
        <v>591.64237113251261</v>
      </c>
      <c r="KZ482" s="148">
        <v>36.494864303628113</v>
      </c>
      <c r="LA482" s="148">
        <v>29.624200748295319</v>
      </c>
      <c r="LB482" s="148">
        <v>43.36552785896091</v>
      </c>
      <c r="LC482" s="149">
        <v>111.21438754209674</v>
      </c>
      <c r="LD482" s="149">
        <v>90.276739084031988</v>
      </c>
      <c r="LE482" s="149">
        <v>132.1520360001615</v>
      </c>
      <c r="LF482" s="150" t="s">
        <v>865</v>
      </c>
      <c r="LH482" s="147" t="s">
        <v>648</v>
      </c>
      <c r="LI482" s="148" t="s">
        <v>205</v>
      </c>
      <c r="LJ482" s="148" t="s">
        <v>205</v>
      </c>
      <c r="LK482" s="148" t="s">
        <v>205</v>
      </c>
      <c r="LL482" s="149" t="s">
        <v>205</v>
      </c>
      <c r="LM482" s="149" t="s">
        <v>205</v>
      </c>
      <c r="LN482" s="149" t="s">
        <v>205</v>
      </c>
      <c r="LO482" s="150" t="s">
        <v>205</v>
      </c>
      <c r="LP482" s="147" t="s">
        <v>648</v>
      </c>
      <c r="LQ482" s="148" t="s">
        <v>205</v>
      </c>
      <c r="LR482" s="148" t="s">
        <v>205</v>
      </c>
      <c r="LS482" s="148" t="s">
        <v>205</v>
      </c>
      <c r="LT482" s="149" t="s">
        <v>205</v>
      </c>
      <c r="LU482" s="149" t="s">
        <v>205</v>
      </c>
      <c r="LV482" s="149" t="s">
        <v>205</v>
      </c>
      <c r="LW482" s="150" t="s">
        <v>205</v>
      </c>
    </row>
    <row r="483" spans="1:335" ht="12.75" customHeight="1">
      <c r="A483" s="144">
        <v>57490</v>
      </c>
      <c r="B483" s="145" t="s">
        <v>309</v>
      </c>
      <c r="C483" s="224" t="s">
        <v>732</v>
      </c>
      <c r="D483" s="147">
        <v>2114.9999792170684</v>
      </c>
      <c r="E483" s="148">
        <v>7.091193294929135</v>
      </c>
      <c r="F483" s="148">
        <v>6.5562605912487912</v>
      </c>
      <c r="G483" s="148">
        <v>7.6261259986094787</v>
      </c>
      <c r="H483" s="149">
        <v>94.197639349468332</v>
      </c>
      <c r="I483" s="149">
        <v>87.091727015425747</v>
      </c>
      <c r="J483" s="149">
        <v>101.30355168351092</v>
      </c>
      <c r="K483" s="150" t="s">
        <v>348</v>
      </c>
      <c r="L483" s="147">
        <v>2678</v>
      </c>
      <c r="M483" s="148">
        <v>8.7213533107466237</v>
      </c>
      <c r="N483" s="148">
        <v>7.646835081810905</v>
      </c>
      <c r="O483" s="148">
        <v>9.7958715396823415</v>
      </c>
      <c r="P483" s="149">
        <v>106.21886686705855</v>
      </c>
      <c r="Q483" s="149">
        <v>93.132123945531418</v>
      </c>
      <c r="R483" s="149">
        <v>119.30560978858568</v>
      </c>
      <c r="S483" s="150" t="s">
        <v>348</v>
      </c>
      <c r="U483" s="147">
        <v>7637.9999291864251</v>
      </c>
      <c r="V483" s="148">
        <v>25.938736870012701</v>
      </c>
      <c r="W483" s="148">
        <v>24.442933036125662</v>
      </c>
      <c r="X483" s="148">
        <v>27.434540703899735</v>
      </c>
      <c r="Y483" s="149">
        <v>100.51986128204038</v>
      </c>
      <c r="Z483" s="149">
        <v>94.723203000607427</v>
      </c>
      <c r="AA483" s="149">
        <v>106.31651956347332</v>
      </c>
      <c r="AB483" s="150" t="s">
        <v>348</v>
      </c>
      <c r="AC483" s="147">
        <v>7656</v>
      </c>
      <c r="AD483" s="148">
        <v>24.968306722674775</v>
      </c>
      <c r="AE483" s="148">
        <v>23.434254264048242</v>
      </c>
      <c r="AF483" s="148">
        <v>26.502359181301308</v>
      </c>
      <c r="AG483" s="149">
        <v>100.2683334179759</v>
      </c>
      <c r="AH483" s="149">
        <v>94.107848243282689</v>
      </c>
      <c r="AI483" s="149">
        <v>106.4288185926691</v>
      </c>
      <c r="AJ483" s="150" t="s">
        <v>348</v>
      </c>
      <c r="AL483" s="147">
        <v>25879.999647827226</v>
      </c>
      <c r="AM483" s="148">
        <v>28.305376651378275</v>
      </c>
      <c r="AN483" s="148">
        <v>27.530011045566113</v>
      </c>
      <c r="AO483" s="148">
        <v>29.08074225719044</v>
      </c>
      <c r="AP483" s="149">
        <v>101.36068721845008</v>
      </c>
      <c r="AQ483" s="149">
        <v>98.584126721882953</v>
      </c>
      <c r="AR483" s="149">
        <v>104.13724771501722</v>
      </c>
      <c r="AS483" s="150" t="s">
        <v>348</v>
      </c>
      <c r="AT483" s="147">
        <v>32516</v>
      </c>
      <c r="AU483" s="148">
        <v>34.158202813186485</v>
      </c>
      <c r="AV483" s="148">
        <v>31.741491705775047</v>
      </c>
      <c r="AW483" s="148">
        <v>36.574913920597922</v>
      </c>
      <c r="AX483" s="149">
        <v>109.11569670622544</v>
      </c>
      <c r="AY483" s="149">
        <v>101.39570283930358</v>
      </c>
      <c r="AZ483" s="149">
        <v>116.8356905731473</v>
      </c>
      <c r="BA483" s="150" t="s">
        <v>348</v>
      </c>
      <c r="BC483" s="147">
        <v>60029.999179421648</v>
      </c>
      <c r="BD483" s="148">
        <v>65.388868246744153</v>
      </c>
      <c r="BE483" s="148">
        <v>64.405123526483834</v>
      </c>
      <c r="BF483" s="148">
        <v>66.372612967004471</v>
      </c>
      <c r="BG483" s="149">
        <v>103.01829190777939</v>
      </c>
      <c r="BH483" s="149">
        <v>101.46843023450351</v>
      </c>
      <c r="BI483" s="149">
        <v>104.56815358105526</v>
      </c>
      <c r="BJ483" s="150" t="s">
        <v>348</v>
      </c>
      <c r="BK483" s="147">
        <v>66062</v>
      </c>
      <c r="BL483" s="148">
        <v>69.243910077928291</v>
      </c>
      <c r="BM483" s="148">
        <v>66.08183335678558</v>
      </c>
      <c r="BN483" s="148">
        <v>72.405986799071002</v>
      </c>
      <c r="BO483" s="149">
        <v>103.51481328075612</v>
      </c>
      <c r="BP483" s="149">
        <v>98.787729252714669</v>
      </c>
      <c r="BQ483" s="149">
        <v>108.24189730879756</v>
      </c>
      <c r="BR483" s="150" t="s">
        <v>348</v>
      </c>
      <c r="BT483" s="147">
        <v>1096.9999889452492</v>
      </c>
      <c r="BU483" s="148">
        <v>7.2798862908585162</v>
      </c>
      <c r="BV483" s="148">
        <v>6.6680254481265866</v>
      </c>
      <c r="BW483" s="148">
        <v>7.891747133590445</v>
      </c>
      <c r="BX483" s="149">
        <v>108.85811915858434</v>
      </c>
      <c r="BY483" s="149">
        <v>99.708797608023502</v>
      </c>
      <c r="BZ483" s="149">
        <v>118.00744070914517</v>
      </c>
      <c r="CA483" s="150" t="s">
        <v>348</v>
      </c>
      <c r="CB483" s="147">
        <v>1434</v>
      </c>
      <c r="CC483" s="148">
        <v>9.0867898994144465</v>
      </c>
      <c r="CD483" s="148">
        <v>7.927194588193812</v>
      </c>
      <c r="CE483" s="148">
        <v>10.246385210635081</v>
      </c>
      <c r="CF483" s="149">
        <v>107.47387747630863</v>
      </c>
      <c r="CG483" s="149">
        <v>93.758780530107714</v>
      </c>
      <c r="CH483" s="149">
        <v>121.18897442250955</v>
      </c>
      <c r="CI483" s="150" t="s">
        <v>348</v>
      </c>
      <c r="CK483" s="147">
        <v>4490.9999572970773</v>
      </c>
      <c r="CL483" s="148">
        <v>30.06590915382208</v>
      </c>
      <c r="CM483" s="148">
        <v>28.13299373570527</v>
      </c>
      <c r="CN483" s="148">
        <v>31.998824571938886</v>
      </c>
      <c r="CO483" s="149">
        <v>111.38788334256134</v>
      </c>
      <c r="CP483" s="149">
        <v>104.22683738839756</v>
      </c>
      <c r="CQ483" s="149">
        <v>118.54892929672511</v>
      </c>
      <c r="CR483" s="150" t="s">
        <v>348</v>
      </c>
      <c r="CS483" s="147">
        <v>4156</v>
      </c>
      <c r="CT483" s="148">
        <v>26.409012813880473</v>
      </c>
      <c r="CU483" s="148">
        <v>24.709039975058158</v>
      </c>
      <c r="CV483" s="148">
        <v>28.108985652702788</v>
      </c>
      <c r="CW483" s="149">
        <v>102.40736044913979</v>
      </c>
      <c r="CX483" s="149">
        <v>95.815302938852113</v>
      </c>
      <c r="CY483" s="149">
        <v>108.99941795942746</v>
      </c>
      <c r="CZ483" s="150" t="s">
        <v>348</v>
      </c>
      <c r="DB483" s="147">
        <v>12685.99982735638</v>
      </c>
      <c r="DC483" s="148">
        <v>27.968325382982034</v>
      </c>
      <c r="DD483" s="148">
        <v>27.126559284235015</v>
      </c>
      <c r="DE483" s="148">
        <v>28.810091481729053</v>
      </c>
      <c r="DF483" s="149">
        <v>98.569693701011232</v>
      </c>
      <c r="DG483" s="149">
        <v>95.603029612789655</v>
      </c>
      <c r="DH483" s="149">
        <v>101.53635778923281</v>
      </c>
      <c r="DI483" s="150" t="s">
        <v>348</v>
      </c>
      <c r="DJ483" s="147">
        <v>16682</v>
      </c>
      <c r="DK483" s="148">
        <v>35.216867808316806</v>
      </c>
      <c r="DL483" s="148">
        <v>32.711146375227685</v>
      </c>
      <c r="DM483" s="148">
        <v>37.722589241405927</v>
      </c>
      <c r="DN483" s="149">
        <v>108.5636436530137</v>
      </c>
      <c r="DO483" s="149">
        <v>100.83921312624881</v>
      </c>
      <c r="DP483" s="149">
        <v>116.28807417977859</v>
      </c>
      <c r="DQ483" s="150" t="s">
        <v>348</v>
      </c>
      <c r="DS483" s="147">
        <v>32442.99956261089</v>
      </c>
      <c r="DT483" s="148">
        <v>70.870815088960256</v>
      </c>
      <c r="DU483" s="148">
        <v>69.644224828150783</v>
      </c>
      <c r="DV483" s="148">
        <v>72.09740534976973</v>
      </c>
      <c r="DW483" s="149">
        <v>100.17596361270368</v>
      </c>
      <c r="DX483" s="149">
        <v>98.442177128375718</v>
      </c>
      <c r="DY483" s="149">
        <v>101.90975009703165</v>
      </c>
      <c r="DZ483" s="150" t="s">
        <v>348</v>
      </c>
      <c r="EA483" s="147">
        <v>36248</v>
      </c>
      <c r="EB483" s="148">
        <v>76.579289079295521</v>
      </c>
      <c r="EC483" s="148">
        <v>73.187809549787929</v>
      </c>
      <c r="ED483" s="148">
        <v>79.970768608803112</v>
      </c>
      <c r="EE483" s="149">
        <v>103.07132787107598</v>
      </c>
      <c r="EF483" s="149">
        <v>98.506591076615052</v>
      </c>
      <c r="EG483" s="149">
        <v>107.63606466553689</v>
      </c>
      <c r="EH483" s="150" t="s">
        <v>348</v>
      </c>
      <c r="EJ483" s="147">
        <v>1094.9999895137794</v>
      </c>
      <c r="EK483" s="148">
        <v>7.403935696659655</v>
      </c>
      <c r="EL483" s="148">
        <v>6.7802574092113908</v>
      </c>
      <c r="EM483" s="148">
        <v>8.027613984107921</v>
      </c>
      <c r="EN483" s="149">
        <v>88.113142195649658</v>
      </c>
      <c r="EO483" s="149">
        <v>80.690839264107282</v>
      </c>
      <c r="EP483" s="149">
        <v>95.535445127192048</v>
      </c>
      <c r="EQ483" s="150" t="s">
        <v>348</v>
      </c>
      <c r="ER483" s="147">
        <v>1238</v>
      </c>
      <c r="ES483" s="148">
        <v>8.2649988851922984</v>
      </c>
      <c r="ET483" s="148">
        <v>7.1903570172187763</v>
      </c>
      <c r="EU483" s="148">
        <v>9.3396407531658223</v>
      </c>
      <c r="EV483" s="149">
        <v>104.70474162144869</v>
      </c>
      <c r="EW483" s="149">
        <v>91.090692704472872</v>
      </c>
      <c r="EX483" s="149">
        <v>118.31879053842452</v>
      </c>
      <c r="EY483" s="150" t="s">
        <v>348</v>
      </c>
      <c r="FA483" s="147">
        <v>3302.9999701205879</v>
      </c>
      <c r="FB483" s="148">
        <v>22.722829361273263</v>
      </c>
      <c r="FC483" s="148">
        <v>21.412731172981839</v>
      </c>
      <c r="FD483" s="148">
        <v>24.032927549564686</v>
      </c>
      <c r="FE483" s="149">
        <v>92.48878439596524</v>
      </c>
      <c r="FF483" s="149">
        <v>87.156288739375043</v>
      </c>
      <c r="FG483" s="149">
        <v>97.821280052555437</v>
      </c>
      <c r="FH483" s="150" t="s">
        <v>348</v>
      </c>
      <c r="FI483" s="147">
        <v>3513</v>
      </c>
      <c r="FJ483" s="148">
        <v>23.514426800737496</v>
      </c>
      <c r="FK483" s="148">
        <v>21.972492493982283</v>
      </c>
      <c r="FL483" s="148">
        <v>25.056361107492705</v>
      </c>
      <c r="FM483" s="149">
        <v>97.063379919372551</v>
      </c>
      <c r="FN483" s="149">
        <v>90.698548801201241</v>
      </c>
      <c r="FO483" s="149">
        <v>103.42821103754385</v>
      </c>
      <c r="FP483" s="150" t="s">
        <v>348</v>
      </c>
      <c r="FR483" s="147">
        <v>12869.999824892748</v>
      </c>
      <c r="FS483" s="148">
        <v>27.968606751582527</v>
      </c>
      <c r="FT483" s="148">
        <v>27.139239750660739</v>
      </c>
      <c r="FU483" s="148">
        <v>28.797973752504319</v>
      </c>
      <c r="FV483" s="149">
        <v>101.74336687484089</v>
      </c>
      <c r="FW483" s="149">
        <v>98.726320234006778</v>
      </c>
      <c r="FX483" s="149">
        <v>104.760413515675</v>
      </c>
      <c r="FY483" s="150" t="s">
        <v>348</v>
      </c>
      <c r="FZ483" s="147">
        <v>15856</v>
      </c>
      <c r="GA483" s="148">
        <v>33.115960080522584</v>
      </c>
      <c r="GB483" s="148">
        <v>30.724121257733387</v>
      </c>
      <c r="GC483" s="148">
        <v>35.50779890331178</v>
      </c>
      <c r="GD483" s="149">
        <v>109.50543557585964</v>
      </c>
      <c r="GE483" s="149">
        <v>101.59627783198276</v>
      </c>
      <c r="GF483" s="149">
        <v>117.41459331973651</v>
      </c>
      <c r="GG483" s="150" t="s">
        <v>348</v>
      </c>
      <c r="GI483" s="147">
        <v>26933.999625338707</v>
      </c>
      <c r="GJ483" s="148">
        <v>58.584812969144934</v>
      </c>
      <c r="GK483" s="148">
        <v>57.462377087396767</v>
      </c>
      <c r="GL483" s="148">
        <v>59.707248850893102</v>
      </c>
      <c r="GM483" s="149">
        <v>103.86728388159969</v>
      </c>
      <c r="GN483" s="149">
        <v>101.87727383531291</v>
      </c>
      <c r="GO483" s="149">
        <v>105.85729392788647</v>
      </c>
      <c r="GP483" s="150" t="s">
        <v>348</v>
      </c>
      <c r="GQ483" s="147">
        <v>29877</v>
      </c>
      <c r="GR483" s="148">
        <v>62.235796352428949</v>
      </c>
      <c r="GS483" s="148">
        <v>59.139231777334039</v>
      </c>
      <c r="GT483" s="148">
        <v>65.332360927523865</v>
      </c>
      <c r="GU483" s="149">
        <v>103.96781724728071</v>
      </c>
      <c r="GV483" s="149">
        <v>98.794860866763443</v>
      </c>
      <c r="GW483" s="149">
        <v>109.14077362779798</v>
      </c>
      <c r="GX483" s="150" t="s">
        <v>348</v>
      </c>
      <c r="GZ483" s="147">
        <v>18959.999615989545</v>
      </c>
      <c r="HA483" s="148">
        <v>21.786267932447483</v>
      </c>
      <c r="HB483" s="148">
        <v>17.097307695675198</v>
      </c>
      <c r="HC483" s="148">
        <v>26.475228169219768</v>
      </c>
      <c r="HD483" s="149">
        <v>94.377494213968689</v>
      </c>
      <c r="HE483" s="149">
        <v>74.065051578650781</v>
      </c>
      <c r="HF483" s="149">
        <v>114.6899368492866</v>
      </c>
      <c r="HG483" s="150" t="s">
        <v>348</v>
      </c>
      <c r="HH483" s="147">
        <v>21161</v>
      </c>
      <c r="HI483" s="148">
        <v>22.828574556047062</v>
      </c>
      <c r="HJ483" s="148">
        <v>21.51979048415166</v>
      </c>
      <c r="HK483" s="148">
        <v>24.137358627942465</v>
      </c>
      <c r="HL483" s="149">
        <v>100.06643816805929</v>
      </c>
      <c r="HM483" s="149">
        <v>94.329533304195564</v>
      </c>
      <c r="HN483" s="149">
        <v>105.80334303192302</v>
      </c>
      <c r="HO483" s="150" t="s">
        <v>348</v>
      </c>
      <c r="HQ483" s="147">
        <v>20239.999768924125</v>
      </c>
      <c r="HR483" s="148">
        <v>20.668221399647965</v>
      </c>
      <c r="HS483" s="148">
        <v>16.471404631350286</v>
      </c>
      <c r="HT483" s="148">
        <v>24.865038167945649</v>
      </c>
      <c r="HU483" s="149">
        <v>123.59753756105087</v>
      </c>
      <c r="HV483" s="149">
        <v>98.500253758712859</v>
      </c>
      <c r="HW483" s="149">
        <v>148.69482136338891</v>
      </c>
      <c r="HX483" s="150" t="s">
        <v>348</v>
      </c>
      <c r="HY483" s="147">
        <v>18394</v>
      </c>
      <c r="HZ483" s="148">
        <v>19.162720217388291</v>
      </c>
      <c r="IA483" s="148">
        <v>16.636378484418241</v>
      </c>
      <c r="IB483" s="148">
        <v>21.689061950358337</v>
      </c>
      <c r="IC483" s="149">
        <v>119.20883684696662</v>
      </c>
      <c r="ID483" s="149">
        <v>103.4927873483138</v>
      </c>
      <c r="IE483" s="149">
        <v>134.92488634561943</v>
      </c>
      <c r="IF483" s="150" t="s">
        <v>348</v>
      </c>
      <c r="IH483" s="147">
        <v>13334</v>
      </c>
      <c r="II483" s="148">
        <v>28.106866706085135</v>
      </c>
      <c r="IJ483" s="148">
        <v>24.586389596562036</v>
      </c>
      <c r="IK483" s="148">
        <v>31.627343815608238</v>
      </c>
      <c r="IL483" s="149">
        <v>118.81353456959285</v>
      </c>
      <c r="IM483" s="149">
        <v>103.93175023099116</v>
      </c>
      <c r="IN483" s="149">
        <v>133.69531890819457</v>
      </c>
      <c r="IO483" s="150" t="s">
        <v>348</v>
      </c>
      <c r="IQ483" s="147">
        <v>5067</v>
      </c>
      <c r="IR483" s="148">
        <v>10.441368431258768</v>
      </c>
      <c r="IS483" s="148">
        <v>8.8007811056300902</v>
      </c>
      <c r="IT483" s="148">
        <v>12.081955756887446</v>
      </c>
      <c r="IU483" s="149">
        <v>119.03091095846716</v>
      </c>
      <c r="IV483" s="149">
        <v>100.32832372939505</v>
      </c>
      <c r="IW483" s="149">
        <v>137.73349818753925</v>
      </c>
      <c r="IX483" s="150" t="s">
        <v>348</v>
      </c>
      <c r="IZ483" s="147">
        <v>17663.999748709724</v>
      </c>
      <c r="JA483" s="148">
        <v>18.320202486079289</v>
      </c>
      <c r="JB483" s="148">
        <v>15.240977550515142</v>
      </c>
      <c r="JC483" s="148">
        <v>21.399427421643434</v>
      </c>
      <c r="JD483" s="149">
        <v>114.01103929269043</v>
      </c>
      <c r="JE483" s="149">
        <v>94.848279744241367</v>
      </c>
      <c r="JF483" s="149">
        <v>133.17379884113947</v>
      </c>
      <c r="JG483" s="150" t="s">
        <v>348</v>
      </c>
      <c r="JH483" s="147">
        <v>15942</v>
      </c>
      <c r="JI483" s="148">
        <v>16.315513233871464</v>
      </c>
      <c r="JJ483" s="148">
        <v>14.258376041566788</v>
      </c>
      <c r="JK483" s="148">
        <v>18.372650426176143</v>
      </c>
      <c r="JL483" s="149">
        <v>107.82769521736139</v>
      </c>
      <c r="JM483" s="149">
        <v>94.232268643122211</v>
      </c>
      <c r="JN483" s="149">
        <v>121.42312179160059</v>
      </c>
      <c r="JO483" s="150" t="s">
        <v>348</v>
      </c>
      <c r="JQ483" s="147">
        <v>10289.999854645821</v>
      </c>
      <c r="JR483" s="148">
        <v>21.463332738767892</v>
      </c>
      <c r="JS483" s="148">
        <v>17.944372240365475</v>
      </c>
      <c r="JT483" s="148">
        <v>24.98229323717031</v>
      </c>
      <c r="JU483" s="149">
        <v>113.65473805062925</v>
      </c>
      <c r="JV483" s="149">
        <v>95.020794360512582</v>
      </c>
      <c r="JW483" s="149">
        <v>132.28868174074591</v>
      </c>
      <c r="JX483" s="150" t="s">
        <v>348</v>
      </c>
      <c r="JY483" s="147">
        <v>9273</v>
      </c>
      <c r="JZ483" s="148">
        <v>19.212414331944171</v>
      </c>
      <c r="KA483" s="148">
        <v>16.829784890467625</v>
      </c>
      <c r="KB483" s="148">
        <v>21.595043773420716</v>
      </c>
      <c r="KC483" s="149">
        <v>105.46163955612413</v>
      </c>
      <c r="KD483" s="149">
        <v>92.382804017218632</v>
      </c>
      <c r="KE483" s="149">
        <v>118.54047509502963</v>
      </c>
      <c r="KF483" s="150" t="s">
        <v>348</v>
      </c>
      <c r="KH483" s="147">
        <v>6960.9998999387135</v>
      </c>
      <c r="KI483" s="148">
        <v>14.432895999147757</v>
      </c>
      <c r="KJ483" s="148">
        <v>11.844272369873893</v>
      </c>
      <c r="KK483" s="148">
        <v>17.021519628421622</v>
      </c>
      <c r="KL483" s="149">
        <v>108.25973209377425</v>
      </c>
      <c r="KM483" s="149">
        <v>88.842721078566356</v>
      </c>
      <c r="KN483" s="149">
        <v>127.67674310898215</v>
      </c>
      <c r="KO483" s="150" t="s">
        <v>348</v>
      </c>
      <c r="KP483" s="147">
        <v>6658</v>
      </c>
      <c r="KQ483" s="148">
        <v>13.395464412339361</v>
      </c>
      <c r="KR483" s="148">
        <v>11.61995866750374</v>
      </c>
      <c r="KS483" s="148">
        <v>15.170970157174983</v>
      </c>
      <c r="KT483" s="149">
        <v>110.26957096204899</v>
      </c>
      <c r="KU483" s="149">
        <v>95.653858456902185</v>
      </c>
      <c r="KV483" s="149">
        <v>124.88528346719579</v>
      </c>
      <c r="KW483" s="150" t="s">
        <v>348</v>
      </c>
      <c r="KX483" s="30"/>
      <c r="KY483" s="147">
        <v>28457.295320604127</v>
      </c>
      <c r="KZ483" s="148">
        <v>35.790393168240222</v>
      </c>
      <c r="LA483" s="148">
        <v>33.34541940222848</v>
      </c>
      <c r="LB483" s="148">
        <v>38.235366934251971</v>
      </c>
      <c r="LC483" s="149">
        <v>109.0675833996996</v>
      </c>
      <c r="LD483" s="149">
        <v>101.61677449461052</v>
      </c>
      <c r="LE483" s="149">
        <v>116.51839230478868</v>
      </c>
      <c r="LF483" s="150" t="s">
        <v>865</v>
      </c>
      <c r="LH483" s="147">
        <v>58695.99915819653</v>
      </c>
      <c r="LI483" s="148">
        <v>63.855097375582091</v>
      </c>
      <c r="LJ483" s="148">
        <v>59.620328790252884</v>
      </c>
      <c r="LK483" s="148">
        <v>68.089865960911283</v>
      </c>
      <c r="LL483" s="149">
        <v>96.290686695043576</v>
      </c>
      <c r="LM483" s="149">
        <v>89.904841369688597</v>
      </c>
      <c r="LN483" s="149">
        <v>102.67653202039854</v>
      </c>
      <c r="LO483" s="150" t="s">
        <v>348</v>
      </c>
      <c r="LP483" s="147">
        <v>63884</v>
      </c>
      <c r="LQ483" s="148">
        <v>66.960786511100537</v>
      </c>
      <c r="LR483" s="148">
        <v>64.165456493093203</v>
      </c>
      <c r="LS483" s="148">
        <v>69.756116529107871</v>
      </c>
      <c r="LT483" s="149">
        <v>101.35976159508327</v>
      </c>
      <c r="LU483" s="149">
        <v>97.128419656502047</v>
      </c>
      <c r="LV483" s="149">
        <v>105.59110353366448</v>
      </c>
      <c r="LW483" s="150" t="s">
        <v>348</v>
      </c>
    </row>
    <row r="484" spans="1:335" ht="12.75" customHeight="1">
      <c r="A484" s="144">
        <v>57630</v>
      </c>
      <c r="B484" s="145" t="s">
        <v>253</v>
      </c>
      <c r="C484" s="151" t="s">
        <v>734</v>
      </c>
      <c r="D484" s="147" t="s">
        <v>648</v>
      </c>
      <c r="E484" s="148" t="s">
        <v>205</v>
      </c>
      <c r="F484" s="148" t="s">
        <v>205</v>
      </c>
      <c r="G484" s="148" t="s">
        <v>205</v>
      </c>
      <c r="H484" s="149" t="s">
        <v>205</v>
      </c>
      <c r="I484" s="149" t="s">
        <v>205</v>
      </c>
      <c r="J484" s="149" t="s">
        <v>205</v>
      </c>
      <c r="K484" s="150" t="s">
        <v>205</v>
      </c>
      <c r="L484" s="147" t="s">
        <v>648</v>
      </c>
      <c r="M484" s="148" t="s">
        <v>205</v>
      </c>
      <c r="N484" s="148" t="s">
        <v>205</v>
      </c>
      <c r="O484" s="148" t="s">
        <v>205</v>
      </c>
      <c r="P484" s="149" t="s">
        <v>205</v>
      </c>
      <c r="Q484" s="149" t="s">
        <v>205</v>
      </c>
      <c r="R484" s="149" t="s">
        <v>205</v>
      </c>
      <c r="S484" s="150" t="s">
        <v>205</v>
      </c>
      <c r="U484" s="147" t="s">
        <v>648</v>
      </c>
      <c r="V484" s="148" t="s">
        <v>205</v>
      </c>
      <c r="W484" s="148" t="s">
        <v>205</v>
      </c>
      <c r="X484" s="148" t="s">
        <v>205</v>
      </c>
      <c r="Y484" s="149" t="s">
        <v>205</v>
      </c>
      <c r="Z484" s="149" t="s">
        <v>205</v>
      </c>
      <c r="AA484" s="149" t="s">
        <v>205</v>
      </c>
      <c r="AB484" s="150" t="s">
        <v>205</v>
      </c>
      <c r="AC484" s="147" t="s">
        <v>648</v>
      </c>
      <c r="AD484" s="148" t="s">
        <v>205</v>
      </c>
      <c r="AE484" s="148" t="s">
        <v>205</v>
      </c>
      <c r="AF484" s="148" t="s">
        <v>205</v>
      </c>
      <c r="AG484" s="149" t="s">
        <v>205</v>
      </c>
      <c r="AH484" s="149" t="s">
        <v>205</v>
      </c>
      <c r="AI484" s="149" t="s">
        <v>205</v>
      </c>
      <c r="AJ484" s="150" t="s">
        <v>205</v>
      </c>
      <c r="AL484" s="147" t="s">
        <v>648</v>
      </c>
      <c r="AM484" s="148" t="s">
        <v>205</v>
      </c>
      <c r="AN484" s="148" t="s">
        <v>205</v>
      </c>
      <c r="AO484" s="148" t="s">
        <v>205</v>
      </c>
      <c r="AP484" s="149" t="s">
        <v>205</v>
      </c>
      <c r="AQ484" s="149" t="s">
        <v>205</v>
      </c>
      <c r="AR484" s="149" t="s">
        <v>205</v>
      </c>
      <c r="AS484" s="150" t="s">
        <v>205</v>
      </c>
      <c r="AT484" s="147" t="s">
        <v>648</v>
      </c>
      <c r="AU484" s="148" t="s">
        <v>205</v>
      </c>
      <c r="AV484" s="148" t="s">
        <v>205</v>
      </c>
      <c r="AW484" s="148" t="s">
        <v>205</v>
      </c>
      <c r="AX484" s="149" t="s">
        <v>205</v>
      </c>
      <c r="AY484" s="149" t="s">
        <v>205</v>
      </c>
      <c r="AZ484" s="149" t="s">
        <v>205</v>
      </c>
      <c r="BA484" s="150" t="s">
        <v>205</v>
      </c>
      <c r="BC484" s="147" t="s">
        <v>648</v>
      </c>
      <c r="BD484" s="148" t="s">
        <v>205</v>
      </c>
      <c r="BE484" s="148" t="s">
        <v>205</v>
      </c>
      <c r="BF484" s="148" t="s">
        <v>205</v>
      </c>
      <c r="BG484" s="149" t="s">
        <v>205</v>
      </c>
      <c r="BH484" s="149" t="s">
        <v>205</v>
      </c>
      <c r="BI484" s="149" t="s">
        <v>205</v>
      </c>
      <c r="BJ484" s="150" t="s">
        <v>205</v>
      </c>
      <c r="BK484" s="147" t="s">
        <v>648</v>
      </c>
      <c r="BL484" s="148" t="s">
        <v>205</v>
      </c>
      <c r="BM484" s="148" t="s">
        <v>205</v>
      </c>
      <c r="BN484" s="148" t="s">
        <v>205</v>
      </c>
      <c r="BO484" s="149" t="s">
        <v>205</v>
      </c>
      <c r="BP484" s="149" t="s">
        <v>205</v>
      </c>
      <c r="BQ484" s="149" t="s">
        <v>205</v>
      </c>
      <c r="BR484" s="150" t="s">
        <v>205</v>
      </c>
      <c r="BT484" s="147" t="s">
        <v>648</v>
      </c>
      <c r="BU484" s="148" t="s">
        <v>205</v>
      </c>
      <c r="BV484" s="148" t="s">
        <v>205</v>
      </c>
      <c r="BW484" s="148" t="s">
        <v>205</v>
      </c>
      <c r="BX484" s="149" t="s">
        <v>205</v>
      </c>
      <c r="BY484" s="149" t="s">
        <v>205</v>
      </c>
      <c r="BZ484" s="149" t="s">
        <v>205</v>
      </c>
      <c r="CA484" s="150" t="s">
        <v>205</v>
      </c>
      <c r="CB484" s="147" t="s">
        <v>648</v>
      </c>
      <c r="CC484" s="148" t="s">
        <v>205</v>
      </c>
      <c r="CD484" s="148" t="s">
        <v>205</v>
      </c>
      <c r="CE484" s="148" t="s">
        <v>205</v>
      </c>
      <c r="CF484" s="149" t="s">
        <v>205</v>
      </c>
      <c r="CG484" s="149" t="s">
        <v>205</v>
      </c>
      <c r="CH484" s="149" t="s">
        <v>205</v>
      </c>
      <c r="CI484" s="150" t="s">
        <v>205</v>
      </c>
      <c r="CK484" s="147" t="s">
        <v>648</v>
      </c>
      <c r="CL484" s="148" t="s">
        <v>205</v>
      </c>
      <c r="CM484" s="148" t="s">
        <v>205</v>
      </c>
      <c r="CN484" s="148" t="s">
        <v>205</v>
      </c>
      <c r="CO484" s="149" t="s">
        <v>205</v>
      </c>
      <c r="CP484" s="149" t="s">
        <v>205</v>
      </c>
      <c r="CQ484" s="149" t="s">
        <v>205</v>
      </c>
      <c r="CR484" s="150" t="s">
        <v>205</v>
      </c>
      <c r="CS484" s="147" t="s">
        <v>648</v>
      </c>
      <c r="CT484" s="148" t="s">
        <v>205</v>
      </c>
      <c r="CU484" s="148" t="s">
        <v>205</v>
      </c>
      <c r="CV484" s="148" t="s">
        <v>205</v>
      </c>
      <c r="CW484" s="149" t="s">
        <v>205</v>
      </c>
      <c r="CX484" s="149" t="s">
        <v>205</v>
      </c>
      <c r="CY484" s="149" t="s">
        <v>205</v>
      </c>
      <c r="CZ484" s="150" t="s">
        <v>205</v>
      </c>
      <c r="DB484" s="147" t="s">
        <v>648</v>
      </c>
      <c r="DC484" s="148" t="s">
        <v>205</v>
      </c>
      <c r="DD484" s="148" t="s">
        <v>205</v>
      </c>
      <c r="DE484" s="148" t="s">
        <v>205</v>
      </c>
      <c r="DF484" s="149" t="s">
        <v>205</v>
      </c>
      <c r="DG484" s="149" t="s">
        <v>205</v>
      </c>
      <c r="DH484" s="149" t="s">
        <v>205</v>
      </c>
      <c r="DI484" s="150" t="s">
        <v>205</v>
      </c>
      <c r="DJ484" s="147" t="s">
        <v>648</v>
      </c>
      <c r="DK484" s="148" t="s">
        <v>205</v>
      </c>
      <c r="DL484" s="148" t="s">
        <v>205</v>
      </c>
      <c r="DM484" s="148" t="s">
        <v>205</v>
      </c>
      <c r="DN484" s="149" t="s">
        <v>205</v>
      </c>
      <c r="DO484" s="149" t="s">
        <v>205</v>
      </c>
      <c r="DP484" s="149" t="s">
        <v>205</v>
      </c>
      <c r="DQ484" s="150" t="s">
        <v>205</v>
      </c>
      <c r="DS484" s="147" t="s">
        <v>648</v>
      </c>
      <c r="DT484" s="148" t="s">
        <v>205</v>
      </c>
      <c r="DU484" s="148" t="s">
        <v>205</v>
      </c>
      <c r="DV484" s="148" t="s">
        <v>205</v>
      </c>
      <c r="DW484" s="149" t="s">
        <v>205</v>
      </c>
      <c r="DX484" s="149" t="s">
        <v>205</v>
      </c>
      <c r="DY484" s="149" t="s">
        <v>205</v>
      </c>
      <c r="DZ484" s="150" t="s">
        <v>205</v>
      </c>
      <c r="EA484" s="147" t="s">
        <v>648</v>
      </c>
      <c r="EB484" s="148" t="s">
        <v>205</v>
      </c>
      <c r="EC484" s="148" t="s">
        <v>205</v>
      </c>
      <c r="ED484" s="148" t="s">
        <v>205</v>
      </c>
      <c r="EE484" s="149" t="s">
        <v>205</v>
      </c>
      <c r="EF484" s="149" t="s">
        <v>205</v>
      </c>
      <c r="EG484" s="149" t="s">
        <v>205</v>
      </c>
      <c r="EH484" s="150" t="s">
        <v>205</v>
      </c>
      <c r="EJ484" s="147" t="s">
        <v>648</v>
      </c>
      <c r="EK484" s="148" t="s">
        <v>205</v>
      </c>
      <c r="EL484" s="148" t="s">
        <v>205</v>
      </c>
      <c r="EM484" s="148" t="s">
        <v>205</v>
      </c>
      <c r="EN484" s="149" t="s">
        <v>205</v>
      </c>
      <c r="EO484" s="149" t="s">
        <v>205</v>
      </c>
      <c r="EP484" s="149" t="s">
        <v>205</v>
      </c>
      <c r="EQ484" s="150" t="s">
        <v>205</v>
      </c>
      <c r="ER484" s="147" t="s">
        <v>648</v>
      </c>
      <c r="ES484" s="148" t="s">
        <v>205</v>
      </c>
      <c r="ET484" s="148" t="s">
        <v>205</v>
      </c>
      <c r="EU484" s="148" t="s">
        <v>205</v>
      </c>
      <c r="EV484" s="149" t="s">
        <v>205</v>
      </c>
      <c r="EW484" s="149" t="s">
        <v>205</v>
      </c>
      <c r="EX484" s="149" t="s">
        <v>205</v>
      </c>
      <c r="EY484" s="150" t="s">
        <v>205</v>
      </c>
      <c r="FA484" s="147" t="s">
        <v>648</v>
      </c>
      <c r="FB484" s="148" t="s">
        <v>205</v>
      </c>
      <c r="FC484" s="148" t="s">
        <v>205</v>
      </c>
      <c r="FD484" s="148" t="s">
        <v>205</v>
      </c>
      <c r="FE484" s="149" t="s">
        <v>205</v>
      </c>
      <c r="FF484" s="149" t="s">
        <v>205</v>
      </c>
      <c r="FG484" s="149" t="s">
        <v>205</v>
      </c>
      <c r="FH484" s="150" t="s">
        <v>205</v>
      </c>
      <c r="FI484" s="147" t="s">
        <v>648</v>
      </c>
      <c r="FJ484" s="148" t="s">
        <v>205</v>
      </c>
      <c r="FK484" s="148" t="s">
        <v>205</v>
      </c>
      <c r="FL484" s="148" t="s">
        <v>205</v>
      </c>
      <c r="FM484" s="149" t="s">
        <v>205</v>
      </c>
      <c r="FN484" s="149" t="s">
        <v>205</v>
      </c>
      <c r="FO484" s="149" t="s">
        <v>205</v>
      </c>
      <c r="FP484" s="150" t="s">
        <v>205</v>
      </c>
      <c r="FR484" s="147" t="s">
        <v>648</v>
      </c>
      <c r="FS484" s="148" t="s">
        <v>205</v>
      </c>
      <c r="FT484" s="148" t="s">
        <v>205</v>
      </c>
      <c r="FU484" s="148" t="s">
        <v>205</v>
      </c>
      <c r="FV484" s="149" t="s">
        <v>205</v>
      </c>
      <c r="FW484" s="149" t="s">
        <v>205</v>
      </c>
      <c r="FX484" s="149" t="s">
        <v>205</v>
      </c>
      <c r="FY484" s="150" t="s">
        <v>205</v>
      </c>
      <c r="FZ484" s="147" t="s">
        <v>648</v>
      </c>
      <c r="GA484" s="148" t="s">
        <v>205</v>
      </c>
      <c r="GB484" s="148" t="s">
        <v>205</v>
      </c>
      <c r="GC484" s="148" t="s">
        <v>205</v>
      </c>
      <c r="GD484" s="149" t="s">
        <v>205</v>
      </c>
      <c r="GE484" s="149" t="s">
        <v>205</v>
      </c>
      <c r="GF484" s="149" t="s">
        <v>205</v>
      </c>
      <c r="GG484" s="150" t="s">
        <v>205</v>
      </c>
      <c r="GI484" s="147" t="s">
        <v>648</v>
      </c>
      <c r="GJ484" s="148" t="s">
        <v>205</v>
      </c>
      <c r="GK484" s="148" t="s">
        <v>205</v>
      </c>
      <c r="GL484" s="148" t="s">
        <v>205</v>
      </c>
      <c r="GM484" s="149" t="s">
        <v>205</v>
      </c>
      <c r="GN484" s="149" t="s">
        <v>205</v>
      </c>
      <c r="GO484" s="149" t="s">
        <v>205</v>
      </c>
      <c r="GP484" s="150" t="s">
        <v>205</v>
      </c>
      <c r="GQ484" s="147" t="s">
        <v>648</v>
      </c>
      <c r="GR484" s="148" t="s">
        <v>205</v>
      </c>
      <c r="GS484" s="148" t="s">
        <v>205</v>
      </c>
      <c r="GT484" s="148" t="s">
        <v>205</v>
      </c>
      <c r="GU484" s="149" t="s">
        <v>205</v>
      </c>
      <c r="GV484" s="149" t="s">
        <v>205</v>
      </c>
      <c r="GW484" s="149" t="s">
        <v>205</v>
      </c>
      <c r="GX484" s="150" t="s">
        <v>205</v>
      </c>
      <c r="GZ484" s="147" t="s">
        <v>648</v>
      </c>
      <c r="HA484" s="148" t="s">
        <v>205</v>
      </c>
      <c r="HB484" s="148" t="s">
        <v>205</v>
      </c>
      <c r="HC484" s="148" t="s">
        <v>205</v>
      </c>
      <c r="HD484" s="149" t="s">
        <v>205</v>
      </c>
      <c r="HE484" s="149" t="s">
        <v>205</v>
      </c>
      <c r="HF484" s="149" t="s">
        <v>205</v>
      </c>
      <c r="HG484" s="150" t="s">
        <v>205</v>
      </c>
      <c r="HH484" s="147" t="s">
        <v>648</v>
      </c>
      <c r="HI484" s="148" t="s">
        <v>205</v>
      </c>
      <c r="HJ484" s="148" t="s">
        <v>205</v>
      </c>
      <c r="HK484" s="148" t="s">
        <v>205</v>
      </c>
      <c r="HL484" s="149" t="s">
        <v>205</v>
      </c>
      <c r="HM484" s="149" t="s">
        <v>205</v>
      </c>
      <c r="HN484" s="149" t="s">
        <v>205</v>
      </c>
      <c r="HO484" s="150" t="s">
        <v>205</v>
      </c>
      <c r="HQ484" s="147" t="s">
        <v>648</v>
      </c>
      <c r="HR484" s="148" t="s">
        <v>205</v>
      </c>
      <c r="HS484" s="148" t="s">
        <v>205</v>
      </c>
      <c r="HT484" s="148" t="s">
        <v>205</v>
      </c>
      <c r="HU484" s="149" t="s">
        <v>205</v>
      </c>
      <c r="HV484" s="149" t="s">
        <v>205</v>
      </c>
      <c r="HW484" s="149" t="s">
        <v>205</v>
      </c>
      <c r="HX484" s="150" t="s">
        <v>205</v>
      </c>
      <c r="HY484" s="147" t="s">
        <v>648</v>
      </c>
      <c r="HZ484" s="148" t="s">
        <v>205</v>
      </c>
      <c r="IA484" s="148" t="s">
        <v>205</v>
      </c>
      <c r="IB484" s="148" t="s">
        <v>205</v>
      </c>
      <c r="IC484" s="149" t="s">
        <v>205</v>
      </c>
      <c r="ID484" s="149" t="s">
        <v>205</v>
      </c>
      <c r="IE484" s="149" t="s">
        <v>205</v>
      </c>
      <c r="IF484" s="150" t="s">
        <v>205</v>
      </c>
      <c r="IH484" s="147" t="s">
        <v>648</v>
      </c>
      <c r="II484" s="148" t="s">
        <v>205</v>
      </c>
      <c r="IJ484" s="148" t="s">
        <v>205</v>
      </c>
      <c r="IK484" s="148" t="s">
        <v>205</v>
      </c>
      <c r="IL484" s="149" t="s">
        <v>205</v>
      </c>
      <c r="IM484" s="149" t="s">
        <v>205</v>
      </c>
      <c r="IN484" s="149" t="s">
        <v>205</v>
      </c>
      <c r="IO484" s="150" t="s">
        <v>205</v>
      </c>
      <c r="IQ484" s="147" t="s">
        <v>648</v>
      </c>
      <c r="IR484" s="148" t="s">
        <v>205</v>
      </c>
      <c r="IS484" s="148" t="s">
        <v>205</v>
      </c>
      <c r="IT484" s="148" t="s">
        <v>205</v>
      </c>
      <c r="IU484" s="149" t="s">
        <v>205</v>
      </c>
      <c r="IV484" s="149" t="s">
        <v>205</v>
      </c>
      <c r="IW484" s="149" t="s">
        <v>205</v>
      </c>
      <c r="IX484" s="150" t="s">
        <v>205</v>
      </c>
      <c r="IZ484" s="147" t="s">
        <v>648</v>
      </c>
      <c r="JA484" s="148" t="s">
        <v>205</v>
      </c>
      <c r="JB484" s="148" t="s">
        <v>205</v>
      </c>
      <c r="JC484" s="148" t="s">
        <v>205</v>
      </c>
      <c r="JD484" s="149" t="s">
        <v>205</v>
      </c>
      <c r="JE484" s="149" t="s">
        <v>205</v>
      </c>
      <c r="JF484" s="149" t="s">
        <v>205</v>
      </c>
      <c r="JG484" s="150" t="s">
        <v>205</v>
      </c>
      <c r="JH484" s="147" t="s">
        <v>648</v>
      </c>
      <c r="JI484" s="148" t="s">
        <v>205</v>
      </c>
      <c r="JJ484" s="148" t="s">
        <v>205</v>
      </c>
      <c r="JK484" s="148" t="s">
        <v>205</v>
      </c>
      <c r="JL484" s="149" t="s">
        <v>205</v>
      </c>
      <c r="JM484" s="149" t="s">
        <v>205</v>
      </c>
      <c r="JN484" s="149" t="s">
        <v>205</v>
      </c>
      <c r="JO484" s="150" t="s">
        <v>205</v>
      </c>
      <c r="JQ484" s="147" t="s">
        <v>648</v>
      </c>
      <c r="JR484" s="148" t="s">
        <v>205</v>
      </c>
      <c r="JS484" s="148" t="s">
        <v>205</v>
      </c>
      <c r="JT484" s="148" t="s">
        <v>205</v>
      </c>
      <c r="JU484" s="149" t="s">
        <v>205</v>
      </c>
      <c r="JV484" s="149" t="s">
        <v>205</v>
      </c>
      <c r="JW484" s="149" t="s">
        <v>205</v>
      </c>
      <c r="JX484" s="150" t="s">
        <v>205</v>
      </c>
      <c r="JY484" s="147" t="s">
        <v>648</v>
      </c>
      <c r="JZ484" s="148" t="s">
        <v>205</v>
      </c>
      <c r="KA484" s="148" t="s">
        <v>205</v>
      </c>
      <c r="KB484" s="148" t="s">
        <v>205</v>
      </c>
      <c r="KC484" s="149" t="s">
        <v>205</v>
      </c>
      <c r="KD484" s="149" t="s">
        <v>205</v>
      </c>
      <c r="KE484" s="149" t="s">
        <v>205</v>
      </c>
      <c r="KF484" s="150" t="s">
        <v>205</v>
      </c>
      <c r="KH484" s="147" t="s">
        <v>648</v>
      </c>
      <c r="KI484" s="148" t="s">
        <v>205</v>
      </c>
      <c r="KJ484" s="148" t="s">
        <v>205</v>
      </c>
      <c r="KK484" s="148" t="s">
        <v>205</v>
      </c>
      <c r="KL484" s="149" t="s">
        <v>205</v>
      </c>
      <c r="KM484" s="149" t="s">
        <v>205</v>
      </c>
      <c r="KN484" s="149" t="s">
        <v>205</v>
      </c>
      <c r="KO484" s="150" t="s">
        <v>205</v>
      </c>
      <c r="KP484" s="147" t="s">
        <v>648</v>
      </c>
      <c r="KQ484" s="148" t="s">
        <v>205</v>
      </c>
      <c r="KR484" s="148" t="s">
        <v>205</v>
      </c>
      <c r="KS484" s="148" t="s">
        <v>205</v>
      </c>
      <c r="KT484" s="149" t="s">
        <v>205</v>
      </c>
      <c r="KU484" s="149" t="s">
        <v>205</v>
      </c>
      <c r="KV484" s="149" t="s">
        <v>205</v>
      </c>
      <c r="KW484" s="150" t="s">
        <v>205</v>
      </c>
      <c r="KX484" s="30"/>
      <c r="KY484" s="147" t="s">
        <v>648</v>
      </c>
      <c r="KZ484" s="148" t="s">
        <v>205</v>
      </c>
      <c r="LA484" s="148" t="s">
        <v>205</v>
      </c>
      <c r="LB484" s="148" t="s">
        <v>205</v>
      </c>
      <c r="LC484" s="149" t="s">
        <v>205</v>
      </c>
      <c r="LD484" s="149" t="s">
        <v>205</v>
      </c>
      <c r="LE484" s="149" t="s">
        <v>205</v>
      </c>
      <c r="LF484" s="150" t="s">
        <v>205</v>
      </c>
      <c r="LH484" s="147" t="s">
        <v>648</v>
      </c>
      <c r="LI484" s="148" t="s">
        <v>205</v>
      </c>
      <c r="LJ484" s="148" t="s">
        <v>205</v>
      </c>
      <c r="LK484" s="148" t="s">
        <v>205</v>
      </c>
      <c r="LL484" s="149" t="s">
        <v>205</v>
      </c>
      <c r="LM484" s="149" t="s">
        <v>205</v>
      </c>
      <c r="LN484" s="149" t="s">
        <v>205</v>
      </c>
      <c r="LO484" s="150" t="s">
        <v>205</v>
      </c>
      <c r="LP484" s="147" t="s">
        <v>648</v>
      </c>
      <c r="LQ484" s="148" t="s">
        <v>205</v>
      </c>
      <c r="LR484" s="148" t="s">
        <v>205</v>
      </c>
      <c r="LS484" s="148" t="s">
        <v>205</v>
      </c>
      <c r="LT484" s="149" t="s">
        <v>205</v>
      </c>
      <c r="LU484" s="149" t="s">
        <v>205</v>
      </c>
      <c r="LV484" s="149" t="s">
        <v>205</v>
      </c>
      <c r="LW484" s="150" t="s">
        <v>205</v>
      </c>
    </row>
    <row r="485" spans="1:335" ht="12.75" customHeight="1">
      <c r="A485" s="144">
        <v>57700</v>
      </c>
      <c r="B485" s="145" t="s">
        <v>314</v>
      </c>
      <c r="C485" s="224" t="s">
        <v>732</v>
      </c>
      <c r="D485" s="147">
        <v>371.84625631344795</v>
      </c>
      <c r="E485" s="148">
        <v>6.1434050233844637</v>
      </c>
      <c r="F485" s="148">
        <v>5.2630440353401733</v>
      </c>
      <c r="G485" s="148">
        <v>7.0237660114287532</v>
      </c>
      <c r="H485" s="149">
        <v>81.60745684147436</v>
      </c>
      <c r="I485" s="149">
        <v>69.912961514652736</v>
      </c>
      <c r="J485" s="149">
        <v>93.301952168295983</v>
      </c>
      <c r="K485" s="150" t="s">
        <v>348</v>
      </c>
      <c r="L485" s="147">
        <v>583.66408984739019</v>
      </c>
      <c r="M485" s="148">
        <v>7.9683878804431423</v>
      </c>
      <c r="N485" s="148">
        <v>6.326618004552623</v>
      </c>
      <c r="O485" s="148">
        <v>9.6101577563336615</v>
      </c>
      <c r="P485" s="149">
        <v>97.04837096496604</v>
      </c>
      <c r="Q485" s="149">
        <v>77.052972354216109</v>
      </c>
      <c r="R485" s="149">
        <v>117.04376957571596</v>
      </c>
      <c r="S485" s="150" t="s">
        <v>348</v>
      </c>
      <c r="U485" s="147">
        <v>1414.6108249565218</v>
      </c>
      <c r="V485" s="148">
        <v>23.391299053655242</v>
      </c>
      <c r="W485" s="148">
        <v>21.453184785116846</v>
      </c>
      <c r="X485" s="148">
        <v>25.329413322193638</v>
      </c>
      <c r="Y485" s="149">
        <v>90.647827142208726</v>
      </c>
      <c r="Z485" s="149">
        <v>83.137092197846442</v>
      </c>
      <c r="AA485" s="149">
        <v>98.15856208657101</v>
      </c>
      <c r="AB485" s="150" t="s">
        <v>348</v>
      </c>
      <c r="AC485" s="147">
        <v>1751.9899859350721</v>
      </c>
      <c r="AD485" s="148">
        <v>24.02041752746748</v>
      </c>
      <c r="AE485" s="148">
        <v>21.467770415950991</v>
      </c>
      <c r="AF485" s="148">
        <v>26.573064638983968</v>
      </c>
      <c r="AG485" s="149">
        <v>96.461776933229203</v>
      </c>
      <c r="AH485" s="149">
        <v>86.21079457712375</v>
      </c>
      <c r="AI485" s="149">
        <v>106.71275928933466</v>
      </c>
      <c r="AJ485" s="150" t="s">
        <v>348</v>
      </c>
      <c r="AL485" s="147">
        <v>4351.4984150353894</v>
      </c>
      <c r="AM485" s="148">
        <v>26.203742438520365</v>
      </c>
      <c r="AN485" s="148">
        <v>25.072085518691139</v>
      </c>
      <c r="AO485" s="148">
        <v>27.335399358349594</v>
      </c>
      <c r="AP485" s="149">
        <v>93.834799443813765</v>
      </c>
      <c r="AQ485" s="149">
        <v>89.782370659623055</v>
      </c>
      <c r="AR485" s="149">
        <v>97.887228228004489</v>
      </c>
      <c r="AS485" s="150" t="s">
        <v>348</v>
      </c>
      <c r="AT485" s="147">
        <v>7127.685910888471</v>
      </c>
      <c r="AU485" s="148">
        <v>35.051978411866116</v>
      </c>
      <c r="AV485" s="148">
        <v>30.787590118614855</v>
      </c>
      <c r="AW485" s="148">
        <v>39.316366705117382</v>
      </c>
      <c r="AX485" s="149">
        <v>111.97079267489576</v>
      </c>
      <c r="AY485" s="149">
        <v>98.348539121662753</v>
      </c>
      <c r="AZ485" s="149">
        <v>125.59304622812877</v>
      </c>
      <c r="BA485" s="150" t="s">
        <v>348</v>
      </c>
      <c r="BC485" s="147">
        <v>10596.122944653185</v>
      </c>
      <c r="BD485" s="148">
        <v>63.982358006728653</v>
      </c>
      <c r="BE485" s="148">
        <v>62.232256651623608</v>
      </c>
      <c r="BF485" s="148">
        <v>65.732459361833691</v>
      </c>
      <c r="BG485" s="149">
        <v>100.80237524853347</v>
      </c>
      <c r="BH485" s="149">
        <v>98.045140613609362</v>
      </c>
      <c r="BI485" s="149">
        <v>103.55960988345757</v>
      </c>
      <c r="BJ485" s="150" t="s">
        <v>348</v>
      </c>
      <c r="BK485" s="147">
        <v>14639.492633044028</v>
      </c>
      <c r="BL485" s="148">
        <v>71.275690866374603</v>
      </c>
      <c r="BM485" s="148">
        <v>65.734935026617208</v>
      </c>
      <c r="BN485" s="148">
        <v>76.816446706131998</v>
      </c>
      <c r="BO485" s="149">
        <v>106.552183768742</v>
      </c>
      <c r="BP485" s="149">
        <v>98.269140457911305</v>
      </c>
      <c r="BQ485" s="149">
        <v>114.83522707957269</v>
      </c>
      <c r="BR485" s="150" t="s">
        <v>348</v>
      </c>
      <c r="BT485" s="147">
        <v>193.39992955712842</v>
      </c>
      <c r="BU485" s="148">
        <v>6.3757681904165224</v>
      </c>
      <c r="BV485" s="148">
        <v>5.3119186142600832</v>
      </c>
      <c r="BW485" s="148">
        <v>7.4396177665729626</v>
      </c>
      <c r="BX485" s="149">
        <v>95.338595366717428</v>
      </c>
      <c r="BY485" s="149">
        <v>79.430563386400621</v>
      </c>
      <c r="BZ485" s="149">
        <v>111.24662734703423</v>
      </c>
      <c r="CA485" s="150" t="s">
        <v>348</v>
      </c>
      <c r="CB485" s="147">
        <v>313.2829473710778</v>
      </c>
      <c r="CC485" s="148">
        <v>8.2913381991302622</v>
      </c>
      <c r="CD485" s="148">
        <v>6.4854114684234387</v>
      </c>
      <c r="CE485" s="148">
        <v>10.097264929837085</v>
      </c>
      <c r="CF485" s="149">
        <v>98.065683876479412</v>
      </c>
      <c r="CG485" s="149">
        <v>76.706111317232399</v>
      </c>
      <c r="CH485" s="149">
        <v>119.42525643572642</v>
      </c>
      <c r="CI485" s="150" t="s">
        <v>348</v>
      </c>
      <c r="CK485" s="147">
        <v>809.48836495045509</v>
      </c>
      <c r="CL485" s="148">
        <v>26.940700255911494</v>
      </c>
      <c r="CM485" s="148">
        <v>24.297633137534721</v>
      </c>
      <c r="CN485" s="148">
        <v>29.583767374288264</v>
      </c>
      <c r="CO485" s="149">
        <v>99.809640277945874</v>
      </c>
      <c r="CP485" s="149">
        <v>90.017631317162937</v>
      </c>
      <c r="CQ485" s="149">
        <v>109.60164923872881</v>
      </c>
      <c r="CR485" s="150" t="s">
        <v>348</v>
      </c>
      <c r="CS485" s="147">
        <v>938.85112572033188</v>
      </c>
      <c r="CT485" s="148">
        <v>24.994327758404275</v>
      </c>
      <c r="CU485" s="148">
        <v>22.073220216579397</v>
      </c>
      <c r="CV485" s="148">
        <v>27.915435300229152</v>
      </c>
      <c r="CW485" s="149">
        <v>96.921575599127635</v>
      </c>
      <c r="CX485" s="149">
        <v>85.594271733034901</v>
      </c>
      <c r="CY485" s="149">
        <v>108.24887946522037</v>
      </c>
      <c r="CZ485" s="150" t="s">
        <v>348</v>
      </c>
      <c r="DB485" s="147">
        <v>2111.4487154742164</v>
      </c>
      <c r="DC485" s="148">
        <v>25.730309352594805</v>
      </c>
      <c r="DD485" s="148">
        <v>24.366550595257966</v>
      </c>
      <c r="DE485" s="148">
        <v>27.094068109931641</v>
      </c>
      <c r="DF485" s="149">
        <v>90.682179822634666</v>
      </c>
      <c r="DG485" s="149">
        <v>85.87583975214342</v>
      </c>
      <c r="DH485" s="149">
        <v>95.488519893125897</v>
      </c>
      <c r="DI485" s="150" t="s">
        <v>348</v>
      </c>
      <c r="DJ485" s="147">
        <v>3716.4935635581683</v>
      </c>
      <c r="DK485" s="148">
        <v>35.932945003072597</v>
      </c>
      <c r="DL485" s="148">
        <v>31.561379204057079</v>
      </c>
      <c r="DM485" s="148">
        <v>40.30451080208811</v>
      </c>
      <c r="DN485" s="149">
        <v>110.7711071282623</v>
      </c>
      <c r="DO485" s="149">
        <v>97.294806107024328</v>
      </c>
      <c r="DP485" s="149">
        <v>124.24740814950026</v>
      </c>
      <c r="DQ485" s="150" t="s">
        <v>348</v>
      </c>
      <c r="DS485" s="147">
        <v>5710.2824562022251</v>
      </c>
      <c r="DT485" s="148">
        <v>69.356116195306129</v>
      </c>
      <c r="DU485" s="148">
        <v>67.029938688893566</v>
      </c>
      <c r="DV485" s="148">
        <v>71.682293701718692</v>
      </c>
      <c r="DW485" s="149">
        <v>98.034935305572873</v>
      </c>
      <c r="DX485" s="149">
        <v>94.746881218053659</v>
      </c>
      <c r="DY485" s="149">
        <v>101.32298939309209</v>
      </c>
      <c r="DZ485" s="150" t="s">
        <v>348</v>
      </c>
      <c r="EA485" s="147">
        <v>8113.4297070751745</v>
      </c>
      <c r="EB485" s="148">
        <v>78.015159403939549</v>
      </c>
      <c r="EC485" s="148">
        <v>72.119446988611926</v>
      </c>
      <c r="ED485" s="148">
        <v>83.910871819267157</v>
      </c>
      <c r="EE485" s="149">
        <v>105.00392691699409</v>
      </c>
      <c r="EF485" s="149">
        <v>97.068636387402293</v>
      </c>
      <c r="EG485" s="149">
        <v>112.93921744658587</v>
      </c>
      <c r="EH485" s="150" t="s">
        <v>348</v>
      </c>
      <c r="EJ485" s="147">
        <v>192.40302270374116</v>
      </c>
      <c r="EK485" s="148">
        <v>6.4442466815361721</v>
      </c>
      <c r="EL485" s="148">
        <v>5.356320600344608</v>
      </c>
      <c r="EM485" s="148">
        <v>7.5321727627277362</v>
      </c>
      <c r="EN485" s="149">
        <v>76.692025357570031</v>
      </c>
      <c r="EO485" s="149">
        <v>63.74477818825217</v>
      </c>
      <c r="EP485" s="149">
        <v>89.639272526887893</v>
      </c>
      <c r="EQ485" s="150" t="s">
        <v>348</v>
      </c>
      <c r="ER485" s="147">
        <v>269.38342608341088</v>
      </c>
      <c r="ES485" s="148">
        <v>7.518800020886995</v>
      </c>
      <c r="ET485" s="148">
        <v>5.851631525356356</v>
      </c>
      <c r="EU485" s="148">
        <v>9.185968516417633</v>
      </c>
      <c r="EV485" s="149">
        <v>95.251557129762304</v>
      </c>
      <c r="EW485" s="149">
        <v>74.131113075414021</v>
      </c>
      <c r="EX485" s="149">
        <v>116.37200118411059</v>
      </c>
      <c r="EY485" s="150" t="s">
        <v>348</v>
      </c>
      <c r="FA485" s="147">
        <v>626.05750392719926</v>
      </c>
      <c r="FB485" s="148">
        <v>20.72366871034502</v>
      </c>
      <c r="FC485" s="148">
        <v>18.790808439806394</v>
      </c>
      <c r="FD485" s="148">
        <v>22.656528980883646</v>
      </c>
      <c r="FE485" s="149">
        <v>84.351596219402751</v>
      </c>
      <c r="FF485" s="149">
        <v>76.484270633001529</v>
      </c>
      <c r="FG485" s="149">
        <v>92.218921805803973</v>
      </c>
      <c r="FH485" s="150" t="s">
        <v>348</v>
      </c>
      <c r="FI485" s="147">
        <v>816.13200939344472</v>
      </c>
      <c r="FJ485" s="148">
        <v>23.002309197062537</v>
      </c>
      <c r="FK485" s="148">
        <v>20.39137349330948</v>
      </c>
      <c r="FL485" s="148">
        <v>25.613244900815598</v>
      </c>
      <c r="FM485" s="149">
        <v>94.949449354527047</v>
      </c>
      <c r="FN485" s="149">
        <v>84.171970221993448</v>
      </c>
      <c r="FO485" s="149">
        <v>105.72692848706066</v>
      </c>
      <c r="FP485" s="150" t="s">
        <v>348</v>
      </c>
      <c r="FR485" s="147">
        <v>2185.2198226248738</v>
      </c>
      <c r="FS485" s="148">
        <v>25.981378830119983</v>
      </c>
      <c r="FT485" s="148">
        <v>24.706317764771239</v>
      </c>
      <c r="FU485" s="148">
        <v>27.256439895468731</v>
      </c>
      <c r="FV485" s="149">
        <v>94.514288169808466</v>
      </c>
      <c r="FW485" s="149">
        <v>89.875908900084482</v>
      </c>
      <c r="FX485" s="149">
        <v>99.152667439532465</v>
      </c>
      <c r="FY485" s="150" t="s">
        <v>348</v>
      </c>
      <c r="FZ485" s="147">
        <v>3418.1763620806132</v>
      </c>
      <c r="GA485" s="148">
        <v>34.215151916782737</v>
      </c>
      <c r="GB485" s="148">
        <v>29.918294288909124</v>
      </c>
      <c r="GC485" s="148">
        <v>38.512009544656351</v>
      </c>
      <c r="GD485" s="149">
        <v>113.14016277441948</v>
      </c>
      <c r="GE485" s="149">
        <v>98.931628128174978</v>
      </c>
      <c r="GF485" s="149">
        <v>127.34869742066398</v>
      </c>
      <c r="GG485" s="150" t="s">
        <v>348</v>
      </c>
      <c r="GI485" s="147">
        <v>4772.1931071648132</v>
      </c>
      <c r="GJ485" s="148">
        <v>57.494307911212736</v>
      </c>
      <c r="GK485" s="148">
        <v>55.397120214996562</v>
      </c>
      <c r="GL485" s="148">
        <v>59.591495607428911</v>
      </c>
      <c r="GM485" s="149">
        <v>101.93388522952549</v>
      </c>
      <c r="GN485" s="149">
        <v>98.215699939583388</v>
      </c>
      <c r="GO485" s="149">
        <v>105.65207051946759</v>
      </c>
      <c r="GP485" s="150" t="s">
        <v>348</v>
      </c>
      <c r="GQ485" s="147">
        <v>6542.0263882552781</v>
      </c>
      <c r="GR485" s="148">
        <v>64.799564159157683</v>
      </c>
      <c r="GS485" s="148">
        <v>59.278687068864905</v>
      </c>
      <c r="GT485" s="148">
        <v>70.320441249450468</v>
      </c>
      <c r="GU485" s="149">
        <v>108.25071163309394</v>
      </c>
      <c r="GV485" s="149">
        <v>99.027827473022356</v>
      </c>
      <c r="GW485" s="149">
        <v>117.47359579316553</v>
      </c>
      <c r="GX485" s="150" t="s">
        <v>348</v>
      </c>
      <c r="GZ485" s="147">
        <v>4084.327378327604</v>
      </c>
      <c r="HA485" s="148">
        <v>26.238916250445605</v>
      </c>
      <c r="HB485" s="148">
        <v>15.576760572849986</v>
      </c>
      <c r="HC485" s="148">
        <v>36.901071928041226</v>
      </c>
      <c r="HD485" s="149">
        <v>113.66624032558856</v>
      </c>
      <c r="HE485" s="149">
        <v>67.478084607920891</v>
      </c>
      <c r="HF485" s="149">
        <v>159.85439604325623</v>
      </c>
      <c r="HG485" s="150" t="s">
        <v>348</v>
      </c>
      <c r="HH485" s="147">
        <v>4439.8379484117713</v>
      </c>
      <c r="HI485" s="148">
        <v>23.70930845241385</v>
      </c>
      <c r="HJ485" s="148">
        <v>21.38313867710627</v>
      </c>
      <c r="HK485" s="148">
        <v>26.03547822772143</v>
      </c>
      <c r="HL485" s="149">
        <v>103.9270341841148</v>
      </c>
      <c r="HM485" s="149">
        <v>93.730535781740144</v>
      </c>
      <c r="HN485" s="149">
        <v>114.12353258648945</v>
      </c>
      <c r="HO485" s="150" t="s">
        <v>348</v>
      </c>
      <c r="HQ485" s="147">
        <v>4013.5469917371083</v>
      </c>
      <c r="HR485" s="148">
        <v>22.540599776914593</v>
      </c>
      <c r="HS485" s="148">
        <v>13.912227797352742</v>
      </c>
      <c r="HT485" s="148">
        <v>31.168971756476445</v>
      </c>
      <c r="HU485" s="149">
        <v>134.79450281209338</v>
      </c>
      <c r="HV485" s="149">
        <v>83.196181446483322</v>
      </c>
      <c r="HW485" s="149">
        <v>186.39282417770346</v>
      </c>
      <c r="HX485" s="150" t="s">
        <v>348</v>
      </c>
      <c r="HY485" s="147">
        <v>3688.5575045569258</v>
      </c>
      <c r="HZ485" s="148">
        <v>17.59615494927661</v>
      </c>
      <c r="IA485" s="148">
        <v>13.556389441350243</v>
      </c>
      <c r="IB485" s="148">
        <v>21.635920457202978</v>
      </c>
      <c r="IC485" s="149">
        <v>109.46343424556591</v>
      </c>
      <c r="ID485" s="149">
        <v>84.332568592295303</v>
      </c>
      <c r="IE485" s="149">
        <v>134.59429989883651</v>
      </c>
      <c r="IF485" s="150" t="s">
        <v>348</v>
      </c>
      <c r="IH485" s="147">
        <v>2674.8776493689797</v>
      </c>
      <c r="II485" s="148">
        <v>25.525638955915525</v>
      </c>
      <c r="IJ485" s="148">
        <v>19.91584174497633</v>
      </c>
      <c r="IK485" s="148">
        <v>31.135436166854717</v>
      </c>
      <c r="IL485" s="149">
        <v>107.90215139288422</v>
      </c>
      <c r="IM485" s="149">
        <v>84.188379174153482</v>
      </c>
      <c r="IN485" s="149">
        <v>131.61592361161493</v>
      </c>
      <c r="IO485" s="150" t="s">
        <v>348</v>
      </c>
      <c r="IQ485" s="147">
        <v>1014.6775715808476</v>
      </c>
      <c r="IR485" s="148">
        <v>9.7245404124814581</v>
      </c>
      <c r="IS485" s="148">
        <v>7.0530744906185365</v>
      </c>
      <c r="IT485" s="148">
        <v>12.39600633434438</v>
      </c>
      <c r="IU485" s="149">
        <v>110.85911885694757</v>
      </c>
      <c r="IV485" s="149">
        <v>80.404583671514061</v>
      </c>
      <c r="IW485" s="149">
        <v>141.31365404238107</v>
      </c>
      <c r="IX485" s="150" t="s">
        <v>348</v>
      </c>
      <c r="IZ485" s="147">
        <v>3077.4514564064716</v>
      </c>
      <c r="JA485" s="148">
        <v>17.60661499758605</v>
      </c>
      <c r="JB485" s="148">
        <v>11.454497086897261</v>
      </c>
      <c r="JC485" s="148">
        <v>23.758732908274837</v>
      </c>
      <c r="JD485" s="149">
        <v>109.57021221934369</v>
      </c>
      <c r="JE485" s="149">
        <v>71.284098439663907</v>
      </c>
      <c r="JF485" s="149">
        <v>147.85632599902345</v>
      </c>
      <c r="JG485" s="150" t="s">
        <v>348</v>
      </c>
      <c r="JH485" s="147">
        <v>3341.3521998271963</v>
      </c>
      <c r="JI485" s="148">
        <v>15.235282829164717</v>
      </c>
      <c r="JJ485" s="148">
        <v>11.647845818261191</v>
      </c>
      <c r="JK485" s="148">
        <v>18.822719840068242</v>
      </c>
      <c r="JL485" s="149">
        <v>100.68855388765851</v>
      </c>
      <c r="JM485" s="149">
        <v>76.979519481059057</v>
      </c>
      <c r="JN485" s="149">
        <v>124.39758829425796</v>
      </c>
      <c r="JO485" s="150" t="s">
        <v>348</v>
      </c>
      <c r="JQ485" s="147">
        <v>1807.3921251911022</v>
      </c>
      <c r="JR485" s="148">
        <v>21.087660848080258</v>
      </c>
      <c r="JS485" s="148">
        <v>14.008964236167314</v>
      </c>
      <c r="JT485" s="148">
        <v>28.166357459993208</v>
      </c>
      <c r="JU485" s="149">
        <v>111.66544352452954</v>
      </c>
      <c r="JV485" s="149">
        <v>74.181637120425563</v>
      </c>
      <c r="JW485" s="149">
        <v>149.14924992863354</v>
      </c>
      <c r="JX485" s="150" t="s">
        <v>348</v>
      </c>
      <c r="JY485" s="147">
        <v>1931.578936657346</v>
      </c>
      <c r="JZ485" s="148">
        <v>17.72502257954778</v>
      </c>
      <c r="KA485" s="148">
        <v>13.586109786710173</v>
      </c>
      <c r="KB485" s="148">
        <v>21.863935372385388</v>
      </c>
      <c r="KC485" s="149">
        <v>97.296982571334539</v>
      </c>
      <c r="KD485" s="149">
        <v>74.577478318986877</v>
      </c>
      <c r="KE485" s="149">
        <v>120.01648682368221</v>
      </c>
      <c r="KF485" s="150" t="s">
        <v>348</v>
      </c>
      <c r="KH485" s="147">
        <v>1199.2789446248737</v>
      </c>
      <c r="KI485" s="148">
        <v>13.446236850530248</v>
      </c>
      <c r="KJ485" s="148">
        <v>8.404700478849561</v>
      </c>
      <c r="KK485" s="148">
        <v>18.487773222210937</v>
      </c>
      <c r="KL485" s="149">
        <v>100.85889894819415</v>
      </c>
      <c r="KM485" s="149">
        <v>63.042830920585679</v>
      </c>
      <c r="KN485" s="149">
        <v>138.67496697580265</v>
      </c>
      <c r="KO485" s="150" t="s">
        <v>348</v>
      </c>
      <c r="KP485" s="147">
        <v>1407.7778303840471</v>
      </c>
      <c r="KQ485" s="148">
        <v>12.717800923789152</v>
      </c>
      <c r="KR485" s="148">
        <v>9.5484650906183433</v>
      </c>
      <c r="KS485" s="148">
        <v>15.887136756959961</v>
      </c>
      <c r="KT485" s="149">
        <v>104.69114084280335</v>
      </c>
      <c r="KU485" s="149">
        <v>78.60161592596171</v>
      </c>
      <c r="KV485" s="149">
        <v>130.78066575964499</v>
      </c>
      <c r="KW485" s="150" t="s">
        <v>348</v>
      </c>
      <c r="KX485" s="30"/>
      <c r="KY485" s="147">
        <v>4549.1769796837834</v>
      </c>
      <c r="KZ485" s="148">
        <v>33.468018936138414</v>
      </c>
      <c r="LA485" s="148">
        <v>29.268610860733936</v>
      </c>
      <c r="LB485" s="148">
        <v>37.667427011542898</v>
      </c>
      <c r="LC485" s="149">
        <v>101.99038410617949</v>
      </c>
      <c r="LD485" s="149">
        <v>89.193115064162129</v>
      </c>
      <c r="LE485" s="149">
        <v>114.78765314819685</v>
      </c>
      <c r="LF485" s="150" t="s">
        <v>865</v>
      </c>
      <c r="LH485" s="147">
        <v>10288.078726956523</v>
      </c>
      <c r="LI485" s="148">
        <v>62.652916040432245</v>
      </c>
      <c r="LJ485" s="148">
        <v>54.412580953467263</v>
      </c>
      <c r="LK485" s="148">
        <v>70.893251127397221</v>
      </c>
      <c r="LL485" s="149">
        <v>94.477849959196561</v>
      </c>
      <c r="LM485" s="149">
        <v>82.051785999821277</v>
      </c>
      <c r="LN485" s="149">
        <v>106.90391391857185</v>
      </c>
      <c r="LO485" s="150" t="s">
        <v>348</v>
      </c>
      <c r="LP485" s="147">
        <v>14271.335284063367</v>
      </c>
      <c r="LQ485" s="148">
        <v>69.415060475757173</v>
      </c>
      <c r="LR485" s="148">
        <v>64.647740873510813</v>
      </c>
      <c r="LS485" s="148">
        <v>74.182380078003533</v>
      </c>
      <c r="LT485" s="149">
        <v>105.0748407766185</v>
      </c>
      <c r="LU485" s="149">
        <v>97.858462303358593</v>
      </c>
      <c r="LV485" s="149">
        <v>112.29121924987841</v>
      </c>
      <c r="LW485" s="150" t="s">
        <v>348</v>
      </c>
    </row>
    <row r="486" spans="1:335" ht="12.75" customHeight="1">
      <c r="A486" s="144">
        <v>57770</v>
      </c>
      <c r="B486" s="145" t="s">
        <v>247</v>
      </c>
      <c r="C486" s="151" t="s">
        <v>734</v>
      </c>
      <c r="D486" s="147" t="s">
        <v>648</v>
      </c>
      <c r="E486" s="148" t="s">
        <v>205</v>
      </c>
      <c r="F486" s="148" t="s">
        <v>205</v>
      </c>
      <c r="G486" s="148" t="s">
        <v>205</v>
      </c>
      <c r="H486" s="149" t="s">
        <v>205</v>
      </c>
      <c r="I486" s="149" t="s">
        <v>205</v>
      </c>
      <c r="J486" s="149" t="s">
        <v>205</v>
      </c>
      <c r="K486" s="150" t="s">
        <v>205</v>
      </c>
      <c r="L486" s="147" t="s">
        <v>648</v>
      </c>
      <c r="M486" s="148" t="s">
        <v>205</v>
      </c>
      <c r="N486" s="148" t="s">
        <v>205</v>
      </c>
      <c r="O486" s="148" t="s">
        <v>205</v>
      </c>
      <c r="P486" s="149" t="s">
        <v>205</v>
      </c>
      <c r="Q486" s="149" t="s">
        <v>205</v>
      </c>
      <c r="R486" s="149" t="s">
        <v>205</v>
      </c>
      <c r="S486" s="150" t="s">
        <v>205</v>
      </c>
      <c r="U486" s="147" t="s">
        <v>648</v>
      </c>
      <c r="V486" s="148" t="s">
        <v>205</v>
      </c>
      <c r="W486" s="148" t="s">
        <v>205</v>
      </c>
      <c r="X486" s="148" t="s">
        <v>205</v>
      </c>
      <c r="Y486" s="149" t="s">
        <v>205</v>
      </c>
      <c r="Z486" s="149" t="s">
        <v>205</v>
      </c>
      <c r="AA486" s="149" t="s">
        <v>205</v>
      </c>
      <c r="AB486" s="150" t="s">
        <v>205</v>
      </c>
      <c r="AC486" s="147" t="s">
        <v>648</v>
      </c>
      <c r="AD486" s="148" t="s">
        <v>205</v>
      </c>
      <c r="AE486" s="148" t="s">
        <v>205</v>
      </c>
      <c r="AF486" s="148" t="s">
        <v>205</v>
      </c>
      <c r="AG486" s="149" t="s">
        <v>205</v>
      </c>
      <c r="AH486" s="149" t="s">
        <v>205</v>
      </c>
      <c r="AI486" s="149" t="s">
        <v>205</v>
      </c>
      <c r="AJ486" s="150" t="s">
        <v>205</v>
      </c>
      <c r="AL486" s="147" t="s">
        <v>648</v>
      </c>
      <c r="AM486" s="148" t="s">
        <v>205</v>
      </c>
      <c r="AN486" s="148" t="s">
        <v>205</v>
      </c>
      <c r="AO486" s="148" t="s">
        <v>205</v>
      </c>
      <c r="AP486" s="149" t="s">
        <v>205</v>
      </c>
      <c r="AQ486" s="149" t="s">
        <v>205</v>
      </c>
      <c r="AR486" s="149" t="s">
        <v>205</v>
      </c>
      <c r="AS486" s="150" t="s">
        <v>205</v>
      </c>
      <c r="AT486" s="147" t="s">
        <v>648</v>
      </c>
      <c r="AU486" s="148" t="s">
        <v>205</v>
      </c>
      <c r="AV486" s="148" t="s">
        <v>205</v>
      </c>
      <c r="AW486" s="148" t="s">
        <v>205</v>
      </c>
      <c r="AX486" s="149" t="s">
        <v>205</v>
      </c>
      <c r="AY486" s="149" t="s">
        <v>205</v>
      </c>
      <c r="AZ486" s="149" t="s">
        <v>205</v>
      </c>
      <c r="BA486" s="150" t="s">
        <v>205</v>
      </c>
      <c r="BC486" s="147" t="s">
        <v>648</v>
      </c>
      <c r="BD486" s="148" t="s">
        <v>205</v>
      </c>
      <c r="BE486" s="148" t="s">
        <v>205</v>
      </c>
      <c r="BF486" s="148" t="s">
        <v>205</v>
      </c>
      <c r="BG486" s="149" t="s">
        <v>205</v>
      </c>
      <c r="BH486" s="149" t="s">
        <v>205</v>
      </c>
      <c r="BI486" s="149" t="s">
        <v>205</v>
      </c>
      <c r="BJ486" s="150" t="s">
        <v>205</v>
      </c>
      <c r="BK486" s="147" t="s">
        <v>648</v>
      </c>
      <c r="BL486" s="148" t="s">
        <v>205</v>
      </c>
      <c r="BM486" s="148" t="s">
        <v>205</v>
      </c>
      <c r="BN486" s="148" t="s">
        <v>205</v>
      </c>
      <c r="BO486" s="149" t="s">
        <v>205</v>
      </c>
      <c r="BP486" s="149" t="s">
        <v>205</v>
      </c>
      <c r="BQ486" s="149" t="s">
        <v>205</v>
      </c>
      <c r="BR486" s="150" t="s">
        <v>205</v>
      </c>
      <c r="BT486" s="147" t="s">
        <v>648</v>
      </c>
      <c r="BU486" s="148" t="s">
        <v>205</v>
      </c>
      <c r="BV486" s="148" t="s">
        <v>205</v>
      </c>
      <c r="BW486" s="148" t="s">
        <v>205</v>
      </c>
      <c r="BX486" s="149" t="s">
        <v>205</v>
      </c>
      <c r="BY486" s="149" t="s">
        <v>205</v>
      </c>
      <c r="BZ486" s="149" t="s">
        <v>205</v>
      </c>
      <c r="CA486" s="150" t="s">
        <v>205</v>
      </c>
      <c r="CB486" s="147" t="s">
        <v>648</v>
      </c>
      <c r="CC486" s="148" t="s">
        <v>205</v>
      </c>
      <c r="CD486" s="148" t="s">
        <v>205</v>
      </c>
      <c r="CE486" s="148" t="s">
        <v>205</v>
      </c>
      <c r="CF486" s="149" t="s">
        <v>205</v>
      </c>
      <c r="CG486" s="149" t="s">
        <v>205</v>
      </c>
      <c r="CH486" s="149" t="s">
        <v>205</v>
      </c>
      <c r="CI486" s="150" t="s">
        <v>205</v>
      </c>
      <c r="CK486" s="147" t="s">
        <v>648</v>
      </c>
      <c r="CL486" s="148" t="s">
        <v>205</v>
      </c>
      <c r="CM486" s="148" t="s">
        <v>205</v>
      </c>
      <c r="CN486" s="148" t="s">
        <v>205</v>
      </c>
      <c r="CO486" s="149" t="s">
        <v>205</v>
      </c>
      <c r="CP486" s="149" t="s">
        <v>205</v>
      </c>
      <c r="CQ486" s="149" t="s">
        <v>205</v>
      </c>
      <c r="CR486" s="150" t="s">
        <v>205</v>
      </c>
      <c r="CS486" s="147" t="s">
        <v>648</v>
      </c>
      <c r="CT486" s="148" t="s">
        <v>205</v>
      </c>
      <c r="CU486" s="148" t="s">
        <v>205</v>
      </c>
      <c r="CV486" s="148" t="s">
        <v>205</v>
      </c>
      <c r="CW486" s="149" t="s">
        <v>205</v>
      </c>
      <c r="CX486" s="149" t="s">
        <v>205</v>
      </c>
      <c r="CY486" s="149" t="s">
        <v>205</v>
      </c>
      <c r="CZ486" s="150" t="s">
        <v>205</v>
      </c>
      <c r="DB486" s="147" t="s">
        <v>648</v>
      </c>
      <c r="DC486" s="148" t="s">
        <v>205</v>
      </c>
      <c r="DD486" s="148" t="s">
        <v>205</v>
      </c>
      <c r="DE486" s="148" t="s">
        <v>205</v>
      </c>
      <c r="DF486" s="149" t="s">
        <v>205</v>
      </c>
      <c r="DG486" s="149" t="s">
        <v>205</v>
      </c>
      <c r="DH486" s="149" t="s">
        <v>205</v>
      </c>
      <c r="DI486" s="150" t="s">
        <v>205</v>
      </c>
      <c r="DJ486" s="147" t="s">
        <v>648</v>
      </c>
      <c r="DK486" s="148" t="s">
        <v>205</v>
      </c>
      <c r="DL486" s="148" t="s">
        <v>205</v>
      </c>
      <c r="DM486" s="148" t="s">
        <v>205</v>
      </c>
      <c r="DN486" s="149" t="s">
        <v>205</v>
      </c>
      <c r="DO486" s="149" t="s">
        <v>205</v>
      </c>
      <c r="DP486" s="149" t="s">
        <v>205</v>
      </c>
      <c r="DQ486" s="150" t="s">
        <v>205</v>
      </c>
      <c r="DS486" s="147" t="s">
        <v>648</v>
      </c>
      <c r="DT486" s="148" t="s">
        <v>205</v>
      </c>
      <c r="DU486" s="148" t="s">
        <v>205</v>
      </c>
      <c r="DV486" s="148" t="s">
        <v>205</v>
      </c>
      <c r="DW486" s="149" t="s">
        <v>205</v>
      </c>
      <c r="DX486" s="149" t="s">
        <v>205</v>
      </c>
      <c r="DY486" s="149" t="s">
        <v>205</v>
      </c>
      <c r="DZ486" s="150" t="s">
        <v>205</v>
      </c>
      <c r="EA486" s="147" t="s">
        <v>648</v>
      </c>
      <c r="EB486" s="148" t="s">
        <v>205</v>
      </c>
      <c r="EC486" s="148" t="s">
        <v>205</v>
      </c>
      <c r="ED486" s="148" t="s">
        <v>205</v>
      </c>
      <c r="EE486" s="149" t="s">
        <v>205</v>
      </c>
      <c r="EF486" s="149" t="s">
        <v>205</v>
      </c>
      <c r="EG486" s="149" t="s">
        <v>205</v>
      </c>
      <c r="EH486" s="150" t="s">
        <v>205</v>
      </c>
      <c r="EJ486" s="147" t="s">
        <v>648</v>
      </c>
      <c r="EK486" s="148" t="s">
        <v>205</v>
      </c>
      <c r="EL486" s="148" t="s">
        <v>205</v>
      </c>
      <c r="EM486" s="148" t="s">
        <v>205</v>
      </c>
      <c r="EN486" s="149" t="s">
        <v>205</v>
      </c>
      <c r="EO486" s="149" t="s">
        <v>205</v>
      </c>
      <c r="EP486" s="149" t="s">
        <v>205</v>
      </c>
      <c r="EQ486" s="150" t="s">
        <v>205</v>
      </c>
      <c r="ER486" s="147" t="s">
        <v>648</v>
      </c>
      <c r="ES486" s="148" t="s">
        <v>205</v>
      </c>
      <c r="ET486" s="148" t="s">
        <v>205</v>
      </c>
      <c r="EU486" s="148" t="s">
        <v>205</v>
      </c>
      <c r="EV486" s="149" t="s">
        <v>205</v>
      </c>
      <c r="EW486" s="149" t="s">
        <v>205</v>
      </c>
      <c r="EX486" s="149" t="s">
        <v>205</v>
      </c>
      <c r="EY486" s="150" t="s">
        <v>205</v>
      </c>
      <c r="FA486" s="147" t="s">
        <v>648</v>
      </c>
      <c r="FB486" s="148" t="s">
        <v>205</v>
      </c>
      <c r="FC486" s="148" t="s">
        <v>205</v>
      </c>
      <c r="FD486" s="148" t="s">
        <v>205</v>
      </c>
      <c r="FE486" s="149" t="s">
        <v>205</v>
      </c>
      <c r="FF486" s="149" t="s">
        <v>205</v>
      </c>
      <c r="FG486" s="149" t="s">
        <v>205</v>
      </c>
      <c r="FH486" s="150" t="s">
        <v>205</v>
      </c>
      <c r="FI486" s="147" t="s">
        <v>648</v>
      </c>
      <c r="FJ486" s="148" t="s">
        <v>205</v>
      </c>
      <c r="FK486" s="148" t="s">
        <v>205</v>
      </c>
      <c r="FL486" s="148" t="s">
        <v>205</v>
      </c>
      <c r="FM486" s="149" t="s">
        <v>205</v>
      </c>
      <c r="FN486" s="149" t="s">
        <v>205</v>
      </c>
      <c r="FO486" s="149" t="s">
        <v>205</v>
      </c>
      <c r="FP486" s="150" t="s">
        <v>205</v>
      </c>
      <c r="FR486" s="147" t="s">
        <v>648</v>
      </c>
      <c r="FS486" s="148" t="s">
        <v>205</v>
      </c>
      <c r="FT486" s="148" t="s">
        <v>205</v>
      </c>
      <c r="FU486" s="148" t="s">
        <v>205</v>
      </c>
      <c r="FV486" s="149" t="s">
        <v>205</v>
      </c>
      <c r="FW486" s="149" t="s">
        <v>205</v>
      </c>
      <c r="FX486" s="149" t="s">
        <v>205</v>
      </c>
      <c r="FY486" s="150" t="s">
        <v>205</v>
      </c>
      <c r="FZ486" s="147" t="s">
        <v>648</v>
      </c>
      <c r="GA486" s="148" t="s">
        <v>205</v>
      </c>
      <c r="GB486" s="148" t="s">
        <v>205</v>
      </c>
      <c r="GC486" s="148" t="s">
        <v>205</v>
      </c>
      <c r="GD486" s="149" t="s">
        <v>205</v>
      </c>
      <c r="GE486" s="149" t="s">
        <v>205</v>
      </c>
      <c r="GF486" s="149" t="s">
        <v>205</v>
      </c>
      <c r="GG486" s="150" t="s">
        <v>205</v>
      </c>
      <c r="GI486" s="147" t="s">
        <v>648</v>
      </c>
      <c r="GJ486" s="148" t="s">
        <v>205</v>
      </c>
      <c r="GK486" s="148" t="s">
        <v>205</v>
      </c>
      <c r="GL486" s="148" t="s">
        <v>205</v>
      </c>
      <c r="GM486" s="149" t="s">
        <v>205</v>
      </c>
      <c r="GN486" s="149" t="s">
        <v>205</v>
      </c>
      <c r="GO486" s="149" t="s">
        <v>205</v>
      </c>
      <c r="GP486" s="150" t="s">
        <v>205</v>
      </c>
      <c r="GQ486" s="147" t="s">
        <v>648</v>
      </c>
      <c r="GR486" s="148" t="s">
        <v>205</v>
      </c>
      <c r="GS486" s="148" t="s">
        <v>205</v>
      </c>
      <c r="GT486" s="148" t="s">
        <v>205</v>
      </c>
      <c r="GU486" s="149" t="s">
        <v>205</v>
      </c>
      <c r="GV486" s="149" t="s">
        <v>205</v>
      </c>
      <c r="GW486" s="149" t="s">
        <v>205</v>
      </c>
      <c r="GX486" s="150" t="s">
        <v>205</v>
      </c>
      <c r="GZ486" s="147" t="s">
        <v>648</v>
      </c>
      <c r="HA486" s="148" t="s">
        <v>205</v>
      </c>
      <c r="HB486" s="148" t="s">
        <v>205</v>
      </c>
      <c r="HC486" s="148" t="s">
        <v>205</v>
      </c>
      <c r="HD486" s="149" t="s">
        <v>205</v>
      </c>
      <c r="HE486" s="149" t="s">
        <v>205</v>
      </c>
      <c r="HF486" s="149" t="s">
        <v>205</v>
      </c>
      <c r="HG486" s="150" t="s">
        <v>205</v>
      </c>
      <c r="HH486" s="147" t="s">
        <v>648</v>
      </c>
      <c r="HI486" s="148" t="s">
        <v>205</v>
      </c>
      <c r="HJ486" s="148" t="s">
        <v>205</v>
      </c>
      <c r="HK486" s="148" t="s">
        <v>205</v>
      </c>
      <c r="HL486" s="149" t="s">
        <v>205</v>
      </c>
      <c r="HM486" s="149" t="s">
        <v>205</v>
      </c>
      <c r="HN486" s="149" t="s">
        <v>205</v>
      </c>
      <c r="HO486" s="150" t="s">
        <v>205</v>
      </c>
      <c r="HQ486" s="147" t="s">
        <v>648</v>
      </c>
      <c r="HR486" s="148" t="s">
        <v>205</v>
      </c>
      <c r="HS486" s="148" t="s">
        <v>205</v>
      </c>
      <c r="HT486" s="148" t="s">
        <v>205</v>
      </c>
      <c r="HU486" s="149" t="s">
        <v>205</v>
      </c>
      <c r="HV486" s="149" t="s">
        <v>205</v>
      </c>
      <c r="HW486" s="149" t="s">
        <v>205</v>
      </c>
      <c r="HX486" s="150" t="s">
        <v>205</v>
      </c>
      <c r="HY486" s="147" t="s">
        <v>648</v>
      </c>
      <c r="HZ486" s="148" t="s">
        <v>205</v>
      </c>
      <c r="IA486" s="148" t="s">
        <v>205</v>
      </c>
      <c r="IB486" s="148" t="s">
        <v>205</v>
      </c>
      <c r="IC486" s="149" t="s">
        <v>205</v>
      </c>
      <c r="ID486" s="149" t="s">
        <v>205</v>
      </c>
      <c r="IE486" s="149" t="s">
        <v>205</v>
      </c>
      <c r="IF486" s="150" t="s">
        <v>205</v>
      </c>
      <c r="IH486" s="147" t="s">
        <v>648</v>
      </c>
      <c r="II486" s="148" t="s">
        <v>205</v>
      </c>
      <c r="IJ486" s="148" t="s">
        <v>205</v>
      </c>
      <c r="IK486" s="148" t="s">
        <v>205</v>
      </c>
      <c r="IL486" s="149" t="s">
        <v>205</v>
      </c>
      <c r="IM486" s="149" t="s">
        <v>205</v>
      </c>
      <c r="IN486" s="149" t="s">
        <v>205</v>
      </c>
      <c r="IO486" s="150" t="s">
        <v>205</v>
      </c>
      <c r="IQ486" s="147" t="s">
        <v>648</v>
      </c>
      <c r="IR486" s="148" t="s">
        <v>205</v>
      </c>
      <c r="IS486" s="148" t="s">
        <v>205</v>
      </c>
      <c r="IT486" s="148" t="s">
        <v>205</v>
      </c>
      <c r="IU486" s="149" t="s">
        <v>205</v>
      </c>
      <c r="IV486" s="149" t="s">
        <v>205</v>
      </c>
      <c r="IW486" s="149" t="s">
        <v>205</v>
      </c>
      <c r="IX486" s="150" t="s">
        <v>205</v>
      </c>
      <c r="IZ486" s="147" t="s">
        <v>648</v>
      </c>
      <c r="JA486" s="148" t="s">
        <v>205</v>
      </c>
      <c r="JB486" s="148" t="s">
        <v>205</v>
      </c>
      <c r="JC486" s="148" t="s">
        <v>205</v>
      </c>
      <c r="JD486" s="149" t="s">
        <v>205</v>
      </c>
      <c r="JE486" s="149" t="s">
        <v>205</v>
      </c>
      <c r="JF486" s="149" t="s">
        <v>205</v>
      </c>
      <c r="JG486" s="150" t="s">
        <v>205</v>
      </c>
      <c r="JH486" s="147" t="s">
        <v>648</v>
      </c>
      <c r="JI486" s="148" t="s">
        <v>205</v>
      </c>
      <c r="JJ486" s="148" t="s">
        <v>205</v>
      </c>
      <c r="JK486" s="148" t="s">
        <v>205</v>
      </c>
      <c r="JL486" s="149" t="s">
        <v>205</v>
      </c>
      <c r="JM486" s="149" t="s">
        <v>205</v>
      </c>
      <c r="JN486" s="149" t="s">
        <v>205</v>
      </c>
      <c r="JO486" s="150" t="s">
        <v>205</v>
      </c>
      <c r="JQ486" s="147" t="s">
        <v>648</v>
      </c>
      <c r="JR486" s="148" t="s">
        <v>205</v>
      </c>
      <c r="JS486" s="148" t="s">
        <v>205</v>
      </c>
      <c r="JT486" s="148" t="s">
        <v>205</v>
      </c>
      <c r="JU486" s="149" t="s">
        <v>205</v>
      </c>
      <c r="JV486" s="149" t="s">
        <v>205</v>
      </c>
      <c r="JW486" s="149" t="s">
        <v>205</v>
      </c>
      <c r="JX486" s="150" t="s">
        <v>205</v>
      </c>
      <c r="JY486" s="147" t="s">
        <v>648</v>
      </c>
      <c r="JZ486" s="148" t="s">
        <v>205</v>
      </c>
      <c r="KA486" s="148" t="s">
        <v>205</v>
      </c>
      <c r="KB486" s="148" t="s">
        <v>205</v>
      </c>
      <c r="KC486" s="149" t="s">
        <v>205</v>
      </c>
      <c r="KD486" s="149" t="s">
        <v>205</v>
      </c>
      <c r="KE486" s="149" t="s">
        <v>205</v>
      </c>
      <c r="KF486" s="150" t="s">
        <v>205</v>
      </c>
      <c r="KH486" s="147" t="s">
        <v>648</v>
      </c>
      <c r="KI486" s="148" t="s">
        <v>205</v>
      </c>
      <c r="KJ486" s="148" t="s">
        <v>205</v>
      </c>
      <c r="KK486" s="148" t="s">
        <v>205</v>
      </c>
      <c r="KL486" s="149" t="s">
        <v>205</v>
      </c>
      <c r="KM486" s="149" t="s">
        <v>205</v>
      </c>
      <c r="KN486" s="149" t="s">
        <v>205</v>
      </c>
      <c r="KO486" s="150" t="s">
        <v>205</v>
      </c>
      <c r="KP486" s="147" t="s">
        <v>648</v>
      </c>
      <c r="KQ486" s="148" t="s">
        <v>205</v>
      </c>
      <c r="KR486" s="148" t="s">
        <v>205</v>
      </c>
      <c r="KS486" s="148" t="s">
        <v>205</v>
      </c>
      <c r="KT486" s="149" t="s">
        <v>205</v>
      </c>
      <c r="KU486" s="149" t="s">
        <v>205</v>
      </c>
      <c r="KV486" s="149" t="s">
        <v>205</v>
      </c>
      <c r="KW486" s="150" t="s">
        <v>205</v>
      </c>
      <c r="KX486" s="30"/>
      <c r="KY486" s="147" t="s">
        <v>648</v>
      </c>
      <c r="KZ486" s="148" t="s">
        <v>205</v>
      </c>
      <c r="LA486" s="148" t="s">
        <v>205</v>
      </c>
      <c r="LB486" s="148" t="s">
        <v>205</v>
      </c>
      <c r="LC486" s="149" t="s">
        <v>205</v>
      </c>
      <c r="LD486" s="149" t="s">
        <v>205</v>
      </c>
      <c r="LE486" s="149" t="s">
        <v>205</v>
      </c>
      <c r="LF486" s="150" t="s">
        <v>205</v>
      </c>
      <c r="LH486" s="147" t="s">
        <v>648</v>
      </c>
      <c r="LI486" s="148" t="s">
        <v>205</v>
      </c>
      <c r="LJ486" s="148" t="s">
        <v>205</v>
      </c>
      <c r="LK486" s="148" t="s">
        <v>205</v>
      </c>
      <c r="LL486" s="149" t="s">
        <v>205</v>
      </c>
      <c r="LM486" s="149" t="s">
        <v>205</v>
      </c>
      <c r="LN486" s="149" t="s">
        <v>205</v>
      </c>
      <c r="LO486" s="150" t="s">
        <v>205</v>
      </c>
      <c r="LP486" s="147" t="s">
        <v>648</v>
      </c>
      <c r="LQ486" s="148" t="s">
        <v>205</v>
      </c>
      <c r="LR486" s="148" t="s">
        <v>205</v>
      </c>
      <c r="LS486" s="148" t="s">
        <v>205</v>
      </c>
      <c r="LT486" s="149" t="s">
        <v>205</v>
      </c>
      <c r="LU486" s="149" t="s">
        <v>205</v>
      </c>
      <c r="LV486" s="149" t="s">
        <v>205</v>
      </c>
      <c r="LW486" s="150" t="s">
        <v>205</v>
      </c>
    </row>
    <row r="487" spans="1:335" ht="12.75" customHeight="1">
      <c r="A487" s="144">
        <v>57840</v>
      </c>
      <c r="B487" s="145" t="s">
        <v>315</v>
      </c>
      <c r="C487" s="224" t="s">
        <v>732</v>
      </c>
      <c r="D487" s="147">
        <v>308.54314703826248</v>
      </c>
      <c r="E487" s="148">
        <v>4.5968348762503606</v>
      </c>
      <c r="F487" s="148">
        <v>3.8547692026491411</v>
      </c>
      <c r="G487" s="148">
        <v>5.33890054985158</v>
      </c>
      <c r="H487" s="149">
        <v>61.063205558327205</v>
      </c>
      <c r="I487" s="149">
        <v>51.205790622889808</v>
      </c>
      <c r="J487" s="149">
        <v>70.920620493764588</v>
      </c>
      <c r="K487" s="150" t="s">
        <v>348</v>
      </c>
      <c r="L487" s="147">
        <v>355.36106575231122</v>
      </c>
      <c r="M487" s="148">
        <v>5.4175240001304674</v>
      </c>
      <c r="N487" s="148">
        <v>4.2931223471371878</v>
      </c>
      <c r="O487" s="148">
        <v>6.5419256531237471</v>
      </c>
      <c r="P487" s="149">
        <v>65.980959607482021</v>
      </c>
      <c r="Q487" s="149">
        <v>52.286677856824532</v>
      </c>
      <c r="R487" s="149">
        <v>79.675241358139516</v>
      </c>
      <c r="S487" s="150" t="s">
        <v>348</v>
      </c>
      <c r="U487" s="147">
        <v>1440.7657034840026</v>
      </c>
      <c r="V487" s="148">
        <v>21.972755707961891</v>
      </c>
      <c r="W487" s="148">
        <v>20.011531641116786</v>
      </c>
      <c r="X487" s="148">
        <v>23.933979774806996</v>
      </c>
      <c r="Y487" s="149">
        <v>85.150574864804852</v>
      </c>
      <c r="Z487" s="149">
        <v>77.550282987439715</v>
      </c>
      <c r="AA487" s="149">
        <v>92.75086674216999</v>
      </c>
      <c r="AB487" s="150" t="s">
        <v>348</v>
      </c>
      <c r="AC487" s="147">
        <v>1388.6900069506637</v>
      </c>
      <c r="AD487" s="148">
        <v>21.209556955131635</v>
      </c>
      <c r="AE487" s="148">
        <v>19.232288024282752</v>
      </c>
      <c r="AF487" s="148">
        <v>23.186825885980518</v>
      </c>
      <c r="AG487" s="149">
        <v>85.173854680877909</v>
      </c>
      <c r="AH487" s="149">
        <v>77.23349001708938</v>
      </c>
      <c r="AI487" s="149">
        <v>93.114219344666438</v>
      </c>
      <c r="AJ487" s="150" t="s">
        <v>348</v>
      </c>
      <c r="AL487" s="147">
        <v>6025.4281369322925</v>
      </c>
      <c r="AM487" s="148">
        <v>17.004551877539765</v>
      </c>
      <c r="AN487" s="148">
        <v>15.996045420583467</v>
      </c>
      <c r="AO487" s="148">
        <v>18.013058334496062</v>
      </c>
      <c r="AP487" s="149">
        <v>60.892779678495792</v>
      </c>
      <c r="AQ487" s="149">
        <v>57.281348931597144</v>
      </c>
      <c r="AR487" s="149">
        <v>64.504210425394433</v>
      </c>
      <c r="AS487" s="150" t="s">
        <v>348</v>
      </c>
      <c r="AT487" s="147">
        <v>7593.6315295868199</v>
      </c>
      <c r="AU487" s="148">
        <v>22.078524324457813</v>
      </c>
      <c r="AV487" s="148">
        <v>19.637502505379501</v>
      </c>
      <c r="AW487" s="148">
        <v>24.519546143536125</v>
      </c>
      <c r="AX487" s="149">
        <v>70.528112298066858</v>
      </c>
      <c r="AY487" s="149">
        <v>62.730459771658062</v>
      </c>
      <c r="AZ487" s="149">
        <v>78.325764824475655</v>
      </c>
      <c r="BA487" s="150" t="s">
        <v>348</v>
      </c>
      <c r="BC487" s="147">
        <v>18695.57359163287</v>
      </c>
      <c r="BD487" s="148">
        <v>52.432637572452315</v>
      </c>
      <c r="BE487" s="148">
        <v>50.846317881116526</v>
      </c>
      <c r="BF487" s="148">
        <v>54.018957263788103</v>
      </c>
      <c r="BG487" s="149">
        <v>82.606121007494977</v>
      </c>
      <c r="BH487" s="149">
        <v>80.106919699950936</v>
      </c>
      <c r="BI487" s="149">
        <v>85.105322315039018</v>
      </c>
      <c r="BJ487" s="150" t="s">
        <v>348</v>
      </c>
      <c r="BK487" s="147">
        <v>20695.494152397623</v>
      </c>
      <c r="BL487" s="148">
        <v>59.825287789912629</v>
      </c>
      <c r="BM487" s="148">
        <v>55.759988399222124</v>
      </c>
      <c r="BN487" s="148">
        <v>63.890587180603134</v>
      </c>
      <c r="BO487" s="149">
        <v>89.434630252260689</v>
      </c>
      <c r="BP487" s="149">
        <v>83.357291365936931</v>
      </c>
      <c r="BQ487" s="149">
        <v>95.511969138584448</v>
      </c>
      <c r="BR487" s="150" t="s">
        <v>348</v>
      </c>
      <c r="BT487" s="147">
        <v>152.78109128916745</v>
      </c>
      <c r="BU487" s="148">
        <v>4.7095423686043496</v>
      </c>
      <c r="BV487" s="148">
        <v>3.822666889500097</v>
      </c>
      <c r="BW487" s="148">
        <v>5.5964178477086026</v>
      </c>
      <c r="BX487" s="149">
        <v>70.423067594847623</v>
      </c>
      <c r="BY487" s="149">
        <v>57.161377408231822</v>
      </c>
      <c r="BZ487" s="149">
        <v>83.684757781463432</v>
      </c>
      <c r="CA487" s="150" t="s">
        <v>348</v>
      </c>
      <c r="CB487" s="147">
        <v>191.66297973748286</v>
      </c>
      <c r="CC487" s="148">
        <v>5.5361517087713263</v>
      </c>
      <c r="CD487" s="148">
        <v>4.2607128934589813</v>
      </c>
      <c r="CE487" s="148">
        <v>6.8115905240836714</v>
      </c>
      <c r="CF487" s="149">
        <v>65.478755096680246</v>
      </c>
      <c r="CG487" s="149">
        <v>50.393520763900035</v>
      </c>
      <c r="CH487" s="149">
        <v>80.563989429460463</v>
      </c>
      <c r="CI487" s="150" t="s">
        <v>348</v>
      </c>
      <c r="CK487" s="147">
        <v>771.81503763049341</v>
      </c>
      <c r="CL487" s="148">
        <v>24.144552598960782</v>
      </c>
      <c r="CM487" s="148">
        <v>21.605741960152905</v>
      </c>
      <c r="CN487" s="148">
        <v>26.683363237768663</v>
      </c>
      <c r="CO487" s="149">
        <v>89.450500049471898</v>
      </c>
      <c r="CP487" s="149">
        <v>80.044739464698893</v>
      </c>
      <c r="CQ487" s="149">
        <v>98.856260634244919</v>
      </c>
      <c r="CR487" s="150" t="s">
        <v>348</v>
      </c>
      <c r="CS487" s="147">
        <v>758.76425903743711</v>
      </c>
      <c r="CT487" s="148">
        <v>22.036527299403446</v>
      </c>
      <c r="CU487" s="148">
        <v>19.70780537243175</v>
      </c>
      <c r="CV487" s="148">
        <v>24.365249226375141</v>
      </c>
      <c r="CW487" s="149">
        <v>85.451986036040068</v>
      </c>
      <c r="CX487" s="149">
        <v>76.421801248676005</v>
      </c>
      <c r="CY487" s="149">
        <v>94.482170823404118</v>
      </c>
      <c r="CZ487" s="150" t="s">
        <v>348</v>
      </c>
      <c r="DB487" s="147">
        <v>3003.7438114975098</v>
      </c>
      <c r="DC487" s="148">
        <v>16.687329405646999</v>
      </c>
      <c r="DD487" s="148">
        <v>15.614009854806715</v>
      </c>
      <c r="DE487" s="148">
        <v>17.760648956487284</v>
      </c>
      <c r="DF487" s="149">
        <v>58.81170666025497</v>
      </c>
      <c r="DG487" s="149">
        <v>55.028971086318599</v>
      </c>
      <c r="DH487" s="149">
        <v>62.594442234191341</v>
      </c>
      <c r="DI487" s="150" t="s">
        <v>348</v>
      </c>
      <c r="DJ487" s="147">
        <v>3851.2127863798628</v>
      </c>
      <c r="DK487" s="148">
        <v>22.868359257518694</v>
      </c>
      <c r="DL487" s="148">
        <v>20.269243686261945</v>
      </c>
      <c r="DM487" s="148">
        <v>25.467474828775448</v>
      </c>
      <c r="DN487" s="149">
        <v>70.496684113856631</v>
      </c>
      <c r="DO487" s="149">
        <v>62.484345872229142</v>
      </c>
      <c r="DP487" s="149">
        <v>78.509022355484134</v>
      </c>
      <c r="DQ487" s="150" t="s">
        <v>348</v>
      </c>
      <c r="DS487" s="147">
        <v>10454.316617418943</v>
      </c>
      <c r="DT487" s="148">
        <v>57.619884745868653</v>
      </c>
      <c r="DU487" s="148">
        <v>55.670736791010832</v>
      </c>
      <c r="DV487" s="148">
        <v>59.569032700726467</v>
      </c>
      <c r="DW487" s="149">
        <v>81.445761141943734</v>
      </c>
      <c r="DX487" s="149">
        <v>78.690638679241474</v>
      </c>
      <c r="DY487" s="149">
        <v>84.200883604645981</v>
      </c>
      <c r="DZ487" s="150" t="s">
        <v>348</v>
      </c>
      <c r="EA487" s="147">
        <v>11370.937932706271</v>
      </c>
      <c r="EB487" s="148">
        <v>67.189722938485104</v>
      </c>
      <c r="EC487" s="148">
        <v>62.755339786865378</v>
      </c>
      <c r="ED487" s="148">
        <v>71.624106090104831</v>
      </c>
      <c r="EE487" s="149">
        <v>90.433510754955975</v>
      </c>
      <c r="EF487" s="149">
        <v>84.465085542059285</v>
      </c>
      <c r="EG487" s="149">
        <v>96.40193596785268</v>
      </c>
      <c r="EH487" s="150" t="s">
        <v>348</v>
      </c>
      <c r="EJ487" s="147">
        <v>166.7453996515317</v>
      </c>
      <c r="EK487" s="148">
        <v>4.7781904466832188</v>
      </c>
      <c r="EL487" s="148">
        <v>3.8783086693181534</v>
      </c>
      <c r="EM487" s="148">
        <v>5.6780722240482842</v>
      </c>
      <c r="EN487" s="149">
        <v>56.864536851183132</v>
      </c>
      <c r="EO487" s="149">
        <v>46.155177092154581</v>
      </c>
      <c r="EP487" s="149">
        <v>67.57389661021169</v>
      </c>
      <c r="EQ487" s="150" t="s">
        <v>348</v>
      </c>
      <c r="ER487" s="147">
        <v>163.70042643331809</v>
      </c>
      <c r="ES487" s="148">
        <v>5.2803775996456075</v>
      </c>
      <c r="ET487" s="148">
        <v>4.0497311924485153</v>
      </c>
      <c r="EU487" s="148">
        <v>6.5110240068426997</v>
      </c>
      <c r="EV487" s="149">
        <v>66.894210140200784</v>
      </c>
      <c r="EW487" s="149">
        <v>51.303825206962195</v>
      </c>
      <c r="EX487" s="149">
        <v>82.484595073439365</v>
      </c>
      <c r="EY487" s="150" t="s">
        <v>348</v>
      </c>
      <c r="FA487" s="147">
        <v>672.94590696849104</v>
      </c>
      <c r="FB487" s="148">
        <v>19.915270971775502</v>
      </c>
      <c r="FC487" s="148">
        <v>17.992269779122807</v>
      </c>
      <c r="FD487" s="148">
        <v>21.838272164428197</v>
      </c>
      <c r="FE487" s="149">
        <v>81.061173052463445</v>
      </c>
      <c r="FF487" s="149">
        <v>73.233976893363604</v>
      </c>
      <c r="FG487" s="149">
        <v>88.888369211563287</v>
      </c>
      <c r="FH487" s="150" t="s">
        <v>348</v>
      </c>
      <c r="FI487" s="147">
        <v>633.92106707624714</v>
      </c>
      <c r="FJ487" s="148">
        <v>20.421471710934082</v>
      </c>
      <c r="FK487" s="148">
        <v>18.279774219936701</v>
      </c>
      <c r="FL487" s="148">
        <v>22.563169201931462</v>
      </c>
      <c r="FM487" s="149">
        <v>84.296210321781928</v>
      </c>
      <c r="FN487" s="149">
        <v>75.455663239659316</v>
      </c>
      <c r="FO487" s="149">
        <v>93.136757403904539</v>
      </c>
      <c r="FP487" s="150" t="s">
        <v>348</v>
      </c>
      <c r="FR487" s="147">
        <v>2945.8175742152903</v>
      </c>
      <c r="FS487" s="148">
        <v>16.89966086510066</v>
      </c>
      <c r="FT487" s="148">
        <v>15.832398179921189</v>
      </c>
      <c r="FU487" s="148">
        <v>17.966923550280132</v>
      </c>
      <c r="FV487" s="149">
        <v>61.477084315651098</v>
      </c>
      <c r="FW487" s="149">
        <v>57.594627820963574</v>
      </c>
      <c r="FX487" s="149">
        <v>65.359540810338615</v>
      </c>
      <c r="FY487" s="150" t="s">
        <v>348</v>
      </c>
      <c r="FZ487" s="147">
        <v>3746.4117219514874</v>
      </c>
      <c r="GA487" s="148">
        <v>21.316688737879296</v>
      </c>
      <c r="GB487" s="148">
        <v>18.894958816831878</v>
      </c>
      <c r="GC487" s="148">
        <v>23.738418658926719</v>
      </c>
      <c r="GD487" s="149">
        <v>70.488467784131288</v>
      </c>
      <c r="GE487" s="149">
        <v>62.480468341972127</v>
      </c>
      <c r="GF487" s="149">
        <v>78.496467226290463</v>
      </c>
      <c r="GG487" s="150" t="s">
        <v>348</v>
      </c>
      <c r="GI487" s="147">
        <v>8035.6257878028318</v>
      </c>
      <c r="GJ487" s="148">
        <v>45.866340909049676</v>
      </c>
      <c r="GK487" s="148">
        <v>44.166228384748216</v>
      </c>
      <c r="GL487" s="148">
        <v>47.566453433351136</v>
      </c>
      <c r="GM487" s="149">
        <v>81.31821218443713</v>
      </c>
      <c r="GN487" s="149">
        <v>78.304016845360337</v>
      </c>
      <c r="GO487" s="149">
        <v>84.332407523513922</v>
      </c>
      <c r="GP487" s="150" t="s">
        <v>348</v>
      </c>
      <c r="GQ487" s="147">
        <v>9344.5211134140045</v>
      </c>
      <c r="GR487" s="148">
        <v>52.90345254051779</v>
      </c>
      <c r="GS487" s="148">
        <v>48.950105729013757</v>
      </c>
      <c r="GT487" s="148">
        <v>56.856799352021824</v>
      </c>
      <c r="GU487" s="149">
        <v>88.377699135331738</v>
      </c>
      <c r="GV487" s="149">
        <v>81.773447837798045</v>
      </c>
      <c r="GW487" s="149">
        <v>94.981950432865432</v>
      </c>
      <c r="GX487" s="150" t="s">
        <v>348</v>
      </c>
      <c r="GZ487" s="147">
        <v>6370.3359728206387</v>
      </c>
      <c r="HA487" s="148">
        <v>18.846555369456798</v>
      </c>
      <c r="HB487" s="148">
        <v>12.972592350073974</v>
      </c>
      <c r="HC487" s="148">
        <v>24.720518388839618</v>
      </c>
      <c r="HD487" s="149">
        <v>81.642742843763898</v>
      </c>
      <c r="HE487" s="149">
        <v>56.196901794080709</v>
      </c>
      <c r="HF487" s="149">
        <v>107.08858389344708</v>
      </c>
      <c r="HG487" s="150" t="s">
        <v>348</v>
      </c>
      <c r="HH487" s="147">
        <v>7145.5840799121288</v>
      </c>
      <c r="HI487" s="148">
        <v>20.881887244929793</v>
      </c>
      <c r="HJ487" s="148">
        <v>18.968590448808143</v>
      </c>
      <c r="HK487" s="148">
        <v>22.795184041051442</v>
      </c>
      <c r="HL487" s="149">
        <v>91.533357621474664</v>
      </c>
      <c r="HM487" s="149">
        <v>83.146640567538498</v>
      </c>
      <c r="HN487" s="149">
        <v>99.920074675410831</v>
      </c>
      <c r="HO487" s="150" t="s">
        <v>348</v>
      </c>
      <c r="HQ487" s="147">
        <v>6834.7434916358861</v>
      </c>
      <c r="HR487" s="148">
        <v>18.026006362802992</v>
      </c>
      <c r="HS487" s="148">
        <v>12.67945544600575</v>
      </c>
      <c r="HT487" s="148">
        <v>23.372557279600233</v>
      </c>
      <c r="HU487" s="149">
        <v>107.79689047361536</v>
      </c>
      <c r="HV487" s="149">
        <v>75.824108927343872</v>
      </c>
      <c r="HW487" s="149">
        <v>139.76967201988685</v>
      </c>
      <c r="HX487" s="150" t="s">
        <v>348</v>
      </c>
      <c r="HY487" s="147">
        <v>6249.4874814491532</v>
      </c>
      <c r="HZ487" s="148">
        <v>18.030033104971288</v>
      </c>
      <c r="IA487" s="148">
        <v>14.34986344215215</v>
      </c>
      <c r="IB487" s="148">
        <v>21.710202767790424</v>
      </c>
      <c r="IC487" s="149">
        <v>112.1625348788224</v>
      </c>
      <c r="ID487" s="149">
        <v>89.268669084858686</v>
      </c>
      <c r="IE487" s="149">
        <v>135.05640067278611</v>
      </c>
      <c r="IF487" s="150" t="s">
        <v>348</v>
      </c>
      <c r="IH487" s="147">
        <v>4463.787471519634</v>
      </c>
      <c r="II487" s="148">
        <v>26.233493346003318</v>
      </c>
      <c r="IJ487" s="148">
        <v>21.176574598093914</v>
      </c>
      <c r="IK487" s="148">
        <v>31.290412093912721</v>
      </c>
      <c r="IL487" s="149">
        <v>110.89439819600176</v>
      </c>
      <c r="IM487" s="149">
        <v>89.517757506974817</v>
      </c>
      <c r="IN487" s="149">
        <v>132.2710388850287</v>
      </c>
      <c r="IO487" s="150" t="s">
        <v>348</v>
      </c>
      <c r="IQ487" s="147">
        <v>1787.6953290925401</v>
      </c>
      <c r="IR487" s="148">
        <v>10.180170800165797</v>
      </c>
      <c r="IS487" s="148">
        <v>7.7030407430514556</v>
      </c>
      <c r="IT487" s="148">
        <v>12.65730085728014</v>
      </c>
      <c r="IU487" s="149">
        <v>116.05327520374054</v>
      </c>
      <c r="IV487" s="149">
        <v>87.814156049760712</v>
      </c>
      <c r="IW487" s="149">
        <v>144.29239435772038</v>
      </c>
      <c r="IX487" s="150" t="s">
        <v>348</v>
      </c>
      <c r="IZ487" s="147">
        <v>4253.2263613229352</v>
      </c>
      <c r="JA487" s="148">
        <v>11.18923443398497</v>
      </c>
      <c r="JB487" s="148">
        <v>8.0383512910739121</v>
      </c>
      <c r="JC487" s="148">
        <v>14.340117576896027</v>
      </c>
      <c r="JD487" s="149">
        <v>69.633304963606719</v>
      </c>
      <c r="JE487" s="149">
        <v>50.024599105356749</v>
      </c>
      <c r="JF487" s="149">
        <v>89.242010821856681</v>
      </c>
      <c r="JG487" s="150" t="s">
        <v>348</v>
      </c>
      <c r="JH487" s="147">
        <v>3304.7885293283298</v>
      </c>
      <c r="JI487" s="148">
        <v>9.4279772368516586</v>
      </c>
      <c r="JJ487" s="148">
        <v>7.3747444538776259</v>
      </c>
      <c r="JK487" s="148">
        <v>11.48121001982569</v>
      </c>
      <c r="JL487" s="149">
        <v>62.308616433896646</v>
      </c>
      <c r="JM487" s="149">
        <v>48.738993734366993</v>
      </c>
      <c r="JN487" s="149">
        <v>75.878239133426291</v>
      </c>
      <c r="JO487" s="150" t="s">
        <v>348</v>
      </c>
      <c r="JQ487" s="147">
        <v>2495.438608710152</v>
      </c>
      <c r="JR487" s="148">
        <v>12.800093624712291</v>
      </c>
      <c r="JS487" s="148">
        <v>9.2301086633683695</v>
      </c>
      <c r="JT487" s="148">
        <v>16.370078586056213</v>
      </c>
      <c r="JU487" s="149">
        <v>67.780307263862397</v>
      </c>
      <c r="JV487" s="149">
        <v>48.876173848768111</v>
      </c>
      <c r="JW487" s="149">
        <v>86.68444067895669</v>
      </c>
      <c r="JX487" s="150" t="s">
        <v>348</v>
      </c>
      <c r="JY487" s="147">
        <v>1982.2717133459039</v>
      </c>
      <c r="JZ487" s="148">
        <v>11.478098520744576</v>
      </c>
      <c r="KA487" s="148">
        <v>8.9946528423999901</v>
      </c>
      <c r="KB487" s="148">
        <v>13.961544199089159</v>
      </c>
      <c r="KC487" s="149">
        <v>63.006089087500513</v>
      </c>
      <c r="KD487" s="149">
        <v>49.373848575628962</v>
      </c>
      <c r="KE487" s="149">
        <v>76.638329599372057</v>
      </c>
      <c r="KF487" s="150" t="s">
        <v>348</v>
      </c>
      <c r="KH487" s="147">
        <v>1658.968590243471</v>
      </c>
      <c r="KI487" s="148">
        <v>8.9972343183211656</v>
      </c>
      <c r="KJ487" s="148">
        <v>6.3637067154599514</v>
      </c>
      <c r="KK487" s="148">
        <v>11.630761921182378</v>
      </c>
      <c r="KL487" s="149">
        <v>67.48736892054626</v>
      </c>
      <c r="KM487" s="149">
        <v>47.733537619873857</v>
      </c>
      <c r="KN487" s="149">
        <v>87.241200221218662</v>
      </c>
      <c r="KO487" s="150" t="s">
        <v>348</v>
      </c>
      <c r="KP487" s="147">
        <v>1324.514475563936</v>
      </c>
      <c r="KQ487" s="148">
        <v>7.4031432554444603</v>
      </c>
      <c r="KR487" s="148">
        <v>5.7065406013061537</v>
      </c>
      <c r="KS487" s="148">
        <v>9.0997459095827669</v>
      </c>
      <c r="KT487" s="149">
        <v>60.941629600871948</v>
      </c>
      <c r="KU487" s="149">
        <v>46.975436193454826</v>
      </c>
      <c r="KV487" s="149">
        <v>74.907823008289057</v>
      </c>
      <c r="KW487" s="150" t="s">
        <v>348</v>
      </c>
      <c r="KX487" s="30"/>
      <c r="KY487" s="147">
        <v>11917.928834174247</v>
      </c>
      <c r="KZ487" s="148">
        <v>35.854080937227735</v>
      </c>
      <c r="LA487" s="148">
        <v>32.068523299916365</v>
      </c>
      <c r="LB487" s="148">
        <v>39.639638574539106</v>
      </c>
      <c r="LC487" s="149">
        <v>109.26166539882529</v>
      </c>
      <c r="LD487" s="149">
        <v>97.725563479492024</v>
      </c>
      <c r="LE487" s="149">
        <v>120.79776731815853</v>
      </c>
      <c r="LF487" s="150" t="s">
        <v>865</v>
      </c>
      <c r="LH487" s="147">
        <v>19428.643229611836</v>
      </c>
      <c r="LI487" s="148">
        <v>54.079304812109299</v>
      </c>
      <c r="LJ487" s="148">
        <v>47.645616217690147</v>
      </c>
      <c r="LK487" s="148">
        <v>60.512993406528459</v>
      </c>
      <c r="LL487" s="149">
        <v>81.549220193341057</v>
      </c>
      <c r="LM487" s="149">
        <v>71.847499920409703</v>
      </c>
      <c r="LN487" s="149">
        <v>91.250940466272411</v>
      </c>
      <c r="LO487" s="150" t="s">
        <v>348</v>
      </c>
      <c r="LP487" s="147">
        <v>19422.517973086316</v>
      </c>
      <c r="LQ487" s="148">
        <v>55.983716145269653</v>
      </c>
      <c r="LR487" s="148">
        <v>51.379549347391368</v>
      </c>
      <c r="LS487" s="148">
        <v>60.587882943147932</v>
      </c>
      <c r="LT487" s="149">
        <v>84.743570339494838</v>
      </c>
      <c r="LU487" s="149">
        <v>77.774159236481935</v>
      </c>
      <c r="LV487" s="149">
        <v>91.71298144250774</v>
      </c>
      <c r="LW487" s="150" t="s">
        <v>348</v>
      </c>
    </row>
    <row r="488" spans="1:335" ht="12.75" customHeight="1">
      <c r="A488" s="144">
        <v>57910</v>
      </c>
      <c r="B488" s="145" t="s">
        <v>494</v>
      </c>
      <c r="C488" s="224" t="s">
        <v>732</v>
      </c>
      <c r="D488" s="147">
        <v>2079.2511438964934</v>
      </c>
      <c r="E488" s="148">
        <v>5.4496843052446815</v>
      </c>
      <c r="F488" s="148">
        <v>5.0112433340142459</v>
      </c>
      <c r="G488" s="148">
        <v>5.8881252764751171</v>
      </c>
      <c r="H488" s="149">
        <v>72.392244210997276</v>
      </c>
      <c r="I488" s="149">
        <v>66.568103933573369</v>
      </c>
      <c r="J488" s="149">
        <v>78.216384488421198</v>
      </c>
      <c r="K488" s="150" t="s">
        <v>348</v>
      </c>
      <c r="L488" s="147">
        <v>2300.321023115443</v>
      </c>
      <c r="M488" s="148">
        <v>6.1447791593647514</v>
      </c>
      <c r="N488" s="148">
        <v>5.4567079325232397</v>
      </c>
      <c r="O488" s="148">
        <v>6.8328503862062631</v>
      </c>
      <c r="P488" s="149">
        <v>74.838325681838981</v>
      </c>
      <c r="Q488" s="149">
        <v>66.458187481397786</v>
      </c>
      <c r="R488" s="149">
        <v>83.218463882280176</v>
      </c>
      <c r="S488" s="150" t="s">
        <v>348</v>
      </c>
      <c r="U488" s="147">
        <v>9320.0725551896157</v>
      </c>
      <c r="V488" s="148">
        <v>24.937222492092843</v>
      </c>
      <c r="W488" s="148">
        <v>23.836256021683266</v>
      </c>
      <c r="X488" s="148">
        <v>26.038188962502417</v>
      </c>
      <c r="Y488" s="149">
        <v>96.638712911363228</v>
      </c>
      <c r="Z488" s="149">
        <v>92.372159862294339</v>
      </c>
      <c r="AA488" s="149">
        <v>100.9052659604321</v>
      </c>
      <c r="AB488" s="150" t="s">
        <v>348</v>
      </c>
      <c r="AC488" s="147">
        <v>8319.9526369391933</v>
      </c>
      <c r="AD488" s="148">
        <v>22.32330204844348</v>
      </c>
      <c r="AE488" s="148">
        <v>21.19904824615309</v>
      </c>
      <c r="AF488" s="148">
        <v>23.44755585073387</v>
      </c>
      <c r="AG488" s="149">
        <v>89.646459315192644</v>
      </c>
      <c r="AH488" s="149">
        <v>85.131653551768252</v>
      </c>
      <c r="AI488" s="149">
        <v>94.161265078617035</v>
      </c>
      <c r="AJ488" s="150" t="s">
        <v>348</v>
      </c>
      <c r="AL488" s="147">
        <v>35797.484750149546</v>
      </c>
      <c r="AM488" s="148">
        <v>20.623022377560037</v>
      </c>
      <c r="AN488" s="148">
        <v>20.104854483369014</v>
      </c>
      <c r="AO488" s="148">
        <v>21.141190271751061</v>
      </c>
      <c r="AP488" s="149">
        <v>73.850411759462446</v>
      </c>
      <c r="AQ488" s="149">
        <v>71.994868394093317</v>
      </c>
      <c r="AR488" s="149">
        <v>75.705955124831576</v>
      </c>
      <c r="AS488" s="150" t="s">
        <v>348</v>
      </c>
      <c r="AT488" s="147">
        <v>44416.173068749602</v>
      </c>
      <c r="AU488" s="148">
        <v>25.531540695572488</v>
      </c>
      <c r="AV488" s="148">
        <v>24.102220472369471</v>
      </c>
      <c r="AW488" s="148">
        <v>26.960860918775502</v>
      </c>
      <c r="AX488" s="149">
        <v>81.55850195682045</v>
      </c>
      <c r="AY488" s="149">
        <v>76.992650737303492</v>
      </c>
      <c r="AZ488" s="149">
        <v>86.124353176337394</v>
      </c>
      <c r="BA488" s="150" t="s">
        <v>348</v>
      </c>
      <c r="BC488" s="147">
        <v>100218.35459820971</v>
      </c>
      <c r="BD488" s="148">
        <v>56.885912240652274</v>
      </c>
      <c r="BE488" s="148">
        <v>56.168406881954084</v>
      </c>
      <c r="BF488" s="148">
        <v>57.603417599350465</v>
      </c>
      <c r="BG488" s="149">
        <v>89.622127890852937</v>
      </c>
      <c r="BH488" s="149">
        <v>88.49171871770676</v>
      </c>
      <c r="BI488" s="149">
        <v>90.752537063999114</v>
      </c>
      <c r="BJ488" s="150" t="s">
        <v>348</v>
      </c>
      <c r="BK488" s="147">
        <v>111254.14980747219</v>
      </c>
      <c r="BL488" s="148">
        <v>63.466966041872489</v>
      </c>
      <c r="BM488" s="148">
        <v>61.343678845455699</v>
      </c>
      <c r="BN488" s="148">
        <v>65.590253238289279</v>
      </c>
      <c r="BO488" s="149">
        <v>94.878685099191912</v>
      </c>
      <c r="BP488" s="149">
        <v>91.70451891719631</v>
      </c>
      <c r="BQ488" s="149">
        <v>98.052851281187515</v>
      </c>
      <c r="BR488" s="150" t="s">
        <v>348</v>
      </c>
      <c r="BT488" s="147">
        <v>1084.8664048428968</v>
      </c>
      <c r="BU488" s="148">
        <v>5.5984681116328963</v>
      </c>
      <c r="BV488" s="148">
        <v>5.1037068884449432</v>
      </c>
      <c r="BW488" s="148">
        <v>6.0932293348208493</v>
      </c>
      <c r="BX488" s="149">
        <v>83.715415935404309</v>
      </c>
      <c r="BY488" s="149">
        <v>76.317116836080118</v>
      </c>
      <c r="BZ488" s="149">
        <v>91.1137150347285</v>
      </c>
      <c r="CA488" s="150" t="s">
        <v>348</v>
      </c>
      <c r="CB488" s="147">
        <v>1226.1062189024569</v>
      </c>
      <c r="CC488" s="148">
        <v>6.3941287852350417</v>
      </c>
      <c r="CD488" s="148">
        <v>5.6350264661088936</v>
      </c>
      <c r="CE488" s="148">
        <v>7.1532311043611907</v>
      </c>
      <c r="CF488" s="149">
        <v>75.626466688348586</v>
      </c>
      <c r="CG488" s="149">
        <v>66.648194873898177</v>
      </c>
      <c r="CH488" s="149">
        <v>84.604738502799009</v>
      </c>
      <c r="CI488" s="150" t="s">
        <v>348</v>
      </c>
      <c r="CK488" s="147">
        <v>5458.3734009653981</v>
      </c>
      <c r="CL488" s="148">
        <v>28.622408970873032</v>
      </c>
      <c r="CM488" s="148">
        <v>27.180368256168258</v>
      </c>
      <c r="CN488" s="148">
        <v>30.064449685577802</v>
      </c>
      <c r="CO488" s="149">
        <v>106.04001811883985</v>
      </c>
      <c r="CP488" s="149">
        <v>100.69755991865802</v>
      </c>
      <c r="CQ488" s="149">
        <v>111.38247631902168</v>
      </c>
      <c r="CR488" s="150" t="s">
        <v>348</v>
      </c>
      <c r="CS488" s="147">
        <v>4504.4981464011698</v>
      </c>
      <c r="CT488" s="148">
        <v>23.622611615895089</v>
      </c>
      <c r="CU488" s="148">
        <v>22.346060359939859</v>
      </c>
      <c r="CV488" s="148">
        <v>24.899162871850322</v>
      </c>
      <c r="CW488" s="149">
        <v>91.602413143876404</v>
      </c>
      <c r="CX488" s="149">
        <v>86.652275646434646</v>
      </c>
      <c r="CY488" s="149">
        <v>96.552550641318163</v>
      </c>
      <c r="CZ488" s="150" t="s">
        <v>348</v>
      </c>
      <c r="DB488" s="147">
        <v>17617.032981180444</v>
      </c>
      <c r="DC488" s="148">
        <v>20.328277003168015</v>
      </c>
      <c r="DD488" s="148">
        <v>19.754995218802787</v>
      </c>
      <c r="DE488" s="148">
        <v>20.901558787533244</v>
      </c>
      <c r="DF488" s="149">
        <v>71.6436186376325</v>
      </c>
      <c r="DG488" s="149">
        <v>69.623182693919063</v>
      </c>
      <c r="DH488" s="149">
        <v>73.664054581345937</v>
      </c>
      <c r="DI488" s="150" t="s">
        <v>348</v>
      </c>
      <c r="DJ488" s="147">
        <v>22585.008635778355</v>
      </c>
      <c r="DK488" s="148">
        <v>26.495214536947078</v>
      </c>
      <c r="DL488" s="148">
        <v>24.989248889425436</v>
      </c>
      <c r="DM488" s="148">
        <v>28.001180184468716</v>
      </c>
      <c r="DN488" s="149">
        <v>81.67725321727724</v>
      </c>
      <c r="DO488" s="149">
        <v>77.034787033143473</v>
      </c>
      <c r="DP488" s="149">
        <v>86.319719401410993</v>
      </c>
      <c r="DQ488" s="150" t="s">
        <v>348</v>
      </c>
      <c r="DS488" s="147">
        <v>55143.507410845683</v>
      </c>
      <c r="DT488" s="148">
        <v>62.381217284510853</v>
      </c>
      <c r="DU488" s="148">
        <v>61.465809933668837</v>
      </c>
      <c r="DV488" s="148">
        <v>63.29662463535287</v>
      </c>
      <c r="DW488" s="149">
        <v>88.175909151957271</v>
      </c>
      <c r="DX488" s="149">
        <v>86.88198000279138</v>
      </c>
      <c r="DY488" s="149">
        <v>89.469838301123161</v>
      </c>
      <c r="DZ488" s="150" t="s">
        <v>348</v>
      </c>
      <c r="EA488" s="147">
        <v>60927.334423481836</v>
      </c>
      <c r="EB488" s="148">
        <v>70.833474870738812</v>
      </c>
      <c r="EC488" s="148">
        <v>68.550534554037483</v>
      </c>
      <c r="ED488" s="148">
        <v>73.11641518744014</v>
      </c>
      <c r="EE488" s="149">
        <v>95.337791724465887</v>
      </c>
      <c r="EF488" s="149">
        <v>92.265085086393441</v>
      </c>
      <c r="EG488" s="149">
        <v>98.410498362538334</v>
      </c>
      <c r="EH488" s="150" t="s">
        <v>348</v>
      </c>
      <c r="EJ488" s="147">
        <v>1066.8245949335956</v>
      </c>
      <c r="EK488" s="148">
        <v>5.698791559400834</v>
      </c>
      <c r="EL488" s="148">
        <v>5.1952523029476101</v>
      </c>
      <c r="EM488" s="148">
        <v>6.2023308158540562</v>
      </c>
      <c r="EN488" s="149">
        <v>67.820474351688048</v>
      </c>
      <c r="EO488" s="149">
        <v>61.827928235306764</v>
      </c>
      <c r="EP488" s="149">
        <v>73.813020468069325</v>
      </c>
      <c r="EQ488" s="150" t="s">
        <v>348</v>
      </c>
      <c r="ER488" s="147">
        <v>1067.2914315838841</v>
      </c>
      <c r="ES488" s="148">
        <v>5.8271391923861504</v>
      </c>
      <c r="ET488" s="148">
        <v>5.1354403659152021</v>
      </c>
      <c r="EU488" s="148">
        <v>6.5188380188570978</v>
      </c>
      <c r="EV488" s="149">
        <v>73.820833130918629</v>
      </c>
      <c r="EW488" s="149">
        <v>65.058079752299776</v>
      </c>
      <c r="EX488" s="149">
        <v>82.583586509537483</v>
      </c>
      <c r="EY488" s="150" t="s">
        <v>348</v>
      </c>
      <c r="FA488" s="147">
        <v>4013.9851053715865</v>
      </c>
      <c r="FB488" s="148">
        <v>21.957528998392366</v>
      </c>
      <c r="FC488" s="148">
        <v>20.954271228853859</v>
      </c>
      <c r="FD488" s="148">
        <v>22.960786767930873</v>
      </c>
      <c r="FE488" s="149">
        <v>89.373780576006126</v>
      </c>
      <c r="FF488" s="149">
        <v>85.290218178685706</v>
      </c>
      <c r="FG488" s="149">
        <v>93.457342973326547</v>
      </c>
      <c r="FH488" s="150" t="s">
        <v>348</v>
      </c>
      <c r="FI488" s="147">
        <v>3831.7492871962268</v>
      </c>
      <c r="FJ488" s="148">
        <v>21.054511505576073</v>
      </c>
      <c r="FK488" s="148">
        <v>19.918128108469357</v>
      </c>
      <c r="FL488" s="148">
        <v>22.190894902682793</v>
      </c>
      <c r="FM488" s="149">
        <v>86.909286226719146</v>
      </c>
      <c r="FN488" s="149">
        <v>82.218497276508501</v>
      </c>
      <c r="FO488" s="149">
        <v>91.600075176929806</v>
      </c>
      <c r="FP488" s="150" t="s">
        <v>348</v>
      </c>
      <c r="FR488" s="147">
        <v>17729.232376534565</v>
      </c>
      <c r="FS488" s="148">
        <v>20.457818749401959</v>
      </c>
      <c r="FT488" s="148">
        <v>19.912875286011666</v>
      </c>
      <c r="FU488" s="148">
        <v>21.002762212792252</v>
      </c>
      <c r="FV488" s="149">
        <v>74.420845377348982</v>
      </c>
      <c r="FW488" s="149">
        <v>72.438466232966761</v>
      </c>
      <c r="FX488" s="149">
        <v>76.403224521731204</v>
      </c>
      <c r="FY488" s="150" t="s">
        <v>348</v>
      </c>
      <c r="FZ488" s="147">
        <v>21853.229347516761</v>
      </c>
      <c r="GA488" s="148">
        <v>24.538353015336863</v>
      </c>
      <c r="GB488" s="148">
        <v>23.141927797034725</v>
      </c>
      <c r="GC488" s="148">
        <v>25.934778233639001</v>
      </c>
      <c r="GD488" s="149">
        <v>81.141631670195821</v>
      </c>
      <c r="GE488" s="149">
        <v>76.524034855624549</v>
      </c>
      <c r="GF488" s="149">
        <v>85.759228484767092</v>
      </c>
      <c r="GG488" s="150" t="s">
        <v>348</v>
      </c>
      <c r="GI488" s="147">
        <v>43984.360294957231</v>
      </c>
      <c r="GJ488" s="148">
        <v>50.022262626036337</v>
      </c>
      <c r="GK488" s="148">
        <v>49.225509053702332</v>
      </c>
      <c r="GL488" s="148">
        <v>50.819016198370342</v>
      </c>
      <c r="GM488" s="149">
        <v>88.686406753826716</v>
      </c>
      <c r="GN488" s="149">
        <v>87.273811487458261</v>
      </c>
      <c r="GO488" s="149">
        <v>90.099002020195158</v>
      </c>
      <c r="GP488" s="150" t="s">
        <v>348</v>
      </c>
      <c r="GQ488" s="147">
        <v>50426.528949985084</v>
      </c>
      <c r="GR488" s="148">
        <v>56.4088250133047</v>
      </c>
      <c r="GS488" s="148">
        <v>54.339685205040212</v>
      </c>
      <c r="GT488" s="148">
        <v>58.477964821569188</v>
      </c>
      <c r="GU488" s="149">
        <v>94.233588285854893</v>
      </c>
      <c r="GV488" s="149">
        <v>90.776993174152437</v>
      </c>
      <c r="GW488" s="149">
        <v>97.690183397557348</v>
      </c>
      <c r="GX488" s="150" t="s">
        <v>348</v>
      </c>
      <c r="GZ488" s="147">
        <v>34364.646455634269</v>
      </c>
      <c r="HA488" s="148">
        <v>20.3170611757111</v>
      </c>
      <c r="HB488" s="148">
        <v>16.999939255042264</v>
      </c>
      <c r="HC488" s="148">
        <v>23.634183096379939</v>
      </c>
      <c r="HD488" s="149">
        <v>88.012932251683367</v>
      </c>
      <c r="HE488" s="149">
        <v>73.643254257927865</v>
      </c>
      <c r="HF488" s="149">
        <v>102.38261024543888</v>
      </c>
      <c r="HG488" s="150" t="s">
        <v>348</v>
      </c>
      <c r="HH488" s="147">
        <v>37816.972647666975</v>
      </c>
      <c r="HI488" s="148">
        <v>21.919570575890013</v>
      </c>
      <c r="HJ488" s="148">
        <v>20.970697118526118</v>
      </c>
      <c r="HK488" s="148">
        <v>22.868444033253908</v>
      </c>
      <c r="HL488" s="149">
        <v>96.081923482239347</v>
      </c>
      <c r="HM488" s="149">
        <v>91.922645516043886</v>
      </c>
      <c r="HN488" s="149">
        <v>100.24120144843481</v>
      </c>
      <c r="HO488" s="150" t="s">
        <v>348</v>
      </c>
      <c r="HQ488" s="147">
        <v>35459.531854306297</v>
      </c>
      <c r="HR488" s="148">
        <v>19.100025941286507</v>
      </c>
      <c r="HS488" s="148">
        <v>16.0828134996109</v>
      </c>
      <c r="HT488" s="148">
        <v>22.117238382962114</v>
      </c>
      <c r="HU488" s="149">
        <v>114.21960932426505</v>
      </c>
      <c r="HV488" s="149">
        <v>96.176449205222454</v>
      </c>
      <c r="HW488" s="149">
        <v>132.26276944330763</v>
      </c>
      <c r="HX488" s="150" t="s">
        <v>348</v>
      </c>
      <c r="HY488" s="147">
        <v>28373.052945260835</v>
      </c>
      <c r="HZ488" s="148">
        <v>16.241920628742154</v>
      </c>
      <c r="IA488" s="148">
        <v>14.611132166248467</v>
      </c>
      <c r="IB488" s="148">
        <v>17.872709091235841</v>
      </c>
      <c r="IC488" s="149">
        <v>101.03891537049165</v>
      </c>
      <c r="ID488" s="149">
        <v>90.893988473269488</v>
      </c>
      <c r="IE488" s="149">
        <v>111.18384226771381</v>
      </c>
      <c r="IF488" s="150" t="s">
        <v>348</v>
      </c>
      <c r="IH488" s="147">
        <v>20415.026442062823</v>
      </c>
      <c r="II488" s="148">
        <v>23.692882378268298</v>
      </c>
      <c r="IJ488" s="148">
        <v>21.432051231963673</v>
      </c>
      <c r="IK488" s="148">
        <v>25.953713524572922</v>
      </c>
      <c r="IL488" s="149">
        <v>100.15471055314119</v>
      </c>
      <c r="IM488" s="149">
        <v>90.597710039123697</v>
      </c>
      <c r="IN488" s="149">
        <v>109.71171106715867</v>
      </c>
      <c r="IO488" s="150" t="s">
        <v>348</v>
      </c>
      <c r="IQ488" s="147">
        <v>7969.3212998562149</v>
      </c>
      <c r="IR488" s="148">
        <v>9.0234781738360645</v>
      </c>
      <c r="IS488" s="148">
        <v>7.9449157427547261</v>
      </c>
      <c r="IT488" s="148">
        <v>10.102040604917402</v>
      </c>
      <c r="IU488" s="149">
        <v>102.86705560834872</v>
      </c>
      <c r="IV488" s="149">
        <v>90.571515081989432</v>
      </c>
      <c r="IW488" s="149">
        <v>115.16259613470801</v>
      </c>
      <c r="IX488" s="150" t="s">
        <v>348</v>
      </c>
      <c r="IZ488" s="147">
        <v>26725.773273406481</v>
      </c>
      <c r="JA488" s="148">
        <v>14.562101755241468</v>
      </c>
      <c r="JB488" s="148">
        <v>12.505475370747577</v>
      </c>
      <c r="JC488" s="148">
        <v>16.618728139735357</v>
      </c>
      <c r="JD488" s="149">
        <v>90.623471910997395</v>
      </c>
      <c r="JE488" s="149">
        <v>77.824589818341138</v>
      </c>
      <c r="JF488" s="149">
        <v>103.42235400365364</v>
      </c>
      <c r="JG488" s="150" t="s">
        <v>348</v>
      </c>
      <c r="JH488" s="147">
        <v>21172.309719692043</v>
      </c>
      <c r="JI488" s="148">
        <v>12.045523077767918</v>
      </c>
      <c r="JJ488" s="148">
        <v>10.833682761989072</v>
      </c>
      <c r="JK488" s="148">
        <v>13.257363393546763</v>
      </c>
      <c r="JL488" s="149">
        <v>79.607731154103163</v>
      </c>
      <c r="JM488" s="149">
        <v>71.598792278025527</v>
      </c>
      <c r="JN488" s="149">
        <v>87.616670030180799</v>
      </c>
      <c r="JO488" s="150" t="s">
        <v>348</v>
      </c>
      <c r="JQ488" s="147">
        <v>15789.06907733409</v>
      </c>
      <c r="JR488" s="148">
        <v>16.834792464094637</v>
      </c>
      <c r="JS488" s="148">
        <v>14.514855468389189</v>
      </c>
      <c r="JT488" s="148">
        <v>19.154729459800084</v>
      </c>
      <c r="JU488" s="149">
        <v>89.145239042369695</v>
      </c>
      <c r="JV488" s="149">
        <v>76.860481835740174</v>
      </c>
      <c r="JW488" s="149">
        <v>101.42999624899923</v>
      </c>
      <c r="JX488" s="150" t="s">
        <v>348</v>
      </c>
      <c r="JY488" s="147">
        <v>12880.550486363645</v>
      </c>
      <c r="JZ488" s="148">
        <v>14.760083463314649</v>
      </c>
      <c r="KA488" s="148">
        <v>13.300116922781957</v>
      </c>
      <c r="KB488" s="148">
        <v>16.220050003847341</v>
      </c>
      <c r="KC488" s="149">
        <v>81.021706857436797</v>
      </c>
      <c r="KD488" s="149">
        <v>73.007593565821168</v>
      </c>
      <c r="KE488" s="149">
        <v>89.035820149052427</v>
      </c>
      <c r="KF488" s="150" t="s">
        <v>348</v>
      </c>
      <c r="KH488" s="147">
        <v>10320.501194498433</v>
      </c>
      <c r="KI488" s="148">
        <v>11.575373221219484</v>
      </c>
      <c r="KJ488" s="148">
        <v>9.8535035449836741</v>
      </c>
      <c r="KK488" s="148">
        <v>13.297242897455295</v>
      </c>
      <c r="KL488" s="149">
        <v>86.825735035343328</v>
      </c>
      <c r="KM488" s="149">
        <v>73.910160097320514</v>
      </c>
      <c r="KN488" s="149">
        <v>99.741309973366143</v>
      </c>
      <c r="KO488" s="150" t="s">
        <v>348</v>
      </c>
      <c r="KP488" s="147">
        <v>8310.5293512157059</v>
      </c>
      <c r="KQ488" s="148">
        <v>9.3442315205296502</v>
      </c>
      <c r="KR488" s="148">
        <v>8.3509732242423933</v>
      </c>
      <c r="KS488" s="148">
        <v>10.337489816816909</v>
      </c>
      <c r="KT488" s="149">
        <v>76.920394024540911</v>
      </c>
      <c r="KU488" s="149">
        <v>68.744032025086796</v>
      </c>
      <c r="KV488" s="149">
        <v>85.096756023995042</v>
      </c>
      <c r="KW488" s="150" t="s">
        <v>348</v>
      </c>
      <c r="KX488" s="30"/>
      <c r="KY488" s="147">
        <v>56858.770517230187</v>
      </c>
      <c r="KZ488" s="148">
        <v>34.93326182227198</v>
      </c>
      <c r="LA488" s="148">
        <v>33.002874224638937</v>
      </c>
      <c r="LB488" s="148">
        <v>36.863649419905023</v>
      </c>
      <c r="LC488" s="149">
        <v>106.4555627906652</v>
      </c>
      <c r="LD488" s="149">
        <v>100.57290290177022</v>
      </c>
      <c r="LE488" s="149">
        <v>112.33822267956019</v>
      </c>
      <c r="LF488" s="150" t="s">
        <v>865</v>
      </c>
      <c r="LH488" s="147">
        <v>106750.44921990656</v>
      </c>
      <c r="LI488" s="148">
        <v>60.321992124044364</v>
      </c>
      <c r="LJ488" s="148">
        <v>57.088321692206222</v>
      </c>
      <c r="LK488" s="148">
        <v>63.555662555882513</v>
      </c>
      <c r="LL488" s="149">
        <v>90.962918907995686</v>
      </c>
      <c r="LM488" s="149">
        <v>86.086685698362842</v>
      </c>
      <c r="LN488" s="149">
        <v>95.839152117628544</v>
      </c>
      <c r="LO488" s="150" t="s">
        <v>348</v>
      </c>
      <c r="LP488" s="147">
        <v>107868.16892975372</v>
      </c>
      <c r="LQ488" s="148">
        <v>61.150148159841798</v>
      </c>
      <c r="LR488" s="148">
        <v>59.072295379918181</v>
      </c>
      <c r="LS488" s="148">
        <v>63.228000939765408</v>
      </c>
      <c r="LT488" s="149">
        <v>92.564092537325152</v>
      </c>
      <c r="LU488" s="149">
        <v>89.418808956048451</v>
      </c>
      <c r="LV488" s="149">
        <v>95.709376118601838</v>
      </c>
      <c r="LW488" s="150" t="s">
        <v>348</v>
      </c>
    </row>
    <row r="489" spans="1:335" ht="12.75" customHeight="1">
      <c r="A489" s="144">
        <v>57980</v>
      </c>
      <c r="B489" s="145" t="s">
        <v>300</v>
      </c>
      <c r="C489" s="224" t="s">
        <v>735</v>
      </c>
      <c r="D489" s="147">
        <v>143.24388478232743</v>
      </c>
      <c r="E489" s="148">
        <v>4.3010983180609275</v>
      </c>
      <c r="F489" s="148">
        <v>3.0671653882465271</v>
      </c>
      <c r="G489" s="148">
        <v>5.5350312478753274</v>
      </c>
      <c r="H489" s="149">
        <v>57.134715036047666</v>
      </c>
      <c r="I489" s="149">
        <v>40.743458406897879</v>
      </c>
      <c r="J489" s="149">
        <v>73.525971665197446</v>
      </c>
      <c r="K489" s="150" t="s">
        <v>348</v>
      </c>
      <c r="L489" s="147">
        <v>215.83452727361623</v>
      </c>
      <c r="M489" s="148">
        <v>7.7404134565603551</v>
      </c>
      <c r="N489" s="148">
        <v>5.2433001760391855</v>
      </c>
      <c r="O489" s="148">
        <v>10.237526737081524</v>
      </c>
      <c r="P489" s="149">
        <v>94.271831118832097</v>
      </c>
      <c r="Q489" s="149">
        <v>63.859057591034833</v>
      </c>
      <c r="R489" s="149">
        <v>124.68460464662935</v>
      </c>
      <c r="S489" s="150" t="s">
        <v>348</v>
      </c>
      <c r="U489" s="147">
        <v>707.84525526423226</v>
      </c>
      <c r="V489" s="148">
        <v>21.557006312897354</v>
      </c>
      <c r="W489" s="148">
        <v>17.698840188352914</v>
      </c>
      <c r="X489" s="148">
        <v>25.41517243744179</v>
      </c>
      <c r="Y489" s="149">
        <v>83.539429660263551</v>
      </c>
      <c r="Z489" s="149">
        <v>68.587956672747779</v>
      </c>
      <c r="AA489" s="149">
        <v>98.490902647779322</v>
      </c>
      <c r="AB489" s="150" t="s">
        <v>348</v>
      </c>
      <c r="AC489" s="147">
        <v>777.77749477467637</v>
      </c>
      <c r="AD489" s="148">
        <v>27.889570238388856</v>
      </c>
      <c r="AE489" s="148">
        <v>23.754791232207602</v>
      </c>
      <c r="AF489" s="148">
        <v>32.024349244570111</v>
      </c>
      <c r="AG489" s="149">
        <v>111.99961449557432</v>
      </c>
      <c r="AH489" s="149">
        <v>95.395068396141596</v>
      </c>
      <c r="AI489" s="149">
        <v>128.60416059500704</v>
      </c>
      <c r="AJ489" s="150" t="s">
        <v>348</v>
      </c>
      <c r="AL489" s="147">
        <v>2318.2909500299543</v>
      </c>
      <c r="AM489" s="148">
        <v>15.133347415051873</v>
      </c>
      <c r="AN489" s="148">
        <v>13.095746466054575</v>
      </c>
      <c r="AO489" s="148">
        <v>17.17094836404917</v>
      </c>
      <c r="AP489" s="149">
        <v>54.192053785319317</v>
      </c>
      <c r="AQ489" s="149">
        <v>46.895467168187146</v>
      </c>
      <c r="AR489" s="149">
        <v>61.488640402451495</v>
      </c>
      <c r="AS489" s="150" t="s">
        <v>348</v>
      </c>
      <c r="AT489" s="147">
        <v>3210.5771281339776</v>
      </c>
      <c r="AU489" s="148">
        <v>23.302235226224013</v>
      </c>
      <c r="AV489" s="148">
        <v>19.326827231292874</v>
      </c>
      <c r="AW489" s="148">
        <v>27.277643221155152</v>
      </c>
      <c r="AX489" s="149">
        <v>74.437160685169815</v>
      </c>
      <c r="AY489" s="149">
        <v>61.73803200352404</v>
      </c>
      <c r="AZ489" s="149">
        <v>87.136289366815589</v>
      </c>
      <c r="BA489" s="150" t="s">
        <v>348</v>
      </c>
      <c r="BC489" s="147">
        <v>7732.6613381926745</v>
      </c>
      <c r="BD489" s="148">
        <v>49.876751597432005</v>
      </c>
      <c r="BE489" s="148">
        <v>46.803446610711994</v>
      </c>
      <c r="BF489" s="148">
        <v>52.950056584152023</v>
      </c>
      <c r="BG489" s="149">
        <v>78.579395748020076</v>
      </c>
      <c r="BH489" s="149">
        <v>73.737491632951986</v>
      </c>
      <c r="BI489" s="149">
        <v>83.42129986308818</v>
      </c>
      <c r="BJ489" s="150" t="s">
        <v>348</v>
      </c>
      <c r="BK489" s="147">
        <v>9031.5930134161572</v>
      </c>
      <c r="BL489" s="148">
        <v>65.691410051893499</v>
      </c>
      <c r="BM489" s="148">
        <v>58.619897951929865</v>
      </c>
      <c r="BN489" s="148">
        <v>72.762922151857126</v>
      </c>
      <c r="BO489" s="149">
        <v>98.204073658152268</v>
      </c>
      <c r="BP489" s="149">
        <v>87.632656564338092</v>
      </c>
      <c r="BQ489" s="149">
        <v>108.77549075196644</v>
      </c>
      <c r="BR489" s="150" t="s">
        <v>348</v>
      </c>
      <c r="BT489" s="147">
        <v>74.764918909710204</v>
      </c>
      <c r="BU489" s="148">
        <v>4.4813005366205356</v>
      </c>
      <c r="BV489" s="148">
        <v>3.0529447000400571</v>
      </c>
      <c r="BW489" s="148">
        <v>5.9096563732010141</v>
      </c>
      <c r="BX489" s="149">
        <v>67.010105420662683</v>
      </c>
      <c r="BY489" s="149">
        <v>45.651512216454755</v>
      </c>
      <c r="BZ489" s="149">
        <v>88.368698624870603</v>
      </c>
      <c r="CA489" s="150" t="s">
        <v>348</v>
      </c>
      <c r="CB489" s="147">
        <v>117.22359882695633</v>
      </c>
      <c r="CC489" s="148">
        <v>8.2559934033452826</v>
      </c>
      <c r="CD489" s="148">
        <v>5.3977352520931712</v>
      </c>
      <c r="CE489" s="148">
        <v>11.114251554597393</v>
      </c>
      <c r="CF489" s="149">
        <v>97.647643810221822</v>
      </c>
      <c r="CG489" s="149">
        <v>63.841636436470942</v>
      </c>
      <c r="CH489" s="149">
        <v>131.45365118397268</v>
      </c>
      <c r="CI489" s="150" t="s">
        <v>348</v>
      </c>
      <c r="CK489" s="147">
        <v>407.43080313583198</v>
      </c>
      <c r="CL489" s="148">
        <v>24.633224885715965</v>
      </c>
      <c r="CM489" s="148">
        <v>19.735268827090401</v>
      </c>
      <c r="CN489" s="148">
        <v>29.531180944341525</v>
      </c>
      <c r="CO489" s="149">
        <v>91.260928311971639</v>
      </c>
      <c r="CP489" s="149">
        <v>73.11502907160822</v>
      </c>
      <c r="CQ489" s="149">
        <v>109.40682755233506</v>
      </c>
      <c r="CR489" s="150" t="s">
        <v>348</v>
      </c>
      <c r="CS489" s="147">
        <v>424.74962909348062</v>
      </c>
      <c r="CT489" s="148">
        <v>29.966163836587171</v>
      </c>
      <c r="CU489" s="148">
        <v>25.111647912788115</v>
      </c>
      <c r="CV489" s="148">
        <v>34.820679760386227</v>
      </c>
      <c r="CW489" s="149">
        <v>116.20107737152652</v>
      </c>
      <c r="CX489" s="149">
        <v>97.376512988215495</v>
      </c>
      <c r="CY489" s="149">
        <v>135.02564175483755</v>
      </c>
      <c r="CZ489" s="150" t="s">
        <v>348</v>
      </c>
      <c r="DB489" s="147">
        <v>1126.0277398541384</v>
      </c>
      <c r="DC489" s="148">
        <v>14.810339217566568</v>
      </c>
      <c r="DD489" s="148">
        <v>12.666180372614788</v>
      </c>
      <c r="DE489" s="148">
        <v>16.954498062518351</v>
      </c>
      <c r="DF489" s="149">
        <v>52.196568092413941</v>
      </c>
      <c r="DG489" s="149">
        <v>44.639838195320742</v>
      </c>
      <c r="DH489" s="149">
        <v>59.753297989507146</v>
      </c>
      <c r="DI489" s="150" t="s">
        <v>348</v>
      </c>
      <c r="DJ489" s="147">
        <v>1640.6203898787696</v>
      </c>
      <c r="DK489" s="148">
        <v>24.496142166448159</v>
      </c>
      <c r="DL489" s="148">
        <v>20.240520237960435</v>
      </c>
      <c r="DM489" s="148">
        <v>28.751764094935883</v>
      </c>
      <c r="DN489" s="149">
        <v>75.514678463364078</v>
      </c>
      <c r="DO489" s="149">
        <v>62.395799604489945</v>
      </c>
      <c r="DP489" s="149">
        <v>88.633557322238204</v>
      </c>
      <c r="DQ489" s="150" t="s">
        <v>348</v>
      </c>
      <c r="DS489" s="147">
        <v>4302.3819113581221</v>
      </c>
      <c r="DT489" s="148">
        <v>55.673362940792728</v>
      </c>
      <c r="DU489" s="148">
        <v>52.036762649050672</v>
      </c>
      <c r="DV489" s="148">
        <v>59.309963232534791</v>
      </c>
      <c r="DW489" s="149">
        <v>78.694350744421797</v>
      </c>
      <c r="DX489" s="149">
        <v>73.554012820521606</v>
      </c>
      <c r="DY489" s="149">
        <v>83.834688668321988</v>
      </c>
      <c r="DZ489" s="150" t="s">
        <v>348</v>
      </c>
      <c r="EA489" s="147">
        <v>4972.8499975863451</v>
      </c>
      <c r="EB489" s="148">
        <v>74.616235959614812</v>
      </c>
      <c r="EC489" s="148">
        <v>66.91888987494724</v>
      </c>
      <c r="ED489" s="148">
        <v>82.313582044282398</v>
      </c>
      <c r="EE489" s="149">
        <v>100.42917104042903</v>
      </c>
      <c r="EF489" s="149">
        <v>90.068984995761028</v>
      </c>
      <c r="EG489" s="149">
        <v>110.78935708509704</v>
      </c>
      <c r="EH489" s="150" t="s">
        <v>348</v>
      </c>
      <c r="EJ489" s="147">
        <v>73.56546588203777</v>
      </c>
      <c r="EK489" s="148">
        <v>4.4243616739133582</v>
      </c>
      <c r="EL489" s="148">
        <v>2.9952395515558159</v>
      </c>
      <c r="EM489" s="148">
        <v>5.8534837962708997</v>
      </c>
      <c r="EN489" s="149">
        <v>52.653673028844885</v>
      </c>
      <c r="EO489" s="149">
        <v>35.645902305086359</v>
      </c>
      <c r="EP489" s="149">
        <v>69.661443752603404</v>
      </c>
      <c r="EQ489" s="150" t="s">
        <v>348</v>
      </c>
      <c r="ER489" s="147">
        <v>98.140878342312888</v>
      </c>
      <c r="ES489" s="148">
        <v>7.1873815240473933</v>
      </c>
      <c r="ET489" s="148">
        <v>4.6596077989710381</v>
      </c>
      <c r="EU489" s="148">
        <v>9.7151552491237467</v>
      </c>
      <c r="EV489" s="149">
        <v>91.052997812067716</v>
      </c>
      <c r="EW489" s="149">
        <v>59.030017719984052</v>
      </c>
      <c r="EX489" s="149">
        <v>123.07597790415137</v>
      </c>
      <c r="EY489" s="150" t="s">
        <v>348</v>
      </c>
      <c r="FA489" s="147">
        <v>308.94377015265593</v>
      </c>
      <c r="FB489" s="148">
        <v>18.908082996690723</v>
      </c>
      <c r="FC489" s="148">
        <v>15.429819823659543</v>
      </c>
      <c r="FD489" s="148">
        <v>22.3863461697219</v>
      </c>
      <c r="FE489" s="149">
        <v>76.961613530505872</v>
      </c>
      <c r="FF489" s="149">
        <v>62.80403097033475</v>
      </c>
      <c r="FG489" s="149">
        <v>91.119196090676994</v>
      </c>
      <c r="FH489" s="150" t="s">
        <v>348</v>
      </c>
      <c r="FI489" s="147">
        <v>354.6257075980144</v>
      </c>
      <c r="FJ489" s="148">
        <v>25.895504062435258</v>
      </c>
      <c r="FK489" s="148">
        <v>21.714568019690258</v>
      </c>
      <c r="FL489" s="148">
        <v>30.076440105180261</v>
      </c>
      <c r="FM489" s="149">
        <v>106.89204420398528</v>
      </c>
      <c r="FN489" s="149">
        <v>89.633882354051167</v>
      </c>
      <c r="FO489" s="149">
        <v>124.1502060539194</v>
      </c>
      <c r="FP489" s="150" t="s">
        <v>348</v>
      </c>
      <c r="FR489" s="147">
        <v>1162.8325623839776</v>
      </c>
      <c r="FS489" s="148">
        <v>15.086272333137998</v>
      </c>
      <c r="FT489" s="148">
        <v>12.975903739551624</v>
      </c>
      <c r="FU489" s="148">
        <v>17.196640926724371</v>
      </c>
      <c r="FV489" s="149">
        <v>54.880393378099591</v>
      </c>
      <c r="FW489" s="149">
        <v>47.203357193726511</v>
      </c>
      <c r="FX489" s="149">
        <v>62.55742956247267</v>
      </c>
      <c r="FY489" s="150" t="s">
        <v>348</v>
      </c>
      <c r="FZ489" s="147">
        <v>1572.4166123949635</v>
      </c>
      <c r="GA489" s="148">
        <v>22.160078692503962</v>
      </c>
      <c r="GB489" s="148">
        <v>18.267046332125137</v>
      </c>
      <c r="GC489" s="148">
        <v>26.053111052882791</v>
      </c>
      <c r="GD489" s="149">
        <v>73.277328023028559</v>
      </c>
      <c r="GE489" s="149">
        <v>60.404133246322182</v>
      </c>
      <c r="GF489" s="149">
        <v>86.150522799734944</v>
      </c>
      <c r="GG489" s="150" t="s">
        <v>348</v>
      </c>
      <c r="GI489" s="147">
        <v>3345.6080191733931</v>
      </c>
      <c r="GJ489" s="148">
        <v>43.053051673581429</v>
      </c>
      <c r="GK489" s="148">
        <v>39.848397809407786</v>
      </c>
      <c r="GL489" s="148">
        <v>46.257705537755079</v>
      </c>
      <c r="GM489" s="149">
        <v>76.330422741201602</v>
      </c>
      <c r="GN489" s="149">
        <v>70.648767790323859</v>
      </c>
      <c r="GO489" s="149">
        <v>82.012077692079359</v>
      </c>
      <c r="GP489" s="150" t="s">
        <v>348</v>
      </c>
      <c r="GQ489" s="147">
        <v>4067.9397274019402</v>
      </c>
      <c r="GR489" s="148">
        <v>57.477670733928925</v>
      </c>
      <c r="GS489" s="148">
        <v>50.656758449234928</v>
      </c>
      <c r="GT489" s="148">
        <v>64.298583018622921</v>
      </c>
      <c r="GU489" s="149">
        <v>96.019145201012151</v>
      </c>
      <c r="GV489" s="149">
        <v>84.62449126489166</v>
      </c>
      <c r="GW489" s="149">
        <v>107.41379913713264</v>
      </c>
      <c r="GX489" s="150" t="s">
        <v>348</v>
      </c>
      <c r="GZ489" s="147">
        <v>3246.834604918216</v>
      </c>
      <c r="HA489" s="148">
        <v>22.275124201252058</v>
      </c>
      <c r="HB489" s="148">
        <v>11.014098863092768</v>
      </c>
      <c r="HC489" s="148">
        <v>33.536149539411348</v>
      </c>
      <c r="HD489" s="149">
        <v>96.495205692759953</v>
      </c>
      <c r="HE489" s="149">
        <v>47.712763606264922</v>
      </c>
      <c r="HF489" s="149">
        <v>145.27764777925498</v>
      </c>
      <c r="HG489" s="150" t="s">
        <v>352</v>
      </c>
      <c r="HH489" s="147">
        <v>3183.5476689142265</v>
      </c>
      <c r="HI489" s="148">
        <v>22.662911859976663</v>
      </c>
      <c r="HJ489" s="148">
        <v>19.380058212896547</v>
      </c>
      <c r="HK489" s="148">
        <v>25.945765507056777</v>
      </c>
      <c r="HL489" s="149">
        <v>99.34027474106199</v>
      </c>
      <c r="HM489" s="149">
        <v>84.950262316772751</v>
      </c>
      <c r="HN489" s="149">
        <v>113.73028716535121</v>
      </c>
      <c r="HO489" s="150" t="s">
        <v>348</v>
      </c>
      <c r="HQ489" s="147">
        <v>3256.4937995879955</v>
      </c>
      <c r="HR489" s="148">
        <v>19.782604978680279</v>
      </c>
      <c r="HS489" s="148">
        <v>10.353038663558156</v>
      </c>
      <c r="HT489" s="148">
        <v>29.212171293802406</v>
      </c>
      <c r="HU489" s="149">
        <v>118.30148393656717</v>
      </c>
      <c r="HV489" s="149">
        <v>61.911959444751069</v>
      </c>
      <c r="HW489" s="149">
        <v>174.69100842838327</v>
      </c>
      <c r="HX489" s="150" t="s">
        <v>348</v>
      </c>
      <c r="HY489" s="147">
        <v>2832.0592834417562</v>
      </c>
      <c r="HZ489" s="148">
        <v>20.640563606569845</v>
      </c>
      <c r="IA489" s="148">
        <v>14.046679783034277</v>
      </c>
      <c r="IB489" s="148">
        <v>27.234447430105419</v>
      </c>
      <c r="IC489" s="149">
        <v>128.40231196259521</v>
      </c>
      <c r="ID489" s="149">
        <v>87.382602235035677</v>
      </c>
      <c r="IE489" s="149">
        <v>169.42202169015476</v>
      </c>
      <c r="IF489" s="150" t="s">
        <v>348</v>
      </c>
      <c r="IH489" s="147">
        <v>2023.7617297065947</v>
      </c>
      <c r="II489" s="148">
        <v>30.19661853054</v>
      </c>
      <c r="IJ489" s="148">
        <v>21.091614279522645</v>
      </c>
      <c r="IK489" s="148">
        <v>39.301622781557363</v>
      </c>
      <c r="IL489" s="149">
        <v>127.64734743223339</v>
      </c>
      <c r="IM489" s="149">
        <v>89.15861268115097</v>
      </c>
      <c r="IN489" s="149">
        <v>166.13608218331584</v>
      </c>
      <c r="IO489" s="150" t="s">
        <v>348</v>
      </c>
      <c r="IQ489" s="147">
        <v>809.34727756187613</v>
      </c>
      <c r="IR489" s="148">
        <v>11.548541407920792</v>
      </c>
      <c r="IS489" s="148">
        <v>7.1257614357956669</v>
      </c>
      <c r="IT489" s="148">
        <v>15.971321380045918</v>
      </c>
      <c r="IU489" s="149">
        <v>131.65260981607474</v>
      </c>
      <c r="IV489" s="149">
        <v>81.233210049003077</v>
      </c>
      <c r="IW489" s="149">
        <v>182.07200958314641</v>
      </c>
      <c r="IX489" s="150" t="s">
        <v>348</v>
      </c>
      <c r="IZ489" s="147">
        <v>1656.4686165290791</v>
      </c>
      <c r="JA489" s="148">
        <v>10.066554457484903</v>
      </c>
      <c r="JB489" s="148">
        <v>5.1054292402304968</v>
      </c>
      <c r="JC489" s="148">
        <v>15.027679674739311</v>
      </c>
      <c r="JD489" s="149">
        <v>62.646596655599438</v>
      </c>
      <c r="JE489" s="149">
        <v>31.772317699886948</v>
      </c>
      <c r="JF489" s="149">
        <v>93.520875611311936</v>
      </c>
      <c r="JG489" s="150" t="s">
        <v>352</v>
      </c>
      <c r="JH489" s="147">
        <v>1233.0882375737738</v>
      </c>
      <c r="JI489" s="148">
        <v>9.1453750993245926</v>
      </c>
      <c r="JJ489" s="148">
        <v>5.851746621565967</v>
      </c>
      <c r="JK489" s="148">
        <v>12.439003577083216</v>
      </c>
      <c r="JL489" s="149">
        <v>60.440925438446868</v>
      </c>
      <c r="JM489" s="149">
        <v>38.673644043848178</v>
      </c>
      <c r="JN489" s="149">
        <v>82.208206833045551</v>
      </c>
      <c r="JO489" s="150" t="s">
        <v>348</v>
      </c>
      <c r="JQ489" s="147">
        <v>980.65185197518997</v>
      </c>
      <c r="JR489" s="148">
        <v>11.807807432302642</v>
      </c>
      <c r="JS489" s="148">
        <v>6.0429892454708849</v>
      </c>
      <c r="JT489" s="148">
        <v>17.572625619134399</v>
      </c>
      <c r="JU489" s="149">
        <v>62.525856399115234</v>
      </c>
      <c r="JV489" s="149">
        <v>31.999427493206252</v>
      </c>
      <c r="JW489" s="149">
        <v>93.052285305024213</v>
      </c>
      <c r="JX489" s="150" t="s">
        <v>352</v>
      </c>
      <c r="JY489" s="147">
        <v>760.12955745015302</v>
      </c>
      <c r="JZ489" s="148">
        <v>11.660091002692154</v>
      </c>
      <c r="KA489" s="148">
        <v>7.4907093000978513</v>
      </c>
      <c r="KB489" s="148">
        <v>15.829472705286458</v>
      </c>
      <c r="KC489" s="149">
        <v>64.005090316678022</v>
      </c>
      <c r="KD489" s="149">
        <v>41.118334769260898</v>
      </c>
      <c r="KE489" s="149">
        <v>86.891845864095146</v>
      </c>
      <c r="KF489" s="150" t="s">
        <v>348</v>
      </c>
      <c r="KH489" s="147">
        <v>637.54580364394894</v>
      </c>
      <c r="KI489" s="148">
        <v>7.8810490347465931</v>
      </c>
      <c r="KJ489" s="148">
        <v>3.8377680972304664</v>
      </c>
      <c r="KK489" s="148">
        <v>11.924329972262719</v>
      </c>
      <c r="KL489" s="149">
        <v>59.114972987399383</v>
      </c>
      <c r="KM489" s="149">
        <v>28.786720701703757</v>
      </c>
      <c r="KN489" s="149">
        <v>89.44322527309501</v>
      </c>
      <c r="KO489" s="150" t="s">
        <v>352</v>
      </c>
      <c r="KP489" s="147">
        <v>474.47845405468257</v>
      </c>
      <c r="KQ489" s="148">
        <v>6.7786137972784637</v>
      </c>
      <c r="KR489" s="148">
        <v>4.2085662462502995</v>
      </c>
      <c r="KS489" s="148">
        <v>9.3486613483066279</v>
      </c>
      <c r="KT489" s="149">
        <v>55.800591314682471</v>
      </c>
      <c r="KU489" s="149">
        <v>34.644322888267517</v>
      </c>
      <c r="KV489" s="149">
        <v>76.956859741097418</v>
      </c>
      <c r="KW489" s="150" t="s">
        <v>348</v>
      </c>
      <c r="KX489" s="30"/>
      <c r="KY489" s="147">
        <v>4881.0534742490363</v>
      </c>
      <c r="KZ489" s="148">
        <v>33.451266858973675</v>
      </c>
      <c r="LA489" s="148">
        <v>27.527246602388217</v>
      </c>
      <c r="LB489" s="148">
        <v>39.375287115559132</v>
      </c>
      <c r="LC489" s="149">
        <v>101.93933385465823</v>
      </c>
      <c r="LD489" s="149">
        <v>83.88648457861288</v>
      </c>
      <c r="LE489" s="149">
        <v>119.99218313070359</v>
      </c>
      <c r="LF489" s="150" t="s">
        <v>865</v>
      </c>
      <c r="LH489" s="147">
        <v>8405.7913792176696</v>
      </c>
      <c r="LI489" s="148">
        <v>54.156915485260178</v>
      </c>
      <c r="LJ489" s="148">
        <v>43.169319094477743</v>
      </c>
      <c r="LK489" s="148">
        <v>65.144511876042614</v>
      </c>
      <c r="LL489" s="149">
        <v>81.666253685101424</v>
      </c>
      <c r="LM489" s="149">
        <v>65.097440151336485</v>
      </c>
      <c r="LN489" s="149">
        <v>98.235067218866376</v>
      </c>
      <c r="LO489" s="150" t="s">
        <v>348</v>
      </c>
      <c r="LP489" s="147">
        <v>8263.4622200143276</v>
      </c>
      <c r="LQ489" s="148">
        <v>60.209403941707798</v>
      </c>
      <c r="LR489" s="148">
        <v>51.564815672418504</v>
      </c>
      <c r="LS489" s="148">
        <v>68.853992210997092</v>
      </c>
      <c r="LT489" s="149">
        <v>91.140070887636071</v>
      </c>
      <c r="LU489" s="149">
        <v>78.054600245537799</v>
      </c>
      <c r="LV489" s="149">
        <v>104.22554152973434</v>
      </c>
      <c r="LW489" s="150" t="s">
        <v>348</v>
      </c>
    </row>
    <row r="490" spans="1:335" ht="12.75" customHeight="1">
      <c r="A490" s="144">
        <v>58050</v>
      </c>
      <c r="B490" s="145" t="s">
        <v>305</v>
      </c>
      <c r="C490" s="224" t="s">
        <v>732</v>
      </c>
      <c r="D490" s="147">
        <v>1993.3650715152835</v>
      </c>
      <c r="E490" s="148">
        <v>6.7074317475124419</v>
      </c>
      <c r="F490" s="148">
        <v>6.2586137749628055</v>
      </c>
      <c r="G490" s="148">
        <v>7.1562497200620783</v>
      </c>
      <c r="H490" s="149">
        <v>89.099846871353009</v>
      </c>
      <c r="I490" s="149">
        <v>83.137861102043544</v>
      </c>
      <c r="J490" s="149">
        <v>95.061832640662473</v>
      </c>
      <c r="K490" s="150" t="s">
        <v>348</v>
      </c>
      <c r="L490" s="147">
        <v>2780.9058628833964</v>
      </c>
      <c r="M490" s="148">
        <v>8.7612403521424422</v>
      </c>
      <c r="N490" s="148">
        <v>7.5988503949184816</v>
      </c>
      <c r="O490" s="148">
        <v>9.923630309366402</v>
      </c>
      <c r="P490" s="149">
        <v>106.70465802684595</v>
      </c>
      <c r="Q490" s="149">
        <v>92.54771016396802</v>
      </c>
      <c r="R490" s="149">
        <v>120.86160588972388</v>
      </c>
      <c r="S490" s="150" t="s">
        <v>348</v>
      </c>
      <c r="U490" s="147">
        <v>7576.076942068119</v>
      </c>
      <c r="V490" s="148">
        <v>25.505220755354543</v>
      </c>
      <c r="W490" s="148">
        <v>24.487687430353962</v>
      </c>
      <c r="X490" s="148">
        <v>26.522754080355128</v>
      </c>
      <c r="Y490" s="149">
        <v>98.839865069142846</v>
      </c>
      <c r="Z490" s="149">
        <v>94.896638797505915</v>
      </c>
      <c r="AA490" s="149">
        <v>102.78309134077981</v>
      </c>
      <c r="AB490" s="150" t="s">
        <v>348</v>
      </c>
      <c r="AC490" s="147">
        <v>8058.8317513097791</v>
      </c>
      <c r="AD490" s="148">
        <v>25.467881406964771</v>
      </c>
      <c r="AE490" s="148">
        <v>23.704597546961285</v>
      </c>
      <c r="AF490" s="148">
        <v>27.231165266968258</v>
      </c>
      <c r="AG490" s="149">
        <v>102.2745375858412</v>
      </c>
      <c r="AH490" s="149">
        <v>95.193499374114808</v>
      </c>
      <c r="AI490" s="149">
        <v>109.3555757975676</v>
      </c>
      <c r="AJ490" s="150" t="s">
        <v>348</v>
      </c>
      <c r="AL490" s="147">
        <v>26058.929020595133</v>
      </c>
      <c r="AM490" s="148">
        <v>27.090957885760801</v>
      </c>
      <c r="AN490" s="148">
        <v>26.453256939225199</v>
      </c>
      <c r="AO490" s="148">
        <v>27.728658832296404</v>
      </c>
      <c r="AP490" s="149">
        <v>97.011890798248587</v>
      </c>
      <c r="AQ490" s="149">
        <v>94.728303231942263</v>
      </c>
      <c r="AR490" s="149">
        <v>99.29547836455491</v>
      </c>
      <c r="AS490" s="150" t="s">
        <v>348</v>
      </c>
      <c r="AT490" s="147">
        <v>33018.279831138854</v>
      </c>
      <c r="AU490" s="148">
        <v>32.623616234188255</v>
      </c>
      <c r="AV490" s="148">
        <v>30.430939127479263</v>
      </c>
      <c r="AW490" s="148">
        <v>34.816293340897239</v>
      </c>
      <c r="AX490" s="149">
        <v>104.21358037887659</v>
      </c>
      <c r="AY490" s="149">
        <v>97.209245535534663</v>
      </c>
      <c r="AZ490" s="149">
        <v>111.21791522221849</v>
      </c>
      <c r="BA490" s="150" t="s">
        <v>348</v>
      </c>
      <c r="BC490" s="147">
        <v>61866.493301157323</v>
      </c>
      <c r="BD490" s="148">
        <v>64.218155011738631</v>
      </c>
      <c r="BE490" s="148">
        <v>63.352928849999763</v>
      </c>
      <c r="BF490" s="148">
        <v>65.083381173477491</v>
      </c>
      <c r="BG490" s="149">
        <v>101.17386668651697</v>
      </c>
      <c r="BH490" s="149">
        <v>99.810727612754221</v>
      </c>
      <c r="BI490" s="149">
        <v>102.53700576027973</v>
      </c>
      <c r="BJ490" s="150" t="s">
        <v>348</v>
      </c>
      <c r="BK490" s="147">
        <v>70254.472739547986</v>
      </c>
      <c r="BL490" s="148">
        <v>68.923744221184805</v>
      </c>
      <c r="BM490" s="148">
        <v>65.982267815383963</v>
      </c>
      <c r="BN490" s="148">
        <v>71.865220626985646</v>
      </c>
      <c r="BO490" s="149">
        <v>103.0361876681589</v>
      </c>
      <c r="BP490" s="149">
        <v>98.6388857166436</v>
      </c>
      <c r="BQ490" s="149">
        <v>107.43348961967421</v>
      </c>
      <c r="BR490" s="150" t="s">
        <v>348</v>
      </c>
      <c r="BT490" s="147">
        <v>1046.1637239609652</v>
      </c>
      <c r="BU490" s="148">
        <v>6.8784563992247749</v>
      </c>
      <c r="BV490" s="148">
        <v>6.3548634868004799</v>
      </c>
      <c r="BW490" s="148">
        <v>7.40204931164907</v>
      </c>
      <c r="BX490" s="149">
        <v>102.85542883742411</v>
      </c>
      <c r="BY490" s="149">
        <v>95.026001649413402</v>
      </c>
      <c r="BZ490" s="149">
        <v>110.68485602543483</v>
      </c>
      <c r="CA490" s="150" t="s">
        <v>348</v>
      </c>
      <c r="CB490" s="147">
        <v>1502.8549941083018</v>
      </c>
      <c r="CC490" s="148">
        <v>9.1455411406621216</v>
      </c>
      <c r="CD490" s="148">
        <v>7.8977990549470007</v>
      </c>
      <c r="CE490" s="148">
        <v>10.393283226377243</v>
      </c>
      <c r="CF490" s="149">
        <v>108.16875694126034</v>
      </c>
      <c r="CG490" s="149">
        <v>93.411105281368648</v>
      </c>
      <c r="CH490" s="149">
        <v>122.92640860115203</v>
      </c>
      <c r="CI490" s="150" t="s">
        <v>348</v>
      </c>
      <c r="CK490" s="147">
        <v>4420.494215637812</v>
      </c>
      <c r="CL490" s="148">
        <v>29.063065940006336</v>
      </c>
      <c r="CM490" s="148">
        <v>27.744920408642873</v>
      </c>
      <c r="CN490" s="148">
        <v>30.381211471369795</v>
      </c>
      <c r="CO490" s="149">
        <v>107.6725597067488</v>
      </c>
      <c r="CP490" s="149">
        <v>102.78910715838749</v>
      </c>
      <c r="CQ490" s="149">
        <v>112.55601225511009</v>
      </c>
      <c r="CR490" s="150" t="s">
        <v>348</v>
      </c>
      <c r="CS490" s="147">
        <v>4422.5823834789062</v>
      </c>
      <c r="CT490" s="148">
        <v>27.011494606785515</v>
      </c>
      <c r="CU490" s="148">
        <v>25.085409336620028</v>
      </c>
      <c r="CV490" s="148">
        <v>28.937579876950998</v>
      </c>
      <c r="CW490" s="149">
        <v>104.74362991005815</v>
      </c>
      <c r="CX490" s="149">
        <v>97.274766537249889</v>
      </c>
      <c r="CY490" s="149">
        <v>112.21249328286639</v>
      </c>
      <c r="CZ490" s="150" t="s">
        <v>348</v>
      </c>
      <c r="DB490" s="147">
        <v>12912.673914361985</v>
      </c>
      <c r="DC490" s="148">
        <v>26.784308374968859</v>
      </c>
      <c r="DD490" s="148">
        <v>26.092458319715004</v>
      </c>
      <c r="DE490" s="148">
        <v>27.476158430222714</v>
      </c>
      <c r="DF490" s="149">
        <v>94.396823419415469</v>
      </c>
      <c r="DG490" s="149">
        <v>91.958513399077418</v>
      </c>
      <c r="DH490" s="149">
        <v>96.83513343975352</v>
      </c>
      <c r="DI490" s="150" t="s">
        <v>348</v>
      </c>
      <c r="DJ490" s="147">
        <v>17043.430275387625</v>
      </c>
      <c r="DK490" s="148">
        <v>33.639701569992695</v>
      </c>
      <c r="DL490" s="148">
        <v>31.379385902334302</v>
      </c>
      <c r="DM490" s="148">
        <v>35.900017237651085</v>
      </c>
      <c r="DN490" s="149">
        <v>103.70168618391287</v>
      </c>
      <c r="DO490" s="149">
        <v>96.733772227946616</v>
      </c>
      <c r="DP490" s="149">
        <v>110.66960013987912</v>
      </c>
      <c r="DQ490" s="150" t="s">
        <v>348</v>
      </c>
      <c r="DS490" s="147">
        <v>33656.932982865532</v>
      </c>
      <c r="DT490" s="148">
        <v>69.321728932099816</v>
      </c>
      <c r="DU490" s="148">
        <v>68.233956724170525</v>
      </c>
      <c r="DV490" s="148">
        <v>70.409501140029107</v>
      </c>
      <c r="DW490" s="149">
        <v>97.986328876771793</v>
      </c>
      <c r="DX490" s="149">
        <v>96.448761840416225</v>
      </c>
      <c r="DY490" s="149">
        <v>99.523895913127348</v>
      </c>
      <c r="DZ490" s="150" t="s">
        <v>348</v>
      </c>
      <c r="EA490" s="147">
        <v>38739.247862252858</v>
      </c>
      <c r="EB490" s="148">
        <v>76.110093396279368</v>
      </c>
      <c r="EC490" s="148">
        <v>72.998198170713039</v>
      </c>
      <c r="ED490" s="148">
        <v>79.221988621845696</v>
      </c>
      <c r="EE490" s="149">
        <v>102.43981741098571</v>
      </c>
      <c r="EF490" s="149">
        <v>98.251385043029671</v>
      </c>
      <c r="EG490" s="149">
        <v>106.62824977894175</v>
      </c>
      <c r="EH490" s="150" t="s">
        <v>348</v>
      </c>
      <c r="EJ490" s="147">
        <v>1018.2701912582006</v>
      </c>
      <c r="EK490" s="148">
        <v>7.0218906543659081</v>
      </c>
      <c r="EL490" s="148">
        <v>6.4761327913963607</v>
      </c>
      <c r="EM490" s="148">
        <v>7.5676485173354564</v>
      </c>
      <c r="EN490" s="149">
        <v>83.566480728565423</v>
      </c>
      <c r="EO490" s="149">
        <v>77.07149722865131</v>
      </c>
      <c r="EP490" s="149">
        <v>90.061464228479551</v>
      </c>
      <c r="EQ490" s="150" t="s">
        <v>348</v>
      </c>
      <c r="ER490" s="147">
        <v>1272.6968364849765</v>
      </c>
      <c r="ES490" s="148">
        <v>8.283353175157103</v>
      </c>
      <c r="ET490" s="148">
        <v>7.1370384745677073</v>
      </c>
      <c r="EU490" s="148">
        <v>9.4296678757464978</v>
      </c>
      <c r="EV490" s="149">
        <v>104.93726206278271</v>
      </c>
      <c r="EW490" s="149">
        <v>90.415229306417928</v>
      </c>
      <c r="EX490" s="149">
        <v>119.45929481914749</v>
      </c>
      <c r="EY490" s="150" t="s">
        <v>348</v>
      </c>
      <c r="FA490" s="147">
        <v>3289.5059106795738</v>
      </c>
      <c r="FB490" s="148">
        <v>22.70982233620111</v>
      </c>
      <c r="FC490" s="148">
        <v>21.700819436317055</v>
      </c>
      <c r="FD490" s="148">
        <v>23.71882523608517</v>
      </c>
      <c r="FE490" s="149">
        <v>92.435841872021385</v>
      </c>
      <c r="FF490" s="149">
        <v>88.328895057496212</v>
      </c>
      <c r="FG490" s="149">
        <v>96.542788686546572</v>
      </c>
      <c r="FH490" s="150" t="s">
        <v>348</v>
      </c>
      <c r="FI490" s="147">
        <v>3654.2344859264122</v>
      </c>
      <c r="FJ490" s="148">
        <v>23.915692706575403</v>
      </c>
      <c r="FK490" s="148">
        <v>22.183024516582016</v>
      </c>
      <c r="FL490" s="148">
        <v>25.648360896568793</v>
      </c>
      <c r="FM490" s="149">
        <v>98.719734352210111</v>
      </c>
      <c r="FN490" s="149">
        <v>91.567587620133907</v>
      </c>
      <c r="FO490" s="149">
        <v>105.87188108428633</v>
      </c>
      <c r="FP490" s="150" t="s">
        <v>348</v>
      </c>
      <c r="FR490" s="147">
        <v>12817.163180463753</v>
      </c>
      <c r="FS490" s="148">
        <v>26.679491241520509</v>
      </c>
      <c r="FT490" s="148">
        <v>25.986246656320294</v>
      </c>
      <c r="FU490" s="148">
        <v>27.372735826720724</v>
      </c>
      <c r="FV490" s="149">
        <v>97.053860763605442</v>
      </c>
      <c r="FW490" s="149">
        <v>94.531996203368408</v>
      </c>
      <c r="FX490" s="149">
        <v>99.575725323842477</v>
      </c>
      <c r="FY490" s="150" t="s">
        <v>348</v>
      </c>
      <c r="FZ490" s="147">
        <v>16003.951427728123</v>
      </c>
      <c r="GA490" s="148">
        <v>31.627395813937067</v>
      </c>
      <c r="GB490" s="148">
        <v>29.431695187119988</v>
      </c>
      <c r="GC490" s="148">
        <v>33.823096440754149</v>
      </c>
      <c r="GD490" s="149">
        <v>104.58316009301836</v>
      </c>
      <c r="GE490" s="149">
        <v>97.322577795263697</v>
      </c>
      <c r="GF490" s="149">
        <v>111.84374239077303</v>
      </c>
      <c r="GG490" s="150" t="s">
        <v>348</v>
      </c>
      <c r="GI490" s="147">
        <v>27533.549414252022</v>
      </c>
      <c r="GJ490" s="148">
        <v>57.704733187218636</v>
      </c>
      <c r="GK490" s="148">
        <v>56.731089713685698</v>
      </c>
      <c r="GL490" s="148">
        <v>58.678376660751567</v>
      </c>
      <c r="GM490" s="149">
        <v>102.30695635105114</v>
      </c>
      <c r="GN490" s="149">
        <v>100.58074612796526</v>
      </c>
      <c r="GO490" s="149">
        <v>104.03316657413701</v>
      </c>
      <c r="GP490" s="150" t="s">
        <v>348</v>
      </c>
      <c r="GQ490" s="147">
        <v>31591.133750454479</v>
      </c>
      <c r="GR490" s="148">
        <v>62.047633639996782</v>
      </c>
      <c r="GS490" s="148">
        <v>59.1572996193525</v>
      </c>
      <c r="GT490" s="148">
        <v>64.937967660641064</v>
      </c>
      <c r="GU490" s="149">
        <v>103.65348260957286</v>
      </c>
      <c r="GV490" s="149">
        <v>98.825044044405942</v>
      </c>
      <c r="GW490" s="149">
        <v>108.48192117473978</v>
      </c>
      <c r="GX490" s="150" t="s">
        <v>348</v>
      </c>
      <c r="GZ490" s="147">
        <v>19154.130566308464</v>
      </c>
      <c r="HA490" s="148">
        <v>21.333103938243724</v>
      </c>
      <c r="HB490" s="148">
        <v>17.333404246671794</v>
      </c>
      <c r="HC490" s="148">
        <v>25.332803629815654</v>
      </c>
      <c r="HD490" s="149">
        <v>92.414400655514513</v>
      </c>
      <c r="HE490" s="149">
        <v>75.087815135250253</v>
      </c>
      <c r="HF490" s="149">
        <v>109.74098617577877</v>
      </c>
      <c r="HG490" s="150" t="s">
        <v>348</v>
      </c>
      <c r="HH490" s="147">
        <v>22435.154322331033</v>
      </c>
      <c r="HI490" s="148">
        <v>23.596200406965117</v>
      </c>
      <c r="HJ490" s="148">
        <v>22.30520836047722</v>
      </c>
      <c r="HK490" s="148">
        <v>24.887192453453011</v>
      </c>
      <c r="HL490" s="149">
        <v>103.43123804018921</v>
      </c>
      <c r="HM490" s="149">
        <v>97.772322478984478</v>
      </c>
      <c r="HN490" s="149">
        <v>109.09015360139395</v>
      </c>
      <c r="HO490" s="150" t="s">
        <v>348</v>
      </c>
      <c r="HQ490" s="147">
        <v>17632.155424649831</v>
      </c>
      <c r="HR490" s="148">
        <v>17.052005172876132</v>
      </c>
      <c r="HS490" s="148">
        <v>13.832528855217634</v>
      </c>
      <c r="HT490" s="148">
        <v>20.271481490534629</v>
      </c>
      <c r="HU490" s="149">
        <v>101.9722892015125</v>
      </c>
      <c r="HV490" s="149">
        <v>82.719575704574254</v>
      </c>
      <c r="HW490" s="149">
        <v>121.22500269845072</v>
      </c>
      <c r="HX490" s="150" t="s">
        <v>348</v>
      </c>
      <c r="HY490" s="147">
        <v>15153.060242519688</v>
      </c>
      <c r="HZ490" s="148">
        <v>14.655486248692462</v>
      </c>
      <c r="IA490" s="148">
        <v>12.822384136640368</v>
      </c>
      <c r="IB490" s="148">
        <v>16.488588360744554</v>
      </c>
      <c r="IC490" s="149">
        <v>91.169909559502599</v>
      </c>
      <c r="ID490" s="149">
        <v>79.766415268480145</v>
      </c>
      <c r="IE490" s="149">
        <v>102.57340385052504</v>
      </c>
      <c r="IF490" s="150" t="s">
        <v>348</v>
      </c>
      <c r="IH490" s="147">
        <v>11024.003697178989</v>
      </c>
      <c r="II490" s="148">
        <v>21.569946780123576</v>
      </c>
      <c r="IJ490" s="148">
        <v>18.983360122295178</v>
      </c>
      <c r="IK490" s="148">
        <v>24.156533437951975</v>
      </c>
      <c r="IL490" s="149">
        <v>91.18062302083797</v>
      </c>
      <c r="IM490" s="149">
        <v>80.246586633900293</v>
      </c>
      <c r="IN490" s="149">
        <v>102.11465940777565</v>
      </c>
      <c r="IO490" s="150" t="s">
        <v>348</v>
      </c>
      <c r="IQ490" s="147">
        <v>4135.7051843772006</v>
      </c>
      <c r="IR490" s="148">
        <v>7.9312483604347985</v>
      </c>
      <c r="IS490" s="148">
        <v>6.7701762902491245</v>
      </c>
      <c r="IT490" s="148">
        <v>9.0923204306204717</v>
      </c>
      <c r="IU490" s="149">
        <v>90.415707825625574</v>
      </c>
      <c r="IV490" s="149">
        <v>77.179562859330872</v>
      </c>
      <c r="IW490" s="149">
        <v>103.65185279192026</v>
      </c>
      <c r="IX490" s="150" t="s">
        <v>348</v>
      </c>
      <c r="IZ490" s="147">
        <v>18770.95187340329</v>
      </c>
      <c r="JA490" s="148">
        <v>18.289335814118942</v>
      </c>
      <c r="JB490" s="148">
        <v>15.664933992536847</v>
      </c>
      <c r="JC490" s="148">
        <v>20.91373763570104</v>
      </c>
      <c r="JD490" s="149">
        <v>113.81894854738455</v>
      </c>
      <c r="JE490" s="149">
        <v>97.486662950237815</v>
      </c>
      <c r="JF490" s="149">
        <v>130.15123414453129</v>
      </c>
      <c r="JG490" s="150" t="s">
        <v>348</v>
      </c>
      <c r="JH490" s="147">
        <v>16101.686503115719</v>
      </c>
      <c r="JI490" s="148">
        <v>15.013398126750424</v>
      </c>
      <c r="JJ490" s="148">
        <v>13.264755055403088</v>
      </c>
      <c r="JK490" s="148">
        <v>16.762041198097762</v>
      </c>
      <c r="JL490" s="149">
        <v>99.222138720549097</v>
      </c>
      <c r="JM490" s="149">
        <v>87.665520829439686</v>
      </c>
      <c r="JN490" s="149">
        <v>110.77875661165851</v>
      </c>
      <c r="JO490" s="150" t="s">
        <v>348</v>
      </c>
      <c r="JQ490" s="147">
        <v>10942.089037254065</v>
      </c>
      <c r="JR490" s="148">
        <v>21.275784277779891</v>
      </c>
      <c r="JS490" s="148">
        <v>18.323420556699375</v>
      </c>
      <c r="JT490" s="148">
        <v>24.228147998860411</v>
      </c>
      <c r="JU490" s="149">
        <v>112.66161310284848</v>
      </c>
      <c r="JV490" s="149">
        <v>97.027968065817319</v>
      </c>
      <c r="JW490" s="149">
        <v>128.29525813987965</v>
      </c>
      <c r="JX490" s="150" t="s">
        <v>348</v>
      </c>
      <c r="JY490" s="147">
        <v>9469.533404263042</v>
      </c>
      <c r="JZ490" s="148">
        <v>17.807243391228464</v>
      </c>
      <c r="KA490" s="148">
        <v>15.77304569910199</v>
      </c>
      <c r="KB490" s="148">
        <v>19.841441083354937</v>
      </c>
      <c r="KC490" s="149">
        <v>97.748312709008218</v>
      </c>
      <c r="KD490" s="149">
        <v>86.582104231177993</v>
      </c>
      <c r="KE490" s="149">
        <v>108.91452118683843</v>
      </c>
      <c r="KF490" s="150" t="s">
        <v>348</v>
      </c>
      <c r="KH490" s="147">
        <v>7388.0112089478944</v>
      </c>
      <c r="KI490" s="148">
        <v>14.497521125370941</v>
      </c>
      <c r="KJ490" s="148">
        <v>12.270862504097096</v>
      </c>
      <c r="KK490" s="148">
        <v>16.724179746644783</v>
      </c>
      <c r="KL490" s="149">
        <v>108.74447880378042</v>
      </c>
      <c r="KM490" s="149">
        <v>92.042531681204792</v>
      </c>
      <c r="KN490" s="149">
        <v>125.44642592635604</v>
      </c>
      <c r="KO490" s="150" t="s">
        <v>348</v>
      </c>
      <c r="KP490" s="147">
        <v>6628.3569517690512</v>
      </c>
      <c r="KQ490" s="148">
        <v>12.181458452817683</v>
      </c>
      <c r="KR490" s="148">
        <v>10.681407442016701</v>
      </c>
      <c r="KS490" s="148">
        <v>13.681509463618665</v>
      </c>
      <c r="KT490" s="149">
        <v>100.27604537897832</v>
      </c>
      <c r="KU490" s="149">
        <v>87.927837337020236</v>
      </c>
      <c r="KV490" s="149">
        <v>112.6242534209364</v>
      </c>
      <c r="KW490" s="150" t="s">
        <v>348</v>
      </c>
      <c r="KX490" s="30"/>
      <c r="KY490" s="147">
        <v>28267.992344102273</v>
      </c>
      <c r="KZ490" s="148">
        <v>33.553452759590229</v>
      </c>
      <c r="LA490" s="148">
        <v>31.684100881878113</v>
      </c>
      <c r="LB490" s="148">
        <v>35.422804637302342</v>
      </c>
      <c r="LC490" s="149">
        <v>102.25073499477364</v>
      </c>
      <c r="LD490" s="149">
        <v>96.554075255179725</v>
      </c>
      <c r="LE490" s="149">
        <v>107.94739473436755</v>
      </c>
      <c r="LF490" s="150" t="s">
        <v>865</v>
      </c>
      <c r="LH490" s="147">
        <v>63187.107961524351</v>
      </c>
      <c r="LI490" s="148">
        <v>65.747261421174713</v>
      </c>
      <c r="LJ490" s="148">
        <v>62.250955572924767</v>
      </c>
      <c r="LK490" s="148">
        <v>69.243567269424659</v>
      </c>
      <c r="LL490" s="149">
        <v>99.143987101401677</v>
      </c>
      <c r="LM490" s="149">
        <v>93.871711200799538</v>
      </c>
      <c r="LN490" s="149">
        <v>104.41626300200382</v>
      </c>
      <c r="LO490" s="150" t="s">
        <v>348</v>
      </c>
      <c r="LP490" s="147">
        <v>70639.654670532749</v>
      </c>
      <c r="LQ490" s="148">
        <v>69.226824141328706</v>
      </c>
      <c r="LR490" s="148">
        <v>66.705526470380576</v>
      </c>
      <c r="LS490" s="148">
        <v>71.748121812276835</v>
      </c>
      <c r="LT490" s="149">
        <v>104.78990401026141</v>
      </c>
      <c r="LU490" s="149">
        <v>100.97336982431401</v>
      </c>
      <c r="LV490" s="149">
        <v>108.60643819620881</v>
      </c>
      <c r="LW490" s="150" t="s">
        <v>348</v>
      </c>
    </row>
    <row r="491" spans="1:335" ht="12.75" customHeight="1">
      <c r="A491" s="144">
        <v>58190</v>
      </c>
      <c r="B491" s="145" t="s">
        <v>222</v>
      </c>
      <c r="C491" s="151" t="s">
        <v>734</v>
      </c>
      <c r="D491" s="147" t="s">
        <v>648</v>
      </c>
      <c r="E491" s="148" t="s">
        <v>205</v>
      </c>
      <c r="F491" s="148" t="s">
        <v>205</v>
      </c>
      <c r="G491" s="148" t="s">
        <v>205</v>
      </c>
      <c r="H491" s="149" t="s">
        <v>205</v>
      </c>
      <c r="I491" s="149" t="s">
        <v>205</v>
      </c>
      <c r="J491" s="149" t="s">
        <v>205</v>
      </c>
      <c r="K491" s="150" t="s">
        <v>205</v>
      </c>
      <c r="L491" s="147" t="s">
        <v>648</v>
      </c>
      <c r="M491" s="148" t="s">
        <v>205</v>
      </c>
      <c r="N491" s="148" t="s">
        <v>205</v>
      </c>
      <c r="O491" s="148" t="s">
        <v>205</v>
      </c>
      <c r="P491" s="149" t="s">
        <v>205</v>
      </c>
      <c r="Q491" s="149" t="s">
        <v>205</v>
      </c>
      <c r="R491" s="149" t="s">
        <v>205</v>
      </c>
      <c r="S491" s="150" t="s">
        <v>205</v>
      </c>
      <c r="U491" s="147" t="s">
        <v>648</v>
      </c>
      <c r="V491" s="148" t="s">
        <v>205</v>
      </c>
      <c r="W491" s="148" t="s">
        <v>205</v>
      </c>
      <c r="X491" s="148" t="s">
        <v>205</v>
      </c>
      <c r="Y491" s="149" t="s">
        <v>205</v>
      </c>
      <c r="Z491" s="149" t="s">
        <v>205</v>
      </c>
      <c r="AA491" s="149" t="s">
        <v>205</v>
      </c>
      <c r="AB491" s="150" t="s">
        <v>205</v>
      </c>
      <c r="AC491" s="147" t="s">
        <v>648</v>
      </c>
      <c r="AD491" s="148" t="s">
        <v>205</v>
      </c>
      <c r="AE491" s="148" t="s">
        <v>205</v>
      </c>
      <c r="AF491" s="148" t="s">
        <v>205</v>
      </c>
      <c r="AG491" s="149" t="s">
        <v>205</v>
      </c>
      <c r="AH491" s="149" t="s">
        <v>205</v>
      </c>
      <c r="AI491" s="149" t="s">
        <v>205</v>
      </c>
      <c r="AJ491" s="150" t="s">
        <v>205</v>
      </c>
      <c r="AL491" s="147" t="s">
        <v>648</v>
      </c>
      <c r="AM491" s="148" t="s">
        <v>205</v>
      </c>
      <c r="AN491" s="148" t="s">
        <v>205</v>
      </c>
      <c r="AO491" s="148" t="s">
        <v>205</v>
      </c>
      <c r="AP491" s="149" t="s">
        <v>205</v>
      </c>
      <c r="AQ491" s="149" t="s">
        <v>205</v>
      </c>
      <c r="AR491" s="149" t="s">
        <v>205</v>
      </c>
      <c r="AS491" s="150" t="s">
        <v>205</v>
      </c>
      <c r="AT491" s="147" t="s">
        <v>648</v>
      </c>
      <c r="AU491" s="148" t="s">
        <v>205</v>
      </c>
      <c r="AV491" s="148" t="s">
        <v>205</v>
      </c>
      <c r="AW491" s="148" t="s">
        <v>205</v>
      </c>
      <c r="AX491" s="149" t="s">
        <v>205</v>
      </c>
      <c r="AY491" s="149" t="s">
        <v>205</v>
      </c>
      <c r="AZ491" s="149" t="s">
        <v>205</v>
      </c>
      <c r="BA491" s="150" t="s">
        <v>205</v>
      </c>
      <c r="BC491" s="147" t="s">
        <v>648</v>
      </c>
      <c r="BD491" s="148" t="s">
        <v>205</v>
      </c>
      <c r="BE491" s="148" t="s">
        <v>205</v>
      </c>
      <c r="BF491" s="148" t="s">
        <v>205</v>
      </c>
      <c r="BG491" s="149" t="s">
        <v>205</v>
      </c>
      <c r="BH491" s="149" t="s">
        <v>205</v>
      </c>
      <c r="BI491" s="149" t="s">
        <v>205</v>
      </c>
      <c r="BJ491" s="150" t="s">
        <v>205</v>
      </c>
      <c r="BK491" s="147" t="s">
        <v>648</v>
      </c>
      <c r="BL491" s="148" t="s">
        <v>205</v>
      </c>
      <c r="BM491" s="148" t="s">
        <v>205</v>
      </c>
      <c r="BN491" s="148" t="s">
        <v>205</v>
      </c>
      <c r="BO491" s="149" t="s">
        <v>205</v>
      </c>
      <c r="BP491" s="149" t="s">
        <v>205</v>
      </c>
      <c r="BQ491" s="149" t="s">
        <v>205</v>
      </c>
      <c r="BR491" s="150" t="s">
        <v>205</v>
      </c>
      <c r="BT491" s="147" t="s">
        <v>648</v>
      </c>
      <c r="BU491" s="148" t="s">
        <v>205</v>
      </c>
      <c r="BV491" s="148" t="s">
        <v>205</v>
      </c>
      <c r="BW491" s="148" t="s">
        <v>205</v>
      </c>
      <c r="BX491" s="149" t="s">
        <v>205</v>
      </c>
      <c r="BY491" s="149" t="s">
        <v>205</v>
      </c>
      <c r="BZ491" s="149" t="s">
        <v>205</v>
      </c>
      <c r="CA491" s="150" t="s">
        <v>205</v>
      </c>
      <c r="CB491" s="147" t="s">
        <v>648</v>
      </c>
      <c r="CC491" s="148" t="s">
        <v>205</v>
      </c>
      <c r="CD491" s="148" t="s">
        <v>205</v>
      </c>
      <c r="CE491" s="148" t="s">
        <v>205</v>
      </c>
      <c r="CF491" s="149" t="s">
        <v>205</v>
      </c>
      <c r="CG491" s="149" t="s">
        <v>205</v>
      </c>
      <c r="CH491" s="149" t="s">
        <v>205</v>
      </c>
      <c r="CI491" s="150" t="s">
        <v>205</v>
      </c>
      <c r="CK491" s="147" t="s">
        <v>648</v>
      </c>
      <c r="CL491" s="148" t="s">
        <v>205</v>
      </c>
      <c r="CM491" s="148" t="s">
        <v>205</v>
      </c>
      <c r="CN491" s="148" t="s">
        <v>205</v>
      </c>
      <c r="CO491" s="149" t="s">
        <v>205</v>
      </c>
      <c r="CP491" s="149" t="s">
        <v>205</v>
      </c>
      <c r="CQ491" s="149" t="s">
        <v>205</v>
      </c>
      <c r="CR491" s="150" t="s">
        <v>205</v>
      </c>
      <c r="CS491" s="147" t="s">
        <v>648</v>
      </c>
      <c r="CT491" s="148" t="s">
        <v>205</v>
      </c>
      <c r="CU491" s="148" t="s">
        <v>205</v>
      </c>
      <c r="CV491" s="148" t="s">
        <v>205</v>
      </c>
      <c r="CW491" s="149" t="s">
        <v>205</v>
      </c>
      <c r="CX491" s="149" t="s">
        <v>205</v>
      </c>
      <c r="CY491" s="149" t="s">
        <v>205</v>
      </c>
      <c r="CZ491" s="150" t="s">
        <v>205</v>
      </c>
      <c r="DB491" s="147" t="s">
        <v>648</v>
      </c>
      <c r="DC491" s="148" t="s">
        <v>205</v>
      </c>
      <c r="DD491" s="148" t="s">
        <v>205</v>
      </c>
      <c r="DE491" s="148" t="s">
        <v>205</v>
      </c>
      <c r="DF491" s="149" t="s">
        <v>205</v>
      </c>
      <c r="DG491" s="149" t="s">
        <v>205</v>
      </c>
      <c r="DH491" s="149" t="s">
        <v>205</v>
      </c>
      <c r="DI491" s="150" t="s">
        <v>205</v>
      </c>
      <c r="DJ491" s="147" t="s">
        <v>648</v>
      </c>
      <c r="DK491" s="148" t="s">
        <v>205</v>
      </c>
      <c r="DL491" s="148" t="s">
        <v>205</v>
      </c>
      <c r="DM491" s="148" t="s">
        <v>205</v>
      </c>
      <c r="DN491" s="149" t="s">
        <v>205</v>
      </c>
      <c r="DO491" s="149" t="s">
        <v>205</v>
      </c>
      <c r="DP491" s="149" t="s">
        <v>205</v>
      </c>
      <c r="DQ491" s="150" t="s">
        <v>205</v>
      </c>
      <c r="DS491" s="147" t="s">
        <v>648</v>
      </c>
      <c r="DT491" s="148" t="s">
        <v>205</v>
      </c>
      <c r="DU491" s="148" t="s">
        <v>205</v>
      </c>
      <c r="DV491" s="148" t="s">
        <v>205</v>
      </c>
      <c r="DW491" s="149" t="s">
        <v>205</v>
      </c>
      <c r="DX491" s="149" t="s">
        <v>205</v>
      </c>
      <c r="DY491" s="149" t="s">
        <v>205</v>
      </c>
      <c r="DZ491" s="150" t="s">
        <v>205</v>
      </c>
      <c r="EA491" s="147" t="s">
        <v>648</v>
      </c>
      <c r="EB491" s="148" t="s">
        <v>205</v>
      </c>
      <c r="EC491" s="148" t="s">
        <v>205</v>
      </c>
      <c r="ED491" s="148" t="s">
        <v>205</v>
      </c>
      <c r="EE491" s="149" t="s">
        <v>205</v>
      </c>
      <c r="EF491" s="149" t="s">
        <v>205</v>
      </c>
      <c r="EG491" s="149" t="s">
        <v>205</v>
      </c>
      <c r="EH491" s="150" t="s">
        <v>205</v>
      </c>
      <c r="EJ491" s="147" t="s">
        <v>648</v>
      </c>
      <c r="EK491" s="148" t="s">
        <v>205</v>
      </c>
      <c r="EL491" s="148" t="s">
        <v>205</v>
      </c>
      <c r="EM491" s="148" t="s">
        <v>205</v>
      </c>
      <c r="EN491" s="149" t="s">
        <v>205</v>
      </c>
      <c r="EO491" s="149" t="s">
        <v>205</v>
      </c>
      <c r="EP491" s="149" t="s">
        <v>205</v>
      </c>
      <c r="EQ491" s="150" t="s">
        <v>205</v>
      </c>
      <c r="ER491" s="147" t="s">
        <v>648</v>
      </c>
      <c r="ES491" s="148" t="s">
        <v>205</v>
      </c>
      <c r="ET491" s="148" t="s">
        <v>205</v>
      </c>
      <c r="EU491" s="148" t="s">
        <v>205</v>
      </c>
      <c r="EV491" s="149" t="s">
        <v>205</v>
      </c>
      <c r="EW491" s="149" t="s">
        <v>205</v>
      </c>
      <c r="EX491" s="149" t="s">
        <v>205</v>
      </c>
      <c r="EY491" s="150" t="s">
        <v>205</v>
      </c>
      <c r="FA491" s="147" t="s">
        <v>648</v>
      </c>
      <c r="FB491" s="148" t="s">
        <v>205</v>
      </c>
      <c r="FC491" s="148" t="s">
        <v>205</v>
      </c>
      <c r="FD491" s="148" t="s">
        <v>205</v>
      </c>
      <c r="FE491" s="149" t="s">
        <v>205</v>
      </c>
      <c r="FF491" s="149" t="s">
        <v>205</v>
      </c>
      <c r="FG491" s="149" t="s">
        <v>205</v>
      </c>
      <c r="FH491" s="150" t="s">
        <v>205</v>
      </c>
      <c r="FI491" s="147" t="s">
        <v>648</v>
      </c>
      <c r="FJ491" s="148" t="s">
        <v>205</v>
      </c>
      <c r="FK491" s="148" t="s">
        <v>205</v>
      </c>
      <c r="FL491" s="148" t="s">
        <v>205</v>
      </c>
      <c r="FM491" s="149" t="s">
        <v>205</v>
      </c>
      <c r="FN491" s="149" t="s">
        <v>205</v>
      </c>
      <c r="FO491" s="149" t="s">
        <v>205</v>
      </c>
      <c r="FP491" s="150" t="s">
        <v>205</v>
      </c>
      <c r="FR491" s="147" t="s">
        <v>648</v>
      </c>
      <c r="FS491" s="148" t="s">
        <v>205</v>
      </c>
      <c r="FT491" s="148" t="s">
        <v>205</v>
      </c>
      <c r="FU491" s="148" t="s">
        <v>205</v>
      </c>
      <c r="FV491" s="149" t="s">
        <v>205</v>
      </c>
      <c r="FW491" s="149" t="s">
        <v>205</v>
      </c>
      <c r="FX491" s="149" t="s">
        <v>205</v>
      </c>
      <c r="FY491" s="150" t="s">
        <v>205</v>
      </c>
      <c r="FZ491" s="147" t="s">
        <v>648</v>
      </c>
      <c r="GA491" s="148" t="s">
        <v>205</v>
      </c>
      <c r="GB491" s="148" t="s">
        <v>205</v>
      </c>
      <c r="GC491" s="148" t="s">
        <v>205</v>
      </c>
      <c r="GD491" s="149" t="s">
        <v>205</v>
      </c>
      <c r="GE491" s="149" t="s">
        <v>205</v>
      </c>
      <c r="GF491" s="149" t="s">
        <v>205</v>
      </c>
      <c r="GG491" s="150" t="s">
        <v>205</v>
      </c>
      <c r="GI491" s="147" t="s">
        <v>648</v>
      </c>
      <c r="GJ491" s="148" t="s">
        <v>205</v>
      </c>
      <c r="GK491" s="148" t="s">
        <v>205</v>
      </c>
      <c r="GL491" s="148" t="s">
        <v>205</v>
      </c>
      <c r="GM491" s="149" t="s">
        <v>205</v>
      </c>
      <c r="GN491" s="149" t="s">
        <v>205</v>
      </c>
      <c r="GO491" s="149" t="s">
        <v>205</v>
      </c>
      <c r="GP491" s="150" t="s">
        <v>205</v>
      </c>
      <c r="GQ491" s="147" t="s">
        <v>648</v>
      </c>
      <c r="GR491" s="148" t="s">
        <v>205</v>
      </c>
      <c r="GS491" s="148" t="s">
        <v>205</v>
      </c>
      <c r="GT491" s="148" t="s">
        <v>205</v>
      </c>
      <c r="GU491" s="149" t="s">
        <v>205</v>
      </c>
      <c r="GV491" s="149" t="s">
        <v>205</v>
      </c>
      <c r="GW491" s="149" t="s">
        <v>205</v>
      </c>
      <c r="GX491" s="150" t="s">
        <v>205</v>
      </c>
      <c r="GZ491" s="147" t="s">
        <v>648</v>
      </c>
      <c r="HA491" s="148" t="s">
        <v>205</v>
      </c>
      <c r="HB491" s="148" t="s">
        <v>205</v>
      </c>
      <c r="HC491" s="148" t="s">
        <v>205</v>
      </c>
      <c r="HD491" s="149" t="s">
        <v>205</v>
      </c>
      <c r="HE491" s="149" t="s">
        <v>205</v>
      </c>
      <c r="HF491" s="149" t="s">
        <v>205</v>
      </c>
      <c r="HG491" s="150" t="s">
        <v>205</v>
      </c>
      <c r="HH491" s="147" t="s">
        <v>648</v>
      </c>
      <c r="HI491" s="148" t="s">
        <v>205</v>
      </c>
      <c r="HJ491" s="148" t="s">
        <v>205</v>
      </c>
      <c r="HK491" s="148" t="s">
        <v>205</v>
      </c>
      <c r="HL491" s="149" t="s">
        <v>205</v>
      </c>
      <c r="HM491" s="149" t="s">
        <v>205</v>
      </c>
      <c r="HN491" s="149" t="s">
        <v>205</v>
      </c>
      <c r="HO491" s="150" t="s">
        <v>205</v>
      </c>
      <c r="HQ491" s="147" t="s">
        <v>648</v>
      </c>
      <c r="HR491" s="148" t="s">
        <v>205</v>
      </c>
      <c r="HS491" s="148" t="s">
        <v>205</v>
      </c>
      <c r="HT491" s="148" t="s">
        <v>205</v>
      </c>
      <c r="HU491" s="149" t="s">
        <v>205</v>
      </c>
      <c r="HV491" s="149" t="s">
        <v>205</v>
      </c>
      <c r="HW491" s="149" t="s">
        <v>205</v>
      </c>
      <c r="HX491" s="150" t="s">
        <v>205</v>
      </c>
      <c r="HY491" s="147" t="s">
        <v>648</v>
      </c>
      <c r="HZ491" s="148" t="s">
        <v>205</v>
      </c>
      <c r="IA491" s="148" t="s">
        <v>205</v>
      </c>
      <c r="IB491" s="148" t="s">
        <v>205</v>
      </c>
      <c r="IC491" s="149" t="s">
        <v>205</v>
      </c>
      <c r="ID491" s="149" t="s">
        <v>205</v>
      </c>
      <c r="IE491" s="149" t="s">
        <v>205</v>
      </c>
      <c r="IF491" s="150" t="s">
        <v>205</v>
      </c>
      <c r="IH491" s="147" t="s">
        <v>648</v>
      </c>
      <c r="II491" s="148" t="s">
        <v>205</v>
      </c>
      <c r="IJ491" s="148" t="s">
        <v>205</v>
      </c>
      <c r="IK491" s="148" t="s">
        <v>205</v>
      </c>
      <c r="IL491" s="149" t="s">
        <v>205</v>
      </c>
      <c r="IM491" s="149" t="s">
        <v>205</v>
      </c>
      <c r="IN491" s="149" t="s">
        <v>205</v>
      </c>
      <c r="IO491" s="150" t="s">
        <v>205</v>
      </c>
      <c r="IQ491" s="147" t="s">
        <v>648</v>
      </c>
      <c r="IR491" s="148" t="s">
        <v>205</v>
      </c>
      <c r="IS491" s="148" t="s">
        <v>205</v>
      </c>
      <c r="IT491" s="148" t="s">
        <v>205</v>
      </c>
      <c r="IU491" s="149" t="s">
        <v>205</v>
      </c>
      <c r="IV491" s="149" t="s">
        <v>205</v>
      </c>
      <c r="IW491" s="149" t="s">
        <v>205</v>
      </c>
      <c r="IX491" s="150" t="s">
        <v>205</v>
      </c>
      <c r="IZ491" s="147" t="s">
        <v>648</v>
      </c>
      <c r="JA491" s="148" t="s">
        <v>205</v>
      </c>
      <c r="JB491" s="148" t="s">
        <v>205</v>
      </c>
      <c r="JC491" s="148" t="s">
        <v>205</v>
      </c>
      <c r="JD491" s="149" t="s">
        <v>205</v>
      </c>
      <c r="JE491" s="149" t="s">
        <v>205</v>
      </c>
      <c r="JF491" s="149" t="s">
        <v>205</v>
      </c>
      <c r="JG491" s="150" t="s">
        <v>205</v>
      </c>
      <c r="JH491" s="147" t="s">
        <v>648</v>
      </c>
      <c r="JI491" s="148" t="s">
        <v>205</v>
      </c>
      <c r="JJ491" s="148" t="s">
        <v>205</v>
      </c>
      <c r="JK491" s="148" t="s">
        <v>205</v>
      </c>
      <c r="JL491" s="149" t="s">
        <v>205</v>
      </c>
      <c r="JM491" s="149" t="s">
        <v>205</v>
      </c>
      <c r="JN491" s="149" t="s">
        <v>205</v>
      </c>
      <c r="JO491" s="150" t="s">
        <v>205</v>
      </c>
      <c r="JQ491" s="147" t="s">
        <v>648</v>
      </c>
      <c r="JR491" s="148" t="s">
        <v>205</v>
      </c>
      <c r="JS491" s="148" t="s">
        <v>205</v>
      </c>
      <c r="JT491" s="148" t="s">
        <v>205</v>
      </c>
      <c r="JU491" s="149" t="s">
        <v>205</v>
      </c>
      <c r="JV491" s="149" t="s">
        <v>205</v>
      </c>
      <c r="JW491" s="149" t="s">
        <v>205</v>
      </c>
      <c r="JX491" s="150" t="s">
        <v>205</v>
      </c>
      <c r="JY491" s="147" t="s">
        <v>648</v>
      </c>
      <c r="JZ491" s="148" t="s">
        <v>205</v>
      </c>
      <c r="KA491" s="148" t="s">
        <v>205</v>
      </c>
      <c r="KB491" s="148" t="s">
        <v>205</v>
      </c>
      <c r="KC491" s="149" t="s">
        <v>205</v>
      </c>
      <c r="KD491" s="149" t="s">
        <v>205</v>
      </c>
      <c r="KE491" s="149" t="s">
        <v>205</v>
      </c>
      <c r="KF491" s="150" t="s">
        <v>205</v>
      </c>
      <c r="KH491" s="147" t="s">
        <v>648</v>
      </c>
      <c r="KI491" s="148" t="s">
        <v>205</v>
      </c>
      <c r="KJ491" s="148" t="s">
        <v>205</v>
      </c>
      <c r="KK491" s="148" t="s">
        <v>205</v>
      </c>
      <c r="KL491" s="149" t="s">
        <v>205</v>
      </c>
      <c r="KM491" s="149" t="s">
        <v>205</v>
      </c>
      <c r="KN491" s="149" t="s">
        <v>205</v>
      </c>
      <c r="KO491" s="150" t="s">
        <v>205</v>
      </c>
      <c r="KP491" s="147" t="s">
        <v>648</v>
      </c>
      <c r="KQ491" s="148" t="s">
        <v>205</v>
      </c>
      <c r="KR491" s="148" t="s">
        <v>205</v>
      </c>
      <c r="KS491" s="148" t="s">
        <v>205</v>
      </c>
      <c r="KT491" s="149" t="s">
        <v>205</v>
      </c>
      <c r="KU491" s="149" t="s">
        <v>205</v>
      </c>
      <c r="KV491" s="149" t="s">
        <v>205</v>
      </c>
      <c r="KW491" s="150" t="s">
        <v>205</v>
      </c>
      <c r="KX491" s="30"/>
      <c r="KY491" s="147">
        <v>118.18130706445464</v>
      </c>
      <c r="KZ491" s="148">
        <v>37.764437827246866</v>
      </c>
      <c r="LA491" s="148">
        <v>10.826719247369114</v>
      </c>
      <c r="LB491" s="148">
        <v>64.702156407124619</v>
      </c>
      <c r="LC491" s="149">
        <v>115.0832837433325</v>
      </c>
      <c r="LD491" s="149">
        <v>32.993325860008284</v>
      </c>
      <c r="LE491" s="149">
        <v>197.17324162665673</v>
      </c>
      <c r="LF491" s="150" t="s">
        <v>352</v>
      </c>
      <c r="LH491" s="147" t="s">
        <v>648</v>
      </c>
      <c r="LI491" s="148" t="s">
        <v>205</v>
      </c>
      <c r="LJ491" s="148" t="s">
        <v>205</v>
      </c>
      <c r="LK491" s="148" t="s">
        <v>205</v>
      </c>
      <c r="LL491" s="149" t="s">
        <v>205</v>
      </c>
      <c r="LM491" s="149" t="s">
        <v>205</v>
      </c>
      <c r="LN491" s="149" t="s">
        <v>205</v>
      </c>
      <c r="LO491" s="150" t="s">
        <v>205</v>
      </c>
      <c r="LP491" s="147" t="s">
        <v>648</v>
      </c>
      <c r="LQ491" s="148" t="s">
        <v>205</v>
      </c>
      <c r="LR491" s="148" t="s">
        <v>205</v>
      </c>
      <c r="LS491" s="148" t="s">
        <v>205</v>
      </c>
      <c r="LT491" s="149" t="s">
        <v>205</v>
      </c>
      <c r="LU491" s="149" t="s">
        <v>205</v>
      </c>
      <c r="LV491" s="149" t="s">
        <v>205</v>
      </c>
      <c r="LW491" s="150" t="s">
        <v>205</v>
      </c>
    </row>
    <row r="492" spans="1:335" ht="12.75" customHeight="1">
      <c r="A492" s="144">
        <v>58260</v>
      </c>
      <c r="B492" s="145" t="s">
        <v>264</v>
      </c>
      <c r="C492" s="151" t="s">
        <v>734</v>
      </c>
      <c r="D492" s="147" t="s">
        <v>648</v>
      </c>
      <c r="E492" s="148" t="s">
        <v>205</v>
      </c>
      <c r="F492" s="148" t="s">
        <v>205</v>
      </c>
      <c r="G492" s="148" t="s">
        <v>205</v>
      </c>
      <c r="H492" s="149" t="s">
        <v>205</v>
      </c>
      <c r="I492" s="149" t="s">
        <v>205</v>
      </c>
      <c r="J492" s="149" t="s">
        <v>205</v>
      </c>
      <c r="K492" s="150" t="s">
        <v>205</v>
      </c>
      <c r="L492" s="147" t="s">
        <v>648</v>
      </c>
      <c r="M492" s="148" t="s">
        <v>205</v>
      </c>
      <c r="N492" s="148" t="s">
        <v>205</v>
      </c>
      <c r="O492" s="148" t="s">
        <v>205</v>
      </c>
      <c r="P492" s="149" t="s">
        <v>205</v>
      </c>
      <c r="Q492" s="149" t="s">
        <v>205</v>
      </c>
      <c r="R492" s="149" t="s">
        <v>205</v>
      </c>
      <c r="S492" s="150" t="s">
        <v>205</v>
      </c>
      <c r="U492" s="147" t="s">
        <v>648</v>
      </c>
      <c r="V492" s="148" t="s">
        <v>205</v>
      </c>
      <c r="W492" s="148" t="s">
        <v>205</v>
      </c>
      <c r="X492" s="148" t="s">
        <v>205</v>
      </c>
      <c r="Y492" s="149" t="s">
        <v>205</v>
      </c>
      <c r="Z492" s="149" t="s">
        <v>205</v>
      </c>
      <c r="AA492" s="149" t="s">
        <v>205</v>
      </c>
      <c r="AB492" s="150" t="s">
        <v>205</v>
      </c>
      <c r="AC492" s="147" t="s">
        <v>648</v>
      </c>
      <c r="AD492" s="148" t="s">
        <v>205</v>
      </c>
      <c r="AE492" s="148" t="s">
        <v>205</v>
      </c>
      <c r="AF492" s="148" t="s">
        <v>205</v>
      </c>
      <c r="AG492" s="149" t="s">
        <v>205</v>
      </c>
      <c r="AH492" s="149" t="s">
        <v>205</v>
      </c>
      <c r="AI492" s="149" t="s">
        <v>205</v>
      </c>
      <c r="AJ492" s="150" t="s">
        <v>205</v>
      </c>
      <c r="AL492" s="147" t="s">
        <v>648</v>
      </c>
      <c r="AM492" s="148" t="s">
        <v>205</v>
      </c>
      <c r="AN492" s="148" t="s">
        <v>205</v>
      </c>
      <c r="AO492" s="148" t="s">
        <v>205</v>
      </c>
      <c r="AP492" s="149" t="s">
        <v>205</v>
      </c>
      <c r="AQ492" s="149" t="s">
        <v>205</v>
      </c>
      <c r="AR492" s="149" t="s">
        <v>205</v>
      </c>
      <c r="AS492" s="150" t="s">
        <v>205</v>
      </c>
      <c r="AT492" s="147" t="s">
        <v>648</v>
      </c>
      <c r="AU492" s="148" t="s">
        <v>205</v>
      </c>
      <c r="AV492" s="148" t="s">
        <v>205</v>
      </c>
      <c r="AW492" s="148" t="s">
        <v>205</v>
      </c>
      <c r="AX492" s="149" t="s">
        <v>205</v>
      </c>
      <c r="AY492" s="149" t="s">
        <v>205</v>
      </c>
      <c r="AZ492" s="149" t="s">
        <v>205</v>
      </c>
      <c r="BA492" s="150" t="s">
        <v>205</v>
      </c>
      <c r="BC492" s="147" t="s">
        <v>648</v>
      </c>
      <c r="BD492" s="148" t="s">
        <v>205</v>
      </c>
      <c r="BE492" s="148" t="s">
        <v>205</v>
      </c>
      <c r="BF492" s="148" t="s">
        <v>205</v>
      </c>
      <c r="BG492" s="149" t="s">
        <v>205</v>
      </c>
      <c r="BH492" s="149" t="s">
        <v>205</v>
      </c>
      <c r="BI492" s="149" t="s">
        <v>205</v>
      </c>
      <c r="BJ492" s="150" t="s">
        <v>205</v>
      </c>
      <c r="BK492" s="147" t="s">
        <v>648</v>
      </c>
      <c r="BL492" s="148" t="s">
        <v>205</v>
      </c>
      <c r="BM492" s="148" t="s">
        <v>205</v>
      </c>
      <c r="BN492" s="148" t="s">
        <v>205</v>
      </c>
      <c r="BO492" s="149" t="s">
        <v>205</v>
      </c>
      <c r="BP492" s="149" t="s">
        <v>205</v>
      </c>
      <c r="BQ492" s="149" t="s">
        <v>205</v>
      </c>
      <c r="BR492" s="150" t="s">
        <v>205</v>
      </c>
      <c r="BT492" s="147" t="s">
        <v>648</v>
      </c>
      <c r="BU492" s="148" t="s">
        <v>205</v>
      </c>
      <c r="BV492" s="148" t="s">
        <v>205</v>
      </c>
      <c r="BW492" s="148" t="s">
        <v>205</v>
      </c>
      <c r="BX492" s="149" t="s">
        <v>205</v>
      </c>
      <c r="BY492" s="149" t="s">
        <v>205</v>
      </c>
      <c r="BZ492" s="149" t="s">
        <v>205</v>
      </c>
      <c r="CA492" s="150" t="s">
        <v>205</v>
      </c>
      <c r="CB492" s="147" t="s">
        <v>648</v>
      </c>
      <c r="CC492" s="148" t="s">
        <v>205</v>
      </c>
      <c r="CD492" s="148" t="s">
        <v>205</v>
      </c>
      <c r="CE492" s="148" t="s">
        <v>205</v>
      </c>
      <c r="CF492" s="149" t="s">
        <v>205</v>
      </c>
      <c r="CG492" s="149" t="s">
        <v>205</v>
      </c>
      <c r="CH492" s="149" t="s">
        <v>205</v>
      </c>
      <c r="CI492" s="150" t="s">
        <v>205</v>
      </c>
      <c r="CK492" s="147" t="s">
        <v>648</v>
      </c>
      <c r="CL492" s="148" t="s">
        <v>205</v>
      </c>
      <c r="CM492" s="148" t="s">
        <v>205</v>
      </c>
      <c r="CN492" s="148" t="s">
        <v>205</v>
      </c>
      <c r="CO492" s="149" t="s">
        <v>205</v>
      </c>
      <c r="CP492" s="149" t="s">
        <v>205</v>
      </c>
      <c r="CQ492" s="149" t="s">
        <v>205</v>
      </c>
      <c r="CR492" s="150" t="s">
        <v>205</v>
      </c>
      <c r="CS492" s="147" t="s">
        <v>648</v>
      </c>
      <c r="CT492" s="148" t="s">
        <v>205</v>
      </c>
      <c r="CU492" s="148" t="s">
        <v>205</v>
      </c>
      <c r="CV492" s="148" t="s">
        <v>205</v>
      </c>
      <c r="CW492" s="149" t="s">
        <v>205</v>
      </c>
      <c r="CX492" s="149" t="s">
        <v>205</v>
      </c>
      <c r="CY492" s="149" t="s">
        <v>205</v>
      </c>
      <c r="CZ492" s="150" t="s">
        <v>205</v>
      </c>
      <c r="DB492" s="147" t="s">
        <v>648</v>
      </c>
      <c r="DC492" s="148" t="s">
        <v>205</v>
      </c>
      <c r="DD492" s="148" t="s">
        <v>205</v>
      </c>
      <c r="DE492" s="148" t="s">
        <v>205</v>
      </c>
      <c r="DF492" s="149" t="s">
        <v>205</v>
      </c>
      <c r="DG492" s="149" t="s">
        <v>205</v>
      </c>
      <c r="DH492" s="149" t="s">
        <v>205</v>
      </c>
      <c r="DI492" s="150" t="s">
        <v>205</v>
      </c>
      <c r="DJ492" s="147" t="s">
        <v>648</v>
      </c>
      <c r="DK492" s="148" t="s">
        <v>205</v>
      </c>
      <c r="DL492" s="148" t="s">
        <v>205</v>
      </c>
      <c r="DM492" s="148" t="s">
        <v>205</v>
      </c>
      <c r="DN492" s="149" t="s">
        <v>205</v>
      </c>
      <c r="DO492" s="149" t="s">
        <v>205</v>
      </c>
      <c r="DP492" s="149" t="s">
        <v>205</v>
      </c>
      <c r="DQ492" s="150" t="s">
        <v>205</v>
      </c>
      <c r="DS492" s="147" t="s">
        <v>648</v>
      </c>
      <c r="DT492" s="148" t="s">
        <v>205</v>
      </c>
      <c r="DU492" s="148" t="s">
        <v>205</v>
      </c>
      <c r="DV492" s="148" t="s">
        <v>205</v>
      </c>
      <c r="DW492" s="149" t="s">
        <v>205</v>
      </c>
      <c r="DX492" s="149" t="s">
        <v>205</v>
      </c>
      <c r="DY492" s="149" t="s">
        <v>205</v>
      </c>
      <c r="DZ492" s="150" t="s">
        <v>205</v>
      </c>
      <c r="EA492" s="147" t="s">
        <v>648</v>
      </c>
      <c r="EB492" s="148" t="s">
        <v>205</v>
      </c>
      <c r="EC492" s="148" t="s">
        <v>205</v>
      </c>
      <c r="ED492" s="148" t="s">
        <v>205</v>
      </c>
      <c r="EE492" s="149" t="s">
        <v>205</v>
      </c>
      <c r="EF492" s="149" t="s">
        <v>205</v>
      </c>
      <c r="EG492" s="149" t="s">
        <v>205</v>
      </c>
      <c r="EH492" s="150" t="s">
        <v>205</v>
      </c>
      <c r="EJ492" s="147" t="s">
        <v>648</v>
      </c>
      <c r="EK492" s="148" t="s">
        <v>205</v>
      </c>
      <c r="EL492" s="148" t="s">
        <v>205</v>
      </c>
      <c r="EM492" s="148" t="s">
        <v>205</v>
      </c>
      <c r="EN492" s="149" t="s">
        <v>205</v>
      </c>
      <c r="EO492" s="149" t="s">
        <v>205</v>
      </c>
      <c r="EP492" s="149" t="s">
        <v>205</v>
      </c>
      <c r="EQ492" s="150" t="s">
        <v>205</v>
      </c>
      <c r="ER492" s="147" t="s">
        <v>648</v>
      </c>
      <c r="ES492" s="148" t="s">
        <v>205</v>
      </c>
      <c r="ET492" s="148" t="s">
        <v>205</v>
      </c>
      <c r="EU492" s="148" t="s">
        <v>205</v>
      </c>
      <c r="EV492" s="149" t="s">
        <v>205</v>
      </c>
      <c r="EW492" s="149" t="s">
        <v>205</v>
      </c>
      <c r="EX492" s="149" t="s">
        <v>205</v>
      </c>
      <c r="EY492" s="150" t="s">
        <v>205</v>
      </c>
      <c r="FA492" s="147" t="s">
        <v>648</v>
      </c>
      <c r="FB492" s="148" t="s">
        <v>205</v>
      </c>
      <c r="FC492" s="148" t="s">
        <v>205</v>
      </c>
      <c r="FD492" s="148" t="s">
        <v>205</v>
      </c>
      <c r="FE492" s="149" t="s">
        <v>205</v>
      </c>
      <c r="FF492" s="149" t="s">
        <v>205</v>
      </c>
      <c r="FG492" s="149" t="s">
        <v>205</v>
      </c>
      <c r="FH492" s="150" t="s">
        <v>205</v>
      </c>
      <c r="FI492" s="147" t="s">
        <v>648</v>
      </c>
      <c r="FJ492" s="148" t="s">
        <v>205</v>
      </c>
      <c r="FK492" s="148" t="s">
        <v>205</v>
      </c>
      <c r="FL492" s="148" t="s">
        <v>205</v>
      </c>
      <c r="FM492" s="149" t="s">
        <v>205</v>
      </c>
      <c r="FN492" s="149" t="s">
        <v>205</v>
      </c>
      <c r="FO492" s="149" t="s">
        <v>205</v>
      </c>
      <c r="FP492" s="150" t="s">
        <v>205</v>
      </c>
      <c r="FR492" s="147" t="s">
        <v>648</v>
      </c>
      <c r="FS492" s="148" t="s">
        <v>205</v>
      </c>
      <c r="FT492" s="148" t="s">
        <v>205</v>
      </c>
      <c r="FU492" s="148" t="s">
        <v>205</v>
      </c>
      <c r="FV492" s="149" t="s">
        <v>205</v>
      </c>
      <c r="FW492" s="149" t="s">
        <v>205</v>
      </c>
      <c r="FX492" s="149" t="s">
        <v>205</v>
      </c>
      <c r="FY492" s="150" t="s">
        <v>205</v>
      </c>
      <c r="FZ492" s="147" t="s">
        <v>648</v>
      </c>
      <c r="GA492" s="148" t="s">
        <v>205</v>
      </c>
      <c r="GB492" s="148" t="s">
        <v>205</v>
      </c>
      <c r="GC492" s="148" t="s">
        <v>205</v>
      </c>
      <c r="GD492" s="149" t="s">
        <v>205</v>
      </c>
      <c r="GE492" s="149" t="s">
        <v>205</v>
      </c>
      <c r="GF492" s="149" t="s">
        <v>205</v>
      </c>
      <c r="GG492" s="150" t="s">
        <v>205</v>
      </c>
      <c r="GI492" s="147" t="s">
        <v>648</v>
      </c>
      <c r="GJ492" s="148" t="s">
        <v>205</v>
      </c>
      <c r="GK492" s="148" t="s">
        <v>205</v>
      </c>
      <c r="GL492" s="148" t="s">
        <v>205</v>
      </c>
      <c r="GM492" s="149" t="s">
        <v>205</v>
      </c>
      <c r="GN492" s="149" t="s">
        <v>205</v>
      </c>
      <c r="GO492" s="149" t="s">
        <v>205</v>
      </c>
      <c r="GP492" s="150" t="s">
        <v>205</v>
      </c>
      <c r="GQ492" s="147" t="s">
        <v>648</v>
      </c>
      <c r="GR492" s="148" t="s">
        <v>205</v>
      </c>
      <c r="GS492" s="148" t="s">
        <v>205</v>
      </c>
      <c r="GT492" s="148" t="s">
        <v>205</v>
      </c>
      <c r="GU492" s="149" t="s">
        <v>205</v>
      </c>
      <c r="GV492" s="149" t="s">
        <v>205</v>
      </c>
      <c r="GW492" s="149" t="s">
        <v>205</v>
      </c>
      <c r="GX492" s="150" t="s">
        <v>205</v>
      </c>
      <c r="GZ492" s="147" t="s">
        <v>648</v>
      </c>
      <c r="HA492" s="148" t="s">
        <v>205</v>
      </c>
      <c r="HB492" s="148" t="s">
        <v>205</v>
      </c>
      <c r="HC492" s="148" t="s">
        <v>205</v>
      </c>
      <c r="HD492" s="149" t="s">
        <v>205</v>
      </c>
      <c r="HE492" s="149" t="s">
        <v>205</v>
      </c>
      <c r="HF492" s="149" t="s">
        <v>205</v>
      </c>
      <c r="HG492" s="150" t="s">
        <v>205</v>
      </c>
      <c r="HH492" s="147" t="s">
        <v>648</v>
      </c>
      <c r="HI492" s="148" t="s">
        <v>205</v>
      </c>
      <c r="HJ492" s="148" t="s">
        <v>205</v>
      </c>
      <c r="HK492" s="148" t="s">
        <v>205</v>
      </c>
      <c r="HL492" s="149" t="s">
        <v>205</v>
      </c>
      <c r="HM492" s="149" t="s">
        <v>205</v>
      </c>
      <c r="HN492" s="149" t="s">
        <v>205</v>
      </c>
      <c r="HO492" s="150" t="s">
        <v>205</v>
      </c>
      <c r="HQ492" s="147" t="s">
        <v>648</v>
      </c>
      <c r="HR492" s="148" t="s">
        <v>205</v>
      </c>
      <c r="HS492" s="148" t="s">
        <v>205</v>
      </c>
      <c r="HT492" s="148" t="s">
        <v>205</v>
      </c>
      <c r="HU492" s="149" t="s">
        <v>205</v>
      </c>
      <c r="HV492" s="149" t="s">
        <v>205</v>
      </c>
      <c r="HW492" s="149" t="s">
        <v>205</v>
      </c>
      <c r="HX492" s="150" t="s">
        <v>205</v>
      </c>
      <c r="HY492" s="147" t="s">
        <v>648</v>
      </c>
      <c r="HZ492" s="148" t="s">
        <v>205</v>
      </c>
      <c r="IA492" s="148" t="s">
        <v>205</v>
      </c>
      <c r="IB492" s="148" t="s">
        <v>205</v>
      </c>
      <c r="IC492" s="149" t="s">
        <v>205</v>
      </c>
      <c r="ID492" s="149" t="s">
        <v>205</v>
      </c>
      <c r="IE492" s="149" t="s">
        <v>205</v>
      </c>
      <c r="IF492" s="150" t="s">
        <v>205</v>
      </c>
      <c r="IH492" s="147" t="s">
        <v>648</v>
      </c>
      <c r="II492" s="148" t="s">
        <v>205</v>
      </c>
      <c r="IJ492" s="148" t="s">
        <v>205</v>
      </c>
      <c r="IK492" s="148" t="s">
        <v>205</v>
      </c>
      <c r="IL492" s="149" t="s">
        <v>205</v>
      </c>
      <c r="IM492" s="149" t="s">
        <v>205</v>
      </c>
      <c r="IN492" s="149" t="s">
        <v>205</v>
      </c>
      <c r="IO492" s="150" t="s">
        <v>205</v>
      </c>
      <c r="IQ492" s="147" t="s">
        <v>648</v>
      </c>
      <c r="IR492" s="148" t="s">
        <v>205</v>
      </c>
      <c r="IS492" s="148" t="s">
        <v>205</v>
      </c>
      <c r="IT492" s="148" t="s">
        <v>205</v>
      </c>
      <c r="IU492" s="149" t="s">
        <v>205</v>
      </c>
      <c r="IV492" s="149" t="s">
        <v>205</v>
      </c>
      <c r="IW492" s="149" t="s">
        <v>205</v>
      </c>
      <c r="IX492" s="150" t="s">
        <v>205</v>
      </c>
      <c r="IZ492" s="147" t="s">
        <v>648</v>
      </c>
      <c r="JA492" s="148" t="s">
        <v>205</v>
      </c>
      <c r="JB492" s="148" t="s">
        <v>205</v>
      </c>
      <c r="JC492" s="148" t="s">
        <v>205</v>
      </c>
      <c r="JD492" s="149" t="s">
        <v>205</v>
      </c>
      <c r="JE492" s="149" t="s">
        <v>205</v>
      </c>
      <c r="JF492" s="149" t="s">
        <v>205</v>
      </c>
      <c r="JG492" s="150" t="s">
        <v>205</v>
      </c>
      <c r="JH492" s="147" t="s">
        <v>648</v>
      </c>
      <c r="JI492" s="148" t="s">
        <v>205</v>
      </c>
      <c r="JJ492" s="148" t="s">
        <v>205</v>
      </c>
      <c r="JK492" s="148" t="s">
        <v>205</v>
      </c>
      <c r="JL492" s="149" t="s">
        <v>205</v>
      </c>
      <c r="JM492" s="149" t="s">
        <v>205</v>
      </c>
      <c r="JN492" s="149" t="s">
        <v>205</v>
      </c>
      <c r="JO492" s="150" t="s">
        <v>205</v>
      </c>
      <c r="JQ492" s="147" t="s">
        <v>648</v>
      </c>
      <c r="JR492" s="148" t="s">
        <v>205</v>
      </c>
      <c r="JS492" s="148" t="s">
        <v>205</v>
      </c>
      <c r="JT492" s="148" t="s">
        <v>205</v>
      </c>
      <c r="JU492" s="149" t="s">
        <v>205</v>
      </c>
      <c r="JV492" s="149" t="s">
        <v>205</v>
      </c>
      <c r="JW492" s="149" t="s">
        <v>205</v>
      </c>
      <c r="JX492" s="150" t="s">
        <v>205</v>
      </c>
      <c r="JY492" s="147" t="s">
        <v>648</v>
      </c>
      <c r="JZ492" s="148" t="s">
        <v>205</v>
      </c>
      <c r="KA492" s="148" t="s">
        <v>205</v>
      </c>
      <c r="KB492" s="148" t="s">
        <v>205</v>
      </c>
      <c r="KC492" s="149" t="s">
        <v>205</v>
      </c>
      <c r="KD492" s="149" t="s">
        <v>205</v>
      </c>
      <c r="KE492" s="149" t="s">
        <v>205</v>
      </c>
      <c r="KF492" s="150" t="s">
        <v>205</v>
      </c>
      <c r="KH492" s="147" t="s">
        <v>648</v>
      </c>
      <c r="KI492" s="148" t="s">
        <v>205</v>
      </c>
      <c r="KJ492" s="148" t="s">
        <v>205</v>
      </c>
      <c r="KK492" s="148" t="s">
        <v>205</v>
      </c>
      <c r="KL492" s="149" t="s">
        <v>205</v>
      </c>
      <c r="KM492" s="149" t="s">
        <v>205</v>
      </c>
      <c r="KN492" s="149" t="s">
        <v>205</v>
      </c>
      <c r="KO492" s="150" t="s">
        <v>205</v>
      </c>
      <c r="KP492" s="147" t="s">
        <v>648</v>
      </c>
      <c r="KQ492" s="148" t="s">
        <v>205</v>
      </c>
      <c r="KR492" s="148" t="s">
        <v>205</v>
      </c>
      <c r="KS492" s="148" t="s">
        <v>205</v>
      </c>
      <c r="KT492" s="149" t="s">
        <v>205</v>
      </c>
      <c r="KU492" s="149" t="s">
        <v>205</v>
      </c>
      <c r="KV492" s="149" t="s">
        <v>205</v>
      </c>
      <c r="KW492" s="150" t="s">
        <v>205</v>
      </c>
      <c r="KX492" s="30"/>
      <c r="KY492" s="147">
        <v>179.70225603555568</v>
      </c>
      <c r="KZ492" s="148">
        <v>35.17164157567111</v>
      </c>
      <c r="LA492" s="148">
        <v>14.952053257758985</v>
      </c>
      <c r="LB492" s="148">
        <v>55.391229893583237</v>
      </c>
      <c r="LC492" s="149">
        <v>107.18200084661062</v>
      </c>
      <c r="LD492" s="149">
        <v>45.564861722013937</v>
      </c>
      <c r="LE492" s="149">
        <v>168.7991399712073</v>
      </c>
      <c r="LF492" s="150" t="s">
        <v>352</v>
      </c>
      <c r="LH492" s="147" t="s">
        <v>648</v>
      </c>
      <c r="LI492" s="148" t="s">
        <v>205</v>
      </c>
      <c r="LJ492" s="148" t="s">
        <v>205</v>
      </c>
      <c r="LK492" s="148" t="s">
        <v>205</v>
      </c>
      <c r="LL492" s="149" t="s">
        <v>205</v>
      </c>
      <c r="LM492" s="149" t="s">
        <v>205</v>
      </c>
      <c r="LN492" s="149" t="s">
        <v>205</v>
      </c>
      <c r="LO492" s="150" t="s">
        <v>205</v>
      </c>
      <c r="LP492" s="147" t="s">
        <v>648</v>
      </c>
      <c r="LQ492" s="148" t="s">
        <v>205</v>
      </c>
      <c r="LR492" s="148" t="s">
        <v>205</v>
      </c>
      <c r="LS492" s="148" t="s">
        <v>205</v>
      </c>
      <c r="LT492" s="149" t="s">
        <v>205</v>
      </c>
      <c r="LU492" s="149" t="s">
        <v>205</v>
      </c>
      <c r="LV492" s="149" t="s">
        <v>205</v>
      </c>
      <c r="LW492" s="150" t="s">
        <v>205</v>
      </c>
    </row>
    <row r="493" spans="1:335" ht="12.75" customHeight="1">
      <c r="A493" s="144">
        <v>58330</v>
      </c>
      <c r="B493" s="145" t="s">
        <v>223</v>
      </c>
      <c r="C493" s="224" t="s">
        <v>732</v>
      </c>
      <c r="D493" s="147">
        <v>58.006037908896367</v>
      </c>
      <c r="E493" s="148">
        <v>5.4583840376737314</v>
      </c>
      <c r="F493" s="148">
        <v>3.7585972958447282</v>
      </c>
      <c r="G493" s="148">
        <v>7.1581707795027327</v>
      </c>
      <c r="H493" s="149">
        <v>72.50780928216443</v>
      </c>
      <c r="I493" s="149">
        <v>49.928267050208341</v>
      </c>
      <c r="J493" s="149">
        <v>95.087351514120499</v>
      </c>
      <c r="K493" s="150" t="s">
        <v>348</v>
      </c>
      <c r="L493" s="147">
        <v>93.172915276088887</v>
      </c>
      <c r="M493" s="148">
        <v>12.476766477971166</v>
      </c>
      <c r="N493" s="148">
        <v>7.7121098953547653</v>
      </c>
      <c r="O493" s="148">
        <v>17.241423060587568</v>
      </c>
      <c r="P493" s="149">
        <v>151.95669183840735</v>
      </c>
      <c r="Q493" s="149">
        <v>93.92711716304548</v>
      </c>
      <c r="R493" s="149">
        <v>209.98626651376924</v>
      </c>
      <c r="S493" s="150" t="s">
        <v>348</v>
      </c>
      <c r="U493" s="147">
        <v>256.16539284622439</v>
      </c>
      <c r="V493" s="148">
        <v>24.064632720866982</v>
      </c>
      <c r="W493" s="148">
        <v>20.20588406746435</v>
      </c>
      <c r="X493" s="148">
        <v>27.92338137426961</v>
      </c>
      <c r="Y493" s="149">
        <v>93.257183456042924</v>
      </c>
      <c r="Z493" s="149">
        <v>78.303453006249327</v>
      </c>
      <c r="AA493" s="149">
        <v>108.21091390583651</v>
      </c>
      <c r="AB493" s="150" t="s">
        <v>348</v>
      </c>
      <c r="AC493" s="147">
        <v>235.45502055329322</v>
      </c>
      <c r="AD493" s="148">
        <v>31.511982608362441</v>
      </c>
      <c r="AE493" s="148">
        <v>25.131076169749747</v>
      </c>
      <c r="AF493" s="148">
        <v>37.892889046975135</v>
      </c>
      <c r="AG493" s="149">
        <v>126.54658619550389</v>
      </c>
      <c r="AH493" s="149">
        <v>100.92198692243045</v>
      </c>
      <c r="AI493" s="149">
        <v>152.17118546857733</v>
      </c>
      <c r="AJ493" s="150" t="s">
        <v>348</v>
      </c>
      <c r="AL493" s="147">
        <v>1174.8737389177622</v>
      </c>
      <c r="AM493" s="148">
        <v>31.131874353978972</v>
      </c>
      <c r="AN493" s="148">
        <v>26.17913299641717</v>
      </c>
      <c r="AO493" s="148">
        <v>36.084615711540778</v>
      </c>
      <c r="AP493" s="149">
        <v>111.48228895813324</v>
      </c>
      <c r="AQ493" s="149">
        <v>93.746673785061191</v>
      </c>
      <c r="AR493" s="149">
        <v>129.2179041312053</v>
      </c>
      <c r="AS493" s="150" t="s">
        <v>348</v>
      </c>
      <c r="AT493" s="147">
        <v>1316.5299292079853</v>
      </c>
      <c r="AU493" s="148">
        <v>31.400193660931627</v>
      </c>
      <c r="AV493" s="148">
        <v>25.457662505141531</v>
      </c>
      <c r="AW493" s="148">
        <v>37.34272481672172</v>
      </c>
      <c r="AX493" s="149">
        <v>100.30545303455725</v>
      </c>
      <c r="AY493" s="149">
        <v>81.322503878573869</v>
      </c>
      <c r="AZ493" s="149">
        <v>119.28840219054062</v>
      </c>
      <c r="BA493" s="150" t="s">
        <v>348</v>
      </c>
      <c r="BC493" s="147">
        <v>2425.5241516355854</v>
      </c>
      <c r="BD493" s="148">
        <v>65.563062333088396</v>
      </c>
      <c r="BE493" s="148">
        <v>59.968456097839919</v>
      </c>
      <c r="BF493" s="148">
        <v>71.157668568336874</v>
      </c>
      <c r="BG493" s="149">
        <v>103.29272970914802</v>
      </c>
      <c r="BH493" s="149">
        <v>94.478587582126153</v>
      </c>
      <c r="BI493" s="149">
        <v>112.10687183616987</v>
      </c>
      <c r="BJ493" s="150" t="s">
        <v>348</v>
      </c>
      <c r="BK493" s="147">
        <v>2612.8779995114023</v>
      </c>
      <c r="BL493" s="148">
        <v>65.590706150614139</v>
      </c>
      <c r="BM493" s="148">
        <v>57.476777192318011</v>
      </c>
      <c r="BN493" s="148">
        <v>73.704635108910281</v>
      </c>
      <c r="BO493" s="149">
        <v>98.053528353506053</v>
      </c>
      <c r="BP493" s="149">
        <v>85.923770803042871</v>
      </c>
      <c r="BQ493" s="149">
        <v>110.18328590396924</v>
      </c>
      <c r="BR493" s="150" t="s">
        <v>348</v>
      </c>
      <c r="BT493" s="147">
        <v>29.170666462855397</v>
      </c>
      <c r="BU493" s="148">
        <v>5.6867302623846152</v>
      </c>
      <c r="BV493" s="148">
        <v>3.49235953022826</v>
      </c>
      <c r="BW493" s="148">
        <v>7.8811009945409696</v>
      </c>
      <c r="BX493" s="149">
        <v>85.035223874683339</v>
      </c>
      <c r="BY493" s="149">
        <v>52.22220165218706</v>
      </c>
      <c r="BZ493" s="149">
        <v>117.84824609717961</v>
      </c>
      <c r="CA493" s="150" t="s">
        <v>348</v>
      </c>
      <c r="CB493" s="147">
        <v>49.781918631267708</v>
      </c>
      <c r="CC493" s="148">
        <v>13.333529212437654</v>
      </c>
      <c r="CD493" s="148">
        <v>7.655903283165153</v>
      </c>
      <c r="CE493" s="148">
        <v>19.011155141710155</v>
      </c>
      <c r="CF493" s="149">
        <v>157.70212591760807</v>
      </c>
      <c r="CG493" s="149">
        <v>90.550086502867472</v>
      </c>
      <c r="CH493" s="149">
        <v>224.85416533234866</v>
      </c>
      <c r="CI493" s="150" t="s">
        <v>348</v>
      </c>
      <c r="CK493" s="147">
        <v>146.52392234790585</v>
      </c>
      <c r="CL493" s="148">
        <v>28.661448151496817</v>
      </c>
      <c r="CM493" s="148">
        <v>22.937352051079277</v>
      </c>
      <c r="CN493" s="148">
        <v>34.385544251914361</v>
      </c>
      <c r="CO493" s="149">
        <v>106.18465008971636</v>
      </c>
      <c r="CP493" s="149">
        <v>84.978075380370967</v>
      </c>
      <c r="CQ493" s="149">
        <v>127.39122479906175</v>
      </c>
      <c r="CR493" s="150" t="s">
        <v>348</v>
      </c>
      <c r="CS493" s="147">
        <v>126.47298246862607</v>
      </c>
      <c r="CT493" s="148">
        <v>33.971453476878999</v>
      </c>
      <c r="CU493" s="148">
        <v>26.055190623913067</v>
      </c>
      <c r="CV493" s="148">
        <v>41.887716329844928</v>
      </c>
      <c r="CW493" s="149">
        <v>131.73256061125542</v>
      </c>
      <c r="CX493" s="149">
        <v>101.03532898403891</v>
      </c>
      <c r="CY493" s="149">
        <v>162.42979223847192</v>
      </c>
      <c r="CZ493" s="150" t="s">
        <v>348</v>
      </c>
      <c r="DB493" s="147">
        <v>574.36036380311839</v>
      </c>
      <c r="DC493" s="148">
        <v>30.277081469298874</v>
      </c>
      <c r="DD493" s="148">
        <v>25.255360109549024</v>
      </c>
      <c r="DE493" s="148">
        <v>35.298802829048725</v>
      </c>
      <c r="DF493" s="149">
        <v>106.70651909696677</v>
      </c>
      <c r="DG493" s="149">
        <v>89.008300504889178</v>
      </c>
      <c r="DH493" s="149">
        <v>124.40473768904437</v>
      </c>
      <c r="DI493" s="150" t="s">
        <v>348</v>
      </c>
      <c r="DJ493" s="147">
        <v>709.72870481064103</v>
      </c>
      <c r="DK493" s="148">
        <v>33.43993679756462</v>
      </c>
      <c r="DL493" s="148">
        <v>27.111381362111178</v>
      </c>
      <c r="DM493" s="148">
        <v>39.768492233018058</v>
      </c>
      <c r="DN493" s="149">
        <v>103.08586788665973</v>
      </c>
      <c r="DO493" s="149">
        <v>83.576721279060038</v>
      </c>
      <c r="DP493" s="149">
        <v>122.5950144942594</v>
      </c>
      <c r="DQ493" s="150" t="s">
        <v>348</v>
      </c>
      <c r="DS493" s="147">
        <v>1225.5032864567411</v>
      </c>
      <c r="DT493" s="148">
        <v>67.975535722786404</v>
      </c>
      <c r="DU493" s="148">
        <v>61.472982738947877</v>
      </c>
      <c r="DV493" s="148">
        <v>74.478088706624931</v>
      </c>
      <c r="DW493" s="149">
        <v>96.083483512533036</v>
      </c>
      <c r="DX493" s="149">
        <v>86.892118769782158</v>
      </c>
      <c r="DY493" s="149">
        <v>105.27484825528391</v>
      </c>
      <c r="DZ493" s="150" t="s">
        <v>348</v>
      </c>
      <c r="EA493" s="147">
        <v>1477.3120718143768</v>
      </c>
      <c r="EB493" s="148">
        <v>74.259022652534185</v>
      </c>
      <c r="EC493" s="148">
        <v>65.313962219802562</v>
      </c>
      <c r="ED493" s="148">
        <v>83.204083085265808</v>
      </c>
      <c r="EE493" s="149">
        <v>99.948382431176015</v>
      </c>
      <c r="EF493" s="149">
        <v>87.908844485949217</v>
      </c>
      <c r="EG493" s="149">
        <v>111.98792037640281</v>
      </c>
      <c r="EH493" s="150" t="s">
        <v>348</v>
      </c>
      <c r="EJ493" s="147">
        <v>30.847141546927546</v>
      </c>
      <c r="EK493" s="148">
        <v>5.732098004906196</v>
      </c>
      <c r="EL493" s="148">
        <v>3.5396233958178516</v>
      </c>
      <c r="EM493" s="148">
        <v>7.92457261399454</v>
      </c>
      <c r="EN493" s="149">
        <v>68.2168494269294</v>
      </c>
      <c r="EO493" s="149">
        <v>42.124533811855919</v>
      </c>
      <c r="EP493" s="149">
        <v>94.309165042002874</v>
      </c>
      <c r="EQ493" s="150" t="s">
        <v>348</v>
      </c>
      <c r="ER493" s="147">
        <v>43.054632329745047</v>
      </c>
      <c r="ES493" s="148">
        <v>11.625619019324516</v>
      </c>
      <c r="ET493" s="148">
        <v>6.635959387274835</v>
      </c>
      <c r="EU493" s="148">
        <v>16.615278651374197</v>
      </c>
      <c r="EV493" s="149">
        <v>147.2785964664352</v>
      </c>
      <c r="EW493" s="149">
        <v>84.067332943006519</v>
      </c>
      <c r="EX493" s="149">
        <v>210.4898599898639</v>
      </c>
      <c r="EY493" s="150" t="s">
        <v>348</v>
      </c>
      <c r="FA493" s="147">
        <v>112.99442066646286</v>
      </c>
      <c r="FB493" s="148">
        <v>20.756738443136751</v>
      </c>
      <c r="FC493" s="148">
        <v>16.748940483717092</v>
      </c>
      <c r="FD493" s="148">
        <v>24.764536402556409</v>
      </c>
      <c r="FE493" s="149">
        <v>84.486200028531343</v>
      </c>
      <c r="FF493" s="149">
        <v>68.173250814420641</v>
      </c>
      <c r="FG493" s="149">
        <v>100.79914924264205</v>
      </c>
      <c r="FH493" s="150" t="s">
        <v>348</v>
      </c>
      <c r="FI493" s="147">
        <v>109.31840239974328</v>
      </c>
      <c r="FJ493" s="148">
        <v>29.235035102678353</v>
      </c>
      <c r="FK493" s="148">
        <v>22.434898271592058</v>
      </c>
      <c r="FL493" s="148">
        <v>36.035171933764644</v>
      </c>
      <c r="FM493" s="149">
        <v>120.67703555667633</v>
      </c>
      <c r="FN493" s="149">
        <v>92.6072777721172</v>
      </c>
      <c r="FO493" s="149">
        <v>148.74679334123545</v>
      </c>
      <c r="FP493" s="150" t="s">
        <v>348</v>
      </c>
      <c r="FR493" s="147">
        <v>585.42509935799455</v>
      </c>
      <c r="FS493" s="148">
        <v>30.974327924154075</v>
      </c>
      <c r="FT493" s="148">
        <v>25.836962081995754</v>
      </c>
      <c r="FU493" s="148">
        <v>36.111693766312399</v>
      </c>
      <c r="FV493" s="149">
        <v>112.67749007592313</v>
      </c>
      <c r="FW493" s="149">
        <v>93.988933213167897</v>
      </c>
      <c r="FX493" s="149">
        <v>131.36604693867838</v>
      </c>
      <c r="FY493" s="150" t="s">
        <v>348</v>
      </c>
      <c r="FZ493" s="147">
        <v>609.4921389179533</v>
      </c>
      <c r="GA493" s="148">
        <v>29.530232201768264</v>
      </c>
      <c r="GB493" s="148">
        <v>23.64220256507943</v>
      </c>
      <c r="GC493" s="148">
        <v>35.418261838457099</v>
      </c>
      <c r="GD493" s="149">
        <v>97.648412790932468</v>
      </c>
      <c r="GE493" s="149">
        <v>78.178306881836122</v>
      </c>
      <c r="GF493" s="149">
        <v>117.11851870002882</v>
      </c>
      <c r="GG493" s="150" t="s">
        <v>348</v>
      </c>
      <c r="GI493" s="147">
        <v>1178.2266890859066</v>
      </c>
      <c r="GJ493" s="148">
        <v>62.972045092932234</v>
      </c>
      <c r="GK493" s="148">
        <v>57.029345931723029</v>
      </c>
      <c r="GL493" s="148">
        <v>68.914744254141439</v>
      </c>
      <c r="GM493" s="149">
        <v>111.64557762977448</v>
      </c>
      <c r="GN493" s="149">
        <v>101.10953612827902</v>
      </c>
      <c r="GO493" s="149">
        <v>122.18161913126994</v>
      </c>
      <c r="GP493" s="150" t="s">
        <v>348</v>
      </c>
      <c r="GQ493" s="147">
        <v>1139.6022994779391</v>
      </c>
      <c r="GR493" s="148">
        <v>57.451499226735272</v>
      </c>
      <c r="GS493" s="148">
        <v>49.564160170664167</v>
      </c>
      <c r="GT493" s="148">
        <v>65.338838282806378</v>
      </c>
      <c r="GU493" s="149">
        <v>95.975424470556831</v>
      </c>
      <c r="GV493" s="149">
        <v>82.799254587467743</v>
      </c>
      <c r="GW493" s="149">
        <v>109.15159435364593</v>
      </c>
      <c r="GX493" s="150" t="s">
        <v>348</v>
      </c>
      <c r="GZ493" s="147">
        <v>822.47867624579646</v>
      </c>
      <c r="HA493" s="148">
        <v>20.429127902516978</v>
      </c>
      <c r="HB493" s="148">
        <v>5.4235722049891431</v>
      </c>
      <c r="HC493" s="148">
        <v>35.434683600044814</v>
      </c>
      <c r="HD493" s="149">
        <v>88.498402130851971</v>
      </c>
      <c r="HE493" s="149">
        <v>23.494760827441144</v>
      </c>
      <c r="HF493" s="149">
        <v>153.50204343426279</v>
      </c>
      <c r="HG493" s="150" t="s">
        <v>352</v>
      </c>
      <c r="HH493" s="147">
        <v>952.24737598053298</v>
      </c>
      <c r="HI493" s="148">
        <v>20.407332135132105</v>
      </c>
      <c r="HJ493" s="148">
        <v>17.372812003504652</v>
      </c>
      <c r="HK493" s="148">
        <v>23.441852266759561</v>
      </c>
      <c r="HL493" s="149">
        <v>89.453199728334198</v>
      </c>
      <c r="HM493" s="149">
        <v>76.151728785603126</v>
      </c>
      <c r="HN493" s="149">
        <v>102.75467067106527</v>
      </c>
      <c r="HO493" s="150" t="s">
        <v>348</v>
      </c>
      <c r="HQ493" s="147">
        <v>810.40805564047696</v>
      </c>
      <c r="HR493" s="148">
        <v>21.244926056536759</v>
      </c>
      <c r="HS493" s="148">
        <v>6.7188231936019278</v>
      </c>
      <c r="HT493" s="148">
        <v>35.77102891947159</v>
      </c>
      <c r="HU493" s="149">
        <v>127.04627531710469</v>
      </c>
      <c r="HV493" s="149">
        <v>40.179074240583581</v>
      </c>
      <c r="HW493" s="149">
        <v>213.91347639362579</v>
      </c>
      <c r="HX493" s="150" t="s">
        <v>352</v>
      </c>
      <c r="HY493" s="147">
        <v>978.14742824139523</v>
      </c>
      <c r="HZ493" s="148">
        <v>24.693098754957912</v>
      </c>
      <c r="IA493" s="148">
        <v>17.182592425307114</v>
      </c>
      <c r="IB493" s="148">
        <v>32.203605084608711</v>
      </c>
      <c r="IC493" s="149">
        <v>153.61261591946385</v>
      </c>
      <c r="ID493" s="149">
        <v>106.89071456450704</v>
      </c>
      <c r="IE493" s="149">
        <v>200.33451727442065</v>
      </c>
      <c r="IF493" s="150" t="s">
        <v>348</v>
      </c>
      <c r="IH493" s="147">
        <v>712.41961933125003</v>
      </c>
      <c r="II493" s="148">
        <v>35.492415347988953</v>
      </c>
      <c r="IJ493" s="148">
        <v>25.536876731044625</v>
      </c>
      <c r="IK493" s="148">
        <v>45.447953964933276</v>
      </c>
      <c r="IL493" s="149">
        <v>150.0337750914675</v>
      </c>
      <c r="IM493" s="149">
        <v>107.94965579092862</v>
      </c>
      <c r="IN493" s="149">
        <v>192.11789439200641</v>
      </c>
      <c r="IO493" s="150" t="s">
        <v>348</v>
      </c>
      <c r="IQ493" s="147">
        <v>266.06417322522134</v>
      </c>
      <c r="IR493" s="148">
        <v>13.608695521464778</v>
      </c>
      <c r="IS493" s="148">
        <v>8.1818230201194542</v>
      </c>
      <c r="IT493" s="148">
        <v>19.0355680228101</v>
      </c>
      <c r="IU493" s="149">
        <v>155.13823073486566</v>
      </c>
      <c r="IV493" s="149">
        <v>93.272242407441581</v>
      </c>
      <c r="IW493" s="149">
        <v>217.00421906228974</v>
      </c>
      <c r="IX493" s="150" t="s">
        <v>348</v>
      </c>
      <c r="IZ493" s="147">
        <v>689.70184958728225</v>
      </c>
      <c r="JA493" s="148">
        <v>20.313928949170734</v>
      </c>
      <c r="JB493" s="148">
        <v>8.2809127965864473</v>
      </c>
      <c r="JC493" s="148">
        <v>32.346945101755018</v>
      </c>
      <c r="JD493" s="149">
        <v>126.41848000166272</v>
      </c>
      <c r="JE493" s="149">
        <v>51.53411786514652</v>
      </c>
      <c r="JF493" s="149">
        <v>201.3028421381789</v>
      </c>
      <c r="JG493" s="150" t="s">
        <v>352</v>
      </c>
      <c r="JH493" s="147">
        <v>658.93769323414494</v>
      </c>
      <c r="JI493" s="148">
        <v>18.471069866706507</v>
      </c>
      <c r="JJ493" s="148">
        <v>13.040287272679691</v>
      </c>
      <c r="JK493" s="148">
        <v>23.90185246073332</v>
      </c>
      <c r="JL493" s="149">
        <v>122.07356663417777</v>
      </c>
      <c r="JM493" s="149">
        <v>86.18203432707412</v>
      </c>
      <c r="JN493" s="149">
        <v>157.96509894128138</v>
      </c>
      <c r="JO493" s="150" t="s">
        <v>348</v>
      </c>
      <c r="JQ493" s="147">
        <v>377.87748394986244</v>
      </c>
      <c r="JR493" s="148">
        <v>24.11008037462101</v>
      </c>
      <c r="JS493" s="148">
        <v>10.154840997269106</v>
      </c>
      <c r="JT493" s="148">
        <v>38.065319751972915</v>
      </c>
      <c r="JU493" s="149">
        <v>127.67005491219305</v>
      </c>
      <c r="JV493" s="149">
        <v>53.77290691700216</v>
      </c>
      <c r="JW493" s="149">
        <v>201.56720290738394</v>
      </c>
      <c r="JX493" s="150" t="s">
        <v>352</v>
      </c>
      <c r="JY493" s="147">
        <v>399.93717062552236</v>
      </c>
      <c r="JZ493" s="148">
        <v>23.629808104159945</v>
      </c>
      <c r="KA493" s="148">
        <v>16.762132709308052</v>
      </c>
      <c r="KB493" s="148">
        <v>30.497483499011846</v>
      </c>
      <c r="KC493" s="149">
        <v>129.70979399074406</v>
      </c>
      <c r="KD493" s="149">
        <v>92.011444654393841</v>
      </c>
      <c r="KE493" s="149">
        <v>167.40814332709431</v>
      </c>
      <c r="KF493" s="150" t="s">
        <v>348</v>
      </c>
      <c r="KH493" s="147">
        <v>294.38902476306941</v>
      </c>
      <c r="KI493" s="148">
        <v>16.6423800940502</v>
      </c>
      <c r="KJ493" s="148">
        <v>6.16456083383886</v>
      </c>
      <c r="KK493" s="148">
        <v>27.120199354261537</v>
      </c>
      <c r="KL493" s="149">
        <v>124.83285478472399</v>
      </c>
      <c r="KM493" s="149">
        <v>46.239763966051996</v>
      </c>
      <c r="KN493" s="149">
        <v>203.42594560339597</v>
      </c>
      <c r="KO493" s="150" t="s">
        <v>352</v>
      </c>
      <c r="KP493" s="147">
        <v>259.67325123877481</v>
      </c>
      <c r="KQ493" s="148">
        <v>13.582856960570792</v>
      </c>
      <c r="KR493" s="148">
        <v>9.1761570777921069</v>
      </c>
      <c r="KS493" s="148">
        <v>17.989556843349479</v>
      </c>
      <c r="KT493" s="149">
        <v>111.81215995029865</v>
      </c>
      <c r="KU493" s="149">
        <v>75.536828952076391</v>
      </c>
      <c r="KV493" s="149">
        <v>148.08749094852092</v>
      </c>
      <c r="KW493" s="150" t="s">
        <v>348</v>
      </c>
      <c r="KX493" s="30"/>
      <c r="KY493" s="147">
        <v>1295.7426952274077</v>
      </c>
      <c r="KZ493" s="148">
        <v>34.633302352429013</v>
      </c>
      <c r="LA493" s="148">
        <v>26.908742729829275</v>
      </c>
      <c r="LB493" s="148">
        <v>42.357861975028754</v>
      </c>
      <c r="LC493" s="149">
        <v>105.541466811338</v>
      </c>
      <c r="LD493" s="149">
        <v>82.001656927062456</v>
      </c>
      <c r="LE493" s="149">
        <v>129.08127669561355</v>
      </c>
      <c r="LF493" s="150" t="s">
        <v>865</v>
      </c>
      <c r="LH493" s="147">
        <v>2604.9069856313054</v>
      </c>
      <c r="LI493" s="148">
        <v>72.828045466992208</v>
      </c>
      <c r="LJ493" s="148">
        <v>60.995384696965878</v>
      </c>
      <c r="LK493" s="148">
        <v>84.660706237018545</v>
      </c>
      <c r="LL493" s="149">
        <v>109.82149893887949</v>
      </c>
      <c r="LM493" s="149">
        <v>91.978365378628581</v>
      </c>
      <c r="LN493" s="149">
        <v>127.66463249913039</v>
      </c>
      <c r="LO493" s="150" t="s">
        <v>348</v>
      </c>
      <c r="LP493" s="147">
        <v>2611.5325422510982</v>
      </c>
      <c r="LQ493" s="148">
        <v>68.213974849168494</v>
      </c>
      <c r="LR493" s="148">
        <v>61.528650718810809</v>
      </c>
      <c r="LS493" s="148">
        <v>74.899298979526179</v>
      </c>
      <c r="LT493" s="149">
        <v>103.25673559731139</v>
      </c>
      <c r="LU493" s="149">
        <v>93.13703875165713</v>
      </c>
      <c r="LV493" s="149">
        <v>113.37643244296565</v>
      </c>
      <c r="LW493" s="150" t="s">
        <v>348</v>
      </c>
    </row>
    <row r="494" spans="1:335" ht="12.75" customHeight="1">
      <c r="A494" s="144">
        <v>58400</v>
      </c>
      <c r="B494" s="145" t="s">
        <v>234</v>
      </c>
      <c r="C494" s="151" t="s">
        <v>734</v>
      </c>
      <c r="D494" s="147" t="s">
        <v>648</v>
      </c>
      <c r="E494" s="148" t="s">
        <v>205</v>
      </c>
      <c r="F494" s="148" t="s">
        <v>205</v>
      </c>
      <c r="G494" s="148" t="s">
        <v>205</v>
      </c>
      <c r="H494" s="149" t="s">
        <v>205</v>
      </c>
      <c r="I494" s="149" t="s">
        <v>205</v>
      </c>
      <c r="J494" s="149" t="s">
        <v>205</v>
      </c>
      <c r="K494" s="150" t="s">
        <v>205</v>
      </c>
      <c r="L494" s="147" t="s">
        <v>648</v>
      </c>
      <c r="M494" s="148" t="s">
        <v>205</v>
      </c>
      <c r="N494" s="148" t="s">
        <v>205</v>
      </c>
      <c r="O494" s="148" t="s">
        <v>205</v>
      </c>
      <c r="P494" s="149" t="s">
        <v>205</v>
      </c>
      <c r="Q494" s="149" t="s">
        <v>205</v>
      </c>
      <c r="R494" s="149" t="s">
        <v>205</v>
      </c>
      <c r="S494" s="150" t="s">
        <v>205</v>
      </c>
      <c r="U494" s="147" t="s">
        <v>648</v>
      </c>
      <c r="V494" s="148" t="s">
        <v>205</v>
      </c>
      <c r="W494" s="148" t="s">
        <v>205</v>
      </c>
      <c r="X494" s="148" t="s">
        <v>205</v>
      </c>
      <c r="Y494" s="149" t="s">
        <v>205</v>
      </c>
      <c r="Z494" s="149" t="s">
        <v>205</v>
      </c>
      <c r="AA494" s="149" t="s">
        <v>205</v>
      </c>
      <c r="AB494" s="150" t="s">
        <v>205</v>
      </c>
      <c r="AC494" s="147" t="s">
        <v>648</v>
      </c>
      <c r="AD494" s="148" t="s">
        <v>205</v>
      </c>
      <c r="AE494" s="148" t="s">
        <v>205</v>
      </c>
      <c r="AF494" s="148" t="s">
        <v>205</v>
      </c>
      <c r="AG494" s="149" t="s">
        <v>205</v>
      </c>
      <c r="AH494" s="149" t="s">
        <v>205</v>
      </c>
      <c r="AI494" s="149" t="s">
        <v>205</v>
      </c>
      <c r="AJ494" s="150" t="s">
        <v>205</v>
      </c>
      <c r="AL494" s="147" t="s">
        <v>648</v>
      </c>
      <c r="AM494" s="148" t="s">
        <v>205</v>
      </c>
      <c r="AN494" s="148" t="s">
        <v>205</v>
      </c>
      <c r="AO494" s="148" t="s">
        <v>205</v>
      </c>
      <c r="AP494" s="149" t="s">
        <v>205</v>
      </c>
      <c r="AQ494" s="149" t="s">
        <v>205</v>
      </c>
      <c r="AR494" s="149" t="s">
        <v>205</v>
      </c>
      <c r="AS494" s="150" t="s">
        <v>205</v>
      </c>
      <c r="AT494" s="147" t="s">
        <v>648</v>
      </c>
      <c r="AU494" s="148" t="s">
        <v>205</v>
      </c>
      <c r="AV494" s="148" t="s">
        <v>205</v>
      </c>
      <c r="AW494" s="148" t="s">
        <v>205</v>
      </c>
      <c r="AX494" s="149" t="s">
        <v>205</v>
      </c>
      <c r="AY494" s="149" t="s">
        <v>205</v>
      </c>
      <c r="AZ494" s="149" t="s">
        <v>205</v>
      </c>
      <c r="BA494" s="150" t="s">
        <v>205</v>
      </c>
      <c r="BC494" s="147" t="s">
        <v>648</v>
      </c>
      <c r="BD494" s="148" t="s">
        <v>205</v>
      </c>
      <c r="BE494" s="148" t="s">
        <v>205</v>
      </c>
      <c r="BF494" s="148" t="s">
        <v>205</v>
      </c>
      <c r="BG494" s="149" t="s">
        <v>205</v>
      </c>
      <c r="BH494" s="149" t="s">
        <v>205</v>
      </c>
      <c r="BI494" s="149" t="s">
        <v>205</v>
      </c>
      <c r="BJ494" s="150" t="s">
        <v>205</v>
      </c>
      <c r="BK494" s="147" t="s">
        <v>648</v>
      </c>
      <c r="BL494" s="148" t="s">
        <v>205</v>
      </c>
      <c r="BM494" s="148" t="s">
        <v>205</v>
      </c>
      <c r="BN494" s="148" t="s">
        <v>205</v>
      </c>
      <c r="BO494" s="149" t="s">
        <v>205</v>
      </c>
      <c r="BP494" s="149" t="s">
        <v>205</v>
      </c>
      <c r="BQ494" s="149" t="s">
        <v>205</v>
      </c>
      <c r="BR494" s="150" t="s">
        <v>205</v>
      </c>
      <c r="BT494" s="147" t="s">
        <v>648</v>
      </c>
      <c r="BU494" s="148" t="s">
        <v>205</v>
      </c>
      <c r="BV494" s="148" t="s">
        <v>205</v>
      </c>
      <c r="BW494" s="148" t="s">
        <v>205</v>
      </c>
      <c r="BX494" s="149" t="s">
        <v>205</v>
      </c>
      <c r="BY494" s="149" t="s">
        <v>205</v>
      </c>
      <c r="BZ494" s="149" t="s">
        <v>205</v>
      </c>
      <c r="CA494" s="150" t="s">
        <v>205</v>
      </c>
      <c r="CB494" s="147" t="s">
        <v>648</v>
      </c>
      <c r="CC494" s="148" t="s">
        <v>205</v>
      </c>
      <c r="CD494" s="148" t="s">
        <v>205</v>
      </c>
      <c r="CE494" s="148" t="s">
        <v>205</v>
      </c>
      <c r="CF494" s="149" t="s">
        <v>205</v>
      </c>
      <c r="CG494" s="149" t="s">
        <v>205</v>
      </c>
      <c r="CH494" s="149" t="s">
        <v>205</v>
      </c>
      <c r="CI494" s="150" t="s">
        <v>205</v>
      </c>
      <c r="CK494" s="147" t="s">
        <v>648</v>
      </c>
      <c r="CL494" s="148" t="s">
        <v>205</v>
      </c>
      <c r="CM494" s="148" t="s">
        <v>205</v>
      </c>
      <c r="CN494" s="148" t="s">
        <v>205</v>
      </c>
      <c r="CO494" s="149" t="s">
        <v>205</v>
      </c>
      <c r="CP494" s="149" t="s">
        <v>205</v>
      </c>
      <c r="CQ494" s="149" t="s">
        <v>205</v>
      </c>
      <c r="CR494" s="150" t="s">
        <v>205</v>
      </c>
      <c r="CS494" s="147" t="s">
        <v>648</v>
      </c>
      <c r="CT494" s="148" t="s">
        <v>205</v>
      </c>
      <c r="CU494" s="148" t="s">
        <v>205</v>
      </c>
      <c r="CV494" s="148" t="s">
        <v>205</v>
      </c>
      <c r="CW494" s="149" t="s">
        <v>205</v>
      </c>
      <c r="CX494" s="149" t="s">
        <v>205</v>
      </c>
      <c r="CY494" s="149" t="s">
        <v>205</v>
      </c>
      <c r="CZ494" s="150" t="s">
        <v>205</v>
      </c>
      <c r="DB494" s="147" t="s">
        <v>648</v>
      </c>
      <c r="DC494" s="148" t="s">
        <v>205</v>
      </c>
      <c r="DD494" s="148" t="s">
        <v>205</v>
      </c>
      <c r="DE494" s="148" t="s">
        <v>205</v>
      </c>
      <c r="DF494" s="149" t="s">
        <v>205</v>
      </c>
      <c r="DG494" s="149" t="s">
        <v>205</v>
      </c>
      <c r="DH494" s="149" t="s">
        <v>205</v>
      </c>
      <c r="DI494" s="150" t="s">
        <v>205</v>
      </c>
      <c r="DJ494" s="147" t="s">
        <v>648</v>
      </c>
      <c r="DK494" s="148" t="s">
        <v>205</v>
      </c>
      <c r="DL494" s="148" t="s">
        <v>205</v>
      </c>
      <c r="DM494" s="148" t="s">
        <v>205</v>
      </c>
      <c r="DN494" s="149" t="s">
        <v>205</v>
      </c>
      <c r="DO494" s="149" t="s">
        <v>205</v>
      </c>
      <c r="DP494" s="149" t="s">
        <v>205</v>
      </c>
      <c r="DQ494" s="150" t="s">
        <v>205</v>
      </c>
      <c r="DS494" s="147" t="s">
        <v>648</v>
      </c>
      <c r="DT494" s="148" t="s">
        <v>205</v>
      </c>
      <c r="DU494" s="148" t="s">
        <v>205</v>
      </c>
      <c r="DV494" s="148" t="s">
        <v>205</v>
      </c>
      <c r="DW494" s="149" t="s">
        <v>205</v>
      </c>
      <c r="DX494" s="149" t="s">
        <v>205</v>
      </c>
      <c r="DY494" s="149" t="s">
        <v>205</v>
      </c>
      <c r="DZ494" s="150" t="s">
        <v>205</v>
      </c>
      <c r="EA494" s="147" t="s">
        <v>648</v>
      </c>
      <c r="EB494" s="148" t="s">
        <v>205</v>
      </c>
      <c r="EC494" s="148" t="s">
        <v>205</v>
      </c>
      <c r="ED494" s="148" t="s">
        <v>205</v>
      </c>
      <c r="EE494" s="149" t="s">
        <v>205</v>
      </c>
      <c r="EF494" s="149" t="s">
        <v>205</v>
      </c>
      <c r="EG494" s="149" t="s">
        <v>205</v>
      </c>
      <c r="EH494" s="150" t="s">
        <v>205</v>
      </c>
      <c r="EJ494" s="147" t="s">
        <v>648</v>
      </c>
      <c r="EK494" s="148" t="s">
        <v>205</v>
      </c>
      <c r="EL494" s="148" t="s">
        <v>205</v>
      </c>
      <c r="EM494" s="148" t="s">
        <v>205</v>
      </c>
      <c r="EN494" s="149" t="s">
        <v>205</v>
      </c>
      <c r="EO494" s="149" t="s">
        <v>205</v>
      </c>
      <c r="EP494" s="149" t="s">
        <v>205</v>
      </c>
      <c r="EQ494" s="150" t="s">
        <v>205</v>
      </c>
      <c r="ER494" s="147" t="s">
        <v>648</v>
      </c>
      <c r="ES494" s="148" t="s">
        <v>205</v>
      </c>
      <c r="ET494" s="148" t="s">
        <v>205</v>
      </c>
      <c r="EU494" s="148" t="s">
        <v>205</v>
      </c>
      <c r="EV494" s="149" t="s">
        <v>205</v>
      </c>
      <c r="EW494" s="149" t="s">
        <v>205</v>
      </c>
      <c r="EX494" s="149" t="s">
        <v>205</v>
      </c>
      <c r="EY494" s="150" t="s">
        <v>205</v>
      </c>
      <c r="FA494" s="147" t="s">
        <v>648</v>
      </c>
      <c r="FB494" s="148" t="s">
        <v>205</v>
      </c>
      <c r="FC494" s="148" t="s">
        <v>205</v>
      </c>
      <c r="FD494" s="148" t="s">
        <v>205</v>
      </c>
      <c r="FE494" s="149" t="s">
        <v>205</v>
      </c>
      <c r="FF494" s="149" t="s">
        <v>205</v>
      </c>
      <c r="FG494" s="149" t="s">
        <v>205</v>
      </c>
      <c r="FH494" s="150" t="s">
        <v>205</v>
      </c>
      <c r="FI494" s="147" t="s">
        <v>648</v>
      </c>
      <c r="FJ494" s="148" t="s">
        <v>205</v>
      </c>
      <c r="FK494" s="148" t="s">
        <v>205</v>
      </c>
      <c r="FL494" s="148" t="s">
        <v>205</v>
      </c>
      <c r="FM494" s="149" t="s">
        <v>205</v>
      </c>
      <c r="FN494" s="149" t="s">
        <v>205</v>
      </c>
      <c r="FO494" s="149" t="s">
        <v>205</v>
      </c>
      <c r="FP494" s="150" t="s">
        <v>205</v>
      </c>
      <c r="FR494" s="147" t="s">
        <v>648</v>
      </c>
      <c r="FS494" s="148" t="s">
        <v>205</v>
      </c>
      <c r="FT494" s="148" t="s">
        <v>205</v>
      </c>
      <c r="FU494" s="148" t="s">
        <v>205</v>
      </c>
      <c r="FV494" s="149" t="s">
        <v>205</v>
      </c>
      <c r="FW494" s="149" t="s">
        <v>205</v>
      </c>
      <c r="FX494" s="149" t="s">
        <v>205</v>
      </c>
      <c r="FY494" s="150" t="s">
        <v>205</v>
      </c>
      <c r="FZ494" s="147" t="s">
        <v>648</v>
      </c>
      <c r="GA494" s="148" t="s">
        <v>205</v>
      </c>
      <c r="GB494" s="148" t="s">
        <v>205</v>
      </c>
      <c r="GC494" s="148" t="s">
        <v>205</v>
      </c>
      <c r="GD494" s="149" t="s">
        <v>205</v>
      </c>
      <c r="GE494" s="149" t="s">
        <v>205</v>
      </c>
      <c r="GF494" s="149" t="s">
        <v>205</v>
      </c>
      <c r="GG494" s="150" t="s">
        <v>205</v>
      </c>
      <c r="GI494" s="147" t="s">
        <v>648</v>
      </c>
      <c r="GJ494" s="148" t="s">
        <v>205</v>
      </c>
      <c r="GK494" s="148" t="s">
        <v>205</v>
      </c>
      <c r="GL494" s="148" t="s">
        <v>205</v>
      </c>
      <c r="GM494" s="149" t="s">
        <v>205</v>
      </c>
      <c r="GN494" s="149" t="s">
        <v>205</v>
      </c>
      <c r="GO494" s="149" t="s">
        <v>205</v>
      </c>
      <c r="GP494" s="150" t="s">
        <v>205</v>
      </c>
      <c r="GQ494" s="147" t="s">
        <v>648</v>
      </c>
      <c r="GR494" s="148" t="s">
        <v>205</v>
      </c>
      <c r="GS494" s="148" t="s">
        <v>205</v>
      </c>
      <c r="GT494" s="148" t="s">
        <v>205</v>
      </c>
      <c r="GU494" s="149" t="s">
        <v>205</v>
      </c>
      <c r="GV494" s="149" t="s">
        <v>205</v>
      </c>
      <c r="GW494" s="149" t="s">
        <v>205</v>
      </c>
      <c r="GX494" s="150" t="s">
        <v>205</v>
      </c>
      <c r="GZ494" s="147" t="s">
        <v>648</v>
      </c>
      <c r="HA494" s="148" t="s">
        <v>205</v>
      </c>
      <c r="HB494" s="148" t="s">
        <v>205</v>
      </c>
      <c r="HC494" s="148" t="s">
        <v>205</v>
      </c>
      <c r="HD494" s="149" t="s">
        <v>205</v>
      </c>
      <c r="HE494" s="149" t="s">
        <v>205</v>
      </c>
      <c r="HF494" s="149" t="s">
        <v>205</v>
      </c>
      <c r="HG494" s="150" t="s">
        <v>205</v>
      </c>
      <c r="HH494" s="147" t="s">
        <v>648</v>
      </c>
      <c r="HI494" s="148" t="s">
        <v>205</v>
      </c>
      <c r="HJ494" s="148" t="s">
        <v>205</v>
      </c>
      <c r="HK494" s="148" t="s">
        <v>205</v>
      </c>
      <c r="HL494" s="149" t="s">
        <v>205</v>
      </c>
      <c r="HM494" s="149" t="s">
        <v>205</v>
      </c>
      <c r="HN494" s="149" t="s">
        <v>205</v>
      </c>
      <c r="HO494" s="150" t="s">
        <v>205</v>
      </c>
      <c r="HQ494" s="147" t="s">
        <v>648</v>
      </c>
      <c r="HR494" s="148" t="s">
        <v>205</v>
      </c>
      <c r="HS494" s="148" t="s">
        <v>205</v>
      </c>
      <c r="HT494" s="148" t="s">
        <v>205</v>
      </c>
      <c r="HU494" s="149" t="s">
        <v>205</v>
      </c>
      <c r="HV494" s="149" t="s">
        <v>205</v>
      </c>
      <c r="HW494" s="149" t="s">
        <v>205</v>
      </c>
      <c r="HX494" s="150" t="s">
        <v>205</v>
      </c>
      <c r="HY494" s="147" t="s">
        <v>648</v>
      </c>
      <c r="HZ494" s="148" t="s">
        <v>205</v>
      </c>
      <c r="IA494" s="148" t="s">
        <v>205</v>
      </c>
      <c r="IB494" s="148" t="s">
        <v>205</v>
      </c>
      <c r="IC494" s="149" t="s">
        <v>205</v>
      </c>
      <c r="ID494" s="149" t="s">
        <v>205</v>
      </c>
      <c r="IE494" s="149" t="s">
        <v>205</v>
      </c>
      <c r="IF494" s="150" t="s">
        <v>205</v>
      </c>
      <c r="IH494" s="147" t="s">
        <v>648</v>
      </c>
      <c r="II494" s="148" t="s">
        <v>205</v>
      </c>
      <c r="IJ494" s="148" t="s">
        <v>205</v>
      </c>
      <c r="IK494" s="148" t="s">
        <v>205</v>
      </c>
      <c r="IL494" s="149" t="s">
        <v>205</v>
      </c>
      <c r="IM494" s="149" t="s">
        <v>205</v>
      </c>
      <c r="IN494" s="149" t="s">
        <v>205</v>
      </c>
      <c r="IO494" s="150" t="s">
        <v>205</v>
      </c>
      <c r="IQ494" s="147" t="s">
        <v>648</v>
      </c>
      <c r="IR494" s="148" t="s">
        <v>205</v>
      </c>
      <c r="IS494" s="148" t="s">
        <v>205</v>
      </c>
      <c r="IT494" s="148" t="s">
        <v>205</v>
      </c>
      <c r="IU494" s="149" t="s">
        <v>205</v>
      </c>
      <c r="IV494" s="149" t="s">
        <v>205</v>
      </c>
      <c r="IW494" s="149" t="s">
        <v>205</v>
      </c>
      <c r="IX494" s="150" t="s">
        <v>205</v>
      </c>
      <c r="IZ494" s="147" t="s">
        <v>648</v>
      </c>
      <c r="JA494" s="148" t="s">
        <v>205</v>
      </c>
      <c r="JB494" s="148" t="s">
        <v>205</v>
      </c>
      <c r="JC494" s="148" t="s">
        <v>205</v>
      </c>
      <c r="JD494" s="149" t="s">
        <v>205</v>
      </c>
      <c r="JE494" s="149" t="s">
        <v>205</v>
      </c>
      <c r="JF494" s="149" t="s">
        <v>205</v>
      </c>
      <c r="JG494" s="150" t="s">
        <v>205</v>
      </c>
      <c r="JH494" s="147" t="s">
        <v>648</v>
      </c>
      <c r="JI494" s="148" t="s">
        <v>205</v>
      </c>
      <c r="JJ494" s="148" t="s">
        <v>205</v>
      </c>
      <c r="JK494" s="148" t="s">
        <v>205</v>
      </c>
      <c r="JL494" s="149" t="s">
        <v>205</v>
      </c>
      <c r="JM494" s="149" t="s">
        <v>205</v>
      </c>
      <c r="JN494" s="149" t="s">
        <v>205</v>
      </c>
      <c r="JO494" s="150" t="s">
        <v>205</v>
      </c>
      <c r="JQ494" s="147" t="s">
        <v>648</v>
      </c>
      <c r="JR494" s="148" t="s">
        <v>205</v>
      </c>
      <c r="JS494" s="148" t="s">
        <v>205</v>
      </c>
      <c r="JT494" s="148" t="s">
        <v>205</v>
      </c>
      <c r="JU494" s="149" t="s">
        <v>205</v>
      </c>
      <c r="JV494" s="149" t="s">
        <v>205</v>
      </c>
      <c r="JW494" s="149" t="s">
        <v>205</v>
      </c>
      <c r="JX494" s="150" t="s">
        <v>205</v>
      </c>
      <c r="JY494" s="147" t="s">
        <v>648</v>
      </c>
      <c r="JZ494" s="148" t="s">
        <v>205</v>
      </c>
      <c r="KA494" s="148" t="s">
        <v>205</v>
      </c>
      <c r="KB494" s="148" t="s">
        <v>205</v>
      </c>
      <c r="KC494" s="149" t="s">
        <v>205</v>
      </c>
      <c r="KD494" s="149" t="s">
        <v>205</v>
      </c>
      <c r="KE494" s="149" t="s">
        <v>205</v>
      </c>
      <c r="KF494" s="150" t="s">
        <v>205</v>
      </c>
      <c r="KH494" s="147" t="s">
        <v>648</v>
      </c>
      <c r="KI494" s="148" t="s">
        <v>205</v>
      </c>
      <c r="KJ494" s="148" t="s">
        <v>205</v>
      </c>
      <c r="KK494" s="148" t="s">
        <v>205</v>
      </c>
      <c r="KL494" s="149" t="s">
        <v>205</v>
      </c>
      <c r="KM494" s="149" t="s">
        <v>205</v>
      </c>
      <c r="KN494" s="149" t="s">
        <v>205</v>
      </c>
      <c r="KO494" s="150" t="s">
        <v>205</v>
      </c>
      <c r="KP494" s="147" t="s">
        <v>648</v>
      </c>
      <c r="KQ494" s="148" t="s">
        <v>205</v>
      </c>
      <c r="KR494" s="148" t="s">
        <v>205</v>
      </c>
      <c r="KS494" s="148" t="s">
        <v>205</v>
      </c>
      <c r="KT494" s="149" t="s">
        <v>205</v>
      </c>
      <c r="KU494" s="149" t="s">
        <v>205</v>
      </c>
      <c r="KV494" s="149" t="s">
        <v>205</v>
      </c>
      <c r="KW494" s="150" t="s">
        <v>205</v>
      </c>
      <c r="KX494" s="30"/>
      <c r="KY494" s="147">
        <v>102.40168860010877</v>
      </c>
      <c r="KZ494" s="148">
        <v>37.764437827246859</v>
      </c>
      <c r="LA494" s="148">
        <v>8.8255626305246491</v>
      </c>
      <c r="LB494" s="148">
        <v>66.703313023969073</v>
      </c>
      <c r="LC494" s="149">
        <v>115.08328374333247</v>
      </c>
      <c r="LD494" s="149">
        <v>26.895004582073128</v>
      </c>
      <c r="LE494" s="149">
        <v>203.27156290459183</v>
      </c>
      <c r="LF494" s="150" t="s">
        <v>352</v>
      </c>
      <c r="LH494" s="147" t="s">
        <v>648</v>
      </c>
      <c r="LI494" s="148" t="s">
        <v>205</v>
      </c>
      <c r="LJ494" s="148" t="s">
        <v>205</v>
      </c>
      <c r="LK494" s="148" t="s">
        <v>205</v>
      </c>
      <c r="LL494" s="149" t="s">
        <v>205</v>
      </c>
      <c r="LM494" s="149" t="s">
        <v>205</v>
      </c>
      <c r="LN494" s="149" t="s">
        <v>205</v>
      </c>
      <c r="LO494" s="150" t="s">
        <v>205</v>
      </c>
      <c r="LP494" s="147" t="s">
        <v>648</v>
      </c>
      <c r="LQ494" s="148" t="s">
        <v>205</v>
      </c>
      <c r="LR494" s="148" t="s">
        <v>205</v>
      </c>
      <c r="LS494" s="148" t="s">
        <v>205</v>
      </c>
      <c r="LT494" s="149" t="s">
        <v>205</v>
      </c>
      <c r="LU494" s="149" t="s">
        <v>205</v>
      </c>
      <c r="LV494" s="149" t="s">
        <v>205</v>
      </c>
      <c r="LW494" s="150" t="s">
        <v>205</v>
      </c>
    </row>
    <row r="495" spans="1:335" ht="12.75" customHeight="1">
      <c r="A495" s="144">
        <v>58470</v>
      </c>
      <c r="B495" s="145" t="s">
        <v>248</v>
      </c>
      <c r="C495" s="151" t="s">
        <v>734</v>
      </c>
      <c r="D495" s="147" t="s">
        <v>648</v>
      </c>
      <c r="E495" s="148" t="s">
        <v>205</v>
      </c>
      <c r="F495" s="148" t="s">
        <v>205</v>
      </c>
      <c r="G495" s="148" t="s">
        <v>205</v>
      </c>
      <c r="H495" s="149" t="s">
        <v>205</v>
      </c>
      <c r="I495" s="149" t="s">
        <v>205</v>
      </c>
      <c r="J495" s="149" t="s">
        <v>205</v>
      </c>
      <c r="K495" s="150" t="s">
        <v>205</v>
      </c>
      <c r="L495" s="147" t="s">
        <v>648</v>
      </c>
      <c r="M495" s="148" t="s">
        <v>205</v>
      </c>
      <c r="N495" s="148" t="s">
        <v>205</v>
      </c>
      <c r="O495" s="148" t="s">
        <v>205</v>
      </c>
      <c r="P495" s="149" t="s">
        <v>205</v>
      </c>
      <c r="Q495" s="149" t="s">
        <v>205</v>
      </c>
      <c r="R495" s="149" t="s">
        <v>205</v>
      </c>
      <c r="S495" s="150" t="s">
        <v>205</v>
      </c>
      <c r="U495" s="147" t="s">
        <v>648</v>
      </c>
      <c r="V495" s="148" t="s">
        <v>205</v>
      </c>
      <c r="W495" s="148" t="s">
        <v>205</v>
      </c>
      <c r="X495" s="148" t="s">
        <v>205</v>
      </c>
      <c r="Y495" s="149" t="s">
        <v>205</v>
      </c>
      <c r="Z495" s="149" t="s">
        <v>205</v>
      </c>
      <c r="AA495" s="149" t="s">
        <v>205</v>
      </c>
      <c r="AB495" s="150" t="s">
        <v>205</v>
      </c>
      <c r="AC495" s="147" t="s">
        <v>648</v>
      </c>
      <c r="AD495" s="148" t="s">
        <v>205</v>
      </c>
      <c r="AE495" s="148" t="s">
        <v>205</v>
      </c>
      <c r="AF495" s="148" t="s">
        <v>205</v>
      </c>
      <c r="AG495" s="149" t="s">
        <v>205</v>
      </c>
      <c r="AH495" s="149" t="s">
        <v>205</v>
      </c>
      <c r="AI495" s="149" t="s">
        <v>205</v>
      </c>
      <c r="AJ495" s="150" t="s">
        <v>205</v>
      </c>
      <c r="AL495" s="147" t="s">
        <v>648</v>
      </c>
      <c r="AM495" s="148" t="s">
        <v>205</v>
      </c>
      <c r="AN495" s="148" t="s">
        <v>205</v>
      </c>
      <c r="AO495" s="148" t="s">
        <v>205</v>
      </c>
      <c r="AP495" s="149" t="s">
        <v>205</v>
      </c>
      <c r="AQ495" s="149" t="s">
        <v>205</v>
      </c>
      <c r="AR495" s="149" t="s">
        <v>205</v>
      </c>
      <c r="AS495" s="150" t="s">
        <v>205</v>
      </c>
      <c r="AT495" s="147" t="s">
        <v>648</v>
      </c>
      <c r="AU495" s="148" t="s">
        <v>205</v>
      </c>
      <c r="AV495" s="148" t="s">
        <v>205</v>
      </c>
      <c r="AW495" s="148" t="s">
        <v>205</v>
      </c>
      <c r="AX495" s="149" t="s">
        <v>205</v>
      </c>
      <c r="AY495" s="149" t="s">
        <v>205</v>
      </c>
      <c r="AZ495" s="149" t="s">
        <v>205</v>
      </c>
      <c r="BA495" s="150" t="s">
        <v>205</v>
      </c>
      <c r="BC495" s="147" t="s">
        <v>648</v>
      </c>
      <c r="BD495" s="148" t="s">
        <v>205</v>
      </c>
      <c r="BE495" s="148" t="s">
        <v>205</v>
      </c>
      <c r="BF495" s="148" t="s">
        <v>205</v>
      </c>
      <c r="BG495" s="149" t="s">
        <v>205</v>
      </c>
      <c r="BH495" s="149" t="s">
        <v>205</v>
      </c>
      <c r="BI495" s="149" t="s">
        <v>205</v>
      </c>
      <c r="BJ495" s="150" t="s">
        <v>205</v>
      </c>
      <c r="BK495" s="147" t="s">
        <v>648</v>
      </c>
      <c r="BL495" s="148" t="s">
        <v>205</v>
      </c>
      <c r="BM495" s="148" t="s">
        <v>205</v>
      </c>
      <c r="BN495" s="148" t="s">
        <v>205</v>
      </c>
      <c r="BO495" s="149" t="s">
        <v>205</v>
      </c>
      <c r="BP495" s="149" t="s">
        <v>205</v>
      </c>
      <c r="BQ495" s="149" t="s">
        <v>205</v>
      </c>
      <c r="BR495" s="150" t="s">
        <v>205</v>
      </c>
      <c r="BT495" s="147" t="s">
        <v>648</v>
      </c>
      <c r="BU495" s="148" t="s">
        <v>205</v>
      </c>
      <c r="BV495" s="148" t="s">
        <v>205</v>
      </c>
      <c r="BW495" s="148" t="s">
        <v>205</v>
      </c>
      <c r="BX495" s="149" t="s">
        <v>205</v>
      </c>
      <c r="BY495" s="149" t="s">
        <v>205</v>
      </c>
      <c r="BZ495" s="149" t="s">
        <v>205</v>
      </c>
      <c r="CA495" s="150" t="s">
        <v>205</v>
      </c>
      <c r="CB495" s="147" t="s">
        <v>648</v>
      </c>
      <c r="CC495" s="148" t="s">
        <v>205</v>
      </c>
      <c r="CD495" s="148" t="s">
        <v>205</v>
      </c>
      <c r="CE495" s="148" t="s">
        <v>205</v>
      </c>
      <c r="CF495" s="149" t="s">
        <v>205</v>
      </c>
      <c r="CG495" s="149" t="s">
        <v>205</v>
      </c>
      <c r="CH495" s="149" t="s">
        <v>205</v>
      </c>
      <c r="CI495" s="150" t="s">
        <v>205</v>
      </c>
      <c r="CK495" s="147" t="s">
        <v>648</v>
      </c>
      <c r="CL495" s="148" t="s">
        <v>205</v>
      </c>
      <c r="CM495" s="148" t="s">
        <v>205</v>
      </c>
      <c r="CN495" s="148" t="s">
        <v>205</v>
      </c>
      <c r="CO495" s="149" t="s">
        <v>205</v>
      </c>
      <c r="CP495" s="149" t="s">
        <v>205</v>
      </c>
      <c r="CQ495" s="149" t="s">
        <v>205</v>
      </c>
      <c r="CR495" s="150" t="s">
        <v>205</v>
      </c>
      <c r="CS495" s="147" t="s">
        <v>648</v>
      </c>
      <c r="CT495" s="148" t="s">
        <v>205</v>
      </c>
      <c r="CU495" s="148" t="s">
        <v>205</v>
      </c>
      <c r="CV495" s="148" t="s">
        <v>205</v>
      </c>
      <c r="CW495" s="149" t="s">
        <v>205</v>
      </c>
      <c r="CX495" s="149" t="s">
        <v>205</v>
      </c>
      <c r="CY495" s="149" t="s">
        <v>205</v>
      </c>
      <c r="CZ495" s="150" t="s">
        <v>205</v>
      </c>
      <c r="DB495" s="147" t="s">
        <v>648</v>
      </c>
      <c r="DC495" s="148" t="s">
        <v>205</v>
      </c>
      <c r="DD495" s="148" t="s">
        <v>205</v>
      </c>
      <c r="DE495" s="148" t="s">
        <v>205</v>
      </c>
      <c r="DF495" s="149" t="s">
        <v>205</v>
      </c>
      <c r="DG495" s="149" t="s">
        <v>205</v>
      </c>
      <c r="DH495" s="149" t="s">
        <v>205</v>
      </c>
      <c r="DI495" s="150" t="s">
        <v>205</v>
      </c>
      <c r="DJ495" s="147" t="s">
        <v>648</v>
      </c>
      <c r="DK495" s="148" t="s">
        <v>205</v>
      </c>
      <c r="DL495" s="148" t="s">
        <v>205</v>
      </c>
      <c r="DM495" s="148" t="s">
        <v>205</v>
      </c>
      <c r="DN495" s="149" t="s">
        <v>205</v>
      </c>
      <c r="DO495" s="149" t="s">
        <v>205</v>
      </c>
      <c r="DP495" s="149" t="s">
        <v>205</v>
      </c>
      <c r="DQ495" s="150" t="s">
        <v>205</v>
      </c>
      <c r="DS495" s="147" t="s">
        <v>648</v>
      </c>
      <c r="DT495" s="148" t="s">
        <v>205</v>
      </c>
      <c r="DU495" s="148" t="s">
        <v>205</v>
      </c>
      <c r="DV495" s="148" t="s">
        <v>205</v>
      </c>
      <c r="DW495" s="149" t="s">
        <v>205</v>
      </c>
      <c r="DX495" s="149" t="s">
        <v>205</v>
      </c>
      <c r="DY495" s="149" t="s">
        <v>205</v>
      </c>
      <c r="DZ495" s="150" t="s">
        <v>205</v>
      </c>
      <c r="EA495" s="147" t="s">
        <v>648</v>
      </c>
      <c r="EB495" s="148" t="s">
        <v>205</v>
      </c>
      <c r="EC495" s="148" t="s">
        <v>205</v>
      </c>
      <c r="ED495" s="148" t="s">
        <v>205</v>
      </c>
      <c r="EE495" s="149" t="s">
        <v>205</v>
      </c>
      <c r="EF495" s="149" t="s">
        <v>205</v>
      </c>
      <c r="EG495" s="149" t="s">
        <v>205</v>
      </c>
      <c r="EH495" s="150" t="s">
        <v>205</v>
      </c>
      <c r="EJ495" s="147" t="s">
        <v>648</v>
      </c>
      <c r="EK495" s="148" t="s">
        <v>205</v>
      </c>
      <c r="EL495" s="148" t="s">
        <v>205</v>
      </c>
      <c r="EM495" s="148" t="s">
        <v>205</v>
      </c>
      <c r="EN495" s="149" t="s">
        <v>205</v>
      </c>
      <c r="EO495" s="149" t="s">
        <v>205</v>
      </c>
      <c r="EP495" s="149" t="s">
        <v>205</v>
      </c>
      <c r="EQ495" s="150" t="s">
        <v>205</v>
      </c>
      <c r="ER495" s="147" t="s">
        <v>648</v>
      </c>
      <c r="ES495" s="148" t="s">
        <v>205</v>
      </c>
      <c r="ET495" s="148" t="s">
        <v>205</v>
      </c>
      <c r="EU495" s="148" t="s">
        <v>205</v>
      </c>
      <c r="EV495" s="149" t="s">
        <v>205</v>
      </c>
      <c r="EW495" s="149" t="s">
        <v>205</v>
      </c>
      <c r="EX495" s="149" t="s">
        <v>205</v>
      </c>
      <c r="EY495" s="150" t="s">
        <v>205</v>
      </c>
      <c r="FA495" s="147" t="s">
        <v>648</v>
      </c>
      <c r="FB495" s="148" t="s">
        <v>205</v>
      </c>
      <c r="FC495" s="148" t="s">
        <v>205</v>
      </c>
      <c r="FD495" s="148" t="s">
        <v>205</v>
      </c>
      <c r="FE495" s="149" t="s">
        <v>205</v>
      </c>
      <c r="FF495" s="149" t="s">
        <v>205</v>
      </c>
      <c r="FG495" s="149" t="s">
        <v>205</v>
      </c>
      <c r="FH495" s="150" t="s">
        <v>205</v>
      </c>
      <c r="FI495" s="147" t="s">
        <v>648</v>
      </c>
      <c r="FJ495" s="148" t="s">
        <v>205</v>
      </c>
      <c r="FK495" s="148" t="s">
        <v>205</v>
      </c>
      <c r="FL495" s="148" t="s">
        <v>205</v>
      </c>
      <c r="FM495" s="149" t="s">
        <v>205</v>
      </c>
      <c r="FN495" s="149" t="s">
        <v>205</v>
      </c>
      <c r="FO495" s="149" t="s">
        <v>205</v>
      </c>
      <c r="FP495" s="150" t="s">
        <v>205</v>
      </c>
      <c r="FR495" s="147" t="s">
        <v>648</v>
      </c>
      <c r="FS495" s="148" t="s">
        <v>205</v>
      </c>
      <c r="FT495" s="148" t="s">
        <v>205</v>
      </c>
      <c r="FU495" s="148" t="s">
        <v>205</v>
      </c>
      <c r="FV495" s="149" t="s">
        <v>205</v>
      </c>
      <c r="FW495" s="149" t="s">
        <v>205</v>
      </c>
      <c r="FX495" s="149" t="s">
        <v>205</v>
      </c>
      <c r="FY495" s="150" t="s">
        <v>205</v>
      </c>
      <c r="FZ495" s="147" t="s">
        <v>648</v>
      </c>
      <c r="GA495" s="148" t="s">
        <v>205</v>
      </c>
      <c r="GB495" s="148" t="s">
        <v>205</v>
      </c>
      <c r="GC495" s="148" t="s">
        <v>205</v>
      </c>
      <c r="GD495" s="149" t="s">
        <v>205</v>
      </c>
      <c r="GE495" s="149" t="s">
        <v>205</v>
      </c>
      <c r="GF495" s="149" t="s">
        <v>205</v>
      </c>
      <c r="GG495" s="150" t="s">
        <v>205</v>
      </c>
      <c r="GI495" s="147" t="s">
        <v>648</v>
      </c>
      <c r="GJ495" s="148" t="s">
        <v>205</v>
      </c>
      <c r="GK495" s="148" t="s">
        <v>205</v>
      </c>
      <c r="GL495" s="148" t="s">
        <v>205</v>
      </c>
      <c r="GM495" s="149" t="s">
        <v>205</v>
      </c>
      <c r="GN495" s="149" t="s">
        <v>205</v>
      </c>
      <c r="GO495" s="149" t="s">
        <v>205</v>
      </c>
      <c r="GP495" s="150" t="s">
        <v>205</v>
      </c>
      <c r="GQ495" s="147" t="s">
        <v>648</v>
      </c>
      <c r="GR495" s="148" t="s">
        <v>205</v>
      </c>
      <c r="GS495" s="148" t="s">
        <v>205</v>
      </c>
      <c r="GT495" s="148" t="s">
        <v>205</v>
      </c>
      <c r="GU495" s="149" t="s">
        <v>205</v>
      </c>
      <c r="GV495" s="149" t="s">
        <v>205</v>
      </c>
      <c r="GW495" s="149" t="s">
        <v>205</v>
      </c>
      <c r="GX495" s="150" t="s">
        <v>205</v>
      </c>
      <c r="GZ495" s="147" t="s">
        <v>648</v>
      </c>
      <c r="HA495" s="148" t="s">
        <v>205</v>
      </c>
      <c r="HB495" s="148" t="s">
        <v>205</v>
      </c>
      <c r="HC495" s="148" t="s">
        <v>205</v>
      </c>
      <c r="HD495" s="149" t="s">
        <v>205</v>
      </c>
      <c r="HE495" s="149" t="s">
        <v>205</v>
      </c>
      <c r="HF495" s="149" t="s">
        <v>205</v>
      </c>
      <c r="HG495" s="150" t="s">
        <v>205</v>
      </c>
      <c r="HH495" s="147" t="s">
        <v>648</v>
      </c>
      <c r="HI495" s="148" t="s">
        <v>205</v>
      </c>
      <c r="HJ495" s="148" t="s">
        <v>205</v>
      </c>
      <c r="HK495" s="148" t="s">
        <v>205</v>
      </c>
      <c r="HL495" s="149" t="s">
        <v>205</v>
      </c>
      <c r="HM495" s="149" t="s">
        <v>205</v>
      </c>
      <c r="HN495" s="149" t="s">
        <v>205</v>
      </c>
      <c r="HO495" s="150" t="s">
        <v>205</v>
      </c>
      <c r="HQ495" s="147" t="s">
        <v>648</v>
      </c>
      <c r="HR495" s="148" t="s">
        <v>205</v>
      </c>
      <c r="HS495" s="148" t="s">
        <v>205</v>
      </c>
      <c r="HT495" s="148" t="s">
        <v>205</v>
      </c>
      <c r="HU495" s="149" t="s">
        <v>205</v>
      </c>
      <c r="HV495" s="149" t="s">
        <v>205</v>
      </c>
      <c r="HW495" s="149" t="s">
        <v>205</v>
      </c>
      <c r="HX495" s="150" t="s">
        <v>205</v>
      </c>
      <c r="HY495" s="147" t="s">
        <v>648</v>
      </c>
      <c r="HZ495" s="148" t="s">
        <v>205</v>
      </c>
      <c r="IA495" s="148" t="s">
        <v>205</v>
      </c>
      <c r="IB495" s="148" t="s">
        <v>205</v>
      </c>
      <c r="IC495" s="149" t="s">
        <v>205</v>
      </c>
      <c r="ID495" s="149" t="s">
        <v>205</v>
      </c>
      <c r="IE495" s="149" t="s">
        <v>205</v>
      </c>
      <c r="IF495" s="150" t="s">
        <v>205</v>
      </c>
      <c r="IH495" s="147" t="s">
        <v>648</v>
      </c>
      <c r="II495" s="148" t="s">
        <v>205</v>
      </c>
      <c r="IJ495" s="148" t="s">
        <v>205</v>
      </c>
      <c r="IK495" s="148" t="s">
        <v>205</v>
      </c>
      <c r="IL495" s="149" t="s">
        <v>205</v>
      </c>
      <c r="IM495" s="149" t="s">
        <v>205</v>
      </c>
      <c r="IN495" s="149" t="s">
        <v>205</v>
      </c>
      <c r="IO495" s="150" t="s">
        <v>205</v>
      </c>
      <c r="IQ495" s="147" t="s">
        <v>648</v>
      </c>
      <c r="IR495" s="148" t="s">
        <v>205</v>
      </c>
      <c r="IS495" s="148" t="s">
        <v>205</v>
      </c>
      <c r="IT495" s="148" t="s">
        <v>205</v>
      </c>
      <c r="IU495" s="149" t="s">
        <v>205</v>
      </c>
      <c r="IV495" s="149" t="s">
        <v>205</v>
      </c>
      <c r="IW495" s="149" t="s">
        <v>205</v>
      </c>
      <c r="IX495" s="150" t="s">
        <v>205</v>
      </c>
      <c r="IZ495" s="147" t="s">
        <v>648</v>
      </c>
      <c r="JA495" s="148" t="s">
        <v>205</v>
      </c>
      <c r="JB495" s="148" t="s">
        <v>205</v>
      </c>
      <c r="JC495" s="148" t="s">
        <v>205</v>
      </c>
      <c r="JD495" s="149" t="s">
        <v>205</v>
      </c>
      <c r="JE495" s="149" t="s">
        <v>205</v>
      </c>
      <c r="JF495" s="149" t="s">
        <v>205</v>
      </c>
      <c r="JG495" s="150" t="s">
        <v>205</v>
      </c>
      <c r="JH495" s="147" t="s">
        <v>648</v>
      </c>
      <c r="JI495" s="148" t="s">
        <v>205</v>
      </c>
      <c r="JJ495" s="148" t="s">
        <v>205</v>
      </c>
      <c r="JK495" s="148" t="s">
        <v>205</v>
      </c>
      <c r="JL495" s="149" t="s">
        <v>205</v>
      </c>
      <c r="JM495" s="149" t="s">
        <v>205</v>
      </c>
      <c r="JN495" s="149" t="s">
        <v>205</v>
      </c>
      <c r="JO495" s="150" t="s">
        <v>205</v>
      </c>
      <c r="JQ495" s="147" t="s">
        <v>648</v>
      </c>
      <c r="JR495" s="148" t="s">
        <v>205</v>
      </c>
      <c r="JS495" s="148" t="s">
        <v>205</v>
      </c>
      <c r="JT495" s="148" t="s">
        <v>205</v>
      </c>
      <c r="JU495" s="149" t="s">
        <v>205</v>
      </c>
      <c r="JV495" s="149" t="s">
        <v>205</v>
      </c>
      <c r="JW495" s="149" t="s">
        <v>205</v>
      </c>
      <c r="JX495" s="150" t="s">
        <v>205</v>
      </c>
      <c r="JY495" s="147" t="s">
        <v>648</v>
      </c>
      <c r="JZ495" s="148" t="s">
        <v>205</v>
      </c>
      <c r="KA495" s="148" t="s">
        <v>205</v>
      </c>
      <c r="KB495" s="148" t="s">
        <v>205</v>
      </c>
      <c r="KC495" s="149" t="s">
        <v>205</v>
      </c>
      <c r="KD495" s="149" t="s">
        <v>205</v>
      </c>
      <c r="KE495" s="149" t="s">
        <v>205</v>
      </c>
      <c r="KF495" s="150" t="s">
        <v>205</v>
      </c>
      <c r="KH495" s="147" t="s">
        <v>648</v>
      </c>
      <c r="KI495" s="148" t="s">
        <v>205</v>
      </c>
      <c r="KJ495" s="148" t="s">
        <v>205</v>
      </c>
      <c r="KK495" s="148" t="s">
        <v>205</v>
      </c>
      <c r="KL495" s="149" t="s">
        <v>205</v>
      </c>
      <c r="KM495" s="149" t="s">
        <v>205</v>
      </c>
      <c r="KN495" s="149" t="s">
        <v>205</v>
      </c>
      <c r="KO495" s="150" t="s">
        <v>205</v>
      </c>
      <c r="KP495" s="147" t="s">
        <v>648</v>
      </c>
      <c r="KQ495" s="148" t="s">
        <v>205</v>
      </c>
      <c r="KR495" s="148" t="s">
        <v>205</v>
      </c>
      <c r="KS495" s="148" t="s">
        <v>205</v>
      </c>
      <c r="KT495" s="149" t="s">
        <v>205</v>
      </c>
      <c r="KU495" s="149" t="s">
        <v>205</v>
      </c>
      <c r="KV495" s="149" t="s">
        <v>205</v>
      </c>
      <c r="KW495" s="150" t="s">
        <v>205</v>
      </c>
      <c r="KX495" s="30"/>
      <c r="KY495" s="147" t="s">
        <v>648</v>
      </c>
      <c r="KZ495" s="148" t="s">
        <v>205</v>
      </c>
      <c r="LA495" s="148" t="s">
        <v>205</v>
      </c>
      <c r="LB495" s="148" t="s">
        <v>205</v>
      </c>
      <c r="LC495" s="149" t="s">
        <v>205</v>
      </c>
      <c r="LD495" s="149" t="s">
        <v>205</v>
      </c>
      <c r="LE495" s="149" t="s">
        <v>205</v>
      </c>
      <c r="LF495" s="150" t="s">
        <v>205</v>
      </c>
      <c r="LH495" s="147" t="s">
        <v>648</v>
      </c>
      <c r="LI495" s="148" t="s">
        <v>205</v>
      </c>
      <c r="LJ495" s="148" t="s">
        <v>205</v>
      </c>
      <c r="LK495" s="148" t="s">
        <v>205</v>
      </c>
      <c r="LL495" s="149" t="s">
        <v>205</v>
      </c>
      <c r="LM495" s="149" t="s">
        <v>205</v>
      </c>
      <c r="LN495" s="149" t="s">
        <v>205</v>
      </c>
      <c r="LO495" s="150" t="s">
        <v>205</v>
      </c>
      <c r="LP495" s="147" t="s">
        <v>648</v>
      </c>
      <c r="LQ495" s="148" t="s">
        <v>205</v>
      </c>
      <c r="LR495" s="148" t="s">
        <v>205</v>
      </c>
      <c r="LS495" s="148" t="s">
        <v>205</v>
      </c>
      <c r="LT495" s="149" t="s">
        <v>205</v>
      </c>
      <c r="LU495" s="149" t="s">
        <v>205</v>
      </c>
      <c r="LV495" s="149" t="s">
        <v>205</v>
      </c>
      <c r="LW495" s="150" t="s">
        <v>205</v>
      </c>
    </row>
    <row r="496" spans="1:335" ht="12.75" customHeight="1">
      <c r="A496" s="144">
        <v>58510</v>
      </c>
      <c r="B496" s="145" t="s">
        <v>316</v>
      </c>
      <c r="C496" s="224" t="s">
        <v>732</v>
      </c>
      <c r="D496" s="147">
        <v>292.50295138444125</v>
      </c>
      <c r="E496" s="148">
        <v>5.6267512166066878</v>
      </c>
      <c r="F496" s="148">
        <v>4.7383811873445358</v>
      </c>
      <c r="G496" s="148">
        <v>6.5151212458688388</v>
      </c>
      <c r="H496" s="149">
        <v>74.74435680523861</v>
      </c>
      <c r="I496" s="149">
        <v>62.943471376667162</v>
      </c>
      <c r="J496" s="149">
        <v>86.545242233810043</v>
      </c>
      <c r="K496" s="150" t="s">
        <v>348</v>
      </c>
      <c r="L496" s="147">
        <v>340.12373152025299</v>
      </c>
      <c r="M496" s="148">
        <v>7.2988439712032118</v>
      </c>
      <c r="N496" s="148">
        <v>5.6680308792128136</v>
      </c>
      <c r="O496" s="148">
        <v>8.9296570631936092</v>
      </c>
      <c r="P496" s="149">
        <v>88.893880162538281</v>
      </c>
      <c r="Q496" s="149">
        <v>69.031926113533601</v>
      </c>
      <c r="R496" s="149">
        <v>108.75583421154295</v>
      </c>
      <c r="S496" s="150" t="s">
        <v>348</v>
      </c>
      <c r="U496" s="147">
        <v>1319.4559073670966</v>
      </c>
      <c r="V496" s="148">
        <v>26.730729607969479</v>
      </c>
      <c r="W496" s="148">
        <v>23.338893281336986</v>
      </c>
      <c r="X496" s="148">
        <v>30.122565934601973</v>
      </c>
      <c r="Y496" s="149">
        <v>103.58905468782397</v>
      </c>
      <c r="Z496" s="149">
        <v>90.444740114871649</v>
      </c>
      <c r="AA496" s="149">
        <v>116.7333692607763</v>
      </c>
      <c r="AB496" s="150" t="s">
        <v>348</v>
      </c>
      <c r="AC496" s="147">
        <v>1140.5551947507342</v>
      </c>
      <c r="AD496" s="148">
        <v>24.696060473721669</v>
      </c>
      <c r="AE496" s="148">
        <v>22.080106111637466</v>
      </c>
      <c r="AF496" s="148">
        <v>27.312014835805872</v>
      </c>
      <c r="AG496" s="149">
        <v>99.175040309836007</v>
      </c>
      <c r="AH496" s="149">
        <v>88.66982715713695</v>
      </c>
      <c r="AI496" s="149">
        <v>109.68025346253506</v>
      </c>
      <c r="AJ496" s="150" t="s">
        <v>348</v>
      </c>
      <c r="AL496" s="147">
        <v>5885.223584744429</v>
      </c>
      <c r="AM496" s="148">
        <v>20.182239490929408</v>
      </c>
      <c r="AN496" s="148">
        <v>18.963630128506104</v>
      </c>
      <c r="AO496" s="148">
        <v>21.400848853352713</v>
      </c>
      <c r="AP496" s="149">
        <v>72.271981737022259</v>
      </c>
      <c r="AQ496" s="149">
        <v>67.908178917954359</v>
      </c>
      <c r="AR496" s="149">
        <v>76.635784556090158</v>
      </c>
      <c r="AS496" s="150" t="s">
        <v>348</v>
      </c>
      <c r="AT496" s="147">
        <v>7140.6144532454819</v>
      </c>
      <c r="AU496" s="148">
        <v>25.767530443112729</v>
      </c>
      <c r="AV496" s="148">
        <v>22.334535531330019</v>
      </c>
      <c r="AW496" s="148">
        <v>29.200525354895436</v>
      </c>
      <c r="AX496" s="149">
        <v>82.312352674881041</v>
      </c>
      <c r="AY496" s="149">
        <v>71.34591999583246</v>
      </c>
      <c r="AZ496" s="149">
        <v>93.278785353929621</v>
      </c>
      <c r="BA496" s="150" t="s">
        <v>348</v>
      </c>
      <c r="BC496" s="147">
        <v>16794.450087317826</v>
      </c>
      <c r="BD496" s="148">
        <v>55.925034460636361</v>
      </c>
      <c r="BE496" s="148">
        <v>54.044499819030733</v>
      </c>
      <c r="BF496" s="148">
        <v>57.805569102241989</v>
      </c>
      <c r="BG496" s="149">
        <v>88.108292427974931</v>
      </c>
      <c r="BH496" s="149">
        <v>85.145563880348391</v>
      </c>
      <c r="BI496" s="149">
        <v>91.071020975601471</v>
      </c>
      <c r="BJ496" s="150" t="s">
        <v>348</v>
      </c>
      <c r="BK496" s="147">
        <v>17885.193715787147</v>
      </c>
      <c r="BL496" s="148">
        <v>62.760093002074854</v>
      </c>
      <c r="BM496" s="148">
        <v>57.74514778802309</v>
      </c>
      <c r="BN496" s="148">
        <v>67.775038216126603</v>
      </c>
      <c r="BO496" s="149">
        <v>93.821959234845096</v>
      </c>
      <c r="BP496" s="149">
        <v>86.324966114994382</v>
      </c>
      <c r="BQ496" s="149">
        <v>101.3189523546958</v>
      </c>
      <c r="BR496" s="150" t="s">
        <v>348</v>
      </c>
      <c r="BT496" s="147">
        <v>145.00575576331929</v>
      </c>
      <c r="BU496" s="148">
        <v>5.8838601910786279</v>
      </c>
      <c r="BV496" s="148">
        <v>4.7810596449859437</v>
      </c>
      <c r="BW496" s="148">
        <v>6.9866607371713112</v>
      </c>
      <c r="BX496" s="149">
        <v>87.982961299434422</v>
      </c>
      <c r="BY496" s="149">
        <v>71.492484874623131</v>
      </c>
      <c r="BZ496" s="149">
        <v>104.4734377242457</v>
      </c>
      <c r="CA496" s="150" t="s">
        <v>348</v>
      </c>
      <c r="CB496" s="147">
        <v>180.51177152584955</v>
      </c>
      <c r="CC496" s="148">
        <v>7.7620855535872817</v>
      </c>
      <c r="CD496" s="148">
        <v>5.8513948184940947</v>
      </c>
      <c r="CE496" s="148">
        <v>9.6727762886804687</v>
      </c>
      <c r="CF496" s="149">
        <v>91.805955786500803</v>
      </c>
      <c r="CG496" s="149">
        <v>69.207288464858877</v>
      </c>
      <c r="CH496" s="149">
        <v>114.40462310814274</v>
      </c>
      <c r="CI496" s="150" t="s">
        <v>348</v>
      </c>
      <c r="CK496" s="147">
        <v>763.42602785605186</v>
      </c>
      <c r="CL496" s="148">
        <v>32.337892724938825</v>
      </c>
      <c r="CM496" s="148">
        <v>27.894209897620467</v>
      </c>
      <c r="CN496" s="148">
        <v>36.781575552257188</v>
      </c>
      <c r="CO496" s="149">
        <v>119.80510564177781</v>
      </c>
      <c r="CP496" s="149">
        <v>103.3421933829693</v>
      </c>
      <c r="CQ496" s="149">
        <v>136.26801790058633</v>
      </c>
      <c r="CR496" s="150" t="s">
        <v>348</v>
      </c>
      <c r="CS496" s="147">
        <v>622.31416186423883</v>
      </c>
      <c r="CT496" s="148">
        <v>26.96528226938986</v>
      </c>
      <c r="CU496" s="148">
        <v>23.815155903775082</v>
      </c>
      <c r="CV496" s="148">
        <v>30.115408635004638</v>
      </c>
      <c r="CW496" s="149">
        <v>104.56443034942986</v>
      </c>
      <c r="CX496" s="149">
        <v>92.349050378305151</v>
      </c>
      <c r="CY496" s="149">
        <v>116.77981032055456</v>
      </c>
      <c r="CZ496" s="150" t="s">
        <v>348</v>
      </c>
      <c r="DB496" s="147">
        <v>3072.130791106812</v>
      </c>
      <c r="DC496" s="148">
        <v>19.905305513044159</v>
      </c>
      <c r="DD496" s="148">
        <v>18.518203035964103</v>
      </c>
      <c r="DE496" s="148">
        <v>21.292407990124214</v>
      </c>
      <c r="DF496" s="149">
        <v>70.152926232747319</v>
      </c>
      <c r="DG496" s="149">
        <v>65.264315119087669</v>
      </c>
      <c r="DH496" s="149">
        <v>75.041537346406969</v>
      </c>
      <c r="DI496" s="150" t="s">
        <v>348</v>
      </c>
      <c r="DJ496" s="147">
        <v>3868.4703740788168</v>
      </c>
      <c r="DK496" s="148">
        <v>27.291723349719259</v>
      </c>
      <c r="DL496" s="148">
        <v>23.651877310389878</v>
      </c>
      <c r="DM496" s="148">
        <v>30.931569389048644</v>
      </c>
      <c r="DN496" s="149">
        <v>84.132664623735792</v>
      </c>
      <c r="DO496" s="149">
        <v>72.912048681500622</v>
      </c>
      <c r="DP496" s="149">
        <v>95.353280565970977</v>
      </c>
      <c r="DQ496" s="150" t="s">
        <v>348</v>
      </c>
      <c r="DS496" s="147">
        <v>9845.4727644876421</v>
      </c>
      <c r="DT496" s="148">
        <v>61.440257382571339</v>
      </c>
      <c r="DU496" s="148">
        <v>59.088630887394743</v>
      </c>
      <c r="DV496" s="148">
        <v>63.791883877747935</v>
      </c>
      <c r="DW496" s="149">
        <v>86.845861447844015</v>
      </c>
      <c r="DX496" s="149">
        <v>83.521835190832945</v>
      </c>
      <c r="DY496" s="149">
        <v>90.169887704855086</v>
      </c>
      <c r="DZ496" s="150" t="s">
        <v>348</v>
      </c>
      <c r="EA496" s="147">
        <v>10330.742563950982</v>
      </c>
      <c r="EB496" s="148">
        <v>70.801709712166613</v>
      </c>
      <c r="EC496" s="148">
        <v>65.295662325281981</v>
      </c>
      <c r="ED496" s="148">
        <v>76.307757099051244</v>
      </c>
      <c r="EE496" s="149">
        <v>95.29503764417295</v>
      </c>
      <c r="EF496" s="149">
        <v>87.884213878237716</v>
      </c>
      <c r="EG496" s="149">
        <v>102.70586141010818</v>
      </c>
      <c r="EH496" s="150" t="s">
        <v>348</v>
      </c>
      <c r="EJ496" s="147">
        <v>157.15056137826005</v>
      </c>
      <c r="EK496" s="148">
        <v>5.7746252519359258</v>
      </c>
      <c r="EL496" s="148">
        <v>4.7094916562374358</v>
      </c>
      <c r="EM496" s="148">
        <v>6.8397588476344158</v>
      </c>
      <c r="EN496" s="149">
        <v>68.722959895502328</v>
      </c>
      <c r="EO496" s="149">
        <v>56.046962720447596</v>
      </c>
      <c r="EP496" s="149">
        <v>81.39895707055706</v>
      </c>
      <c r="EQ496" s="150" t="s">
        <v>348</v>
      </c>
      <c r="ER496" s="147">
        <v>158.50827154978663</v>
      </c>
      <c r="ES496" s="148">
        <v>6.7009476376675448</v>
      </c>
      <c r="ET496" s="148">
        <v>5.0438241216191466</v>
      </c>
      <c r="EU496" s="148">
        <v>8.3580711537159438</v>
      </c>
      <c r="EV496" s="149">
        <v>84.890633473390125</v>
      </c>
      <c r="EW496" s="149">
        <v>63.897443759410251</v>
      </c>
      <c r="EX496" s="149">
        <v>105.88382318737003</v>
      </c>
      <c r="EY496" s="150" t="s">
        <v>348</v>
      </c>
      <c r="FA496" s="147">
        <v>576.76248782868765</v>
      </c>
      <c r="FB496" s="148">
        <v>22.391858014419711</v>
      </c>
      <c r="FC496" s="148">
        <v>19.362500232618764</v>
      </c>
      <c r="FD496" s="148">
        <v>25.421215796220658</v>
      </c>
      <c r="FE496" s="149">
        <v>91.141630964775402</v>
      </c>
      <c r="FF496" s="149">
        <v>78.811229046749133</v>
      </c>
      <c r="FG496" s="149">
        <v>103.47203288280167</v>
      </c>
      <c r="FH496" s="150" t="s">
        <v>348</v>
      </c>
      <c r="FI496" s="147">
        <v>520.6511058279832</v>
      </c>
      <c r="FJ496" s="148">
        <v>22.482049624998993</v>
      </c>
      <c r="FK496" s="148">
        <v>19.778201567628326</v>
      </c>
      <c r="FL496" s="148">
        <v>25.18589768236966</v>
      </c>
      <c r="FM496" s="149">
        <v>92.801910189408616</v>
      </c>
      <c r="FN496" s="149">
        <v>81.640905353492514</v>
      </c>
      <c r="FO496" s="149">
        <v>103.96291502532472</v>
      </c>
      <c r="FP496" s="150" t="s">
        <v>348</v>
      </c>
      <c r="FR496" s="147">
        <v>2737.2304266727119</v>
      </c>
      <c r="FS496" s="148">
        <v>19.921845343042083</v>
      </c>
      <c r="FT496" s="148">
        <v>18.71352004304859</v>
      </c>
      <c r="FU496" s="148">
        <v>21.130170643035576</v>
      </c>
      <c r="FV496" s="149">
        <v>72.471097239989746</v>
      </c>
      <c r="FW496" s="149">
        <v>68.07548735518796</v>
      </c>
      <c r="FX496" s="149">
        <v>76.866707124791532</v>
      </c>
      <c r="FY496" s="150" t="s">
        <v>348</v>
      </c>
      <c r="FZ496" s="147">
        <v>3287.0632326572777</v>
      </c>
      <c r="GA496" s="148">
        <v>24.194807310562396</v>
      </c>
      <c r="GB496" s="148">
        <v>20.844695418618958</v>
      </c>
      <c r="GC496" s="148">
        <v>27.544919202505831</v>
      </c>
      <c r="GD496" s="149">
        <v>80.005619851421159</v>
      </c>
      <c r="GE496" s="149">
        <v>68.927714785008718</v>
      </c>
      <c r="GF496" s="149">
        <v>91.083524917833586</v>
      </c>
      <c r="GG496" s="150" t="s">
        <v>348</v>
      </c>
      <c r="GI496" s="147">
        <v>6734.3672320753221</v>
      </c>
      <c r="GJ496" s="148">
        <v>48.099140115280456</v>
      </c>
      <c r="GK496" s="148">
        <v>46.011524461677347</v>
      </c>
      <c r="GL496" s="148">
        <v>50.186755768883565</v>
      </c>
      <c r="GM496" s="149">
        <v>85.276828372668817</v>
      </c>
      <c r="GN496" s="149">
        <v>81.575613727797176</v>
      </c>
      <c r="GO496" s="149">
        <v>88.978043017540458</v>
      </c>
      <c r="GP496" s="150" t="s">
        <v>348</v>
      </c>
      <c r="GQ496" s="147">
        <v>7584.0199587666875</v>
      </c>
      <c r="GR496" s="148">
        <v>54.569656766337069</v>
      </c>
      <c r="GS496" s="148">
        <v>49.717265957163157</v>
      </c>
      <c r="GT496" s="148">
        <v>59.422047575510987</v>
      </c>
      <c r="GU496" s="149">
        <v>91.161171455114541</v>
      </c>
      <c r="GV496" s="149">
        <v>83.055024985906726</v>
      </c>
      <c r="GW496" s="149">
        <v>99.267317924322356</v>
      </c>
      <c r="GX496" s="150" t="s">
        <v>348</v>
      </c>
      <c r="GZ496" s="147">
        <v>5662.4732870802236</v>
      </c>
      <c r="HA496" s="148">
        <v>21.832388793787203</v>
      </c>
      <c r="HB496" s="148">
        <v>12.436771277298993</v>
      </c>
      <c r="HC496" s="148">
        <v>31.228006310275411</v>
      </c>
      <c r="HD496" s="149">
        <v>94.577288476011617</v>
      </c>
      <c r="HE496" s="149">
        <v>53.87574011772827</v>
      </c>
      <c r="HF496" s="149">
        <v>135.27883683429496</v>
      </c>
      <c r="HG496" s="150" t="s">
        <v>348</v>
      </c>
      <c r="HH496" s="147">
        <v>5682.0113091142666</v>
      </c>
      <c r="HI496" s="148">
        <v>21.90657868306641</v>
      </c>
      <c r="HJ496" s="148">
        <v>19.692290956202626</v>
      </c>
      <c r="HK496" s="148">
        <v>24.120866409930194</v>
      </c>
      <c r="HL496" s="149">
        <v>96.024975010194908</v>
      </c>
      <c r="HM496" s="149">
        <v>86.318898734494454</v>
      </c>
      <c r="HN496" s="149">
        <v>105.73105128589535</v>
      </c>
      <c r="HO496" s="150" t="s">
        <v>348</v>
      </c>
      <c r="HQ496" s="147">
        <v>5500.2245765656171</v>
      </c>
      <c r="HR496" s="148">
        <v>16.993604191437683</v>
      </c>
      <c r="HS496" s="148">
        <v>10.118663893008508</v>
      </c>
      <c r="HT496" s="148">
        <v>23.868544489866864</v>
      </c>
      <c r="HU496" s="149">
        <v>101.62304688610628</v>
      </c>
      <c r="HV496" s="149">
        <v>60.510380472558218</v>
      </c>
      <c r="HW496" s="149">
        <v>142.73571329965438</v>
      </c>
      <c r="HX496" s="150" t="s">
        <v>348</v>
      </c>
      <c r="HY496" s="147">
        <v>3884.6319687020964</v>
      </c>
      <c r="HZ496" s="148">
        <v>13.527302393224808</v>
      </c>
      <c r="IA496" s="148">
        <v>10.113763738042236</v>
      </c>
      <c r="IB496" s="148">
        <v>16.940841048407378</v>
      </c>
      <c r="IC496" s="149">
        <v>84.151621778116052</v>
      </c>
      <c r="ID496" s="149">
        <v>62.916433454110283</v>
      </c>
      <c r="IE496" s="149">
        <v>105.38681010212181</v>
      </c>
      <c r="IF496" s="150" t="s">
        <v>348</v>
      </c>
      <c r="IH496" s="147">
        <v>2892.1452235065822</v>
      </c>
      <c r="II496" s="148">
        <v>19.726370532705257</v>
      </c>
      <c r="IJ496" s="148">
        <v>14.928598974341766</v>
      </c>
      <c r="IK496" s="148">
        <v>24.52414209106875</v>
      </c>
      <c r="IL496" s="149">
        <v>83.387445200811015</v>
      </c>
      <c r="IM496" s="149">
        <v>63.106273241390276</v>
      </c>
      <c r="IN496" s="149">
        <v>103.66861716023175</v>
      </c>
      <c r="IO496" s="150" t="s">
        <v>348</v>
      </c>
      <c r="IQ496" s="147">
        <v>995.59277405862042</v>
      </c>
      <c r="IR496" s="148">
        <v>7.1538540104774464</v>
      </c>
      <c r="IS496" s="148">
        <v>5.0588465847033302</v>
      </c>
      <c r="IT496" s="148">
        <v>9.2488614362515627</v>
      </c>
      <c r="IU496" s="149">
        <v>81.553463546191267</v>
      </c>
      <c r="IV496" s="149">
        <v>57.670517168387484</v>
      </c>
      <c r="IW496" s="149">
        <v>105.43640992399506</v>
      </c>
      <c r="IX496" s="150" t="s">
        <v>348</v>
      </c>
      <c r="IZ496" s="147">
        <v>4848.7171772360252</v>
      </c>
      <c r="JA496" s="148">
        <v>14.163295657946957</v>
      </c>
      <c r="JB496" s="148">
        <v>9.4510894994843699</v>
      </c>
      <c r="JC496" s="148">
        <v>18.875501816409542</v>
      </c>
      <c r="JD496" s="149">
        <v>88.141605367035439</v>
      </c>
      <c r="JE496" s="149">
        <v>58.816409758746538</v>
      </c>
      <c r="JF496" s="149">
        <v>117.46680097532435</v>
      </c>
      <c r="JG496" s="150" t="s">
        <v>348</v>
      </c>
      <c r="JH496" s="147">
        <v>4403.234686793835</v>
      </c>
      <c r="JI496" s="148">
        <v>14.604497485630398</v>
      </c>
      <c r="JJ496" s="148">
        <v>11.226183195387591</v>
      </c>
      <c r="JK496" s="148">
        <v>17.982811775873206</v>
      </c>
      <c r="JL496" s="149">
        <v>96.519752772104653</v>
      </c>
      <c r="JM496" s="149">
        <v>74.192790793335206</v>
      </c>
      <c r="JN496" s="149">
        <v>118.84671475087411</v>
      </c>
      <c r="JO496" s="150" t="s">
        <v>348</v>
      </c>
      <c r="JQ496" s="147">
        <v>3006.6825577466448</v>
      </c>
      <c r="JR496" s="148">
        <v>16.281738120209425</v>
      </c>
      <c r="JS496" s="148">
        <v>10.951625224716112</v>
      </c>
      <c r="JT496" s="148">
        <v>21.611851015702737</v>
      </c>
      <c r="JU496" s="149">
        <v>86.216651606901152</v>
      </c>
      <c r="JV496" s="149">
        <v>57.992116662084889</v>
      </c>
      <c r="JW496" s="149">
        <v>114.44118655171741</v>
      </c>
      <c r="JX496" s="150" t="s">
        <v>348</v>
      </c>
      <c r="JY496" s="147">
        <v>2877.3724827285332</v>
      </c>
      <c r="JZ496" s="148">
        <v>18.413044614698464</v>
      </c>
      <c r="KA496" s="148">
        <v>14.258299748458651</v>
      </c>
      <c r="KB496" s="148">
        <v>22.567789480938277</v>
      </c>
      <c r="KC496" s="149">
        <v>101.07370373839201</v>
      </c>
      <c r="KD496" s="149">
        <v>78.267293364319016</v>
      </c>
      <c r="KE496" s="149">
        <v>123.88011411246501</v>
      </c>
      <c r="KF496" s="150" t="s">
        <v>348</v>
      </c>
      <c r="KH496" s="147">
        <v>1737.9423841281944</v>
      </c>
      <c r="KI496" s="148">
        <v>11.131235656802055</v>
      </c>
      <c r="KJ496" s="148">
        <v>7.246705328938976</v>
      </c>
      <c r="KK496" s="148">
        <v>15.01576598466513</v>
      </c>
      <c r="KL496" s="149">
        <v>83.494302886213205</v>
      </c>
      <c r="KM496" s="149">
        <v>54.356823295878037</v>
      </c>
      <c r="KN496" s="149">
        <v>112.63178247654835</v>
      </c>
      <c r="KO496" s="150" t="s">
        <v>348</v>
      </c>
      <c r="KP496" s="147">
        <v>1541.587460927952</v>
      </c>
      <c r="KQ496" s="148">
        <v>10.641847132224603</v>
      </c>
      <c r="KR496" s="148">
        <v>7.9855510374884817</v>
      </c>
      <c r="KS496" s="148">
        <v>13.298143226960725</v>
      </c>
      <c r="KT496" s="149">
        <v>87.602182454619751</v>
      </c>
      <c r="KU496" s="149">
        <v>65.735928198820844</v>
      </c>
      <c r="KV496" s="149">
        <v>109.46843671041866</v>
      </c>
      <c r="KW496" s="150" t="s">
        <v>348</v>
      </c>
      <c r="KX496" s="30"/>
      <c r="KY496" s="147">
        <v>8739.5878175619382</v>
      </c>
      <c r="KZ496" s="148">
        <v>32.713694184432121</v>
      </c>
      <c r="LA496" s="148">
        <v>28.50416730989307</v>
      </c>
      <c r="LB496" s="148">
        <v>36.923221058971173</v>
      </c>
      <c r="LC496" s="149">
        <v>99.691656138022083</v>
      </c>
      <c r="LD496" s="149">
        <v>86.863551084695018</v>
      </c>
      <c r="LE496" s="149">
        <v>112.51976119134915</v>
      </c>
      <c r="LF496" s="150" t="s">
        <v>865</v>
      </c>
      <c r="LH496" s="147">
        <v>18279.239615242477</v>
      </c>
      <c r="LI496" s="148">
        <v>59.915746479804007</v>
      </c>
      <c r="LJ496" s="148">
        <v>51.774379322282684</v>
      </c>
      <c r="LK496" s="148">
        <v>68.05711363732533</v>
      </c>
      <c r="LL496" s="149">
        <v>90.350318290997279</v>
      </c>
      <c r="LM496" s="149">
        <v>78.0734936293223</v>
      </c>
      <c r="LN496" s="149">
        <v>102.62714295267226</v>
      </c>
      <c r="LO496" s="150" t="s">
        <v>348</v>
      </c>
      <c r="LP496" s="147">
        <v>19176.775126788645</v>
      </c>
      <c r="LQ496" s="148">
        <v>66.166277343746785</v>
      </c>
      <c r="LR496" s="148">
        <v>61.046805425919729</v>
      </c>
      <c r="LS496" s="148">
        <v>71.285749261573841</v>
      </c>
      <c r="LT496" s="149">
        <v>100.15709860403948</v>
      </c>
      <c r="LU496" s="149">
        <v>92.40766075958328</v>
      </c>
      <c r="LV496" s="149">
        <v>107.90653644849567</v>
      </c>
      <c r="LW496" s="150" t="s">
        <v>348</v>
      </c>
    </row>
    <row r="497" spans="1:335" ht="12.75" customHeight="1">
      <c r="A497" s="144">
        <v>58540</v>
      </c>
      <c r="B497" s="145" t="s">
        <v>213</v>
      </c>
      <c r="C497" s="151" t="s">
        <v>734</v>
      </c>
      <c r="D497" s="147" t="s">
        <v>648</v>
      </c>
      <c r="E497" s="148" t="s">
        <v>205</v>
      </c>
      <c r="F497" s="148" t="s">
        <v>205</v>
      </c>
      <c r="G497" s="148" t="s">
        <v>205</v>
      </c>
      <c r="H497" s="149" t="s">
        <v>205</v>
      </c>
      <c r="I497" s="149" t="s">
        <v>205</v>
      </c>
      <c r="J497" s="149" t="s">
        <v>205</v>
      </c>
      <c r="K497" s="150" t="s">
        <v>205</v>
      </c>
      <c r="L497" s="147" t="s">
        <v>648</v>
      </c>
      <c r="M497" s="148" t="s">
        <v>205</v>
      </c>
      <c r="N497" s="148" t="s">
        <v>205</v>
      </c>
      <c r="O497" s="148" t="s">
        <v>205</v>
      </c>
      <c r="P497" s="149" t="s">
        <v>205</v>
      </c>
      <c r="Q497" s="149" t="s">
        <v>205</v>
      </c>
      <c r="R497" s="149" t="s">
        <v>205</v>
      </c>
      <c r="S497" s="150" t="s">
        <v>205</v>
      </c>
      <c r="U497" s="147" t="s">
        <v>648</v>
      </c>
      <c r="V497" s="148" t="s">
        <v>205</v>
      </c>
      <c r="W497" s="148" t="s">
        <v>205</v>
      </c>
      <c r="X497" s="148" t="s">
        <v>205</v>
      </c>
      <c r="Y497" s="149" t="s">
        <v>205</v>
      </c>
      <c r="Z497" s="149" t="s">
        <v>205</v>
      </c>
      <c r="AA497" s="149" t="s">
        <v>205</v>
      </c>
      <c r="AB497" s="150" t="s">
        <v>205</v>
      </c>
      <c r="AC497" s="147" t="s">
        <v>648</v>
      </c>
      <c r="AD497" s="148" t="s">
        <v>205</v>
      </c>
      <c r="AE497" s="148" t="s">
        <v>205</v>
      </c>
      <c r="AF497" s="148" t="s">
        <v>205</v>
      </c>
      <c r="AG497" s="149" t="s">
        <v>205</v>
      </c>
      <c r="AH497" s="149" t="s">
        <v>205</v>
      </c>
      <c r="AI497" s="149" t="s">
        <v>205</v>
      </c>
      <c r="AJ497" s="150" t="s">
        <v>205</v>
      </c>
      <c r="AL497" s="147" t="s">
        <v>648</v>
      </c>
      <c r="AM497" s="148" t="s">
        <v>205</v>
      </c>
      <c r="AN497" s="148" t="s">
        <v>205</v>
      </c>
      <c r="AO497" s="148" t="s">
        <v>205</v>
      </c>
      <c r="AP497" s="149" t="s">
        <v>205</v>
      </c>
      <c r="AQ497" s="149" t="s">
        <v>205</v>
      </c>
      <c r="AR497" s="149" t="s">
        <v>205</v>
      </c>
      <c r="AS497" s="150" t="s">
        <v>205</v>
      </c>
      <c r="AT497" s="147" t="s">
        <v>648</v>
      </c>
      <c r="AU497" s="148" t="s">
        <v>205</v>
      </c>
      <c r="AV497" s="148" t="s">
        <v>205</v>
      </c>
      <c r="AW497" s="148" t="s">
        <v>205</v>
      </c>
      <c r="AX497" s="149" t="s">
        <v>205</v>
      </c>
      <c r="AY497" s="149" t="s">
        <v>205</v>
      </c>
      <c r="AZ497" s="149" t="s">
        <v>205</v>
      </c>
      <c r="BA497" s="150" t="s">
        <v>205</v>
      </c>
      <c r="BC497" s="147" t="s">
        <v>648</v>
      </c>
      <c r="BD497" s="148" t="s">
        <v>205</v>
      </c>
      <c r="BE497" s="148" t="s">
        <v>205</v>
      </c>
      <c r="BF497" s="148" t="s">
        <v>205</v>
      </c>
      <c r="BG497" s="149" t="s">
        <v>205</v>
      </c>
      <c r="BH497" s="149" t="s">
        <v>205</v>
      </c>
      <c r="BI497" s="149" t="s">
        <v>205</v>
      </c>
      <c r="BJ497" s="150" t="s">
        <v>205</v>
      </c>
      <c r="BK497" s="147" t="s">
        <v>648</v>
      </c>
      <c r="BL497" s="148" t="s">
        <v>205</v>
      </c>
      <c r="BM497" s="148" t="s">
        <v>205</v>
      </c>
      <c r="BN497" s="148" t="s">
        <v>205</v>
      </c>
      <c r="BO497" s="149" t="s">
        <v>205</v>
      </c>
      <c r="BP497" s="149" t="s">
        <v>205</v>
      </c>
      <c r="BQ497" s="149" t="s">
        <v>205</v>
      </c>
      <c r="BR497" s="150" t="s">
        <v>205</v>
      </c>
      <c r="BT497" s="147" t="s">
        <v>648</v>
      </c>
      <c r="BU497" s="148" t="s">
        <v>205</v>
      </c>
      <c r="BV497" s="148" t="s">
        <v>205</v>
      </c>
      <c r="BW497" s="148" t="s">
        <v>205</v>
      </c>
      <c r="BX497" s="149" t="s">
        <v>205</v>
      </c>
      <c r="BY497" s="149" t="s">
        <v>205</v>
      </c>
      <c r="BZ497" s="149" t="s">
        <v>205</v>
      </c>
      <c r="CA497" s="150" t="s">
        <v>205</v>
      </c>
      <c r="CB497" s="147" t="s">
        <v>648</v>
      </c>
      <c r="CC497" s="148" t="s">
        <v>205</v>
      </c>
      <c r="CD497" s="148" t="s">
        <v>205</v>
      </c>
      <c r="CE497" s="148" t="s">
        <v>205</v>
      </c>
      <c r="CF497" s="149" t="s">
        <v>205</v>
      </c>
      <c r="CG497" s="149" t="s">
        <v>205</v>
      </c>
      <c r="CH497" s="149" t="s">
        <v>205</v>
      </c>
      <c r="CI497" s="150" t="s">
        <v>205</v>
      </c>
      <c r="CK497" s="147" t="s">
        <v>648</v>
      </c>
      <c r="CL497" s="148" t="s">
        <v>205</v>
      </c>
      <c r="CM497" s="148" t="s">
        <v>205</v>
      </c>
      <c r="CN497" s="148" t="s">
        <v>205</v>
      </c>
      <c r="CO497" s="149" t="s">
        <v>205</v>
      </c>
      <c r="CP497" s="149" t="s">
        <v>205</v>
      </c>
      <c r="CQ497" s="149" t="s">
        <v>205</v>
      </c>
      <c r="CR497" s="150" t="s">
        <v>205</v>
      </c>
      <c r="CS497" s="147" t="s">
        <v>648</v>
      </c>
      <c r="CT497" s="148" t="s">
        <v>205</v>
      </c>
      <c r="CU497" s="148" t="s">
        <v>205</v>
      </c>
      <c r="CV497" s="148" t="s">
        <v>205</v>
      </c>
      <c r="CW497" s="149" t="s">
        <v>205</v>
      </c>
      <c r="CX497" s="149" t="s">
        <v>205</v>
      </c>
      <c r="CY497" s="149" t="s">
        <v>205</v>
      </c>
      <c r="CZ497" s="150" t="s">
        <v>205</v>
      </c>
      <c r="DB497" s="147" t="s">
        <v>648</v>
      </c>
      <c r="DC497" s="148" t="s">
        <v>205</v>
      </c>
      <c r="DD497" s="148" t="s">
        <v>205</v>
      </c>
      <c r="DE497" s="148" t="s">
        <v>205</v>
      </c>
      <c r="DF497" s="149" t="s">
        <v>205</v>
      </c>
      <c r="DG497" s="149" t="s">
        <v>205</v>
      </c>
      <c r="DH497" s="149" t="s">
        <v>205</v>
      </c>
      <c r="DI497" s="150" t="s">
        <v>205</v>
      </c>
      <c r="DJ497" s="147" t="s">
        <v>648</v>
      </c>
      <c r="DK497" s="148" t="s">
        <v>205</v>
      </c>
      <c r="DL497" s="148" t="s">
        <v>205</v>
      </c>
      <c r="DM497" s="148" t="s">
        <v>205</v>
      </c>
      <c r="DN497" s="149" t="s">
        <v>205</v>
      </c>
      <c r="DO497" s="149" t="s">
        <v>205</v>
      </c>
      <c r="DP497" s="149" t="s">
        <v>205</v>
      </c>
      <c r="DQ497" s="150" t="s">
        <v>205</v>
      </c>
      <c r="DS497" s="147" t="s">
        <v>648</v>
      </c>
      <c r="DT497" s="148" t="s">
        <v>205</v>
      </c>
      <c r="DU497" s="148" t="s">
        <v>205</v>
      </c>
      <c r="DV497" s="148" t="s">
        <v>205</v>
      </c>
      <c r="DW497" s="149" t="s">
        <v>205</v>
      </c>
      <c r="DX497" s="149" t="s">
        <v>205</v>
      </c>
      <c r="DY497" s="149" t="s">
        <v>205</v>
      </c>
      <c r="DZ497" s="150" t="s">
        <v>205</v>
      </c>
      <c r="EA497" s="147" t="s">
        <v>648</v>
      </c>
      <c r="EB497" s="148" t="s">
        <v>205</v>
      </c>
      <c r="EC497" s="148" t="s">
        <v>205</v>
      </c>
      <c r="ED497" s="148" t="s">
        <v>205</v>
      </c>
      <c r="EE497" s="149" t="s">
        <v>205</v>
      </c>
      <c r="EF497" s="149" t="s">
        <v>205</v>
      </c>
      <c r="EG497" s="149" t="s">
        <v>205</v>
      </c>
      <c r="EH497" s="150" t="s">
        <v>205</v>
      </c>
      <c r="EJ497" s="147" t="s">
        <v>648</v>
      </c>
      <c r="EK497" s="148" t="s">
        <v>205</v>
      </c>
      <c r="EL497" s="148" t="s">
        <v>205</v>
      </c>
      <c r="EM497" s="148" t="s">
        <v>205</v>
      </c>
      <c r="EN497" s="149" t="s">
        <v>205</v>
      </c>
      <c r="EO497" s="149" t="s">
        <v>205</v>
      </c>
      <c r="EP497" s="149" t="s">
        <v>205</v>
      </c>
      <c r="EQ497" s="150" t="s">
        <v>205</v>
      </c>
      <c r="ER497" s="147" t="s">
        <v>648</v>
      </c>
      <c r="ES497" s="148" t="s">
        <v>205</v>
      </c>
      <c r="ET497" s="148" t="s">
        <v>205</v>
      </c>
      <c r="EU497" s="148" t="s">
        <v>205</v>
      </c>
      <c r="EV497" s="149" t="s">
        <v>205</v>
      </c>
      <c r="EW497" s="149" t="s">
        <v>205</v>
      </c>
      <c r="EX497" s="149" t="s">
        <v>205</v>
      </c>
      <c r="EY497" s="150" t="s">
        <v>205</v>
      </c>
      <c r="FA497" s="147" t="s">
        <v>648</v>
      </c>
      <c r="FB497" s="148" t="s">
        <v>205</v>
      </c>
      <c r="FC497" s="148" t="s">
        <v>205</v>
      </c>
      <c r="FD497" s="148" t="s">
        <v>205</v>
      </c>
      <c r="FE497" s="149" t="s">
        <v>205</v>
      </c>
      <c r="FF497" s="149" t="s">
        <v>205</v>
      </c>
      <c r="FG497" s="149" t="s">
        <v>205</v>
      </c>
      <c r="FH497" s="150" t="s">
        <v>205</v>
      </c>
      <c r="FI497" s="147" t="s">
        <v>648</v>
      </c>
      <c r="FJ497" s="148" t="s">
        <v>205</v>
      </c>
      <c r="FK497" s="148" t="s">
        <v>205</v>
      </c>
      <c r="FL497" s="148" t="s">
        <v>205</v>
      </c>
      <c r="FM497" s="149" t="s">
        <v>205</v>
      </c>
      <c r="FN497" s="149" t="s">
        <v>205</v>
      </c>
      <c r="FO497" s="149" t="s">
        <v>205</v>
      </c>
      <c r="FP497" s="150" t="s">
        <v>205</v>
      </c>
      <c r="FR497" s="147" t="s">
        <v>648</v>
      </c>
      <c r="FS497" s="148" t="s">
        <v>205</v>
      </c>
      <c r="FT497" s="148" t="s">
        <v>205</v>
      </c>
      <c r="FU497" s="148" t="s">
        <v>205</v>
      </c>
      <c r="FV497" s="149" t="s">
        <v>205</v>
      </c>
      <c r="FW497" s="149" t="s">
        <v>205</v>
      </c>
      <c r="FX497" s="149" t="s">
        <v>205</v>
      </c>
      <c r="FY497" s="150" t="s">
        <v>205</v>
      </c>
      <c r="FZ497" s="147" t="s">
        <v>648</v>
      </c>
      <c r="GA497" s="148" t="s">
        <v>205</v>
      </c>
      <c r="GB497" s="148" t="s">
        <v>205</v>
      </c>
      <c r="GC497" s="148" t="s">
        <v>205</v>
      </c>
      <c r="GD497" s="149" t="s">
        <v>205</v>
      </c>
      <c r="GE497" s="149" t="s">
        <v>205</v>
      </c>
      <c r="GF497" s="149" t="s">
        <v>205</v>
      </c>
      <c r="GG497" s="150" t="s">
        <v>205</v>
      </c>
      <c r="GI497" s="147" t="s">
        <v>648</v>
      </c>
      <c r="GJ497" s="148" t="s">
        <v>205</v>
      </c>
      <c r="GK497" s="148" t="s">
        <v>205</v>
      </c>
      <c r="GL497" s="148" t="s">
        <v>205</v>
      </c>
      <c r="GM497" s="149" t="s">
        <v>205</v>
      </c>
      <c r="GN497" s="149" t="s">
        <v>205</v>
      </c>
      <c r="GO497" s="149" t="s">
        <v>205</v>
      </c>
      <c r="GP497" s="150" t="s">
        <v>205</v>
      </c>
      <c r="GQ497" s="147" t="s">
        <v>648</v>
      </c>
      <c r="GR497" s="148" t="s">
        <v>205</v>
      </c>
      <c r="GS497" s="148" t="s">
        <v>205</v>
      </c>
      <c r="GT497" s="148" t="s">
        <v>205</v>
      </c>
      <c r="GU497" s="149" t="s">
        <v>205</v>
      </c>
      <c r="GV497" s="149" t="s">
        <v>205</v>
      </c>
      <c r="GW497" s="149" t="s">
        <v>205</v>
      </c>
      <c r="GX497" s="150" t="s">
        <v>205</v>
      </c>
      <c r="GZ497" s="147" t="s">
        <v>648</v>
      </c>
      <c r="HA497" s="148" t="s">
        <v>205</v>
      </c>
      <c r="HB497" s="148" t="s">
        <v>205</v>
      </c>
      <c r="HC497" s="148" t="s">
        <v>205</v>
      </c>
      <c r="HD497" s="149" t="s">
        <v>205</v>
      </c>
      <c r="HE497" s="149" t="s">
        <v>205</v>
      </c>
      <c r="HF497" s="149" t="s">
        <v>205</v>
      </c>
      <c r="HG497" s="150" t="s">
        <v>205</v>
      </c>
      <c r="HH497" s="147" t="s">
        <v>648</v>
      </c>
      <c r="HI497" s="148" t="s">
        <v>205</v>
      </c>
      <c r="HJ497" s="148" t="s">
        <v>205</v>
      </c>
      <c r="HK497" s="148" t="s">
        <v>205</v>
      </c>
      <c r="HL497" s="149" t="s">
        <v>205</v>
      </c>
      <c r="HM497" s="149" t="s">
        <v>205</v>
      </c>
      <c r="HN497" s="149" t="s">
        <v>205</v>
      </c>
      <c r="HO497" s="150" t="s">
        <v>205</v>
      </c>
      <c r="HQ497" s="147" t="s">
        <v>648</v>
      </c>
      <c r="HR497" s="148" t="s">
        <v>205</v>
      </c>
      <c r="HS497" s="148" t="s">
        <v>205</v>
      </c>
      <c r="HT497" s="148" t="s">
        <v>205</v>
      </c>
      <c r="HU497" s="149" t="s">
        <v>205</v>
      </c>
      <c r="HV497" s="149" t="s">
        <v>205</v>
      </c>
      <c r="HW497" s="149" t="s">
        <v>205</v>
      </c>
      <c r="HX497" s="150" t="s">
        <v>205</v>
      </c>
      <c r="HY497" s="147" t="s">
        <v>648</v>
      </c>
      <c r="HZ497" s="148" t="s">
        <v>205</v>
      </c>
      <c r="IA497" s="148" t="s">
        <v>205</v>
      </c>
      <c r="IB497" s="148" t="s">
        <v>205</v>
      </c>
      <c r="IC497" s="149" t="s">
        <v>205</v>
      </c>
      <c r="ID497" s="149" t="s">
        <v>205</v>
      </c>
      <c r="IE497" s="149" t="s">
        <v>205</v>
      </c>
      <c r="IF497" s="150" t="s">
        <v>205</v>
      </c>
      <c r="IH497" s="147" t="s">
        <v>648</v>
      </c>
      <c r="II497" s="148" t="s">
        <v>205</v>
      </c>
      <c r="IJ497" s="148" t="s">
        <v>205</v>
      </c>
      <c r="IK497" s="148" t="s">
        <v>205</v>
      </c>
      <c r="IL497" s="149" t="s">
        <v>205</v>
      </c>
      <c r="IM497" s="149" t="s">
        <v>205</v>
      </c>
      <c r="IN497" s="149" t="s">
        <v>205</v>
      </c>
      <c r="IO497" s="150" t="s">
        <v>205</v>
      </c>
      <c r="IQ497" s="147" t="s">
        <v>648</v>
      </c>
      <c r="IR497" s="148" t="s">
        <v>205</v>
      </c>
      <c r="IS497" s="148" t="s">
        <v>205</v>
      </c>
      <c r="IT497" s="148" t="s">
        <v>205</v>
      </c>
      <c r="IU497" s="149" t="s">
        <v>205</v>
      </c>
      <c r="IV497" s="149" t="s">
        <v>205</v>
      </c>
      <c r="IW497" s="149" t="s">
        <v>205</v>
      </c>
      <c r="IX497" s="150" t="s">
        <v>205</v>
      </c>
      <c r="IZ497" s="147" t="s">
        <v>648</v>
      </c>
      <c r="JA497" s="148" t="s">
        <v>205</v>
      </c>
      <c r="JB497" s="148" t="s">
        <v>205</v>
      </c>
      <c r="JC497" s="148" t="s">
        <v>205</v>
      </c>
      <c r="JD497" s="149" t="s">
        <v>205</v>
      </c>
      <c r="JE497" s="149" t="s">
        <v>205</v>
      </c>
      <c r="JF497" s="149" t="s">
        <v>205</v>
      </c>
      <c r="JG497" s="150" t="s">
        <v>205</v>
      </c>
      <c r="JH497" s="147" t="s">
        <v>648</v>
      </c>
      <c r="JI497" s="148" t="s">
        <v>205</v>
      </c>
      <c r="JJ497" s="148" t="s">
        <v>205</v>
      </c>
      <c r="JK497" s="148" t="s">
        <v>205</v>
      </c>
      <c r="JL497" s="149" t="s">
        <v>205</v>
      </c>
      <c r="JM497" s="149" t="s">
        <v>205</v>
      </c>
      <c r="JN497" s="149" t="s">
        <v>205</v>
      </c>
      <c r="JO497" s="150" t="s">
        <v>205</v>
      </c>
      <c r="JQ497" s="147" t="s">
        <v>648</v>
      </c>
      <c r="JR497" s="148" t="s">
        <v>205</v>
      </c>
      <c r="JS497" s="148" t="s">
        <v>205</v>
      </c>
      <c r="JT497" s="148" t="s">
        <v>205</v>
      </c>
      <c r="JU497" s="149" t="s">
        <v>205</v>
      </c>
      <c r="JV497" s="149" t="s">
        <v>205</v>
      </c>
      <c r="JW497" s="149" t="s">
        <v>205</v>
      </c>
      <c r="JX497" s="150" t="s">
        <v>205</v>
      </c>
      <c r="JY497" s="147" t="s">
        <v>648</v>
      </c>
      <c r="JZ497" s="148" t="s">
        <v>205</v>
      </c>
      <c r="KA497" s="148" t="s">
        <v>205</v>
      </c>
      <c r="KB497" s="148" t="s">
        <v>205</v>
      </c>
      <c r="KC497" s="149" t="s">
        <v>205</v>
      </c>
      <c r="KD497" s="149" t="s">
        <v>205</v>
      </c>
      <c r="KE497" s="149" t="s">
        <v>205</v>
      </c>
      <c r="KF497" s="150" t="s">
        <v>205</v>
      </c>
      <c r="KH497" s="147" t="s">
        <v>648</v>
      </c>
      <c r="KI497" s="148" t="s">
        <v>205</v>
      </c>
      <c r="KJ497" s="148" t="s">
        <v>205</v>
      </c>
      <c r="KK497" s="148" t="s">
        <v>205</v>
      </c>
      <c r="KL497" s="149" t="s">
        <v>205</v>
      </c>
      <c r="KM497" s="149" t="s">
        <v>205</v>
      </c>
      <c r="KN497" s="149" t="s">
        <v>205</v>
      </c>
      <c r="KO497" s="150" t="s">
        <v>205</v>
      </c>
      <c r="KP497" s="147" t="s">
        <v>648</v>
      </c>
      <c r="KQ497" s="148" t="s">
        <v>205</v>
      </c>
      <c r="KR497" s="148" t="s">
        <v>205</v>
      </c>
      <c r="KS497" s="148" t="s">
        <v>205</v>
      </c>
      <c r="KT497" s="149" t="s">
        <v>205</v>
      </c>
      <c r="KU497" s="149" t="s">
        <v>205</v>
      </c>
      <c r="KV497" s="149" t="s">
        <v>205</v>
      </c>
      <c r="KW497" s="150" t="s">
        <v>205</v>
      </c>
      <c r="KX497" s="30"/>
      <c r="KY497" s="147">
        <v>264.48428400410279</v>
      </c>
      <c r="KZ497" s="148">
        <v>34.633302352429006</v>
      </c>
      <c r="LA497" s="148">
        <v>17.535780052489386</v>
      </c>
      <c r="LB497" s="148">
        <v>51.730824652368625</v>
      </c>
      <c r="LC497" s="149">
        <v>105.54146681133798</v>
      </c>
      <c r="LD497" s="149">
        <v>53.438506371337375</v>
      </c>
      <c r="LE497" s="149">
        <v>157.64442725133858</v>
      </c>
      <c r="LF497" s="150" t="s">
        <v>352</v>
      </c>
      <c r="LH497" s="147" t="s">
        <v>648</v>
      </c>
      <c r="LI497" s="148" t="s">
        <v>205</v>
      </c>
      <c r="LJ497" s="148" t="s">
        <v>205</v>
      </c>
      <c r="LK497" s="148" t="s">
        <v>205</v>
      </c>
      <c r="LL497" s="149" t="s">
        <v>205</v>
      </c>
      <c r="LM497" s="149" t="s">
        <v>205</v>
      </c>
      <c r="LN497" s="149" t="s">
        <v>205</v>
      </c>
      <c r="LO497" s="150" t="s">
        <v>205</v>
      </c>
      <c r="LP497" s="147" t="s">
        <v>648</v>
      </c>
      <c r="LQ497" s="148" t="s">
        <v>205</v>
      </c>
      <c r="LR497" s="148" t="s">
        <v>205</v>
      </c>
      <c r="LS497" s="148" t="s">
        <v>205</v>
      </c>
      <c r="LT497" s="149" t="s">
        <v>205</v>
      </c>
      <c r="LU497" s="149" t="s">
        <v>205</v>
      </c>
      <c r="LV497" s="149" t="s">
        <v>205</v>
      </c>
      <c r="LW497" s="150" t="s">
        <v>205</v>
      </c>
    </row>
    <row r="498" spans="1:335" ht="12.75" customHeight="1">
      <c r="A498" s="144">
        <v>58570</v>
      </c>
      <c r="B498" s="145" t="s">
        <v>766</v>
      </c>
      <c r="C498" s="151" t="s">
        <v>734</v>
      </c>
      <c r="D498" s="147">
        <v>229.34307461045228</v>
      </c>
      <c r="E498" s="148">
        <v>4.6954927151666945</v>
      </c>
      <c r="F498" s="148">
        <v>3.8660329617175848</v>
      </c>
      <c r="G498" s="148">
        <v>5.5249524686158047</v>
      </c>
      <c r="H498" s="149">
        <v>62.373751631846922</v>
      </c>
      <c r="I498" s="149">
        <v>51.355415583079129</v>
      </c>
      <c r="J498" s="149">
        <v>73.392087680614722</v>
      </c>
      <c r="K498" s="150" t="s">
        <v>348</v>
      </c>
      <c r="L498" s="147">
        <v>232.00497793791672</v>
      </c>
      <c r="M498" s="148">
        <v>4.7740259062643222</v>
      </c>
      <c r="N498" s="148">
        <v>3.4187879250883788</v>
      </c>
      <c r="O498" s="148">
        <v>6.1292638874402652</v>
      </c>
      <c r="P498" s="149">
        <v>58.143685284774584</v>
      </c>
      <c r="Q498" s="149">
        <v>41.638008061684857</v>
      </c>
      <c r="R498" s="149">
        <v>74.649362507864311</v>
      </c>
      <c r="S498" s="150" t="s">
        <v>348</v>
      </c>
      <c r="U498" s="147">
        <v>1056.0230854812312</v>
      </c>
      <c r="V498" s="148">
        <v>22.362916237632895</v>
      </c>
      <c r="W498" s="148">
        <v>20.170110027767979</v>
      </c>
      <c r="X498" s="148">
        <v>24.555722447497811</v>
      </c>
      <c r="Y498" s="149">
        <v>86.662556057905931</v>
      </c>
      <c r="Z498" s="149">
        <v>78.164818595260158</v>
      </c>
      <c r="AA498" s="149">
        <v>95.160293520551704</v>
      </c>
      <c r="AB498" s="150" t="s">
        <v>348</v>
      </c>
      <c r="AC498" s="147">
        <v>1004.6222872303551</v>
      </c>
      <c r="AD498" s="148">
        <v>20.781768669290823</v>
      </c>
      <c r="AE498" s="148">
        <v>18.569963436658938</v>
      </c>
      <c r="AF498" s="148">
        <v>22.993573901922709</v>
      </c>
      <c r="AG498" s="149">
        <v>83.455932077899092</v>
      </c>
      <c r="AH498" s="149">
        <v>74.573710829000575</v>
      </c>
      <c r="AI498" s="149">
        <v>92.33815332679761</v>
      </c>
      <c r="AJ498" s="150" t="s">
        <v>348</v>
      </c>
      <c r="AL498" s="147">
        <v>4827.0166547799781</v>
      </c>
      <c r="AM498" s="148">
        <v>17.157712321599</v>
      </c>
      <c r="AN498" s="148">
        <v>16.019641819755861</v>
      </c>
      <c r="AO498" s="148">
        <v>18.295782823442142</v>
      </c>
      <c r="AP498" s="149">
        <v>61.441242539659349</v>
      </c>
      <c r="AQ498" s="149">
        <v>57.365846914628868</v>
      </c>
      <c r="AR498" s="149">
        <v>65.516638164689837</v>
      </c>
      <c r="AS498" s="150" t="s">
        <v>348</v>
      </c>
      <c r="AT498" s="147">
        <v>6607.871066088217</v>
      </c>
      <c r="AU498" s="148">
        <v>23.554785118610187</v>
      </c>
      <c r="AV498" s="148">
        <v>20.257789031755234</v>
      </c>
      <c r="AW498" s="148">
        <v>26.851781205465141</v>
      </c>
      <c r="AX498" s="149">
        <v>75.243911485600151</v>
      </c>
      <c r="AY498" s="149">
        <v>64.711916373843351</v>
      </c>
      <c r="AZ498" s="149">
        <v>85.775906597356951</v>
      </c>
      <c r="BA498" s="150" t="s">
        <v>348</v>
      </c>
      <c r="BC498" s="147">
        <v>15051.909550590499</v>
      </c>
      <c r="BD498" s="148">
        <v>51.857574488497548</v>
      </c>
      <c r="BE498" s="148">
        <v>49.445453909252109</v>
      </c>
      <c r="BF498" s="148">
        <v>54.269695067742987</v>
      </c>
      <c r="BG498" s="149">
        <v>81.70012556459038</v>
      </c>
      <c r="BH498" s="149">
        <v>77.899898574702974</v>
      </c>
      <c r="BI498" s="149">
        <v>85.500352554477772</v>
      </c>
      <c r="BJ498" s="150" t="s">
        <v>348</v>
      </c>
      <c r="BK498" s="147">
        <v>17729.711427836359</v>
      </c>
      <c r="BL498" s="148">
        <v>61.741955420685613</v>
      </c>
      <c r="BM498" s="148">
        <v>56.449994539208753</v>
      </c>
      <c r="BN498" s="148">
        <v>67.033916302162481</v>
      </c>
      <c r="BO498" s="149">
        <v>92.299914602862046</v>
      </c>
      <c r="BP498" s="149">
        <v>84.388802392147142</v>
      </c>
      <c r="BQ498" s="149">
        <v>100.21102681357695</v>
      </c>
      <c r="BR498" s="150" t="s">
        <v>348</v>
      </c>
      <c r="BT498" s="147">
        <v>117.65291798350107</v>
      </c>
      <c r="BU498" s="148">
        <v>4.9109146332210445</v>
      </c>
      <c r="BV498" s="148">
        <v>3.8877444786421163</v>
      </c>
      <c r="BW498" s="148">
        <v>5.9340847877999732</v>
      </c>
      <c r="BX498" s="149">
        <v>73.434241822171032</v>
      </c>
      <c r="BY498" s="149">
        <v>58.134500293718524</v>
      </c>
      <c r="BZ498" s="149">
        <v>88.733983350623546</v>
      </c>
      <c r="CA498" s="150" t="s">
        <v>348</v>
      </c>
      <c r="CB498" s="147">
        <v>126.4860276495242</v>
      </c>
      <c r="CC498" s="148">
        <v>4.9663737334465523</v>
      </c>
      <c r="CD498" s="148">
        <v>3.430387088256984</v>
      </c>
      <c r="CE498" s="148">
        <v>6.5023603786361202</v>
      </c>
      <c r="CF498" s="149">
        <v>58.739714248745592</v>
      </c>
      <c r="CG498" s="149">
        <v>40.572854187307648</v>
      </c>
      <c r="CH498" s="149">
        <v>76.90657431018353</v>
      </c>
      <c r="CI498" s="150" t="s">
        <v>348</v>
      </c>
      <c r="CK498" s="147">
        <v>634.66851776405076</v>
      </c>
      <c r="CL498" s="148">
        <v>27.385582174998934</v>
      </c>
      <c r="CM498" s="148">
        <v>24.379712408034113</v>
      </c>
      <c r="CN498" s="148">
        <v>30.391451941963759</v>
      </c>
      <c r="CO498" s="149">
        <v>101.45783441872499</v>
      </c>
      <c r="CP498" s="149">
        <v>90.321717788004491</v>
      </c>
      <c r="CQ498" s="149">
        <v>112.59395104944549</v>
      </c>
      <c r="CR498" s="150" t="s">
        <v>348</v>
      </c>
      <c r="CS498" s="147">
        <v>553.78340977215805</v>
      </c>
      <c r="CT498" s="148">
        <v>21.891925762229818</v>
      </c>
      <c r="CU498" s="148">
        <v>19.262043909981461</v>
      </c>
      <c r="CV498" s="148">
        <v>24.521807614478174</v>
      </c>
      <c r="CW498" s="149">
        <v>84.89125846007191</v>
      </c>
      <c r="CX498" s="149">
        <v>74.693252927646412</v>
      </c>
      <c r="CY498" s="149">
        <v>95.089263992497408</v>
      </c>
      <c r="CZ498" s="150" t="s">
        <v>348</v>
      </c>
      <c r="DB498" s="147">
        <v>2518.6485099055303</v>
      </c>
      <c r="DC498" s="148">
        <v>16.922821474737951</v>
      </c>
      <c r="DD498" s="148">
        <v>15.639202079267283</v>
      </c>
      <c r="DE498" s="148">
        <v>18.20644087020862</v>
      </c>
      <c r="DF498" s="149">
        <v>59.641659144054252</v>
      </c>
      <c r="DG498" s="149">
        <v>55.117756875768691</v>
      </c>
      <c r="DH498" s="149">
        <v>64.165561412339812</v>
      </c>
      <c r="DI498" s="150" t="s">
        <v>348</v>
      </c>
      <c r="DJ498" s="147">
        <v>3540.2016383423907</v>
      </c>
      <c r="DK498" s="148">
        <v>24.698815556459351</v>
      </c>
      <c r="DL498" s="148">
        <v>21.146664345868764</v>
      </c>
      <c r="DM498" s="148">
        <v>28.250966767049942</v>
      </c>
      <c r="DN498" s="149">
        <v>76.139463206030129</v>
      </c>
      <c r="DO498" s="149">
        <v>65.189185619529198</v>
      </c>
      <c r="DP498" s="149">
        <v>87.089740792531074</v>
      </c>
      <c r="DQ498" s="150" t="s">
        <v>348</v>
      </c>
      <c r="DS498" s="147">
        <v>8791.1945484544904</v>
      </c>
      <c r="DT498" s="148">
        <v>56.907438296747294</v>
      </c>
      <c r="DU498" s="148">
        <v>53.960292398634799</v>
      </c>
      <c r="DV498" s="148">
        <v>59.85458419485979</v>
      </c>
      <c r="DW498" s="149">
        <v>80.438717417759179</v>
      </c>
      <c r="DX498" s="149">
        <v>76.272923926036867</v>
      </c>
      <c r="DY498" s="149">
        <v>84.604510909481505</v>
      </c>
      <c r="DZ498" s="150" t="s">
        <v>348</v>
      </c>
      <c r="EA498" s="147">
        <v>10116.145286344887</v>
      </c>
      <c r="EB498" s="148">
        <v>69.039302617250428</v>
      </c>
      <c r="EC498" s="148">
        <v>63.234004017486917</v>
      </c>
      <c r="ED498" s="148">
        <v>74.844601217013945</v>
      </c>
      <c r="EE498" s="149">
        <v>92.922938846881692</v>
      </c>
      <c r="EF498" s="149">
        <v>85.109340123783866</v>
      </c>
      <c r="EG498" s="149">
        <v>100.73653756997953</v>
      </c>
      <c r="EH498" s="150" t="s">
        <v>348</v>
      </c>
      <c r="EJ498" s="147">
        <v>119.55773124239018</v>
      </c>
      <c r="EK498" s="148">
        <v>4.8539384371115695</v>
      </c>
      <c r="EL498" s="148">
        <v>3.8320342981209792</v>
      </c>
      <c r="EM498" s="148">
        <v>5.8758425761021602</v>
      </c>
      <c r="EN498" s="149">
        <v>57.766002466917641</v>
      </c>
      <c r="EO498" s="149">
        <v>45.604472653817758</v>
      </c>
      <c r="EP498" s="149">
        <v>69.92753228001753</v>
      </c>
      <c r="EQ498" s="150" t="s">
        <v>348</v>
      </c>
      <c r="ER498" s="147">
        <v>104.95589948075104</v>
      </c>
      <c r="ES498" s="148">
        <v>4.4706374633857564</v>
      </c>
      <c r="ET498" s="148">
        <v>3.0710399972682003</v>
      </c>
      <c r="EU498" s="148">
        <v>5.8702349295033125</v>
      </c>
      <c r="EV498" s="149">
        <v>56.63605609501343</v>
      </c>
      <c r="EW498" s="149">
        <v>38.9053227822208</v>
      </c>
      <c r="EX498" s="149">
        <v>74.366789407806067</v>
      </c>
      <c r="EY498" s="150" t="s">
        <v>348</v>
      </c>
      <c r="FA498" s="147">
        <v>443.15941111722276</v>
      </c>
      <c r="FB498" s="148">
        <v>18.494208287426293</v>
      </c>
      <c r="FC498" s="148">
        <v>16.330946568912822</v>
      </c>
      <c r="FD498" s="148">
        <v>20.657470005939764</v>
      </c>
      <c r="FE498" s="149">
        <v>75.277018353404401</v>
      </c>
      <c r="FF498" s="149">
        <v>66.471889225575296</v>
      </c>
      <c r="FG498" s="149">
        <v>84.082147481233505</v>
      </c>
      <c r="FH498" s="150" t="s">
        <v>348</v>
      </c>
      <c r="FI498" s="147">
        <v>454.83887745819709</v>
      </c>
      <c r="FJ498" s="148">
        <v>19.651111473000682</v>
      </c>
      <c r="FK498" s="148">
        <v>17.276825834020499</v>
      </c>
      <c r="FL498" s="148">
        <v>22.025397111980865</v>
      </c>
      <c r="FM498" s="149">
        <v>81.116300001919797</v>
      </c>
      <c r="FN498" s="149">
        <v>71.315670330342357</v>
      </c>
      <c r="FO498" s="149">
        <v>90.916929673497236</v>
      </c>
      <c r="FP498" s="150" t="s">
        <v>348</v>
      </c>
      <c r="FR498" s="147">
        <v>2245.0953034790982</v>
      </c>
      <c r="FS498" s="148">
        <v>16.921340360166319</v>
      </c>
      <c r="FT498" s="148">
        <v>15.75707159675469</v>
      </c>
      <c r="FU498" s="148">
        <v>18.085609123577946</v>
      </c>
      <c r="FV498" s="149">
        <v>61.555949338843632</v>
      </c>
      <c r="FW498" s="149">
        <v>57.320607014185143</v>
      </c>
      <c r="FX498" s="149">
        <v>65.791291663502122</v>
      </c>
      <c r="FY498" s="150" t="s">
        <v>348</v>
      </c>
      <c r="FZ498" s="147">
        <v>3079.8855789986555</v>
      </c>
      <c r="GA498" s="148">
        <v>22.366345041103148</v>
      </c>
      <c r="GB498" s="148">
        <v>19.221666593979826</v>
      </c>
      <c r="GC498" s="148">
        <v>25.511023488226471</v>
      </c>
      <c r="GD498" s="149">
        <v>73.959394503754893</v>
      </c>
      <c r="GE498" s="149">
        <v>63.56080173274853</v>
      </c>
      <c r="GF498" s="149">
        <v>84.357987274761257</v>
      </c>
      <c r="GG498" s="150" t="s">
        <v>348</v>
      </c>
      <c r="GI498" s="147">
        <v>6072.5319604719143</v>
      </c>
      <c r="GJ498" s="148">
        <v>44.819037417833648</v>
      </c>
      <c r="GK498" s="148">
        <v>42.522243457735271</v>
      </c>
      <c r="GL498" s="148">
        <v>47.115831377932025</v>
      </c>
      <c r="GM498" s="149">
        <v>79.461407263175076</v>
      </c>
      <c r="GN498" s="149">
        <v>75.389332297317878</v>
      </c>
      <c r="GO498" s="149">
        <v>83.533482229032273</v>
      </c>
      <c r="GP498" s="150" t="s">
        <v>348</v>
      </c>
      <c r="GQ498" s="147">
        <v>7640.2048400742051</v>
      </c>
      <c r="GR498" s="148">
        <v>54.399965268978988</v>
      </c>
      <c r="GS498" s="148">
        <v>49.394782493831968</v>
      </c>
      <c r="GT498" s="148">
        <v>59.405148044126008</v>
      </c>
      <c r="GU498" s="149">
        <v>90.877693848660584</v>
      </c>
      <c r="GV498" s="149">
        <v>82.516301232923396</v>
      </c>
      <c r="GW498" s="149">
        <v>99.239086464397772</v>
      </c>
      <c r="GX498" s="150" t="s">
        <v>348</v>
      </c>
      <c r="GZ498" s="147">
        <v>6217.763659349087</v>
      </c>
      <c r="HA498" s="148">
        <v>24.882985404319854</v>
      </c>
      <c r="HB498" s="148">
        <v>16.042615728364048</v>
      </c>
      <c r="HC498" s="148">
        <v>33.72335508027566</v>
      </c>
      <c r="HD498" s="149">
        <v>107.79238639238768</v>
      </c>
      <c r="HE498" s="149">
        <v>69.496155916894125</v>
      </c>
      <c r="HF498" s="149">
        <v>146.08861686788123</v>
      </c>
      <c r="HG498" s="150" t="s">
        <v>348</v>
      </c>
      <c r="HH498" s="147">
        <v>5561.919908214657</v>
      </c>
      <c r="HI498" s="148">
        <v>21.742974003681674</v>
      </c>
      <c r="HJ498" s="148">
        <v>19.308245842272086</v>
      </c>
      <c r="HK498" s="148">
        <v>24.177702165091258</v>
      </c>
      <c r="HL498" s="149">
        <v>95.307832663288224</v>
      </c>
      <c r="HM498" s="149">
        <v>84.635481026896244</v>
      </c>
      <c r="HN498" s="149">
        <v>105.98018429968019</v>
      </c>
      <c r="HO498" s="150" t="s">
        <v>348</v>
      </c>
      <c r="HQ498" s="147">
        <v>6273.846550817264</v>
      </c>
      <c r="HR498" s="148">
        <v>20.051647427754382</v>
      </c>
      <c r="HS498" s="148">
        <v>13.455600026734201</v>
      </c>
      <c r="HT498" s="148">
        <v>26.647694828774565</v>
      </c>
      <c r="HU498" s="149">
        <v>119.91037826578702</v>
      </c>
      <c r="HV498" s="149">
        <v>80.465512612472992</v>
      </c>
      <c r="HW498" s="149">
        <v>159.35524391910104</v>
      </c>
      <c r="HX498" s="150" t="s">
        <v>348</v>
      </c>
      <c r="HY498" s="147">
        <v>5422.5660184430799</v>
      </c>
      <c r="HZ498" s="148">
        <v>18.549664534950765</v>
      </c>
      <c r="IA498" s="148">
        <v>14.051553654083611</v>
      </c>
      <c r="IB498" s="148">
        <v>23.047775415817917</v>
      </c>
      <c r="IC498" s="149">
        <v>115.395095687218</v>
      </c>
      <c r="ID498" s="149">
        <v>87.412921964810067</v>
      </c>
      <c r="IE498" s="149">
        <v>143.37726940962594</v>
      </c>
      <c r="IF498" s="150" t="s">
        <v>348</v>
      </c>
      <c r="IH498" s="147">
        <v>3971.5929638221896</v>
      </c>
      <c r="II498" s="148">
        <v>26.765931232515591</v>
      </c>
      <c r="IJ498" s="148">
        <v>20.487316437932574</v>
      </c>
      <c r="IK498" s="148">
        <v>33.044546027098605</v>
      </c>
      <c r="IL498" s="149">
        <v>113.145123184198</v>
      </c>
      <c r="IM498" s="149">
        <v>86.604120811142991</v>
      </c>
      <c r="IN498" s="149">
        <v>139.68612555725301</v>
      </c>
      <c r="IO498" s="150" t="s">
        <v>348</v>
      </c>
      <c r="IQ498" s="147">
        <v>1453.5088190514562</v>
      </c>
      <c r="IR498" s="148">
        <v>10.189647417627031</v>
      </c>
      <c r="IS498" s="148">
        <v>7.3539544870034659</v>
      </c>
      <c r="IT498" s="148">
        <v>13.025340348250596</v>
      </c>
      <c r="IU498" s="149">
        <v>116.16130801731683</v>
      </c>
      <c r="IV498" s="149">
        <v>83.834595771428141</v>
      </c>
      <c r="IW498" s="149">
        <v>148.48802026320553</v>
      </c>
      <c r="IX498" s="150" t="s">
        <v>348</v>
      </c>
      <c r="IZ498" s="147">
        <v>4173.1586268977408</v>
      </c>
      <c r="JA498" s="148">
        <v>12.5992212610642</v>
      </c>
      <c r="JB498" s="148">
        <v>8.8476774785007546</v>
      </c>
      <c r="JC498" s="148">
        <v>16.350765043627643</v>
      </c>
      <c r="JD498" s="149">
        <v>78.407993107280674</v>
      </c>
      <c r="JE498" s="149">
        <v>55.06123119637423</v>
      </c>
      <c r="JF498" s="149">
        <v>101.75475501818711</v>
      </c>
      <c r="JG498" s="150" t="s">
        <v>348</v>
      </c>
      <c r="JH498" s="147">
        <v>3523.4086198247828</v>
      </c>
      <c r="JI498" s="148">
        <v>11.464179293894599</v>
      </c>
      <c r="JJ498" s="148">
        <v>8.0924152588595248</v>
      </c>
      <c r="JK498" s="148">
        <v>14.835943328929673</v>
      </c>
      <c r="JL498" s="149">
        <v>75.765684664639139</v>
      </c>
      <c r="JM498" s="149">
        <v>53.48201270758161</v>
      </c>
      <c r="JN498" s="149">
        <v>98.049356621696674</v>
      </c>
      <c r="JO498" s="150" t="s">
        <v>348</v>
      </c>
      <c r="JQ498" s="147">
        <v>2559.8126783792418</v>
      </c>
      <c r="JR498" s="148">
        <v>14.414621380063855</v>
      </c>
      <c r="JS498" s="148">
        <v>10.120002287399164</v>
      </c>
      <c r="JT498" s="148">
        <v>18.709240472728546</v>
      </c>
      <c r="JU498" s="149">
        <v>76.329712491062267</v>
      </c>
      <c r="JV498" s="149">
        <v>53.588425574217112</v>
      </c>
      <c r="JW498" s="149">
        <v>99.070999407907422</v>
      </c>
      <c r="JX498" s="150" t="s">
        <v>348</v>
      </c>
      <c r="JY498" s="147">
        <v>2276.1183612396662</v>
      </c>
      <c r="JZ498" s="148">
        <v>14.540175091754953</v>
      </c>
      <c r="KA498" s="148">
        <v>10.278122772535101</v>
      </c>
      <c r="KB498" s="148">
        <v>18.802227410974805</v>
      </c>
      <c r="KC498" s="149">
        <v>79.814576040033899</v>
      </c>
      <c r="KD498" s="149">
        <v>56.419128820703484</v>
      </c>
      <c r="KE498" s="149">
        <v>103.21002325936431</v>
      </c>
      <c r="KF498" s="150" t="s">
        <v>348</v>
      </c>
      <c r="KH498" s="147">
        <v>1520.9472827992233</v>
      </c>
      <c r="KI498" s="148">
        <v>9.9673320317415932</v>
      </c>
      <c r="KJ498" s="148">
        <v>6.9084283764584402</v>
      </c>
      <c r="KK498" s="148">
        <v>13.026235687024746</v>
      </c>
      <c r="KL498" s="149">
        <v>74.763976371045445</v>
      </c>
      <c r="KM498" s="149">
        <v>51.819441175809835</v>
      </c>
      <c r="KN498" s="149">
        <v>97.708511566281047</v>
      </c>
      <c r="KO498" s="150" t="s">
        <v>348</v>
      </c>
      <c r="KP498" s="147">
        <v>1258.122468730304</v>
      </c>
      <c r="KQ498" s="148">
        <v>8.3628375733053879</v>
      </c>
      <c r="KR498" s="148">
        <v>5.8004332537510539</v>
      </c>
      <c r="KS498" s="148">
        <v>10.925241892859722</v>
      </c>
      <c r="KT498" s="149">
        <v>68.841697670759771</v>
      </c>
      <c r="KU498" s="149">
        <v>47.748347246247505</v>
      </c>
      <c r="KV498" s="149">
        <v>89.935048095272037</v>
      </c>
      <c r="KW498" s="150" t="s">
        <v>348</v>
      </c>
      <c r="KX498" s="30"/>
      <c r="KY498" s="147">
        <v>8957.6535487561614</v>
      </c>
      <c r="KZ498" s="148">
        <v>33.965605491733633</v>
      </c>
      <c r="LA498" s="148">
        <v>30.309427986428144</v>
      </c>
      <c r="LB498" s="148">
        <v>37.621782997039119</v>
      </c>
      <c r="LC498" s="149">
        <v>103.50672853122786</v>
      </c>
      <c r="LD498" s="149">
        <v>92.364899406593551</v>
      </c>
      <c r="LE498" s="149">
        <v>114.64855765586218</v>
      </c>
      <c r="LF498" s="150" t="s">
        <v>865</v>
      </c>
      <c r="LH498" s="147">
        <v>16433.370993541994</v>
      </c>
      <c r="LI498" s="148">
        <v>56.149144771992759</v>
      </c>
      <c r="LJ498" s="148">
        <v>48.99400016323348</v>
      </c>
      <c r="LK498" s="148">
        <v>63.304289380752031</v>
      </c>
      <c r="LL498" s="149">
        <v>84.670448087079009</v>
      </c>
      <c r="LM498" s="149">
        <v>73.880803781513663</v>
      </c>
      <c r="LN498" s="149">
        <v>95.460092392644341</v>
      </c>
      <c r="LO498" s="150" t="s">
        <v>348</v>
      </c>
      <c r="LP498" s="147">
        <v>17512.080811210741</v>
      </c>
      <c r="LQ498" s="148">
        <v>60.311169376035998</v>
      </c>
      <c r="LR498" s="148">
        <v>54.344925284241057</v>
      </c>
      <c r="LS498" s="148">
        <v>66.277413467830939</v>
      </c>
      <c r="LT498" s="149">
        <v>91.294115078267197</v>
      </c>
      <c r="LU498" s="149">
        <v>82.262902778182308</v>
      </c>
      <c r="LV498" s="149">
        <v>100.32532737835209</v>
      </c>
      <c r="LW498" s="150" t="s">
        <v>348</v>
      </c>
    </row>
    <row r="499" spans="1:335" ht="12.75" customHeight="1">
      <c r="A499" s="144">
        <v>58610</v>
      </c>
      <c r="B499" s="145" t="s">
        <v>101</v>
      </c>
      <c r="C499" s="151" t="s">
        <v>734</v>
      </c>
      <c r="D499" s="147">
        <v>21.511133807014712</v>
      </c>
      <c r="E499" s="148">
        <v>5.4577599985743097</v>
      </c>
      <c r="F499" s="148">
        <v>2.7454074956262571</v>
      </c>
      <c r="G499" s="148">
        <v>8.170112501522361</v>
      </c>
      <c r="H499" s="149">
        <v>72.499519702740699</v>
      </c>
      <c r="I499" s="149">
        <v>36.469306981839026</v>
      </c>
      <c r="J499" s="149">
        <v>108.52973242364236</v>
      </c>
      <c r="K499" s="150" t="s">
        <v>352</v>
      </c>
      <c r="L499" s="147">
        <v>40.62229242853023</v>
      </c>
      <c r="M499" s="148">
        <v>11.352435269091066</v>
      </c>
      <c r="N499" s="148">
        <v>4.9846600353983579</v>
      </c>
      <c r="O499" s="148">
        <v>17.720210502783772</v>
      </c>
      <c r="P499" s="149">
        <v>138.26326803875961</v>
      </c>
      <c r="Q499" s="149">
        <v>60.709034689044003</v>
      </c>
      <c r="R499" s="149">
        <v>215.81750138847519</v>
      </c>
      <c r="S499" s="150" t="s">
        <v>352</v>
      </c>
      <c r="U499" s="147">
        <v>95.754425149280763</v>
      </c>
      <c r="V499" s="148">
        <v>24.414019204372664</v>
      </c>
      <c r="W499" s="148">
        <v>18.386829151403994</v>
      </c>
      <c r="X499" s="148">
        <v>30.441209257341331</v>
      </c>
      <c r="Y499" s="149">
        <v>94.61115381442275</v>
      </c>
      <c r="Z499" s="149">
        <v>71.254106357523682</v>
      </c>
      <c r="AA499" s="149">
        <v>117.9682012713218</v>
      </c>
      <c r="AB499" s="150" t="s">
        <v>348</v>
      </c>
      <c r="AC499" s="147">
        <v>104.72934766730449</v>
      </c>
      <c r="AD499" s="148">
        <v>29.172232256618873</v>
      </c>
      <c r="AE499" s="148">
        <v>20.575094918030047</v>
      </c>
      <c r="AF499" s="148">
        <v>37.769369595207699</v>
      </c>
      <c r="AG499" s="149">
        <v>117.15055982538576</v>
      </c>
      <c r="AH499" s="149">
        <v>82.625966600851342</v>
      </c>
      <c r="AI499" s="149">
        <v>151.67515304992014</v>
      </c>
      <c r="AJ499" s="150" t="s">
        <v>348</v>
      </c>
      <c r="AL499" s="147">
        <v>461.44353146853086</v>
      </c>
      <c r="AM499" s="148">
        <v>30.098481223418595</v>
      </c>
      <c r="AN499" s="148">
        <v>21.550997642463248</v>
      </c>
      <c r="AO499" s="148">
        <v>38.645964804373946</v>
      </c>
      <c r="AP499" s="149">
        <v>107.78173979496479</v>
      </c>
      <c r="AQ499" s="149">
        <v>77.173462773084353</v>
      </c>
      <c r="AR499" s="149">
        <v>138.39001681684525</v>
      </c>
      <c r="AS499" s="150" t="s">
        <v>348</v>
      </c>
      <c r="AT499" s="147">
        <v>536.81724720983505</v>
      </c>
      <c r="AU499" s="148">
        <v>33.340314671934607</v>
      </c>
      <c r="AV499" s="148">
        <v>23.825692918121899</v>
      </c>
      <c r="AW499" s="148">
        <v>42.854936425747319</v>
      </c>
      <c r="AX499" s="149">
        <v>106.50301726145072</v>
      </c>
      <c r="AY499" s="149">
        <v>76.109305178837985</v>
      </c>
      <c r="AZ499" s="149">
        <v>136.89672934406346</v>
      </c>
      <c r="BA499" s="150" t="s">
        <v>348</v>
      </c>
      <c r="BC499" s="147">
        <v>972.63150806578312</v>
      </c>
      <c r="BD499" s="148">
        <v>64.742587212034877</v>
      </c>
      <c r="BE499" s="148">
        <v>55.229553843801398</v>
      </c>
      <c r="BF499" s="148">
        <v>74.255620580268342</v>
      </c>
      <c r="BG499" s="149">
        <v>102.00009462017827</v>
      </c>
      <c r="BH499" s="149">
        <v>87.012582605762589</v>
      </c>
      <c r="BI499" s="149">
        <v>116.98760663459394</v>
      </c>
      <c r="BJ499" s="150" t="s">
        <v>348</v>
      </c>
      <c r="BK499" s="147">
        <v>1087.1223649525805</v>
      </c>
      <c r="BL499" s="148">
        <v>70.225155004182739</v>
      </c>
      <c r="BM499" s="148">
        <v>57.471053955016096</v>
      </c>
      <c r="BN499" s="148">
        <v>82.979256053349374</v>
      </c>
      <c r="BO499" s="149">
        <v>104.98170596791961</v>
      </c>
      <c r="BP499" s="149">
        <v>85.915214962680864</v>
      </c>
      <c r="BQ499" s="149">
        <v>124.04819697315835</v>
      </c>
      <c r="BR499" s="150" t="s">
        <v>348</v>
      </c>
      <c r="BT499" s="147">
        <v>11.203714524486829</v>
      </c>
      <c r="BU499" s="148">
        <v>5.7719809537957918</v>
      </c>
      <c r="BV499" s="148">
        <v>2.2302471604537901</v>
      </c>
      <c r="BW499" s="148">
        <v>9.3137147471377926</v>
      </c>
      <c r="BX499" s="149">
        <v>86.310000643606628</v>
      </c>
      <c r="BY499" s="149">
        <v>33.34949220987653</v>
      </c>
      <c r="BZ499" s="149">
        <v>139.27050907733673</v>
      </c>
      <c r="CA499" s="150" t="s">
        <v>352</v>
      </c>
      <c r="CB499" s="147">
        <v>21.104550363259847</v>
      </c>
      <c r="CC499" s="148">
        <v>12.066615131690229</v>
      </c>
      <c r="CD499" s="148">
        <v>4.4670407412832445</v>
      </c>
      <c r="CE499" s="148">
        <v>19.666189522097213</v>
      </c>
      <c r="CF499" s="149">
        <v>142.71771776088013</v>
      </c>
      <c r="CG499" s="149">
        <v>52.833860430875738</v>
      </c>
      <c r="CH499" s="149">
        <v>232.60157509088455</v>
      </c>
      <c r="CI499" s="150" t="s">
        <v>352</v>
      </c>
      <c r="CK499" s="147">
        <v>54.225979538516249</v>
      </c>
      <c r="CL499" s="148">
        <v>28.056283316519984</v>
      </c>
      <c r="CM499" s="148">
        <v>19.287870717352252</v>
      </c>
      <c r="CN499" s="148">
        <v>36.824695915687712</v>
      </c>
      <c r="CO499" s="149">
        <v>103.94264138488893</v>
      </c>
      <c r="CP499" s="149">
        <v>71.457512972552877</v>
      </c>
      <c r="CQ499" s="149">
        <v>136.42776979722498</v>
      </c>
      <c r="CR499" s="150" t="s">
        <v>348</v>
      </c>
      <c r="CS499" s="147">
        <v>56.173013748826961</v>
      </c>
      <c r="CT499" s="148">
        <v>32.03381827622367</v>
      </c>
      <c r="CU499" s="148">
        <v>21.176467154193372</v>
      </c>
      <c r="CV499" s="148">
        <v>42.891169398253972</v>
      </c>
      <c r="CW499" s="149">
        <v>124.21890957814455</v>
      </c>
      <c r="CX499" s="149">
        <v>82.116893962769737</v>
      </c>
      <c r="CY499" s="149">
        <v>166.32092519351937</v>
      </c>
      <c r="CZ499" s="150" t="s">
        <v>348</v>
      </c>
      <c r="DB499" s="147">
        <v>236.02484431585583</v>
      </c>
      <c r="DC499" s="148">
        <v>29.286455956241888</v>
      </c>
      <c r="DD499" s="148">
        <v>20.672542616241692</v>
      </c>
      <c r="DE499" s="148">
        <v>37.900369296242083</v>
      </c>
      <c r="DF499" s="149">
        <v>103.21522485402119</v>
      </c>
      <c r="DG499" s="149">
        <v>72.856925318235952</v>
      </c>
      <c r="DH499" s="149">
        <v>133.57352438980641</v>
      </c>
      <c r="DI499" s="150" t="s">
        <v>348</v>
      </c>
      <c r="DJ499" s="147">
        <v>292.76613097905573</v>
      </c>
      <c r="DK499" s="148">
        <v>36.294188803896567</v>
      </c>
      <c r="DL499" s="148">
        <v>25.758014525263704</v>
      </c>
      <c r="DM499" s="148">
        <v>46.830363082529431</v>
      </c>
      <c r="DN499" s="149">
        <v>111.88471960163655</v>
      </c>
      <c r="DO499" s="149">
        <v>79.404674071255329</v>
      </c>
      <c r="DP499" s="149">
        <v>144.36476513201777</v>
      </c>
      <c r="DQ499" s="150" t="s">
        <v>348</v>
      </c>
      <c r="DS499" s="147">
        <v>517.61142903129155</v>
      </c>
      <c r="DT499" s="148">
        <v>67.483554779088124</v>
      </c>
      <c r="DU499" s="148">
        <v>56.848233162252825</v>
      </c>
      <c r="DV499" s="148">
        <v>78.118876395923422</v>
      </c>
      <c r="DW499" s="149">
        <v>95.388067987084398</v>
      </c>
      <c r="DX499" s="149">
        <v>80.355030904610445</v>
      </c>
      <c r="DY499" s="149">
        <v>110.42110506955835</v>
      </c>
      <c r="DZ499" s="150" t="s">
        <v>348</v>
      </c>
      <c r="EA499" s="147">
        <v>624.40906525885339</v>
      </c>
      <c r="EB499" s="148">
        <v>81.440954656556812</v>
      </c>
      <c r="EC499" s="148">
        <v>66.791457500294186</v>
      </c>
      <c r="ED499" s="148">
        <v>96.090451812819452</v>
      </c>
      <c r="EE499" s="149">
        <v>109.61485070522701</v>
      </c>
      <c r="EF499" s="149">
        <v>89.897468333394855</v>
      </c>
      <c r="EG499" s="149">
        <v>129.33223307705919</v>
      </c>
      <c r="EH499" s="150" t="s">
        <v>348</v>
      </c>
      <c r="EJ499" s="147">
        <v>11.203716524486829</v>
      </c>
      <c r="EK499" s="148">
        <v>5.7120333865707584</v>
      </c>
      <c r="EL499" s="148">
        <v>2.1781176682576366</v>
      </c>
      <c r="EM499" s="148">
        <v>9.2459491048838807</v>
      </c>
      <c r="EN499" s="149">
        <v>67.978063375709453</v>
      </c>
      <c r="EO499" s="149">
        <v>25.921455788524558</v>
      </c>
      <c r="EP499" s="149">
        <v>110.03467096289434</v>
      </c>
      <c r="EQ499" s="150" t="s">
        <v>352</v>
      </c>
      <c r="ER499" s="147">
        <v>19.517742065270383</v>
      </c>
      <c r="ES499" s="148">
        <v>10.456445946329042</v>
      </c>
      <c r="ET499" s="148">
        <v>3.819509683427281</v>
      </c>
      <c r="EU499" s="148">
        <v>17.0933822092308</v>
      </c>
      <c r="EV499" s="149">
        <v>132.4669835165445</v>
      </c>
      <c r="EW499" s="149">
        <v>48.38727507155253</v>
      </c>
      <c r="EX499" s="149">
        <v>216.54669196153645</v>
      </c>
      <c r="EY499" s="150" t="s">
        <v>352</v>
      </c>
      <c r="FA499" s="147">
        <v>42.723507133376444</v>
      </c>
      <c r="FB499" s="148">
        <v>21.752158169268675</v>
      </c>
      <c r="FC499" s="148">
        <v>15.188711207067589</v>
      </c>
      <c r="FD499" s="148">
        <v>28.315605131469763</v>
      </c>
      <c r="FE499" s="149">
        <v>88.537859219820874</v>
      </c>
      <c r="FF499" s="149">
        <v>61.822646015959812</v>
      </c>
      <c r="FG499" s="149">
        <v>115.25307242368193</v>
      </c>
      <c r="FH499" s="150" t="s">
        <v>348</v>
      </c>
      <c r="FI499" s="147">
        <v>48.715014748276488</v>
      </c>
      <c r="FJ499" s="148">
        <v>26.373425491253748</v>
      </c>
      <c r="FK499" s="148">
        <v>17.171871203323583</v>
      </c>
      <c r="FL499" s="148">
        <v>35.57497977918392</v>
      </c>
      <c r="FM499" s="149">
        <v>108.86481902899456</v>
      </c>
      <c r="FN499" s="149">
        <v>70.882436244733569</v>
      </c>
      <c r="FO499" s="149">
        <v>146.84720181325557</v>
      </c>
      <c r="FP499" s="150" t="s">
        <v>348</v>
      </c>
      <c r="FR499" s="147">
        <v>219.59275727994182</v>
      </c>
      <c r="FS499" s="148">
        <v>29.903754937427333</v>
      </c>
      <c r="FT499" s="148">
        <v>21.108278406685741</v>
      </c>
      <c r="FU499" s="148">
        <v>38.699231468168925</v>
      </c>
      <c r="FV499" s="149">
        <v>108.78299146459456</v>
      </c>
      <c r="FW499" s="149">
        <v>76.787068197674586</v>
      </c>
      <c r="FX499" s="149">
        <v>140.77891473151453</v>
      </c>
      <c r="FY499" s="150" t="s">
        <v>348</v>
      </c>
      <c r="FZ499" s="147">
        <v>245.32056286917083</v>
      </c>
      <c r="GA499" s="148">
        <v>30.496013054438524</v>
      </c>
      <c r="GB499" s="148">
        <v>21.192893667872575</v>
      </c>
      <c r="GC499" s="148">
        <v>39.799132441004474</v>
      </c>
      <c r="GD499" s="149">
        <v>100.84198630307969</v>
      </c>
      <c r="GE499" s="149">
        <v>70.079111297703975</v>
      </c>
      <c r="GF499" s="149">
        <v>131.60486130845541</v>
      </c>
      <c r="GG499" s="150" t="s">
        <v>348</v>
      </c>
      <c r="GI499" s="147">
        <v>445.16081437294332</v>
      </c>
      <c r="GJ499" s="148">
        <v>61.373553784652145</v>
      </c>
      <c r="GK499" s="148">
        <v>51.434165531948715</v>
      </c>
      <c r="GL499" s="148">
        <v>71.312942037355569</v>
      </c>
      <c r="GM499" s="149">
        <v>108.81155048033489</v>
      </c>
      <c r="GN499" s="149">
        <v>91.189624098207318</v>
      </c>
      <c r="GO499" s="149">
        <v>126.43347686246244</v>
      </c>
      <c r="GP499" s="150" t="s">
        <v>348</v>
      </c>
      <c r="GQ499" s="147">
        <v>464.77615048111346</v>
      </c>
      <c r="GR499" s="148">
        <v>59.52114413148275</v>
      </c>
      <c r="GS499" s="148">
        <v>47.199616452021623</v>
      </c>
      <c r="GT499" s="148">
        <v>71.842671810943884</v>
      </c>
      <c r="GU499" s="149">
        <v>99.432863369627881</v>
      </c>
      <c r="GV499" s="149">
        <v>78.849173386274302</v>
      </c>
      <c r="GW499" s="149">
        <v>120.01655335298148</v>
      </c>
      <c r="GX499" s="150" t="s">
        <v>348</v>
      </c>
      <c r="GZ499" s="147">
        <v>446.50519683588169</v>
      </c>
      <c r="HA499" s="148">
        <v>27.334945688568812</v>
      </c>
      <c r="HB499" s="148">
        <v>-3.2999355723450137</v>
      </c>
      <c r="HC499" s="148">
        <v>57.969826949482631</v>
      </c>
      <c r="HD499" s="149">
        <v>118.41420873741338</v>
      </c>
      <c r="HE499" s="149">
        <v>-14.295227220703408</v>
      </c>
      <c r="HF499" s="149">
        <v>251.12364469553015</v>
      </c>
      <c r="HG499" s="150" t="s">
        <v>573</v>
      </c>
      <c r="HH499" s="147">
        <v>400.51041441254023</v>
      </c>
      <c r="HI499" s="148">
        <v>22.247800057560408</v>
      </c>
      <c r="HJ499" s="148">
        <v>17.212344764889373</v>
      </c>
      <c r="HK499" s="148">
        <v>27.283255350231446</v>
      </c>
      <c r="HL499" s="149">
        <v>97.520679767782553</v>
      </c>
      <c r="HM499" s="149">
        <v>75.448339050450286</v>
      </c>
      <c r="HN499" s="149">
        <v>119.59302048511483</v>
      </c>
      <c r="HO499" s="150" t="s">
        <v>348</v>
      </c>
      <c r="HQ499" s="147">
        <v>335.36442063297238</v>
      </c>
      <c r="HR499" s="148">
        <v>21.736385125826725</v>
      </c>
      <c r="HS499" s="148">
        <v>-2.2933785235579167</v>
      </c>
      <c r="HT499" s="148">
        <v>45.766148775211363</v>
      </c>
      <c r="HU499" s="149">
        <v>129.98523796907824</v>
      </c>
      <c r="HV499" s="149">
        <v>-13.714578179038909</v>
      </c>
      <c r="HW499" s="149">
        <v>273.68505411719536</v>
      </c>
      <c r="HX499" s="150" t="s">
        <v>573</v>
      </c>
      <c r="HY499" s="147">
        <v>430.34241041474212</v>
      </c>
      <c r="HZ499" s="148">
        <v>28.364627227947057</v>
      </c>
      <c r="IA499" s="148">
        <v>15.38524958015527</v>
      </c>
      <c r="IB499" s="148">
        <v>41.34400487573884</v>
      </c>
      <c r="IC499" s="149">
        <v>176.45272597431949</v>
      </c>
      <c r="ID499" s="149">
        <v>95.709674109125899</v>
      </c>
      <c r="IE499" s="149">
        <v>257.19577783951308</v>
      </c>
      <c r="IF499" s="150" t="s">
        <v>348</v>
      </c>
      <c r="IH499" s="147">
        <v>312.28387304432613</v>
      </c>
      <c r="II499" s="148">
        <v>40.838090272766252</v>
      </c>
      <c r="IJ499" s="148">
        <v>23.758470804445473</v>
      </c>
      <c r="IK499" s="148">
        <v>57.917709741087023</v>
      </c>
      <c r="IL499" s="149">
        <v>172.63104781896527</v>
      </c>
      <c r="IM499" s="149">
        <v>100.43196638611811</v>
      </c>
      <c r="IN499" s="149">
        <v>244.83012925181242</v>
      </c>
      <c r="IO499" s="150" t="s">
        <v>348</v>
      </c>
      <c r="IQ499" s="147">
        <v>118.21721820021493</v>
      </c>
      <c r="IR499" s="148">
        <v>15.453033168628457</v>
      </c>
      <c r="IS499" s="148">
        <v>6.1008568058822483</v>
      </c>
      <c r="IT499" s="148">
        <v>24.805209531374665</v>
      </c>
      <c r="IU499" s="149">
        <v>176.16355818137762</v>
      </c>
      <c r="IV499" s="149">
        <v>69.549364914401536</v>
      </c>
      <c r="IW499" s="149">
        <v>282.77775144835368</v>
      </c>
      <c r="IX499" s="150" t="s">
        <v>352</v>
      </c>
      <c r="IZ499" s="147">
        <v>251.41129936948442</v>
      </c>
      <c r="JA499" s="148">
        <v>18.276410281314636</v>
      </c>
      <c r="JB499" s="148">
        <v>0.66678324968489677</v>
      </c>
      <c r="JC499" s="148">
        <v>35.886037312944374</v>
      </c>
      <c r="JD499" s="149">
        <v>113.73850983883041</v>
      </c>
      <c r="JE499" s="149">
        <v>4.149553005066255</v>
      </c>
      <c r="JF499" s="149">
        <v>223.32746667259457</v>
      </c>
      <c r="JG499" s="150" t="s">
        <v>352</v>
      </c>
      <c r="JH499" s="147">
        <v>269.91609148800751</v>
      </c>
      <c r="JI499" s="148">
        <v>19.632924953780115</v>
      </c>
      <c r="JJ499" s="148">
        <v>10.649089373709614</v>
      </c>
      <c r="JK499" s="148">
        <v>28.616760533850616</v>
      </c>
      <c r="JL499" s="149">
        <v>129.75215782649337</v>
      </c>
      <c r="JM499" s="149">
        <v>70.378831905022039</v>
      </c>
      <c r="JN499" s="149">
        <v>189.12548374796472</v>
      </c>
      <c r="JO499" s="150" t="s">
        <v>348</v>
      </c>
      <c r="JQ499" s="147">
        <v>147.44084090224666</v>
      </c>
      <c r="JR499" s="148">
        <v>22.010581733905219</v>
      </c>
      <c r="JS499" s="148">
        <v>1.2494921856524837</v>
      </c>
      <c r="JT499" s="148">
        <v>42.771671282157953</v>
      </c>
      <c r="JU499" s="149">
        <v>116.5525844358022</v>
      </c>
      <c r="JV499" s="149">
        <v>6.6164331879427118</v>
      </c>
      <c r="JW499" s="149">
        <v>226.4887356836617</v>
      </c>
      <c r="JX499" s="150" t="s">
        <v>352</v>
      </c>
      <c r="JY499" s="147">
        <v>163.44125469291458</v>
      </c>
      <c r="JZ499" s="148">
        <v>24.899517722385081</v>
      </c>
      <c r="KA499" s="148">
        <v>13.383226761597756</v>
      </c>
      <c r="KB499" s="148">
        <v>36.415808683172401</v>
      </c>
      <c r="KC499" s="149">
        <v>136.67954051945392</v>
      </c>
      <c r="KD499" s="149">
        <v>73.46380379079983</v>
      </c>
      <c r="KE499" s="149">
        <v>199.89527724810802</v>
      </c>
      <c r="KF499" s="150" t="s">
        <v>348</v>
      </c>
      <c r="KH499" s="147">
        <v>98.144527594504623</v>
      </c>
      <c r="KI499" s="148">
        <v>14.306027761370318</v>
      </c>
      <c r="KJ499" s="148">
        <v>-0.42119090781704915</v>
      </c>
      <c r="KK499" s="148">
        <v>29.033246430557682</v>
      </c>
      <c r="KL499" s="149">
        <v>107.30810593130444</v>
      </c>
      <c r="KM499" s="149">
        <v>-3.1593115368738056</v>
      </c>
      <c r="KN499" s="149">
        <v>217.77552339948267</v>
      </c>
      <c r="KO499" s="150" t="s">
        <v>573</v>
      </c>
      <c r="KP499" s="147">
        <v>106.63351762489185</v>
      </c>
      <c r="KQ499" s="148">
        <v>14.577575820823926</v>
      </c>
      <c r="KR499" s="148">
        <v>7.5483867589705991</v>
      </c>
      <c r="KS499" s="148">
        <v>21.606764882677254</v>
      </c>
      <c r="KT499" s="149">
        <v>120.00054510601836</v>
      </c>
      <c r="KU499" s="149">
        <v>62.137253606568905</v>
      </c>
      <c r="KV499" s="149">
        <v>177.86383660546784</v>
      </c>
      <c r="KW499" s="150" t="s">
        <v>352</v>
      </c>
      <c r="KX499" s="30"/>
      <c r="KY499" s="147">
        <v>553.54029602528919</v>
      </c>
      <c r="KZ499" s="148">
        <v>37.063929901332983</v>
      </c>
      <c r="LA499" s="148">
        <v>24.939782228573456</v>
      </c>
      <c r="LB499" s="148">
        <v>49.188077574092517</v>
      </c>
      <c r="LC499" s="149">
        <v>112.94855707876035</v>
      </c>
      <c r="LD499" s="149">
        <v>76.001450037130937</v>
      </c>
      <c r="LE499" s="149">
        <v>149.89566412038977</v>
      </c>
      <c r="LF499" s="150" t="s">
        <v>865</v>
      </c>
      <c r="LH499" s="147">
        <v>1069.1327973166965</v>
      </c>
      <c r="LI499" s="148">
        <v>74.242300437720857</v>
      </c>
      <c r="LJ499" s="148">
        <v>55.417641674825205</v>
      </c>
      <c r="LK499" s="148">
        <v>93.066959200616509</v>
      </c>
      <c r="LL499" s="149">
        <v>111.95413341741391</v>
      </c>
      <c r="LM499" s="149">
        <v>83.567373494121753</v>
      </c>
      <c r="LN499" s="149">
        <v>140.34089334070606</v>
      </c>
      <c r="LO499" s="150" t="s">
        <v>348</v>
      </c>
      <c r="LP499" s="147">
        <v>1063.9549638019344</v>
      </c>
      <c r="LQ499" s="148">
        <v>70.556113129608008</v>
      </c>
      <c r="LR499" s="148">
        <v>59.447023617458299</v>
      </c>
      <c r="LS499" s="148">
        <v>81.665202641757716</v>
      </c>
      <c r="LT499" s="149">
        <v>106.80207295216329</v>
      </c>
      <c r="LU499" s="149">
        <v>89.9860419113202</v>
      </c>
      <c r="LV499" s="149">
        <v>123.61810399300639</v>
      </c>
      <c r="LW499" s="150" t="s">
        <v>348</v>
      </c>
    </row>
    <row r="500" spans="1:335" ht="12.75" customHeight="1">
      <c r="A500" s="144">
        <v>58680</v>
      </c>
      <c r="B500" s="145" t="s">
        <v>102</v>
      </c>
      <c r="C500" s="151" t="s">
        <v>734</v>
      </c>
      <c r="D500" s="147" t="s">
        <v>648</v>
      </c>
      <c r="E500" s="148" t="s">
        <v>205</v>
      </c>
      <c r="F500" s="148" t="s">
        <v>205</v>
      </c>
      <c r="G500" s="148" t="s">
        <v>205</v>
      </c>
      <c r="H500" s="149" t="s">
        <v>205</v>
      </c>
      <c r="I500" s="149" t="s">
        <v>205</v>
      </c>
      <c r="J500" s="149" t="s">
        <v>205</v>
      </c>
      <c r="K500" s="150" t="s">
        <v>205</v>
      </c>
      <c r="L500" s="147" t="s">
        <v>648</v>
      </c>
      <c r="M500" s="148" t="s">
        <v>205</v>
      </c>
      <c r="N500" s="148" t="s">
        <v>205</v>
      </c>
      <c r="O500" s="148" t="s">
        <v>205</v>
      </c>
      <c r="P500" s="149" t="s">
        <v>205</v>
      </c>
      <c r="Q500" s="149" t="s">
        <v>205</v>
      </c>
      <c r="R500" s="149" t="s">
        <v>205</v>
      </c>
      <c r="S500" s="150" t="s">
        <v>205</v>
      </c>
      <c r="U500" s="147" t="s">
        <v>648</v>
      </c>
      <c r="V500" s="148" t="s">
        <v>205</v>
      </c>
      <c r="W500" s="148" t="s">
        <v>205</v>
      </c>
      <c r="X500" s="148" t="s">
        <v>205</v>
      </c>
      <c r="Y500" s="149" t="s">
        <v>205</v>
      </c>
      <c r="Z500" s="149" t="s">
        <v>205</v>
      </c>
      <c r="AA500" s="149" t="s">
        <v>205</v>
      </c>
      <c r="AB500" s="150" t="s">
        <v>205</v>
      </c>
      <c r="AC500" s="147" t="s">
        <v>648</v>
      </c>
      <c r="AD500" s="148" t="s">
        <v>205</v>
      </c>
      <c r="AE500" s="148" t="s">
        <v>205</v>
      </c>
      <c r="AF500" s="148" t="s">
        <v>205</v>
      </c>
      <c r="AG500" s="149" t="s">
        <v>205</v>
      </c>
      <c r="AH500" s="149" t="s">
        <v>205</v>
      </c>
      <c r="AI500" s="149" t="s">
        <v>205</v>
      </c>
      <c r="AJ500" s="150" t="s">
        <v>205</v>
      </c>
      <c r="AL500" s="147" t="s">
        <v>648</v>
      </c>
      <c r="AM500" s="148" t="s">
        <v>205</v>
      </c>
      <c r="AN500" s="148" t="s">
        <v>205</v>
      </c>
      <c r="AO500" s="148" t="s">
        <v>205</v>
      </c>
      <c r="AP500" s="149" t="s">
        <v>205</v>
      </c>
      <c r="AQ500" s="149" t="s">
        <v>205</v>
      </c>
      <c r="AR500" s="149" t="s">
        <v>205</v>
      </c>
      <c r="AS500" s="150" t="s">
        <v>205</v>
      </c>
      <c r="AT500" s="147" t="s">
        <v>648</v>
      </c>
      <c r="AU500" s="148" t="s">
        <v>205</v>
      </c>
      <c r="AV500" s="148" t="s">
        <v>205</v>
      </c>
      <c r="AW500" s="148" t="s">
        <v>205</v>
      </c>
      <c r="AX500" s="149" t="s">
        <v>205</v>
      </c>
      <c r="AY500" s="149" t="s">
        <v>205</v>
      </c>
      <c r="AZ500" s="149" t="s">
        <v>205</v>
      </c>
      <c r="BA500" s="150" t="s">
        <v>205</v>
      </c>
      <c r="BC500" s="147" t="s">
        <v>648</v>
      </c>
      <c r="BD500" s="148" t="s">
        <v>205</v>
      </c>
      <c r="BE500" s="148" t="s">
        <v>205</v>
      </c>
      <c r="BF500" s="148" t="s">
        <v>205</v>
      </c>
      <c r="BG500" s="149" t="s">
        <v>205</v>
      </c>
      <c r="BH500" s="149" t="s">
        <v>205</v>
      </c>
      <c r="BI500" s="149" t="s">
        <v>205</v>
      </c>
      <c r="BJ500" s="150" t="s">
        <v>205</v>
      </c>
      <c r="BK500" s="147" t="s">
        <v>648</v>
      </c>
      <c r="BL500" s="148" t="s">
        <v>205</v>
      </c>
      <c r="BM500" s="148" t="s">
        <v>205</v>
      </c>
      <c r="BN500" s="148" t="s">
        <v>205</v>
      </c>
      <c r="BO500" s="149" t="s">
        <v>205</v>
      </c>
      <c r="BP500" s="149" t="s">
        <v>205</v>
      </c>
      <c r="BQ500" s="149" t="s">
        <v>205</v>
      </c>
      <c r="BR500" s="150" t="s">
        <v>205</v>
      </c>
      <c r="BT500" s="147" t="s">
        <v>648</v>
      </c>
      <c r="BU500" s="148" t="s">
        <v>205</v>
      </c>
      <c r="BV500" s="148" t="s">
        <v>205</v>
      </c>
      <c r="BW500" s="148" t="s">
        <v>205</v>
      </c>
      <c r="BX500" s="149" t="s">
        <v>205</v>
      </c>
      <c r="BY500" s="149" t="s">
        <v>205</v>
      </c>
      <c r="BZ500" s="149" t="s">
        <v>205</v>
      </c>
      <c r="CA500" s="150" t="s">
        <v>205</v>
      </c>
      <c r="CB500" s="147" t="s">
        <v>648</v>
      </c>
      <c r="CC500" s="148" t="s">
        <v>205</v>
      </c>
      <c r="CD500" s="148" t="s">
        <v>205</v>
      </c>
      <c r="CE500" s="148" t="s">
        <v>205</v>
      </c>
      <c r="CF500" s="149" t="s">
        <v>205</v>
      </c>
      <c r="CG500" s="149" t="s">
        <v>205</v>
      </c>
      <c r="CH500" s="149" t="s">
        <v>205</v>
      </c>
      <c r="CI500" s="150" t="s">
        <v>205</v>
      </c>
      <c r="CK500" s="147" t="s">
        <v>648</v>
      </c>
      <c r="CL500" s="148" t="s">
        <v>205</v>
      </c>
      <c r="CM500" s="148" t="s">
        <v>205</v>
      </c>
      <c r="CN500" s="148" t="s">
        <v>205</v>
      </c>
      <c r="CO500" s="149" t="s">
        <v>205</v>
      </c>
      <c r="CP500" s="149" t="s">
        <v>205</v>
      </c>
      <c r="CQ500" s="149" t="s">
        <v>205</v>
      </c>
      <c r="CR500" s="150" t="s">
        <v>205</v>
      </c>
      <c r="CS500" s="147" t="s">
        <v>648</v>
      </c>
      <c r="CT500" s="148" t="s">
        <v>205</v>
      </c>
      <c r="CU500" s="148" t="s">
        <v>205</v>
      </c>
      <c r="CV500" s="148" t="s">
        <v>205</v>
      </c>
      <c r="CW500" s="149" t="s">
        <v>205</v>
      </c>
      <c r="CX500" s="149" t="s">
        <v>205</v>
      </c>
      <c r="CY500" s="149" t="s">
        <v>205</v>
      </c>
      <c r="CZ500" s="150" t="s">
        <v>205</v>
      </c>
      <c r="DB500" s="147" t="s">
        <v>648</v>
      </c>
      <c r="DC500" s="148" t="s">
        <v>205</v>
      </c>
      <c r="DD500" s="148" t="s">
        <v>205</v>
      </c>
      <c r="DE500" s="148" t="s">
        <v>205</v>
      </c>
      <c r="DF500" s="149" t="s">
        <v>205</v>
      </c>
      <c r="DG500" s="149" t="s">
        <v>205</v>
      </c>
      <c r="DH500" s="149" t="s">
        <v>205</v>
      </c>
      <c r="DI500" s="150" t="s">
        <v>205</v>
      </c>
      <c r="DJ500" s="147" t="s">
        <v>648</v>
      </c>
      <c r="DK500" s="148" t="s">
        <v>205</v>
      </c>
      <c r="DL500" s="148" t="s">
        <v>205</v>
      </c>
      <c r="DM500" s="148" t="s">
        <v>205</v>
      </c>
      <c r="DN500" s="149" t="s">
        <v>205</v>
      </c>
      <c r="DO500" s="149" t="s">
        <v>205</v>
      </c>
      <c r="DP500" s="149" t="s">
        <v>205</v>
      </c>
      <c r="DQ500" s="150" t="s">
        <v>205</v>
      </c>
      <c r="DS500" s="147" t="s">
        <v>648</v>
      </c>
      <c r="DT500" s="148" t="s">
        <v>205</v>
      </c>
      <c r="DU500" s="148" t="s">
        <v>205</v>
      </c>
      <c r="DV500" s="148" t="s">
        <v>205</v>
      </c>
      <c r="DW500" s="149" t="s">
        <v>205</v>
      </c>
      <c r="DX500" s="149" t="s">
        <v>205</v>
      </c>
      <c r="DY500" s="149" t="s">
        <v>205</v>
      </c>
      <c r="DZ500" s="150" t="s">
        <v>205</v>
      </c>
      <c r="EA500" s="147" t="s">
        <v>648</v>
      </c>
      <c r="EB500" s="148" t="s">
        <v>205</v>
      </c>
      <c r="EC500" s="148" t="s">
        <v>205</v>
      </c>
      <c r="ED500" s="148" t="s">
        <v>205</v>
      </c>
      <c r="EE500" s="149" t="s">
        <v>205</v>
      </c>
      <c r="EF500" s="149" t="s">
        <v>205</v>
      </c>
      <c r="EG500" s="149" t="s">
        <v>205</v>
      </c>
      <c r="EH500" s="150" t="s">
        <v>205</v>
      </c>
      <c r="EJ500" s="147" t="s">
        <v>648</v>
      </c>
      <c r="EK500" s="148" t="s">
        <v>205</v>
      </c>
      <c r="EL500" s="148" t="s">
        <v>205</v>
      </c>
      <c r="EM500" s="148" t="s">
        <v>205</v>
      </c>
      <c r="EN500" s="149" t="s">
        <v>205</v>
      </c>
      <c r="EO500" s="149" t="s">
        <v>205</v>
      </c>
      <c r="EP500" s="149" t="s">
        <v>205</v>
      </c>
      <c r="EQ500" s="150" t="s">
        <v>205</v>
      </c>
      <c r="ER500" s="147" t="s">
        <v>648</v>
      </c>
      <c r="ES500" s="148" t="s">
        <v>205</v>
      </c>
      <c r="ET500" s="148" t="s">
        <v>205</v>
      </c>
      <c r="EU500" s="148" t="s">
        <v>205</v>
      </c>
      <c r="EV500" s="149" t="s">
        <v>205</v>
      </c>
      <c r="EW500" s="149" t="s">
        <v>205</v>
      </c>
      <c r="EX500" s="149" t="s">
        <v>205</v>
      </c>
      <c r="EY500" s="150" t="s">
        <v>205</v>
      </c>
      <c r="FA500" s="147" t="s">
        <v>648</v>
      </c>
      <c r="FB500" s="148" t="s">
        <v>205</v>
      </c>
      <c r="FC500" s="148" t="s">
        <v>205</v>
      </c>
      <c r="FD500" s="148" t="s">
        <v>205</v>
      </c>
      <c r="FE500" s="149" t="s">
        <v>205</v>
      </c>
      <c r="FF500" s="149" t="s">
        <v>205</v>
      </c>
      <c r="FG500" s="149" t="s">
        <v>205</v>
      </c>
      <c r="FH500" s="150" t="s">
        <v>205</v>
      </c>
      <c r="FI500" s="147" t="s">
        <v>648</v>
      </c>
      <c r="FJ500" s="148" t="s">
        <v>205</v>
      </c>
      <c r="FK500" s="148" t="s">
        <v>205</v>
      </c>
      <c r="FL500" s="148" t="s">
        <v>205</v>
      </c>
      <c r="FM500" s="149" t="s">
        <v>205</v>
      </c>
      <c r="FN500" s="149" t="s">
        <v>205</v>
      </c>
      <c r="FO500" s="149" t="s">
        <v>205</v>
      </c>
      <c r="FP500" s="150" t="s">
        <v>205</v>
      </c>
      <c r="FR500" s="147" t="s">
        <v>648</v>
      </c>
      <c r="FS500" s="148" t="s">
        <v>205</v>
      </c>
      <c r="FT500" s="148" t="s">
        <v>205</v>
      </c>
      <c r="FU500" s="148" t="s">
        <v>205</v>
      </c>
      <c r="FV500" s="149" t="s">
        <v>205</v>
      </c>
      <c r="FW500" s="149" t="s">
        <v>205</v>
      </c>
      <c r="FX500" s="149" t="s">
        <v>205</v>
      </c>
      <c r="FY500" s="150" t="s">
        <v>205</v>
      </c>
      <c r="FZ500" s="147" t="s">
        <v>648</v>
      </c>
      <c r="GA500" s="148" t="s">
        <v>205</v>
      </c>
      <c r="GB500" s="148" t="s">
        <v>205</v>
      </c>
      <c r="GC500" s="148" t="s">
        <v>205</v>
      </c>
      <c r="GD500" s="149" t="s">
        <v>205</v>
      </c>
      <c r="GE500" s="149" t="s">
        <v>205</v>
      </c>
      <c r="GF500" s="149" t="s">
        <v>205</v>
      </c>
      <c r="GG500" s="150" t="s">
        <v>205</v>
      </c>
      <c r="GI500" s="147" t="s">
        <v>648</v>
      </c>
      <c r="GJ500" s="148" t="s">
        <v>205</v>
      </c>
      <c r="GK500" s="148" t="s">
        <v>205</v>
      </c>
      <c r="GL500" s="148" t="s">
        <v>205</v>
      </c>
      <c r="GM500" s="149" t="s">
        <v>205</v>
      </c>
      <c r="GN500" s="149" t="s">
        <v>205</v>
      </c>
      <c r="GO500" s="149" t="s">
        <v>205</v>
      </c>
      <c r="GP500" s="150" t="s">
        <v>205</v>
      </c>
      <c r="GQ500" s="147" t="s">
        <v>648</v>
      </c>
      <c r="GR500" s="148" t="s">
        <v>205</v>
      </c>
      <c r="GS500" s="148" t="s">
        <v>205</v>
      </c>
      <c r="GT500" s="148" t="s">
        <v>205</v>
      </c>
      <c r="GU500" s="149" t="s">
        <v>205</v>
      </c>
      <c r="GV500" s="149" t="s">
        <v>205</v>
      </c>
      <c r="GW500" s="149" t="s">
        <v>205</v>
      </c>
      <c r="GX500" s="150" t="s">
        <v>205</v>
      </c>
      <c r="GZ500" s="147" t="s">
        <v>648</v>
      </c>
      <c r="HA500" s="148" t="s">
        <v>205</v>
      </c>
      <c r="HB500" s="148" t="s">
        <v>205</v>
      </c>
      <c r="HC500" s="148" t="s">
        <v>205</v>
      </c>
      <c r="HD500" s="149" t="s">
        <v>205</v>
      </c>
      <c r="HE500" s="149" t="s">
        <v>205</v>
      </c>
      <c r="HF500" s="149" t="s">
        <v>205</v>
      </c>
      <c r="HG500" s="150" t="s">
        <v>205</v>
      </c>
      <c r="HH500" s="147" t="s">
        <v>648</v>
      </c>
      <c r="HI500" s="148" t="s">
        <v>205</v>
      </c>
      <c r="HJ500" s="148" t="s">
        <v>205</v>
      </c>
      <c r="HK500" s="148" t="s">
        <v>205</v>
      </c>
      <c r="HL500" s="149" t="s">
        <v>205</v>
      </c>
      <c r="HM500" s="149" t="s">
        <v>205</v>
      </c>
      <c r="HN500" s="149" t="s">
        <v>205</v>
      </c>
      <c r="HO500" s="150" t="s">
        <v>205</v>
      </c>
      <c r="HQ500" s="147" t="s">
        <v>648</v>
      </c>
      <c r="HR500" s="148" t="s">
        <v>205</v>
      </c>
      <c r="HS500" s="148" t="s">
        <v>205</v>
      </c>
      <c r="HT500" s="148" t="s">
        <v>205</v>
      </c>
      <c r="HU500" s="149" t="s">
        <v>205</v>
      </c>
      <c r="HV500" s="149" t="s">
        <v>205</v>
      </c>
      <c r="HW500" s="149" t="s">
        <v>205</v>
      </c>
      <c r="HX500" s="150" t="s">
        <v>205</v>
      </c>
      <c r="HY500" s="147" t="s">
        <v>648</v>
      </c>
      <c r="HZ500" s="148" t="s">
        <v>205</v>
      </c>
      <c r="IA500" s="148" t="s">
        <v>205</v>
      </c>
      <c r="IB500" s="148" t="s">
        <v>205</v>
      </c>
      <c r="IC500" s="149" t="s">
        <v>205</v>
      </c>
      <c r="ID500" s="149" t="s">
        <v>205</v>
      </c>
      <c r="IE500" s="149" t="s">
        <v>205</v>
      </c>
      <c r="IF500" s="150" t="s">
        <v>205</v>
      </c>
      <c r="IH500" s="147" t="s">
        <v>648</v>
      </c>
      <c r="II500" s="148" t="s">
        <v>205</v>
      </c>
      <c r="IJ500" s="148" t="s">
        <v>205</v>
      </c>
      <c r="IK500" s="148" t="s">
        <v>205</v>
      </c>
      <c r="IL500" s="149" t="s">
        <v>205</v>
      </c>
      <c r="IM500" s="149" t="s">
        <v>205</v>
      </c>
      <c r="IN500" s="149" t="s">
        <v>205</v>
      </c>
      <c r="IO500" s="150" t="s">
        <v>205</v>
      </c>
      <c r="IQ500" s="147" t="s">
        <v>648</v>
      </c>
      <c r="IR500" s="148" t="s">
        <v>205</v>
      </c>
      <c r="IS500" s="148" t="s">
        <v>205</v>
      </c>
      <c r="IT500" s="148" t="s">
        <v>205</v>
      </c>
      <c r="IU500" s="149" t="s">
        <v>205</v>
      </c>
      <c r="IV500" s="149" t="s">
        <v>205</v>
      </c>
      <c r="IW500" s="149" t="s">
        <v>205</v>
      </c>
      <c r="IX500" s="150" t="s">
        <v>205</v>
      </c>
      <c r="IZ500" s="147" t="s">
        <v>648</v>
      </c>
      <c r="JA500" s="148" t="s">
        <v>205</v>
      </c>
      <c r="JB500" s="148" t="s">
        <v>205</v>
      </c>
      <c r="JC500" s="148" t="s">
        <v>205</v>
      </c>
      <c r="JD500" s="149" t="s">
        <v>205</v>
      </c>
      <c r="JE500" s="149" t="s">
        <v>205</v>
      </c>
      <c r="JF500" s="149" t="s">
        <v>205</v>
      </c>
      <c r="JG500" s="150" t="s">
        <v>205</v>
      </c>
      <c r="JH500" s="147" t="s">
        <v>648</v>
      </c>
      <c r="JI500" s="148" t="s">
        <v>205</v>
      </c>
      <c r="JJ500" s="148" t="s">
        <v>205</v>
      </c>
      <c r="JK500" s="148" t="s">
        <v>205</v>
      </c>
      <c r="JL500" s="149" t="s">
        <v>205</v>
      </c>
      <c r="JM500" s="149" t="s">
        <v>205</v>
      </c>
      <c r="JN500" s="149" t="s">
        <v>205</v>
      </c>
      <c r="JO500" s="150" t="s">
        <v>205</v>
      </c>
      <c r="JQ500" s="147" t="s">
        <v>648</v>
      </c>
      <c r="JR500" s="148" t="s">
        <v>205</v>
      </c>
      <c r="JS500" s="148" t="s">
        <v>205</v>
      </c>
      <c r="JT500" s="148" t="s">
        <v>205</v>
      </c>
      <c r="JU500" s="149" t="s">
        <v>205</v>
      </c>
      <c r="JV500" s="149" t="s">
        <v>205</v>
      </c>
      <c r="JW500" s="149" t="s">
        <v>205</v>
      </c>
      <c r="JX500" s="150" t="s">
        <v>205</v>
      </c>
      <c r="JY500" s="147" t="s">
        <v>648</v>
      </c>
      <c r="JZ500" s="148" t="s">
        <v>205</v>
      </c>
      <c r="KA500" s="148" t="s">
        <v>205</v>
      </c>
      <c r="KB500" s="148" t="s">
        <v>205</v>
      </c>
      <c r="KC500" s="149" t="s">
        <v>205</v>
      </c>
      <c r="KD500" s="149" t="s">
        <v>205</v>
      </c>
      <c r="KE500" s="149" t="s">
        <v>205</v>
      </c>
      <c r="KF500" s="150" t="s">
        <v>205</v>
      </c>
      <c r="KH500" s="147" t="s">
        <v>648</v>
      </c>
      <c r="KI500" s="148" t="s">
        <v>205</v>
      </c>
      <c r="KJ500" s="148" t="s">
        <v>205</v>
      </c>
      <c r="KK500" s="148" t="s">
        <v>205</v>
      </c>
      <c r="KL500" s="149" t="s">
        <v>205</v>
      </c>
      <c r="KM500" s="149" t="s">
        <v>205</v>
      </c>
      <c r="KN500" s="149" t="s">
        <v>205</v>
      </c>
      <c r="KO500" s="150" t="s">
        <v>205</v>
      </c>
      <c r="KP500" s="147" t="s">
        <v>648</v>
      </c>
      <c r="KQ500" s="148" t="s">
        <v>205</v>
      </c>
      <c r="KR500" s="148" t="s">
        <v>205</v>
      </c>
      <c r="KS500" s="148" t="s">
        <v>205</v>
      </c>
      <c r="KT500" s="149" t="s">
        <v>205</v>
      </c>
      <c r="KU500" s="149" t="s">
        <v>205</v>
      </c>
      <c r="KV500" s="149" t="s">
        <v>205</v>
      </c>
      <c r="KW500" s="150" t="s">
        <v>205</v>
      </c>
      <c r="KX500" s="30"/>
      <c r="KY500" s="147">
        <v>139.70531223485759</v>
      </c>
      <c r="KZ500" s="148">
        <v>37.074533930532958</v>
      </c>
      <c r="LA500" s="148">
        <v>23.02804911772752</v>
      </c>
      <c r="LB500" s="148">
        <v>51.121018743338389</v>
      </c>
      <c r="LC500" s="149">
        <v>112.98087177934786</v>
      </c>
      <c r="LD500" s="149">
        <v>70.175637799611764</v>
      </c>
      <c r="LE500" s="149">
        <v>155.78610575908397</v>
      </c>
      <c r="LF500" s="150" t="s">
        <v>865</v>
      </c>
      <c r="LH500" s="147" t="s">
        <v>648</v>
      </c>
      <c r="LI500" s="148" t="s">
        <v>205</v>
      </c>
      <c r="LJ500" s="148" t="s">
        <v>205</v>
      </c>
      <c r="LK500" s="148" t="s">
        <v>205</v>
      </c>
      <c r="LL500" s="149" t="s">
        <v>205</v>
      </c>
      <c r="LM500" s="149" t="s">
        <v>205</v>
      </c>
      <c r="LN500" s="149" t="s">
        <v>205</v>
      </c>
      <c r="LO500" s="150" t="s">
        <v>205</v>
      </c>
      <c r="LP500" s="147" t="s">
        <v>648</v>
      </c>
      <c r="LQ500" s="148" t="s">
        <v>205</v>
      </c>
      <c r="LR500" s="148" t="s">
        <v>205</v>
      </c>
      <c r="LS500" s="148" t="s">
        <v>205</v>
      </c>
      <c r="LT500" s="149" t="s">
        <v>205</v>
      </c>
      <c r="LU500" s="149" t="s">
        <v>205</v>
      </c>
      <c r="LV500" s="149" t="s">
        <v>205</v>
      </c>
      <c r="LW500" s="150" t="s">
        <v>205</v>
      </c>
    </row>
    <row r="501" spans="1:335" ht="12.75" customHeight="1">
      <c r="A501" s="144">
        <v>58760</v>
      </c>
      <c r="B501" s="145" t="s">
        <v>495</v>
      </c>
      <c r="C501" s="224" t="s">
        <v>732</v>
      </c>
      <c r="D501" s="147">
        <v>3290.5485960900278</v>
      </c>
      <c r="E501" s="148">
        <v>7.2171666632946385</v>
      </c>
      <c r="F501" s="148">
        <v>6.7330655901026892</v>
      </c>
      <c r="G501" s="148">
        <v>7.7012677364865878</v>
      </c>
      <c r="H501" s="149">
        <v>95.871038088918425</v>
      </c>
      <c r="I501" s="149">
        <v>89.440360429372049</v>
      </c>
      <c r="J501" s="149">
        <v>102.3017157484648</v>
      </c>
      <c r="K501" s="150" t="s">
        <v>348</v>
      </c>
      <c r="L501" s="147">
        <v>3922.3692040494661</v>
      </c>
      <c r="M501" s="148">
        <v>8.2420854821365168</v>
      </c>
      <c r="N501" s="148">
        <v>7.466040712389427</v>
      </c>
      <c r="O501" s="148">
        <v>9.0181302518836066</v>
      </c>
      <c r="P501" s="149">
        <v>100.38178128332555</v>
      </c>
      <c r="Q501" s="149">
        <v>90.93019812374061</v>
      </c>
      <c r="R501" s="149">
        <v>109.83336444291049</v>
      </c>
      <c r="S501" s="150" t="s">
        <v>348</v>
      </c>
      <c r="U501" s="147">
        <v>12582.30227021085</v>
      </c>
      <c r="V501" s="148">
        <v>27.962635427076734</v>
      </c>
      <c r="W501" s="148">
        <v>26.558453188456461</v>
      </c>
      <c r="X501" s="148">
        <v>29.366817665697003</v>
      </c>
      <c r="Y501" s="149">
        <v>108.36303434110302</v>
      </c>
      <c r="Z501" s="149">
        <v>102.92143537087739</v>
      </c>
      <c r="AA501" s="149">
        <v>113.80463331132863</v>
      </c>
      <c r="AB501" s="150" t="s">
        <v>348</v>
      </c>
      <c r="AC501" s="147">
        <v>11753.419198835101</v>
      </c>
      <c r="AD501" s="148">
        <v>24.777121850626848</v>
      </c>
      <c r="AE501" s="148">
        <v>23.619445335928109</v>
      </c>
      <c r="AF501" s="148">
        <v>25.934798365325584</v>
      </c>
      <c r="AG501" s="149">
        <v>99.500568558792807</v>
      </c>
      <c r="AH501" s="149">
        <v>94.851543053969223</v>
      </c>
      <c r="AI501" s="149">
        <v>104.14959406361639</v>
      </c>
      <c r="AJ501" s="150" t="s">
        <v>348</v>
      </c>
      <c r="AL501" s="147">
        <v>38077.317811183675</v>
      </c>
      <c r="AM501" s="148">
        <v>29.104489365631256</v>
      </c>
      <c r="AN501" s="148">
        <v>28.298539610024434</v>
      </c>
      <c r="AO501" s="148">
        <v>29.910439121238078</v>
      </c>
      <c r="AP501" s="149">
        <v>104.22228538332521</v>
      </c>
      <c r="AQ501" s="149">
        <v>101.33620398267827</v>
      </c>
      <c r="AR501" s="149">
        <v>107.10836678397216</v>
      </c>
      <c r="AS501" s="150" t="s">
        <v>348</v>
      </c>
      <c r="AT501" s="147">
        <v>44832.781750126116</v>
      </c>
      <c r="AU501" s="148">
        <v>31.529325272031393</v>
      </c>
      <c r="AV501" s="148">
        <v>29.672387625794574</v>
      </c>
      <c r="AW501" s="148">
        <v>33.386262918268208</v>
      </c>
      <c r="AX501" s="149">
        <v>100.7179538265049</v>
      </c>
      <c r="AY501" s="149">
        <v>94.786112326608162</v>
      </c>
      <c r="AZ501" s="149">
        <v>106.64979532640163</v>
      </c>
      <c r="BA501" s="150" t="s">
        <v>348</v>
      </c>
      <c r="BC501" s="147">
        <v>86030.054708491589</v>
      </c>
      <c r="BD501" s="148">
        <v>65.212475239206739</v>
      </c>
      <c r="BE501" s="148">
        <v>64.263036315067012</v>
      </c>
      <c r="BF501" s="148">
        <v>66.161914163346481</v>
      </c>
      <c r="BG501" s="149">
        <v>102.74038976895648</v>
      </c>
      <c r="BH501" s="149">
        <v>101.24457589637879</v>
      </c>
      <c r="BI501" s="149">
        <v>104.23620364153417</v>
      </c>
      <c r="BJ501" s="150" t="s">
        <v>348</v>
      </c>
      <c r="BK501" s="147">
        <v>96751.633369254792</v>
      </c>
      <c r="BL501" s="148">
        <v>67.345699035579358</v>
      </c>
      <c r="BM501" s="148">
        <v>64.897206950664341</v>
      </c>
      <c r="BN501" s="148">
        <v>69.794191120494375</v>
      </c>
      <c r="BO501" s="149">
        <v>100.6771202418292</v>
      </c>
      <c r="BP501" s="149">
        <v>97.016795446419124</v>
      </c>
      <c r="BQ501" s="149">
        <v>104.33744503723928</v>
      </c>
      <c r="BR501" s="150" t="s">
        <v>348</v>
      </c>
      <c r="BT501" s="147">
        <v>1705.7798351846247</v>
      </c>
      <c r="BU501" s="148">
        <v>7.4408046237086216</v>
      </c>
      <c r="BV501" s="148">
        <v>6.8991369625602506</v>
      </c>
      <c r="BW501" s="148">
        <v>7.9824722848569936</v>
      </c>
      <c r="BX501" s="149">
        <v>111.2643747444984</v>
      </c>
      <c r="BY501" s="149">
        <v>103.16467092416752</v>
      </c>
      <c r="BZ501" s="149">
        <v>119.36407856482928</v>
      </c>
      <c r="CA501" s="150" t="s">
        <v>348</v>
      </c>
      <c r="CB501" s="147">
        <v>2102.6760715750706</v>
      </c>
      <c r="CC501" s="148">
        <v>8.5869183061998289</v>
      </c>
      <c r="CD501" s="148">
        <v>7.7419752837652132</v>
      </c>
      <c r="CE501" s="148">
        <v>9.4318613286344437</v>
      </c>
      <c r="CF501" s="149">
        <v>101.56165336221341</v>
      </c>
      <c r="CG501" s="149">
        <v>91.568101858018125</v>
      </c>
      <c r="CH501" s="149">
        <v>111.55520486640869</v>
      </c>
      <c r="CI501" s="150" t="s">
        <v>348</v>
      </c>
      <c r="CK501" s="147">
        <v>7301.0902100726289</v>
      </c>
      <c r="CL501" s="148">
        <v>32.275498256879516</v>
      </c>
      <c r="CM501" s="148">
        <v>30.486483281981961</v>
      </c>
      <c r="CN501" s="148">
        <v>34.06451323177707</v>
      </c>
      <c r="CO501" s="149">
        <v>119.57394723263559</v>
      </c>
      <c r="CP501" s="149">
        <v>112.9460222195431</v>
      </c>
      <c r="CQ501" s="149">
        <v>126.20187224572808</v>
      </c>
      <c r="CR501" s="150" t="s">
        <v>348</v>
      </c>
      <c r="CS501" s="147">
        <v>6343.1907314451009</v>
      </c>
      <c r="CT501" s="148">
        <v>26.030633071295796</v>
      </c>
      <c r="CU501" s="148">
        <v>24.742084610692302</v>
      </c>
      <c r="CV501" s="148">
        <v>27.319181531899293</v>
      </c>
      <c r="CW501" s="149">
        <v>100.94010111011764</v>
      </c>
      <c r="CX501" s="149">
        <v>95.943441538206258</v>
      </c>
      <c r="CY501" s="149">
        <v>105.93676068202903</v>
      </c>
      <c r="CZ501" s="150" t="s">
        <v>348</v>
      </c>
      <c r="DB501" s="147">
        <v>18548.68729775877</v>
      </c>
      <c r="DC501" s="148">
        <v>28.810518974100045</v>
      </c>
      <c r="DD501" s="148">
        <v>27.9665076376053</v>
      </c>
      <c r="DE501" s="148">
        <v>29.65453031059479</v>
      </c>
      <c r="DF501" s="149">
        <v>101.53786441472758</v>
      </c>
      <c r="DG501" s="149">
        <v>98.563287360890484</v>
      </c>
      <c r="DH501" s="149">
        <v>104.51244146856467</v>
      </c>
      <c r="DI501" s="150" t="s">
        <v>348</v>
      </c>
      <c r="DJ501" s="147">
        <v>22914.221531760955</v>
      </c>
      <c r="DK501" s="148">
        <v>32.435036492543794</v>
      </c>
      <c r="DL501" s="148">
        <v>30.514694526847663</v>
      </c>
      <c r="DM501" s="148">
        <v>34.355378458239926</v>
      </c>
      <c r="DN501" s="149">
        <v>99.988044445492648</v>
      </c>
      <c r="DO501" s="149">
        <v>94.068173263577705</v>
      </c>
      <c r="DP501" s="149">
        <v>105.90791562740759</v>
      </c>
      <c r="DQ501" s="150" t="s">
        <v>348</v>
      </c>
      <c r="DS501" s="147">
        <v>46244.433178491519</v>
      </c>
      <c r="DT501" s="148">
        <v>70.557020094136547</v>
      </c>
      <c r="DU501" s="148">
        <v>69.443701424782233</v>
      </c>
      <c r="DV501" s="148">
        <v>71.670338763490861</v>
      </c>
      <c r="DW501" s="149">
        <v>99.732414093146886</v>
      </c>
      <c r="DX501" s="149">
        <v>98.158737109601731</v>
      </c>
      <c r="DY501" s="149">
        <v>101.30609107669204</v>
      </c>
      <c r="DZ501" s="150" t="s">
        <v>348</v>
      </c>
      <c r="EA501" s="147">
        <v>53045.96848303252</v>
      </c>
      <c r="EB501" s="148">
        <v>74.440662583139201</v>
      </c>
      <c r="EC501" s="148">
        <v>71.832429012207299</v>
      </c>
      <c r="ED501" s="148">
        <v>77.048896154071102</v>
      </c>
      <c r="EE501" s="149">
        <v>100.19285935263819</v>
      </c>
      <c r="EF501" s="149">
        <v>96.68232666441358</v>
      </c>
      <c r="EG501" s="149">
        <v>103.70339204086281</v>
      </c>
      <c r="EH501" s="150" t="s">
        <v>348</v>
      </c>
      <c r="EJ501" s="147">
        <v>1700.7531199357218</v>
      </c>
      <c r="EK501" s="148">
        <v>7.5329458657013699</v>
      </c>
      <c r="EL501" s="148">
        <v>6.9797020822681626</v>
      </c>
      <c r="EM501" s="148">
        <v>8.0861896491345764</v>
      </c>
      <c r="EN501" s="149">
        <v>89.648473110879777</v>
      </c>
      <c r="EO501" s="149">
        <v>83.064400780199961</v>
      </c>
      <c r="EP501" s="149">
        <v>96.23254544155958</v>
      </c>
      <c r="EQ501" s="150" t="s">
        <v>348</v>
      </c>
      <c r="ER501" s="147">
        <v>1811.6948752743954</v>
      </c>
      <c r="ES501" s="148">
        <v>7.8047833288363631</v>
      </c>
      <c r="ET501" s="148">
        <v>7.0265468581211907</v>
      </c>
      <c r="EU501" s="148">
        <v>8.5830197995515345</v>
      </c>
      <c r="EV501" s="149">
        <v>98.874522938086059</v>
      </c>
      <c r="EW501" s="149">
        <v>89.015471567539592</v>
      </c>
      <c r="EX501" s="149">
        <v>108.73357430863253</v>
      </c>
      <c r="EY501" s="150" t="s">
        <v>348</v>
      </c>
      <c r="FA501" s="147">
        <v>5493.2004896293729</v>
      </c>
      <c r="FB501" s="148">
        <v>24.594373489421354</v>
      </c>
      <c r="FC501" s="148">
        <v>23.366149036018463</v>
      </c>
      <c r="FD501" s="148">
        <v>25.822597942824245</v>
      </c>
      <c r="FE501" s="149">
        <v>100.10653474754928</v>
      </c>
      <c r="FF501" s="149">
        <v>95.107289941608144</v>
      </c>
      <c r="FG501" s="149">
        <v>105.10577955349042</v>
      </c>
      <c r="FH501" s="150" t="s">
        <v>348</v>
      </c>
      <c r="FI501" s="147">
        <v>5429.2296972382728</v>
      </c>
      <c r="FJ501" s="148">
        <v>23.510652311503474</v>
      </c>
      <c r="FK501" s="148">
        <v>22.337163488318478</v>
      </c>
      <c r="FL501" s="148">
        <v>24.68414113468847</v>
      </c>
      <c r="FM501" s="149">
        <v>97.047799497802927</v>
      </c>
      <c r="FN501" s="149">
        <v>92.2038459351173</v>
      </c>
      <c r="FO501" s="149">
        <v>101.89175306048855</v>
      </c>
      <c r="FP501" s="150" t="s">
        <v>348</v>
      </c>
      <c r="FR501" s="147">
        <v>19052.714486621546</v>
      </c>
      <c r="FS501" s="148">
        <v>28.740428457435016</v>
      </c>
      <c r="FT501" s="148">
        <v>27.904800524879775</v>
      </c>
      <c r="FU501" s="148">
        <v>29.576056389990253</v>
      </c>
      <c r="FV501" s="149">
        <v>104.55107695056971</v>
      </c>
      <c r="FW501" s="149">
        <v>101.51125447861114</v>
      </c>
      <c r="FX501" s="149">
        <v>107.59089942252827</v>
      </c>
      <c r="FY501" s="150" t="s">
        <v>348</v>
      </c>
      <c r="FZ501" s="147">
        <v>21946.552139683779</v>
      </c>
      <c r="GA501" s="148">
        <v>30.673201259960702</v>
      </c>
      <c r="GB501" s="148">
        <v>28.832537461140124</v>
      </c>
      <c r="GC501" s="148">
        <v>32.513865058781278</v>
      </c>
      <c r="GD501" s="149">
        <v>101.42789930627912</v>
      </c>
      <c r="GE501" s="149">
        <v>95.341326833415351</v>
      </c>
      <c r="GF501" s="149">
        <v>107.51447177914287</v>
      </c>
      <c r="GG501" s="150" t="s">
        <v>348</v>
      </c>
      <c r="GI501" s="147">
        <v>38849.778986122124</v>
      </c>
      <c r="GJ501" s="148">
        <v>58.722289315406535</v>
      </c>
      <c r="GK501" s="148">
        <v>57.693614357318744</v>
      </c>
      <c r="GL501" s="148">
        <v>59.750964273494333</v>
      </c>
      <c r="GM501" s="149">
        <v>104.11102102029601</v>
      </c>
      <c r="GN501" s="149">
        <v>102.28724334689335</v>
      </c>
      <c r="GO501" s="149">
        <v>105.93479869369868</v>
      </c>
      <c r="GP501" s="150" t="s">
        <v>348</v>
      </c>
      <c r="GQ501" s="147">
        <v>43794.64706763743</v>
      </c>
      <c r="GR501" s="148">
        <v>60.665601746969848</v>
      </c>
      <c r="GS501" s="148">
        <v>58.267583484937838</v>
      </c>
      <c r="GT501" s="148">
        <v>63.063620009001866</v>
      </c>
      <c r="GU501" s="149">
        <v>101.34473350205815</v>
      </c>
      <c r="GV501" s="149">
        <v>97.33873150586362</v>
      </c>
      <c r="GW501" s="149">
        <v>105.35073549825267</v>
      </c>
      <c r="GX501" s="150" t="s">
        <v>348</v>
      </c>
      <c r="GZ501" s="147">
        <v>25627.946078313063</v>
      </c>
      <c r="HA501" s="148">
        <v>21.506443866416898</v>
      </c>
      <c r="HB501" s="148">
        <v>18.058950431924757</v>
      </c>
      <c r="HC501" s="148">
        <v>24.953937300909036</v>
      </c>
      <c r="HD501" s="149">
        <v>93.165304303580314</v>
      </c>
      <c r="HE501" s="149">
        <v>78.230860612933697</v>
      </c>
      <c r="HF501" s="149">
        <v>108.09974799422693</v>
      </c>
      <c r="HG501" s="150" t="s">
        <v>348</v>
      </c>
      <c r="HH501" s="147">
        <v>30673.317574794237</v>
      </c>
      <c r="HI501" s="148">
        <v>23.202386009054788</v>
      </c>
      <c r="HJ501" s="148">
        <v>22.126556039133728</v>
      </c>
      <c r="HK501" s="148">
        <v>24.278215978975844</v>
      </c>
      <c r="HL501" s="149">
        <v>101.70499779678572</v>
      </c>
      <c r="HM501" s="149">
        <v>96.989220519490317</v>
      </c>
      <c r="HN501" s="149">
        <v>106.42077507408111</v>
      </c>
      <c r="HO501" s="150" t="s">
        <v>348</v>
      </c>
      <c r="HQ501" s="147">
        <v>23205.002954397216</v>
      </c>
      <c r="HR501" s="148">
        <v>16.298758920452784</v>
      </c>
      <c r="HS501" s="148">
        <v>13.651123593302579</v>
      </c>
      <c r="HT501" s="148">
        <v>18.946394247602985</v>
      </c>
      <c r="HU501" s="149">
        <v>97.467819263029938</v>
      </c>
      <c r="HV501" s="149">
        <v>81.634758426891111</v>
      </c>
      <c r="HW501" s="149">
        <v>113.30088009916875</v>
      </c>
      <c r="HX501" s="150" t="s">
        <v>348</v>
      </c>
      <c r="HY501" s="147">
        <v>21755.667710924201</v>
      </c>
      <c r="HZ501" s="148">
        <v>14.934860031261456</v>
      </c>
      <c r="IA501" s="148">
        <v>13.267634109788233</v>
      </c>
      <c r="IB501" s="148">
        <v>16.602085952734683</v>
      </c>
      <c r="IC501" s="149">
        <v>92.907858206029687</v>
      </c>
      <c r="ID501" s="149">
        <v>82.536258526794654</v>
      </c>
      <c r="IE501" s="149">
        <v>103.27945788526473</v>
      </c>
      <c r="IF501" s="150" t="s">
        <v>348</v>
      </c>
      <c r="IH501" s="147">
        <v>15849.198198218755</v>
      </c>
      <c r="II501" s="148">
        <v>22.170254894483232</v>
      </c>
      <c r="IJ501" s="148">
        <v>19.799974317253501</v>
      </c>
      <c r="IK501" s="148">
        <v>24.540535471712964</v>
      </c>
      <c r="IL501" s="149">
        <v>93.718249489263783</v>
      </c>
      <c r="IM501" s="149">
        <v>83.698583610201268</v>
      </c>
      <c r="IN501" s="149">
        <v>103.73791536832628</v>
      </c>
      <c r="IO501" s="150" t="s">
        <v>348</v>
      </c>
      <c r="IQ501" s="147">
        <v>5918.4689589647551</v>
      </c>
      <c r="IR501" s="148">
        <v>8.0052383524695987</v>
      </c>
      <c r="IS501" s="148">
        <v>6.9611944458528052</v>
      </c>
      <c r="IT501" s="148">
        <v>9.0492822590863931</v>
      </c>
      <c r="IU501" s="149">
        <v>91.25918885128749</v>
      </c>
      <c r="IV501" s="149">
        <v>79.357157225510264</v>
      </c>
      <c r="IW501" s="149">
        <v>103.16122047706472</v>
      </c>
      <c r="IX501" s="150" t="s">
        <v>348</v>
      </c>
      <c r="IZ501" s="147">
        <v>23381.489432272872</v>
      </c>
      <c r="JA501" s="148">
        <v>16.309332293414155</v>
      </c>
      <c r="JB501" s="148">
        <v>14.112493668278564</v>
      </c>
      <c r="JC501" s="148">
        <v>18.506170918549746</v>
      </c>
      <c r="JD501" s="149">
        <v>101.4969090191495</v>
      </c>
      <c r="JE501" s="149">
        <v>87.825452330810478</v>
      </c>
      <c r="JF501" s="149">
        <v>115.16836570748852</v>
      </c>
      <c r="JG501" s="150" t="s">
        <v>348</v>
      </c>
      <c r="JH501" s="147">
        <v>22285.397109582151</v>
      </c>
      <c r="JI501" s="148">
        <v>14.688398255675747</v>
      </c>
      <c r="JJ501" s="148">
        <v>13.227991808158881</v>
      </c>
      <c r="JK501" s="148">
        <v>16.148804703192614</v>
      </c>
      <c r="JL501" s="149">
        <v>97.074245084499111</v>
      </c>
      <c r="JM501" s="149">
        <v>87.422555979837597</v>
      </c>
      <c r="JN501" s="149">
        <v>106.72593418916063</v>
      </c>
      <c r="JO501" s="150" t="s">
        <v>348</v>
      </c>
      <c r="JQ501" s="147">
        <v>13596.327213767194</v>
      </c>
      <c r="JR501" s="148">
        <v>19.223262849553716</v>
      </c>
      <c r="JS501" s="148">
        <v>16.707866343270602</v>
      </c>
      <c r="JT501" s="148">
        <v>21.73865935583683</v>
      </c>
      <c r="JU501" s="149">
        <v>101.79290095513099</v>
      </c>
      <c r="JV501" s="149">
        <v>88.473127437447232</v>
      </c>
      <c r="JW501" s="149">
        <v>115.11267447281475</v>
      </c>
      <c r="JX501" s="150" t="s">
        <v>348</v>
      </c>
      <c r="JY501" s="147">
        <v>12907.841696716481</v>
      </c>
      <c r="JZ501" s="148">
        <v>17.205925988366417</v>
      </c>
      <c r="KA501" s="148">
        <v>15.525141131124505</v>
      </c>
      <c r="KB501" s="148">
        <v>18.886710845608331</v>
      </c>
      <c r="KC501" s="149">
        <v>94.447534467201237</v>
      </c>
      <c r="KD501" s="149">
        <v>85.221295446782364</v>
      </c>
      <c r="KE501" s="149">
        <v>103.67377348762012</v>
      </c>
      <c r="KF501" s="150" t="s">
        <v>348</v>
      </c>
      <c r="KH501" s="147">
        <v>9238.264182021574</v>
      </c>
      <c r="KI501" s="148">
        <v>12.832153468940682</v>
      </c>
      <c r="KJ501" s="148">
        <v>10.986639627230943</v>
      </c>
      <c r="KK501" s="148">
        <v>14.677667310650422</v>
      </c>
      <c r="KL501" s="149">
        <v>96.252719954175831</v>
      </c>
      <c r="KM501" s="149">
        <v>82.40970230264935</v>
      </c>
      <c r="KN501" s="149">
        <v>110.09573760570233</v>
      </c>
      <c r="KO501" s="150" t="s">
        <v>348</v>
      </c>
      <c r="KP501" s="147">
        <v>9361.5530755360123</v>
      </c>
      <c r="KQ501" s="148">
        <v>12.148599918109227</v>
      </c>
      <c r="KR501" s="148">
        <v>10.880506009788595</v>
      </c>
      <c r="KS501" s="148">
        <v>13.416693826429858</v>
      </c>
      <c r="KT501" s="149">
        <v>100.00555856245515</v>
      </c>
      <c r="KU501" s="149">
        <v>89.566788624677088</v>
      </c>
      <c r="KV501" s="149">
        <v>110.4443285002332</v>
      </c>
      <c r="KW501" s="150" t="s">
        <v>348</v>
      </c>
      <c r="KX501" s="30"/>
      <c r="KY501" s="147">
        <v>39160.035957074331</v>
      </c>
      <c r="KZ501" s="148">
        <v>34.607878167478468</v>
      </c>
      <c r="LA501" s="148">
        <v>32.815002385323183</v>
      </c>
      <c r="LB501" s="148">
        <v>36.400753949633753</v>
      </c>
      <c r="LC501" s="149">
        <v>105.46398919326805</v>
      </c>
      <c r="LD501" s="149">
        <v>100.00038257748361</v>
      </c>
      <c r="LE501" s="149">
        <v>110.92759580905248</v>
      </c>
      <c r="LF501" s="150" t="s">
        <v>865</v>
      </c>
      <c r="LH501" s="147">
        <v>88180.979030434755</v>
      </c>
      <c r="LI501" s="148">
        <v>66.652816865312673</v>
      </c>
      <c r="LJ501" s="148">
        <v>63.678839607442377</v>
      </c>
      <c r="LK501" s="148">
        <v>69.626794123182975</v>
      </c>
      <c r="LL501" s="149">
        <v>100.50952500111872</v>
      </c>
      <c r="LM501" s="149">
        <v>96.024897709871667</v>
      </c>
      <c r="LN501" s="149">
        <v>104.99415229236577</v>
      </c>
      <c r="LO501" s="150" t="s">
        <v>348</v>
      </c>
      <c r="LP501" s="147">
        <v>95931.006566996191</v>
      </c>
      <c r="LQ501" s="148">
        <v>66.581174172683475</v>
      </c>
      <c r="LR501" s="148">
        <v>64.412867042976586</v>
      </c>
      <c r="LS501" s="148">
        <v>68.749481302390365</v>
      </c>
      <c r="LT501" s="149">
        <v>100.78513548739667</v>
      </c>
      <c r="LU501" s="149">
        <v>97.502929510088222</v>
      </c>
      <c r="LV501" s="149">
        <v>104.06734146470512</v>
      </c>
      <c r="LW501" s="150" t="s">
        <v>348</v>
      </c>
    </row>
    <row r="502" spans="1:335" ht="12.75" customHeight="1">
      <c r="A502" s="144">
        <v>58820</v>
      </c>
      <c r="B502" s="145" t="s">
        <v>323</v>
      </c>
      <c r="C502" s="224" t="s">
        <v>732</v>
      </c>
      <c r="D502" s="147">
        <v>64.610605427974946</v>
      </c>
      <c r="E502" s="148">
        <v>6.495289722441334</v>
      </c>
      <c r="F502" s="148">
        <v>4.6098415971691784</v>
      </c>
      <c r="G502" s="148">
        <v>8.3807378477134904</v>
      </c>
      <c r="H502" s="149">
        <v>86.281805233311076</v>
      </c>
      <c r="I502" s="149">
        <v>61.235983588099167</v>
      </c>
      <c r="J502" s="149">
        <v>111.32762687852299</v>
      </c>
      <c r="K502" s="150" t="s">
        <v>348</v>
      </c>
      <c r="L502" s="147">
        <v>93.359273670557712</v>
      </c>
      <c r="M502" s="148">
        <v>11.153550485155085</v>
      </c>
      <c r="N502" s="148">
        <v>6.684663982068904</v>
      </c>
      <c r="O502" s="148">
        <v>15.622436988241265</v>
      </c>
      <c r="P502" s="149">
        <v>135.84101593704179</v>
      </c>
      <c r="Q502" s="149">
        <v>81.413676096286139</v>
      </c>
      <c r="R502" s="149">
        <v>190.26835577779741</v>
      </c>
      <c r="S502" s="150" t="s">
        <v>348</v>
      </c>
      <c r="U502" s="147">
        <v>254.55382045929019</v>
      </c>
      <c r="V502" s="148">
        <v>24.777975325403716</v>
      </c>
      <c r="W502" s="148">
        <v>20.937184662644793</v>
      </c>
      <c r="X502" s="148">
        <v>28.61876598816264</v>
      </c>
      <c r="Y502" s="149">
        <v>96.021585593816212</v>
      </c>
      <c r="Z502" s="149">
        <v>81.137447381202705</v>
      </c>
      <c r="AA502" s="149">
        <v>110.90572380642972</v>
      </c>
      <c r="AB502" s="150" t="s">
        <v>348</v>
      </c>
      <c r="AC502" s="147">
        <v>243.05058365758754</v>
      </c>
      <c r="AD502" s="148">
        <v>28.959414109247977</v>
      </c>
      <c r="AE502" s="148">
        <v>22.944503459425242</v>
      </c>
      <c r="AF502" s="148">
        <v>34.974324759070711</v>
      </c>
      <c r="AG502" s="149">
        <v>116.29591953299452</v>
      </c>
      <c r="AH502" s="149">
        <v>92.141095050321255</v>
      </c>
      <c r="AI502" s="149">
        <v>140.45074401566779</v>
      </c>
      <c r="AJ502" s="150" t="s">
        <v>348</v>
      </c>
      <c r="AL502" s="147">
        <v>1060.9898956158663</v>
      </c>
      <c r="AM502" s="148">
        <v>33.045284538719713</v>
      </c>
      <c r="AN502" s="148">
        <v>27.479346141615117</v>
      </c>
      <c r="AO502" s="148">
        <v>38.611222935824308</v>
      </c>
      <c r="AP502" s="149">
        <v>118.33415225056743</v>
      </c>
      <c r="AQ502" s="149">
        <v>98.4026972519423</v>
      </c>
      <c r="AR502" s="149">
        <v>138.26560724919256</v>
      </c>
      <c r="AS502" s="150" t="s">
        <v>348</v>
      </c>
      <c r="AT502" s="147">
        <v>1217.1517509727626</v>
      </c>
      <c r="AU502" s="148">
        <v>36.079372621510757</v>
      </c>
      <c r="AV502" s="148">
        <v>27.782942495955215</v>
      </c>
      <c r="AW502" s="148">
        <v>44.375802747066295</v>
      </c>
      <c r="AX502" s="149">
        <v>115.25272280425372</v>
      </c>
      <c r="AY502" s="149">
        <v>88.75042822290537</v>
      </c>
      <c r="AZ502" s="149">
        <v>141.75501738560209</v>
      </c>
      <c r="BA502" s="150" t="s">
        <v>348</v>
      </c>
      <c r="BC502" s="147">
        <v>2110.9122338204593</v>
      </c>
      <c r="BD502" s="148">
        <v>66.833618791863358</v>
      </c>
      <c r="BE502" s="148">
        <v>60.647208007648452</v>
      </c>
      <c r="BF502" s="148">
        <v>73.020029576078272</v>
      </c>
      <c r="BG502" s="149">
        <v>105.29445507410587</v>
      </c>
      <c r="BH502" s="149">
        <v>95.547941804832107</v>
      </c>
      <c r="BI502" s="149">
        <v>115.04096834337965</v>
      </c>
      <c r="BJ502" s="150" t="s">
        <v>348</v>
      </c>
      <c r="BK502" s="147">
        <v>2401.7068741893645</v>
      </c>
      <c r="BL502" s="148">
        <v>73.252710789956595</v>
      </c>
      <c r="BM502" s="148">
        <v>62.019946323156965</v>
      </c>
      <c r="BN502" s="148">
        <v>84.485475256756217</v>
      </c>
      <c r="BO502" s="149">
        <v>109.50769058532134</v>
      </c>
      <c r="BP502" s="149">
        <v>92.715491602062187</v>
      </c>
      <c r="BQ502" s="149">
        <v>126.29988956858048</v>
      </c>
      <c r="BR502" s="150" t="s">
        <v>348</v>
      </c>
      <c r="BT502" s="147">
        <v>33.202672233820458</v>
      </c>
      <c r="BU502" s="148">
        <v>6.6389767186550905</v>
      </c>
      <c r="BV502" s="148">
        <v>4.259769946657209</v>
      </c>
      <c r="BW502" s="148">
        <v>9.0181834906529712</v>
      </c>
      <c r="BX502" s="149">
        <v>99.274424057685991</v>
      </c>
      <c r="BY502" s="149">
        <v>63.697498273243163</v>
      </c>
      <c r="BZ502" s="149">
        <v>134.85134984212883</v>
      </c>
      <c r="CA502" s="150" t="s">
        <v>348</v>
      </c>
      <c r="CB502" s="147">
        <v>50.635538261997404</v>
      </c>
      <c r="CC502" s="148">
        <v>11.641521071819183</v>
      </c>
      <c r="CD502" s="148">
        <v>6.530959548189414</v>
      </c>
      <c r="CE502" s="148">
        <v>16.75208259544895</v>
      </c>
      <c r="CF502" s="149">
        <v>137.68992385211689</v>
      </c>
      <c r="CG502" s="149">
        <v>77.244830578735858</v>
      </c>
      <c r="CH502" s="149">
        <v>198.13501712549794</v>
      </c>
      <c r="CI502" s="150" t="s">
        <v>348</v>
      </c>
      <c r="CK502" s="147">
        <v>142.98087682672235</v>
      </c>
      <c r="CL502" s="148">
        <v>27.746016020949359</v>
      </c>
      <c r="CM502" s="148">
        <v>22.47957307462972</v>
      </c>
      <c r="CN502" s="148">
        <v>33.012458967269005</v>
      </c>
      <c r="CO502" s="149">
        <v>102.79316617204177</v>
      </c>
      <c r="CP502" s="149">
        <v>83.282100348830681</v>
      </c>
      <c r="CQ502" s="149">
        <v>122.30423199525285</v>
      </c>
      <c r="CR502" s="150" t="s">
        <v>348</v>
      </c>
      <c r="CS502" s="147">
        <v>131.96887159533074</v>
      </c>
      <c r="CT502" s="148">
        <v>30.394152106162153</v>
      </c>
      <c r="CU502" s="148">
        <v>23.311131434456513</v>
      </c>
      <c r="CV502" s="148">
        <v>37.477172777867793</v>
      </c>
      <c r="CW502" s="149">
        <v>117.86070582107358</v>
      </c>
      <c r="CX502" s="149">
        <v>90.394573099337578</v>
      </c>
      <c r="CY502" s="149">
        <v>145.32683854280958</v>
      </c>
      <c r="CZ502" s="150" t="s">
        <v>348</v>
      </c>
      <c r="DB502" s="147">
        <v>505.2190396659708</v>
      </c>
      <c r="DC502" s="148">
        <v>32.226746023343807</v>
      </c>
      <c r="DD502" s="148">
        <v>26.567695410958677</v>
      </c>
      <c r="DE502" s="148">
        <v>37.885796635728937</v>
      </c>
      <c r="DF502" s="149">
        <v>113.57778633518558</v>
      </c>
      <c r="DG502" s="149">
        <v>93.633407189742172</v>
      </c>
      <c r="DH502" s="149">
        <v>133.52216548062898</v>
      </c>
      <c r="DI502" s="150" t="s">
        <v>348</v>
      </c>
      <c r="DJ502" s="147">
        <v>629.77950713359269</v>
      </c>
      <c r="DK502" s="148">
        <v>37.017991311328664</v>
      </c>
      <c r="DL502" s="148">
        <v>28.376752669132124</v>
      </c>
      <c r="DM502" s="148">
        <v>45.659229953525205</v>
      </c>
      <c r="DN502" s="149">
        <v>114.11599803104471</v>
      </c>
      <c r="DO502" s="149">
        <v>87.477503154719273</v>
      </c>
      <c r="DP502" s="149">
        <v>140.75449290737015</v>
      </c>
      <c r="DQ502" s="150" t="s">
        <v>348</v>
      </c>
      <c r="DS502" s="147">
        <v>1050.2214613778706</v>
      </c>
      <c r="DT502" s="148">
        <v>70.113489348639646</v>
      </c>
      <c r="DU502" s="148">
        <v>62.94281522103217</v>
      </c>
      <c r="DV502" s="148">
        <v>77.28416347624713</v>
      </c>
      <c r="DW502" s="149">
        <v>99.105482968307385</v>
      </c>
      <c r="DX502" s="149">
        <v>88.969728362069503</v>
      </c>
      <c r="DY502" s="149">
        <v>109.24123757454528</v>
      </c>
      <c r="DZ502" s="150" t="s">
        <v>348</v>
      </c>
      <c r="EA502" s="147">
        <v>1316.207522697795</v>
      </c>
      <c r="EB502" s="148">
        <v>80.426920009935486</v>
      </c>
      <c r="EC502" s="148">
        <v>68.372914244225143</v>
      </c>
      <c r="ED502" s="148">
        <v>92.480925775645829</v>
      </c>
      <c r="EE502" s="149">
        <v>108.25001827088158</v>
      </c>
      <c r="EF502" s="149">
        <v>92.026018343814073</v>
      </c>
      <c r="EG502" s="149">
        <v>124.47401819794908</v>
      </c>
      <c r="EH502" s="150" t="s">
        <v>348</v>
      </c>
      <c r="EJ502" s="147">
        <v>33.800918580375786</v>
      </c>
      <c r="EK502" s="148">
        <v>6.9270964371799009</v>
      </c>
      <c r="EL502" s="148">
        <v>4.4446363455048852</v>
      </c>
      <c r="EM502" s="148">
        <v>9.4095565288549157</v>
      </c>
      <c r="EN502" s="149">
        <v>82.43834878895332</v>
      </c>
      <c r="EO502" s="149">
        <v>52.894958892756456</v>
      </c>
      <c r="EP502" s="149">
        <v>111.98173868515018</v>
      </c>
      <c r="EQ502" s="150" t="s">
        <v>348</v>
      </c>
      <c r="ER502" s="147">
        <v>42.407263294422826</v>
      </c>
      <c r="ES502" s="148">
        <v>10.398382860699115</v>
      </c>
      <c r="ET502" s="148">
        <v>5.7248654892213748</v>
      </c>
      <c r="EU502" s="148">
        <v>15.071900232176857</v>
      </c>
      <c r="EV502" s="149">
        <v>131.73141410352045</v>
      </c>
      <c r="EW502" s="149">
        <v>72.525183631954732</v>
      </c>
      <c r="EX502" s="149">
        <v>190.93764457508618</v>
      </c>
      <c r="EY502" s="150" t="s">
        <v>348</v>
      </c>
      <c r="FA502" s="147">
        <v>114.56417536534447</v>
      </c>
      <c r="FB502" s="148">
        <v>22.725753008462409</v>
      </c>
      <c r="FC502" s="148">
        <v>18.383308762841331</v>
      </c>
      <c r="FD502" s="148">
        <v>27.068197254083486</v>
      </c>
      <c r="FE502" s="149">
        <v>92.500684523815849</v>
      </c>
      <c r="FF502" s="149">
        <v>74.825623764470222</v>
      </c>
      <c r="FG502" s="149">
        <v>110.17574528316148</v>
      </c>
      <c r="FH502" s="150" t="s">
        <v>348</v>
      </c>
      <c r="FI502" s="147">
        <v>111.3981841763943</v>
      </c>
      <c r="FJ502" s="148">
        <v>27.304945503466922</v>
      </c>
      <c r="FK502" s="148">
        <v>20.66856877957089</v>
      </c>
      <c r="FL502" s="148">
        <v>33.941322227362953</v>
      </c>
      <c r="FM502" s="149">
        <v>112.70996829051558</v>
      </c>
      <c r="FN502" s="149">
        <v>85.316183160299317</v>
      </c>
      <c r="FO502" s="149">
        <v>140.10375342073183</v>
      </c>
      <c r="FP502" s="150" t="s">
        <v>348</v>
      </c>
      <c r="FR502" s="147">
        <v>542.60943632567853</v>
      </c>
      <c r="FS502" s="148">
        <v>32.828906309753201</v>
      </c>
      <c r="FT502" s="148">
        <v>27.064115715581185</v>
      </c>
      <c r="FU502" s="148">
        <v>38.59369690392522</v>
      </c>
      <c r="FV502" s="149">
        <v>119.42402023954975</v>
      </c>
      <c r="FW502" s="149">
        <v>98.453036250642668</v>
      </c>
      <c r="FX502" s="149">
        <v>140.39500422845686</v>
      </c>
      <c r="FY502" s="150" t="s">
        <v>348</v>
      </c>
      <c r="FZ502" s="147">
        <v>588.63813229571986</v>
      </c>
      <c r="GA502" s="148">
        <v>35.174897068394969</v>
      </c>
      <c r="GB502" s="148">
        <v>26.841346114754366</v>
      </c>
      <c r="GC502" s="148">
        <v>43.50844802203558</v>
      </c>
      <c r="GD502" s="149">
        <v>116.31377787159826</v>
      </c>
      <c r="GE502" s="149">
        <v>88.757000871834649</v>
      </c>
      <c r="GF502" s="149">
        <v>143.87055487136189</v>
      </c>
      <c r="GG502" s="150" t="s">
        <v>348</v>
      </c>
      <c r="GI502" s="147">
        <v>1041.846012526096</v>
      </c>
      <c r="GJ502" s="148">
        <v>63.717460253304274</v>
      </c>
      <c r="GK502" s="148">
        <v>57.184031630738751</v>
      </c>
      <c r="GL502" s="148">
        <v>70.250888875869791</v>
      </c>
      <c r="GM502" s="149">
        <v>112.96715303725745</v>
      </c>
      <c r="GN502" s="149">
        <v>101.38378439498513</v>
      </c>
      <c r="GO502" s="149">
        <v>124.55052167952975</v>
      </c>
      <c r="GP502" s="150" t="s">
        <v>348</v>
      </c>
      <c r="GQ502" s="147">
        <v>1088.0311284046693</v>
      </c>
      <c r="GR502" s="148">
        <v>66.326504656893732</v>
      </c>
      <c r="GS502" s="148">
        <v>55.246095936812452</v>
      </c>
      <c r="GT502" s="148">
        <v>77.406913376975012</v>
      </c>
      <c r="GU502" s="149">
        <v>110.80153736234321</v>
      </c>
      <c r="GV502" s="149">
        <v>92.291194820713216</v>
      </c>
      <c r="GW502" s="149">
        <v>129.31187990397319</v>
      </c>
      <c r="GX502" s="150" t="s">
        <v>348</v>
      </c>
      <c r="GZ502" s="147">
        <v>735.24475991649274</v>
      </c>
      <c r="HA502" s="148">
        <v>22.307218668488865</v>
      </c>
      <c r="HB502" s="148">
        <v>2.4815361627789709</v>
      </c>
      <c r="HC502" s="148">
        <v>42.132901174198757</v>
      </c>
      <c r="HD502" s="149">
        <v>96.634238013730851</v>
      </c>
      <c r="HE502" s="149">
        <v>10.74994421121654</v>
      </c>
      <c r="HF502" s="149">
        <v>182.51853181624514</v>
      </c>
      <c r="HG502" s="150" t="s">
        <v>352</v>
      </c>
      <c r="HH502" s="147">
        <v>839.6005188067445</v>
      </c>
      <c r="HI502" s="148">
        <v>23.198258069305972</v>
      </c>
      <c r="HJ502" s="148">
        <v>18.914552704143738</v>
      </c>
      <c r="HK502" s="148">
        <v>27.481963434468209</v>
      </c>
      <c r="HL502" s="149">
        <v>101.6869034463644</v>
      </c>
      <c r="HM502" s="149">
        <v>82.909772311838779</v>
      </c>
      <c r="HN502" s="149">
        <v>120.46403458089003</v>
      </c>
      <c r="HO502" s="150" t="s">
        <v>348</v>
      </c>
      <c r="HQ502" s="147">
        <v>838.74137787056372</v>
      </c>
      <c r="HR502" s="148">
        <v>25.438727465544769</v>
      </c>
      <c r="HS502" s="148">
        <v>6.1118236563532147</v>
      </c>
      <c r="HT502" s="148">
        <v>44.765631274736322</v>
      </c>
      <c r="HU502" s="149">
        <v>152.12552704131375</v>
      </c>
      <c r="HV502" s="149">
        <v>36.549170793453094</v>
      </c>
      <c r="HW502" s="149">
        <v>267.70188328917442</v>
      </c>
      <c r="HX502" s="150" t="s">
        <v>352</v>
      </c>
      <c r="HY502" s="147">
        <v>689.59273670557718</v>
      </c>
      <c r="HZ502" s="148">
        <v>21.243592277680332</v>
      </c>
      <c r="IA502" s="148">
        <v>11.547704049675259</v>
      </c>
      <c r="IB502" s="148">
        <v>30.939480505685406</v>
      </c>
      <c r="IC502" s="149">
        <v>132.15367636456688</v>
      </c>
      <c r="ID502" s="149">
        <v>71.836793127401336</v>
      </c>
      <c r="IE502" s="149">
        <v>192.47055960173245</v>
      </c>
      <c r="IF502" s="150" t="s">
        <v>348</v>
      </c>
      <c r="IH502" s="147">
        <v>496.54474708171205</v>
      </c>
      <c r="II502" s="148">
        <v>30.318378929955816</v>
      </c>
      <c r="IJ502" s="148">
        <v>17.32567819634199</v>
      </c>
      <c r="IK502" s="148">
        <v>43.31107966356965</v>
      </c>
      <c r="IL502" s="149">
        <v>128.16205380546518</v>
      </c>
      <c r="IM502" s="149">
        <v>73.239222530523094</v>
      </c>
      <c r="IN502" s="149">
        <v>183.08488508040728</v>
      </c>
      <c r="IO502" s="150" t="s">
        <v>348</v>
      </c>
      <c r="IQ502" s="147">
        <v>193.36446173800257</v>
      </c>
      <c r="IR502" s="148">
        <v>11.976400912728716</v>
      </c>
      <c r="IS502" s="148">
        <v>5.2583924138253764</v>
      </c>
      <c r="IT502" s="148">
        <v>18.694409411632055</v>
      </c>
      <c r="IU502" s="149">
        <v>136.53017993102813</v>
      </c>
      <c r="IV502" s="149">
        <v>59.945326449827256</v>
      </c>
      <c r="IW502" s="149">
        <v>213.115033412229</v>
      </c>
      <c r="IX502" s="150" t="s">
        <v>352</v>
      </c>
      <c r="IZ502" s="147">
        <v>649.69553235908143</v>
      </c>
      <c r="JA502" s="148">
        <v>21.516815690368286</v>
      </c>
      <c r="JB502" s="148">
        <v>7.7141785022117046</v>
      </c>
      <c r="JC502" s="148">
        <v>35.319452878524871</v>
      </c>
      <c r="JD502" s="149">
        <v>133.90433435395707</v>
      </c>
      <c r="JE502" s="149">
        <v>48.007193642907644</v>
      </c>
      <c r="JF502" s="149">
        <v>219.80147506500651</v>
      </c>
      <c r="JG502" s="150" t="s">
        <v>352</v>
      </c>
      <c r="JH502" s="147">
        <v>599.71465629053171</v>
      </c>
      <c r="JI502" s="148">
        <v>19.592108120229248</v>
      </c>
      <c r="JJ502" s="148">
        <v>10.786502588062358</v>
      </c>
      <c r="JK502" s="148">
        <v>28.397713652396138</v>
      </c>
      <c r="JL502" s="149">
        <v>129.48240320555237</v>
      </c>
      <c r="JM502" s="149">
        <v>71.286982937948494</v>
      </c>
      <c r="JN502" s="149">
        <v>187.67782347315625</v>
      </c>
      <c r="JO502" s="150" t="s">
        <v>348</v>
      </c>
      <c r="JQ502" s="147">
        <v>349.67498956158664</v>
      </c>
      <c r="JR502" s="148">
        <v>25.93332482788518</v>
      </c>
      <c r="JS502" s="148">
        <v>9.8552019075017157</v>
      </c>
      <c r="JT502" s="148">
        <v>42.011447748268644</v>
      </c>
      <c r="JU502" s="149">
        <v>137.3246772050168</v>
      </c>
      <c r="JV502" s="149">
        <v>52.186228712282833</v>
      </c>
      <c r="JW502" s="149">
        <v>222.46312569775077</v>
      </c>
      <c r="JX502" s="150" t="s">
        <v>352</v>
      </c>
      <c r="JY502" s="147">
        <v>358.56290531776909</v>
      </c>
      <c r="JZ502" s="148">
        <v>24.162570736195004</v>
      </c>
      <c r="KA502" s="148">
        <v>13.555339640311724</v>
      </c>
      <c r="KB502" s="148">
        <v>34.769801832078279</v>
      </c>
      <c r="KC502" s="149">
        <v>132.63425833436557</v>
      </c>
      <c r="KD502" s="149">
        <v>74.408573462340769</v>
      </c>
      <c r="KE502" s="149">
        <v>190.85994320639037</v>
      </c>
      <c r="KF502" s="150" t="s">
        <v>348</v>
      </c>
      <c r="KH502" s="147">
        <v>283.56876826722339</v>
      </c>
      <c r="KI502" s="148">
        <v>17.845008083624538</v>
      </c>
      <c r="KJ502" s="148">
        <v>5.6303544062189674</v>
      </c>
      <c r="KK502" s="148">
        <v>30.05966176103011</v>
      </c>
      <c r="KL502" s="149">
        <v>133.85364894602608</v>
      </c>
      <c r="KM502" s="149">
        <v>42.232734140553589</v>
      </c>
      <c r="KN502" s="149">
        <v>225.47456375149858</v>
      </c>
      <c r="KO502" s="150" t="s">
        <v>352</v>
      </c>
      <c r="KP502" s="147">
        <v>241.46822308690011</v>
      </c>
      <c r="KQ502" s="148">
        <v>15.19575594204405</v>
      </c>
      <c r="KR502" s="148">
        <v>7.8895864430338261</v>
      </c>
      <c r="KS502" s="148">
        <v>22.501925441054272</v>
      </c>
      <c r="KT502" s="149">
        <v>125.08931654729952</v>
      </c>
      <c r="KU502" s="149">
        <v>64.945961212061178</v>
      </c>
      <c r="KV502" s="149">
        <v>185.23267188253783</v>
      </c>
      <c r="KW502" s="150" t="s">
        <v>352</v>
      </c>
      <c r="KX502" s="30"/>
      <c r="KY502" s="147">
        <v>961.74173094177877</v>
      </c>
      <c r="KZ502" s="148">
        <v>33.079269000588042</v>
      </c>
      <c r="LA502" s="148">
        <v>25.203368384058287</v>
      </c>
      <c r="LB502" s="148">
        <v>40.955169617117804</v>
      </c>
      <c r="LC502" s="149">
        <v>100.80570821234511</v>
      </c>
      <c r="LD502" s="149">
        <v>76.804702040013609</v>
      </c>
      <c r="LE502" s="149">
        <v>124.80671438467662</v>
      </c>
      <c r="LF502" s="150" t="s">
        <v>865</v>
      </c>
      <c r="LH502" s="147">
        <v>2182.4026722338203</v>
      </c>
      <c r="LI502" s="148">
        <v>70.503711688847687</v>
      </c>
      <c r="LJ502" s="148">
        <v>55.849211313623798</v>
      </c>
      <c r="LK502" s="148">
        <v>85.158212064071577</v>
      </c>
      <c r="LL502" s="149">
        <v>106.31650552716157</v>
      </c>
      <c r="LM502" s="149">
        <v>84.218161584416649</v>
      </c>
      <c r="LN502" s="149">
        <v>128.4148494699065</v>
      </c>
      <c r="LO502" s="150" t="s">
        <v>348</v>
      </c>
      <c r="LP502" s="147">
        <v>2434.6199740596626</v>
      </c>
      <c r="LQ502" s="148">
        <v>75.669706141542761</v>
      </c>
      <c r="LR502" s="148">
        <v>67.496883235256831</v>
      </c>
      <c r="LS502" s="148">
        <v>83.842529047828691</v>
      </c>
      <c r="LT502" s="149">
        <v>114.54261178974201</v>
      </c>
      <c r="LU502" s="149">
        <v>102.1712609663366</v>
      </c>
      <c r="LV502" s="149">
        <v>126.91396261314742</v>
      </c>
      <c r="LW502" s="150" t="s">
        <v>348</v>
      </c>
    </row>
    <row r="503" spans="1:335" ht="12.75" customHeight="1">
      <c r="A503" s="144">
        <v>58890</v>
      </c>
      <c r="B503" s="145" t="s">
        <v>103</v>
      </c>
      <c r="C503" s="151" t="s">
        <v>734</v>
      </c>
      <c r="D503" s="147" t="s">
        <v>648</v>
      </c>
      <c r="E503" s="148" t="s">
        <v>205</v>
      </c>
      <c r="F503" s="148" t="s">
        <v>205</v>
      </c>
      <c r="G503" s="148" t="s">
        <v>205</v>
      </c>
      <c r="H503" s="149" t="s">
        <v>205</v>
      </c>
      <c r="I503" s="149" t="s">
        <v>205</v>
      </c>
      <c r="J503" s="149" t="s">
        <v>205</v>
      </c>
      <c r="K503" s="150" t="s">
        <v>205</v>
      </c>
      <c r="L503" s="147" t="s">
        <v>648</v>
      </c>
      <c r="M503" s="148" t="s">
        <v>205</v>
      </c>
      <c r="N503" s="148" t="s">
        <v>205</v>
      </c>
      <c r="O503" s="148" t="s">
        <v>205</v>
      </c>
      <c r="P503" s="149" t="s">
        <v>205</v>
      </c>
      <c r="Q503" s="149" t="s">
        <v>205</v>
      </c>
      <c r="R503" s="149" t="s">
        <v>205</v>
      </c>
      <c r="S503" s="150" t="s">
        <v>205</v>
      </c>
      <c r="U503" s="147" t="s">
        <v>648</v>
      </c>
      <c r="V503" s="148" t="s">
        <v>205</v>
      </c>
      <c r="W503" s="148" t="s">
        <v>205</v>
      </c>
      <c r="X503" s="148" t="s">
        <v>205</v>
      </c>
      <c r="Y503" s="149" t="s">
        <v>205</v>
      </c>
      <c r="Z503" s="149" t="s">
        <v>205</v>
      </c>
      <c r="AA503" s="149" t="s">
        <v>205</v>
      </c>
      <c r="AB503" s="150" t="s">
        <v>205</v>
      </c>
      <c r="AC503" s="147" t="s">
        <v>648</v>
      </c>
      <c r="AD503" s="148" t="s">
        <v>205</v>
      </c>
      <c r="AE503" s="148" t="s">
        <v>205</v>
      </c>
      <c r="AF503" s="148" t="s">
        <v>205</v>
      </c>
      <c r="AG503" s="149" t="s">
        <v>205</v>
      </c>
      <c r="AH503" s="149" t="s">
        <v>205</v>
      </c>
      <c r="AI503" s="149" t="s">
        <v>205</v>
      </c>
      <c r="AJ503" s="150" t="s">
        <v>205</v>
      </c>
      <c r="AL503" s="147" t="s">
        <v>648</v>
      </c>
      <c r="AM503" s="148" t="s">
        <v>205</v>
      </c>
      <c r="AN503" s="148" t="s">
        <v>205</v>
      </c>
      <c r="AO503" s="148" t="s">
        <v>205</v>
      </c>
      <c r="AP503" s="149" t="s">
        <v>205</v>
      </c>
      <c r="AQ503" s="149" t="s">
        <v>205</v>
      </c>
      <c r="AR503" s="149" t="s">
        <v>205</v>
      </c>
      <c r="AS503" s="150" t="s">
        <v>205</v>
      </c>
      <c r="AT503" s="147" t="s">
        <v>648</v>
      </c>
      <c r="AU503" s="148" t="s">
        <v>205</v>
      </c>
      <c r="AV503" s="148" t="s">
        <v>205</v>
      </c>
      <c r="AW503" s="148" t="s">
        <v>205</v>
      </c>
      <c r="AX503" s="149" t="s">
        <v>205</v>
      </c>
      <c r="AY503" s="149" t="s">
        <v>205</v>
      </c>
      <c r="AZ503" s="149" t="s">
        <v>205</v>
      </c>
      <c r="BA503" s="150" t="s">
        <v>205</v>
      </c>
      <c r="BC503" s="147" t="s">
        <v>648</v>
      </c>
      <c r="BD503" s="148" t="s">
        <v>205</v>
      </c>
      <c r="BE503" s="148" t="s">
        <v>205</v>
      </c>
      <c r="BF503" s="148" t="s">
        <v>205</v>
      </c>
      <c r="BG503" s="149" t="s">
        <v>205</v>
      </c>
      <c r="BH503" s="149" t="s">
        <v>205</v>
      </c>
      <c r="BI503" s="149" t="s">
        <v>205</v>
      </c>
      <c r="BJ503" s="150" t="s">
        <v>205</v>
      </c>
      <c r="BK503" s="147" t="s">
        <v>648</v>
      </c>
      <c r="BL503" s="148" t="s">
        <v>205</v>
      </c>
      <c r="BM503" s="148" t="s">
        <v>205</v>
      </c>
      <c r="BN503" s="148" t="s">
        <v>205</v>
      </c>
      <c r="BO503" s="149" t="s">
        <v>205</v>
      </c>
      <c r="BP503" s="149" t="s">
        <v>205</v>
      </c>
      <c r="BQ503" s="149" t="s">
        <v>205</v>
      </c>
      <c r="BR503" s="150" t="s">
        <v>205</v>
      </c>
      <c r="BT503" s="147" t="s">
        <v>648</v>
      </c>
      <c r="BU503" s="148" t="s">
        <v>205</v>
      </c>
      <c r="BV503" s="148" t="s">
        <v>205</v>
      </c>
      <c r="BW503" s="148" t="s">
        <v>205</v>
      </c>
      <c r="BX503" s="149" t="s">
        <v>205</v>
      </c>
      <c r="BY503" s="149" t="s">
        <v>205</v>
      </c>
      <c r="BZ503" s="149" t="s">
        <v>205</v>
      </c>
      <c r="CA503" s="150" t="s">
        <v>205</v>
      </c>
      <c r="CB503" s="147" t="s">
        <v>648</v>
      </c>
      <c r="CC503" s="148" t="s">
        <v>205</v>
      </c>
      <c r="CD503" s="148" t="s">
        <v>205</v>
      </c>
      <c r="CE503" s="148" t="s">
        <v>205</v>
      </c>
      <c r="CF503" s="149" t="s">
        <v>205</v>
      </c>
      <c r="CG503" s="149" t="s">
        <v>205</v>
      </c>
      <c r="CH503" s="149" t="s">
        <v>205</v>
      </c>
      <c r="CI503" s="150" t="s">
        <v>205</v>
      </c>
      <c r="CK503" s="147" t="s">
        <v>648</v>
      </c>
      <c r="CL503" s="148" t="s">
        <v>205</v>
      </c>
      <c r="CM503" s="148" t="s">
        <v>205</v>
      </c>
      <c r="CN503" s="148" t="s">
        <v>205</v>
      </c>
      <c r="CO503" s="149" t="s">
        <v>205</v>
      </c>
      <c r="CP503" s="149" t="s">
        <v>205</v>
      </c>
      <c r="CQ503" s="149" t="s">
        <v>205</v>
      </c>
      <c r="CR503" s="150" t="s">
        <v>205</v>
      </c>
      <c r="CS503" s="147" t="s">
        <v>648</v>
      </c>
      <c r="CT503" s="148" t="s">
        <v>205</v>
      </c>
      <c r="CU503" s="148" t="s">
        <v>205</v>
      </c>
      <c r="CV503" s="148" t="s">
        <v>205</v>
      </c>
      <c r="CW503" s="149" t="s">
        <v>205</v>
      </c>
      <c r="CX503" s="149" t="s">
        <v>205</v>
      </c>
      <c r="CY503" s="149" t="s">
        <v>205</v>
      </c>
      <c r="CZ503" s="150" t="s">
        <v>205</v>
      </c>
      <c r="DB503" s="147" t="s">
        <v>648</v>
      </c>
      <c r="DC503" s="148" t="s">
        <v>205</v>
      </c>
      <c r="DD503" s="148" t="s">
        <v>205</v>
      </c>
      <c r="DE503" s="148" t="s">
        <v>205</v>
      </c>
      <c r="DF503" s="149" t="s">
        <v>205</v>
      </c>
      <c r="DG503" s="149" t="s">
        <v>205</v>
      </c>
      <c r="DH503" s="149" t="s">
        <v>205</v>
      </c>
      <c r="DI503" s="150" t="s">
        <v>205</v>
      </c>
      <c r="DJ503" s="147" t="s">
        <v>648</v>
      </c>
      <c r="DK503" s="148" t="s">
        <v>205</v>
      </c>
      <c r="DL503" s="148" t="s">
        <v>205</v>
      </c>
      <c r="DM503" s="148" t="s">
        <v>205</v>
      </c>
      <c r="DN503" s="149" t="s">
        <v>205</v>
      </c>
      <c r="DO503" s="149" t="s">
        <v>205</v>
      </c>
      <c r="DP503" s="149" t="s">
        <v>205</v>
      </c>
      <c r="DQ503" s="150" t="s">
        <v>205</v>
      </c>
      <c r="DS503" s="147" t="s">
        <v>648</v>
      </c>
      <c r="DT503" s="148" t="s">
        <v>205</v>
      </c>
      <c r="DU503" s="148" t="s">
        <v>205</v>
      </c>
      <c r="DV503" s="148" t="s">
        <v>205</v>
      </c>
      <c r="DW503" s="149" t="s">
        <v>205</v>
      </c>
      <c r="DX503" s="149" t="s">
        <v>205</v>
      </c>
      <c r="DY503" s="149" t="s">
        <v>205</v>
      </c>
      <c r="DZ503" s="150" t="s">
        <v>205</v>
      </c>
      <c r="EA503" s="147" t="s">
        <v>648</v>
      </c>
      <c r="EB503" s="148" t="s">
        <v>205</v>
      </c>
      <c r="EC503" s="148" t="s">
        <v>205</v>
      </c>
      <c r="ED503" s="148" t="s">
        <v>205</v>
      </c>
      <c r="EE503" s="149" t="s">
        <v>205</v>
      </c>
      <c r="EF503" s="149" t="s">
        <v>205</v>
      </c>
      <c r="EG503" s="149" t="s">
        <v>205</v>
      </c>
      <c r="EH503" s="150" t="s">
        <v>205</v>
      </c>
      <c r="EJ503" s="147" t="s">
        <v>648</v>
      </c>
      <c r="EK503" s="148" t="s">
        <v>205</v>
      </c>
      <c r="EL503" s="148" t="s">
        <v>205</v>
      </c>
      <c r="EM503" s="148" t="s">
        <v>205</v>
      </c>
      <c r="EN503" s="149" t="s">
        <v>205</v>
      </c>
      <c r="EO503" s="149" t="s">
        <v>205</v>
      </c>
      <c r="EP503" s="149" t="s">
        <v>205</v>
      </c>
      <c r="EQ503" s="150" t="s">
        <v>205</v>
      </c>
      <c r="ER503" s="147" t="s">
        <v>648</v>
      </c>
      <c r="ES503" s="148" t="s">
        <v>205</v>
      </c>
      <c r="ET503" s="148" t="s">
        <v>205</v>
      </c>
      <c r="EU503" s="148" t="s">
        <v>205</v>
      </c>
      <c r="EV503" s="149" t="s">
        <v>205</v>
      </c>
      <c r="EW503" s="149" t="s">
        <v>205</v>
      </c>
      <c r="EX503" s="149" t="s">
        <v>205</v>
      </c>
      <c r="EY503" s="150" t="s">
        <v>205</v>
      </c>
      <c r="FA503" s="147" t="s">
        <v>648</v>
      </c>
      <c r="FB503" s="148" t="s">
        <v>205</v>
      </c>
      <c r="FC503" s="148" t="s">
        <v>205</v>
      </c>
      <c r="FD503" s="148" t="s">
        <v>205</v>
      </c>
      <c r="FE503" s="149" t="s">
        <v>205</v>
      </c>
      <c r="FF503" s="149" t="s">
        <v>205</v>
      </c>
      <c r="FG503" s="149" t="s">
        <v>205</v>
      </c>
      <c r="FH503" s="150" t="s">
        <v>205</v>
      </c>
      <c r="FI503" s="147" t="s">
        <v>648</v>
      </c>
      <c r="FJ503" s="148" t="s">
        <v>205</v>
      </c>
      <c r="FK503" s="148" t="s">
        <v>205</v>
      </c>
      <c r="FL503" s="148" t="s">
        <v>205</v>
      </c>
      <c r="FM503" s="149" t="s">
        <v>205</v>
      </c>
      <c r="FN503" s="149" t="s">
        <v>205</v>
      </c>
      <c r="FO503" s="149" t="s">
        <v>205</v>
      </c>
      <c r="FP503" s="150" t="s">
        <v>205</v>
      </c>
      <c r="FR503" s="147" t="s">
        <v>648</v>
      </c>
      <c r="FS503" s="148" t="s">
        <v>205</v>
      </c>
      <c r="FT503" s="148" t="s">
        <v>205</v>
      </c>
      <c r="FU503" s="148" t="s">
        <v>205</v>
      </c>
      <c r="FV503" s="149" t="s">
        <v>205</v>
      </c>
      <c r="FW503" s="149" t="s">
        <v>205</v>
      </c>
      <c r="FX503" s="149" t="s">
        <v>205</v>
      </c>
      <c r="FY503" s="150" t="s">
        <v>205</v>
      </c>
      <c r="FZ503" s="147" t="s">
        <v>648</v>
      </c>
      <c r="GA503" s="148" t="s">
        <v>205</v>
      </c>
      <c r="GB503" s="148" t="s">
        <v>205</v>
      </c>
      <c r="GC503" s="148" t="s">
        <v>205</v>
      </c>
      <c r="GD503" s="149" t="s">
        <v>205</v>
      </c>
      <c r="GE503" s="149" t="s">
        <v>205</v>
      </c>
      <c r="GF503" s="149" t="s">
        <v>205</v>
      </c>
      <c r="GG503" s="150" t="s">
        <v>205</v>
      </c>
      <c r="GI503" s="147" t="s">
        <v>648</v>
      </c>
      <c r="GJ503" s="148" t="s">
        <v>205</v>
      </c>
      <c r="GK503" s="148" t="s">
        <v>205</v>
      </c>
      <c r="GL503" s="148" t="s">
        <v>205</v>
      </c>
      <c r="GM503" s="149" t="s">
        <v>205</v>
      </c>
      <c r="GN503" s="149" t="s">
        <v>205</v>
      </c>
      <c r="GO503" s="149" t="s">
        <v>205</v>
      </c>
      <c r="GP503" s="150" t="s">
        <v>205</v>
      </c>
      <c r="GQ503" s="147" t="s">
        <v>648</v>
      </c>
      <c r="GR503" s="148" t="s">
        <v>205</v>
      </c>
      <c r="GS503" s="148" t="s">
        <v>205</v>
      </c>
      <c r="GT503" s="148" t="s">
        <v>205</v>
      </c>
      <c r="GU503" s="149" t="s">
        <v>205</v>
      </c>
      <c r="GV503" s="149" t="s">
        <v>205</v>
      </c>
      <c r="GW503" s="149" t="s">
        <v>205</v>
      </c>
      <c r="GX503" s="150" t="s">
        <v>205</v>
      </c>
      <c r="GZ503" s="147" t="s">
        <v>648</v>
      </c>
      <c r="HA503" s="148" t="s">
        <v>205</v>
      </c>
      <c r="HB503" s="148" t="s">
        <v>205</v>
      </c>
      <c r="HC503" s="148" t="s">
        <v>205</v>
      </c>
      <c r="HD503" s="149" t="s">
        <v>205</v>
      </c>
      <c r="HE503" s="149" t="s">
        <v>205</v>
      </c>
      <c r="HF503" s="149" t="s">
        <v>205</v>
      </c>
      <c r="HG503" s="150" t="s">
        <v>205</v>
      </c>
      <c r="HH503" s="147" t="s">
        <v>648</v>
      </c>
      <c r="HI503" s="148" t="s">
        <v>205</v>
      </c>
      <c r="HJ503" s="148" t="s">
        <v>205</v>
      </c>
      <c r="HK503" s="148" t="s">
        <v>205</v>
      </c>
      <c r="HL503" s="149" t="s">
        <v>205</v>
      </c>
      <c r="HM503" s="149" t="s">
        <v>205</v>
      </c>
      <c r="HN503" s="149" t="s">
        <v>205</v>
      </c>
      <c r="HO503" s="150" t="s">
        <v>205</v>
      </c>
      <c r="HQ503" s="147" t="s">
        <v>648</v>
      </c>
      <c r="HR503" s="148" t="s">
        <v>205</v>
      </c>
      <c r="HS503" s="148" t="s">
        <v>205</v>
      </c>
      <c r="HT503" s="148" t="s">
        <v>205</v>
      </c>
      <c r="HU503" s="149" t="s">
        <v>205</v>
      </c>
      <c r="HV503" s="149" t="s">
        <v>205</v>
      </c>
      <c r="HW503" s="149" t="s">
        <v>205</v>
      </c>
      <c r="HX503" s="150" t="s">
        <v>205</v>
      </c>
      <c r="HY503" s="147" t="s">
        <v>648</v>
      </c>
      <c r="HZ503" s="148" t="s">
        <v>205</v>
      </c>
      <c r="IA503" s="148" t="s">
        <v>205</v>
      </c>
      <c r="IB503" s="148" t="s">
        <v>205</v>
      </c>
      <c r="IC503" s="149" t="s">
        <v>205</v>
      </c>
      <c r="ID503" s="149" t="s">
        <v>205</v>
      </c>
      <c r="IE503" s="149" t="s">
        <v>205</v>
      </c>
      <c r="IF503" s="150" t="s">
        <v>205</v>
      </c>
      <c r="IH503" s="147" t="s">
        <v>648</v>
      </c>
      <c r="II503" s="148" t="s">
        <v>205</v>
      </c>
      <c r="IJ503" s="148" t="s">
        <v>205</v>
      </c>
      <c r="IK503" s="148" t="s">
        <v>205</v>
      </c>
      <c r="IL503" s="149" t="s">
        <v>205</v>
      </c>
      <c r="IM503" s="149" t="s">
        <v>205</v>
      </c>
      <c r="IN503" s="149" t="s">
        <v>205</v>
      </c>
      <c r="IO503" s="150" t="s">
        <v>205</v>
      </c>
      <c r="IQ503" s="147" t="s">
        <v>648</v>
      </c>
      <c r="IR503" s="148" t="s">
        <v>205</v>
      </c>
      <c r="IS503" s="148" t="s">
        <v>205</v>
      </c>
      <c r="IT503" s="148" t="s">
        <v>205</v>
      </c>
      <c r="IU503" s="149" t="s">
        <v>205</v>
      </c>
      <c r="IV503" s="149" t="s">
        <v>205</v>
      </c>
      <c r="IW503" s="149" t="s">
        <v>205</v>
      </c>
      <c r="IX503" s="150" t="s">
        <v>205</v>
      </c>
      <c r="IZ503" s="147" t="s">
        <v>648</v>
      </c>
      <c r="JA503" s="148" t="s">
        <v>205</v>
      </c>
      <c r="JB503" s="148" t="s">
        <v>205</v>
      </c>
      <c r="JC503" s="148" t="s">
        <v>205</v>
      </c>
      <c r="JD503" s="149" t="s">
        <v>205</v>
      </c>
      <c r="JE503" s="149" t="s">
        <v>205</v>
      </c>
      <c r="JF503" s="149" t="s">
        <v>205</v>
      </c>
      <c r="JG503" s="150" t="s">
        <v>205</v>
      </c>
      <c r="JH503" s="147" t="s">
        <v>648</v>
      </c>
      <c r="JI503" s="148" t="s">
        <v>205</v>
      </c>
      <c r="JJ503" s="148" t="s">
        <v>205</v>
      </c>
      <c r="JK503" s="148" t="s">
        <v>205</v>
      </c>
      <c r="JL503" s="149" t="s">
        <v>205</v>
      </c>
      <c r="JM503" s="149" t="s">
        <v>205</v>
      </c>
      <c r="JN503" s="149" t="s">
        <v>205</v>
      </c>
      <c r="JO503" s="150" t="s">
        <v>205</v>
      </c>
      <c r="JQ503" s="147" t="s">
        <v>648</v>
      </c>
      <c r="JR503" s="148" t="s">
        <v>205</v>
      </c>
      <c r="JS503" s="148" t="s">
        <v>205</v>
      </c>
      <c r="JT503" s="148" t="s">
        <v>205</v>
      </c>
      <c r="JU503" s="149" t="s">
        <v>205</v>
      </c>
      <c r="JV503" s="149" t="s">
        <v>205</v>
      </c>
      <c r="JW503" s="149" t="s">
        <v>205</v>
      </c>
      <c r="JX503" s="150" t="s">
        <v>205</v>
      </c>
      <c r="JY503" s="147" t="s">
        <v>648</v>
      </c>
      <c r="JZ503" s="148" t="s">
        <v>205</v>
      </c>
      <c r="KA503" s="148" t="s">
        <v>205</v>
      </c>
      <c r="KB503" s="148" t="s">
        <v>205</v>
      </c>
      <c r="KC503" s="149" t="s">
        <v>205</v>
      </c>
      <c r="KD503" s="149" t="s">
        <v>205</v>
      </c>
      <c r="KE503" s="149" t="s">
        <v>205</v>
      </c>
      <c r="KF503" s="150" t="s">
        <v>205</v>
      </c>
      <c r="KH503" s="147" t="s">
        <v>648</v>
      </c>
      <c r="KI503" s="148" t="s">
        <v>205</v>
      </c>
      <c r="KJ503" s="148" t="s">
        <v>205</v>
      </c>
      <c r="KK503" s="148" t="s">
        <v>205</v>
      </c>
      <c r="KL503" s="149" t="s">
        <v>205</v>
      </c>
      <c r="KM503" s="149" t="s">
        <v>205</v>
      </c>
      <c r="KN503" s="149" t="s">
        <v>205</v>
      </c>
      <c r="KO503" s="150" t="s">
        <v>205</v>
      </c>
      <c r="KP503" s="147" t="s">
        <v>648</v>
      </c>
      <c r="KQ503" s="148" t="s">
        <v>205</v>
      </c>
      <c r="KR503" s="148" t="s">
        <v>205</v>
      </c>
      <c r="KS503" s="148" t="s">
        <v>205</v>
      </c>
      <c r="KT503" s="149" t="s">
        <v>205</v>
      </c>
      <c r="KU503" s="149" t="s">
        <v>205</v>
      </c>
      <c r="KV503" s="149" t="s">
        <v>205</v>
      </c>
      <c r="KW503" s="150" t="s">
        <v>205</v>
      </c>
      <c r="KX503" s="30"/>
      <c r="KY503" s="147">
        <v>260.69062588273084</v>
      </c>
      <c r="KZ503" s="148">
        <v>37.063930116232434</v>
      </c>
      <c r="LA503" s="148">
        <v>19.396914440372399</v>
      </c>
      <c r="LB503" s="148">
        <v>54.730945792092463</v>
      </c>
      <c r="LC503" s="149">
        <v>112.94855773364458</v>
      </c>
      <c r="LD503" s="149">
        <v>59.110124146372293</v>
      </c>
      <c r="LE503" s="149">
        <v>166.78699132091683</v>
      </c>
      <c r="LF503" s="150" t="s">
        <v>865</v>
      </c>
      <c r="LH503" s="147" t="s">
        <v>648</v>
      </c>
      <c r="LI503" s="148" t="s">
        <v>205</v>
      </c>
      <c r="LJ503" s="148" t="s">
        <v>205</v>
      </c>
      <c r="LK503" s="148" t="s">
        <v>205</v>
      </c>
      <c r="LL503" s="149" t="s">
        <v>205</v>
      </c>
      <c r="LM503" s="149" t="s">
        <v>205</v>
      </c>
      <c r="LN503" s="149" t="s">
        <v>205</v>
      </c>
      <c r="LO503" s="150" t="s">
        <v>205</v>
      </c>
      <c r="LP503" s="147" t="s">
        <v>648</v>
      </c>
      <c r="LQ503" s="148" t="s">
        <v>205</v>
      </c>
      <c r="LR503" s="148" t="s">
        <v>205</v>
      </c>
      <c r="LS503" s="148" t="s">
        <v>205</v>
      </c>
      <c r="LT503" s="149" t="s">
        <v>205</v>
      </c>
      <c r="LU503" s="149" t="s">
        <v>205</v>
      </c>
      <c r="LV503" s="149" t="s">
        <v>205</v>
      </c>
      <c r="LW503" s="150" t="s">
        <v>205</v>
      </c>
    </row>
    <row r="504" spans="1:335" ht="12.75" customHeight="1">
      <c r="A504" s="144">
        <v>59030</v>
      </c>
      <c r="B504" s="145" t="s">
        <v>235</v>
      </c>
      <c r="C504" s="151" t="s">
        <v>734</v>
      </c>
      <c r="D504" s="147" t="s">
        <v>648</v>
      </c>
      <c r="E504" s="148" t="s">
        <v>205</v>
      </c>
      <c r="F504" s="148" t="s">
        <v>205</v>
      </c>
      <c r="G504" s="148" t="s">
        <v>205</v>
      </c>
      <c r="H504" s="149" t="s">
        <v>205</v>
      </c>
      <c r="I504" s="149" t="s">
        <v>205</v>
      </c>
      <c r="J504" s="149" t="s">
        <v>205</v>
      </c>
      <c r="K504" s="150" t="s">
        <v>205</v>
      </c>
      <c r="L504" s="147" t="s">
        <v>648</v>
      </c>
      <c r="M504" s="148" t="s">
        <v>205</v>
      </c>
      <c r="N504" s="148" t="s">
        <v>205</v>
      </c>
      <c r="O504" s="148" t="s">
        <v>205</v>
      </c>
      <c r="P504" s="149" t="s">
        <v>205</v>
      </c>
      <c r="Q504" s="149" t="s">
        <v>205</v>
      </c>
      <c r="R504" s="149" t="s">
        <v>205</v>
      </c>
      <c r="S504" s="150" t="s">
        <v>205</v>
      </c>
      <c r="U504" s="147" t="s">
        <v>648</v>
      </c>
      <c r="V504" s="148" t="s">
        <v>205</v>
      </c>
      <c r="W504" s="148" t="s">
        <v>205</v>
      </c>
      <c r="X504" s="148" t="s">
        <v>205</v>
      </c>
      <c r="Y504" s="149" t="s">
        <v>205</v>
      </c>
      <c r="Z504" s="149" t="s">
        <v>205</v>
      </c>
      <c r="AA504" s="149" t="s">
        <v>205</v>
      </c>
      <c r="AB504" s="150" t="s">
        <v>205</v>
      </c>
      <c r="AC504" s="147" t="s">
        <v>648</v>
      </c>
      <c r="AD504" s="148" t="s">
        <v>205</v>
      </c>
      <c r="AE504" s="148" t="s">
        <v>205</v>
      </c>
      <c r="AF504" s="148" t="s">
        <v>205</v>
      </c>
      <c r="AG504" s="149" t="s">
        <v>205</v>
      </c>
      <c r="AH504" s="149" t="s">
        <v>205</v>
      </c>
      <c r="AI504" s="149" t="s">
        <v>205</v>
      </c>
      <c r="AJ504" s="150" t="s">
        <v>205</v>
      </c>
      <c r="AL504" s="147" t="s">
        <v>648</v>
      </c>
      <c r="AM504" s="148" t="s">
        <v>205</v>
      </c>
      <c r="AN504" s="148" t="s">
        <v>205</v>
      </c>
      <c r="AO504" s="148" t="s">
        <v>205</v>
      </c>
      <c r="AP504" s="149" t="s">
        <v>205</v>
      </c>
      <c r="AQ504" s="149" t="s">
        <v>205</v>
      </c>
      <c r="AR504" s="149" t="s">
        <v>205</v>
      </c>
      <c r="AS504" s="150" t="s">
        <v>205</v>
      </c>
      <c r="AT504" s="147" t="s">
        <v>648</v>
      </c>
      <c r="AU504" s="148" t="s">
        <v>205</v>
      </c>
      <c r="AV504" s="148" t="s">
        <v>205</v>
      </c>
      <c r="AW504" s="148" t="s">
        <v>205</v>
      </c>
      <c r="AX504" s="149" t="s">
        <v>205</v>
      </c>
      <c r="AY504" s="149" t="s">
        <v>205</v>
      </c>
      <c r="AZ504" s="149" t="s">
        <v>205</v>
      </c>
      <c r="BA504" s="150" t="s">
        <v>205</v>
      </c>
      <c r="BC504" s="147" t="s">
        <v>648</v>
      </c>
      <c r="BD504" s="148" t="s">
        <v>205</v>
      </c>
      <c r="BE504" s="148" t="s">
        <v>205</v>
      </c>
      <c r="BF504" s="148" t="s">
        <v>205</v>
      </c>
      <c r="BG504" s="149" t="s">
        <v>205</v>
      </c>
      <c r="BH504" s="149" t="s">
        <v>205</v>
      </c>
      <c r="BI504" s="149" t="s">
        <v>205</v>
      </c>
      <c r="BJ504" s="150" t="s">
        <v>205</v>
      </c>
      <c r="BK504" s="147" t="s">
        <v>648</v>
      </c>
      <c r="BL504" s="148" t="s">
        <v>205</v>
      </c>
      <c r="BM504" s="148" t="s">
        <v>205</v>
      </c>
      <c r="BN504" s="148" t="s">
        <v>205</v>
      </c>
      <c r="BO504" s="149" t="s">
        <v>205</v>
      </c>
      <c r="BP504" s="149" t="s">
        <v>205</v>
      </c>
      <c r="BQ504" s="149" t="s">
        <v>205</v>
      </c>
      <c r="BR504" s="150" t="s">
        <v>205</v>
      </c>
      <c r="BT504" s="147" t="s">
        <v>648</v>
      </c>
      <c r="BU504" s="148" t="s">
        <v>205</v>
      </c>
      <c r="BV504" s="148" t="s">
        <v>205</v>
      </c>
      <c r="BW504" s="148" t="s">
        <v>205</v>
      </c>
      <c r="BX504" s="149" t="s">
        <v>205</v>
      </c>
      <c r="BY504" s="149" t="s">
        <v>205</v>
      </c>
      <c r="BZ504" s="149" t="s">
        <v>205</v>
      </c>
      <c r="CA504" s="150" t="s">
        <v>205</v>
      </c>
      <c r="CB504" s="147" t="s">
        <v>648</v>
      </c>
      <c r="CC504" s="148" t="s">
        <v>205</v>
      </c>
      <c r="CD504" s="148" t="s">
        <v>205</v>
      </c>
      <c r="CE504" s="148" t="s">
        <v>205</v>
      </c>
      <c r="CF504" s="149" t="s">
        <v>205</v>
      </c>
      <c r="CG504" s="149" t="s">
        <v>205</v>
      </c>
      <c r="CH504" s="149" t="s">
        <v>205</v>
      </c>
      <c r="CI504" s="150" t="s">
        <v>205</v>
      </c>
      <c r="CK504" s="147" t="s">
        <v>648</v>
      </c>
      <c r="CL504" s="148" t="s">
        <v>205</v>
      </c>
      <c r="CM504" s="148" t="s">
        <v>205</v>
      </c>
      <c r="CN504" s="148" t="s">
        <v>205</v>
      </c>
      <c r="CO504" s="149" t="s">
        <v>205</v>
      </c>
      <c r="CP504" s="149" t="s">
        <v>205</v>
      </c>
      <c r="CQ504" s="149" t="s">
        <v>205</v>
      </c>
      <c r="CR504" s="150" t="s">
        <v>205</v>
      </c>
      <c r="CS504" s="147" t="s">
        <v>648</v>
      </c>
      <c r="CT504" s="148" t="s">
        <v>205</v>
      </c>
      <c r="CU504" s="148" t="s">
        <v>205</v>
      </c>
      <c r="CV504" s="148" t="s">
        <v>205</v>
      </c>
      <c r="CW504" s="149" t="s">
        <v>205</v>
      </c>
      <c r="CX504" s="149" t="s">
        <v>205</v>
      </c>
      <c r="CY504" s="149" t="s">
        <v>205</v>
      </c>
      <c r="CZ504" s="150" t="s">
        <v>205</v>
      </c>
      <c r="DB504" s="147" t="s">
        <v>648</v>
      </c>
      <c r="DC504" s="148" t="s">
        <v>205</v>
      </c>
      <c r="DD504" s="148" t="s">
        <v>205</v>
      </c>
      <c r="DE504" s="148" t="s">
        <v>205</v>
      </c>
      <c r="DF504" s="149" t="s">
        <v>205</v>
      </c>
      <c r="DG504" s="149" t="s">
        <v>205</v>
      </c>
      <c r="DH504" s="149" t="s">
        <v>205</v>
      </c>
      <c r="DI504" s="150" t="s">
        <v>205</v>
      </c>
      <c r="DJ504" s="147" t="s">
        <v>648</v>
      </c>
      <c r="DK504" s="148" t="s">
        <v>205</v>
      </c>
      <c r="DL504" s="148" t="s">
        <v>205</v>
      </c>
      <c r="DM504" s="148" t="s">
        <v>205</v>
      </c>
      <c r="DN504" s="149" t="s">
        <v>205</v>
      </c>
      <c r="DO504" s="149" t="s">
        <v>205</v>
      </c>
      <c r="DP504" s="149" t="s">
        <v>205</v>
      </c>
      <c r="DQ504" s="150" t="s">
        <v>205</v>
      </c>
      <c r="DS504" s="147" t="s">
        <v>648</v>
      </c>
      <c r="DT504" s="148" t="s">
        <v>205</v>
      </c>
      <c r="DU504" s="148" t="s">
        <v>205</v>
      </c>
      <c r="DV504" s="148" t="s">
        <v>205</v>
      </c>
      <c r="DW504" s="149" t="s">
        <v>205</v>
      </c>
      <c r="DX504" s="149" t="s">
        <v>205</v>
      </c>
      <c r="DY504" s="149" t="s">
        <v>205</v>
      </c>
      <c r="DZ504" s="150" t="s">
        <v>205</v>
      </c>
      <c r="EA504" s="147" t="s">
        <v>648</v>
      </c>
      <c r="EB504" s="148" t="s">
        <v>205</v>
      </c>
      <c r="EC504" s="148" t="s">
        <v>205</v>
      </c>
      <c r="ED504" s="148" t="s">
        <v>205</v>
      </c>
      <c r="EE504" s="149" t="s">
        <v>205</v>
      </c>
      <c r="EF504" s="149" t="s">
        <v>205</v>
      </c>
      <c r="EG504" s="149" t="s">
        <v>205</v>
      </c>
      <c r="EH504" s="150" t="s">
        <v>205</v>
      </c>
      <c r="EJ504" s="147" t="s">
        <v>648</v>
      </c>
      <c r="EK504" s="148" t="s">
        <v>205</v>
      </c>
      <c r="EL504" s="148" t="s">
        <v>205</v>
      </c>
      <c r="EM504" s="148" t="s">
        <v>205</v>
      </c>
      <c r="EN504" s="149" t="s">
        <v>205</v>
      </c>
      <c r="EO504" s="149" t="s">
        <v>205</v>
      </c>
      <c r="EP504" s="149" t="s">
        <v>205</v>
      </c>
      <c r="EQ504" s="150" t="s">
        <v>205</v>
      </c>
      <c r="ER504" s="147" t="s">
        <v>648</v>
      </c>
      <c r="ES504" s="148" t="s">
        <v>205</v>
      </c>
      <c r="ET504" s="148" t="s">
        <v>205</v>
      </c>
      <c r="EU504" s="148" t="s">
        <v>205</v>
      </c>
      <c r="EV504" s="149" t="s">
        <v>205</v>
      </c>
      <c r="EW504" s="149" t="s">
        <v>205</v>
      </c>
      <c r="EX504" s="149" t="s">
        <v>205</v>
      </c>
      <c r="EY504" s="150" t="s">
        <v>205</v>
      </c>
      <c r="FA504" s="147" t="s">
        <v>648</v>
      </c>
      <c r="FB504" s="148" t="s">
        <v>205</v>
      </c>
      <c r="FC504" s="148" t="s">
        <v>205</v>
      </c>
      <c r="FD504" s="148" t="s">
        <v>205</v>
      </c>
      <c r="FE504" s="149" t="s">
        <v>205</v>
      </c>
      <c r="FF504" s="149" t="s">
        <v>205</v>
      </c>
      <c r="FG504" s="149" t="s">
        <v>205</v>
      </c>
      <c r="FH504" s="150" t="s">
        <v>205</v>
      </c>
      <c r="FI504" s="147" t="s">
        <v>648</v>
      </c>
      <c r="FJ504" s="148" t="s">
        <v>205</v>
      </c>
      <c r="FK504" s="148" t="s">
        <v>205</v>
      </c>
      <c r="FL504" s="148" t="s">
        <v>205</v>
      </c>
      <c r="FM504" s="149" t="s">
        <v>205</v>
      </c>
      <c r="FN504" s="149" t="s">
        <v>205</v>
      </c>
      <c r="FO504" s="149" t="s">
        <v>205</v>
      </c>
      <c r="FP504" s="150" t="s">
        <v>205</v>
      </c>
      <c r="FR504" s="147" t="s">
        <v>648</v>
      </c>
      <c r="FS504" s="148" t="s">
        <v>205</v>
      </c>
      <c r="FT504" s="148" t="s">
        <v>205</v>
      </c>
      <c r="FU504" s="148" t="s">
        <v>205</v>
      </c>
      <c r="FV504" s="149" t="s">
        <v>205</v>
      </c>
      <c r="FW504" s="149" t="s">
        <v>205</v>
      </c>
      <c r="FX504" s="149" t="s">
        <v>205</v>
      </c>
      <c r="FY504" s="150" t="s">
        <v>205</v>
      </c>
      <c r="FZ504" s="147" t="s">
        <v>648</v>
      </c>
      <c r="GA504" s="148" t="s">
        <v>205</v>
      </c>
      <c r="GB504" s="148" t="s">
        <v>205</v>
      </c>
      <c r="GC504" s="148" t="s">
        <v>205</v>
      </c>
      <c r="GD504" s="149" t="s">
        <v>205</v>
      </c>
      <c r="GE504" s="149" t="s">
        <v>205</v>
      </c>
      <c r="GF504" s="149" t="s">
        <v>205</v>
      </c>
      <c r="GG504" s="150" t="s">
        <v>205</v>
      </c>
      <c r="GI504" s="147" t="s">
        <v>648</v>
      </c>
      <c r="GJ504" s="148" t="s">
        <v>205</v>
      </c>
      <c r="GK504" s="148" t="s">
        <v>205</v>
      </c>
      <c r="GL504" s="148" t="s">
        <v>205</v>
      </c>
      <c r="GM504" s="149" t="s">
        <v>205</v>
      </c>
      <c r="GN504" s="149" t="s">
        <v>205</v>
      </c>
      <c r="GO504" s="149" t="s">
        <v>205</v>
      </c>
      <c r="GP504" s="150" t="s">
        <v>205</v>
      </c>
      <c r="GQ504" s="147" t="s">
        <v>648</v>
      </c>
      <c r="GR504" s="148" t="s">
        <v>205</v>
      </c>
      <c r="GS504" s="148" t="s">
        <v>205</v>
      </c>
      <c r="GT504" s="148" t="s">
        <v>205</v>
      </c>
      <c r="GU504" s="149" t="s">
        <v>205</v>
      </c>
      <c r="GV504" s="149" t="s">
        <v>205</v>
      </c>
      <c r="GW504" s="149" t="s">
        <v>205</v>
      </c>
      <c r="GX504" s="150" t="s">
        <v>205</v>
      </c>
      <c r="GZ504" s="147" t="s">
        <v>648</v>
      </c>
      <c r="HA504" s="148" t="s">
        <v>205</v>
      </c>
      <c r="HB504" s="148" t="s">
        <v>205</v>
      </c>
      <c r="HC504" s="148" t="s">
        <v>205</v>
      </c>
      <c r="HD504" s="149" t="s">
        <v>205</v>
      </c>
      <c r="HE504" s="149" t="s">
        <v>205</v>
      </c>
      <c r="HF504" s="149" t="s">
        <v>205</v>
      </c>
      <c r="HG504" s="150" t="s">
        <v>205</v>
      </c>
      <c r="HH504" s="147" t="s">
        <v>648</v>
      </c>
      <c r="HI504" s="148" t="s">
        <v>205</v>
      </c>
      <c r="HJ504" s="148" t="s">
        <v>205</v>
      </c>
      <c r="HK504" s="148" t="s">
        <v>205</v>
      </c>
      <c r="HL504" s="149" t="s">
        <v>205</v>
      </c>
      <c r="HM504" s="149" t="s">
        <v>205</v>
      </c>
      <c r="HN504" s="149" t="s">
        <v>205</v>
      </c>
      <c r="HO504" s="150" t="s">
        <v>205</v>
      </c>
      <c r="HQ504" s="147" t="s">
        <v>648</v>
      </c>
      <c r="HR504" s="148" t="s">
        <v>205</v>
      </c>
      <c r="HS504" s="148" t="s">
        <v>205</v>
      </c>
      <c r="HT504" s="148" t="s">
        <v>205</v>
      </c>
      <c r="HU504" s="149" t="s">
        <v>205</v>
      </c>
      <c r="HV504" s="149" t="s">
        <v>205</v>
      </c>
      <c r="HW504" s="149" t="s">
        <v>205</v>
      </c>
      <c r="HX504" s="150" t="s">
        <v>205</v>
      </c>
      <c r="HY504" s="147" t="s">
        <v>648</v>
      </c>
      <c r="HZ504" s="148" t="s">
        <v>205</v>
      </c>
      <c r="IA504" s="148" t="s">
        <v>205</v>
      </c>
      <c r="IB504" s="148" t="s">
        <v>205</v>
      </c>
      <c r="IC504" s="149" t="s">
        <v>205</v>
      </c>
      <c r="ID504" s="149" t="s">
        <v>205</v>
      </c>
      <c r="IE504" s="149" t="s">
        <v>205</v>
      </c>
      <c r="IF504" s="150" t="s">
        <v>205</v>
      </c>
      <c r="IH504" s="147" t="s">
        <v>648</v>
      </c>
      <c r="II504" s="148" t="s">
        <v>205</v>
      </c>
      <c r="IJ504" s="148" t="s">
        <v>205</v>
      </c>
      <c r="IK504" s="148" t="s">
        <v>205</v>
      </c>
      <c r="IL504" s="149" t="s">
        <v>205</v>
      </c>
      <c r="IM504" s="149" t="s">
        <v>205</v>
      </c>
      <c r="IN504" s="149" t="s">
        <v>205</v>
      </c>
      <c r="IO504" s="150" t="s">
        <v>205</v>
      </c>
      <c r="IQ504" s="147" t="s">
        <v>648</v>
      </c>
      <c r="IR504" s="148" t="s">
        <v>205</v>
      </c>
      <c r="IS504" s="148" t="s">
        <v>205</v>
      </c>
      <c r="IT504" s="148" t="s">
        <v>205</v>
      </c>
      <c r="IU504" s="149" t="s">
        <v>205</v>
      </c>
      <c r="IV504" s="149" t="s">
        <v>205</v>
      </c>
      <c r="IW504" s="149" t="s">
        <v>205</v>
      </c>
      <c r="IX504" s="150" t="s">
        <v>205</v>
      </c>
      <c r="IZ504" s="147" t="s">
        <v>648</v>
      </c>
      <c r="JA504" s="148" t="s">
        <v>205</v>
      </c>
      <c r="JB504" s="148" t="s">
        <v>205</v>
      </c>
      <c r="JC504" s="148" t="s">
        <v>205</v>
      </c>
      <c r="JD504" s="149" t="s">
        <v>205</v>
      </c>
      <c r="JE504" s="149" t="s">
        <v>205</v>
      </c>
      <c r="JF504" s="149" t="s">
        <v>205</v>
      </c>
      <c r="JG504" s="150" t="s">
        <v>205</v>
      </c>
      <c r="JH504" s="147" t="s">
        <v>648</v>
      </c>
      <c r="JI504" s="148" t="s">
        <v>205</v>
      </c>
      <c r="JJ504" s="148" t="s">
        <v>205</v>
      </c>
      <c r="JK504" s="148" t="s">
        <v>205</v>
      </c>
      <c r="JL504" s="149" t="s">
        <v>205</v>
      </c>
      <c r="JM504" s="149" t="s">
        <v>205</v>
      </c>
      <c r="JN504" s="149" t="s">
        <v>205</v>
      </c>
      <c r="JO504" s="150" t="s">
        <v>205</v>
      </c>
      <c r="JQ504" s="147" t="s">
        <v>648</v>
      </c>
      <c r="JR504" s="148" t="s">
        <v>205</v>
      </c>
      <c r="JS504" s="148" t="s">
        <v>205</v>
      </c>
      <c r="JT504" s="148" t="s">
        <v>205</v>
      </c>
      <c r="JU504" s="149" t="s">
        <v>205</v>
      </c>
      <c r="JV504" s="149" t="s">
        <v>205</v>
      </c>
      <c r="JW504" s="149" t="s">
        <v>205</v>
      </c>
      <c r="JX504" s="150" t="s">
        <v>205</v>
      </c>
      <c r="JY504" s="147" t="s">
        <v>648</v>
      </c>
      <c r="JZ504" s="148" t="s">
        <v>205</v>
      </c>
      <c r="KA504" s="148" t="s">
        <v>205</v>
      </c>
      <c r="KB504" s="148" t="s">
        <v>205</v>
      </c>
      <c r="KC504" s="149" t="s">
        <v>205</v>
      </c>
      <c r="KD504" s="149" t="s">
        <v>205</v>
      </c>
      <c r="KE504" s="149" t="s">
        <v>205</v>
      </c>
      <c r="KF504" s="150" t="s">
        <v>205</v>
      </c>
      <c r="KH504" s="147" t="s">
        <v>648</v>
      </c>
      <c r="KI504" s="148" t="s">
        <v>205</v>
      </c>
      <c r="KJ504" s="148" t="s">
        <v>205</v>
      </c>
      <c r="KK504" s="148" t="s">
        <v>205</v>
      </c>
      <c r="KL504" s="149" t="s">
        <v>205</v>
      </c>
      <c r="KM504" s="149" t="s">
        <v>205</v>
      </c>
      <c r="KN504" s="149" t="s">
        <v>205</v>
      </c>
      <c r="KO504" s="150" t="s">
        <v>205</v>
      </c>
      <c r="KP504" s="147" t="s">
        <v>648</v>
      </c>
      <c r="KQ504" s="148" t="s">
        <v>205</v>
      </c>
      <c r="KR504" s="148" t="s">
        <v>205</v>
      </c>
      <c r="KS504" s="148" t="s">
        <v>205</v>
      </c>
      <c r="KT504" s="149" t="s">
        <v>205</v>
      </c>
      <c r="KU504" s="149" t="s">
        <v>205</v>
      </c>
      <c r="KV504" s="149" t="s">
        <v>205</v>
      </c>
      <c r="KW504" s="150" t="s">
        <v>205</v>
      </c>
      <c r="KX504" s="30"/>
      <c r="KY504" s="147">
        <v>81.332687502910247</v>
      </c>
      <c r="KZ504" s="148">
        <v>37.764437827246859</v>
      </c>
      <c r="LA504" s="148">
        <v>5.2929158926760351</v>
      </c>
      <c r="LB504" s="148">
        <v>70.235959761817682</v>
      </c>
      <c r="LC504" s="149">
        <v>115.08328374333247</v>
      </c>
      <c r="LD504" s="149">
        <v>16.129622908538266</v>
      </c>
      <c r="LE504" s="149">
        <v>214.03694457812671</v>
      </c>
      <c r="LF504" s="150" t="s">
        <v>352</v>
      </c>
      <c r="LH504" s="147" t="s">
        <v>648</v>
      </c>
      <c r="LI504" s="148" t="s">
        <v>205</v>
      </c>
      <c r="LJ504" s="148" t="s">
        <v>205</v>
      </c>
      <c r="LK504" s="148" t="s">
        <v>205</v>
      </c>
      <c r="LL504" s="149" t="s">
        <v>205</v>
      </c>
      <c r="LM504" s="149" t="s">
        <v>205</v>
      </c>
      <c r="LN504" s="149" t="s">
        <v>205</v>
      </c>
      <c r="LO504" s="150" t="s">
        <v>205</v>
      </c>
      <c r="LP504" s="147" t="s">
        <v>648</v>
      </c>
      <c r="LQ504" s="148" t="s">
        <v>205</v>
      </c>
      <c r="LR504" s="148" t="s">
        <v>205</v>
      </c>
      <c r="LS504" s="148" t="s">
        <v>205</v>
      </c>
      <c r="LT504" s="149" t="s">
        <v>205</v>
      </c>
      <c r="LU504" s="149" t="s">
        <v>205</v>
      </c>
      <c r="LV504" s="149" t="s">
        <v>205</v>
      </c>
      <c r="LW504" s="150" t="s">
        <v>205</v>
      </c>
    </row>
    <row r="505" spans="1:335" ht="12.75" customHeight="1">
      <c r="A505" s="144">
        <v>59100</v>
      </c>
      <c r="B505" s="145" t="s">
        <v>104</v>
      </c>
      <c r="C505" s="151" t="s">
        <v>734</v>
      </c>
      <c r="D505" s="147" t="s">
        <v>648</v>
      </c>
      <c r="E505" s="148" t="s">
        <v>205</v>
      </c>
      <c r="F505" s="148" t="s">
        <v>205</v>
      </c>
      <c r="G505" s="148" t="s">
        <v>205</v>
      </c>
      <c r="H505" s="149" t="s">
        <v>205</v>
      </c>
      <c r="I505" s="149" t="s">
        <v>205</v>
      </c>
      <c r="J505" s="149" t="s">
        <v>205</v>
      </c>
      <c r="K505" s="150" t="s">
        <v>205</v>
      </c>
      <c r="L505" s="147" t="s">
        <v>648</v>
      </c>
      <c r="M505" s="148" t="s">
        <v>205</v>
      </c>
      <c r="N505" s="148" t="s">
        <v>205</v>
      </c>
      <c r="O505" s="148" t="s">
        <v>205</v>
      </c>
      <c r="P505" s="149" t="s">
        <v>205</v>
      </c>
      <c r="Q505" s="149" t="s">
        <v>205</v>
      </c>
      <c r="R505" s="149" t="s">
        <v>205</v>
      </c>
      <c r="S505" s="150" t="s">
        <v>205</v>
      </c>
      <c r="U505" s="147" t="s">
        <v>648</v>
      </c>
      <c r="V505" s="148" t="s">
        <v>205</v>
      </c>
      <c r="W505" s="148" t="s">
        <v>205</v>
      </c>
      <c r="X505" s="148" t="s">
        <v>205</v>
      </c>
      <c r="Y505" s="149" t="s">
        <v>205</v>
      </c>
      <c r="Z505" s="149" t="s">
        <v>205</v>
      </c>
      <c r="AA505" s="149" t="s">
        <v>205</v>
      </c>
      <c r="AB505" s="150" t="s">
        <v>205</v>
      </c>
      <c r="AC505" s="147" t="s">
        <v>648</v>
      </c>
      <c r="AD505" s="148" t="s">
        <v>205</v>
      </c>
      <c r="AE505" s="148" t="s">
        <v>205</v>
      </c>
      <c r="AF505" s="148" t="s">
        <v>205</v>
      </c>
      <c r="AG505" s="149" t="s">
        <v>205</v>
      </c>
      <c r="AH505" s="149" t="s">
        <v>205</v>
      </c>
      <c r="AI505" s="149" t="s">
        <v>205</v>
      </c>
      <c r="AJ505" s="150" t="s">
        <v>205</v>
      </c>
      <c r="AL505" s="147" t="s">
        <v>648</v>
      </c>
      <c r="AM505" s="148" t="s">
        <v>205</v>
      </c>
      <c r="AN505" s="148" t="s">
        <v>205</v>
      </c>
      <c r="AO505" s="148" t="s">
        <v>205</v>
      </c>
      <c r="AP505" s="149" t="s">
        <v>205</v>
      </c>
      <c r="AQ505" s="149" t="s">
        <v>205</v>
      </c>
      <c r="AR505" s="149" t="s">
        <v>205</v>
      </c>
      <c r="AS505" s="150" t="s">
        <v>205</v>
      </c>
      <c r="AT505" s="147" t="s">
        <v>648</v>
      </c>
      <c r="AU505" s="148" t="s">
        <v>205</v>
      </c>
      <c r="AV505" s="148" t="s">
        <v>205</v>
      </c>
      <c r="AW505" s="148" t="s">
        <v>205</v>
      </c>
      <c r="AX505" s="149" t="s">
        <v>205</v>
      </c>
      <c r="AY505" s="149" t="s">
        <v>205</v>
      </c>
      <c r="AZ505" s="149" t="s">
        <v>205</v>
      </c>
      <c r="BA505" s="150" t="s">
        <v>205</v>
      </c>
      <c r="BC505" s="147" t="s">
        <v>648</v>
      </c>
      <c r="BD505" s="148" t="s">
        <v>205</v>
      </c>
      <c r="BE505" s="148" t="s">
        <v>205</v>
      </c>
      <c r="BF505" s="148" t="s">
        <v>205</v>
      </c>
      <c r="BG505" s="149" t="s">
        <v>205</v>
      </c>
      <c r="BH505" s="149" t="s">
        <v>205</v>
      </c>
      <c r="BI505" s="149" t="s">
        <v>205</v>
      </c>
      <c r="BJ505" s="150" t="s">
        <v>205</v>
      </c>
      <c r="BK505" s="147" t="s">
        <v>648</v>
      </c>
      <c r="BL505" s="148" t="s">
        <v>205</v>
      </c>
      <c r="BM505" s="148" t="s">
        <v>205</v>
      </c>
      <c r="BN505" s="148" t="s">
        <v>205</v>
      </c>
      <c r="BO505" s="149" t="s">
        <v>205</v>
      </c>
      <c r="BP505" s="149" t="s">
        <v>205</v>
      </c>
      <c r="BQ505" s="149" t="s">
        <v>205</v>
      </c>
      <c r="BR505" s="150" t="s">
        <v>205</v>
      </c>
      <c r="BT505" s="147" t="s">
        <v>648</v>
      </c>
      <c r="BU505" s="148" t="s">
        <v>205</v>
      </c>
      <c r="BV505" s="148" t="s">
        <v>205</v>
      </c>
      <c r="BW505" s="148" t="s">
        <v>205</v>
      </c>
      <c r="BX505" s="149" t="s">
        <v>205</v>
      </c>
      <c r="BY505" s="149" t="s">
        <v>205</v>
      </c>
      <c r="BZ505" s="149" t="s">
        <v>205</v>
      </c>
      <c r="CA505" s="150" t="s">
        <v>205</v>
      </c>
      <c r="CB505" s="147" t="s">
        <v>648</v>
      </c>
      <c r="CC505" s="148" t="s">
        <v>205</v>
      </c>
      <c r="CD505" s="148" t="s">
        <v>205</v>
      </c>
      <c r="CE505" s="148" t="s">
        <v>205</v>
      </c>
      <c r="CF505" s="149" t="s">
        <v>205</v>
      </c>
      <c r="CG505" s="149" t="s">
        <v>205</v>
      </c>
      <c r="CH505" s="149" t="s">
        <v>205</v>
      </c>
      <c r="CI505" s="150" t="s">
        <v>205</v>
      </c>
      <c r="CK505" s="147" t="s">
        <v>648</v>
      </c>
      <c r="CL505" s="148" t="s">
        <v>205</v>
      </c>
      <c r="CM505" s="148" t="s">
        <v>205</v>
      </c>
      <c r="CN505" s="148" t="s">
        <v>205</v>
      </c>
      <c r="CO505" s="149" t="s">
        <v>205</v>
      </c>
      <c r="CP505" s="149" t="s">
        <v>205</v>
      </c>
      <c r="CQ505" s="149" t="s">
        <v>205</v>
      </c>
      <c r="CR505" s="150" t="s">
        <v>205</v>
      </c>
      <c r="CS505" s="147" t="s">
        <v>648</v>
      </c>
      <c r="CT505" s="148" t="s">
        <v>205</v>
      </c>
      <c r="CU505" s="148" t="s">
        <v>205</v>
      </c>
      <c r="CV505" s="148" t="s">
        <v>205</v>
      </c>
      <c r="CW505" s="149" t="s">
        <v>205</v>
      </c>
      <c r="CX505" s="149" t="s">
        <v>205</v>
      </c>
      <c r="CY505" s="149" t="s">
        <v>205</v>
      </c>
      <c r="CZ505" s="150" t="s">
        <v>205</v>
      </c>
      <c r="DB505" s="147" t="s">
        <v>648</v>
      </c>
      <c r="DC505" s="148" t="s">
        <v>205</v>
      </c>
      <c r="DD505" s="148" t="s">
        <v>205</v>
      </c>
      <c r="DE505" s="148" t="s">
        <v>205</v>
      </c>
      <c r="DF505" s="149" t="s">
        <v>205</v>
      </c>
      <c r="DG505" s="149" t="s">
        <v>205</v>
      </c>
      <c r="DH505" s="149" t="s">
        <v>205</v>
      </c>
      <c r="DI505" s="150" t="s">
        <v>205</v>
      </c>
      <c r="DJ505" s="147" t="s">
        <v>648</v>
      </c>
      <c r="DK505" s="148" t="s">
        <v>205</v>
      </c>
      <c r="DL505" s="148" t="s">
        <v>205</v>
      </c>
      <c r="DM505" s="148" t="s">
        <v>205</v>
      </c>
      <c r="DN505" s="149" t="s">
        <v>205</v>
      </c>
      <c r="DO505" s="149" t="s">
        <v>205</v>
      </c>
      <c r="DP505" s="149" t="s">
        <v>205</v>
      </c>
      <c r="DQ505" s="150" t="s">
        <v>205</v>
      </c>
      <c r="DS505" s="147" t="s">
        <v>648</v>
      </c>
      <c r="DT505" s="148" t="s">
        <v>205</v>
      </c>
      <c r="DU505" s="148" t="s">
        <v>205</v>
      </c>
      <c r="DV505" s="148" t="s">
        <v>205</v>
      </c>
      <c r="DW505" s="149" t="s">
        <v>205</v>
      </c>
      <c r="DX505" s="149" t="s">
        <v>205</v>
      </c>
      <c r="DY505" s="149" t="s">
        <v>205</v>
      </c>
      <c r="DZ505" s="150" t="s">
        <v>205</v>
      </c>
      <c r="EA505" s="147" t="s">
        <v>648</v>
      </c>
      <c r="EB505" s="148" t="s">
        <v>205</v>
      </c>
      <c r="EC505" s="148" t="s">
        <v>205</v>
      </c>
      <c r="ED505" s="148" t="s">
        <v>205</v>
      </c>
      <c r="EE505" s="149" t="s">
        <v>205</v>
      </c>
      <c r="EF505" s="149" t="s">
        <v>205</v>
      </c>
      <c r="EG505" s="149" t="s">
        <v>205</v>
      </c>
      <c r="EH505" s="150" t="s">
        <v>205</v>
      </c>
      <c r="EJ505" s="147" t="s">
        <v>648</v>
      </c>
      <c r="EK505" s="148" t="s">
        <v>205</v>
      </c>
      <c r="EL505" s="148" t="s">
        <v>205</v>
      </c>
      <c r="EM505" s="148" t="s">
        <v>205</v>
      </c>
      <c r="EN505" s="149" t="s">
        <v>205</v>
      </c>
      <c r="EO505" s="149" t="s">
        <v>205</v>
      </c>
      <c r="EP505" s="149" t="s">
        <v>205</v>
      </c>
      <c r="EQ505" s="150" t="s">
        <v>205</v>
      </c>
      <c r="ER505" s="147" t="s">
        <v>648</v>
      </c>
      <c r="ES505" s="148" t="s">
        <v>205</v>
      </c>
      <c r="ET505" s="148" t="s">
        <v>205</v>
      </c>
      <c r="EU505" s="148" t="s">
        <v>205</v>
      </c>
      <c r="EV505" s="149" t="s">
        <v>205</v>
      </c>
      <c r="EW505" s="149" t="s">
        <v>205</v>
      </c>
      <c r="EX505" s="149" t="s">
        <v>205</v>
      </c>
      <c r="EY505" s="150" t="s">
        <v>205</v>
      </c>
      <c r="FA505" s="147" t="s">
        <v>648</v>
      </c>
      <c r="FB505" s="148" t="s">
        <v>205</v>
      </c>
      <c r="FC505" s="148" t="s">
        <v>205</v>
      </c>
      <c r="FD505" s="148" t="s">
        <v>205</v>
      </c>
      <c r="FE505" s="149" t="s">
        <v>205</v>
      </c>
      <c r="FF505" s="149" t="s">
        <v>205</v>
      </c>
      <c r="FG505" s="149" t="s">
        <v>205</v>
      </c>
      <c r="FH505" s="150" t="s">
        <v>205</v>
      </c>
      <c r="FI505" s="147" t="s">
        <v>648</v>
      </c>
      <c r="FJ505" s="148" t="s">
        <v>205</v>
      </c>
      <c r="FK505" s="148" t="s">
        <v>205</v>
      </c>
      <c r="FL505" s="148" t="s">
        <v>205</v>
      </c>
      <c r="FM505" s="149" t="s">
        <v>205</v>
      </c>
      <c r="FN505" s="149" t="s">
        <v>205</v>
      </c>
      <c r="FO505" s="149" t="s">
        <v>205</v>
      </c>
      <c r="FP505" s="150" t="s">
        <v>205</v>
      </c>
      <c r="FR505" s="147" t="s">
        <v>648</v>
      </c>
      <c r="FS505" s="148" t="s">
        <v>205</v>
      </c>
      <c r="FT505" s="148" t="s">
        <v>205</v>
      </c>
      <c r="FU505" s="148" t="s">
        <v>205</v>
      </c>
      <c r="FV505" s="149" t="s">
        <v>205</v>
      </c>
      <c r="FW505" s="149" t="s">
        <v>205</v>
      </c>
      <c r="FX505" s="149" t="s">
        <v>205</v>
      </c>
      <c r="FY505" s="150" t="s">
        <v>205</v>
      </c>
      <c r="FZ505" s="147" t="s">
        <v>648</v>
      </c>
      <c r="GA505" s="148" t="s">
        <v>205</v>
      </c>
      <c r="GB505" s="148" t="s">
        <v>205</v>
      </c>
      <c r="GC505" s="148" t="s">
        <v>205</v>
      </c>
      <c r="GD505" s="149" t="s">
        <v>205</v>
      </c>
      <c r="GE505" s="149" t="s">
        <v>205</v>
      </c>
      <c r="GF505" s="149" t="s">
        <v>205</v>
      </c>
      <c r="GG505" s="150" t="s">
        <v>205</v>
      </c>
      <c r="GI505" s="147" t="s">
        <v>648</v>
      </c>
      <c r="GJ505" s="148" t="s">
        <v>205</v>
      </c>
      <c r="GK505" s="148" t="s">
        <v>205</v>
      </c>
      <c r="GL505" s="148" t="s">
        <v>205</v>
      </c>
      <c r="GM505" s="149" t="s">
        <v>205</v>
      </c>
      <c r="GN505" s="149" t="s">
        <v>205</v>
      </c>
      <c r="GO505" s="149" t="s">
        <v>205</v>
      </c>
      <c r="GP505" s="150" t="s">
        <v>205</v>
      </c>
      <c r="GQ505" s="147" t="s">
        <v>648</v>
      </c>
      <c r="GR505" s="148" t="s">
        <v>205</v>
      </c>
      <c r="GS505" s="148" t="s">
        <v>205</v>
      </c>
      <c r="GT505" s="148" t="s">
        <v>205</v>
      </c>
      <c r="GU505" s="149" t="s">
        <v>205</v>
      </c>
      <c r="GV505" s="149" t="s">
        <v>205</v>
      </c>
      <c r="GW505" s="149" t="s">
        <v>205</v>
      </c>
      <c r="GX505" s="150" t="s">
        <v>205</v>
      </c>
      <c r="GZ505" s="147" t="s">
        <v>648</v>
      </c>
      <c r="HA505" s="148" t="s">
        <v>205</v>
      </c>
      <c r="HB505" s="148" t="s">
        <v>205</v>
      </c>
      <c r="HC505" s="148" t="s">
        <v>205</v>
      </c>
      <c r="HD505" s="149" t="s">
        <v>205</v>
      </c>
      <c r="HE505" s="149" t="s">
        <v>205</v>
      </c>
      <c r="HF505" s="149" t="s">
        <v>205</v>
      </c>
      <c r="HG505" s="150" t="s">
        <v>205</v>
      </c>
      <c r="HH505" s="147" t="s">
        <v>648</v>
      </c>
      <c r="HI505" s="148" t="s">
        <v>205</v>
      </c>
      <c r="HJ505" s="148" t="s">
        <v>205</v>
      </c>
      <c r="HK505" s="148" t="s">
        <v>205</v>
      </c>
      <c r="HL505" s="149" t="s">
        <v>205</v>
      </c>
      <c r="HM505" s="149" t="s">
        <v>205</v>
      </c>
      <c r="HN505" s="149" t="s">
        <v>205</v>
      </c>
      <c r="HO505" s="150" t="s">
        <v>205</v>
      </c>
      <c r="HQ505" s="147" t="s">
        <v>648</v>
      </c>
      <c r="HR505" s="148" t="s">
        <v>205</v>
      </c>
      <c r="HS505" s="148" t="s">
        <v>205</v>
      </c>
      <c r="HT505" s="148" t="s">
        <v>205</v>
      </c>
      <c r="HU505" s="149" t="s">
        <v>205</v>
      </c>
      <c r="HV505" s="149" t="s">
        <v>205</v>
      </c>
      <c r="HW505" s="149" t="s">
        <v>205</v>
      </c>
      <c r="HX505" s="150" t="s">
        <v>205</v>
      </c>
      <c r="HY505" s="147" t="s">
        <v>648</v>
      </c>
      <c r="HZ505" s="148" t="s">
        <v>205</v>
      </c>
      <c r="IA505" s="148" t="s">
        <v>205</v>
      </c>
      <c r="IB505" s="148" t="s">
        <v>205</v>
      </c>
      <c r="IC505" s="149" t="s">
        <v>205</v>
      </c>
      <c r="ID505" s="149" t="s">
        <v>205</v>
      </c>
      <c r="IE505" s="149" t="s">
        <v>205</v>
      </c>
      <c r="IF505" s="150" t="s">
        <v>205</v>
      </c>
      <c r="IH505" s="147" t="s">
        <v>648</v>
      </c>
      <c r="II505" s="148" t="s">
        <v>205</v>
      </c>
      <c r="IJ505" s="148" t="s">
        <v>205</v>
      </c>
      <c r="IK505" s="148" t="s">
        <v>205</v>
      </c>
      <c r="IL505" s="149" t="s">
        <v>205</v>
      </c>
      <c r="IM505" s="149" t="s">
        <v>205</v>
      </c>
      <c r="IN505" s="149" t="s">
        <v>205</v>
      </c>
      <c r="IO505" s="150" t="s">
        <v>205</v>
      </c>
      <c r="IQ505" s="147" t="s">
        <v>648</v>
      </c>
      <c r="IR505" s="148" t="s">
        <v>205</v>
      </c>
      <c r="IS505" s="148" t="s">
        <v>205</v>
      </c>
      <c r="IT505" s="148" t="s">
        <v>205</v>
      </c>
      <c r="IU505" s="149" t="s">
        <v>205</v>
      </c>
      <c r="IV505" s="149" t="s">
        <v>205</v>
      </c>
      <c r="IW505" s="149" t="s">
        <v>205</v>
      </c>
      <c r="IX505" s="150" t="s">
        <v>205</v>
      </c>
      <c r="IZ505" s="147" t="s">
        <v>648</v>
      </c>
      <c r="JA505" s="148" t="s">
        <v>205</v>
      </c>
      <c r="JB505" s="148" t="s">
        <v>205</v>
      </c>
      <c r="JC505" s="148" t="s">
        <v>205</v>
      </c>
      <c r="JD505" s="149" t="s">
        <v>205</v>
      </c>
      <c r="JE505" s="149" t="s">
        <v>205</v>
      </c>
      <c r="JF505" s="149" t="s">
        <v>205</v>
      </c>
      <c r="JG505" s="150" t="s">
        <v>205</v>
      </c>
      <c r="JH505" s="147" t="s">
        <v>648</v>
      </c>
      <c r="JI505" s="148" t="s">
        <v>205</v>
      </c>
      <c r="JJ505" s="148" t="s">
        <v>205</v>
      </c>
      <c r="JK505" s="148" t="s">
        <v>205</v>
      </c>
      <c r="JL505" s="149" t="s">
        <v>205</v>
      </c>
      <c r="JM505" s="149" t="s">
        <v>205</v>
      </c>
      <c r="JN505" s="149" t="s">
        <v>205</v>
      </c>
      <c r="JO505" s="150" t="s">
        <v>205</v>
      </c>
      <c r="JQ505" s="147" t="s">
        <v>648</v>
      </c>
      <c r="JR505" s="148" t="s">
        <v>205</v>
      </c>
      <c r="JS505" s="148" t="s">
        <v>205</v>
      </c>
      <c r="JT505" s="148" t="s">
        <v>205</v>
      </c>
      <c r="JU505" s="149" t="s">
        <v>205</v>
      </c>
      <c r="JV505" s="149" t="s">
        <v>205</v>
      </c>
      <c r="JW505" s="149" t="s">
        <v>205</v>
      </c>
      <c r="JX505" s="150" t="s">
        <v>205</v>
      </c>
      <c r="JY505" s="147" t="s">
        <v>648</v>
      </c>
      <c r="JZ505" s="148" t="s">
        <v>205</v>
      </c>
      <c r="KA505" s="148" t="s">
        <v>205</v>
      </c>
      <c r="KB505" s="148" t="s">
        <v>205</v>
      </c>
      <c r="KC505" s="149" t="s">
        <v>205</v>
      </c>
      <c r="KD505" s="149" t="s">
        <v>205</v>
      </c>
      <c r="KE505" s="149" t="s">
        <v>205</v>
      </c>
      <c r="KF505" s="150" t="s">
        <v>205</v>
      </c>
      <c r="KH505" s="147" t="s">
        <v>648</v>
      </c>
      <c r="KI505" s="148" t="s">
        <v>205</v>
      </c>
      <c r="KJ505" s="148" t="s">
        <v>205</v>
      </c>
      <c r="KK505" s="148" t="s">
        <v>205</v>
      </c>
      <c r="KL505" s="149" t="s">
        <v>205</v>
      </c>
      <c r="KM505" s="149" t="s">
        <v>205</v>
      </c>
      <c r="KN505" s="149" t="s">
        <v>205</v>
      </c>
      <c r="KO505" s="150" t="s">
        <v>205</v>
      </c>
      <c r="KP505" s="147" t="s">
        <v>648</v>
      </c>
      <c r="KQ505" s="148" t="s">
        <v>205</v>
      </c>
      <c r="KR505" s="148" t="s">
        <v>205</v>
      </c>
      <c r="KS505" s="148" t="s">
        <v>205</v>
      </c>
      <c r="KT505" s="149" t="s">
        <v>205</v>
      </c>
      <c r="KU505" s="149" t="s">
        <v>205</v>
      </c>
      <c r="KV505" s="149" t="s">
        <v>205</v>
      </c>
      <c r="KW505" s="150" t="s">
        <v>205</v>
      </c>
      <c r="KX505" s="30"/>
      <c r="KY505" s="147">
        <v>224.65308880102296</v>
      </c>
      <c r="KZ505" s="148">
        <v>37.063930116232434</v>
      </c>
      <c r="LA505" s="148">
        <v>18.032575367730953</v>
      </c>
      <c r="LB505" s="148">
        <v>56.095284864733912</v>
      </c>
      <c r="LC505" s="149">
        <v>112.94855773364458</v>
      </c>
      <c r="LD505" s="149">
        <v>54.952439571874883</v>
      </c>
      <c r="LE505" s="149">
        <v>170.94467589541426</v>
      </c>
      <c r="LF505" s="150" t="s">
        <v>352</v>
      </c>
      <c r="LH505" s="147" t="s">
        <v>648</v>
      </c>
      <c r="LI505" s="148" t="s">
        <v>205</v>
      </c>
      <c r="LJ505" s="148" t="s">
        <v>205</v>
      </c>
      <c r="LK505" s="148" t="s">
        <v>205</v>
      </c>
      <c r="LL505" s="149" t="s">
        <v>205</v>
      </c>
      <c r="LM505" s="149" t="s">
        <v>205</v>
      </c>
      <c r="LN505" s="149" t="s">
        <v>205</v>
      </c>
      <c r="LO505" s="150" t="s">
        <v>205</v>
      </c>
      <c r="LP505" s="147" t="s">
        <v>648</v>
      </c>
      <c r="LQ505" s="148" t="s">
        <v>205</v>
      </c>
      <c r="LR505" s="148" t="s">
        <v>205</v>
      </c>
      <c r="LS505" s="148" t="s">
        <v>205</v>
      </c>
      <c r="LT505" s="149" t="s">
        <v>205</v>
      </c>
      <c r="LU505" s="149" t="s">
        <v>205</v>
      </c>
      <c r="LV505" s="149" t="s">
        <v>205</v>
      </c>
      <c r="LW505" s="150" t="s">
        <v>205</v>
      </c>
    </row>
    <row r="506" spans="1:335" ht="12.75" customHeight="1">
      <c r="A506" s="144">
        <v>59170</v>
      </c>
      <c r="B506" s="145" t="s">
        <v>105</v>
      </c>
      <c r="C506" s="151" t="s">
        <v>734</v>
      </c>
      <c r="D506" s="147" t="s">
        <v>648</v>
      </c>
      <c r="E506" s="148" t="s">
        <v>205</v>
      </c>
      <c r="F506" s="148" t="s">
        <v>205</v>
      </c>
      <c r="G506" s="148" t="s">
        <v>205</v>
      </c>
      <c r="H506" s="149" t="s">
        <v>205</v>
      </c>
      <c r="I506" s="149" t="s">
        <v>205</v>
      </c>
      <c r="J506" s="149" t="s">
        <v>205</v>
      </c>
      <c r="K506" s="150" t="s">
        <v>205</v>
      </c>
      <c r="L506" s="147" t="s">
        <v>648</v>
      </c>
      <c r="M506" s="148" t="s">
        <v>205</v>
      </c>
      <c r="N506" s="148" t="s">
        <v>205</v>
      </c>
      <c r="O506" s="148" t="s">
        <v>205</v>
      </c>
      <c r="P506" s="149" t="s">
        <v>205</v>
      </c>
      <c r="Q506" s="149" t="s">
        <v>205</v>
      </c>
      <c r="R506" s="149" t="s">
        <v>205</v>
      </c>
      <c r="S506" s="150" t="s">
        <v>205</v>
      </c>
      <c r="U506" s="147" t="s">
        <v>648</v>
      </c>
      <c r="V506" s="148" t="s">
        <v>205</v>
      </c>
      <c r="W506" s="148" t="s">
        <v>205</v>
      </c>
      <c r="X506" s="148" t="s">
        <v>205</v>
      </c>
      <c r="Y506" s="149" t="s">
        <v>205</v>
      </c>
      <c r="Z506" s="149" t="s">
        <v>205</v>
      </c>
      <c r="AA506" s="149" t="s">
        <v>205</v>
      </c>
      <c r="AB506" s="150" t="s">
        <v>205</v>
      </c>
      <c r="AC506" s="147" t="s">
        <v>648</v>
      </c>
      <c r="AD506" s="148" t="s">
        <v>205</v>
      </c>
      <c r="AE506" s="148" t="s">
        <v>205</v>
      </c>
      <c r="AF506" s="148" t="s">
        <v>205</v>
      </c>
      <c r="AG506" s="149" t="s">
        <v>205</v>
      </c>
      <c r="AH506" s="149" t="s">
        <v>205</v>
      </c>
      <c r="AI506" s="149" t="s">
        <v>205</v>
      </c>
      <c r="AJ506" s="150" t="s">
        <v>205</v>
      </c>
      <c r="AL506" s="147" t="s">
        <v>648</v>
      </c>
      <c r="AM506" s="148" t="s">
        <v>205</v>
      </c>
      <c r="AN506" s="148" t="s">
        <v>205</v>
      </c>
      <c r="AO506" s="148" t="s">
        <v>205</v>
      </c>
      <c r="AP506" s="149" t="s">
        <v>205</v>
      </c>
      <c r="AQ506" s="149" t="s">
        <v>205</v>
      </c>
      <c r="AR506" s="149" t="s">
        <v>205</v>
      </c>
      <c r="AS506" s="150" t="s">
        <v>205</v>
      </c>
      <c r="AT506" s="147" t="s">
        <v>648</v>
      </c>
      <c r="AU506" s="148" t="s">
        <v>205</v>
      </c>
      <c r="AV506" s="148" t="s">
        <v>205</v>
      </c>
      <c r="AW506" s="148" t="s">
        <v>205</v>
      </c>
      <c r="AX506" s="149" t="s">
        <v>205</v>
      </c>
      <c r="AY506" s="149" t="s">
        <v>205</v>
      </c>
      <c r="AZ506" s="149" t="s">
        <v>205</v>
      </c>
      <c r="BA506" s="150" t="s">
        <v>205</v>
      </c>
      <c r="BC506" s="147" t="s">
        <v>648</v>
      </c>
      <c r="BD506" s="148" t="s">
        <v>205</v>
      </c>
      <c r="BE506" s="148" t="s">
        <v>205</v>
      </c>
      <c r="BF506" s="148" t="s">
        <v>205</v>
      </c>
      <c r="BG506" s="149" t="s">
        <v>205</v>
      </c>
      <c r="BH506" s="149" t="s">
        <v>205</v>
      </c>
      <c r="BI506" s="149" t="s">
        <v>205</v>
      </c>
      <c r="BJ506" s="150" t="s">
        <v>205</v>
      </c>
      <c r="BK506" s="147" t="s">
        <v>648</v>
      </c>
      <c r="BL506" s="148" t="s">
        <v>205</v>
      </c>
      <c r="BM506" s="148" t="s">
        <v>205</v>
      </c>
      <c r="BN506" s="148" t="s">
        <v>205</v>
      </c>
      <c r="BO506" s="149" t="s">
        <v>205</v>
      </c>
      <c r="BP506" s="149" t="s">
        <v>205</v>
      </c>
      <c r="BQ506" s="149" t="s">
        <v>205</v>
      </c>
      <c r="BR506" s="150" t="s">
        <v>205</v>
      </c>
      <c r="BT506" s="147" t="s">
        <v>648</v>
      </c>
      <c r="BU506" s="148" t="s">
        <v>205</v>
      </c>
      <c r="BV506" s="148" t="s">
        <v>205</v>
      </c>
      <c r="BW506" s="148" t="s">
        <v>205</v>
      </c>
      <c r="BX506" s="149" t="s">
        <v>205</v>
      </c>
      <c r="BY506" s="149" t="s">
        <v>205</v>
      </c>
      <c r="BZ506" s="149" t="s">
        <v>205</v>
      </c>
      <c r="CA506" s="150" t="s">
        <v>205</v>
      </c>
      <c r="CB506" s="147" t="s">
        <v>648</v>
      </c>
      <c r="CC506" s="148" t="s">
        <v>205</v>
      </c>
      <c r="CD506" s="148" t="s">
        <v>205</v>
      </c>
      <c r="CE506" s="148" t="s">
        <v>205</v>
      </c>
      <c r="CF506" s="149" t="s">
        <v>205</v>
      </c>
      <c r="CG506" s="149" t="s">
        <v>205</v>
      </c>
      <c r="CH506" s="149" t="s">
        <v>205</v>
      </c>
      <c r="CI506" s="150" t="s">
        <v>205</v>
      </c>
      <c r="CK506" s="147" t="s">
        <v>648</v>
      </c>
      <c r="CL506" s="148" t="s">
        <v>205</v>
      </c>
      <c r="CM506" s="148" t="s">
        <v>205</v>
      </c>
      <c r="CN506" s="148" t="s">
        <v>205</v>
      </c>
      <c r="CO506" s="149" t="s">
        <v>205</v>
      </c>
      <c r="CP506" s="149" t="s">
        <v>205</v>
      </c>
      <c r="CQ506" s="149" t="s">
        <v>205</v>
      </c>
      <c r="CR506" s="150" t="s">
        <v>205</v>
      </c>
      <c r="CS506" s="147" t="s">
        <v>648</v>
      </c>
      <c r="CT506" s="148" t="s">
        <v>205</v>
      </c>
      <c r="CU506" s="148" t="s">
        <v>205</v>
      </c>
      <c r="CV506" s="148" t="s">
        <v>205</v>
      </c>
      <c r="CW506" s="149" t="s">
        <v>205</v>
      </c>
      <c r="CX506" s="149" t="s">
        <v>205</v>
      </c>
      <c r="CY506" s="149" t="s">
        <v>205</v>
      </c>
      <c r="CZ506" s="150" t="s">
        <v>205</v>
      </c>
      <c r="DB506" s="147" t="s">
        <v>648</v>
      </c>
      <c r="DC506" s="148" t="s">
        <v>205</v>
      </c>
      <c r="DD506" s="148" t="s">
        <v>205</v>
      </c>
      <c r="DE506" s="148" t="s">
        <v>205</v>
      </c>
      <c r="DF506" s="149" t="s">
        <v>205</v>
      </c>
      <c r="DG506" s="149" t="s">
        <v>205</v>
      </c>
      <c r="DH506" s="149" t="s">
        <v>205</v>
      </c>
      <c r="DI506" s="150" t="s">
        <v>205</v>
      </c>
      <c r="DJ506" s="147" t="s">
        <v>648</v>
      </c>
      <c r="DK506" s="148" t="s">
        <v>205</v>
      </c>
      <c r="DL506" s="148" t="s">
        <v>205</v>
      </c>
      <c r="DM506" s="148" t="s">
        <v>205</v>
      </c>
      <c r="DN506" s="149" t="s">
        <v>205</v>
      </c>
      <c r="DO506" s="149" t="s">
        <v>205</v>
      </c>
      <c r="DP506" s="149" t="s">
        <v>205</v>
      </c>
      <c r="DQ506" s="150" t="s">
        <v>205</v>
      </c>
      <c r="DS506" s="147" t="s">
        <v>648</v>
      </c>
      <c r="DT506" s="148" t="s">
        <v>205</v>
      </c>
      <c r="DU506" s="148" t="s">
        <v>205</v>
      </c>
      <c r="DV506" s="148" t="s">
        <v>205</v>
      </c>
      <c r="DW506" s="149" t="s">
        <v>205</v>
      </c>
      <c r="DX506" s="149" t="s">
        <v>205</v>
      </c>
      <c r="DY506" s="149" t="s">
        <v>205</v>
      </c>
      <c r="DZ506" s="150" t="s">
        <v>205</v>
      </c>
      <c r="EA506" s="147" t="s">
        <v>648</v>
      </c>
      <c r="EB506" s="148" t="s">
        <v>205</v>
      </c>
      <c r="EC506" s="148" t="s">
        <v>205</v>
      </c>
      <c r="ED506" s="148" t="s">
        <v>205</v>
      </c>
      <c r="EE506" s="149" t="s">
        <v>205</v>
      </c>
      <c r="EF506" s="149" t="s">
        <v>205</v>
      </c>
      <c r="EG506" s="149" t="s">
        <v>205</v>
      </c>
      <c r="EH506" s="150" t="s">
        <v>205</v>
      </c>
      <c r="EJ506" s="147" t="s">
        <v>648</v>
      </c>
      <c r="EK506" s="148" t="s">
        <v>205</v>
      </c>
      <c r="EL506" s="148" t="s">
        <v>205</v>
      </c>
      <c r="EM506" s="148" t="s">
        <v>205</v>
      </c>
      <c r="EN506" s="149" t="s">
        <v>205</v>
      </c>
      <c r="EO506" s="149" t="s">
        <v>205</v>
      </c>
      <c r="EP506" s="149" t="s">
        <v>205</v>
      </c>
      <c r="EQ506" s="150" t="s">
        <v>205</v>
      </c>
      <c r="ER506" s="147" t="s">
        <v>648</v>
      </c>
      <c r="ES506" s="148" t="s">
        <v>205</v>
      </c>
      <c r="ET506" s="148" t="s">
        <v>205</v>
      </c>
      <c r="EU506" s="148" t="s">
        <v>205</v>
      </c>
      <c r="EV506" s="149" t="s">
        <v>205</v>
      </c>
      <c r="EW506" s="149" t="s">
        <v>205</v>
      </c>
      <c r="EX506" s="149" t="s">
        <v>205</v>
      </c>
      <c r="EY506" s="150" t="s">
        <v>205</v>
      </c>
      <c r="FA506" s="147" t="s">
        <v>648</v>
      </c>
      <c r="FB506" s="148" t="s">
        <v>205</v>
      </c>
      <c r="FC506" s="148" t="s">
        <v>205</v>
      </c>
      <c r="FD506" s="148" t="s">
        <v>205</v>
      </c>
      <c r="FE506" s="149" t="s">
        <v>205</v>
      </c>
      <c r="FF506" s="149" t="s">
        <v>205</v>
      </c>
      <c r="FG506" s="149" t="s">
        <v>205</v>
      </c>
      <c r="FH506" s="150" t="s">
        <v>205</v>
      </c>
      <c r="FI506" s="147" t="s">
        <v>648</v>
      </c>
      <c r="FJ506" s="148" t="s">
        <v>205</v>
      </c>
      <c r="FK506" s="148" t="s">
        <v>205</v>
      </c>
      <c r="FL506" s="148" t="s">
        <v>205</v>
      </c>
      <c r="FM506" s="149" t="s">
        <v>205</v>
      </c>
      <c r="FN506" s="149" t="s">
        <v>205</v>
      </c>
      <c r="FO506" s="149" t="s">
        <v>205</v>
      </c>
      <c r="FP506" s="150" t="s">
        <v>205</v>
      </c>
      <c r="FR506" s="147" t="s">
        <v>648</v>
      </c>
      <c r="FS506" s="148" t="s">
        <v>205</v>
      </c>
      <c r="FT506" s="148" t="s">
        <v>205</v>
      </c>
      <c r="FU506" s="148" t="s">
        <v>205</v>
      </c>
      <c r="FV506" s="149" t="s">
        <v>205</v>
      </c>
      <c r="FW506" s="149" t="s">
        <v>205</v>
      </c>
      <c r="FX506" s="149" t="s">
        <v>205</v>
      </c>
      <c r="FY506" s="150" t="s">
        <v>205</v>
      </c>
      <c r="FZ506" s="147" t="s">
        <v>648</v>
      </c>
      <c r="GA506" s="148" t="s">
        <v>205</v>
      </c>
      <c r="GB506" s="148" t="s">
        <v>205</v>
      </c>
      <c r="GC506" s="148" t="s">
        <v>205</v>
      </c>
      <c r="GD506" s="149" t="s">
        <v>205</v>
      </c>
      <c r="GE506" s="149" t="s">
        <v>205</v>
      </c>
      <c r="GF506" s="149" t="s">
        <v>205</v>
      </c>
      <c r="GG506" s="150" t="s">
        <v>205</v>
      </c>
      <c r="GI506" s="147" t="s">
        <v>648</v>
      </c>
      <c r="GJ506" s="148" t="s">
        <v>205</v>
      </c>
      <c r="GK506" s="148" t="s">
        <v>205</v>
      </c>
      <c r="GL506" s="148" t="s">
        <v>205</v>
      </c>
      <c r="GM506" s="149" t="s">
        <v>205</v>
      </c>
      <c r="GN506" s="149" t="s">
        <v>205</v>
      </c>
      <c r="GO506" s="149" t="s">
        <v>205</v>
      </c>
      <c r="GP506" s="150" t="s">
        <v>205</v>
      </c>
      <c r="GQ506" s="147" t="s">
        <v>648</v>
      </c>
      <c r="GR506" s="148" t="s">
        <v>205</v>
      </c>
      <c r="GS506" s="148" t="s">
        <v>205</v>
      </c>
      <c r="GT506" s="148" t="s">
        <v>205</v>
      </c>
      <c r="GU506" s="149" t="s">
        <v>205</v>
      </c>
      <c r="GV506" s="149" t="s">
        <v>205</v>
      </c>
      <c r="GW506" s="149" t="s">
        <v>205</v>
      </c>
      <c r="GX506" s="150" t="s">
        <v>205</v>
      </c>
      <c r="GZ506" s="147" t="s">
        <v>648</v>
      </c>
      <c r="HA506" s="148" t="s">
        <v>205</v>
      </c>
      <c r="HB506" s="148" t="s">
        <v>205</v>
      </c>
      <c r="HC506" s="148" t="s">
        <v>205</v>
      </c>
      <c r="HD506" s="149" t="s">
        <v>205</v>
      </c>
      <c r="HE506" s="149" t="s">
        <v>205</v>
      </c>
      <c r="HF506" s="149" t="s">
        <v>205</v>
      </c>
      <c r="HG506" s="150" t="s">
        <v>205</v>
      </c>
      <c r="HH506" s="147" t="s">
        <v>648</v>
      </c>
      <c r="HI506" s="148" t="s">
        <v>205</v>
      </c>
      <c r="HJ506" s="148" t="s">
        <v>205</v>
      </c>
      <c r="HK506" s="148" t="s">
        <v>205</v>
      </c>
      <c r="HL506" s="149" t="s">
        <v>205</v>
      </c>
      <c r="HM506" s="149" t="s">
        <v>205</v>
      </c>
      <c r="HN506" s="149" t="s">
        <v>205</v>
      </c>
      <c r="HO506" s="150" t="s">
        <v>205</v>
      </c>
      <c r="HQ506" s="147" t="s">
        <v>648</v>
      </c>
      <c r="HR506" s="148" t="s">
        <v>205</v>
      </c>
      <c r="HS506" s="148" t="s">
        <v>205</v>
      </c>
      <c r="HT506" s="148" t="s">
        <v>205</v>
      </c>
      <c r="HU506" s="149" t="s">
        <v>205</v>
      </c>
      <c r="HV506" s="149" t="s">
        <v>205</v>
      </c>
      <c r="HW506" s="149" t="s">
        <v>205</v>
      </c>
      <c r="HX506" s="150" t="s">
        <v>205</v>
      </c>
      <c r="HY506" s="147" t="s">
        <v>648</v>
      </c>
      <c r="HZ506" s="148" t="s">
        <v>205</v>
      </c>
      <c r="IA506" s="148" t="s">
        <v>205</v>
      </c>
      <c r="IB506" s="148" t="s">
        <v>205</v>
      </c>
      <c r="IC506" s="149" t="s">
        <v>205</v>
      </c>
      <c r="ID506" s="149" t="s">
        <v>205</v>
      </c>
      <c r="IE506" s="149" t="s">
        <v>205</v>
      </c>
      <c r="IF506" s="150" t="s">
        <v>205</v>
      </c>
      <c r="IH506" s="147" t="s">
        <v>648</v>
      </c>
      <c r="II506" s="148" t="s">
        <v>205</v>
      </c>
      <c r="IJ506" s="148" t="s">
        <v>205</v>
      </c>
      <c r="IK506" s="148" t="s">
        <v>205</v>
      </c>
      <c r="IL506" s="149" t="s">
        <v>205</v>
      </c>
      <c r="IM506" s="149" t="s">
        <v>205</v>
      </c>
      <c r="IN506" s="149" t="s">
        <v>205</v>
      </c>
      <c r="IO506" s="150" t="s">
        <v>205</v>
      </c>
      <c r="IQ506" s="147" t="s">
        <v>648</v>
      </c>
      <c r="IR506" s="148" t="s">
        <v>205</v>
      </c>
      <c r="IS506" s="148" t="s">
        <v>205</v>
      </c>
      <c r="IT506" s="148" t="s">
        <v>205</v>
      </c>
      <c r="IU506" s="149" t="s">
        <v>205</v>
      </c>
      <c r="IV506" s="149" t="s">
        <v>205</v>
      </c>
      <c r="IW506" s="149" t="s">
        <v>205</v>
      </c>
      <c r="IX506" s="150" t="s">
        <v>205</v>
      </c>
      <c r="IZ506" s="147" t="s">
        <v>648</v>
      </c>
      <c r="JA506" s="148" t="s">
        <v>205</v>
      </c>
      <c r="JB506" s="148" t="s">
        <v>205</v>
      </c>
      <c r="JC506" s="148" t="s">
        <v>205</v>
      </c>
      <c r="JD506" s="149" t="s">
        <v>205</v>
      </c>
      <c r="JE506" s="149" t="s">
        <v>205</v>
      </c>
      <c r="JF506" s="149" t="s">
        <v>205</v>
      </c>
      <c r="JG506" s="150" t="s">
        <v>205</v>
      </c>
      <c r="JH506" s="147" t="s">
        <v>648</v>
      </c>
      <c r="JI506" s="148" t="s">
        <v>205</v>
      </c>
      <c r="JJ506" s="148" t="s">
        <v>205</v>
      </c>
      <c r="JK506" s="148" t="s">
        <v>205</v>
      </c>
      <c r="JL506" s="149" t="s">
        <v>205</v>
      </c>
      <c r="JM506" s="149" t="s">
        <v>205</v>
      </c>
      <c r="JN506" s="149" t="s">
        <v>205</v>
      </c>
      <c r="JO506" s="150" t="s">
        <v>205</v>
      </c>
      <c r="JQ506" s="147" t="s">
        <v>648</v>
      </c>
      <c r="JR506" s="148" t="s">
        <v>205</v>
      </c>
      <c r="JS506" s="148" t="s">
        <v>205</v>
      </c>
      <c r="JT506" s="148" t="s">
        <v>205</v>
      </c>
      <c r="JU506" s="149" t="s">
        <v>205</v>
      </c>
      <c r="JV506" s="149" t="s">
        <v>205</v>
      </c>
      <c r="JW506" s="149" t="s">
        <v>205</v>
      </c>
      <c r="JX506" s="150" t="s">
        <v>205</v>
      </c>
      <c r="JY506" s="147" t="s">
        <v>648</v>
      </c>
      <c r="JZ506" s="148" t="s">
        <v>205</v>
      </c>
      <c r="KA506" s="148" t="s">
        <v>205</v>
      </c>
      <c r="KB506" s="148" t="s">
        <v>205</v>
      </c>
      <c r="KC506" s="149" t="s">
        <v>205</v>
      </c>
      <c r="KD506" s="149" t="s">
        <v>205</v>
      </c>
      <c r="KE506" s="149" t="s">
        <v>205</v>
      </c>
      <c r="KF506" s="150" t="s">
        <v>205</v>
      </c>
      <c r="KH506" s="147" t="s">
        <v>648</v>
      </c>
      <c r="KI506" s="148" t="s">
        <v>205</v>
      </c>
      <c r="KJ506" s="148" t="s">
        <v>205</v>
      </c>
      <c r="KK506" s="148" t="s">
        <v>205</v>
      </c>
      <c r="KL506" s="149" t="s">
        <v>205</v>
      </c>
      <c r="KM506" s="149" t="s">
        <v>205</v>
      </c>
      <c r="KN506" s="149" t="s">
        <v>205</v>
      </c>
      <c r="KO506" s="150" t="s">
        <v>205</v>
      </c>
      <c r="KP506" s="147" t="s">
        <v>648</v>
      </c>
      <c r="KQ506" s="148" t="s">
        <v>205</v>
      </c>
      <c r="KR506" s="148" t="s">
        <v>205</v>
      </c>
      <c r="KS506" s="148" t="s">
        <v>205</v>
      </c>
      <c r="KT506" s="149" t="s">
        <v>205</v>
      </c>
      <c r="KU506" s="149" t="s">
        <v>205</v>
      </c>
      <c r="KV506" s="149" t="s">
        <v>205</v>
      </c>
      <c r="KW506" s="150" t="s">
        <v>205</v>
      </c>
      <c r="KX506" s="30"/>
      <c r="KY506" s="147">
        <v>272.80333620927962</v>
      </c>
      <c r="KZ506" s="148">
        <v>37.063930116232434</v>
      </c>
      <c r="LA506" s="148">
        <v>19.79358313306825</v>
      </c>
      <c r="LB506" s="148">
        <v>54.334277099396616</v>
      </c>
      <c r="LC506" s="149">
        <v>112.94855773364458</v>
      </c>
      <c r="LD506" s="149">
        <v>60.318931647292573</v>
      </c>
      <c r="LE506" s="149">
        <v>165.57818381999658</v>
      </c>
      <c r="LF506" s="150" t="s">
        <v>865</v>
      </c>
      <c r="LH506" s="147" t="s">
        <v>648</v>
      </c>
      <c r="LI506" s="148" t="s">
        <v>205</v>
      </c>
      <c r="LJ506" s="148" t="s">
        <v>205</v>
      </c>
      <c r="LK506" s="148" t="s">
        <v>205</v>
      </c>
      <c r="LL506" s="149" t="s">
        <v>205</v>
      </c>
      <c r="LM506" s="149" t="s">
        <v>205</v>
      </c>
      <c r="LN506" s="149" t="s">
        <v>205</v>
      </c>
      <c r="LO506" s="150" t="s">
        <v>205</v>
      </c>
      <c r="LP506" s="147" t="s">
        <v>648</v>
      </c>
      <c r="LQ506" s="148" t="s">
        <v>205</v>
      </c>
      <c r="LR506" s="148" t="s">
        <v>205</v>
      </c>
      <c r="LS506" s="148" t="s">
        <v>205</v>
      </c>
      <c r="LT506" s="149" t="s">
        <v>205</v>
      </c>
      <c r="LU506" s="149" t="s">
        <v>205</v>
      </c>
      <c r="LV506" s="149" t="s">
        <v>205</v>
      </c>
      <c r="LW506" s="150" t="s">
        <v>205</v>
      </c>
    </row>
    <row r="507" spans="1:335" ht="12.75" customHeight="1">
      <c r="A507" s="144">
        <v>59250</v>
      </c>
      <c r="B507" s="145" t="s">
        <v>254</v>
      </c>
      <c r="C507" s="151" t="s">
        <v>734</v>
      </c>
      <c r="D507" s="147" t="s">
        <v>648</v>
      </c>
      <c r="E507" s="148" t="s">
        <v>205</v>
      </c>
      <c r="F507" s="148" t="s">
        <v>205</v>
      </c>
      <c r="G507" s="148" t="s">
        <v>205</v>
      </c>
      <c r="H507" s="149" t="s">
        <v>205</v>
      </c>
      <c r="I507" s="149" t="s">
        <v>205</v>
      </c>
      <c r="J507" s="149" t="s">
        <v>205</v>
      </c>
      <c r="K507" s="150" t="s">
        <v>205</v>
      </c>
      <c r="L507" s="147" t="s">
        <v>648</v>
      </c>
      <c r="M507" s="148" t="s">
        <v>205</v>
      </c>
      <c r="N507" s="148" t="s">
        <v>205</v>
      </c>
      <c r="O507" s="148" t="s">
        <v>205</v>
      </c>
      <c r="P507" s="149" t="s">
        <v>205</v>
      </c>
      <c r="Q507" s="149" t="s">
        <v>205</v>
      </c>
      <c r="R507" s="149" t="s">
        <v>205</v>
      </c>
      <c r="S507" s="150" t="s">
        <v>205</v>
      </c>
      <c r="U507" s="147" t="s">
        <v>648</v>
      </c>
      <c r="V507" s="148" t="s">
        <v>205</v>
      </c>
      <c r="W507" s="148" t="s">
        <v>205</v>
      </c>
      <c r="X507" s="148" t="s">
        <v>205</v>
      </c>
      <c r="Y507" s="149" t="s">
        <v>205</v>
      </c>
      <c r="Z507" s="149" t="s">
        <v>205</v>
      </c>
      <c r="AA507" s="149" t="s">
        <v>205</v>
      </c>
      <c r="AB507" s="150" t="s">
        <v>205</v>
      </c>
      <c r="AC507" s="147" t="s">
        <v>648</v>
      </c>
      <c r="AD507" s="148" t="s">
        <v>205</v>
      </c>
      <c r="AE507" s="148" t="s">
        <v>205</v>
      </c>
      <c r="AF507" s="148" t="s">
        <v>205</v>
      </c>
      <c r="AG507" s="149" t="s">
        <v>205</v>
      </c>
      <c r="AH507" s="149" t="s">
        <v>205</v>
      </c>
      <c r="AI507" s="149" t="s">
        <v>205</v>
      </c>
      <c r="AJ507" s="150" t="s">
        <v>205</v>
      </c>
      <c r="AL507" s="147" t="s">
        <v>648</v>
      </c>
      <c r="AM507" s="148" t="s">
        <v>205</v>
      </c>
      <c r="AN507" s="148" t="s">
        <v>205</v>
      </c>
      <c r="AO507" s="148" t="s">
        <v>205</v>
      </c>
      <c r="AP507" s="149" t="s">
        <v>205</v>
      </c>
      <c r="AQ507" s="149" t="s">
        <v>205</v>
      </c>
      <c r="AR507" s="149" t="s">
        <v>205</v>
      </c>
      <c r="AS507" s="150" t="s">
        <v>205</v>
      </c>
      <c r="AT507" s="147" t="s">
        <v>648</v>
      </c>
      <c r="AU507" s="148" t="s">
        <v>205</v>
      </c>
      <c r="AV507" s="148" t="s">
        <v>205</v>
      </c>
      <c r="AW507" s="148" t="s">
        <v>205</v>
      </c>
      <c r="AX507" s="149" t="s">
        <v>205</v>
      </c>
      <c r="AY507" s="149" t="s">
        <v>205</v>
      </c>
      <c r="AZ507" s="149" t="s">
        <v>205</v>
      </c>
      <c r="BA507" s="150" t="s">
        <v>205</v>
      </c>
      <c r="BC507" s="147" t="s">
        <v>648</v>
      </c>
      <c r="BD507" s="148" t="s">
        <v>205</v>
      </c>
      <c r="BE507" s="148" t="s">
        <v>205</v>
      </c>
      <c r="BF507" s="148" t="s">
        <v>205</v>
      </c>
      <c r="BG507" s="149" t="s">
        <v>205</v>
      </c>
      <c r="BH507" s="149" t="s">
        <v>205</v>
      </c>
      <c r="BI507" s="149" t="s">
        <v>205</v>
      </c>
      <c r="BJ507" s="150" t="s">
        <v>205</v>
      </c>
      <c r="BK507" s="147" t="s">
        <v>648</v>
      </c>
      <c r="BL507" s="148" t="s">
        <v>205</v>
      </c>
      <c r="BM507" s="148" t="s">
        <v>205</v>
      </c>
      <c r="BN507" s="148" t="s">
        <v>205</v>
      </c>
      <c r="BO507" s="149" t="s">
        <v>205</v>
      </c>
      <c r="BP507" s="149" t="s">
        <v>205</v>
      </c>
      <c r="BQ507" s="149" t="s">
        <v>205</v>
      </c>
      <c r="BR507" s="150" t="s">
        <v>205</v>
      </c>
      <c r="BT507" s="147" t="s">
        <v>648</v>
      </c>
      <c r="BU507" s="148" t="s">
        <v>205</v>
      </c>
      <c r="BV507" s="148" t="s">
        <v>205</v>
      </c>
      <c r="BW507" s="148" t="s">
        <v>205</v>
      </c>
      <c r="BX507" s="149" t="s">
        <v>205</v>
      </c>
      <c r="BY507" s="149" t="s">
        <v>205</v>
      </c>
      <c r="BZ507" s="149" t="s">
        <v>205</v>
      </c>
      <c r="CA507" s="150" t="s">
        <v>205</v>
      </c>
      <c r="CB507" s="147" t="s">
        <v>648</v>
      </c>
      <c r="CC507" s="148" t="s">
        <v>205</v>
      </c>
      <c r="CD507" s="148" t="s">
        <v>205</v>
      </c>
      <c r="CE507" s="148" t="s">
        <v>205</v>
      </c>
      <c r="CF507" s="149" t="s">
        <v>205</v>
      </c>
      <c r="CG507" s="149" t="s">
        <v>205</v>
      </c>
      <c r="CH507" s="149" t="s">
        <v>205</v>
      </c>
      <c r="CI507" s="150" t="s">
        <v>205</v>
      </c>
      <c r="CK507" s="147" t="s">
        <v>648</v>
      </c>
      <c r="CL507" s="148" t="s">
        <v>205</v>
      </c>
      <c r="CM507" s="148" t="s">
        <v>205</v>
      </c>
      <c r="CN507" s="148" t="s">
        <v>205</v>
      </c>
      <c r="CO507" s="149" t="s">
        <v>205</v>
      </c>
      <c r="CP507" s="149" t="s">
        <v>205</v>
      </c>
      <c r="CQ507" s="149" t="s">
        <v>205</v>
      </c>
      <c r="CR507" s="150" t="s">
        <v>205</v>
      </c>
      <c r="CS507" s="147" t="s">
        <v>648</v>
      </c>
      <c r="CT507" s="148" t="s">
        <v>205</v>
      </c>
      <c r="CU507" s="148" t="s">
        <v>205</v>
      </c>
      <c r="CV507" s="148" t="s">
        <v>205</v>
      </c>
      <c r="CW507" s="149" t="s">
        <v>205</v>
      </c>
      <c r="CX507" s="149" t="s">
        <v>205</v>
      </c>
      <c r="CY507" s="149" t="s">
        <v>205</v>
      </c>
      <c r="CZ507" s="150" t="s">
        <v>205</v>
      </c>
      <c r="DB507" s="147" t="s">
        <v>648</v>
      </c>
      <c r="DC507" s="148" t="s">
        <v>205</v>
      </c>
      <c r="DD507" s="148" t="s">
        <v>205</v>
      </c>
      <c r="DE507" s="148" t="s">
        <v>205</v>
      </c>
      <c r="DF507" s="149" t="s">
        <v>205</v>
      </c>
      <c r="DG507" s="149" t="s">
        <v>205</v>
      </c>
      <c r="DH507" s="149" t="s">
        <v>205</v>
      </c>
      <c r="DI507" s="150" t="s">
        <v>205</v>
      </c>
      <c r="DJ507" s="147" t="s">
        <v>648</v>
      </c>
      <c r="DK507" s="148" t="s">
        <v>205</v>
      </c>
      <c r="DL507" s="148" t="s">
        <v>205</v>
      </c>
      <c r="DM507" s="148" t="s">
        <v>205</v>
      </c>
      <c r="DN507" s="149" t="s">
        <v>205</v>
      </c>
      <c r="DO507" s="149" t="s">
        <v>205</v>
      </c>
      <c r="DP507" s="149" t="s">
        <v>205</v>
      </c>
      <c r="DQ507" s="150" t="s">
        <v>205</v>
      </c>
      <c r="DS507" s="147" t="s">
        <v>648</v>
      </c>
      <c r="DT507" s="148" t="s">
        <v>205</v>
      </c>
      <c r="DU507" s="148" t="s">
        <v>205</v>
      </c>
      <c r="DV507" s="148" t="s">
        <v>205</v>
      </c>
      <c r="DW507" s="149" t="s">
        <v>205</v>
      </c>
      <c r="DX507" s="149" t="s">
        <v>205</v>
      </c>
      <c r="DY507" s="149" t="s">
        <v>205</v>
      </c>
      <c r="DZ507" s="150" t="s">
        <v>205</v>
      </c>
      <c r="EA507" s="147" t="s">
        <v>648</v>
      </c>
      <c r="EB507" s="148" t="s">
        <v>205</v>
      </c>
      <c r="EC507" s="148" t="s">
        <v>205</v>
      </c>
      <c r="ED507" s="148" t="s">
        <v>205</v>
      </c>
      <c r="EE507" s="149" t="s">
        <v>205</v>
      </c>
      <c r="EF507" s="149" t="s">
        <v>205</v>
      </c>
      <c r="EG507" s="149" t="s">
        <v>205</v>
      </c>
      <c r="EH507" s="150" t="s">
        <v>205</v>
      </c>
      <c r="EJ507" s="147" t="s">
        <v>648</v>
      </c>
      <c r="EK507" s="148" t="s">
        <v>205</v>
      </c>
      <c r="EL507" s="148" t="s">
        <v>205</v>
      </c>
      <c r="EM507" s="148" t="s">
        <v>205</v>
      </c>
      <c r="EN507" s="149" t="s">
        <v>205</v>
      </c>
      <c r="EO507" s="149" t="s">
        <v>205</v>
      </c>
      <c r="EP507" s="149" t="s">
        <v>205</v>
      </c>
      <c r="EQ507" s="150" t="s">
        <v>205</v>
      </c>
      <c r="ER507" s="147" t="s">
        <v>648</v>
      </c>
      <c r="ES507" s="148" t="s">
        <v>205</v>
      </c>
      <c r="ET507" s="148" t="s">
        <v>205</v>
      </c>
      <c r="EU507" s="148" t="s">
        <v>205</v>
      </c>
      <c r="EV507" s="149" t="s">
        <v>205</v>
      </c>
      <c r="EW507" s="149" t="s">
        <v>205</v>
      </c>
      <c r="EX507" s="149" t="s">
        <v>205</v>
      </c>
      <c r="EY507" s="150" t="s">
        <v>205</v>
      </c>
      <c r="FA507" s="147" t="s">
        <v>648</v>
      </c>
      <c r="FB507" s="148" t="s">
        <v>205</v>
      </c>
      <c r="FC507" s="148" t="s">
        <v>205</v>
      </c>
      <c r="FD507" s="148" t="s">
        <v>205</v>
      </c>
      <c r="FE507" s="149" t="s">
        <v>205</v>
      </c>
      <c r="FF507" s="149" t="s">
        <v>205</v>
      </c>
      <c r="FG507" s="149" t="s">
        <v>205</v>
      </c>
      <c r="FH507" s="150" t="s">
        <v>205</v>
      </c>
      <c r="FI507" s="147" t="s">
        <v>648</v>
      </c>
      <c r="FJ507" s="148" t="s">
        <v>205</v>
      </c>
      <c r="FK507" s="148" t="s">
        <v>205</v>
      </c>
      <c r="FL507" s="148" t="s">
        <v>205</v>
      </c>
      <c r="FM507" s="149" t="s">
        <v>205</v>
      </c>
      <c r="FN507" s="149" t="s">
        <v>205</v>
      </c>
      <c r="FO507" s="149" t="s">
        <v>205</v>
      </c>
      <c r="FP507" s="150" t="s">
        <v>205</v>
      </c>
      <c r="FR507" s="147" t="s">
        <v>648</v>
      </c>
      <c r="FS507" s="148" t="s">
        <v>205</v>
      </c>
      <c r="FT507" s="148" t="s">
        <v>205</v>
      </c>
      <c r="FU507" s="148" t="s">
        <v>205</v>
      </c>
      <c r="FV507" s="149" t="s">
        <v>205</v>
      </c>
      <c r="FW507" s="149" t="s">
        <v>205</v>
      </c>
      <c r="FX507" s="149" t="s">
        <v>205</v>
      </c>
      <c r="FY507" s="150" t="s">
        <v>205</v>
      </c>
      <c r="FZ507" s="147" t="s">
        <v>648</v>
      </c>
      <c r="GA507" s="148" t="s">
        <v>205</v>
      </c>
      <c r="GB507" s="148" t="s">
        <v>205</v>
      </c>
      <c r="GC507" s="148" t="s">
        <v>205</v>
      </c>
      <c r="GD507" s="149" t="s">
        <v>205</v>
      </c>
      <c r="GE507" s="149" t="s">
        <v>205</v>
      </c>
      <c r="GF507" s="149" t="s">
        <v>205</v>
      </c>
      <c r="GG507" s="150" t="s">
        <v>205</v>
      </c>
      <c r="GI507" s="147" t="s">
        <v>648</v>
      </c>
      <c r="GJ507" s="148" t="s">
        <v>205</v>
      </c>
      <c r="GK507" s="148" t="s">
        <v>205</v>
      </c>
      <c r="GL507" s="148" t="s">
        <v>205</v>
      </c>
      <c r="GM507" s="149" t="s">
        <v>205</v>
      </c>
      <c r="GN507" s="149" t="s">
        <v>205</v>
      </c>
      <c r="GO507" s="149" t="s">
        <v>205</v>
      </c>
      <c r="GP507" s="150" t="s">
        <v>205</v>
      </c>
      <c r="GQ507" s="147" t="s">
        <v>648</v>
      </c>
      <c r="GR507" s="148" t="s">
        <v>205</v>
      </c>
      <c r="GS507" s="148" t="s">
        <v>205</v>
      </c>
      <c r="GT507" s="148" t="s">
        <v>205</v>
      </c>
      <c r="GU507" s="149" t="s">
        <v>205</v>
      </c>
      <c r="GV507" s="149" t="s">
        <v>205</v>
      </c>
      <c r="GW507" s="149" t="s">
        <v>205</v>
      </c>
      <c r="GX507" s="150" t="s">
        <v>205</v>
      </c>
      <c r="GZ507" s="147" t="s">
        <v>648</v>
      </c>
      <c r="HA507" s="148" t="s">
        <v>205</v>
      </c>
      <c r="HB507" s="148" t="s">
        <v>205</v>
      </c>
      <c r="HC507" s="148" t="s">
        <v>205</v>
      </c>
      <c r="HD507" s="149" t="s">
        <v>205</v>
      </c>
      <c r="HE507" s="149" t="s">
        <v>205</v>
      </c>
      <c r="HF507" s="149" t="s">
        <v>205</v>
      </c>
      <c r="HG507" s="150" t="s">
        <v>205</v>
      </c>
      <c r="HH507" s="147" t="s">
        <v>648</v>
      </c>
      <c r="HI507" s="148" t="s">
        <v>205</v>
      </c>
      <c r="HJ507" s="148" t="s">
        <v>205</v>
      </c>
      <c r="HK507" s="148" t="s">
        <v>205</v>
      </c>
      <c r="HL507" s="149" t="s">
        <v>205</v>
      </c>
      <c r="HM507" s="149" t="s">
        <v>205</v>
      </c>
      <c r="HN507" s="149" t="s">
        <v>205</v>
      </c>
      <c r="HO507" s="150" t="s">
        <v>205</v>
      </c>
      <c r="HQ507" s="147" t="s">
        <v>648</v>
      </c>
      <c r="HR507" s="148" t="s">
        <v>205</v>
      </c>
      <c r="HS507" s="148" t="s">
        <v>205</v>
      </c>
      <c r="HT507" s="148" t="s">
        <v>205</v>
      </c>
      <c r="HU507" s="149" t="s">
        <v>205</v>
      </c>
      <c r="HV507" s="149" t="s">
        <v>205</v>
      </c>
      <c r="HW507" s="149" t="s">
        <v>205</v>
      </c>
      <c r="HX507" s="150" t="s">
        <v>205</v>
      </c>
      <c r="HY507" s="147" t="s">
        <v>648</v>
      </c>
      <c r="HZ507" s="148" t="s">
        <v>205</v>
      </c>
      <c r="IA507" s="148" t="s">
        <v>205</v>
      </c>
      <c r="IB507" s="148" t="s">
        <v>205</v>
      </c>
      <c r="IC507" s="149" t="s">
        <v>205</v>
      </c>
      <c r="ID507" s="149" t="s">
        <v>205</v>
      </c>
      <c r="IE507" s="149" t="s">
        <v>205</v>
      </c>
      <c r="IF507" s="150" t="s">
        <v>205</v>
      </c>
      <c r="IH507" s="147" t="s">
        <v>648</v>
      </c>
      <c r="II507" s="148" t="s">
        <v>205</v>
      </c>
      <c r="IJ507" s="148" t="s">
        <v>205</v>
      </c>
      <c r="IK507" s="148" t="s">
        <v>205</v>
      </c>
      <c r="IL507" s="149" t="s">
        <v>205</v>
      </c>
      <c r="IM507" s="149" t="s">
        <v>205</v>
      </c>
      <c r="IN507" s="149" t="s">
        <v>205</v>
      </c>
      <c r="IO507" s="150" t="s">
        <v>205</v>
      </c>
      <c r="IQ507" s="147" t="s">
        <v>648</v>
      </c>
      <c r="IR507" s="148" t="s">
        <v>205</v>
      </c>
      <c r="IS507" s="148" t="s">
        <v>205</v>
      </c>
      <c r="IT507" s="148" t="s">
        <v>205</v>
      </c>
      <c r="IU507" s="149" t="s">
        <v>205</v>
      </c>
      <c r="IV507" s="149" t="s">
        <v>205</v>
      </c>
      <c r="IW507" s="149" t="s">
        <v>205</v>
      </c>
      <c r="IX507" s="150" t="s">
        <v>205</v>
      </c>
      <c r="IZ507" s="147" t="s">
        <v>648</v>
      </c>
      <c r="JA507" s="148" t="s">
        <v>205</v>
      </c>
      <c r="JB507" s="148" t="s">
        <v>205</v>
      </c>
      <c r="JC507" s="148" t="s">
        <v>205</v>
      </c>
      <c r="JD507" s="149" t="s">
        <v>205</v>
      </c>
      <c r="JE507" s="149" t="s">
        <v>205</v>
      </c>
      <c r="JF507" s="149" t="s">
        <v>205</v>
      </c>
      <c r="JG507" s="150" t="s">
        <v>205</v>
      </c>
      <c r="JH507" s="147" t="s">
        <v>648</v>
      </c>
      <c r="JI507" s="148" t="s">
        <v>205</v>
      </c>
      <c r="JJ507" s="148" t="s">
        <v>205</v>
      </c>
      <c r="JK507" s="148" t="s">
        <v>205</v>
      </c>
      <c r="JL507" s="149" t="s">
        <v>205</v>
      </c>
      <c r="JM507" s="149" t="s">
        <v>205</v>
      </c>
      <c r="JN507" s="149" t="s">
        <v>205</v>
      </c>
      <c r="JO507" s="150" t="s">
        <v>205</v>
      </c>
      <c r="JQ507" s="147" t="s">
        <v>648</v>
      </c>
      <c r="JR507" s="148" t="s">
        <v>205</v>
      </c>
      <c r="JS507" s="148" t="s">
        <v>205</v>
      </c>
      <c r="JT507" s="148" t="s">
        <v>205</v>
      </c>
      <c r="JU507" s="149" t="s">
        <v>205</v>
      </c>
      <c r="JV507" s="149" t="s">
        <v>205</v>
      </c>
      <c r="JW507" s="149" t="s">
        <v>205</v>
      </c>
      <c r="JX507" s="150" t="s">
        <v>205</v>
      </c>
      <c r="JY507" s="147" t="s">
        <v>648</v>
      </c>
      <c r="JZ507" s="148" t="s">
        <v>205</v>
      </c>
      <c r="KA507" s="148" t="s">
        <v>205</v>
      </c>
      <c r="KB507" s="148" t="s">
        <v>205</v>
      </c>
      <c r="KC507" s="149" t="s">
        <v>205</v>
      </c>
      <c r="KD507" s="149" t="s">
        <v>205</v>
      </c>
      <c r="KE507" s="149" t="s">
        <v>205</v>
      </c>
      <c r="KF507" s="150" t="s">
        <v>205</v>
      </c>
      <c r="KH507" s="147" t="s">
        <v>648</v>
      </c>
      <c r="KI507" s="148" t="s">
        <v>205</v>
      </c>
      <c r="KJ507" s="148" t="s">
        <v>205</v>
      </c>
      <c r="KK507" s="148" t="s">
        <v>205</v>
      </c>
      <c r="KL507" s="149" t="s">
        <v>205</v>
      </c>
      <c r="KM507" s="149" t="s">
        <v>205</v>
      </c>
      <c r="KN507" s="149" t="s">
        <v>205</v>
      </c>
      <c r="KO507" s="150" t="s">
        <v>205</v>
      </c>
      <c r="KP507" s="147" t="s">
        <v>648</v>
      </c>
      <c r="KQ507" s="148" t="s">
        <v>205</v>
      </c>
      <c r="KR507" s="148" t="s">
        <v>205</v>
      </c>
      <c r="KS507" s="148" t="s">
        <v>205</v>
      </c>
      <c r="KT507" s="149" t="s">
        <v>205</v>
      </c>
      <c r="KU507" s="149" t="s">
        <v>205</v>
      </c>
      <c r="KV507" s="149" t="s">
        <v>205</v>
      </c>
      <c r="KW507" s="150" t="s">
        <v>205</v>
      </c>
      <c r="KX507" s="30"/>
      <c r="KY507" s="147" t="s">
        <v>648</v>
      </c>
      <c r="KZ507" s="148" t="s">
        <v>205</v>
      </c>
      <c r="LA507" s="148" t="s">
        <v>205</v>
      </c>
      <c r="LB507" s="148" t="s">
        <v>205</v>
      </c>
      <c r="LC507" s="149" t="s">
        <v>205</v>
      </c>
      <c r="LD507" s="149" t="s">
        <v>205</v>
      </c>
      <c r="LE507" s="149" t="s">
        <v>205</v>
      </c>
      <c r="LF507" s="150" t="s">
        <v>205</v>
      </c>
      <c r="LH507" s="147" t="s">
        <v>648</v>
      </c>
      <c r="LI507" s="148" t="s">
        <v>205</v>
      </c>
      <c r="LJ507" s="148" t="s">
        <v>205</v>
      </c>
      <c r="LK507" s="148" t="s">
        <v>205</v>
      </c>
      <c r="LL507" s="149" t="s">
        <v>205</v>
      </c>
      <c r="LM507" s="149" t="s">
        <v>205</v>
      </c>
      <c r="LN507" s="149" t="s">
        <v>205</v>
      </c>
      <c r="LO507" s="150" t="s">
        <v>205</v>
      </c>
      <c r="LP507" s="147" t="s">
        <v>648</v>
      </c>
      <c r="LQ507" s="148" t="s">
        <v>205</v>
      </c>
      <c r="LR507" s="148" t="s">
        <v>205</v>
      </c>
      <c r="LS507" s="148" t="s">
        <v>205</v>
      </c>
      <c r="LT507" s="149" t="s">
        <v>205</v>
      </c>
      <c r="LU507" s="149" t="s">
        <v>205</v>
      </c>
      <c r="LV507" s="149" t="s">
        <v>205</v>
      </c>
      <c r="LW507" s="150" t="s">
        <v>205</v>
      </c>
    </row>
    <row r="508" spans="1:335" ht="12.75" customHeight="1">
      <c r="A508" s="144">
        <v>59310</v>
      </c>
      <c r="B508" s="145" t="s">
        <v>224</v>
      </c>
      <c r="C508" s="151" t="s">
        <v>734</v>
      </c>
      <c r="D508" s="147">
        <v>18.958062740423419</v>
      </c>
      <c r="E508" s="148">
        <v>5.4583840376737314</v>
      </c>
      <c r="F508" s="148">
        <v>2.485116012726253</v>
      </c>
      <c r="G508" s="148">
        <v>8.4316520626212093</v>
      </c>
      <c r="H508" s="149">
        <v>72.50780928216443</v>
      </c>
      <c r="I508" s="149">
        <v>33.011659980524577</v>
      </c>
      <c r="J508" s="149">
        <v>112.00395858380429</v>
      </c>
      <c r="K508" s="150" t="s">
        <v>352</v>
      </c>
      <c r="L508" s="147">
        <v>29.515958358289414</v>
      </c>
      <c r="M508" s="148">
        <v>10.499033514208334</v>
      </c>
      <c r="N508" s="148">
        <v>3.3755031974981557</v>
      </c>
      <c r="O508" s="148">
        <v>17.622563830918512</v>
      </c>
      <c r="P508" s="149">
        <v>127.86954080902962</v>
      </c>
      <c r="Q508" s="149">
        <v>41.11083589545494</v>
      </c>
      <c r="R508" s="149">
        <v>214.62824572260428</v>
      </c>
      <c r="S508" s="150" t="s">
        <v>352</v>
      </c>
      <c r="U508" s="147">
        <v>83.722311755395907</v>
      </c>
      <c r="V508" s="148">
        <v>24.064632720866989</v>
      </c>
      <c r="W508" s="148">
        <v>17.314907178752261</v>
      </c>
      <c r="X508" s="148">
        <v>30.81435826298172</v>
      </c>
      <c r="Y508" s="149">
        <v>93.257183456042952</v>
      </c>
      <c r="Z508" s="149">
        <v>67.100108861959797</v>
      </c>
      <c r="AA508" s="149">
        <v>119.41425805012612</v>
      </c>
      <c r="AB508" s="150" t="s">
        <v>348</v>
      </c>
      <c r="AC508" s="147">
        <v>74.589064443330656</v>
      </c>
      <c r="AD508" s="148">
        <v>26.506047079208479</v>
      </c>
      <c r="AE508" s="148">
        <v>16.970008238503926</v>
      </c>
      <c r="AF508" s="148">
        <v>36.042085919913035</v>
      </c>
      <c r="AG508" s="149">
        <v>106.44362854278206</v>
      </c>
      <c r="AH508" s="149">
        <v>68.148571830017445</v>
      </c>
      <c r="AI508" s="149">
        <v>144.7386852555467</v>
      </c>
      <c r="AJ508" s="150" t="s">
        <v>348</v>
      </c>
      <c r="AL508" s="147">
        <v>383.98295862684193</v>
      </c>
      <c r="AM508" s="148">
        <v>31.131874353978969</v>
      </c>
      <c r="AN508" s="148">
        <v>22.468536094011018</v>
      </c>
      <c r="AO508" s="148">
        <v>39.795212613946916</v>
      </c>
      <c r="AP508" s="149">
        <v>111.48228895813321</v>
      </c>
      <c r="AQ508" s="149">
        <v>80.45913987760386</v>
      </c>
      <c r="AR508" s="149">
        <v>142.50543803866256</v>
      </c>
      <c r="AS508" s="150" t="s">
        <v>348</v>
      </c>
      <c r="AT508" s="147">
        <v>417.05942604456595</v>
      </c>
      <c r="AU508" s="148">
        <v>38.669733069217855</v>
      </c>
      <c r="AV508" s="148">
        <v>25.667237554511157</v>
      </c>
      <c r="AW508" s="148">
        <v>51.672228583924557</v>
      </c>
      <c r="AX508" s="149">
        <v>123.52742585340523</v>
      </c>
      <c r="AY508" s="149">
        <v>81.991974917471154</v>
      </c>
      <c r="AZ508" s="149">
        <v>165.06287678933933</v>
      </c>
      <c r="BA508" s="150" t="s">
        <v>348</v>
      </c>
      <c r="BC508" s="147">
        <v>792.7319414116937</v>
      </c>
      <c r="BD508" s="148">
        <v>65.563062333088411</v>
      </c>
      <c r="BE508" s="148">
        <v>55.776973630256606</v>
      </c>
      <c r="BF508" s="148">
        <v>75.349151035920215</v>
      </c>
      <c r="BG508" s="149">
        <v>103.29272970914805</v>
      </c>
      <c r="BH508" s="149">
        <v>87.875026824009851</v>
      </c>
      <c r="BI508" s="149">
        <v>118.71043259428625</v>
      </c>
      <c r="BJ508" s="150" t="s">
        <v>348</v>
      </c>
      <c r="BK508" s="147">
        <v>827.72550370827503</v>
      </c>
      <c r="BL508" s="148">
        <v>78.776144884779313</v>
      </c>
      <c r="BM508" s="148">
        <v>61.462041130411478</v>
      </c>
      <c r="BN508" s="148">
        <v>96.090248639147148</v>
      </c>
      <c r="BO508" s="149">
        <v>117.76483909629756</v>
      </c>
      <c r="BP508" s="149">
        <v>91.881462273123105</v>
      </c>
      <c r="BQ508" s="149">
        <v>143.64821591947202</v>
      </c>
      <c r="BR508" s="150" t="s">
        <v>348</v>
      </c>
      <c r="BT508" s="147">
        <v>9.5338234590568636</v>
      </c>
      <c r="BU508" s="148">
        <v>5.6867302623846161</v>
      </c>
      <c r="BV508" s="148">
        <v>1.848335614253259</v>
      </c>
      <c r="BW508" s="148">
        <v>9.5251249105159737</v>
      </c>
      <c r="BX508" s="149">
        <v>85.035223874683354</v>
      </c>
      <c r="BY508" s="149">
        <v>27.638665015152071</v>
      </c>
      <c r="BZ508" s="149">
        <v>142.43178273421464</v>
      </c>
      <c r="CA508" s="150" t="s">
        <v>352</v>
      </c>
      <c r="CB508" s="147">
        <v>15.770259339447053</v>
      </c>
      <c r="CC508" s="148">
        <v>11.097758139003826</v>
      </c>
      <c r="CD508" s="148">
        <v>2.7017410815117553</v>
      </c>
      <c r="CE508" s="148">
        <v>19.493775196495896</v>
      </c>
      <c r="CF508" s="149">
        <v>131.25857554710967</v>
      </c>
      <c r="CG508" s="149">
        <v>31.954803971622063</v>
      </c>
      <c r="CH508" s="149">
        <v>230.56234712259729</v>
      </c>
      <c r="CI508" s="150" t="s">
        <v>352</v>
      </c>
      <c r="CK508" s="147">
        <v>47.888285650664933</v>
      </c>
      <c r="CL508" s="148">
        <v>28.66144815149681</v>
      </c>
      <c r="CM508" s="148">
        <v>18.648855696054447</v>
      </c>
      <c r="CN508" s="148">
        <v>38.674040606939172</v>
      </c>
      <c r="CO508" s="149">
        <v>106.18465008971634</v>
      </c>
      <c r="CP508" s="149">
        <v>69.090096431702463</v>
      </c>
      <c r="CQ508" s="149">
        <v>143.27920374773021</v>
      </c>
      <c r="CR508" s="150" t="s">
        <v>348</v>
      </c>
      <c r="CS508" s="147">
        <v>40.064983186703323</v>
      </c>
      <c r="CT508" s="148">
        <v>28.233968624137979</v>
      </c>
      <c r="CU508" s="148">
        <v>16.544509869598208</v>
      </c>
      <c r="CV508" s="148">
        <v>39.923427378677751</v>
      </c>
      <c r="CW508" s="149">
        <v>109.48406978249905</v>
      </c>
      <c r="CX508" s="149">
        <v>64.155354749943086</v>
      </c>
      <c r="CY508" s="149">
        <v>154.81278481505501</v>
      </c>
      <c r="CZ508" s="150" t="s">
        <v>348</v>
      </c>
      <c r="DB508" s="147">
        <v>187.71769638349892</v>
      </c>
      <c r="DC508" s="148">
        <v>30.277081469298867</v>
      </c>
      <c r="DD508" s="148">
        <v>21.493083346643761</v>
      </c>
      <c r="DE508" s="148">
        <v>39.061079591953977</v>
      </c>
      <c r="DF508" s="149">
        <v>106.70651909696676</v>
      </c>
      <c r="DG508" s="149">
        <v>75.748784139148754</v>
      </c>
      <c r="DH508" s="149">
        <v>137.66425405478478</v>
      </c>
      <c r="DI508" s="150" t="s">
        <v>348</v>
      </c>
      <c r="DJ508" s="147">
        <v>224.8327513934681</v>
      </c>
      <c r="DK508" s="148">
        <v>38.302342242713081</v>
      </c>
      <c r="DL508" s="148">
        <v>25.423379972087023</v>
      </c>
      <c r="DM508" s="148">
        <v>51.181304513339136</v>
      </c>
      <c r="DN508" s="149">
        <v>118.07528872092558</v>
      </c>
      <c r="DO508" s="149">
        <v>78.373090382927444</v>
      </c>
      <c r="DP508" s="149">
        <v>157.77748705892373</v>
      </c>
      <c r="DQ508" s="150" t="s">
        <v>348</v>
      </c>
      <c r="DS508" s="147">
        <v>400.53016945807855</v>
      </c>
      <c r="DT508" s="148">
        <v>67.975535722786404</v>
      </c>
      <c r="DU508" s="148">
        <v>56.601266003180093</v>
      </c>
      <c r="DV508" s="148">
        <v>79.349805442392721</v>
      </c>
      <c r="DW508" s="149">
        <v>96.083483512533036</v>
      </c>
      <c r="DX508" s="149">
        <v>80.005942593579348</v>
      </c>
      <c r="DY508" s="149">
        <v>112.16102443148672</v>
      </c>
      <c r="DZ508" s="150" t="s">
        <v>348</v>
      </c>
      <c r="EA508" s="147">
        <v>467.99310147872603</v>
      </c>
      <c r="EB508" s="148">
        <v>82.523926966863698</v>
      </c>
      <c r="EC508" s="148">
        <v>64.862315212570834</v>
      </c>
      <c r="ED508" s="148">
        <v>100.18553872115656</v>
      </c>
      <c r="EE508" s="149">
        <v>111.07246927825078</v>
      </c>
      <c r="EF508" s="149">
        <v>87.3009535362674</v>
      </c>
      <c r="EG508" s="149">
        <v>134.84398502023416</v>
      </c>
      <c r="EH508" s="150" t="s">
        <v>348</v>
      </c>
      <c r="EJ508" s="147">
        <v>10.081744347508407</v>
      </c>
      <c r="EK508" s="148">
        <v>5.732098004906196</v>
      </c>
      <c r="EL508" s="148">
        <v>1.897020056423534</v>
      </c>
      <c r="EM508" s="148">
        <v>9.5671759533888583</v>
      </c>
      <c r="EN508" s="149">
        <v>68.2168494269294</v>
      </c>
      <c r="EO508" s="149">
        <v>22.576154740924927</v>
      </c>
      <c r="EP508" s="149">
        <v>113.85754411293388</v>
      </c>
      <c r="EQ508" s="150" t="s">
        <v>352</v>
      </c>
      <c r="ER508" s="147">
        <v>13.639143212494748</v>
      </c>
      <c r="ES508" s="148">
        <v>9.6639497850823446</v>
      </c>
      <c r="ET508" s="148">
        <v>2.2946555502321435</v>
      </c>
      <c r="EU508" s="148">
        <v>17.03324401993255</v>
      </c>
      <c r="EV508" s="149">
        <v>122.42728394102609</v>
      </c>
      <c r="EW508" s="149">
        <v>29.069733684748069</v>
      </c>
      <c r="EX508" s="149">
        <v>215.78483419730415</v>
      </c>
      <c r="EY508" s="150" t="s">
        <v>352</v>
      </c>
      <c r="FA508" s="147">
        <v>36.92986788163406</v>
      </c>
      <c r="FB508" s="148">
        <v>20.756738443136754</v>
      </c>
      <c r="FC508" s="148">
        <v>13.746295762327215</v>
      </c>
      <c r="FD508" s="148">
        <v>27.76718112394629</v>
      </c>
      <c r="FE508" s="149">
        <v>84.486200028531357</v>
      </c>
      <c r="FF508" s="149">
        <v>55.951579127371986</v>
      </c>
      <c r="FG508" s="149">
        <v>113.02082092969073</v>
      </c>
      <c r="FH508" s="150" t="s">
        <v>348</v>
      </c>
      <c r="FI508" s="147">
        <v>34.630637062974948</v>
      </c>
      <c r="FJ508" s="148">
        <v>24.714245171513927</v>
      </c>
      <c r="FK508" s="148">
        <v>14.500670219835147</v>
      </c>
      <c r="FL508" s="148">
        <v>34.92782012319271</v>
      </c>
      <c r="FM508" s="149">
        <v>102.01601718090522</v>
      </c>
      <c r="FN508" s="149">
        <v>59.856192734804253</v>
      </c>
      <c r="FO508" s="149">
        <v>144.17584162700618</v>
      </c>
      <c r="FP508" s="150" t="s">
        <v>348</v>
      </c>
      <c r="FR508" s="147">
        <v>191.33397424727912</v>
      </c>
      <c r="FS508" s="148">
        <v>30.974327924154071</v>
      </c>
      <c r="FT508" s="148">
        <v>21.98804440101588</v>
      </c>
      <c r="FU508" s="148">
        <v>39.960611447292258</v>
      </c>
      <c r="FV508" s="149">
        <v>112.67749007592312</v>
      </c>
      <c r="FW508" s="149">
        <v>79.987454799702078</v>
      </c>
      <c r="FX508" s="149">
        <v>145.36752535214413</v>
      </c>
      <c r="FY508" s="150" t="s">
        <v>348</v>
      </c>
      <c r="FZ508" s="147">
        <v>193.07912110187877</v>
      </c>
      <c r="GA508" s="148">
        <v>39.045562689711289</v>
      </c>
      <c r="GB508" s="148">
        <v>25.213364309552311</v>
      </c>
      <c r="GC508" s="148">
        <v>52.877761069870267</v>
      </c>
      <c r="GD508" s="149">
        <v>129.11301195087972</v>
      </c>
      <c r="GE508" s="149">
        <v>83.373709665577948</v>
      </c>
      <c r="GF508" s="149">
        <v>174.85231423618148</v>
      </c>
      <c r="GG508" s="150" t="s">
        <v>348</v>
      </c>
      <c r="GI508" s="147">
        <v>385.07880040374505</v>
      </c>
      <c r="GJ508" s="148">
        <v>62.972045092932234</v>
      </c>
      <c r="GK508" s="148">
        <v>52.577072027726949</v>
      </c>
      <c r="GL508" s="148">
        <v>73.367018158137512</v>
      </c>
      <c r="GM508" s="149">
        <v>111.64557762977448</v>
      </c>
      <c r="GN508" s="149">
        <v>93.215927288927475</v>
      </c>
      <c r="GO508" s="149">
        <v>130.07522797062148</v>
      </c>
      <c r="GP508" s="150" t="s">
        <v>348</v>
      </c>
      <c r="GQ508" s="147">
        <v>361.01107190572037</v>
      </c>
      <c r="GR508" s="148">
        <v>74.636818235064268</v>
      </c>
      <c r="GS508" s="148">
        <v>56.431483903520387</v>
      </c>
      <c r="GT508" s="148">
        <v>92.842152566608149</v>
      </c>
      <c r="GU508" s="149">
        <v>124.68430602605791</v>
      </c>
      <c r="GV508" s="149">
        <v>94.271441024873937</v>
      </c>
      <c r="GW508" s="149">
        <v>155.09717102724187</v>
      </c>
      <c r="GX508" s="150" t="s">
        <v>348</v>
      </c>
      <c r="GZ508" s="147">
        <v>268.80998787432742</v>
      </c>
      <c r="HA508" s="148">
        <v>20.429127902516978</v>
      </c>
      <c r="HB508" s="148">
        <v>-5.8185994471038391</v>
      </c>
      <c r="HC508" s="148">
        <v>46.676855252137798</v>
      </c>
      <c r="HD508" s="149">
        <v>88.498402130851971</v>
      </c>
      <c r="HE508" s="149">
        <v>-25.206007626233792</v>
      </c>
      <c r="HF508" s="149">
        <v>202.20281188793774</v>
      </c>
      <c r="HG508" s="150" t="s">
        <v>573</v>
      </c>
      <c r="HH508" s="147">
        <v>301.65948777009868</v>
      </c>
      <c r="HI508" s="148">
        <v>26.990792104485841</v>
      </c>
      <c r="HJ508" s="148">
        <v>19.860032131976229</v>
      </c>
      <c r="HK508" s="148">
        <v>34.121552076995457</v>
      </c>
      <c r="HL508" s="149">
        <v>118.31104139242198</v>
      </c>
      <c r="HM508" s="149">
        <v>87.054172938872711</v>
      </c>
      <c r="HN508" s="149">
        <v>149.56790984597129</v>
      </c>
      <c r="HO508" s="150" t="s">
        <v>348</v>
      </c>
      <c r="HQ508" s="147">
        <v>264.86495747747631</v>
      </c>
      <c r="HR508" s="148">
        <v>21.244926056536759</v>
      </c>
      <c r="HS508" s="148">
        <v>-4.1641420969122533</v>
      </c>
      <c r="HT508" s="148">
        <v>46.653994209985768</v>
      </c>
      <c r="HU508" s="149">
        <v>127.04627531710469</v>
      </c>
      <c r="HV508" s="149">
        <v>-24.901886779741563</v>
      </c>
      <c r="HW508" s="149">
        <v>278.99443741395095</v>
      </c>
      <c r="HX508" s="150" t="s">
        <v>573</v>
      </c>
      <c r="HY508" s="147">
        <v>309.86428485886506</v>
      </c>
      <c r="HZ508" s="148">
        <v>29.333867494902634</v>
      </c>
      <c r="IA508" s="148">
        <v>13.482039664673705</v>
      </c>
      <c r="IB508" s="148">
        <v>45.185695325131562</v>
      </c>
      <c r="IC508" s="149">
        <v>182.48224597660885</v>
      </c>
      <c r="ID508" s="149">
        <v>83.870048120415774</v>
      </c>
      <c r="IE508" s="149">
        <v>281.09444383280191</v>
      </c>
      <c r="IF508" s="150" t="s">
        <v>352</v>
      </c>
      <c r="IH508" s="147">
        <v>225.68519784424902</v>
      </c>
      <c r="II508" s="148">
        <v>39.215389756436686</v>
      </c>
      <c r="IJ508" s="148">
        <v>19.671898918203553</v>
      </c>
      <c r="IK508" s="148">
        <v>58.758880594669819</v>
      </c>
      <c r="IL508" s="149">
        <v>165.77155736387027</v>
      </c>
      <c r="IM508" s="149">
        <v>83.157182428359803</v>
      </c>
      <c r="IN508" s="149">
        <v>248.38593229938076</v>
      </c>
      <c r="IO508" s="150" t="s">
        <v>352</v>
      </c>
      <c r="IQ508" s="147">
        <v>84.285642820963631</v>
      </c>
      <c r="IR508" s="148">
        <v>17.726049523807408</v>
      </c>
      <c r="IS508" s="148">
        <v>5.1668639662415803</v>
      </c>
      <c r="IT508" s="148">
        <v>30.285235081373234</v>
      </c>
      <c r="IU508" s="149">
        <v>202.07579460533722</v>
      </c>
      <c r="IV508" s="149">
        <v>58.901908188491177</v>
      </c>
      <c r="IW508" s="149">
        <v>345.24968102218327</v>
      </c>
      <c r="IX508" s="150" t="s">
        <v>352</v>
      </c>
      <c r="IZ508" s="147">
        <v>225.41465350896516</v>
      </c>
      <c r="JA508" s="148">
        <v>20.313928949170734</v>
      </c>
      <c r="JB508" s="148">
        <v>-0.73423038148639086</v>
      </c>
      <c r="JC508" s="148">
        <v>41.362088279827859</v>
      </c>
      <c r="JD508" s="149">
        <v>126.41848000166272</v>
      </c>
      <c r="JE508" s="149">
        <v>-4.569292775947198</v>
      </c>
      <c r="JF508" s="149">
        <v>257.40625277927262</v>
      </c>
      <c r="JG508" s="150" t="s">
        <v>573</v>
      </c>
      <c r="JH508" s="147">
        <v>208.74282463497821</v>
      </c>
      <c r="JI508" s="148">
        <v>20.686848472114459</v>
      </c>
      <c r="JJ508" s="148">
        <v>9.8804470191155556</v>
      </c>
      <c r="JK508" s="148">
        <v>31.493249925113364</v>
      </c>
      <c r="JL508" s="149">
        <v>136.71743941392393</v>
      </c>
      <c r="JM508" s="149">
        <v>65.298946745770024</v>
      </c>
      <c r="JN508" s="149">
        <v>208.13593208207783</v>
      </c>
      <c r="JO508" s="150" t="s">
        <v>352</v>
      </c>
      <c r="JQ508" s="147">
        <v>123.50136825697798</v>
      </c>
      <c r="JR508" s="148">
        <v>24.11008037462101</v>
      </c>
      <c r="JS508" s="148">
        <v>-0.3004330151478119</v>
      </c>
      <c r="JT508" s="148">
        <v>48.52059376438983</v>
      </c>
      <c r="JU508" s="149">
        <v>127.67005491219305</v>
      </c>
      <c r="JV508" s="149">
        <v>-1.5908822760181196</v>
      </c>
      <c r="JW508" s="149">
        <v>256.93099210040418</v>
      </c>
      <c r="JX508" s="150" t="s">
        <v>573</v>
      </c>
      <c r="JY508" s="147">
        <v>126.6948537473145</v>
      </c>
      <c r="JZ508" s="148">
        <v>23.605154510648038</v>
      </c>
      <c r="KA508" s="148">
        <v>11.416021669366744</v>
      </c>
      <c r="KB508" s="148">
        <v>35.794287351929334</v>
      </c>
      <c r="KC508" s="149">
        <v>129.57446438834253</v>
      </c>
      <c r="KD508" s="149">
        <v>62.665334072973131</v>
      </c>
      <c r="KE508" s="149">
        <v>196.48359470371193</v>
      </c>
      <c r="KF508" s="150" t="s">
        <v>352</v>
      </c>
      <c r="KH508" s="147">
        <v>96.214908012091101</v>
      </c>
      <c r="KI508" s="148">
        <v>16.642380094050196</v>
      </c>
      <c r="KJ508" s="148">
        <v>-1.6854278661669828</v>
      </c>
      <c r="KK508" s="148">
        <v>34.970188054267375</v>
      </c>
      <c r="KL508" s="149">
        <v>124.83285478472396</v>
      </c>
      <c r="KM508" s="149">
        <v>-12.642228508082741</v>
      </c>
      <c r="KN508" s="149">
        <v>262.30793807753071</v>
      </c>
      <c r="KO508" s="150" t="s">
        <v>573</v>
      </c>
      <c r="KP508" s="147">
        <v>82.261082500358953</v>
      </c>
      <c r="KQ508" s="148">
        <v>17.211911158596553</v>
      </c>
      <c r="KR508" s="148">
        <v>7.2906281051365074</v>
      </c>
      <c r="KS508" s="148">
        <v>27.133194212056601</v>
      </c>
      <c r="KT508" s="149">
        <v>141.68602151240313</v>
      </c>
      <c r="KU508" s="149">
        <v>60.015420776058114</v>
      </c>
      <c r="KV508" s="149">
        <v>223.35662224874815</v>
      </c>
      <c r="KW508" s="150" t="s">
        <v>352</v>
      </c>
      <c r="KX508" s="30"/>
      <c r="KY508" s="147">
        <v>423.48645411961576</v>
      </c>
      <c r="KZ508" s="148">
        <v>34.633302352429006</v>
      </c>
      <c r="LA508" s="148">
        <v>21.121497861023784</v>
      </c>
      <c r="LB508" s="148">
        <v>48.145106843834228</v>
      </c>
      <c r="LC508" s="149">
        <v>105.54146681133798</v>
      </c>
      <c r="LD508" s="149">
        <v>64.365616735611212</v>
      </c>
      <c r="LE508" s="149">
        <v>146.71731688706475</v>
      </c>
      <c r="LF508" s="150" t="s">
        <v>865</v>
      </c>
      <c r="LH508" s="147">
        <v>851.35947647600881</v>
      </c>
      <c r="LI508" s="148">
        <v>72.828045466992208</v>
      </c>
      <c r="LJ508" s="148">
        <v>52.130347895993637</v>
      </c>
      <c r="LK508" s="148">
        <v>93.525743037990779</v>
      </c>
      <c r="LL508" s="149">
        <v>109.82149893887949</v>
      </c>
      <c r="LM508" s="149">
        <v>78.610278628691688</v>
      </c>
      <c r="LN508" s="149">
        <v>141.0327192490673</v>
      </c>
      <c r="LO508" s="150" t="s">
        <v>348</v>
      </c>
      <c r="LP508" s="147">
        <v>827.29928048288457</v>
      </c>
      <c r="LQ508" s="148">
        <v>80.761940243315053</v>
      </c>
      <c r="LR508" s="148">
        <v>66.699125575196831</v>
      </c>
      <c r="LS508" s="148">
        <v>94.824754911433274</v>
      </c>
      <c r="LT508" s="149">
        <v>122.25081925615859</v>
      </c>
      <c r="LU508" s="149">
        <v>100.96368067274301</v>
      </c>
      <c r="LV508" s="149">
        <v>143.53795783957418</v>
      </c>
      <c r="LW508" s="150" t="s">
        <v>348</v>
      </c>
    </row>
    <row r="509" spans="1:335" ht="12.75" customHeight="1">
      <c r="A509" s="144">
        <v>59320</v>
      </c>
      <c r="B509" s="145" t="s">
        <v>334</v>
      </c>
      <c r="C509" s="151" t="s">
        <v>734</v>
      </c>
      <c r="D509" s="147" t="s">
        <v>648</v>
      </c>
      <c r="E509" s="148" t="s">
        <v>205</v>
      </c>
      <c r="F509" s="148" t="s">
        <v>205</v>
      </c>
      <c r="G509" s="148" t="s">
        <v>205</v>
      </c>
      <c r="H509" s="149" t="s">
        <v>205</v>
      </c>
      <c r="I509" s="149" t="s">
        <v>205</v>
      </c>
      <c r="J509" s="149" t="s">
        <v>205</v>
      </c>
      <c r="K509" s="150" t="s">
        <v>205</v>
      </c>
      <c r="L509" s="147" t="s">
        <v>648</v>
      </c>
      <c r="M509" s="148" t="s">
        <v>205</v>
      </c>
      <c r="N509" s="148" t="s">
        <v>205</v>
      </c>
      <c r="O509" s="148" t="s">
        <v>205</v>
      </c>
      <c r="P509" s="149" t="s">
        <v>205</v>
      </c>
      <c r="Q509" s="149" t="s">
        <v>205</v>
      </c>
      <c r="R509" s="149" t="s">
        <v>205</v>
      </c>
      <c r="S509" s="150" t="s">
        <v>205</v>
      </c>
      <c r="U509" s="147" t="s">
        <v>648</v>
      </c>
      <c r="V509" s="148" t="s">
        <v>205</v>
      </c>
      <c r="W509" s="148" t="s">
        <v>205</v>
      </c>
      <c r="X509" s="148" t="s">
        <v>205</v>
      </c>
      <c r="Y509" s="149" t="s">
        <v>205</v>
      </c>
      <c r="Z509" s="149" t="s">
        <v>205</v>
      </c>
      <c r="AA509" s="149" t="s">
        <v>205</v>
      </c>
      <c r="AB509" s="150" t="s">
        <v>205</v>
      </c>
      <c r="AC509" s="147" t="s">
        <v>648</v>
      </c>
      <c r="AD509" s="148" t="s">
        <v>205</v>
      </c>
      <c r="AE509" s="148" t="s">
        <v>205</v>
      </c>
      <c r="AF509" s="148" t="s">
        <v>205</v>
      </c>
      <c r="AG509" s="149" t="s">
        <v>205</v>
      </c>
      <c r="AH509" s="149" t="s">
        <v>205</v>
      </c>
      <c r="AI509" s="149" t="s">
        <v>205</v>
      </c>
      <c r="AJ509" s="150" t="s">
        <v>205</v>
      </c>
      <c r="AL509" s="147" t="s">
        <v>648</v>
      </c>
      <c r="AM509" s="148" t="s">
        <v>205</v>
      </c>
      <c r="AN509" s="148" t="s">
        <v>205</v>
      </c>
      <c r="AO509" s="148" t="s">
        <v>205</v>
      </c>
      <c r="AP509" s="149" t="s">
        <v>205</v>
      </c>
      <c r="AQ509" s="149" t="s">
        <v>205</v>
      </c>
      <c r="AR509" s="149" t="s">
        <v>205</v>
      </c>
      <c r="AS509" s="150" t="s">
        <v>205</v>
      </c>
      <c r="AT509" s="147" t="s">
        <v>648</v>
      </c>
      <c r="AU509" s="148" t="s">
        <v>205</v>
      </c>
      <c r="AV509" s="148" t="s">
        <v>205</v>
      </c>
      <c r="AW509" s="148" t="s">
        <v>205</v>
      </c>
      <c r="AX509" s="149" t="s">
        <v>205</v>
      </c>
      <c r="AY509" s="149" t="s">
        <v>205</v>
      </c>
      <c r="AZ509" s="149" t="s">
        <v>205</v>
      </c>
      <c r="BA509" s="150" t="s">
        <v>205</v>
      </c>
      <c r="BC509" s="147" t="s">
        <v>648</v>
      </c>
      <c r="BD509" s="148" t="s">
        <v>205</v>
      </c>
      <c r="BE509" s="148" t="s">
        <v>205</v>
      </c>
      <c r="BF509" s="148" t="s">
        <v>205</v>
      </c>
      <c r="BG509" s="149" t="s">
        <v>205</v>
      </c>
      <c r="BH509" s="149" t="s">
        <v>205</v>
      </c>
      <c r="BI509" s="149" t="s">
        <v>205</v>
      </c>
      <c r="BJ509" s="150" t="s">
        <v>205</v>
      </c>
      <c r="BK509" s="147" t="s">
        <v>648</v>
      </c>
      <c r="BL509" s="148" t="s">
        <v>205</v>
      </c>
      <c r="BM509" s="148" t="s">
        <v>205</v>
      </c>
      <c r="BN509" s="148" t="s">
        <v>205</v>
      </c>
      <c r="BO509" s="149" t="s">
        <v>205</v>
      </c>
      <c r="BP509" s="149" t="s">
        <v>205</v>
      </c>
      <c r="BQ509" s="149" t="s">
        <v>205</v>
      </c>
      <c r="BR509" s="150" t="s">
        <v>205</v>
      </c>
      <c r="BT509" s="147" t="s">
        <v>648</v>
      </c>
      <c r="BU509" s="148" t="s">
        <v>205</v>
      </c>
      <c r="BV509" s="148" t="s">
        <v>205</v>
      </c>
      <c r="BW509" s="148" t="s">
        <v>205</v>
      </c>
      <c r="BX509" s="149" t="s">
        <v>205</v>
      </c>
      <c r="BY509" s="149" t="s">
        <v>205</v>
      </c>
      <c r="BZ509" s="149" t="s">
        <v>205</v>
      </c>
      <c r="CA509" s="150" t="s">
        <v>205</v>
      </c>
      <c r="CB509" s="147" t="s">
        <v>648</v>
      </c>
      <c r="CC509" s="148" t="s">
        <v>205</v>
      </c>
      <c r="CD509" s="148" t="s">
        <v>205</v>
      </c>
      <c r="CE509" s="148" t="s">
        <v>205</v>
      </c>
      <c r="CF509" s="149" t="s">
        <v>205</v>
      </c>
      <c r="CG509" s="149" t="s">
        <v>205</v>
      </c>
      <c r="CH509" s="149" t="s">
        <v>205</v>
      </c>
      <c r="CI509" s="150" t="s">
        <v>205</v>
      </c>
      <c r="CK509" s="147" t="s">
        <v>648</v>
      </c>
      <c r="CL509" s="148" t="s">
        <v>205</v>
      </c>
      <c r="CM509" s="148" t="s">
        <v>205</v>
      </c>
      <c r="CN509" s="148" t="s">
        <v>205</v>
      </c>
      <c r="CO509" s="149" t="s">
        <v>205</v>
      </c>
      <c r="CP509" s="149" t="s">
        <v>205</v>
      </c>
      <c r="CQ509" s="149" t="s">
        <v>205</v>
      </c>
      <c r="CR509" s="150" t="s">
        <v>205</v>
      </c>
      <c r="CS509" s="147" t="s">
        <v>648</v>
      </c>
      <c r="CT509" s="148" t="s">
        <v>205</v>
      </c>
      <c r="CU509" s="148" t="s">
        <v>205</v>
      </c>
      <c r="CV509" s="148" t="s">
        <v>205</v>
      </c>
      <c r="CW509" s="149" t="s">
        <v>205</v>
      </c>
      <c r="CX509" s="149" t="s">
        <v>205</v>
      </c>
      <c r="CY509" s="149" t="s">
        <v>205</v>
      </c>
      <c r="CZ509" s="150" t="s">
        <v>205</v>
      </c>
      <c r="DB509" s="147" t="s">
        <v>648</v>
      </c>
      <c r="DC509" s="148" t="s">
        <v>205</v>
      </c>
      <c r="DD509" s="148" t="s">
        <v>205</v>
      </c>
      <c r="DE509" s="148" t="s">
        <v>205</v>
      </c>
      <c r="DF509" s="149" t="s">
        <v>205</v>
      </c>
      <c r="DG509" s="149" t="s">
        <v>205</v>
      </c>
      <c r="DH509" s="149" t="s">
        <v>205</v>
      </c>
      <c r="DI509" s="150" t="s">
        <v>205</v>
      </c>
      <c r="DJ509" s="147" t="s">
        <v>648</v>
      </c>
      <c r="DK509" s="148" t="s">
        <v>205</v>
      </c>
      <c r="DL509" s="148" t="s">
        <v>205</v>
      </c>
      <c r="DM509" s="148" t="s">
        <v>205</v>
      </c>
      <c r="DN509" s="149" t="s">
        <v>205</v>
      </c>
      <c r="DO509" s="149" t="s">
        <v>205</v>
      </c>
      <c r="DP509" s="149" t="s">
        <v>205</v>
      </c>
      <c r="DQ509" s="150" t="s">
        <v>205</v>
      </c>
      <c r="DS509" s="147" t="s">
        <v>648</v>
      </c>
      <c r="DT509" s="148" t="s">
        <v>205</v>
      </c>
      <c r="DU509" s="148" t="s">
        <v>205</v>
      </c>
      <c r="DV509" s="148" t="s">
        <v>205</v>
      </c>
      <c r="DW509" s="149" t="s">
        <v>205</v>
      </c>
      <c r="DX509" s="149" t="s">
        <v>205</v>
      </c>
      <c r="DY509" s="149" t="s">
        <v>205</v>
      </c>
      <c r="DZ509" s="150" t="s">
        <v>205</v>
      </c>
      <c r="EA509" s="147" t="s">
        <v>648</v>
      </c>
      <c r="EB509" s="148" t="s">
        <v>205</v>
      </c>
      <c r="EC509" s="148" t="s">
        <v>205</v>
      </c>
      <c r="ED509" s="148" t="s">
        <v>205</v>
      </c>
      <c r="EE509" s="149" t="s">
        <v>205</v>
      </c>
      <c r="EF509" s="149" t="s">
        <v>205</v>
      </c>
      <c r="EG509" s="149" t="s">
        <v>205</v>
      </c>
      <c r="EH509" s="150" t="s">
        <v>205</v>
      </c>
      <c r="EJ509" s="147" t="s">
        <v>648</v>
      </c>
      <c r="EK509" s="148" t="s">
        <v>205</v>
      </c>
      <c r="EL509" s="148" t="s">
        <v>205</v>
      </c>
      <c r="EM509" s="148" t="s">
        <v>205</v>
      </c>
      <c r="EN509" s="149" t="s">
        <v>205</v>
      </c>
      <c r="EO509" s="149" t="s">
        <v>205</v>
      </c>
      <c r="EP509" s="149" t="s">
        <v>205</v>
      </c>
      <c r="EQ509" s="150" t="s">
        <v>205</v>
      </c>
      <c r="ER509" s="147" t="s">
        <v>648</v>
      </c>
      <c r="ES509" s="148" t="s">
        <v>205</v>
      </c>
      <c r="ET509" s="148" t="s">
        <v>205</v>
      </c>
      <c r="EU509" s="148" t="s">
        <v>205</v>
      </c>
      <c r="EV509" s="149" t="s">
        <v>205</v>
      </c>
      <c r="EW509" s="149" t="s">
        <v>205</v>
      </c>
      <c r="EX509" s="149" t="s">
        <v>205</v>
      </c>
      <c r="EY509" s="150" t="s">
        <v>205</v>
      </c>
      <c r="FA509" s="147" t="s">
        <v>648</v>
      </c>
      <c r="FB509" s="148" t="s">
        <v>205</v>
      </c>
      <c r="FC509" s="148" t="s">
        <v>205</v>
      </c>
      <c r="FD509" s="148" t="s">
        <v>205</v>
      </c>
      <c r="FE509" s="149" t="s">
        <v>205</v>
      </c>
      <c r="FF509" s="149" t="s">
        <v>205</v>
      </c>
      <c r="FG509" s="149" t="s">
        <v>205</v>
      </c>
      <c r="FH509" s="150" t="s">
        <v>205</v>
      </c>
      <c r="FI509" s="147" t="s">
        <v>648</v>
      </c>
      <c r="FJ509" s="148" t="s">
        <v>205</v>
      </c>
      <c r="FK509" s="148" t="s">
        <v>205</v>
      </c>
      <c r="FL509" s="148" t="s">
        <v>205</v>
      </c>
      <c r="FM509" s="149" t="s">
        <v>205</v>
      </c>
      <c r="FN509" s="149" t="s">
        <v>205</v>
      </c>
      <c r="FO509" s="149" t="s">
        <v>205</v>
      </c>
      <c r="FP509" s="150" t="s">
        <v>205</v>
      </c>
      <c r="FR509" s="147" t="s">
        <v>648</v>
      </c>
      <c r="FS509" s="148" t="s">
        <v>205</v>
      </c>
      <c r="FT509" s="148" t="s">
        <v>205</v>
      </c>
      <c r="FU509" s="148" t="s">
        <v>205</v>
      </c>
      <c r="FV509" s="149" t="s">
        <v>205</v>
      </c>
      <c r="FW509" s="149" t="s">
        <v>205</v>
      </c>
      <c r="FX509" s="149" t="s">
        <v>205</v>
      </c>
      <c r="FY509" s="150" t="s">
        <v>205</v>
      </c>
      <c r="FZ509" s="147" t="s">
        <v>648</v>
      </c>
      <c r="GA509" s="148" t="s">
        <v>205</v>
      </c>
      <c r="GB509" s="148" t="s">
        <v>205</v>
      </c>
      <c r="GC509" s="148" t="s">
        <v>205</v>
      </c>
      <c r="GD509" s="149" t="s">
        <v>205</v>
      </c>
      <c r="GE509" s="149" t="s">
        <v>205</v>
      </c>
      <c r="GF509" s="149" t="s">
        <v>205</v>
      </c>
      <c r="GG509" s="150" t="s">
        <v>205</v>
      </c>
      <c r="GI509" s="147" t="s">
        <v>648</v>
      </c>
      <c r="GJ509" s="148" t="s">
        <v>205</v>
      </c>
      <c r="GK509" s="148" t="s">
        <v>205</v>
      </c>
      <c r="GL509" s="148" t="s">
        <v>205</v>
      </c>
      <c r="GM509" s="149" t="s">
        <v>205</v>
      </c>
      <c r="GN509" s="149" t="s">
        <v>205</v>
      </c>
      <c r="GO509" s="149" t="s">
        <v>205</v>
      </c>
      <c r="GP509" s="150" t="s">
        <v>205</v>
      </c>
      <c r="GQ509" s="147" t="s">
        <v>648</v>
      </c>
      <c r="GR509" s="148" t="s">
        <v>205</v>
      </c>
      <c r="GS509" s="148" t="s">
        <v>205</v>
      </c>
      <c r="GT509" s="148" t="s">
        <v>205</v>
      </c>
      <c r="GU509" s="149" t="s">
        <v>205</v>
      </c>
      <c r="GV509" s="149" t="s">
        <v>205</v>
      </c>
      <c r="GW509" s="149" t="s">
        <v>205</v>
      </c>
      <c r="GX509" s="150" t="s">
        <v>205</v>
      </c>
      <c r="GZ509" s="147" t="s">
        <v>648</v>
      </c>
      <c r="HA509" s="148" t="s">
        <v>205</v>
      </c>
      <c r="HB509" s="148" t="s">
        <v>205</v>
      </c>
      <c r="HC509" s="148" t="s">
        <v>205</v>
      </c>
      <c r="HD509" s="149" t="s">
        <v>205</v>
      </c>
      <c r="HE509" s="149" t="s">
        <v>205</v>
      </c>
      <c r="HF509" s="149" t="s">
        <v>205</v>
      </c>
      <c r="HG509" s="150" t="s">
        <v>205</v>
      </c>
      <c r="HH509" s="147" t="s">
        <v>648</v>
      </c>
      <c r="HI509" s="148" t="s">
        <v>205</v>
      </c>
      <c r="HJ509" s="148" t="s">
        <v>205</v>
      </c>
      <c r="HK509" s="148" t="s">
        <v>205</v>
      </c>
      <c r="HL509" s="149" t="s">
        <v>205</v>
      </c>
      <c r="HM509" s="149" t="s">
        <v>205</v>
      </c>
      <c r="HN509" s="149" t="s">
        <v>205</v>
      </c>
      <c r="HO509" s="150" t="s">
        <v>205</v>
      </c>
      <c r="HQ509" s="147" t="s">
        <v>648</v>
      </c>
      <c r="HR509" s="148" t="s">
        <v>205</v>
      </c>
      <c r="HS509" s="148" t="s">
        <v>205</v>
      </c>
      <c r="HT509" s="148" t="s">
        <v>205</v>
      </c>
      <c r="HU509" s="149" t="s">
        <v>205</v>
      </c>
      <c r="HV509" s="149" t="s">
        <v>205</v>
      </c>
      <c r="HW509" s="149" t="s">
        <v>205</v>
      </c>
      <c r="HX509" s="150" t="s">
        <v>205</v>
      </c>
      <c r="HY509" s="147" t="s">
        <v>648</v>
      </c>
      <c r="HZ509" s="148" t="s">
        <v>205</v>
      </c>
      <c r="IA509" s="148" t="s">
        <v>205</v>
      </c>
      <c r="IB509" s="148" t="s">
        <v>205</v>
      </c>
      <c r="IC509" s="149" t="s">
        <v>205</v>
      </c>
      <c r="ID509" s="149" t="s">
        <v>205</v>
      </c>
      <c r="IE509" s="149" t="s">
        <v>205</v>
      </c>
      <c r="IF509" s="150" t="s">
        <v>205</v>
      </c>
      <c r="IH509" s="147" t="s">
        <v>648</v>
      </c>
      <c r="II509" s="148" t="s">
        <v>205</v>
      </c>
      <c r="IJ509" s="148" t="s">
        <v>205</v>
      </c>
      <c r="IK509" s="148" t="s">
        <v>205</v>
      </c>
      <c r="IL509" s="149" t="s">
        <v>205</v>
      </c>
      <c r="IM509" s="149" t="s">
        <v>205</v>
      </c>
      <c r="IN509" s="149" t="s">
        <v>205</v>
      </c>
      <c r="IO509" s="150" t="s">
        <v>205</v>
      </c>
      <c r="IQ509" s="147" t="s">
        <v>648</v>
      </c>
      <c r="IR509" s="148" t="s">
        <v>205</v>
      </c>
      <c r="IS509" s="148" t="s">
        <v>205</v>
      </c>
      <c r="IT509" s="148" t="s">
        <v>205</v>
      </c>
      <c r="IU509" s="149" t="s">
        <v>205</v>
      </c>
      <c r="IV509" s="149" t="s">
        <v>205</v>
      </c>
      <c r="IW509" s="149" t="s">
        <v>205</v>
      </c>
      <c r="IX509" s="150" t="s">
        <v>205</v>
      </c>
      <c r="IZ509" s="147" t="s">
        <v>648</v>
      </c>
      <c r="JA509" s="148" t="s">
        <v>205</v>
      </c>
      <c r="JB509" s="148" t="s">
        <v>205</v>
      </c>
      <c r="JC509" s="148" t="s">
        <v>205</v>
      </c>
      <c r="JD509" s="149" t="s">
        <v>205</v>
      </c>
      <c r="JE509" s="149" t="s">
        <v>205</v>
      </c>
      <c r="JF509" s="149" t="s">
        <v>205</v>
      </c>
      <c r="JG509" s="150" t="s">
        <v>205</v>
      </c>
      <c r="JH509" s="147" t="s">
        <v>648</v>
      </c>
      <c r="JI509" s="148" t="s">
        <v>205</v>
      </c>
      <c r="JJ509" s="148" t="s">
        <v>205</v>
      </c>
      <c r="JK509" s="148" t="s">
        <v>205</v>
      </c>
      <c r="JL509" s="149" t="s">
        <v>205</v>
      </c>
      <c r="JM509" s="149" t="s">
        <v>205</v>
      </c>
      <c r="JN509" s="149" t="s">
        <v>205</v>
      </c>
      <c r="JO509" s="150" t="s">
        <v>205</v>
      </c>
      <c r="JQ509" s="147" t="s">
        <v>648</v>
      </c>
      <c r="JR509" s="148" t="s">
        <v>205</v>
      </c>
      <c r="JS509" s="148" t="s">
        <v>205</v>
      </c>
      <c r="JT509" s="148" t="s">
        <v>205</v>
      </c>
      <c r="JU509" s="149" t="s">
        <v>205</v>
      </c>
      <c r="JV509" s="149" t="s">
        <v>205</v>
      </c>
      <c r="JW509" s="149" t="s">
        <v>205</v>
      </c>
      <c r="JX509" s="150" t="s">
        <v>205</v>
      </c>
      <c r="JY509" s="147" t="s">
        <v>648</v>
      </c>
      <c r="JZ509" s="148" t="s">
        <v>205</v>
      </c>
      <c r="KA509" s="148" t="s">
        <v>205</v>
      </c>
      <c r="KB509" s="148" t="s">
        <v>205</v>
      </c>
      <c r="KC509" s="149" t="s">
        <v>205</v>
      </c>
      <c r="KD509" s="149" t="s">
        <v>205</v>
      </c>
      <c r="KE509" s="149" t="s">
        <v>205</v>
      </c>
      <c r="KF509" s="150" t="s">
        <v>205</v>
      </c>
      <c r="KH509" s="147" t="s">
        <v>648</v>
      </c>
      <c r="KI509" s="148" t="s">
        <v>205</v>
      </c>
      <c r="KJ509" s="148" t="s">
        <v>205</v>
      </c>
      <c r="KK509" s="148" t="s">
        <v>205</v>
      </c>
      <c r="KL509" s="149" t="s">
        <v>205</v>
      </c>
      <c r="KM509" s="149" t="s">
        <v>205</v>
      </c>
      <c r="KN509" s="149" t="s">
        <v>205</v>
      </c>
      <c r="KO509" s="150" t="s">
        <v>205</v>
      </c>
      <c r="KP509" s="147" t="s">
        <v>648</v>
      </c>
      <c r="KQ509" s="148" t="s">
        <v>205</v>
      </c>
      <c r="KR509" s="148" t="s">
        <v>205</v>
      </c>
      <c r="KS509" s="148" t="s">
        <v>205</v>
      </c>
      <c r="KT509" s="149" t="s">
        <v>205</v>
      </c>
      <c r="KU509" s="149" t="s">
        <v>205</v>
      </c>
      <c r="KV509" s="149" t="s">
        <v>205</v>
      </c>
      <c r="KW509" s="150" t="s">
        <v>205</v>
      </c>
      <c r="KX509" s="30"/>
      <c r="KY509" s="147">
        <v>116.66632020265121</v>
      </c>
      <c r="KZ509" s="148">
        <v>36.605782187480926</v>
      </c>
      <c r="LA509" s="148">
        <v>20.23232209712852</v>
      </c>
      <c r="LB509" s="148">
        <v>52.979242277833336</v>
      </c>
      <c r="LC509" s="149">
        <v>111.55239851310697</v>
      </c>
      <c r="LD509" s="149">
        <v>61.655944021769763</v>
      </c>
      <c r="LE509" s="149">
        <v>161.44885300444417</v>
      </c>
      <c r="LF509" s="150" t="s">
        <v>865</v>
      </c>
      <c r="LH509" s="147" t="s">
        <v>648</v>
      </c>
      <c r="LI509" s="148" t="s">
        <v>205</v>
      </c>
      <c r="LJ509" s="148" t="s">
        <v>205</v>
      </c>
      <c r="LK509" s="148" t="s">
        <v>205</v>
      </c>
      <c r="LL509" s="149" t="s">
        <v>205</v>
      </c>
      <c r="LM509" s="149" t="s">
        <v>205</v>
      </c>
      <c r="LN509" s="149" t="s">
        <v>205</v>
      </c>
      <c r="LO509" s="150" t="s">
        <v>205</v>
      </c>
      <c r="LP509" s="147" t="s">
        <v>648</v>
      </c>
      <c r="LQ509" s="148" t="s">
        <v>205</v>
      </c>
      <c r="LR509" s="148" t="s">
        <v>205</v>
      </c>
      <c r="LS509" s="148" t="s">
        <v>205</v>
      </c>
      <c r="LT509" s="149" t="s">
        <v>205</v>
      </c>
      <c r="LU509" s="149" t="s">
        <v>205</v>
      </c>
      <c r="LV509" s="149" t="s">
        <v>205</v>
      </c>
      <c r="LW509" s="150" t="s">
        <v>205</v>
      </c>
    </row>
    <row r="510" spans="1:335" ht="12.75" customHeight="1">
      <c r="A510" s="144">
        <v>59330</v>
      </c>
      <c r="B510" s="145" t="s">
        <v>225</v>
      </c>
      <c r="C510" s="151" t="s">
        <v>734</v>
      </c>
      <c r="D510" s="147" t="s">
        <v>648</v>
      </c>
      <c r="E510" s="148" t="s">
        <v>205</v>
      </c>
      <c r="F510" s="148" t="s">
        <v>205</v>
      </c>
      <c r="G510" s="148" t="s">
        <v>205</v>
      </c>
      <c r="H510" s="149" t="s">
        <v>205</v>
      </c>
      <c r="I510" s="149" t="s">
        <v>205</v>
      </c>
      <c r="J510" s="149" t="s">
        <v>205</v>
      </c>
      <c r="K510" s="150" t="s">
        <v>205</v>
      </c>
      <c r="L510" s="147" t="s">
        <v>648</v>
      </c>
      <c r="M510" s="148" t="s">
        <v>205</v>
      </c>
      <c r="N510" s="148" t="s">
        <v>205</v>
      </c>
      <c r="O510" s="148" t="s">
        <v>205</v>
      </c>
      <c r="P510" s="149" t="s">
        <v>205</v>
      </c>
      <c r="Q510" s="149" t="s">
        <v>205</v>
      </c>
      <c r="R510" s="149" t="s">
        <v>205</v>
      </c>
      <c r="S510" s="150" t="s">
        <v>205</v>
      </c>
      <c r="U510" s="147" t="s">
        <v>648</v>
      </c>
      <c r="V510" s="148" t="s">
        <v>205</v>
      </c>
      <c r="W510" s="148" t="s">
        <v>205</v>
      </c>
      <c r="X510" s="148" t="s">
        <v>205</v>
      </c>
      <c r="Y510" s="149" t="s">
        <v>205</v>
      </c>
      <c r="Z510" s="149" t="s">
        <v>205</v>
      </c>
      <c r="AA510" s="149" t="s">
        <v>205</v>
      </c>
      <c r="AB510" s="150" t="s">
        <v>205</v>
      </c>
      <c r="AC510" s="147" t="s">
        <v>648</v>
      </c>
      <c r="AD510" s="148" t="s">
        <v>205</v>
      </c>
      <c r="AE510" s="148" t="s">
        <v>205</v>
      </c>
      <c r="AF510" s="148" t="s">
        <v>205</v>
      </c>
      <c r="AG510" s="149" t="s">
        <v>205</v>
      </c>
      <c r="AH510" s="149" t="s">
        <v>205</v>
      </c>
      <c r="AI510" s="149" t="s">
        <v>205</v>
      </c>
      <c r="AJ510" s="150" t="s">
        <v>205</v>
      </c>
      <c r="AL510" s="147" t="s">
        <v>648</v>
      </c>
      <c r="AM510" s="148" t="s">
        <v>205</v>
      </c>
      <c r="AN510" s="148" t="s">
        <v>205</v>
      </c>
      <c r="AO510" s="148" t="s">
        <v>205</v>
      </c>
      <c r="AP510" s="149" t="s">
        <v>205</v>
      </c>
      <c r="AQ510" s="149" t="s">
        <v>205</v>
      </c>
      <c r="AR510" s="149" t="s">
        <v>205</v>
      </c>
      <c r="AS510" s="150" t="s">
        <v>205</v>
      </c>
      <c r="AT510" s="147" t="s">
        <v>648</v>
      </c>
      <c r="AU510" s="148" t="s">
        <v>205</v>
      </c>
      <c r="AV510" s="148" t="s">
        <v>205</v>
      </c>
      <c r="AW510" s="148" t="s">
        <v>205</v>
      </c>
      <c r="AX510" s="149" t="s">
        <v>205</v>
      </c>
      <c r="AY510" s="149" t="s">
        <v>205</v>
      </c>
      <c r="AZ510" s="149" t="s">
        <v>205</v>
      </c>
      <c r="BA510" s="150" t="s">
        <v>205</v>
      </c>
      <c r="BC510" s="147" t="s">
        <v>648</v>
      </c>
      <c r="BD510" s="148" t="s">
        <v>205</v>
      </c>
      <c r="BE510" s="148" t="s">
        <v>205</v>
      </c>
      <c r="BF510" s="148" t="s">
        <v>205</v>
      </c>
      <c r="BG510" s="149" t="s">
        <v>205</v>
      </c>
      <c r="BH510" s="149" t="s">
        <v>205</v>
      </c>
      <c r="BI510" s="149" t="s">
        <v>205</v>
      </c>
      <c r="BJ510" s="150" t="s">
        <v>205</v>
      </c>
      <c r="BK510" s="147" t="s">
        <v>648</v>
      </c>
      <c r="BL510" s="148" t="s">
        <v>205</v>
      </c>
      <c r="BM510" s="148" t="s">
        <v>205</v>
      </c>
      <c r="BN510" s="148" t="s">
        <v>205</v>
      </c>
      <c r="BO510" s="149" t="s">
        <v>205</v>
      </c>
      <c r="BP510" s="149" t="s">
        <v>205</v>
      </c>
      <c r="BQ510" s="149" t="s">
        <v>205</v>
      </c>
      <c r="BR510" s="150" t="s">
        <v>205</v>
      </c>
      <c r="BT510" s="147" t="s">
        <v>648</v>
      </c>
      <c r="BU510" s="148" t="s">
        <v>205</v>
      </c>
      <c r="BV510" s="148" t="s">
        <v>205</v>
      </c>
      <c r="BW510" s="148" t="s">
        <v>205</v>
      </c>
      <c r="BX510" s="149" t="s">
        <v>205</v>
      </c>
      <c r="BY510" s="149" t="s">
        <v>205</v>
      </c>
      <c r="BZ510" s="149" t="s">
        <v>205</v>
      </c>
      <c r="CA510" s="150" t="s">
        <v>205</v>
      </c>
      <c r="CB510" s="147" t="s">
        <v>648</v>
      </c>
      <c r="CC510" s="148" t="s">
        <v>205</v>
      </c>
      <c r="CD510" s="148" t="s">
        <v>205</v>
      </c>
      <c r="CE510" s="148" t="s">
        <v>205</v>
      </c>
      <c r="CF510" s="149" t="s">
        <v>205</v>
      </c>
      <c r="CG510" s="149" t="s">
        <v>205</v>
      </c>
      <c r="CH510" s="149" t="s">
        <v>205</v>
      </c>
      <c r="CI510" s="150" t="s">
        <v>205</v>
      </c>
      <c r="CK510" s="147" t="s">
        <v>648</v>
      </c>
      <c r="CL510" s="148" t="s">
        <v>205</v>
      </c>
      <c r="CM510" s="148" t="s">
        <v>205</v>
      </c>
      <c r="CN510" s="148" t="s">
        <v>205</v>
      </c>
      <c r="CO510" s="149" t="s">
        <v>205</v>
      </c>
      <c r="CP510" s="149" t="s">
        <v>205</v>
      </c>
      <c r="CQ510" s="149" t="s">
        <v>205</v>
      </c>
      <c r="CR510" s="150" t="s">
        <v>205</v>
      </c>
      <c r="CS510" s="147" t="s">
        <v>648</v>
      </c>
      <c r="CT510" s="148" t="s">
        <v>205</v>
      </c>
      <c r="CU510" s="148" t="s">
        <v>205</v>
      </c>
      <c r="CV510" s="148" t="s">
        <v>205</v>
      </c>
      <c r="CW510" s="149" t="s">
        <v>205</v>
      </c>
      <c r="CX510" s="149" t="s">
        <v>205</v>
      </c>
      <c r="CY510" s="149" t="s">
        <v>205</v>
      </c>
      <c r="CZ510" s="150" t="s">
        <v>205</v>
      </c>
      <c r="DB510" s="147" t="s">
        <v>648</v>
      </c>
      <c r="DC510" s="148" t="s">
        <v>205</v>
      </c>
      <c r="DD510" s="148" t="s">
        <v>205</v>
      </c>
      <c r="DE510" s="148" t="s">
        <v>205</v>
      </c>
      <c r="DF510" s="149" t="s">
        <v>205</v>
      </c>
      <c r="DG510" s="149" t="s">
        <v>205</v>
      </c>
      <c r="DH510" s="149" t="s">
        <v>205</v>
      </c>
      <c r="DI510" s="150" t="s">
        <v>205</v>
      </c>
      <c r="DJ510" s="147" t="s">
        <v>648</v>
      </c>
      <c r="DK510" s="148" t="s">
        <v>205</v>
      </c>
      <c r="DL510" s="148" t="s">
        <v>205</v>
      </c>
      <c r="DM510" s="148" t="s">
        <v>205</v>
      </c>
      <c r="DN510" s="149" t="s">
        <v>205</v>
      </c>
      <c r="DO510" s="149" t="s">
        <v>205</v>
      </c>
      <c r="DP510" s="149" t="s">
        <v>205</v>
      </c>
      <c r="DQ510" s="150" t="s">
        <v>205</v>
      </c>
      <c r="DS510" s="147" t="s">
        <v>648</v>
      </c>
      <c r="DT510" s="148" t="s">
        <v>205</v>
      </c>
      <c r="DU510" s="148" t="s">
        <v>205</v>
      </c>
      <c r="DV510" s="148" t="s">
        <v>205</v>
      </c>
      <c r="DW510" s="149" t="s">
        <v>205</v>
      </c>
      <c r="DX510" s="149" t="s">
        <v>205</v>
      </c>
      <c r="DY510" s="149" t="s">
        <v>205</v>
      </c>
      <c r="DZ510" s="150" t="s">
        <v>205</v>
      </c>
      <c r="EA510" s="147" t="s">
        <v>648</v>
      </c>
      <c r="EB510" s="148" t="s">
        <v>205</v>
      </c>
      <c r="EC510" s="148" t="s">
        <v>205</v>
      </c>
      <c r="ED510" s="148" t="s">
        <v>205</v>
      </c>
      <c r="EE510" s="149" t="s">
        <v>205</v>
      </c>
      <c r="EF510" s="149" t="s">
        <v>205</v>
      </c>
      <c r="EG510" s="149" t="s">
        <v>205</v>
      </c>
      <c r="EH510" s="150" t="s">
        <v>205</v>
      </c>
      <c r="EJ510" s="147" t="s">
        <v>648</v>
      </c>
      <c r="EK510" s="148" t="s">
        <v>205</v>
      </c>
      <c r="EL510" s="148" t="s">
        <v>205</v>
      </c>
      <c r="EM510" s="148" t="s">
        <v>205</v>
      </c>
      <c r="EN510" s="149" t="s">
        <v>205</v>
      </c>
      <c r="EO510" s="149" t="s">
        <v>205</v>
      </c>
      <c r="EP510" s="149" t="s">
        <v>205</v>
      </c>
      <c r="EQ510" s="150" t="s">
        <v>205</v>
      </c>
      <c r="ER510" s="147" t="s">
        <v>648</v>
      </c>
      <c r="ES510" s="148" t="s">
        <v>205</v>
      </c>
      <c r="ET510" s="148" t="s">
        <v>205</v>
      </c>
      <c r="EU510" s="148" t="s">
        <v>205</v>
      </c>
      <c r="EV510" s="149" t="s">
        <v>205</v>
      </c>
      <c r="EW510" s="149" t="s">
        <v>205</v>
      </c>
      <c r="EX510" s="149" t="s">
        <v>205</v>
      </c>
      <c r="EY510" s="150" t="s">
        <v>205</v>
      </c>
      <c r="FA510" s="147" t="s">
        <v>648</v>
      </c>
      <c r="FB510" s="148" t="s">
        <v>205</v>
      </c>
      <c r="FC510" s="148" t="s">
        <v>205</v>
      </c>
      <c r="FD510" s="148" t="s">
        <v>205</v>
      </c>
      <c r="FE510" s="149" t="s">
        <v>205</v>
      </c>
      <c r="FF510" s="149" t="s">
        <v>205</v>
      </c>
      <c r="FG510" s="149" t="s">
        <v>205</v>
      </c>
      <c r="FH510" s="150" t="s">
        <v>205</v>
      </c>
      <c r="FI510" s="147" t="s">
        <v>648</v>
      </c>
      <c r="FJ510" s="148" t="s">
        <v>205</v>
      </c>
      <c r="FK510" s="148" t="s">
        <v>205</v>
      </c>
      <c r="FL510" s="148" t="s">
        <v>205</v>
      </c>
      <c r="FM510" s="149" t="s">
        <v>205</v>
      </c>
      <c r="FN510" s="149" t="s">
        <v>205</v>
      </c>
      <c r="FO510" s="149" t="s">
        <v>205</v>
      </c>
      <c r="FP510" s="150" t="s">
        <v>205</v>
      </c>
      <c r="FR510" s="147" t="s">
        <v>648</v>
      </c>
      <c r="FS510" s="148" t="s">
        <v>205</v>
      </c>
      <c r="FT510" s="148" t="s">
        <v>205</v>
      </c>
      <c r="FU510" s="148" t="s">
        <v>205</v>
      </c>
      <c r="FV510" s="149" t="s">
        <v>205</v>
      </c>
      <c r="FW510" s="149" t="s">
        <v>205</v>
      </c>
      <c r="FX510" s="149" t="s">
        <v>205</v>
      </c>
      <c r="FY510" s="150" t="s">
        <v>205</v>
      </c>
      <c r="FZ510" s="147" t="s">
        <v>648</v>
      </c>
      <c r="GA510" s="148" t="s">
        <v>205</v>
      </c>
      <c r="GB510" s="148" t="s">
        <v>205</v>
      </c>
      <c r="GC510" s="148" t="s">
        <v>205</v>
      </c>
      <c r="GD510" s="149" t="s">
        <v>205</v>
      </c>
      <c r="GE510" s="149" t="s">
        <v>205</v>
      </c>
      <c r="GF510" s="149" t="s">
        <v>205</v>
      </c>
      <c r="GG510" s="150" t="s">
        <v>205</v>
      </c>
      <c r="GI510" s="147" t="s">
        <v>648</v>
      </c>
      <c r="GJ510" s="148" t="s">
        <v>205</v>
      </c>
      <c r="GK510" s="148" t="s">
        <v>205</v>
      </c>
      <c r="GL510" s="148" t="s">
        <v>205</v>
      </c>
      <c r="GM510" s="149" t="s">
        <v>205</v>
      </c>
      <c r="GN510" s="149" t="s">
        <v>205</v>
      </c>
      <c r="GO510" s="149" t="s">
        <v>205</v>
      </c>
      <c r="GP510" s="150" t="s">
        <v>205</v>
      </c>
      <c r="GQ510" s="147" t="s">
        <v>648</v>
      </c>
      <c r="GR510" s="148" t="s">
        <v>205</v>
      </c>
      <c r="GS510" s="148" t="s">
        <v>205</v>
      </c>
      <c r="GT510" s="148" t="s">
        <v>205</v>
      </c>
      <c r="GU510" s="149" t="s">
        <v>205</v>
      </c>
      <c r="GV510" s="149" t="s">
        <v>205</v>
      </c>
      <c r="GW510" s="149" t="s">
        <v>205</v>
      </c>
      <c r="GX510" s="150" t="s">
        <v>205</v>
      </c>
      <c r="GZ510" s="147" t="s">
        <v>648</v>
      </c>
      <c r="HA510" s="148" t="s">
        <v>205</v>
      </c>
      <c r="HB510" s="148" t="s">
        <v>205</v>
      </c>
      <c r="HC510" s="148" t="s">
        <v>205</v>
      </c>
      <c r="HD510" s="149" t="s">
        <v>205</v>
      </c>
      <c r="HE510" s="149" t="s">
        <v>205</v>
      </c>
      <c r="HF510" s="149" t="s">
        <v>205</v>
      </c>
      <c r="HG510" s="150" t="s">
        <v>205</v>
      </c>
      <c r="HH510" s="147" t="s">
        <v>648</v>
      </c>
      <c r="HI510" s="148" t="s">
        <v>205</v>
      </c>
      <c r="HJ510" s="148" t="s">
        <v>205</v>
      </c>
      <c r="HK510" s="148" t="s">
        <v>205</v>
      </c>
      <c r="HL510" s="149" t="s">
        <v>205</v>
      </c>
      <c r="HM510" s="149" t="s">
        <v>205</v>
      </c>
      <c r="HN510" s="149" t="s">
        <v>205</v>
      </c>
      <c r="HO510" s="150" t="s">
        <v>205</v>
      </c>
      <c r="HQ510" s="147" t="s">
        <v>648</v>
      </c>
      <c r="HR510" s="148" t="s">
        <v>205</v>
      </c>
      <c r="HS510" s="148" t="s">
        <v>205</v>
      </c>
      <c r="HT510" s="148" t="s">
        <v>205</v>
      </c>
      <c r="HU510" s="149" t="s">
        <v>205</v>
      </c>
      <c r="HV510" s="149" t="s">
        <v>205</v>
      </c>
      <c r="HW510" s="149" t="s">
        <v>205</v>
      </c>
      <c r="HX510" s="150" t="s">
        <v>205</v>
      </c>
      <c r="HY510" s="147" t="s">
        <v>648</v>
      </c>
      <c r="HZ510" s="148" t="s">
        <v>205</v>
      </c>
      <c r="IA510" s="148" t="s">
        <v>205</v>
      </c>
      <c r="IB510" s="148" t="s">
        <v>205</v>
      </c>
      <c r="IC510" s="149" t="s">
        <v>205</v>
      </c>
      <c r="ID510" s="149" t="s">
        <v>205</v>
      </c>
      <c r="IE510" s="149" t="s">
        <v>205</v>
      </c>
      <c r="IF510" s="150" t="s">
        <v>205</v>
      </c>
      <c r="IH510" s="147" t="s">
        <v>648</v>
      </c>
      <c r="II510" s="148" t="s">
        <v>205</v>
      </c>
      <c r="IJ510" s="148" t="s">
        <v>205</v>
      </c>
      <c r="IK510" s="148" t="s">
        <v>205</v>
      </c>
      <c r="IL510" s="149" t="s">
        <v>205</v>
      </c>
      <c r="IM510" s="149" t="s">
        <v>205</v>
      </c>
      <c r="IN510" s="149" t="s">
        <v>205</v>
      </c>
      <c r="IO510" s="150" t="s">
        <v>205</v>
      </c>
      <c r="IQ510" s="147" t="s">
        <v>648</v>
      </c>
      <c r="IR510" s="148" t="s">
        <v>205</v>
      </c>
      <c r="IS510" s="148" t="s">
        <v>205</v>
      </c>
      <c r="IT510" s="148" t="s">
        <v>205</v>
      </c>
      <c r="IU510" s="149" t="s">
        <v>205</v>
      </c>
      <c r="IV510" s="149" t="s">
        <v>205</v>
      </c>
      <c r="IW510" s="149" t="s">
        <v>205</v>
      </c>
      <c r="IX510" s="150" t="s">
        <v>205</v>
      </c>
      <c r="IZ510" s="147" t="s">
        <v>648</v>
      </c>
      <c r="JA510" s="148" t="s">
        <v>205</v>
      </c>
      <c r="JB510" s="148" t="s">
        <v>205</v>
      </c>
      <c r="JC510" s="148" t="s">
        <v>205</v>
      </c>
      <c r="JD510" s="149" t="s">
        <v>205</v>
      </c>
      <c r="JE510" s="149" t="s">
        <v>205</v>
      </c>
      <c r="JF510" s="149" t="s">
        <v>205</v>
      </c>
      <c r="JG510" s="150" t="s">
        <v>205</v>
      </c>
      <c r="JH510" s="147" t="s">
        <v>648</v>
      </c>
      <c r="JI510" s="148" t="s">
        <v>205</v>
      </c>
      <c r="JJ510" s="148" t="s">
        <v>205</v>
      </c>
      <c r="JK510" s="148" t="s">
        <v>205</v>
      </c>
      <c r="JL510" s="149" t="s">
        <v>205</v>
      </c>
      <c r="JM510" s="149" t="s">
        <v>205</v>
      </c>
      <c r="JN510" s="149" t="s">
        <v>205</v>
      </c>
      <c r="JO510" s="150" t="s">
        <v>205</v>
      </c>
      <c r="JQ510" s="147" t="s">
        <v>648</v>
      </c>
      <c r="JR510" s="148" t="s">
        <v>205</v>
      </c>
      <c r="JS510" s="148" t="s">
        <v>205</v>
      </c>
      <c r="JT510" s="148" t="s">
        <v>205</v>
      </c>
      <c r="JU510" s="149" t="s">
        <v>205</v>
      </c>
      <c r="JV510" s="149" t="s">
        <v>205</v>
      </c>
      <c r="JW510" s="149" t="s">
        <v>205</v>
      </c>
      <c r="JX510" s="150" t="s">
        <v>205</v>
      </c>
      <c r="JY510" s="147" t="s">
        <v>648</v>
      </c>
      <c r="JZ510" s="148" t="s">
        <v>205</v>
      </c>
      <c r="KA510" s="148" t="s">
        <v>205</v>
      </c>
      <c r="KB510" s="148" t="s">
        <v>205</v>
      </c>
      <c r="KC510" s="149" t="s">
        <v>205</v>
      </c>
      <c r="KD510" s="149" t="s">
        <v>205</v>
      </c>
      <c r="KE510" s="149" t="s">
        <v>205</v>
      </c>
      <c r="KF510" s="150" t="s">
        <v>205</v>
      </c>
      <c r="KH510" s="147" t="s">
        <v>648</v>
      </c>
      <c r="KI510" s="148" t="s">
        <v>205</v>
      </c>
      <c r="KJ510" s="148" t="s">
        <v>205</v>
      </c>
      <c r="KK510" s="148" t="s">
        <v>205</v>
      </c>
      <c r="KL510" s="149" t="s">
        <v>205</v>
      </c>
      <c r="KM510" s="149" t="s">
        <v>205</v>
      </c>
      <c r="KN510" s="149" t="s">
        <v>205</v>
      </c>
      <c r="KO510" s="150" t="s">
        <v>205</v>
      </c>
      <c r="KP510" s="147" t="s">
        <v>648</v>
      </c>
      <c r="KQ510" s="148" t="s">
        <v>205</v>
      </c>
      <c r="KR510" s="148" t="s">
        <v>205</v>
      </c>
      <c r="KS510" s="148" t="s">
        <v>205</v>
      </c>
      <c r="KT510" s="149" t="s">
        <v>205</v>
      </c>
      <c r="KU510" s="149" t="s">
        <v>205</v>
      </c>
      <c r="KV510" s="149" t="s">
        <v>205</v>
      </c>
      <c r="KW510" s="150" t="s">
        <v>205</v>
      </c>
      <c r="KX510" s="30"/>
      <c r="KY510" s="147">
        <v>154.08641538564467</v>
      </c>
      <c r="KZ510" s="148">
        <v>34.633302352429006</v>
      </c>
      <c r="LA510" s="148">
        <v>12.233151748935867</v>
      </c>
      <c r="LB510" s="148">
        <v>57.033452955922144</v>
      </c>
      <c r="LC510" s="149">
        <v>105.54146681133798</v>
      </c>
      <c r="LD510" s="149">
        <v>37.279285878374353</v>
      </c>
      <c r="LE510" s="149">
        <v>173.8036477443016</v>
      </c>
      <c r="LF510" s="150" t="s">
        <v>352</v>
      </c>
      <c r="LH510" s="147" t="s">
        <v>648</v>
      </c>
      <c r="LI510" s="148" t="s">
        <v>205</v>
      </c>
      <c r="LJ510" s="148" t="s">
        <v>205</v>
      </c>
      <c r="LK510" s="148" t="s">
        <v>205</v>
      </c>
      <c r="LL510" s="149" t="s">
        <v>205</v>
      </c>
      <c r="LM510" s="149" t="s">
        <v>205</v>
      </c>
      <c r="LN510" s="149" t="s">
        <v>205</v>
      </c>
      <c r="LO510" s="150" t="s">
        <v>205</v>
      </c>
      <c r="LP510" s="147" t="s">
        <v>648</v>
      </c>
      <c r="LQ510" s="148" t="s">
        <v>205</v>
      </c>
      <c r="LR510" s="148" t="s">
        <v>205</v>
      </c>
      <c r="LS510" s="148" t="s">
        <v>205</v>
      </c>
      <c r="LT510" s="149" t="s">
        <v>205</v>
      </c>
      <c r="LU510" s="149" t="s">
        <v>205</v>
      </c>
      <c r="LV510" s="149" t="s">
        <v>205</v>
      </c>
      <c r="LW510" s="150" t="s">
        <v>205</v>
      </c>
    </row>
    <row r="511" spans="1:335" ht="12.75" customHeight="1">
      <c r="A511" s="144">
        <v>59340</v>
      </c>
      <c r="B511" s="145" t="s">
        <v>269</v>
      </c>
      <c r="C511" s="224" t="s">
        <v>732</v>
      </c>
      <c r="D511" s="147" t="s">
        <v>648</v>
      </c>
      <c r="E511" s="148" t="s">
        <v>205</v>
      </c>
      <c r="F511" s="148" t="s">
        <v>205</v>
      </c>
      <c r="G511" s="148" t="s">
        <v>205</v>
      </c>
      <c r="H511" s="149" t="s">
        <v>205</v>
      </c>
      <c r="I511" s="149" t="s">
        <v>205</v>
      </c>
      <c r="J511" s="149" t="s">
        <v>205</v>
      </c>
      <c r="K511" s="150" t="s">
        <v>205</v>
      </c>
      <c r="L511" s="147" t="s">
        <v>648</v>
      </c>
      <c r="M511" s="148" t="s">
        <v>205</v>
      </c>
      <c r="N511" s="148" t="s">
        <v>205</v>
      </c>
      <c r="O511" s="148" t="s">
        <v>205</v>
      </c>
      <c r="P511" s="149" t="s">
        <v>205</v>
      </c>
      <c r="Q511" s="149" t="s">
        <v>205</v>
      </c>
      <c r="R511" s="149" t="s">
        <v>205</v>
      </c>
      <c r="S511" s="150" t="s">
        <v>205</v>
      </c>
      <c r="U511" s="147" t="s">
        <v>648</v>
      </c>
      <c r="V511" s="148" t="s">
        <v>205</v>
      </c>
      <c r="W511" s="148" t="s">
        <v>205</v>
      </c>
      <c r="X511" s="148" t="s">
        <v>205</v>
      </c>
      <c r="Y511" s="149" t="s">
        <v>205</v>
      </c>
      <c r="Z511" s="149" t="s">
        <v>205</v>
      </c>
      <c r="AA511" s="149" t="s">
        <v>205</v>
      </c>
      <c r="AB511" s="150" t="s">
        <v>205</v>
      </c>
      <c r="AC511" s="147" t="s">
        <v>648</v>
      </c>
      <c r="AD511" s="148" t="s">
        <v>205</v>
      </c>
      <c r="AE511" s="148" t="s">
        <v>205</v>
      </c>
      <c r="AF511" s="148" t="s">
        <v>205</v>
      </c>
      <c r="AG511" s="149" t="s">
        <v>205</v>
      </c>
      <c r="AH511" s="149" t="s">
        <v>205</v>
      </c>
      <c r="AI511" s="149" t="s">
        <v>205</v>
      </c>
      <c r="AJ511" s="150" t="s">
        <v>205</v>
      </c>
      <c r="AL511" s="147" t="s">
        <v>648</v>
      </c>
      <c r="AM511" s="148" t="s">
        <v>205</v>
      </c>
      <c r="AN511" s="148" t="s">
        <v>205</v>
      </c>
      <c r="AO511" s="148" t="s">
        <v>205</v>
      </c>
      <c r="AP511" s="149" t="s">
        <v>205</v>
      </c>
      <c r="AQ511" s="149" t="s">
        <v>205</v>
      </c>
      <c r="AR511" s="149" t="s">
        <v>205</v>
      </c>
      <c r="AS511" s="150" t="s">
        <v>205</v>
      </c>
      <c r="AT511" s="147" t="s">
        <v>648</v>
      </c>
      <c r="AU511" s="148" t="s">
        <v>205</v>
      </c>
      <c r="AV511" s="148" t="s">
        <v>205</v>
      </c>
      <c r="AW511" s="148" t="s">
        <v>205</v>
      </c>
      <c r="AX511" s="149" t="s">
        <v>205</v>
      </c>
      <c r="AY511" s="149" t="s">
        <v>205</v>
      </c>
      <c r="AZ511" s="149" t="s">
        <v>205</v>
      </c>
      <c r="BA511" s="150" t="s">
        <v>205</v>
      </c>
      <c r="BC511" s="147" t="s">
        <v>648</v>
      </c>
      <c r="BD511" s="148" t="s">
        <v>205</v>
      </c>
      <c r="BE511" s="148" t="s">
        <v>205</v>
      </c>
      <c r="BF511" s="148" t="s">
        <v>205</v>
      </c>
      <c r="BG511" s="149" t="s">
        <v>205</v>
      </c>
      <c r="BH511" s="149" t="s">
        <v>205</v>
      </c>
      <c r="BI511" s="149" t="s">
        <v>205</v>
      </c>
      <c r="BJ511" s="150" t="s">
        <v>205</v>
      </c>
      <c r="BK511" s="147" t="s">
        <v>648</v>
      </c>
      <c r="BL511" s="148" t="s">
        <v>205</v>
      </c>
      <c r="BM511" s="148" t="s">
        <v>205</v>
      </c>
      <c r="BN511" s="148" t="s">
        <v>205</v>
      </c>
      <c r="BO511" s="149" t="s">
        <v>205</v>
      </c>
      <c r="BP511" s="149" t="s">
        <v>205</v>
      </c>
      <c r="BQ511" s="149" t="s">
        <v>205</v>
      </c>
      <c r="BR511" s="150" t="s">
        <v>205</v>
      </c>
      <c r="BT511" s="147" t="s">
        <v>648</v>
      </c>
      <c r="BU511" s="148" t="s">
        <v>205</v>
      </c>
      <c r="BV511" s="148" t="s">
        <v>205</v>
      </c>
      <c r="BW511" s="148" t="s">
        <v>205</v>
      </c>
      <c r="BX511" s="149" t="s">
        <v>205</v>
      </c>
      <c r="BY511" s="149" t="s">
        <v>205</v>
      </c>
      <c r="BZ511" s="149" t="s">
        <v>205</v>
      </c>
      <c r="CA511" s="150" t="s">
        <v>205</v>
      </c>
      <c r="CB511" s="147" t="s">
        <v>648</v>
      </c>
      <c r="CC511" s="148" t="s">
        <v>205</v>
      </c>
      <c r="CD511" s="148" t="s">
        <v>205</v>
      </c>
      <c r="CE511" s="148" t="s">
        <v>205</v>
      </c>
      <c r="CF511" s="149" t="s">
        <v>205</v>
      </c>
      <c r="CG511" s="149" t="s">
        <v>205</v>
      </c>
      <c r="CH511" s="149" t="s">
        <v>205</v>
      </c>
      <c r="CI511" s="150" t="s">
        <v>205</v>
      </c>
      <c r="CK511" s="147" t="s">
        <v>648</v>
      </c>
      <c r="CL511" s="148" t="s">
        <v>205</v>
      </c>
      <c r="CM511" s="148" t="s">
        <v>205</v>
      </c>
      <c r="CN511" s="148" t="s">
        <v>205</v>
      </c>
      <c r="CO511" s="149" t="s">
        <v>205</v>
      </c>
      <c r="CP511" s="149" t="s">
        <v>205</v>
      </c>
      <c r="CQ511" s="149" t="s">
        <v>205</v>
      </c>
      <c r="CR511" s="150" t="s">
        <v>205</v>
      </c>
      <c r="CS511" s="147" t="s">
        <v>648</v>
      </c>
      <c r="CT511" s="148" t="s">
        <v>205</v>
      </c>
      <c r="CU511" s="148" t="s">
        <v>205</v>
      </c>
      <c r="CV511" s="148" t="s">
        <v>205</v>
      </c>
      <c r="CW511" s="149" t="s">
        <v>205</v>
      </c>
      <c r="CX511" s="149" t="s">
        <v>205</v>
      </c>
      <c r="CY511" s="149" t="s">
        <v>205</v>
      </c>
      <c r="CZ511" s="150" t="s">
        <v>205</v>
      </c>
      <c r="DB511" s="147" t="s">
        <v>648</v>
      </c>
      <c r="DC511" s="148" t="s">
        <v>205</v>
      </c>
      <c r="DD511" s="148" t="s">
        <v>205</v>
      </c>
      <c r="DE511" s="148" t="s">
        <v>205</v>
      </c>
      <c r="DF511" s="149" t="s">
        <v>205</v>
      </c>
      <c r="DG511" s="149" t="s">
        <v>205</v>
      </c>
      <c r="DH511" s="149" t="s">
        <v>205</v>
      </c>
      <c r="DI511" s="150" t="s">
        <v>205</v>
      </c>
      <c r="DJ511" s="147" t="s">
        <v>648</v>
      </c>
      <c r="DK511" s="148" t="s">
        <v>205</v>
      </c>
      <c r="DL511" s="148" t="s">
        <v>205</v>
      </c>
      <c r="DM511" s="148" t="s">
        <v>205</v>
      </c>
      <c r="DN511" s="149" t="s">
        <v>205</v>
      </c>
      <c r="DO511" s="149" t="s">
        <v>205</v>
      </c>
      <c r="DP511" s="149" t="s">
        <v>205</v>
      </c>
      <c r="DQ511" s="150" t="s">
        <v>205</v>
      </c>
      <c r="DS511" s="147" t="s">
        <v>648</v>
      </c>
      <c r="DT511" s="148" t="s">
        <v>205</v>
      </c>
      <c r="DU511" s="148" t="s">
        <v>205</v>
      </c>
      <c r="DV511" s="148" t="s">
        <v>205</v>
      </c>
      <c r="DW511" s="149" t="s">
        <v>205</v>
      </c>
      <c r="DX511" s="149" t="s">
        <v>205</v>
      </c>
      <c r="DY511" s="149" t="s">
        <v>205</v>
      </c>
      <c r="DZ511" s="150" t="s">
        <v>205</v>
      </c>
      <c r="EA511" s="147" t="s">
        <v>648</v>
      </c>
      <c r="EB511" s="148" t="s">
        <v>205</v>
      </c>
      <c r="EC511" s="148" t="s">
        <v>205</v>
      </c>
      <c r="ED511" s="148" t="s">
        <v>205</v>
      </c>
      <c r="EE511" s="149" t="s">
        <v>205</v>
      </c>
      <c r="EF511" s="149" t="s">
        <v>205</v>
      </c>
      <c r="EG511" s="149" t="s">
        <v>205</v>
      </c>
      <c r="EH511" s="150" t="s">
        <v>205</v>
      </c>
      <c r="EJ511" s="147" t="s">
        <v>648</v>
      </c>
      <c r="EK511" s="148" t="s">
        <v>205</v>
      </c>
      <c r="EL511" s="148" t="s">
        <v>205</v>
      </c>
      <c r="EM511" s="148" t="s">
        <v>205</v>
      </c>
      <c r="EN511" s="149" t="s">
        <v>205</v>
      </c>
      <c r="EO511" s="149" t="s">
        <v>205</v>
      </c>
      <c r="EP511" s="149" t="s">
        <v>205</v>
      </c>
      <c r="EQ511" s="150" t="s">
        <v>205</v>
      </c>
      <c r="ER511" s="147" t="s">
        <v>648</v>
      </c>
      <c r="ES511" s="148" t="s">
        <v>205</v>
      </c>
      <c r="ET511" s="148" t="s">
        <v>205</v>
      </c>
      <c r="EU511" s="148" t="s">
        <v>205</v>
      </c>
      <c r="EV511" s="149" t="s">
        <v>205</v>
      </c>
      <c r="EW511" s="149" t="s">
        <v>205</v>
      </c>
      <c r="EX511" s="149" t="s">
        <v>205</v>
      </c>
      <c r="EY511" s="150" t="s">
        <v>205</v>
      </c>
      <c r="FA511" s="147" t="s">
        <v>648</v>
      </c>
      <c r="FB511" s="148" t="s">
        <v>205</v>
      </c>
      <c r="FC511" s="148" t="s">
        <v>205</v>
      </c>
      <c r="FD511" s="148" t="s">
        <v>205</v>
      </c>
      <c r="FE511" s="149" t="s">
        <v>205</v>
      </c>
      <c r="FF511" s="149" t="s">
        <v>205</v>
      </c>
      <c r="FG511" s="149" t="s">
        <v>205</v>
      </c>
      <c r="FH511" s="150" t="s">
        <v>205</v>
      </c>
      <c r="FI511" s="147" t="s">
        <v>648</v>
      </c>
      <c r="FJ511" s="148" t="s">
        <v>205</v>
      </c>
      <c r="FK511" s="148" t="s">
        <v>205</v>
      </c>
      <c r="FL511" s="148" t="s">
        <v>205</v>
      </c>
      <c r="FM511" s="149" t="s">
        <v>205</v>
      </c>
      <c r="FN511" s="149" t="s">
        <v>205</v>
      </c>
      <c r="FO511" s="149" t="s">
        <v>205</v>
      </c>
      <c r="FP511" s="150" t="s">
        <v>205</v>
      </c>
      <c r="FR511" s="147" t="s">
        <v>648</v>
      </c>
      <c r="FS511" s="148" t="s">
        <v>205</v>
      </c>
      <c r="FT511" s="148" t="s">
        <v>205</v>
      </c>
      <c r="FU511" s="148" t="s">
        <v>205</v>
      </c>
      <c r="FV511" s="149" t="s">
        <v>205</v>
      </c>
      <c r="FW511" s="149" t="s">
        <v>205</v>
      </c>
      <c r="FX511" s="149" t="s">
        <v>205</v>
      </c>
      <c r="FY511" s="150" t="s">
        <v>205</v>
      </c>
      <c r="FZ511" s="147" t="s">
        <v>648</v>
      </c>
      <c r="GA511" s="148" t="s">
        <v>205</v>
      </c>
      <c r="GB511" s="148" t="s">
        <v>205</v>
      </c>
      <c r="GC511" s="148" t="s">
        <v>205</v>
      </c>
      <c r="GD511" s="149" t="s">
        <v>205</v>
      </c>
      <c r="GE511" s="149" t="s">
        <v>205</v>
      </c>
      <c r="GF511" s="149" t="s">
        <v>205</v>
      </c>
      <c r="GG511" s="150" t="s">
        <v>205</v>
      </c>
      <c r="GI511" s="147" t="s">
        <v>648</v>
      </c>
      <c r="GJ511" s="148" t="s">
        <v>205</v>
      </c>
      <c r="GK511" s="148" t="s">
        <v>205</v>
      </c>
      <c r="GL511" s="148" t="s">
        <v>205</v>
      </c>
      <c r="GM511" s="149" t="s">
        <v>205</v>
      </c>
      <c r="GN511" s="149" t="s">
        <v>205</v>
      </c>
      <c r="GO511" s="149" t="s">
        <v>205</v>
      </c>
      <c r="GP511" s="150" t="s">
        <v>205</v>
      </c>
      <c r="GQ511" s="147" t="s">
        <v>648</v>
      </c>
      <c r="GR511" s="148" t="s">
        <v>205</v>
      </c>
      <c r="GS511" s="148" t="s">
        <v>205</v>
      </c>
      <c r="GT511" s="148" t="s">
        <v>205</v>
      </c>
      <c r="GU511" s="149" t="s">
        <v>205</v>
      </c>
      <c r="GV511" s="149" t="s">
        <v>205</v>
      </c>
      <c r="GW511" s="149" t="s">
        <v>205</v>
      </c>
      <c r="GX511" s="150" t="s">
        <v>205</v>
      </c>
      <c r="GZ511" s="147" t="s">
        <v>648</v>
      </c>
      <c r="HA511" s="148" t="s">
        <v>205</v>
      </c>
      <c r="HB511" s="148" t="s">
        <v>205</v>
      </c>
      <c r="HC511" s="148" t="s">
        <v>205</v>
      </c>
      <c r="HD511" s="149" t="s">
        <v>205</v>
      </c>
      <c r="HE511" s="149" t="s">
        <v>205</v>
      </c>
      <c r="HF511" s="149" t="s">
        <v>205</v>
      </c>
      <c r="HG511" s="150" t="s">
        <v>205</v>
      </c>
      <c r="HH511" s="147" t="s">
        <v>648</v>
      </c>
      <c r="HI511" s="148" t="s">
        <v>205</v>
      </c>
      <c r="HJ511" s="148" t="s">
        <v>205</v>
      </c>
      <c r="HK511" s="148" t="s">
        <v>205</v>
      </c>
      <c r="HL511" s="149" t="s">
        <v>205</v>
      </c>
      <c r="HM511" s="149" t="s">
        <v>205</v>
      </c>
      <c r="HN511" s="149" t="s">
        <v>205</v>
      </c>
      <c r="HO511" s="150" t="s">
        <v>205</v>
      </c>
      <c r="HQ511" s="147" t="s">
        <v>648</v>
      </c>
      <c r="HR511" s="148" t="s">
        <v>205</v>
      </c>
      <c r="HS511" s="148" t="s">
        <v>205</v>
      </c>
      <c r="HT511" s="148" t="s">
        <v>205</v>
      </c>
      <c r="HU511" s="149" t="s">
        <v>205</v>
      </c>
      <c r="HV511" s="149" t="s">
        <v>205</v>
      </c>
      <c r="HW511" s="149" t="s">
        <v>205</v>
      </c>
      <c r="HX511" s="150" t="s">
        <v>205</v>
      </c>
      <c r="HY511" s="147" t="s">
        <v>648</v>
      </c>
      <c r="HZ511" s="148" t="s">
        <v>205</v>
      </c>
      <c r="IA511" s="148" t="s">
        <v>205</v>
      </c>
      <c r="IB511" s="148" t="s">
        <v>205</v>
      </c>
      <c r="IC511" s="149" t="s">
        <v>205</v>
      </c>
      <c r="ID511" s="149" t="s">
        <v>205</v>
      </c>
      <c r="IE511" s="149" t="s">
        <v>205</v>
      </c>
      <c r="IF511" s="150" t="s">
        <v>205</v>
      </c>
      <c r="IH511" s="147" t="s">
        <v>648</v>
      </c>
      <c r="II511" s="148" t="s">
        <v>205</v>
      </c>
      <c r="IJ511" s="148" t="s">
        <v>205</v>
      </c>
      <c r="IK511" s="148" t="s">
        <v>205</v>
      </c>
      <c r="IL511" s="149" t="s">
        <v>205</v>
      </c>
      <c r="IM511" s="149" t="s">
        <v>205</v>
      </c>
      <c r="IN511" s="149" t="s">
        <v>205</v>
      </c>
      <c r="IO511" s="150" t="s">
        <v>205</v>
      </c>
      <c r="IQ511" s="147" t="s">
        <v>648</v>
      </c>
      <c r="IR511" s="148" t="s">
        <v>205</v>
      </c>
      <c r="IS511" s="148" t="s">
        <v>205</v>
      </c>
      <c r="IT511" s="148" t="s">
        <v>205</v>
      </c>
      <c r="IU511" s="149" t="s">
        <v>205</v>
      </c>
      <c r="IV511" s="149" t="s">
        <v>205</v>
      </c>
      <c r="IW511" s="149" t="s">
        <v>205</v>
      </c>
      <c r="IX511" s="150" t="s">
        <v>205</v>
      </c>
      <c r="IZ511" s="147" t="s">
        <v>648</v>
      </c>
      <c r="JA511" s="148" t="s">
        <v>205</v>
      </c>
      <c r="JB511" s="148" t="s">
        <v>205</v>
      </c>
      <c r="JC511" s="148" t="s">
        <v>205</v>
      </c>
      <c r="JD511" s="149" t="s">
        <v>205</v>
      </c>
      <c r="JE511" s="149" t="s">
        <v>205</v>
      </c>
      <c r="JF511" s="149" t="s">
        <v>205</v>
      </c>
      <c r="JG511" s="150" t="s">
        <v>205</v>
      </c>
      <c r="JH511" s="147" t="s">
        <v>648</v>
      </c>
      <c r="JI511" s="148" t="s">
        <v>205</v>
      </c>
      <c r="JJ511" s="148" t="s">
        <v>205</v>
      </c>
      <c r="JK511" s="148" t="s">
        <v>205</v>
      </c>
      <c r="JL511" s="149" t="s">
        <v>205</v>
      </c>
      <c r="JM511" s="149" t="s">
        <v>205</v>
      </c>
      <c r="JN511" s="149" t="s">
        <v>205</v>
      </c>
      <c r="JO511" s="150" t="s">
        <v>205</v>
      </c>
      <c r="JQ511" s="147" t="s">
        <v>648</v>
      </c>
      <c r="JR511" s="148" t="s">
        <v>205</v>
      </c>
      <c r="JS511" s="148" t="s">
        <v>205</v>
      </c>
      <c r="JT511" s="148" t="s">
        <v>205</v>
      </c>
      <c r="JU511" s="149" t="s">
        <v>205</v>
      </c>
      <c r="JV511" s="149" t="s">
        <v>205</v>
      </c>
      <c r="JW511" s="149" t="s">
        <v>205</v>
      </c>
      <c r="JX511" s="150" t="s">
        <v>205</v>
      </c>
      <c r="JY511" s="147" t="s">
        <v>648</v>
      </c>
      <c r="JZ511" s="148" t="s">
        <v>205</v>
      </c>
      <c r="KA511" s="148" t="s">
        <v>205</v>
      </c>
      <c r="KB511" s="148" t="s">
        <v>205</v>
      </c>
      <c r="KC511" s="149" t="s">
        <v>205</v>
      </c>
      <c r="KD511" s="149" t="s">
        <v>205</v>
      </c>
      <c r="KE511" s="149" t="s">
        <v>205</v>
      </c>
      <c r="KF511" s="150" t="s">
        <v>205</v>
      </c>
      <c r="KH511" s="147" t="s">
        <v>648</v>
      </c>
      <c r="KI511" s="148" t="s">
        <v>205</v>
      </c>
      <c r="KJ511" s="148" t="s">
        <v>205</v>
      </c>
      <c r="KK511" s="148" t="s">
        <v>205</v>
      </c>
      <c r="KL511" s="149" t="s">
        <v>205</v>
      </c>
      <c r="KM511" s="149" t="s">
        <v>205</v>
      </c>
      <c r="KN511" s="149" t="s">
        <v>205</v>
      </c>
      <c r="KO511" s="150" t="s">
        <v>205</v>
      </c>
      <c r="KP511" s="147" t="s">
        <v>648</v>
      </c>
      <c r="KQ511" s="148" t="s">
        <v>205</v>
      </c>
      <c r="KR511" s="148" t="s">
        <v>205</v>
      </c>
      <c r="KS511" s="148" t="s">
        <v>205</v>
      </c>
      <c r="KT511" s="149" t="s">
        <v>205</v>
      </c>
      <c r="KU511" s="149" t="s">
        <v>205</v>
      </c>
      <c r="KV511" s="149" t="s">
        <v>205</v>
      </c>
      <c r="KW511" s="150" t="s">
        <v>205</v>
      </c>
      <c r="KX511" s="30"/>
      <c r="KY511" s="147" t="s">
        <v>648</v>
      </c>
      <c r="KZ511" s="148" t="s">
        <v>205</v>
      </c>
      <c r="LA511" s="148" t="s">
        <v>205</v>
      </c>
      <c r="LB511" s="148" t="s">
        <v>205</v>
      </c>
      <c r="LC511" s="149" t="s">
        <v>205</v>
      </c>
      <c r="LD511" s="149" t="s">
        <v>205</v>
      </c>
      <c r="LE511" s="149" t="s">
        <v>205</v>
      </c>
      <c r="LF511" s="150" t="s">
        <v>205</v>
      </c>
      <c r="LH511" s="147" t="s">
        <v>648</v>
      </c>
      <c r="LI511" s="148" t="s">
        <v>205</v>
      </c>
      <c r="LJ511" s="148" t="s">
        <v>205</v>
      </c>
      <c r="LK511" s="148" t="s">
        <v>205</v>
      </c>
      <c r="LL511" s="149" t="s">
        <v>205</v>
      </c>
      <c r="LM511" s="149" t="s">
        <v>205</v>
      </c>
      <c r="LN511" s="149" t="s">
        <v>205</v>
      </c>
      <c r="LO511" s="150" t="s">
        <v>205</v>
      </c>
      <c r="LP511" s="147" t="s">
        <v>648</v>
      </c>
      <c r="LQ511" s="148" t="s">
        <v>205</v>
      </c>
      <c r="LR511" s="148" t="s">
        <v>205</v>
      </c>
      <c r="LS511" s="148" t="s">
        <v>205</v>
      </c>
      <c r="LT511" s="149" t="s">
        <v>205</v>
      </c>
      <c r="LU511" s="149" t="s">
        <v>205</v>
      </c>
      <c r="LV511" s="149" t="s">
        <v>205</v>
      </c>
      <c r="LW511" s="150" t="s">
        <v>205</v>
      </c>
    </row>
    <row r="512" spans="1:335" ht="12.75" customHeight="1">
      <c r="A512" s="144">
        <v>59350</v>
      </c>
      <c r="B512" s="145" t="s">
        <v>255</v>
      </c>
      <c r="C512" s="151" t="s">
        <v>734</v>
      </c>
      <c r="D512" s="147" t="s">
        <v>648</v>
      </c>
      <c r="E512" s="148" t="s">
        <v>205</v>
      </c>
      <c r="F512" s="148" t="s">
        <v>205</v>
      </c>
      <c r="G512" s="148" t="s">
        <v>205</v>
      </c>
      <c r="H512" s="149" t="s">
        <v>205</v>
      </c>
      <c r="I512" s="149" t="s">
        <v>205</v>
      </c>
      <c r="J512" s="149" t="s">
        <v>205</v>
      </c>
      <c r="K512" s="150" t="s">
        <v>205</v>
      </c>
      <c r="L512" s="147" t="s">
        <v>648</v>
      </c>
      <c r="M512" s="148" t="s">
        <v>205</v>
      </c>
      <c r="N512" s="148" t="s">
        <v>205</v>
      </c>
      <c r="O512" s="148" t="s">
        <v>205</v>
      </c>
      <c r="P512" s="149" t="s">
        <v>205</v>
      </c>
      <c r="Q512" s="149" t="s">
        <v>205</v>
      </c>
      <c r="R512" s="149" t="s">
        <v>205</v>
      </c>
      <c r="S512" s="150" t="s">
        <v>205</v>
      </c>
      <c r="U512" s="147" t="s">
        <v>648</v>
      </c>
      <c r="V512" s="148" t="s">
        <v>205</v>
      </c>
      <c r="W512" s="148" t="s">
        <v>205</v>
      </c>
      <c r="X512" s="148" t="s">
        <v>205</v>
      </c>
      <c r="Y512" s="149" t="s">
        <v>205</v>
      </c>
      <c r="Z512" s="149" t="s">
        <v>205</v>
      </c>
      <c r="AA512" s="149" t="s">
        <v>205</v>
      </c>
      <c r="AB512" s="150" t="s">
        <v>205</v>
      </c>
      <c r="AC512" s="147" t="s">
        <v>648</v>
      </c>
      <c r="AD512" s="148" t="s">
        <v>205</v>
      </c>
      <c r="AE512" s="148" t="s">
        <v>205</v>
      </c>
      <c r="AF512" s="148" t="s">
        <v>205</v>
      </c>
      <c r="AG512" s="149" t="s">
        <v>205</v>
      </c>
      <c r="AH512" s="149" t="s">
        <v>205</v>
      </c>
      <c r="AI512" s="149" t="s">
        <v>205</v>
      </c>
      <c r="AJ512" s="150" t="s">
        <v>205</v>
      </c>
      <c r="AL512" s="147" t="s">
        <v>648</v>
      </c>
      <c r="AM512" s="148" t="s">
        <v>205</v>
      </c>
      <c r="AN512" s="148" t="s">
        <v>205</v>
      </c>
      <c r="AO512" s="148" t="s">
        <v>205</v>
      </c>
      <c r="AP512" s="149" t="s">
        <v>205</v>
      </c>
      <c r="AQ512" s="149" t="s">
        <v>205</v>
      </c>
      <c r="AR512" s="149" t="s">
        <v>205</v>
      </c>
      <c r="AS512" s="150" t="s">
        <v>205</v>
      </c>
      <c r="AT512" s="147" t="s">
        <v>648</v>
      </c>
      <c r="AU512" s="148" t="s">
        <v>205</v>
      </c>
      <c r="AV512" s="148" t="s">
        <v>205</v>
      </c>
      <c r="AW512" s="148" t="s">
        <v>205</v>
      </c>
      <c r="AX512" s="149" t="s">
        <v>205</v>
      </c>
      <c r="AY512" s="149" t="s">
        <v>205</v>
      </c>
      <c r="AZ512" s="149" t="s">
        <v>205</v>
      </c>
      <c r="BA512" s="150" t="s">
        <v>205</v>
      </c>
      <c r="BC512" s="147" t="s">
        <v>648</v>
      </c>
      <c r="BD512" s="148" t="s">
        <v>205</v>
      </c>
      <c r="BE512" s="148" t="s">
        <v>205</v>
      </c>
      <c r="BF512" s="148" t="s">
        <v>205</v>
      </c>
      <c r="BG512" s="149" t="s">
        <v>205</v>
      </c>
      <c r="BH512" s="149" t="s">
        <v>205</v>
      </c>
      <c r="BI512" s="149" t="s">
        <v>205</v>
      </c>
      <c r="BJ512" s="150" t="s">
        <v>205</v>
      </c>
      <c r="BK512" s="147" t="s">
        <v>648</v>
      </c>
      <c r="BL512" s="148" t="s">
        <v>205</v>
      </c>
      <c r="BM512" s="148" t="s">
        <v>205</v>
      </c>
      <c r="BN512" s="148" t="s">
        <v>205</v>
      </c>
      <c r="BO512" s="149" t="s">
        <v>205</v>
      </c>
      <c r="BP512" s="149" t="s">
        <v>205</v>
      </c>
      <c r="BQ512" s="149" t="s">
        <v>205</v>
      </c>
      <c r="BR512" s="150" t="s">
        <v>205</v>
      </c>
      <c r="BT512" s="147" t="s">
        <v>648</v>
      </c>
      <c r="BU512" s="148" t="s">
        <v>205</v>
      </c>
      <c r="BV512" s="148" t="s">
        <v>205</v>
      </c>
      <c r="BW512" s="148" t="s">
        <v>205</v>
      </c>
      <c r="BX512" s="149" t="s">
        <v>205</v>
      </c>
      <c r="BY512" s="149" t="s">
        <v>205</v>
      </c>
      <c r="BZ512" s="149" t="s">
        <v>205</v>
      </c>
      <c r="CA512" s="150" t="s">
        <v>205</v>
      </c>
      <c r="CB512" s="147" t="s">
        <v>648</v>
      </c>
      <c r="CC512" s="148" t="s">
        <v>205</v>
      </c>
      <c r="CD512" s="148" t="s">
        <v>205</v>
      </c>
      <c r="CE512" s="148" t="s">
        <v>205</v>
      </c>
      <c r="CF512" s="149" t="s">
        <v>205</v>
      </c>
      <c r="CG512" s="149" t="s">
        <v>205</v>
      </c>
      <c r="CH512" s="149" t="s">
        <v>205</v>
      </c>
      <c r="CI512" s="150" t="s">
        <v>205</v>
      </c>
      <c r="CK512" s="147" t="s">
        <v>648</v>
      </c>
      <c r="CL512" s="148" t="s">
        <v>205</v>
      </c>
      <c r="CM512" s="148" t="s">
        <v>205</v>
      </c>
      <c r="CN512" s="148" t="s">
        <v>205</v>
      </c>
      <c r="CO512" s="149" t="s">
        <v>205</v>
      </c>
      <c r="CP512" s="149" t="s">
        <v>205</v>
      </c>
      <c r="CQ512" s="149" t="s">
        <v>205</v>
      </c>
      <c r="CR512" s="150" t="s">
        <v>205</v>
      </c>
      <c r="CS512" s="147" t="s">
        <v>648</v>
      </c>
      <c r="CT512" s="148" t="s">
        <v>205</v>
      </c>
      <c r="CU512" s="148" t="s">
        <v>205</v>
      </c>
      <c r="CV512" s="148" t="s">
        <v>205</v>
      </c>
      <c r="CW512" s="149" t="s">
        <v>205</v>
      </c>
      <c r="CX512" s="149" t="s">
        <v>205</v>
      </c>
      <c r="CY512" s="149" t="s">
        <v>205</v>
      </c>
      <c r="CZ512" s="150" t="s">
        <v>205</v>
      </c>
      <c r="DB512" s="147" t="s">
        <v>648</v>
      </c>
      <c r="DC512" s="148" t="s">
        <v>205</v>
      </c>
      <c r="DD512" s="148" t="s">
        <v>205</v>
      </c>
      <c r="DE512" s="148" t="s">
        <v>205</v>
      </c>
      <c r="DF512" s="149" t="s">
        <v>205</v>
      </c>
      <c r="DG512" s="149" t="s">
        <v>205</v>
      </c>
      <c r="DH512" s="149" t="s">
        <v>205</v>
      </c>
      <c r="DI512" s="150" t="s">
        <v>205</v>
      </c>
      <c r="DJ512" s="147" t="s">
        <v>648</v>
      </c>
      <c r="DK512" s="148" t="s">
        <v>205</v>
      </c>
      <c r="DL512" s="148" t="s">
        <v>205</v>
      </c>
      <c r="DM512" s="148" t="s">
        <v>205</v>
      </c>
      <c r="DN512" s="149" t="s">
        <v>205</v>
      </c>
      <c r="DO512" s="149" t="s">
        <v>205</v>
      </c>
      <c r="DP512" s="149" t="s">
        <v>205</v>
      </c>
      <c r="DQ512" s="150" t="s">
        <v>205</v>
      </c>
      <c r="DS512" s="147" t="s">
        <v>648</v>
      </c>
      <c r="DT512" s="148" t="s">
        <v>205</v>
      </c>
      <c r="DU512" s="148" t="s">
        <v>205</v>
      </c>
      <c r="DV512" s="148" t="s">
        <v>205</v>
      </c>
      <c r="DW512" s="149" t="s">
        <v>205</v>
      </c>
      <c r="DX512" s="149" t="s">
        <v>205</v>
      </c>
      <c r="DY512" s="149" t="s">
        <v>205</v>
      </c>
      <c r="DZ512" s="150" t="s">
        <v>205</v>
      </c>
      <c r="EA512" s="147" t="s">
        <v>648</v>
      </c>
      <c r="EB512" s="148" t="s">
        <v>205</v>
      </c>
      <c r="EC512" s="148" t="s">
        <v>205</v>
      </c>
      <c r="ED512" s="148" t="s">
        <v>205</v>
      </c>
      <c r="EE512" s="149" t="s">
        <v>205</v>
      </c>
      <c r="EF512" s="149" t="s">
        <v>205</v>
      </c>
      <c r="EG512" s="149" t="s">
        <v>205</v>
      </c>
      <c r="EH512" s="150" t="s">
        <v>205</v>
      </c>
      <c r="EJ512" s="147" t="s">
        <v>648</v>
      </c>
      <c r="EK512" s="148" t="s">
        <v>205</v>
      </c>
      <c r="EL512" s="148" t="s">
        <v>205</v>
      </c>
      <c r="EM512" s="148" t="s">
        <v>205</v>
      </c>
      <c r="EN512" s="149" t="s">
        <v>205</v>
      </c>
      <c r="EO512" s="149" t="s">
        <v>205</v>
      </c>
      <c r="EP512" s="149" t="s">
        <v>205</v>
      </c>
      <c r="EQ512" s="150" t="s">
        <v>205</v>
      </c>
      <c r="ER512" s="147" t="s">
        <v>648</v>
      </c>
      <c r="ES512" s="148" t="s">
        <v>205</v>
      </c>
      <c r="ET512" s="148" t="s">
        <v>205</v>
      </c>
      <c r="EU512" s="148" t="s">
        <v>205</v>
      </c>
      <c r="EV512" s="149" t="s">
        <v>205</v>
      </c>
      <c r="EW512" s="149" t="s">
        <v>205</v>
      </c>
      <c r="EX512" s="149" t="s">
        <v>205</v>
      </c>
      <c r="EY512" s="150" t="s">
        <v>205</v>
      </c>
      <c r="FA512" s="147" t="s">
        <v>648</v>
      </c>
      <c r="FB512" s="148" t="s">
        <v>205</v>
      </c>
      <c r="FC512" s="148" t="s">
        <v>205</v>
      </c>
      <c r="FD512" s="148" t="s">
        <v>205</v>
      </c>
      <c r="FE512" s="149" t="s">
        <v>205</v>
      </c>
      <c r="FF512" s="149" t="s">
        <v>205</v>
      </c>
      <c r="FG512" s="149" t="s">
        <v>205</v>
      </c>
      <c r="FH512" s="150" t="s">
        <v>205</v>
      </c>
      <c r="FI512" s="147" t="s">
        <v>648</v>
      </c>
      <c r="FJ512" s="148" t="s">
        <v>205</v>
      </c>
      <c r="FK512" s="148" t="s">
        <v>205</v>
      </c>
      <c r="FL512" s="148" t="s">
        <v>205</v>
      </c>
      <c r="FM512" s="149" t="s">
        <v>205</v>
      </c>
      <c r="FN512" s="149" t="s">
        <v>205</v>
      </c>
      <c r="FO512" s="149" t="s">
        <v>205</v>
      </c>
      <c r="FP512" s="150" t="s">
        <v>205</v>
      </c>
      <c r="FR512" s="147" t="s">
        <v>648</v>
      </c>
      <c r="FS512" s="148" t="s">
        <v>205</v>
      </c>
      <c r="FT512" s="148" t="s">
        <v>205</v>
      </c>
      <c r="FU512" s="148" t="s">
        <v>205</v>
      </c>
      <c r="FV512" s="149" t="s">
        <v>205</v>
      </c>
      <c r="FW512" s="149" t="s">
        <v>205</v>
      </c>
      <c r="FX512" s="149" t="s">
        <v>205</v>
      </c>
      <c r="FY512" s="150" t="s">
        <v>205</v>
      </c>
      <c r="FZ512" s="147" t="s">
        <v>648</v>
      </c>
      <c r="GA512" s="148" t="s">
        <v>205</v>
      </c>
      <c r="GB512" s="148" t="s">
        <v>205</v>
      </c>
      <c r="GC512" s="148" t="s">
        <v>205</v>
      </c>
      <c r="GD512" s="149" t="s">
        <v>205</v>
      </c>
      <c r="GE512" s="149" t="s">
        <v>205</v>
      </c>
      <c r="GF512" s="149" t="s">
        <v>205</v>
      </c>
      <c r="GG512" s="150" t="s">
        <v>205</v>
      </c>
      <c r="GI512" s="147" t="s">
        <v>648</v>
      </c>
      <c r="GJ512" s="148" t="s">
        <v>205</v>
      </c>
      <c r="GK512" s="148" t="s">
        <v>205</v>
      </c>
      <c r="GL512" s="148" t="s">
        <v>205</v>
      </c>
      <c r="GM512" s="149" t="s">
        <v>205</v>
      </c>
      <c r="GN512" s="149" t="s">
        <v>205</v>
      </c>
      <c r="GO512" s="149" t="s">
        <v>205</v>
      </c>
      <c r="GP512" s="150" t="s">
        <v>205</v>
      </c>
      <c r="GQ512" s="147" t="s">
        <v>648</v>
      </c>
      <c r="GR512" s="148" t="s">
        <v>205</v>
      </c>
      <c r="GS512" s="148" t="s">
        <v>205</v>
      </c>
      <c r="GT512" s="148" t="s">
        <v>205</v>
      </c>
      <c r="GU512" s="149" t="s">
        <v>205</v>
      </c>
      <c r="GV512" s="149" t="s">
        <v>205</v>
      </c>
      <c r="GW512" s="149" t="s">
        <v>205</v>
      </c>
      <c r="GX512" s="150" t="s">
        <v>205</v>
      </c>
      <c r="GZ512" s="147" t="s">
        <v>648</v>
      </c>
      <c r="HA512" s="148" t="s">
        <v>205</v>
      </c>
      <c r="HB512" s="148" t="s">
        <v>205</v>
      </c>
      <c r="HC512" s="148" t="s">
        <v>205</v>
      </c>
      <c r="HD512" s="149" t="s">
        <v>205</v>
      </c>
      <c r="HE512" s="149" t="s">
        <v>205</v>
      </c>
      <c r="HF512" s="149" t="s">
        <v>205</v>
      </c>
      <c r="HG512" s="150" t="s">
        <v>205</v>
      </c>
      <c r="HH512" s="147" t="s">
        <v>648</v>
      </c>
      <c r="HI512" s="148" t="s">
        <v>205</v>
      </c>
      <c r="HJ512" s="148" t="s">
        <v>205</v>
      </c>
      <c r="HK512" s="148" t="s">
        <v>205</v>
      </c>
      <c r="HL512" s="149" t="s">
        <v>205</v>
      </c>
      <c r="HM512" s="149" t="s">
        <v>205</v>
      </c>
      <c r="HN512" s="149" t="s">
        <v>205</v>
      </c>
      <c r="HO512" s="150" t="s">
        <v>205</v>
      </c>
      <c r="HQ512" s="147" t="s">
        <v>648</v>
      </c>
      <c r="HR512" s="148" t="s">
        <v>205</v>
      </c>
      <c r="HS512" s="148" t="s">
        <v>205</v>
      </c>
      <c r="HT512" s="148" t="s">
        <v>205</v>
      </c>
      <c r="HU512" s="149" t="s">
        <v>205</v>
      </c>
      <c r="HV512" s="149" t="s">
        <v>205</v>
      </c>
      <c r="HW512" s="149" t="s">
        <v>205</v>
      </c>
      <c r="HX512" s="150" t="s">
        <v>205</v>
      </c>
      <c r="HY512" s="147" t="s">
        <v>648</v>
      </c>
      <c r="HZ512" s="148" t="s">
        <v>205</v>
      </c>
      <c r="IA512" s="148" t="s">
        <v>205</v>
      </c>
      <c r="IB512" s="148" t="s">
        <v>205</v>
      </c>
      <c r="IC512" s="149" t="s">
        <v>205</v>
      </c>
      <c r="ID512" s="149" t="s">
        <v>205</v>
      </c>
      <c r="IE512" s="149" t="s">
        <v>205</v>
      </c>
      <c r="IF512" s="150" t="s">
        <v>205</v>
      </c>
      <c r="IH512" s="147" t="s">
        <v>648</v>
      </c>
      <c r="II512" s="148" t="s">
        <v>205</v>
      </c>
      <c r="IJ512" s="148" t="s">
        <v>205</v>
      </c>
      <c r="IK512" s="148" t="s">
        <v>205</v>
      </c>
      <c r="IL512" s="149" t="s">
        <v>205</v>
      </c>
      <c r="IM512" s="149" t="s">
        <v>205</v>
      </c>
      <c r="IN512" s="149" t="s">
        <v>205</v>
      </c>
      <c r="IO512" s="150" t="s">
        <v>205</v>
      </c>
      <c r="IQ512" s="147" t="s">
        <v>648</v>
      </c>
      <c r="IR512" s="148" t="s">
        <v>205</v>
      </c>
      <c r="IS512" s="148" t="s">
        <v>205</v>
      </c>
      <c r="IT512" s="148" t="s">
        <v>205</v>
      </c>
      <c r="IU512" s="149" t="s">
        <v>205</v>
      </c>
      <c r="IV512" s="149" t="s">
        <v>205</v>
      </c>
      <c r="IW512" s="149" t="s">
        <v>205</v>
      </c>
      <c r="IX512" s="150" t="s">
        <v>205</v>
      </c>
      <c r="IZ512" s="147" t="s">
        <v>648</v>
      </c>
      <c r="JA512" s="148" t="s">
        <v>205</v>
      </c>
      <c r="JB512" s="148" t="s">
        <v>205</v>
      </c>
      <c r="JC512" s="148" t="s">
        <v>205</v>
      </c>
      <c r="JD512" s="149" t="s">
        <v>205</v>
      </c>
      <c r="JE512" s="149" t="s">
        <v>205</v>
      </c>
      <c r="JF512" s="149" t="s">
        <v>205</v>
      </c>
      <c r="JG512" s="150" t="s">
        <v>205</v>
      </c>
      <c r="JH512" s="147" t="s">
        <v>648</v>
      </c>
      <c r="JI512" s="148" t="s">
        <v>205</v>
      </c>
      <c r="JJ512" s="148" t="s">
        <v>205</v>
      </c>
      <c r="JK512" s="148" t="s">
        <v>205</v>
      </c>
      <c r="JL512" s="149" t="s">
        <v>205</v>
      </c>
      <c r="JM512" s="149" t="s">
        <v>205</v>
      </c>
      <c r="JN512" s="149" t="s">
        <v>205</v>
      </c>
      <c r="JO512" s="150" t="s">
        <v>205</v>
      </c>
      <c r="JQ512" s="147" t="s">
        <v>648</v>
      </c>
      <c r="JR512" s="148" t="s">
        <v>205</v>
      </c>
      <c r="JS512" s="148" t="s">
        <v>205</v>
      </c>
      <c r="JT512" s="148" t="s">
        <v>205</v>
      </c>
      <c r="JU512" s="149" t="s">
        <v>205</v>
      </c>
      <c r="JV512" s="149" t="s">
        <v>205</v>
      </c>
      <c r="JW512" s="149" t="s">
        <v>205</v>
      </c>
      <c r="JX512" s="150" t="s">
        <v>205</v>
      </c>
      <c r="JY512" s="147" t="s">
        <v>648</v>
      </c>
      <c r="JZ512" s="148" t="s">
        <v>205</v>
      </c>
      <c r="KA512" s="148" t="s">
        <v>205</v>
      </c>
      <c r="KB512" s="148" t="s">
        <v>205</v>
      </c>
      <c r="KC512" s="149" t="s">
        <v>205</v>
      </c>
      <c r="KD512" s="149" t="s">
        <v>205</v>
      </c>
      <c r="KE512" s="149" t="s">
        <v>205</v>
      </c>
      <c r="KF512" s="150" t="s">
        <v>205</v>
      </c>
      <c r="KH512" s="147" t="s">
        <v>648</v>
      </c>
      <c r="KI512" s="148" t="s">
        <v>205</v>
      </c>
      <c r="KJ512" s="148" t="s">
        <v>205</v>
      </c>
      <c r="KK512" s="148" t="s">
        <v>205</v>
      </c>
      <c r="KL512" s="149" t="s">
        <v>205</v>
      </c>
      <c r="KM512" s="149" t="s">
        <v>205</v>
      </c>
      <c r="KN512" s="149" t="s">
        <v>205</v>
      </c>
      <c r="KO512" s="150" t="s">
        <v>205</v>
      </c>
      <c r="KP512" s="147" t="s">
        <v>648</v>
      </c>
      <c r="KQ512" s="148" t="s">
        <v>205</v>
      </c>
      <c r="KR512" s="148" t="s">
        <v>205</v>
      </c>
      <c r="KS512" s="148" t="s">
        <v>205</v>
      </c>
      <c r="KT512" s="149" t="s">
        <v>205</v>
      </c>
      <c r="KU512" s="149" t="s">
        <v>205</v>
      </c>
      <c r="KV512" s="149" t="s">
        <v>205</v>
      </c>
      <c r="KW512" s="150" t="s">
        <v>205</v>
      </c>
      <c r="KX512" s="30"/>
      <c r="KY512" s="147" t="s">
        <v>648</v>
      </c>
      <c r="KZ512" s="148" t="s">
        <v>205</v>
      </c>
      <c r="LA512" s="148" t="s">
        <v>205</v>
      </c>
      <c r="LB512" s="148" t="s">
        <v>205</v>
      </c>
      <c r="LC512" s="149" t="s">
        <v>205</v>
      </c>
      <c r="LD512" s="149" t="s">
        <v>205</v>
      </c>
      <c r="LE512" s="149" t="s">
        <v>205</v>
      </c>
      <c r="LF512" s="150" t="s">
        <v>205</v>
      </c>
      <c r="LH512" s="147" t="s">
        <v>648</v>
      </c>
      <c r="LI512" s="148" t="s">
        <v>205</v>
      </c>
      <c r="LJ512" s="148" t="s">
        <v>205</v>
      </c>
      <c r="LK512" s="148" t="s">
        <v>205</v>
      </c>
      <c r="LL512" s="149" t="s">
        <v>205</v>
      </c>
      <c r="LM512" s="149" t="s">
        <v>205</v>
      </c>
      <c r="LN512" s="149" t="s">
        <v>205</v>
      </c>
      <c r="LO512" s="150" t="s">
        <v>205</v>
      </c>
      <c r="LP512" s="147" t="s">
        <v>648</v>
      </c>
      <c r="LQ512" s="148" t="s">
        <v>205</v>
      </c>
      <c r="LR512" s="148" t="s">
        <v>205</v>
      </c>
      <c r="LS512" s="148" t="s">
        <v>205</v>
      </c>
      <c r="LT512" s="149" t="s">
        <v>205</v>
      </c>
      <c r="LU512" s="149" t="s">
        <v>205</v>
      </c>
      <c r="LV512" s="149" t="s">
        <v>205</v>
      </c>
      <c r="LW512" s="150" t="s">
        <v>205</v>
      </c>
    </row>
    <row r="513" spans="1:335" ht="12.75" customHeight="1">
      <c r="A513" s="144">
        <v>59360</v>
      </c>
      <c r="B513" s="145" t="s">
        <v>236</v>
      </c>
      <c r="C513" s="151" t="s">
        <v>734</v>
      </c>
      <c r="D513" s="147">
        <v>20.466536505854052</v>
      </c>
      <c r="E513" s="148">
        <v>5.845160189708702</v>
      </c>
      <c r="F513" s="148">
        <v>2.9352442840843054</v>
      </c>
      <c r="G513" s="148">
        <v>8.7550760953330986</v>
      </c>
      <c r="H513" s="149">
        <v>77.645647014555479</v>
      </c>
      <c r="I513" s="149">
        <v>38.991051431707568</v>
      </c>
      <c r="J513" s="149">
        <v>116.30024259740338</v>
      </c>
      <c r="K513" s="150" t="s">
        <v>352</v>
      </c>
      <c r="L513" s="147">
        <v>31.067753747840424</v>
      </c>
      <c r="M513" s="148">
        <v>18.846917966016875</v>
      </c>
      <c r="N513" s="148">
        <v>6.4404736992458327</v>
      </c>
      <c r="O513" s="148">
        <v>31.253362232787918</v>
      </c>
      <c r="P513" s="149">
        <v>229.53986599991788</v>
      </c>
      <c r="Q513" s="149">
        <v>78.439640506023736</v>
      </c>
      <c r="R513" s="149">
        <v>380.64009149381201</v>
      </c>
      <c r="S513" s="150" t="s">
        <v>352</v>
      </c>
      <c r="U513" s="147">
        <v>89.606695086527679</v>
      </c>
      <c r="V513" s="148">
        <v>25.01149949904768</v>
      </c>
      <c r="W513" s="148">
        <v>17.651836006704407</v>
      </c>
      <c r="X513" s="148">
        <v>32.371162991390953</v>
      </c>
      <c r="Y513" s="149">
        <v>96.926557091014757</v>
      </c>
      <c r="Z513" s="149">
        <v>68.405802320257081</v>
      </c>
      <c r="AA513" s="149">
        <v>125.44731186177243</v>
      </c>
      <c r="AB513" s="150" t="s">
        <v>348</v>
      </c>
      <c r="AC513" s="147">
        <v>78.276176434988571</v>
      </c>
      <c r="AD513" s="148">
        <v>47.786658857748051</v>
      </c>
      <c r="AE513" s="148">
        <v>31.021854442347774</v>
      </c>
      <c r="AF513" s="148">
        <v>64.551463273148329</v>
      </c>
      <c r="AG513" s="149">
        <v>191.90282691170239</v>
      </c>
      <c r="AH513" s="149">
        <v>124.5783175854876</v>
      </c>
      <c r="AI513" s="149">
        <v>259.2273362379172</v>
      </c>
      <c r="AJ513" s="150" t="s">
        <v>348</v>
      </c>
      <c r="AL513" s="147">
        <v>403.03333426912593</v>
      </c>
      <c r="AM513" s="148">
        <v>31.762611888959018</v>
      </c>
      <c r="AN513" s="148">
        <v>21.27824437109609</v>
      </c>
      <c r="AO513" s="148">
        <v>42.24697940682195</v>
      </c>
      <c r="AP513" s="149">
        <v>113.7409407608442</v>
      </c>
      <c r="AQ513" s="149">
        <v>76.196741658669879</v>
      </c>
      <c r="AR513" s="149">
        <v>151.28513986301851</v>
      </c>
      <c r="AS513" s="150" t="s">
        <v>348</v>
      </c>
      <c r="AT513" s="147">
        <v>412.73996287658315</v>
      </c>
      <c r="AU513" s="148">
        <v>47.575696787047171</v>
      </c>
      <c r="AV513" s="148">
        <v>32.585949484478</v>
      </c>
      <c r="AW513" s="148">
        <v>62.565444089616335</v>
      </c>
      <c r="AX513" s="149">
        <v>151.97682763329524</v>
      </c>
      <c r="AY513" s="149">
        <v>104.09325690460683</v>
      </c>
      <c r="AZ513" s="149">
        <v>199.86039836198364</v>
      </c>
      <c r="BA513" s="150" t="s">
        <v>348</v>
      </c>
      <c r="BC513" s="147">
        <v>826.5332050441059</v>
      </c>
      <c r="BD513" s="148">
        <v>66.189429393149496</v>
      </c>
      <c r="BE513" s="148">
        <v>54.796486792466418</v>
      </c>
      <c r="BF513" s="148">
        <v>77.582371993832567</v>
      </c>
      <c r="BG513" s="149">
        <v>104.27955309919814</v>
      </c>
      <c r="BH513" s="149">
        <v>86.330297851395557</v>
      </c>
      <c r="BI513" s="149">
        <v>122.22880834700072</v>
      </c>
      <c r="BJ513" s="150" t="s">
        <v>348</v>
      </c>
      <c r="BK513" s="147">
        <v>833.73229784243642</v>
      </c>
      <c r="BL513" s="148">
        <v>100.12832657674271</v>
      </c>
      <c r="BM513" s="148">
        <v>79.753433526764226</v>
      </c>
      <c r="BN513" s="148">
        <v>120.50321962672119</v>
      </c>
      <c r="BO513" s="149">
        <v>149.68486063310704</v>
      </c>
      <c r="BP513" s="149">
        <v>119.22581741457306</v>
      </c>
      <c r="BQ513" s="149">
        <v>180.143903851641</v>
      </c>
      <c r="BR513" s="150" t="s">
        <v>348</v>
      </c>
      <c r="BT513" s="147">
        <v>10.758051240256616</v>
      </c>
      <c r="BU513" s="148">
        <v>5.9563377388535397</v>
      </c>
      <c r="BV513" s="148">
        <v>2.2819891150334</v>
      </c>
      <c r="BW513" s="148">
        <v>9.6306863626736785</v>
      </c>
      <c r="BX513" s="149">
        <v>89.066737778458645</v>
      </c>
      <c r="BY513" s="149">
        <v>34.12320372570035</v>
      </c>
      <c r="BZ513" s="149">
        <v>144.01027183121693</v>
      </c>
      <c r="CA513" s="150" t="s">
        <v>352</v>
      </c>
      <c r="CB513" s="147">
        <v>16.626102591617727</v>
      </c>
      <c r="CC513" s="148">
        <v>18.045745932655784</v>
      </c>
      <c r="CD513" s="148">
        <v>4.8467979331596069</v>
      </c>
      <c r="CE513" s="148">
        <v>31.244693932151961</v>
      </c>
      <c r="CF513" s="149">
        <v>213.435801730138</v>
      </c>
      <c r="CG513" s="149">
        <v>57.32543318233742</v>
      </c>
      <c r="CH513" s="149">
        <v>369.54617027793853</v>
      </c>
      <c r="CI513" s="150" t="s">
        <v>352</v>
      </c>
      <c r="CK513" s="147">
        <v>53.265473213953491</v>
      </c>
      <c r="CL513" s="148">
        <v>28.562512917458296</v>
      </c>
      <c r="CM513" s="148">
        <v>19.109778449680615</v>
      </c>
      <c r="CN513" s="148">
        <v>38.01524738523598</v>
      </c>
      <c r="CO513" s="149">
        <v>105.81811581160187</v>
      </c>
      <c r="CP513" s="149">
        <v>70.797718497882911</v>
      </c>
      <c r="CQ513" s="149">
        <v>140.83851312532082</v>
      </c>
      <c r="CR513" s="150" t="s">
        <v>348</v>
      </c>
      <c r="CS513" s="147">
        <v>41.990010924815572</v>
      </c>
      <c r="CT513" s="148">
        <v>46.100061130560604</v>
      </c>
      <c r="CU513" s="148">
        <v>27.571822676716089</v>
      </c>
      <c r="CV513" s="148">
        <v>64.628299584405113</v>
      </c>
      <c r="CW513" s="149">
        <v>178.7641821447929</v>
      </c>
      <c r="CX513" s="149">
        <v>106.91643807337547</v>
      </c>
      <c r="CY513" s="149">
        <v>250.61192621621032</v>
      </c>
      <c r="CZ513" s="150" t="s">
        <v>348</v>
      </c>
      <c r="DB513" s="147">
        <v>203.87819057754612</v>
      </c>
      <c r="DC513" s="148">
        <v>30.665959542187274</v>
      </c>
      <c r="DD513" s="148">
        <v>20.211699440441375</v>
      </c>
      <c r="DE513" s="148">
        <v>41.120219643933169</v>
      </c>
      <c r="DF513" s="149">
        <v>108.07705494445705</v>
      </c>
      <c r="DG513" s="149">
        <v>71.232760479590354</v>
      </c>
      <c r="DH513" s="149">
        <v>144.92134940932374</v>
      </c>
      <c r="DI513" s="150" t="s">
        <v>348</v>
      </c>
      <c r="DJ513" s="147">
        <v>223.90627212799055</v>
      </c>
      <c r="DK513" s="148">
        <v>44.497077084301289</v>
      </c>
      <c r="DL513" s="148">
        <v>30.226962292895642</v>
      </c>
      <c r="DM513" s="148">
        <v>58.767191875706928</v>
      </c>
      <c r="DN513" s="149">
        <v>137.17190428388793</v>
      </c>
      <c r="DO513" s="149">
        <v>93.18117616081787</v>
      </c>
      <c r="DP513" s="149">
        <v>181.16263240695795</v>
      </c>
      <c r="DQ513" s="150" t="s">
        <v>348</v>
      </c>
      <c r="DS513" s="147">
        <v>434.2579220152366</v>
      </c>
      <c r="DT513" s="148">
        <v>68.681836704438467</v>
      </c>
      <c r="DU513" s="148">
        <v>56.104209032648541</v>
      </c>
      <c r="DV513" s="148">
        <v>81.259464376228379</v>
      </c>
      <c r="DW513" s="149">
        <v>97.08184061268463</v>
      </c>
      <c r="DX513" s="149">
        <v>79.303352099440019</v>
      </c>
      <c r="DY513" s="149">
        <v>114.86032912592923</v>
      </c>
      <c r="DZ513" s="150" t="s">
        <v>348</v>
      </c>
      <c r="EA513" s="147">
        <v>476.69584656842653</v>
      </c>
      <c r="EB513" s="148">
        <v>99.889900357681455</v>
      </c>
      <c r="EC513" s="148">
        <v>79.733780721895272</v>
      </c>
      <c r="ED513" s="148">
        <v>120.04601999346762</v>
      </c>
      <c r="EE513" s="149">
        <v>134.44607275101137</v>
      </c>
      <c r="EF513" s="149">
        <v>107.31709257155914</v>
      </c>
      <c r="EG513" s="149">
        <v>161.57505293046358</v>
      </c>
      <c r="EH513" s="150" t="s">
        <v>348</v>
      </c>
      <c r="EJ513" s="147">
        <v>10.364463999759423</v>
      </c>
      <c r="EK513" s="148">
        <v>6.164546781427231</v>
      </c>
      <c r="EL513" s="148">
        <v>2.2950424669459077</v>
      </c>
      <c r="EM513" s="148">
        <v>10.034051095908554</v>
      </c>
      <c r="EN513" s="149">
        <v>73.363358270209048</v>
      </c>
      <c r="EO513" s="149">
        <v>27.312960501033803</v>
      </c>
      <c r="EP513" s="149">
        <v>119.41375603938428</v>
      </c>
      <c r="EQ513" s="150" t="s">
        <v>352</v>
      </c>
      <c r="ER513" s="147">
        <v>14.441651156222697</v>
      </c>
      <c r="ES513" s="148">
        <v>19.126963892369208</v>
      </c>
      <c r="ET513" s="148">
        <v>5.0295821349632819</v>
      </c>
      <c r="EU513" s="148">
        <v>33.224345649775131</v>
      </c>
      <c r="EV513" s="149">
        <v>242.30902389367967</v>
      </c>
      <c r="EW513" s="149">
        <v>63.717019835137222</v>
      </c>
      <c r="EX513" s="149">
        <v>420.90102795222208</v>
      </c>
      <c r="EY513" s="150" t="s">
        <v>352</v>
      </c>
      <c r="FA513" s="147">
        <v>38.046766581395353</v>
      </c>
      <c r="FB513" s="148">
        <v>22.38327226849805</v>
      </c>
      <c r="FC513" s="148">
        <v>14.283690921234282</v>
      </c>
      <c r="FD513" s="148">
        <v>30.482853615761819</v>
      </c>
      <c r="FE513" s="149">
        <v>91.106684383484762</v>
      </c>
      <c r="FF513" s="149">
        <v>58.138939873578195</v>
      </c>
      <c r="FG513" s="149">
        <v>124.07442889339133</v>
      </c>
      <c r="FH513" s="150" t="s">
        <v>348</v>
      </c>
      <c r="FI513" s="147">
        <v>36.407523923250494</v>
      </c>
      <c r="FJ513" s="148">
        <v>49.453456257610668</v>
      </c>
      <c r="FK513" s="148">
        <v>29.490329918835606</v>
      </c>
      <c r="FL513" s="148">
        <v>69.416582596385723</v>
      </c>
      <c r="FM513" s="149">
        <v>204.13508922564878</v>
      </c>
      <c r="FN513" s="149">
        <v>121.73084724182192</v>
      </c>
      <c r="FO513" s="149">
        <v>286.53933120947562</v>
      </c>
      <c r="FP513" s="150" t="s">
        <v>348</v>
      </c>
      <c r="FR513" s="147">
        <v>194.0385095651163</v>
      </c>
      <c r="FS513" s="148">
        <v>31.842886105150612</v>
      </c>
      <c r="FT513" s="148">
        <v>21.332021258047153</v>
      </c>
      <c r="FU513" s="148">
        <v>42.353750952254067</v>
      </c>
      <c r="FV513" s="149">
        <v>115.83710522751716</v>
      </c>
      <c r="FW513" s="149">
        <v>77.600993296406898</v>
      </c>
      <c r="FX513" s="149">
        <v>154.07321715862741</v>
      </c>
      <c r="FY513" s="150" t="s">
        <v>348</v>
      </c>
      <c r="FZ513" s="147">
        <v>189.68319964013509</v>
      </c>
      <c r="GA513" s="148">
        <v>51.377917225682772</v>
      </c>
      <c r="GB513" s="148">
        <v>34.033932913260436</v>
      </c>
      <c r="GC513" s="148">
        <v>68.721901538105115</v>
      </c>
      <c r="GD513" s="149">
        <v>169.89274027081359</v>
      </c>
      <c r="GE513" s="149">
        <v>112.54092102309836</v>
      </c>
      <c r="GF513" s="149">
        <v>227.24455951852883</v>
      </c>
      <c r="GG513" s="150" t="s">
        <v>348</v>
      </c>
      <c r="GI513" s="147">
        <v>384.00995097842826</v>
      </c>
      <c r="GJ513" s="148">
        <v>63.284010223041136</v>
      </c>
      <c r="GK513" s="148">
        <v>51.711973823125561</v>
      </c>
      <c r="GL513" s="148">
        <v>74.856046622956725</v>
      </c>
      <c r="GM513" s="149">
        <v>112.19867269124113</v>
      </c>
      <c r="GN513" s="149">
        <v>91.682161177049309</v>
      </c>
      <c r="GO513" s="149">
        <v>132.71518420543296</v>
      </c>
      <c r="GP513" s="150" t="s">
        <v>348</v>
      </c>
      <c r="GQ513" s="147">
        <v>358.49275223093991</v>
      </c>
      <c r="GR513" s="148">
        <v>100.0079954333724</v>
      </c>
      <c r="GS513" s="148">
        <v>76.786460126789137</v>
      </c>
      <c r="GT513" s="148">
        <v>123.22953073995566</v>
      </c>
      <c r="GU513" s="149">
        <v>167.06804768117897</v>
      </c>
      <c r="GV513" s="149">
        <v>128.27538364448108</v>
      </c>
      <c r="GW513" s="149">
        <v>205.86071171787685</v>
      </c>
      <c r="GX513" s="150" t="s">
        <v>348</v>
      </c>
      <c r="GZ513" s="147">
        <v>386.50267016824381</v>
      </c>
      <c r="HA513" s="148">
        <v>28.501511970382364</v>
      </c>
      <c r="HB513" s="148">
        <v>3.2080695375016584</v>
      </c>
      <c r="HC513" s="148">
        <v>53.79495440326307</v>
      </c>
      <c r="HD513" s="149">
        <v>123.46774075370217</v>
      </c>
      <c r="HE513" s="149">
        <v>13.897266165658445</v>
      </c>
      <c r="HF513" s="149">
        <v>233.03821534174591</v>
      </c>
      <c r="HG513" s="150" t="s">
        <v>352</v>
      </c>
      <c r="HH513" s="147">
        <v>301.45429808451411</v>
      </c>
      <c r="HI513" s="148">
        <v>32.655095277823378</v>
      </c>
      <c r="HJ513" s="148">
        <v>24.203670821266844</v>
      </c>
      <c r="HK513" s="148">
        <v>41.106519734379916</v>
      </c>
      <c r="HL513" s="149">
        <v>143.13986466688181</v>
      </c>
      <c r="HM513" s="149">
        <v>106.09401492546552</v>
      </c>
      <c r="HN513" s="149">
        <v>180.18571440829808</v>
      </c>
      <c r="HO513" s="150" t="s">
        <v>348</v>
      </c>
      <c r="HQ513" s="147">
        <v>201.91025437506016</v>
      </c>
      <c r="HR513" s="148">
        <v>15.827384929413116</v>
      </c>
      <c r="HS513" s="148">
        <v>-2.8433688464963063</v>
      </c>
      <c r="HT513" s="148">
        <v>34.498138705322539</v>
      </c>
      <c r="HU513" s="149">
        <v>94.648966908186296</v>
      </c>
      <c r="HV513" s="149">
        <v>-17.003562184152671</v>
      </c>
      <c r="HW513" s="149">
        <v>206.30149600052528</v>
      </c>
      <c r="HX513" s="150" t="s">
        <v>573</v>
      </c>
      <c r="HY513" s="147">
        <v>314.43964828380678</v>
      </c>
      <c r="HZ513" s="148">
        <v>37.320276469399779</v>
      </c>
      <c r="IA513" s="148">
        <v>18.42259655439037</v>
      </c>
      <c r="IB513" s="148">
        <v>56.217956384409185</v>
      </c>
      <c r="IC513" s="149">
        <v>232.16467694849601</v>
      </c>
      <c r="ID513" s="149">
        <v>114.60462199709166</v>
      </c>
      <c r="IE513" s="149">
        <v>349.72473189990035</v>
      </c>
      <c r="IF513" s="150" t="s">
        <v>352</v>
      </c>
      <c r="IH513" s="147">
        <v>229.73147595571064</v>
      </c>
      <c r="II513" s="148">
        <v>47.061510548808364</v>
      </c>
      <c r="IJ513" s="148">
        <v>25.084678862333934</v>
      </c>
      <c r="IK513" s="148">
        <v>69.038342235282798</v>
      </c>
      <c r="IL513" s="149">
        <v>198.93873155478877</v>
      </c>
      <c r="IM513" s="149">
        <v>106.03812194163184</v>
      </c>
      <c r="IN513" s="149">
        <v>291.83934116794575</v>
      </c>
      <c r="IO513" s="150" t="s">
        <v>348</v>
      </c>
      <c r="IQ513" s="147">
        <v>84.829530741173656</v>
      </c>
      <c r="IR513" s="148">
        <v>23.474061221881723</v>
      </c>
      <c r="IS513" s="148">
        <v>7.625472117236578</v>
      </c>
      <c r="IT513" s="148">
        <v>39.322650326526869</v>
      </c>
      <c r="IU513" s="149">
        <v>267.60274857943693</v>
      </c>
      <c r="IV513" s="149">
        <v>86.929878835205173</v>
      </c>
      <c r="IW513" s="149">
        <v>448.27561832366871</v>
      </c>
      <c r="IX513" s="150" t="s">
        <v>352</v>
      </c>
      <c r="IZ513" s="147">
        <v>216.07939503295913</v>
      </c>
      <c r="JA513" s="148">
        <v>18.751533399719449</v>
      </c>
      <c r="JB513" s="148">
        <v>0.69006800295905291</v>
      </c>
      <c r="JC513" s="148">
        <v>36.812998796479846</v>
      </c>
      <c r="JD513" s="149">
        <v>116.69531561444764</v>
      </c>
      <c r="JE513" s="149">
        <v>4.2944596414682055</v>
      </c>
      <c r="JF513" s="149">
        <v>229.09617158742705</v>
      </c>
      <c r="JG513" s="150" t="s">
        <v>352</v>
      </c>
      <c r="JH513" s="147">
        <v>233.00815310880319</v>
      </c>
      <c r="JI513" s="148">
        <v>29.366451681308568</v>
      </c>
      <c r="JJ513" s="148">
        <v>15.322428844947137</v>
      </c>
      <c r="JK513" s="148">
        <v>43.410474517670004</v>
      </c>
      <c r="JL513" s="149">
        <v>194.08012215844565</v>
      </c>
      <c r="JM513" s="149">
        <v>101.26449372445667</v>
      </c>
      <c r="JN513" s="149">
        <v>286.89575059243464</v>
      </c>
      <c r="JO513" s="150" t="s">
        <v>348</v>
      </c>
      <c r="JQ513" s="147">
        <v>122.40563179462711</v>
      </c>
      <c r="JR513" s="148">
        <v>22.019689813950741</v>
      </c>
      <c r="JS513" s="148">
        <v>0.92949183706549376</v>
      </c>
      <c r="JT513" s="148">
        <v>43.109887790835991</v>
      </c>
      <c r="JU513" s="149">
        <v>116.60081443178265</v>
      </c>
      <c r="JV513" s="149">
        <v>4.9219360547425035</v>
      </c>
      <c r="JW513" s="149">
        <v>228.2796928088228</v>
      </c>
      <c r="JX513" s="150" t="s">
        <v>352</v>
      </c>
      <c r="JY513" s="147">
        <v>146.23688775838949</v>
      </c>
      <c r="JZ513" s="148">
        <v>33.457842650442807</v>
      </c>
      <c r="KA513" s="148">
        <v>17.833665526788081</v>
      </c>
      <c r="KB513" s="148">
        <v>49.082019774097532</v>
      </c>
      <c r="KC513" s="149">
        <v>183.65827849442667</v>
      </c>
      <c r="KD513" s="149">
        <v>97.893350271104637</v>
      </c>
      <c r="KE513" s="149">
        <v>269.42320671774871</v>
      </c>
      <c r="KF513" s="150" t="s">
        <v>348</v>
      </c>
      <c r="KH513" s="147">
        <v>88.557129111868491</v>
      </c>
      <c r="KI513" s="148">
        <v>15.447132691259414</v>
      </c>
      <c r="KJ513" s="148">
        <v>-0.10024019272317343</v>
      </c>
      <c r="KK513" s="148">
        <v>30.994505575242002</v>
      </c>
      <c r="KL513" s="149">
        <v>115.86742167832938</v>
      </c>
      <c r="KM513" s="149">
        <v>-0.75189181782227554</v>
      </c>
      <c r="KN513" s="149">
        <v>232.48673517448105</v>
      </c>
      <c r="KO513" s="150" t="s">
        <v>573</v>
      </c>
      <c r="KP513" s="147">
        <v>87.256699002723693</v>
      </c>
      <c r="KQ513" s="148">
        <v>24.330955709488553</v>
      </c>
      <c r="KR513" s="148">
        <v>11.326149037909694</v>
      </c>
      <c r="KS513" s="148">
        <v>37.335762381067411</v>
      </c>
      <c r="KT513" s="149">
        <v>200.28899070572578</v>
      </c>
      <c r="KU513" s="149">
        <v>93.235259086057681</v>
      </c>
      <c r="KV513" s="149">
        <v>307.34272232539382</v>
      </c>
      <c r="KW513" s="150" t="s">
        <v>352</v>
      </c>
      <c r="KX513" s="30"/>
      <c r="KY513" s="147">
        <v>479.27545341114399</v>
      </c>
      <c r="KZ513" s="148">
        <v>37.764437827246859</v>
      </c>
      <c r="LA513" s="148">
        <v>24.387934171187553</v>
      </c>
      <c r="LB513" s="148">
        <v>51.140941483306165</v>
      </c>
      <c r="LC513" s="149">
        <v>115.08328374333247</v>
      </c>
      <c r="LD513" s="149">
        <v>74.319749203614819</v>
      </c>
      <c r="LE513" s="149">
        <v>155.84681828305014</v>
      </c>
      <c r="LF513" s="150" t="s">
        <v>865</v>
      </c>
      <c r="LH513" s="147">
        <v>865.62953760016046</v>
      </c>
      <c r="LI513" s="148">
        <v>71.217456018646089</v>
      </c>
      <c r="LJ513" s="148">
        <v>52.334119646002463</v>
      </c>
      <c r="LK513" s="148">
        <v>90.100792391289716</v>
      </c>
      <c r="LL513" s="149">
        <v>107.39280067767625</v>
      </c>
      <c r="LM513" s="149">
        <v>78.917557491990436</v>
      </c>
      <c r="LN513" s="149">
        <v>135.86804386336206</v>
      </c>
      <c r="LO513" s="150" t="s">
        <v>348</v>
      </c>
      <c r="LP513" s="147">
        <v>850.11568360789909</v>
      </c>
      <c r="LQ513" s="148">
        <v>105.63626548855794</v>
      </c>
      <c r="LR513" s="148">
        <v>89.589114812250287</v>
      </c>
      <c r="LS513" s="148">
        <v>121.6834161648656</v>
      </c>
      <c r="LT513" s="149">
        <v>159.90353822890265</v>
      </c>
      <c r="LU513" s="149">
        <v>135.61267410410207</v>
      </c>
      <c r="LV513" s="149">
        <v>184.19440235370323</v>
      </c>
      <c r="LW513" s="150" t="s">
        <v>348</v>
      </c>
    </row>
    <row r="514" spans="1:335" ht="12.75" customHeight="1">
      <c r="A514" s="144">
        <v>59370</v>
      </c>
      <c r="B514" s="145" t="s">
        <v>226</v>
      </c>
      <c r="C514" s="151" t="s">
        <v>734</v>
      </c>
      <c r="D514" s="147">
        <v>57.738255391247179</v>
      </c>
      <c r="E514" s="148">
        <v>6.6969619616397482</v>
      </c>
      <c r="F514" s="148">
        <v>4.5076954137617129</v>
      </c>
      <c r="G514" s="148">
        <v>8.8862285095177835</v>
      </c>
      <c r="H514" s="149">
        <v>88.960768852649522</v>
      </c>
      <c r="I514" s="149">
        <v>59.879099218239766</v>
      </c>
      <c r="J514" s="149">
        <v>118.04243848705929</v>
      </c>
      <c r="K514" s="150" t="s">
        <v>348</v>
      </c>
      <c r="L514" s="147">
        <v>78.509531318187342</v>
      </c>
      <c r="M514" s="148">
        <v>11.613852571127847</v>
      </c>
      <c r="N514" s="148">
        <v>6.1595781621507504</v>
      </c>
      <c r="O514" s="148">
        <v>17.068126980104942</v>
      </c>
      <c r="P514" s="149">
        <v>141.44711446859921</v>
      </c>
      <c r="Q514" s="149">
        <v>75.018565290381645</v>
      </c>
      <c r="R514" s="149">
        <v>207.87566364681678</v>
      </c>
      <c r="S514" s="150" t="s">
        <v>348</v>
      </c>
      <c r="U514" s="147">
        <v>226.3602057952304</v>
      </c>
      <c r="V514" s="148">
        <v>25.157364695286446</v>
      </c>
      <c r="W514" s="148">
        <v>20.213341443496908</v>
      </c>
      <c r="X514" s="148">
        <v>30.101387947075988</v>
      </c>
      <c r="Y514" s="149">
        <v>97.491825529693017</v>
      </c>
      <c r="Z514" s="149">
        <v>78.33235242444681</v>
      </c>
      <c r="AA514" s="149">
        <v>116.65129863493924</v>
      </c>
      <c r="AB514" s="150" t="s">
        <v>348</v>
      </c>
      <c r="AC514" s="147">
        <v>197.94187782772445</v>
      </c>
      <c r="AD514" s="148">
        <v>29.267231077255378</v>
      </c>
      <c r="AE514" s="148">
        <v>22.118884067674994</v>
      </c>
      <c r="AF514" s="148">
        <v>36.415578086835758</v>
      </c>
      <c r="AG514" s="149">
        <v>117.53205839986637</v>
      </c>
      <c r="AH514" s="149">
        <v>88.825552616152848</v>
      </c>
      <c r="AI514" s="149">
        <v>146.23856418357988</v>
      </c>
      <c r="AJ514" s="150" t="s">
        <v>348</v>
      </c>
      <c r="AL514" s="147">
        <v>1011.7317024238994</v>
      </c>
      <c r="AM514" s="148">
        <v>33.833596091848932</v>
      </c>
      <c r="AN514" s="148">
        <v>27.310824092034856</v>
      </c>
      <c r="AO514" s="148">
        <v>40.356368091663008</v>
      </c>
      <c r="AP514" s="149">
        <v>121.15707178813631</v>
      </c>
      <c r="AQ514" s="149">
        <v>97.799224951704076</v>
      </c>
      <c r="AR514" s="149">
        <v>144.51491862456854</v>
      </c>
      <c r="AS514" s="150" t="s">
        <v>348</v>
      </c>
      <c r="AT514" s="147">
        <v>1046.4230732353299</v>
      </c>
      <c r="AU514" s="148">
        <v>32.538959354950379</v>
      </c>
      <c r="AV514" s="148">
        <v>23.478281414058827</v>
      </c>
      <c r="AW514" s="148">
        <v>41.599637295841923</v>
      </c>
      <c r="AX514" s="149">
        <v>103.94315062560369</v>
      </c>
      <c r="AY514" s="149">
        <v>74.999526408657331</v>
      </c>
      <c r="AZ514" s="149">
        <v>132.88677484255004</v>
      </c>
      <c r="BA514" s="150" t="s">
        <v>348</v>
      </c>
      <c r="BC514" s="147">
        <v>1986.7208786897324</v>
      </c>
      <c r="BD514" s="148">
        <v>67.748800271226358</v>
      </c>
      <c r="BE514" s="148">
        <v>60.482148535967845</v>
      </c>
      <c r="BF514" s="148">
        <v>75.015452006484864</v>
      </c>
      <c r="BG514" s="149">
        <v>106.73629732214485</v>
      </c>
      <c r="BH514" s="149">
        <v>95.287895327630949</v>
      </c>
      <c r="BI514" s="149">
        <v>118.18469931665875</v>
      </c>
      <c r="BJ514" s="150" t="s">
        <v>348</v>
      </c>
      <c r="BK514" s="147">
        <v>2063.0436614943505</v>
      </c>
      <c r="BL514" s="148">
        <v>67.256959225041498</v>
      </c>
      <c r="BM514" s="148">
        <v>54.932951330857392</v>
      </c>
      <c r="BN514" s="148">
        <v>79.580967119225605</v>
      </c>
      <c r="BO514" s="149">
        <v>100.54446041791027</v>
      </c>
      <c r="BP514" s="149">
        <v>82.12092866470168</v>
      </c>
      <c r="BQ514" s="149">
        <v>118.96799217111887</v>
      </c>
      <c r="BR514" s="150" t="s">
        <v>348</v>
      </c>
      <c r="BT514" s="147">
        <v>29.743949747006123</v>
      </c>
      <c r="BU514" s="148">
        <v>6.8904891022705801</v>
      </c>
      <c r="BV514" s="148">
        <v>4.1758999455571253</v>
      </c>
      <c r="BW514" s="148">
        <v>9.6050782589840367</v>
      </c>
      <c r="BX514" s="149">
        <v>103.03535711784313</v>
      </c>
      <c r="BY514" s="149">
        <v>62.443367341960879</v>
      </c>
      <c r="BZ514" s="149">
        <v>143.62734689372539</v>
      </c>
      <c r="CA514" s="150" t="s">
        <v>348</v>
      </c>
      <c r="CB514" s="147">
        <v>40.922815191349777</v>
      </c>
      <c r="CC514" s="148">
        <v>11.443369646525682</v>
      </c>
      <c r="CD514" s="148">
        <v>5.5935662546105833</v>
      </c>
      <c r="CE514" s="148">
        <v>17.293173038440777</v>
      </c>
      <c r="CF514" s="149">
        <v>135.34629070559481</v>
      </c>
      <c r="CG514" s="149">
        <v>66.157824815820973</v>
      </c>
      <c r="CH514" s="149">
        <v>204.53475659536863</v>
      </c>
      <c r="CI514" s="150" t="s">
        <v>352</v>
      </c>
      <c r="CK514" s="147">
        <v>131.66071873307121</v>
      </c>
      <c r="CL514" s="148">
        <v>29.528751687724341</v>
      </c>
      <c r="CM514" s="148">
        <v>22.593016929903737</v>
      </c>
      <c r="CN514" s="148">
        <v>36.464486445544935</v>
      </c>
      <c r="CO514" s="149">
        <v>109.39782766640778</v>
      </c>
      <c r="CP514" s="149">
        <v>83.702386023630808</v>
      </c>
      <c r="CQ514" s="149">
        <v>135.09326930918473</v>
      </c>
      <c r="CR514" s="150" t="s">
        <v>348</v>
      </c>
      <c r="CS514" s="147">
        <v>104.08629081278094</v>
      </c>
      <c r="CT514" s="148">
        <v>29.2560254806078</v>
      </c>
      <c r="CU514" s="148">
        <v>21.231885379218994</v>
      </c>
      <c r="CV514" s="148">
        <v>37.280165581996599</v>
      </c>
      <c r="CW514" s="149">
        <v>113.44734344356553</v>
      </c>
      <c r="CX514" s="149">
        <v>82.331791588275365</v>
      </c>
      <c r="CY514" s="149">
        <v>144.56289529885569</v>
      </c>
      <c r="CZ514" s="150" t="s">
        <v>348</v>
      </c>
      <c r="DB514" s="147">
        <v>494.93057556966806</v>
      </c>
      <c r="DC514" s="148">
        <v>33.022491204437884</v>
      </c>
      <c r="DD514" s="148">
        <v>26.379291980617239</v>
      </c>
      <c r="DE514" s="148">
        <v>39.665690428258529</v>
      </c>
      <c r="DF514" s="149">
        <v>116.38225738200147</v>
      </c>
      <c r="DG514" s="149">
        <v>92.969410752105091</v>
      </c>
      <c r="DH514" s="149">
        <v>139.79510401189788</v>
      </c>
      <c r="DI514" s="150" t="s">
        <v>348</v>
      </c>
      <c r="DJ514" s="147">
        <v>528.21568521443328</v>
      </c>
      <c r="DK514" s="148">
        <v>33.494623609185901</v>
      </c>
      <c r="DL514" s="148">
        <v>24.167834944445005</v>
      </c>
      <c r="DM514" s="148">
        <v>42.821412273926796</v>
      </c>
      <c r="DN514" s="149">
        <v>103.25445186072824</v>
      </c>
      <c r="DO514" s="149">
        <v>74.502600147590528</v>
      </c>
      <c r="DP514" s="149">
        <v>132.00630357386595</v>
      </c>
      <c r="DQ514" s="150" t="s">
        <v>348</v>
      </c>
      <c r="DS514" s="147">
        <v>1010.4194693468256</v>
      </c>
      <c r="DT514" s="148">
        <v>70.9217507561996</v>
      </c>
      <c r="DU514" s="148">
        <v>62.582896276110283</v>
      </c>
      <c r="DV514" s="148">
        <v>79.260605236288924</v>
      </c>
      <c r="DW514" s="149">
        <v>100.24796122612965</v>
      </c>
      <c r="DX514" s="149">
        <v>88.460982595779683</v>
      </c>
      <c r="DY514" s="149">
        <v>112.03493985647961</v>
      </c>
      <c r="DZ514" s="150" t="s">
        <v>348</v>
      </c>
      <c r="EA514" s="147">
        <v>1103.1367573320374</v>
      </c>
      <c r="EB514" s="148">
        <v>74.142875961336387</v>
      </c>
      <c r="EC514" s="148">
        <v>60.992483364637749</v>
      </c>
      <c r="ED514" s="148">
        <v>87.29326855803501</v>
      </c>
      <c r="EE514" s="149">
        <v>99.792055651004517</v>
      </c>
      <c r="EF514" s="149">
        <v>82.092381975995721</v>
      </c>
      <c r="EG514" s="149">
        <v>117.4917293260133</v>
      </c>
      <c r="EH514" s="150" t="s">
        <v>348</v>
      </c>
      <c r="EJ514" s="147">
        <v>30.181360772697388</v>
      </c>
      <c r="EK514" s="148">
        <v>7.1283808938147777</v>
      </c>
      <c r="EL514" s="148">
        <v>4.3200714701925174</v>
      </c>
      <c r="EM514" s="148">
        <v>9.9366903174370389</v>
      </c>
      <c r="EN514" s="149">
        <v>84.833805296935239</v>
      </c>
      <c r="EO514" s="149">
        <v>51.412530759846838</v>
      </c>
      <c r="EP514" s="149">
        <v>118.25507983402365</v>
      </c>
      <c r="EQ514" s="150" t="s">
        <v>348</v>
      </c>
      <c r="ER514" s="147">
        <v>37.36430952253675</v>
      </c>
      <c r="ES514" s="148">
        <v>11.627894531208501</v>
      </c>
      <c r="ET514" s="148">
        <v>5.6354365044753143</v>
      </c>
      <c r="EU514" s="148">
        <v>17.620352557941686</v>
      </c>
      <c r="EV514" s="149">
        <v>147.30742367950307</v>
      </c>
      <c r="EW514" s="149">
        <v>71.39225683167642</v>
      </c>
      <c r="EX514" s="149">
        <v>223.22259052732974</v>
      </c>
      <c r="EY514" s="150" t="s">
        <v>352</v>
      </c>
      <c r="FA514" s="147">
        <v>98.854891806226235</v>
      </c>
      <c r="FB514" s="148">
        <v>22.086675241683061</v>
      </c>
      <c r="FC514" s="148">
        <v>17.134032751546872</v>
      </c>
      <c r="FD514" s="148">
        <v>27.039317731819246</v>
      </c>
      <c r="FE514" s="149">
        <v>89.899444825882469</v>
      </c>
      <c r="FF514" s="149">
        <v>69.740692754224312</v>
      </c>
      <c r="FG514" s="149">
        <v>110.05819689754061</v>
      </c>
      <c r="FH514" s="150" t="s">
        <v>348</v>
      </c>
      <c r="FI514" s="147">
        <v>94.077993619244324</v>
      </c>
      <c r="FJ514" s="148">
        <v>29.261853736560806</v>
      </c>
      <c r="FK514" s="148">
        <v>21.180748778983666</v>
      </c>
      <c r="FL514" s="148">
        <v>37.342958694137941</v>
      </c>
      <c r="FM514" s="149">
        <v>120.78773811691774</v>
      </c>
      <c r="FN514" s="149">
        <v>87.430371283675001</v>
      </c>
      <c r="FO514" s="149">
        <v>154.14510495016046</v>
      </c>
      <c r="FP514" s="150" t="s">
        <v>348</v>
      </c>
      <c r="FR514" s="147">
        <v>504.11620710918464</v>
      </c>
      <c r="FS514" s="148">
        <v>33.459495878805178</v>
      </c>
      <c r="FT514" s="148">
        <v>26.868615075309474</v>
      </c>
      <c r="FU514" s="148">
        <v>40.050376682300886</v>
      </c>
      <c r="FV514" s="149">
        <v>121.71796024311723</v>
      </c>
      <c r="FW514" s="149">
        <v>97.741849828519378</v>
      </c>
      <c r="FX514" s="149">
        <v>145.69407065771509</v>
      </c>
      <c r="FY514" s="150" t="s">
        <v>348</v>
      </c>
      <c r="FZ514" s="147">
        <v>518.42979462519736</v>
      </c>
      <c r="GA514" s="148">
        <v>31.566989882495914</v>
      </c>
      <c r="GB514" s="148">
        <v>22.514574092569749</v>
      </c>
      <c r="GC514" s="148">
        <v>40.619405672422076</v>
      </c>
      <c r="GD514" s="149">
        <v>104.38341417540809</v>
      </c>
      <c r="GE514" s="149">
        <v>74.449547493623783</v>
      </c>
      <c r="GF514" s="149">
        <v>134.3172808571924</v>
      </c>
      <c r="GG514" s="150" t="s">
        <v>348</v>
      </c>
      <c r="GI514" s="147">
        <v>957.93014626387367</v>
      </c>
      <c r="GJ514" s="148">
        <v>64.340519455490352</v>
      </c>
      <c r="GK514" s="148">
        <v>56.889561595741021</v>
      </c>
      <c r="GL514" s="148">
        <v>71.791477315239675</v>
      </c>
      <c r="GM514" s="149">
        <v>114.07179882767053</v>
      </c>
      <c r="GN514" s="149">
        <v>100.86170706521978</v>
      </c>
      <c r="GO514" s="149">
        <v>127.28189059012129</v>
      </c>
      <c r="GP514" s="150" t="s">
        <v>348</v>
      </c>
      <c r="GQ514" s="147">
        <v>961.46375039241889</v>
      </c>
      <c r="GR514" s="148">
        <v>60.893911941033799</v>
      </c>
      <c r="GS514" s="148">
        <v>48.806030082334644</v>
      </c>
      <c r="GT514" s="148">
        <v>72.981793799732941</v>
      </c>
      <c r="GU514" s="149">
        <v>101.72613639112402</v>
      </c>
      <c r="GV514" s="149">
        <v>81.532762711526118</v>
      </c>
      <c r="GW514" s="149">
        <v>121.9195100707219</v>
      </c>
      <c r="GX514" s="150" t="s">
        <v>348</v>
      </c>
      <c r="GZ514" s="147">
        <v>753.00308072751523</v>
      </c>
      <c r="HA514" s="148">
        <v>23.41827098408978</v>
      </c>
      <c r="HB514" s="148">
        <v>0.15721752838143427</v>
      </c>
      <c r="HC514" s="148">
        <v>46.679324439798123</v>
      </c>
      <c r="HD514" s="149">
        <v>101.44728510431908</v>
      </c>
      <c r="HE514" s="149">
        <v>0.68106186985126194</v>
      </c>
      <c r="HF514" s="149">
        <v>202.21350833878688</v>
      </c>
      <c r="HG514" s="150" t="s">
        <v>573</v>
      </c>
      <c r="HH514" s="147">
        <v>762.4098395431904</v>
      </c>
      <c r="HI514" s="148">
        <v>20.562413880303826</v>
      </c>
      <c r="HJ514" s="148">
        <v>16.204019718371324</v>
      </c>
      <c r="HK514" s="148">
        <v>24.920808042236324</v>
      </c>
      <c r="HL514" s="149">
        <v>90.13298277068408</v>
      </c>
      <c r="HM514" s="149">
        <v>71.02846186219297</v>
      </c>
      <c r="HN514" s="149">
        <v>109.23750367917518</v>
      </c>
      <c r="HO514" s="150" t="s">
        <v>348</v>
      </c>
      <c r="HQ514" s="147">
        <v>652.17983930567834</v>
      </c>
      <c r="HR514" s="148">
        <v>21.531110650501965</v>
      </c>
      <c r="HS514" s="148">
        <v>1.1371734240315634</v>
      </c>
      <c r="HT514" s="148">
        <v>41.925047876972364</v>
      </c>
      <c r="HU514" s="149">
        <v>128.7576809779039</v>
      </c>
      <c r="HV514" s="149">
        <v>6.8003836552943051</v>
      </c>
      <c r="HW514" s="149">
        <v>250.71497830051348</v>
      </c>
      <c r="HX514" s="150" t="s">
        <v>352</v>
      </c>
      <c r="HY514" s="147">
        <v>551.79078527031947</v>
      </c>
      <c r="HZ514" s="148">
        <v>18.472480257142209</v>
      </c>
      <c r="IA514" s="148">
        <v>8.8758788740620087</v>
      </c>
      <c r="IB514" s="148">
        <v>28.069081640222411</v>
      </c>
      <c r="IC514" s="149">
        <v>114.91494214554692</v>
      </c>
      <c r="ID514" s="149">
        <v>55.21570969926227</v>
      </c>
      <c r="IE514" s="149">
        <v>174.61417459183156</v>
      </c>
      <c r="IF514" s="150" t="s">
        <v>352</v>
      </c>
      <c r="IH514" s="147">
        <v>397.4406018855546</v>
      </c>
      <c r="II514" s="148">
        <v>26.645095538766668</v>
      </c>
      <c r="IJ514" s="148">
        <v>13.577926152721474</v>
      </c>
      <c r="IK514" s="148">
        <v>39.712264924811862</v>
      </c>
      <c r="IL514" s="149">
        <v>112.63432573293424</v>
      </c>
      <c r="IM514" s="149">
        <v>57.396700073312871</v>
      </c>
      <c r="IN514" s="149">
        <v>167.87195139255562</v>
      </c>
      <c r="IO514" s="150" t="s">
        <v>352</v>
      </c>
      <c r="IQ514" s="147">
        <v>154.79499659336653</v>
      </c>
      <c r="IR514" s="148">
        <v>10.287888651379903</v>
      </c>
      <c r="IS514" s="148">
        <v>3.7888057807987288</v>
      </c>
      <c r="IT514" s="148">
        <v>16.786971521961078</v>
      </c>
      <c r="IU514" s="149">
        <v>117.28125159791878</v>
      </c>
      <c r="IV514" s="149">
        <v>43.192135829921121</v>
      </c>
      <c r="IW514" s="149">
        <v>191.37036736591642</v>
      </c>
      <c r="IX514" s="150" t="s">
        <v>352</v>
      </c>
      <c r="IZ514" s="147">
        <v>587.00559647767966</v>
      </c>
      <c r="JA514" s="148">
        <v>21.925928020638636</v>
      </c>
      <c r="JB514" s="148">
        <v>5.5689077243821554</v>
      </c>
      <c r="JC514" s="148">
        <v>38.282948316895116</v>
      </c>
      <c r="JD514" s="149">
        <v>136.45033907180991</v>
      </c>
      <c r="JE514" s="149">
        <v>34.656656107613792</v>
      </c>
      <c r="JF514" s="149">
        <v>238.24402203600602</v>
      </c>
      <c r="JG514" s="150" t="s">
        <v>352</v>
      </c>
      <c r="JH514" s="147">
        <v>505.53021157575023</v>
      </c>
      <c r="JI514" s="148">
        <v>19.267474232688333</v>
      </c>
      <c r="JJ514" s="148">
        <v>8.9375596868635139</v>
      </c>
      <c r="JK514" s="148">
        <v>29.597388778513153</v>
      </c>
      <c r="JL514" s="149">
        <v>127.33692832031747</v>
      </c>
      <c r="JM514" s="149">
        <v>59.067492887774591</v>
      </c>
      <c r="JN514" s="149">
        <v>195.60636375286037</v>
      </c>
      <c r="JO514" s="150" t="s">
        <v>352</v>
      </c>
      <c r="JQ514" s="147">
        <v>320.62228183169833</v>
      </c>
      <c r="JR514" s="148">
        <v>25.743930389855347</v>
      </c>
      <c r="JS514" s="148">
        <v>7.0781065949072683</v>
      </c>
      <c r="JT514" s="148">
        <v>44.409754184803425</v>
      </c>
      <c r="JU514" s="149">
        <v>136.3217772591176</v>
      </c>
      <c r="JV514" s="149">
        <v>37.48068208836785</v>
      </c>
      <c r="JW514" s="149">
        <v>235.16287242986735</v>
      </c>
      <c r="JX514" s="150" t="s">
        <v>352</v>
      </c>
      <c r="JY514" s="147">
        <v>287.79414596525328</v>
      </c>
      <c r="JZ514" s="148">
        <v>23.224832310252879</v>
      </c>
      <c r="KA514" s="148">
        <v>11.159345988555268</v>
      </c>
      <c r="KB514" s="148">
        <v>35.290318631950484</v>
      </c>
      <c r="KC514" s="149">
        <v>127.48678284450983</v>
      </c>
      <c r="KD514" s="149">
        <v>61.256378505761838</v>
      </c>
      <c r="KE514" s="149">
        <v>193.71718718325781</v>
      </c>
      <c r="KF514" s="150" t="s">
        <v>352</v>
      </c>
      <c r="KH514" s="147">
        <v>251.51133977247824</v>
      </c>
      <c r="KI514" s="148">
        <v>18.212106218875462</v>
      </c>
      <c r="KJ514" s="148">
        <v>3.786031244044874</v>
      </c>
      <c r="KK514" s="148">
        <v>32.638181193706046</v>
      </c>
      <c r="KL514" s="149">
        <v>136.60721592085469</v>
      </c>
      <c r="KM514" s="149">
        <v>28.398647659011704</v>
      </c>
      <c r="KN514" s="149">
        <v>244.81578418269766</v>
      </c>
      <c r="KO514" s="150" t="s">
        <v>352</v>
      </c>
      <c r="KP514" s="147">
        <v>217.06884579759446</v>
      </c>
      <c r="KQ514" s="148">
        <v>15.466914693100046</v>
      </c>
      <c r="KR514" s="148">
        <v>6.6603508259266277</v>
      </c>
      <c r="KS514" s="148">
        <v>24.273478560273464</v>
      </c>
      <c r="KT514" s="149">
        <v>127.32145708540632</v>
      </c>
      <c r="KU514" s="149">
        <v>54.827067238902657</v>
      </c>
      <c r="KV514" s="149">
        <v>199.81584693190999</v>
      </c>
      <c r="KW514" s="150" t="s">
        <v>352</v>
      </c>
      <c r="KX514" s="30"/>
      <c r="KY514" s="147">
        <v>982.41224627700888</v>
      </c>
      <c r="KZ514" s="148">
        <v>35.056789786289087</v>
      </c>
      <c r="LA514" s="148">
        <v>25.995928492106536</v>
      </c>
      <c r="LB514" s="148">
        <v>44.117651080471639</v>
      </c>
      <c r="LC514" s="149">
        <v>106.83200169856705</v>
      </c>
      <c r="LD514" s="149">
        <v>79.219948368196881</v>
      </c>
      <c r="LE514" s="149">
        <v>134.44405502893724</v>
      </c>
      <c r="LF514" s="150" t="s">
        <v>865</v>
      </c>
      <c r="LH514" s="147">
        <v>1958.5078675326458</v>
      </c>
      <c r="LI514" s="148">
        <v>68.505399593483261</v>
      </c>
      <c r="LJ514" s="148">
        <v>50.991581075849965</v>
      </c>
      <c r="LK514" s="148">
        <v>86.019218111116558</v>
      </c>
      <c r="LL514" s="149">
        <v>103.30313851650799</v>
      </c>
      <c r="LM514" s="149">
        <v>76.893068200646894</v>
      </c>
      <c r="LN514" s="149">
        <v>129.71320883236908</v>
      </c>
      <c r="LO514" s="150" t="s">
        <v>348</v>
      </c>
      <c r="LP514" s="147">
        <v>2101.5200040383916</v>
      </c>
      <c r="LQ514" s="148">
        <v>70.668060493930511</v>
      </c>
      <c r="LR514" s="148">
        <v>61.269628957145386</v>
      </c>
      <c r="LS514" s="148">
        <v>80.066492030715636</v>
      </c>
      <c r="LT514" s="149">
        <v>106.97152971559372</v>
      </c>
      <c r="LU514" s="149">
        <v>92.744952795408807</v>
      </c>
      <c r="LV514" s="149">
        <v>121.19810663577863</v>
      </c>
      <c r="LW514" s="150" t="s">
        <v>348</v>
      </c>
    </row>
    <row r="515" spans="1:335" ht="12.75" customHeight="1">
      <c r="A515" s="152">
        <v>59999</v>
      </c>
      <c r="B515" s="153" t="s">
        <v>568</v>
      </c>
      <c r="C515" s="154" t="s">
        <v>205</v>
      </c>
      <c r="D515" s="155">
        <v>0</v>
      </c>
      <c r="E515" s="156" t="s">
        <v>205</v>
      </c>
      <c r="F515" s="156" t="s">
        <v>205</v>
      </c>
      <c r="G515" s="156" t="s">
        <v>205</v>
      </c>
      <c r="H515" s="156" t="s">
        <v>205</v>
      </c>
      <c r="I515" s="156" t="s">
        <v>205</v>
      </c>
      <c r="J515" s="156" t="s">
        <v>205</v>
      </c>
      <c r="K515" s="157" t="s">
        <v>205</v>
      </c>
      <c r="L515" s="155">
        <v>0</v>
      </c>
      <c r="M515" s="156" t="s">
        <v>205</v>
      </c>
      <c r="N515" s="156" t="s">
        <v>205</v>
      </c>
      <c r="O515" s="156" t="s">
        <v>205</v>
      </c>
      <c r="P515" s="156" t="s">
        <v>205</v>
      </c>
      <c r="Q515" s="156" t="s">
        <v>205</v>
      </c>
      <c r="R515" s="156" t="s">
        <v>205</v>
      </c>
      <c r="S515" s="157" t="s">
        <v>205</v>
      </c>
      <c r="T515" s="158"/>
      <c r="U515" s="155">
        <v>0</v>
      </c>
      <c r="V515" s="156" t="s">
        <v>205</v>
      </c>
      <c r="W515" s="156" t="s">
        <v>205</v>
      </c>
      <c r="X515" s="156" t="s">
        <v>205</v>
      </c>
      <c r="Y515" s="156" t="s">
        <v>205</v>
      </c>
      <c r="Z515" s="156" t="s">
        <v>205</v>
      </c>
      <c r="AA515" s="156" t="s">
        <v>205</v>
      </c>
      <c r="AB515" s="157" t="s">
        <v>205</v>
      </c>
      <c r="AC515" s="155">
        <v>0</v>
      </c>
      <c r="AD515" s="156" t="s">
        <v>205</v>
      </c>
      <c r="AE515" s="156" t="s">
        <v>205</v>
      </c>
      <c r="AF515" s="156" t="s">
        <v>205</v>
      </c>
      <c r="AG515" s="156" t="s">
        <v>205</v>
      </c>
      <c r="AH515" s="156" t="s">
        <v>205</v>
      </c>
      <c r="AI515" s="156" t="s">
        <v>205</v>
      </c>
      <c r="AJ515" s="157" t="s">
        <v>205</v>
      </c>
      <c r="AK515" s="158"/>
      <c r="AL515" s="155">
        <v>0</v>
      </c>
      <c r="AM515" s="156" t="s">
        <v>205</v>
      </c>
      <c r="AN515" s="156" t="s">
        <v>205</v>
      </c>
      <c r="AO515" s="156" t="s">
        <v>205</v>
      </c>
      <c r="AP515" s="156" t="s">
        <v>205</v>
      </c>
      <c r="AQ515" s="156" t="s">
        <v>205</v>
      </c>
      <c r="AR515" s="156" t="s">
        <v>205</v>
      </c>
      <c r="AS515" s="157" t="s">
        <v>205</v>
      </c>
      <c r="AT515" s="155">
        <v>0</v>
      </c>
      <c r="AU515" s="156" t="s">
        <v>205</v>
      </c>
      <c r="AV515" s="156" t="s">
        <v>205</v>
      </c>
      <c r="AW515" s="156" t="s">
        <v>205</v>
      </c>
      <c r="AX515" s="156" t="s">
        <v>205</v>
      </c>
      <c r="AY515" s="156" t="s">
        <v>205</v>
      </c>
      <c r="AZ515" s="156" t="s">
        <v>205</v>
      </c>
      <c r="BA515" s="157" t="s">
        <v>205</v>
      </c>
      <c r="BB515" s="158"/>
      <c r="BC515" s="155">
        <v>0</v>
      </c>
      <c r="BD515" s="156" t="s">
        <v>205</v>
      </c>
      <c r="BE515" s="156" t="s">
        <v>205</v>
      </c>
      <c r="BF515" s="156" t="s">
        <v>205</v>
      </c>
      <c r="BG515" s="156" t="s">
        <v>205</v>
      </c>
      <c r="BH515" s="156" t="s">
        <v>205</v>
      </c>
      <c r="BI515" s="156" t="s">
        <v>205</v>
      </c>
      <c r="BJ515" s="157" t="s">
        <v>205</v>
      </c>
      <c r="BK515" s="155">
        <v>0</v>
      </c>
      <c r="BL515" s="156" t="s">
        <v>205</v>
      </c>
      <c r="BM515" s="156" t="s">
        <v>205</v>
      </c>
      <c r="BN515" s="156" t="s">
        <v>205</v>
      </c>
      <c r="BO515" s="156" t="s">
        <v>205</v>
      </c>
      <c r="BP515" s="156" t="s">
        <v>205</v>
      </c>
      <c r="BQ515" s="156" t="s">
        <v>205</v>
      </c>
      <c r="BR515" s="157" t="s">
        <v>205</v>
      </c>
      <c r="BS515" s="158"/>
      <c r="BT515" s="155">
        <v>0</v>
      </c>
      <c r="BU515" s="156" t="s">
        <v>205</v>
      </c>
      <c r="BV515" s="156" t="s">
        <v>205</v>
      </c>
      <c r="BW515" s="156" t="s">
        <v>205</v>
      </c>
      <c r="BX515" s="156" t="s">
        <v>205</v>
      </c>
      <c r="BY515" s="156" t="s">
        <v>205</v>
      </c>
      <c r="BZ515" s="156" t="s">
        <v>205</v>
      </c>
      <c r="CA515" s="157" t="s">
        <v>205</v>
      </c>
      <c r="CB515" s="155">
        <v>0</v>
      </c>
      <c r="CC515" s="156" t="s">
        <v>205</v>
      </c>
      <c r="CD515" s="156" t="s">
        <v>205</v>
      </c>
      <c r="CE515" s="156" t="s">
        <v>205</v>
      </c>
      <c r="CF515" s="156" t="s">
        <v>205</v>
      </c>
      <c r="CG515" s="156" t="s">
        <v>205</v>
      </c>
      <c r="CH515" s="156" t="s">
        <v>205</v>
      </c>
      <c r="CI515" s="157" t="s">
        <v>205</v>
      </c>
      <c r="CJ515" s="158"/>
      <c r="CK515" s="155">
        <v>0</v>
      </c>
      <c r="CL515" s="156" t="s">
        <v>205</v>
      </c>
      <c r="CM515" s="156" t="s">
        <v>205</v>
      </c>
      <c r="CN515" s="156" t="s">
        <v>205</v>
      </c>
      <c r="CO515" s="156" t="s">
        <v>205</v>
      </c>
      <c r="CP515" s="156" t="s">
        <v>205</v>
      </c>
      <c r="CQ515" s="156" t="s">
        <v>205</v>
      </c>
      <c r="CR515" s="157" t="s">
        <v>205</v>
      </c>
      <c r="CS515" s="155">
        <v>0</v>
      </c>
      <c r="CT515" s="156" t="s">
        <v>205</v>
      </c>
      <c r="CU515" s="156" t="s">
        <v>205</v>
      </c>
      <c r="CV515" s="156" t="s">
        <v>205</v>
      </c>
      <c r="CW515" s="156" t="s">
        <v>205</v>
      </c>
      <c r="CX515" s="156" t="s">
        <v>205</v>
      </c>
      <c r="CY515" s="156" t="s">
        <v>205</v>
      </c>
      <c r="CZ515" s="157" t="s">
        <v>205</v>
      </c>
      <c r="DA515" s="158"/>
      <c r="DB515" s="155">
        <v>0</v>
      </c>
      <c r="DC515" s="156" t="s">
        <v>205</v>
      </c>
      <c r="DD515" s="156" t="s">
        <v>205</v>
      </c>
      <c r="DE515" s="156" t="s">
        <v>205</v>
      </c>
      <c r="DF515" s="156" t="s">
        <v>205</v>
      </c>
      <c r="DG515" s="156" t="s">
        <v>205</v>
      </c>
      <c r="DH515" s="156" t="s">
        <v>205</v>
      </c>
      <c r="DI515" s="157" t="s">
        <v>205</v>
      </c>
      <c r="DJ515" s="155">
        <v>0</v>
      </c>
      <c r="DK515" s="156" t="s">
        <v>205</v>
      </c>
      <c r="DL515" s="156" t="s">
        <v>205</v>
      </c>
      <c r="DM515" s="156" t="s">
        <v>205</v>
      </c>
      <c r="DN515" s="156" t="s">
        <v>205</v>
      </c>
      <c r="DO515" s="156" t="s">
        <v>205</v>
      </c>
      <c r="DP515" s="156" t="s">
        <v>205</v>
      </c>
      <c r="DQ515" s="157" t="s">
        <v>205</v>
      </c>
      <c r="DR515" s="158"/>
      <c r="DS515" s="155">
        <v>0</v>
      </c>
      <c r="DT515" s="156" t="s">
        <v>205</v>
      </c>
      <c r="DU515" s="156" t="s">
        <v>205</v>
      </c>
      <c r="DV515" s="156" t="s">
        <v>205</v>
      </c>
      <c r="DW515" s="156" t="s">
        <v>205</v>
      </c>
      <c r="DX515" s="156" t="s">
        <v>205</v>
      </c>
      <c r="DY515" s="156" t="s">
        <v>205</v>
      </c>
      <c r="DZ515" s="157" t="s">
        <v>205</v>
      </c>
      <c r="EA515" s="155">
        <v>0</v>
      </c>
      <c r="EB515" s="156" t="s">
        <v>205</v>
      </c>
      <c r="EC515" s="156" t="s">
        <v>205</v>
      </c>
      <c r="ED515" s="156" t="s">
        <v>205</v>
      </c>
      <c r="EE515" s="156" t="s">
        <v>205</v>
      </c>
      <c r="EF515" s="156" t="s">
        <v>205</v>
      </c>
      <c r="EG515" s="156" t="s">
        <v>205</v>
      </c>
      <c r="EH515" s="157" t="s">
        <v>205</v>
      </c>
      <c r="EI515" s="158"/>
      <c r="EJ515" s="155">
        <v>0</v>
      </c>
      <c r="EK515" s="156" t="s">
        <v>205</v>
      </c>
      <c r="EL515" s="156" t="s">
        <v>205</v>
      </c>
      <c r="EM515" s="156" t="s">
        <v>205</v>
      </c>
      <c r="EN515" s="156" t="s">
        <v>205</v>
      </c>
      <c r="EO515" s="156" t="s">
        <v>205</v>
      </c>
      <c r="EP515" s="156" t="s">
        <v>205</v>
      </c>
      <c r="EQ515" s="157" t="s">
        <v>205</v>
      </c>
      <c r="ER515" s="155">
        <v>0</v>
      </c>
      <c r="ES515" s="156" t="s">
        <v>205</v>
      </c>
      <c r="ET515" s="156" t="s">
        <v>205</v>
      </c>
      <c r="EU515" s="156" t="s">
        <v>205</v>
      </c>
      <c r="EV515" s="156" t="s">
        <v>205</v>
      </c>
      <c r="EW515" s="156" t="s">
        <v>205</v>
      </c>
      <c r="EX515" s="156" t="s">
        <v>205</v>
      </c>
      <c r="EY515" s="157" t="s">
        <v>205</v>
      </c>
      <c r="EZ515" s="158"/>
      <c r="FA515" s="155">
        <v>0</v>
      </c>
      <c r="FB515" s="156" t="s">
        <v>205</v>
      </c>
      <c r="FC515" s="156" t="s">
        <v>205</v>
      </c>
      <c r="FD515" s="156" t="s">
        <v>205</v>
      </c>
      <c r="FE515" s="156" t="s">
        <v>205</v>
      </c>
      <c r="FF515" s="156" t="s">
        <v>205</v>
      </c>
      <c r="FG515" s="156" t="s">
        <v>205</v>
      </c>
      <c r="FH515" s="157" t="s">
        <v>205</v>
      </c>
      <c r="FI515" s="155">
        <v>0</v>
      </c>
      <c r="FJ515" s="156" t="s">
        <v>205</v>
      </c>
      <c r="FK515" s="156" t="s">
        <v>205</v>
      </c>
      <c r="FL515" s="156" t="s">
        <v>205</v>
      </c>
      <c r="FM515" s="156" t="s">
        <v>205</v>
      </c>
      <c r="FN515" s="156" t="s">
        <v>205</v>
      </c>
      <c r="FO515" s="156" t="s">
        <v>205</v>
      </c>
      <c r="FP515" s="157" t="s">
        <v>205</v>
      </c>
      <c r="FQ515" s="158"/>
      <c r="FR515" s="155">
        <v>0</v>
      </c>
      <c r="FS515" s="156" t="s">
        <v>205</v>
      </c>
      <c r="FT515" s="156" t="s">
        <v>205</v>
      </c>
      <c r="FU515" s="156" t="s">
        <v>205</v>
      </c>
      <c r="FV515" s="156" t="s">
        <v>205</v>
      </c>
      <c r="FW515" s="156" t="s">
        <v>205</v>
      </c>
      <c r="FX515" s="156" t="s">
        <v>205</v>
      </c>
      <c r="FY515" s="157" t="s">
        <v>205</v>
      </c>
      <c r="FZ515" s="155">
        <v>0</v>
      </c>
      <c r="GA515" s="156" t="s">
        <v>205</v>
      </c>
      <c r="GB515" s="156" t="s">
        <v>205</v>
      </c>
      <c r="GC515" s="156" t="s">
        <v>205</v>
      </c>
      <c r="GD515" s="156" t="s">
        <v>205</v>
      </c>
      <c r="GE515" s="156" t="s">
        <v>205</v>
      </c>
      <c r="GF515" s="156" t="s">
        <v>205</v>
      </c>
      <c r="GG515" s="157" t="s">
        <v>205</v>
      </c>
      <c r="GH515" s="158"/>
      <c r="GI515" s="155">
        <v>0</v>
      </c>
      <c r="GJ515" s="156" t="s">
        <v>205</v>
      </c>
      <c r="GK515" s="156" t="s">
        <v>205</v>
      </c>
      <c r="GL515" s="156" t="s">
        <v>205</v>
      </c>
      <c r="GM515" s="156" t="s">
        <v>205</v>
      </c>
      <c r="GN515" s="156" t="s">
        <v>205</v>
      </c>
      <c r="GO515" s="156" t="s">
        <v>205</v>
      </c>
      <c r="GP515" s="157" t="s">
        <v>205</v>
      </c>
      <c r="GQ515" s="155">
        <v>0</v>
      </c>
      <c r="GR515" s="156" t="s">
        <v>205</v>
      </c>
      <c r="GS515" s="156" t="s">
        <v>205</v>
      </c>
      <c r="GT515" s="156" t="s">
        <v>205</v>
      </c>
      <c r="GU515" s="156" t="s">
        <v>205</v>
      </c>
      <c r="GV515" s="156" t="s">
        <v>205</v>
      </c>
      <c r="GW515" s="156" t="s">
        <v>205</v>
      </c>
      <c r="GX515" s="157" t="s">
        <v>205</v>
      </c>
      <c r="GY515" s="158"/>
      <c r="GZ515" s="155">
        <v>0</v>
      </c>
      <c r="HA515" s="156" t="s">
        <v>205</v>
      </c>
      <c r="HB515" s="156" t="s">
        <v>205</v>
      </c>
      <c r="HC515" s="156" t="s">
        <v>205</v>
      </c>
      <c r="HD515" s="156" t="s">
        <v>205</v>
      </c>
      <c r="HE515" s="156" t="s">
        <v>205</v>
      </c>
      <c r="HF515" s="156" t="s">
        <v>205</v>
      </c>
      <c r="HG515" s="157" t="s">
        <v>205</v>
      </c>
      <c r="HH515" s="155">
        <v>0</v>
      </c>
      <c r="HI515" s="156" t="s">
        <v>205</v>
      </c>
      <c r="HJ515" s="156" t="s">
        <v>205</v>
      </c>
      <c r="HK515" s="156" t="s">
        <v>205</v>
      </c>
      <c r="HL515" s="156" t="s">
        <v>205</v>
      </c>
      <c r="HM515" s="156" t="s">
        <v>205</v>
      </c>
      <c r="HN515" s="156" t="s">
        <v>205</v>
      </c>
      <c r="HO515" s="157" t="s">
        <v>205</v>
      </c>
      <c r="HP515" s="158"/>
      <c r="HQ515" s="155">
        <v>0</v>
      </c>
      <c r="HR515" s="156" t="s">
        <v>205</v>
      </c>
      <c r="HS515" s="156" t="s">
        <v>205</v>
      </c>
      <c r="HT515" s="156" t="s">
        <v>205</v>
      </c>
      <c r="HU515" s="156" t="s">
        <v>205</v>
      </c>
      <c r="HV515" s="156" t="s">
        <v>205</v>
      </c>
      <c r="HW515" s="156" t="s">
        <v>205</v>
      </c>
      <c r="HX515" s="157" t="s">
        <v>205</v>
      </c>
      <c r="HY515" s="155">
        <v>0</v>
      </c>
      <c r="HZ515" s="156" t="s">
        <v>205</v>
      </c>
      <c r="IA515" s="156" t="s">
        <v>205</v>
      </c>
      <c r="IB515" s="156" t="s">
        <v>205</v>
      </c>
      <c r="IC515" s="156" t="s">
        <v>205</v>
      </c>
      <c r="ID515" s="156" t="s">
        <v>205</v>
      </c>
      <c r="IE515" s="156" t="s">
        <v>205</v>
      </c>
      <c r="IF515" s="157" t="s">
        <v>205</v>
      </c>
      <c r="IG515" s="158"/>
      <c r="IH515" s="155">
        <v>0</v>
      </c>
      <c r="II515" s="156" t="s">
        <v>205</v>
      </c>
      <c r="IJ515" s="156" t="s">
        <v>205</v>
      </c>
      <c r="IK515" s="156" t="s">
        <v>205</v>
      </c>
      <c r="IL515" s="156" t="s">
        <v>205</v>
      </c>
      <c r="IM515" s="156" t="s">
        <v>205</v>
      </c>
      <c r="IN515" s="156" t="s">
        <v>205</v>
      </c>
      <c r="IO515" s="157" t="s">
        <v>205</v>
      </c>
      <c r="IP515" s="158"/>
      <c r="IQ515" s="155">
        <v>0</v>
      </c>
      <c r="IR515" s="156" t="s">
        <v>205</v>
      </c>
      <c r="IS515" s="156" t="s">
        <v>205</v>
      </c>
      <c r="IT515" s="156" t="s">
        <v>205</v>
      </c>
      <c r="IU515" s="156" t="s">
        <v>205</v>
      </c>
      <c r="IV515" s="156" t="s">
        <v>205</v>
      </c>
      <c r="IW515" s="156" t="s">
        <v>205</v>
      </c>
      <c r="IX515" s="157" t="s">
        <v>205</v>
      </c>
      <c r="IY515" s="158"/>
      <c r="IZ515" s="155">
        <v>0</v>
      </c>
      <c r="JA515" s="156" t="s">
        <v>205</v>
      </c>
      <c r="JB515" s="156" t="s">
        <v>205</v>
      </c>
      <c r="JC515" s="156" t="s">
        <v>205</v>
      </c>
      <c r="JD515" s="156" t="s">
        <v>205</v>
      </c>
      <c r="JE515" s="156" t="s">
        <v>205</v>
      </c>
      <c r="JF515" s="156" t="s">
        <v>205</v>
      </c>
      <c r="JG515" s="157" t="s">
        <v>205</v>
      </c>
      <c r="JH515" s="155">
        <v>0</v>
      </c>
      <c r="JI515" s="156" t="s">
        <v>205</v>
      </c>
      <c r="JJ515" s="156" t="s">
        <v>205</v>
      </c>
      <c r="JK515" s="156" t="s">
        <v>205</v>
      </c>
      <c r="JL515" s="156" t="s">
        <v>205</v>
      </c>
      <c r="JM515" s="156" t="s">
        <v>205</v>
      </c>
      <c r="JN515" s="156" t="s">
        <v>205</v>
      </c>
      <c r="JO515" s="157" t="s">
        <v>205</v>
      </c>
      <c r="JP515" s="158"/>
      <c r="JQ515" s="155">
        <v>0</v>
      </c>
      <c r="JR515" s="156" t="s">
        <v>205</v>
      </c>
      <c r="JS515" s="156" t="s">
        <v>205</v>
      </c>
      <c r="JT515" s="156" t="s">
        <v>205</v>
      </c>
      <c r="JU515" s="156" t="s">
        <v>205</v>
      </c>
      <c r="JV515" s="156" t="s">
        <v>205</v>
      </c>
      <c r="JW515" s="156" t="s">
        <v>205</v>
      </c>
      <c r="JX515" s="157" t="s">
        <v>205</v>
      </c>
      <c r="JY515" s="155">
        <v>0</v>
      </c>
      <c r="JZ515" s="156" t="s">
        <v>205</v>
      </c>
      <c r="KA515" s="156" t="s">
        <v>205</v>
      </c>
      <c r="KB515" s="156" t="s">
        <v>205</v>
      </c>
      <c r="KC515" s="156" t="s">
        <v>205</v>
      </c>
      <c r="KD515" s="156" t="s">
        <v>205</v>
      </c>
      <c r="KE515" s="156" t="s">
        <v>205</v>
      </c>
      <c r="KF515" s="157" t="s">
        <v>205</v>
      </c>
      <c r="KG515" s="158"/>
      <c r="KH515" s="155">
        <v>0</v>
      </c>
      <c r="KI515" s="156" t="s">
        <v>205</v>
      </c>
      <c r="KJ515" s="156" t="s">
        <v>205</v>
      </c>
      <c r="KK515" s="156" t="s">
        <v>205</v>
      </c>
      <c r="KL515" s="156" t="s">
        <v>205</v>
      </c>
      <c r="KM515" s="156" t="s">
        <v>205</v>
      </c>
      <c r="KN515" s="156" t="s">
        <v>205</v>
      </c>
      <c r="KO515" s="157" t="s">
        <v>205</v>
      </c>
      <c r="KP515" s="155">
        <v>0</v>
      </c>
      <c r="KQ515" s="156" t="s">
        <v>205</v>
      </c>
      <c r="KR515" s="156" t="s">
        <v>205</v>
      </c>
      <c r="KS515" s="156" t="s">
        <v>205</v>
      </c>
      <c r="KT515" s="156" t="s">
        <v>205</v>
      </c>
      <c r="KU515" s="156" t="s">
        <v>205</v>
      </c>
      <c r="KV515" s="156" t="s">
        <v>205</v>
      </c>
      <c r="KW515" s="157" t="s">
        <v>205</v>
      </c>
      <c r="KX515" s="1"/>
      <c r="KY515" s="155">
        <v>0</v>
      </c>
      <c r="KZ515" s="156" t="s">
        <v>205</v>
      </c>
      <c r="LA515" s="156" t="s">
        <v>205</v>
      </c>
      <c r="LB515" s="156" t="s">
        <v>205</v>
      </c>
      <c r="LC515" s="156" t="s">
        <v>205</v>
      </c>
      <c r="LD515" s="156" t="s">
        <v>205</v>
      </c>
      <c r="LE515" s="156" t="s">
        <v>205</v>
      </c>
      <c r="LF515" s="157" t="s">
        <v>205</v>
      </c>
      <c r="LG515" s="158"/>
      <c r="LH515" s="155">
        <v>0</v>
      </c>
      <c r="LI515" s="156" t="s">
        <v>205</v>
      </c>
      <c r="LJ515" s="156" t="s">
        <v>205</v>
      </c>
      <c r="LK515" s="156" t="s">
        <v>205</v>
      </c>
      <c r="LL515" s="156" t="s">
        <v>205</v>
      </c>
      <c r="LM515" s="156" t="s">
        <v>205</v>
      </c>
      <c r="LN515" s="156" t="s">
        <v>205</v>
      </c>
      <c r="LO515" s="157" t="s">
        <v>205</v>
      </c>
      <c r="LP515" s="155">
        <v>0</v>
      </c>
      <c r="LQ515" s="156" t="s">
        <v>205</v>
      </c>
      <c r="LR515" s="156" t="s">
        <v>205</v>
      </c>
      <c r="LS515" s="156" t="s">
        <v>205</v>
      </c>
      <c r="LT515" s="156" t="s">
        <v>205</v>
      </c>
      <c r="LU515" s="156" t="s">
        <v>205</v>
      </c>
      <c r="LV515" s="156" t="s">
        <v>205</v>
      </c>
      <c r="LW515" s="157" t="s">
        <v>205</v>
      </c>
    </row>
    <row r="516" spans="1:335" ht="12.75" customHeight="1">
      <c r="A516" s="144"/>
      <c r="B516" s="144"/>
      <c r="C516" s="144"/>
      <c r="D516" s="160"/>
      <c r="E516" s="161"/>
      <c r="F516" s="161"/>
      <c r="G516" s="161"/>
      <c r="H516" s="162"/>
      <c r="I516" s="162"/>
      <c r="J516" s="162"/>
      <c r="K516" s="163"/>
      <c r="L516" s="160"/>
      <c r="M516" s="161"/>
      <c r="N516" s="161"/>
      <c r="O516" s="161"/>
      <c r="P516" s="162"/>
      <c r="Q516" s="162"/>
      <c r="R516" s="162"/>
      <c r="S516" s="163"/>
      <c r="U516" s="160"/>
      <c r="V516" s="161"/>
      <c r="W516" s="161"/>
      <c r="X516" s="161"/>
      <c r="Y516" s="162"/>
      <c r="Z516" s="162"/>
      <c r="AA516" s="162"/>
      <c r="AB516" s="163" t="s">
        <v>348</v>
      </c>
      <c r="AC516" s="160"/>
      <c r="AD516" s="161"/>
      <c r="AE516" s="161"/>
      <c r="AF516" s="161"/>
      <c r="AG516" s="162"/>
      <c r="AH516" s="162"/>
      <c r="AI516" s="162"/>
      <c r="AJ516" s="163"/>
      <c r="AL516" s="160"/>
      <c r="AM516" s="161"/>
      <c r="AN516" s="161"/>
      <c r="AO516" s="161"/>
      <c r="AP516" s="162"/>
      <c r="AQ516" s="162"/>
      <c r="AR516" s="162"/>
      <c r="AS516" s="163" t="s">
        <v>348</v>
      </c>
      <c r="AT516" s="160"/>
      <c r="AU516" s="161"/>
      <c r="AV516" s="161"/>
      <c r="AW516" s="161"/>
      <c r="AX516" s="162"/>
      <c r="AY516" s="162"/>
      <c r="AZ516" s="162"/>
      <c r="BA516" s="163"/>
      <c r="BC516" s="160"/>
      <c r="BD516" s="161"/>
      <c r="BE516" s="161"/>
      <c r="BF516" s="161"/>
      <c r="BG516" s="162"/>
      <c r="BH516" s="162"/>
      <c r="BI516" s="162"/>
      <c r="BJ516" s="163" t="s">
        <v>348</v>
      </c>
      <c r="BK516" s="160"/>
      <c r="BL516" s="161"/>
      <c r="BM516" s="161"/>
      <c r="BN516" s="161"/>
      <c r="BO516" s="162"/>
      <c r="BP516" s="162"/>
      <c r="BQ516" s="162"/>
      <c r="BR516" s="163"/>
      <c r="BT516" s="160"/>
      <c r="BU516" s="161"/>
      <c r="BV516" s="161"/>
      <c r="BW516" s="161"/>
      <c r="BX516" s="162"/>
      <c r="BY516" s="162"/>
      <c r="BZ516" s="162"/>
      <c r="CA516" s="163" t="s">
        <v>348</v>
      </c>
      <c r="CB516" s="160"/>
      <c r="CC516" s="161"/>
      <c r="CD516" s="161"/>
      <c r="CE516" s="161"/>
      <c r="CF516" s="162"/>
      <c r="CG516" s="162"/>
      <c r="CH516" s="162"/>
      <c r="CI516" s="163"/>
      <c r="CK516" s="160"/>
      <c r="CL516" s="161"/>
      <c r="CM516" s="161"/>
      <c r="CN516" s="161"/>
      <c r="CO516" s="162"/>
      <c r="CP516" s="162"/>
      <c r="CQ516" s="162"/>
      <c r="CR516" s="163" t="s">
        <v>348</v>
      </c>
      <c r="CS516" s="160"/>
      <c r="CT516" s="161"/>
      <c r="CU516" s="161"/>
      <c r="CV516" s="161"/>
      <c r="CW516" s="162"/>
      <c r="CX516" s="162"/>
      <c r="CY516" s="162"/>
      <c r="CZ516" s="163"/>
      <c r="DB516" s="160"/>
      <c r="DC516" s="161"/>
      <c r="DD516" s="161"/>
      <c r="DE516" s="161"/>
      <c r="DF516" s="162"/>
      <c r="DG516" s="162"/>
      <c r="DH516" s="162"/>
      <c r="DI516" s="163" t="s">
        <v>348</v>
      </c>
      <c r="DJ516" s="160"/>
      <c r="DK516" s="161"/>
      <c r="DL516" s="161"/>
      <c r="DM516" s="161"/>
      <c r="DN516" s="162"/>
      <c r="DO516" s="162"/>
      <c r="DP516" s="162"/>
      <c r="DQ516" s="163"/>
      <c r="DS516" s="160"/>
      <c r="DT516" s="161"/>
      <c r="DU516" s="161"/>
      <c r="DV516" s="161"/>
      <c r="DW516" s="162"/>
      <c r="DX516" s="162"/>
      <c r="DY516" s="162"/>
      <c r="DZ516" s="163" t="s">
        <v>348</v>
      </c>
      <c r="EA516" s="160"/>
      <c r="EB516" s="161"/>
      <c r="EC516" s="161"/>
      <c r="ED516" s="161"/>
      <c r="EE516" s="162"/>
      <c r="EF516" s="162"/>
      <c r="EG516" s="162"/>
      <c r="EH516" s="163"/>
      <c r="EJ516" s="160"/>
      <c r="EK516" s="161"/>
      <c r="EL516" s="161"/>
      <c r="EM516" s="161"/>
      <c r="EN516" s="162"/>
      <c r="EO516" s="162"/>
      <c r="EP516" s="162"/>
      <c r="EQ516" s="163" t="s">
        <v>348</v>
      </c>
      <c r="ER516" s="160"/>
      <c r="ES516" s="161"/>
      <c r="ET516" s="161"/>
      <c r="EU516" s="161"/>
      <c r="EV516" s="162"/>
      <c r="EW516" s="162"/>
      <c r="EX516" s="162"/>
      <c r="EY516" s="163"/>
      <c r="FA516" s="160"/>
      <c r="FB516" s="161"/>
      <c r="FC516" s="161"/>
      <c r="FD516" s="161"/>
      <c r="FE516" s="162"/>
      <c r="FF516" s="162"/>
      <c r="FG516" s="162"/>
      <c r="FH516" s="163" t="s">
        <v>348</v>
      </c>
      <c r="FI516" s="160"/>
      <c r="FJ516" s="161"/>
      <c r="FK516" s="161"/>
      <c r="FL516" s="161"/>
      <c r="FM516" s="162"/>
      <c r="FN516" s="162"/>
      <c r="FO516" s="162"/>
      <c r="FP516" s="163"/>
      <c r="FR516" s="160"/>
      <c r="FS516" s="161"/>
      <c r="FT516" s="161"/>
      <c r="FU516" s="161"/>
      <c r="FV516" s="162"/>
      <c r="FW516" s="162"/>
      <c r="FX516" s="162"/>
      <c r="FY516" s="163" t="s">
        <v>348</v>
      </c>
      <c r="FZ516" s="160"/>
      <c r="GA516" s="161"/>
      <c r="GB516" s="161"/>
      <c r="GC516" s="161"/>
      <c r="GD516" s="162"/>
      <c r="GE516" s="162"/>
      <c r="GF516" s="162"/>
      <c r="GG516" s="163"/>
      <c r="GI516" s="160"/>
      <c r="GJ516" s="161"/>
      <c r="GK516" s="161"/>
      <c r="GL516" s="161"/>
      <c r="GM516" s="162"/>
      <c r="GN516" s="162"/>
      <c r="GO516" s="162"/>
      <c r="GP516" s="163" t="s">
        <v>348</v>
      </c>
      <c r="GQ516" s="160"/>
      <c r="GR516" s="161"/>
      <c r="GS516" s="161"/>
      <c r="GT516" s="161"/>
      <c r="GU516" s="162"/>
      <c r="GV516" s="162"/>
      <c r="GW516" s="162"/>
      <c r="GX516" s="163"/>
      <c r="GZ516" s="160"/>
      <c r="HA516" s="161"/>
      <c r="HB516" s="161"/>
      <c r="HC516" s="161"/>
      <c r="HD516" s="162"/>
      <c r="HE516" s="162"/>
      <c r="HF516" s="162"/>
      <c r="HG516" s="163" t="s">
        <v>348</v>
      </c>
      <c r="HH516" s="160"/>
      <c r="HI516" s="161"/>
      <c r="HJ516" s="161"/>
      <c r="HK516" s="161"/>
      <c r="HL516" s="162"/>
      <c r="HM516" s="162"/>
      <c r="HN516" s="162"/>
      <c r="HO516" s="163"/>
      <c r="HQ516" s="160"/>
      <c r="HR516" s="161"/>
      <c r="HS516" s="161"/>
      <c r="HT516" s="161"/>
      <c r="HU516" s="162"/>
      <c r="HV516" s="162"/>
      <c r="HW516" s="162"/>
      <c r="HX516" s="163" t="s">
        <v>348</v>
      </c>
      <c r="HY516" s="160"/>
      <c r="HZ516" s="161"/>
      <c r="IA516" s="161"/>
      <c r="IB516" s="161"/>
      <c r="IC516" s="162"/>
      <c r="ID516" s="162"/>
      <c r="IE516" s="162"/>
      <c r="IF516" s="163"/>
      <c r="IH516" s="160"/>
      <c r="II516" s="161"/>
      <c r="IJ516" s="161"/>
      <c r="IK516" s="161"/>
      <c r="IL516" s="162"/>
      <c r="IM516" s="162"/>
      <c r="IN516" s="162"/>
      <c r="IO516" s="163"/>
      <c r="IQ516" s="160"/>
      <c r="IR516" s="161"/>
      <c r="IS516" s="161"/>
      <c r="IT516" s="161"/>
      <c r="IU516" s="162"/>
      <c r="IV516" s="162"/>
      <c r="IW516" s="162"/>
      <c r="IX516" s="163"/>
      <c r="IZ516" s="160"/>
      <c r="JA516" s="161"/>
      <c r="JB516" s="161"/>
      <c r="JC516" s="161"/>
      <c r="JD516" s="162"/>
      <c r="JE516" s="162"/>
      <c r="JF516" s="162"/>
      <c r="JG516" s="163" t="s">
        <v>348</v>
      </c>
      <c r="JH516" s="160"/>
      <c r="JI516" s="161"/>
      <c r="JJ516" s="161"/>
      <c r="JK516" s="161"/>
      <c r="JL516" s="162"/>
      <c r="JM516" s="162"/>
      <c r="JN516" s="162"/>
      <c r="JO516" s="163"/>
      <c r="JQ516" s="160"/>
      <c r="JR516" s="161"/>
      <c r="JS516" s="161"/>
      <c r="JT516" s="161"/>
      <c r="JU516" s="162"/>
      <c r="JV516" s="162"/>
      <c r="JW516" s="162"/>
      <c r="JX516" s="163" t="s">
        <v>348</v>
      </c>
      <c r="JY516" s="160"/>
      <c r="JZ516" s="161"/>
      <c r="KA516" s="161"/>
      <c r="KB516" s="161"/>
      <c r="KC516" s="162"/>
      <c r="KD516" s="162"/>
      <c r="KE516" s="162"/>
      <c r="KF516" s="163"/>
      <c r="KH516" s="160"/>
      <c r="KI516" s="161"/>
      <c r="KJ516" s="161"/>
      <c r="KK516" s="161"/>
      <c r="KL516" s="162"/>
      <c r="KM516" s="162"/>
      <c r="KN516" s="162"/>
      <c r="KO516" s="163" t="s">
        <v>348</v>
      </c>
      <c r="KP516" s="160"/>
      <c r="KQ516" s="161"/>
      <c r="KR516" s="161"/>
      <c r="KS516" s="161"/>
      <c r="KT516" s="162"/>
      <c r="KU516" s="162"/>
      <c r="KV516" s="162"/>
      <c r="KW516" s="163"/>
      <c r="KX516" s="30"/>
      <c r="KY516" s="24"/>
      <c r="KZ516" s="32"/>
      <c r="LA516" s="32"/>
      <c r="LB516" s="32"/>
      <c r="LC516" s="33"/>
      <c r="LD516" s="33"/>
      <c r="LE516" s="33"/>
      <c r="LF516" s="34"/>
      <c r="LH516" s="160"/>
      <c r="LI516" s="161"/>
      <c r="LJ516" s="161"/>
      <c r="LK516" s="161"/>
      <c r="LL516" s="162"/>
      <c r="LM516" s="162"/>
      <c r="LN516" s="162"/>
      <c r="LO516" s="163" t="s">
        <v>348</v>
      </c>
      <c r="LP516" s="160"/>
      <c r="LQ516" s="161"/>
      <c r="LR516" s="161"/>
      <c r="LS516" s="161"/>
      <c r="LT516" s="162"/>
      <c r="LU516" s="162"/>
      <c r="LV516" s="162"/>
      <c r="LW516" s="163"/>
    </row>
    <row r="517" spans="1:335" ht="12.75" customHeight="1">
      <c r="A517" s="223" t="s">
        <v>343</v>
      </c>
      <c r="B517" s="143"/>
      <c r="C517" s="143"/>
      <c r="D517" s="160"/>
      <c r="E517" s="161"/>
      <c r="F517" s="161"/>
      <c r="G517" s="161"/>
      <c r="H517" s="162"/>
      <c r="I517" s="162"/>
      <c r="J517" s="162"/>
      <c r="K517" s="163"/>
      <c r="L517" s="160"/>
      <c r="M517" s="161"/>
      <c r="N517" s="161"/>
      <c r="O517" s="161"/>
      <c r="P517" s="162"/>
      <c r="Q517" s="162"/>
      <c r="R517" s="162"/>
      <c r="S517" s="163"/>
      <c r="U517" s="160"/>
      <c r="V517" s="161"/>
      <c r="W517" s="161"/>
      <c r="X517" s="161"/>
      <c r="Y517" s="162"/>
      <c r="Z517" s="162"/>
      <c r="AA517" s="162"/>
      <c r="AB517" s="163" t="s">
        <v>348</v>
      </c>
      <c r="AC517" s="160"/>
      <c r="AD517" s="161"/>
      <c r="AE517" s="161"/>
      <c r="AF517" s="161"/>
      <c r="AG517" s="162"/>
      <c r="AH517" s="162"/>
      <c r="AI517" s="162"/>
      <c r="AJ517" s="163"/>
      <c r="AL517" s="160"/>
      <c r="AM517" s="161"/>
      <c r="AN517" s="161"/>
      <c r="AO517" s="161"/>
      <c r="AP517" s="162"/>
      <c r="AQ517" s="162"/>
      <c r="AR517" s="162"/>
      <c r="AS517" s="163" t="s">
        <v>348</v>
      </c>
      <c r="AT517" s="160"/>
      <c r="AU517" s="161"/>
      <c r="AV517" s="161"/>
      <c r="AW517" s="161"/>
      <c r="AX517" s="162"/>
      <c r="AY517" s="162"/>
      <c r="AZ517" s="162"/>
      <c r="BA517" s="163"/>
      <c r="BC517" s="160"/>
      <c r="BD517" s="161"/>
      <c r="BE517" s="161"/>
      <c r="BF517" s="161"/>
      <c r="BG517" s="162"/>
      <c r="BH517" s="162"/>
      <c r="BI517" s="162"/>
      <c r="BJ517" s="163" t="s">
        <v>348</v>
      </c>
      <c r="BK517" s="160"/>
      <c r="BL517" s="161"/>
      <c r="BM517" s="161"/>
      <c r="BN517" s="161"/>
      <c r="BO517" s="162"/>
      <c r="BP517" s="162"/>
      <c r="BQ517" s="162"/>
      <c r="BR517" s="163"/>
      <c r="BT517" s="160"/>
      <c r="BU517" s="161"/>
      <c r="BV517" s="161"/>
      <c r="BW517" s="161"/>
      <c r="BX517" s="162"/>
      <c r="BY517" s="162"/>
      <c r="BZ517" s="162"/>
      <c r="CA517" s="163" t="s">
        <v>348</v>
      </c>
      <c r="CB517" s="160"/>
      <c r="CC517" s="161"/>
      <c r="CD517" s="161"/>
      <c r="CE517" s="161"/>
      <c r="CF517" s="162"/>
      <c r="CG517" s="162"/>
      <c r="CH517" s="162"/>
      <c r="CI517" s="163"/>
      <c r="CK517" s="160"/>
      <c r="CL517" s="161"/>
      <c r="CM517" s="161"/>
      <c r="CN517" s="161"/>
      <c r="CO517" s="162"/>
      <c r="CP517" s="162"/>
      <c r="CQ517" s="162"/>
      <c r="CR517" s="163" t="s">
        <v>348</v>
      </c>
      <c r="CS517" s="160"/>
      <c r="CT517" s="161"/>
      <c r="CU517" s="161"/>
      <c r="CV517" s="161"/>
      <c r="CW517" s="162"/>
      <c r="CX517" s="162"/>
      <c r="CY517" s="162"/>
      <c r="CZ517" s="163"/>
      <c r="DB517" s="160"/>
      <c r="DC517" s="161"/>
      <c r="DD517" s="161"/>
      <c r="DE517" s="161"/>
      <c r="DF517" s="162"/>
      <c r="DG517" s="162"/>
      <c r="DH517" s="162"/>
      <c r="DI517" s="163" t="s">
        <v>348</v>
      </c>
      <c r="DJ517" s="160"/>
      <c r="DK517" s="161"/>
      <c r="DL517" s="161"/>
      <c r="DM517" s="161"/>
      <c r="DN517" s="162"/>
      <c r="DO517" s="162"/>
      <c r="DP517" s="162"/>
      <c r="DQ517" s="163"/>
      <c r="DS517" s="160"/>
      <c r="DT517" s="161"/>
      <c r="DU517" s="161"/>
      <c r="DV517" s="161"/>
      <c r="DW517" s="162"/>
      <c r="DX517" s="162"/>
      <c r="DY517" s="162"/>
      <c r="DZ517" s="163" t="s">
        <v>348</v>
      </c>
      <c r="EA517" s="160"/>
      <c r="EB517" s="161"/>
      <c r="EC517" s="161"/>
      <c r="ED517" s="161"/>
      <c r="EE517" s="162"/>
      <c r="EF517" s="162"/>
      <c r="EG517" s="162"/>
      <c r="EH517" s="163"/>
      <c r="EJ517" s="160"/>
      <c r="EK517" s="161"/>
      <c r="EL517" s="161"/>
      <c r="EM517" s="161"/>
      <c r="EN517" s="162"/>
      <c r="EO517" s="162"/>
      <c r="EP517" s="162"/>
      <c r="EQ517" s="163" t="s">
        <v>348</v>
      </c>
      <c r="ER517" s="160"/>
      <c r="ES517" s="161"/>
      <c r="ET517" s="161"/>
      <c r="EU517" s="161"/>
      <c r="EV517" s="162"/>
      <c r="EW517" s="162"/>
      <c r="EX517" s="162"/>
      <c r="EY517" s="163"/>
      <c r="FA517" s="160"/>
      <c r="FB517" s="161"/>
      <c r="FC517" s="161"/>
      <c r="FD517" s="161"/>
      <c r="FE517" s="162"/>
      <c r="FF517" s="162"/>
      <c r="FG517" s="162"/>
      <c r="FH517" s="163" t="s">
        <v>348</v>
      </c>
      <c r="FI517" s="160"/>
      <c r="FJ517" s="161"/>
      <c r="FK517" s="161"/>
      <c r="FL517" s="161"/>
      <c r="FM517" s="162"/>
      <c r="FN517" s="162"/>
      <c r="FO517" s="162"/>
      <c r="FP517" s="163"/>
      <c r="FR517" s="160"/>
      <c r="FS517" s="161"/>
      <c r="FT517" s="161"/>
      <c r="FU517" s="161"/>
      <c r="FV517" s="162"/>
      <c r="FW517" s="162"/>
      <c r="FX517" s="162"/>
      <c r="FY517" s="163" t="s">
        <v>348</v>
      </c>
      <c r="FZ517" s="160"/>
      <c r="GA517" s="161"/>
      <c r="GB517" s="161"/>
      <c r="GC517" s="161"/>
      <c r="GD517" s="162"/>
      <c r="GE517" s="162"/>
      <c r="GF517" s="162"/>
      <c r="GG517" s="163"/>
      <c r="GI517" s="160"/>
      <c r="GJ517" s="161"/>
      <c r="GK517" s="161"/>
      <c r="GL517" s="161"/>
      <c r="GM517" s="162"/>
      <c r="GN517" s="162"/>
      <c r="GO517" s="162"/>
      <c r="GP517" s="163" t="s">
        <v>348</v>
      </c>
      <c r="GQ517" s="160"/>
      <c r="GR517" s="161"/>
      <c r="GS517" s="161"/>
      <c r="GT517" s="161"/>
      <c r="GU517" s="162"/>
      <c r="GV517" s="162"/>
      <c r="GW517" s="162"/>
      <c r="GX517" s="163"/>
      <c r="GZ517" s="160"/>
      <c r="HA517" s="161"/>
      <c r="HB517" s="161"/>
      <c r="HC517" s="161"/>
      <c r="HD517" s="162"/>
      <c r="HE517" s="162"/>
      <c r="HF517" s="162"/>
      <c r="HG517" s="163" t="s">
        <v>348</v>
      </c>
      <c r="HH517" s="160"/>
      <c r="HI517" s="161"/>
      <c r="HJ517" s="161"/>
      <c r="HK517" s="161"/>
      <c r="HL517" s="162"/>
      <c r="HM517" s="162"/>
      <c r="HN517" s="162"/>
      <c r="HO517" s="163"/>
      <c r="HQ517" s="160"/>
      <c r="HR517" s="161"/>
      <c r="HS517" s="161"/>
      <c r="HT517" s="161"/>
      <c r="HU517" s="162"/>
      <c r="HV517" s="162"/>
      <c r="HW517" s="162"/>
      <c r="HX517" s="163" t="s">
        <v>348</v>
      </c>
      <c r="HY517" s="160"/>
      <c r="HZ517" s="161"/>
      <c r="IA517" s="161"/>
      <c r="IB517" s="161"/>
      <c r="IC517" s="162"/>
      <c r="ID517" s="162"/>
      <c r="IE517" s="162"/>
      <c r="IF517" s="163"/>
      <c r="IH517" s="160"/>
      <c r="II517" s="161"/>
      <c r="IJ517" s="161"/>
      <c r="IK517" s="161"/>
      <c r="IL517" s="162"/>
      <c r="IM517" s="162"/>
      <c r="IN517" s="162"/>
      <c r="IO517" s="163"/>
      <c r="IQ517" s="160"/>
      <c r="IR517" s="161"/>
      <c r="IS517" s="161"/>
      <c r="IT517" s="161"/>
      <c r="IU517" s="162"/>
      <c r="IV517" s="162"/>
      <c r="IW517" s="162"/>
      <c r="IX517" s="163"/>
      <c r="IZ517" s="160"/>
      <c r="JA517" s="161"/>
      <c r="JB517" s="161"/>
      <c r="JC517" s="161"/>
      <c r="JD517" s="162"/>
      <c r="JE517" s="162"/>
      <c r="JF517" s="162"/>
      <c r="JG517" s="163" t="s">
        <v>348</v>
      </c>
      <c r="JH517" s="160"/>
      <c r="JI517" s="161"/>
      <c r="JJ517" s="161"/>
      <c r="JK517" s="161"/>
      <c r="JL517" s="162"/>
      <c r="JM517" s="162"/>
      <c r="JN517" s="162"/>
      <c r="JO517" s="163"/>
      <c r="JQ517" s="160"/>
      <c r="JR517" s="161"/>
      <c r="JS517" s="161"/>
      <c r="JT517" s="161"/>
      <c r="JU517" s="162"/>
      <c r="JV517" s="162"/>
      <c r="JW517" s="162"/>
      <c r="JX517" s="163" t="s">
        <v>348</v>
      </c>
      <c r="JY517" s="160"/>
      <c r="JZ517" s="161"/>
      <c r="KA517" s="161"/>
      <c r="KB517" s="161"/>
      <c r="KC517" s="162"/>
      <c r="KD517" s="162"/>
      <c r="KE517" s="162"/>
      <c r="KF517" s="163"/>
      <c r="KH517" s="160"/>
      <c r="KI517" s="161"/>
      <c r="KJ517" s="161"/>
      <c r="KK517" s="161"/>
      <c r="KL517" s="162"/>
      <c r="KM517" s="162"/>
      <c r="KN517" s="162"/>
      <c r="KO517" s="163" t="s">
        <v>348</v>
      </c>
      <c r="KP517" s="160"/>
      <c r="KQ517" s="161"/>
      <c r="KR517" s="161"/>
      <c r="KS517" s="161"/>
      <c r="KT517" s="162"/>
      <c r="KU517" s="162"/>
      <c r="KV517" s="162"/>
      <c r="KW517" s="163"/>
      <c r="KX517" s="30"/>
      <c r="KY517" s="24"/>
      <c r="KZ517" s="32"/>
      <c r="LA517" s="32"/>
      <c r="LB517" s="32"/>
      <c r="LC517" s="33"/>
      <c r="LD517" s="33"/>
      <c r="LE517" s="33"/>
      <c r="LF517" s="34"/>
      <c r="LH517" s="160"/>
      <c r="LI517" s="161"/>
      <c r="LJ517" s="161"/>
      <c r="LK517" s="161"/>
      <c r="LL517" s="162"/>
      <c r="LM517" s="162"/>
      <c r="LN517" s="162"/>
      <c r="LO517" s="163" t="s">
        <v>348</v>
      </c>
      <c r="LP517" s="160"/>
      <c r="LQ517" s="161"/>
      <c r="LR517" s="161"/>
      <c r="LS517" s="161"/>
      <c r="LT517" s="162"/>
      <c r="LU517" s="162"/>
      <c r="LV517" s="162"/>
      <c r="LW517" s="163"/>
    </row>
    <row r="518" spans="1:335" ht="12.75" customHeight="1">
      <c r="A518" s="144">
        <v>60210</v>
      </c>
      <c r="B518" s="144" t="s">
        <v>15</v>
      </c>
      <c r="C518" s="224" t="s">
        <v>732</v>
      </c>
      <c r="D518" s="147">
        <v>88.345900059732983</v>
      </c>
      <c r="E518" s="148">
        <v>7.6702692419845295</v>
      </c>
      <c r="F518" s="148">
        <v>5.4837421383411717</v>
      </c>
      <c r="G518" s="148">
        <v>9.8567963456278864</v>
      </c>
      <c r="H518" s="149">
        <v>101.88993949529603</v>
      </c>
      <c r="I518" s="149">
        <v>72.844659953400139</v>
      </c>
      <c r="J518" s="149">
        <v>130.93521903719193</v>
      </c>
      <c r="K518" s="150" t="s">
        <v>348</v>
      </c>
      <c r="L518" s="147">
        <v>115.96746774170386</v>
      </c>
      <c r="M518" s="148">
        <v>12.076164407016629</v>
      </c>
      <c r="N518" s="148">
        <v>7.5677363768436017</v>
      </c>
      <c r="O518" s="148">
        <v>16.584592437189656</v>
      </c>
      <c r="P518" s="149">
        <v>147.07769009117217</v>
      </c>
      <c r="Q518" s="149">
        <v>92.168767169017627</v>
      </c>
      <c r="R518" s="149">
        <v>201.98661301332675</v>
      </c>
      <c r="S518" s="150" t="s">
        <v>348</v>
      </c>
      <c r="U518" s="147">
        <v>327.36393543123887</v>
      </c>
      <c r="V518" s="148">
        <v>27.967122673018149</v>
      </c>
      <c r="W518" s="148">
        <v>22.969108109720832</v>
      </c>
      <c r="X518" s="148">
        <v>32.965137236315478</v>
      </c>
      <c r="Y518" s="149">
        <v>108.38042367435506</v>
      </c>
      <c r="Z518" s="149">
        <v>89.01171913388535</v>
      </c>
      <c r="AA518" s="149">
        <v>127.74912821482479</v>
      </c>
      <c r="AB518" s="150" t="s">
        <v>348</v>
      </c>
      <c r="AC518" s="147">
        <v>297.52064988745616</v>
      </c>
      <c r="AD518" s="148">
        <v>31.000338437519154</v>
      </c>
      <c r="AE518" s="148">
        <v>25.011794030070266</v>
      </c>
      <c r="AF518" s="148">
        <v>36.988882844968039</v>
      </c>
      <c r="AG518" s="149">
        <v>124.49191308998293</v>
      </c>
      <c r="AH518" s="149">
        <v>100.44297080471632</v>
      </c>
      <c r="AI518" s="149">
        <v>148.54085537524952</v>
      </c>
      <c r="AJ518" s="150" t="s">
        <v>348</v>
      </c>
      <c r="AL518" s="147">
        <v>1938.4664046233734</v>
      </c>
      <c r="AM518" s="148">
        <v>35.765341273256645</v>
      </c>
      <c r="AN518" s="148">
        <v>31.304829735492255</v>
      </c>
      <c r="AO518" s="148">
        <v>40.225852811021035</v>
      </c>
      <c r="AP518" s="149">
        <v>128.07459214230835</v>
      </c>
      <c r="AQ518" s="149">
        <v>112.10163688429699</v>
      </c>
      <c r="AR518" s="149">
        <v>144.0475474003197</v>
      </c>
      <c r="AS518" s="150" t="s">
        <v>348</v>
      </c>
      <c r="AT518" s="147">
        <v>2016.7607179244899</v>
      </c>
      <c r="AU518" s="148">
        <v>35.087451351645782</v>
      </c>
      <c r="AV518" s="148">
        <v>28.66375823990094</v>
      </c>
      <c r="AW518" s="148">
        <v>41.511144463390629</v>
      </c>
      <c r="AX518" s="149">
        <v>112.08410819560524</v>
      </c>
      <c r="AY518" s="149">
        <v>91.564124953265761</v>
      </c>
      <c r="AZ518" s="149">
        <v>132.60409143794473</v>
      </c>
      <c r="BA518" s="150" t="s">
        <v>348</v>
      </c>
      <c r="BC518" s="147">
        <v>3684.5082213175638</v>
      </c>
      <c r="BD518" s="148">
        <v>69.65018198660286</v>
      </c>
      <c r="BE518" s="148">
        <v>64.278669218795471</v>
      </c>
      <c r="BF518" s="148">
        <v>75.021694754410248</v>
      </c>
      <c r="BG518" s="149">
        <v>109.7318698383051</v>
      </c>
      <c r="BH518" s="149">
        <v>101.26920508912742</v>
      </c>
      <c r="BI518" s="149">
        <v>118.19453458748279</v>
      </c>
      <c r="BJ518" s="150" t="s">
        <v>348</v>
      </c>
      <c r="BK518" s="147">
        <v>3677.5698767651893</v>
      </c>
      <c r="BL518" s="148">
        <v>67.628234660126566</v>
      </c>
      <c r="BM518" s="148">
        <v>59.170406189912306</v>
      </c>
      <c r="BN518" s="148">
        <v>76.086063130340818</v>
      </c>
      <c r="BO518" s="149">
        <v>101.09949128337279</v>
      </c>
      <c r="BP518" s="149">
        <v>88.455627962113525</v>
      </c>
      <c r="BQ518" s="149">
        <v>113.74335460463205</v>
      </c>
      <c r="BR518" s="150" t="s">
        <v>348</v>
      </c>
      <c r="BT518" s="147">
        <v>47.198493597324692</v>
      </c>
      <c r="BU518" s="148">
        <v>7.8325829139176451</v>
      </c>
      <c r="BV518" s="148">
        <v>5.2090462598928333</v>
      </c>
      <c r="BW518" s="148">
        <v>10.456119567942455</v>
      </c>
      <c r="BX518" s="149">
        <v>117.12274204521771</v>
      </c>
      <c r="BY518" s="149">
        <v>77.892285099843278</v>
      </c>
      <c r="BZ518" s="149">
        <v>156.35319899059212</v>
      </c>
      <c r="CA518" s="150" t="s">
        <v>348</v>
      </c>
      <c r="CB518" s="147">
        <v>62.902662451155557</v>
      </c>
      <c r="CC518" s="148">
        <v>12.83994591915588</v>
      </c>
      <c r="CD518" s="148">
        <v>7.6315448065190905</v>
      </c>
      <c r="CE518" s="148">
        <v>18.04834703179267</v>
      </c>
      <c r="CF518" s="149">
        <v>151.86427658096429</v>
      </c>
      <c r="CG518" s="149">
        <v>90.261986968978491</v>
      </c>
      <c r="CH518" s="149">
        <v>213.46656619295007</v>
      </c>
      <c r="CI518" s="150" t="s">
        <v>348</v>
      </c>
      <c r="CK518" s="147">
        <v>177.90202649131314</v>
      </c>
      <c r="CL518" s="148">
        <v>28.934703007678834</v>
      </c>
      <c r="CM518" s="148">
        <v>22.836410274868118</v>
      </c>
      <c r="CN518" s="148">
        <v>35.032995740489554</v>
      </c>
      <c r="CO518" s="149">
        <v>107.19700198260172</v>
      </c>
      <c r="CP518" s="149">
        <v>84.604107284629222</v>
      </c>
      <c r="CQ518" s="149">
        <v>129.78989668057423</v>
      </c>
      <c r="CR518" s="150" t="s">
        <v>348</v>
      </c>
      <c r="CS518" s="147">
        <v>161.87746782453777</v>
      </c>
      <c r="CT518" s="148">
        <v>32.944747666947215</v>
      </c>
      <c r="CU518" s="148">
        <v>25.842859681674508</v>
      </c>
      <c r="CV518" s="148">
        <v>40.046635652219926</v>
      </c>
      <c r="CW518" s="149">
        <v>127.75125950417096</v>
      </c>
      <c r="CX518" s="149">
        <v>100.21196419226976</v>
      </c>
      <c r="CY518" s="149">
        <v>155.29055481607216</v>
      </c>
      <c r="CZ518" s="150" t="s">
        <v>348</v>
      </c>
      <c r="DB518" s="147">
        <v>1090.1037053599305</v>
      </c>
      <c r="DC518" s="148">
        <v>38.991400137494573</v>
      </c>
      <c r="DD518" s="148">
        <v>33.850669987259209</v>
      </c>
      <c r="DE518" s="148">
        <v>44.132130287729936</v>
      </c>
      <c r="DF518" s="149">
        <v>137.41868045002772</v>
      </c>
      <c r="DG518" s="149">
        <v>119.30103524354789</v>
      </c>
      <c r="DH518" s="149">
        <v>155.53632565650756</v>
      </c>
      <c r="DI518" s="150" t="s">
        <v>348</v>
      </c>
      <c r="DJ518" s="147">
        <v>1059.8055213926921</v>
      </c>
      <c r="DK518" s="148">
        <v>35.805436641923613</v>
      </c>
      <c r="DL518" s="148">
        <v>29.250297187232125</v>
      </c>
      <c r="DM518" s="148">
        <v>42.360576096615098</v>
      </c>
      <c r="DN518" s="149">
        <v>110.37803491190554</v>
      </c>
      <c r="DO518" s="149">
        <v>90.170393853978354</v>
      </c>
      <c r="DP518" s="149">
        <v>130.58567596983275</v>
      </c>
      <c r="DQ518" s="150" t="s">
        <v>348</v>
      </c>
      <c r="DS518" s="147">
        <v>2060.3958715285085</v>
      </c>
      <c r="DT518" s="148">
        <v>76.910790649599065</v>
      </c>
      <c r="DU518" s="148">
        <v>70.218332512827303</v>
      </c>
      <c r="DV518" s="148">
        <v>83.603248786370827</v>
      </c>
      <c r="DW518" s="149">
        <v>108.71347473381432</v>
      </c>
      <c r="DX518" s="149">
        <v>99.253678879240837</v>
      </c>
      <c r="DY518" s="149">
        <v>118.17327058838782</v>
      </c>
      <c r="DZ518" s="150" t="s">
        <v>348</v>
      </c>
      <c r="EA518" s="147">
        <v>2050.1498088938238</v>
      </c>
      <c r="EB518" s="148">
        <v>74.100042006594933</v>
      </c>
      <c r="EC518" s="148">
        <v>65.092041704971422</v>
      </c>
      <c r="ED518" s="148">
        <v>83.10804230821843</v>
      </c>
      <c r="EE518" s="149">
        <v>99.734403606355741</v>
      </c>
      <c r="EF518" s="149">
        <v>87.610152210002497</v>
      </c>
      <c r="EG518" s="149">
        <v>111.85865500270899</v>
      </c>
      <c r="EH518" s="150" t="s">
        <v>348</v>
      </c>
      <c r="EJ518" s="147">
        <v>44.172951021333837</v>
      </c>
      <c r="EK518" s="148">
        <v>8.094931424764134</v>
      </c>
      <c r="EL518" s="148">
        <v>5.3258311752958232</v>
      </c>
      <c r="EM518" s="148">
        <v>10.864031674232445</v>
      </c>
      <c r="EN518" s="149">
        <v>96.336580018661209</v>
      </c>
      <c r="EO518" s="149">
        <v>63.381928056260975</v>
      </c>
      <c r="EP518" s="149">
        <v>129.29123198106143</v>
      </c>
      <c r="EQ518" s="150" t="s">
        <v>348</v>
      </c>
      <c r="ER518" s="147">
        <v>53.064805290548293</v>
      </c>
      <c r="ES518" s="148">
        <v>11.474799816428431</v>
      </c>
      <c r="ET518" s="148">
        <v>6.6965825642379055</v>
      </c>
      <c r="EU518" s="148">
        <v>16.253017068618956</v>
      </c>
      <c r="EV518" s="149">
        <v>145.36795063451868</v>
      </c>
      <c r="EW518" s="149">
        <v>84.835334750189091</v>
      </c>
      <c r="EX518" s="149">
        <v>205.90056651884825</v>
      </c>
      <c r="EY518" s="150" t="s">
        <v>348</v>
      </c>
      <c r="FA518" s="147">
        <v>150.97468100970852</v>
      </c>
      <c r="FB518" s="148">
        <v>27.395498371434471</v>
      </c>
      <c r="FC518" s="148">
        <v>21.838012169896</v>
      </c>
      <c r="FD518" s="148">
        <v>32.952984572972937</v>
      </c>
      <c r="FE518" s="149">
        <v>111.50795977080033</v>
      </c>
      <c r="FF518" s="149">
        <v>88.88731095522337</v>
      </c>
      <c r="FG518" s="149">
        <v>134.12860858637725</v>
      </c>
      <c r="FH518" s="150" t="s">
        <v>348</v>
      </c>
      <c r="FI518" s="147">
        <v>136.53753271388268</v>
      </c>
      <c r="FJ518" s="148">
        <v>29.31090378266526</v>
      </c>
      <c r="FK518" s="148">
        <v>22.814641735089442</v>
      </c>
      <c r="FL518" s="148">
        <v>35.807165830241075</v>
      </c>
      <c r="FM518" s="149">
        <v>120.99020800063825</v>
      </c>
      <c r="FN518" s="149">
        <v>94.174791383301169</v>
      </c>
      <c r="FO518" s="149">
        <v>147.80562461797533</v>
      </c>
      <c r="FP518" s="150" t="s">
        <v>348</v>
      </c>
      <c r="FR518" s="147">
        <v>861.06998605544561</v>
      </c>
      <c r="FS518" s="148">
        <v>32.834018683466851</v>
      </c>
      <c r="FT518" s="148">
        <v>28.505094126381401</v>
      </c>
      <c r="FU518" s="148">
        <v>37.162943240552302</v>
      </c>
      <c r="FV518" s="149">
        <v>119.44261788078975</v>
      </c>
      <c r="FW518" s="149">
        <v>103.69498471132084</v>
      </c>
      <c r="FX518" s="149">
        <v>135.19025105025867</v>
      </c>
      <c r="FY518" s="150" t="s">
        <v>348</v>
      </c>
      <c r="FZ518" s="147">
        <v>959.34013160103598</v>
      </c>
      <c r="GA518" s="148">
        <v>34.508471338966004</v>
      </c>
      <c r="GB518" s="148">
        <v>27.94302318899387</v>
      </c>
      <c r="GC518" s="148">
        <v>41.073919488938138</v>
      </c>
      <c r="GD518" s="149">
        <v>114.11008999413276</v>
      </c>
      <c r="GE518" s="149">
        <v>92.39994607364055</v>
      </c>
      <c r="GF518" s="149">
        <v>135.82023391462499</v>
      </c>
      <c r="GG518" s="150" t="s">
        <v>348</v>
      </c>
      <c r="GI518" s="147">
        <v>1630.7685474743164</v>
      </c>
      <c r="GJ518" s="148">
        <v>62.514432983466705</v>
      </c>
      <c r="GK518" s="148">
        <v>57.318490172026202</v>
      </c>
      <c r="GL518" s="148">
        <v>67.710375794907193</v>
      </c>
      <c r="GM518" s="149">
        <v>110.83425939775167</v>
      </c>
      <c r="GN518" s="149">
        <v>101.62217115036428</v>
      </c>
      <c r="GO518" s="149">
        <v>120.04634764513904</v>
      </c>
      <c r="GP518" s="150" t="s">
        <v>348</v>
      </c>
      <c r="GQ518" s="147">
        <v>1631.8918211261873</v>
      </c>
      <c r="GR518" s="148">
        <v>61.312636728113375</v>
      </c>
      <c r="GS518" s="148">
        <v>52.88535776697686</v>
      </c>
      <c r="GT518" s="148">
        <v>69.739915689249884</v>
      </c>
      <c r="GU518" s="149">
        <v>102.42563579004667</v>
      </c>
      <c r="GV518" s="149">
        <v>88.347470967317605</v>
      </c>
      <c r="GW518" s="149">
        <v>116.50380061277572</v>
      </c>
      <c r="GX518" s="150" t="s">
        <v>348</v>
      </c>
      <c r="GZ518" s="147">
        <v>1498.2497035278061</v>
      </c>
      <c r="HA518" s="148">
        <v>25.000717996466435</v>
      </c>
      <c r="HB518" s="148">
        <v>8.8762536292888097</v>
      </c>
      <c r="HC518" s="148">
        <v>41.125182363644058</v>
      </c>
      <c r="HD518" s="149">
        <v>108.30240063936942</v>
      </c>
      <c r="HE518" s="149">
        <v>38.451678742657109</v>
      </c>
      <c r="HF518" s="149">
        <v>178.15312253608172</v>
      </c>
      <c r="HG518" s="150" t="s">
        <v>352</v>
      </c>
      <c r="HH518" s="147">
        <v>1433.9422103794229</v>
      </c>
      <c r="HI518" s="148">
        <v>21.51752344906593</v>
      </c>
      <c r="HJ518" s="148">
        <v>18.350590076058442</v>
      </c>
      <c r="HK518" s="148">
        <v>24.684456822073418</v>
      </c>
      <c r="HL518" s="149">
        <v>94.319596015922315</v>
      </c>
      <c r="HM518" s="149">
        <v>80.437706817173691</v>
      </c>
      <c r="HN518" s="149">
        <v>108.20148521467094</v>
      </c>
      <c r="HO518" s="150" t="s">
        <v>348</v>
      </c>
      <c r="HQ518" s="147">
        <v>1085.2628359930209</v>
      </c>
      <c r="HR518" s="148">
        <v>20.073840679163414</v>
      </c>
      <c r="HS518" s="148">
        <v>6.483250313839017</v>
      </c>
      <c r="HT518" s="148">
        <v>33.664431044487806</v>
      </c>
      <c r="HU518" s="149">
        <v>120.04309559891352</v>
      </c>
      <c r="HV518" s="149">
        <v>38.770330484076453</v>
      </c>
      <c r="HW518" s="149">
        <v>201.3158607137506</v>
      </c>
      <c r="HX518" s="150" t="s">
        <v>352</v>
      </c>
      <c r="HY518" s="147">
        <v>1139.1046124448596</v>
      </c>
      <c r="HZ518" s="148">
        <v>21.281218513113078</v>
      </c>
      <c r="IA518" s="148">
        <v>14.02378808384988</v>
      </c>
      <c r="IB518" s="148">
        <v>28.538648942376277</v>
      </c>
      <c r="IC518" s="149">
        <v>132.38774437317861</v>
      </c>
      <c r="ID518" s="149">
        <v>87.240195895942634</v>
      </c>
      <c r="IE518" s="149">
        <v>177.53529285041458</v>
      </c>
      <c r="IF518" s="150" t="s">
        <v>348</v>
      </c>
      <c r="IH518" s="147">
        <v>839.19902748816537</v>
      </c>
      <c r="II518" s="148">
        <v>29.897100550263445</v>
      </c>
      <c r="IJ518" s="148">
        <v>20.452697142879721</v>
      </c>
      <c r="IK518" s="148">
        <v>39.341503957647177</v>
      </c>
      <c r="IL518" s="149">
        <v>126.38122302655216</v>
      </c>
      <c r="IM518" s="149">
        <v>86.457777895991697</v>
      </c>
      <c r="IN518" s="149">
        <v>166.30466815711264</v>
      </c>
      <c r="IO518" s="150" t="s">
        <v>348</v>
      </c>
      <c r="IQ518" s="147">
        <v>300.50181872400378</v>
      </c>
      <c r="IR518" s="148">
        <v>11.724936606591742</v>
      </c>
      <c r="IS518" s="148">
        <v>6.6321127156206003</v>
      </c>
      <c r="IT518" s="148">
        <v>16.817760497562883</v>
      </c>
      <c r="IU518" s="149">
        <v>133.66350343837473</v>
      </c>
      <c r="IV518" s="149">
        <v>75.605647221126119</v>
      </c>
      <c r="IW518" s="149">
        <v>191.72135965562333</v>
      </c>
      <c r="IX518" s="150" t="s">
        <v>348</v>
      </c>
      <c r="IZ518" s="147">
        <v>1048.0486523584041</v>
      </c>
      <c r="JA518" s="148">
        <v>22.578814829372259</v>
      </c>
      <c r="JB518" s="148">
        <v>9.4645789495585042</v>
      </c>
      <c r="JC518" s="148">
        <v>35.693050709186011</v>
      </c>
      <c r="JD518" s="149">
        <v>140.51341117271977</v>
      </c>
      <c r="JE518" s="149">
        <v>58.900357860499646</v>
      </c>
      <c r="JF518" s="149">
        <v>222.12646448493987</v>
      </c>
      <c r="JG518" s="150" t="s">
        <v>352</v>
      </c>
      <c r="JH518" s="147">
        <v>1096.1757811985735</v>
      </c>
      <c r="JI518" s="148">
        <v>23.894503476539764</v>
      </c>
      <c r="JJ518" s="148">
        <v>16.432077296738299</v>
      </c>
      <c r="JK518" s="148">
        <v>31.356929656341229</v>
      </c>
      <c r="JL518" s="149">
        <v>157.91653019468905</v>
      </c>
      <c r="JM518" s="149">
        <v>108.59805616549319</v>
      </c>
      <c r="JN518" s="149">
        <v>207.23500422388489</v>
      </c>
      <c r="JO518" s="150" t="s">
        <v>348</v>
      </c>
      <c r="JQ518" s="147">
        <v>610.85745629371445</v>
      </c>
      <c r="JR518" s="148">
        <v>26.522115741084779</v>
      </c>
      <c r="JS518" s="148">
        <v>11.590063602813045</v>
      </c>
      <c r="JT518" s="148">
        <v>41.454167879356504</v>
      </c>
      <c r="JU518" s="149">
        <v>140.44250041638693</v>
      </c>
      <c r="JV518" s="149">
        <v>61.37283798375605</v>
      </c>
      <c r="JW518" s="149">
        <v>219.51216284901778</v>
      </c>
      <c r="JX518" s="150" t="s">
        <v>352</v>
      </c>
      <c r="JY518" s="147">
        <v>640.65318297409146</v>
      </c>
      <c r="JZ518" s="148">
        <v>28.5100642046493</v>
      </c>
      <c r="KA518" s="148">
        <v>19.810852378585313</v>
      </c>
      <c r="KB518" s="148">
        <v>37.209276030713291</v>
      </c>
      <c r="KC518" s="149">
        <v>156.49871291155011</v>
      </c>
      <c r="KD518" s="149">
        <v>108.74661230765405</v>
      </c>
      <c r="KE518" s="149">
        <v>204.2508135154462</v>
      </c>
      <c r="KF518" s="150" t="s">
        <v>348</v>
      </c>
      <c r="KH518" s="147">
        <v>456.25212709002744</v>
      </c>
      <c r="KI518" s="148">
        <v>19.494752945535147</v>
      </c>
      <c r="KJ518" s="148">
        <v>7.2687457205768622</v>
      </c>
      <c r="KK518" s="148">
        <v>31.720760170493435</v>
      </c>
      <c r="KL518" s="149">
        <v>146.22822275186999</v>
      </c>
      <c r="KM518" s="149">
        <v>54.522146103864756</v>
      </c>
      <c r="KN518" s="149">
        <v>237.93429939987524</v>
      </c>
      <c r="KO518" s="150" t="s">
        <v>352</v>
      </c>
      <c r="KP518" s="147">
        <v>454.92636445717244</v>
      </c>
      <c r="KQ518" s="148">
        <v>19.308364550611348</v>
      </c>
      <c r="KR518" s="148">
        <v>12.862350861736543</v>
      </c>
      <c r="KS518" s="148">
        <v>25.754378239486151</v>
      </c>
      <c r="KT518" s="149">
        <v>158.94372971596903</v>
      </c>
      <c r="KU518" s="149">
        <v>105.8810555146207</v>
      </c>
      <c r="KV518" s="149">
        <v>212.00640391731733</v>
      </c>
      <c r="KW518" s="150" t="s">
        <v>348</v>
      </c>
      <c r="KX518" s="30"/>
      <c r="KY518" s="147">
        <v>2139.1304687643396</v>
      </c>
      <c r="KZ518" s="148">
        <v>39.595901432421769</v>
      </c>
      <c r="LA518" s="148">
        <v>30.258331601917295</v>
      </c>
      <c r="LB518" s="148">
        <v>48.93347126292624</v>
      </c>
      <c r="LC518" s="149">
        <v>120.66448282549808</v>
      </c>
      <c r="LD518" s="149">
        <v>92.209188371152734</v>
      </c>
      <c r="LE518" s="149">
        <v>149.11977727984342</v>
      </c>
      <c r="LF518" s="150" t="s">
        <v>865</v>
      </c>
      <c r="LH518" s="147">
        <v>3714.7637230511323</v>
      </c>
      <c r="LI518" s="148">
        <v>72.348340569023762</v>
      </c>
      <c r="LJ518" s="148">
        <v>60.747343167088168</v>
      </c>
      <c r="LK518" s="148">
        <v>83.949337970959363</v>
      </c>
      <c r="LL518" s="149">
        <v>109.09812498856395</v>
      </c>
      <c r="LM518" s="149">
        <v>91.604329628587621</v>
      </c>
      <c r="LN518" s="149">
        <v>126.5919203485403</v>
      </c>
      <c r="LO518" s="150" t="s">
        <v>348</v>
      </c>
      <c r="LP518" s="147">
        <v>3917.255851223621</v>
      </c>
      <c r="LQ518" s="148">
        <v>74.876099812564462</v>
      </c>
      <c r="LR518" s="148">
        <v>68.962816591232524</v>
      </c>
      <c r="LS518" s="148">
        <v>80.789383033896399</v>
      </c>
      <c r="LT518" s="149">
        <v>113.34131544158375</v>
      </c>
      <c r="LU518" s="149">
        <v>104.39027097529674</v>
      </c>
      <c r="LV518" s="149">
        <v>122.29235990787073</v>
      </c>
      <c r="LW518" s="150" t="s">
        <v>348</v>
      </c>
    </row>
    <row r="519" spans="1:335" ht="12.75" customHeight="1">
      <c r="A519" s="144">
        <v>60410</v>
      </c>
      <c r="B519" s="144" t="s">
        <v>272</v>
      </c>
      <c r="C519" s="224" t="s">
        <v>732</v>
      </c>
      <c r="D519" s="147">
        <v>388.53219801407624</v>
      </c>
      <c r="E519" s="148">
        <v>9.8539616631125089</v>
      </c>
      <c r="F519" s="148">
        <v>7.8418276734542243</v>
      </c>
      <c r="G519" s="148">
        <v>11.866095652770793</v>
      </c>
      <c r="H519" s="149">
        <v>130.89756382316119</v>
      </c>
      <c r="I519" s="149">
        <v>104.16887881944321</v>
      </c>
      <c r="J519" s="149">
        <v>157.62624882687919</v>
      </c>
      <c r="K519" s="150" t="s">
        <v>348</v>
      </c>
      <c r="L519" s="147">
        <v>438.55644013909841</v>
      </c>
      <c r="M519" s="148">
        <v>10.585051172859311</v>
      </c>
      <c r="N519" s="148">
        <v>8.5091580738051356</v>
      </c>
      <c r="O519" s="148">
        <v>12.660944271913488</v>
      </c>
      <c r="P519" s="149">
        <v>128.91716471634291</v>
      </c>
      <c r="Q519" s="149">
        <v>103.63450446142836</v>
      </c>
      <c r="R519" s="149">
        <v>154.19982497125747</v>
      </c>
      <c r="S519" s="150" t="s">
        <v>348</v>
      </c>
      <c r="U519" s="147">
        <v>1166.4773951343109</v>
      </c>
      <c r="V519" s="148">
        <v>30.07279779460303</v>
      </c>
      <c r="W519" s="148">
        <v>27.25753607478838</v>
      </c>
      <c r="X519" s="148">
        <v>32.888059514417684</v>
      </c>
      <c r="Y519" s="149">
        <v>116.54050379650836</v>
      </c>
      <c r="Z519" s="149">
        <v>105.63057711169873</v>
      </c>
      <c r="AA519" s="149">
        <v>127.45043048131799</v>
      </c>
      <c r="AB519" s="150" t="s">
        <v>348</v>
      </c>
      <c r="AC519" s="147">
        <v>1082.787089062128</v>
      </c>
      <c r="AD519" s="148">
        <v>26.161262430719685</v>
      </c>
      <c r="AE519" s="148">
        <v>23.368482997732055</v>
      </c>
      <c r="AF519" s="148">
        <v>28.954041863707307</v>
      </c>
      <c r="AG519" s="149">
        <v>105.05903396550227</v>
      </c>
      <c r="AH519" s="149">
        <v>93.843722392316394</v>
      </c>
      <c r="AI519" s="149">
        <v>116.27434553868812</v>
      </c>
      <c r="AJ519" s="150" t="s">
        <v>348</v>
      </c>
      <c r="AL519" s="147">
        <v>3958.9895119447506</v>
      </c>
      <c r="AM519" s="148">
        <v>34.846380378660982</v>
      </c>
      <c r="AN519" s="148">
        <v>32.854763723040634</v>
      </c>
      <c r="AO519" s="148">
        <v>36.837997034281329</v>
      </c>
      <c r="AP519" s="149">
        <v>124.78382131278249</v>
      </c>
      <c r="AQ519" s="149">
        <v>117.65190304242236</v>
      </c>
      <c r="AR519" s="149">
        <v>131.91573958314262</v>
      </c>
      <c r="AS519" s="150" t="s">
        <v>348</v>
      </c>
      <c r="AT519" s="147">
        <v>5456.9412741454362</v>
      </c>
      <c r="AU519" s="148">
        <v>44.932076014190855</v>
      </c>
      <c r="AV519" s="148">
        <v>40.480265189330822</v>
      </c>
      <c r="AW519" s="148">
        <v>49.383886839050888</v>
      </c>
      <c r="AX519" s="149">
        <v>143.53198865757756</v>
      </c>
      <c r="AY519" s="149">
        <v>129.31102854396778</v>
      </c>
      <c r="AZ519" s="149">
        <v>157.75294877118733</v>
      </c>
      <c r="BA519" s="150" t="s">
        <v>348</v>
      </c>
      <c r="BC519" s="147">
        <v>7953.1662811443985</v>
      </c>
      <c r="BD519" s="148">
        <v>70.76968313509775</v>
      </c>
      <c r="BE519" s="148">
        <v>68.219012942430851</v>
      </c>
      <c r="BF519" s="148">
        <v>73.320353327764636</v>
      </c>
      <c r="BG519" s="149">
        <v>111.49561188185216</v>
      </c>
      <c r="BH519" s="149">
        <v>107.47710393831218</v>
      </c>
      <c r="BI519" s="149">
        <v>115.51411982539211</v>
      </c>
      <c r="BJ519" s="150" t="s">
        <v>348</v>
      </c>
      <c r="BK519" s="147">
        <v>9326.9459764862295</v>
      </c>
      <c r="BL519" s="148">
        <v>77.08178512679784</v>
      </c>
      <c r="BM519" s="148">
        <v>71.64520425697755</v>
      </c>
      <c r="BN519" s="148">
        <v>82.51836599661813</v>
      </c>
      <c r="BO519" s="149">
        <v>115.23188950144522</v>
      </c>
      <c r="BP519" s="149">
        <v>107.10458050067055</v>
      </c>
      <c r="BQ519" s="149">
        <v>123.3591985022199</v>
      </c>
      <c r="BR519" s="150" t="s">
        <v>348</v>
      </c>
      <c r="BT519" s="147">
        <v>190.63582574263927</v>
      </c>
      <c r="BU519" s="148">
        <v>9.988358418814224</v>
      </c>
      <c r="BV519" s="148">
        <v>7.8098736972506266</v>
      </c>
      <c r="BW519" s="148">
        <v>12.166843140377821</v>
      </c>
      <c r="BX519" s="149">
        <v>149.35863934018963</v>
      </c>
      <c r="BY519" s="149">
        <v>116.78316495360289</v>
      </c>
      <c r="BZ519" s="149">
        <v>181.93411372677636</v>
      </c>
      <c r="CA519" s="150" t="s">
        <v>348</v>
      </c>
      <c r="CB519" s="147">
        <v>246.35424640265765</v>
      </c>
      <c r="CC519" s="148">
        <v>10.92784611536621</v>
      </c>
      <c r="CD519" s="148">
        <v>8.6074726049571506</v>
      </c>
      <c r="CE519" s="148">
        <v>13.248219625775267</v>
      </c>
      <c r="CF519" s="149">
        <v>129.24894351948265</v>
      </c>
      <c r="CG519" s="149">
        <v>101.80475903657242</v>
      </c>
      <c r="CH519" s="149">
        <v>156.69312800239288</v>
      </c>
      <c r="CI519" s="150" t="s">
        <v>348</v>
      </c>
      <c r="CK519" s="147">
        <v>609.50109605536659</v>
      </c>
      <c r="CL519" s="148">
        <v>31.774606307281861</v>
      </c>
      <c r="CM519" s="148">
        <v>28.425732360768865</v>
      </c>
      <c r="CN519" s="148">
        <v>35.123480253794853</v>
      </c>
      <c r="CO519" s="149">
        <v>117.71824768390205</v>
      </c>
      <c r="CP519" s="149">
        <v>105.31137255583985</v>
      </c>
      <c r="CQ519" s="149">
        <v>130.12512281196425</v>
      </c>
      <c r="CR519" s="150" t="s">
        <v>348</v>
      </c>
      <c r="CS519" s="147">
        <v>626.02262635179386</v>
      </c>
      <c r="CT519" s="148">
        <v>27.714794017619266</v>
      </c>
      <c r="CU519" s="148">
        <v>24.492570341707712</v>
      </c>
      <c r="CV519" s="148">
        <v>30.937017693530819</v>
      </c>
      <c r="CW519" s="149">
        <v>107.470844167422</v>
      </c>
      <c r="CX519" s="149">
        <v>94.975889367241408</v>
      </c>
      <c r="CY519" s="149">
        <v>119.96579896760259</v>
      </c>
      <c r="CZ519" s="150" t="s">
        <v>348</v>
      </c>
      <c r="DB519" s="147">
        <v>2115.7090348151319</v>
      </c>
      <c r="DC519" s="148">
        <v>38.34299043843906</v>
      </c>
      <c r="DD519" s="148">
        <v>35.962275946271347</v>
      </c>
      <c r="DE519" s="148">
        <v>40.723704930606779</v>
      </c>
      <c r="DF519" s="149">
        <v>135.13346871305484</v>
      </c>
      <c r="DG519" s="149">
        <v>126.74303792861758</v>
      </c>
      <c r="DH519" s="149">
        <v>143.5238994974921</v>
      </c>
      <c r="DI519" s="150" t="s">
        <v>348</v>
      </c>
      <c r="DJ519" s="147">
        <v>2761.9727367623427</v>
      </c>
      <c r="DK519" s="148">
        <v>45.80578861071254</v>
      </c>
      <c r="DL519" s="148">
        <v>41.248620775997082</v>
      </c>
      <c r="DM519" s="148">
        <v>50.362956445427997</v>
      </c>
      <c r="DN519" s="149">
        <v>141.20629179873526</v>
      </c>
      <c r="DO519" s="149">
        <v>127.1578321921661</v>
      </c>
      <c r="DP519" s="149">
        <v>155.25475140530443</v>
      </c>
      <c r="DQ519" s="150" t="s">
        <v>348</v>
      </c>
      <c r="DS519" s="147">
        <v>4403.1493685597643</v>
      </c>
      <c r="DT519" s="148">
        <v>80.467656171984373</v>
      </c>
      <c r="DU519" s="148">
        <v>77.308244835827566</v>
      </c>
      <c r="DV519" s="148">
        <v>83.627067508141181</v>
      </c>
      <c r="DW519" s="149">
        <v>113.74110748642894</v>
      </c>
      <c r="DX519" s="149">
        <v>109.27527659890316</v>
      </c>
      <c r="DY519" s="149">
        <v>118.20693837395474</v>
      </c>
      <c r="DZ519" s="150" t="s">
        <v>348</v>
      </c>
      <c r="EA519" s="147">
        <v>5119.269635285209</v>
      </c>
      <c r="EB519" s="148">
        <v>85.575137078441315</v>
      </c>
      <c r="EC519" s="148">
        <v>79.760897629371314</v>
      </c>
      <c r="ED519" s="148">
        <v>91.389376527511331</v>
      </c>
      <c r="EE519" s="149">
        <v>115.1792229657695</v>
      </c>
      <c r="EF519" s="149">
        <v>107.35359037266066</v>
      </c>
      <c r="EG519" s="149">
        <v>123.00485555887835</v>
      </c>
      <c r="EH519" s="150" t="s">
        <v>348</v>
      </c>
      <c r="EJ519" s="147">
        <v>212.57068741043989</v>
      </c>
      <c r="EK519" s="148">
        <v>10.354585186413116</v>
      </c>
      <c r="EL519" s="148">
        <v>8.0514000792924652</v>
      </c>
      <c r="EM519" s="148">
        <v>12.657770293533767</v>
      </c>
      <c r="EN519" s="149">
        <v>123.22838477905904</v>
      </c>
      <c r="EO519" s="149">
        <v>95.818519923238782</v>
      </c>
      <c r="EP519" s="149">
        <v>150.63824963487929</v>
      </c>
      <c r="EQ519" s="150" t="s">
        <v>348</v>
      </c>
      <c r="ER519" s="147">
        <v>192.20219373644073</v>
      </c>
      <c r="ES519" s="148">
        <v>10.25474306474929</v>
      </c>
      <c r="ET519" s="148">
        <v>8.0067192913909313</v>
      </c>
      <c r="EU519" s="148">
        <v>12.502766838107647</v>
      </c>
      <c r="EV519" s="149">
        <v>129.91172024386009</v>
      </c>
      <c r="EW519" s="149">
        <v>101.43273898591106</v>
      </c>
      <c r="EX519" s="149">
        <v>158.3907015018091</v>
      </c>
      <c r="EY519" s="150" t="s">
        <v>348</v>
      </c>
      <c r="FA519" s="147">
        <v>566.78088828234593</v>
      </c>
      <c r="FB519" s="148">
        <v>28.795431922417681</v>
      </c>
      <c r="FC519" s="148">
        <v>25.567948035128612</v>
      </c>
      <c r="FD519" s="148">
        <v>32.022915809706753</v>
      </c>
      <c r="FE519" s="149">
        <v>117.20611250992334</v>
      </c>
      <c r="FF519" s="149">
        <v>104.06927745091977</v>
      </c>
      <c r="FG519" s="149">
        <v>130.34294756892695</v>
      </c>
      <c r="FH519" s="150" t="s">
        <v>348</v>
      </c>
      <c r="FI519" s="147">
        <v>461.63246647220683</v>
      </c>
      <c r="FJ519" s="148">
        <v>24.671149238404229</v>
      </c>
      <c r="FK519" s="148">
        <v>21.592077800179524</v>
      </c>
      <c r="FL519" s="148">
        <v>27.750220676628938</v>
      </c>
      <c r="FM519" s="149">
        <v>101.83812481874588</v>
      </c>
      <c r="FN519" s="149">
        <v>89.128264470463009</v>
      </c>
      <c r="FO519" s="149">
        <v>114.54798516702877</v>
      </c>
      <c r="FP519" s="150" t="s">
        <v>348</v>
      </c>
      <c r="FR519" s="147">
        <v>1850.8245180042227</v>
      </c>
      <c r="FS519" s="148">
        <v>31.626501889537145</v>
      </c>
      <c r="FT519" s="148">
        <v>29.637338721193611</v>
      </c>
      <c r="FU519" s="148">
        <v>33.615665057880683</v>
      </c>
      <c r="FV519" s="149">
        <v>115.04994915533133</v>
      </c>
      <c r="FW519" s="149">
        <v>107.81383046667889</v>
      </c>
      <c r="FX519" s="149">
        <v>122.28606784398379</v>
      </c>
      <c r="FY519" s="150" t="s">
        <v>348</v>
      </c>
      <c r="FZ519" s="147">
        <v>2697.770543025902</v>
      </c>
      <c r="GA519" s="148">
        <v>44.112975240858923</v>
      </c>
      <c r="GB519" s="148">
        <v>39.60456282325557</v>
      </c>
      <c r="GC519" s="148">
        <v>48.621387658462282</v>
      </c>
      <c r="GD519" s="149">
        <v>145.86956127956353</v>
      </c>
      <c r="GE519" s="149">
        <v>130.96147272211775</v>
      </c>
      <c r="GF519" s="149">
        <v>160.77764983700931</v>
      </c>
      <c r="GG519" s="150" t="s">
        <v>348</v>
      </c>
      <c r="GI519" s="147">
        <v>3541.2774605134309</v>
      </c>
      <c r="GJ519" s="148">
        <v>61.407379369360271</v>
      </c>
      <c r="GK519" s="148">
        <v>58.768628458620952</v>
      </c>
      <c r="GL519" s="148">
        <v>64.04613028009959</v>
      </c>
      <c r="GM519" s="149">
        <v>108.87152116951657</v>
      </c>
      <c r="GN519" s="149">
        <v>104.1931774819991</v>
      </c>
      <c r="GO519" s="149">
        <v>113.54986485703404</v>
      </c>
      <c r="GP519" s="150" t="s">
        <v>348</v>
      </c>
      <c r="GQ519" s="147">
        <v>4215.2143543675757</v>
      </c>
      <c r="GR519" s="148">
        <v>69.058248653451031</v>
      </c>
      <c r="GS519" s="148">
        <v>63.631925078855218</v>
      </c>
      <c r="GT519" s="148">
        <v>74.484572228046844</v>
      </c>
      <c r="GU519" s="149">
        <v>115.36504385291842</v>
      </c>
      <c r="GV519" s="149">
        <v>106.30011577626226</v>
      </c>
      <c r="GW519" s="149">
        <v>124.42997192957458</v>
      </c>
      <c r="GX519" s="150" t="s">
        <v>348</v>
      </c>
      <c r="GZ519" s="147">
        <v>3059.9148590641639</v>
      </c>
      <c r="HA519" s="148">
        <v>27.531393699001544</v>
      </c>
      <c r="HB519" s="148">
        <v>20.356628199262389</v>
      </c>
      <c r="HC519" s="148">
        <v>34.7061591987407</v>
      </c>
      <c r="HD519" s="149">
        <v>119.26521594183446</v>
      </c>
      <c r="HE519" s="149">
        <v>88.184335474477393</v>
      </c>
      <c r="HF519" s="149">
        <v>150.34609640919152</v>
      </c>
      <c r="HG519" s="150" t="s">
        <v>348</v>
      </c>
      <c r="HH519" s="147">
        <v>2778.2593555903914</v>
      </c>
      <c r="HI519" s="148">
        <v>23.668994401008884</v>
      </c>
      <c r="HJ519" s="148">
        <v>21.476790049810333</v>
      </c>
      <c r="HK519" s="148">
        <v>25.861198752207443</v>
      </c>
      <c r="HL519" s="149">
        <v>103.75032216373373</v>
      </c>
      <c r="HM519" s="149">
        <v>94.141045832336474</v>
      </c>
      <c r="HN519" s="149">
        <v>113.359598495131</v>
      </c>
      <c r="HO519" s="150" t="s">
        <v>348</v>
      </c>
      <c r="HQ519" s="147">
        <v>2219.4521800051612</v>
      </c>
      <c r="HR519" s="148">
        <v>18.444256570441084</v>
      </c>
      <c r="HS519" s="148">
        <v>13.40386416284181</v>
      </c>
      <c r="HT519" s="148">
        <v>23.484648978040358</v>
      </c>
      <c r="HU519" s="149">
        <v>110.29805855909692</v>
      </c>
      <c r="HV519" s="149">
        <v>80.156128207446145</v>
      </c>
      <c r="HW519" s="149">
        <v>140.43998891074767</v>
      </c>
      <c r="HX519" s="150" t="s">
        <v>348</v>
      </c>
      <c r="HY519" s="147">
        <v>1934.980195052683</v>
      </c>
      <c r="HZ519" s="148">
        <v>15.661523458093599</v>
      </c>
      <c r="IA519" s="148">
        <v>12.23349451476191</v>
      </c>
      <c r="IB519" s="148">
        <v>19.089552401425291</v>
      </c>
      <c r="IC519" s="149">
        <v>97.428338644568228</v>
      </c>
      <c r="ID519" s="149">
        <v>76.103008087297155</v>
      </c>
      <c r="IE519" s="149">
        <v>118.7536692018393</v>
      </c>
      <c r="IF519" s="150" t="s">
        <v>348</v>
      </c>
      <c r="IH519" s="147">
        <v>1444.3936702714504</v>
      </c>
      <c r="II519" s="148">
        <v>23.839143731566697</v>
      </c>
      <c r="IJ519" s="148">
        <v>18.838143556816046</v>
      </c>
      <c r="IK519" s="148">
        <v>28.840143906317351</v>
      </c>
      <c r="IL519" s="149">
        <v>100.77298752218351</v>
      </c>
      <c r="IM519" s="149">
        <v>79.632726198902148</v>
      </c>
      <c r="IN519" s="149">
        <v>121.91324884546489</v>
      </c>
      <c r="IO519" s="150" t="s">
        <v>348</v>
      </c>
      <c r="IQ519" s="147">
        <v>493.45452854310537</v>
      </c>
      <c r="IR519" s="148">
        <v>7.8431734799821475</v>
      </c>
      <c r="IS519" s="148">
        <v>5.75694445042138</v>
      </c>
      <c r="IT519" s="148">
        <v>9.9294025095429159</v>
      </c>
      <c r="IU519" s="149">
        <v>89.411660001639987</v>
      </c>
      <c r="IV519" s="149">
        <v>65.628786761271058</v>
      </c>
      <c r="IW519" s="149">
        <v>113.19453324200893</v>
      </c>
      <c r="IX519" s="150" t="s">
        <v>348</v>
      </c>
      <c r="IZ519" s="147">
        <v>3033.7209542756596</v>
      </c>
      <c r="JA519" s="148">
        <v>26.645284929296562</v>
      </c>
      <c r="JB519" s="148">
        <v>21.259240655753175</v>
      </c>
      <c r="JC519" s="148">
        <v>32.031329202839949</v>
      </c>
      <c r="JD519" s="149">
        <v>165.82003552347717</v>
      </c>
      <c r="JE519" s="149">
        <v>132.30138278097999</v>
      </c>
      <c r="JF519" s="149">
        <v>199.33868826597438</v>
      </c>
      <c r="JG519" s="150" t="s">
        <v>348</v>
      </c>
      <c r="JH519" s="147">
        <v>3144.2768420947764</v>
      </c>
      <c r="JI519" s="148">
        <v>25.228227272222959</v>
      </c>
      <c r="JJ519" s="148">
        <v>21.052297026076726</v>
      </c>
      <c r="JK519" s="148">
        <v>29.404157518369193</v>
      </c>
      <c r="JL519" s="149">
        <v>166.73098554669792</v>
      </c>
      <c r="JM519" s="149">
        <v>139.13265459774431</v>
      </c>
      <c r="JN519" s="149">
        <v>194.32931649565151</v>
      </c>
      <c r="JO519" s="150" t="s">
        <v>348</v>
      </c>
      <c r="JQ519" s="147">
        <v>1635.9444862161877</v>
      </c>
      <c r="JR519" s="148">
        <v>29.54584794083215</v>
      </c>
      <c r="JS519" s="148">
        <v>23.698177806083066</v>
      </c>
      <c r="JT519" s="148">
        <v>35.393518075581234</v>
      </c>
      <c r="JU519" s="149">
        <v>156.45406279955802</v>
      </c>
      <c r="JV519" s="149">
        <v>125.48890815836191</v>
      </c>
      <c r="JW519" s="149">
        <v>187.41921744075412</v>
      </c>
      <c r="JX519" s="150" t="s">
        <v>348</v>
      </c>
      <c r="JY519" s="147">
        <v>1792.1956759142595</v>
      </c>
      <c r="JZ519" s="148">
        <v>29.451650996104416</v>
      </c>
      <c r="KA519" s="148">
        <v>24.785047607035722</v>
      </c>
      <c r="KB519" s="148">
        <v>34.11825438517311</v>
      </c>
      <c r="KC519" s="149">
        <v>161.66731302060253</v>
      </c>
      <c r="KD519" s="149">
        <v>136.05118606923526</v>
      </c>
      <c r="KE519" s="149">
        <v>187.28343997196981</v>
      </c>
      <c r="KF519" s="150" t="s">
        <v>348</v>
      </c>
      <c r="KH519" s="147">
        <v>1460.473729615484</v>
      </c>
      <c r="KI519" s="148">
        <v>25.138275848705</v>
      </c>
      <c r="KJ519" s="148">
        <v>19.702391696921676</v>
      </c>
      <c r="KK519" s="148">
        <v>30.57416000048832</v>
      </c>
      <c r="KL519" s="149">
        <v>188.55973249172567</v>
      </c>
      <c r="KM519" s="149">
        <v>147.78570058575164</v>
      </c>
      <c r="KN519" s="149">
        <v>229.3337643976997</v>
      </c>
      <c r="KO519" s="150" t="s">
        <v>348</v>
      </c>
      <c r="KP519" s="147">
        <v>1348.0811661805171</v>
      </c>
      <c r="KQ519" s="148">
        <v>21.089429091186162</v>
      </c>
      <c r="KR519" s="148">
        <v>17.248191138178111</v>
      </c>
      <c r="KS519" s="148">
        <v>24.930667044194212</v>
      </c>
      <c r="KT519" s="149">
        <v>173.60520144247297</v>
      </c>
      <c r="KU519" s="149">
        <v>141.98467317985001</v>
      </c>
      <c r="KV519" s="149">
        <v>205.22572970509594</v>
      </c>
      <c r="KW519" s="150" t="s">
        <v>348</v>
      </c>
      <c r="KX519" s="30"/>
      <c r="KY519" s="147">
        <v>4164.8882159290606</v>
      </c>
      <c r="KZ519" s="148">
        <v>37.239472627836761</v>
      </c>
      <c r="LA519" s="148">
        <v>33.539198813477583</v>
      </c>
      <c r="LB519" s="148">
        <v>40.93974644219594</v>
      </c>
      <c r="LC519" s="149">
        <v>113.48350568558794</v>
      </c>
      <c r="LD519" s="149">
        <v>102.20729754358089</v>
      </c>
      <c r="LE519" s="149">
        <v>124.75971382759499</v>
      </c>
      <c r="LF519" s="150" t="s">
        <v>865</v>
      </c>
      <c r="LH519" s="147">
        <v>7873.5267436829326</v>
      </c>
      <c r="LI519" s="148">
        <v>71.07036068921802</v>
      </c>
      <c r="LJ519" s="148">
        <v>65.988860501145425</v>
      </c>
      <c r="LK519" s="148">
        <v>76.151860877290616</v>
      </c>
      <c r="LL519" s="149">
        <v>107.17098737126231</v>
      </c>
      <c r="LM519" s="149">
        <v>99.508307919494541</v>
      </c>
      <c r="LN519" s="149">
        <v>114.83366682303009</v>
      </c>
      <c r="LO519" s="150" t="s">
        <v>348</v>
      </c>
      <c r="LP519" s="147">
        <v>9105.9242906025956</v>
      </c>
      <c r="LQ519" s="148">
        <v>75.770086991789242</v>
      </c>
      <c r="LR519" s="148">
        <v>72.27154813292141</v>
      </c>
      <c r="LS519" s="148">
        <v>79.26862585065706</v>
      </c>
      <c r="LT519" s="149">
        <v>114.69456011024161</v>
      </c>
      <c r="LU519" s="149">
        <v>109.39875814699568</v>
      </c>
      <c r="LV519" s="149">
        <v>119.99036207348753</v>
      </c>
      <c r="LW519" s="150" t="s">
        <v>348</v>
      </c>
    </row>
    <row r="520" spans="1:335" ht="12.75" customHeight="1">
      <c r="A520" s="144">
        <v>60610</v>
      </c>
      <c r="B520" s="144" t="s">
        <v>496</v>
      </c>
      <c r="C520" s="224" t="s">
        <v>732</v>
      </c>
      <c r="D520" s="147">
        <v>313.20400293662607</v>
      </c>
      <c r="E520" s="148">
        <v>7.9056751283555018</v>
      </c>
      <c r="F520" s="148">
        <v>6.8112333949730965</v>
      </c>
      <c r="G520" s="148">
        <v>9.0001168617379061</v>
      </c>
      <c r="H520" s="149">
        <v>105.01701245225121</v>
      </c>
      <c r="I520" s="149">
        <v>90.478722011926521</v>
      </c>
      <c r="J520" s="149">
        <v>119.5553028925759</v>
      </c>
      <c r="K520" s="150" t="s">
        <v>348</v>
      </c>
      <c r="L520" s="147">
        <v>397.15995032235344</v>
      </c>
      <c r="M520" s="148">
        <v>10.379803492333613</v>
      </c>
      <c r="N520" s="148">
        <v>8.3930110001182481</v>
      </c>
      <c r="O520" s="148">
        <v>12.366595984548978</v>
      </c>
      <c r="P520" s="149">
        <v>126.41741779912219</v>
      </c>
      <c r="Q520" s="149">
        <v>102.21992920947247</v>
      </c>
      <c r="R520" s="149">
        <v>150.61490638877191</v>
      </c>
      <c r="S520" s="150" t="s">
        <v>348</v>
      </c>
      <c r="U520" s="147">
        <v>1134.558574949596</v>
      </c>
      <c r="V520" s="148">
        <v>28.125440687296777</v>
      </c>
      <c r="W520" s="148">
        <v>25.773930546119775</v>
      </c>
      <c r="X520" s="148">
        <v>30.476950828473782</v>
      </c>
      <c r="Y520" s="149">
        <v>108.99395026639715</v>
      </c>
      <c r="Z520" s="149">
        <v>99.881190675251048</v>
      </c>
      <c r="AA520" s="149">
        <v>118.10670985754327</v>
      </c>
      <c r="AB520" s="150" t="s">
        <v>348</v>
      </c>
      <c r="AC520" s="147">
        <v>1024.9231292976149</v>
      </c>
      <c r="AD520" s="148">
        <v>26.788546405727281</v>
      </c>
      <c r="AE520" s="148">
        <v>24.074450774881146</v>
      </c>
      <c r="AF520" s="148">
        <v>29.502642036573416</v>
      </c>
      <c r="AG520" s="149">
        <v>107.57809620918641</v>
      </c>
      <c r="AH520" s="149">
        <v>96.678764962393785</v>
      </c>
      <c r="AI520" s="149">
        <v>118.47742745597904</v>
      </c>
      <c r="AJ520" s="150" t="s">
        <v>348</v>
      </c>
      <c r="AL520" s="147">
        <v>5374.806594821589</v>
      </c>
      <c r="AM520" s="148">
        <v>34.335816201876845</v>
      </c>
      <c r="AN520" s="148">
        <v>32.349078350899326</v>
      </c>
      <c r="AO520" s="148">
        <v>36.322554052854365</v>
      </c>
      <c r="AP520" s="149">
        <v>122.95550662665933</v>
      </c>
      <c r="AQ520" s="149">
        <v>115.84105920636038</v>
      </c>
      <c r="AR520" s="149">
        <v>130.06995404695826</v>
      </c>
      <c r="AS520" s="150" t="s">
        <v>348</v>
      </c>
      <c r="AT520" s="147">
        <v>5918.1763538284104</v>
      </c>
      <c r="AU520" s="148">
        <v>39.783450747797822</v>
      </c>
      <c r="AV520" s="148">
        <v>36.401113634249526</v>
      </c>
      <c r="AW520" s="148">
        <v>43.165787861346118</v>
      </c>
      <c r="AX520" s="149">
        <v>127.08510952596015</v>
      </c>
      <c r="AY520" s="149">
        <v>116.28049920560481</v>
      </c>
      <c r="AZ520" s="149">
        <v>137.8897198463155</v>
      </c>
      <c r="BA520" s="150" t="s">
        <v>348</v>
      </c>
      <c r="BC520" s="147">
        <v>10428.779234787064</v>
      </c>
      <c r="BD520" s="148">
        <v>67.373782195185839</v>
      </c>
      <c r="BE520" s="148">
        <v>64.99382633811625</v>
      </c>
      <c r="BF520" s="148">
        <v>69.753738052255443</v>
      </c>
      <c r="BG520" s="149">
        <v>106.14546706824824</v>
      </c>
      <c r="BH520" s="149">
        <v>102.3959146782903</v>
      </c>
      <c r="BI520" s="149">
        <v>109.89501945820619</v>
      </c>
      <c r="BJ520" s="150" t="s">
        <v>348</v>
      </c>
      <c r="BK520" s="147">
        <v>10925.207664898258</v>
      </c>
      <c r="BL520" s="148">
        <v>74.327441219649842</v>
      </c>
      <c r="BM520" s="148">
        <v>69.979833305965968</v>
      </c>
      <c r="BN520" s="148">
        <v>78.675049133333715</v>
      </c>
      <c r="BO520" s="149">
        <v>111.11433757610567</v>
      </c>
      <c r="BP520" s="149">
        <v>104.61496714921269</v>
      </c>
      <c r="BQ520" s="149">
        <v>117.61370800299865</v>
      </c>
      <c r="BR520" s="150" t="s">
        <v>348</v>
      </c>
      <c r="BT520" s="147">
        <v>155.47714046822816</v>
      </c>
      <c r="BU520" s="148">
        <v>8.0382259469791908</v>
      </c>
      <c r="BV520" s="148">
        <v>6.6768025467123513</v>
      </c>
      <c r="BW520" s="148">
        <v>9.3996493472460294</v>
      </c>
      <c r="BX520" s="149">
        <v>120.19777823434843</v>
      </c>
      <c r="BY520" s="149">
        <v>99.840043949730202</v>
      </c>
      <c r="BZ520" s="149">
        <v>140.55551251896665</v>
      </c>
      <c r="CA520" s="150" t="s">
        <v>348</v>
      </c>
      <c r="CB520" s="147">
        <v>206.09367834402701</v>
      </c>
      <c r="CC520" s="148">
        <v>10.876531878828718</v>
      </c>
      <c r="CD520" s="148">
        <v>8.5654830386810481</v>
      </c>
      <c r="CE520" s="148">
        <v>13.187580718976388</v>
      </c>
      <c r="CF520" s="149">
        <v>128.64202512129498</v>
      </c>
      <c r="CG520" s="149">
        <v>101.30812804243753</v>
      </c>
      <c r="CH520" s="149">
        <v>155.97592220015244</v>
      </c>
      <c r="CI520" s="150" t="s">
        <v>348</v>
      </c>
      <c r="CK520" s="147">
        <v>584.32467599490951</v>
      </c>
      <c r="CL520" s="148">
        <v>29.560862297662162</v>
      </c>
      <c r="CM520" s="148">
        <v>26.57459023079673</v>
      </c>
      <c r="CN520" s="148">
        <v>32.547134364527594</v>
      </c>
      <c r="CO520" s="149">
        <v>109.51679073702418</v>
      </c>
      <c r="CP520" s="149">
        <v>98.453279472111348</v>
      </c>
      <c r="CQ520" s="149">
        <v>120.58030200193701</v>
      </c>
      <c r="CR520" s="150" t="s">
        <v>348</v>
      </c>
      <c r="CS520" s="147">
        <v>541.15592683835598</v>
      </c>
      <c r="CT520" s="148">
        <v>28.434565350213166</v>
      </c>
      <c r="CU520" s="148">
        <v>25.172059053072569</v>
      </c>
      <c r="CV520" s="148">
        <v>31.697071647353766</v>
      </c>
      <c r="CW520" s="149">
        <v>110.26193230151384</v>
      </c>
      <c r="CX520" s="149">
        <v>97.610771855135425</v>
      </c>
      <c r="CY520" s="149">
        <v>122.91309274789226</v>
      </c>
      <c r="CZ520" s="150" t="s">
        <v>348</v>
      </c>
      <c r="DB520" s="147">
        <v>2894.2599326274949</v>
      </c>
      <c r="DC520" s="148">
        <v>37.686516779928041</v>
      </c>
      <c r="DD520" s="148">
        <v>35.280914130059529</v>
      </c>
      <c r="DE520" s="148">
        <v>40.092119429796554</v>
      </c>
      <c r="DF520" s="149">
        <v>132.81983689720124</v>
      </c>
      <c r="DG520" s="149">
        <v>124.34169195584694</v>
      </c>
      <c r="DH520" s="149">
        <v>141.29798183855553</v>
      </c>
      <c r="DI520" s="150" t="s">
        <v>348</v>
      </c>
      <c r="DJ520" s="147">
        <v>2963.2643762609523</v>
      </c>
      <c r="DK520" s="148">
        <v>41.198746658351993</v>
      </c>
      <c r="DL520" s="148">
        <v>37.579262260943715</v>
      </c>
      <c r="DM520" s="148">
        <v>44.818231055760272</v>
      </c>
      <c r="DN520" s="149">
        <v>127.00408439253211</v>
      </c>
      <c r="DO520" s="149">
        <v>115.84623763379571</v>
      </c>
      <c r="DP520" s="149">
        <v>138.16193115126848</v>
      </c>
      <c r="DQ520" s="150" t="s">
        <v>348</v>
      </c>
      <c r="DS520" s="147">
        <v>5574.7198561321138</v>
      </c>
      <c r="DT520" s="148">
        <v>74.100306114260945</v>
      </c>
      <c r="DU520" s="148">
        <v>71.027036129748964</v>
      </c>
      <c r="DV520" s="148">
        <v>77.173576098772926</v>
      </c>
      <c r="DW520" s="149">
        <v>104.74085220657665</v>
      </c>
      <c r="DX520" s="149">
        <v>100.39678220041068</v>
      </c>
      <c r="DY520" s="149">
        <v>109.08492221274261</v>
      </c>
      <c r="DZ520" s="150" t="s">
        <v>348</v>
      </c>
      <c r="EA520" s="147">
        <v>5876.4157481580687</v>
      </c>
      <c r="EB520" s="148">
        <v>82.872859069859445</v>
      </c>
      <c r="EC520" s="148">
        <v>78.06589555681748</v>
      </c>
      <c r="ED520" s="148">
        <v>87.679822582901409</v>
      </c>
      <c r="EE520" s="149">
        <v>111.54211186210108</v>
      </c>
      <c r="EF520" s="149">
        <v>105.07221486679191</v>
      </c>
      <c r="EG520" s="149">
        <v>118.01200885741025</v>
      </c>
      <c r="EH520" s="150" t="s">
        <v>348</v>
      </c>
      <c r="EJ520" s="147">
        <v>169.27699975607291</v>
      </c>
      <c r="EK520" s="148">
        <v>8.4054032252923694</v>
      </c>
      <c r="EL520" s="148">
        <v>7.0148940735837551</v>
      </c>
      <c r="EM520" s="148">
        <v>9.7959123770009828</v>
      </c>
      <c r="EN520" s="149">
        <v>100.03145893556294</v>
      </c>
      <c r="EO520" s="149">
        <v>83.483215456877659</v>
      </c>
      <c r="EP520" s="149">
        <v>116.57970241424822</v>
      </c>
      <c r="EQ520" s="150" t="s">
        <v>348</v>
      </c>
      <c r="ER520" s="147">
        <v>189.63611605505889</v>
      </c>
      <c r="ES520" s="148">
        <v>9.894711432936079</v>
      </c>
      <c r="ET520" s="148">
        <v>7.777161023654763</v>
      </c>
      <c r="EU520" s="148">
        <v>12.012261842217395</v>
      </c>
      <c r="EV520" s="149">
        <v>125.3506767993063</v>
      </c>
      <c r="EW520" s="149">
        <v>98.524591090882808</v>
      </c>
      <c r="EX520" s="149">
        <v>152.17676250772979</v>
      </c>
      <c r="EY520" s="150" t="s">
        <v>348</v>
      </c>
      <c r="FA520" s="147">
        <v>554.14655978970063</v>
      </c>
      <c r="FB520" s="148">
        <v>27.185424103792361</v>
      </c>
      <c r="FC520" s="148">
        <v>24.518152469036444</v>
      </c>
      <c r="FD520" s="148">
        <v>29.852695738548281</v>
      </c>
      <c r="FE520" s="149">
        <v>110.6528939980403</v>
      </c>
      <c r="FF520" s="149">
        <v>99.79629215369188</v>
      </c>
      <c r="FG520" s="149">
        <v>121.50949584238873</v>
      </c>
      <c r="FH520" s="150" t="s">
        <v>348</v>
      </c>
      <c r="FI520" s="147">
        <v>484.54276768197803</v>
      </c>
      <c r="FJ520" s="148">
        <v>25.262026330737875</v>
      </c>
      <c r="FK520" s="148">
        <v>22.325568547270496</v>
      </c>
      <c r="FL520" s="148">
        <v>28.19848411420525</v>
      </c>
      <c r="FM520" s="149">
        <v>104.27716057261915</v>
      </c>
      <c r="FN520" s="149">
        <v>92.155984076624208</v>
      </c>
      <c r="FO520" s="149">
        <v>116.39833706861408</v>
      </c>
      <c r="FP520" s="150" t="s">
        <v>348</v>
      </c>
      <c r="FR520" s="147">
        <v>2494.6608599581646</v>
      </c>
      <c r="FS520" s="148">
        <v>31.250248296216579</v>
      </c>
      <c r="FT520" s="148">
        <v>29.365719029317948</v>
      </c>
      <c r="FU520" s="148">
        <v>33.134777563115207</v>
      </c>
      <c r="FV520" s="149">
        <v>113.68122500960587</v>
      </c>
      <c r="FW520" s="149">
        <v>106.82574041963453</v>
      </c>
      <c r="FX520" s="149">
        <v>120.53670959957721</v>
      </c>
      <c r="FY520" s="150" t="s">
        <v>348</v>
      </c>
      <c r="FZ520" s="147">
        <v>2955.8570360378094</v>
      </c>
      <c r="GA520" s="148">
        <v>38.473370186664845</v>
      </c>
      <c r="GB520" s="148">
        <v>35.047933892999374</v>
      </c>
      <c r="GC520" s="148">
        <v>41.898806480330315</v>
      </c>
      <c r="GD520" s="149">
        <v>127.22092761671013</v>
      </c>
      <c r="GE520" s="149">
        <v>115.89394532590177</v>
      </c>
      <c r="GF520" s="149">
        <v>138.54790990751846</v>
      </c>
      <c r="GG520" s="150" t="s">
        <v>348</v>
      </c>
      <c r="GI520" s="147">
        <v>4857.5979777101802</v>
      </c>
      <c r="GJ520" s="148">
        <v>61.032105144173279</v>
      </c>
      <c r="GK520" s="148">
        <v>58.675483602206114</v>
      </c>
      <c r="GL520" s="148">
        <v>63.388726686140444</v>
      </c>
      <c r="GM520" s="149">
        <v>108.20618296144764</v>
      </c>
      <c r="GN520" s="149">
        <v>104.02803735859466</v>
      </c>
      <c r="GO520" s="149">
        <v>112.38432856430062</v>
      </c>
      <c r="GP520" s="150" t="s">
        <v>348</v>
      </c>
      <c r="GQ520" s="147">
        <v>5056.8266678836762</v>
      </c>
      <c r="GR520" s="148">
        <v>66.483881035666059</v>
      </c>
      <c r="GS520" s="148">
        <v>62.146051855603197</v>
      </c>
      <c r="GT520" s="148">
        <v>70.821710215728913</v>
      </c>
      <c r="GU520" s="149">
        <v>111.06444198550551</v>
      </c>
      <c r="GV520" s="149">
        <v>103.81789485547758</v>
      </c>
      <c r="GW520" s="149">
        <v>118.31098911553343</v>
      </c>
      <c r="GX520" s="150" t="s">
        <v>348</v>
      </c>
      <c r="GZ520" s="147">
        <v>4558.1299995731924</v>
      </c>
      <c r="HA520" s="148">
        <v>28.001058142930248</v>
      </c>
      <c r="HB520" s="148">
        <v>20.70743585958088</v>
      </c>
      <c r="HC520" s="148">
        <v>35.294680426279612</v>
      </c>
      <c r="HD520" s="149">
        <v>121.29978898008169</v>
      </c>
      <c r="HE520" s="149">
        <v>89.704024300236043</v>
      </c>
      <c r="HF520" s="149">
        <v>152.89555365992732</v>
      </c>
      <c r="HG520" s="150" t="s">
        <v>348</v>
      </c>
      <c r="HH520" s="147">
        <v>3874.2073287524008</v>
      </c>
      <c r="HI520" s="148">
        <v>25.094882170175268</v>
      </c>
      <c r="HJ520" s="148">
        <v>23.217891169768819</v>
      </c>
      <c r="HK520" s="148">
        <v>26.971873170581713</v>
      </c>
      <c r="HL520" s="149">
        <v>110.00053765299143</v>
      </c>
      <c r="HM520" s="149">
        <v>101.77296289036032</v>
      </c>
      <c r="HN520" s="149">
        <v>118.22811241562252</v>
      </c>
      <c r="HO520" s="150" t="s">
        <v>348</v>
      </c>
      <c r="HQ520" s="147">
        <v>2664.9288180828903</v>
      </c>
      <c r="HR520" s="148">
        <v>16.592401690255848</v>
      </c>
      <c r="HS520" s="148">
        <v>11.455479098441105</v>
      </c>
      <c r="HT520" s="148">
        <v>21.729324282070593</v>
      </c>
      <c r="HU520" s="149">
        <v>99.223825383173576</v>
      </c>
      <c r="HV520" s="149">
        <v>68.504637180513441</v>
      </c>
      <c r="HW520" s="149">
        <v>129.94301358583371</v>
      </c>
      <c r="HX520" s="150" t="s">
        <v>348</v>
      </c>
      <c r="HY520" s="147">
        <v>2891.4840135813001</v>
      </c>
      <c r="HZ520" s="148">
        <v>19.648479228754333</v>
      </c>
      <c r="IA520" s="148">
        <v>16.271799007300579</v>
      </c>
      <c r="IB520" s="148">
        <v>23.025159450208083</v>
      </c>
      <c r="IC520" s="149">
        <v>122.23068166210584</v>
      </c>
      <c r="ID520" s="149">
        <v>101.2247849503017</v>
      </c>
      <c r="IE520" s="149">
        <v>143.23657837390996</v>
      </c>
      <c r="IF520" s="150" t="s">
        <v>348</v>
      </c>
      <c r="IH520" s="147">
        <v>2135.8962150790044</v>
      </c>
      <c r="II520" s="148">
        <v>29.935468177392881</v>
      </c>
      <c r="IJ520" s="148">
        <v>25.120577072125009</v>
      </c>
      <c r="IK520" s="148">
        <v>34.750359282660753</v>
      </c>
      <c r="IL520" s="149">
        <v>126.54341091607988</v>
      </c>
      <c r="IM520" s="149">
        <v>106.18987109370205</v>
      </c>
      <c r="IN520" s="149">
        <v>146.89695073845769</v>
      </c>
      <c r="IO520" s="150" t="s">
        <v>348</v>
      </c>
      <c r="IQ520" s="147">
        <v>756.40573703692337</v>
      </c>
      <c r="IR520" s="148">
        <v>9.9285729761777137</v>
      </c>
      <c r="IS520" s="148">
        <v>7.7210391282527349</v>
      </c>
      <c r="IT520" s="148">
        <v>12.136106824102692</v>
      </c>
      <c r="IU520" s="149">
        <v>113.18507661639703</v>
      </c>
      <c r="IV520" s="149">
        <v>88.019336453114349</v>
      </c>
      <c r="IW520" s="149">
        <v>138.35081677967969</v>
      </c>
      <c r="IX520" s="150" t="s">
        <v>348</v>
      </c>
      <c r="IZ520" s="147">
        <v>3035.7792805601439</v>
      </c>
      <c r="JA520" s="148">
        <v>20.585252600050403</v>
      </c>
      <c r="JB520" s="148">
        <v>15.390137165726479</v>
      </c>
      <c r="JC520" s="148">
        <v>25.780368034374327</v>
      </c>
      <c r="JD520" s="149">
        <v>128.10699253011231</v>
      </c>
      <c r="JE520" s="149">
        <v>95.776536010167717</v>
      </c>
      <c r="JF520" s="149">
        <v>160.43744905005693</v>
      </c>
      <c r="JG520" s="150" t="s">
        <v>348</v>
      </c>
      <c r="JH520" s="147">
        <v>3227.9172208015525</v>
      </c>
      <c r="JI520" s="148">
        <v>22.504470972670944</v>
      </c>
      <c r="JJ520" s="148">
        <v>19.281046439280328</v>
      </c>
      <c r="JK520" s="148">
        <v>25.727895506061557</v>
      </c>
      <c r="JL520" s="149">
        <v>148.72993587669791</v>
      </c>
      <c r="JM520" s="149">
        <v>127.42662575948785</v>
      </c>
      <c r="JN520" s="149">
        <v>170.03324599390794</v>
      </c>
      <c r="JO520" s="150" t="s">
        <v>348</v>
      </c>
      <c r="JQ520" s="147">
        <v>1690.9096031598899</v>
      </c>
      <c r="JR520" s="148">
        <v>23.959592690969735</v>
      </c>
      <c r="JS520" s="148">
        <v>18.082612380465974</v>
      </c>
      <c r="JT520" s="148">
        <v>29.836573001473496</v>
      </c>
      <c r="JU520" s="149">
        <v>126.87317781610545</v>
      </c>
      <c r="JV520" s="149">
        <v>95.752817066512279</v>
      </c>
      <c r="JW520" s="149">
        <v>157.99353856569863</v>
      </c>
      <c r="JX520" s="150" t="s">
        <v>348</v>
      </c>
      <c r="JY520" s="147">
        <v>1821.9086409147408</v>
      </c>
      <c r="JZ520" s="148">
        <v>26.431536990093822</v>
      </c>
      <c r="KA520" s="148">
        <v>22.704106982118663</v>
      </c>
      <c r="KB520" s="148">
        <v>30.158966998068976</v>
      </c>
      <c r="KC520" s="149">
        <v>145.08916884687855</v>
      </c>
      <c r="KD520" s="149">
        <v>124.62839420502863</v>
      </c>
      <c r="KE520" s="149">
        <v>165.54994348872845</v>
      </c>
      <c r="KF520" s="150" t="s">
        <v>348</v>
      </c>
      <c r="KH520" s="147">
        <v>1404.8449206479502</v>
      </c>
      <c r="KI520" s="148">
        <v>18.156626611916725</v>
      </c>
      <c r="KJ520" s="148">
        <v>13.266812418619352</v>
      </c>
      <c r="KK520" s="148">
        <v>23.0464408052141</v>
      </c>
      <c r="KL520" s="149">
        <v>136.19106885055254</v>
      </c>
      <c r="KM520" s="149">
        <v>99.513053947239513</v>
      </c>
      <c r="KN520" s="149">
        <v>172.8690837538656</v>
      </c>
      <c r="KO520" s="150" t="s">
        <v>348</v>
      </c>
      <c r="KP520" s="147">
        <v>1400.4337897607595</v>
      </c>
      <c r="KQ520" s="148">
        <v>18.697193571792692</v>
      </c>
      <c r="KR520" s="148">
        <v>15.814864539496043</v>
      </c>
      <c r="KS520" s="148">
        <v>21.579522604089341</v>
      </c>
      <c r="KT520" s="149">
        <v>153.91265654491056</v>
      </c>
      <c r="KU520" s="149">
        <v>130.18573107377614</v>
      </c>
      <c r="KV520" s="149">
        <v>177.63958201604498</v>
      </c>
      <c r="KW520" s="150" t="s">
        <v>348</v>
      </c>
      <c r="KX520" s="30"/>
      <c r="KY520" s="147">
        <v>5893.7124336700372</v>
      </c>
      <c r="KZ520" s="148">
        <v>37.965202124079596</v>
      </c>
      <c r="LA520" s="148">
        <v>33.846255372088983</v>
      </c>
      <c r="LB520" s="148">
        <v>42.084148876070209</v>
      </c>
      <c r="LC520" s="149">
        <v>115.69509252077606</v>
      </c>
      <c r="LD520" s="149">
        <v>103.14302117917624</v>
      </c>
      <c r="LE520" s="149">
        <v>128.24716386237588</v>
      </c>
      <c r="LF520" s="150" t="s">
        <v>865</v>
      </c>
      <c r="LH520" s="147">
        <v>10745.455097194052</v>
      </c>
      <c r="LI520" s="148">
        <v>69.893922721772228</v>
      </c>
      <c r="LJ520" s="148">
        <v>64.52990925271456</v>
      </c>
      <c r="LK520" s="148">
        <v>75.257936190829881</v>
      </c>
      <c r="LL520" s="149">
        <v>105.39697050502551</v>
      </c>
      <c r="LM520" s="149">
        <v>97.308273414187866</v>
      </c>
      <c r="LN520" s="149">
        <v>113.48566759586313</v>
      </c>
      <c r="LO520" s="150" t="s">
        <v>348</v>
      </c>
      <c r="LP520" s="147">
        <v>10825.514736178384</v>
      </c>
      <c r="LQ520" s="148">
        <v>74.046856622068859</v>
      </c>
      <c r="LR520" s="148">
        <v>70.82459340314908</v>
      </c>
      <c r="LS520" s="148">
        <v>77.269119840988637</v>
      </c>
      <c r="LT520" s="149">
        <v>112.0860749273606</v>
      </c>
      <c r="LU520" s="149">
        <v>107.20847643003455</v>
      </c>
      <c r="LV520" s="149">
        <v>116.96367342468665</v>
      </c>
      <c r="LW520" s="150" t="s">
        <v>348</v>
      </c>
    </row>
    <row r="521" spans="1:335" ht="12.75" customHeight="1">
      <c r="A521" s="144">
        <v>60810</v>
      </c>
      <c r="B521" s="144" t="s">
        <v>497</v>
      </c>
      <c r="C521" s="224" t="s">
        <v>732</v>
      </c>
      <c r="D521" s="147">
        <v>309.27167047048027</v>
      </c>
      <c r="E521" s="148">
        <v>7.1149121460839799</v>
      </c>
      <c r="F521" s="148">
        <v>6.2551832096663738</v>
      </c>
      <c r="G521" s="148">
        <v>7.9746410825015861</v>
      </c>
      <c r="H521" s="149">
        <v>94.512714639894483</v>
      </c>
      <c r="I521" s="149">
        <v>83.092290330084865</v>
      </c>
      <c r="J521" s="149">
        <v>105.9331389497041</v>
      </c>
      <c r="K521" s="150" t="s">
        <v>348</v>
      </c>
      <c r="L521" s="147">
        <v>446.04254970650965</v>
      </c>
      <c r="M521" s="148">
        <v>11.035851192760646</v>
      </c>
      <c r="N521" s="148">
        <v>9.2221999036525055</v>
      </c>
      <c r="O521" s="148">
        <v>12.849502481868788</v>
      </c>
      <c r="P521" s="149">
        <v>134.40753594560664</v>
      </c>
      <c r="Q521" s="149">
        <v>112.31876394462981</v>
      </c>
      <c r="R521" s="149">
        <v>156.4963079465835</v>
      </c>
      <c r="S521" s="150" t="s">
        <v>348</v>
      </c>
      <c r="U521" s="147">
        <v>1198.0992302983182</v>
      </c>
      <c r="V521" s="148">
        <v>26.912308388042597</v>
      </c>
      <c r="W521" s="148">
        <v>24.954717696669697</v>
      </c>
      <c r="X521" s="148">
        <v>28.869899079415497</v>
      </c>
      <c r="Y521" s="149">
        <v>104.29272325411461</v>
      </c>
      <c r="Z521" s="149">
        <v>96.706511723077895</v>
      </c>
      <c r="AA521" s="149">
        <v>111.87893478515132</v>
      </c>
      <c r="AB521" s="150" t="s">
        <v>348</v>
      </c>
      <c r="AC521" s="147">
        <v>1151.5677310785557</v>
      </c>
      <c r="AD521" s="148">
        <v>28.420347732085464</v>
      </c>
      <c r="AE521" s="148">
        <v>25.92720611375891</v>
      </c>
      <c r="AF521" s="148">
        <v>30.913489350412018</v>
      </c>
      <c r="AG521" s="149">
        <v>114.13112366437178</v>
      </c>
      <c r="AH521" s="149">
        <v>104.11910491511561</v>
      </c>
      <c r="AI521" s="149">
        <v>124.14314241362796</v>
      </c>
      <c r="AJ521" s="150" t="s">
        <v>348</v>
      </c>
      <c r="AL521" s="147">
        <v>5964.4667925625408</v>
      </c>
      <c r="AM521" s="148">
        <v>32.876787071884081</v>
      </c>
      <c r="AN521" s="148">
        <v>31.042039632216355</v>
      </c>
      <c r="AO521" s="148">
        <v>34.711534511551804</v>
      </c>
      <c r="AP521" s="149">
        <v>117.73076798038511</v>
      </c>
      <c r="AQ521" s="149">
        <v>111.16059356979457</v>
      </c>
      <c r="AR521" s="149">
        <v>124.30094239097564</v>
      </c>
      <c r="AS521" s="150" t="s">
        <v>348</v>
      </c>
      <c r="AT521" s="147">
        <v>6513.9506188543264</v>
      </c>
      <c r="AU521" s="148">
        <v>35.882012356495217</v>
      </c>
      <c r="AV521" s="148">
        <v>32.854085739506061</v>
      </c>
      <c r="AW521" s="148">
        <v>38.909938973484373</v>
      </c>
      <c r="AX521" s="149">
        <v>114.62227093484265</v>
      </c>
      <c r="AY521" s="149">
        <v>104.94979711661971</v>
      </c>
      <c r="AZ521" s="149">
        <v>124.29474475306559</v>
      </c>
      <c r="BA521" s="150" t="s">
        <v>348</v>
      </c>
      <c r="BC521" s="147">
        <v>11878.580650383185</v>
      </c>
      <c r="BD521" s="148">
        <v>66.522321531614367</v>
      </c>
      <c r="BE521" s="148">
        <v>64.388376968942453</v>
      </c>
      <c r="BF521" s="148">
        <v>68.656266094286281</v>
      </c>
      <c r="BG521" s="149">
        <v>104.80401514317741</v>
      </c>
      <c r="BH521" s="149">
        <v>101.44204651202129</v>
      </c>
      <c r="BI521" s="149">
        <v>108.16598377433353</v>
      </c>
      <c r="BJ521" s="150" t="s">
        <v>348</v>
      </c>
      <c r="BK521" s="147">
        <v>12335.157903011906</v>
      </c>
      <c r="BL521" s="148">
        <v>69.970545449915136</v>
      </c>
      <c r="BM521" s="148">
        <v>65.96433611241676</v>
      </c>
      <c r="BN521" s="148">
        <v>73.976754787413512</v>
      </c>
      <c r="BO521" s="149">
        <v>104.60108245258309</v>
      </c>
      <c r="BP521" s="149">
        <v>98.612079072097302</v>
      </c>
      <c r="BQ521" s="149">
        <v>110.59008583306887</v>
      </c>
      <c r="BR521" s="150" t="s">
        <v>348</v>
      </c>
      <c r="BT521" s="147">
        <v>157.82251357219999</v>
      </c>
      <c r="BU521" s="148">
        <v>7.2402386335251547</v>
      </c>
      <c r="BV521" s="148">
        <v>6.1222786898598276</v>
      </c>
      <c r="BW521" s="148">
        <v>8.3581985771904819</v>
      </c>
      <c r="BX521" s="149">
        <v>108.26525695800665</v>
      </c>
      <c r="BY521" s="149">
        <v>91.54809793934669</v>
      </c>
      <c r="BZ521" s="149">
        <v>124.98241597666659</v>
      </c>
      <c r="CA521" s="150" t="s">
        <v>348</v>
      </c>
      <c r="CB521" s="147">
        <v>233.99118970292187</v>
      </c>
      <c r="CC521" s="148">
        <v>11.311215209261206</v>
      </c>
      <c r="CD521" s="148">
        <v>9.2212215365897343</v>
      </c>
      <c r="CE521" s="148">
        <v>13.401208881932675</v>
      </c>
      <c r="CF521" s="149">
        <v>133.78323599037267</v>
      </c>
      <c r="CG521" s="149">
        <v>109.06386574088242</v>
      </c>
      <c r="CH521" s="149">
        <v>158.5026062398629</v>
      </c>
      <c r="CI521" s="150" t="s">
        <v>348</v>
      </c>
      <c r="CK521" s="147">
        <v>638.67566075558364</v>
      </c>
      <c r="CL521" s="148">
        <v>28.609077743883802</v>
      </c>
      <c r="CM521" s="148">
        <v>25.996896533427922</v>
      </c>
      <c r="CN521" s="148">
        <v>31.221258954339682</v>
      </c>
      <c r="CO521" s="149">
        <v>105.99062872073144</v>
      </c>
      <c r="CP521" s="149">
        <v>96.313045566626101</v>
      </c>
      <c r="CQ521" s="149">
        <v>115.66821187483677</v>
      </c>
      <c r="CR521" s="150" t="s">
        <v>348</v>
      </c>
      <c r="CS521" s="147">
        <v>614.9824832389387</v>
      </c>
      <c r="CT521" s="148">
        <v>29.436019924728814</v>
      </c>
      <c r="CU521" s="148">
        <v>26.461458470210751</v>
      </c>
      <c r="CV521" s="148">
        <v>32.410581379246878</v>
      </c>
      <c r="CW521" s="149">
        <v>114.14531561116792</v>
      </c>
      <c r="CX521" s="149">
        <v>102.61073121765952</v>
      </c>
      <c r="CY521" s="149">
        <v>125.67990000467631</v>
      </c>
      <c r="CZ521" s="150" t="s">
        <v>348</v>
      </c>
      <c r="DB521" s="147">
        <v>3234.8532517749177</v>
      </c>
      <c r="DC521" s="148">
        <v>36.09909505759201</v>
      </c>
      <c r="DD521" s="148">
        <v>33.90717132924766</v>
      </c>
      <c r="DE521" s="148">
        <v>38.291018785936359</v>
      </c>
      <c r="DF521" s="149">
        <v>127.22523404549804</v>
      </c>
      <c r="DG521" s="149">
        <v>119.5001647908924</v>
      </c>
      <c r="DH521" s="149">
        <v>134.95030330010368</v>
      </c>
      <c r="DI521" s="150" t="s">
        <v>348</v>
      </c>
      <c r="DJ521" s="147">
        <v>3243.9721991777565</v>
      </c>
      <c r="DK521" s="148">
        <v>36.961046158280283</v>
      </c>
      <c r="DL521" s="148">
        <v>33.764314326919923</v>
      </c>
      <c r="DM521" s="148">
        <v>40.157777989640643</v>
      </c>
      <c r="DN521" s="149">
        <v>113.94045222904552</v>
      </c>
      <c r="DO521" s="149">
        <v>104.08583207136945</v>
      </c>
      <c r="DP521" s="149">
        <v>123.79507238672159</v>
      </c>
      <c r="DQ521" s="150" t="s">
        <v>348</v>
      </c>
      <c r="DS521" s="147">
        <v>6386.0296568475333</v>
      </c>
      <c r="DT521" s="148">
        <v>73.274859193060706</v>
      </c>
      <c r="DU521" s="148">
        <v>70.544700939294472</v>
      </c>
      <c r="DV521" s="148">
        <v>76.005017446826926</v>
      </c>
      <c r="DW521" s="149">
        <v>103.574082209102</v>
      </c>
      <c r="DX521" s="149">
        <v>99.715000956220919</v>
      </c>
      <c r="DY521" s="149">
        <v>107.43316346198307</v>
      </c>
      <c r="DZ521" s="150" t="s">
        <v>348</v>
      </c>
      <c r="EA521" s="147">
        <v>6609.0977047129936</v>
      </c>
      <c r="EB521" s="148">
        <v>77.803336525170195</v>
      </c>
      <c r="EC521" s="148">
        <v>73.426295160565331</v>
      </c>
      <c r="ED521" s="148">
        <v>82.180377889775059</v>
      </c>
      <c r="EE521" s="149">
        <v>104.71882547963777</v>
      </c>
      <c r="EF521" s="149">
        <v>98.827579020960158</v>
      </c>
      <c r="EG521" s="149">
        <v>110.61007193831539</v>
      </c>
      <c r="EH521" s="150" t="s">
        <v>348</v>
      </c>
      <c r="EJ521" s="147">
        <v>163.26208402685359</v>
      </c>
      <c r="EK521" s="148">
        <v>7.604047104197134</v>
      </c>
      <c r="EL521" s="148">
        <v>6.4361207272260286</v>
      </c>
      <c r="EM521" s="148">
        <v>8.7719734811682386</v>
      </c>
      <c r="EN521" s="149">
        <v>90.494638420053192</v>
      </c>
      <c r="EO521" s="149">
        <v>76.595319578786999</v>
      </c>
      <c r="EP521" s="149">
        <v>104.39395726131939</v>
      </c>
      <c r="EQ521" s="150" t="s">
        <v>348</v>
      </c>
      <c r="ER521" s="147">
        <v>210.48151592685534</v>
      </c>
      <c r="ES521" s="148">
        <v>10.851155149924512</v>
      </c>
      <c r="ET521" s="148">
        <v>8.8011272411228454</v>
      </c>
      <c r="EU521" s="148">
        <v>12.901183058726181</v>
      </c>
      <c r="EV521" s="149">
        <v>137.4673381145488</v>
      </c>
      <c r="EW521" s="149">
        <v>111.49665796208035</v>
      </c>
      <c r="EX521" s="149">
        <v>163.43801826701724</v>
      </c>
      <c r="EY521" s="150" t="s">
        <v>348</v>
      </c>
      <c r="FA521" s="147">
        <v>564.67312693465317</v>
      </c>
      <c r="FB521" s="148">
        <v>25.724205058357217</v>
      </c>
      <c r="FC521" s="148">
        <v>23.421813779334308</v>
      </c>
      <c r="FD521" s="148">
        <v>28.026596337380131</v>
      </c>
      <c r="FE521" s="149">
        <v>104.70529077047479</v>
      </c>
      <c r="FF521" s="149">
        <v>95.333862273827037</v>
      </c>
      <c r="FG521" s="149">
        <v>114.07671926712256</v>
      </c>
      <c r="FH521" s="150" t="s">
        <v>348</v>
      </c>
      <c r="FI521" s="147">
        <v>537.58524783961684</v>
      </c>
      <c r="FJ521" s="148">
        <v>27.555440553595641</v>
      </c>
      <c r="FK521" s="148">
        <v>24.709819846446848</v>
      </c>
      <c r="FL521" s="148">
        <v>30.401061260744438</v>
      </c>
      <c r="FM521" s="149">
        <v>113.74396739347495</v>
      </c>
      <c r="FN521" s="149">
        <v>101.99775022454297</v>
      </c>
      <c r="FO521" s="149">
        <v>125.49018456240692</v>
      </c>
      <c r="FP521" s="150" t="s">
        <v>348</v>
      </c>
      <c r="FR521" s="147">
        <v>2748.6156917918497</v>
      </c>
      <c r="FS521" s="148">
        <v>29.95220467871971</v>
      </c>
      <c r="FT521" s="148">
        <v>28.203453751950377</v>
      </c>
      <c r="FU521" s="148">
        <v>31.700955605489042</v>
      </c>
      <c r="FV521" s="149">
        <v>108.95924049434012</v>
      </c>
      <c r="FW521" s="149">
        <v>102.59768631699652</v>
      </c>
      <c r="FX521" s="149">
        <v>115.32079467168371</v>
      </c>
      <c r="FY521" s="150" t="s">
        <v>348</v>
      </c>
      <c r="FZ521" s="147">
        <v>3269.2577959835003</v>
      </c>
      <c r="GA521" s="148">
        <v>34.868630904370576</v>
      </c>
      <c r="GB521" s="148">
        <v>31.801928440128926</v>
      </c>
      <c r="GC521" s="148">
        <v>37.935333368612227</v>
      </c>
      <c r="GD521" s="149">
        <v>115.30103931254425</v>
      </c>
      <c r="GE521" s="149">
        <v>105.16029182064653</v>
      </c>
      <c r="GF521" s="149">
        <v>125.44178680444196</v>
      </c>
      <c r="GG521" s="150" t="s">
        <v>348</v>
      </c>
      <c r="GI521" s="147">
        <v>5497.6139679108055</v>
      </c>
      <c r="GJ521" s="148">
        <v>60.086906369002953</v>
      </c>
      <c r="GK521" s="148">
        <v>57.970095257936883</v>
      </c>
      <c r="GL521" s="148">
        <v>62.203717480069031</v>
      </c>
      <c r="GM521" s="149">
        <v>106.5304034457417</v>
      </c>
      <c r="GN521" s="149">
        <v>102.77742704360446</v>
      </c>
      <c r="GO521" s="149">
        <v>110.28337984787893</v>
      </c>
      <c r="GP521" s="150" t="s">
        <v>348</v>
      </c>
      <c r="GQ521" s="147">
        <v>5734.0190216857054</v>
      </c>
      <c r="GR521" s="148">
        <v>62.714312902071626</v>
      </c>
      <c r="GS521" s="148">
        <v>58.733280519668924</v>
      </c>
      <c r="GT521" s="148">
        <v>66.695345284474328</v>
      </c>
      <c r="GU521" s="149">
        <v>104.76720159035753</v>
      </c>
      <c r="GV521" s="149">
        <v>98.116700247925579</v>
      </c>
      <c r="GW521" s="149">
        <v>111.41770293278948</v>
      </c>
      <c r="GX521" s="150" t="s">
        <v>348</v>
      </c>
      <c r="GZ521" s="147">
        <v>4841.9030216287447</v>
      </c>
      <c r="HA521" s="148">
        <v>24.913233190329841</v>
      </c>
      <c r="HB521" s="148">
        <v>18.714034182608852</v>
      </c>
      <c r="HC521" s="148">
        <v>31.112432198050833</v>
      </c>
      <c r="HD521" s="149">
        <v>107.92341894270767</v>
      </c>
      <c r="HE521" s="149">
        <v>81.068664824355025</v>
      </c>
      <c r="HF521" s="149">
        <v>134.77817306106033</v>
      </c>
      <c r="HG521" s="150" t="s">
        <v>348</v>
      </c>
      <c r="HH521" s="147">
        <v>4579.0182948540405</v>
      </c>
      <c r="HI521" s="148">
        <v>23.030909107031764</v>
      </c>
      <c r="HJ521" s="148">
        <v>21.369945534489144</v>
      </c>
      <c r="HK521" s="148">
        <v>24.691872679574384</v>
      </c>
      <c r="HL521" s="149">
        <v>100.95334846487454</v>
      </c>
      <c r="HM521" s="149">
        <v>93.672705154308815</v>
      </c>
      <c r="HN521" s="149">
        <v>108.23399177544026</v>
      </c>
      <c r="HO521" s="150" t="s">
        <v>348</v>
      </c>
      <c r="HQ521" s="147">
        <v>3099.3591779206631</v>
      </c>
      <c r="HR521" s="148">
        <v>16.902082515039158</v>
      </c>
      <c r="HS521" s="148">
        <v>12.504839663199149</v>
      </c>
      <c r="HT521" s="148">
        <v>21.299325366879167</v>
      </c>
      <c r="HU521" s="149">
        <v>101.07574029316891</v>
      </c>
      <c r="HV521" s="149">
        <v>74.779893251651586</v>
      </c>
      <c r="HW521" s="149">
        <v>127.37158733468623</v>
      </c>
      <c r="HX521" s="150" t="s">
        <v>348</v>
      </c>
      <c r="HY521" s="147">
        <v>3409.5084395416693</v>
      </c>
      <c r="HZ521" s="148">
        <v>19.516370189416183</v>
      </c>
      <c r="IA521" s="148">
        <v>16.291608539236282</v>
      </c>
      <c r="IB521" s="148">
        <v>22.741131839596083</v>
      </c>
      <c r="IC521" s="149">
        <v>121.40884818868381</v>
      </c>
      <c r="ID521" s="149">
        <v>101.34801752029952</v>
      </c>
      <c r="IE521" s="149">
        <v>141.46967885706809</v>
      </c>
      <c r="IF521" s="150" t="s">
        <v>348</v>
      </c>
      <c r="IH521" s="147">
        <v>2507.7723127088489</v>
      </c>
      <c r="II521" s="148">
        <v>29.389484303711004</v>
      </c>
      <c r="IJ521" s="148">
        <v>24.848405573432348</v>
      </c>
      <c r="IK521" s="148">
        <v>33.930563033989664</v>
      </c>
      <c r="IL521" s="149">
        <v>124.23542424049296</v>
      </c>
      <c r="IM521" s="149">
        <v>105.03934591752589</v>
      </c>
      <c r="IN521" s="149">
        <v>143.43150256346004</v>
      </c>
      <c r="IO521" s="150" t="s">
        <v>348</v>
      </c>
      <c r="IQ521" s="147">
        <v>903.30597090955303</v>
      </c>
      <c r="IR521" s="148">
        <v>10.036817416224332</v>
      </c>
      <c r="IS521" s="148">
        <v>7.9174291601494389</v>
      </c>
      <c r="IT521" s="148">
        <v>12.156205672299228</v>
      </c>
      <c r="IU521" s="149">
        <v>114.41905608850966</v>
      </c>
      <c r="IV521" s="149">
        <v>90.258169854476193</v>
      </c>
      <c r="IW521" s="149">
        <v>138.57994232254316</v>
      </c>
      <c r="IX521" s="150" t="s">
        <v>348</v>
      </c>
      <c r="IZ521" s="147">
        <v>3428.353588711876</v>
      </c>
      <c r="JA521" s="148">
        <v>21.00001168558159</v>
      </c>
      <c r="JB521" s="148">
        <v>16.626148583808408</v>
      </c>
      <c r="JC521" s="148">
        <v>25.373874787354772</v>
      </c>
      <c r="JD521" s="149">
        <v>130.68813836807058</v>
      </c>
      <c r="JE521" s="149">
        <v>103.46853321708892</v>
      </c>
      <c r="JF521" s="149">
        <v>157.90774351905227</v>
      </c>
      <c r="JG521" s="150" t="s">
        <v>348</v>
      </c>
      <c r="JH521" s="147">
        <v>3199.3951153735788</v>
      </c>
      <c r="JI521" s="148">
        <v>19.68075807055143</v>
      </c>
      <c r="JJ521" s="148">
        <v>16.728081169777781</v>
      </c>
      <c r="JK521" s="148">
        <v>22.63343497132508</v>
      </c>
      <c r="JL521" s="149">
        <v>130.06828240453029</v>
      </c>
      <c r="JM521" s="149">
        <v>110.55431797275271</v>
      </c>
      <c r="JN521" s="149">
        <v>149.58224683630789</v>
      </c>
      <c r="JO521" s="150" t="s">
        <v>348</v>
      </c>
      <c r="JQ521" s="147">
        <v>1919.0145478066286</v>
      </c>
      <c r="JR521" s="148">
        <v>24.417237663111781</v>
      </c>
      <c r="JS521" s="148">
        <v>19.424260134172691</v>
      </c>
      <c r="JT521" s="148">
        <v>29.410215192050863</v>
      </c>
      <c r="JU521" s="149">
        <v>129.29654421786853</v>
      </c>
      <c r="JV521" s="149">
        <v>102.85724142873298</v>
      </c>
      <c r="JW521" s="149">
        <v>155.73584700700405</v>
      </c>
      <c r="JX521" s="150" t="s">
        <v>348</v>
      </c>
      <c r="JY521" s="147">
        <v>1797.9131723350695</v>
      </c>
      <c r="JZ521" s="148">
        <v>23.264424701347934</v>
      </c>
      <c r="KA521" s="148">
        <v>19.822645157718643</v>
      </c>
      <c r="KB521" s="148">
        <v>26.706204244977226</v>
      </c>
      <c r="KC521" s="149">
        <v>127.70411515926683</v>
      </c>
      <c r="KD521" s="149">
        <v>108.81134575556102</v>
      </c>
      <c r="KE521" s="149">
        <v>146.59688456297263</v>
      </c>
      <c r="KF521" s="150" t="s">
        <v>348</v>
      </c>
      <c r="KH521" s="147">
        <v>1577.3456055636398</v>
      </c>
      <c r="KI521" s="148">
        <v>18.683134674394132</v>
      </c>
      <c r="KJ521" s="148">
        <v>14.560377481780273</v>
      </c>
      <c r="KK521" s="148">
        <v>22.805891867007993</v>
      </c>
      <c r="KL521" s="149">
        <v>140.14035399695575</v>
      </c>
      <c r="KM521" s="149">
        <v>109.21595814553325</v>
      </c>
      <c r="KN521" s="149">
        <v>171.06474984837828</v>
      </c>
      <c r="KO521" s="150" t="s">
        <v>348</v>
      </c>
      <c r="KP521" s="147">
        <v>1395.9271415369433</v>
      </c>
      <c r="KQ521" s="148">
        <v>16.207468139921104</v>
      </c>
      <c r="KR521" s="148">
        <v>13.600342351274628</v>
      </c>
      <c r="KS521" s="148">
        <v>18.814593928567579</v>
      </c>
      <c r="KT521" s="149">
        <v>133.41758845806723</v>
      </c>
      <c r="KU521" s="149">
        <v>111.95609721679908</v>
      </c>
      <c r="KV521" s="149">
        <v>154.87907969933539</v>
      </c>
      <c r="KW521" s="150" t="s">
        <v>348</v>
      </c>
      <c r="KX521" s="30"/>
      <c r="KY521" s="147">
        <v>6881.5599272527588</v>
      </c>
      <c r="KZ521" s="148">
        <v>38.502306832304583</v>
      </c>
      <c r="LA521" s="148">
        <v>35.212123964926491</v>
      </c>
      <c r="LB521" s="148">
        <v>41.792489699682676</v>
      </c>
      <c r="LC521" s="149">
        <v>117.33186449708069</v>
      </c>
      <c r="LD521" s="149">
        <v>107.30536681092332</v>
      </c>
      <c r="LE521" s="149">
        <v>127.35836218323806</v>
      </c>
      <c r="LF521" s="150" t="s">
        <v>865</v>
      </c>
      <c r="LH521" s="147">
        <v>12528.227830422171</v>
      </c>
      <c r="LI521" s="148">
        <v>71.353307888948862</v>
      </c>
      <c r="LJ521" s="148">
        <v>67.108557079001955</v>
      </c>
      <c r="LK521" s="148">
        <v>75.59805869889577</v>
      </c>
      <c r="LL521" s="149">
        <v>107.59765934077276</v>
      </c>
      <c r="LM521" s="149">
        <v>101.1967612584307</v>
      </c>
      <c r="LN521" s="149">
        <v>113.99855742311485</v>
      </c>
      <c r="LO521" s="150" t="s">
        <v>348</v>
      </c>
      <c r="LP521" s="147">
        <v>12171.434306659197</v>
      </c>
      <c r="LQ521" s="148">
        <v>70.216183984505804</v>
      </c>
      <c r="LR521" s="148">
        <v>67.171429913396949</v>
      </c>
      <c r="LS521" s="148">
        <v>73.260938055614659</v>
      </c>
      <c r="LT521" s="149">
        <v>106.28751601664899</v>
      </c>
      <c r="LU521" s="149">
        <v>101.67861634800349</v>
      </c>
      <c r="LV521" s="149">
        <v>110.89641568529449</v>
      </c>
      <c r="LW521" s="150" t="s">
        <v>348</v>
      </c>
    </row>
    <row r="522" spans="1:335" ht="12.75" customHeight="1">
      <c r="A522" s="144">
        <v>61010</v>
      </c>
      <c r="B522" s="144" t="s">
        <v>275</v>
      </c>
      <c r="C522" s="224" t="s">
        <v>732</v>
      </c>
      <c r="D522" s="147">
        <v>38.058545686281079</v>
      </c>
      <c r="E522" s="148">
        <v>8.2883776725871829</v>
      </c>
      <c r="F522" s="148">
        <v>4.8674487855026403</v>
      </c>
      <c r="G522" s="148">
        <v>11.709306559671726</v>
      </c>
      <c r="H522" s="149">
        <v>110.10073739674522</v>
      </c>
      <c r="I522" s="149">
        <v>64.657973091307099</v>
      </c>
      <c r="J522" s="149">
        <v>155.54350170218333</v>
      </c>
      <c r="K522" s="150" t="s">
        <v>348</v>
      </c>
      <c r="L522" s="147">
        <v>45.907043323277719</v>
      </c>
      <c r="M522" s="148">
        <v>13.432774714411568</v>
      </c>
      <c r="N522" s="148">
        <v>5.727329594014364</v>
      </c>
      <c r="O522" s="148">
        <v>21.138219834808773</v>
      </c>
      <c r="P522" s="149">
        <v>163.60008111208205</v>
      </c>
      <c r="Q522" s="149">
        <v>69.754135393271454</v>
      </c>
      <c r="R522" s="149">
        <v>257.44602683089266</v>
      </c>
      <c r="S522" s="150" t="s">
        <v>352</v>
      </c>
      <c r="U522" s="147">
        <v>131.31194558774467</v>
      </c>
      <c r="V522" s="148">
        <v>27.969012579248052</v>
      </c>
      <c r="W522" s="148">
        <v>21.007346070936045</v>
      </c>
      <c r="X522" s="148">
        <v>34.930679087560058</v>
      </c>
      <c r="Y522" s="149">
        <v>108.38774758966434</v>
      </c>
      <c r="Z522" s="149">
        <v>81.409342464765643</v>
      </c>
      <c r="AA522" s="149">
        <v>135.36615271456304</v>
      </c>
      <c r="AB522" s="150" t="s">
        <v>348</v>
      </c>
      <c r="AC522" s="147">
        <v>114.7676083081943</v>
      </c>
      <c r="AD522" s="148">
        <v>33.399781723273009</v>
      </c>
      <c r="AE522" s="148">
        <v>23.077371758984263</v>
      </c>
      <c r="AF522" s="148">
        <v>43.722191687561754</v>
      </c>
      <c r="AG522" s="149">
        <v>134.12765579635567</v>
      </c>
      <c r="AH522" s="149">
        <v>92.67467079932328</v>
      </c>
      <c r="AI522" s="149">
        <v>175.58064079338806</v>
      </c>
      <c r="AJ522" s="150" t="s">
        <v>348</v>
      </c>
      <c r="AL522" s="147">
        <v>776.51388764103331</v>
      </c>
      <c r="AM522" s="148">
        <v>39.98448266356688</v>
      </c>
      <c r="AN522" s="148">
        <v>32.084054005919569</v>
      </c>
      <c r="AO522" s="148">
        <v>47.88491132121419</v>
      </c>
      <c r="AP522" s="149">
        <v>143.18320829184219</v>
      </c>
      <c r="AQ522" s="149">
        <v>114.89201514071783</v>
      </c>
      <c r="AR522" s="149">
        <v>171.47440144296655</v>
      </c>
      <c r="AS522" s="150" t="s">
        <v>348</v>
      </c>
      <c r="AT522" s="147">
        <v>727.81791602113219</v>
      </c>
      <c r="AU522" s="148">
        <v>38.090886146571805</v>
      </c>
      <c r="AV522" s="148">
        <v>29.043586451550318</v>
      </c>
      <c r="AW522" s="148">
        <v>47.138185841593291</v>
      </c>
      <c r="AX522" s="149">
        <v>121.6783448114016</v>
      </c>
      <c r="AY522" s="149">
        <v>92.777456350396577</v>
      </c>
      <c r="AZ522" s="149">
        <v>150.57923327240661</v>
      </c>
      <c r="BA522" s="150" t="s">
        <v>348</v>
      </c>
      <c r="BC522" s="147">
        <v>1417.3321228613472</v>
      </c>
      <c r="BD522" s="148">
        <v>74.781567256408351</v>
      </c>
      <c r="BE522" s="148">
        <v>65.876045928231136</v>
      </c>
      <c r="BF522" s="148">
        <v>83.687088584585567</v>
      </c>
      <c r="BG522" s="149">
        <v>117.81622058163555</v>
      </c>
      <c r="BH522" s="149">
        <v>103.78582641247517</v>
      </c>
      <c r="BI522" s="149">
        <v>131.84661475079594</v>
      </c>
      <c r="BJ522" s="150" t="s">
        <v>348</v>
      </c>
      <c r="BK522" s="147">
        <v>1310.2635281852183</v>
      </c>
      <c r="BL522" s="148">
        <v>71.957185808171829</v>
      </c>
      <c r="BM522" s="148">
        <v>59.707662209252298</v>
      </c>
      <c r="BN522" s="148">
        <v>84.206709407091353</v>
      </c>
      <c r="BO522" s="149">
        <v>107.57097114762524</v>
      </c>
      <c r="BP522" s="149">
        <v>89.258788217843644</v>
      </c>
      <c r="BQ522" s="149">
        <v>125.88315407740684</v>
      </c>
      <c r="BR522" s="150" t="s">
        <v>348</v>
      </c>
      <c r="BT522" s="147">
        <v>20.125199551384235</v>
      </c>
      <c r="BU522" s="148">
        <v>8.5466417384890327</v>
      </c>
      <c r="BV522" s="148">
        <v>4.3811609214013805</v>
      </c>
      <c r="BW522" s="148">
        <v>12.712122555576686</v>
      </c>
      <c r="BX522" s="149">
        <v>127.80025780656128</v>
      </c>
      <c r="BY522" s="149">
        <v>65.512690525637439</v>
      </c>
      <c r="BZ522" s="149">
        <v>190.08782508748513</v>
      </c>
      <c r="CA522" s="150" t="s">
        <v>352</v>
      </c>
      <c r="CB522" s="147">
        <v>24.866315133442097</v>
      </c>
      <c r="CC522" s="148">
        <v>16.131823741377396</v>
      </c>
      <c r="CD522" s="148">
        <v>5.9382935922217825</v>
      </c>
      <c r="CE522" s="148">
        <v>26.325353890533009</v>
      </c>
      <c r="CF522" s="149">
        <v>190.79891440671736</v>
      </c>
      <c r="CG522" s="149">
        <v>70.235082467342934</v>
      </c>
      <c r="CH522" s="149">
        <v>311.36274634609174</v>
      </c>
      <c r="CI522" s="150" t="s">
        <v>352</v>
      </c>
      <c r="CK522" s="147">
        <v>70.936346933591963</v>
      </c>
      <c r="CL522" s="148">
        <v>29.289374928423133</v>
      </c>
      <c r="CM522" s="148">
        <v>20.718443302693817</v>
      </c>
      <c r="CN522" s="148">
        <v>37.860306554152451</v>
      </c>
      <c r="CO522" s="149">
        <v>108.51098701231187</v>
      </c>
      <c r="CP522" s="149">
        <v>76.757484160313737</v>
      </c>
      <c r="CQ522" s="149">
        <v>140.26448986431004</v>
      </c>
      <c r="CR522" s="150" t="s">
        <v>348</v>
      </c>
      <c r="CS522" s="147">
        <v>64.843698694129785</v>
      </c>
      <c r="CT522" s="148">
        <v>41.373375742811035</v>
      </c>
      <c r="CU522" s="148">
        <v>27.171188389834704</v>
      </c>
      <c r="CV522" s="148">
        <v>55.575563095787359</v>
      </c>
      <c r="CW522" s="149">
        <v>160.43531170785863</v>
      </c>
      <c r="CX522" s="149">
        <v>105.36288133446618</v>
      </c>
      <c r="CY522" s="149">
        <v>215.50774208125108</v>
      </c>
      <c r="CZ522" s="150" t="s">
        <v>348</v>
      </c>
      <c r="DB522" s="147">
        <v>453.11587900839362</v>
      </c>
      <c r="DC522" s="148">
        <v>43.504511199697831</v>
      </c>
      <c r="DD522" s="148">
        <v>34.717548441666835</v>
      </c>
      <c r="DE522" s="148">
        <v>52.291473957728826</v>
      </c>
      <c r="DF522" s="149">
        <v>153.32438695724332</v>
      </c>
      <c r="DG522" s="149">
        <v>122.35620363696761</v>
      </c>
      <c r="DH522" s="149">
        <v>184.29257027751905</v>
      </c>
      <c r="DI522" s="150" t="s">
        <v>348</v>
      </c>
      <c r="DJ522" s="147">
        <v>401.49534973149969</v>
      </c>
      <c r="DK522" s="148">
        <v>37.814864560289259</v>
      </c>
      <c r="DL522" s="148">
        <v>28.663658386646567</v>
      </c>
      <c r="DM522" s="148">
        <v>46.966070733931957</v>
      </c>
      <c r="DN522" s="149">
        <v>116.57253289120473</v>
      </c>
      <c r="DO522" s="149">
        <v>88.361952341051932</v>
      </c>
      <c r="DP522" s="149">
        <v>144.78311344135756</v>
      </c>
      <c r="DQ522" s="150" t="s">
        <v>348</v>
      </c>
      <c r="DS522" s="147">
        <v>825.73095981125027</v>
      </c>
      <c r="DT522" s="148">
        <v>82.036125435410128</v>
      </c>
      <c r="DU522" s="148">
        <v>71.561040145446654</v>
      </c>
      <c r="DV522" s="148">
        <v>92.511210725373601</v>
      </c>
      <c r="DW522" s="149">
        <v>115.95814026167434</v>
      </c>
      <c r="DX522" s="149">
        <v>101.15159737755266</v>
      </c>
      <c r="DY522" s="149">
        <v>130.76468314579603</v>
      </c>
      <c r="DZ522" s="150" t="s">
        <v>348</v>
      </c>
      <c r="EA522" s="147">
        <v>761.67436047204944</v>
      </c>
      <c r="EB522" s="148">
        <v>75.804267019480278</v>
      </c>
      <c r="EC522" s="148">
        <v>63.025878221105913</v>
      </c>
      <c r="ED522" s="148">
        <v>88.582655817854643</v>
      </c>
      <c r="EE522" s="149">
        <v>102.02819266056473</v>
      </c>
      <c r="EF522" s="149">
        <v>84.829214747130109</v>
      </c>
      <c r="EG522" s="149">
        <v>119.22717057399935</v>
      </c>
      <c r="EH522" s="150" t="s">
        <v>348</v>
      </c>
      <c r="EJ522" s="147">
        <v>19.328161945388821</v>
      </c>
      <c r="EK522" s="148">
        <v>8.6648775000465701</v>
      </c>
      <c r="EL522" s="148">
        <v>4.3656786658734701</v>
      </c>
      <c r="EM522" s="148">
        <v>12.964076334219669</v>
      </c>
      <c r="EN522" s="149">
        <v>103.11942385101254</v>
      </c>
      <c r="EO522" s="149">
        <v>51.955295241174476</v>
      </c>
      <c r="EP522" s="149">
        <v>154.28355246085059</v>
      </c>
      <c r="EQ522" s="150" t="s">
        <v>352</v>
      </c>
      <c r="ER522" s="147">
        <v>21.040728189835622</v>
      </c>
      <c r="ES522" s="148">
        <v>11.190953517150893</v>
      </c>
      <c r="ET522" s="148">
        <v>3.9690511175923984</v>
      </c>
      <c r="EU522" s="148">
        <v>18.41285591670939</v>
      </c>
      <c r="EV522" s="149">
        <v>141.77205741796834</v>
      </c>
      <c r="EW522" s="149">
        <v>50.281733551639213</v>
      </c>
      <c r="EX522" s="149">
        <v>233.2623812842975</v>
      </c>
      <c r="EY522" s="150" t="s">
        <v>352</v>
      </c>
      <c r="FA522" s="147">
        <v>61.172636260148124</v>
      </c>
      <c r="FB522" s="148">
        <v>27.086507560920008</v>
      </c>
      <c r="FC522" s="148">
        <v>19.109907667091942</v>
      </c>
      <c r="FD522" s="148">
        <v>35.063107454748078</v>
      </c>
      <c r="FE522" s="149">
        <v>110.25027376701803</v>
      </c>
      <c r="FF522" s="149">
        <v>77.783100948720559</v>
      </c>
      <c r="FG522" s="149">
        <v>142.71744658531551</v>
      </c>
      <c r="FH522" s="150" t="s">
        <v>348</v>
      </c>
      <c r="FI522" s="147">
        <v>50.306468308425167</v>
      </c>
      <c r="FJ522" s="148">
        <v>26.874060309388714</v>
      </c>
      <c r="FK522" s="148">
        <v>16.934110706641246</v>
      </c>
      <c r="FL522" s="148">
        <v>36.814009912136186</v>
      </c>
      <c r="FM522" s="149">
        <v>110.93135069337585</v>
      </c>
      <c r="FN522" s="149">
        <v>69.901003117961679</v>
      </c>
      <c r="FO522" s="149">
        <v>151.96169826879</v>
      </c>
      <c r="FP522" s="150" t="s">
        <v>348</v>
      </c>
      <c r="FR522" s="147">
        <v>331.16912529109504</v>
      </c>
      <c r="FS522" s="148">
        <v>36.675384394580384</v>
      </c>
      <c r="FT522" s="148">
        <v>29.106720967519951</v>
      </c>
      <c r="FU522" s="148">
        <v>44.244047821640812</v>
      </c>
      <c r="FV522" s="149">
        <v>133.41662396259588</v>
      </c>
      <c r="FW522" s="149">
        <v>105.88356496357984</v>
      </c>
      <c r="FX522" s="149">
        <v>160.9496829616119</v>
      </c>
      <c r="FY522" s="150" t="s">
        <v>348</v>
      </c>
      <c r="FZ522" s="147">
        <v>328.04408041425535</v>
      </c>
      <c r="GA522" s="148">
        <v>38.575552435769367</v>
      </c>
      <c r="GB522" s="148">
        <v>28.894508030311041</v>
      </c>
      <c r="GC522" s="148">
        <v>48.25659684122769</v>
      </c>
      <c r="GD522" s="149">
        <v>127.55881640716356</v>
      </c>
      <c r="GE522" s="149">
        <v>95.54624658067452</v>
      </c>
      <c r="GF522" s="149">
        <v>159.57138623365262</v>
      </c>
      <c r="GG522" s="150" t="s">
        <v>348</v>
      </c>
      <c r="GI522" s="147">
        <v>596.38338868606945</v>
      </c>
      <c r="GJ522" s="148">
        <v>67.257187253545155</v>
      </c>
      <c r="GK522" s="148">
        <v>58.540635614231945</v>
      </c>
      <c r="GL522" s="148">
        <v>75.973738892858364</v>
      </c>
      <c r="GM522" s="149">
        <v>119.24287212833006</v>
      </c>
      <c r="GN522" s="149">
        <v>103.78896013810147</v>
      </c>
      <c r="GO522" s="149">
        <v>134.69678411855864</v>
      </c>
      <c r="GP522" s="150" t="s">
        <v>348</v>
      </c>
      <c r="GQ522" s="147">
        <v>551.07579922651291</v>
      </c>
      <c r="GR522" s="148">
        <v>67.539239090764298</v>
      </c>
      <c r="GS522" s="148">
        <v>54.761482982442232</v>
      </c>
      <c r="GT522" s="148">
        <v>80.31699519908635</v>
      </c>
      <c r="GU522" s="149">
        <v>112.82746712270402</v>
      </c>
      <c r="GV522" s="149">
        <v>91.481626147560704</v>
      </c>
      <c r="GW522" s="149">
        <v>134.17330809784733</v>
      </c>
      <c r="GX522" s="150" t="s">
        <v>348</v>
      </c>
      <c r="GZ522" s="147">
        <v>615.71155063145829</v>
      </c>
      <c r="HA522" s="148">
        <v>30.380611490559122</v>
      </c>
      <c r="HB522" s="148">
        <v>5.5689346675983717</v>
      </c>
      <c r="HC522" s="148">
        <v>55.192288313519867</v>
      </c>
      <c r="HD522" s="149">
        <v>131.60794653116002</v>
      </c>
      <c r="HE522" s="149">
        <v>24.124466888909264</v>
      </c>
      <c r="HF522" s="149">
        <v>239.09142617341078</v>
      </c>
      <c r="HG522" s="150" t="s">
        <v>352</v>
      </c>
      <c r="HH522" s="147">
        <v>457.92275714969526</v>
      </c>
      <c r="HI522" s="148">
        <v>21.640908894433057</v>
      </c>
      <c r="HJ522" s="148">
        <v>16.888720956514735</v>
      </c>
      <c r="HK522" s="148">
        <v>26.393096832351382</v>
      </c>
      <c r="HL522" s="149">
        <v>94.860441963590006</v>
      </c>
      <c r="HM522" s="149">
        <v>74.029771205536193</v>
      </c>
      <c r="HN522" s="149">
        <v>115.69111272164383</v>
      </c>
      <c r="HO522" s="150" t="s">
        <v>348</v>
      </c>
      <c r="HQ522" s="147">
        <v>416.05363032960679</v>
      </c>
      <c r="HR522" s="148">
        <v>21.084619494546384</v>
      </c>
      <c r="HS522" s="148">
        <v>2.3836639456071649</v>
      </c>
      <c r="HT522" s="148">
        <v>39.785575043485601</v>
      </c>
      <c r="HU522" s="149">
        <v>126.08762987133713</v>
      </c>
      <c r="HV522" s="149">
        <v>14.254491876844435</v>
      </c>
      <c r="HW522" s="149">
        <v>237.92076786582982</v>
      </c>
      <c r="HX522" s="150" t="s">
        <v>352</v>
      </c>
      <c r="HY522" s="147">
        <v>375.098799820615</v>
      </c>
      <c r="HZ522" s="148">
        <v>20.58988280117563</v>
      </c>
      <c r="IA522" s="148">
        <v>11.270282660016848</v>
      </c>
      <c r="IB522" s="148">
        <v>29.90948294233441</v>
      </c>
      <c r="IC522" s="149">
        <v>128.08703314033124</v>
      </c>
      <c r="ID522" s="149">
        <v>70.110990067998543</v>
      </c>
      <c r="IE522" s="149">
        <v>186.06307621266396</v>
      </c>
      <c r="IF522" s="150" t="s">
        <v>348</v>
      </c>
      <c r="IH522" s="147">
        <v>284.43238925714155</v>
      </c>
      <c r="II522" s="148">
        <v>27.852892628913654</v>
      </c>
      <c r="IJ522" s="148">
        <v>15.869947547238572</v>
      </c>
      <c r="IK522" s="148">
        <v>39.835837710588734</v>
      </c>
      <c r="IL522" s="149">
        <v>117.73993365514937</v>
      </c>
      <c r="IM522" s="149">
        <v>67.085548212787131</v>
      </c>
      <c r="IN522" s="149">
        <v>168.39431909751161</v>
      </c>
      <c r="IO522" s="150" t="s">
        <v>348</v>
      </c>
      <c r="IQ522" s="147">
        <v>91.240248605014472</v>
      </c>
      <c r="IR522" s="148">
        <v>11.289136499971857</v>
      </c>
      <c r="IS522" s="148">
        <v>4.7121627659169008</v>
      </c>
      <c r="IT522" s="148">
        <v>17.866110234026813</v>
      </c>
      <c r="IU522" s="149">
        <v>128.69541098686565</v>
      </c>
      <c r="IV522" s="149">
        <v>53.718344516269504</v>
      </c>
      <c r="IW522" s="149">
        <v>203.67247745746178</v>
      </c>
      <c r="IX522" s="150" t="s">
        <v>352</v>
      </c>
      <c r="IZ522" s="147">
        <v>405.09436324716984</v>
      </c>
      <c r="JA522" s="148">
        <v>22.904493612960291</v>
      </c>
      <c r="JB522" s="148">
        <v>5.003078747302717</v>
      </c>
      <c r="JC522" s="148">
        <v>40.805908478617866</v>
      </c>
      <c r="JD522" s="149">
        <v>142.54018880362557</v>
      </c>
      <c r="JE522" s="149">
        <v>31.135365893285339</v>
      </c>
      <c r="JF522" s="149">
        <v>253.94501171396581</v>
      </c>
      <c r="JG522" s="150" t="s">
        <v>352</v>
      </c>
      <c r="JH522" s="147">
        <v>338.37316516199286</v>
      </c>
      <c r="JI522" s="148">
        <v>20.774545870446847</v>
      </c>
      <c r="JJ522" s="148">
        <v>11.371361670890774</v>
      </c>
      <c r="JK522" s="148">
        <v>30.177730070002919</v>
      </c>
      <c r="JL522" s="149">
        <v>137.29702328622952</v>
      </c>
      <c r="JM522" s="149">
        <v>75.152261708180816</v>
      </c>
      <c r="JN522" s="149">
        <v>199.44178486427822</v>
      </c>
      <c r="JO522" s="150" t="s">
        <v>348</v>
      </c>
      <c r="JQ522" s="147">
        <v>248.87499247206841</v>
      </c>
      <c r="JR522" s="148">
        <v>26.967981304005658</v>
      </c>
      <c r="JS522" s="148">
        <v>6.7195580924843217</v>
      </c>
      <c r="JT522" s="148">
        <v>47.216404515526996</v>
      </c>
      <c r="JU522" s="149">
        <v>142.80349133873509</v>
      </c>
      <c r="JV522" s="149">
        <v>35.582061002010654</v>
      </c>
      <c r="JW522" s="149">
        <v>250.02492167545952</v>
      </c>
      <c r="JX522" s="150" t="s">
        <v>352</v>
      </c>
      <c r="JY522" s="147">
        <v>208.49448842655298</v>
      </c>
      <c r="JZ522" s="148">
        <v>23.920343562780801</v>
      </c>
      <c r="KA522" s="148">
        <v>13.307674089368945</v>
      </c>
      <c r="KB522" s="148">
        <v>34.533013036192649</v>
      </c>
      <c r="KC522" s="149">
        <v>131.30461415680725</v>
      </c>
      <c r="KD522" s="149">
        <v>73.049076700886474</v>
      </c>
      <c r="KE522" s="149">
        <v>189.56015161272799</v>
      </c>
      <c r="KF522" s="150" t="s">
        <v>348</v>
      </c>
      <c r="KH522" s="147">
        <v>162.79493102456357</v>
      </c>
      <c r="KI522" s="148">
        <v>19.221623043406275</v>
      </c>
      <c r="KJ522" s="148">
        <v>2.8482390726643558</v>
      </c>
      <c r="KK522" s="148">
        <v>35.595007014148194</v>
      </c>
      <c r="KL522" s="149">
        <v>144.1795022433167</v>
      </c>
      <c r="KM522" s="149">
        <v>21.364360899148082</v>
      </c>
      <c r="KN522" s="149">
        <v>266.99464358748537</v>
      </c>
      <c r="KO522" s="150" t="s">
        <v>352</v>
      </c>
      <c r="KP522" s="147">
        <v>130.45251477698085</v>
      </c>
      <c r="KQ522" s="148">
        <v>17.198254881542873</v>
      </c>
      <c r="KR522" s="148">
        <v>8.7201439055923942</v>
      </c>
      <c r="KS522" s="148">
        <v>25.676365857493348</v>
      </c>
      <c r="KT522" s="149">
        <v>141.57360496861676</v>
      </c>
      <c r="KU522" s="149">
        <v>71.782992929401019</v>
      </c>
      <c r="KV522" s="149">
        <v>211.36421700783248</v>
      </c>
      <c r="KW522" s="150" t="s">
        <v>352</v>
      </c>
      <c r="KX522" s="30"/>
      <c r="KY522" s="147">
        <v>701.59305731848588</v>
      </c>
      <c r="KZ522" s="148">
        <v>36.139586041399397</v>
      </c>
      <c r="LA522" s="148">
        <v>25.140869126459368</v>
      </c>
      <c r="LB522" s="148">
        <v>47.138302956339423</v>
      </c>
      <c r="LC522" s="149">
        <v>110.13171316873678</v>
      </c>
      <c r="LD522" s="149">
        <v>76.614241908476473</v>
      </c>
      <c r="LE522" s="149">
        <v>143.64918442899707</v>
      </c>
      <c r="LF522" s="150" t="s">
        <v>865</v>
      </c>
      <c r="LH522" s="147">
        <v>1385.2513592200319</v>
      </c>
      <c r="LI522" s="148">
        <v>75.600249892979136</v>
      </c>
      <c r="LJ522" s="148">
        <v>60.994543432392788</v>
      </c>
      <c r="LK522" s="148">
        <v>90.205956353565483</v>
      </c>
      <c r="LL522" s="149">
        <v>114.00186164770523</v>
      </c>
      <c r="LM522" s="149">
        <v>91.977096788543136</v>
      </c>
      <c r="LN522" s="149">
        <v>136.0266265068673</v>
      </c>
      <c r="LO522" s="150" t="s">
        <v>348</v>
      </c>
      <c r="LP522" s="147">
        <v>1302.8036336451855</v>
      </c>
      <c r="LQ522" s="148">
        <v>74.304703129849003</v>
      </c>
      <c r="LR522" s="148">
        <v>65.646820734627966</v>
      </c>
      <c r="LS522" s="148">
        <v>82.96258552507004</v>
      </c>
      <c r="LT522" s="149">
        <v>112.47638188040672</v>
      </c>
      <c r="LU522" s="149">
        <v>99.370787677859624</v>
      </c>
      <c r="LV522" s="149">
        <v>125.5819760829538</v>
      </c>
      <c r="LW522" s="150" t="s">
        <v>348</v>
      </c>
    </row>
    <row r="523" spans="1:335" ht="12.75" customHeight="1">
      <c r="A523" s="144">
        <v>61210</v>
      </c>
      <c r="B523" s="144" t="s">
        <v>53</v>
      </c>
      <c r="C523" s="224" t="s">
        <v>732</v>
      </c>
      <c r="D523" s="147">
        <v>134.26099697830952</v>
      </c>
      <c r="E523" s="148">
        <v>7.2492524734548978</v>
      </c>
      <c r="F523" s="148">
        <v>5.9880838569758783</v>
      </c>
      <c r="G523" s="148">
        <v>8.5104210899339172</v>
      </c>
      <c r="H523" s="149">
        <v>96.297257971525909</v>
      </c>
      <c r="I523" s="149">
        <v>79.544209288039724</v>
      </c>
      <c r="J523" s="149">
        <v>113.05030665501211</v>
      </c>
      <c r="K523" s="150" t="s">
        <v>348</v>
      </c>
      <c r="L523" s="147">
        <v>178.60799307547396</v>
      </c>
      <c r="M523" s="148">
        <v>10.270062780811742</v>
      </c>
      <c r="N523" s="148">
        <v>7.7332458642317032</v>
      </c>
      <c r="O523" s="148">
        <v>12.806879697391782</v>
      </c>
      <c r="P523" s="149">
        <v>125.08086673741087</v>
      </c>
      <c r="Q523" s="149">
        <v>94.18453577507205</v>
      </c>
      <c r="R523" s="149">
        <v>155.97719769974972</v>
      </c>
      <c r="S523" s="150" t="s">
        <v>348</v>
      </c>
      <c r="U523" s="147">
        <v>528.68042738606709</v>
      </c>
      <c r="V523" s="148">
        <v>27.601165108467306</v>
      </c>
      <c r="W523" s="148">
        <v>24.965704825552365</v>
      </c>
      <c r="X523" s="148">
        <v>30.236625391382251</v>
      </c>
      <c r="Y523" s="149">
        <v>106.96223574145336</v>
      </c>
      <c r="Z523" s="149">
        <v>96.749089920956536</v>
      </c>
      <c r="AA523" s="149">
        <v>117.17538156195018</v>
      </c>
      <c r="AB523" s="150" t="s">
        <v>348</v>
      </c>
      <c r="AC523" s="147">
        <v>471.48510171925125</v>
      </c>
      <c r="AD523" s="148">
        <v>27.118798890350536</v>
      </c>
      <c r="AE523" s="148">
        <v>23.496227370713601</v>
      </c>
      <c r="AF523" s="148">
        <v>30.741370409987478</v>
      </c>
      <c r="AG523" s="149">
        <v>108.90433216936258</v>
      </c>
      <c r="AH523" s="149">
        <v>94.356721352344053</v>
      </c>
      <c r="AI523" s="149">
        <v>123.45194298638113</v>
      </c>
      <c r="AJ523" s="150" t="s">
        <v>348</v>
      </c>
      <c r="AL523" s="147">
        <v>2272.791129794442</v>
      </c>
      <c r="AM523" s="148">
        <v>35.843239295717936</v>
      </c>
      <c r="AN523" s="148">
        <v>29.799959211084357</v>
      </c>
      <c r="AO523" s="148">
        <v>41.886519380351515</v>
      </c>
      <c r="AP523" s="149">
        <v>128.35354257589145</v>
      </c>
      <c r="AQ523" s="149">
        <v>106.71274160805817</v>
      </c>
      <c r="AR523" s="149">
        <v>149.99434354372477</v>
      </c>
      <c r="AS523" s="150" t="s">
        <v>348</v>
      </c>
      <c r="AT523" s="147">
        <v>2581.8379430006767</v>
      </c>
      <c r="AU523" s="148">
        <v>41.228481853698753</v>
      </c>
      <c r="AV523" s="148">
        <v>36.599087741564894</v>
      </c>
      <c r="AW523" s="148">
        <v>45.857875965832612</v>
      </c>
      <c r="AX523" s="149">
        <v>131.70114792660101</v>
      </c>
      <c r="AY523" s="149">
        <v>116.91291194604236</v>
      </c>
      <c r="AZ523" s="149">
        <v>146.48938390715966</v>
      </c>
      <c r="BA523" s="150" t="s">
        <v>348</v>
      </c>
      <c r="BC523" s="147">
        <v>4316.7619543496712</v>
      </c>
      <c r="BD523" s="148">
        <v>69.027176895957112</v>
      </c>
      <c r="BE523" s="148">
        <v>62.637721700877215</v>
      </c>
      <c r="BF523" s="148">
        <v>75.416632091037002</v>
      </c>
      <c r="BG523" s="149">
        <v>108.75034313492205</v>
      </c>
      <c r="BH523" s="149">
        <v>98.683939203069428</v>
      </c>
      <c r="BI523" s="149">
        <v>118.81674706677467</v>
      </c>
      <c r="BJ523" s="150" t="s">
        <v>348</v>
      </c>
      <c r="BK523" s="147">
        <v>4605.8685392964435</v>
      </c>
      <c r="BL523" s="148">
        <v>75.030493508532615</v>
      </c>
      <c r="BM523" s="148">
        <v>69.014244446978651</v>
      </c>
      <c r="BN523" s="148">
        <v>81.046742570086579</v>
      </c>
      <c r="BO523" s="149">
        <v>112.16535168447137</v>
      </c>
      <c r="BP523" s="149">
        <v>103.17147919003243</v>
      </c>
      <c r="BQ523" s="149">
        <v>121.15922417891031</v>
      </c>
      <c r="BR523" s="150" t="s">
        <v>348</v>
      </c>
      <c r="BT523" s="147">
        <v>73.727955255461211</v>
      </c>
      <c r="BU523" s="148">
        <v>7.3754224661857357</v>
      </c>
      <c r="BV523" s="148">
        <v>5.7465505789114006</v>
      </c>
      <c r="BW523" s="148">
        <v>9.0042943534600717</v>
      </c>
      <c r="BX523" s="149">
        <v>110.28669756519835</v>
      </c>
      <c r="BY523" s="149">
        <v>85.929733333265702</v>
      </c>
      <c r="BZ523" s="149">
        <v>134.64366179713102</v>
      </c>
      <c r="CA523" s="150" t="s">
        <v>348</v>
      </c>
      <c r="CB523" s="147">
        <v>96.331287590405566</v>
      </c>
      <c r="CC523" s="148">
        <v>10.612553632023703</v>
      </c>
      <c r="CD523" s="148">
        <v>7.6556845127857995</v>
      </c>
      <c r="CE523" s="148">
        <v>13.569422751261609</v>
      </c>
      <c r="CF523" s="149">
        <v>125.51982618552324</v>
      </c>
      <c r="CG523" s="149">
        <v>90.547498999336938</v>
      </c>
      <c r="CH523" s="149">
        <v>160.49215337170958</v>
      </c>
      <c r="CI523" s="150" t="s">
        <v>348</v>
      </c>
      <c r="CK523" s="147">
        <v>292.626225907719</v>
      </c>
      <c r="CL523" s="148">
        <v>28.06563104799287</v>
      </c>
      <c r="CM523" s="148">
        <v>24.573767548531428</v>
      </c>
      <c r="CN523" s="148">
        <v>31.557494547454311</v>
      </c>
      <c r="CO523" s="149">
        <v>103.97727276814403</v>
      </c>
      <c r="CP523" s="149">
        <v>91.040651356291136</v>
      </c>
      <c r="CQ523" s="149">
        <v>116.91389417999693</v>
      </c>
      <c r="CR523" s="150" t="s">
        <v>348</v>
      </c>
      <c r="CS523" s="147">
        <v>268.35171507029997</v>
      </c>
      <c r="CT523" s="148">
        <v>29.50430007757646</v>
      </c>
      <c r="CU523" s="148">
        <v>24.959102852838793</v>
      </c>
      <c r="CV523" s="148">
        <v>34.04949730231413</v>
      </c>
      <c r="CW523" s="149">
        <v>114.41008848524203</v>
      </c>
      <c r="CX523" s="149">
        <v>96.784982473649833</v>
      </c>
      <c r="CY523" s="149">
        <v>132.03519449683424</v>
      </c>
      <c r="CZ523" s="150" t="s">
        <v>348</v>
      </c>
      <c r="DB523" s="147">
        <v>1274.2743441962175</v>
      </c>
      <c r="DC523" s="148">
        <v>39.354935402573659</v>
      </c>
      <c r="DD523" s="148">
        <v>32.401978369466342</v>
      </c>
      <c r="DE523" s="148">
        <v>46.307892435680976</v>
      </c>
      <c r="DF523" s="149">
        <v>138.69989980219407</v>
      </c>
      <c r="DG523" s="149">
        <v>114.1953634853112</v>
      </c>
      <c r="DH523" s="149">
        <v>163.20443611907695</v>
      </c>
      <c r="DI523" s="150" t="s">
        <v>348</v>
      </c>
      <c r="DJ523" s="147">
        <v>1353.894304270852</v>
      </c>
      <c r="DK523" s="148">
        <v>42.580838410140416</v>
      </c>
      <c r="DL523" s="148">
        <v>37.681126499737537</v>
      </c>
      <c r="DM523" s="148">
        <v>47.480550320543294</v>
      </c>
      <c r="DN523" s="149">
        <v>131.26468238931062</v>
      </c>
      <c r="DO523" s="149">
        <v>116.16025627343143</v>
      </c>
      <c r="DP523" s="149">
        <v>146.36910850518981</v>
      </c>
      <c r="DQ523" s="150" t="s">
        <v>348</v>
      </c>
      <c r="DS523" s="147">
        <v>2432.2097260010805</v>
      </c>
      <c r="DT523" s="148">
        <v>76.703709310666625</v>
      </c>
      <c r="DU523" s="148">
        <v>69.162459637898564</v>
      </c>
      <c r="DV523" s="148">
        <v>84.244958983434685</v>
      </c>
      <c r="DW523" s="149">
        <v>108.42076506696871</v>
      </c>
      <c r="DX523" s="149">
        <v>97.761201580006556</v>
      </c>
      <c r="DY523" s="149">
        <v>119.08032855393087</v>
      </c>
      <c r="DZ523" s="150" t="s">
        <v>348</v>
      </c>
      <c r="EA523" s="147">
        <v>2564.6248622256921</v>
      </c>
      <c r="EB523" s="148">
        <v>82.528862528424099</v>
      </c>
      <c r="EC523" s="148">
        <v>75.938903243615584</v>
      </c>
      <c r="ED523" s="148">
        <v>89.118821813232614</v>
      </c>
      <c r="EE523" s="149">
        <v>111.07911226083702</v>
      </c>
      <c r="EF523" s="149">
        <v>102.20940529087271</v>
      </c>
      <c r="EG523" s="149">
        <v>119.94881923080133</v>
      </c>
      <c r="EH523" s="150" t="s">
        <v>348</v>
      </c>
      <c r="EJ523" s="147">
        <v>65.091515782632186</v>
      </c>
      <c r="EK523" s="148">
        <v>7.6905872678785423</v>
      </c>
      <c r="EL523" s="148">
        <v>5.8986948378497619</v>
      </c>
      <c r="EM523" s="148">
        <v>9.4824796979073245</v>
      </c>
      <c r="EN523" s="149">
        <v>91.524540091340654</v>
      </c>
      <c r="EO523" s="149">
        <v>70.199493662632861</v>
      </c>
      <c r="EP523" s="149">
        <v>112.84958652004846</v>
      </c>
      <c r="EQ523" s="150" t="s">
        <v>348</v>
      </c>
      <c r="ER523" s="147">
        <v>81.276705485068391</v>
      </c>
      <c r="ES523" s="148">
        <v>9.8060018651334779</v>
      </c>
      <c r="ET523" s="148">
        <v>6.9721918319136593</v>
      </c>
      <c r="EU523" s="148">
        <v>12.639811898353297</v>
      </c>
      <c r="EV523" s="149">
        <v>124.22686389804107</v>
      </c>
      <c r="EW523" s="149">
        <v>88.326877527305271</v>
      </c>
      <c r="EX523" s="149">
        <v>160.12685026877688</v>
      </c>
      <c r="EY523" s="150" t="s">
        <v>348</v>
      </c>
      <c r="FA523" s="147">
        <v>239.09318418487069</v>
      </c>
      <c r="FB523" s="148">
        <v>27.693676769374232</v>
      </c>
      <c r="FC523" s="148">
        <v>24.204033955282526</v>
      </c>
      <c r="FD523" s="148">
        <v>31.183319583465938</v>
      </c>
      <c r="FE523" s="149">
        <v>112.72163598691391</v>
      </c>
      <c r="FF523" s="149">
        <v>98.51773484766899</v>
      </c>
      <c r="FG523" s="149">
        <v>126.92553712615883</v>
      </c>
      <c r="FH523" s="150" t="s">
        <v>348</v>
      </c>
      <c r="FI523" s="147">
        <v>205.72095224453082</v>
      </c>
      <c r="FJ523" s="148">
        <v>24.863589787710172</v>
      </c>
      <c r="FK523" s="148">
        <v>20.838991303297576</v>
      </c>
      <c r="FL523" s="148">
        <v>28.888188272122768</v>
      </c>
      <c r="FM523" s="149">
        <v>102.63248524723778</v>
      </c>
      <c r="FN523" s="149">
        <v>86.019657087496327</v>
      </c>
      <c r="FO523" s="149">
        <v>119.24531340697924</v>
      </c>
      <c r="FP523" s="150" t="s">
        <v>348</v>
      </c>
      <c r="FR523" s="147">
        <v>1012.9845780764955</v>
      </c>
      <c r="FS523" s="148">
        <v>32.575477598342232</v>
      </c>
      <c r="FT523" s="148">
        <v>27.170514012577826</v>
      </c>
      <c r="FU523" s="148">
        <v>37.980441184106645</v>
      </c>
      <c r="FV523" s="149">
        <v>118.50210480090367</v>
      </c>
      <c r="FW523" s="149">
        <v>98.840088815053107</v>
      </c>
      <c r="FX523" s="149">
        <v>138.16412078675424</v>
      </c>
      <c r="FY523" s="150" t="s">
        <v>348</v>
      </c>
      <c r="FZ523" s="147">
        <v>1230.5895813891239</v>
      </c>
      <c r="GA523" s="148">
        <v>39.868184166715665</v>
      </c>
      <c r="GB523" s="148">
        <v>35.206582109805069</v>
      </c>
      <c r="GC523" s="148">
        <v>44.52978622362626</v>
      </c>
      <c r="GD523" s="149">
        <v>131.83319650643497</v>
      </c>
      <c r="GE523" s="149">
        <v>116.41855164993403</v>
      </c>
      <c r="GF523" s="149">
        <v>147.24784136293593</v>
      </c>
      <c r="GG523" s="150" t="s">
        <v>348</v>
      </c>
      <c r="GI523" s="147">
        <v>1890.8251072942494</v>
      </c>
      <c r="GJ523" s="148">
        <v>61.480139177416596</v>
      </c>
      <c r="GK523" s="148">
        <v>55.646002227865544</v>
      </c>
      <c r="GL523" s="148">
        <v>67.314276126967641</v>
      </c>
      <c r="GM523" s="149">
        <v>109.00051985118067</v>
      </c>
      <c r="GN523" s="149">
        <v>98.656952499309114</v>
      </c>
      <c r="GO523" s="149">
        <v>119.34408720305223</v>
      </c>
      <c r="GP523" s="150" t="s">
        <v>348</v>
      </c>
      <c r="GQ523" s="147">
        <v>2045.94799679377</v>
      </c>
      <c r="GR523" s="148">
        <v>67.488053803306485</v>
      </c>
      <c r="GS523" s="148">
        <v>61.541396312948315</v>
      </c>
      <c r="GT523" s="148">
        <v>73.434711293664648</v>
      </c>
      <c r="GU523" s="149">
        <v>112.74195969893735</v>
      </c>
      <c r="GV523" s="149">
        <v>102.80778940747611</v>
      </c>
      <c r="GW523" s="149">
        <v>122.67612999039858</v>
      </c>
      <c r="GX523" s="150" t="s">
        <v>348</v>
      </c>
      <c r="GZ523" s="147">
        <v>1831.0150156201466</v>
      </c>
      <c r="HA523" s="148">
        <v>28.14872936881741</v>
      </c>
      <c r="HB523" s="148">
        <v>20.211398294633398</v>
      </c>
      <c r="HC523" s="148">
        <v>36.086060443001422</v>
      </c>
      <c r="HD523" s="149">
        <v>121.93949653852856</v>
      </c>
      <c r="HE523" s="149">
        <v>87.555203650416601</v>
      </c>
      <c r="HF523" s="149">
        <v>156.3237894266405</v>
      </c>
      <c r="HG523" s="150" t="s">
        <v>348</v>
      </c>
      <c r="HH523" s="147">
        <v>1572.6584537455724</v>
      </c>
      <c r="HI523" s="148">
        <v>24.273085188574989</v>
      </c>
      <c r="HJ523" s="148">
        <v>21.657918015789502</v>
      </c>
      <c r="HK523" s="148">
        <v>26.888252361360479</v>
      </c>
      <c r="HL523" s="149">
        <v>106.39828484285184</v>
      </c>
      <c r="HM523" s="149">
        <v>94.934999496138929</v>
      </c>
      <c r="HN523" s="149">
        <v>117.86157018956476</v>
      </c>
      <c r="HO523" s="150" t="s">
        <v>348</v>
      </c>
      <c r="HQ523" s="147">
        <v>1046.8032149134697</v>
      </c>
      <c r="HR523" s="148">
        <v>15.937180731596255</v>
      </c>
      <c r="HS523" s="148">
        <v>10.453420045590535</v>
      </c>
      <c r="HT523" s="148">
        <v>21.420941417601977</v>
      </c>
      <c r="HU523" s="149">
        <v>95.305554164630493</v>
      </c>
      <c r="HV523" s="149">
        <v>62.51224775191951</v>
      </c>
      <c r="HW523" s="149">
        <v>128.0988605773415</v>
      </c>
      <c r="HX523" s="150" t="s">
        <v>348</v>
      </c>
      <c r="HY523" s="147">
        <v>1368.5758542435756</v>
      </c>
      <c r="HZ523" s="148">
        <v>22.126408900367188</v>
      </c>
      <c r="IA523" s="148">
        <v>17.2121915501681</v>
      </c>
      <c r="IB523" s="148">
        <v>27.040626250566273</v>
      </c>
      <c r="IC523" s="149">
        <v>137.64556590560255</v>
      </c>
      <c r="ID523" s="149">
        <v>107.07484694270484</v>
      </c>
      <c r="IE523" s="149">
        <v>168.21628486850025</v>
      </c>
      <c r="IF523" s="150" t="s">
        <v>348</v>
      </c>
      <c r="IH523" s="147">
        <v>1013.5933763475066</v>
      </c>
      <c r="II523" s="148">
        <v>32.155062921405019</v>
      </c>
      <c r="IJ523" s="148">
        <v>25.421322308215156</v>
      </c>
      <c r="IK523" s="148">
        <v>38.888803534594885</v>
      </c>
      <c r="IL523" s="149">
        <v>135.92609663504967</v>
      </c>
      <c r="IM523" s="149">
        <v>107.46118336335111</v>
      </c>
      <c r="IN523" s="149">
        <v>164.39100990674822</v>
      </c>
      <c r="IO523" s="150" t="s">
        <v>348</v>
      </c>
      <c r="IQ523" s="147">
        <v>356.51166642792896</v>
      </c>
      <c r="IR523" s="148">
        <v>11.711878834407319</v>
      </c>
      <c r="IS523" s="148">
        <v>8.3922541971891089</v>
      </c>
      <c r="IT523" s="148">
        <v>15.031503471625529</v>
      </c>
      <c r="IU523" s="149">
        <v>133.51464569731976</v>
      </c>
      <c r="IV523" s="149">
        <v>95.671143937022393</v>
      </c>
      <c r="IW523" s="149">
        <v>171.35814745761712</v>
      </c>
      <c r="IX523" s="150" t="s">
        <v>348</v>
      </c>
      <c r="IZ523" s="147">
        <v>1477.0022994516789</v>
      </c>
      <c r="JA523" s="148">
        <v>24.473195277682443</v>
      </c>
      <c r="JB523" s="148">
        <v>16.492068875049469</v>
      </c>
      <c r="JC523" s="148">
        <v>32.454321680315417</v>
      </c>
      <c r="JD523" s="149">
        <v>152.30259766734017</v>
      </c>
      <c r="JE523" s="149">
        <v>102.63412284660949</v>
      </c>
      <c r="JF523" s="149">
        <v>201.97107248807086</v>
      </c>
      <c r="JG523" s="150" t="s">
        <v>348</v>
      </c>
      <c r="JH523" s="147">
        <v>1451.0262382318215</v>
      </c>
      <c r="JI523" s="148">
        <v>24.111477532398897</v>
      </c>
      <c r="JJ523" s="148">
        <v>19.612128037623854</v>
      </c>
      <c r="JK523" s="148">
        <v>28.61082702717394</v>
      </c>
      <c r="JL523" s="149">
        <v>159.35049135974043</v>
      </c>
      <c r="JM523" s="149">
        <v>129.61471296008838</v>
      </c>
      <c r="JN523" s="149">
        <v>189.08626975939248</v>
      </c>
      <c r="JO523" s="150" t="s">
        <v>348</v>
      </c>
      <c r="JQ523" s="147">
        <v>854.16510703840208</v>
      </c>
      <c r="JR523" s="148">
        <v>28.608798923515536</v>
      </c>
      <c r="JS523" s="148">
        <v>19.397649605025258</v>
      </c>
      <c r="JT523" s="148">
        <v>37.819948242005808</v>
      </c>
      <c r="JU523" s="149">
        <v>151.49210922506236</v>
      </c>
      <c r="JV523" s="149">
        <v>102.71633075300288</v>
      </c>
      <c r="JW523" s="149">
        <v>200.26788769712184</v>
      </c>
      <c r="JX523" s="150" t="s">
        <v>348</v>
      </c>
      <c r="JY523" s="147">
        <v>835.54493147095263</v>
      </c>
      <c r="JZ523" s="148">
        <v>27.636428899760492</v>
      </c>
      <c r="KA523" s="148">
        <v>22.477113416383723</v>
      </c>
      <c r="KB523" s="148">
        <v>32.795744383137261</v>
      </c>
      <c r="KC523" s="149">
        <v>151.70311512587793</v>
      </c>
      <c r="KD523" s="149">
        <v>123.38237102452214</v>
      </c>
      <c r="KE523" s="149">
        <v>180.02385922723371</v>
      </c>
      <c r="KF523" s="150" t="s">
        <v>348</v>
      </c>
      <c r="KH523" s="147">
        <v>649.78549353828635</v>
      </c>
      <c r="KI523" s="148">
        <v>21.275483560094145</v>
      </c>
      <c r="KJ523" s="148">
        <v>13.976647620169876</v>
      </c>
      <c r="KK523" s="148">
        <v>28.574319500018412</v>
      </c>
      <c r="KL523" s="149">
        <v>159.58530779389636</v>
      </c>
      <c r="KM523" s="149">
        <v>104.83745791683285</v>
      </c>
      <c r="KN523" s="149">
        <v>214.33315767095988</v>
      </c>
      <c r="KO523" s="150" t="s">
        <v>348</v>
      </c>
      <c r="KP523" s="147">
        <v>613.48130676086873</v>
      </c>
      <c r="KQ523" s="148">
        <v>20.307195910172187</v>
      </c>
      <c r="KR523" s="148">
        <v>16.277443600517636</v>
      </c>
      <c r="KS523" s="148">
        <v>24.336948219826741</v>
      </c>
      <c r="KT523" s="149">
        <v>167.16596838510813</v>
      </c>
      <c r="KU523" s="149">
        <v>133.99361656581564</v>
      </c>
      <c r="KV523" s="149">
        <v>200.33832020440062</v>
      </c>
      <c r="KW523" s="150" t="s">
        <v>348</v>
      </c>
      <c r="KX523" s="30"/>
      <c r="KY523" s="147">
        <v>2376.5142036212733</v>
      </c>
      <c r="KZ523" s="148">
        <v>37.246438737303848</v>
      </c>
      <c r="LA523" s="148">
        <v>32.772378005405926</v>
      </c>
      <c r="LB523" s="148">
        <v>41.720499469201776</v>
      </c>
      <c r="LC523" s="149">
        <v>113.50473419575549</v>
      </c>
      <c r="LD523" s="149">
        <v>99.870489114463169</v>
      </c>
      <c r="LE523" s="149">
        <v>127.13897927704782</v>
      </c>
      <c r="LF523" s="150" t="s">
        <v>865</v>
      </c>
      <c r="LH523" s="147">
        <v>4659.348363349749</v>
      </c>
      <c r="LI523" s="148">
        <v>75.553896490012121</v>
      </c>
      <c r="LJ523" s="148">
        <v>69.659606328526678</v>
      </c>
      <c r="LK523" s="148">
        <v>81.448186651497565</v>
      </c>
      <c r="LL523" s="149">
        <v>113.93196274870124</v>
      </c>
      <c r="LM523" s="149">
        <v>105.04363165915682</v>
      </c>
      <c r="LN523" s="149">
        <v>122.82029383824566</v>
      </c>
      <c r="LO523" s="150" t="s">
        <v>348</v>
      </c>
      <c r="LP523" s="147">
        <v>4563.2938112639931</v>
      </c>
      <c r="LQ523" s="148">
        <v>75.491203190219224</v>
      </c>
      <c r="LR523" s="148">
        <v>71.184694428654637</v>
      </c>
      <c r="LS523" s="148">
        <v>79.79771195178381</v>
      </c>
      <c r="LT523" s="149">
        <v>114.27240862259174</v>
      </c>
      <c r="LU523" s="149">
        <v>107.75356790815417</v>
      </c>
      <c r="LV523" s="149">
        <v>120.79124933702931</v>
      </c>
      <c r="LW523" s="150" t="s">
        <v>348</v>
      </c>
    </row>
    <row r="524" spans="1:335" ht="12.75" customHeight="1">
      <c r="A524" s="144">
        <v>61410</v>
      </c>
      <c r="B524" s="144" t="s">
        <v>273</v>
      </c>
      <c r="C524" s="224" t="s">
        <v>732</v>
      </c>
      <c r="D524" s="147">
        <v>709.60906747989043</v>
      </c>
      <c r="E524" s="148">
        <v>6.6031090210593346</v>
      </c>
      <c r="F524" s="148">
        <v>5.9091651057274319</v>
      </c>
      <c r="G524" s="148">
        <v>7.2970529363912364</v>
      </c>
      <c r="H524" s="149">
        <v>87.714049847682787</v>
      </c>
      <c r="I524" s="149">
        <v>78.495872321491717</v>
      </c>
      <c r="J524" s="149">
        <v>96.932227373873843</v>
      </c>
      <c r="K524" s="150" t="s">
        <v>348</v>
      </c>
      <c r="L524" s="147">
        <v>1168.0225439532958</v>
      </c>
      <c r="M524" s="148">
        <v>10.772253482937202</v>
      </c>
      <c r="N524" s="148">
        <v>9.3441339658514</v>
      </c>
      <c r="O524" s="148">
        <v>12.200373000023005</v>
      </c>
      <c r="P524" s="149">
        <v>131.19713395309742</v>
      </c>
      <c r="Q524" s="149">
        <v>113.80381992823555</v>
      </c>
      <c r="R524" s="149">
        <v>148.59044797795929</v>
      </c>
      <c r="S524" s="150" t="s">
        <v>348</v>
      </c>
      <c r="U524" s="147">
        <v>2861.4141434789026</v>
      </c>
      <c r="V524" s="148">
        <v>27.183818194235478</v>
      </c>
      <c r="W524" s="148">
        <v>25.724000158606081</v>
      </c>
      <c r="X524" s="148">
        <v>28.643636229864875</v>
      </c>
      <c r="Y524" s="149">
        <v>105.34489970326059</v>
      </c>
      <c r="Z524" s="149">
        <v>99.687696456477525</v>
      </c>
      <c r="AA524" s="149">
        <v>111.00210295004366</v>
      </c>
      <c r="AB524" s="150" t="s">
        <v>348</v>
      </c>
      <c r="AC524" s="147">
        <v>2890.9164602402393</v>
      </c>
      <c r="AD524" s="148">
        <v>26.659174001230664</v>
      </c>
      <c r="AE524" s="148">
        <v>24.750072307024887</v>
      </c>
      <c r="AF524" s="148">
        <v>28.568275695436444</v>
      </c>
      <c r="AG524" s="149">
        <v>107.05855936060343</v>
      </c>
      <c r="AH524" s="149">
        <v>99.391942343695007</v>
      </c>
      <c r="AI524" s="149">
        <v>114.72517637751186</v>
      </c>
      <c r="AJ524" s="150" t="s">
        <v>348</v>
      </c>
      <c r="AL524" s="147">
        <v>11802.393844901708</v>
      </c>
      <c r="AM524" s="148">
        <v>28.094437600334572</v>
      </c>
      <c r="AN524" s="148">
        <v>27.153741755863251</v>
      </c>
      <c r="AO524" s="148">
        <v>29.035133444805894</v>
      </c>
      <c r="AP524" s="149">
        <v>100.60532093456931</v>
      </c>
      <c r="AQ524" s="149">
        <v>97.236717914954994</v>
      </c>
      <c r="AR524" s="149">
        <v>103.97392395418362</v>
      </c>
      <c r="AS524" s="150" t="s">
        <v>348</v>
      </c>
      <c r="AT524" s="147">
        <v>12739.601176725269</v>
      </c>
      <c r="AU524" s="148">
        <v>28.716439247861388</v>
      </c>
      <c r="AV524" s="148">
        <v>26.534418436925872</v>
      </c>
      <c r="AW524" s="148">
        <v>30.898460058796903</v>
      </c>
      <c r="AX524" s="149">
        <v>91.732410296561724</v>
      </c>
      <c r="AY524" s="149">
        <v>84.762116153311354</v>
      </c>
      <c r="AZ524" s="149">
        <v>98.702704439812095</v>
      </c>
      <c r="BA524" s="150" t="s">
        <v>348</v>
      </c>
      <c r="BC524" s="147">
        <v>26910.130484059238</v>
      </c>
      <c r="BD524" s="148">
        <v>64.487202086651962</v>
      </c>
      <c r="BE524" s="148">
        <v>63.263767537474038</v>
      </c>
      <c r="BF524" s="148">
        <v>65.710636635829886</v>
      </c>
      <c r="BG524" s="149">
        <v>101.59774265873547</v>
      </c>
      <c r="BH524" s="149">
        <v>99.670256514738028</v>
      </c>
      <c r="BI524" s="149">
        <v>103.52522880273291</v>
      </c>
      <c r="BJ524" s="150" t="s">
        <v>348</v>
      </c>
      <c r="BK524" s="147">
        <v>28565.717561274232</v>
      </c>
      <c r="BL524" s="148">
        <v>65.515848176700359</v>
      </c>
      <c r="BM524" s="148">
        <v>62.534317890414549</v>
      </c>
      <c r="BN524" s="148">
        <v>68.497378462986163</v>
      </c>
      <c r="BO524" s="149">
        <v>97.941620906576205</v>
      </c>
      <c r="BP524" s="149">
        <v>93.484441198953476</v>
      </c>
      <c r="BQ524" s="149">
        <v>102.39880061419893</v>
      </c>
      <c r="BR524" s="150" t="s">
        <v>348</v>
      </c>
      <c r="BT524" s="147">
        <v>380.04605176533988</v>
      </c>
      <c r="BU524" s="148">
        <v>6.7990428265332126</v>
      </c>
      <c r="BV524" s="148">
        <v>5.9678824462577191</v>
      </c>
      <c r="BW524" s="148">
        <v>7.630203206808706</v>
      </c>
      <c r="BX524" s="149">
        <v>101.66793609186813</v>
      </c>
      <c r="BY524" s="149">
        <v>89.239368927359052</v>
      </c>
      <c r="BZ524" s="149">
        <v>114.0965032563772</v>
      </c>
      <c r="CA524" s="150" t="s">
        <v>348</v>
      </c>
      <c r="CB524" s="147">
        <v>632.90532219554257</v>
      </c>
      <c r="CC524" s="148">
        <v>11.0713762411274</v>
      </c>
      <c r="CD524" s="148">
        <v>9.4926742859895548</v>
      </c>
      <c r="CE524" s="148">
        <v>12.650078196265243</v>
      </c>
      <c r="CF524" s="149">
        <v>130.94654402757973</v>
      </c>
      <c r="CG524" s="149">
        <v>112.2744692491118</v>
      </c>
      <c r="CH524" s="149">
        <v>149.61861880604764</v>
      </c>
      <c r="CI524" s="150" t="s">
        <v>348</v>
      </c>
      <c r="CK524" s="147">
        <v>1569.6701641581201</v>
      </c>
      <c r="CL524" s="148">
        <v>28.369868909036853</v>
      </c>
      <c r="CM524" s="148">
        <v>26.583699185698205</v>
      </c>
      <c r="CN524" s="148">
        <v>30.156038632375498</v>
      </c>
      <c r="CO524" s="149">
        <v>105.10441019149548</v>
      </c>
      <c r="CP524" s="149">
        <v>98.487026238282525</v>
      </c>
      <c r="CQ524" s="149">
        <v>111.72179414470841</v>
      </c>
      <c r="CR524" s="150" t="s">
        <v>348</v>
      </c>
      <c r="CS524" s="147">
        <v>1577.1085498384739</v>
      </c>
      <c r="CT524" s="148">
        <v>27.513066736988058</v>
      </c>
      <c r="CU524" s="148">
        <v>25.345609387419984</v>
      </c>
      <c r="CV524" s="148">
        <v>29.680524086556137</v>
      </c>
      <c r="CW524" s="149">
        <v>106.68859764856815</v>
      </c>
      <c r="CX524" s="149">
        <v>98.283755422178984</v>
      </c>
      <c r="CY524" s="149">
        <v>115.09343987495733</v>
      </c>
      <c r="CZ524" s="150" t="s">
        <v>348</v>
      </c>
      <c r="DB524" s="147">
        <v>6106.2261407456526</v>
      </c>
      <c r="DC524" s="148">
        <v>30.649890339525125</v>
      </c>
      <c r="DD524" s="148">
        <v>29.506595871714577</v>
      </c>
      <c r="DE524" s="148">
        <v>31.79318480733567</v>
      </c>
      <c r="DF524" s="149">
        <v>108.02042172231243</v>
      </c>
      <c r="DG524" s="149">
        <v>103.99107123532484</v>
      </c>
      <c r="DH524" s="149">
        <v>112.04977220930002</v>
      </c>
      <c r="DI524" s="150" t="s">
        <v>348</v>
      </c>
      <c r="DJ524" s="147">
        <v>6435.698801858578</v>
      </c>
      <c r="DK524" s="148">
        <v>29.727789430630889</v>
      </c>
      <c r="DL524" s="148">
        <v>27.421120188928757</v>
      </c>
      <c r="DM524" s="148">
        <v>32.034458672333017</v>
      </c>
      <c r="DN524" s="149">
        <v>91.64236739920031</v>
      </c>
      <c r="DO524" s="149">
        <v>84.531558483866334</v>
      </c>
      <c r="DP524" s="149">
        <v>98.753176314534286</v>
      </c>
      <c r="DQ524" s="150" t="s">
        <v>348</v>
      </c>
      <c r="DS524" s="147">
        <v>14547.341934153812</v>
      </c>
      <c r="DT524" s="148">
        <v>73.783994604970459</v>
      </c>
      <c r="DU524" s="148">
        <v>72.183567842425504</v>
      </c>
      <c r="DV524" s="148">
        <v>75.384421367515429</v>
      </c>
      <c r="DW524" s="149">
        <v>104.29374559146029</v>
      </c>
      <c r="DX524" s="149">
        <v>102.03154086123031</v>
      </c>
      <c r="DY524" s="149">
        <v>106.55595032169029</v>
      </c>
      <c r="DZ524" s="150" t="s">
        <v>348</v>
      </c>
      <c r="EA524" s="147">
        <v>15631.58805580839</v>
      </c>
      <c r="EB524" s="148">
        <v>73.553368693215305</v>
      </c>
      <c r="EC524" s="148">
        <v>70.298578595076791</v>
      </c>
      <c r="ED524" s="148">
        <v>76.808158791353819</v>
      </c>
      <c r="EE524" s="149">
        <v>98.998612702585731</v>
      </c>
      <c r="EF524" s="149">
        <v>94.617852037526646</v>
      </c>
      <c r="EG524" s="149">
        <v>103.37937336764482</v>
      </c>
      <c r="EH524" s="150" t="s">
        <v>348</v>
      </c>
      <c r="EJ524" s="147">
        <v>355.77865663996897</v>
      </c>
      <c r="EK524" s="148">
        <v>6.8348729443136644</v>
      </c>
      <c r="EL524" s="148">
        <v>5.9949538519238095</v>
      </c>
      <c r="EM524" s="148">
        <v>7.6747920367035185</v>
      </c>
      <c r="EN524" s="149">
        <v>81.340810658743962</v>
      </c>
      <c r="EO524" s="149">
        <v>71.345057933071644</v>
      </c>
      <c r="EP524" s="149">
        <v>91.336563384416266</v>
      </c>
      <c r="EQ524" s="150" t="s">
        <v>348</v>
      </c>
      <c r="ER524" s="147">
        <v>533.1172217577531</v>
      </c>
      <c r="ES524" s="148">
        <v>10.49290808149725</v>
      </c>
      <c r="ET524" s="148">
        <v>8.9736423717979026</v>
      </c>
      <c r="EU524" s="148">
        <v>12.012173791196595</v>
      </c>
      <c r="EV524" s="149">
        <v>132.92890232558315</v>
      </c>
      <c r="EW524" s="149">
        <v>113.68215761356667</v>
      </c>
      <c r="EX524" s="149">
        <v>152.17564703759962</v>
      </c>
      <c r="EY524" s="150" t="s">
        <v>348</v>
      </c>
      <c r="FA524" s="147">
        <v>1307.2731239175735</v>
      </c>
      <c r="FB524" s="148">
        <v>26.077596675493208</v>
      </c>
      <c r="FC524" s="148">
        <v>24.381872026376261</v>
      </c>
      <c r="FD524" s="148">
        <v>27.773321324610158</v>
      </c>
      <c r="FE524" s="149">
        <v>106.143701479149</v>
      </c>
      <c r="FF524" s="149">
        <v>99.241589555780976</v>
      </c>
      <c r="FG524" s="149">
        <v>113.04581340251704</v>
      </c>
      <c r="FH524" s="150" t="s">
        <v>348</v>
      </c>
      <c r="FI524" s="147">
        <v>1316.0529894515851</v>
      </c>
      <c r="FJ524" s="148">
        <v>25.83949373879814</v>
      </c>
      <c r="FK524" s="148">
        <v>23.787525723585276</v>
      </c>
      <c r="FL524" s="148">
        <v>27.891461754011001</v>
      </c>
      <c r="FM524" s="149">
        <v>106.66084353008981</v>
      </c>
      <c r="FN524" s="149">
        <v>98.190683796629486</v>
      </c>
      <c r="FO524" s="149">
        <v>115.13100326355013</v>
      </c>
      <c r="FP524" s="150" t="s">
        <v>348</v>
      </c>
      <c r="FR524" s="147">
        <v>5688.0698416018213</v>
      </c>
      <c r="FS524" s="148">
        <v>25.660547113665935</v>
      </c>
      <c r="FT524" s="148">
        <v>24.698739042351132</v>
      </c>
      <c r="FU524" s="148">
        <v>26.622355184980737</v>
      </c>
      <c r="FV524" s="149">
        <v>93.347176081523202</v>
      </c>
      <c r="FW524" s="149">
        <v>89.848339248779354</v>
      </c>
      <c r="FX524" s="149">
        <v>96.84601291426705</v>
      </c>
      <c r="FY524" s="150" t="s">
        <v>348</v>
      </c>
      <c r="FZ524" s="147">
        <v>6307.6657832823457</v>
      </c>
      <c r="GA524" s="148">
        <v>27.773257520421602</v>
      </c>
      <c r="GB524" s="148">
        <v>25.58625207717931</v>
      </c>
      <c r="GC524" s="148">
        <v>29.960262963663894</v>
      </c>
      <c r="GD524" s="149">
        <v>91.838577372940648</v>
      </c>
      <c r="GE524" s="149">
        <v>84.606747672497193</v>
      </c>
      <c r="GF524" s="149">
        <v>99.070407073384104</v>
      </c>
      <c r="GG524" s="150" t="s">
        <v>348</v>
      </c>
      <c r="GI524" s="147">
        <v>12300.860535743126</v>
      </c>
      <c r="GJ524" s="148">
        <v>55.446059389767733</v>
      </c>
      <c r="GK524" s="148">
        <v>54.134013660079212</v>
      </c>
      <c r="GL524" s="148">
        <v>56.758105119456253</v>
      </c>
      <c r="GM524" s="149">
        <v>98.302466097931742</v>
      </c>
      <c r="GN524" s="149">
        <v>95.976289408710727</v>
      </c>
      <c r="GO524" s="149">
        <v>100.62864278715276</v>
      </c>
      <c r="GP524" s="150" t="s">
        <v>348</v>
      </c>
      <c r="GQ524" s="147">
        <v>12957.835403227906</v>
      </c>
      <c r="GR524" s="148">
        <v>57.913093447696646</v>
      </c>
      <c r="GS524" s="148">
        <v>54.966432922485836</v>
      </c>
      <c r="GT524" s="148">
        <v>60.859753972907455</v>
      </c>
      <c r="GU524" s="149">
        <v>96.746539269756155</v>
      </c>
      <c r="GV524" s="149">
        <v>91.824004636471315</v>
      </c>
      <c r="GW524" s="149">
        <v>101.669073903041</v>
      </c>
      <c r="GX524" s="150" t="s">
        <v>348</v>
      </c>
      <c r="GZ524" s="147">
        <v>11676.081916786392</v>
      </c>
      <c r="HA524" s="148">
        <v>26.417252377684274</v>
      </c>
      <c r="HB524" s="148">
        <v>21.821593297899593</v>
      </c>
      <c r="HC524" s="148">
        <v>31.012911457468956</v>
      </c>
      <c r="HD524" s="149">
        <v>114.43878736617378</v>
      </c>
      <c r="HE524" s="149">
        <v>94.530522694289417</v>
      </c>
      <c r="HF524" s="149">
        <v>134.34705203805814</v>
      </c>
      <c r="HG524" s="150" t="s">
        <v>348</v>
      </c>
      <c r="HH524" s="147">
        <v>10392.069107397492</v>
      </c>
      <c r="HI524" s="148">
        <v>22.021184059235093</v>
      </c>
      <c r="HJ524" s="148">
        <v>20.753191145293592</v>
      </c>
      <c r="HK524" s="148">
        <v>23.289176973176591</v>
      </c>
      <c r="HL524" s="149">
        <v>96.527334531590128</v>
      </c>
      <c r="HM524" s="149">
        <v>90.969233029941435</v>
      </c>
      <c r="HN524" s="149">
        <v>102.08543603323882</v>
      </c>
      <c r="HO524" s="150" t="s">
        <v>348</v>
      </c>
      <c r="HQ524" s="147">
        <v>7027.3096342157214</v>
      </c>
      <c r="HR524" s="148">
        <v>16.188303994844787</v>
      </c>
      <c r="HS524" s="148">
        <v>12.827411038468554</v>
      </c>
      <c r="HT524" s="148">
        <v>19.549196951221017</v>
      </c>
      <c r="HU524" s="149">
        <v>96.807290398322223</v>
      </c>
      <c r="HV524" s="149">
        <v>76.708894634985853</v>
      </c>
      <c r="HW524" s="149">
        <v>116.90568616165858</v>
      </c>
      <c r="HX524" s="150" t="s">
        <v>348</v>
      </c>
      <c r="HY524" s="147">
        <v>8649.7156998537648</v>
      </c>
      <c r="HZ524" s="148">
        <v>19.975951845852741</v>
      </c>
      <c r="IA524" s="148">
        <v>17.601505693972296</v>
      </c>
      <c r="IB524" s="148">
        <v>22.350397997733186</v>
      </c>
      <c r="IC524" s="149">
        <v>124.26784701966874</v>
      </c>
      <c r="ID524" s="149">
        <v>109.49672054543366</v>
      </c>
      <c r="IE524" s="149">
        <v>139.0389734939038</v>
      </c>
      <c r="IF524" s="150" t="s">
        <v>348</v>
      </c>
      <c r="IH524" s="147">
        <v>6266.2862188920735</v>
      </c>
      <c r="II524" s="148">
        <v>29.32166026044257</v>
      </c>
      <c r="IJ524" s="148">
        <v>26.034305295928206</v>
      </c>
      <c r="IK524" s="148">
        <v>32.609015224956934</v>
      </c>
      <c r="IL524" s="149">
        <v>123.94871799202383</v>
      </c>
      <c r="IM524" s="149">
        <v>110.05238914102854</v>
      </c>
      <c r="IN524" s="149">
        <v>137.84504684301913</v>
      </c>
      <c r="IO524" s="150" t="s">
        <v>348</v>
      </c>
      <c r="IQ524" s="147">
        <v>2387.6745600115114</v>
      </c>
      <c r="IR524" s="148">
        <v>10.842143789570788</v>
      </c>
      <c r="IS524" s="148">
        <v>9.2585926080082928</v>
      </c>
      <c r="IT524" s="148">
        <v>12.425694971133282</v>
      </c>
      <c r="IU524" s="149">
        <v>123.59972359099245</v>
      </c>
      <c r="IV524" s="149">
        <v>105.54734463973874</v>
      </c>
      <c r="IW524" s="149">
        <v>141.65210254224618</v>
      </c>
      <c r="IX524" s="150" t="s">
        <v>348</v>
      </c>
      <c r="IZ524" s="147">
        <v>6586.8149442302692</v>
      </c>
      <c r="JA524" s="148">
        <v>16.63822711937199</v>
      </c>
      <c r="JB524" s="148">
        <v>13.894952528179831</v>
      </c>
      <c r="JC524" s="148">
        <v>19.381501710564148</v>
      </c>
      <c r="JD524" s="149">
        <v>103.54370085750031</v>
      </c>
      <c r="JE524" s="149">
        <v>86.471641340434175</v>
      </c>
      <c r="JF524" s="149">
        <v>120.61576037456645</v>
      </c>
      <c r="JG524" s="150" t="s">
        <v>348</v>
      </c>
      <c r="JH524" s="147">
        <v>5980.2837013501021</v>
      </c>
      <c r="JI524" s="148">
        <v>14.490776769991662</v>
      </c>
      <c r="JJ524" s="148">
        <v>12.87850043212226</v>
      </c>
      <c r="JK524" s="148">
        <v>16.103053107861061</v>
      </c>
      <c r="JL524" s="149">
        <v>95.768183238862065</v>
      </c>
      <c r="JM524" s="149">
        <v>85.112800286823997</v>
      </c>
      <c r="JN524" s="149">
        <v>106.42356619090013</v>
      </c>
      <c r="JO524" s="150" t="s">
        <v>348</v>
      </c>
      <c r="JQ524" s="147">
        <v>3747.3516749475343</v>
      </c>
      <c r="JR524" s="148">
        <v>19.350285892888149</v>
      </c>
      <c r="JS524" s="148">
        <v>16.18340874909304</v>
      </c>
      <c r="JT524" s="148">
        <v>22.517163036683257</v>
      </c>
      <c r="JU524" s="149">
        <v>102.4655257936069</v>
      </c>
      <c r="JV524" s="149">
        <v>85.695968307017793</v>
      </c>
      <c r="JW524" s="149">
        <v>119.23508328019599</v>
      </c>
      <c r="JX524" s="150" t="s">
        <v>348</v>
      </c>
      <c r="JY524" s="147">
        <v>3526.4062729746956</v>
      </c>
      <c r="JZ524" s="148">
        <v>17.54758940352589</v>
      </c>
      <c r="KA524" s="148">
        <v>15.608010121499399</v>
      </c>
      <c r="KB524" s="148">
        <v>19.48716868555238</v>
      </c>
      <c r="KC524" s="149">
        <v>96.323008487098477</v>
      </c>
      <c r="KD524" s="149">
        <v>85.676183595783286</v>
      </c>
      <c r="KE524" s="149">
        <v>106.96983337841365</v>
      </c>
      <c r="KF524" s="150" t="s">
        <v>348</v>
      </c>
      <c r="KH524" s="147">
        <v>2963.4382784549102</v>
      </c>
      <c r="KI524" s="148">
        <v>14.719152941272373</v>
      </c>
      <c r="KJ524" s="148">
        <v>12.15755805684848</v>
      </c>
      <c r="KK524" s="148">
        <v>17.28074782569627</v>
      </c>
      <c r="KL524" s="149">
        <v>110.40691723709017</v>
      </c>
      <c r="KM524" s="149">
        <v>91.192646176251884</v>
      </c>
      <c r="KN524" s="149">
        <v>129.62118829792846</v>
      </c>
      <c r="KO524" s="150" t="s">
        <v>348</v>
      </c>
      <c r="KP524" s="147">
        <v>2454.9905111870989</v>
      </c>
      <c r="KQ524" s="148">
        <v>11.531554456448642</v>
      </c>
      <c r="KR524" s="148">
        <v>10.150922266598146</v>
      </c>
      <c r="KS524" s="148">
        <v>12.912186646299137</v>
      </c>
      <c r="KT524" s="149">
        <v>94.92612747839992</v>
      </c>
      <c r="KU524" s="149">
        <v>83.560958302856491</v>
      </c>
      <c r="KV524" s="149">
        <v>106.29129665394333</v>
      </c>
      <c r="KW524" s="150" t="s">
        <v>348</v>
      </c>
      <c r="KX524" s="30"/>
      <c r="KY524" s="147">
        <v>15029.40497643434</v>
      </c>
      <c r="KZ524" s="148">
        <v>36.407025235391515</v>
      </c>
      <c r="LA524" s="148">
        <v>33.461018534139768</v>
      </c>
      <c r="LB524" s="148">
        <v>39.353031936643269</v>
      </c>
      <c r="LC524" s="149">
        <v>110.94670691462744</v>
      </c>
      <c r="LD524" s="149">
        <v>101.96905109300944</v>
      </c>
      <c r="LE524" s="149">
        <v>119.92436273624546</v>
      </c>
      <c r="LF524" s="150" t="s">
        <v>865</v>
      </c>
      <c r="LH524" s="147">
        <v>25812.114545333865</v>
      </c>
      <c r="LI524" s="148">
        <v>62.487951891089175</v>
      </c>
      <c r="LJ524" s="148">
        <v>58.420130085575636</v>
      </c>
      <c r="LK524" s="148">
        <v>66.555773696602714</v>
      </c>
      <c r="LL524" s="149">
        <v>94.229091255926903</v>
      </c>
      <c r="LM524" s="149">
        <v>88.09499435365278</v>
      </c>
      <c r="LN524" s="149">
        <v>100.36318815820103</v>
      </c>
      <c r="LO524" s="150" t="s">
        <v>348</v>
      </c>
      <c r="LP524" s="147">
        <v>27119.062489850021</v>
      </c>
      <c r="LQ524" s="148">
        <v>62.78393690216997</v>
      </c>
      <c r="LR524" s="148">
        <v>60.143435236162965</v>
      </c>
      <c r="LS524" s="148">
        <v>65.424438568176981</v>
      </c>
      <c r="LT524" s="149">
        <v>95.037188300494861</v>
      </c>
      <c r="LU524" s="149">
        <v>91.040212857060936</v>
      </c>
      <c r="LV524" s="149">
        <v>99.034163743928787</v>
      </c>
      <c r="LW524" s="150" t="s">
        <v>348</v>
      </c>
    </row>
    <row r="525" spans="1:335" ht="12.75" customHeight="1">
      <c r="A525" s="144">
        <v>61510</v>
      </c>
      <c r="B525" s="144" t="s">
        <v>498</v>
      </c>
      <c r="C525" s="224" t="s">
        <v>732</v>
      </c>
      <c r="D525" s="147">
        <v>181.65153641874099</v>
      </c>
      <c r="E525" s="148">
        <v>8.7409178367276734</v>
      </c>
      <c r="F525" s="148">
        <v>7.1562134431202837</v>
      </c>
      <c r="G525" s="148">
        <v>10.325622230335062</v>
      </c>
      <c r="H525" s="149">
        <v>116.11216782881908</v>
      </c>
      <c r="I525" s="149">
        <v>95.061350746834776</v>
      </c>
      <c r="J525" s="149">
        <v>137.16298491080337</v>
      </c>
      <c r="K525" s="150" t="s">
        <v>348</v>
      </c>
      <c r="L525" s="147">
        <v>218.25704714286087</v>
      </c>
      <c r="M525" s="148">
        <v>10.637677944805448</v>
      </c>
      <c r="N525" s="148">
        <v>7.7458690192676825</v>
      </c>
      <c r="O525" s="148">
        <v>13.529486870343215</v>
      </c>
      <c r="P525" s="149">
        <v>129.55811525278108</v>
      </c>
      <c r="Q525" s="149">
        <v>94.338275358418215</v>
      </c>
      <c r="R525" s="149">
        <v>164.77795514714396</v>
      </c>
      <c r="S525" s="150" t="s">
        <v>348</v>
      </c>
      <c r="U525" s="147">
        <v>572.7200483685956</v>
      </c>
      <c r="V525" s="148">
        <v>27.821505350448241</v>
      </c>
      <c r="W525" s="148">
        <v>24.728968613460566</v>
      </c>
      <c r="X525" s="148">
        <v>30.914042087435913</v>
      </c>
      <c r="Y525" s="149">
        <v>107.81611581548196</v>
      </c>
      <c r="Z525" s="149">
        <v>95.831670876260731</v>
      </c>
      <c r="AA525" s="149">
        <v>119.80056075470318</v>
      </c>
      <c r="AB525" s="150" t="s">
        <v>348</v>
      </c>
      <c r="AC525" s="147">
        <v>544.57271957957914</v>
      </c>
      <c r="AD525" s="148">
        <v>26.502166827301131</v>
      </c>
      <c r="AE525" s="148">
        <v>22.555519732633844</v>
      </c>
      <c r="AF525" s="148">
        <v>30.448813921968426</v>
      </c>
      <c r="AG525" s="149">
        <v>106.42804613279675</v>
      </c>
      <c r="AH525" s="149">
        <v>90.579004739380508</v>
      </c>
      <c r="AI525" s="149">
        <v>122.27708752621302</v>
      </c>
      <c r="AJ525" s="150" t="s">
        <v>348</v>
      </c>
      <c r="AL525" s="147">
        <v>2769.579985486861</v>
      </c>
      <c r="AM525" s="148">
        <v>35.960862016936737</v>
      </c>
      <c r="AN525" s="148">
        <v>33.211218472103653</v>
      </c>
      <c r="AO525" s="148">
        <v>38.710505561769821</v>
      </c>
      <c r="AP525" s="149">
        <v>128.77474593955208</v>
      </c>
      <c r="AQ525" s="149">
        <v>118.92835658594191</v>
      </c>
      <c r="AR525" s="149">
        <v>138.62113529316221</v>
      </c>
      <c r="AS525" s="150" t="s">
        <v>348</v>
      </c>
      <c r="AT525" s="147">
        <v>3499.7884576017323</v>
      </c>
      <c r="AU525" s="148">
        <v>42.868152288512164</v>
      </c>
      <c r="AV525" s="148">
        <v>37.795686859824556</v>
      </c>
      <c r="AW525" s="148">
        <v>47.940617717199764</v>
      </c>
      <c r="AX525" s="149">
        <v>136.93894637992588</v>
      </c>
      <c r="AY525" s="149">
        <v>120.73535386961318</v>
      </c>
      <c r="AZ525" s="149">
        <v>153.14253889023857</v>
      </c>
      <c r="BA525" s="150" t="s">
        <v>348</v>
      </c>
      <c r="BC525" s="147">
        <v>5469.2537449228703</v>
      </c>
      <c r="BD525" s="148">
        <v>72.012363397935914</v>
      </c>
      <c r="BE525" s="148">
        <v>68.778309234601778</v>
      </c>
      <c r="BF525" s="148">
        <v>75.24641756127005</v>
      </c>
      <c r="BG525" s="149">
        <v>113.45341909732529</v>
      </c>
      <c r="BH525" s="149">
        <v>108.35825925166587</v>
      </c>
      <c r="BI525" s="149">
        <v>118.5485789429847</v>
      </c>
      <c r="BJ525" s="150" t="s">
        <v>348</v>
      </c>
      <c r="BK525" s="147">
        <v>6106.4627388512054</v>
      </c>
      <c r="BL525" s="148">
        <v>76.716222938735157</v>
      </c>
      <c r="BM525" s="148">
        <v>70.145106431439146</v>
      </c>
      <c r="BN525" s="148">
        <v>83.287339446031169</v>
      </c>
      <c r="BO525" s="149">
        <v>114.68539954157401</v>
      </c>
      <c r="BP525" s="149">
        <v>104.86203893797259</v>
      </c>
      <c r="BQ525" s="149">
        <v>124.50876014517544</v>
      </c>
      <c r="BR525" s="150" t="s">
        <v>348</v>
      </c>
      <c r="BT525" s="147">
        <v>97.523948317479764</v>
      </c>
      <c r="BU525" s="148">
        <v>8.9098797121146234</v>
      </c>
      <c r="BV525" s="148">
        <v>6.999447778212291</v>
      </c>
      <c r="BW525" s="148">
        <v>10.820311646016956</v>
      </c>
      <c r="BX525" s="149">
        <v>133.23185399309926</v>
      </c>
      <c r="BY525" s="149">
        <v>104.66464582581628</v>
      </c>
      <c r="BZ525" s="149">
        <v>161.79906216038225</v>
      </c>
      <c r="CA525" s="150" t="s">
        <v>348</v>
      </c>
      <c r="CB525" s="147">
        <v>114.75359251928586</v>
      </c>
      <c r="CC525" s="148">
        <v>10.877259319951426</v>
      </c>
      <c r="CD525" s="148">
        <v>7.6184881463485885</v>
      </c>
      <c r="CE525" s="148">
        <v>14.136030493554262</v>
      </c>
      <c r="CF525" s="149">
        <v>128.65062892076193</v>
      </c>
      <c r="CG525" s="149">
        <v>90.107559507691562</v>
      </c>
      <c r="CH525" s="149">
        <v>167.19369833383229</v>
      </c>
      <c r="CI525" s="150" t="s">
        <v>348</v>
      </c>
      <c r="CK525" s="147">
        <v>314.69280615478442</v>
      </c>
      <c r="CL525" s="148">
        <v>28.871779997850577</v>
      </c>
      <c r="CM525" s="148">
        <v>24.917765895666403</v>
      </c>
      <c r="CN525" s="148">
        <v>32.825794100034749</v>
      </c>
      <c r="CO525" s="149">
        <v>106.96388543713309</v>
      </c>
      <c r="CP525" s="149">
        <v>92.315093035891337</v>
      </c>
      <c r="CQ525" s="149">
        <v>121.61267783837482</v>
      </c>
      <c r="CR525" s="150" t="s">
        <v>348</v>
      </c>
      <c r="CS525" s="147">
        <v>290.39107784692942</v>
      </c>
      <c r="CT525" s="148">
        <v>27.31940909164198</v>
      </c>
      <c r="CU525" s="148">
        <v>22.760330851099589</v>
      </c>
      <c r="CV525" s="148">
        <v>31.878487332184374</v>
      </c>
      <c r="CW525" s="149">
        <v>105.93764310019276</v>
      </c>
      <c r="CX525" s="149">
        <v>88.258710078900023</v>
      </c>
      <c r="CY525" s="149">
        <v>123.61657612148551</v>
      </c>
      <c r="CZ525" s="150" t="s">
        <v>348</v>
      </c>
      <c r="DB525" s="147">
        <v>1538.0637024847024</v>
      </c>
      <c r="DC525" s="148">
        <v>39.776357829903951</v>
      </c>
      <c r="DD525" s="148">
        <v>36.451607030780927</v>
      </c>
      <c r="DE525" s="148">
        <v>43.101108629026974</v>
      </c>
      <c r="DF525" s="149">
        <v>140.18513279386823</v>
      </c>
      <c r="DG525" s="149">
        <v>128.46760364565699</v>
      </c>
      <c r="DH525" s="149">
        <v>151.9026619420795</v>
      </c>
      <c r="DI525" s="150" t="s">
        <v>348</v>
      </c>
      <c r="DJ525" s="147">
        <v>1818.680869048294</v>
      </c>
      <c r="DK525" s="148">
        <v>43.651178109924636</v>
      </c>
      <c r="DL525" s="148">
        <v>38.427690030413444</v>
      </c>
      <c r="DM525" s="148">
        <v>48.874666189435821</v>
      </c>
      <c r="DN525" s="149">
        <v>134.56423697739939</v>
      </c>
      <c r="DO525" s="149">
        <v>118.46170050037924</v>
      </c>
      <c r="DP525" s="149">
        <v>150.66677345441951</v>
      </c>
      <c r="DQ525" s="150" t="s">
        <v>348</v>
      </c>
      <c r="DS525" s="147">
        <v>3088.2110996170068</v>
      </c>
      <c r="DT525" s="148">
        <v>81.428434899018313</v>
      </c>
      <c r="DU525" s="148">
        <v>77.322308142333426</v>
      </c>
      <c r="DV525" s="148">
        <v>85.5345616557032</v>
      </c>
      <c r="DW525" s="149">
        <v>115.09916911840534</v>
      </c>
      <c r="DX525" s="149">
        <v>109.29515509584208</v>
      </c>
      <c r="DY525" s="149">
        <v>120.90318314096861</v>
      </c>
      <c r="DZ525" s="150" t="s">
        <v>348</v>
      </c>
      <c r="EA525" s="147">
        <v>3375.9183414251984</v>
      </c>
      <c r="EB525" s="148">
        <v>83.52549092719255</v>
      </c>
      <c r="EC525" s="148">
        <v>76.509350045346523</v>
      </c>
      <c r="ED525" s="148">
        <v>90.541631809038577</v>
      </c>
      <c r="EE525" s="149">
        <v>112.42051688459529</v>
      </c>
      <c r="EF525" s="149">
        <v>102.9771939454962</v>
      </c>
      <c r="EG525" s="149">
        <v>121.86383982369438</v>
      </c>
      <c r="EH525" s="150" t="s">
        <v>348</v>
      </c>
      <c r="EJ525" s="147">
        <v>90.083585131051933</v>
      </c>
      <c r="EK525" s="148">
        <v>9.1287609265588614</v>
      </c>
      <c r="EL525" s="148">
        <v>7.0832705398534666</v>
      </c>
      <c r="EM525" s="148">
        <v>11.174251313264255</v>
      </c>
      <c r="EN525" s="149">
        <v>108.64003180833495</v>
      </c>
      <c r="EO525" s="149">
        <v>84.296953655330313</v>
      </c>
      <c r="EP525" s="149">
        <v>132.98310996133958</v>
      </c>
      <c r="EQ525" s="150" t="s">
        <v>348</v>
      </c>
      <c r="ER525" s="147">
        <v>103.50312108411435</v>
      </c>
      <c r="ES525" s="148">
        <v>10.479425739585329</v>
      </c>
      <c r="ET525" s="148">
        <v>7.332364487808869</v>
      </c>
      <c r="EU525" s="148">
        <v>13.626486991361791</v>
      </c>
      <c r="EV525" s="149">
        <v>132.75810192428256</v>
      </c>
      <c r="EW525" s="149">
        <v>92.889707528672105</v>
      </c>
      <c r="EX525" s="149">
        <v>172.62649631989302</v>
      </c>
      <c r="EY525" s="150" t="s">
        <v>348</v>
      </c>
      <c r="FA525" s="147">
        <v>262.08975812969459</v>
      </c>
      <c r="FB525" s="148">
        <v>27.119841114158977</v>
      </c>
      <c r="FC525" s="148">
        <v>23.48676624140316</v>
      </c>
      <c r="FD525" s="148">
        <v>30.752915986914793</v>
      </c>
      <c r="FE525" s="149">
        <v>110.38595140511731</v>
      </c>
      <c r="FF525" s="149">
        <v>95.598238428959874</v>
      </c>
      <c r="FG525" s="149">
        <v>125.17366438127475</v>
      </c>
      <c r="FH525" s="150" t="s">
        <v>348</v>
      </c>
      <c r="FI525" s="147">
        <v>254.71990139092205</v>
      </c>
      <c r="FJ525" s="148">
        <v>25.744438430215371</v>
      </c>
      <c r="FK525" s="148">
        <v>21.384724042485512</v>
      </c>
      <c r="FL525" s="148">
        <v>30.104152817945231</v>
      </c>
      <c r="FM525" s="149">
        <v>106.26847208899504</v>
      </c>
      <c r="FN525" s="149">
        <v>88.272344964905159</v>
      </c>
      <c r="FO525" s="149">
        <v>124.26459921308492</v>
      </c>
      <c r="FP525" s="150" t="s">
        <v>348</v>
      </c>
      <c r="FR525" s="147">
        <v>1246.6311728596129</v>
      </c>
      <c r="FS525" s="148">
        <v>32.495027528985759</v>
      </c>
      <c r="FT525" s="148">
        <v>29.888221493741217</v>
      </c>
      <c r="FU525" s="148">
        <v>35.101833564230297</v>
      </c>
      <c r="FV525" s="149">
        <v>118.20944592824891</v>
      </c>
      <c r="FW525" s="149">
        <v>108.72648436455115</v>
      </c>
      <c r="FX525" s="149">
        <v>127.69240749194667</v>
      </c>
      <c r="FY525" s="150" t="s">
        <v>348</v>
      </c>
      <c r="FZ525" s="147">
        <v>1684.6260022551244</v>
      </c>
      <c r="GA525" s="148">
        <v>42.23229100059892</v>
      </c>
      <c r="GB525" s="148">
        <v>36.991450724900083</v>
      </c>
      <c r="GC525" s="148">
        <v>47.473131276297764</v>
      </c>
      <c r="GD525" s="149">
        <v>139.65065213697596</v>
      </c>
      <c r="GE525" s="149">
        <v>122.32062468862625</v>
      </c>
      <c r="GF525" s="149">
        <v>156.9806795853257</v>
      </c>
      <c r="GG525" s="150" t="s">
        <v>348</v>
      </c>
      <c r="GI525" s="147">
        <v>2384.692517788264</v>
      </c>
      <c r="GJ525" s="148">
        <v>62.517469004407822</v>
      </c>
      <c r="GK525" s="148">
        <v>59.312244317409316</v>
      </c>
      <c r="GL525" s="148">
        <v>65.722693691406334</v>
      </c>
      <c r="GM525" s="149">
        <v>110.83964207686216</v>
      </c>
      <c r="GN525" s="149">
        <v>105.15697509209046</v>
      </c>
      <c r="GO525" s="149">
        <v>116.52230906163388</v>
      </c>
      <c r="GP525" s="150" t="s">
        <v>348</v>
      </c>
      <c r="GQ525" s="147">
        <v>2737.2369098415411</v>
      </c>
      <c r="GR525" s="148">
        <v>70.020020640802315</v>
      </c>
      <c r="GS525" s="148">
        <v>63.418744265763806</v>
      </c>
      <c r="GT525" s="148">
        <v>76.621297015840824</v>
      </c>
      <c r="GU525" s="149">
        <v>116.97172907388433</v>
      </c>
      <c r="GV525" s="149">
        <v>105.94398722782037</v>
      </c>
      <c r="GW525" s="149">
        <v>127.99947091994829</v>
      </c>
      <c r="GX525" s="150" t="s">
        <v>348</v>
      </c>
      <c r="GZ525" s="147">
        <v>2437.4387557071595</v>
      </c>
      <c r="HA525" s="148">
        <v>30.350596581604393</v>
      </c>
      <c r="HB525" s="148">
        <v>20.678455410325434</v>
      </c>
      <c r="HC525" s="148">
        <v>40.022737752883351</v>
      </c>
      <c r="HD525" s="149">
        <v>131.47792279763249</v>
      </c>
      <c r="HE525" s="149">
        <v>89.578481816759535</v>
      </c>
      <c r="HF525" s="149">
        <v>173.37736377850544</v>
      </c>
      <c r="HG525" s="150" t="s">
        <v>348</v>
      </c>
      <c r="HH525" s="147">
        <v>1980.6259227011799</v>
      </c>
      <c r="HI525" s="148">
        <v>23.046238312870042</v>
      </c>
      <c r="HJ525" s="148">
        <v>20.391092456605769</v>
      </c>
      <c r="HK525" s="148">
        <v>25.701384169134318</v>
      </c>
      <c r="HL525" s="149">
        <v>101.02054228043301</v>
      </c>
      <c r="HM525" s="149">
        <v>89.382014960177301</v>
      </c>
      <c r="HN525" s="149">
        <v>112.65906960068871</v>
      </c>
      <c r="HO525" s="150" t="s">
        <v>348</v>
      </c>
      <c r="HQ525" s="147">
        <v>1490.4049159808369</v>
      </c>
      <c r="HR525" s="148">
        <v>18.749159970839138</v>
      </c>
      <c r="HS525" s="148">
        <v>11.738119652336175</v>
      </c>
      <c r="HT525" s="148">
        <v>25.760200289342094</v>
      </c>
      <c r="HU525" s="149">
        <v>112.12140410753545</v>
      </c>
      <c r="HV525" s="149">
        <v>70.194849211864977</v>
      </c>
      <c r="HW525" s="149">
        <v>154.0479590032059</v>
      </c>
      <c r="HX525" s="150" t="s">
        <v>348</v>
      </c>
      <c r="HY525" s="147">
        <v>1385.6842109979009</v>
      </c>
      <c r="HZ525" s="148">
        <v>17.342888442263071</v>
      </c>
      <c r="IA525" s="148">
        <v>12.969433095309324</v>
      </c>
      <c r="IB525" s="148">
        <v>21.716343789216822</v>
      </c>
      <c r="IC525" s="149">
        <v>107.8878956283511</v>
      </c>
      <c r="ID525" s="149">
        <v>80.681188073364993</v>
      </c>
      <c r="IE525" s="149">
        <v>135.09460318333723</v>
      </c>
      <c r="IF525" s="150" t="s">
        <v>348</v>
      </c>
      <c r="IH525" s="147">
        <v>1038.1806381180904</v>
      </c>
      <c r="II525" s="148">
        <v>25.342971478654402</v>
      </c>
      <c r="IJ525" s="148">
        <v>19.232814163774695</v>
      </c>
      <c r="IK525" s="148">
        <v>31.453128793534106</v>
      </c>
      <c r="IL525" s="149">
        <v>107.12997821359468</v>
      </c>
      <c r="IM525" s="149">
        <v>81.301080423292845</v>
      </c>
      <c r="IN525" s="149">
        <v>132.95887600389651</v>
      </c>
      <c r="IO525" s="150" t="s">
        <v>348</v>
      </c>
      <c r="IQ525" s="147">
        <v>349.31129590667967</v>
      </c>
      <c r="IR525" s="148">
        <v>8.9537572101441789</v>
      </c>
      <c r="IS525" s="148">
        <v>6.1738392178489647</v>
      </c>
      <c r="IT525" s="148">
        <v>11.733675202439393</v>
      </c>
      <c r="IU525" s="149">
        <v>102.07224122402889</v>
      </c>
      <c r="IV525" s="149">
        <v>70.381359593790222</v>
      </c>
      <c r="IW525" s="149">
        <v>133.76312285426755</v>
      </c>
      <c r="IX525" s="150" t="s">
        <v>348</v>
      </c>
      <c r="IZ525" s="147">
        <v>1724.3231047026484</v>
      </c>
      <c r="JA525" s="148">
        <v>23.826012717289544</v>
      </c>
      <c r="JB525" s="148">
        <v>16.786614423661657</v>
      </c>
      <c r="JC525" s="148">
        <v>30.86541101091743</v>
      </c>
      <c r="JD525" s="149">
        <v>148.27502447984043</v>
      </c>
      <c r="JE525" s="149">
        <v>104.46715084626329</v>
      </c>
      <c r="JF525" s="149">
        <v>192.08289811341757</v>
      </c>
      <c r="JG525" s="150" t="s">
        <v>348</v>
      </c>
      <c r="JH525" s="147">
        <v>1585.5010662284185</v>
      </c>
      <c r="JI525" s="148">
        <v>20.824005484581829</v>
      </c>
      <c r="JJ525" s="148">
        <v>16.145370610188461</v>
      </c>
      <c r="JK525" s="148">
        <v>25.502640358975192</v>
      </c>
      <c r="JL525" s="149">
        <v>137.62389723264289</v>
      </c>
      <c r="JM525" s="149">
        <v>106.70323859089831</v>
      </c>
      <c r="JN525" s="149">
        <v>168.54455587438747</v>
      </c>
      <c r="JO525" s="150" t="s">
        <v>348</v>
      </c>
      <c r="JQ525" s="147">
        <v>1012.4275559333551</v>
      </c>
      <c r="JR525" s="148">
        <v>27.724867269421566</v>
      </c>
      <c r="JS525" s="148">
        <v>19.7191561464067</v>
      </c>
      <c r="JT525" s="148">
        <v>35.730578392436428</v>
      </c>
      <c r="JU525" s="149">
        <v>146.81142790574191</v>
      </c>
      <c r="JV525" s="149">
        <v>104.4188036255531</v>
      </c>
      <c r="JW525" s="149">
        <v>189.20405218593072</v>
      </c>
      <c r="JX525" s="150" t="s">
        <v>348</v>
      </c>
      <c r="JY525" s="147">
        <v>937.13977605005823</v>
      </c>
      <c r="JZ525" s="148">
        <v>24.560726008837776</v>
      </c>
      <c r="KA525" s="148">
        <v>19.165984677348039</v>
      </c>
      <c r="KB525" s="148">
        <v>29.955467340327512</v>
      </c>
      <c r="KC525" s="149">
        <v>134.8198299718149</v>
      </c>
      <c r="KD525" s="149">
        <v>105.20677583035121</v>
      </c>
      <c r="KE525" s="149">
        <v>164.43288411327859</v>
      </c>
      <c r="KF525" s="150" t="s">
        <v>348</v>
      </c>
      <c r="KH525" s="147">
        <v>742.43985617074509</v>
      </c>
      <c r="KI525" s="148">
        <v>20.796071352473724</v>
      </c>
      <c r="KJ525" s="148">
        <v>14.196040117660209</v>
      </c>
      <c r="KK525" s="148">
        <v>27.396102587287242</v>
      </c>
      <c r="KL525" s="149">
        <v>155.98928401858916</v>
      </c>
      <c r="KM525" s="149">
        <v>106.48309944318278</v>
      </c>
      <c r="KN525" s="149">
        <v>205.49546859399555</v>
      </c>
      <c r="KO525" s="150" t="s">
        <v>348</v>
      </c>
      <c r="KP525" s="147">
        <v>648.16801258684734</v>
      </c>
      <c r="KQ525" s="148">
        <v>16.991272875897401</v>
      </c>
      <c r="KR525" s="148">
        <v>12.834637865110189</v>
      </c>
      <c r="KS525" s="148">
        <v>21.147907886684614</v>
      </c>
      <c r="KT525" s="149">
        <v>139.86975833390315</v>
      </c>
      <c r="KU525" s="149">
        <v>105.65292604079326</v>
      </c>
      <c r="KV525" s="149">
        <v>174.08659062701304</v>
      </c>
      <c r="KW525" s="150" t="s">
        <v>348</v>
      </c>
      <c r="KX525" s="30"/>
      <c r="KY525" s="147">
        <v>3051.652736094225</v>
      </c>
      <c r="KZ525" s="148">
        <v>39.390699821254167</v>
      </c>
      <c r="LA525" s="148">
        <v>34.560003017098452</v>
      </c>
      <c r="LB525" s="148">
        <v>44.221396625409881</v>
      </c>
      <c r="LC525" s="149">
        <v>120.03915178388115</v>
      </c>
      <c r="LD525" s="149">
        <v>105.31809454125064</v>
      </c>
      <c r="LE525" s="149">
        <v>134.76020902651163</v>
      </c>
      <c r="LF525" s="150" t="s">
        <v>865</v>
      </c>
      <c r="LH525" s="147">
        <v>5246.4489551745228</v>
      </c>
      <c r="LI525" s="148">
        <v>70.365786984050843</v>
      </c>
      <c r="LJ525" s="148">
        <v>64.135625341146735</v>
      </c>
      <c r="LK525" s="148">
        <v>76.59594862695495</v>
      </c>
      <c r="LL525" s="149">
        <v>106.10852112054508</v>
      </c>
      <c r="LM525" s="149">
        <v>96.713710565518682</v>
      </c>
      <c r="LN525" s="149">
        <v>115.50333167557147</v>
      </c>
      <c r="LO525" s="150" t="s">
        <v>348</v>
      </c>
      <c r="LP525" s="147">
        <v>5938.8492113388347</v>
      </c>
      <c r="LQ525" s="148">
        <v>75.927904144359161</v>
      </c>
      <c r="LR525" s="148">
        <v>71.562149987788843</v>
      </c>
      <c r="LS525" s="148">
        <v>80.293658300929479</v>
      </c>
      <c r="LT525" s="149">
        <v>114.93345080722366</v>
      </c>
      <c r="LU525" s="149">
        <v>108.32492925977509</v>
      </c>
      <c r="LV525" s="149">
        <v>121.54197235467223</v>
      </c>
      <c r="LW525" s="150" t="s">
        <v>348</v>
      </c>
    </row>
    <row r="526" spans="1:335" ht="12.75" customHeight="1">
      <c r="A526" s="144">
        <v>61610</v>
      </c>
      <c r="B526" s="144" t="s">
        <v>18</v>
      </c>
      <c r="C526" s="224" t="s">
        <v>732</v>
      </c>
      <c r="D526" s="147">
        <v>385.65433347458145</v>
      </c>
      <c r="E526" s="148">
        <v>7.5889561830745329</v>
      </c>
      <c r="F526" s="148">
        <v>6.6981012695244972</v>
      </c>
      <c r="G526" s="148">
        <v>8.4798110966245677</v>
      </c>
      <c r="H526" s="149">
        <v>100.80979714420779</v>
      </c>
      <c r="I526" s="149">
        <v>88.975903133830712</v>
      </c>
      <c r="J526" s="149">
        <v>112.64369115458487</v>
      </c>
      <c r="K526" s="150" t="s">
        <v>348</v>
      </c>
      <c r="L526" s="147">
        <v>523.1847809770918</v>
      </c>
      <c r="M526" s="148">
        <v>10.516004902387181</v>
      </c>
      <c r="N526" s="148">
        <v>8.2215770758933715</v>
      </c>
      <c r="O526" s="148">
        <v>12.81043272888099</v>
      </c>
      <c r="P526" s="149">
        <v>128.07623827412334</v>
      </c>
      <c r="Q526" s="149">
        <v>100.13200586490375</v>
      </c>
      <c r="R526" s="149">
        <v>156.02047068334295</v>
      </c>
      <c r="S526" s="150" t="s">
        <v>348</v>
      </c>
      <c r="U526" s="147">
        <v>1470.6105681816343</v>
      </c>
      <c r="V526" s="148">
        <v>28.464891642766165</v>
      </c>
      <c r="W526" s="148">
        <v>26.331488869525828</v>
      </c>
      <c r="X526" s="148">
        <v>30.598294416006503</v>
      </c>
      <c r="Y526" s="149">
        <v>110.30941767434508</v>
      </c>
      <c r="Z526" s="149">
        <v>102.04188514569832</v>
      </c>
      <c r="AA526" s="149">
        <v>118.57695020299185</v>
      </c>
      <c r="AB526" s="150" t="s">
        <v>348</v>
      </c>
      <c r="AC526" s="147">
        <v>1322.7926416495675</v>
      </c>
      <c r="AD526" s="148">
        <v>26.586600836178871</v>
      </c>
      <c r="AE526" s="148">
        <v>23.435738986384784</v>
      </c>
      <c r="AF526" s="148">
        <v>29.737462685972954</v>
      </c>
      <c r="AG526" s="149">
        <v>106.76711827925838</v>
      </c>
      <c r="AH526" s="149">
        <v>94.113810627353303</v>
      </c>
      <c r="AI526" s="149">
        <v>119.42042593116345</v>
      </c>
      <c r="AJ526" s="150" t="s">
        <v>348</v>
      </c>
      <c r="AL526" s="147">
        <v>6814.3873841455243</v>
      </c>
      <c r="AM526" s="148">
        <v>34.118519807877419</v>
      </c>
      <c r="AN526" s="148">
        <v>32.452539322823057</v>
      </c>
      <c r="AO526" s="148">
        <v>35.784500292931781</v>
      </c>
      <c r="AP526" s="149">
        <v>122.17737489228439</v>
      </c>
      <c r="AQ526" s="149">
        <v>116.21154977935785</v>
      </c>
      <c r="AR526" s="149">
        <v>128.14320000521093</v>
      </c>
      <c r="AS526" s="150" t="s">
        <v>348</v>
      </c>
      <c r="AT526" s="147">
        <v>7989.9273086445764</v>
      </c>
      <c r="AU526" s="148">
        <v>40.039420286448802</v>
      </c>
      <c r="AV526" s="148">
        <v>36.188516632944321</v>
      </c>
      <c r="AW526" s="148">
        <v>43.890323939953284</v>
      </c>
      <c r="AX526" s="149">
        <v>127.90278411786493</v>
      </c>
      <c r="AY526" s="149">
        <v>115.60137477853991</v>
      </c>
      <c r="AZ526" s="149">
        <v>140.20419345718994</v>
      </c>
      <c r="BA526" s="150" t="s">
        <v>348</v>
      </c>
      <c r="BC526" s="147">
        <v>13366.70689880114</v>
      </c>
      <c r="BD526" s="148">
        <v>67.527000089954768</v>
      </c>
      <c r="BE526" s="148">
        <v>65.549881130813176</v>
      </c>
      <c r="BF526" s="148">
        <v>69.504119049096374</v>
      </c>
      <c r="BG526" s="149">
        <v>106.38685747967484</v>
      </c>
      <c r="BH526" s="149">
        <v>103.27196310192431</v>
      </c>
      <c r="BI526" s="149">
        <v>109.50175185742539</v>
      </c>
      <c r="BJ526" s="150" t="s">
        <v>348</v>
      </c>
      <c r="BK526" s="147">
        <v>14367.637876552761</v>
      </c>
      <c r="BL526" s="148">
        <v>73.240214042245441</v>
      </c>
      <c r="BM526" s="148">
        <v>68.273547611448478</v>
      </c>
      <c r="BN526" s="148">
        <v>78.206880473042403</v>
      </c>
      <c r="BO526" s="149">
        <v>109.48900881959666</v>
      </c>
      <c r="BP526" s="149">
        <v>102.06418911150763</v>
      </c>
      <c r="BQ526" s="149">
        <v>116.91382852768569</v>
      </c>
      <c r="BR526" s="150" t="s">
        <v>348</v>
      </c>
      <c r="BT526" s="147">
        <v>192.47748777383791</v>
      </c>
      <c r="BU526" s="148">
        <v>7.6827510246357358</v>
      </c>
      <c r="BV526" s="148">
        <v>6.5525268036406281</v>
      </c>
      <c r="BW526" s="148">
        <v>8.8129752456308434</v>
      </c>
      <c r="BX526" s="149">
        <v>114.88226506445949</v>
      </c>
      <c r="BY526" s="149">
        <v>97.981714972145582</v>
      </c>
      <c r="BZ526" s="149">
        <v>131.78281515677338</v>
      </c>
      <c r="CA526" s="150" t="s">
        <v>348</v>
      </c>
      <c r="CB526" s="147">
        <v>268.67955630301134</v>
      </c>
      <c r="CC526" s="148">
        <v>10.957901705008585</v>
      </c>
      <c r="CD526" s="148">
        <v>8.4160881837706718</v>
      </c>
      <c r="CE526" s="148">
        <v>13.499715226246499</v>
      </c>
      <c r="CF526" s="149">
        <v>129.60442557579287</v>
      </c>
      <c r="CG526" s="149">
        <v>99.541162534270171</v>
      </c>
      <c r="CH526" s="149">
        <v>159.66768861731558</v>
      </c>
      <c r="CI526" s="150" t="s">
        <v>348</v>
      </c>
      <c r="CK526" s="147">
        <v>765.81879252928002</v>
      </c>
      <c r="CL526" s="148">
        <v>29.825009032569334</v>
      </c>
      <c r="CM526" s="148">
        <v>27.140267929802842</v>
      </c>
      <c r="CN526" s="148">
        <v>32.509750135335828</v>
      </c>
      <c r="CO526" s="149">
        <v>110.49539895215005</v>
      </c>
      <c r="CP526" s="149">
        <v>100.54899662551635</v>
      </c>
      <c r="CQ526" s="149">
        <v>120.44180127878376</v>
      </c>
      <c r="CR526" s="150" t="s">
        <v>348</v>
      </c>
      <c r="CS526" s="147">
        <v>677.65509678748367</v>
      </c>
      <c r="CT526" s="148">
        <v>27.479682247720788</v>
      </c>
      <c r="CU526" s="148">
        <v>23.94344107571715</v>
      </c>
      <c r="CV526" s="148">
        <v>31.015923419724427</v>
      </c>
      <c r="CW526" s="149">
        <v>106.55914118422022</v>
      </c>
      <c r="CX526" s="149">
        <v>92.846507285760865</v>
      </c>
      <c r="CY526" s="149">
        <v>120.27177508267958</v>
      </c>
      <c r="CZ526" s="150" t="s">
        <v>348</v>
      </c>
      <c r="DB526" s="147">
        <v>3636.4212383976787</v>
      </c>
      <c r="DC526" s="148">
        <v>37.4687827412058</v>
      </c>
      <c r="DD526" s="148">
        <v>35.485905334290528</v>
      </c>
      <c r="DE526" s="148">
        <v>39.451660148121071</v>
      </c>
      <c r="DF526" s="149">
        <v>132.05246962686067</v>
      </c>
      <c r="DG526" s="149">
        <v>125.06414923334792</v>
      </c>
      <c r="DH526" s="149">
        <v>139.04079002037344</v>
      </c>
      <c r="DI526" s="150" t="s">
        <v>348</v>
      </c>
      <c r="DJ526" s="147">
        <v>3907.2011565914804</v>
      </c>
      <c r="DK526" s="148">
        <v>41.468141577128385</v>
      </c>
      <c r="DL526" s="148">
        <v>37.470318110641372</v>
      </c>
      <c r="DM526" s="148">
        <v>45.465965043615391</v>
      </c>
      <c r="DN526" s="149">
        <v>127.83455273864284</v>
      </c>
      <c r="DO526" s="149">
        <v>115.51039362927268</v>
      </c>
      <c r="DP526" s="149">
        <v>140.15871184801298</v>
      </c>
      <c r="DQ526" s="150" t="s">
        <v>348</v>
      </c>
      <c r="DS526" s="147">
        <v>7113.9396390353568</v>
      </c>
      <c r="DT526" s="148">
        <v>74.468351103024077</v>
      </c>
      <c r="DU526" s="148">
        <v>71.951256370022264</v>
      </c>
      <c r="DV526" s="148">
        <v>76.985445836025889</v>
      </c>
      <c r="DW526" s="149">
        <v>105.26108414345919</v>
      </c>
      <c r="DX526" s="149">
        <v>101.70316837705515</v>
      </c>
      <c r="DY526" s="149">
        <v>108.81899990986324</v>
      </c>
      <c r="DZ526" s="150" t="s">
        <v>348</v>
      </c>
      <c r="EA526" s="147">
        <v>7595.3947582363244</v>
      </c>
      <c r="EB526" s="148">
        <v>81.996842664266751</v>
      </c>
      <c r="EC526" s="148">
        <v>76.645016566771417</v>
      </c>
      <c r="ED526" s="148">
        <v>87.348668761762085</v>
      </c>
      <c r="EE526" s="149">
        <v>110.36304405869288</v>
      </c>
      <c r="EF526" s="149">
        <v>103.15979329682256</v>
      </c>
      <c r="EG526" s="149">
        <v>117.56629482056319</v>
      </c>
      <c r="EH526" s="150" t="s">
        <v>348</v>
      </c>
      <c r="EJ526" s="147">
        <v>207.08441801686541</v>
      </c>
      <c r="EK526" s="148">
        <v>8.0446918783063541</v>
      </c>
      <c r="EL526" s="148">
        <v>6.8846458829146799</v>
      </c>
      <c r="EM526" s="148">
        <v>9.2047378736980274</v>
      </c>
      <c r="EN526" s="149">
        <v>95.738686616794368</v>
      </c>
      <c r="EO526" s="149">
        <v>81.933151029612574</v>
      </c>
      <c r="EP526" s="149">
        <v>109.54422220397615</v>
      </c>
      <c r="EQ526" s="150" t="s">
        <v>348</v>
      </c>
      <c r="ER526" s="147">
        <v>254.31308207408051</v>
      </c>
      <c r="ES526" s="148">
        <v>10.173686047473049</v>
      </c>
      <c r="ET526" s="148">
        <v>7.8087115834195577</v>
      </c>
      <c r="EU526" s="148">
        <v>12.53866051152654</v>
      </c>
      <c r="EV526" s="149">
        <v>128.88485331158265</v>
      </c>
      <c r="EW526" s="149">
        <v>98.92428784270011</v>
      </c>
      <c r="EX526" s="149">
        <v>158.84541878046517</v>
      </c>
      <c r="EY526" s="150" t="s">
        <v>348</v>
      </c>
      <c r="FA526" s="147">
        <v>708.5896105817219</v>
      </c>
      <c r="FB526" s="148">
        <v>27.396010862781633</v>
      </c>
      <c r="FC526" s="148">
        <v>24.997676201621321</v>
      </c>
      <c r="FD526" s="148">
        <v>29.794345523941942</v>
      </c>
      <c r="FE526" s="149">
        <v>111.51004576550454</v>
      </c>
      <c r="FF526" s="149">
        <v>101.74809870078403</v>
      </c>
      <c r="FG526" s="149">
        <v>121.27199283022505</v>
      </c>
      <c r="FH526" s="150" t="s">
        <v>348</v>
      </c>
      <c r="FI526" s="147">
        <v>645.94560290901109</v>
      </c>
      <c r="FJ526" s="148">
        <v>25.831602757058384</v>
      </c>
      <c r="FK526" s="148">
        <v>22.527471975799898</v>
      </c>
      <c r="FL526" s="148">
        <v>29.135733538316867</v>
      </c>
      <c r="FM526" s="149">
        <v>106.62827095815202</v>
      </c>
      <c r="FN526" s="149">
        <v>92.989405590847923</v>
      </c>
      <c r="FO526" s="149">
        <v>120.26713632545609</v>
      </c>
      <c r="FP526" s="150" t="s">
        <v>348</v>
      </c>
      <c r="FR526" s="147">
        <v>3191.8423718970921</v>
      </c>
      <c r="FS526" s="148">
        <v>31.070968262254731</v>
      </c>
      <c r="FT526" s="148">
        <v>29.442049851213525</v>
      </c>
      <c r="FU526" s="148">
        <v>32.699886673295936</v>
      </c>
      <c r="FV526" s="149">
        <v>113.02904542730749</v>
      </c>
      <c r="FW526" s="149">
        <v>107.10341441623217</v>
      </c>
      <c r="FX526" s="149">
        <v>118.95467643838282</v>
      </c>
      <c r="FY526" s="150" t="s">
        <v>348</v>
      </c>
      <c r="FZ526" s="147">
        <v>4078.3477638469512</v>
      </c>
      <c r="GA526" s="148">
        <v>38.724551450532275</v>
      </c>
      <c r="GB526" s="148">
        <v>34.841315582413763</v>
      </c>
      <c r="GC526" s="148">
        <v>42.607787318650779</v>
      </c>
      <c r="GD526" s="149">
        <v>128.05151545536609</v>
      </c>
      <c r="GE526" s="149">
        <v>115.21071500301186</v>
      </c>
      <c r="GF526" s="149">
        <v>140.8923159077203</v>
      </c>
      <c r="GG526" s="150" t="s">
        <v>348</v>
      </c>
      <c r="GI526" s="147">
        <v>6252.4331254540893</v>
      </c>
      <c r="GJ526" s="148">
        <v>60.95405473878629</v>
      </c>
      <c r="GK526" s="148">
        <v>58.942496569474734</v>
      </c>
      <c r="GL526" s="148">
        <v>62.965612908097853</v>
      </c>
      <c r="GM526" s="149">
        <v>108.06780437487309</v>
      </c>
      <c r="GN526" s="149">
        <v>104.50143498958079</v>
      </c>
      <c r="GO526" s="149">
        <v>111.63417376016541</v>
      </c>
      <c r="GP526" s="150" t="s">
        <v>348</v>
      </c>
      <c r="GQ526" s="147">
        <v>6774.8345759493386</v>
      </c>
      <c r="GR526" s="148">
        <v>65.30127762834536</v>
      </c>
      <c r="GS526" s="148">
        <v>60.432542582677719</v>
      </c>
      <c r="GT526" s="148">
        <v>70.170012674013009</v>
      </c>
      <c r="GU526" s="149">
        <v>109.08884751842305</v>
      </c>
      <c r="GV526" s="149">
        <v>100.95539723545501</v>
      </c>
      <c r="GW526" s="149">
        <v>117.22229780139109</v>
      </c>
      <c r="GX526" s="150" t="s">
        <v>348</v>
      </c>
      <c r="GZ526" s="147">
        <v>4973.1255329725536</v>
      </c>
      <c r="HA526" s="148">
        <v>23.554273653064119</v>
      </c>
      <c r="HB526" s="148">
        <v>18.274647837116731</v>
      </c>
      <c r="HC526" s="148">
        <v>28.833899469011509</v>
      </c>
      <c r="HD526" s="149">
        <v>102.03644480546703</v>
      </c>
      <c r="HE526" s="149">
        <v>79.165255648999263</v>
      </c>
      <c r="HF526" s="149">
        <v>124.90763396193481</v>
      </c>
      <c r="HG526" s="150" t="s">
        <v>348</v>
      </c>
      <c r="HH526" s="147">
        <v>5103.6857976841538</v>
      </c>
      <c r="HI526" s="148">
        <v>23.893535699661356</v>
      </c>
      <c r="HJ526" s="148">
        <v>21.607008349867773</v>
      </c>
      <c r="HK526" s="148">
        <v>26.180063049454937</v>
      </c>
      <c r="HL526" s="149">
        <v>104.73457319187473</v>
      </c>
      <c r="HM526" s="149">
        <v>94.711842814822418</v>
      </c>
      <c r="HN526" s="149">
        <v>114.75730356892701</v>
      </c>
      <c r="HO526" s="150" t="s">
        <v>348</v>
      </c>
      <c r="HQ526" s="147">
        <v>3271.5087810892082</v>
      </c>
      <c r="HR526" s="148">
        <v>16.030776050610758</v>
      </c>
      <c r="HS526" s="148">
        <v>12.11769500763676</v>
      </c>
      <c r="HT526" s="148">
        <v>19.943857093584757</v>
      </c>
      <c r="HU526" s="149">
        <v>95.865261298289838</v>
      </c>
      <c r="HV526" s="149">
        <v>72.464738735828192</v>
      </c>
      <c r="HW526" s="149">
        <v>119.2657838607515</v>
      </c>
      <c r="HX526" s="150" t="s">
        <v>348</v>
      </c>
      <c r="HY526" s="147">
        <v>3541.2251601112011</v>
      </c>
      <c r="HZ526" s="148">
        <v>18.166110540111635</v>
      </c>
      <c r="IA526" s="148">
        <v>14.777995739586407</v>
      </c>
      <c r="IB526" s="148">
        <v>21.554225340636862</v>
      </c>
      <c r="IC526" s="149">
        <v>113.00905523606686</v>
      </c>
      <c r="ID526" s="149">
        <v>91.932025467187216</v>
      </c>
      <c r="IE526" s="149">
        <v>134.08608500494648</v>
      </c>
      <c r="IF526" s="150" t="s">
        <v>348</v>
      </c>
      <c r="IH526" s="147">
        <v>2552.9397432741325</v>
      </c>
      <c r="II526" s="148">
        <v>27.424961739284932</v>
      </c>
      <c r="IJ526" s="148">
        <v>22.637599919830627</v>
      </c>
      <c r="IK526" s="148">
        <v>32.212323558739236</v>
      </c>
      <c r="IL526" s="149">
        <v>115.93098134182405</v>
      </c>
      <c r="IM526" s="149">
        <v>95.693813500211277</v>
      </c>
      <c r="IN526" s="149">
        <v>136.16814918343681</v>
      </c>
      <c r="IO526" s="150" t="s">
        <v>348</v>
      </c>
      <c r="IQ526" s="147">
        <v>989.28541683706817</v>
      </c>
      <c r="IR526" s="148">
        <v>9.6666209167690056</v>
      </c>
      <c r="IS526" s="148">
        <v>7.4440653100633378</v>
      </c>
      <c r="IT526" s="148">
        <v>11.889176523474672</v>
      </c>
      <c r="IU526" s="149">
        <v>110.19884042866525</v>
      </c>
      <c r="IV526" s="149">
        <v>84.861853206758454</v>
      </c>
      <c r="IW526" s="149">
        <v>135.53582765057203</v>
      </c>
      <c r="IX526" s="150" t="s">
        <v>348</v>
      </c>
      <c r="IZ526" s="147">
        <v>3893.0897717969565</v>
      </c>
      <c r="JA526" s="148">
        <v>21.057083944666196</v>
      </c>
      <c r="JB526" s="148">
        <v>16.750848100306989</v>
      </c>
      <c r="JC526" s="148">
        <v>25.363319789025404</v>
      </c>
      <c r="JD526" s="149">
        <v>131.04331280339477</v>
      </c>
      <c r="JE526" s="149">
        <v>104.24456838843062</v>
      </c>
      <c r="JF526" s="149">
        <v>157.84205721835892</v>
      </c>
      <c r="JG526" s="150" t="s">
        <v>348</v>
      </c>
      <c r="JH526" s="147">
        <v>4212.2838468508799</v>
      </c>
      <c r="JI526" s="148">
        <v>22.793581561192898</v>
      </c>
      <c r="JJ526" s="148">
        <v>19.521875357215215</v>
      </c>
      <c r="JK526" s="148">
        <v>26.065287765170584</v>
      </c>
      <c r="JL526" s="149">
        <v>150.6406406137416</v>
      </c>
      <c r="JM526" s="149">
        <v>129.01824146843774</v>
      </c>
      <c r="JN526" s="149">
        <v>172.26303975904545</v>
      </c>
      <c r="JO526" s="150" t="s">
        <v>348</v>
      </c>
      <c r="JQ526" s="147">
        <v>2160.8655652184989</v>
      </c>
      <c r="JR526" s="148">
        <v>24.451663627462274</v>
      </c>
      <c r="JS526" s="148">
        <v>19.615877552122072</v>
      </c>
      <c r="JT526" s="148">
        <v>29.287449702802473</v>
      </c>
      <c r="JU526" s="149">
        <v>129.47883995022366</v>
      </c>
      <c r="JV526" s="149">
        <v>103.87191271524935</v>
      </c>
      <c r="JW526" s="149">
        <v>155.08576718519794</v>
      </c>
      <c r="JX526" s="150" t="s">
        <v>348</v>
      </c>
      <c r="JY526" s="147">
        <v>2376.5774953327245</v>
      </c>
      <c r="JZ526" s="148">
        <v>27.23469284378027</v>
      </c>
      <c r="KA526" s="148">
        <v>23.484482907118412</v>
      </c>
      <c r="KB526" s="148">
        <v>30.984902780442123</v>
      </c>
      <c r="KC526" s="149">
        <v>149.49788769321523</v>
      </c>
      <c r="KD526" s="149">
        <v>128.91206845328603</v>
      </c>
      <c r="KE526" s="149">
        <v>170.08370693314441</v>
      </c>
      <c r="KF526" s="150" t="s">
        <v>348</v>
      </c>
      <c r="KH526" s="147">
        <v>1808.9324387197705</v>
      </c>
      <c r="KI526" s="148">
        <v>18.645473915128832</v>
      </c>
      <c r="KJ526" s="148">
        <v>14.554087662247822</v>
      </c>
      <c r="KK526" s="148">
        <v>22.736860168009841</v>
      </c>
      <c r="KL526" s="149">
        <v>139.85786434908809</v>
      </c>
      <c r="KM526" s="149">
        <v>109.16877882839955</v>
      </c>
      <c r="KN526" s="149">
        <v>170.54694986977663</v>
      </c>
      <c r="KO526" s="150" t="s">
        <v>348</v>
      </c>
      <c r="KP526" s="147">
        <v>1828.9363638424859</v>
      </c>
      <c r="KQ526" s="148">
        <v>18.599534095475267</v>
      </c>
      <c r="KR526" s="148">
        <v>15.681393460757107</v>
      </c>
      <c r="KS526" s="148">
        <v>21.517674730193431</v>
      </c>
      <c r="KT526" s="149">
        <v>153.10873753005498</v>
      </c>
      <c r="KU526" s="149">
        <v>129.08701600609794</v>
      </c>
      <c r="KV526" s="149">
        <v>177.13045905401202</v>
      </c>
      <c r="KW526" s="150" t="s">
        <v>348</v>
      </c>
      <c r="KX526" s="30"/>
      <c r="KY526" s="147">
        <v>7523.6192904334312</v>
      </c>
      <c r="KZ526" s="148">
        <v>38.064862261348161</v>
      </c>
      <c r="LA526" s="148">
        <v>34.73146765171969</v>
      </c>
      <c r="LB526" s="148">
        <v>41.398256870976638</v>
      </c>
      <c r="LC526" s="149">
        <v>115.99879665395139</v>
      </c>
      <c r="LD526" s="149">
        <v>105.84061557779646</v>
      </c>
      <c r="LE526" s="149">
        <v>126.15697773010633</v>
      </c>
      <c r="LF526" s="150" t="s">
        <v>865</v>
      </c>
      <c r="LH526" s="147">
        <v>13681.589431472035</v>
      </c>
      <c r="LI526" s="148">
        <v>69.466203253005446</v>
      </c>
      <c r="LJ526" s="148">
        <v>65.228506845795621</v>
      </c>
      <c r="LK526" s="148">
        <v>73.703899660215271</v>
      </c>
      <c r="LL526" s="149">
        <v>104.75198830230252</v>
      </c>
      <c r="LM526" s="149">
        <v>98.361727949941212</v>
      </c>
      <c r="LN526" s="149">
        <v>111.14224865466385</v>
      </c>
      <c r="LO526" s="150" t="s">
        <v>348</v>
      </c>
      <c r="LP526" s="147">
        <v>13521.287309480573</v>
      </c>
      <c r="LQ526" s="148">
        <v>69.457375091523218</v>
      </c>
      <c r="LR526" s="148">
        <v>65.754955723356773</v>
      </c>
      <c r="LS526" s="148">
        <v>73.159794459689664</v>
      </c>
      <c r="LT526" s="149">
        <v>105.13889318086144</v>
      </c>
      <c r="LU526" s="149">
        <v>99.53447357894774</v>
      </c>
      <c r="LV526" s="149">
        <v>110.74331278277515</v>
      </c>
      <c r="LW526" s="150" t="s">
        <v>348</v>
      </c>
    </row>
    <row r="527" spans="1:335" ht="12.75" customHeight="1">
      <c r="A527" s="144">
        <v>61810</v>
      </c>
      <c r="B527" s="144" t="s">
        <v>16</v>
      </c>
      <c r="C527" s="224" t="s">
        <v>732</v>
      </c>
      <c r="D527" s="147">
        <v>97.270109816407711</v>
      </c>
      <c r="E527" s="148">
        <v>7.6634158025725032</v>
      </c>
      <c r="F527" s="148">
        <v>5.5823895762522326</v>
      </c>
      <c r="G527" s="148">
        <v>9.7444420288927738</v>
      </c>
      <c r="H527" s="149">
        <v>101.7989001191026</v>
      </c>
      <c r="I527" s="149">
        <v>74.15506786256546</v>
      </c>
      <c r="J527" s="149">
        <v>129.44273237563974</v>
      </c>
      <c r="K527" s="150" t="s">
        <v>348</v>
      </c>
      <c r="L527" s="147">
        <v>125.80129161242358</v>
      </c>
      <c r="M527" s="148">
        <v>10.457478408217124</v>
      </c>
      <c r="N527" s="148">
        <v>6.7107458319651521</v>
      </c>
      <c r="O527" s="148">
        <v>14.204210984469098</v>
      </c>
      <c r="P527" s="149">
        <v>127.36343400270542</v>
      </c>
      <c r="Q527" s="149">
        <v>81.73133144667338</v>
      </c>
      <c r="R527" s="149">
        <v>172.99553655873748</v>
      </c>
      <c r="S527" s="150" t="s">
        <v>348</v>
      </c>
      <c r="U527" s="147">
        <v>360.64204004398408</v>
      </c>
      <c r="V527" s="148">
        <v>27.95793671216871</v>
      </c>
      <c r="W527" s="148">
        <v>23.200550964172656</v>
      </c>
      <c r="X527" s="148">
        <v>32.715322460164764</v>
      </c>
      <c r="Y527" s="149">
        <v>108.34482550645062</v>
      </c>
      <c r="Z527" s="149">
        <v>89.908624937001491</v>
      </c>
      <c r="AA527" s="149">
        <v>126.78102607589975</v>
      </c>
      <c r="AB527" s="150" t="s">
        <v>348</v>
      </c>
      <c r="AC527" s="147">
        <v>322.75038269132057</v>
      </c>
      <c r="AD527" s="148">
        <v>26.712248077896099</v>
      </c>
      <c r="AE527" s="148">
        <v>21.759743379251933</v>
      </c>
      <c r="AF527" s="148">
        <v>31.664752776540269</v>
      </c>
      <c r="AG527" s="149">
        <v>107.27169552854821</v>
      </c>
      <c r="AH527" s="149">
        <v>87.383306704536338</v>
      </c>
      <c r="AI527" s="149">
        <v>127.16008435256009</v>
      </c>
      <c r="AJ527" s="150" t="s">
        <v>348</v>
      </c>
      <c r="AL527" s="147">
        <v>2134.5979670098613</v>
      </c>
      <c r="AM527" s="148">
        <v>35.754435900874583</v>
      </c>
      <c r="AN527" s="148">
        <v>31.508269142967123</v>
      </c>
      <c r="AO527" s="148">
        <v>40.000602658782043</v>
      </c>
      <c r="AP527" s="149">
        <v>128.03554033767654</v>
      </c>
      <c r="AQ527" s="149">
        <v>112.83014717415963</v>
      </c>
      <c r="AR527" s="149">
        <v>143.24093350119344</v>
      </c>
      <c r="AS527" s="150" t="s">
        <v>348</v>
      </c>
      <c r="AT527" s="147">
        <v>2186.2824393529527</v>
      </c>
      <c r="AU527" s="148">
        <v>38.559949115622153</v>
      </c>
      <c r="AV527" s="148">
        <v>31.782959546256951</v>
      </c>
      <c r="AW527" s="148">
        <v>45.336938684987352</v>
      </c>
      <c r="AX527" s="149">
        <v>123.17672963413182</v>
      </c>
      <c r="AY527" s="149">
        <v>101.52816859957299</v>
      </c>
      <c r="AZ527" s="149">
        <v>144.82529066869063</v>
      </c>
      <c r="BA527" s="150" t="s">
        <v>348</v>
      </c>
      <c r="BC527" s="147">
        <v>4057.8834466941794</v>
      </c>
      <c r="BD527" s="148">
        <v>69.63823022515453</v>
      </c>
      <c r="BE527" s="148">
        <v>64.524581527124766</v>
      </c>
      <c r="BF527" s="148">
        <v>74.751878923184293</v>
      </c>
      <c r="BG527" s="149">
        <v>109.71304017994414</v>
      </c>
      <c r="BH527" s="149">
        <v>101.65663289820937</v>
      </c>
      <c r="BI527" s="149">
        <v>117.76944746167892</v>
      </c>
      <c r="BJ527" s="150" t="s">
        <v>348</v>
      </c>
      <c r="BK527" s="147">
        <v>3987.3645892708023</v>
      </c>
      <c r="BL527" s="148">
        <v>72.737303891208953</v>
      </c>
      <c r="BM527" s="148">
        <v>64.005315771581053</v>
      </c>
      <c r="BN527" s="148">
        <v>81.469292010836853</v>
      </c>
      <c r="BO527" s="149">
        <v>108.73719324010453</v>
      </c>
      <c r="BP527" s="149">
        <v>95.683480375596901</v>
      </c>
      <c r="BQ527" s="149">
        <v>121.79090610461216</v>
      </c>
      <c r="BR527" s="150" t="s">
        <v>348</v>
      </c>
      <c r="BT527" s="147">
        <v>51.959387259234774</v>
      </c>
      <c r="BU527" s="148">
        <v>7.8258085258128069</v>
      </c>
      <c r="BV527" s="148">
        <v>5.3283229897158231</v>
      </c>
      <c r="BW527" s="148">
        <v>10.32329406190979</v>
      </c>
      <c r="BX527" s="149">
        <v>117.02144277788314</v>
      </c>
      <c r="BY527" s="149">
        <v>79.675862473053328</v>
      </c>
      <c r="BZ527" s="149">
        <v>154.36702308271296</v>
      </c>
      <c r="CA527" s="150" t="s">
        <v>348</v>
      </c>
      <c r="CB527" s="147">
        <v>68.229029275227845</v>
      </c>
      <c r="CC527" s="148">
        <v>10.61516030436213</v>
      </c>
      <c r="CD527" s="148">
        <v>6.482270250333916</v>
      </c>
      <c r="CE527" s="148">
        <v>14.748050358390344</v>
      </c>
      <c r="CF527" s="149">
        <v>125.55065656529676</v>
      </c>
      <c r="CG527" s="149">
        <v>76.668958605238757</v>
      </c>
      <c r="CH527" s="149">
        <v>174.43235452535478</v>
      </c>
      <c r="CI527" s="150" t="s">
        <v>348</v>
      </c>
      <c r="CK527" s="147">
        <v>195.96883105838819</v>
      </c>
      <c r="CL527" s="148">
        <v>28.927094288909458</v>
      </c>
      <c r="CM527" s="148">
        <v>23.12115252625042</v>
      </c>
      <c r="CN527" s="148">
        <v>34.733036051568497</v>
      </c>
      <c r="CO527" s="149">
        <v>107.16881327643841</v>
      </c>
      <c r="CP527" s="149">
        <v>85.659017565818502</v>
      </c>
      <c r="CQ527" s="149">
        <v>128.67860898705831</v>
      </c>
      <c r="CR527" s="150" t="s">
        <v>348</v>
      </c>
      <c r="CS527" s="147">
        <v>175.58421392970305</v>
      </c>
      <c r="CT527" s="148">
        <v>27.101628929870984</v>
      </c>
      <c r="CU527" s="148">
        <v>21.493662054636488</v>
      </c>
      <c r="CV527" s="148">
        <v>32.709595805105479</v>
      </c>
      <c r="CW527" s="149">
        <v>105.09314763637776</v>
      </c>
      <c r="CX527" s="149">
        <v>83.346894218032375</v>
      </c>
      <c r="CY527" s="149">
        <v>126.83940105472315</v>
      </c>
      <c r="CZ527" s="150" t="s">
        <v>348</v>
      </c>
      <c r="DB527" s="147">
        <v>1200.4133812671309</v>
      </c>
      <c r="DC527" s="148">
        <v>38.980621538755926</v>
      </c>
      <c r="DD527" s="148">
        <v>34.086562845930075</v>
      </c>
      <c r="DE527" s="148">
        <v>43.874680231581785</v>
      </c>
      <c r="DF527" s="149">
        <v>137.3806930781831</v>
      </c>
      <c r="DG527" s="149">
        <v>120.1324002433126</v>
      </c>
      <c r="DH527" s="149">
        <v>154.62898591305361</v>
      </c>
      <c r="DI527" s="150" t="s">
        <v>348</v>
      </c>
      <c r="DJ527" s="147">
        <v>1148.8960563405408</v>
      </c>
      <c r="DK527" s="148">
        <v>40.486043035911386</v>
      </c>
      <c r="DL527" s="148">
        <v>33.370370171548295</v>
      </c>
      <c r="DM527" s="148">
        <v>47.601715900274485</v>
      </c>
      <c r="DN527" s="149">
        <v>124.80702068663999</v>
      </c>
      <c r="DO527" s="149">
        <v>102.87141365302129</v>
      </c>
      <c r="DP527" s="149">
        <v>146.7426277202587</v>
      </c>
      <c r="DQ527" s="150" t="s">
        <v>348</v>
      </c>
      <c r="DS527" s="147">
        <v>2269.2312545290297</v>
      </c>
      <c r="DT527" s="148">
        <v>76.898234492115975</v>
      </c>
      <c r="DU527" s="148">
        <v>70.526725902803193</v>
      </c>
      <c r="DV527" s="148">
        <v>83.269743081428771</v>
      </c>
      <c r="DW527" s="149">
        <v>108.69572659343294</v>
      </c>
      <c r="DX527" s="149">
        <v>99.68959322527796</v>
      </c>
      <c r="DY527" s="149">
        <v>117.70185996158793</v>
      </c>
      <c r="DZ527" s="150" t="s">
        <v>348</v>
      </c>
      <c r="EA527" s="147">
        <v>2222.902803042216</v>
      </c>
      <c r="EB527" s="148">
        <v>81.390828790198555</v>
      </c>
      <c r="EC527" s="148">
        <v>71.893156889718128</v>
      </c>
      <c r="ED527" s="148">
        <v>90.888500690678967</v>
      </c>
      <c r="EE527" s="149">
        <v>109.54738416605761</v>
      </c>
      <c r="EF527" s="149">
        <v>96.76406290209728</v>
      </c>
      <c r="EG527" s="149">
        <v>122.33070543001793</v>
      </c>
      <c r="EH527" s="150" t="s">
        <v>348</v>
      </c>
      <c r="EJ527" s="147">
        <v>48.643140765635202</v>
      </c>
      <c r="EK527" s="148">
        <v>8.0872720125335231</v>
      </c>
      <c r="EL527" s="148">
        <v>5.4518054026121145</v>
      </c>
      <c r="EM527" s="148">
        <v>10.722738622454932</v>
      </c>
      <c r="EN527" s="149">
        <v>96.245426488071345</v>
      </c>
      <c r="EO527" s="149">
        <v>64.881128678642852</v>
      </c>
      <c r="EP527" s="149">
        <v>127.60972429749984</v>
      </c>
      <c r="EQ527" s="150" t="s">
        <v>348</v>
      </c>
      <c r="ER527" s="147">
        <v>57.572262337195752</v>
      </c>
      <c r="ES527" s="148">
        <v>10.403786569228114</v>
      </c>
      <c r="ET527" s="148">
        <v>6.2460882505998745</v>
      </c>
      <c r="EU527" s="148">
        <v>14.561484887856354</v>
      </c>
      <c r="EV527" s="149">
        <v>131.79987072561875</v>
      </c>
      <c r="EW527" s="149">
        <v>79.128269163536629</v>
      </c>
      <c r="EX527" s="149">
        <v>184.47147228770086</v>
      </c>
      <c r="EY527" s="150" t="s">
        <v>348</v>
      </c>
      <c r="FA527" s="147">
        <v>166.3371078448466</v>
      </c>
      <c r="FB527" s="148">
        <v>27.383613258542198</v>
      </c>
      <c r="FC527" s="148">
        <v>22.093576845092823</v>
      </c>
      <c r="FD527" s="148">
        <v>32.673649671991569</v>
      </c>
      <c r="FE527" s="149">
        <v>111.45958376857199</v>
      </c>
      <c r="FF527" s="149">
        <v>89.927536438049387</v>
      </c>
      <c r="FG527" s="149">
        <v>132.99163109909458</v>
      </c>
      <c r="FH527" s="150" t="s">
        <v>348</v>
      </c>
      <c r="FI527" s="147">
        <v>148.13537163166097</v>
      </c>
      <c r="FJ527" s="148">
        <v>26.565919614200286</v>
      </c>
      <c r="FK527" s="148">
        <v>20.914808625879694</v>
      </c>
      <c r="FL527" s="148">
        <v>32.217030602520879</v>
      </c>
      <c r="FM527" s="149">
        <v>109.65940059996528</v>
      </c>
      <c r="FN527" s="149">
        <v>86.33261753720744</v>
      </c>
      <c r="FO527" s="149">
        <v>132.98618366272314</v>
      </c>
      <c r="FP527" s="150" t="s">
        <v>348</v>
      </c>
      <c r="FR527" s="147">
        <v>948.18120426726773</v>
      </c>
      <c r="FS527" s="148">
        <v>32.822746712321205</v>
      </c>
      <c r="FT527" s="148">
        <v>28.701763148541808</v>
      </c>
      <c r="FU527" s="148">
        <v>36.943730276100602</v>
      </c>
      <c r="FV527" s="149">
        <v>119.40161303897334</v>
      </c>
      <c r="FW527" s="149">
        <v>104.41042143837376</v>
      </c>
      <c r="FX527" s="149">
        <v>134.39280463957292</v>
      </c>
      <c r="FY527" s="150" t="s">
        <v>348</v>
      </c>
      <c r="FZ527" s="147">
        <v>1039.9716681046025</v>
      </c>
      <c r="GA527" s="148">
        <v>36.671415969360389</v>
      </c>
      <c r="GB527" s="148">
        <v>29.973507504653963</v>
      </c>
      <c r="GC527" s="148">
        <v>43.369324434066819</v>
      </c>
      <c r="GD527" s="149">
        <v>121.26235715781715</v>
      </c>
      <c r="GE527" s="149">
        <v>99.114203153177456</v>
      </c>
      <c r="GF527" s="149">
        <v>143.41051116245686</v>
      </c>
      <c r="GG527" s="150" t="s">
        <v>348</v>
      </c>
      <c r="GI527" s="147">
        <v>1795.9816640277822</v>
      </c>
      <c r="GJ527" s="148">
        <v>62.50309868876294</v>
      </c>
      <c r="GK527" s="148">
        <v>57.556092934727481</v>
      </c>
      <c r="GL527" s="148">
        <v>67.450104442798406</v>
      </c>
      <c r="GM527" s="149">
        <v>110.81416438769823</v>
      </c>
      <c r="GN527" s="149">
        <v>102.04342629062639</v>
      </c>
      <c r="GO527" s="149">
        <v>119.58490248477008</v>
      </c>
      <c r="GP527" s="150" t="s">
        <v>348</v>
      </c>
      <c r="GQ527" s="147">
        <v>1769.3100328950268</v>
      </c>
      <c r="GR527" s="148">
        <v>64.180019933966065</v>
      </c>
      <c r="GS527" s="148">
        <v>55.712016308309281</v>
      </c>
      <c r="GT527" s="148">
        <v>72.648023559622857</v>
      </c>
      <c r="GU527" s="149">
        <v>107.2157339424965</v>
      </c>
      <c r="GV527" s="149">
        <v>93.06953665731892</v>
      </c>
      <c r="GW527" s="149">
        <v>121.36193122767408</v>
      </c>
      <c r="GX527" s="150" t="s">
        <v>348</v>
      </c>
      <c r="GZ527" s="147">
        <v>1650.8192430643639</v>
      </c>
      <c r="HA527" s="148">
        <v>25.011340941193136</v>
      </c>
      <c r="HB527" s="148">
        <v>9.6587910955360314</v>
      </c>
      <c r="HC527" s="148">
        <v>40.363890786850241</v>
      </c>
      <c r="HD527" s="149">
        <v>108.34841893436094</v>
      </c>
      <c r="HE527" s="149">
        <v>41.841608831737041</v>
      </c>
      <c r="HF527" s="149">
        <v>174.85522903698484</v>
      </c>
      <c r="HG527" s="150" t="s">
        <v>352</v>
      </c>
      <c r="HH527" s="147">
        <v>1554.713511713451</v>
      </c>
      <c r="HI527" s="148">
        <v>24.643831378911052</v>
      </c>
      <c r="HJ527" s="148">
        <v>21.161821403551226</v>
      </c>
      <c r="HK527" s="148">
        <v>28.125841354270882</v>
      </c>
      <c r="HL527" s="149">
        <v>108.0234082442374</v>
      </c>
      <c r="HM527" s="149">
        <v>92.760416897823546</v>
      </c>
      <c r="HN527" s="149">
        <v>123.28639959065127</v>
      </c>
      <c r="HO527" s="150" t="s">
        <v>348</v>
      </c>
      <c r="HQ527" s="147">
        <v>1195.2071894605242</v>
      </c>
      <c r="HR527" s="148">
        <v>20.069103012592855</v>
      </c>
      <c r="HS527" s="148">
        <v>7.1324209608508831</v>
      </c>
      <c r="HT527" s="148">
        <v>33.005785064334823</v>
      </c>
      <c r="HU527" s="149">
        <v>120.01476399211563</v>
      </c>
      <c r="HV527" s="149">
        <v>42.652420378320926</v>
      </c>
      <c r="HW527" s="149">
        <v>197.37710760591034</v>
      </c>
      <c r="HX527" s="150" t="s">
        <v>352</v>
      </c>
      <c r="HY527" s="147">
        <v>1234.7591218211091</v>
      </c>
      <c r="HZ527" s="148">
        <v>22.784418346771282</v>
      </c>
      <c r="IA527" s="148">
        <v>15.32557551631537</v>
      </c>
      <c r="IB527" s="148">
        <v>30.243261177227193</v>
      </c>
      <c r="IC527" s="149">
        <v>141.73895869380237</v>
      </c>
      <c r="ID527" s="149">
        <v>95.33844937382807</v>
      </c>
      <c r="IE527" s="149">
        <v>188.13946801377668</v>
      </c>
      <c r="IF527" s="150" t="s">
        <v>348</v>
      </c>
      <c r="IH527" s="147">
        <v>909.69133198436225</v>
      </c>
      <c r="II527" s="148">
        <v>33.020409858240725</v>
      </c>
      <c r="IJ527" s="148">
        <v>23.006905407470526</v>
      </c>
      <c r="IK527" s="148">
        <v>43.033914309010925</v>
      </c>
      <c r="IL527" s="149">
        <v>139.58409698313403</v>
      </c>
      <c r="IM527" s="149">
        <v>97.254944122890876</v>
      </c>
      <c r="IN527" s="149">
        <v>181.9132498433772</v>
      </c>
      <c r="IO527" s="150" t="s">
        <v>348</v>
      </c>
      <c r="IQ527" s="147">
        <v>325.71466918885028</v>
      </c>
      <c r="IR527" s="148">
        <v>12.143420573323628</v>
      </c>
      <c r="IS527" s="148">
        <v>7.0799896913275449</v>
      </c>
      <c r="IT527" s="148">
        <v>17.206851455319711</v>
      </c>
      <c r="IU527" s="149">
        <v>138.43419303807158</v>
      </c>
      <c r="IV527" s="149">
        <v>80.711415183122455</v>
      </c>
      <c r="IW527" s="149">
        <v>196.15697089302071</v>
      </c>
      <c r="IX527" s="150" t="s">
        <v>348</v>
      </c>
      <c r="IZ527" s="147">
        <v>1154.2489407301796</v>
      </c>
      <c r="JA527" s="148">
        <v>22.571343365025129</v>
      </c>
      <c r="JB527" s="148">
        <v>10.089225571134081</v>
      </c>
      <c r="JC527" s="148">
        <v>35.053461158916178</v>
      </c>
      <c r="JD527" s="149">
        <v>140.46691444781175</v>
      </c>
      <c r="JE527" s="149">
        <v>62.787684464592253</v>
      </c>
      <c r="JF527" s="149">
        <v>218.14614443103127</v>
      </c>
      <c r="JG527" s="150" t="s">
        <v>352</v>
      </c>
      <c r="JH527" s="147">
        <v>1187.7351129088404</v>
      </c>
      <c r="JI527" s="148">
        <v>24.005325056715222</v>
      </c>
      <c r="JJ527" s="148">
        <v>16.806581405040077</v>
      </c>
      <c r="JK527" s="148">
        <v>31.204068708390366</v>
      </c>
      <c r="JL527" s="149">
        <v>158.64893961383365</v>
      </c>
      <c r="JM527" s="149">
        <v>111.07311865778306</v>
      </c>
      <c r="JN527" s="149">
        <v>206.22476056988424</v>
      </c>
      <c r="JO527" s="150" t="s">
        <v>348</v>
      </c>
      <c r="JQ527" s="147">
        <v>672.80922965157981</v>
      </c>
      <c r="JR527" s="148">
        <v>26.514781941535844</v>
      </c>
      <c r="JS527" s="148">
        <v>12.302353063618135</v>
      </c>
      <c r="JT527" s="148">
        <v>40.727210819453553</v>
      </c>
      <c r="JU527" s="149">
        <v>140.40366576396858</v>
      </c>
      <c r="JV527" s="149">
        <v>65.144622779218054</v>
      </c>
      <c r="JW527" s="149">
        <v>215.6627087487191</v>
      </c>
      <c r="JX527" s="150" t="s">
        <v>352</v>
      </c>
      <c r="JY527" s="147">
        <v>694.20014434992652</v>
      </c>
      <c r="JZ527" s="148">
        <v>28.55369472559488</v>
      </c>
      <c r="KA527" s="148">
        <v>20.187867346801696</v>
      </c>
      <c r="KB527" s="148">
        <v>36.919522104388058</v>
      </c>
      <c r="KC527" s="149">
        <v>156.73821150834843</v>
      </c>
      <c r="KD527" s="149">
        <v>110.81613964546449</v>
      </c>
      <c r="KE527" s="149">
        <v>202.66028337123234</v>
      </c>
      <c r="KF527" s="150" t="s">
        <v>348</v>
      </c>
      <c r="KH527" s="147">
        <v>502.42886325295518</v>
      </c>
      <c r="KI527" s="148">
        <v>19.486622808205407</v>
      </c>
      <c r="KJ527" s="148">
        <v>7.8500130985770502</v>
      </c>
      <c r="KK527" s="148">
        <v>31.123232517833763</v>
      </c>
      <c r="KL527" s="149">
        <v>146.16723939210246</v>
      </c>
      <c r="KM527" s="149">
        <v>58.882175485415537</v>
      </c>
      <c r="KN527" s="149">
        <v>233.45230329878939</v>
      </c>
      <c r="KO527" s="150" t="s">
        <v>352</v>
      </c>
      <c r="KP527" s="147">
        <v>492.89032152303372</v>
      </c>
      <c r="KQ527" s="148">
        <v>19.378868342613238</v>
      </c>
      <c r="KR527" s="148">
        <v>13.166468149075119</v>
      </c>
      <c r="KS527" s="148">
        <v>25.591268536151357</v>
      </c>
      <c r="KT527" s="149">
        <v>159.52410697322068</v>
      </c>
      <c r="KU527" s="149">
        <v>108.38450606808384</v>
      </c>
      <c r="KV527" s="149">
        <v>210.66370787835754</v>
      </c>
      <c r="KW527" s="150" t="s">
        <v>348</v>
      </c>
      <c r="KX527" s="30"/>
      <c r="KY527" s="147">
        <v>2356.5804084821134</v>
      </c>
      <c r="KZ527" s="148">
        <v>39.599700498523475</v>
      </c>
      <c r="LA527" s="148">
        <v>30.709659981015189</v>
      </c>
      <c r="LB527" s="148">
        <v>48.489741016031758</v>
      </c>
      <c r="LC527" s="149">
        <v>120.67606009308889</v>
      </c>
      <c r="LD527" s="149">
        <v>93.584565707649631</v>
      </c>
      <c r="LE527" s="149">
        <v>147.76755447852813</v>
      </c>
      <c r="LF527" s="150" t="s">
        <v>865</v>
      </c>
      <c r="LH527" s="147">
        <v>4091.4086200920956</v>
      </c>
      <c r="LI527" s="148">
        <v>72.338981540598041</v>
      </c>
      <c r="LJ527" s="148">
        <v>61.293740015577242</v>
      </c>
      <c r="LK527" s="148">
        <v>83.384223065618826</v>
      </c>
      <c r="LL527" s="149">
        <v>109.08401198410623</v>
      </c>
      <c r="LM527" s="149">
        <v>92.428272115740427</v>
      </c>
      <c r="LN527" s="149">
        <v>125.73975185247201</v>
      </c>
      <c r="LO527" s="150" t="s">
        <v>348</v>
      </c>
      <c r="LP527" s="147">
        <v>4246.8854945039257</v>
      </c>
      <c r="LQ527" s="148">
        <v>79.094750245864489</v>
      </c>
      <c r="LR527" s="148">
        <v>73.096540674110429</v>
      </c>
      <c r="LS527" s="148">
        <v>85.092959817618549</v>
      </c>
      <c r="LT527" s="149">
        <v>119.72716340502426</v>
      </c>
      <c r="LU527" s="149">
        <v>110.64756437597836</v>
      </c>
      <c r="LV527" s="149">
        <v>128.80676243407015</v>
      </c>
      <c r="LW527" s="150" t="s">
        <v>348</v>
      </c>
    </row>
    <row r="528" spans="1:335" ht="12.75" customHeight="1">
      <c r="A528" s="144">
        <v>62010</v>
      </c>
      <c r="B528" s="144" t="s">
        <v>17</v>
      </c>
      <c r="C528" s="224" t="s">
        <v>732</v>
      </c>
      <c r="D528" s="147" t="s">
        <v>648</v>
      </c>
      <c r="E528" s="148" t="s">
        <v>205</v>
      </c>
      <c r="F528" s="148" t="s">
        <v>205</v>
      </c>
      <c r="G528" s="148" t="s">
        <v>205</v>
      </c>
      <c r="H528" s="149" t="s">
        <v>205</v>
      </c>
      <c r="I528" s="149" t="s">
        <v>205</v>
      </c>
      <c r="J528" s="149" t="s">
        <v>205</v>
      </c>
      <c r="K528" s="150" t="s">
        <v>205</v>
      </c>
      <c r="L528" s="147" t="s">
        <v>648</v>
      </c>
      <c r="M528" s="148" t="s">
        <v>205</v>
      </c>
      <c r="N528" s="148" t="s">
        <v>205</v>
      </c>
      <c r="O528" s="148" t="s">
        <v>205</v>
      </c>
      <c r="P528" s="149" t="s">
        <v>205</v>
      </c>
      <c r="Q528" s="149" t="s">
        <v>205</v>
      </c>
      <c r="R528" s="149" t="s">
        <v>205</v>
      </c>
      <c r="S528" s="150" t="s">
        <v>205</v>
      </c>
      <c r="U528" s="147" t="s">
        <v>648</v>
      </c>
      <c r="V528" s="148" t="s">
        <v>205</v>
      </c>
      <c r="W528" s="148" t="s">
        <v>205</v>
      </c>
      <c r="X528" s="148" t="s">
        <v>205</v>
      </c>
      <c r="Y528" s="149" t="s">
        <v>205</v>
      </c>
      <c r="Z528" s="149" t="s">
        <v>205</v>
      </c>
      <c r="AA528" s="149" t="s">
        <v>205</v>
      </c>
      <c r="AB528" s="150" t="s">
        <v>205</v>
      </c>
      <c r="AC528" s="147" t="s">
        <v>648</v>
      </c>
      <c r="AD528" s="148" t="s">
        <v>205</v>
      </c>
      <c r="AE528" s="148" t="s">
        <v>205</v>
      </c>
      <c r="AF528" s="148" t="s">
        <v>205</v>
      </c>
      <c r="AG528" s="149" t="s">
        <v>205</v>
      </c>
      <c r="AH528" s="149" t="s">
        <v>205</v>
      </c>
      <c r="AI528" s="149" t="s">
        <v>205</v>
      </c>
      <c r="AJ528" s="150" t="s">
        <v>205</v>
      </c>
      <c r="AL528" s="147" t="s">
        <v>648</v>
      </c>
      <c r="AM528" s="148" t="s">
        <v>205</v>
      </c>
      <c r="AN528" s="148" t="s">
        <v>205</v>
      </c>
      <c r="AO528" s="148" t="s">
        <v>205</v>
      </c>
      <c r="AP528" s="149" t="s">
        <v>205</v>
      </c>
      <c r="AQ528" s="149" t="s">
        <v>205</v>
      </c>
      <c r="AR528" s="149" t="s">
        <v>205</v>
      </c>
      <c r="AS528" s="150" t="s">
        <v>205</v>
      </c>
      <c r="AT528" s="147" t="s">
        <v>648</v>
      </c>
      <c r="AU528" s="148" t="s">
        <v>205</v>
      </c>
      <c r="AV528" s="148" t="s">
        <v>205</v>
      </c>
      <c r="AW528" s="148" t="s">
        <v>205</v>
      </c>
      <c r="AX528" s="149" t="s">
        <v>205</v>
      </c>
      <c r="AY528" s="149" t="s">
        <v>205</v>
      </c>
      <c r="AZ528" s="149" t="s">
        <v>205</v>
      </c>
      <c r="BA528" s="150" t="s">
        <v>205</v>
      </c>
      <c r="BC528" s="147" t="s">
        <v>648</v>
      </c>
      <c r="BD528" s="148" t="s">
        <v>205</v>
      </c>
      <c r="BE528" s="148" t="s">
        <v>205</v>
      </c>
      <c r="BF528" s="148" t="s">
        <v>205</v>
      </c>
      <c r="BG528" s="149" t="s">
        <v>205</v>
      </c>
      <c r="BH528" s="149" t="s">
        <v>205</v>
      </c>
      <c r="BI528" s="149" t="s">
        <v>205</v>
      </c>
      <c r="BJ528" s="150" t="s">
        <v>205</v>
      </c>
      <c r="BK528" s="147" t="s">
        <v>648</v>
      </c>
      <c r="BL528" s="148" t="s">
        <v>205</v>
      </c>
      <c r="BM528" s="148" t="s">
        <v>205</v>
      </c>
      <c r="BN528" s="148" t="s">
        <v>205</v>
      </c>
      <c r="BO528" s="149" t="s">
        <v>205</v>
      </c>
      <c r="BP528" s="149" t="s">
        <v>205</v>
      </c>
      <c r="BQ528" s="149" t="s">
        <v>205</v>
      </c>
      <c r="BR528" s="150" t="s">
        <v>205</v>
      </c>
      <c r="BT528" s="147" t="s">
        <v>648</v>
      </c>
      <c r="BU528" s="148" t="s">
        <v>205</v>
      </c>
      <c r="BV528" s="148" t="s">
        <v>205</v>
      </c>
      <c r="BW528" s="148" t="s">
        <v>205</v>
      </c>
      <c r="BX528" s="149" t="s">
        <v>205</v>
      </c>
      <c r="BY528" s="149" t="s">
        <v>205</v>
      </c>
      <c r="BZ528" s="149" t="s">
        <v>205</v>
      </c>
      <c r="CA528" s="150" t="s">
        <v>205</v>
      </c>
      <c r="CB528" s="147" t="s">
        <v>648</v>
      </c>
      <c r="CC528" s="148" t="s">
        <v>205</v>
      </c>
      <c r="CD528" s="148" t="s">
        <v>205</v>
      </c>
      <c r="CE528" s="148" t="s">
        <v>205</v>
      </c>
      <c r="CF528" s="149" t="s">
        <v>205</v>
      </c>
      <c r="CG528" s="149" t="s">
        <v>205</v>
      </c>
      <c r="CH528" s="149" t="s">
        <v>205</v>
      </c>
      <c r="CI528" s="150" t="s">
        <v>205</v>
      </c>
      <c r="CK528" s="147" t="s">
        <v>648</v>
      </c>
      <c r="CL528" s="148" t="s">
        <v>205</v>
      </c>
      <c r="CM528" s="148" t="s">
        <v>205</v>
      </c>
      <c r="CN528" s="148" t="s">
        <v>205</v>
      </c>
      <c r="CO528" s="149" t="s">
        <v>205</v>
      </c>
      <c r="CP528" s="149" t="s">
        <v>205</v>
      </c>
      <c r="CQ528" s="149" t="s">
        <v>205</v>
      </c>
      <c r="CR528" s="150" t="s">
        <v>205</v>
      </c>
      <c r="CS528" s="147" t="s">
        <v>648</v>
      </c>
      <c r="CT528" s="148" t="s">
        <v>205</v>
      </c>
      <c r="CU528" s="148" t="s">
        <v>205</v>
      </c>
      <c r="CV528" s="148" t="s">
        <v>205</v>
      </c>
      <c r="CW528" s="149" t="s">
        <v>205</v>
      </c>
      <c r="CX528" s="149" t="s">
        <v>205</v>
      </c>
      <c r="CY528" s="149" t="s">
        <v>205</v>
      </c>
      <c r="CZ528" s="150" t="s">
        <v>205</v>
      </c>
      <c r="DB528" s="147" t="s">
        <v>648</v>
      </c>
      <c r="DC528" s="148" t="s">
        <v>205</v>
      </c>
      <c r="DD528" s="148" t="s">
        <v>205</v>
      </c>
      <c r="DE528" s="148" t="s">
        <v>205</v>
      </c>
      <c r="DF528" s="149" t="s">
        <v>205</v>
      </c>
      <c r="DG528" s="149" t="s">
        <v>205</v>
      </c>
      <c r="DH528" s="149" t="s">
        <v>205</v>
      </c>
      <c r="DI528" s="150" t="s">
        <v>205</v>
      </c>
      <c r="DJ528" s="147" t="s">
        <v>648</v>
      </c>
      <c r="DK528" s="148" t="s">
        <v>205</v>
      </c>
      <c r="DL528" s="148" t="s">
        <v>205</v>
      </c>
      <c r="DM528" s="148" t="s">
        <v>205</v>
      </c>
      <c r="DN528" s="149" t="s">
        <v>205</v>
      </c>
      <c r="DO528" s="149" t="s">
        <v>205</v>
      </c>
      <c r="DP528" s="149" t="s">
        <v>205</v>
      </c>
      <c r="DQ528" s="150" t="s">
        <v>205</v>
      </c>
      <c r="DS528" s="147" t="s">
        <v>648</v>
      </c>
      <c r="DT528" s="148" t="s">
        <v>205</v>
      </c>
      <c r="DU528" s="148" t="s">
        <v>205</v>
      </c>
      <c r="DV528" s="148" t="s">
        <v>205</v>
      </c>
      <c r="DW528" s="149" t="s">
        <v>205</v>
      </c>
      <c r="DX528" s="149" t="s">
        <v>205</v>
      </c>
      <c r="DY528" s="149" t="s">
        <v>205</v>
      </c>
      <c r="DZ528" s="150" t="s">
        <v>205</v>
      </c>
      <c r="EA528" s="147" t="s">
        <v>648</v>
      </c>
      <c r="EB528" s="148" t="s">
        <v>205</v>
      </c>
      <c r="EC528" s="148" t="s">
        <v>205</v>
      </c>
      <c r="ED528" s="148" t="s">
        <v>205</v>
      </c>
      <c r="EE528" s="149" t="s">
        <v>205</v>
      </c>
      <c r="EF528" s="149" t="s">
        <v>205</v>
      </c>
      <c r="EG528" s="149" t="s">
        <v>205</v>
      </c>
      <c r="EH528" s="150" t="s">
        <v>205</v>
      </c>
      <c r="EJ528" s="147" t="s">
        <v>648</v>
      </c>
      <c r="EK528" s="148" t="s">
        <v>205</v>
      </c>
      <c r="EL528" s="148" t="s">
        <v>205</v>
      </c>
      <c r="EM528" s="148" t="s">
        <v>205</v>
      </c>
      <c r="EN528" s="149" t="s">
        <v>205</v>
      </c>
      <c r="EO528" s="149" t="s">
        <v>205</v>
      </c>
      <c r="EP528" s="149" t="s">
        <v>205</v>
      </c>
      <c r="EQ528" s="150" t="s">
        <v>205</v>
      </c>
      <c r="ER528" s="147" t="s">
        <v>648</v>
      </c>
      <c r="ES528" s="148" t="s">
        <v>205</v>
      </c>
      <c r="ET528" s="148" t="s">
        <v>205</v>
      </c>
      <c r="EU528" s="148" t="s">
        <v>205</v>
      </c>
      <c r="EV528" s="149" t="s">
        <v>205</v>
      </c>
      <c r="EW528" s="149" t="s">
        <v>205</v>
      </c>
      <c r="EX528" s="149" t="s">
        <v>205</v>
      </c>
      <c r="EY528" s="150" t="s">
        <v>205</v>
      </c>
      <c r="FA528" s="147" t="s">
        <v>648</v>
      </c>
      <c r="FB528" s="148" t="s">
        <v>205</v>
      </c>
      <c r="FC528" s="148" t="s">
        <v>205</v>
      </c>
      <c r="FD528" s="148" t="s">
        <v>205</v>
      </c>
      <c r="FE528" s="149" t="s">
        <v>205</v>
      </c>
      <c r="FF528" s="149" t="s">
        <v>205</v>
      </c>
      <c r="FG528" s="149" t="s">
        <v>205</v>
      </c>
      <c r="FH528" s="150" t="s">
        <v>205</v>
      </c>
      <c r="FI528" s="147" t="s">
        <v>648</v>
      </c>
      <c r="FJ528" s="148" t="s">
        <v>205</v>
      </c>
      <c r="FK528" s="148" t="s">
        <v>205</v>
      </c>
      <c r="FL528" s="148" t="s">
        <v>205</v>
      </c>
      <c r="FM528" s="149" t="s">
        <v>205</v>
      </c>
      <c r="FN528" s="149" t="s">
        <v>205</v>
      </c>
      <c r="FO528" s="149" t="s">
        <v>205</v>
      </c>
      <c r="FP528" s="150" t="s">
        <v>205</v>
      </c>
      <c r="FR528" s="147" t="s">
        <v>648</v>
      </c>
      <c r="FS528" s="148" t="s">
        <v>205</v>
      </c>
      <c r="FT528" s="148" t="s">
        <v>205</v>
      </c>
      <c r="FU528" s="148" t="s">
        <v>205</v>
      </c>
      <c r="FV528" s="149" t="s">
        <v>205</v>
      </c>
      <c r="FW528" s="149" t="s">
        <v>205</v>
      </c>
      <c r="FX528" s="149" t="s">
        <v>205</v>
      </c>
      <c r="FY528" s="150" t="s">
        <v>205</v>
      </c>
      <c r="FZ528" s="147" t="s">
        <v>648</v>
      </c>
      <c r="GA528" s="148" t="s">
        <v>205</v>
      </c>
      <c r="GB528" s="148" t="s">
        <v>205</v>
      </c>
      <c r="GC528" s="148" t="s">
        <v>205</v>
      </c>
      <c r="GD528" s="149" t="s">
        <v>205</v>
      </c>
      <c r="GE528" s="149" t="s">
        <v>205</v>
      </c>
      <c r="GF528" s="149" t="s">
        <v>205</v>
      </c>
      <c r="GG528" s="150" t="s">
        <v>205</v>
      </c>
      <c r="GI528" s="147" t="s">
        <v>648</v>
      </c>
      <c r="GJ528" s="148" t="s">
        <v>205</v>
      </c>
      <c r="GK528" s="148" t="s">
        <v>205</v>
      </c>
      <c r="GL528" s="148" t="s">
        <v>205</v>
      </c>
      <c r="GM528" s="149" t="s">
        <v>205</v>
      </c>
      <c r="GN528" s="149" t="s">
        <v>205</v>
      </c>
      <c r="GO528" s="149" t="s">
        <v>205</v>
      </c>
      <c r="GP528" s="150" t="s">
        <v>205</v>
      </c>
      <c r="GQ528" s="147" t="s">
        <v>648</v>
      </c>
      <c r="GR528" s="148" t="s">
        <v>205</v>
      </c>
      <c r="GS528" s="148" t="s">
        <v>205</v>
      </c>
      <c r="GT528" s="148" t="s">
        <v>205</v>
      </c>
      <c r="GU528" s="149" t="s">
        <v>205</v>
      </c>
      <c r="GV528" s="149" t="s">
        <v>205</v>
      </c>
      <c r="GW528" s="149" t="s">
        <v>205</v>
      </c>
      <c r="GX528" s="150" t="s">
        <v>205</v>
      </c>
      <c r="GZ528" s="147" t="s">
        <v>648</v>
      </c>
      <c r="HA528" s="148" t="s">
        <v>205</v>
      </c>
      <c r="HB528" s="148" t="s">
        <v>205</v>
      </c>
      <c r="HC528" s="148" t="s">
        <v>205</v>
      </c>
      <c r="HD528" s="149" t="s">
        <v>205</v>
      </c>
      <c r="HE528" s="149" t="s">
        <v>205</v>
      </c>
      <c r="HF528" s="149" t="s">
        <v>205</v>
      </c>
      <c r="HG528" s="150" t="s">
        <v>205</v>
      </c>
      <c r="HH528" s="147" t="s">
        <v>648</v>
      </c>
      <c r="HI528" s="148" t="s">
        <v>205</v>
      </c>
      <c r="HJ528" s="148" t="s">
        <v>205</v>
      </c>
      <c r="HK528" s="148" t="s">
        <v>205</v>
      </c>
      <c r="HL528" s="149" t="s">
        <v>205</v>
      </c>
      <c r="HM528" s="149" t="s">
        <v>205</v>
      </c>
      <c r="HN528" s="149" t="s">
        <v>205</v>
      </c>
      <c r="HO528" s="150" t="s">
        <v>205</v>
      </c>
      <c r="HQ528" s="147" t="s">
        <v>648</v>
      </c>
      <c r="HR528" s="148" t="s">
        <v>205</v>
      </c>
      <c r="HS528" s="148" t="s">
        <v>205</v>
      </c>
      <c r="HT528" s="148" t="s">
        <v>205</v>
      </c>
      <c r="HU528" s="149" t="s">
        <v>205</v>
      </c>
      <c r="HV528" s="149" t="s">
        <v>205</v>
      </c>
      <c r="HW528" s="149" t="s">
        <v>205</v>
      </c>
      <c r="HX528" s="150" t="s">
        <v>205</v>
      </c>
      <c r="HY528" s="147" t="s">
        <v>648</v>
      </c>
      <c r="HZ528" s="148" t="s">
        <v>205</v>
      </c>
      <c r="IA528" s="148" t="s">
        <v>205</v>
      </c>
      <c r="IB528" s="148" t="s">
        <v>205</v>
      </c>
      <c r="IC528" s="149" t="s">
        <v>205</v>
      </c>
      <c r="ID528" s="149" t="s">
        <v>205</v>
      </c>
      <c r="IE528" s="149" t="s">
        <v>205</v>
      </c>
      <c r="IF528" s="150" t="s">
        <v>205</v>
      </c>
      <c r="IH528" s="147" t="s">
        <v>648</v>
      </c>
      <c r="II528" s="148" t="s">
        <v>205</v>
      </c>
      <c r="IJ528" s="148" t="s">
        <v>205</v>
      </c>
      <c r="IK528" s="148" t="s">
        <v>205</v>
      </c>
      <c r="IL528" s="149" t="s">
        <v>205</v>
      </c>
      <c r="IM528" s="149" t="s">
        <v>205</v>
      </c>
      <c r="IN528" s="149" t="s">
        <v>205</v>
      </c>
      <c r="IO528" s="150" t="s">
        <v>205</v>
      </c>
      <c r="IQ528" s="147" t="s">
        <v>648</v>
      </c>
      <c r="IR528" s="148" t="s">
        <v>205</v>
      </c>
      <c r="IS528" s="148" t="s">
        <v>205</v>
      </c>
      <c r="IT528" s="148" t="s">
        <v>205</v>
      </c>
      <c r="IU528" s="149" t="s">
        <v>205</v>
      </c>
      <c r="IV528" s="149" t="s">
        <v>205</v>
      </c>
      <c r="IW528" s="149" t="s">
        <v>205</v>
      </c>
      <c r="IX528" s="150" t="s">
        <v>205</v>
      </c>
      <c r="IZ528" s="147" t="s">
        <v>648</v>
      </c>
      <c r="JA528" s="148" t="s">
        <v>205</v>
      </c>
      <c r="JB528" s="148" t="s">
        <v>205</v>
      </c>
      <c r="JC528" s="148" t="s">
        <v>205</v>
      </c>
      <c r="JD528" s="149" t="s">
        <v>205</v>
      </c>
      <c r="JE528" s="149" t="s">
        <v>205</v>
      </c>
      <c r="JF528" s="149" t="s">
        <v>205</v>
      </c>
      <c r="JG528" s="150" t="s">
        <v>205</v>
      </c>
      <c r="JH528" s="147" t="s">
        <v>648</v>
      </c>
      <c r="JI528" s="148" t="s">
        <v>205</v>
      </c>
      <c r="JJ528" s="148" t="s">
        <v>205</v>
      </c>
      <c r="JK528" s="148" t="s">
        <v>205</v>
      </c>
      <c r="JL528" s="149" t="s">
        <v>205</v>
      </c>
      <c r="JM528" s="149" t="s">
        <v>205</v>
      </c>
      <c r="JN528" s="149" t="s">
        <v>205</v>
      </c>
      <c r="JO528" s="150" t="s">
        <v>205</v>
      </c>
      <c r="JQ528" s="147" t="s">
        <v>648</v>
      </c>
      <c r="JR528" s="148" t="s">
        <v>205</v>
      </c>
      <c r="JS528" s="148" t="s">
        <v>205</v>
      </c>
      <c r="JT528" s="148" t="s">
        <v>205</v>
      </c>
      <c r="JU528" s="149" t="s">
        <v>205</v>
      </c>
      <c r="JV528" s="149" t="s">
        <v>205</v>
      </c>
      <c r="JW528" s="149" t="s">
        <v>205</v>
      </c>
      <c r="JX528" s="150" t="s">
        <v>205</v>
      </c>
      <c r="JY528" s="147" t="s">
        <v>648</v>
      </c>
      <c r="JZ528" s="148" t="s">
        <v>205</v>
      </c>
      <c r="KA528" s="148" t="s">
        <v>205</v>
      </c>
      <c r="KB528" s="148" t="s">
        <v>205</v>
      </c>
      <c r="KC528" s="149" t="s">
        <v>205</v>
      </c>
      <c r="KD528" s="149" t="s">
        <v>205</v>
      </c>
      <c r="KE528" s="149" t="s">
        <v>205</v>
      </c>
      <c r="KF528" s="150" t="s">
        <v>205</v>
      </c>
      <c r="KH528" s="147" t="s">
        <v>648</v>
      </c>
      <c r="KI528" s="148" t="s">
        <v>205</v>
      </c>
      <c r="KJ528" s="148" t="s">
        <v>205</v>
      </c>
      <c r="KK528" s="148" t="s">
        <v>205</v>
      </c>
      <c r="KL528" s="149" t="s">
        <v>205</v>
      </c>
      <c r="KM528" s="149" t="s">
        <v>205</v>
      </c>
      <c r="KN528" s="149" t="s">
        <v>205</v>
      </c>
      <c r="KO528" s="150" t="s">
        <v>205</v>
      </c>
      <c r="KP528" s="147" t="s">
        <v>648</v>
      </c>
      <c r="KQ528" s="148" t="s">
        <v>205</v>
      </c>
      <c r="KR528" s="148" t="s">
        <v>205</v>
      </c>
      <c r="KS528" s="148" t="s">
        <v>205</v>
      </c>
      <c r="KT528" s="149" t="s">
        <v>205</v>
      </c>
      <c r="KU528" s="149" t="s">
        <v>205</v>
      </c>
      <c r="KV528" s="149" t="s">
        <v>205</v>
      </c>
      <c r="KW528" s="150" t="s">
        <v>205</v>
      </c>
      <c r="KX528" s="30"/>
      <c r="KY528" s="147">
        <v>266.93499165733294</v>
      </c>
      <c r="KZ528" s="148">
        <v>39.595901162788685</v>
      </c>
      <c r="LA528" s="148">
        <v>13.162698310434925</v>
      </c>
      <c r="LB528" s="148">
        <v>66.029104015142451</v>
      </c>
      <c r="LC528" s="149">
        <v>120.66448200381869</v>
      </c>
      <c r="LD528" s="149">
        <v>40.111984492318847</v>
      </c>
      <c r="LE528" s="149">
        <v>201.21697951531854</v>
      </c>
      <c r="LF528" s="150" t="s">
        <v>352</v>
      </c>
      <c r="LH528" s="147" t="s">
        <v>648</v>
      </c>
      <c r="LI528" s="148" t="s">
        <v>205</v>
      </c>
      <c r="LJ528" s="148" t="s">
        <v>205</v>
      </c>
      <c r="LK528" s="148" t="s">
        <v>205</v>
      </c>
      <c r="LL528" s="149" t="s">
        <v>205</v>
      </c>
      <c r="LM528" s="149" t="s">
        <v>205</v>
      </c>
      <c r="LN528" s="149" t="s">
        <v>205</v>
      </c>
      <c r="LO528" s="150" t="s">
        <v>205</v>
      </c>
      <c r="LP528" s="147" t="s">
        <v>648</v>
      </c>
      <c r="LQ528" s="148" t="s">
        <v>205</v>
      </c>
      <c r="LR528" s="148" t="s">
        <v>205</v>
      </c>
      <c r="LS528" s="148" t="s">
        <v>205</v>
      </c>
      <c r="LT528" s="149" t="s">
        <v>205</v>
      </c>
      <c r="LU528" s="149" t="s">
        <v>205</v>
      </c>
      <c r="LV528" s="149" t="s">
        <v>205</v>
      </c>
      <c r="LW528" s="150" t="s">
        <v>205</v>
      </c>
    </row>
    <row r="529" spans="1:335" ht="12.75" customHeight="1">
      <c r="A529" s="144">
        <v>62210</v>
      </c>
      <c r="B529" s="144" t="s">
        <v>499</v>
      </c>
      <c r="C529" s="224" t="s">
        <v>732</v>
      </c>
      <c r="D529" s="147">
        <v>94.656940087312506</v>
      </c>
      <c r="E529" s="148">
        <v>7.6702698626650836</v>
      </c>
      <c r="F529" s="148">
        <v>5.5578905897922635</v>
      </c>
      <c r="G529" s="148">
        <v>9.7826491355379037</v>
      </c>
      <c r="H529" s="149">
        <v>101.88994774026139</v>
      </c>
      <c r="I529" s="149">
        <v>73.829629449733872</v>
      </c>
      <c r="J529" s="149">
        <v>129.9502660307889</v>
      </c>
      <c r="K529" s="150" t="s">
        <v>348</v>
      </c>
      <c r="L529" s="147">
        <v>129.18442549986148</v>
      </c>
      <c r="M529" s="148">
        <v>9.9084115578247562</v>
      </c>
      <c r="N529" s="148">
        <v>6.4036121284712539</v>
      </c>
      <c r="O529" s="148">
        <v>13.413210987178259</v>
      </c>
      <c r="P529" s="149">
        <v>120.67625408865727</v>
      </c>
      <c r="Q529" s="149">
        <v>77.990697074986372</v>
      </c>
      <c r="R529" s="149">
        <v>163.36181110232818</v>
      </c>
      <c r="S529" s="150" t="s">
        <v>348</v>
      </c>
      <c r="U529" s="147">
        <v>350.74934648791827</v>
      </c>
      <c r="V529" s="148">
        <v>27.967123439612664</v>
      </c>
      <c r="W529" s="148">
        <v>23.138597760687052</v>
      </c>
      <c r="X529" s="148">
        <v>32.795649118538272</v>
      </c>
      <c r="Y529" s="149">
        <v>108.38042664512324</v>
      </c>
      <c r="Z529" s="149">
        <v>89.668538943163043</v>
      </c>
      <c r="AA529" s="149">
        <v>127.09231434708343</v>
      </c>
      <c r="AB529" s="150" t="s">
        <v>348</v>
      </c>
      <c r="AC529" s="147">
        <v>331.42945153949034</v>
      </c>
      <c r="AD529" s="148">
        <v>25.282920174069435</v>
      </c>
      <c r="AE529" s="148">
        <v>20.655434524611508</v>
      </c>
      <c r="AF529" s="148">
        <v>29.910405823527363</v>
      </c>
      <c r="AG529" s="149">
        <v>101.53176576813891</v>
      </c>
      <c r="AH529" s="149">
        <v>82.948596346987216</v>
      </c>
      <c r="AI529" s="149">
        <v>120.11493518929061</v>
      </c>
      <c r="AJ529" s="150" t="s">
        <v>348</v>
      </c>
      <c r="AL529" s="147">
        <v>2076.9418326692166</v>
      </c>
      <c r="AM529" s="148">
        <v>35.765342165195996</v>
      </c>
      <c r="AN529" s="148">
        <v>31.456092117546778</v>
      </c>
      <c r="AO529" s="148">
        <v>40.074592212845218</v>
      </c>
      <c r="AP529" s="149">
        <v>128.07459533631584</v>
      </c>
      <c r="AQ529" s="149">
        <v>112.6433028435309</v>
      </c>
      <c r="AR529" s="149">
        <v>143.5058878291008</v>
      </c>
      <c r="AS529" s="150" t="s">
        <v>348</v>
      </c>
      <c r="AT529" s="147">
        <v>2246.6134665978479</v>
      </c>
      <c r="AU529" s="148">
        <v>39.388682664313585</v>
      </c>
      <c r="AV529" s="148">
        <v>32.556374833971915</v>
      </c>
      <c r="AW529" s="148">
        <v>46.220990494655254</v>
      </c>
      <c r="AX529" s="149">
        <v>125.8240538813659</v>
      </c>
      <c r="AY529" s="149">
        <v>103.9987830058346</v>
      </c>
      <c r="AZ529" s="149">
        <v>147.64932475689722</v>
      </c>
      <c r="BA529" s="150" t="s">
        <v>348</v>
      </c>
      <c r="BC529" s="147">
        <v>3947.7130698057936</v>
      </c>
      <c r="BD529" s="148">
        <v>69.650182947001994</v>
      </c>
      <c r="BE529" s="148">
        <v>64.460824876739679</v>
      </c>
      <c r="BF529" s="148">
        <v>74.839541017264324</v>
      </c>
      <c r="BG529" s="149">
        <v>109.73187135138647</v>
      </c>
      <c r="BH529" s="149">
        <v>101.55618611886383</v>
      </c>
      <c r="BI529" s="149">
        <v>117.90755658390911</v>
      </c>
      <c r="BJ529" s="150" t="s">
        <v>348</v>
      </c>
      <c r="BK529" s="147">
        <v>4096.7071284480489</v>
      </c>
      <c r="BL529" s="148">
        <v>74.214772078021397</v>
      </c>
      <c r="BM529" s="148">
        <v>65.420818106017506</v>
      </c>
      <c r="BN529" s="148">
        <v>83.008726050025288</v>
      </c>
      <c r="BO529" s="149">
        <v>110.94590507214906</v>
      </c>
      <c r="BP529" s="149">
        <v>97.799557582715352</v>
      </c>
      <c r="BQ529" s="149">
        <v>124.09225256158277</v>
      </c>
      <c r="BR529" s="150" t="s">
        <v>348</v>
      </c>
      <c r="BT529" s="147">
        <v>50.57014607404367</v>
      </c>
      <c r="BU529" s="148">
        <v>7.8325835326707143</v>
      </c>
      <c r="BV529" s="148">
        <v>5.2980143194163327</v>
      </c>
      <c r="BW529" s="148">
        <v>10.367152745925095</v>
      </c>
      <c r="BX529" s="149">
        <v>117.12275129760059</v>
      </c>
      <c r="BY529" s="149">
        <v>79.222648684928188</v>
      </c>
      <c r="BZ529" s="149">
        <v>155.02285391027297</v>
      </c>
      <c r="CA529" s="150" t="s">
        <v>348</v>
      </c>
      <c r="CB529" s="147">
        <v>70.071757790413287</v>
      </c>
      <c r="CC529" s="148">
        <v>10.464686177064817</v>
      </c>
      <c r="CD529" s="148">
        <v>6.4427937970498332</v>
      </c>
      <c r="CE529" s="148">
        <v>14.486578557079799</v>
      </c>
      <c r="CF529" s="149">
        <v>123.77092597842052</v>
      </c>
      <c r="CG529" s="149">
        <v>76.202051419046839</v>
      </c>
      <c r="CH529" s="149">
        <v>171.33980053779419</v>
      </c>
      <c r="CI529" s="150" t="s">
        <v>348</v>
      </c>
      <c r="CK529" s="147">
        <v>190.61055058677999</v>
      </c>
      <c r="CL529" s="148">
        <v>28.934703418101517</v>
      </c>
      <c r="CM529" s="148">
        <v>23.043211557601737</v>
      </c>
      <c r="CN529" s="148">
        <v>34.826195278601297</v>
      </c>
      <c r="CO529" s="149">
        <v>107.19700350313161</v>
      </c>
      <c r="CP529" s="149">
        <v>85.370262634809137</v>
      </c>
      <c r="CQ529" s="149">
        <v>129.02374437145409</v>
      </c>
      <c r="CR529" s="150" t="s">
        <v>348</v>
      </c>
      <c r="CS529" s="147">
        <v>180.32684587769867</v>
      </c>
      <c r="CT529" s="148">
        <v>26.633125907670905</v>
      </c>
      <c r="CU529" s="148">
        <v>21.193453040731836</v>
      </c>
      <c r="CV529" s="148">
        <v>32.072798774609971</v>
      </c>
      <c r="CW529" s="149">
        <v>103.27641339477303</v>
      </c>
      <c r="CX529" s="149">
        <v>82.182760862738775</v>
      </c>
      <c r="CY529" s="149">
        <v>124.37006592680727</v>
      </c>
      <c r="CZ529" s="150" t="s">
        <v>348</v>
      </c>
      <c r="DB529" s="147">
        <v>1167.9758737485856</v>
      </c>
      <c r="DC529" s="148">
        <v>38.991400954589828</v>
      </c>
      <c r="DD529" s="148">
        <v>34.024999411937905</v>
      </c>
      <c r="DE529" s="148">
        <v>43.957802497241758</v>
      </c>
      <c r="DF529" s="149">
        <v>137.41868332974354</v>
      </c>
      <c r="DG529" s="149">
        <v>119.91543019778092</v>
      </c>
      <c r="DH529" s="149">
        <v>154.92193646170617</v>
      </c>
      <c r="DI529" s="150" t="s">
        <v>348</v>
      </c>
      <c r="DJ529" s="147">
        <v>1180.5928859948781</v>
      </c>
      <c r="DK529" s="148">
        <v>41.374540216064062</v>
      </c>
      <c r="DL529" s="148">
        <v>34.19776821015197</v>
      </c>
      <c r="DM529" s="148">
        <v>48.551312221976154</v>
      </c>
      <c r="DN529" s="149">
        <v>127.54600621419512</v>
      </c>
      <c r="DO529" s="149">
        <v>105.42204780683318</v>
      </c>
      <c r="DP529" s="149">
        <v>149.66996462155706</v>
      </c>
      <c r="DQ529" s="150" t="s">
        <v>348</v>
      </c>
      <c r="DS529" s="147">
        <v>2207.5813766938295</v>
      </c>
      <c r="DT529" s="148">
        <v>76.910791629905233</v>
      </c>
      <c r="DU529" s="148">
        <v>70.445283159087566</v>
      </c>
      <c r="DV529" s="148">
        <v>83.376300100722915</v>
      </c>
      <c r="DW529" s="149">
        <v>108.71347611947802</v>
      </c>
      <c r="DX529" s="149">
        <v>99.574473830633863</v>
      </c>
      <c r="DY529" s="149">
        <v>117.85247840832218</v>
      </c>
      <c r="DZ529" s="150" t="s">
        <v>348</v>
      </c>
      <c r="EA529" s="147">
        <v>2283.8079541453658</v>
      </c>
      <c r="EB529" s="148">
        <v>83.322818641498401</v>
      </c>
      <c r="EC529" s="148">
        <v>73.725787619991848</v>
      </c>
      <c r="ED529" s="148">
        <v>92.919849663004939</v>
      </c>
      <c r="EE529" s="149">
        <v>112.14773162032455</v>
      </c>
      <c r="EF529" s="149">
        <v>99.230678682129678</v>
      </c>
      <c r="EG529" s="149">
        <v>125.06478455851941</v>
      </c>
      <c r="EH529" s="150" t="s">
        <v>348</v>
      </c>
      <c r="EJ529" s="147">
        <v>47.328470043656253</v>
      </c>
      <c r="EK529" s="148">
        <v>8.0949321156524139</v>
      </c>
      <c r="EL529" s="148">
        <v>5.4197354736700687</v>
      </c>
      <c r="EM529" s="148">
        <v>10.77012875763476</v>
      </c>
      <c r="EN529" s="149">
        <v>96.336588240820305</v>
      </c>
      <c r="EO529" s="149">
        <v>64.499469203892176</v>
      </c>
      <c r="EP529" s="149">
        <v>128.17370727774843</v>
      </c>
      <c r="EQ529" s="150" t="s">
        <v>348</v>
      </c>
      <c r="ER529" s="147">
        <v>59.112667709448182</v>
      </c>
      <c r="ES529" s="148">
        <v>9.4574271451196061</v>
      </c>
      <c r="ET529" s="148">
        <v>5.7261561981690434</v>
      </c>
      <c r="EU529" s="148">
        <v>13.188698092070169</v>
      </c>
      <c r="EV529" s="149">
        <v>119.810961790636</v>
      </c>
      <c r="EW529" s="149">
        <v>72.541534916298673</v>
      </c>
      <c r="EX529" s="149">
        <v>167.08038866497333</v>
      </c>
      <c r="EY529" s="150" t="s">
        <v>348</v>
      </c>
      <c r="FA529" s="147">
        <v>161.75963391633201</v>
      </c>
      <c r="FB529" s="148">
        <v>27.395499594984674</v>
      </c>
      <c r="FC529" s="148">
        <v>22.026474681573177</v>
      </c>
      <c r="FD529" s="148">
        <v>32.764524508396171</v>
      </c>
      <c r="FE529" s="149">
        <v>111.50796475101951</v>
      </c>
      <c r="FF529" s="149">
        <v>89.654410348177464</v>
      </c>
      <c r="FG529" s="149">
        <v>133.36151915386156</v>
      </c>
      <c r="FH529" s="150" t="s">
        <v>348</v>
      </c>
      <c r="FI529" s="147">
        <v>152.09888657824308</v>
      </c>
      <c r="FJ529" s="148">
        <v>24.128158422183798</v>
      </c>
      <c r="FK529" s="148">
        <v>19.061501370586662</v>
      </c>
      <c r="FL529" s="148">
        <v>29.194815473780938</v>
      </c>
      <c r="FM529" s="149">
        <v>99.596755112643535</v>
      </c>
      <c r="FN529" s="149">
        <v>78.682494157538457</v>
      </c>
      <c r="FO529" s="149">
        <v>120.51101606774864</v>
      </c>
      <c r="FP529" s="150" t="s">
        <v>348</v>
      </c>
      <c r="FR529" s="147">
        <v>922.58099824825831</v>
      </c>
      <c r="FS529" s="148">
        <v>32.834019656895968</v>
      </c>
      <c r="FT529" s="148">
        <v>28.651894319430337</v>
      </c>
      <c r="FU529" s="148">
        <v>37.016144994361603</v>
      </c>
      <c r="FV529" s="149">
        <v>119.44262142190128</v>
      </c>
      <c r="FW529" s="149">
        <v>104.22901009311181</v>
      </c>
      <c r="FX529" s="149">
        <v>134.65623275069075</v>
      </c>
      <c r="FY529" s="150" t="s">
        <v>348</v>
      </c>
      <c r="FZ529" s="147">
        <v>1068.6773297135071</v>
      </c>
      <c r="GA529" s="148">
        <v>37.514326644862898</v>
      </c>
      <c r="GB529" s="148">
        <v>30.751958376265335</v>
      </c>
      <c r="GC529" s="148">
        <v>44.27669491346046</v>
      </c>
      <c r="GD529" s="149">
        <v>124.04963255155495</v>
      </c>
      <c r="GE529" s="149">
        <v>101.68832758027953</v>
      </c>
      <c r="GF529" s="149">
        <v>146.41093752283035</v>
      </c>
      <c r="GG529" s="150" t="s">
        <v>348</v>
      </c>
      <c r="GI529" s="147">
        <v>1747.2633803788167</v>
      </c>
      <c r="GJ529" s="148">
        <v>62.514433880489257</v>
      </c>
      <c r="GK529" s="148">
        <v>57.494692026128483</v>
      </c>
      <c r="GL529" s="148">
        <v>67.534175734850038</v>
      </c>
      <c r="GM529" s="149">
        <v>110.83426098811768</v>
      </c>
      <c r="GN529" s="149">
        <v>101.93456624173623</v>
      </c>
      <c r="GO529" s="149">
        <v>119.73395573449912</v>
      </c>
      <c r="GP529" s="150" t="s">
        <v>348</v>
      </c>
      <c r="GQ529" s="147">
        <v>1817.8805788849402</v>
      </c>
      <c r="GR529" s="148">
        <v>65.41484100856249</v>
      </c>
      <c r="GS529" s="148">
        <v>56.896075278036967</v>
      </c>
      <c r="GT529" s="148">
        <v>73.93360673908802</v>
      </c>
      <c r="GU529" s="149">
        <v>109.27856047225973</v>
      </c>
      <c r="GV529" s="149">
        <v>95.047562709681742</v>
      </c>
      <c r="GW529" s="149">
        <v>123.50955823483771</v>
      </c>
      <c r="GX529" s="150" t="s">
        <v>348</v>
      </c>
      <c r="GZ529" s="147">
        <v>1605.2779702478479</v>
      </c>
      <c r="HA529" s="148">
        <v>25.000717734900348</v>
      </c>
      <c r="HB529" s="148">
        <v>9.4230542365403647</v>
      </c>
      <c r="HC529" s="148">
        <v>40.578381233260338</v>
      </c>
      <c r="HD529" s="149">
        <v>108.30239950627256</v>
      </c>
      <c r="HE529" s="149">
        <v>40.82040345067464</v>
      </c>
      <c r="HF529" s="149">
        <v>175.7843955618705</v>
      </c>
      <c r="HG529" s="150" t="s">
        <v>352</v>
      </c>
      <c r="HH529" s="147">
        <v>1597.3704027103695</v>
      </c>
      <c r="HI529" s="148">
        <v>25.678596314435044</v>
      </c>
      <c r="HJ529" s="148">
        <v>22.097789184677264</v>
      </c>
      <c r="HK529" s="148">
        <v>29.259403444192824</v>
      </c>
      <c r="HL529" s="149">
        <v>112.55918165334231</v>
      </c>
      <c r="HM529" s="149">
        <v>96.86312431248929</v>
      </c>
      <c r="HN529" s="149">
        <v>128.25523899419534</v>
      </c>
      <c r="HO529" s="150" t="s">
        <v>348</v>
      </c>
      <c r="HQ529" s="147">
        <v>1162.7891920999657</v>
      </c>
      <c r="HR529" s="148">
        <v>20.073841287991375</v>
      </c>
      <c r="HS529" s="148">
        <v>6.9441246444526072</v>
      </c>
      <c r="HT529" s="148">
        <v>33.203557931530142</v>
      </c>
      <c r="HU529" s="149">
        <v>120.04309923975107</v>
      </c>
      <c r="HV529" s="149">
        <v>41.52639407017233</v>
      </c>
      <c r="HW529" s="149">
        <v>198.55980440932981</v>
      </c>
      <c r="HX529" s="150" t="s">
        <v>352</v>
      </c>
      <c r="HY529" s="147">
        <v>1268.9297939202331</v>
      </c>
      <c r="HZ529" s="148">
        <v>23.096527496924036</v>
      </c>
      <c r="IA529" s="148">
        <v>15.633825699517493</v>
      </c>
      <c r="IB529" s="148">
        <v>30.559229294330581</v>
      </c>
      <c r="IC529" s="149">
        <v>143.68054988424538</v>
      </c>
      <c r="ID529" s="149">
        <v>97.256034423368476</v>
      </c>
      <c r="IE529" s="149">
        <v>190.10506534512228</v>
      </c>
      <c r="IF529" s="150" t="s">
        <v>348</v>
      </c>
      <c r="IH529" s="147">
        <v>934.84359327020582</v>
      </c>
      <c r="II529" s="148">
        <v>33.836762954868028</v>
      </c>
      <c r="IJ529" s="148">
        <v>23.709379035144661</v>
      </c>
      <c r="IK529" s="148">
        <v>43.9641468745914</v>
      </c>
      <c r="IL529" s="149">
        <v>143.03499024282715</v>
      </c>
      <c r="IM529" s="149">
        <v>100.22444533121369</v>
      </c>
      <c r="IN529" s="149">
        <v>185.84553515444063</v>
      </c>
      <c r="IO529" s="150" t="s">
        <v>348</v>
      </c>
      <c r="IQ529" s="147">
        <v>334.75038792766162</v>
      </c>
      <c r="IR529" s="148">
        <v>12.188687300012672</v>
      </c>
      <c r="IS529" s="148">
        <v>7.1725652081084021</v>
      </c>
      <c r="IT529" s="148">
        <v>17.204809391916942</v>
      </c>
      <c r="IU529" s="149">
        <v>138.95023073460325</v>
      </c>
      <c r="IV529" s="149">
        <v>81.766769964195731</v>
      </c>
      <c r="IW529" s="149">
        <v>196.13369150501077</v>
      </c>
      <c r="IX529" s="150" t="s">
        <v>348</v>
      </c>
      <c r="IZ529" s="147">
        <v>1122.9165769262004</v>
      </c>
      <c r="JA529" s="148">
        <v>22.57881548331201</v>
      </c>
      <c r="JB529" s="148">
        <v>9.9092994526325668</v>
      </c>
      <c r="JC529" s="148">
        <v>35.248331513991452</v>
      </c>
      <c r="JD529" s="149">
        <v>140.51341524234456</v>
      </c>
      <c r="JE529" s="149">
        <v>61.667960827157295</v>
      </c>
      <c r="JF529" s="149">
        <v>219.35886965753181</v>
      </c>
      <c r="JG529" s="150" t="s">
        <v>352</v>
      </c>
      <c r="JH529" s="147">
        <v>1221.1083099305672</v>
      </c>
      <c r="JI529" s="148">
        <v>24.068526681239963</v>
      </c>
      <c r="JJ529" s="148">
        <v>16.946648318056489</v>
      </c>
      <c r="JK529" s="148">
        <v>31.190405044423432</v>
      </c>
      <c r="JL529" s="149">
        <v>159.06663321677516</v>
      </c>
      <c r="JM529" s="149">
        <v>111.99880773604116</v>
      </c>
      <c r="JN529" s="149">
        <v>206.13445869750913</v>
      </c>
      <c r="JO529" s="150" t="s">
        <v>348</v>
      </c>
      <c r="JQ529" s="147">
        <v>654.49439053521905</v>
      </c>
      <c r="JR529" s="148">
        <v>26.52211643119055</v>
      </c>
      <c r="JS529" s="148">
        <v>12.096428574109302</v>
      </c>
      <c r="JT529" s="148">
        <v>40.947804288271804</v>
      </c>
      <c r="JU529" s="149">
        <v>140.44250407070248</v>
      </c>
      <c r="JV529" s="149">
        <v>64.05419128853616</v>
      </c>
      <c r="JW529" s="149">
        <v>216.83081685286882</v>
      </c>
      <c r="JX529" s="150" t="s">
        <v>352</v>
      </c>
      <c r="JY529" s="147">
        <v>713.66922981800076</v>
      </c>
      <c r="JZ529" s="148">
        <v>28.975949099420337</v>
      </c>
      <c r="KA529" s="148">
        <v>20.599067275659163</v>
      </c>
      <c r="KB529" s="148">
        <v>37.352830923181507</v>
      </c>
      <c r="KC529" s="149">
        <v>159.0560690042351</v>
      </c>
      <c r="KD529" s="149">
        <v>113.07331659019476</v>
      </c>
      <c r="KE529" s="149">
        <v>205.0388214182754</v>
      </c>
      <c r="KF529" s="150" t="s">
        <v>348</v>
      </c>
      <c r="KH529" s="147">
        <v>488.84474538242216</v>
      </c>
      <c r="KI529" s="148">
        <v>19.494753591437682</v>
      </c>
      <c r="KJ529" s="148">
        <v>7.6833452397090181</v>
      </c>
      <c r="KK529" s="148">
        <v>31.306161943166344</v>
      </c>
      <c r="KL529" s="149">
        <v>146.22822759672133</v>
      </c>
      <c r="KM529" s="149">
        <v>57.632016283079331</v>
      </c>
      <c r="KN529" s="149">
        <v>234.82443891036331</v>
      </c>
      <c r="KO529" s="150" t="s">
        <v>352</v>
      </c>
      <c r="KP529" s="147">
        <v>506.77489283493219</v>
      </c>
      <c r="KQ529" s="148">
        <v>19.314487478823501</v>
      </c>
      <c r="KR529" s="148">
        <v>13.205180755124312</v>
      </c>
      <c r="KS529" s="148">
        <v>25.423794202522693</v>
      </c>
      <c r="KT529" s="149">
        <v>158.9941327961611</v>
      </c>
      <c r="KU529" s="149">
        <v>108.70318277300903</v>
      </c>
      <c r="KV529" s="149">
        <v>209.28508281931315</v>
      </c>
      <c r="KW529" s="150" t="s">
        <v>348</v>
      </c>
      <c r="KX529" s="30"/>
      <c r="KY529" s="147">
        <v>2291.9403681916579</v>
      </c>
      <c r="KZ529" s="148">
        <v>39.595901162788692</v>
      </c>
      <c r="LA529" s="148">
        <v>30.574980033936114</v>
      </c>
      <c r="LB529" s="148">
        <v>48.616822291641277</v>
      </c>
      <c r="LC529" s="149">
        <v>120.66448200381872</v>
      </c>
      <c r="LD529" s="149">
        <v>93.17414226549117</v>
      </c>
      <c r="LE529" s="149">
        <v>148.15482174214628</v>
      </c>
      <c r="LF529" s="150" t="s">
        <v>865</v>
      </c>
      <c r="LH529" s="147">
        <v>3980.1298301096681</v>
      </c>
      <c r="LI529" s="148">
        <v>72.348340695202225</v>
      </c>
      <c r="LJ529" s="148">
        <v>61.140747591987811</v>
      </c>
      <c r="LK529" s="148">
        <v>83.555933798416632</v>
      </c>
      <c r="LL529" s="149">
        <v>109.09812517883555</v>
      </c>
      <c r="LM529" s="149">
        <v>92.197566249928073</v>
      </c>
      <c r="LN529" s="149">
        <v>125.99868410774302</v>
      </c>
      <c r="LO529" s="150" t="s">
        <v>348</v>
      </c>
      <c r="LP529" s="147">
        <v>4363.7104140570173</v>
      </c>
      <c r="LQ529" s="148">
        <v>80.849270014812788</v>
      </c>
      <c r="LR529" s="148">
        <v>74.799699033676788</v>
      </c>
      <c r="LS529" s="148">
        <v>86.898840995948774</v>
      </c>
      <c r="LT529" s="149">
        <v>122.38301192115509</v>
      </c>
      <c r="LU529" s="149">
        <v>113.22566619166867</v>
      </c>
      <c r="LV529" s="149">
        <v>131.54035765064148</v>
      </c>
      <c r="LW529" s="150" t="s">
        <v>348</v>
      </c>
    </row>
    <row r="530" spans="1:335" ht="12.75" customHeight="1">
      <c r="A530" s="144">
        <v>62410</v>
      </c>
      <c r="B530" s="144" t="s">
        <v>276</v>
      </c>
      <c r="C530" s="224" t="s">
        <v>732</v>
      </c>
      <c r="D530" s="147">
        <v>36.448397253174136</v>
      </c>
      <c r="E530" s="148">
        <v>6.5898426318418473</v>
      </c>
      <c r="F530" s="148">
        <v>4.6017295391512212</v>
      </c>
      <c r="G530" s="148">
        <v>8.5779557245324725</v>
      </c>
      <c r="H530" s="149">
        <v>87.53782244913306</v>
      </c>
      <c r="I530" s="149">
        <v>61.128225036924995</v>
      </c>
      <c r="J530" s="149">
        <v>113.94741986134112</v>
      </c>
      <c r="K530" s="150" t="s">
        <v>348</v>
      </c>
      <c r="L530" s="147">
        <v>61.586540485621818</v>
      </c>
      <c r="M530" s="148">
        <v>10.651370741885337</v>
      </c>
      <c r="N530" s="148">
        <v>6.9522714468136924</v>
      </c>
      <c r="O530" s="148">
        <v>14.350470036956981</v>
      </c>
      <c r="P530" s="149">
        <v>129.72488219114996</v>
      </c>
      <c r="Q530" s="149">
        <v>84.672913585877581</v>
      </c>
      <c r="R530" s="149">
        <v>174.77685079642234</v>
      </c>
      <c r="S530" s="150" t="s">
        <v>348</v>
      </c>
      <c r="U530" s="147">
        <v>125.56682477773057</v>
      </c>
      <c r="V530" s="148">
        <v>21.972976960449483</v>
      </c>
      <c r="W530" s="148">
        <v>17.242855743712035</v>
      </c>
      <c r="X530" s="148">
        <v>26.703098177186934</v>
      </c>
      <c r="Y530" s="149">
        <v>85.1514322800858</v>
      </c>
      <c r="Z530" s="149">
        <v>66.820889396042432</v>
      </c>
      <c r="AA530" s="149">
        <v>103.48197516412917</v>
      </c>
      <c r="AB530" s="150" t="s">
        <v>348</v>
      </c>
      <c r="AC530" s="147">
        <v>150.46333796058386</v>
      </c>
      <c r="AD530" s="148">
        <v>25.949699177442064</v>
      </c>
      <c r="AE530" s="148">
        <v>20.773471716646824</v>
      </c>
      <c r="AF530" s="148">
        <v>31.125926638237299</v>
      </c>
      <c r="AG530" s="149">
        <v>104.20943310733244</v>
      </c>
      <c r="AH530" s="149">
        <v>83.422612973672216</v>
      </c>
      <c r="AI530" s="149">
        <v>124.99625324099264</v>
      </c>
      <c r="AJ530" s="150" t="s">
        <v>348</v>
      </c>
      <c r="AL530" s="147">
        <v>1415.905073834994</v>
      </c>
      <c r="AM530" s="148">
        <v>33.810521992638023</v>
      </c>
      <c r="AN530" s="148">
        <v>29.185628928727947</v>
      </c>
      <c r="AO530" s="148">
        <v>38.435415056548095</v>
      </c>
      <c r="AP530" s="149">
        <v>121.07444414527642</v>
      </c>
      <c r="AQ530" s="149">
        <v>104.51284367468378</v>
      </c>
      <c r="AR530" s="149">
        <v>137.63604461586905</v>
      </c>
      <c r="AS530" s="150" t="s">
        <v>348</v>
      </c>
      <c r="AT530" s="147">
        <v>1343.0739498157347</v>
      </c>
      <c r="AU530" s="148">
        <v>31.662654779347729</v>
      </c>
      <c r="AV530" s="148">
        <v>25.787204714331363</v>
      </c>
      <c r="AW530" s="148">
        <v>37.538104844364092</v>
      </c>
      <c r="AX530" s="149">
        <v>101.14386446828796</v>
      </c>
      <c r="AY530" s="149">
        <v>82.375200589420018</v>
      </c>
      <c r="AZ530" s="149">
        <v>119.9125283471559</v>
      </c>
      <c r="BA530" s="150" t="s">
        <v>348</v>
      </c>
      <c r="BC530" s="147">
        <v>2749.6018306503652</v>
      </c>
      <c r="BD530" s="148">
        <v>67.948103568781463</v>
      </c>
      <c r="BE530" s="148">
        <v>62.735970955519349</v>
      </c>
      <c r="BF530" s="148">
        <v>73.160236182043576</v>
      </c>
      <c r="BG530" s="149">
        <v>107.05029396769372</v>
      </c>
      <c r="BH530" s="149">
        <v>98.838728093989687</v>
      </c>
      <c r="BI530" s="149">
        <v>115.26185984139775</v>
      </c>
      <c r="BJ530" s="150" t="s">
        <v>348</v>
      </c>
      <c r="BK530" s="147">
        <v>2687.5664623963457</v>
      </c>
      <c r="BL530" s="148">
        <v>66.829788906281905</v>
      </c>
      <c r="BM530" s="148">
        <v>58.678657332745779</v>
      </c>
      <c r="BN530" s="148">
        <v>74.980920479818025</v>
      </c>
      <c r="BO530" s="149">
        <v>99.905870602059082</v>
      </c>
      <c r="BP530" s="149">
        <v>87.720497738050057</v>
      </c>
      <c r="BQ530" s="149">
        <v>112.09124346606809</v>
      </c>
      <c r="BR530" s="150" t="s">
        <v>348</v>
      </c>
      <c r="BT530" s="147">
        <v>20.23562633816417</v>
      </c>
      <c r="BU530" s="148">
        <v>6.7807623876539029</v>
      </c>
      <c r="BV530" s="148">
        <v>4.0779263809043442</v>
      </c>
      <c r="BW530" s="148">
        <v>9.4835983944034616</v>
      </c>
      <c r="BX530" s="149">
        <v>101.39458371872819</v>
      </c>
      <c r="BY530" s="149">
        <v>60.978341990018748</v>
      </c>
      <c r="BZ530" s="149">
        <v>141.81082544743762</v>
      </c>
      <c r="CA530" s="150" t="s">
        <v>348</v>
      </c>
      <c r="CB530" s="147">
        <v>32.317275703833459</v>
      </c>
      <c r="CC530" s="148">
        <v>10.86260080928302</v>
      </c>
      <c r="CD530" s="148">
        <v>6.3301637750345092</v>
      </c>
      <c r="CE530" s="148">
        <v>15.395037843531529</v>
      </c>
      <c r="CF530" s="149">
        <v>128.4772555956383</v>
      </c>
      <c r="CG530" s="149">
        <v>74.869921445731521</v>
      </c>
      <c r="CH530" s="149">
        <v>182.08458974554509</v>
      </c>
      <c r="CI530" s="150" t="s">
        <v>348</v>
      </c>
      <c r="CK530" s="147">
        <v>74.843777019061406</v>
      </c>
      <c r="CL530" s="148">
        <v>24.380271407810284</v>
      </c>
      <c r="CM530" s="148">
        <v>18.420495229313097</v>
      </c>
      <c r="CN530" s="148">
        <v>30.34004758630747</v>
      </c>
      <c r="CO530" s="149">
        <v>90.323788764855323</v>
      </c>
      <c r="CP530" s="149">
        <v>68.244068829500222</v>
      </c>
      <c r="CQ530" s="149">
        <v>112.40350870021042</v>
      </c>
      <c r="CR530" s="150" t="s">
        <v>348</v>
      </c>
      <c r="CS530" s="147">
        <v>79.819345950978629</v>
      </c>
      <c r="CT530" s="148">
        <v>26.587898374943148</v>
      </c>
      <c r="CU530" s="148">
        <v>20.084331114438395</v>
      </c>
      <c r="CV530" s="148">
        <v>33.091465635447896</v>
      </c>
      <c r="CW530" s="149">
        <v>103.10103265339816</v>
      </c>
      <c r="CX530" s="149">
        <v>77.881871250224435</v>
      </c>
      <c r="CY530" s="149">
        <v>128.32019405657189</v>
      </c>
      <c r="CZ530" s="150" t="s">
        <v>348</v>
      </c>
      <c r="DB530" s="147">
        <v>788.15588331658887</v>
      </c>
      <c r="DC530" s="148">
        <v>36.535634641406681</v>
      </c>
      <c r="DD530" s="148">
        <v>31.394958080760958</v>
      </c>
      <c r="DE530" s="148">
        <v>41.676311202052396</v>
      </c>
      <c r="DF530" s="149">
        <v>128.76374493150058</v>
      </c>
      <c r="DG530" s="149">
        <v>110.64628859258302</v>
      </c>
      <c r="DH530" s="149">
        <v>146.88120127041813</v>
      </c>
      <c r="DI530" s="150" t="s">
        <v>348</v>
      </c>
      <c r="DJ530" s="147">
        <v>707.97116721125053</v>
      </c>
      <c r="DK530" s="148">
        <v>32.991260054237237</v>
      </c>
      <c r="DL530" s="148">
        <v>26.740824334623589</v>
      </c>
      <c r="DM530" s="148">
        <v>39.241695773850886</v>
      </c>
      <c r="DN530" s="149">
        <v>101.70272437874999</v>
      </c>
      <c r="DO530" s="149">
        <v>82.434398761786582</v>
      </c>
      <c r="DP530" s="149">
        <v>120.9710499957134</v>
      </c>
      <c r="DQ530" s="150" t="s">
        <v>348</v>
      </c>
      <c r="DS530" s="147">
        <v>1520.6244579594427</v>
      </c>
      <c r="DT530" s="148">
        <v>74.828737457373919</v>
      </c>
      <c r="DU530" s="148">
        <v>68.685042153173228</v>
      </c>
      <c r="DV530" s="148">
        <v>80.972432761574609</v>
      </c>
      <c r="DW530" s="149">
        <v>105.7704905934139</v>
      </c>
      <c r="DX530" s="149">
        <v>97.08637151747827</v>
      </c>
      <c r="DY530" s="149">
        <v>114.45460966934952</v>
      </c>
      <c r="DZ530" s="150" t="s">
        <v>348</v>
      </c>
      <c r="EA530" s="147">
        <v>1501.5722328944516</v>
      </c>
      <c r="EB530" s="148">
        <v>74.440487463176055</v>
      </c>
      <c r="EC530" s="148">
        <v>65.484236315220997</v>
      </c>
      <c r="ED530" s="148">
        <v>83.396738611131113</v>
      </c>
      <c r="EE530" s="149">
        <v>100.19262365121872</v>
      </c>
      <c r="EF530" s="149">
        <v>88.138023645586642</v>
      </c>
      <c r="EG530" s="149">
        <v>112.24722365685081</v>
      </c>
      <c r="EH530" s="150" t="s">
        <v>348</v>
      </c>
      <c r="EJ530" s="147">
        <v>17.229128134394568</v>
      </c>
      <c r="EK530" s="148">
        <v>6.7063758314668016</v>
      </c>
      <c r="EL530" s="148">
        <v>3.8502823116664762</v>
      </c>
      <c r="EM530" s="148">
        <v>9.5624693512671275</v>
      </c>
      <c r="EN530" s="149">
        <v>79.811585549304638</v>
      </c>
      <c r="EO530" s="149">
        <v>45.821639560473621</v>
      </c>
      <c r="EP530" s="149">
        <v>113.80153153813565</v>
      </c>
      <c r="EQ530" s="150" t="s">
        <v>348</v>
      </c>
      <c r="ER530" s="147">
        <v>29.269264781788355</v>
      </c>
      <c r="ES530" s="148">
        <v>10.519252967357971</v>
      </c>
      <c r="ET530" s="148">
        <v>6.049692683731239</v>
      </c>
      <c r="EU530" s="148">
        <v>14.988813250984704</v>
      </c>
      <c r="EV530" s="149">
        <v>133.26265124744148</v>
      </c>
      <c r="EW530" s="149">
        <v>76.640241352495977</v>
      </c>
      <c r="EX530" s="149">
        <v>189.885061142387</v>
      </c>
      <c r="EY530" s="150" t="s">
        <v>348</v>
      </c>
      <c r="FA530" s="147">
        <v>51.731971274065266</v>
      </c>
      <c r="FB530" s="148">
        <v>19.52814504781572</v>
      </c>
      <c r="FC530" s="148">
        <v>13.52966095513187</v>
      </c>
      <c r="FD530" s="148">
        <v>25.526629140499573</v>
      </c>
      <c r="FE530" s="149">
        <v>79.485453517455738</v>
      </c>
      <c r="FF530" s="149">
        <v>55.069809975441473</v>
      </c>
      <c r="FG530" s="149">
        <v>103.90109705947002</v>
      </c>
      <c r="FH530" s="150" t="s">
        <v>348</v>
      </c>
      <c r="FI530" s="147">
        <v>70.648354810395816</v>
      </c>
      <c r="FJ530" s="148">
        <v>25.27828211028341</v>
      </c>
      <c r="FK530" s="148">
        <v>18.937837502799205</v>
      </c>
      <c r="FL530" s="148">
        <v>31.618726717767615</v>
      </c>
      <c r="FM530" s="149">
        <v>104.34426154511083</v>
      </c>
      <c r="FN530" s="149">
        <v>78.172031662191685</v>
      </c>
      <c r="FO530" s="149">
        <v>130.51649142802995</v>
      </c>
      <c r="FP530" s="150" t="s">
        <v>348</v>
      </c>
      <c r="FR530" s="147">
        <v>635.83181575863591</v>
      </c>
      <c r="FS530" s="148">
        <v>31.126028284256993</v>
      </c>
      <c r="FT530" s="148">
        <v>26.685907910092482</v>
      </c>
      <c r="FU530" s="148">
        <v>35.566148658421504</v>
      </c>
      <c r="FV530" s="149">
        <v>113.22934113987087</v>
      </c>
      <c r="FW530" s="149">
        <v>97.077203129938908</v>
      </c>
      <c r="FX530" s="149">
        <v>129.38147914980283</v>
      </c>
      <c r="FY530" s="150" t="s">
        <v>348</v>
      </c>
      <c r="FZ530" s="147">
        <v>637.12255217410871</v>
      </c>
      <c r="GA530" s="148">
        <v>30.434147068297527</v>
      </c>
      <c r="GB530" s="148">
        <v>24.607423230407285</v>
      </c>
      <c r="GC530" s="148">
        <v>36.260870906187776</v>
      </c>
      <c r="GD530" s="149">
        <v>100.63741238333745</v>
      </c>
      <c r="GE530" s="149">
        <v>81.370028007436645</v>
      </c>
      <c r="GF530" s="149">
        <v>119.90479675923827</v>
      </c>
      <c r="GG530" s="150" t="s">
        <v>348</v>
      </c>
      <c r="GI530" s="147">
        <v>1233.0244462856285</v>
      </c>
      <c r="GJ530" s="148">
        <v>61.020836498039976</v>
      </c>
      <c r="GK530" s="148">
        <v>55.944674326830942</v>
      </c>
      <c r="GL530" s="148">
        <v>66.096998669249004</v>
      </c>
      <c r="GM530" s="149">
        <v>108.18620434228731</v>
      </c>
      <c r="GN530" s="149">
        <v>99.186479831027142</v>
      </c>
      <c r="GO530" s="149">
        <v>117.18592885354748</v>
      </c>
      <c r="GP530" s="150" t="s">
        <v>348</v>
      </c>
      <c r="GQ530" s="147">
        <v>1190.0238204016346</v>
      </c>
      <c r="GR530" s="148">
        <v>59.338529491165296</v>
      </c>
      <c r="GS530" s="148">
        <v>51.421839095790659</v>
      </c>
      <c r="GT530" s="148">
        <v>67.255219886539933</v>
      </c>
      <c r="GU530" s="149">
        <v>99.127797046644105</v>
      </c>
      <c r="GV530" s="149">
        <v>85.902594374396315</v>
      </c>
      <c r="GW530" s="149">
        <v>112.35299971889188</v>
      </c>
      <c r="GX530" s="150" t="s">
        <v>348</v>
      </c>
      <c r="GZ530" s="147">
        <v>1129.1603346619377</v>
      </c>
      <c r="HA530" s="148">
        <v>23.187000371970552</v>
      </c>
      <c r="HB530" s="148">
        <v>12.878236714830006</v>
      </c>
      <c r="HC530" s="148">
        <v>33.495764029111093</v>
      </c>
      <c r="HD530" s="149">
        <v>100.44542737793742</v>
      </c>
      <c r="HE530" s="149">
        <v>55.788155860775163</v>
      </c>
      <c r="HF530" s="149">
        <v>145.10269889509968</v>
      </c>
      <c r="HG530" s="150" t="s">
        <v>348</v>
      </c>
      <c r="HH530" s="147">
        <v>1146.7890381309621</v>
      </c>
      <c r="HI530" s="148">
        <v>23.170002164429537</v>
      </c>
      <c r="HJ530" s="148">
        <v>20.043104534585684</v>
      </c>
      <c r="HK530" s="148">
        <v>26.296899794273394</v>
      </c>
      <c r="HL530" s="149">
        <v>101.5630469282424</v>
      </c>
      <c r="HM530" s="149">
        <v>87.856649817620465</v>
      </c>
      <c r="HN530" s="149">
        <v>115.26944403886435</v>
      </c>
      <c r="HO530" s="150" t="s">
        <v>348</v>
      </c>
      <c r="HQ530" s="147">
        <v>598.87743099942804</v>
      </c>
      <c r="HR530" s="148">
        <v>14.747327665263143</v>
      </c>
      <c r="HS530" s="148">
        <v>8.1393004040651125</v>
      </c>
      <c r="HT530" s="148">
        <v>21.355354926461175</v>
      </c>
      <c r="HU530" s="149">
        <v>88.190142237567272</v>
      </c>
      <c r="HV530" s="149">
        <v>48.673636108293721</v>
      </c>
      <c r="HW530" s="149">
        <v>127.70664836684084</v>
      </c>
      <c r="HX530" s="150" t="s">
        <v>348</v>
      </c>
      <c r="HY530" s="147">
        <v>1017.6769822600421</v>
      </c>
      <c r="HZ530" s="148">
        <v>25.810353542442389</v>
      </c>
      <c r="IA530" s="148">
        <v>17.988937198319739</v>
      </c>
      <c r="IB530" s="148">
        <v>33.631769886565046</v>
      </c>
      <c r="IC530" s="149">
        <v>160.56291536373982</v>
      </c>
      <c r="ID530" s="149">
        <v>111.90688248837226</v>
      </c>
      <c r="IE530" s="149">
        <v>209.21894823910739</v>
      </c>
      <c r="IF530" s="150" t="s">
        <v>348</v>
      </c>
      <c r="IH530" s="147">
        <v>746.53589100839542</v>
      </c>
      <c r="II530" s="148">
        <v>36.660939182777156</v>
      </c>
      <c r="IJ530" s="148">
        <v>26.481592305435129</v>
      </c>
      <c r="IK530" s="148">
        <v>46.84028606011919</v>
      </c>
      <c r="IL530" s="149">
        <v>154.97336684645822</v>
      </c>
      <c r="IM530" s="149">
        <v>111.94316377351628</v>
      </c>
      <c r="IN530" s="149">
        <v>198.00356991940018</v>
      </c>
      <c r="IO530" s="150" t="s">
        <v>348</v>
      </c>
      <c r="IQ530" s="147">
        <v>272.1474984867657</v>
      </c>
      <c r="IR530" s="148">
        <v>14.162098565866424</v>
      </c>
      <c r="IS530" s="148">
        <v>8.6244311180119908</v>
      </c>
      <c r="IT530" s="148">
        <v>19.699766013720858</v>
      </c>
      <c r="IU530" s="149">
        <v>161.44698891498243</v>
      </c>
      <c r="IV530" s="149">
        <v>98.317945510113489</v>
      </c>
      <c r="IW530" s="149">
        <v>224.57603231985135</v>
      </c>
      <c r="IX530" s="150" t="s">
        <v>348</v>
      </c>
      <c r="IZ530" s="147">
        <v>661.75803378133446</v>
      </c>
      <c r="JA530" s="148">
        <v>20.27011948281913</v>
      </c>
      <c r="JB530" s="148">
        <v>12.195773716776687</v>
      </c>
      <c r="JC530" s="148">
        <v>28.344465248861571</v>
      </c>
      <c r="JD530" s="149">
        <v>126.14584312478323</v>
      </c>
      <c r="JE530" s="149">
        <v>75.897241719065704</v>
      </c>
      <c r="JF530" s="149">
        <v>176.39444453050075</v>
      </c>
      <c r="JG530" s="150" t="s">
        <v>348</v>
      </c>
      <c r="JH530" s="147">
        <v>617.25020935226792</v>
      </c>
      <c r="JI530" s="148">
        <v>18.446716265249503</v>
      </c>
      <c r="JJ530" s="148">
        <v>12.140528816490331</v>
      </c>
      <c r="JK530" s="148">
        <v>24.752903714008674</v>
      </c>
      <c r="JL530" s="149">
        <v>121.91261596853158</v>
      </c>
      <c r="JM530" s="149">
        <v>80.235615161919327</v>
      </c>
      <c r="JN530" s="149">
        <v>163.58961677514384</v>
      </c>
      <c r="JO530" s="150" t="s">
        <v>348</v>
      </c>
      <c r="JQ530" s="147">
        <v>388.90770063352488</v>
      </c>
      <c r="JR530" s="148">
        <v>23.968222104349309</v>
      </c>
      <c r="JS530" s="148">
        <v>14.608214747983068</v>
      </c>
      <c r="JT530" s="148">
        <v>33.328229460715555</v>
      </c>
      <c r="JU530" s="149">
        <v>126.91887312955575</v>
      </c>
      <c r="JV530" s="149">
        <v>77.354847021053274</v>
      </c>
      <c r="JW530" s="149">
        <v>176.48289923805825</v>
      </c>
      <c r="JX530" s="150" t="s">
        <v>348</v>
      </c>
      <c r="JY530" s="147">
        <v>366.60536403397668</v>
      </c>
      <c r="JZ530" s="148">
        <v>22.476401298163953</v>
      </c>
      <c r="KA530" s="148">
        <v>15.011554620568793</v>
      </c>
      <c r="KB530" s="148">
        <v>29.941247975759115</v>
      </c>
      <c r="KC530" s="149">
        <v>123.37846203350638</v>
      </c>
      <c r="KD530" s="149">
        <v>82.402093522375765</v>
      </c>
      <c r="KE530" s="149">
        <v>164.354830544637</v>
      </c>
      <c r="KF530" s="150" t="s">
        <v>348</v>
      </c>
      <c r="KH530" s="147">
        <v>285.92860066377813</v>
      </c>
      <c r="KI530" s="148">
        <v>17.49079197322931</v>
      </c>
      <c r="KJ530" s="148">
        <v>9.9438167615625481</v>
      </c>
      <c r="KK530" s="148">
        <v>25.037767184896072</v>
      </c>
      <c r="KL530" s="149">
        <v>131.1967087715143</v>
      </c>
      <c r="KM530" s="149">
        <v>74.587590644310751</v>
      </c>
      <c r="KN530" s="149">
        <v>187.80582689871784</v>
      </c>
      <c r="KO530" s="150" t="s">
        <v>348</v>
      </c>
      <c r="KP530" s="147">
        <v>250.65125255341022</v>
      </c>
      <c r="KQ530" s="148">
        <v>14.473687119803857</v>
      </c>
      <c r="KR530" s="148">
        <v>9.1015144298918162</v>
      </c>
      <c r="KS530" s="148">
        <v>19.8458598097159</v>
      </c>
      <c r="KT530" s="149">
        <v>119.14534799327512</v>
      </c>
      <c r="KU530" s="149">
        <v>74.922381217673504</v>
      </c>
      <c r="KV530" s="149">
        <v>163.36831476887676</v>
      </c>
      <c r="KW530" s="150" t="s">
        <v>348</v>
      </c>
      <c r="KX530" s="30"/>
      <c r="KY530" s="147">
        <v>1511.0634154492977</v>
      </c>
      <c r="KZ530" s="148">
        <v>37.59665329850894</v>
      </c>
      <c r="LA530" s="148">
        <v>32.561124487383431</v>
      </c>
      <c r="LB530" s="148">
        <v>42.632182109634456</v>
      </c>
      <c r="LC530" s="149">
        <v>114.57197745520983</v>
      </c>
      <c r="LD530" s="149">
        <v>99.226715502167536</v>
      </c>
      <c r="LE530" s="149">
        <v>129.91723940825216</v>
      </c>
      <c r="LF530" s="150" t="s">
        <v>865</v>
      </c>
      <c r="LH530" s="147">
        <v>2743.297834995175</v>
      </c>
      <c r="LI530" s="148">
        <v>70.687335649123682</v>
      </c>
      <c r="LJ530" s="148">
        <v>63.895665230100398</v>
      </c>
      <c r="LK530" s="148">
        <v>77.479006068146973</v>
      </c>
      <c r="LL530" s="149">
        <v>106.59340240705578</v>
      </c>
      <c r="LM530" s="149">
        <v>96.351861240692401</v>
      </c>
      <c r="LN530" s="149">
        <v>116.83494357341917</v>
      </c>
      <c r="LO530" s="150" t="s">
        <v>348</v>
      </c>
      <c r="LP530" s="147">
        <v>2821.3155218739748</v>
      </c>
      <c r="LQ530" s="148">
        <v>72.91923929224815</v>
      </c>
      <c r="LR530" s="148">
        <v>66.790343012198022</v>
      </c>
      <c r="LS530" s="148">
        <v>79.048135572298278</v>
      </c>
      <c r="LT530" s="149">
        <v>110.37918004639673</v>
      </c>
      <c r="LU530" s="149">
        <v>101.10175816778887</v>
      </c>
      <c r="LV530" s="149">
        <v>119.65660192500458</v>
      </c>
      <c r="LW530" s="150" t="s">
        <v>348</v>
      </c>
    </row>
    <row r="531" spans="1:335" ht="12.75" customHeight="1">
      <c r="A531" s="144">
        <v>62610</v>
      </c>
      <c r="B531" s="144" t="s">
        <v>274</v>
      </c>
      <c r="C531" s="224" t="s">
        <v>732</v>
      </c>
      <c r="D531" s="147">
        <v>724.82410472093636</v>
      </c>
      <c r="E531" s="148">
        <v>8.0531203032050716</v>
      </c>
      <c r="F531" s="148">
        <v>7.233404776389003</v>
      </c>
      <c r="G531" s="148">
        <v>8.8728358300211401</v>
      </c>
      <c r="H531" s="149">
        <v>106.97563730234958</v>
      </c>
      <c r="I531" s="149">
        <v>96.086741124692779</v>
      </c>
      <c r="J531" s="149">
        <v>117.86453348000639</v>
      </c>
      <c r="K531" s="150" t="s">
        <v>348</v>
      </c>
      <c r="L531" s="147">
        <v>987.04995420645503</v>
      </c>
      <c r="M531" s="148">
        <v>10.683242053069671</v>
      </c>
      <c r="N531" s="148">
        <v>9.1898967217034357</v>
      </c>
      <c r="O531" s="148">
        <v>12.176587384435907</v>
      </c>
      <c r="P531" s="149">
        <v>130.11304838955357</v>
      </c>
      <c r="Q531" s="149">
        <v>111.92533791766189</v>
      </c>
      <c r="R531" s="149">
        <v>148.30075886144525</v>
      </c>
      <c r="S531" s="150" t="s">
        <v>348</v>
      </c>
      <c r="U531" s="147">
        <v>2706.0779825382801</v>
      </c>
      <c r="V531" s="148">
        <v>30.84350091878996</v>
      </c>
      <c r="W531" s="148">
        <v>29.113744312332884</v>
      </c>
      <c r="X531" s="148">
        <v>32.573257525247037</v>
      </c>
      <c r="Y531" s="149">
        <v>119.52719399353442</v>
      </c>
      <c r="Z531" s="149">
        <v>112.8239032741713</v>
      </c>
      <c r="AA531" s="149">
        <v>126.23048471289754</v>
      </c>
      <c r="AB531" s="150" t="s">
        <v>348</v>
      </c>
      <c r="AC531" s="147">
        <v>2462.1509482974047</v>
      </c>
      <c r="AD531" s="148">
        <v>26.692171504157585</v>
      </c>
      <c r="AE531" s="148">
        <v>24.683837300178066</v>
      </c>
      <c r="AF531" s="148">
        <v>28.700505708137104</v>
      </c>
      <c r="AG531" s="149">
        <v>107.19107153542512</v>
      </c>
      <c r="AH531" s="149">
        <v>99.125954192226644</v>
      </c>
      <c r="AI531" s="149">
        <v>115.2561888786236</v>
      </c>
      <c r="AJ531" s="150" t="s">
        <v>348</v>
      </c>
      <c r="AL531" s="147">
        <v>11435.51458674779</v>
      </c>
      <c r="AM531" s="148">
        <v>33.015170526840848</v>
      </c>
      <c r="AN531" s="148">
        <v>31.912756097302552</v>
      </c>
      <c r="AO531" s="148">
        <v>34.11758495637914</v>
      </c>
      <c r="AP531" s="149">
        <v>118.2263148959708</v>
      </c>
      <c r="AQ531" s="149">
        <v>114.27860257425202</v>
      </c>
      <c r="AR531" s="149">
        <v>122.17402721768957</v>
      </c>
      <c r="AS531" s="150" t="s">
        <v>348</v>
      </c>
      <c r="AT531" s="147">
        <v>12400.115999024718</v>
      </c>
      <c r="AU531" s="148">
        <v>33.916111383082857</v>
      </c>
      <c r="AV531" s="148">
        <v>31.301791041613107</v>
      </c>
      <c r="AW531" s="148">
        <v>36.530431724552606</v>
      </c>
      <c r="AX531" s="149">
        <v>108.34235464233424</v>
      </c>
      <c r="AY531" s="149">
        <v>99.991113593943794</v>
      </c>
      <c r="AZ531" s="149">
        <v>116.69359569072469</v>
      </c>
      <c r="BA531" s="150" t="s">
        <v>348</v>
      </c>
      <c r="BC531" s="147">
        <v>23694.933938958984</v>
      </c>
      <c r="BD531" s="148">
        <v>68.282553553006821</v>
      </c>
      <c r="BE531" s="148">
        <v>66.836160660929139</v>
      </c>
      <c r="BF531" s="148">
        <v>69.728946445084503</v>
      </c>
      <c r="BG531" s="149">
        <v>107.5772103531168</v>
      </c>
      <c r="BH531" s="149">
        <v>105.29845971612569</v>
      </c>
      <c r="BI531" s="149">
        <v>109.8559609901079</v>
      </c>
      <c r="BJ531" s="150" t="s">
        <v>348</v>
      </c>
      <c r="BK531" s="147">
        <v>24754.593944690227</v>
      </c>
      <c r="BL531" s="148">
        <v>68.057557088127581</v>
      </c>
      <c r="BM531" s="148">
        <v>64.690922562405717</v>
      </c>
      <c r="BN531" s="148">
        <v>71.424191613849459</v>
      </c>
      <c r="BO531" s="149">
        <v>101.74129835235189</v>
      </c>
      <c r="BP531" s="149">
        <v>96.708414681824877</v>
      </c>
      <c r="BQ531" s="149">
        <v>106.7741820228789</v>
      </c>
      <c r="BR531" s="150" t="s">
        <v>348</v>
      </c>
      <c r="BT531" s="147">
        <v>371.68802060471114</v>
      </c>
      <c r="BU531" s="148">
        <v>8.2033006050694439</v>
      </c>
      <c r="BV531" s="148">
        <v>7.2190513695677163</v>
      </c>
      <c r="BW531" s="148">
        <v>9.1875498405711706</v>
      </c>
      <c r="BX531" s="149">
        <v>122.66618448171197</v>
      </c>
      <c r="BY531" s="149">
        <v>107.94843803908763</v>
      </c>
      <c r="BZ531" s="149">
        <v>137.38393092433631</v>
      </c>
      <c r="CA531" s="150" t="s">
        <v>348</v>
      </c>
      <c r="CB531" s="147">
        <v>524.18530922949185</v>
      </c>
      <c r="CC531" s="148">
        <v>11.077821446898081</v>
      </c>
      <c r="CD531" s="148">
        <v>9.3951970882513134</v>
      </c>
      <c r="CE531" s="148">
        <v>12.760445805544851</v>
      </c>
      <c r="CF531" s="149">
        <v>131.02277460658237</v>
      </c>
      <c r="CG531" s="149">
        <v>111.12155908805163</v>
      </c>
      <c r="CH531" s="149">
        <v>150.92399012511314</v>
      </c>
      <c r="CI531" s="150" t="s">
        <v>348</v>
      </c>
      <c r="CK531" s="147">
        <v>1444.949863959348</v>
      </c>
      <c r="CL531" s="148">
        <v>32.395634762784169</v>
      </c>
      <c r="CM531" s="148">
        <v>30.265442736975512</v>
      </c>
      <c r="CN531" s="148">
        <v>34.52582678859283</v>
      </c>
      <c r="CO531" s="149">
        <v>120.01902777340445</v>
      </c>
      <c r="CP531" s="149">
        <v>112.1271133911026</v>
      </c>
      <c r="CQ531" s="149">
        <v>127.91094215570631</v>
      </c>
      <c r="CR531" s="150" t="s">
        <v>348</v>
      </c>
      <c r="CS531" s="147">
        <v>1311.1899677353836</v>
      </c>
      <c r="CT531" s="148">
        <v>27.618326297011027</v>
      </c>
      <c r="CU531" s="148">
        <v>25.304635109548833</v>
      </c>
      <c r="CV531" s="148">
        <v>29.932017484473224</v>
      </c>
      <c r="CW531" s="149">
        <v>107.09676715418195</v>
      </c>
      <c r="CX531" s="149">
        <v>98.124867709386905</v>
      </c>
      <c r="CY531" s="149">
        <v>116.06866659897699</v>
      </c>
      <c r="CZ531" s="150" t="s">
        <v>348</v>
      </c>
      <c r="DB531" s="147">
        <v>6037.5277913430136</v>
      </c>
      <c r="DC531" s="148">
        <v>36.451005547083255</v>
      </c>
      <c r="DD531" s="148">
        <v>35.097583546942133</v>
      </c>
      <c r="DE531" s="148">
        <v>37.804427547224378</v>
      </c>
      <c r="DF531" s="149">
        <v>128.46548381677795</v>
      </c>
      <c r="DG531" s="149">
        <v>123.69557392137554</v>
      </c>
      <c r="DH531" s="149">
        <v>133.23539371218035</v>
      </c>
      <c r="DI531" s="150" t="s">
        <v>348</v>
      </c>
      <c r="DJ531" s="147">
        <v>6343.6755409941197</v>
      </c>
      <c r="DK531" s="148">
        <v>35.041531538343712</v>
      </c>
      <c r="DL531" s="148">
        <v>32.319369018083449</v>
      </c>
      <c r="DM531" s="148">
        <v>37.763694058603981</v>
      </c>
      <c r="DN531" s="149">
        <v>108.02313152012289</v>
      </c>
      <c r="DO531" s="149">
        <v>99.631474334036241</v>
      </c>
      <c r="DP531" s="149">
        <v>116.41478870620954</v>
      </c>
      <c r="DQ531" s="150" t="s">
        <v>348</v>
      </c>
      <c r="DS531" s="147">
        <v>12943.408991402437</v>
      </c>
      <c r="DT531" s="148">
        <v>78.109101411883927</v>
      </c>
      <c r="DU531" s="148">
        <v>76.233937734352665</v>
      </c>
      <c r="DV531" s="148">
        <v>79.984265089415189</v>
      </c>
      <c r="DW531" s="149">
        <v>110.40728812044853</v>
      </c>
      <c r="DX531" s="149">
        <v>107.75674250315257</v>
      </c>
      <c r="DY531" s="149">
        <v>113.05783373774449</v>
      </c>
      <c r="DZ531" s="150" t="s">
        <v>348</v>
      </c>
      <c r="EA531" s="147">
        <v>13656.249244722609</v>
      </c>
      <c r="EB531" s="148">
        <v>75.56495994331722</v>
      </c>
      <c r="EC531" s="148">
        <v>71.948864411495691</v>
      </c>
      <c r="ED531" s="148">
        <v>79.181055475138749</v>
      </c>
      <c r="EE531" s="149">
        <v>101.70609907095813</v>
      </c>
      <c r="EF531" s="149">
        <v>96.839042029104775</v>
      </c>
      <c r="EG531" s="149">
        <v>106.5731561128115</v>
      </c>
      <c r="EH531" s="150" t="s">
        <v>348</v>
      </c>
      <c r="EJ531" s="147">
        <v>378.06723292924516</v>
      </c>
      <c r="EK531" s="148">
        <v>8.3922467582036511</v>
      </c>
      <c r="EL531" s="148">
        <v>7.390583302240878</v>
      </c>
      <c r="EM531" s="148">
        <v>9.3939102141664232</v>
      </c>
      <c r="EN531" s="149">
        <v>99.874885769226054</v>
      </c>
      <c r="EO531" s="149">
        <v>87.954237327174781</v>
      </c>
      <c r="EP531" s="149">
        <v>111.79553421127731</v>
      </c>
      <c r="EQ531" s="150" t="s">
        <v>348</v>
      </c>
      <c r="ER531" s="147">
        <v>461.8623735176555</v>
      </c>
      <c r="ES531" s="148">
        <v>10.368567932607624</v>
      </c>
      <c r="ET531" s="148">
        <v>8.7843415527023083</v>
      </c>
      <c r="EU531" s="148">
        <v>11.952794312512939</v>
      </c>
      <c r="EV531" s="149">
        <v>131.35370511823859</v>
      </c>
      <c r="EW531" s="149">
        <v>111.28400927411028</v>
      </c>
      <c r="EX531" s="149">
        <v>151.42340096236691</v>
      </c>
      <c r="EY531" s="150" t="s">
        <v>348</v>
      </c>
      <c r="FA531" s="147">
        <v>1271.146403103108</v>
      </c>
      <c r="FB531" s="148">
        <v>29.351073444644445</v>
      </c>
      <c r="FC531" s="148">
        <v>27.39534994439369</v>
      </c>
      <c r="FD531" s="148">
        <v>31.306796944895201</v>
      </c>
      <c r="FE531" s="149">
        <v>119.46774147054313</v>
      </c>
      <c r="FF531" s="149">
        <v>111.50735562787627</v>
      </c>
      <c r="FG531" s="149">
        <v>127.42812731321</v>
      </c>
      <c r="FH531" s="150" t="s">
        <v>348</v>
      </c>
      <c r="FI531" s="147">
        <v>1154.9635855607899</v>
      </c>
      <c r="FJ531" s="148">
        <v>25.922816631358501</v>
      </c>
      <c r="FK531" s="148">
        <v>23.765364390468363</v>
      </c>
      <c r="FL531" s="148">
        <v>28.080268872248638</v>
      </c>
      <c r="FM531" s="149">
        <v>107.00478564039943</v>
      </c>
      <c r="FN531" s="149">
        <v>98.099205747256832</v>
      </c>
      <c r="FO531" s="149">
        <v>115.91036553354203</v>
      </c>
      <c r="FP531" s="150" t="s">
        <v>348</v>
      </c>
      <c r="FR531" s="147">
        <v>5408.2666027289524</v>
      </c>
      <c r="FS531" s="148">
        <v>29.910830743502427</v>
      </c>
      <c r="FT531" s="148">
        <v>28.816033375959226</v>
      </c>
      <c r="FU531" s="148">
        <v>31.005628111045628</v>
      </c>
      <c r="FV531" s="149">
        <v>108.8087316217582</v>
      </c>
      <c r="FW531" s="149">
        <v>104.8261102774449</v>
      </c>
      <c r="FX531" s="149">
        <v>112.7913529660715</v>
      </c>
      <c r="FY531" s="150" t="s">
        <v>348</v>
      </c>
      <c r="FZ531" s="147">
        <v>6063.3690409862102</v>
      </c>
      <c r="GA531" s="148">
        <v>32.801348177187464</v>
      </c>
      <c r="GB531" s="148">
        <v>30.207688807975526</v>
      </c>
      <c r="GC531" s="148">
        <v>35.395007546399398</v>
      </c>
      <c r="GD531" s="149">
        <v>108.46509993623779</v>
      </c>
      <c r="GE531" s="149">
        <v>99.888576765224215</v>
      </c>
      <c r="GF531" s="149">
        <v>117.04162310725135</v>
      </c>
      <c r="GG531" s="150" t="s">
        <v>348</v>
      </c>
      <c r="GI531" s="147">
        <v>10715.147004851195</v>
      </c>
      <c r="GJ531" s="148">
        <v>58.656803742718267</v>
      </c>
      <c r="GK531" s="148">
        <v>57.168088703143859</v>
      </c>
      <c r="GL531" s="148">
        <v>60.145518782292676</v>
      </c>
      <c r="GM531" s="149">
        <v>103.99491911224446</v>
      </c>
      <c r="GN531" s="149">
        <v>101.35551856118832</v>
      </c>
      <c r="GO531" s="149">
        <v>106.6343196633006</v>
      </c>
      <c r="GP531" s="150" t="s">
        <v>348</v>
      </c>
      <c r="GQ531" s="147">
        <v>11119.220760814846</v>
      </c>
      <c r="GR531" s="148">
        <v>60.633506889665142</v>
      </c>
      <c r="GS531" s="148">
        <v>57.335703597886052</v>
      </c>
      <c r="GT531" s="148">
        <v>63.931310181444232</v>
      </c>
      <c r="GU531" s="149">
        <v>101.29111753738185</v>
      </c>
      <c r="GV531" s="149">
        <v>95.781982440666923</v>
      </c>
      <c r="GW531" s="149">
        <v>106.80025263409678</v>
      </c>
      <c r="GX531" s="150" t="s">
        <v>348</v>
      </c>
      <c r="GZ531" s="147">
        <v>11932.032145950119</v>
      </c>
      <c r="HA531" s="148">
        <v>33.38934508769254</v>
      </c>
      <c r="HB531" s="148">
        <v>28.389773246603585</v>
      </c>
      <c r="HC531" s="148">
        <v>38.388916928781498</v>
      </c>
      <c r="HD531" s="149">
        <v>144.64169506189941</v>
      </c>
      <c r="HE531" s="149">
        <v>122.9836917743356</v>
      </c>
      <c r="HF531" s="149">
        <v>166.29969834946326</v>
      </c>
      <c r="HG531" s="150" t="s">
        <v>348</v>
      </c>
      <c r="HH531" s="147">
        <v>8306.6602625905598</v>
      </c>
      <c r="HI531" s="148">
        <v>22.098309976715843</v>
      </c>
      <c r="HJ531" s="148">
        <v>20.733102504510921</v>
      </c>
      <c r="HK531" s="148">
        <v>23.463517448920769</v>
      </c>
      <c r="HL531" s="149">
        <v>96.865407144656459</v>
      </c>
      <c r="HM531" s="149">
        <v>90.881176777203251</v>
      </c>
      <c r="HN531" s="149">
        <v>102.84963751210968</v>
      </c>
      <c r="HO531" s="150" t="s">
        <v>348</v>
      </c>
      <c r="HQ531" s="147">
        <v>5549.3728195876974</v>
      </c>
      <c r="HR531" s="148">
        <v>15.304872221626985</v>
      </c>
      <c r="HS531" s="148">
        <v>12.048292540894151</v>
      </c>
      <c r="HT531" s="148">
        <v>18.561451902359821</v>
      </c>
      <c r="HU531" s="149">
        <v>91.524301133712697</v>
      </c>
      <c r="HV531" s="149">
        <v>72.049706700696447</v>
      </c>
      <c r="HW531" s="149">
        <v>110.99889556672895</v>
      </c>
      <c r="HX531" s="150" t="s">
        <v>348</v>
      </c>
      <c r="HY531" s="147">
        <v>5226.8567186806104</v>
      </c>
      <c r="HZ531" s="148">
        <v>14.377853002933765</v>
      </c>
      <c r="IA531" s="148">
        <v>12.381996207257036</v>
      </c>
      <c r="IB531" s="148">
        <v>16.373709798610495</v>
      </c>
      <c r="IC531" s="149">
        <v>89.442788570337896</v>
      </c>
      <c r="ID531" s="149">
        <v>77.026818163910718</v>
      </c>
      <c r="IE531" s="149">
        <v>101.85875897676509</v>
      </c>
      <c r="IF531" s="150" t="s">
        <v>348</v>
      </c>
      <c r="IH531" s="147">
        <v>3909.3974368457216</v>
      </c>
      <c r="II531" s="148">
        <v>21.535065180589505</v>
      </c>
      <c r="IJ531" s="148">
        <v>18.648995643648437</v>
      </c>
      <c r="IK531" s="148">
        <v>24.42113471753057</v>
      </c>
      <c r="IL531" s="149">
        <v>91.033171290432634</v>
      </c>
      <c r="IM531" s="149">
        <v>78.833158877688035</v>
      </c>
      <c r="IN531" s="149">
        <v>103.23318370317722</v>
      </c>
      <c r="IO531" s="150" t="s">
        <v>348</v>
      </c>
      <c r="IQ531" s="147">
        <v>1321.4641582929648</v>
      </c>
      <c r="IR531" s="148">
        <v>7.2473367911530566</v>
      </c>
      <c r="IS531" s="148">
        <v>6.0295653901845592</v>
      </c>
      <c r="IT531" s="148">
        <v>8.465108192121555</v>
      </c>
      <c r="IU531" s="149">
        <v>82.619161075782884</v>
      </c>
      <c r="IV531" s="149">
        <v>68.736647480869522</v>
      </c>
      <c r="IW531" s="149">
        <v>96.501674670696261</v>
      </c>
      <c r="IX531" s="150" t="s">
        <v>348</v>
      </c>
      <c r="IZ531" s="147">
        <v>8304.379950206674</v>
      </c>
      <c r="JA531" s="148">
        <v>24.324616071703488</v>
      </c>
      <c r="JB531" s="148">
        <v>20.398064453237524</v>
      </c>
      <c r="JC531" s="148">
        <v>28.251167690169453</v>
      </c>
      <c r="JD531" s="149">
        <v>151.37795342807397</v>
      </c>
      <c r="JE531" s="149">
        <v>126.94207553874031</v>
      </c>
      <c r="JF531" s="149">
        <v>175.81383131740762</v>
      </c>
      <c r="JG531" s="150" t="s">
        <v>348</v>
      </c>
      <c r="JH531" s="147">
        <v>7346.7771793675447</v>
      </c>
      <c r="JI531" s="148">
        <v>20.531345571335216</v>
      </c>
      <c r="JJ531" s="148">
        <v>18.196540225740417</v>
      </c>
      <c r="JK531" s="148">
        <v>22.866150916930014</v>
      </c>
      <c r="JL531" s="149">
        <v>135.68973534171431</v>
      </c>
      <c r="JM531" s="149">
        <v>120.25922601063131</v>
      </c>
      <c r="JN531" s="149">
        <v>151.12024467279733</v>
      </c>
      <c r="JO531" s="150" t="s">
        <v>348</v>
      </c>
      <c r="JQ531" s="147">
        <v>4686.3921480559484</v>
      </c>
      <c r="JR531" s="148">
        <v>27.711794793388268</v>
      </c>
      <c r="JS531" s="148">
        <v>23.43582064496125</v>
      </c>
      <c r="JT531" s="148">
        <v>31.987768941815286</v>
      </c>
      <c r="JU531" s="149">
        <v>146.7422052525165</v>
      </c>
      <c r="JV531" s="149">
        <v>124.09964886736896</v>
      </c>
      <c r="JW531" s="149">
        <v>169.38476163766404</v>
      </c>
      <c r="JX531" s="150" t="s">
        <v>348</v>
      </c>
      <c r="JY531" s="147">
        <v>4362.5262909203684</v>
      </c>
      <c r="JZ531" s="148">
        <v>24.293306699644166</v>
      </c>
      <c r="KA531" s="148">
        <v>21.608054610438401</v>
      </c>
      <c r="KB531" s="148">
        <v>26.978558788849931</v>
      </c>
      <c r="KC531" s="149">
        <v>133.35190000167927</v>
      </c>
      <c r="KD531" s="149">
        <v>118.61189476046967</v>
      </c>
      <c r="KE531" s="149">
        <v>148.09190524288888</v>
      </c>
      <c r="KF531" s="150" t="s">
        <v>348</v>
      </c>
      <c r="KH531" s="147">
        <v>3777.4082596140352</v>
      </c>
      <c r="KI531" s="148">
        <v>22.013741675760141</v>
      </c>
      <c r="KJ531" s="148">
        <v>18.154638835886669</v>
      </c>
      <c r="KK531" s="148">
        <v>25.872844515633609</v>
      </c>
      <c r="KL531" s="149">
        <v>165.12290924427575</v>
      </c>
      <c r="KM531" s="149">
        <v>136.17615873823073</v>
      </c>
      <c r="KN531" s="149">
        <v>194.06965975032074</v>
      </c>
      <c r="KO531" s="150" t="s">
        <v>348</v>
      </c>
      <c r="KP531" s="147">
        <v>2986.2914028174769</v>
      </c>
      <c r="KQ531" s="148">
        <v>16.658839441792367</v>
      </c>
      <c r="KR531" s="148">
        <v>14.587499208266481</v>
      </c>
      <c r="KS531" s="148">
        <v>18.730179675318254</v>
      </c>
      <c r="KT531" s="149">
        <v>137.13321325985291</v>
      </c>
      <c r="KU531" s="149">
        <v>120.0822330297885</v>
      </c>
      <c r="KV531" s="149">
        <v>154.18419348991731</v>
      </c>
      <c r="KW531" s="150" t="s">
        <v>348</v>
      </c>
      <c r="KX531" s="30"/>
      <c r="KY531" s="147">
        <v>12730.4238931442</v>
      </c>
      <c r="KZ531" s="148">
        <v>36.876266068148531</v>
      </c>
      <c r="LA531" s="148">
        <v>34.013416764743248</v>
      </c>
      <c r="LB531" s="148">
        <v>39.739115371553822</v>
      </c>
      <c r="LC531" s="149">
        <v>112.37667063200527</v>
      </c>
      <c r="LD531" s="149">
        <v>103.6524285234551</v>
      </c>
      <c r="LE531" s="149">
        <v>121.10091274055546</v>
      </c>
      <c r="LF531" s="150" t="s">
        <v>865</v>
      </c>
      <c r="LH531" s="147">
        <v>23529.71401417732</v>
      </c>
      <c r="LI531" s="148">
        <v>67.651741923409006</v>
      </c>
      <c r="LJ531" s="148">
        <v>63.946582142250641</v>
      </c>
      <c r="LK531" s="148">
        <v>71.356901704567377</v>
      </c>
      <c r="LL531" s="149">
        <v>102.01586018427926</v>
      </c>
      <c r="LM531" s="149">
        <v>96.428641711427559</v>
      </c>
      <c r="LN531" s="149">
        <v>107.60307865713096</v>
      </c>
      <c r="LO531" s="150" t="s">
        <v>348</v>
      </c>
      <c r="LP531" s="147">
        <v>26199.860671160397</v>
      </c>
      <c r="LQ531" s="148">
        <v>72.100142277332608</v>
      </c>
      <c r="LR531" s="148">
        <v>69.740964514774049</v>
      </c>
      <c r="LS531" s="148">
        <v>74.459320039891168</v>
      </c>
      <c r="LT531" s="149">
        <v>109.1392979828651</v>
      </c>
      <c r="LU531" s="149">
        <v>105.56816765371768</v>
      </c>
      <c r="LV531" s="149">
        <v>112.71042831201254</v>
      </c>
      <c r="LW531" s="150" t="s">
        <v>348</v>
      </c>
    </row>
    <row r="532" spans="1:335" ht="12.75" customHeight="1">
      <c r="A532" s="144">
        <v>62810</v>
      </c>
      <c r="B532" s="144" t="s">
        <v>500</v>
      </c>
      <c r="C532" s="224" t="s">
        <v>732</v>
      </c>
      <c r="D532" s="147">
        <v>347.39131714113387</v>
      </c>
      <c r="E532" s="148">
        <v>4.6032852614591322</v>
      </c>
      <c r="F532" s="148">
        <v>3.949290292405653</v>
      </c>
      <c r="G532" s="148">
        <v>5.2572802305126114</v>
      </c>
      <c r="H532" s="149">
        <v>61.148890863224402</v>
      </c>
      <c r="I532" s="149">
        <v>52.461385154513927</v>
      </c>
      <c r="J532" s="149">
        <v>69.836396571934884</v>
      </c>
      <c r="K532" s="150" t="s">
        <v>348</v>
      </c>
      <c r="L532" s="147">
        <v>864.40667061376757</v>
      </c>
      <c r="M532" s="148">
        <v>10.704548865436497</v>
      </c>
      <c r="N532" s="148">
        <v>9.0802290003754624</v>
      </c>
      <c r="O532" s="148">
        <v>12.328868730497531</v>
      </c>
      <c r="P532" s="149">
        <v>130.37254773392303</v>
      </c>
      <c r="Q532" s="149">
        <v>110.58967581611671</v>
      </c>
      <c r="R532" s="149">
        <v>150.15541965172935</v>
      </c>
      <c r="S532" s="150" t="s">
        <v>348</v>
      </c>
      <c r="U532" s="147">
        <v>1868.4976804831067</v>
      </c>
      <c r="V532" s="148">
        <v>24.88668950773441</v>
      </c>
      <c r="W532" s="148">
        <v>23.289906473066051</v>
      </c>
      <c r="X532" s="148">
        <v>26.483472542402769</v>
      </c>
      <c r="Y532" s="149">
        <v>96.442883461250346</v>
      </c>
      <c r="Z532" s="149">
        <v>90.254902529613702</v>
      </c>
      <c r="AA532" s="149">
        <v>102.63086439288699</v>
      </c>
      <c r="AB532" s="150" t="s">
        <v>348</v>
      </c>
      <c r="AC532" s="147">
        <v>2143.0445678486726</v>
      </c>
      <c r="AD532" s="148">
        <v>26.534158885700712</v>
      </c>
      <c r="AE532" s="148">
        <v>24.368252466070196</v>
      </c>
      <c r="AF532" s="148">
        <v>28.700065305331229</v>
      </c>
      <c r="AG532" s="149">
        <v>106.55652061903108</v>
      </c>
      <c r="AH532" s="149">
        <v>97.858620939737875</v>
      </c>
      <c r="AI532" s="149">
        <v>115.25442029832428</v>
      </c>
      <c r="AJ532" s="150" t="s">
        <v>348</v>
      </c>
      <c r="AL532" s="147">
        <v>7626.4558019627202</v>
      </c>
      <c r="AM532" s="148">
        <v>19.242641450110561</v>
      </c>
      <c r="AN532" s="148">
        <v>18.295543003165736</v>
      </c>
      <c r="AO532" s="148">
        <v>20.189739897055389</v>
      </c>
      <c r="AP532" s="149">
        <v>68.907309918678166</v>
      </c>
      <c r="AQ532" s="149">
        <v>65.515779375622145</v>
      </c>
      <c r="AR532" s="149">
        <v>72.298840461734201</v>
      </c>
      <c r="AS532" s="150" t="s">
        <v>348</v>
      </c>
      <c r="AT532" s="147">
        <v>9270.0746200340363</v>
      </c>
      <c r="AU532" s="148">
        <v>22.590468465887387</v>
      </c>
      <c r="AV532" s="148">
        <v>20.52502845474622</v>
      </c>
      <c r="AW532" s="148">
        <v>24.655908477028554</v>
      </c>
      <c r="AX532" s="149">
        <v>72.163477658834424</v>
      </c>
      <c r="AY532" s="149">
        <v>65.565591726335086</v>
      </c>
      <c r="AZ532" s="149">
        <v>78.761363591333762</v>
      </c>
      <c r="BA532" s="150" t="s">
        <v>348</v>
      </c>
      <c r="BC532" s="147">
        <v>22217.660019280051</v>
      </c>
      <c r="BD532" s="148">
        <v>56.107305462993303</v>
      </c>
      <c r="BE532" s="148">
        <v>54.855279022089547</v>
      </c>
      <c r="BF532" s="148">
        <v>57.359331903897051</v>
      </c>
      <c r="BG532" s="149">
        <v>88.395455179534949</v>
      </c>
      <c r="BH532" s="149">
        <v>86.422923327804924</v>
      </c>
      <c r="BI532" s="149">
        <v>90.36798703126496</v>
      </c>
      <c r="BJ532" s="150" t="s">
        <v>348</v>
      </c>
      <c r="BK532" s="147">
        <v>25028.43395298424</v>
      </c>
      <c r="BL532" s="148">
        <v>60.808113861768419</v>
      </c>
      <c r="BM532" s="148">
        <v>57.747058217356496</v>
      </c>
      <c r="BN532" s="148">
        <v>63.869169506180349</v>
      </c>
      <c r="BO532" s="149">
        <v>90.903886641755662</v>
      </c>
      <c r="BP532" s="149">
        <v>86.327822073525766</v>
      </c>
      <c r="BQ532" s="149">
        <v>95.479951209985572</v>
      </c>
      <c r="BR532" s="150" t="s">
        <v>348</v>
      </c>
      <c r="BT532" s="147">
        <v>181.67765575132353</v>
      </c>
      <c r="BU532" s="148">
        <v>4.638938105251575</v>
      </c>
      <c r="BV532" s="148">
        <v>3.8547719630965132</v>
      </c>
      <c r="BW532" s="148">
        <v>5.4231042474066378</v>
      </c>
      <c r="BX532" s="149">
        <v>69.36730284714659</v>
      </c>
      <c r="BY532" s="149">
        <v>57.641453303310342</v>
      </c>
      <c r="BZ532" s="149">
        <v>81.093152390982851</v>
      </c>
      <c r="CA532" s="150" t="s">
        <v>348</v>
      </c>
      <c r="CB532" s="147">
        <v>474.10901412906355</v>
      </c>
      <c r="CC532" s="148">
        <v>11.057247111256666</v>
      </c>
      <c r="CD532" s="148">
        <v>9.2625088885255416</v>
      </c>
      <c r="CE532" s="148">
        <v>12.851985333987793</v>
      </c>
      <c r="CF532" s="149">
        <v>130.77943194626354</v>
      </c>
      <c r="CG532" s="149">
        <v>109.55219130495824</v>
      </c>
      <c r="CH532" s="149">
        <v>152.00667258756886</v>
      </c>
      <c r="CI532" s="150" t="s">
        <v>348</v>
      </c>
      <c r="CK532" s="147">
        <v>1023.0097005536384</v>
      </c>
      <c r="CL532" s="148">
        <v>25.995211310199871</v>
      </c>
      <c r="CM532" s="148">
        <v>24.018378097164458</v>
      </c>
      <c r="CN532" s="148">
        <v>27.972044523235279</v>
      </c>
      <c r="CO532" s="149">
        <v>96.306802168251807</v>
      </c>
      <c r="CP532" s="149">
        <v>88.983050001146722</v>
      </c>
      <c r="CQ532" s="149">
        <v>103.63055433535688</v>
      </c>
      <c r="CR532" s="150" t="s">
        <v>348</v>
      </c>
      <c r="CS532" s="147">
        <v>1170.8250039242944</v>
      </c>
      <c r="CT532" s="148">
        <v>27.187007292589517</v>
      </c>
      <c r="CU532" s="148">
        <v>24.715285769443312</v>
      </c>
      <c r="CV532" s="148">
        <v>29.658728815735721</v>
      </c>
      <c r="CW532" s="149">
        <v>105.42422297141938</v>
      </c>
      <c r="CX532" s="149">
        <v>95.83952252333259</v>
      </c>
      <c r="CY532" s="149">
        <v>115.00892341950617</v>
      </c>
      <c r="CZ532" s="150" t="s">
        <v>348</v>
      </c>
      <c r="DB532" s="147">
        <v>4046.5745341736128</v>
      </c>
      <c r="DC532" s="148">
        <v>20.809006311714018</v>
      </c>
      <c r="DD532" s="148">
        <v>19.610079670010659</v>
      </c>
      <c r="DE532" s="148">
        <v>22.007932953417381</v>
      </c>
      <c r="DF532" s="149">
        <v>73.337868831293036</v>
      </c>
      <c r="DG532" s="149">
        <v>69.112452034812605</v>
      </c>
      <c r="DH532" s="149">
        <v>77.563285627773482</v>
      </c>
      <c r="DI532" s="150" t="s">
        <v>348</v>
      </c>
      <c r="DJ532" s="147">
        <v>4823.9830825337503</v>
      </c>
      <c r="DK532" s="148">
        <v>23.57427490419192</v>
      </c>
      <c r="DL532" s="148">
        <v>21.378895770055529</v>
      </c>
      <c r="DM532" s="148">
        <v>25.769654038328312</v>
      </c>
      <c r="DN532" s="149">
        <v>72.672822410188047</v>
      </c>
      <c r="DO532" s="149">
        <v>65.905089422152159</v>
      </c>
      <c r="DP532" s="149">
        <v>79.440555398223935</v>
      </c>
      <c r="DQ532" s="150" t="s">
        <v>348</v>
      </c>
      <c r="DS532" s="147">
        <v>12513.439049157361</v>
      </c>
      <c r="DT532" s="148">
        <v>64.396531802556055</v>
      </c>
      <c r="DU532" s="148">
        <v>62.672002288971491</v>
      </c>
      <c r="DV532" s="148">
        <v>66.121061316140626</v>
      </c>
      <c r="DW532" s="149">
        <v>91.02455811379626</v>
      </c>
      <c r="DX532" s="149">
        <v>88.586934028550047</v>
      </c>
      <c r="DY532" s="149">
        <v>93.462182199042488</v>
      </c>
      <c r="DZ532" s="150" t="s">
        <v>348</v>
      </c>
      <c r="EA532" s="147">
        <v>14057.696433408113</v>
      </c>
      <c r="EB532" s="148">
        <v>68.29181316364155</v>
      </c>
      <c r="EC532" s="148">
        <v>64.96761547390544</v>
      </c>
      <c r="ED532" s="148">
        <v>71.616010853377659</v>
      </c>
      <c r="EE532" s="149">
        <v>91.916860944104158</v>
      </c>
      <c r="EF532" s="149">
        <v>87.44268164436842</v>
      </c>
      <c r="EG532" s="149">
        <v>96.39104024383991</v>
      </c>
      <c r="EH532" s="150" t="s">
        <v>348</v>
      </c>
      <c r="EJ532" s="147">
        <v>179.68972145872036</v>
      </c>
      <c r="EK532" s="148">
        <v>4.8701802499615932</v>
      </c>
      <c r="EL532" s="148">
        <v>4.0463789732917244</v>
      </c>
      <c r="EM532" s="148">
        <v>5.6939815266314628</v>
      </c>
      <c r="EN532" s="149">
        <v>57.959293876217011</v>
      </c>
      <c r="EO532" s="149">
        <v>48.155356888363592</v>
      </c>
      <c r="EP532" s="149">
        <v>67.763230864070437</v>
      </c>
      <c r="EQ532" s="150" t="s">
        <v>348</v>
      </c>
      <c r="ER532" s="147">
        <v>389.30026148347247</v>
      </c>
      <c r="ES532" s="148">
        <v>10.398212206419357</v>
      </c>
      <c r="ET532" s="148">
        <v>8.6614440581701242</v>
      </c>
      <c r="EU532" s="148">
        <v>12.13498035466859</v>
      </c>
      <c r="EV532" s="149">
        <v>131.72925217796947</v>
      </c>
      <c r="EW532" s="149">
        <v>109.72708826423934</v>
      </c>
      <c r="EX532" s="149">
        <v>153.73141609169963</v>
      </c>
      <c r="EY532" s="150" t="s">
        <v>348</v>
      </c>
      <c r="FA532" s="147">
        <v>852.46839855832059</v>
      </c>
      <c r="FB532" s="148">
        <v>23.682768497691825</v>
      </c>
      <c r="FC532" s="148">
        <v>21.83016958462548</v>
      </c>
      <c r="FD532" s="148">
        <v>25.535367410758173</v>
      </c>
      <c r="FE532" s="149">
        <v>96.396026861675949</v>
      </c>
      <c r="FF532" s="149">
        <v>88.855389262433278</v>
      </c>
      <c r="FG532" s="149">
        <v>103.93666446091865</v>
      </c>
      <c r="FH532" s="150" t="s">
        <v>348</v>
      </c>
      <c r="FI532" s="147">
        <v>975.21999842825664</v>
      </c>
      <c r="FJ532" s="148">
        <v>25.971733698499197</v>
      </c>
      <c r="FK532" s="148">
        <v>23.617770612567014</v>
      </c>
      <c r="FL532" s="148">
        <v>28.325696784431379</v>
      </c>
      <c r="FM532" s="149">
        <v>107.20670661056188</v>
      </c>
      <c r="FN532" s="149">
        <v>97.489964830624118</v>
      </c>
      <c r="FO532" s="149">
        <v>116.92344839049963</v>
      </c>
      <c r="FP532" s="150" t="s">
        <v>348</v>
      </c>
      <c r="FR532" s="147">
        <v>3589.8343613296292</v>
      </c>
      <c r="FS532" s="148">
        <v>17.710547162532183</v>
      </c>
      <c r="FT532" s="148">
        <v>16.816432153035166</v>
      </c>
      <c r="FU532" s="148">
        <v>18.604662172029201</v>
      </c>
      <c r="FV532" s="149">
        <v>64.426902402270244</v>
      </c>
      <c r="FW532" s="149">
        <v>61.17431737908494</v>
      </c>
      <c r="FX532" s="149">
        <v>67.679487425455562</v>
      </c>
      <c r="FY532" s="150" t="s">
        <v>348</v>
      </c>
      <c r="FZ532" s="147">
        <v>4456.0638282846921</v>
      </c>
      <c r="GA532" s="148">
        <v>21.669979965904915</v>
      </c>
      <c r="GB532" s="148">
        <v>19.627391246835604</v>
      </c>
      <c r="GC532" s="148">
        <v>23.712568684974229</v>
      </c>
      <c r="GD532" s="149">
        <v>71.656705386665124</v>
      </c>
      <c r="GE532" s="149">
        <v>64.902422350927978</v>
      </c>
      <c r="GF532" s="149">
        <v>78.410988422402269</v>
      </c>
      <c r="GG532" s="150" t="s">
        <v>348</v>
      </c>
      <c r="GI532" s="147">
        <v>9645.3319746389443</v>
      </c>
      <c r="GJ532" s="148">
        <v>47.616410752324903</v>
      </c>
      <c r="GK532" s="148">
        <v>46.293558270989209</v>
      </c>
      <c r="GL532" s="148">
        <v>48.939263233660597</v>
      </c>
      <c r="GM532" s="149">
        <v>84.420978789151405</v>
      </c>
      <c r="GN532" s="149">
        <v>82.075642391393544</v>
      </c>
      <c r="GO532" s="149">
        <v>86.766315186909267</v>
      </c>
      <c r="GP532" s="150" t="s">
        <v>348</v>
      </c>
      <c r="GQ532" s="147">
        <v>11001.6605107819</v>
      </c>
      <c r="GR532" s="148">
        <v>53.461758040500797</v>
      </c>
      <c r="GS532" s="148">
        <v>50.453251130066789</v>
      </c>
      <c r="GT532" s="148">
        <v>56.470264950934805</v>
      </c>
      <c r="GU532" s="149">
        <v>89.310374662799603</v>
      </c>
      <c r="GV532" s="149">
        <v>84.284522741825882</v>
      </c>
      <c r="GW532" s="149">
        <v>94.336226583773325</v>
      </c>
      <c r="GX532" s="150" t="s">
        <v>348</v>
      </c>
      <c r="GZ532" s="147">
        <v>10806.942501118852</v>
      </c>
      <c r="HA532" s="148">
        <v>27.513411275015628</v>
      </c>
      <c r="HB532" s="148">
        <v>22.074414735574663</v>
      </c>
      <c r="HC532" s="148">
        <v>32.952407814456592</v>
      </c>
      <c r="HD532" s="149">
        <v>119.1873165916132</v>
      </c>
      <c r="HE532" s="149">
        <v>95.625737985193354</v>
      </c>
      <c r="HF532" s="149">
        <v>142.74889519803304</v>
      </c>
      <c r="HG532" s="150" t="s">
        <v>348</v>
      </c>
      <c r="HH532" s="147">
        <v>8687.2796821285901</v>
      </c>
      <c r="HI532" s="148">
        <v>21.024100176906341</v>
      </c>
      <c r="HJ532" s="148">
        <v>19.611697460255112</v>
      </c>
      <c r="HK532" s="148">
        <v>22.436502893557567</v>
      </c>
      <c r="HL532" s="149">
        <v>92.156731697214326</v>
      </c>
      <c r="HM532" s="149">
        <v>85.965626388944386</v>
      </c>
      <c r="HN532" s="149">
        <v>98.347837005484251</v>
      </c>
      <c r="HO532" s="150" t="s">
        <v>348</v>
      </c>
      <c r="HQ532" s="147">
        <v>7590.4508171464058</v>
      </c>
      <c r="HR532" s="148">
        <v>18.110630295415987</v>
      </c>
      <c r="HS532" s="148">
        <v>14.18606623179436</v>
      </c>
      <c r="HT532" s="148">
        <v>22.035194359037618</v>
      </c>
      <c r="HU532" s="149">
        <v>108.30294803355018</v>
      </c>
      <c r="HV532" s="149">
        <v>84.833756133346981</v>
      </c>
      <c r="HW532" s="149">
        <v>131.77213993375341</v>
      </c>
      <c r="HX532" s="150" t="s">
        <v>348</v>
      </c>
      <c r="HY532" s="147">
        <v>7688.100438251844</v>
      </c>
      <c r="HZ532" s="148">
        <v>18.503303780814651</v>
      </c>
      <c r="IA532" s="148">
        <v>16.005402386650857</v>
      </c>
      <c r="IB532" s="148">
        <v>21.001205174978448</v>
      </c>
      <c r="IC532" s="149">
        <v>115.10669135248793</v>
      </c>
      <c r="ID532" s="149">
        <v>99.567565571875448</v>
      </c>
      <c r="IE532" s="149">
        <v>130.64581713310042</v>
      </c>
      <c r="IF532" s="150" t="s">
        <v>348</v>
      </c>
      <c r="IH532" s="147">
        <v>5541.867161422987</v>
      </c>
      <c r="II532" s="148">
        <v>26.658235752230159</v>
      </c>
      <c r="IJ532" s="148">
        <v>23.232149687349271</v>
      </c>
      <c r="IK532" s="148">
        <v>30.084321817111043</v>
      </c>
      <c r="IL532" s="149">
        <v>112.68987213100566</v>
      </c>
      <c r="IM532" s="149">
        <v>98.207098246430462</v>
      </c>
      <c r="IN532" s="149">
        <v>127.17264601558084</v>
      </c>
      <c r="IO532" s="150" t="s">
        <v>348</v>
      </c>
      <c r="IQ532" s="147">
        <v>2150.2266263210595</v>
      </c>
      <c r="IR532" s="148">
        <v>10.353872845577985</v>
      </c>
      <c r="IS532" s="148">
        <v>8.6699275524421218</v>
      </c>
      <c r="IT532" s="148">
        <v>12.037818138713849</v>
      </c>
      <c r="IU532" s="149">
        <v>118.0334670566459</v>
      </c>
      <c r="IV532" s="149">
        <v>98.836601859732212</v>
      </c>
      <c r="IW532" s="149">
        <v>137.2303322535596</v>
      </c>
      <c r="IX532" s="150" t="s">
        <v>348</v>
      </c>
      <c r="IZ532" s="147">
        <v>5410.4966764875808</v>
      </c>
      <c r="JA532" s="148">
        <v>13.268789412666839</v>
      </c>
      <c r="JB532" s="148">
        <v>10.3791181200402</v>
      </c>
      <c r="JC532" s="148">
        <v>16.158460705293482</v>
      </c>
      <c r="JD532" s="149">
        <v>82.57487722875851</v>
      </c>
      <c r="JE532" s="149">
        <v>64.591755724672879</v>
      </c>
      <c r="JF532" s="149">
        <v>100.55799873284414</v>
      </c>
      <c r="JG532" s="150" t="s">
        <v>348</v>
      </c>
      <c r="JH532" s="147">
        <v>4737.0610674331665</v>
      </c>
      <c r="JI532" s="148">
        <v>11.373503076013165</v>
      </c>
      <c r="JJ532" s="148">
        <v>9.7907817604194243</v>
      </c>
      <c r="JK532" s="148">
        <v>12.956224391606908</v>
      </c>
      <c r="JL532" s="149">
        <v>75.166414053593684</v>
      </c>
      <c r="JM532" s="149">
        <v>64.706357469068607</v>
      </c>
      <c r="JN532" s="149">
        <v>85.626470638118761</v>
      </c>
      <c r="JO532" s="150" t="s">
        <v>348</v>
      </c>
      <c r="JQ532" s="147">
        <v>3232.3965580812774</v>
      </c>
      <c r="JR532" s="148">
        <v>15.780399862417621</v>
      </c>
      <c r="JS532" s="148">
        <v>12.427381998918765</v>
      </c>
      <c r="JT532" s="148">
        <v>19.13341772591648</v>
      </c>
      <c r="JU532" s="149">
        <v>83.561916246946183</v>
      </c>
      <c r="JV532" s="149">
        <v>65.806688221863652</v>
      </c>
      <c r="JW532" s="149">
        <v>101.31714427202873</v>
      </c>
      <c r="JX532" s="150" t="s">
        <v>348</v>
      </c>
      <c r="JY532" s="147">
        <v>3052.7300304931346</v>
      </c>
      <c r="JZ532" s="148">
        <v>14.589085021784541</v>
      </c>
      <c r="KA532" s="148">
        <v>12.604950809454667</v>
      </c>
      <c r="KB532" s="148">
        <v>16.573219234114411</v>
      </c>
      <c r="KC532" s="149">
        <v>80.083054604069417</v>
      </c>
      <c r="KD532" s="149">
        <v>69.191656806979921</v>
      </c>
      <c r="KE532" s="149">
        <v>90.974452401158899</v>
      </c>
      <c r="KF532" s="150" t="s">
        <v>348</v>
      </c>
      <c r="KH532" s="147">
        <v>2271.8905975293624</v>
      </c>
      <c r="KI532" s="148">
        <v>11.291185867664458</v>
      </c>
      <c r="KJ532" s="148">
        <v>8.674555287420656</v>
      </c>
      <c r="KK532" s="148">
        <v>13.907816447908257</v>
      </c>
      <c r="KL532" s="149">
        <v>84.694073672154502</v>
      </c>
      <c r="KM532" s="149">
        <v>65.066985274767177</v>
      </c>
      <c r="KN532" s="149">
        <v>104.32116206954181</v>
      </c>
      <c r="KO532" s="150" t="s">
        <v>348</v>
      </c>
      <c r="KP532" s="147">
        <v>1699.285348366549</v>
      </c>
      <c r="KQ532" s="148">
        <v>8.1774273636665544</v>
      </c>
      <c r="KR532" s="148">
        <v>6.9282677583571299</v>
      </c>
      <c r="KS532" s="148">
        <v>9.4265869689759807</v>
      </c>
      <c r="KT532" s="149">
        <v>67.315427013803344</v>
      </c>
      <c r="KU532" s="149">
        <v>57.032521583984263</v>
      </c>
      <c r="KV532" s="149">
        <v>77.598332443622439</v>
      </c>
      <c r="KW532" s="150" t="s">
        <v>348</v>
      </c>
      <c r="KX532" s="30"/>
      <c r="KY532" s="147">
        <v>14961.361720259514</v>
      </c>
      <c r="KZ532" s="148">
        <v>39.125663516393985</v>
      </c>
      <c r="LA532" s="148">
        <v>35.680884443232671</v>
      </c>
      <c r="LB532" s="148">
        <v>42.570442589555292</v>
      </c>
      <c r="LC532" s="149">
        <v>119.23148059825313</v>
      </c>
      <c r="LD532" s="149">
        <v>108.73386669696291</v>
      </c>
      <c r="LE532" s="149">
        <v>129.72909449954335</v>
      </c>
      <c r="LF532" s="150" t="s">
        <v>865</v>
      </c>
      <c r="LH532" s="147">
        <v>22161.185270930022</v>
      </c>
      <c r="LI532" s="148">
        <v>55.755220556652958</v>
      </c>
      <c r="LJ532" s="148">
        <v>50.880960425906515</v>
      </c>
      <c r="LK532" s="148">
        <v>60.629480687399408</v>
      </c>
      <c r="LL532" s="149">
        <v>84.076427644548431</v>
      </c>
      <c r="LM532" s="149">
        <v>76.726257111423166</v>
      </c>
      <c r="LN532" s="149">
        <v>91.426598177673711</v>
      </c>
      <c r="LO532" s="150" t="s">
        <v>348</v>
      </c>
      <c r="LP532" s="147">
        <v>22056.2106198945</v>
      </c>
      <c r="LQ532" s="148">
        <v>53.492991799509525</v>
      </c>
      <c r="LR532" s="148">
        <v>50.183227911323776</v>
      </c>
      <c r="LS532" s="148">
        <v>56.802755687695281</v>
      </c>
      <c r="LT532" s="149">
        <v>80.973315552486554</v>
      </c>
      <c r="LU532" s="149">
        <v>75.963265699100958</v>
      </c>
      <c r="LV532" s="149">
        <v>85.983365405872163</v>
      </c>
      <c r="LW532" s="150" t="s">
        <v>348</v>
      </c>
    </row>
    <row r="533" spans="1:335" ht="12.75" customHeight="1">
      <c r="A533" s="144">
        <v>63010</v>
      </c>
      <c r="B533" s="144" t="s">
        <v>277</v>
      </c>
      <c r="C533" s="224" t="s">
        <v>732</v>
      </c>
      <c r="D533" s="147">
        <v>240.01062427803149</v>
      </c>
      <c r="E533" s="148">
        <v>7.335153909778005</v>
      </c>
      <c r="F533" s="148">
        <v>6.274757559434212</v>
      </c>
      <c r="G533" s="148">
        <v>8.3955502601217979</v>
      </c>
      <c r="H533" s="149">
        <v>97.438351181345993</v>
      </c>
      <c r="I533" s="149">
        <v>83.352311099967096</v>
      </c>
      <c r="J533" s="149">
        <v>111.52439126272489</v>
      </c>
      <c r="K533" s="150" t="s">
        <v>348</v>
      </c>
      <c r="L533" s="147">
        <v>346.02307931139734</v>
      </c>
      <c r="M533" s="148">
        <v>10.629720752761484</v>
      </c>
      <c r="N533" s="148">
        <v>8.3995016306481016</v>
      </c>
      <c r="O533" s="148">
        <v>12.85993987487487</v>
      </c>
      <c r="P533" s="149">
        <v>129.46120323784046</v>
      </c>
      <c r="Q533" s="149">
        <v>102.29897971867315</v>
      </c>
      <c r="R533" s="149">
        <v>156.62342675700779</v>
      </c>
      <c r="S533" s="150" t="s">
        <v>348</v>
      </c>
      <c r="U533" s="147">
        <v>881.04909634309467</v>
      </c>
      <c r="V533" s="148">
        <v>26.465510012636056</v>
      </c>
      <c r="W533" s="148">
        <v>24.185184224021942</v>
      </c>
      <c r="X533" s="148">
        <v>28.74583580125017</v>
      </c>
      <c r="Y533" s="149">
        <v>102.56125456533553</v>
      </c>
      <c r="Z533" s="149">
        <v>93.724354252955834</v>
      </c>
      <c r="AA533" s="149">
        <v>111.39815487771523</v>
      </c>
      <c r="AB533" s="150" t="s">
        <v>348</v>
      </c>
      <c r="AC533" s="147">
        <v>855.05734067849335</v>
      </c>
      <c r="AD533" s="148">
        <v>26.226054761132527</v>
      </c>
      <c r="AE533" s="148">
        <v>23.229451904431489</v>
      </c>
      <c r="AF533" s="148">
        <v>29.222657617833566</v>
      </c>
      <c r="AG533" s="149">
        <v>105.31922858185816</v>
      </c>
      <c r="AH533" s="149">
        <v>93.285397946315129</v>
      </c>
      <c r="AI533" s="149">
        <v>117.3530592174012</v>
      </c>
      <c r="AJ533" s="150" t="s">
        <v>348</v>
      </c>
      <c r="AL533" s="147">
        <v>4766.3117034610186</v>
      </c>
      <c r="AM533" s="148">
        <v>35.441175146900271</v>
      </c>
      <c r="AN533" s="148">
        <v>31.596800919179199</v>
      </c>
      <c r="AO533" s="148">
        <v>39.28554937462134</v>
      </c>
      <c r="AP533" s="149">
        <v>126.91376316818392</v>
      </c>
      <c r="AQ533" s="149">
        <v>113.14717675437154</v>
      </c>
      <c r="AR533" s="149">
        <v>140.6803495819963</v>
      </c>
      <c r="AS533" s="150" t="s">
        <v>348</v>
      </c>
      <c r="AT533" s="147">
        <v>4682.4014099494452</v>
      </c>
      <c r="AU533" s="148">
        <v>33.287151358938026</v>
      </c>
      <c r="AV533" s="148">
        <v>29.66178678684572</v>
      </c>
      <c r="AW533" s="148">
        <v>36.912515931030327</v>
      </c>
      <c r="AX533" s="149">
        <v>106.3331912325885</v>
      </c>
      <c r="AY533" s="149">
        <v>94.752248778988246</v>
      </c>
      <c r="AZ533" s="149">
        <v>117.91413368618875</v>
      </c>
      <c r="BA533" s="150" t="s">
        <v>348</v>
      </c>
      <c r="BC533" s="147">
        <v>9106.6590893383254</v>
      </c>
      <c r="BD533" s="148">
        <v>69.217512169636649</v>
      </c>
      <c r="BE533" s="148">
        <v>65.098510565044123</v>
      </c>
      <c r="BF533" s="148">
        <v>73.336513774229175</v>
      </c>
      <c r="BG533" s="149">
        <v>109.05021091532581</v>
      </c>
      <c r="BH533" s="149">
        <v>102.56084168401703</v>
      </c>
      <c r="BI533" s="149">
        <v>115.53958014663458</v>
      </c>
      <c r="BJ533" s="150" t="s">
        <v>348</v>
      </c>
      <c r="BK533" s="147">
        <v>9298.7952954127977</v>
      </c>
      <c r="BL533" s="148">
        <v>68.382801626955739</v>
      </c>
      <c r="BM533" s="148">
        <v>63.425519414485294</v>
      </c>
      <c r="BN533" s="148">
        <v>73.340083839426185</v>
      </c>
      <c r="BO533" s="149">
        <v>102.22751624024255</v>
      </c>
      <c r="BP533" s="149">
        <v>94.816725283660489</v>
      </c>
      <c r="BQ533" s="149">
        <v>109.63830719682461</v>
      </c>
      <c r="BR533" s="150" t="s">
        <v>348</v>
      </c>
      <c r="BT533" s="147">
        <v>124.00589643385325</v>
      </c>
      <c r="BU533" s="148">
        <v>7.4166449122836591</v>
      </c>
      <c r="BV533" s="148">
        <v>6.0744952394569864</v>
      </c>
      <c r="BW533" s="148">
        <v>8.7587945851103317</v>
      </c>
      <c r="BX533" s="149">
        <v>110.90310801036848</v>
      </c>
      <c r="BY533" s="149">
        <v>90.83357901282271</v>
      </c>
      <c r="BZ533" s="149">
        <v>130.97263700791427</v>
      </c>
      <c r="CA533" s="150" t="s">
        <v>348</v>
      </c>
      <c r="CB533" s="147">
        <v>184.01318669367356</v>
      </c>
      <c r="CC533" s="148">
        <v>10.99015662840644</v>
      </c>
      <c r="CD533" s="148">
        <v>8.4536372840080531</v>
      </c>
      <c r="CE533" s="148">
        <v>13.526675972804828</v>
      </c>
      <c r="CF533" s="149">
        <v>129.98592022061703</v>
      </c>
      <c r="CG533" s="149">
        <v>99.985273979888404</v>
      </c>
      <c r="CH533" s="149">
        <v>159.98656646134566</v>
      </c>
      <c r="CI533" s="150" t="s">
        <v>348</v>
      </c>
      <c r="CK533" s="147">
        <v>462.02925026931439</v>
      </c>
      <c r="CL533" s="148">
        <v>26.888801841080326</v>
      </c>
      <c r="CM533" s="148">
        <v>23.938451281001218</v>
      </c>
      <c r="CN533" s="148">
        <v>29.839152401159438</v>
      </c>
      <c r="CO533" s="149">
        <v>99.617367543158366</v>
      </c>
      <c r="CP533" s="149">
        <v>88.686937921874971</v>
      </c>
      <c r="CQ533" s="149">
        <v>110.54779716444176</v>
      </c>
      <c r="CR533" s="150" t="s">
        <v>348</v>
      </c>
      <c r="CS533" s="147">
        <v>465.03380642734874</v>
      </c>
      <c r="CT533" s="148">
        <v>27.503675279063668</v>
      </c>
      <c r="CU533" s="148">
        <v>24.014957261804476</v>
      </c>
      <c r="CV533" s="148">
        <v>30.992393296322856</v>
      </c>
      <c r="CW533" s="149">
        <v>106.65217998980961</v>
      </c>
      <c r="CX533" s="149">
        <v>93.123828664572258</v>
      </c>
      <c r="CY533" s="149">
        <v>120.18053131504695</v>
      </c>
      <c r="CZ533" s="150" t="s">
        <v>348</v>
      </c>
      <c r="DB533" s="147">
        <v>2663.1819366422942</v>
      </c>
      <c r="DC533" s="148">
        <v>38.889103864033302</v>
      </c>
      <c r="DD533" s="148">
        <v>34.637241914391993</v>
      </c>
      <c r="DE533" s="148">
        <v>43.140965813674612</v>
      </c>
      <c r="DF533" s="149">
        <v>137.05815431184257</v>
      </c>
      <c r="DG533" s="149">
        <v>122.07317668818612</v>
      </c>
      <c r="DH533" s="149">
        <v>152.04313193549902</v>
      </c>
      <c r="DI533" s="150" t="s">
        <v>348</v>
      </c>
      <c r="DJ533" s="147">
        <v>2449.218193110929</v>
      </c>
      <c r="DK533" s="148">
        <v>34.665940268881663</v>
      </c>
      <c r="DL533" s="148">
        <v>30.861688055191433</v>
      </c>
      <c r="DM533" s="148">
        <v>38.470192482571896</v>
      </c>
      <c r="DN533" s="149">
        <v>106.86528985859296</v>
      </c>
      <c r="DO533" s="149">
        <v>95.137856177062659</v>
      </c>
      <c r="DP533" s="149">
        <v>118.59272354012327</v>
      </c>
      <c r="DQ533" s="150" t="s">
        <v>348</v>
      </c>
      <c r="DS533" s="147">
        <v>5071.378685987067</v>
      </c>
      <c r="DT533" s="148">
        <v>76.248728700593375</v>
      </c>
      <c r="DU533" s="148">
        <v>71.495766271165536</v>
      </c>
      <c r="DV533" s="148">
        <v>81.001691130021214</v>
      </c>
      <c r="DW533" s="149">
        <v>107.77764954780935</v>
      </c>
      <c r="DX533" s="149">
        <v>101.05933269502238</v>
      </c>
      <c r="DY533" s="149">
        <v>114.49596640059632</v>
      </c>
      <c r="DZ533" s="150" t="s">
        <v>348</v>
      </c>
      <c r="EA533" s="147">
        <v>5164.4560236416</v>
      </c>
      <c r="EB533" s="148">
        <v>75.955618622945636</v>
      </c>
      <c r="EC533" s="148">
        <v>70.599664847540552</v>
      </c>
      <c r="ED533" s="148">
        <v>81.311572398350719</v>
      </c>
      <c r="EE533" s="149">
        <v>102.23190323208019</v>
      </c>
      <c r="EF533" s="149">
        <v>95.023096852649346</v>
      </c>
      <c r="EG533" s="149">
        <v>109.44070961151102</v>
      </c>
      <c r="EH533" s="150" t="s">
        <v>348</v>
      </c>
      <c r="EJ533" s="147">
        <v>124.00514726219987</v>
      </c>
      <c r="EK533" s="148">
        <v>7.7584933910270486</v>
      </c>
      <c r="EL533" s="148">
        <v>6.3569200696574724</v>
      </c>
      <c r="EM533" s="148">
        <v>9.160066712396624</v>
      </c>
      <c r="EN533" s="149">
        <v>92.332680805966135</v>
      </c>
      <c r="EO533" s="149">
        <v>75.652764282760359</v>
      </c>
      <c r="EP533" s="149">
        <v>109.0125973291719</v>
      </c>
      <c r="EQ533" s="150" t="s">
        <v>348</v>
      </c>
      <c r="ER533" s="147">
        <v>162.00989261772378</v>
      </c>
      <c r="ES533" s="148">
        <v>10.282223763404227</v>
      </c>
      <c r="ET533" s="148">
        <v>7.8681374376784126</v>
      </c>
      <c r="EU533" s="148">
        <v>12.696310089130041</v>
      </c>
      <c r="EV533" s="149">
        <v>130.25985815557806</v>
      </c>
      <c r="EW533" s="149">
        <v>99.67712142468099</v>
      </c>
      <c r="EX533" s="149">
        <v>160.84259488647513</v>
      </c>
      <c r="EY533" s="150" t="s">
        <v>348</v>
      </c>
      <c r="FA533" s="147">
        <v>421.0202388179211</v>
      </c>
      <c r="FB533" s="148">
        <v>26.256942746137298</v>
      </c>
      <c r="FC533" s="148">
        <v>23.534526664826366</v>
      </c>
      <c r="FD533" s="148">
        <v>28.979358827448234</v>
      </c>
      <c r="FE533" s="149">
        <v>106.87369420128488</v>
      </c>
      <c r="FF533" s="149">
        <v>95.792637789814904</v>
      </c>
      <c r="FG533" s="149">
        <v>117.95475061275488</v>
      </c>
      <c r="FH533" s="150" t="s">
        <v>348</v>
      </c>
      <c r="FI533" s="147">
        <v>392.02357757873955</v>
      </c>
      <c r="FJ533" s="148">
        <v>24.979506474711403</v>
      </c>
      <c r="FK533" s="148">
        <v>21.655707441984099</v>
      </c>
      <c r="FL533" s="148">
        <v>28.303305507438708</v>
      </c>
      <c r="FM533" s="149">
        <v>103.11096875545762</v>
      </c>
      <c r="FN533" s="149">
        <v>89.390916337291316</v>
      </c>
      <c r="FO533" s="149">
        <v>116.83102117362392</v>
      </c>
      <c r="FP533" s="150" t="s">
        <v>348</v>
      </c>
      <c r="FR533" s="147">
        <v>2132.1326097964748</v>
      </c>
      <c r="FS533" s="148">
        <v>32.242091008515679</v>
      </c>
      <c r="FT533" s="148">
        <v>28.647115308388308</v>
      </c>
      <c r="FU533" s="148">
        <v>35.83706670864305</v>
      </c>
      <c r="FV533" s="149">
        <v>117.28932096718782</v>
      </c>
      <c r="FW533" s="149">
        <v>104.21162514869657</v>
      </c>
      <c r="FX533" s="149">
        <v>130.36701678567908</v>
      </c>
      <c r="FY533" s="150" t="s">
        <v>348</v>
      </c>
      <c r="FZ533" s="147">
        <v>2238.1841270126934</v>
      </c>
      <c r="GA533" s="148">
        <v>32.057976310992771</v>
      </c>
      <c r="GB533" s="148">
        <v>28.419024111935112</v>
      </c>
      <c r="GC533" s="148">
        <v>35.696928510050434</v>
      </c>
      <c r="GD533" s="149">
        <v>106.00697219950435</v>
      </c>
      <c r="GE533" s="149">
        <v>93.973951123605858</v>
      </c>
      <c r="GF533" s="149">
        <v>118.03999327540284</v>
      </c>
      <c r="GG533" s="150" t="s">
        <v>348</v>
      </c>
      <c r="GI533" s="147">
        <v>4049.2820409460819</v>
      </c>
      <c r="GJ533" s="148">
        <v>62.343195446603254</v>
      </c>
      <c r="GK533" s="148">
        <v>58.415127681512132</v>
      </c>
      <c r="GL533" s="148">
        <v>66.271263211694375</v>
      </c>
      <c r="GM533" s="149">
        <v>110.53066573667863</v>
      </c>
      <c r="GN533" s="149">
        <v>103.56644226330573</v>
      </c>
      <c r="GO533" s="149">
        <v>117.49488921005153</v>
      </c>
      <c r="GP533" s="150" t="s">
        <v>348</v>
      </c>
      <c r="GQ533" s="147">
        <v>4144.3409838005655</v>
      </c>
      <c r="GR533" s="148">
        <v>60.995207879895503</v>
      </c>
      <c r="GS533" s="148">
        <v>56.126354541576376</v>
      </c>
      <c r="GT533" s="148">
        <v>65.864061218214644</v>
      </c>
      <c r="GU533" s="149">
        <v>101.89535600871882</v>
      </c>
      <c r="GV533" s="149">
        <v>93.76170811232744</v>
      </c>
      <c r="GW533" s="149">
        <v>110.02900390511022</v>
      </c>
      <c r="GX533" s="150" t="s">
        <v>348</v>
      </c>
      <c r="GZ533" s="147">
        <v>3466.1420407499677</v>
      </c>
      <c r="HA533" s="148">
        <v>24.587603102255969</v>
      </c>
      <c r="HB533" s="148">
        <v>17.38400175390812</v>
      </c>
      <c r="HC533" s="148">
        <v>31.791204450603814</v>
      </c>
      <c r="HD533" s="149">
        <v>106.51279864517085</v>
      </c>
      <c r="HE533" s="149">
        <v>75.307002100234087</v>
      </c>
      <c r="HF533" s="149">
        <v>137.71859519010761</v>
      </c>
      <c r="HG533" s="150" t="s">
        <v>348</v>
      </c>
      <c r="HH533" s="147">
        <v>3508.3232815311881</v>
      </c>
      <c r="HI533" s="148">
        <v>23.317257950951333</v>
      </c>
      <c r="HJ533" s="148">
        <v>21.19368190168505</v>
      </c>
      <c r="HK533" s="148">
        <v>25.440834000217617</v>
      </c>
      <c r="HL533" s="149">
        <v>102.2085257784744</v>
      </c>
      <c r="HM533" s="149">
        <v>92.900073737048643</v>
      </c>
      <c r="HN533" s="149">
        <v>111.51697781990015</v>
      </c>
      <c r="HO533" s="150" t="s">
        <v>348</v>
      </c>
      <c r="HQ533" s="147">
        <v>2476.2790310852947</v>
      </c>
      <c r="HR533" s="148">
        <v>18.169851871781535</v>
      </c>
      <c r="HS533" s="148">
        <v>12.616783752514506</v>
      </c>
      <c r="HT533" s="148">
        <v>23.722919991048563</v>
      </c>
      <c r="HU533" s="149">
        <v>108.65709756909705</v>
      </c>
      <c r="HV533" s="149">
        <v>75.449327428707946</v>
      </c>
      <c r="HW533" s="149">
        <v>141.86486770948613</v>
      </c>
      <c r="HX533" s="150" t="s">
        <v>348</v>
      </c>
      <c r="HY533" s="147">
        <v>3706.2810019068756</v>
      </c>
      <c r="HZ533" s="148">
        <v>27.162433742520143</v>
      </c>
      <c r="IA533" s="148">
        <v>22.360327933920384</v>
      </c>
      <c r="IB533" s="148">
        <v>31.964539551119902</v>
      </c>
      <c r="IC533" s="149">
        <v>168.97403373037065</v>
      </c>
      <c r="ID533" s="149">
        <v>139.10074635962494</v>
      </c>
      <c r="IE533" s="149">
        <v>198.84732110111636</v>
      </c>
      <c r="IF533" s="150" t="s">
        <v>348</v>
      </c>
      <c r="IH533" s="147">
        <v>2655.2077956668659</v>
      </c>
      <c r="II533" s="148">
        <v>38.472064833499559</v>
      </c>
      <c r="IJ533" s="148">
        <v>32.296507953658612</v>
      </c>
      <c r="IK533" s="148">
        <v>44.647621713340506</v>
      </c>
      <c r="IL533" s="149">
        <v>162.62936928750565</v>
      </c>
      <c r="IM533" s="149">
        <v>136.52401401961964</v>
      </c>
      <c r="IN533" s="149">
        <v>188.73472455539167</v>
      </c>
      <c r="IO533" s="150" t="s">
        <v>348</v>
      </c>
      <c r="IQ533" s="147">
        <v>1051.073271231402</v>
      </c>
      <c r="IR533" s="148">
        <v>15.502465917665575</v>
      </c>
      <c r="IS533" s="148">
        <v>11.948367995484823</v>
      </c>
      <c r="IT533" s="148">
        <v>19.056563839846326</v>
      </c>
      <c r="IU533" s="149">
        <v>176.72708825770883</v>
      </c>
      <c r="IV533" s="149">
        <v>136.21060652469433</v>
      </c>
      <c r="IW533" s="149">
        <v>217.24356999072333</v>
      </c>
      <c r="IX533" s="150" t="s">
        <v>348</v>
      </c>
      <c r="IZ533" s="147">
        <v>2559.1354501805499</v>
      </c>
      <c r="JA533" s="148">
        <v>21.069910945400618</v>
      </c>
      <c r="JB533" s="148">
        <v>15.013758033185692</v>
      </c>
      <c r="JC533" s="148">
        <v>27.126063857615542</v>
      </c>
      <c r="JD533" s="149">
        <v>131.12313832310997</v>
      </c>
      <c r="JE533" s="149">
        <v>93.434237877728222</v>
      </c>
      <c r="JF533" s="149">
        <v>168.81203876849168</v>
      </c>
      <c r="JG533" s="150" t="s">
        <v>348</v>
      </c>
      <c r="JH533" s="147">
        <v>2167.145603257758</v>
      </c>
      <c r="JI533" s="148">
        <v>17.022289099660782</v>
      </c>
      <c r="JJ533" s="148">
        <v>13.646770522958594</v>
      </c>
      <c r="JK533" s="148">
        <v>20.397807676362973</v>
      </c>
      <c r="JL533" s="149">
        <v>112.49871056029912</v>
      </c>
      <c r="JM533" s="149">
        <v>90.190225189850338</v>
      </c>
      <c r="JN533" s="149">
        <v>134.80719593074792</v>
      </c>
      <c r="JO533" s="150" t="s">
        <v>348</v>
      </c>
      <c r="JQ533" s="147">
        <v>1499.0846013534619</v>
      </c>
      <c r="JR533" s="148">
        <v>24.815543135995497</v>
      </c>
      <c r="JS533" s="148">
        <v>18.013196172632842</v>
      </c>
      <c r="JT533" s="148">
        <v>31.617890099358149</v>
      </c>
      <c r="JU533" s="149">
        <v>131.40569030136393</v>
      </c>
      <c r="JV533" s="149">
        <v>95.385237575770248</v>
      </c>
      <c r="JW533" s="149">
        <v>167.42614302695759</v>
      </c>
      <c r="JX533" s="150" t="s">
        <v>348</v>
      </c>
      <c r="JY533" s="147">
        <v>1269.0879815392627</v>
      </c>
      <c r="JZ533" s="148">
        <v>20.399591216724211</v>
      </c>
      <c r="KA533" s="148">
        <v>16.415366863181486</v>
      </c>
      <c r="KB533" s="148">
        <v>24.383815570266936</v>
      </c>
      <c r="KC533" s="149">
        <v>111.97834373233297</v>
      </c>
      <c r="KD533" s="149">
        <v>90.107962143412976</v>
      </c>
      <c r="KE533" s="149">
        <v>133.84872532125297</v>
      </c>
      <c r="KF533" s="150" t="s">
        <v>348</v>
      </c>
      <c r="KH533" s="147">
        <v>1106.0529257976109</v>
      </c>
      <c r="KI533" s="148">
        <v>18.134647071404395</v>
      </c>
      <c r="KJ533" s="148">
        <v>12.434255114101353</v>
      </c>
      <c r="KK533" s="148">
        <v>23.835039028707438</v>
      </c>
      <c r="KL533" s="149">
        <v>136.02620248086833</v>
      </c>
      <c r="KM533" s="149">
        <v>93.268123564234216</v>
      </c>
      <c r="KN533" s="149">
        <v>178.78428139750247</v>
      </c>
      <c r="KO533" s="150" t="s">
        <v>348</v>
      </c>
      <c r="KP533" s="147">
        <v>897.05768670988743</v>
      </c>
      <c r="KQ533" s="148">
        <v>13.655029273659638</v>
      </c>
      <c r="KR533" s="148">
        <v>10.739518362835382</v>
      </c>
      <c r="KS533" s="148">
        <v>16.570540184483892</v>
      </c>
      <c r="KT533" s="149">
        <v>112.40627223746316</v>
      </c>
      <c r="KU533" s="149">
        <v>88.406198229157937</v>
      </c>
      <c r="KV533" s="149">
        <v>136.40634624576836</v>
      </c>
      <c r="KW533" s="150" t="s">
        <v>348</v>
      </c>
      <c r="KX533" s="30"/>
      <c r="KY533" s="147">
        <v>4865.0217865512341</v>
      </c>
      <c r="KZ533" s="148">
        <v>37.654879917751053</v>
      </c>
      <c r="LA533" s="148">
        <v>33.617943611884108</v>
      </c>
      <c r="LB533" s="148">
        <v>41.691816223617998</v>
      </c>
      <c r="LC533" s="149">
        <v>114.74941715586972</v>
      </c>
      <c r="LD533" s="149">
        <v>102.4472643086042</v>
      </c>
      <c r="LE533" s="149">
        <v>127.05157000313524</v>
      </c>
      <c r="LF533" s="150" t="s">
        <v>865</v>
      </c>
      <c r="LH533" s="147">
        <v>9147.6451449757442</v>
      </c>
      <c r="LI533" s="148">
        <v>71.561536239301205</v>
      </c>
      <c r="LJ533" s="148">
        <v>66.130272147354262</v>
      </c>
      <c r="LK533" s="148">
        <v>76.992800331248148</v>
      </c>
      <c r="LL533" s="149">
        <v>107.91165856196056</v>
      </c>
      <c r="LM533" s="149">
        <v>99.7215504808524</v>
      </c>
      <c r="LN533" s="149">
        <v>116.10176664306871</v>
      </c>
      <c r="LO533" s="150" t="s">
        <v>348</v>
      </c>
      <c r="LP533" s="147">
        <v>8784.7454593246966</v>
      </c>
      <c r="LQ533" s="148">
        <v>66.231376861645302</v>
      </c>
      <c r="LR533" s="148">
        <v>61.96753556285514</v>
      </c>
      <c r="LS533" s="148">
        <v>70.495218160435456</v>
      </c>
      <c r="LT533" s="149">
        <v>100.25564092945041</v>
      </c>
      <c r="LU533" s="149">
        <v>93.801386730196114</v>
      </c>
      <c r="LV533" s="149">
        <v>106.7098951287047</v>
      </c>
      <c r="LW533" s="150" t="s">
        <v>348</v>
      </c>
    </row>
    <row r="534" spans="1:335" ht="12.75" customHeight="1">
      <c r="A534" s="144">
        <v>63210</v>
      </c>
      <c r="B534" s="144" t="s">
        <v>54</v>
      </c>
      <c r="C534" s="224" t="s">
        <v>732</v>
      </c>
      <c r="D534" s="147">
        <v>102.605528281849</v>
      </c>
      <c r="E534" s="148">
        <v>7.6759825353262174</v>
      </c>
      <c r="F534" s="148">
        <v>5.912992224371628</v>
      </c>
      <c r="G534" s="148">
        <v>9.4389728462808087</v>
      </c>
      <c r="H534" s="149">
        <v>101.96583345606042</v>
      </c>
      <c r="I534" s="149">
        <v>78.546710809007124</v>
      </c>
      <c r="J534" s="149">
        <v>125.38495610311374</v>
      </c>
      <c r="K534" s="150" t="s">
        <v>348</v>
      </c>
      <c r="L534" s="147">
        <v>126.63814575435278</v>
      </c>
      <c r="M534" s="148">
        <v>11.248325123302214</v>
      </c>
      <c r="N534" s="148">
        <v>7.3848606045035599</v>
      </c>
      <c r="O534" s="148">
        <v>15.111789642100868</v>
      </c>
      <c r="P534" s="149">
        <v>136.99529260868161</v>
      </c>
      <c r="Q534" s="149">
        <v>89.941491581929355</v>
      </c>
      <c r="R534" s="149">
        <v>184.04909363543388</v>
      </c>
      <c r="S534" s="150" t="s">
        <v>348</v>
      </c>
      <c r="U534" s="147">
        <v>365.69453818940502</v>
      </c>
      <c r="V534" s="148">
        <v>27.020340044577519</v>
      </c>
      <c r="W534" s="148">
        <v>23.268728133249379</v>
      </c>
      <c r="X534" s="148">
        <v>30.771951955905664</v>
      </c>
      <c r="Y534" s="149">
        <v>104.71137614316541</v>
      </c>
      <c r="Z534" s="149">
        <v>90.172830538551693</v>
      </c>
      <c r="AA534" s="149">
        <v>119.24992174777914</v>
      </c>
      <c r="AB534" s="150" t="s">
        <v>348</v>
      </c>
      <c r="AC534" s="147">
        <v>320.62491452023431</v>
      </c>
      <c r="AD534" s="148">
        <v>28.329483292824488</v>
      </c>
      <c r="AE534" s="148">
        <v>23.10357636538015</v>
      </c>
      <c r="AF534" s="148">
        <v>33.555390220268833</v>
      </c>
      <c r="AG534" s="149">
        <v>113.76622803917576</v>
      </c>
      <c r="AH534" s="149">
        <v>92.779903895038302</v>
      </c>
      <c r="AI534" s="149">
        <v>134.75255218331324</v>
      </c>
      <c r="AJ534" s="150" t="s">
        <v>348</v>
      </c>
      <c r="AL534" s="147">
        <v>1839.4138925140523</v>
      </c>
      <c r="AM534" s="148">
        <v>34.291371923181991</v>
      </c>
      <c r="AN534" s="148">
        <v>29.830848183002576</v>
      </c>
      <c r="AO534" s="148">
        <v>38.751895663361402</v>
      </c>
      <c r="AP534" s="149">
        <v>122.79635302531626</v>
      </c>
      <c r="AQ534" s="149">
        <v>106.82335407083029</v>
      </c>
      <c r="AR534" s="149">
        <v>138.76935197980222</v>
      </c>
      <c r="AS534" s="150" t="s">
        <v>348</v>
      </c>
      <c r="AT534" s="147">
        <v>1883.9027954897442</v>
      </c>
      <c r="AU534" s="148">
        <v>35.346109586245333</v>
      </c>
      <c r="AV534" s="148">
        <v>29.593979562199987</v>
      </c>
      <c r="AW534" s="148">
        <v>41.098239610290676</v>
      </c>
      <c r="AX534" s="149">
        <v>112.91037161559514</v>
      </c>
      <c r="AY534" s="149">
        <v>94.53564392423641</v>
      </c>
      <c r="AZ534" s="149">
        <v>131.28509930695387</v>
      </c>
      <c r="BA534" s="150" t="s">
        <v>348</v>
      </c>
      <c r="BC534" s="147">
        <v>3574.6119103547244</v>
      </c>
      <c r="BD534" s="148">
        <v>67.961133579606312</v>
      </c>
      <c r="BE534" s="148">
        <v>63.017374698341662</v>
      </c>
      <c r="BF534" s="148">
        <v>72.904892460870968</v>
      </c>
      <c r="BG534" s="149">
        <v>107.07082237711123</v>
      </c>
      <c r="BH534" s="149">
        <v>99.282071643118243</v>
      </c>
      <c r="BI534" s="149">
        <v>114.85957311110421</v>
      </c>
      <c r="BJ534" s="150" t="s">
        <v>348</v>
      </c>
      <c r="BK534" s="147">
        <v>3583.3238223621265</v>
      </c>
      <c r="BL534" s="148">
        <v>69.976999058159862</v>
      </c>
      <c r="BM534" s="148">
        <v>62.303229289251426</v>
      </c>
      <c r="BN534" s="148">
        <v>77.650768827068305</v>
      </c>
      <c r="BO534" s="149">
        <v>104.61073014653462</v>
      </c>
      <c r="BP534" s="149">
        <v>93.138979867064648</v>
      </c>
      <c r="BQ534" s="149">
        <v>116.08248042600461</v>
      </c>
      <c r="BR534" s="150" t="s">
        <v>348</v>
      </c>
      <c r="BT534" s="147">
        <v>56.013076820720087</v>
      </c>
      <c r="BU534" s="148">
        <v>7.9207135448422621</v>
      </c>
      <c r="BV534" s="148">
        <v>5.7172022865559029</v>
      </c>
      <c r="BW534" s="148">
        <v>10.124224803128621</v>
      </c>
      <c r="BX534" s="149">
        <v>118.44058333276092</v>
      </c>
      <c r="BY534" s="149">
        <v>85.490880337670504</v>
      </c>
      <c r="BZ534" s="149">
        <v>151.39028632785136</v>
      </c>
      <c r="CA534" s="150" t="s">
        <v>348</v>
      </c>
      <c r="CB534" s="147">
        <v>70.216714492273027</v>
      </c>
      <c r="CC534" s="148">
        <v>11.547239603924316</v>
      </c>
      <c r="CD534" s="148">
        <v>7.1928852137683794</v>
      </c>
      <c r="CE534" s="148">
        <v>15.901593994080253</v>
      </c>
      <c r="CF534" s="149">
        <v>136.57481114003883</v>
      </c>
      <c r="CG534" s="149">
        <v>85.073746914244154</v>
      </c>
      <c r="CH534" s="149">
        <v>188.0758753658335</v>
      </c>
      <c r="CI534" s="150" t="s">
        <v>348</v>
      </c>
      <c r="CK534" s="147">
        <v>206.42004368369373</v>
      </c>
      <c r="CL534" s="148">
        <v>28.647131534136271</v>
      </c>
      <c r="CM534" s="148">
        <v>23.916081227957271</v>
      </c>
      <c r="CN534" s="148">
        <v>33.378181840315271</v>
      </c>
      <c r="CO534" s="149">
        <v>106.13161002709069</v>
      </c>
      <c r="CP534" s="149">
        <v>88.604061570254345</v>
      </c>
      <c r="CQ534" s="149">
        <v>123.65915848392703</v>
      </c>
      <c r="CR534" s="150" t="s">
        <v>348</v>
      </c>
      <c r="CS534" s="147">
        <v>177.26928838691552</v>
      </c>
      <c r="CT534" s="148">
        <v>28.874417203187683</v>
      </c>
      <c r="CU534" s="148">
        <v>22.862297193883123</v>
      </c>
      <c r="CV534" s="148">
        <v>34.886537212492243</v>
      </c>
      <c r="CW534" s="149">
        <v>111.96756467668951</v>
      </c>
      <c r="CX534" s="149">
        <v>88.654109334930723</v>
      </c>
      <c r="CY534" s="149">
        <v>135.28102001844829</v>
      </c>
      <c r="CZ534" s="150" t="s">
        <v>348</v>
      </c>
      <c r="DB534" s="147">
        <v>1028.812609246243</v>
      </c>
      <c r="DC534" s="148">
        <v>37.589578745262074</v>
      </c>
      <c r="DD534" s="148">
        <v>32.41212696920207</v>
      </c>
      <c r="DE534" s="148">
        <v>42.767030521322077</v>
      </c>
      <c r="DF534" s="149">
        <v>132.47819497713061</v>
      </c>
      <c r="DG534" s="149">
        <v>114.23113053084384</v>
      </c>
      <c r="DH534" s="149">
        <v>150.72525942341736</v>
      </c>
      <c r="DI534" s="150" t="s">
        <v>348</v>
      </c>
      <c r="DJ534" s="147">
        <v>960.34845811696027</v>
      </c>
      <c r="DK534" s="148">
        <v>35.533471290544405</v>
      </c>
      <c r="DL534" s="148">
        <v>29.658950294405887</v>
      </c>
      <c r="DM534" s="148">
        <v>41.407992286682926</v>
      </c>
      <c r="DN534" s="149">
        <v>109.53964264903297</v>
      </c>
      <c r="DO534" s="149">
        <v>91.43015581084471</v>
      </c>
      <c r="DP534" s="149">
        <v>127.64912948722124</v>
      </c>
      <c r="DQ534" s="150" t="s">
        <v>348</v>
      </c>
      <c r="DS534" s="147">
        <v>1989.3069186449977</v>
      </c>
      <c r="DT534" s="148">
        <v>75.040526672829699</v>
      </c>
      <c r="DU534" s="148">
        <v>68.931305109517581</v>
      </c>
      <c r="DV534" s="148">
        <v>81.149748236141818</v>
      </c>
      <c r="DW534" s="149">
        <v>106.06985484814176</v>
      </c>
      <c r="DX534" s="149">
        <v>97.434464437292206</v>
      </c>
      <c r="DY534" s="149">
        <v>114.70524525899131</v>
      </c>
      <c r="DZ534" s="150" t="s">
        <v>348</v>
      </c>
      <c r="EA534" s="147">
        <v>1960.5492712350549</v>
      </c>
      <c r="EB534" s="148">
        <v>76.046166186387069</v>
      </c>
      <c r="EC534" s="148">
        <v>67.848348638189208</v>
      </c>
      <c r="ED534" s="148">
        <v>84.24398373458493</v>
      </c>
      <c r="EE534" s="149">
        <v>102.35377505554064</v>
      </c>
      <c r="EF534" s="149">
        <v>91.319983145267983</v>
      </c>
      <c r="EG534" s="149">
        <v>113.38756696581329</v>
      </c>
      <c r="EH534" s="150" t="s">
        <v>348</v>
      </c>
      <c r="EJ534" s="147">
        <v>50.129672985390364</v>
      </c>
      <c r="EK534" s="148">
        <v>8.0876472477441421</v>
      </c>
      <c r="EL534" s="148">
        <v>5.7553883806800048</v>
      </c>
      <c r="EM534" s="148">
        <v>10.419906114808279</v>
      </c>
      <c r="EN534" s="149">
        <v>96.249892106740205</v>
      </c>
      <c r="EO534" s="149">
        <v>68.494024739685514</v>
      </c>
      <c r="EP534" s="149">
        <v>124.0057594737949</v>
      </c>
      <c r="EQ534" s="150" t="s">
        <v>348</v>
      </c>
      <c r="ER534" s="147">
        <v>56.42143126207975</v>
      </c>
      <c r="ES534" s="148">
        <v>11.152958608827381</v>
      </c>
      <c r="ET534" s="148">
        <v>6.8614093844478035</v>
      </c>
      <c r="EU534" s="148">
        <v>15.444507833206959</v>
      </c>
      <c r="EV534" s="149">
        <v>141.29072074579148</v>
      </c>
      <c r="EW534" s="149">
        <v>86.923435409619586</v>
      </c>
      <c r="EX534" s="149">
        <v>195.65800608196338</v>
      </c>
      <c r="EY534" s="150" t="s">
        <v>348</v>
      </c>
      <c r="FA534" s="147">
        <v>162.21945981972922</v>
      </c>
      <c r="FB534" s="148">
        <v>26.073577390533185</v>
      </c>
      <c r="FC534" s="148">
        <v>21.567056739360151</v>
      </c>
      <c r="FD534" s="148">
        <v>30.580098041706222</v>
      </c>
      <c r="FE534" s="149">
        <v>106.12734177437002</v>
      </c>
      <c r="FF534" s="149">
        <v>87.78444044568829</v>
      </c>
      <c r="FG534" s="149">
        <v>124.47024310305177</v>
      </c>
      <c r="FH534" s="150" t="s">
        <v>348</v>
      </c>
      <c r="FI534" s="147">
        <v>143.93017195520528</v>
      </c>
      <c r="FJ534" s="148">
        <v>27.987136913296371</v>
      </c>
      <c r="FK534" s="148">
        <v>22.049972172533248</v>
      </c>
      <c r="FL534" s="148">
        <v>33.924301654059491</v>
      </c>
      <c r="FM534" s="149">
        <v>115.52593333831898</v>
      </c>
      <c r="FN534" s="149">
        <v>91.018371161276249</v>
      </c>
      <c r="FO534" s="149">
        <v>140.03349551536169</v>
      </c>
      <c r="FP534" s="150" t="s">
        <v>348</v>
      </c>
      <c r="FR534" s="147">
        <v>821.21621104837607</v>
      </c>
      <c r="FS534" s="148">
        <v>31.192928423747819</v>
      </c>
      <c r="FT534" s="148">
        <v>27.055773602743905</v>
      </c>
      <c r="FU534" s="148">
        <v>35.330083244751734</v>
      </c>
      <c r="FV534" s="149">
        <v>113.47270848014097</v>
      </c>
      <c r="FW534" s="149">
        <v>98.422689560353305</v>
      </c>
      <c r="FX534" s="149">
        <v>128.52272739992861</v>
      </c>
      <c r="FY534" s="150" t="s">
        <v>348</v>
      </c>
      <c r="FZ534" s="147">
        <v>924.70342901655704</v>
      </c>
      <c r="GA534" s="148">
        <v>35.327380848601862</v>
      </c>
      <c r="GB534" s="148">
        <v>29.395747973111135</v>
      </c>
      <c r="GC534" s="148">
        <v>41.25901372409259</v>
      </c>
      <c r="GD534" s="149">
        <v>116.81800008738811</v>
      </c>
      <c r="GE534" s="149">
        <v>97.203710176200047</v>
      </c>
      <c r="GF534" s="149">
        <v>136.43228999857618</v>
      </c>
      <c r="GG534" s="150" t="s">
        <v>348</v>
      </c>
      <c r="GI534" s="147">
        <v>1590.0218311067999</v>
      </c>
      <c r="GJ534" s="148">
        <v>61.125414728698679</v>
      </c>
      <c r="GK534" s="148">
        <v>56.366224947825344</v>
      </c>
      <c r="GL534" s="148">
        <v>65.884604509572029</v>
      </c>
      <c r="GM534" s="149">
        <v>108.37161513769915</v>
      </c>
      <c r="GN534" s="149">
        <v>99.933863253491097</v>
      </c>
      <c r="GO534" s="149">
        <v>116.80936702190722</v>
      </c>
      <c r="GP534" s="150" t="s">
        <v>348</v>
      </c>
      <c r="GQ534" s="147">
        <v>1626.2249178108493</v>
      </c>
      <c r="GR534" s="148">
        <v>64.080912998688973</v>
      </c>
      <c r="GS534" s="148">
        <v>56.314599743705521</v>
      </c>
      <c r="GT534" s="148">
        <v>71.847226253672417</v>
      </c>
      <c r="GU534" s="149">
        <v>107.05017115807453</v>
      </c>
      <c r="GV534" s="149">
        <v>94.076180552943626</v>
      </c>
      <c r="GW534" s="149">
        <v>120.02416176320543</v>
      </c>
      <c r="GX534" s="150" t="s">
        <v>348</v>
      </c>
      <c r="GZ534" s="147">
        <v>1406.1972441155333</v>
      </c>
      <c r="HA534" s="148">
        <v>24.706095881053731</v>
      </c>
      <c r="HB534" s="148">
        <v>14.680466210919775</v>
      </c>
      <c r="HC534" s="148">
        <v>34.731725551187687</v>
      </c>
      <c r="HD534" s="149">
        <v>107.02610599914529</v>
      </c>
      <c r="HE534" s="149">
        <v>63.595362876077296</v>
      </c>
      <c r="HF534" s="149">
        <v>150.45684912221327</v>
      </c>
      <c r="HG534" s="150" t="s">
        <v>348</v>
      </c>
      <c r="HH534" s="147">
        <v>1320.6865987776846</v>
      </c>
      <c r="HI534" s="148">
        <v>22.926782359036714</v>
      </c>
      <c r="HJ534" s="148">
        <v>19.669877271870124</v>
      </c>
      <c r="HK534" s="148">
        <v>26.183687446203301</v>
      </c>
      <c r="HL534" s="149">
        <v>100.49692080819777</v>
      </c>
      <c r="HM534" s="149">
        <v>86.220650920034132</v>
      </c>
      <c r="HN534" s="149">
        <v>114.7731906963614</v>
      </c>
      <c r="HO534" s="150" t="s">
        <v>348</v>
      </c>
      <c r="HQ534" s="147">
        <v>785.40024342035429</v>
      </c>
      <c r="HR534" s="148">
        <v>14.422867388941269</v>
      </c>
      <c r="HS534" s="148">
        <v>7.3949071667297135</v>
      </c>
      <c r="HT534" s="148">
        <v>21.450827611152825</v>
      </c>
      <c r="HU534" s="149">
        <v>86.249845082126271</v>
      </c>
      <c r="HV534" s="149">
        <v>44.222107874068335</v>
      </c>
      <c r="HW534" s="149">
        <v>128.2775822901842</v>
      </c>
      <c r="HX534" s="150" t="s">
        <v>352</v>
      </c>
      <c r="HY534" s="147">
        <v>1060.0942533311636</v>
      </c>
      <c r="HZ534" s="148">
        <v>20.662440393229428</v>
      </c>
      <c r="IA534" s="148">
        <v>14.525053877768267</v>
      </c>
      <c r="IB534" s="148">
        <v>26.799826908690587</v>
      </c>
      <c r="IC534" s="149">
        <v>128.53840466039873</v>
      </c>
      <c r="ID534" s="149">
        <v>90.358506426300451</v>
      </c>
      <c r="IE534" s="149">
        <v>166.71830289449699</v>
      </c>
      <c r="IF534" s="150" t="s">
        <v>348</v>
      </c>
      <c r="IH534" s="147">
        <v>774.05029946017555</v>
      </c>
      <c r="II534" s="148">
        <v>29.684042899586267</v>
      </c>
      <c r="IJ534" s="148">
        <v>21.403665837172891</v>
      </c>
      <c r="IK534" s="148">
        <v>37.964419961999646</v>
      </c>
      <c r="IL534" s="149">
        <v>125.48058430332627</v>
      </c>
      <c r="IM534" s="149">
        <v>90.477719108775133</v>
      </c>
      <c r="IN534" s="149">
        <v>160.48344949787739</v>
      </c>
      <c r="IO534" s="150" t="s">
        <v>348</v>
      </c>
      <c r="IQ534" s="147">
        <v>286.04395387098805</v>
      </c>
      <c r="IR534" s="148">
        <v>11.32050982263949</v>
      </c>
      <c r="IS534" s="148">
        <v>7.0223677784709695</v>
      </c>
      <c r="IT534" s="148">
        <v>15.618651866808012</v>
      </c>
      <c r="IU534" s="149">
        <v>129.05306479455453</v>
      </c>
      <c r="IV534" s="149">
        <v>80.05452917975586</v>
      </c>
      <c r="IW534" s="149">
        <v>178.0516004093532</v>
      </c>
      <c r="IX534" s="150" t="s">
        <v>348</v>
      </c>
      <c r="IZ534" s="147">
        <v>1069.3568440985475</v>
      </c>
      <c r="JA534" s="148">
        <v>22.145293369816166</v>
      </c>
      <c r="JB534" s="148">
        <v>13.330807285439661</v>
      </c>
      <c r="JC534" s="148">
        <v>30.95977945419267</v>
      </c>
      <c r="JD534" s="149">
        <v>137.8155025553215</v>
      </c>
      <c r="JE534" s="149">
        <v>82.960829411051463</v>
      </c>
      <c r="JF534" s="149">
        <v>192.67017569959151</v>
      </c>
      <c r="JG534" s="150" t="s">
        <v>348</v>
      </c>
      <c r="JH534" s="147">
        <v>825.12768018758584</v>
      </c>
      <c r="JI534" s="148">
        <v>17.327259785833178</v>
      </c>
      <c r="JJ534" s="148">
        <v>12.493051793943081</v>
      </c>
      <c r="JK534" s="148">
        <v>22.161467777723278</v>
      </c>
      <c r="JL534" s="149">
        <v>114.51423319372496</v>
      </c>
      <c r="JM534" s="149">
        <v>82.565406424077011</v>
      </c>
      <c r="JN534" s="149">
        <v>146.46305996337293</v>
      </c>
      <c r="JO534" s="150" t="s">
        <v>348</v>
      </c>
      <c r="JQ534" s="147">
        <v>622.85117147986148</v>
      </c>
      <c r="JR534" s="148">
        <v>26.156786131862575</v>
      </c>
      <c r="JS534" s="148">
        <v>16.079170102002735</v>
      </c>
      <c r="JT534" s="148">
        <v>36.234402161722414</v>
      </c>
      <c r="JU534" s="149">
        <v>138.50797135029782</v>
      </c>
      <c r="JV534" s="149">
        <v>85.143993631230302</v>
      </c>
      <c r="JW534" s="149">
        <v>191.87194906936534</v>
      </c>
      <c r="JX534" s="150" t="s">
        <v>348</v>
      </c>
      <c r="JY534" s="147">
        <v>486.77532250525718</v>
      </c>
      <c r="JZ534" s="148">
        <v>20.956195186883701</v>
      </c>
      <c r="KA534" s="148">
        <v>15.163607255205141</v>
      </c>
      <c r="KB534" s="148">
        <v>26.748783118562258</v>
      </c>
      <c r="KC534" s="149">
        <v>115.03367900994394</v>
      </c>
      <c r="KD534" s="149">
        <v>83.23674760959868</v>
      </c>
      <c r="KE534" s="149">
        <v>146.83061041028918</v>
      </c>
      <c r="KF534" s="150" t="s">
        <v>348</v>
      </c>
      <c r="KH534" s="147">
        <v>465.9701795317622</v>
      </c>
      <c r="KI534" s="148">
        <v>19.01264587400771</v>
      </c>
      <c r="KJ534" s="148">
        <v>10.814445320231238</v>
      </c>
      <c r="KK534" s="148">
        <v>27.210846427784183</v>
      </c>
      <c r="KL534" s="149">
        <v>142.61198506768267</v>
      </c>
      <c r="KM534" s="149">
        <v>81.118089756909271</v>
      </c>
      <c r="KN534" s="149">
        <v>204.10588037845608</v>
      </c>
      <c r="KO534" s="150" t="s">
        <v>348</v>
      </c>
      <c r="KP534" s="147">
        <v>338.35081180609933</v>
      </c>
      <c r="KQ534" s="148">
        <v>13.735762005735788</v>
      </c>
      <c r="KR534" s="148">
        <v>9.584195016269641</v>
      </c>
      <c r="KS534" s="148">
        <v>17.887328995201937</v>
      </c>
      <c r="KT534" s="149">
        <v>113.07085268459052</v>
      </c>
      <c r="KU534" s="149">
        <v>78.8957396271486</v>
      </c>
      <c r="KV534" s="149">
        <v>147.24596574203244</v>
      </c>
      <c r="KW534" s="150" t="s">
        <v>348</v>
      </c>
      <c r="KX534" s="30"/>
      <c r="KY534" s="147">
        <v>1975.019568907494</v>
      </c>
      <c r="KZ534" s="148">
        <v>38.576930591909615</v>
      </c>
      <c r="LA534" s="148">
        <v>31.815131517116122</v>
      </c>
      <c r="LB534" s="148">
        <v>45.338729666703109</v>
      </c>
      <c r="LC534" s="149">
        <v>117.55927281545434</v>
      </c>
      <c r="LD534" s="149">
        <v>96.953377790627115</v>
      </c>
      <c r="LE534" s="149">
        <v>138.16516784028155</v>
      </c>
      <c r="LF534" s="150" t="s">
        <v>865</v>
      </c>
      <c r="LH534" s="147">
        <v>3706.6768798161074</v>
      </c>
      <c r="LI534" s="148">
        <v>72.251373878502108</v>
      </c>
      <c r="LJ534" s="148">
        <v>64.324517311224625</v>
      </c>
      <c r="LK534" s="148">
        <v>80.17823044577959</v>
      </c>
      <c r="LL534" s="149">
        <v>108.95190347140054</v>
      </c>
      <c r="LM534" s="149">
        <v>96.998551373183545</v>
      </c>
      <c r="LN534" s="149">
        <v>120.90525556961754</v>
      </c>
      <c r="LO534" s="150" t="s">
        <v>348</v>
      </c>
      <c r="LP534" s="147">
        <v>3687.7458495799051</v>
      </c>
      <c r="LQ534" s="148">
        <v>74.139768860139824</v>
      </c>
      <c r="LR534" s="148">
        <v>68.776012504694123</v>
      </c>
      <c r="LS534" s="148">
        <v>79.503525215585512</v>
      </c>
      <c r="LT534" s="149">
        <v>112.22671787364047</v>
      </c>
      <c r="LU534" s="149">
        <v>104.1075022286456</v>
      </c>
      <c r="LV534" s="149">
        <v>120.34593351863532</v>
      </c>
      <c r="LW534" s="150" t="s">
        <v>348</v>
      </c>
    </row>
    <row r="535" spans="1:335" ht="12.75" customHeight="1">
      <c r="A535" s="144">
        <v>63410</v>
      </c>
      <c r="B535" s="144" t="s">
        <v>55</v>
      </c>
      <c r="C535" s="224" t="s">
        <v>732</v>
      </c>
      <c r="D535" s="147" t="s">
        <v>648</v>
      </c>
      <c r="E535" s="148" t="s">
        <v>205</v>
      </c>
      <c r="F535" s="148" t="s">
        <v>205</v>
      </c>
      <c r="G535" s="148" t="s">
        <v>205</v>
      </c>
      <c r="H535" s="149" t="s">
        <v>205</v>
      </c>
      <c r="I535" s="149" t="s">
        <v>205</v>
      </c>
      <c r="J535" s="149" t="s">
        <v>205</v>
      </c>
      <c r="K535" s="150" t="s">
        <v>205</v>
      </c>
      <c r="L535" s="147" t="s">
        <v>648</v>
      </c>
      <c r="M535" s="148" t="s">
        <v>205</v>
      </c>
      <c r="N535" s="148" t="s">
        <v>205</v>
      </c>
      <c r="O535" s="148" t="s">
        <v>205</v>
      </c>
      <c r="P535" s="149" t="s">
        <v>205</v>
      </c>
      <c r="Q535" s="149" t="s">
        <v>205</v>
      </c>
      <c r="R535" s="149" t="s">
        <v>205</v>
      </c>
      <c r="S535" s="150" t="s">
        <v>205</v>
      </c>
      <c r="U535" s="147" t="s">
        <v>648</v>
      </c>
      <c r="V535" s="148" t="s">
        <v>205</v>
      </c>
      <c r="W535" s="148" t="s">
        <v>205</v>
      </c>
      <c r="X535" s="148" t="s">
        <v>205</v>
      </c>
      <c r="Y535" s="149" t="s">
        <v>205</v>
      </c>
      <c r="Z535" s="149" t="s">
        <v>205</v>
      </c>
      <c r="AA535" s="149" t="s">
        <v>205</v>
      </c>
      <c r="AB535" s="150" t="s">
        <v>205</v>
      </c>
      <c r="AC535" s="147" t="s">
        <v>648</v>
      </c>
      <c r="AD535" s="148" t="s">
        <v>205</v>
      </c>
      <c r="AE535" s="148" t="s">
        <v>205</v>
      </c>
      <c r="AF535" s="148" t="s">
        <v>205</v>
      </c>
      <c r="AG535" s="149" t="s">
        <v>205</v>
      </c>
      <c r="AH535" s="149" t="s">
        <v>205</v>
      </c>
      <c r="AI535" s="149" t="s">
        <v>205</v>
      </c>
      <c r="AJ535" s="150" t="s">
        <v>205</v>
      </c>
      <c r="AL535" s="147" t="s">
        <v>648</v>
      </c>
      <c r="AM535" s="148" t="s">
        <v>205</v>
      </c>
      <c r="AN535" s="148" t="s">
        <v>205</v>
      </c>
      <c r="AO535" s="148" t="s">
        <v>205</v>
      </c>
      <c r="AP535" s="149" t="s">
        <v>205</v>
      </c>
      <c r="AQ535" s="149" t="s">
        <v>205</v>
      </c>
      <c r="AR535" s="149" t="s">
        <v>205</v>
      </c>
      <c r="AS535" s="150" t="s">
        <v>205</v>
      </c>
      <c r="AT535" s="147" t="s">
        <v>648</v>
      </c>
      <c r="AU535" s="148" t="s">
        <v>205</v>
      </c>
      <c r="AV535" s="148" t="s">
        <v>205</v>
      </c>
      <c r="AW535" s="148" t="s">
        <v>205</v>
      </c>
      <c r="AX535" s="149" t="s">
        <v>205</v>
      </c>
      <c r="AY535" s="149" t="s">
        <v>205</v>
      </c>
      <c r="AZ535" s="149" t="s">
        <v>205</v>
      </c>
      <c r="BA535" s="150" t="s">
        <v>205</v>
      </c>
      <c r="BC535" s="147" t="s">
        <v>648</v>
      </c>
      <c r="BD535" s="148" t="s">
        <v>205</v>
      </c>
      <c r="BE535" s="148" t="s">
        <v>205</v>
      </c>
      <c r="BF535" s="148" t="s">
        <v>205</v>
      </c>
      <c r="BG535" s="149" t="s">
        <v>205</v>
      </c>
      <c r="BH535" s="149" t="s">
        <v>205</v>
      </c>
      <c r="BI535" s="149" t="s">
        <v>205</v>
      </c>
      <c r="BJ535" s="150" t="s">
        <v>205</v>
      </c>
      <c r="BK535" s="147" t="s">
        <v>648</v>
      </c>
      <c r="BL535" s="148" t="s">
        <v>205</v>
      </c>
      <c r="BM535" s="148" t="s">
        <v>205</v>
      </c>
      <c r="BN535" s="148" t="s">
        <v>205</v>
      </c>
      <c r="BO535" s="149" t="s">
        <v>205</v>
      </c>
      <c r="BP535" s="149" t="s">
        <v>205</v>
      </c>
      <c r="BQ535" s="149" t="s">
        <v>205</v>
      </c>
      <c r="BR535" s="150" t="s">
        <v>205</v>
      </c>
      <c r="BT535" s="147" t="s">
        <v>648</v>
      </c>
      <c r="BU535" s="148" t="s">
        <v>205</v>
      </c>
      <c r="BV535" s="148" t="s">
        <v>205</v>
      </c>
      <c r="BW535" s="148" t="s">
        <v>205</v>
      </c>
      <c r="BX535" s="149" t="s">
        <v>205</v>
      </c>
      <c r="BY535" s="149" t="s">
        <v>205</v>
      </c>
      <c r="BZ535" s="149" t="s">
        <v>205</v>
      </c>
      <c r="CA535" s="150" t="s">
        <v>205</v>
      </c>
      <c r="CB535" s="147" t="s">
        <v>648</v>
      </c>
      <c r="CC535" s="148" t="s">
        <v>205</v>
      </c>
      <c r="CD535" s="148" t="s">
        <v>205</v>
      </c>
      <c r="CE535" s="148" t="s">
        <v>205</v>
      </c>
      <c r="CF535" s="149" t="s">
        <v>205</v>
      </c>
      <c r="CG535" s="149" t="s">
        <v>205</v>
      </c>
      <c r="CH535" s="149" t="s">
        <v>205</v>
      </c>
      <c r="CI535" s="150" t="s">
        <v>205</v>
      </c>
      <c r="CK535" s="147" t="s">
        <v>648</v>
      </c>
      <c r="CL535" s="148" t="s">
        <v>205</v>
      </c>
      <c r="CM535" s="148" t="s">
        <v>205</v>
      </c>
      <c r="CN535" s="148" t="s">
        <v>205</v>
      </c>
      <c r="CO535" s="149" t="s">
        <v>205</v>
      </c>
      <c r="CP535" s="149" t="s">
        <v>205</v>
      </c>
      <c r="CQ535" s="149" t="s">
        <v>205</v>
      </c>
      <c r="CR535" s="150" t="s">
        <v>205</v>
      </c>
      <c r="CS535" s="147" t="s">
        <v>648</v>
      </c>
      <c r="CT535" s="148" t="s">
        <v>205</v>
      </c>
      <c r="CU535" s="148" t="s">
        <v>205</v>
      </c>
      <c r="CV535" s="148" t="s">
        <v>205</v>
      </c>
      <c r="CW535" s="149" t="s">
        <v>205</v>
      </c>
      <c r="CX535" s="149" t="s">
        <v>205</v>
      </c>
      <c r="CY535" s="149" t="s">
        <v>205</v>
      </c>
      <c r="CZ535" s="150" t="s">
        <v>205</v>
      </c>
      <c r="DB535" s="147" t="s">
        <v>648</v>
      </c>
      <c r="DC535" s="148" t="s">
        <v>205</v>
      </c>
      <c r="DD535" s="148" t="s">
        <v>205</v>
      </c>
      <c r="DE535" s="148" t="s">
        <v>205</v>
      </c>
      <c r="DF535" s="149" t="s">
        <v>205</v>
      </c>
      <c r="DG535" s="149" t="s">
        <v>205</v>
      </c>
      <c r="DH535" s="149" t="s">
        <v>205</v>
      </c>
      <c r="DI535" s="150" t="s">
        <v>205</v>
      </c>
      <c r="DJ535" s="147" t="s">
        <v>648</v>
      </c>
      <c r="DK535" s="148" t="s">
        <v>205</v>
      </c>
      <c r="DL535" s="148" t="s">
        <v>205</v>
      </c>
      <c r="DM535" s="148" t="s">
        <v>205</v>
      </c>
      <c r="DN535" s="149" t="s">
        <v>205</v>
      </c>
      <c r="DO535" s="149" t="s">
        <v>205</v>
      </c>
      <c r="DP535" s="149" t="s">
        <v>205</v>
      </c>
      <c r="DQ535" s="150" t="s">
        <v>205</v>
      </c>
      <c r="DS535" s="147" t="s">
        <v>648</v>
      </c>
      <c r="DT535" s="148" t="s">
        <v>205</v>
      </c>
      <c r="DU535" s="148" t="s">
        <v>205</v>
      </c>
      <c r="DV535" s="148" t="s">
        <v>205</v>
      </c>
      <c r="DW535" s="149" t="s">
        <v>205</v>
      </c>
      <c r="DX535" s="149" t="s">
        <v>205</v>
      </c>
      <c r="DY535" s="149" t="s">
        <v>205</v>
      </c>
      <c r="DZ535" s="150" t="s">
        <v>205</v>
      </c>
      <c r="EA535" s="147" t="s">
        <v>648</v>
      </c>
      <c r="EB535" s="148" t="s">
        <v>205</v>
      </c>
      <c r="EC535" s="148" t="s">
        <v>205</v>
      </c>
      <c r="ED535" s="148" t="s">
        <v>205</v>
      </c>
      <c r="EE535" s="149" t="s">
        <v>205</v>
      </c>
      <c r="EF535" s="149" t="s">
        <v>205</v>
      </c>
      <c r="EG535" s="149" t="s">
        <v>205</v>
      </c>
      <c r="EH535" s="150" t="s">
        <v>205</v>
      </c>
      <c r="EJ535" s="147" t="s">
        <v>648</v>
      </c>
      <c r="EK535" s="148" t="s">
        <v>205</v>
      </c>
      <c r="EL535" s="148" t="s">
        <v>205</v>
      </c>
      <c r="EM535" s="148" t="s">
        <v>205</v>
      </c>
      <c r="EN535" s="149" t="s">
        <v>205</v>
      </c>
      <c r="EO535" s="149" t="s">
        <v>205</v>
      </c>
      <c r="EP535" s="149" t="s">
        <v>205</v>
      </c>
      <c r="EQ535" s="150" t="s">
        <v>205</v>
      </c>
      <c r="ER535" s="147" t="s">
        <v>648</v>
      </c>
      <c r="ES535" s="148" t="s">
        <v>205</v>
      </c>
      <c r="ET535" s="148" t="s">
        <v>205</v>
      </c>
      <c r="EU535" s="148" t="s">
        <v>205</v>
      </c>
      <c r="EV535" s="149" t="s">
        <v>205</v>
      </c>
      <c r="EW535" s="149" t="s">
        <v>205</v>
      </c>
      <c r="EX535" s="149" t="s">
        <v>205</v>
      </c>
      <c r="EY535" s="150" t="s">
        <v>205</v>
      </c>
      <c r="FA535" s="147" t="s">
        <v>648</v>
      </c>
      <c r="FB535" s="148" t="s">
        <v>205</v>
      </c>
      <c r="FC535" s="148" t="s">
        <v>205</v>
      </c>
      <c r="FD535" s="148" t="s">
        <v>205</v>
      </c>
      <c r="FE535" s="149" t="s">
        <v>205</v>
      </c>
      <c r="FF535" s="149" t="s">
        <v>205</v>
      </c>
      <c r="FG535" s="149" t="s">
        <v>205</v>
      </c>
      <c r="FH535" s="150" t="s">
        <v>205</v>
      </c>
      <c r="FI535" s="147" t="s">
        <v>648</v>
      </c>
      <c r="FJ535" s="148" t="s">
        <v>205</v>
      </c>
      <c r="FK535" s="148" t="s">
        <v>205</v>
      </c>
      <c r="FL535" s="148" t="s">
        <v>205</v>
      </c>
      <c r="FM535" s="149" t="s">
        <v>205</v>
      </c>
      <c r="FN535" s="149" t="s">
        <v>205</v>
      </c>
      <c r="FO535" s="149" t="s">
        <v>205</v>
      </c>
      <c r="FP535" s="150" t="s">
        <v>205</v>
      </c>
      <c r="FR535" s="147" t="s">
        <v>648</v>
      </c>
      <c r="FS535" s="148" t="s">
        <v>205</v>
      </c>
      <c r="FT535" s="148" t="s">
        <v>205</v>
      </c>
      <c r="FU535" s="148" t="s">
        <v>205</v>
      </c>
      <c r="FV535" s="149" t="s">
        <v>205</v>
      </c>
      <c r="FW535" s="149" t="s">
        <v>205</v>
      </c>
      <c r="FX535" s="149" t="s">
        <v>205</v>
      </c>
      <c r="FY535" s="150" t="s">
        <v>205</v>
      </c>
      <c r="FZ535" s="147" t="s">
        <v>648</v>
      </c>
      <c r="GA535" s="148" t="s">
        <v>205</v>
      </c>
      <c r="GB535" s="148" t="s">
        <v>205</v>
      </c>
      <c r="GC535" s="148" t="s">
        <v>205</v>
      </c>
      <c r="GD535" s="149" t="s">
        <v>205</v>
      </c>
      <c r="GE535" s="149" t="s">
        <v>205</v>
      </c>
      <c r="GF535" s="149" t="s">
        <v>205</v>
      </c>
      <c r="GG535" s="150" t="s">
        <v>205</v>
      </c>
      <c r="GI535" s="147" t="s">
        <v>648</v>
      </c>
      <c r="GJ535" s="148" t="s">
        <v>205</v>
      </c>
      <c r="GK535" s="148" t="s">
        <v>205</v>
      </c>
      <c r="GL535" s="148" t="s">
        <v>205</v>
      </c>
      <c r="GM535" s="149" t="s">
        <v>205</v>
      </c>
      <c r="GN535" s="149" t="s">
        <v>205</v>
      </c>
      <c r="GO535" s="149" t="s">
        <v>205</v>
      </c>
      <c r="GP535" s="150" t="s">
        <v>205</v>
      </c>
      <c r="GQ535" s="147" t="s">
        <v>648</v>
      </c>
      <c r="GR535" s="148" t="s">
        <v>205</v>
      </c>
      <c r="GS535" s="148" t="s">
        <v>205</v>
      </c>
      <c r="GT535" s="148" t="s">
        <v>205</v>
      </c>
      <c r="GU535" s="149" t="s">
        <v>205</v>
      </c>
      <c r="GV535" s="149" t="s">
        <v>205</v>
      </c>
      <c r="GW535" s="149" t="s">
        <v>205</v>
      </c>
      <c r="GX535" s="150" t="s">
        <v>205</v>
      </c>
      <c r="GZ535" s="147" t="s">
        <v>648</v>
      </c>
      <c r="HA535" s="148" t="s">
        <v>205</v>
      </c>
      <c r="HB535" s="148" t="s">
        <v>205</v>
      </c>
      <c r="HC535" s="148" t="s">
        <v>205</v>
      </c>
      <c r="HD535" s="149" t="s">
        <v>205</v>
      </c>
      <c r="HE535" s="149" t="s">
        <v>205</v>
      </c>
      <c r="HF535" s="149" t="s">
        <v>205</v>
      </c>
      <c r="HG535" s="150" t="s">
        <v>205</v>
      </c>
      <c r="HH535" s="147" t="s">
        <v>648</v>
      </c>
      <c r="HI535" s="148" t="s">
        <v>205</v>
      </c>
      <c r="HJ535" s="148" t="s">
        <v>205</v>
      </c>
      <c r="HK535" s="148" t="s">
        <v>205</v>
      </c>
      <c r="HL535" s="149" t="s">
        <v>205</v>
      </c>
      <c r="HM535" s="149" t="s">
        <v>205</v>
      </c>
      <c r="HN535" s="149" t="s">
        <v>205</v>
      </c>
      <c r="HO535" s="150" t="s">
        <v>205</v>
      </c>
      <c r="HQ535" s="147" t="s">
        <v>648</v>
      </c>
      <c r="HR535" s="148" t="s">
        <v>205</v>
      </c>
      <c r="HS535" s="148" t="s">
        <v>205</v>
      </c>
      <c r="HT535" s="148" t="s">
        <v>205</v>
      </c>
      <c r="HU535" s="149" t="s">
        <v>205</v>
      </c>
      <c r="HV535" s="149" t="s">
        <v>205</v>
      </c>
      <c r="HW535" s="149" t="s">
        <v>205</v>
      </c>
      <c r="HX535" s="150" t="s">
        <v>205</v>
      </c>
      <c r="HY535" s="147" t="s">
        <v>648</v>
      </c>
      <c r="HZ535" s="148" t="s">
        <v>205</v>
      </c>
      <c r="IA535" s="148" t="s">
        <v>205</v>
      </c>
      <c r="IB535" s="148" t="s">
        <v>205</v>
      </c>
      <c r="IC535" s="149" t="s">
        <v>205</v>
      </c>
      <c r="ID535" s="149" t="s">
        <v>205</v>
      </c>
      <c r="IE535" s="149" t="s">
        <v>205</v>
      </c>
      <c r="IF535" s="150" t="s">
        <v>205</v>
      </c>
      <c r="IH535" s="147" t="s">
        <v>648</v>
      </c>
      <c r="II535" s="148" t="s">
        <v>205</v>
      </c>
      <c r="IJ535" s="148" t="s">
        <v>205</v>
      </c>
      <c r="IK535" s="148" t="s">
        <v>205</v>
      </c>
      <c r="IL535" s="149" t="s">
        <v>205</v>
      </c>
      <c r="IM535" s="149" t="s">
        <v>205</v>
      </c>
      <c r="IN535" s="149" t="s">
        <v>205</v>
      </c>
      <c r="IO535" s="150" t="s">
        <v>205</v>
      </c>
      <c r="IQ535" s="147" t="s">
        <v>648</v>
      </c>
      <c r="IR535" s="148" t="s">
        <v>205</v>
      </c>
      <c r="IS535" s="148" t="s">
        <v>205</v>
      </c>
      <c r="IT535" s="148" t="s">
        <v>205</v>
      </c>
      <c r="IU535" s="149" t="s">
        <v>205</v>
      </c>
      <c r="IV535" s="149" t="s">
        <v>205</v>
      </c>
      <c r="IW535" s="149" t="s">
        <v>205</v>
      </c>
      <c r="IX535" s="150" t="s">
        <v>205</v>
      </c>
      <c r="IZ535" s="147" t="s">
        <v>648</v>
      </c>
      <c r="JA535" s="148" t="s">
        <v>205</v>
      </c>
      <c r="JB535" s="148" t="s">
        <v>205</v>
      </c>
      <c r="JC535" s="148" t="s">
        <v>205</v>
      </c>
      <c r="JD535" s="149" t="s">
        <v>205</v>
      </c>
      <c r="JE535" s="149" t="s">
        <v>205</v>
      </c>
      <c r="JF535" s="149" t="s">
        <v>205</v>
      </c>
      <c r="JG535" s="150" t="s">
        <v>205</v>
      </c>
      <c r="JH535" s="147" t="s">
        <v>648</v>
      </c>
      <c r="JI535" s="148" t="s">
        <v>205</v>
      </c>
      <c r="JJ535" s="148" t="s">
        <v>205</v>
      </c>
      <c r="JK535" s="148" t="s">
        <v>205</v>
      </c>
      <c r="JL535" s="149" t="s">
        <v>205</v>
      </c>
      <c r="JM535" s="149" t="s">
        <v>205</v>
      </c>
      <c r="JN535" s="149" t="s">
        <v>205</v>
      </c>
      <c r="JO535" s="150" t="s">
        <v>205</v>
      </c>
      <c r="JQ535" s="147" t="s">
        <v>648</v>
      </c>
      <c r="JR535" s="148" t="s">
        <v>205</v>
      </c>
      <c r="JS535" s="148" t="s">
        <v>205</v>
      </c>
      <c r="JT535" s="148" t="s">
        <v>205</v>
      </c>
      <c r="JU535" s="149" t="s">
        <v>205</v>
      </c>
      <c r="JV535" s="149" t="s">
        <v>205</v>
      </c>
      <c r="JW535" s="149" t="s">
        <v>205</v>
      </c>
      <c r="JX535" s="150" t="s">
        <v>205</v>
      </c>
      <c r="JY535" s="147" t="s">
        <v>648</v>
      </c>
      <c r="JZ535" s="148" t="s">
        <v>205</v>
      </c>
      <c r="KA535" s="148" t="s">
        <v>205</v>
      </c>
      <c r="KB535" s="148" t="s">
        <v>205</v>
      </c>
      <c r="KC535" s="149" t="s">
        <v>205</v>
      </c>
      <c r="KD535" s="149" t="s">
        <v>205</v>
      </c>
      <c r="KE535" s="149" t="s">
        <v>205</v>
      </c>
      <c r="KF535" s="150" t="s">
        <v>205</v>
      </c>
      <c r="KH535" s="147" t="s">
        <v>648</v>
      </c>
      <c r="KI535" s="148" t="s">
        <v>205</v>
      </c>
      <c r="KJ535" s="148" t="s">
        <v>205</v>
      </c>
      <c r="KK535" s="148" t="s">
        <v>205</v>
      </c>
      <c r="KL535" s="149" t="s">
        <v>205</v>
      </c>
      <c r="KM535" s="149" t="s">
        <v>205</v>
      </c>
      <c r="KN535" s="149" t="s">
        <v>205</v>
      </c>
      <c r="KO535" s="150" t="s">
        <v>205</v>
      </c>
      <c r="KP535" s="147" t="s">
        <v>648</v>
      </c>
      <c r="KQ535" s="148" t="s">
        <v>205</v>
      </c>
      <c r="KR535" s="148" t="s">
        <v>205</v>
      </c>
      <c r="KS535" s="148" t="s">
        <v>205</v>
      </c>
      <c r="KT535" s="149" t="s">
        <v>205</v>
      </c>
      <c r="KU535" s="149" t="s">
        <v>205</v>
      </c>
      <c r="KV535" s="149" t="s">
        <v>205</v>
      </c>
      <c r="KW535" s="150" t="s">
        <v>205</v>
      </c>
      <c r="KX535" s="30"/>
      <c r="KY535" s="147" t="s">
        <v>648</v>
      </c>
      <c r="KZ535" s="148" t="s">
        <v>205</v>
      </c>
      <c r="LA535" s="148" t="s">
        <v>205</v>
      </c>
      <c r="LB535" s="148" t="s">
        <v>205</v>
      </c>
      <c r="LC535" s="149" t="s">
        <v>205</v>
      </c>
      <c r="LD535" s="149" t="s">
        <v>205</v>
      </c>
      <c r="LE535" s="149" t="s">
        <v>205</v>
      </c>
      <c r="LF535" s="150" t="s">
        <v>205</v>
      </c>
      <c r="LH535" s="147" t="s">
        <v>648</v>
      </c>
      <c r="LI535" s="148" t="s">
        <v>205</v>
      </c>
      <c r="LJ535" s="148" t="s">
        <v>205</v>
      </c>
      <c r="LK535" s="148" t="s">
        <v>205</v>
      </c>
      <c r="LL535" s="149" t="s">
        <v>205</v>
      </c>
      <c r="LM535" s="149" t="s">
        <v>205</v>
      </c>
      <c r="LN535" s="149" t="s">
        <v>205</v>
      </c>
      <c r="LO535" s="150" t="s">
        <v>205</v>
      </c>
      <c r="LP535" s="147" t="s">
        <v>648</v>
      </c>
      <c r="LQ535" s="148" t="s">
        <v>205</v>
      </c>
      <c r="LR535" s="148" t="s">
        <v>205</v>
      </c>
      <c r="LS535" s="148" t="s">
        <v>205</v>
      </c>
      <c r="LT535" s="149" t="s">
        <v>205</v>
      </c>
      <c r="LU535" s="149" t="s">
        <v>205</v>
      </c>
      <c r="LV535" s="149" t="s">
        <v>205</v>
      </c>
      <c r="LW535" s="150" t="s">
        <v>205</v>
      </c>
    </row>
    <row r="536" spans="1:335" ht="12.75" customHeight="1">
      <c r="A536" s="144">
        <v>63610</v>
      </c>
      <c r="B536" s="144" t="s">
        <v>501</v>
      </c>
      <c r="C536" s="224" t="s">
        <v>732</v>
      </c>
      <c r="D536" s="147">
        <v>429.79407381845408</v>
      </c>
      <c r="E536" s="148">
        <v>5.4776942920992759</v>
      </c>
      <c r="F536" s="148">
        <v>4.8229295286332388</v>
      </c>
      <c r="G536" s="148">
        <v>6.1324590555653131</v>
      </c>
      <c r="H536" s="149">
        <v>72.764321875527898</v>
      </c>
      <c r="I536" s="149">
        <v>64.066590410244231</v>
      </c>
      <c r="J536" s="149">
        <v>81.462053340811565</v>
      </c>
      <c r="K536" s="150" t="s">
        <v>348</v>
      </c>
      <c r="L536" s="147">
        <v>845.85960702958607</v>
      </c>
      <c r="M536" s="148">
        <v>10.694648361274957</v>
      </c>
      <c r="N536" s="148">
        <v>8.8565327476412357</v>
      </c>
      <c r="O536" s="148">
        <v>12.532763974908679</v>
      </c>
      <c r="P536" s="149">
        <v>130.25196778537818</v>
      </c>
      <c r="Q536" s="149">
        <v>107.86524055461227</v>
      </c>
      <c r="R536" s="149">
        <v>152.63869501614411</v>
      </c>
      <c r="S536" s="150" t="s">
        <v>348</v>
      </c>
      <c r="T536" s="158"/>
      <c r="U536" s="147">
        <v>1925.4856833467056</v>
      </c>
      <c r="V536" s="148">
        <v>24.799968509582992</v>
      </c>
      <c r="W536" s="148">
        <v>23.261096608333045</v>
      </c>
      <c r="X536" s="148">
        <v>26.338840410832944</v>
      </c>
      <c r="Y536" s="149">
        <v>96.106815334721873</v>
      </c>
      <c r="Z536" s="149">
        <v>90.143256244714465</v>
      </c>
      <c r="AA536" s="149">
        <v>102.07037442472929</v>
      </c>
      <c r="AB536" s="150" t="s">
        <v>348</v>
      </c>
      <c r="AC536" s="147">
        <v>2079.6653193560173</v>
      </c>
      <c r="AD536" s="148">
        <v>26.248259548403382</v>
      </c>
      <c r="AE536" s="148">
        <v>23.797570374743408</v>
      </c>
      <c r="AF536" s="148">
        <v>28.698948722063356</v>
      </c>
      <c r="AG536" s="149">
        <v>105.40839910664698</v>
      </c>
      <c r="AH536" s="149">
        <v>95.566861917214453</v>
      </c>
      <c r="AI536" s="149">
        <v>115.24993629607951</v>
      </c>
      <c r="AJ536" s="150" t="s">
        <v>348</v>
      </c>
      <c r="AK536" s="158"/>
      <c r="AL536" s="147">
        <v>7299.9990771757766</v>
      </c>
      <c r="AM536" s="148">
        <v>26.674385911886038</v>
      </c>
      <c r="AN536" s="148">
        <v>25.52989603769398</v>
      </c>
      <c r="AO536" s="148">
        <v>27.818875786078095</v>
      </c>
      <c r="AP536" s="149">
        <v>95.520159313169188</v>
      </c>
      <c r="AQ536" s="149">
        <v>91.421776112286537</v>
      </c>
      <c r="AR536" s="149">
        <v>99.618542514051839</v>
      </c>
      <c r="AS536" s="150" t="s">
        <v>348</v>
      </c>
      <c r="AT536" s="147">
        <v>7867.7409440024639</v>
      </c>
      <c r="AU536" s="148">
        <v>26.8128136023998</v>
      </c>
      <c r="AV536" s="148">
        <v>24.125908501656898</v>
      </c>
      <c r="AW536" s="148">
        <v>29.499718703142701</v>
      </c>
      <c r="AX536" s="149">
        <v>85.651427649190353</v>
      </c>
      <c r="AY536" s="149">
        <v>77.068320286823749</v>
      </c>
      <c r="AZ536" s="149">
        <v>94.234535011556957</v>
      </c>
      <c r="BA536" s="150" t="s">
        <v>348</v>
      </c>
      <c r="BB536" s="158"/>
      <c r="BC536" s="147">
        <v>17240.548400920252</v>
      </c>
      <c r="BD536" s="148">
        <v>63.808268286680139</v>
      </c>
      <c r="BE536" s="148">
        <v>62.376122010804295</v>
      </c>
      <c r="BF536" s="148">
        <v>65.240414562555983</v>
      </c>
      <c r="BG536" s="149">
        <v>100.52810187327903</v>
      </c>
      <c r="BH536" s="149">
        <v>98.271796372683937</v>
      </c>
      <c r="BI536" s="149">
        <v>102.78440737387413</v>
      </c>
      <c r="BJ536" s="150" t="s">
        <v>348</v>
      </c>
      <c r="BK536" s="147">
        <v>18531.401794656773</v>
      </c>
      <c r="BL536" s="148">
        <v>64.586122803731769</v>
      </c>
      <c r="BM536" s="148">
        <v>60.765175922740148</v>
      </c>
      <c r="BN536" s="148">
        <v>68.407069684723382</v>
      </c>
      <c r="BO536" s="149">
        <v>96.551746356209037</v>
      </c>
      <c r="BP536" s="149">
        <v>90.83969741939417</v>
      </c>
      <c r="BQ536" s="149">
        <v>102.2637952930239</v>
      </c>
      <c r="BR536" s="150" t="s">
        <v>348</v>
      </c>
      <c r="BS536" s="158"/>
      <c r="BT536" s="147">
        <v>220.89943827329702</v>
      </c>
      <c r="BU536" s="148">
        <v>5.5932957461515551</v>
      </c>
      <c r="BV536" s="148">
        <v>4.7821935329379643</v>
      </c>
      <c r="BW536" s="148">
        <v>6.4043979593651459</v>
      </c>
      <c r="BX536" s="149">
        <v>83.638072147959917</v>
      </c>
      <c r="BY536" s="149">
        <v>71.509440209481681</v>
      </c>
      <c r="BZ536" s="149">
        <v>95.766704086438153</v>
      </c>
      <c r="CA536" s="150" t="s">
        <v>348</v>
      </c>
      <c r="CB536" s="147">
        <v>459.92859150985487</v>
      </c>
      <c r="CC536" s="148">
        <v>11.090005548599574</v>
      </c>
      <c r="CD536" s="148">
        <v>9.0674564042134449</v>
      </c>
      <c r="CE536" s="148">
        <v>13.112554692985704</v>
      </c>
      <c r="CF536" s="149">
        <v>131.16688189506601</v>
      </c>
      <c r="CG536" s="149">
        <v>107.24521083853864</v>
      </c>
      <c r="CH536" s="149">
        <v>155.08855295159339</v>
      </c>
      <c r="CI536" s="150" t="s">
        <v>348</v>
      </c>
      <c r="CJ536" s="158"/>
      <c r="CK536" s="147">
        <v>1033.7639848007034</v>
      </c>
      <c r="CL536" s="148">
        <v>26.12141299617134</v>
      </c>
      <c r="CM536" s="148">
        <v>24.152506647305405</v>
      </c>
      <c r="CN536" s="148">
        <v>28.090319345037276</v>
      </c>
      <c r="CO536" s="149">
        <v>96.774352928240631</v>
      </c>
      <c r="CP536" s="149">
        <v>89.479968129235573</v>
      </c>
      <c r="CQ536" s="149">
        <v>104.0687377272457</v>
      </c>
      <c r="CR536" s="150" t="s">
        <v>348</v>
      </c>
      <c r="CS536" s="147">
        <v>1158.8025001705387</v>
      </c>
      <c r="CT536" s="148">
        <v>27.700387456911848</v>
      </c>
      <c r="CU536" s="148">
        <v>24.954191126684563</v>
      </c>
      <c r="CV536" s="148">
        <v>30.446583787139129</v>
      </c>
      <c r="CW536" s="149">
        <v>107.41497922973598</v>
      </c>
      <c r="CX536" s="149">
        <v>96.765936062704881</v>
      </c>
      <c r="CY536" s="149">
        <v>118.06402239676706</v>
      </c>
      <c r="CZ536" s="150" t="s">
        <v>348</v>
      </c>
      <c r="DA536" s="158"/>
      <c r="DB536" s="147">
        <v>3843.9366967646133</v>
      </c>
      <c r="DC536" s="148">
        <v>29.461783736465915</v>
      </c>
      <c r="DD536" s="148">
        <v>28.018323743469509</v>
      </c>
      <c r="DE536" s="148">
        <v>30.90524372946232</v>
      </c>
      <c r="DF536" s="149">
        <v>103.83313834570546</v>
      </c>
      <c r="DG536" s="149">
        <v>98.745904575681678</v>
      </c>
      <c r="DH536" s="149">
        <v>108.92037211572925</v>
      </c>
      <c r="DI536" s="150" t="s">
        <v>348</v>
      </c>
      <c r="DJ536" s="147">
        <v>4019.39129798056</v>
      </c>
      <c r="DK536" s="148">
        <v>28.001827601463649</v>
      </c>
      <c r="DL536" s="148">
        <v>25.171829208147781</v>
      </c>
      <c r="DM536" s="148">
        <v>30.831825994779521</v>
      </c>
      <c r="DN536" s="149">
        <v>86.321715204908202</v>
      </c>
      <c r="DO536" s="149">
        <v>77.597630519614611</v>
      </c>
      <c r="DP536" s="149">
        <v>95.045799890201792</v>
      </c>
      <c r="DQ536" s="150" t="s">
        <v>348</v>
      </c>
      <c r="DR536" s="158"/>
      <c r="DS536" s="147">
        <v>9374.9515819299395</v>
      </c>
      <c r="DT536" s="148">
        <v>72.964747153862405</v>
      </c>
      <c r="DU536" s="148">
        <v>71.026952932177721</v>
      </c>
      <c r="DV536" s="148">
        <v>74.902541375547088</v>
      </c>
      <c r="DW536" s="149">
        <v>103.13573855077671</v>
      </c>
      <c r="DX536" s="149">
        <v>100.3966646005657</v>
      </c>
      <c r="DY536" s="149">
        <v>105.8748125009877</v>
      </c>
      <c r="DZ536" s="150" t="s">
        <v>348</v>
      </c>
      <c r="EA536" s="147">
        <v>10148.441201664124</v>
      </c>
      <c r="EB536" s="148">
        <v>72.439919505666211</v>
      </c>
      <c r="EC536" s="148">
        <v>68.301692775353573</v>
      </c>
      <c r="ED536" s="148">
        <v>76.578146235978863</v>
      </c>
      <c r="EE536" s="149">
        <v>97.499974001998936</v>
      </c>
      <c r="EF536" s="149">
        <v>91.930158334433216</v>
      </c>
      <c r="EG536" s="149">
        <v>103.06978966956467</v>
      </c>
      <c r="EH536" s="150" t="s">
        <v>348</v>
      </c>
      <c r="EI536" s="158"/>
      <c r="EJ536" s="147">
        <v>223.88808675070823</v>
      </c>
      <c r="EK536" s="148">
        <v>5.6942895415924806</v>
      </c>
      <c r="EL536" s="148">
        <v>4.8673899259853162</v>
      </c>
      <c r="EM536" s="148">
        <v>6.521189157199645</v>
      </c>
      <c r="EN536" s="149">
        <v>67.766896504504189</v>
      </c>
      <c r="EO536" s="149">
        <v>57.926086643825109</v>
      </c>
      <c r="EP536" s="149">
        <v>77.607706365183262</v>
      </c>
      <c r="EQ536" s="150" t="s">
        <v>348</v>
      </c>
      <c r="ER536" s="147">
        <v>384.93101551973132</v>
      </c>
      <c r="ES536" s="148">
        <v>10.372450665229712</v>
      </c>
      <c r="ET536" s="148">
        <v>8.4506593557589404</v>
      </c>
      <c r="EU536" s="148">
        <v>12.294241974700483</v>
      </c>
      <c r="EV536" s="149">
        <v>131.40289333007357</v>
      </c>
      <c r="EW536" s="149">
        <v>107.05677238031848</v>
      </c>
      <c r="EX536" s="149">
        <v>155.74901427982866</v>
      </c>
      <c r="EY536" s="150" t="s">
        <v>348</v>
      </c>
      <c r="EZ536" s="158"/>
      <c r="FA536" s="147">
        <v>897.72127318168918</v>
      </c>
      <c r="FB536" s="148">
        <v>23.439794235669634</v>
      </c>
      <c r="FC536" s="148">
        <v>21.657808975920229</v>
      </c>
      <c r="FD536" s="148">
        <v>25.221779495419039</v>
      </c>
      <c r="FE536" s="149">
        <v>95.407048166433057</v>
      </c>
      <c r="FF536" s="149">
        <v>88.153829482027319</v>
      </c>
      <c r="FG536" s="149">
        <v>102.66026685083879</v>
      </c>
      <c r="FH536" s="150" t="s">
        <v>348</v>
      </c>
      <c r="FI536" s="147">
        <v>926.85977968283169</v>
      </c>
      <c r="FJ536" s="148">
        <v>24.89506118278662</v>
      </c>
      <c r="FK536" s="148">
        <v>22.301352324957573</v>
      </c>
      <c r="FL536" s="148">
        <v>27.488770040615666</v>
      </c>
      <c r="FM536" s="149">
        <v>102.76239357980246</v>
      </c>
      <c r="FN536" s="149">
        <v>92.056023809402333</v>
      </c>
      <c r="FO536" s="149">
        <v>113.46876335020259</v>
      </c>
      <c r="FP536" s="150" t="s">
        <v>348</v>
      </c>
      <c r="FQ536" s="158"/>
      <c r="FR536" s="147">
        <v>3462.0583196364669</v>
      </c>
      <c r="FS536" s="148">
        <v>24.120781303630732</v>
      </c>
      <c r="FT536" s="148">
        <v>23.018108128377641</v>
      </c>
      <c r="FU536" s="148">
        <v>25.223454478883824</v>
      </c>
      <c r="FV536" s="149">
        <v>87.745861754241446</v>
      </c>
      <c r="FW536" s="149">
        <v>83.734590030580307</v>
      </c>
      <c r="FX536" s="149">
        <v>91.757133477902585</v>
      </c>
      <c r="FY536" s="150" t="s">
        <v>348</v>
      </c>
      <c r="FZ536" s="147">
        <v>3852.3518118424245</v>
      </c>
      <c r="GA536" s="148">
        <v>25.708629131036634</v>
      </c>
      <c r="GB536" s="148">
        <v>23.03806545765207</v>
      </c>
      <c r="GC536" s="148">
        <v>28.379192804421201</v>
      </c>
      <c r="GD536" s="149">
        <v>85.011415166797576</v>
      </c>
      <c r="GE536" s="149">
        <v>76.180590465476413</v>
      </c>
      <c r="GF536" s="149">
        <v>93.842239868118753</v>
      </c>
      <c r="GG536" s="150" t="s">
        <v>348</v>
      </c>
      <c r="GH536" s="158"/>
      <c r="GI536" s="147">
        <v>7837.5793699946234</v>
      </c>
      <c r="GJ536" s="148">
        <v>54.983278128500245</v>
      </c>
      <c r="GK536" s="148">
        <v>53.463864450270805</v>
      </c>
      <c r="GL536" s="148">
        <v>56.502691806729693</v>
      </c>
      <c r="GM536" s="149">
        <v>97.481983276479852</v>
      </c>
      <c r="GN536" s="149">
        <v>94.788155920005039</v>
      </c>
      <c r="GO536" s="149">
        <v>100.17581063295468</v>
      </c>
      <c r="GP536" s="150" t="s">
        <v>348</v>
      </c>
      <c r="GQ536" s="147">
        <v>8399.9662859028849</v>
      </c>
      <c r="GR536" s="148">
        <v>57.198722426758572</v>
      </c>
      <c r="GS536" s="148">
        <v>53.460258107023421</v>
      </c>
      <c r="GT536" s="148">
        <v>60.937186746493722</v>
      </c>
      <c r="GU536" s="149">
        <v>95.553148968601207</v>
      </c>
      <c r="GV536" s="149">
        <v>89.307868953564736</v>
      </c>
      <c r="GW536" s="149">
        <v>101.79842898363766</v>
      </c>
      <c r="GX536" s="150" t="s">
        <v>348</v>
      </c>
      <c r="GY536" s="158"/>
      <c r="GZ536" s="147">
        <v>7118.2112472249337</v>
      </c>
      <c r="HA536" s="148">
        <v>25.008319896690484</v>
      </c>
      <c r="HB536" s="148">
        <v>19.675495086819378</v>
      </c>
      <c r="HC536" s="148">
        <v>30.341144706561593</v>
      </c>
      <c r="HD536" s="149">
        <v>108.33533185533697</v>
      </c>
      <c r="HE536" s="149">
        <v>85.233686167406702</v>
      </c>
      <c r="HF536" s="149">
        <v>131.43697754326726</v>
      </c>
      <c r="HG536" s="150" t="s">
        <v>348</v>
      </c>
      <c r="HH536" s="147">
        <v>6767.4595251315513</v>
      </c>
      <c r="HI536" s="148">
        <v>21.877390218547706</v>
      </c>
      <c r="HJ536" s="148">
        <v>20.242602997985347</v>
      </c>
      <c r="HK536" s="148">
        <v>23.512177439110065</v>
      </c>
      <c r="HL536" s="149">
        <v>95.89703072384404</v>
      </c>
      <c r="HM536" s="149">
        <v>88.731128449801076</v>
      </c>
      <c r="HN536" s="149">
        <v>103.062932997887</v>
      </c>
      <c r="HO536" s="150" t="s">
        <v>348</v>
      </c>
      <c r="HP536" s="158"/>
      <c r="HQ536" s="147">
        <v>5345.431878041627</v>
      </c>
      <c r="HR536" s="148">
        <v>18.903371977957182</v>
      </c>
      <c r="HS536" s="148">
        <v>14.663512909289508</v>
      </c>
      <c r="HT536" s="148">
        <v>23.143231046624855</v>
      </c>
      <c r="HU536" s="149">
        <v>113.04360365115281</v>
      </c>
      <c r="HV536" s="149">
        <v>87.688923615543132</v>
      </c>
      <c r="HW536" s="149">
        <v>138.39828368676248</v>
      </c>
      <c r="HX536" s="150" t="s">
        <v>348</v>
      </c>
      <c r="HY536" s="147">
        <v>5317.883707805584</v>
      </c>
      <c r="HZ536" s="148">
        <v>18.542746905599596</v>
      </c>
      <c r="IA536" s="148">
        <v>15.56071085469517</v>
      </c>
      <c r="IB536" s="148">
        <v>21.524782956504019</v>
      </c>
      <c r="IC536" s="149">
        <v>115.35206199788077</v>
      </c>
      <c r="ID536" s="149">
        <v>96.801196304946913</v>
      </c>
      <c r="IE536" s="149">
        <v>133.90292769081461</v>
      </c>
      <c r="IF536" s="150" t="s">
        <v>348</v>
      </c>
      <c r="IG536" s="158"/>
      <c r="IH536" s="147">
        <v>3882.5752379386167</v>
      </c>
      <c r="II536" s="148">
        <v>27.471770811209876</v>
      </c>
      <c r="IJ536" s="148">
        <v>23.296670029880328</v>
      </c>
      <c r="IK536" s="148">
        <v>31.646871592539423</v>
      </c>
      <c r="IL536" s="149">
        <v>116.12885296314286</v>
      </c>
      <c r="IM536" s="149">
        <v>98.479839069088442</v>
      </c>
      <c r="IN536" s="149">
        <v>133.7778668571973</v>
      </c>
      <c r="IO536" s="150" t="s">
        <v>348</v>
      </c>
      <c r="IP536" s="158"/>
      <c r="IQ536" s="147">
        <v>1437.309910377227</v>
      </c>
      <c r="IR536" s="148">
        <v>9.8327680220337879</v>
      </c>
      <c r="IS536" s="148">
        <v>7.9376863362797536</v>
      </c>
      <c r="IT536" s="148">
        <v>11.727849707787824</v>
      </c>
      <c r="IU536" s="149">
        <v>112.09290646253618</v>
      </c>
      <c r="IV536" s="149">
        <v>90.489100325334661</v>
      </c>
      <c r="IW536" s="149">
        <v>133.69671259973771</v>
      </c>
      <c r="IX536" s="150" t="s">
        <v>348</v>
      </c>
      <c r="IY536" s="158"/>
      <c r="IZ536" s="147">
        <v>3292.0129079442445</v>
      </c>
      <c r="JA536" s="148">
        <v>12.781065594933152</v>
      </c>
      <c r="JB536" s="148">
        <v>9.7763850770083867</v>
      </c>
      <c r="JC536" s="148">
        <v>15.785746112857916</v>
      </c>
      <c r="JD536" s="149">
        <v>79.539654261661454</v>
      </c>
      <c r="JE536" s="149">
        <v>60.840802605878551</v>
      </c>
      <c r="JF536" s="149">
        <v>98.238505917444357</v>
      </c>
      <c r="JG536" s="150" t="s">
        <v>348</v>
      </c>
      <c r="JH536" s="147">
        <v>3079.6440747126726</v>
      </c>
      <c r="JI536" s="148">
        <v>11.306559139545531</v>
      </c>
      <c r="JJ536" s="148">
        <v>9.3733308908009416</v>
      </c>
      <c r="JK536" s="148">
        <v>13.23978738829012</v>
      </c>
      <c r="JL536" s="149">
        <v>74.723987862360133</v>
      </c>
      <c r="JM536" s="149">
        <v>61.947463863196852</v>
      </c>
      <c r="JN536" s="149">
        <v>87.500511861523421</v>
      </c>
      <c r="JO536" s="150" t="s">
        <v>348</v>
      </c>
      <c r="JP536" s="158"/>
      <c r="JQ536" s="147">
        <v>1910.054661944773</v>
      </c>
      <c r="JR536" s="148">
        <v>15.231949952122221</v>
      </c>
      <c r="JS536" s="148">
        <v>11.717663064554706</v>
      </c>
      <c r="JT536" s="148">
        <v>18.746236839689736</v>
      </c>
      <c r="JU536" s="149">
        <v>80.657710658411233</v>
      </c>
      <c r="JV536" s="149">
        <v>62.048515129340032</v>
      </c>
      <c r="JW536" s="149">
        <v>99.266906187482434</v>
      </c>
      <c r="JX536" s="150" t="s">
        <v>348</v>
      </c>
      <c r="JY536" s="147">
        <v>1825.8910482948131</v>
      </c>
      <c r="JZ536" s="148">
        <v>13.864545051000842</v>
      </c>
      <c r="KA536" s="148">
        <v>11.505966522964458</v>
      </c>
      <c r="KB536" s="148">
        <v>16.223123579037225</v>
      </c>
      <c r="KC536" s="149">
        <v>76.105877559966856</v>
      </c>
      <c r="KD536" s="149">
        <v>63.159063365198442</v>
      </c>
      <c r="KE536" s="149">
        <v>89.052691754735264</v>
      </c>
      <c r="KF536" s="150" t="s">
        <v>348</v>
      </c>
      <c r="KG536" s="158"/>
      <c r="KH536" s="147">
        <v>1440.9557139932276</v>
      </c>
      <c r="KI536" s="148">
        <v>10.948272135022377</v>
      </c>
      <c r="KJ536" s="148">
        <v>8.2129443505785602</v>
      </c>
      <c r="KK536" s="148">
        <v>13.683599919466193</v>
      </c>
      <c r="KL536" s="149">
        <v>82.121911520546121</v>
      </c>
      <c r="KM536" s="149">
        <v>61.604487079184501</v>
      </c>
      <c r="KN536" s="149">
        <v>102.63933596190775</v>
      </c>
      <c r="KO536" s="150" t="s">
        <v>348</v>
      </c>
      <c r="KP536" s="147">
        <v>1253.758867699963</v>
      </c>
      <c r="KQ536" s="148">
        <v>8.8368072279577667</v>
      </c>
      <c r="KR536" s="148">
        <v>7.2349990526343388</v>
      </c>
      <c r="KS536" s="148">
        <v>10.438615403281194</v>
      </c>
      <c r="KT536" s="149">
        <v>72.743348920671224</v>
      </c>
      <c r="KU536" s="149">
        <v>59.557490273343412</v>
      </c>
      <c r="KV536" s="149">
        <v>85.929207567999029</v>
      </c>
      <c r="KW536" s="150" t="s">
        <v>348</v>
      </c>
      <c r="KX536" s="1"/>
      <c r="KY536" s="147">
        <v>10124.696708510435</v>
      </c>
      <c r="KZ536" s="148">
        <v>37.3765720755502</v>
      </c>
      <c r="LA536" s="148">
        <v>34.060651541525097</v>
      </c>
      <c r="LB536" s="148">
        <v>40.692492609575304</v>
      </c>
      <c r="LC536" s="149">
        <v>113.90130230987334</v>
      </c>
      <c r="LD536" s="149">
        <v>103.79637170205622</v>
      </c>
      <c r="LE536" s="149">
        <v>124.00623291769047</v>
      </c>
      <c r="LF536" s="150" t="s">
        <v>865</v>
      </c>
      <c r="LG536" s="158"/>
      <c r="LH536" s="147">
        <v>16708.349062851117</v>
      </c>
      <c r="LI536" s="148">
        <v>62.845295382360568</v>
      </c>
      <c r="LJ536" s="148">
        <v>58.085944383590501</v>
      </c>
      <c r="LK536" s="148">
        <v>67.604646381130635</v>
      </c>
      <c r="LL536" s="149">
        <v>94.76794957068509</v>
      </c>
      <c r="LM536" s="149">
        <v>87.591056969632447</v>
      </c>
      <c r="LN536" s="149">
        <v>101.94484217173772</v>
      </c>
      <c r="LO536" s="150" t="s">
        <v>348</v>
      </c>
      <c r="LP536" s="147">
        <v>17230.524856652402</v>
      </c>
      <c r="LQ536" s="148">
        <v>60.948499178931286</v>
      </c>
      <c r="LR536" s="148">
        <v>57.413251486738986</v>
      </c>
      <c r="LS536" s="148">
        <v>64.483746871123586</v>
      </c>
      <c r="LT536" s="149">
        <v>92.258852803804501</v>
      </c>
      <c r="LU536" s="149">
        <v>86.907484011253402</v>
      </c>
      <c r="LV536" s="149">
        <v>97.610221596355586</v>
      </c>
      <c r="LW536" s="150" t="s">
        <v>348</v>
      </c>
    </row>
    <row r="537" spans="1:335" ht="12.75" customHeight="1">
      <c r="A537" s="144">
        <v>63810</v>
      </c>
      <c r="B537" s="144" t="s">
        <v>502</v>
      </c>
      <c r="C537" s="224" t="s">
        <v>732</v>
      </c>
      <c r="D537" s="147">
        <v>138.32065857214417</v>
      </c>
      <c r="E537" s="148">
        <v>6.9010827463812587</v>
      </c>
      <c r="F537" s="148">
        <v>5.6522306668637006</v>
      </c>
      <c r="G537" s="148">
        <v>8.1499348258988178</v>
      </c>
      <c r="H537" s="149">
        <v>91.672258338990403</v>
      </c>
      <c r="I537" s="149">
        <v>75.082819454091961</v>
      </c>
      <c r="J537" s="149">
        <v>108.26169722388885</v>
      </c>
      <c r="K537" s="150" t="s">
        <v>348</v>
      </c>
      <c r="L537" s="147">
        <v>211.24961766098991</v>
      </c>
      <c r="M537" s="148">
        <v>10.443132726550928</v>
      </c>
      <c r="N537" s="148">
        <v>7.909387823089693</v>
      </c>
      <c r="O537" s="148">
        <v>12.976877630012162</v>
      </c>
      <c r="P537" s="149">
        <v>127.18871547030275</v>
      </c>
      <c r="Q537" s="149">
        <v>96.329799085822842</v>
      </c>
      <c r="R537" s="149">
        <v>158.04763185478262</v>
      </c>
      <c r="S537" s="150" t="s">
        <v>348</v>
      </c>
      <c r="U537" s="147">
        <v>530.37876218120334</v>
      </c>
      <c r="V537" s="148">
        <v>26.04278158390137</v>
      </c>
      <c r="W537" s="148">
        <v>23.331882366419698</v>
      </c>
      <c r="X537" s="148">
        <v>28.753680801383041</v>
      </c>
      <c r="Y537" s="149">
        <v>100.92306365305905</v>
      </c>
      <c r="Z537" s="149">
        <v>90.417570858385588</v>
      </c>
      <c r="AA537" s="149">
        <v>111.42855644773252</v>
      </c>
      <c r="AB537" s="150" t="s">
        <v>348</v>
      </c>
      <c r="AC537" s="147">
        <v>534.68823807077911</v>
      </c>
      <c r="AD537" s="148">
        <v>26.39981924066954</v>
      </c>
      <c r="AE537" s="148">
        <v>22.919872843233176</v>
      </c>
      <c r="AF537" s="148">
        <v>29.879765638105912</v>
      </c>
      <c r="AG537" s="149">
        <v>106.01703620509582</v>
      </c>
      <c r="AH537" s="149">
        <v>92.042182822749439</v>
      </c>
      <c r="AI537" s="149">
        <v>119.99188958744223</v>
      </c>
      <c r="AJ537" s="150" t="s">
        <v>348</v>
      </c>
      <c r="AL537" s="147">
        <v>2900.4930315893421</v>
      </c>
      <c r="AM537" s="148">
        <v>32.2828425679105</v>
      </c>
      <c r="AN537" s="148">
        <v>29.575657617967476</v>
      </c>
      <c r="AO537" s="148">
        <v>34.990027517853527</v>
      </c>
      <c r="AP537" s="149">
        <v>115.60387089528832</v>
      </c>
      <c r="AQ537" s="149">
        <v>105.90952447010805</v>
      </c>
      <c r="AR537" s="149">
        <v>125.29821732046861</v>
      </c>
      <c r="AS537" s="150" t="s">
        <v>348</v>
      </c>
      <c r="AT537" s="147">
        <v>3322.6066754040053</v>
      </c>
      <c r="AU537" s="148">
        <v>35.197991102132129</v>
      </c>
      <c r="AV537" s="148">
        <v>30.879685944459069</v>
      </c>
      <c r="AW537" s="148">
        <v>39.516296259805195</v>
      </c>
      <c r="AX537" s="149">
        <v>112.4372187486989</v>
      </c>
      <c r="AY537" s="149">
        <v>98.642732005746439</v>
      </c>
      <c r="AZ537" s="149">
        <v>126.23170549165137</v>
      </c>
      <c r="BA537" s="150" t="s">
        <v>348</v>
      </c>
      <c r="BC537" s="147">
        <v>5834.6316000259858</v>
      </c>
      <c r="BD537" s="148">
        <v>66.319158910673551</v>
      </c>
      <c r="BE537" s="148">
        <v>63.208526027938007</v>
      </c>
      <c r="BF537" s="148">
        <v>69.429791793409095</v>
      </c>
      <c r="BG537" s="149">
        <v>104.4839382440047</v>
      </c>
      <c r="BH537" s="149">
        <v>99.583225096281069</v>
      </c>
      <c r="BI537" s="149">
        <v>109.38465139172833</v>
      </c>
      <c r="BJ537" s="150" t="s">
        <v>348</v>
      </c>
      <c r="BK537" s="147">
        <v>6400.0257139972018</v>
      </c>
      <c r="BL537" s="148">
        <v>70.017624830926067</v>
      </c>
      <c r="BM537" s="148">
        <v>64.263261343004729</v>
      </c>
      <c r="BN537" s="148">
        <v>75.771988318847406</v>
      </c>
      <c r="BO537" s="149">
        <v>104.67146284169218</v>
      </c>
      <c r="BP537" s="149">
        <v>96.069091003772996</v>
      </c>
      <c r="BQ537" s="149">
        <v>113.27383467961135</v>
      </c>
      <c r="BR537" s="150" t="s">
        <v>348</v>
      </c>
      <c r="BT537" s="147">
        <v>74.737795784216644</v>
      </c>
      <c r="BU537" s="148">
        <v>7.125178716469267</v>
      </c>
      <c r="BV537" s="148">
        <v>5.5055558658836246</v>
      </c>
      <c r="BW537" s="148">
        <v>8.7448015670549104</v>
      </c>
      <c r="BX537" s="149">
        <v>106.54473473268359</v>
      </c>
      <c r="BY537" s="149">
        <v>82.326073861233951</v>
      </c>
      <c r="BZ537" s="149">
        <v>130.76339560413325</v>
      </c>
      <c r="CA537" s="150" t="s">
        <v>348</v>
      </c>
      <c r="CB537" s="147">
        <v>117.30977470473077</v>
      </c>
      <c r="CC537" s="148">
        <v>10.819024897725031</v>
      </c>
      <c r="CD537" s="148">
        <v>7.8855045674298276</v>
      </c>
      <c r="CE537" s="148">
        <v>13.752545228020233</v>
      </c>
      <c r="CF537" s="149">
        <v>127.9618621253872</v>
      </c>
      <c r="CG537" s="149">
        <v>93.265692406229988</v>
      </c>
      <c r="CH537" s="149">
        <v>162.65803184454441</v>
      </c>
      <c r="CI537" s="150" t="s">
        <v>348</v>
      </c>
      <c r="CK537" s="147">
        <v>303.59828783132451</v>
      </c>
      <c r="CL537" s="148">
        <v>28.367030320913223</v>
      </c>
      <c r="CM537" s="148">
        <v>24.769204067464571</v>
      </c>
      <c r="CN537" s="148">
        <v>31.964856574361878</v>
      </c>
      <c r="CO537" s="149">
        <v>105.09389381824515</v>
      </c>
      <c r="CP537" s="149">
        <v>91.764702641766192</v>
      </c>
      <c r="CQ537" s="149">
        <v>118.42308499472412</v>
      </c>
      <c r="CR537" s="150" t="s">
        <v>348</v>
      </c>
      <c r="CS537" s="147">
        <v>295.05294520538587</v>
      </c>
      <c r="CT537" s="148">
        <v>27.060117815687562</v>
      </c>
      <c r="CU537" s="148">
        <v>22.951006158080599</v>
      </c>
      <c r="CV537" s="148">
        <v>31.169229473294529</v>
      </c>
      <c r="CW537" s="149">
        <v>104.93217821041752</v>
      </c>
      <c r="CX537" s="149">
        <v>88.998099886022672</v>
      </c>
      <c r="CY537" s="149">
        <v>120.86625653481238</v>
      </c>
      <c r="CZ537" s="150" t="s">
        <v>348</v>
      </c>
      <c r="DB537" s="147">
        <v>1626.7985146955139</v>
      </c>
      <c r="DC537" s="148">
        <v>35.502186308928756</v>
      </c>
      <c r="DD537" s="148">
        <v>32.321857671996376</v>
      </c>
      <c r="DE537" s="148">
        <v>38.682514945861143</v>
      </c>
      <c r="DF537" s="149">
        <v>125.12152881046843</v>
      </c>
      <c r="DG537" s="149">
        <v>113.91299146265405</v>
      </c>
      <c r="DH537" s="149">
        <v>136.33006615828285</v>
      </c>
      <c r="DI537" s="150" t="s">
        <v>348</v>
      </c>
      <c r="DJ537" s="147">
        <v>1705.0554249499646</v>
      </c>
      <c r="DK537" s="148">
        <v>37.082007655944821</v>
      </c>
      <c r="DL537" s="148">
        <v>32.477817356578505</v>
      </c>
      <c r="DM537" s="148">
        <v>41.686197955311137</v>
      </c>
      <c r="DN537" s="149">
        <v>114.31334231682007</v>
      </c>
      <c r="DO537" s="149">
        <v>100.1199257503126</v>
      </c>
      <c r="DP537" s="149">
        <v>128.50675888332754</v>
      </c>
      <c r="DQ537" s="150" t="s">
        <v>348</v>
      </c>
      <c r="DS537" s="147">
        <v>3252.5038716429317</v>
      </c>
      <c r="DT537" s="148">
        <v>73.380635630291792</v>
      </c>
      <c r="DU537" s="148">
        <v>69.485991668319244</v>
      </c>
      <c r="DV537" s="148">
        <v>77.27527959226434</v>
      </c>
      <c r="DW537" s="149">
        <v>103.72359730235783</v>
      </c>
      <c r="DX537" s="149">
        <v>98.218514408514096</v>
      </c>
      <c r="DY537" s="149">
        <v>109.22868019620158</v>
      </c>
      <c r="DZ537" s="150" t="s">
        <v>348</v>
      </c>
      <c r="EA537" s="147">
        <v>3525.2257478517854</v>
      </c>
      <c r="EB537" s="148">
        <v>79.553252647881422</v>
      </c>
      <c r="EC537" s="148">
        <v>73.171643880236601</v>
      </c>
      <c r="ED537" s="148">
        <v>85.934861415526242</v>
      </c>
      <c r="EE537" s="149">
        <v>107.07411214525422</v>
      </c>
      <c r="EF537" s="149">
        <v>98.484833013219429</v>
      </c>
      <c r="EG537" s="149">
        <v>115.66339127728901</v>
      </c>
      <c r="EH537" s="150" t="s">
        <v>348</v>
      </c>
      <c r="EJ537" s="147">
        <v>68.261866749035946</v>
      </c>
      <c r="EK537" s="148">
        <v>7.2511448147488231</v>
      </c>
      <c r="EL537" s="148">
        <v>5.5447528775242194</v>
      </c>
      <c r="EM537" s="148">
        <v>8.957536751973425</v>
      </c>
      <c r="EN537" s="149">
        <v>86.294800538511581</v>
      </c>
      <c r="EO537" s="149">
        <v>65.987282811957627</v>
      </c>
      <c r="EP537" s="149">
        <v>106.60231826506552</v>
      </c>
      <c r="EQ537" s="150" t="s">
        <v>348</v>
      </c>
      <c r="ER537" s="147">
        <v>94.131985556259153</v>
      </c>
      <c r="ES537" s="148">
        <v>10.117957633270358</v>
      </c>
      <c r="ET537" s="148">
        <v>7.3032743689948987</v>
      </c>
      <c r="EU537" s="148">
        <v>12.932640897545818</v>
      </c>
      <c r="EV537" s="149">
        <v>128.17886057146018</v>
      </c>
      <c r="EW537" s="149">
        <v>92.521180754928565</v>
      </c>
      <c r="EX537" s="149">
        <v>163.83654038799182</v>
      </c>
      <c r="EY537" s="150" t="s">
        <v>348</v>
      </c>
      <c r="FA537" s="147">
        <v>231.03767381746923</v>
      </c>
      <c r="FB537" s="148">
        <v>24.228673523453754</v>
      </c>
      <c r="FC537" s="148">
        <v>20.91943402679993</v>
      </c>
      <c r="FD537" s="148">
        <v>27.537913020107577</v>
      </c>
      <c r="FE537" s="149">
        <v>98.618025338433426</v>
      </c>
      <c r="FF537" s="149">
        <v>85.148420235370779</v>
      </c>
      <c r="FG537" s="149">
        <v>112.08763044149607</v>
      </c>
      <c r="FH537" s="150" t="s">
        <v>348</v>
      </c>
      <c r="FI537" s="147">
        <v>241.25268899657945</v>
      </c>
      <c r="FJ537" s="148">
        <v>25.874042869597968</v>
      </c>
      <c r="FK537" s="148">
        <v>21.874276223791046</v>
      </c>
      <c r="FL537" s="148">
        <v>29.87380951540489</v>
      </c>
      <c r="FM537" s="149">
        <v>106.80345620940896</v>
      </c>
      <c r="FN537" s="149">
        <v>90.293129471671278</v>
      </c>
      <c r="FO537" s="149">
        <v>123.31378294714665</v>
      </c>
      <c r="FP537" s="150" t="s">
        <v>348</v>
      </c>
      <c r="FR537" s="147">
        <v>1291.6985545771536</v>
      </c>
      <c r="FS537" s="148">
        <v>29.349326425761564</v>
      </c>
      <c r="FT537" s="148">
        <v>26.765324531326534</v>
      </c>
      <c r="FU537" s="148">
        <v>31.933328320196594</v>
      </c>
      <c r="FV537" s="149">
        <v>106.76610789333513</v>
      </c>
      <c r="FW537" s="149">
        <v>97.366102555710967</v>
      </c>
      <c r="FX537" s="149">
        <v>116.1661132309593</v>
      </c>
      <c r="FY537" s="150" t="s">
        <v>348</v>
      </c>
      <c r="FZ537" s="147">
        <v>1620.7805470164128</v>
      </c>
      <c r="GA537" s="148">
        <v>33.54200668156809</v>
      </c>
      <c r="GB537" s="148">
        <v>29.281226393451213</v>
      </c>
      <c r="GC537" s="148">
        <v>37.802786969684966</v>
      </c>
      <c r="GD537" s="149">
        <v>110.91425532650739</v>
      </c>
      <c r="GE537" s="149">
        <v>96.82501858963569</v>
      </c>
      <c r="GF537" s="149">
        <v>125.00349206337908</v>
      </c>
      <c r="GG537" s="150" t="s">
        <v>348</v>
      </c>
      <c r="GI537" s="147">
        <v>2589.4307202311984</v>
      </c>
      <c r="GJ537" s="148">
        <v>59.393439715367847</v>
      </c>
      <c r="GK537" s="148">
        <v>56.296288986830042</v>
      </c>
      <c r="GL537" s="148">
        <v>62.490590443905653</v>
      </c>
      <c r="GM537" s="149">
        <v>105.30092955779951</v>
      </c>
      <c r="GN537" s="149">
        <v>99.809871079648062</v>
      </c>
      <c r="GO537" s="149">
        <v>110.79198803595094</v>
      </c>
      <c r="GP537" s="150" t="s">
        <v>348</v>
      </c>
      <c r="GQ537" s="147">
        <v>2881.9279151325341</v>
      </c>
      <c r="GR537" s="148">
        <v>61.163661515994477</v>
      </c>
      <c r="GS537" s="148">
        <v>55.598098242358091</v>
      </c>
      <c r="GT537" s="148">
        <v>66.729224789630862</v>
      </c>
      <c r="GU537" s="149">
        <v>102.17676570987217</v>
      </c>
      <c r="GV537" s="149">
        <v>92.879231184325405</v>
      </c>
      <c r="GW537" s="149">
        <v>111.47430023541894</v>
      </c>
      <c r="GX537" s="150" t="s">
        <v>348</v>
      </c>
      <c r="GZ537" s="147">
        <v>2233.4889755470786</v>
      </c>
      <c r="HA537" s="148">
        <v>23.317880065894602</v>
      </c>
      <c r="HB537" s="148">
        <v>16.325372518233983</v>
      </c>
      <c r="HC537" s="148">
        <v>30.310387613555221</v>
      </c>
      <c r="HD537" s="149">
        <v>101.01239449659873</v>
      </c>
      <c r="HE537" s="149">
        <v>70.721050303700309</v>
      </c>
      <c r="HF537" s="149">
        <v>131.30373868949715</v>
      </c>
      <c r="HG537" s="150" t="s">
        <v>348</v>
      </c>
      <c r="HH537" s="147">
        <v>2449.6583367725998</v>
      </c>
      <c r="HI537" s="148">
        <v>23.630191611242182</v>
      </c>
      <c r="HJ537" s="148">
        <v>21.146718894487872</v>
      </c>
      <c r="HK537" s="148">
        <v>26.113664327996492</v>
      </c>
      <c r="HL537" s="149">
        <v>103.58023458540487</v>
      </c>
      <c r="HM537" s="149">
        <v>92.694216781576245</v>
      </c>
      <c r="HN537" s="149">
        <v>114.46625238923349</v>
      </c>
      <c r="HO537" s="150" t="s">
        <v>348</v>
      </c>
      <c r="HQ537" s="147">
        <v>1854.619183272551</v>
      </c>
      <c r="HR537" s="148">
        <v>20.443720555225578</v>
      </c>
      <c r="HS537" s="148">
        <v>14.412283908970831</v>
      </c>
      <c r="HT537" s="148">
        <v>26.475157201480325</v>
      </c>
      <c r="HU537" s="149">
        <v>122.2550054188581</v>
      </c>
      <c r="HV537" s="149">
        <v>86.186555066121556</v>
      </c>
      <c r="HW537" s="149">
        <v>158.32345577159464</v>
      </c>
      <c r="HX537" s="150" t="s">
        <v>348</v>
      </c>
      <c r="HY537" s="147">
        <v>1985.4700095451976</v>
      </c>
      <c r="HZ537" s="148">
        <v>21.914980355084754</v>
      </c>
      <c r="IA537" s="148">
        <v>17.053107500911416</v>
      </c>
      <c r="IB537" s="148">
        <v>26.776853209258096</v>
      </c>
      <c r="IC537" s="149">
        <v>136.33029590878368</v>
      </c>
      <c r="ID537" s="149">
        <v>106.08520537524163</v>
      </c>
      <c r="IE537" s="149">
        <v>166.57538644232577</v>
      </c>
      <c r="IF537" s="150" t="s">
        <v>348</v>
      </c>
      <c r="IH537" s="147">
        <v>1452.6356516455976</v>
      </c>
      <c r="II537" s="148">
        <v>32.42099725699466</v>
      </c>
      <c r="IJ537" s="148">
        <v>25.737573701449993</v>
      </c>
      <c r="IK537" s="148">
        <v>39.104420812539324</v>
      </c>
      <c r="IL537" s="149">
        <v>137.05025603372007</v>
      </c>
      <c r="IM537" s="149">
        <v>108.79804336399482</v>
      </c>
      <c r="IN537" s="149">
        <v>165.30246870344533</v>
      </c>
      <c r="IO537" s="150" t="s">
        <v>348</v>
      </c>
      <c r="IQ537" s="147">
        <v>533.83435789960004</v>
      </c>
      <c r="IR537" s="148">
        <v>11.603853281291398</v>
      </c>
      <c r="IS537" s="148">
        <v>8.3268763509225874</v>
      </c>
      <c r="IT537" s="148">
        <v>14.880830211660207</v>
      </c>
      <c r="IU537" s="149">
        <v>132.28316152176998</v>
      </c>
      <c r="IV537" s="149">
        <v>94.925840804694502</v>
      </c>
      <c r="IW537" s="149">
        <v>169.64048223884544</v>
      </c>
      <c r="IX537" s="150" t="s">
        <v>348</v>
      </c>
      <c r="IZ537" s="147">
        <v>1666.4336734482608</v>
      </c>
      <c r="JA537" s="148">
        <v>20.718961114504509</v>
      </c>
      <c r="JB537" s="148">
        <v>14.948259198942571</v>
      </c>
      <c r="JC537" s="148">
        <v>26.489663030066449</v>
      </c>
      <c r="JD537" s="149">
        <v>128.93909286889283</v>
      </c>
      <c r="JE537" s="149">
        <v>93.026622832523799</v>
      </c>
      <c r="JF537" s="149">
        <v>164.85156290526189</v>
      </c>
      <c r="JG537" s="150" t="s">
        <v>348</v>
      </c>
      <c r="JH537" s="147">
        <v>1529.5733612211798</v>
      </c>
      <c r="JI537" s="148">
        <v>18.44821448044426</v>
      </c>
      <c r="JJ537" s="148">
        <v>14.539360465023465</v>
      </c>
      <c r="JK537" s="148">
        <v>22.357068495865054</v>
      </c>
      <c r="JL537" s="149">
        <v>121.92251753209715</v>
      </c>
      <c r="JM537" s="149">
        <v>96.089268318156229</v>
      </c>
      <c r="JN537" s="149">
        <v>147.75576674603806</v>
      </c>
      <c r="JO537" s="150" t="s">
        <v>348</v>
      </c>
      <c r="JQ537" s="147">
        <v>975.4610796550819</v>
      </c>
      <c r="JR537" s="148">
        <v>24.467428966427423</v>
      </c>
      <c r="JS537" s="148">
        <v>17.846899606320608</v>
      </c>
      <c r="JT537" s="148">
        <v>31.087958326534242</v>
      </c>
      <c r="JU537" s="149">
        <v>129.56232211453485</v>
      </c>
      <c r="JV537" s="149">
        <v>94.504647738536008</v>
      </c>
      <c r="JW537" s="149">
        <v>164.61999649053371</v>
      </c>
      <c r="JX537" s="150" t="s">
        <v>348</v>
      </c>
      <c r="JY537" s="147">
        <v>902.11015538362494</v>
      </c>
      <c r="JZ537" s="148">
        <v>22.661245713854761</v>
      </c>
      <c r="KA537" s="148">
        <v>17.940247529782347</v>
      </c>
      <c r="KB537" s="148">
        <v>27.382243897927175</v>
      </c>
      <c r="KC537" s="149">
        <v>124.39311822427641</v>
      </c>
      <c r="KD537" s="149">
        <v>98.478404944023154</v>
      </c>
      <c r="KE537" s="149">
        <v>150.30783150452964</v>
      </c>
      <c r="KF537" s="150" t="s">
        <v>348</v>
      </c>
      <c r="KH537" s="147">
        <v>720.35213617927525</v>
      </c>
      <c r="KI537" s="148">
        <v>17.711328996051076</v>
      </c>
      <c r="KJ537" s="148">
        <v>12.356728339517149</v>
      </c>
      <c r="KK537" s="148">
        <v>23.065929652585005</v>
      </c>
      <c r="KL537" s="149">
        <v>132.85093526970653</v>
      </c>
      <c r="KM537" s="149">
        <v>92.68660285992955</v>
      </c>
      <c r="KN537" s="149">
        <v>173.01526767948349</v>
      </c>
      <c r="KO537" s="150" t="s">
        <v>348</v>
      </c>
      <c r="KP537" s="147">
        <v>627.64985273755497</v>
      </c>
      <c r="KQ537" s="148">
        <v>14.444198591503216</v>
      </c>
      <c r="KR537" s="148">
        <v>11.126455814709399</v>
      </c>
      <c r="KS537" s="148">
        <v>17.761941368297034</v>
      </c>
      <c r="KT537" s="149">
        <v>118.90260259349499</v>
      </c>
      <c r="KU537" s="149">
        <v>91.591412678908029</v>
      </c>
      <c r="KV537" s="149">
        <v>146.21379250808195</v>
      </c>
      <c r="KW537" s="150" t="s">
        <v>348</v>
      </c>
      <c r="KX537" s="30"/>
      <c r="KY537" s="147">
        <v>3389.350497476471</v>
      </c>
      <c r="KZ537" s="148">
        <v>39.885919258420131</v>
      </c>
      <c r="LA537" s="148">
        <v>35.354752935261772</v>
      </c>
      <c r="LB537" s="148">
        <v>44.41708558157849</v>
      </c>
      <c r="LC537" s="149">
        <v>121.54828265624556</v>
      </c>
      <c r="LD537" s="149">
        <v>107.74001409306217</v>
      </c>
      <c r="LE537" s="149">
        <v>135.35655121942895</v>
      </c>
      <c r="LF537" s="150" t="s">
        <v>865</v>
      </c>
      <c r="LH537" s="147">
        <v>5907.6360083740328</v>
      </c>
      <c r="LI537" s="148">
        <v>68.994768053122627</v>
      </c>
      <c r="LJ537" s="148">
        <v>63.35444547685308</v>
      </c>
      <c r="LK537" s="148">
        <v>74.635090629392181</v>
      </c>
      <c r="LL537" s="149">
        <v>104.04108469406074</v>
      </c>
      <c r="LM537" s="149">
        <v>95.53572558614033</v>
      </c>
      <c r="LN537" s="149">
        <v>112.54644380198116</v>
      </c>
      <c r="LO537" s="150" t="s">
        <v>348</v>
      </c>
      <c r="LP537" s="147">
        <v>6157.974908573111</v>
      </c>
      <c r="LQ537" s="148">
        <v>68.829298353105315</v>
      </c>
      <c r="LR537" s="148">
        <v>64.279050736099663</v>
      </c>
      <c r="LS537" s="148">
        <v>73.379545970110968</v>
      </c>
      <c r="LT537" s="149">
        <v>104.18816198748004</v>
      </c>
      <c r="LU537" s="149">
        <v>97.300369330178583</v>
      </c>
      <c r="LV537" s="149">
        <v>111.0759546447815</v>
      </c>
      <c r="LW537" s="150" t="s">
        <v>348</v>
      </c>
    </row>
    <row r="538" spans="1:335" ht="12.75" customHeight="1">
      <c r="A538" s="144">
        <v>64010</v>
      </c>
      <c r="B538" s="144" t="s">
        <v>503</v>
      </c>
      <c r="C538" s="224" t="s">
        <v>732</v>
      </c>
      <c r="D538" s="147">
        <v>906.3925415465585</v>
      </c>
      <c r="E538" s="148">
        <v>7.2244174483116854</v>
      </c>
      <c r="F538" s="148">
        <v>6.4168699052837361</v>
      </c>
      <c r="G538" s="148">
        <v>8.0319649913396347</v>
      </c>
      <c r="H538" s="149">
        <v>95.967355704815986</v>
      </c>
      <c r="I538" s="149">
        <v>85.24009598252178</v>
      </c>
      <c r="J538" s="149">
        <v>106.69461542711018</v>
      </c>
      <c r="K538" s="150" t="s">
        <v>348</v>
      </c>
      <c r="L538" s="147">
        <v>1333.1896417479591</v>
      </c>
      <c r="M538" s="148">
        <v>10.724320930613525</v>
      </c>
      <c r="N538" s="148">
        <v>9.533222149929955</v>
      </c>
      <c r="O538" s="148">
        <v>11.915419711297092</v>
      </c>
      <c r="P538" s="149">
        <v>130.61335512744276</v>
      </c>
      <c r="Q538" s="149">
        <v>116.10675754985731</v>
      </c>
      <c r="R538" s="149">
        <v>145.1199527050282</v>
      </c>
      <c r="S538" s="150" t="s">
        <v>348</v>
      </c>
      <c r="T538" s="146"/>
      <c r="U538" s="147">
        <v>3463.6846876064246</v>
      </c>
      <c r="V538" s="148">
        <v>27.405147657746873</v>
      </c>
      <c r="W538" s="148">
        <v>26.044317332837952</v>
      </c>
      <c r="X538" s="148">
        <v>28.765977982655794</v>
      </c>
      <c r="Y538" s="149">
        <v>106.20261328743726</v>
      </c>
      <c r="Z538" s="149">
        <v>100.92901510978737</v>
      </c>
      <c r="AA538" s="149">
        <v>111.47621146508715</v>
      </c>
      <c r="AB538" s="150" t="s">
        <v>348</v>
      </c>
      <c r="AC538" s="147">
        <v>3371.4815155323645</v>
      </c>
      <c r="AD538" s="148">
        <v>27.158166444166255</v>
      </c>
      <c r="AE538" s="148">
        <v>25.565520245607757</v>
      </c>
      <c r="AF538" s="148">
        <v>28.750812642724753</v>
      </c>
      <c r="AG538" s="149">
        <v>109.06242534947638</v>
      </c>
      <c r="AH538" s="149">
        <v>102.66663800884297</v>
      </c>
      <c r="AI538" s="149">
        <v>115.4582126901098</v>
      </c>
      <c r="AJ538" s="150" t="s">
        <v>348</v>
      </c>
      <c r="AK538" s="146"/>
      <c r="AL538" s="147">
        <v>16865.96744196954</v>
      </c>
      <c r="AM538" s="148">
        <v>32.912378481338592</v>
      </c>
      <c r="AN538" s="148">
        <v>31.576668171366737</v>
      </c>
      <c r="AO538" s="148">
        <v>34.248088791310451</v>
      </c>
      <c r="AP538" s="149">
        <v>117.85821972800943</v>
      </c>
      <c r="AQ538" s="149">
        <v>113.07508200081993</v>
      </c>
      <c r="AR538" s="149">
        <v>122.64135745519893</v>
      </c>
      <c r="AS538" s="150" t="s">
        <v>348</v>
      </c>
      <c r="AT538" s="147">
        <v>18519.484052775821</v>
      </c>
      <c r="AU538" s="148">
        <v>36.162770289445149</v>
      </c>
      <c r="AV538" s="148">
        <v>34.219021773133178</v>
      </c>
      <c r="AW538" s="148">
        <v>38.106518805757119</v>
      </c>
      <c r="AX538" s="149">
        <v>115.51913010589381</v>
      </c>
      <c r="AY538" s="149">
        <v>109.3099780981308</v>
      </c>
      <c r="AZ538" s="149">
        <v>121.7282821136568</v>
      </c>
      <c r="BA538" s="150" t="s">
        <v>348</v>
      </c>
      <c r="BB538" s="146"/>
      <c r="BC538" s="147">
        <v>33571.483877744955</v>
      </c>
      <c r="BD538" s="148">
        <v>65.674943900730526</v>
      </c>
      <c r="BE538" s="148">
        <v>64.09149252150263</v>
      </c>
      <c r="BF538" s="148">
        <v>67.258395279958421</v>
      </c>
      <c r="BG538" s="149">
        <v>103.46899591933787</v>
      </c>
      <c r="BH538" s="149">
        <v>100.97431355549075</v>
      </c>
      <c r="BI538" s="149">
        <v>105.96367828318499</v>
      </c>
      <c r="BJ538" s="150" t="s">
        <v>348</v>
      </c>
      <c r="BK538" s="147">
        <v>35699.593111658352</v>
      </c>
      <c r="BL538" s="148">
        <v>70.008314531358806</v>
      </c>
      <c r="BM538" s="148">
        <v>67.557686474007198</v>
      </c>
      <c r="BN538" s="148">
        <v>72.458942588710414</v>
      </c>
      <c r="BO538" s="149">
        <v>104.65754459357174</v>
      </c>
      <c r="BP538" s="149">
        <v>100.99402666843085</v>
      </c>
      <c r="BQ538" s="149">
        <v>108.32106251871264</v>
      </c>
      <c r="BR538" s="150" t="s">
        <v>348</v>
      </c>
      <c r="BS538" s="146"/>
      <c r="BT538" s="147">
        <v>464.7171850529121</v>
      </c>
      <c r="BU538" s="148">
        <v>7.3744873747053177</v>
      </c>
      <c r="BV538" s="148">
        <v>6.4581833275742166</v>
      </c>
      <c r="BW538" s="148">
        <v>8.2907914218364187</v>
      </c>
      <c r="BX538" s="149">
        <v>110.27271488803383</v>
      </c>
      <c r="BY538" s="149">
        <v>96.570971321881615</v>
      </c>
      <c r="BZ538" s="149">
        <v>123.97445845418605</v>
      </c>
      <c r="CA538" s="150" t="s">
        <v>348</v>
      </c>
      <c r="CB538" s="147">
        <v>700.09164398303949</v>
      </c>
      <c r="CC538" s="148">
        <v>11.079012797356711</v>
      </c>
      <c r="CD538" s="148">
        <v>9.7264113126614724</v>
      </c>
      <c r="CE538" s="148">
        <v>12.431614282051948</v>
      </c>
      <c r="CF538" s="149">
        <v>131.03686528708005</v>
      </c>
      <c r="CG538" s="149">
        <v>115.03899058660119</v>
      </c>
      <c r="CH538" s="149">
        <v>147.03473998755891</v>
      </c>
      <c r="CI538" s="150" t="s">
        <v>348</v>
      </c>
      <c r="CJ538" s="146"/>
      <c r="CK538" s="147">
        <v>1837.3393762658006</v>
      </c>
      <c r="CL538" s="148">
        <v>28.745673064165523</v>
      </c>
      <c r="CM538" s="148">
        <v>27.008259274607006</v>
      </c>
      <c r="CN538" s="148">
        <v>30.483086853724039</v>
      </c>
      <c r="CO538" s="149">
        <v>106.49668571447933</v>
      </c>
      <c r="CP538" s="149">
        <v>100.05993226328692</v>
      </c>
      <c r="CQ538" s="149">
        <v>112.93343916567173</v>
      </c>
      <c r="CR538" s="150" t="s">
        <v>348</v>
      </c>
      <c r="CS538" s="147">
        <v>1803.809596494001</v>
      </c>
      <c r="CT538" s="148">
        <v>28.476169740957797</v>
      </c>
      <c r="CU538" s="148">
        <v>26.604660743126161</v>
      </c>
      <c r="CV538" s="148">
        <v>30.347678738789433</v>
      </c>
      <c r="CW538" s="149">
        <v>110.42326342999181</v>
      </c>
      <c r="CX538" s="149">
        <v>103.16603280666388</v>
      </c>
      <c r="CY538" s="149">
        <v>117.68049405331973</v>
      </c>
      <c r="CZ538" s="150" t="s">
        <v>348</v>
      </c>
      <c r="DA538" s="146"/>
      <c r="DB538" s="147">
        <v>9020.5881852269595</v>
      </c>
      <c r="DC538" s="148">
        <v>36.038006345478735</v>
      </c>
      <c r="DD538" s="148">
        <v>34.502987634180528</v>
      </c>
      <c r="DE538" s="148">
        <v>37.573025056776942</v>
      </c>
      <c r="DF538" s="149">
        <v>127.0099370779771</v>
      </c>
      <c r="DG538" s="149">
        <v>121.60001989036989</v>
      </c>
      <c r="DH538" s="149">
        <v>132.41985426558429</v>
      </c>
      <c r="DI538" s="150" t="s">
        <v>348</v>
      </c>
      <c r="DJ538" s="147">
        <v>9184.350335838375</v>
      </c>
      <c r="DK538" s="148">
        <v>37.254296140511002</v>
      </c>
      <c r="DL538" s="148">
        <v>35.198498136228856</v>
      </c>
      <c r="DM538" s="148">
        <v>39.31009414479314</v>
      </c>
      <c r="DN538" s="149">
        <v>114.84445898925574</v>
      </c>
      <c r="DO538" s="149">
        <v>108.5070151491549</v>
      </c>
      <c r="DP538" s="149">
        <v>121.18190282935657</v>
      </c>
      <c r="DQ538" s="150" t="s">
        <v>348</v>
      </c>
      <c r="DR538" s="146"/>
      <c r="DS538" s="147">
        <v>17996.969566070689</v>
      </c>
      <c r="DT538" s="148">
        <v>72.356248290203638</v>
      </c>
      <c r="DU538" s="148">
        <v>70.406895512339531</v>
      </c>
      <c r="DV538" s="148">
        <v>74.305601068067745</v>
      </c>
      <c r="DW538" s="149">
        <v>102.27562483615755</v>
      </c>
      <c r="DX538" s="149">
        <v>99.520212855943754</v>
      </c>
      <c r="DY538" s="149">
        <v>105.03103681637134</v>
      </c>
      <c r="DZ538" s="150" t="s">
        <v>348</v>
      </c>
      <c r="EA538" s="147">
        <v>19085.177662352377</v>
      </c>
      <c r="EB538" s="148">
        <v>77.558000446486076</v>
      </c>
      <c r="EC538" s="148">
        <v>74.879897899035683</v>
      </c>
      <c r="ED538" s="148">
        <v>80.23610299393647</v>
      </c>
      <c r="EE538" s="149">
        <v>104.38861719866941</v>
      </c>
      <c r="EF538" s="149">
        <v>100.78404487814555</v>
      </c>
      <c r="EG538" s="149">
        <v>107.99318951919325</v>
      </c>
      <c r="EH538" s="150" t="s">
        <v>348</v>
      </c>
      <c r="EI538" s="146"/>
      <c r="EJ538" s="147">
        <v>475.29877911439064</v>
      </c>
      <c r="EK538" s="148">
        <v>7.6334355835497805</v>
      </c>
      <c r="EL538" s="148">
        <v>6.6830084227876236</v>
      </c>
      <c r="EM538" s="148">
        <v>8.5838627443119364</v>
      </c>
      <c r="EN538" s="149">
        <v>90.844386360365789</v>
      </c>
      <c r="EO538" s="149">
        <v>79.533493479350383</v>
      </c>
      <c r="EP538" s="149">
        <v>102.15527924138118</v>
      </c>
      <c r="EQ538" s="150" t="s">
        <v>348</v>
      </c>
      <c r="ER538" s="147">
        <v>629.97400158097662</v>
      </c>
      <c r="ES538" s="148">
        <v>10.407975404317504</v>
      </c>
      <c r="ET538" s="148">
        <v>9.1302546431866638</v>
      </c>
      <c r="EU538" s="148">
        <v>11.685696165448345</v>
      </c>
      <c r="EV538" s="149">
        <v>131.8529367818665</v>
      </c>
      <c r="EW538" s="149">
        <v>115.66619265559034</v>
      </c>
      <c r="EX538" s="149">
        <v>148.03968090814266</v>
      </c>
      <c r="EY538" s="150" t="s">
        <v>348</v>
      </c>
      <c r="EZ538" s="146"/>
      <c r="FA538" s="147">
        <v>1642.0751560971094</v>
      </c>
      <c r="FB538" s="148">
        <v>26.459319146661748</v>
      </c>
      <c r="FC538" s="148">
        <v>24.892573318132246</v>
      </c>
      <c r="FD538" s="148">
        <v>28.02606497519125</v>
      </c>
      <c r="FE538" s="149">
        <v>107.69742732788387</v>
      </c>
      <c r="FF538" s="149">
        <v>101.32029819337968</v>
      </c>
      <c r="FG538" s="149">
        <v>114.07455646238806</v>
      </c>
      <c r="FH538" s="150" t="s">
        <v>348</v>
      </c>
      <c r="FI538" s="147">
        <v>1572.2402075927293</v>
      </c>
      <c r="FJ538" s="148">
        <v>25.968293826223004</v>
      </c>
      <c r="FK538" s="148">
        <v>24.231317135565678</v>
      </c>
      <c r="FL538" s="148">
        <v>27.705270516880336</v>
      </c>
      <c r="FM538" s="149">
        <v>107.19250742839822</v>
      </c>
      <c r="FN538" s="149">
        <v>100.02257597035907</v>
      </c>
      <c r="FO538" s="149">
        <v>114.36243888643739</v>
      </c>
      <c r="FP538" s="150" t="s">
        <v>348</v>
      </c>
      <c r="FQ538" s="146"/>
      <c r="FR538" s="147">
        <v>7881.8222055042497</v>
      </c>
      <c r="FS538" s="148">
        <v>30.054077819625235</v>
      </c>
      <c r="FT538" s="148">
        <v>28.78634646594298</v>
      </c>
      <c r="FU538" s="148">
        <v>31.321809173307493</v>
      </c>
      <c r="FV538" s="149">
        <v>109.32983158033538</v>
      </c>
      <c r="FW538" s="149">
        <v>104.71811611799352</v>
      </c>
      <c r="FX538" s="149">
        <v>113.94154704267726</v>
      </c>
      <c r="FY538" s="150" t="s">
        <v>348</v>
      </c>
      <c r="FZ538" s="147">
        <v>9333.4634096370992</v>
      </c>
      <c r="GA538" s="148">
        <v>35.102182804590498</v>
      </c>
      <c r="GB538" s="148">
        <v>33.160523680334954</v>
      </c>
      <c r="GC538" s="148">
        <v>37.043841928846035</v>
      </c>
      <c r="GD538" s="149">
        <v>116.07333166043226</v>
      </c>
      <c r="GE538" s="149">
        <v>109.65279522952562</v>
      </c>
      <c r="GF538" s="149">
        <v>122.49386809133888</v>
      </c>
      <c r="GG538" s="150" t="s">
        <v>348</v>
      </c>
      <c r="GH538" s="146"/>
      <c r="GI538" s="147">
        <v>15568.920254472367</v>
      </c>
      <c r="GJ538" s="148">
        <v>59.310082343719913</v>
      </c>
      <c r="GK538" s="148">
        <v>57.763042396016374</v>
      </c>
      <c r="GL538" s="148">
        <v>60.857122291423444</v>
      </c>
      <c r="GM538" s="149">
        <v>105.15314204520405</v>
      </c>
      <c r="GN538" s="149">
        <v>102.4103350056232</v>
      </c>
      <c r="GO538" s="149">
        <v>107.8959490847849</v>
      </c>
      <c r="GP538" s="150" t="s">
        <v>348</v>
      </c>
      <c r="GQ538" s="147">
        <v>16634.691631213387</v>
      </c>
      <c r="GR538" s="148">
        <v>62.94997192368826</v>
      </c>
      <c r="GS538" s="148">
        <v>60.527753291560899</v>
      </c>
      <c r="GT538" s="148">
        <v>65.372190555815607</v>
      </c>
      <c r="GU538" s="149">
        <v>105.16088104057886</v>
      </c>
      <c r="GV538" s="149">
        <v>101.11445119091651</v>
      </c>
      <c r="GW538" s="149">
        <v>109.20731089024119</v>
      </c>
      <c r="GX538" s="150" t="s">
        <v>348</v>
      </c>
      <c r="GY538" s="146"/>
      <c r="GZ538" s="147">
        <v>12987.847378994113</v>
      </c>
      <c r="HA538" s="148">
        <v>25.136734849576992</v>
      </c>
      <c r="HB538" s="148">
        <v>21.017194858896161</v>
      </c>
      <c r="HC538" s="148">
        <v>29.256274840257824</v>
      </c>
      <c r="HD538" s="149">
        <v>108.89162178579281</v>
      </c>
      <c r="HE538" s="149">
        <v>91.045891491819717</v>
      </c>
      <c r="HF538" s="149">
        <v>126.7373520797659</v>
      </c>
      <c r="HG538" s="150" t="s">
        <v>348</v>
      </c>
      <c r="HH538" s="147">
        <v>12282.671876216924</v>
      </c>
      <c r="HI538" s="148">
        <v>23.414612489484792</v>
      </c>
      <c r="HJ538" s="148">
        <v>22.399197173764435</v>
      </c>
      <c r="HK538" s="148">
        <v>24.43002780520515</v>
      </c>
      <c r="HL538" s="149">
        <v>102.6352682317371</v>
      </c>
      <c r="HM538" s="149">
        <v>98.184311661673178</v>
      </c>
      <c r="HN538" s="149">
        <v>107.08622480180102</v>
      </c>
      <c r="HO538" s="150" t="s">
        <v>348</v>
      </c>
      <c r="HP538" s="146"/>
      <c r="HQ538" s="147">
        <v>9249.0734915555604</v>
      </c>
      <c r="HR538" s="148">
        <v>17.334741715560391</v>
      </c>
      <c r="HS538" s="148">
        <v>14.371745918956389</v>
      </c>
      <c r="HT538" s="148">
        <v>20.297737512164392</v>
      </c>
      <c r="HU538" s="149">
        <v>103.66307525313154</v>
      </c>
      <c r="HV538" s="149">
        <v>85.944134799443702</v>
      </c>
      <c r="HW538" s="149">
        <v>121.38201570681937</v>
      </c>
      <c r="HX538" s="150" t="s">
        <v>348</v>
      </c>
      <c r="HY538" s="147">
        <v>8259.0458421701769</v>
      </c>
      <c r="HZ538" s="148">
        <v>16.165507945736216</v>
      </c>
      <c r="IA538" s="148">
        <v>14.550964991620528</v>
      </c>
      <c r="IB538" s="148">
        <v>17.780050899851904</v>
      </c>
      <c r="IC538" s="149">
        <v>100.56356182161355</v>
      </c>
      <c r="ID538" s="149">
        <v>90.519696158692113</v>
      </c>
      <c r="IE538" s="149">
        <v>110.60742748453498</v>
      </c>
      <c r="IF538" s="150" t="s">
        <v>348</v>
      </c>
      <c r="IG538" s="146"/>
      <c r="IH538" s="147">
        <v>5968.898360929591</v>
      </c>
      <c r="II538" s="148">
        <v>24.134362208966781</v>
      </c>
      <c r="IJ538" s="148">
        <v>21.810897652470743</v>
      </c>
      <c r="IK538" s="148">
        <v>26.457826765462819</v>
      </c>
      <c r="IL538" s="149">
        <v>102.02093704060363</v>
      </c>
      <c r="IM538" s="149">
        <v>92.199172156910677</v>
      </c>
      <c r="IN538" s="149">
        <v>111.84270192429658</v>
      </c>
      <c r="IO538" s="150" t="s">
        <v>348</v>
      </c>
      <c r="IP538" s="146"/>
      <c r="IQ538" s="147">
        <v>2293.7125853833381</v>
      </c>
      <c r="IR538" s="148">
        <v>8.6839765086253742</v>
      </c>
      <c r="IS538" s="148">
        <v>7.6304248079797388</v>
      </c>
      <c r="IT538" s="148">
        <v>9.7375282092710105</v>
      </c>
      <c r="IU538" s="149">
        <v>98.996759032953079</v>
      </c>
      <c r="IV538" s="149">
        <v>86.986339182786566</v>
      </c>
      <c r="IW538" s="149">
        <v>111.00717888311959</v>
      </c>
      <c r="IX538" s="150" t="s">
        <v>348</v>
      </c>
      <c r="IY538" s="146"/>
      <c r="IZ538" s="147">
        <v>9872.0184984405369</v>
      </c>
      <c r="JA538" s="148">
        <v>19.458807070756951</v>
      </c>
      <c r="JB538" s="148">
        <v>16.366342041666876</v>
      </c>
      <c r="JC538" s="148">
        <v>22.551272099847022</v>
      </c>
      <c r="JD538" s="149">
        <v>121.09685027874049</v>
      </c>
      <c r="JE538" s="149">
        <v>101.85169443448791</v>
      </c>
      <c r="JF538" s="149">
        <v>140.34200612299304</v>
      </c>
      <c r="JG538" s="150" t="s">
        <v>348</v>
      </c>
      <c r="JH538" s="147">
        <v>9443.7663076856643</v>
      </c>
      <c r="JI538" s="148">
        <v>18.700685011197216</v>
      </c>
      <c r="JJ538" s="148">
        <v>17.058872216331928</v>
      </c>
      <c r="JK538" s="148">
        <v>20.342497806062507</v>
      </c>
      <c r="JL538" s="149">
        <v>123.59107156721502</v>
      </c>
      <c r="JM538" s="149">
        <v>112.74048494385502</v>
      </c>
      <c r="JN538" s="149">
        <v>134.44165819057503</v>
      </c>
      <c r="JO538" s="150" t="s">
        <v>348</v>
      </c>
      <c r="JP538" s="146"/>
      <c r="JQ538" s="147">
        <v>5535.3955578061841</v>
      </c>
      <c r="JR538" s="148">
        <v>22.621463043163608</v>
      </c>
      <c r="JS538" s="148">
        <v>19.172546103683018</v>
      </c>
      <c r="JT538" s="148">
        <v>26.070379982644198</v>
      </c>
      <c r="JU538" s="149">
        <v>119.78738287222495</v>
      </c>
      <c r="JV538" s="149">
        <v>101.52434068367309</v>
      </c>
      <c r="JW538" s="149">
        <v>138.05042506077683</v>
      </c>
      <c r="JX538" s="150" t="s">
        <v>348</v>
      </c>
      <c r="JY538" s="147">
        <v>5514.2135760385063</v>
      </c>
      <c r="JZ538" s="148">
        <v>22.380163583861322</v>
      </c>
      <c r="KA538" s="148">
        <v>20.437542707747699</v>
      </c>
      <c r="KB538" s="148">
        <v>24.322784459974944</v>
      </c>
      <c r="KC538" s="149">
        <v>122.85018969031553</v>
      </c>
      <c r="KD538" s="149">
        <v>112.18666874540962</v>
      </c>
      <c r="KE538" s="149">
        <v>133.51371063522143</v>
      </c>
      <c r="KF538" s="150" t="s">
        <v>348</v>
      </c>
      <c r="KG538" s="146"/>
      <c r="KH538" s="147">
        <v>4529.263421721208</v>
      </c>
      <c r="KI538" s="148">
        <v>17.198320832269161</v>
      </c>
      <c r="KJ538" s="148">
        <v>14.260362731325614</v>
      </c>
      <c r="KK538" s="148">
        <v>20.136278933212708</v>
      </c>
      <c r="KL538" s="149">
        <v>129.00291153446804</v>
      </c>
      <c r="KM538" s="149">
        <v>106.96557703627286</v>
      </c>
      <c r="KN538" s="149">
        <v>151.04024603266322</v>
      </c>
      <c r="KO538" s="150" t="s">
        <v>348</v>
      </c>
      <c r="KP538" s="147">
        <v>3925.5463628239299</v>
      </c>
      <c r="KQ538" s="148">
        <v>15.079063440415775</v>
      </c>
      <c r="KR538" s="148">
        <v>13.645088263637383</v>
      </c>
      <c r="KS538" s="148">
        <v>16.513038617194166</v>
      </c>
      <c r="KT538" s="149">
        <v>124.12872035645862</v>
      </c>
      <c r="KU538" s="149">
        <v>112.32443924710608</v>
      </c>
      <c r="KV538" s="149">
        <v>135.93300146581115</v>
      </c>
      <c r="KW538" s="150" t="s">
        <v>348</v>
      </c>
      <c r="KX538" s="8"/>
      <c r="KY538" s="147">
        <v>18831.190905607902</v>
      </c>
      <c r="KZ538" s="148">
        <v>38.104455501950433</v>
      </c>
      <c r="LA538" s="148">
        <v>35.537010181514525</v>
      </c>
      <c r="LB538" s="148">
        <v>40.671900822386341</v>
      </c>
      <c r="LC538" s="149">
        <v>116.11945302816761</v>
      </c>
      <c r="LD538" s="149">
        <v>108.29542451597732</v>
      </c>
      <c r="LE538" s="149">
        <v>123.94348154035791</v>
      </c>
      <c r="LF538" s="150" t="s">
        <v>865</v>
      </c>
      <c r="LG538" s="146"/>
      <c r="LH538" s="147">
        <v>34727.62982530814</v>
      </c>
      <c r="LI538" s="148">
        <v>67.773834275459436</v>
      </c>
      <c r="LJ538" s="148">
        <v>64.460210508555221</v>
      </c>
      <c r="LK538" s="148">
        <v>71.08745804236365</v>
      </c>
      <c r="LL538" s="149">
        <v>102.19997009722796</v>
      </c>
      <c r="LM538" s="149">
        <v>97.203170764396063</v>
      </c>
      <c r="LN538" s="149">
        <v>107.19676943005986</v>
      </c>
      <c r="LO538" s="150" t="s">
        <v>348</v>
      </c>
      <c r="LP538" s="147">
        <v>35146.871733907501</v>
      </c>
      <c r="LQ538" s="148">
        <v>69.048545813622965</v>
      </c>
      <c r="LR538" s="148">
        <v>67.138905423910089</v>
      </c>
      <c r="LS538" s="148">
        <v>70.958186203335842</v>
      </c>
      <c r="LT538" s="149">
        <v>104.52004085997078</v>
      </c>
      <c r="LU538" s="149">
        <v>101.62938343614331</v>
      </c>
      <c r="LV538" s="149">
        <v>107.41069828379825</v>
      </c>
      <c r="LW538" s="150" t="s">
        <v>348</v>
      </c>
    </row>
    <row r="539" spans="1:335" ht="12.75" customHeight="1">
      <c r="A539" s="144">
        <v>64210</v>
      </c>
      <c r="B539" s="144" t="s">
        <v>504</v>
      </c>
      <c r="C539" s="224" t="s">
        <v>732</v>
      </c>
      <c r="D539" s="147">
        <v>237.17258793426504</v>
      </c>
      <c r="E539" s="148">
        <v>6.4076680673144821</v>
      </c>
      <c r="F539" s="148">
        <v>5.5575454917730358</v>
      </c>
      <c r="G539" s="148">
        <v>7.2577906428559293</v>
      </c>
      <c r="H539" s="149">
        <v>85.117861066855355</v>
      </c>
      <c r="I539" s="149">
        <v>73.825045253900626</v>
      </c>
      <c r="J539" s="149">
        <v>96.410676879810097</v>
      </c>
      <c r="K539" s="150" t="s">
        <v>348</v>
      </c>
      <c r="L539" s="147">
        <v>397.52999048419952</v>
      </c>
      <c r="M539" s="148">
        <v>10.607186311100742</v>
      </c>
      <c r="N539" s="148">
        <v>8.6162446206644798</v>
      </c>
      <c r="O539" s="148">
        <v>12.598128001537004</v>
      </c>
      <c r="P539" s="149">
        <v>129.18675238446932</v>
      </c>
      <c r="Q539" s="149">
        <v>104.93872999373076</v>
      </c>
      <c r="R539" s="149">
        <v>153.43477477520784</v>
      </c>
      <c r="S539" s="150" t="s">
        <v>348</v>
      </c>
      <c r="U539" s="147">
        <v>1031.6607341155925</v>
      </c>
      <c r="V539" s="148">
        <v>26.833348954339993</v>
      </c>
      <c r="W539" s="148">
        <v>24.804454542085875</v>
      </c>
      <c r="X539" s="148">
        <v>28.862243366594107</v>
      </c>
      <c r="Y539" s="149">
        <v>103.986733360988</v>
      </c>
      <c r="Z539" s="149">
        <v>96.124199965560138</v>
      </c>
      <c r="AA539" s="149">
        <v>111.84926675641584</v>
      </c>
      <c r="AB539" s="150" t="s">
        <v>348</v>
      </c>
      <c r="AC539" s="147">
        <v>1021.2174854100867</v>
      </c>
      <c r="AD539" s="148">
        <v>27.197803680408533</v>
      </c>
      <c r="AE539" s="148">
        <v>24.453825751044917</v>
      </c>
      <c r="AF539" s="148">
        <v>29.94178160977215</v>
      </c>
      <c r="AG539" s="149">
        <v>109.221601526838</v>
      </c>
      <c r="AH539" s="149">
        <v>98.202268218859317</v>
      </c>
      <c r="AI539" s="149">
        <v>120.24093483481668</v>
      </c>
      <c r="AJ539" s="150" t="s">
        <v>348</v>
      </c>
      <c r="AL539" s="147">
        <v>5488.4293078381297</v>
      </c>
      <c r="AM539" s="148">
        <v>33.933029245626209</v>
      </c>
      <c r="AN539" s="148">
        <v>32.085242554867158</v>
      </c>
      <c r="AO539" s="148">
        <v>35.78081593638526</v>
      </c>
      <c r="AP539" s="149">
        <v>121.5131388676631</v>
      </c>
      <c r="AQ539" s="149">
        <v>114.89627129811169</v>
      </c>
      <c r="AR539" s="149">
        <v>128.13000643721452</v>
      </c>
      <c r="AS539" s="150" t="s">
        <v>348</v>
      </c>
      <c r="AT539" s="147">
        <v>5354.347245577268</v>
      </c>
      <c r="AU539" s="148">
        <v>33.146963799997494</v>
      </c>
      <c r="AV539" s="148">
        <v>29.9001668698678</v>
      </c>
      <c r="AW539" s="148">
        <v>36.393760730127191</v>
      </c>
      <c r="AX539" s="149">
        <v>105.88537308340193</v>
      </c>
      <c r="AY539" s="149">
        <v>95.513735236050962</v>
      </c>
      <c r="AZ539" s="149">
        <v>116.25701093075291</v>
      </c>
      <c r="BA539" s="150" t="s">
        <v>348</v>
      </c>
      <c r="BC539" s="147">
        <v>10817.744977913648</v>
      </c>
      <c r="BD539" s="148">
        <v>68.224724673604385</v>
      </c>
      <c r="BE539" s="148">
        <v>66.033790235363938</v>
      </c>
      <c r="BF539" s="148">
        <v>70.415659111844818</v>
      </c>
      <c r="BG539" s="149">
        <v>107.48610260742988</v>
      </c>
      <c r="BH539" s="149">
        <v>104.03434805713303</v>
      </c>
      <c r="BI539" s="149">
        <v>110.93785715772673</v>
      </c>
      <c r="BJ539" s="150" t="s">
        <v>348</v>
      </c>
      <c r="BK539" s="147">
        <v>10662.9140509443</v>
      </c>
      <c r="BL539" s="148">
        <v>67.755413103644898</v>
      </c>
      <c r="BM539" s="148">
        <v>63.441916298494988</v>
      </c>
      <c r="BN539" s="148">
        <v>72.068909908794808</v>
      </c>
      <c r="BO539" s="149">
        <v>101.28961418110232</v>
      </c>
      <c r="BP539" s="149">
        <v>94.841237480974897</v>
      </c>
      <c r="BQ539" s="149">
        <v>107.73799088122975</v>
      </c>
      <c r="BR539" s="150" t="s">
        <v>348</v>
      </c>
      <c r="BT539" s="147">
        <v>126.16929926968139</v>
      </c>
      <c r="BU539" s="148">
        <v>6.5850458960129794</v>
      </c>
      <c r="BV539" s="148">
        <v>5.4674622214397859</v>
      </c>
      <c r="BW539" s="148">
        <v>7.7026295705861729</v>
      </c>
      <c r="BX539" s="149">
        <v>98.467981802555229</v>
      </c>
      <c r="BY539" s="149">
        <v>81.756449237940117</v>
      </c>
      <c r="BZ539" s="149">
        <v>115.17951436717034</v>
      </c>
      <c r="CA539" s="150" t="s">
        <v>348</v>
      </c>
      <c r="CB539" s="147">
        <v>208.05027517738199</v>
      </c>
      <c r="CC539" s="148">
        <v>11.040261735188757</v>
      </c>
      <c r="CD539" s="148">
        <v>8.7397375524371537</v>
      </c>
      <c r="CE539" s="148">
        <v>13.340785917940361</v>
      </c>
      <c r="CF539" s="149">
        <v>130.57853765393165</v>
      </c>
      <c r="CG539" s="149">
        <v>103.36912080978701</v>
      </c>
      <c r="CH539" s="149">
        <v>157.78795449807629</v>
      </c>
      <c r="CI539" s="150" t="s">
        <v>348</v>
      </c>
      <c r="CK539" s="147">
        <v>551.26122387152236</v>
      </c>
      <c r="CL539" s="148">
        <v>28.017553426302968</v>
      </c>
      <c r="CM539" s="148">
        <v>25.366363154243672</v>
      </c>
      <c r="CN539" s="148">
        <v>30.66874369836226</v>
      </c>
      <c r="CO539" s="149">
        <v>103.79915527005727</v>
      </c>
      <c r="CP539" s="149">
        <v>93.977051729724664</v>
      </c>
      <c r="CQ539" s="149">
        <v>113.62125881038986</v>
      </c>
      <c r="CR539" s="150" t="s">
        <v>348</v>
      </c>
      <c r="CS539" s="147">
        <v>556.77322979672908</v>
      </c>
      <c r="CT539" s="148">
        <v>29.281696194022341</v>
      </c>
      <c r="CU539" s="148">
        <v>25.951088904046436</v>
      </c>
      <c r="CV539" s="148">
        <v>32.612303483998247</v>
      </c>
      <c r="CW539" s="149">
        <v>113.54688786880236</v>
      </c>
      <c r="CX539" s="149">
        <v>100.63164928480555</v>
      </c>
      <c r="CY539" s="149">
        <v>126.46212645279917</v>
      </c>
      <c r="CZ539" s="150" t="s">
        <v>348</v>
      </c>
      <c r="DB539" s="147">
        <v>2942.5093957968079</v>
      </c>
      <c r="DC539" s="148">
        <v>37.31760960771345</v>
      </c>
      <c r="DD539" s="148">
        <v>35.137236944595095</v>
      </c>
      <c r="DE539" s="148">
        <v>39.497982270831805</v>
      </c>
      <c r="DF539" s="149">
        <v>131.51968515513718</v>
      </c>
      <c r="DG539" s="149">
        <v>123.83532570155309</v>
      </c>
      <c r="DH539" s="149">
        <v>139.20404460872129</v>
      </c>
      <c r="DI539" s="150" t="s">
        <v>348</v>
      </c>
      <c r="DJ539" s="147">
        <v>2696.7952563387375</v>
      </c>
      <c r="DK539" s="148">
        <v>34.571613610618584</v>
      </c>
      <c r="DL539" s="148">
        <v>31.145118907071531</v>
      </c>
      <c r="DM539" s="148">
        <v>37.998108314165634</v>
      </c>
      <c r="DN539" s="149">
        <v>106.57450744800521</v>
      </c>
      <c r="DO539" s="149">
        <v>96.011593335382969</v>
      </c>
      <c r="DP539" s="149">
        <v>117.13742156062743</v>
      </c>
      <c r="DQ539" s="150" t="s">
        <v>348</v>
      </c>
      <c r="DS539" s="147">
        <v>5775.4940422949758</v>
      </c>
      <c r="DT539" s="148">
        <v>75.531246874398065</v>
      </c>
      <c r="DU539" s="148">
        <v>72.748487242085375</v>
      </c>
      <c r="DV539" s="148">
        <v>78.314006506710754</v>
      </c>
      <c r="DW539" s="149">
        <v>106.76348831340705</v>
      </c>
      <c r="DX539" s="149">
        <v>102.83005496260479</v>
      </c>
      <c r="DY539" s="149">
        <v>110.69692166420931</v>
      </c>
      <c r="DZ539" s="150" t="s">
        <v>348</v>
      </c>
      <c r="EA539" s="147">
        <v>5762.0100981989981</v>
      </c>
      <c r="EB539" s="148">
        <v>75.961189608786981</v>
      </c>
      <c r="EC539" s="148">
        <v>71.242556499456072</v>
      </c>
      <c r="ED539" s="148">
        <v>80.679822718117904</v>
      </c>
      <c r="EE539" s="149">
        <v>102.23940145927872</v>
      </c>
      <c r="EF539" s="149">
        <v>95.888392117685669</v>
      </c>
      <c r="EG539" s="149">
        <v>108.59041080087179</v>
      </c>
      <c r="EH539" s="150" t="s">
        <v>348</v>
      </c>
      <c r="EJ539" s="147">
        <v>120.38114718151695</v>
      </c>
      <c r="EK539" s="148">
        <v>6.856992115448576</v>
      </c>
      <c r="EL539" s="148">
        <v>5.6652596374406912</v>
      </c>
      <c r="EM539" s="148">
        <v>8.0487245934564591</v>
      </c>
      <c r="EN539" s="149">
        <v>81.604047638549133</v>
      </c>
      <c r="EO539" s="149">
        <v>67.421415914551645</v>
      </c>
      <c r="EP539" s="149">
        <v>95.786679362546607</v>
      </c>
      <c r="EQ539" s="150" t="s">
        <v>348</v>
      </c>
      <c r="ER539" s="147">
        <v>187.13278720625041</v>
      </c>
      <c r="ES539" s="148">
        <v>10.251052508124522</v>
      </c>
      <c r="ET539" s="148">
        <v>8.0842748393902593</v>
      </c>
      <c r="EU539" s="148">
        <v>12.417830176858784</v>
      </c>
      <c r="EV539" s="149">
        <v>129.86496660442185</v>
      </c>
      <c r="EW539" s="149">
        <v>102.41524772273959</v>
      </c>
      <c r="EX539" s="149">
        <v>157.31468548610411</v>
      </c>
      <c r="EY539" s="150" t="s">
        <v>348</v>
      </c>
      <c r="FA539" s="147">
        <v>483.9753109767899</v>
      </c>
      <c r="FB539" s="148">
        <v>26.219220363310729</v>
      </c>
      <c r="FC539" s="148">
        <v>23.734683599954067</v>
      </c>
      <c r="FD539" s="148">
        <v>28.703757126667391</v>
      </c>
      <c r="FE539" s="149">
        <v>106.72015270006254</v>
      </c>
      <c r="FF539" s="149">
        <v>96.607337021325819</v>
      </c>
      <c r="FG539" s="149">
        <v>116.83296837879926</v>
      </c>
      <c r="FH539" s="150" t="s">
        <v>348</v>
      </c>
      <c r="FI539" s="147">
        <v>466.15323545528997</v>
      </c>
      <c r="FJ539" s="148">
        <v>25.316933806810709</v>
      </c>
      <c r="FK539" s="148">
        <v>22.325409899679677</v>
      </c>
      <c r="FL539" s="148">
        <v>28.308457713941738</v>
      </c>
      <c r="FM539" s="149">
        <v>104.50380888752957</v>
      </c>
      <c r="FN539" s="149">
        <v>92.155329207529959</v>
      </c>
      <c r="FO539" s="149">
        <v>116.85228856752917</v>
      </c>
      <c r="FP539" s="150" t="s">
        <v>348</v>
      </c>
      <c r="FR539" s="147">
        <v>2558.3121824841119</v>
      </c>
      <c r="FS539" s="148">
        <v>30.838499235008943</v>
      </c>
      <c r="FT539" s="148">
        <v>29.012102044279413</v>
      </c>
      <c r="FU539" s="148">
        <v>32.664896425738469</v>
      </c>
      <c r="FV539" s="149">
        <v>112.18337650514114</v>
      </c>
      <c r="FW539" s="149">
        <v>105.53936305513048</v>
      </c>
      <c r="FX539" s="149">
        <v>118.8273899551518</v>
      </c>
      <c r="FY539" s="150" t="s">
        <v>348</v>
      </c>
      <c r="FZ539" s="147">
        <v>2659.2458454396638</v>
      </c>
      <c r="GA539" s="148">
        <v>31.852747719367294</v>
      </c>
      <c r="GB539" s="148">
        <v>28.590997267770557</v>
      </c>
      <c r="GC539" s="148">
        <v>35.114498170964033</v>
      </c>
      <c r="GD539" s="149">
        <v>105.3283372976648</v>
      </c>
      <c r="GE539" s="149">
        <v>94.5426193817909</v>
      </c>
      <c r="GF539" s="149">
        <v>116.11405521353871</v>
      </c>
      <c r="GG539" s="150" t="s">
        <v>348</v>
      </c>
      <c r="GI539" s="147">
        <v>5044.553635746498</v>
      </c>
      <c r="GJ539" s="148">
        <v>61.435569184388008</v>
      </c>
      <c r="GK539" s="148">
        <v>59.205215225111722</v>
      </c>
      <c r="GL539" s="148">
        <v>63.665923143664301</v>
      </c>
      <c r="GM539" s="149">
        <v>108.92149998436058</v>
      </c>
      <c r="GN539" s="149">
        <v>104.96721906915805</v>
      </c>
      <c r="GO539" s="149">
        <v>112.87578089956313</v>
      </c>
      <c r="GP539" s="150" t="s">
        <v>348</v>
      </c>
      <c r="GQ539" s="147">
        <v>4908.6385932481362</v>
      </c>
      <c r="GR539" s="148">
        <v>60.115576323414608</v>
      </c>
      <c r="GS539" s="148">
        <v>55.857990585523673</v>
      </c>
      <c r="GT539" s="148">
        <v>64.37316206130555</v>
      </c>
      <c r="GU539" s="149">
        <v>100.42589023067583</v>
      </c>
      <c r="GV539" s="149">
        <v>93.313393534963552</v>
      </c>
      <c r="GW539" s="149">
        <v>107.53838692638813</v>
      </c>
      <c r="GX539" s="150" t="s">
        <v>348</v>
      </c>
      <c r="GZ539" s="147">
        <v>4095.881114454718</v>
      </c>
      <c r="HA539" s="148">
        <v>23.695617056589519</v>
      </c>
      <c r="HB539" s="148">
        <v>17.634407184855625</v>
      </c>
      <c r="HC539" s="148">
        <v>29.756826928323417</v>
      </c>
      <c r="HD539" s="149">
        <v>102.64874041707721</v>
      </c>
      <c r="HE539" s="149">
        <v>76.391751318579878</v>
      </c>
      <c r="HF539" s="149">
        <v>128.90572951557454</v>
      </c>
      <c r="HG539" s="150" t="s">
        <v>348</v>
      </c>
      <c r="HH539" s="147">
        <v>4097.4672167479921</v>
      </c>
      <c r="HI539" s="148">
        <v>23.486401526375879</v>
      </c>
      <c r="HJ539" s="148">
        <v>21.652158671763807</v>
      </c>
      <c r="HK539" s="148">
        <v>25.32064438098795</v>
      </c>
      <c r="HL539" s="149">
        <v>102.9499472408697</v>
      </c>
      <c r="HM539" s="149">
        <v>94.909754072189202</v>
      </c>
      <c r="HN539" s="149">
        <v>110.99014040955021</v>
      </c>
      <c r="HO539" s="150" t="s">
        <v>348</v>
      </c>
      <c r="HQ539" s="147">
        <v>2981.4749756543897</v>
      </c>
      <c r="HR539" s="148">
        <v>18.27749856940201</v>
      </c>
      <c r="HS539" s="148">
        <v>13.535927949329126</v>
      </c>
      <c r="HT539" s="148">
        <v>23.019069189474891</v>
      </c>
      <c r="HU539" s="149">
        <v>109.30083301663278</v>
      </c>
      <c r="HV539" s="149">
        <v>80.945879705419685</v>
      </c>
      <c r="HW539" s="149">
        <v>137.65578632784587</v>
      </c>
      <c r="HX539" s="150" t="s">
        <v>348</v>
      </c>
      <c r="HY539" s="147">
        <v>3317.9859396106244</v>
      </c>
      <c r="HZ539" s="148">
        <v>21.255189335618301</v>
      </c>
      <c r="IA539" s="148">
        <v>17.6667471030133</v>
      </c>
      <c r="IB539" s="148">
        <v>24.843631568223302</v>
      </c>
      <c r="IC539" s="149">
        <v>132.22582018193461</v>
      </c>
      <c r="ID539" s="149">
        <v>109.90257902469999</v>
      </c>
      <c r="IE539" s="149">
        <v>154.54906133916921</v>
      </c>
      <c r="IF539" s="150" t="s">
        <v>348</v>
      </c>
      <c r="IH539" s="147">
        <v>2385.5002837829006</v>
      </c>
      <c r="II539" s="148">
        <v>31.267266624499324</v>
      </c>
      <c r="IJ539" s="148">
        <v>26.36249789733905</v>
      </c>
      <c r="IK539" s="148">
        <v>36.172035351659602</v>
      </c>
      <c r="IL539" s="149">
        <v>132.17319820221496</v>
      </c>
      <c r="IM539" s="149">
        <v>111.43972709658834</v>
      </c>
      <c r="IN539" s="149">
        <v>152.90666930784161</v>
      </c>
      <c r="IO539" s="150" t="s">
        <v>348</v>
      </c>
      <c r="IQ539" s="147">
        <v>933.83258392829089</v>
      </c>
      <c r="IR539" s="148">
        <v>11.640473712760183</v>
      </c>
      <c r="IS539" s="148">
        <v>9.1598259465632577</v>
      </c>
      <c r="IT539" s="148">
        <v>14.121121478957111</v>
      </c>
      <c r="IU539" s="149">
        <v>132.70063202346896</v>
      </c>
      <c r="IV539" s="149">
        <v>104.42141121812574</v>
      </c>
      <c r="IW539" s="149">
        <v>160.97985282881217</v>
      </c>
      <c r="IX539" s="150" t="s">
        <v>348</v>
      </c>
      <c r="IZ539" s="147">
        <v>2812.5117728654222</v>
      </c>
      <c r="JA539" s="148">
        <v>19.440793070118691</v>
      </c>
      <c r="JB539" s="148">
        <v>15.023251756078571</v>
      </c>
      <c r="JC539" s="148">
        <v>23.858334384158809</v>
      </c>
      <c r="JD539" s="149">
        <v>120.98474480740917</v>
      </c>
      <c r="JE539" s="149">
        <v>93.493319605378147</v>
      </c>
      <c r="JF539" s="149">
        <v>148.47617000944018</v>
      </c>
      <c r="JG539" s="150" t="s">
        <v>348</v>
      </c>
      <c r="JH539" s="147">
        <v>2392.4784077480331</v>
      </c>
      <c r="JI539" s="148">
        <v>16.34591351418258</v>
      </c>
      <c r="JJ539" s="148">
        <v>13.593855401644879</v>
      </c>
      <c r="JK539" s="148">
        <v>19.09797162672028</v>
      </c>
      <c r="JL539" s="149">
        <v>108.02860781587556</v>
      </c>
      <c r="JM539" s="149">
        <v>89.840514120905254</v>
      </c>
      <c r="JN539" s="149">
        <v>126.21670151084585</v>
      </c>
      <c r="JO539" s="150" t="s">
        <v>348</v>
      </c>
      <c r="JQ539" s="147">
        <v>1553.0313699487667</v>
      </c>
      <c r="JR539" s="148">
        <v>22.754768315522018</v>
      </c>
      <c r="JS539" s="148">
        <v>17.71036714507995</v>
      </c>
      <c r="JT539" s="148">
        <v>27.799169485964086</v>
      </c>
      <c r="JU539" s="149">
        <v>120.49327398406039</v>
      </c>
      <c r="JV539" s="149">
        <v>93.78166770059967</v>
      </c>
      <c r="JW539" s="149">
        <v>147.2048802675211</v>
      </c>
      <c r="JX539" s="150" t="s">
        <v>348</v>
      </c>
      <c r="JY539" s="147">
        <v>1385.1590926131628</v>
      </c>
      <c r="JZ539" s="148">
        <v>19.767102085749588</v>
      </c>
      <c r="KA539" s="148">
        <v>16.459724836380225</v>
      </c>
      <c r="KB539" s="148">
        <v>23.074479335118951</v>
      </c>
      <c r="KC539" s="149">
        <v>108.50645625366739</v>
      </c>
      <c r="KD539" s="149">
        <v>90.351453903485378</v>
      </c>
      <c r="KE539" s="149">
        <v>126.66145860384941</v>
      </c>
      <c r="KF539" s="150" t="s">
        <v>348</v>
      </c>
      <c r="KH539" s="147">
        <v>1316.7323667780788</v>
      </c>
      <c r="KI539" s="148">
        <v>17.141150926532774</v>
      </c>
      <c r="KJ539" s="148">
        <v>12.998574107026451</v>
      </c>
      <c r="KK539" s="148">
        <v>21.283727746039094</v>
      </c>
      <c r="KL539" s="149">
        <v>128.57408569943027</v>
      </c>
      <c r="KM539" s="149">
        <v>97.501024777761074</v>
      </c>
      <c r="KN539" s="149">
        <v>159.64714662109944</v>
      </c>
      <c r="KO539" s="150" t="s">
        <v>348</v>
      </c>
      <c r="KP539" s="147">
        <v>1005.3193151348704</v>
      </c>
      <c r="KQ539" s="148">
        <v>13.093186892403995</v>
      </c>
      <c r="KR539" s="148">
        <v>10.720247741466135</v>
      </c>
      <c r="KS539" s="148">
        <v>15.466126043341855</v>
      </c>
      <c r="KT539" s="149">
        <v>107.7812651139859</v>
      </c>
      <c r="KU539" s="149">
        <v>88.247565195979817</v>
      </c>
      <c r="KV539" s="149">
        <v>127.31496503199197</v>
      </c>
      <c r="KW539" s="150" t="s">
        <v>348</v>
      </c>
      <c r="KX539" s="30"/>
      <c r="KY539" s="147">
        <v>6034.3047589627922</v>
      </c>
      <c r="KZ539" s="148">
        <v>37.888180615869651</v>
      </c>
      <c r="LA539" s="148">
        <v>34.486978027590688</v>
      </c>
      <c r="LB539" s="148">
        <v>41.289383204148614</v>
      </c>
      <c r="LC539" s="149">
        <v>115.46037730737311</v>
      </c>
      <c r="LD539" s="149">
        <v>105.09555831215809</v>
      </c>
      <c r="LE539" s="149">
        <v>125.82519630258813</v>
      </c>
      <c r="LF539" s="150" t="s">
        <v>865</v>
      </c>
      <c r="LH539" s="147">
        <v>11261.139812529396</v>
      </c>
      <c r="LI539" s="148">
        <v>72.378262491568464</v>
      </c>
      <c r="LJ539" s="148">
        <v>68.167610621934827</v>
      </c>
      <c r="LK539" s="148">
        <v>76.588914361202086</v>
      </c>
      <c r="LL539" s="149">
        <v>109.14324593563758</v>
      </c>
      <c r="LM539" s="149">
        <v>102.79376755999527</v>
      </c>
      <c r="LN539" s="149">
        <v>115.49272431127987</v>
      </c>
      <c r="LO539" s="150" t="s">
        <v>348</v>
      </c>
      <c r="LP539" s="147">
        <v>11173.595611288612</v>
      </c>
      <c r="LQ539" s="148">
        <v>72.149773092842651</v>
      </c>
      <c r="LR539" s="148">
        <v>68.763234987744838</v>
      </c>
      <c r="LS539" s="148">
        <v>75.536311197940464</v>
      </c>
      <c r="LT539" s="149">
        <v>109.21442505185546</v>
      </c>
      <c r="LU539" s="149">
        <v>104.08816066861864</v>
      </c>
      <c r="LV539" s="149">
        <v>114.34068943509227</v>
      </c>
      <c r="LW539" s="150" t="s">
        <v>348</v>
      </c>
    </row>
    <row r="540" spans="1:335" ht="12.75" customHeight="1">
      <c r="A540" s="144">
        <v>64610</v>
      </c>
      <c r="B540" s="144" t="s">
        <v>505</v>
      </c>
      <c r="C540" s="224" t="s">
        <v>732</v>
      </c>
      <c r="D540" s="147">
        <v>151.79328955897722</v>
      </c>
      <c r="E540" s="148">
        <v>6.2482044570317985</v>
      </c>
      <c r="F540" s="148">
        <v>5.2135830027579724</v>
      </c>
      <c r="G540" s="148">
        <v>7.2828259113056246</v>
      </c>
      <c r="H540" s="149">
        <v>82.999586324363989</v>
      </c>
      <c r="I540" s="149">
        <v>69.255933520173684</v>
      </c>
      <c r="J540" s="149">
        <v>96.743239128554293</v>
      </c>
      <c r="K540" s="150" t="s">
        <v>348</v>
      </c>
      <c r="L540" s="147">
        <v>260.55182450808013</v>
      </c>
      <c r="M540" s="148">
        <v>10.769383864044439</v>
      </c>
      <c r="N540" s="148">
        <v>8.5774398146035189</v>
      </c>
      <c r="O540" s="148">
        <v>12.961327913485359</v>
      </c>
      <c r="P540" s="149">
        <v>131.16218436944118</v>
      </c>
      <c r="Q540" s="149">
        <v>104.46611956482953</v>
      </c>
      <c r="R540" s="149">
        <v>157.85824917405282</v>
      </c>
      <c r="S540" s="150" t="s">
        <v>348</v>
      </c>
      <c r="U540" s="147">
        <v>651.59857850552942</v>
      </c>
      <c r="V540" s="148">
        <v>26.276901428820739</v>
      </c>
      <c r="W540" s="148">
        <v>23.796597430849182</v>
      </c>
      <c r="X540" s="148">
        <v>28.757205426792297</v>
      </c>
      <c r="Y540" s="149">
        <v>101.83034354307847</v>
      </c>
      <c r="Z540" s="149">
        <v>92.218471729010872</v>
      </c>
      <c r="AA540" s="149">
        <v>111.44221535714607</v>
      </c>
      <c r="AB540" s="150" t="s">
        <v>348</v>
      </c>
      <c r="AC540" s="147">
        <v>669.07923855089632</v>
      </c>
      <c r="AD540" s="148">
        <v>27.690540372441479</v>
      </c>
      <c r="AE540" s="148">
        <v>24.679760404782733</v>
      </c>
      <c r="AF540" s="148">
        <v>30.701320340100224</v>
      </c>
      <c r="AG540" s="149">
        <v>111.20034551908327</v>
      </c>
      <c r="AH540" s="149">
        <v>99.109582096539512</v>
      </c>
      <c r="AI540" s="149">
        <v>123.29110894162703</v>
      </c>
      <c r="AJ540" s="150" t="s">
        <v>348</v>
      </c>
      <c r="AL540" s="147">
        <v>3475.3326613626432</v>
      </c>
      <c r="AM540" s="148">
        <v>33.610371194800663</v>
      </c>
      <c r="AN540" s="148">
        <v>31.719562405095289</v>
      </c>
      <c r="AO540" s="148">
        <v>35.501179984506038</v>
      </c>
      <c r="AP540" s="149">
        <v>120.35771026584479</v>
      </c>
      <c r="AQ540" s="149">
        <v>113.58678187708969</v>
      </c>
      <c r="AR540" s="149">
        <v>127.12863865459988</v>
      </c>
      <c r="AS540" s="150" t="s">
        <v>348</v>
      </c>
      <c r="AT540" s="147">
        <v>3948.5123155257888</v>
      </c>
      <c r="AU540" s="148">
        <v>36.208429431192343</v>
      </c>
      <c r="AV540" s="148">
        <v>32.611406274389594</v>
      </c>
      <c r="AW540" s="148">
        <v>39.805452587995092</v>
      </c>
      <c r="AX540" s="149">
        <v>115.6649846489446</v>
      </c>
      <c r="AY540" s="149">
        <v>104.17457662105384</v>
      </c>
      <c r="AZ540" s="149">
        <v>127.15539267683535</v>
      </c>
      <c r="BA540" s="150" t="s">
        <v>348</v>
      </c>
      <c r="BC540" s="147">
        <v>6828.8666254298041</v>
      </c>
      <c r="BD540" s="148">
        <v>67.369560728298651</v>
      </c>
      <c r="BE540" s="148">
        <v>65.000334416626401</v>
      </c>
      <c r="BF540" s="148">
        <v>69.738787039970902</v>
      </c>
      <c r="BG540" s="149">
        <v>106.13881626789454</v>
      </c>
      <c r="BH540" s="149">
        <v>102.40616796986261</v>
      </c>
      <c r="BI540" s="149">
        <v>109.87146456592647</v>
      </c>
      <c r="BJ540" s="150" t="s">
        <v>348</v>
      </c>
      <c r="BK540" s="147">
        <v>7409.0923616806358</v>
      </c>
      <c r="BL540" s="148">
        <v>69.975272278585493</v>
      </c>
      <c r="BM540" s="148">
        <v>65.227075932942711</v>
      </c>
      <c r="BN540" s="148">
        <v>74.723468624228275</v>
      </c>
      <c r="BO540" s="149">
        <v>104.60814873157673</v>
      </c>
      <c r="BP540" s="149">
        <v>97.509926554544435</v>
      </c>
      <c r="BQ540" s="149">
        <v>111.70637090860903</v>
      </c>
      <c r="BR540" s="150" t="s">
        <v>348</v>
      </c>
      <c r="BT540" s="147">
        <v>75.743377916013188</v>
      </c>
      <c r="BU540" s="148">
        <v>6.3230477838566808</v>
      </c>
      <c r="BV540" s="148">
        <v>4.9443256725590201</v>
      </c>
      <c r="BW540" s="148">
        <v>7.7017698951543414</v>
      </c>
      <c r="BX540" s="149">
        <v>94.550252792385336</v>
      </c>
      <c r="BY540" s="149">
        <v>73.933846178084195</v>
      </c>
      <c r="BZ540" s="149">
        <v>115.16665940668648</v>
      </c>
      <c r="CA540" s="150" t="s">
        <v>348</v>
      </c>
      <c r="CB540" s="147">
        <v>139.35976085382518</v>
      </c>
      <c r="CC540" s="148">
        <v>11.276612265641122</v>
      </c>
      <c r="CD540" s="148">
        <v>8.6741178506881891</v>
      </c>
      <c r="CE540" s="148">
        <v>13.879106680594054</v>
      </c>
      <c r="CF540" s="149">
        <v>133.37397016997724</v>
      </c>
      <c r="CG540" s="149">
        <v>102.5930047265644</v>
      </c>
      <c r="CH540" s="149">
        <v>164.15493561339008</v>
      </c>
      <c r="CI540" s="150" t="s">
        <v>348</v>
      </c>
      <c r="CK540" s="147">
        <v>348.53310658876353</v>
      </c>
      <c r="CL540" s="148">
        <v>28.221847412930806</v>
      </c>
      <c r="CM540" s="148">
        <v>24.837060762284889</v>
      </c>
      <c r="CN540" s="148">
        <v>31.606634063576728</v>
      </c>
      <c r="CO540" s="149">
        <v>104.5560216143832</v>
      </c>
      <c r="CP540" s="149">
        <v>92.016097454674963</v>
      </c>
      <c r="CQ540" s="149">
        <v>117.09594577409145</v>
      </c>
      <c r="CR540" s="150" t="s">
        <v>348</v>
      </c>
      <c r="CS540" s="147">
        <v>360.07496259216759</v>
      </c>
      <c r="CT540" s="148">
        <v>29.042676409221716</v>
      </c>
      <c r="CU540" s="148">
        <v>25.360208748156623</v>
      </c>
      <c r="CV540" s="148">
        <v>32.725144070286809</v>
      </c>
      <c r="CW540" s="149">
        <v>112.62003060878057</v>
      </c>
      <c r="CX540" s="149">
        <v>98.340367988798604</v>
      </c>
      <c r="CY540" s="149">
        <v>126.89969322876253</v>
      </c>
      <c r="CZ540" s="150" t="s">
        <v>348</v>
      </c>
      <c r="DB540" s="147">
        <v>1934.8878309947156</v>
      </c>
      <c r="DC540" s="148">
        <v>37.053554111914735</v>
      </c>
      <c r="DD540" s="148">
        <v>34.734341815680011</v>
      </c>
      <c r="DE540" s="148">
        <v>39.372766408149459</v>
      </c>
      <c r="DF540" s="149">
        <v>130.5890656423656</v>
      </c>
      <c r="DG540" s="149">
        <v>122.41538908014373</v>
      </c>
      <c r="DH540" s="149">
        <v>138.76274220458748</v>
      </c>
      <c r="DI540" s="150" t="s">
        <v>348</v>
      </c>
      <c r="DJ540" s="147">
        <v>2048.1129089321867</v>
      </c>
      <c r="DK540" s="148">
        <v>37.891020429609291</v>
      </c>
      <c r="DL540" s="148">
        <v>34.063651503826648</v>
      </c>
      <c r="DM540" s="148">
        <v>41.718389355391935</v>
      </c>
      <c r="DN540" s="149">
        <v>116.80729989842258</v>
      </c>
      <c r="DO540" s="149">
        <v>105.00860393122595</v>
      </c>
      <c r="DP540" s="149">
        <v>128.60599586561924</v>
      </c>
      <c r="DQ540" s="150" t="s">
        <v>348</v>
      </c>
      <c r="DS540" s="147">
        <v>3775.236362536346</v>
      </c>
      <c r="DT540" s="148">
        <v>74.587318058309236</v>
      </c>
      <c r="DU540" s="148">
        <v>71.465411084167172</v>
      </c>
      <c r="DV540" s="148">
        <v>77.7092250324513</v>
      </c>
      <c r="DW540" s="149">
        <v>105.42924404635858</v>
      </c>
      <c r="DX540" s="149">
        <v>101.01642560972375</v>
      </c>
      <c r="DY540" s="149">
        <v>109.84206248299341</v>
      </c>
      <c r="DZ540" s="150" t="s">
        <v>348</v>
      </c>
      <c r="EA540" s="147">
        <v>4101.0304134280377</v>
      </c>
      <c r="EB540" s="148">
        <v>78.508894288338183</v>
      </c>
      <c r="EC540" s="148">
        <v>73.256137165187283</v>
      </c>
      <c r="ED540" s="148">
        <v>83.761651411489083</v>
      </c>
      <c r="EE540" s="149">
        <v>105.6684657337301</v>
      </c>
      <c r="EF540" s="149">
        <v>98.598556125313593</v>
      </c>
      <c r="EG540" s="149">
        <v>112.73837534214661</v>
      </c>
      <c r="EH540" s="150" t="s">
        <v>348</v>
      </c>
      <c r="EJ540" s="147">
        <v>81.297042682008765</v>
      </c>
      <c r="EK540" s="148">
        <v>6.6161692449485416</v>
      </c>
      <c r="EL540" s="148">
        <v>5.2131458530762869</v>
      </c>
      <c r="EM540" s="148">
        <v>8.0191926368207973</v>
      </c>
      <c r="EN540" s="149">
        <v>78.738050322836699</v>
      </c>
      <c r="EO540" s="149">
        <v>62.040876725335437</v>
      </c>
      <c r="EP540" s="149">
        <v>95.435223920337961</v>
      </c>
      <c r="EQ540" s="150" t="s">
        <v>348</v>
      </c>
      <c r="ER540" s="147">
        <v>121.18090362471963</v>
      </c>
      <c r="ES540" s="148">
        <v>10.349939165563143</v>
      </c>
      <c r="ET540" s="148">
        <v>7.8866145642715528</v>
      </c>
      <c r="EU540" s="148">
        <v>12.813263766854734</v>
      </c>
      <c r="EV540" s="149">
        <v>131.11770747719677</v>
      </c>
      <c r="EW540" s="149">
        <v>99.911198015944365</v>
      </c>
      <c r="EX540" s="149">
        <v>162.32421693844918</v>
      </c>
      <c r="EY540" s="150" t="s">
        <v>348</v>
      </c>
      <c r="FA540" s="147">
        <v>304.6580741251056</v>
      </c>
      <c r="FB540" s="148">
        <v>24.629826803841961</v>
      </c>
      <c r="FC540" s="148">
        <v>21.683348336119373</v>
      </c>
      <c r="FD540" s="148">
        <v>27.57630527156455</v>
      </c>
      <c r="FE540" s="149">
        <v>100.2508404544415</v>
      </c>
      <c r="FF540" s="149">
        <v>88.257782398343949</v>
      </c>
      <c r="FG540" s="149">
        <v>112.24389851053907</v>
      </c>
      <c r="FH540" s="150" t="s">
        <v>348</v>
      </c>
      <c r="FI540" s="147">
        <v>310.57846453645874</v>
      </c>
      <c r="FJ540" s="148">
        <v>26.522034109873051</v>
      </c>
      <c r="FK540" s="148">
        <v>23.048073729640954</v>
      </c>
      <c r="FL540" s="148">
        <v>29.995994490105144</v>
      </c>
      <c r="FM540" s="149">
        <v>109.4782490279723</v>
      </c>
      <c r="FN540" s="149">
        <v>95.138357221605148</v>
      </c>
      <c r="FO540" s="149">
        <v>123.81814083433945</v>
      </c>
      <c r="FP540" s="150" t="s">
        <v>348</v>
      </c>
      <c r="FR540" s="147">
        <v>1559.8690579757435</v>
      </c>
      <c r="FS540" s="148">
        <v>30.474495327802916</v>
      </c>
      <c r="FT540" s="148">
        <v>28.541642751051839</v>
      </c>
      <c r="FU540" s="148">
        <v>32.407347904553994</v>
      </c>
      <c r="FV540" s="149">
        <v>110.85921390370434</v>
      </c>
      <c r="FW540" s="149">
        <v>103.82794021252417</v>
      </c>
      <c r="FX540" s="149">
        <v>117.89048759488453</v>
      </c>
      <c r="FY540" s="150" t="s">
        <v>348</v>
      </c>
      <c r="FZ540" s="147">
        <v>1903.1108122972573</v>
      </c>
      <c r="GA540" s="148">
        <v>34.649700406044765</v>
      </c>
      <c r="GB540" s="148">
        <v>31.048373772161639</v>
      </c>
      <c r="GC540" s="148">
        <v>38.251027039927884</v>
      </c>
      <c r="GD540" s="149">
        <v>114.57709594742018</v>
      </c>
      <c r="GE540" s="149">
        <v>102.66849233951014</v>
      </c>
      <c r="GF540" s="149">
        <v>126.4856995553302</v>
      </c>
      <c r="GG540" s="150" t="s">
        <v>348</v>
      </c>
      <c r="GI540" s="147">
        <v>3063.0572826051912</v>
      </c>
      <c r="GJ540" s="148">
        <v>60.4294252513034</v>
      </c>
      <c r="GK540" s="148">
        <v>57.916081975387179</v>
      </c>
      <c r="GL540" s="148">
        <v>62.94276852721962</v>
      </c>
      <c r="GM540" s="149">
        <v>107.13766843780451</v>
      </c>
      <c r="GN540" s="149">
        <v>102.68166480305722</v>
      </c>
      <c r="GO540" s="149">
        <v>111.5936720725518</v>
      </c>
      <c r="GP540" s="150" t="s">
        <v>348</v>
      </c>
      <c r="GQ540" s="147">
        <v>3315.4959196894429</v>
      </c>
      <c r="GR540" s="148">
        <v>61.814471989832199</v>
      </c>
      <c r="GS540" s="148">
        <v>57.146572734406227</v>
      </c>
      <c r="GT540" s="148">
        <v>66.482371245258179</v>
      </c>
      <c r="GU540" s="149">
        <v>103.26397513551224</v>
      </c>
      <c r="GV540" s="149">
        <v>95.466030461218622</v>
      </c>
      <c r="GW540" s="149">
        <v>111.06191980980586</v>
      </c>
      <c r="GX540" s="150" t="s">
        <v>348</v>
      </c>
      <c r="GZ540" s="147">
        <v>2752.0038192652946</v>
      </c>
      <c r="HA540" s="148">
        <v>24.908247233563234</v>
      </c>
      <c r="HB540" s="148">
        <v>17.757612365149072</v>
      </c>
      <c r="HC540" s="148">
        <v>32.058882101977396</v>
      </c>
      <c r="HD540" s="149">
        <v>107.90181991953625</v>
      </c>
      <c r="HE540" s="149">
        <v>76.9254726620578</v>
      </c>
      <c r="HF540" s="149">
        <v>138.87816717701472</v>
      </c>
      <c r="HG540" s="150" t="s">
        <v>348</v>
      </c>
      <c r="HH540" s="147">
        <v>2780.5902516685878</v>
      </c>
      <c r="HI540" s="148">
        <v>23.606887738700056</v>
      </c>
      <c r="HJ540" s="148">
        <v>21.593488579731947</v>
      </c>
      <c r="HK540" s="148">
        <v>25.620286897668166</v>
      </c>
      <c r="HL540" s="149">
        <v>103.47808473303068</v>
      </c>
      <c r="HM540" s="149">
        <v>94.652580453126518</v>
      </c>
      <c r="HN540" s="149">
        <v>112.30358901293486</v>
      </c>
      <c r="HO540" s="150" t="s">
        <v>348</v>
      </c>
      <c r="HQ540" s="147">
        <v>1917.6456190827619</v>
      </c>
      <c r="HR540" s="148">
        <v>18.351360120491066</v>
      </c>
      <c r="HS540" s="148">
        <v>12.749809459295857</v>
      </c>
      <c r="HT540" s="148">
        <v>23.952910781686274</v>
      </c>
      <c r="HU540" s="149">
        <v>109.74253071565212</v>
      </c>
      <c r="HV540" s="149">
        <v>76.244831283276369</v>
      </c>
      <c r="HW540" s="149">
        <v>143.24023014802788</v>
      </c>
      <c r="HX540" s="150" t="s">
        <v>348</v>
      </c>
      <c r="HY540" s="147">
        <v>2123.9479243185451</v>
      </c>
      <c r="HZ540" s="148">
        <v>20.129370535468261</v>
      </c>
      <c r="IA540" s="148">
        <v>16.465541157662567</v>
      </c>
      <c r="IB540" s="148">
        <v>23.793199913273959</v>
      </c>
      <c r="IC540" s="149">
        <v>125.22224510784082</v>
      </c>
      <c r="ID540" s="149">
        <v>102.43003014153115</v>
      </c>
      <c r="IE540" s="149">
        <v>148.01446007415052</v>
      </c>
      <c r="IF540" s="150" t="s">
        <v>348</v>
      </c>
      <c r="IH540" s="147">
        <v>1566.1515443410576</v>
      </c>
      <c r="II540" s="148">
        <v>29.722523347486884</v>
      </c>
      <c r="IJ540" s="148">
        <v>24.59246134523665</v>
      </c>
      <c r="IK540" s="148">
        <v>34.852585349737126</v>
      </c>
      <c r="IL540" s="149">
        <v>125.64324910957106</v>
      </c>
      <c r="IM540" s="149">
        <v>103.95741676752093</v>
      </c>
      <c r="IN540" s="149">
        <v>147.32908145162119</v>
      </c>
      <c r="IO540" s="150" t="s">
        <v>348</v>
      </c>
      <c r="IQ540" s="147">
        <v>559.37056855521735</v>
      </c>
      <c r="IR540" s="148">
        <v>10.52626511336277</v>
      </c>
      <c r="IS540" s="148">
        <v>8.0904703850176141</v>
      </c>
      <c r="IT540" s="148">
        <v>12.962059841707928</v>
      </c>
      <c r="IU540" s="149">
        <v>119.99872753104763</v>
      </c>
      <c r="IV540" s="149">
        <v>92.230828396795687</v>
      </c>
      <c r="IW540" s="149">
        <v>147.76662666529961</v>
      </c>
      <c r="IX540" s="150" t="s">
        <v>348</v>
      </c>
      <c r="IZ540" s="147">
        <v>1948.203355153757</v>
      </c>
      <c r="JA540" s="148">
        <v>21.019758532157145</v>
      </c>
      <c r="JB540" s="148">
        <v>15.584625110184374</v>
      </c>
      <c r="JC540" s="148">
        <v>26.454891954129916</v>
      </c>
      <c r="JD540" s="149">
        <v>130.81102775766894</v>
      </c>
      <c r="JE540" s="149">
        <v>96.986881403150818</v>
      </c>
      <c r="JF540" s="149">
        <v>164.63517411218706</v>
      </c>
      <c r="JG540" s="150" t="s">
        <v>348</v>
      </c>
      <c r="JH540" s="147">
        <v>1916.6100251724097</v>
      </c>
      <c r="JI540" s="148">
        <v>19.438561294415631</v>
      </c>
      <c r="JJ540" s="148">
        <v>16.044555123339659</v>
      </c>
      <c r="JK540" s="148">
        <v>22.832567465491604</v>
      </c>
      <c r="JL540" s="149">
        <v>128.46762664914885</v>
      </c>
      <c r="JM540" s="149">
        <v>106.03695850314999</v>
      </c>
      <c r="JN540" s="149">
        <v>150.89829479514771</v>
      </c>
      <c r="JO540" s="150" t="s">
        <v>348</v>
      </c>
      <c r="JQ540" s="147">
        <v>1125.3607260550796</v>
      </c>
      <c r="JR540" s="148">
        <v>24.801175375650679</v>
      </c>
      <c r="JS540" s="148">
        <v>18.569519730459795</v>
      </c>
      <c r="JT540" s="148">
        <v>31.032831020841563</v>
      </c>
      <c r="JU540" s="149">
        <v>131.32960873200844</v>
      </c>
      <c r="JV540" s="149">
        <v>98.331136472543633</v>
      </c>
      <c r="JW540" s="149">
        <v>164.32808099147323</v>
      </c>
      <c r="JX540" s="150" t="s">
        <v>348</v>
      </c>
      <c r="JY540" s="147">
        <v>1124.8231073740858</v>
      </c>
      <c r="JZ540" s="148">
        <v>23.562449339617086</v>
      </c>
      <c r="KA540" s="148">
        <v>19.508887490603204</v>
      </c>
      <c r="KB540" s="148">
        <v>27.616011188630967</v>
      </c>
      <c r="KC540" s="149">
        <v>129.34004526346655</v>
      </c>
      <c r="KD540" s="149">
        <v>107.08905320941903</v>
      </c>
      <c r="KE540" s="149">
        <v>151.59103731751406</v>
      </c>
      <c r="KF540" s="150" t="s">
        <v>348</v>
      </c>
      <c r="KH540" s="147">
        <v>858.78884766940701</v>
      </c>
      <c r="KI540" s="148">
        <v>18.053652369770472</v>
      </c>
      <c r="KJ540" s="148">
        <v>13.021553356337431</v>
      </c>
      <c r="KK540" s="148">
        <v>23.085751383203512</v>
      </c>
      <c r="KL540" s="149">
        <v>135.41866919715164</v>
      </c>
      <c r="KM540" s="149">
        <v>97.673389864731121</v>
      </c>
      <c r="KN540" s="149">
        <v>173.16394852957217</v>
      </c>
      <c r="KO540" s="150" t="s">
        <v>348</v>
      </c>
      <c r="KP540" s="147">
        <v>790.78691779832411</v>
      </c>
      <c r="KQ540" s="148">
        <v>15.457816689015285</v>
      </c>
      <c r="KR540" s="148">
        <v>12.523775312761538</v>
      </c>
      <c r="KS540" s="148">
        <v>18.39185806526903</v>
      </c>
      <c r="KT540" s="149">
        <v>127.24656360085393</v>
      </c>
      <c r="KU540" s="149">
        <v>103.09394941852125</v>
      </c>
      <c r="KV540" s="149">
        <v>151.39917778318659</v>
      </c>
      <c r="KW540" s="150" t="s">
        <v>348</v>
      </c>
      <c r="KX540" s="30"/>
      <c r="KY540" s="147">
        <v>4162.0431988710016</v>
      </c>
      <c r="KZ540" s="148">
        <v>40.174171241077431</v>
      </c>
      <c r="LA540" s="148">
        <v>35.869303054501863</v>
      </c>
      <c r="LB540" s="148">
        <v>44.479039427652999</v>
      </c>
      <c r="LC540" s="149">
        <v>122.42670125899235</v>
      </c>
      <c r="LD540" s="149">
        <v>109.30805325317246</v>
      </c>
      <c r="LE540" s="149">
        <v>135.54534926481224</v>
      </c>
      <c r="LF540" s="150" t="s">
        <v>865</v>
      </c>
      <c r="LH540" s="147">
        <v>7232.2804761213556</v>
      </c>
      <c r="LI540" s="148">
        <v>72.799959785283363</v>
      </c>
      <c r="LJ540" s="148">
        <v>67.705093259545293</v>
      </c>
      <c r="LK540" s="148">
        <v>77.894826311021433</v>
      </c>
      <c r="LL540" s="149">
        <v>109.77914696246425</v>
      </c>
      <c r="LM540" s="149">
        <v>102.09631165963206</v>
      </c>
      <c r="LN540" s="149">
        <v>117.46198226529646</v>
      </c>
      <c r="LO540" s="150" t="s">
        <v>348</v>
      </c>
      <c r="LP540" s="147">
        <v>7455.3433777648588</v>
      </c>
      <c r="LQ540" s="148">
        <v>71.870596570919417</v>
      </c>
      <c r="LR540" s="148">
        <v>68.221084361875441</v>
      </c>
      <c r="LS540" s="148">
        <v>75.520108779963394</v>
      </c>
      <c r="LT540" s="149">
        <v>108.79183046807779</v>
      </c>
      <c r="LU540" s="149">
        <v>103.26749739612798</v>
      </c>
      <c r="LV540" s="149">
        <v>114.3161635400276</v>
      </c>
      <c r="LW540" s="150" t="s">
        <v>348</v>
      </c>
    </row>
    <row r="541" spans="1:335" ht="12.75" customHeight="1">
      <c r="A541" s="144">
        <v>64810</v>
      </c>
      <c r="B541" s="144" t="s">
        <v>506</v>
      </c>
      <c r="C541" s="224" t="s">
        <v>732</v>
      </c>
      <c r="D541" s="147">
        <v>200.7978466596889</v>
      </c>
      <c r="E541" s="148">
        <v>7.0258857332295106</v>
      </c>
      <c r="F541" s="148">
        <v>5.8717445372779453</v>
      </c>
      <c r="G541" s="148">
        <v>8.180026929181075</v>
      </c>
      <c r="H541" s="149">
        <v>93.330110022891731</v>
      </c>
      <c r="I541" s="149">
        <v>77.998786843145297</v>
      </c>
      <c r="J541" s="149">
        <v>108.66143320263816</v>
      </c>
      <c r="K541" s="150" t="s">
        <v>348</v>
      </c>
      <c r="L541" s="147">
        <v>310.32513966081143</v>
      </c>
      <c r="M541" s="148">
        <v>10.592966151120594</v>
      </c>
      <c r="N541" s="148">
        <v>7.7044786411173778</v>
      </c>
      <c r="O541" s="148">
        <v>13.481453661123812</v>
      </c>
      <c r="P541" s="149">
        <v>129.01356260234013</v>
      </c>
      <c r="Q541" s="149">
        <v>93.834174800892683</v>
      </c>
      <c r="R541" s="149">
        <v>164.19295040378759</v>
      </c>
      <c r="S541" s="150" t="s">
        <v>348</v>
      </c>
      <c r="U541" s="147">
        <v>757.87863026584967</v>
      </c>
      <c r="V541" s="148">
        <v>26.812133315188028</v>
      </c>
      <c r="W541" s="148">
        <v>24.053347457247057</v>
      </c>
      <c r="X541" s="148">
        <v>29.570919173128999</v>
      </c>
      <c r="Y541" s="149">
        <v>103.90451682456789</v>
      </c>
      <c r="Z541" s="149">
        <v>93.213449902659391</v>
      </c>
      <c r="AA541" s="149">
        <v>114.59558374647639</v>
      </c>
      <c r="AB541" s="150" t="s">
        <v>348</v>
      </c>
      <c r="AC541" s="147">
        <v>766.05977333411738</v>
      </c>
      <c r="AD541" s="148">
        <v>26.174503339413047</v>
      </c>
      <c r="AE541" s="148">
        <v>22.31240000049419</v>
      </c>
      <c r="AF541" s="148">
        <v>30.036606678331903</v>
      </c>
      <c r="AG541" s="149">
        <v>105.11220712867946</v>
      </c>
      <c r="AH541" s="149">
        <v>89.602678605877429</v>
      </c>
      <c r="AI541" s="149">
        <v>120.62173565148149</v>
      </c>
      <c r="AJ541" s="150" t="s">
        <v>348</v>
      </c>
      <c r="AL541" s="147">
        <v>3293.6178348774411</v>
      </c>
      <c r="AM541" s="148">
        <v>30.412209757394532</v>
      </c>
      <c r="AN541" s="148">
        <v>28.95773368098617</v>
      </c>
      <c r="AO541" s="148">
        <v>31.866685833802894</v>
      </c>
      <c r="AP541" s="149">
        <v>108.90519207032214</v>
      </c>
      <c r="AQ541" s="149">
        <v>103.69675776954178</v>
      </c>
      <c r="AR541" s="149">
        <v>114.11362637110251</v>
      </c>
      <c r="AS541" s="150" t="s">
        <v>348</v>
      </c>
      <c r="AT541" s="147">
        <v>4191.1626719333017</v>
      </c>
      <c r="AU541" s="148">
        <v>35.194169909461905</v>
      </c>
      <c r="AV541" s="148">
        <v>30.505687249500532</v>
      </c>
      <c r="AW541" s="148">
        <v>39.882652569423279</v>
      </c>
      <c r="AX541" s="149">
        <v>112.42501224876268</v>
      </c>
      <c r="AY541" s="149">
        <v>97.448022541937462</v>
      </c>
      <c r="AZ541" s="149">
        <v>127.40200195558791</v>
      </c>
      <c r="BA541" s="150" t="s">
        <v>348</v>
      </c>
      <c r="BC541" s="147">
        <v>7158.5323337415093</v>
      </c>
      <c r="BD541" s="148">
        <v>66.965917901062269</v>
      </c>
      <c r="BE541" s="148">
        <v>64.965277933628855</v>
      </c>
      <c r="BF541" s="148">
        <v>68.966557868495684</v>
      </c>
      <c r="BG541" s="149">
        <v>105.50288853711002</v>
      </c>
      <c r="BH541" s="149">
        <v>102.35093748345821</v>
      </c>
      <c r="BI541" s="149">
        <v>108.65483959076185</v>
      </c>
      <c r="BJ541" s="150" t="s">
        <v>348</v>
      </c>
      <c r="BK541" s="147">
        <v>8292.774374993056</v>
      </c>
      <c r="BL541" s="148">
        <v>71.242405775964542</v>
      </c>
      <c r="BM541" s="148">
        <v>64.927508340797388</v>
      </c>
      <c r="BN541" s="148">
        <v>77.557303211131696</v>
      </c>
      <c r="BO541" s="149">
        <v>106.50242488142683</v>
      </c>
      <c r="BP541" s="149">
        <v>97.06209391004198</v>
      </c>
      <c r="BQ541" s="149">
        <v>115.94275585281169</v>
      </c>
      <c r="BR541" s="150" t="s">
        <v>348</v>
      </c>
      <c r="BT541" s="147">
        <v>101.28741004209483</v>
      </c>
      <c r="BU541" s="148">
        <v>7.0859528714267066</v>
      </c>
      <c r="BV541" s="148">
        <v>5.6272587885263006</v>
      </c>
      <c r="BW541" s="148">
        <v>8.5446469543271135</v>
      </c>
      <c r="BX541" s="149">
        <v>105.95818000598392</v>
      </c>
      <c r="BY541" s="149">
        <v>84.145930755375346</v>
      </c>
      <c r="BZ541" s="149">
        <v>127.77042925659251</v>
      </c>
      <c r="CA541" s="150" t="s">
        <v>348</v>
      </c>
      <c r="CB541" s="147">
        <v>166.68893216066442</v>
      </c>
      <c r="CC541" s="148">
        <v>11.017188689527837</v>
      </c>
      <c r="CD541" s="148">
        <v>7.8295638557883027</v>
      </c>
      <c r="CE541" s="148">
        <v>14.20481352326737</v>
      </c>
      <c r="CF541" s="149">
        <v>130.30564153662107</v>
      </c>
      <c r="CG541" s="149">
        <v>92.604054439967967</v>
      </c>
      <c r="CH541" s="149">
        <v>168.00722863327417</v>
      </c>
      <c r="CI541" s="150" t="s">
        <v>348</v>
      </c>
      <c r="CK541" s="147">
        <v>400.70722482057823</v>
      </c>
      <c r="CL541" s="148">
        <v>28.126038441626374</v>
      </c>
      <c r="CM541" s="148">
        <v>24.695414929462594</v>
      </c>
      <c r="CN541" s="148">
        <v>31.556661953790158</v>
      </c>
      <c r="CO541" s="149">
        <v>104.2010694835752</v>
      </c>
      <c r="CP541" s="149">
        <v>91.491329371938846</v>
      </c>
      <c r="CQ541" s="149">
        <v>116.91080959521156</v>
      </c>
      <c r="CR541" s="150" t="s">
        <v>348</v>
      </c>
      <c r="CS541" s="147">
        <v>408.74254109609734</v>
      </c>
      <c r="CT541" s="148">
        <v>26.914298508345198</v>
      </c>
      <c r="CU541" s="148">
        <v>22.532576757220699</v>
      </c>
      <c r="CV541" s="148">
        <v>31.296020259469696</v>
      </c>
      <c r="CW541" s="149">
        <v>104.36672843489221</v>
      </c>
      <c r="CX541" s="149">
        <v>87.375538271229715</v>
      </c>
      <c r="CY541" s="149">
        <v>121.3579185985547</v>
      </c>
      <c r="CZ541" s="150" t="s">
        <v>348</v>
      </c>
      <c r="DB541" s="147">
        <v>1788.5224428839444</v>
      </c>
      <c r="DC541" s="148">
        <v>33.480110019962595</v>
      </c>
      <c r="DD541" s="148">
        <v>31.60044089348828</v>
      </c>
      <c r="DE541" s="148">
        <v>35.359779146436907</v>
      </c>
      <c r="DF541" s="149">
        <v>117.9950585011395</v>
      </c>
      <c r="DG541" s="149">
        <v>111.37047846215879</v>
      </c>
      <c r="DH541" s="149">
        <v>124.61963854012021</v>
      </c>
      <c r="DI541" s="150" t="s">
        <v>348</v>
      </c>
      <c r="DJ541" s="147">
        <v>2200.64856182324</v>
      </c>
      <c r="DK541" s="148">
        <v>36.22382096123097</v>
      </c>
      <c r="DL541" s="148">
        <v>31.398170664855691</v>
      </c>
      <c r="DM541" s="148">
        <v>41.04947125760625</v>
      </c>
      <c r="DN541" s="149">
        <v>111.66779544366317</v>
      </c>
      <c r="DO541" s="149">
        <v>96.791680338218612</v>
      </c>
      <c r="DP541" s="149">
        <v>126.54391054910772</v>
      </c>
      <c r="DQ541" s="150" t="s">
        <v>348</v>
      </c>
      <c r="DS541" s="147">
        <v>4013.291619339795</v>
      </c>
      <c r="DT541" s="148">
        <v>76.500204931021671</v>
      </c>
      <c r="DU541" s="148">
        <v>73.646696461505911</v>
      </c>
      <c r="DV541" s="148">
        <v>79.353713400537416</v>
      </c>
      <c r="DW541" s="149">
        <v>108.13311143543154</v>
      </c>
      <c r="DX541" s="149">
        <v>104.09967453687271</v>
      </c>
      <c r="DY541" s="149">
        <v>112.16654833399036</v>
      </c>
      <c r="DZ541" s="150" t="s">
        <v>348</v>
      </c>
      <c r="EA541" s="147">
        <v>4632.7110135078274</v>
      </c>
      <c r="EB541" s="148">
        <v>78.249859480979978</v>
      </c>
      <c r="EC541" s="148">
        <v>71.537320000164584</v>
      </c>
      <c r="ED541" s="148">
        <v>84.962398961795358</v>
      </c>
      <c r="EE541" s="149">
        <v>105.31981975019802</v>
      </c>
      <c r="EF541" s="149">
        <v>96.285126871836951</v>
      </c>
      <c r="EG541" s="149">
        <v>114.35451262855908</v>
      </c>
      <c r="EH541" s="150" t="s">
        <v>348</v>
      </c>
      <c r="EJ541" s="147">
        <v>106.61832513914274</v>
      </c>
      <c r="EK541" s="148">
        <v>7.347789610198876</v>
      </c>
      <c r="EL541" s="148">
        <v>5.8657520314965712</v>
      </c>
      <c r="EM541" s="148">
        <v>8.8298271889011808</v>
      </c>
      <c r="EN541" s="149">
        <v>87.444955935971606</v>
      </c>
      <c r="EO541" s="149">
        <v>69.807446203086187</v>
      </c>
      <c r="EP541" s="149">
        <v>105.08246566885703</v>
      </c>
      <c r="EQ541" s="150" t="s">
        <v>348</v>
      </c>
      <c r="ER541" s="147">
        <v>143.63620750014701</v>
      </c>
      <c r="ES541" s="148">
        <v>10.296808910586822</v>
      </c>
      <c r="ET541" s="148">
        <v>7.2533137797140821</v>
      </c>
      <c r="EU541" s="148">
        <v>13.340304041459563</v>
      </c>
      <c r="EV541" s="149">
        <v>130.44462939251076</v>
      </c>
      <c r="EW541" s="149">
        <v>91.888257427948403</v>
      </c>
      <c r="EX541" s="149">
        <v>169.00100135707314</v>
      </c>
      <c r="EY541" s="150" t="s">
        <v>348</v>
      </c>
      <c r="FA541" s="147">
        <v>359.83686366481726</v>
      </c>
      <c r="FB541" s="148">
        <v>25.428960798701496</v>
      </c>
      <c r="FC541" s="148">
        <v>22.283948964649895</v>
      </c>
      <c r="FD541" s="148">
        <v>28.573972632753097</v>
      </c>
      <c r="FE541" s="149">
        <v>103.50355738413938</v>
      </c>
      <c r="FF541" s="149">
        <v>90.702408512331004</v>
      </c>
      <c r="FG541" s="149">
        <v>116.30470625594776</v>
      </c>
      <c r="FH541" s="150" t="s">
        <v>348</v>
      </c>
      <c r="FI541" s="147">
        <v>358.20387549419377</v>
      </c>
      <c r="FJ541" s="148">
        <v>25.62344655415194</v>
      </c>
      <c r="FK541" s="148">
        <v>21.506525532456966</v>
      </c>
      <c r="FL541" s="148">
        <v>29.740367575846911</v>
      </c>
      <c r="FM541" s="149">
        <v>105.76903910119479</v>
      </c>
      <c r="FN541" s="149">
        <v>88.775119895207695</v>
      </c>
      <c r="FO541" s="149">
        <v>122.76295830718188</v>
      </c>
      <c r="FP541" s="150" t="s">
        <v>348</v>
      </c>
      <c r="FR541" s="147">
        <v>1516.6457106253276</v>
      </c>
      <c r="FS541" s="148">
        <v>27.566445967822933</v>
      </c>
      <c r="FT541" s="148">
        <v>26.018786859699564</v>
      </c>
      <c r="FU541" s="148">
        <v>29.114105075946302</v>
      </c>
      <c r="FV541" s="149">
        <v>100.28039832127106</v>
      </c>
      <c r="FW541" s="149">
        <v>94.650369988662916</v>
      </c>
      <c r="FX541" s="149">
        <v>105.91042665387921</v>
      </c>
      <c r="FY541" s="150" t="s">
        <v>348</v>
      </c>
      <c r="FZ541" s="147">
        <v>1994.9473263909306</v>
      </c>
      <c r="GA541" s="148">
        <v>34.202423862390745</v>
      </c>
      <c r="GB541" s="148">
        <v>29.503672830384097</v>
      </c>
      <c r="GC541" s="148">
        <v>38.901174894397393</v>
      </c>
      <c r="GD541" s="149">
        <v>113.09807457474659</v>
      </c>
      <c r="GE541" s="149">
        <v>97.560588203483618</v>
      </c>
      <c r="GF541" s="149">
        <v>128.63556094600955</v>
      </c>
      <c r="GG541" s="150" t="s">
        <v>348</v>
      </c>
      <c r="GI541" s="147">
        <v>3139.9097971957399</v>
      </c>
      <c r="GJ541" s="148">
        <v>57.505512285891143</v>
      </c>
      <c r="GK541" s="148">
        <v>55.221285448492822</v>
      </c>
      <c r="GL541" s="148">
        <v>59.789739123289465</v>
      </c>
      <c r="GM541" s="149">
        <v>101.95374989933421</v>
      </c>
      <c r="GN541" s="149">
        <v>97.903955672032055</v>
      </c>
      <c r="GO541" s="149">
        <v>106.00354412663637</v>
      </c>
      <c r="GP541" s="150" t="s">
        <v>348</v>
      </c>
      <c r="GQ541" s="147">
        <v>3669.8164373031386</v>
      </c>
      <c r="GR541" s="148">
        <v>64.168965191276044</v>
      </c>
      <c r="GS541" s="148">
        <v>57.911748235328993</v>
      </c>
      <c r="GT541" s="148">
        <v>70.426182147223102</v>
      </c>
      <c r="GU541" s="149">
        <v>107.19726647626206</v>
      </c>
      <c r="GV541" s="149">
        <v>96.744292029392952</v>
      </c>
      <c r="GW541" s="149">
        <v>117.65024092313116</v>
      </c>
      <c r="GX541" s="150" t="s">
        <v>348</v>
      </c>
      <c r="GZ541" s="147">
        <v>2939.1119340480845</v>
      </c>
      <c r="HA541" s="148">
        <v>26.2911832977153</v>
      </c>
      <c r="HB541" s="148">
        <v>18.254844561804994</v>
      </c>
      <c r="HC541" s="148">
        <v>34.327522033625606</v>
      </c>
      <c r="HD541" s="149">
        <v>113.89265969060199</v>
      </c>
      <c r="HE541" s="149">
        <v>79.079468422524954</v>
      </c>
      <c r="HF541" s="149">
        <v>148.70585095867904</v>
      </c>
      <c r="HG541" s="150" t="s">
        <v>348</v>
      </c>
      <c r="HH541" s="147">
        <v>2895.7768746634574</v>
      </c>
      <c r="HI541" s="148">
        <v>23.271743427842157</v>
      </c>
      <c r="HJ541" s="148">
        <v>20.655944883608608</v>
      </c>
      <c r="HK541" s="148">
        <v>25.887541972075706</v>
      </c>
      <c r="HL541" s="149">
        <v>102.00901808686309</v>
      </c>
      <c r="HM541" s="149">
        <v>90.542965195824834</v>
      </c>
      <c r="HN541" s="149">
        <v>113.47507097790135</v>
      </c>
      <c r="HO541" s="150" t="s">
        <v>348</v>
      </c>
      <c r="HQ541" s="147">
        <v>2114.5968897052253</v>
      </c>
      <c r="HR541" s="148">
        <v>18.823207092879851</v>
      </c>
      <c r="HS541" s="148">
        <v>12.325913880826361</v>
      </c>
      <c r="HT541" s="148">
        <v>25.32050030493334</v>
      </c>
      <c r="HU541" s="149">
        <v>112.56421153497431</v>
      </c>
      <c r="HV541" s="149">
        <v>73.709903450408305</v>
      </c>
      <c r="HW541" s="149">
        <v>151.41851961954029</v>
      </c>
      <c r="HX541" s="150" t="s">
        <v>348</v>
      </c>
      <c r="HY541" s="147">
        <v>2161.6362585515949</v>
      </c>
      <c r="HZ541" s="148">
        <v>18.431887028443906</v>
      </c>
      <c r="IA541" s="148">
        <v>13.90464804096854</v>
      </c>
      <c r="IB541" s="148">
        <v>22.959126015919271</v>
      </c>
      <c r="IC541" s="149">
        <v>114.66241685049008</v>
      </c>
      <c r="ID541" s="149">
        <v>86.499040894321581</v>
      </c>
      <c r="IE541" s="149">
        <v>142.82579280665854</v>
      </c>
      <c r="IF541" s="150" t="s">
        <v>348</v>
      </c>
      <c r="IH541" s="147">
        <v>1604.8242936744821</v>
      </c>
      <c r="II541" s="148">
        <v>26.704437442907153</v>
      </c>
      <c r="IJ541" s="148">
        <v>20.423224877844152</v>
      </c>
      <c r="IK541" s="148">
        <v>32.98565000797015</v>
      </c>
      <c r="IL541" s="149">
        <v>112.88517622625851</v>
      </c>
      <c r="IM541" s="149">
        <v>86.333192540488895</v>
      </c>
      <c r="IN541" s="149">
        <v>139.43715991202811</v>
      </c>
      <c r="IO541" s="150" t="s">
        <v>348</v>
      </c>
      <c r="IQ541" s="147">
        <v>557.69860813328683</v>
      </c>
      <c r="IR541" s="148">
        <v>9.7091017304985545</v>
      </c>
      <c r="IS541" s="148">
        <v>6.778689841820337</v>
      </c>
      <c r="IT541" s="148">
        <v>12.639513619176773</v>
      </c>
      <c r="IU541" s="149">
        <v>110.68311890133624</v>
      </c>
      <c r="IV541" s="149">
        <v>77.276616785325814</v>
      </c>
      <c r="IW541" s="149">
        <v>144.08962101734667</v>
      </c>
      <c r="IX541" s="150" t="s">
        <v>348</v>
      </c>
      <c r="IZ541" s="147">
        <v>2088.8306720960368</v>
      </c>
      <c r="JA541" s="148">
        <v>20.317542115666146</v>
      </c>
      <c r="JB541" s="148">
        <v>13.89590854121329</v>
      </c>
      <c r="JC541" s="148">
        <v>26.739175690119005</v>
      </c>
      <c r="JD541" s="149">
        <v>126.44096560833613</v>
      </c>
      <c r="JE541" s="149">
        <v>86.477590840152018</v>
      </c>
      <c r="JF541" s="149">
        <v>166.40434037652022</v>
      </c>
      <c r="JG541" s="150" t="s">
        <v>348</v>
      </c>
      <c r="JH541" s="147">
        <v>2050.8058515298767</v>
      </c>
      <c r="JI541" s="148">
        <v>18.270179548085707</v>
      </c>
      <c r="JJ541" s="148">
        <v>14.124927647776428</v>
      </c>
      <c r="JK541" s="148">
        <v>22.41543144839499</v>
      </c>
      <c r="JL541" s="149">
        <v>120.74590137854901</v>
      </c>
      <c r="JM541" s="149">
        <v>93.350320737064266</v>
      </c>
      <c r="JN541" s="149">
        <v>148.14148202003375</v>
      </c>
      <c r="JO541" s="150" t="s">
        <v>348</v>
      </c>
      <c r="JQ541" s="147">
        <v>1232.3301358288456</v>
      </c>
      <c r="JR541" s="148">
        <v>24.146175021140735</v>
      </c>
      <c r="JS541" s="148">
        <v>16.7152851638381</v>
      </c>
      <c r="JT541" s="148">
        <v>31.57706487844337</v>
      </c>
      <c r="JU541" s="149">
        <v>127.86118681352261</v>
      </c>
      <c r="JV541" s="149">
        <v>88.512412301475862</v>
      </c>
      <c r="JW541" s="149">
        <v>167.20996132556937</v>
      </c>
      <c r="JX541" s="150" t="s">
        <v>348</v>
      </c>
      <c r="JY541" s="147">
        <v>1220.0211204950758</v>
      </c>
      <c r="JZ541" s="148">
        <v>21.721617586163898</v>
      </c>
      <c r="KA541" s="148">
        <v>16.838496058422486</v>
      </c>
      <c r="KB541" s="148">
        <v>26.604739113905307</v>
      </c>
      <c r="KC541" s="149">
        <v>119.23526969950427</v>
      </c>
      <c r="KD541" s="149">
        <v>92.430621747936684</v>
      </c>
      <c r="KE541" s="149">
        <v>146.03991765107185</v>
      </c>
      <c r="KF541" s="150" t="s">
        <v>348</v>
      </c>
      <c r="KH541" s="147">
        <v>893.81694961534754</v>
      </c>
      <c r="KI541" s="148">
        <v>17.515981480921802</v>
      </c>
      <c r="KJ541" s="148">
        <v>11.506331404786309</v>
      </c>
      <c r="KK541" s="148">
        <v>23.525631557057295</v>
      </c>
      <c r="KL541" s="149">
        <v>131.38565278902291</v>
      </c>
      <c r="KM541" s="149">
        <v>86.307859166857568</v>
      </c>
      <c r="KN541" s="149">
        <v>176.46344641118824</v>
      </c>
      <c r="KO541" s="150" t="s">
        <v>348</v>
      </c>
      <c r="KP541" s="147">
        <v>831.67137429097465</v>
      </c>
      <c r="KQ541" s="148">
        <v>14.723929038643192</v>
      </c>
      <c r="KR541" s="148">
        <v>11.138086695593621</v>
      </c>
      <c r="KS541" s="148">
        <v>18.309771381692762</v>
      </c>
      <c r="KT541" s="149">
        <v>121.20530412303161</v>
      </c>
      <c r="KU541" s="149">
        <v>91.687156447510219</v>
      </c>
      <c r="KV541" s="149">
        <v>150.72345179855301</v>
      </c>
      <c r="KW541" s="150" t="s">
        <v>348</v>
      </c>
      <c r="KX541" s="30"/>
      <c r="KY541" s="147">
        <v>4021.823928850883</v>
      </c>
      <c r="KZ541" s="148">
        <v>37.674088882257095</v>
      </c>
      <c r="LA541" s="148">
        <v>32.2672578745807</v>
      </c>
      <c r="LB541" s="148">
        <v>43.080919889933497</v>
      </c>
      <c r="LC541" s="149">
        <v>114.80795452170518</v>
      </c>
      <c r="LD541" s="149">
        <v>98.33118688504436</v>
      </c>
      <c r="LE541" s="149">
        <v>131.28472215836601</v>
      </c>
      <c r="LF541" s="150" t="s">
        <v>865</v>
      </c>
      <c r="LH541" s="147">
        <v>7233.1651362810344</v>
      </c>
      <c r="LI541" s="148">
        <v>68.767260698919785</v>
      </c>
      <c r="LJ541" s="148">
        <v>62.046625099031871</v>
      </c>
      <c r="LK541" s="148">
        <v>75.487896298807698</v>
      </c>
      <c r="LL541" s="149">
        <v>103.6980135804813</v>
      </c>
      <c r="LM541" s="149">
        <v>93.563589806384542</v>
      </c>
      <c r="LN541" s="149">
        <v>113.83243735457808</v>
      </c>
      <c r="LO541" s="150" t="s">
        <v>348</v>
      </c>
      <c r="LP541" s="147">
        <v>7738.6223398844631</v>
      </c>
      <c r="LQ541" s="148">
        <v>67.667185332134721</v>
      </c>
      <c r="LR541" s="148">
        <v>62.737402703053753</v>
      </c>
      <c r="LS541" s="148">
        <v>72.596967961215682</v>
      </c>
      <c r="LT541" s="149">
        <v>102.42905035081201</v>
      </c>
      <c r="LU541" s="149">
        <v>94.966748636115241</v>
      </c>
      <c r="LV541" s="149">
        <v>109.89135206550877</v>
      </c>
      <c r="LW541" s="150" t="s">
        <v>348</v>
      </c>
    </row>
    <row r="542" spans="1:335" ht="12.75" customHeight="1">
      <c r="A542" s="144">
        <v>65010</v>
      </c>
      <c r="B542" s="144" t="s">
        <v>278</v>
      </c>
      <c r="C542" s="224" t="s">
        <v>732</v>
      </c>
      <c r="D542" s="147">
        <v>101.88227254098042</v>
      </c>
      <c r="E542" s="148">
        <v>8.2883776725871829</v>
      </c>
      <c r="F542" s="148">
        <v>6.1975375333991298</v>
      </c>
      <c r="G542" s="148">
        <v>10.379217811775236</v>
      </c>
      <c r="H542" s="149">
        <v>110.10073739674522</v>
      </c>
      <c r="I542" s="149">
        <v>82.326539574572237</v>
      </c>
      <c r="J542" s="149">
        <v>137.87493521891818</v>
      </c>
      <c r="K542" s="150" t="s">
        <v>348</v>
      </c>
      <c r="L542" s="147">
        <v>129.00593413382785</v>
      </c>
      <c r="M542" s="148">
        <v>10.627526885038368</v>
      </c>
      <c r="N542" s="148">
        <v>6.9908976121593058</v>
      </c>
      <c r="O542" s="148">
        <v>14.264156157917428</v>
      </c>
      <c r="P542" s="149">
        <v>129.4344837442822</v>
      </c>
      <c r="Q542" s="149">
        <v>85.143348318681603</v>
      </c>
      <c r="R542" s="149">
        <v>173.7256191698828</v>
      </c>
      <c r="S542" s="150" t="s">
        <v>348</v>
      </c>
      <c r="U542" s="147">
        <v>351.5205110183565</v>
      </c>
      <c r="V542" s="148">
        <v>27.969012579248052</v>
      </c>
      <c r="W542" s="148">
        <v>23.71410630914874</v>
      </c>
      <c r="X542" s="148">
        <v>32.223918849347363</v>
      </c>
      <c r="Y542" s="149">
        <v>108.38774758966434</v>
      </c>
      <c r="Z542" s="149">
        <v>91.89879555696433</v>
      </c>
      <c r="AA542" s="149">
        <v>124.87669962236436</v>
      </c>
      <c r="AB542" s="150" t="s">
        <v>348</v>
      </c>
      <c r="AC542" s="147">
        <v>322.51483533456968</v>
      </c>
      <c r="AD542" s="148">
        <v>26.406002129118846</v>
      </c>
      <c r="AE542" s="148">
        <v>21.537728883407674</v>
      </c>
      <c r="AF542" s="148">
        <v>31.274275374830015</v>
      </c>
      <c r="AG542" s="149">
        <v>106.04186559891122</v>
      </c>
      <c r="AH542" s="149">
        <v>86.491735492271474</v>
      </c>
      <c r="AI542" s="149">
        <v>125.59199570555094</v>
      </c>
      <c r="AJ542" s="150" t="s">
        <v>348</v>
      </c>
      <c r="AL542" s="147">
        <v>2078.7184088596896</v>
      </c>
      <c r="AM542" s="148">
        <v>39.98448266356688</v>
      </c>
      <c r="AN542" s="148">
        <v>35.155813638447697</v>
      </c>
      <c r="AO542" s="148">
        <v>44.813151688686069</v>
      </c>
      <c r="AP542" s="149">
        <v>143.18320829184222</v>
      </c>
      <c r="AQ542" s="149">
        <v>125.89189234276822</v>
      </c>
      <c r="AR542" s="149">
        <v>160.47452424091622</v>
      </c>
      <c r="AS542" s="150" t="s">
        <v>348</v>
      </c>
      <c r="AT542" s="147">
        <v>2045.2815807467293</v>
      </c>
      <c r="AU542" s="148">
        <v>41.096682209072718</v>
      </c>
      <c r="AV542" s="148">
        <v>35.273780221789934</v>
      </c>
      <c r="AW542" s="148">
        <v>46.919584196355508</v>
      </c>
      <c r="AX542" s="149">
        <v>131.28012431105381</v>
      </c>
      <c r="AY542" s="149">
        <v>112.67932114031011</v>
      </c>
      <c r="AZ542" s="149">
        <v>149.88092748179753</v>
      </c>
      <c r="BA542" s="150" t="s">
        <v>348</v>
      </c>
      <c r="BC542" s="147">
        <v>3794.1811758324279</v>
      </c>
      <c r="BD542" s="148">
        <v>74.781567256408351</v>
      </c>
      <c r="BE542" s="148">
        <v>69.338594874361277</v>
      </c>
      <c r="BF542" s="148">
        <v>80.224539638455425</v>
      </c>
      <c r="BG542" s="149">
        <v>117.81622058163555</v>
      </c>
      <c r="BH542" s="149">
        <v>109.24097325385164</v>
      </c>
      <c r="BI542" s="149">
        <v>126.39146790941946</v>
      </c>
      <c r="BJ542" s="150" t="s">
        <v>348</v>
      </c>
      <c r="BK542" s="147">
        <v>3682.0443700696701</v>
      </c>
      <c r="BL542" s="148">
        <v>76.269750096162184</v>
      </c>
      <c r="BM542" s="148">
        <v>68.524558431203431</v>
      </c>
      <c r="BN542" s="148">
        <v>84.014941761120937</v>
      </c>
      <c r="BO542" s="149">
        <v>114.01795379967619</v>
      </c>
      <c r="BP542" s="149">
        <v>102.43943276989062</v>
      </c>
      <c r="BQ542" s="149">
        <v>125.59647482946177</v>
      </c>
      <c r="BR542" s="150" t="s">
        <v>348</v>
      </c>
      <c r="BT542" s="147">
        <v>53.874918987638857</v>
      </c>
      <c r="BU542" s="148">
        <v>8.5466417384890345</v>
      </c>
      <c r="BV542" s="148">
        <v>6.00073833656033</v>
      </c>
      <c r="BW542" s="148">
        <v>11.092545140417739</v>
      </c>
      <c r="BX542" s="149">
        <v>127.80025780656131</v>
      </c>
      <c r="BY542" s="149">
        <v>89.730671988797553</v>
      </c>
      <c r="BZ542" s="149">
        <v>165.86984362432506</v>
      </c>
      <c r="CA542" s="150" t="s">
        <v>348</v>
      </c>
      <c r="CB542" s="147">
        <v>69.878214322490095</v>
      </c>
      <c r="CC542" s="148">
        <v>10.801027070374804</v>
      </c>
      <c r="CD542" s="148">
        <v>6.7296529147036246</v>
      </c>
      <c r="CE542" s="148">
        <v>14.872401226045982</v>
      </c>
      <c r="CF542" s="149">
        <v>127.74899308000489</v>
      </c>
      <c r="CG542" s="149">
        <v>79.594873527289067</v>
      </c>
      <c r="CH542" s="149">
        <v>175.90311263272071</v>
      </c>
      <c r="CI542" s="150" t="s">
        <v>348</v>
      </c>
      <c r="CK542" s="147">
        <v>189.89575405543994</v>
      </c>
      <c r="CL542" s="148">
        <v>29.289374928423133</v>
      </c>
      <c r="CM542" s="148">
        <v>24.050900682153802</v>
      </c>
      <c r="CN542" s="148">
        <v>34.527849174692463</v>
      </c>
      <c r="CO542" s="149">
        <v>108.51098701231187</v>
      </c>
      <c r="CP542" s="149">
        <v>89.103539352865894</v>
      </c>
      <c r="CQ542" s="149">
        <v>127.91843467175785</v>
      </c>
      <c r="CR542" s="150" t="s">
        <v>348</v>
      </c>
      <c r="CS542" s="147">
        <v>182.22088196403186</v>
      </c>
      <c r="CT542" s="148">
        <v>27.937843243528445</v>
      </c>
      <c r="CU542" s="148">
        <v>22.216974630528959</v>
      </c>
      <c r="CV542" s="148">
        <v>33.65871185652793</v>
      </c>
      <c r="CW542" s="149">
        <v>108.33577170699202</v>
      </c>
      <c r="CX542" s="149">
        <v>86.151714382983172</v>
      </c>
      <c r="CY542" s="149">
        <v>130.51982903100088</v>
      </c>
      <c r="CZ542" s="150" t="s">
        <v>348</v>
      </c>
      <c r="DB542" s="147">
        <v>1212.9857997810966</v>
      </c>
      <c r="DC542" s="148">
        <v>43.504511199697824</v>
      </c>
      <c r="DD542" s="148">
        <v>38.134000720686004</v>
      </c>
      <c r="DE542" s="148">
        <v>48.875021678709643</v>
      </c>
      <c r="DF542" s="149">
        <v>153.32438695724329</v>
      </c>
      <c r="DG542" s="149">
        <v>134.39691934216853</v>
      </c>
      <c r="DH542" s="149">
        <v>172.25185457231805</v>
      </c>
      <c r="DI542" s="150" t="s">
        <v>348</v>
      </c>
      <c r="DJ542" s="147">
        <v>1128.2643989454361</v>
      </c>
      <c r="DK542" s="148">
        <v>43.31019427848814</v>
      </c>
      <c r="DL542" s="148">
        <v>37.057880865703964</v>
      </c>
      <c r="DM542" s="148">
        <v>49.562507691272316</v>
      </c>
      <c r="DN542" s="149">
        <v>133.51308025985708</v>
      </c>
      <c r="DO542" s="149">
        <v>114.23896624588563</v>
      </c>
      <c r="DP542" s="149">
        <v>152.78719427382853</v>
      </c>
      <c r="DQ542" s="150" t="s">
        <v>348</v>
      </c>
      <c r="DS542" s="147">
        <v>2210.471923611638</v>
      </c>
      <c r="DT542" s="148">
        <v>82.036125435410099</v>
      </c>
      <c r="DU542" s="148">
        <v>75.6338500568244</v>
      </c>
      <c r="DV542" s="148">
        <v>88.438400813995798</v>
      </c>
      <c r="DW542" s="149">
        <v>115.95814026167433</v>
      </c>
      <c r="DX542" s="149">
        <v>106.90851800801953</v>
      </c>
      <c r="DY542" s="149">
        <v>125.00776251532915</v>
      </c>
      <c r="DZ542" s="150" t="s">
        <v>348</v>
      </c>
      <c r="EA542" s="147">
        <v>2140.4234571704274</v>
      </c>
      <c r="EB542" s="148">
        <v>85.261898516024019</v>
      </c>
      <c r="EC542" s="148">
        <v>76.688119978682181</v>
      </c>
      <c r="ED542" s="148">
        <v>93.835677053365856</v>
      </c>
      <c r="EE542" s="149">
        <v>114.75762183892506</v>
      </c>
      <c r="EF542" s="149">
        <v>103.21780801535589</v>
      </c>
      <c r="EG542" s="149">
        <v>126.29743566249424</v>
      </c>
      <c r="EH542" s="150" t="s">
        <v>348</v>
      </c>
      <c r="EJ542" s="147">
        <v>51.741258829712571</v>
      </c>
      <c r="EK542" s="148">
        <v>8.6648775000465683</v>
      </c>
      <c r="EL542" s="148">
        <v>6.0372468811299784</v>
      </c>
      <c r="EM542" s="148">
        <v>11.292508118963157</v>
      </c>
      <c r="EN542" s="149">
        <v>103.11942385101251</v>
      </c>
      <c r="EO542" s="149">
        <v>71.848381010014251</v>
      </c>
      <c r="EP542" s="149">
        <v>134.39046669201076</v>
      </c>
      <c r="EQ542" s="150" t="s">
        <v>348</v>
      </c>
      <c r="ER542" s="147">
        <v>59.127719811337769</v>
      </c>
      <c r="ES542" s="148">
        <v>10.468717710809123</v>
      </c>
      <c r="ET542" s="148">
        <v>6.438645484267699</v>
      </c>
      <c r="EU542" s="148">
        <v>14.498789937350546</v>
      </c>
      <c r="EV542" s="149">
        <v>132.62244777576277</v>
      </c>
      <c r="EW542" s="149">
        <v>81.567671234679366</v>
      </c>
      <c r="EX542" s="149">
        <v>183.67722431684615</v>
      </c>
      <c r="EY542" s="150" t="s">
        <v>348</v>
      </c>
      <c r="FA542" s="147">
        <v>163.75841712084286</v>
      </c>
      <c r="FB542" s="148">
        <v>27.086507560920008</v>
      </c>
      <c r="FC542" s="148">
        <v>22.211283379784696</v>
      </c>
      <c r="FD542" s="148">
        <v>31.961731742055321</v>
      </c>
      <c r="FE542" s="149">
        <v>110.25027376701803</v>
      </c>
      <c r="FF542" s="149">
        <v>90.406637615813224</v>
      </c>
      <c r="FG542" s="149">
        <v>130.09390991822283</v>
      </c>
      <c r="FH542" s="150" t="s">
        <v>348</v>
      </c>
      <c r="FI542" s="147">
        <v>141.36900282165303</v>
      </c>
      <c r="FJ542" s="148">
        <v>24.758520510835044</v>
      </c>
      <c r="FK542" s="148">
        <v>19.295782136073264</v>
      </c>
      <c r="FL542" s="148">
        <v>30.221258885596828</v>
      </c>
      <c r="FM542" s="149">
        <v>102.19877792255554</v>
      </c>
      <c r="FN542" s="149">
        <v>79.649563571601902</v>
      </c>
      <c r="FO542" s="149">
        <v>124.74799227350917</v>
      </c>
      <c r="FP542" s="150" t="s">
        <v>348</v>
      </c>
      <c r="FR542" s="147">
        <v>886.5357956183741</v>
      </c>
      <c r="FS542" s="148">
        <v>36.675384394580384</v>
      </c>
      <c r="FT542" s="148">
        <v>32.049487214125065</v>
      </c>
      <c r="FU542" s="148">
        <v>41.301281575035709</v>
      </c>
      <c r="FV542" s="149">
        <v>133.41662396259588</v>
      </c>
      <c r="FW542" s="149">
        <v>116.58867260496427</v>
      </c>
      <c r="FX542" s="149">
        <v>150.24457532022751</v>
      </c>
      <c r="FY542" s="150" t="s">
        <v>348</v>
      </c>
      <c r="FZ542" s="147">
        <v>921.85490433131156</v>
      </c>
      <c r="GA542" s="148">
        <v>38.981208603067479</v>
      </c>
      <c r="GB542" s="148">
        <v>33.14541161555379</v>
      </c>
      <c r="GC542" s="148">
        <v>44.817005590581168</v>
      </c>
      <c r="GD542" s="149">
        <v>128.90021056230813</v>
      </c>
      <c r="GE542" s="149">
        <v>109.60282375860076</v>
      </c>
      <c r="GF542" s="149">
        <v>148.19759736601549</v>
      </c>
      <c r="GG542" s="150" t="s">
        <v>348</v>
      </c>
      <c r="GI542" s="147">
        <v>1596.5112131683477</v>
      </c>
      <c r="GJ542" s="148">
        <v>67.257187253545169</v>
      </c>
      <c r="GK542" s="148">
        <v>61.929711399958073</v>
      </c>
      <c r="GL542" s="148">
        <v>72.584663107132258</v>
      </c>
      <c r="GM542" s="149">
        <v>119.24287212833009</v>
      </c>
      <c r="GN542" s="149">
        <v>109.7975838562939</v>
      </c>
      <c r="GO542" s="149">
        <v>128.68816040036629</v>
      </c>
      <c r="GP542" s="150" t="s">
        <v>348</v>
      </c>
      <c r="GQ542" s="147">
        <v>1548.6087343314921</v>
      </c>
      <c r="GR542" s="148">
        <v>66.97256956578839</v>
      </c>
      <c r="GS542" s="148">
        <v>59.414163670545221</v>
      </c>
      <c r="GT542" s="148">
        <v>74.530975461031559</v>
      </c>
      <c r="GU542" s="149">
        <v>111.88081909913454</v>
      </c>
      <c r="GV542" s="149">
        <v>99.25414749124819</v>
      </c>
      <c r="GW542" s="149">
        <v>124.50749070702088</v>
      </c>
      <c r="GX542" s="150" t="s">
        <v>348</v>
      </c>
      <c r="GZ542" s="147">
        <v>1648.2524719980602</v>
      </c>
      <c r="HA542" s="148">
        <v>30.380611490559122</v>
      </c>
      <c r="HB542" s="148">
        <v>15.215943783531698</v>
      </c>
      <c r="HC542" s="148">
        <v>45.545279197586545</v>
      </c>
      <c r="HD542" s="149">
        <v>131.60794653116002</v>
      </c>
      <c r="HE542" s="149">
        <v>65.915036519474668</v>
      </c>
      <c r="HF542" s="149">
        <v>197.30085654284537</v>
      </c>
      <c r="HG542" s="150" t="s">
        <v>352</v>
      </c>
      <c r="HH542" s="147">
        <v>1286.834192984933</v>
      </c>
      <c r="HI542" s="148">
        <v>24.495559082333784</v>
      </c>
      <c r="HJ542" s="148">
        <v>21.286776552364056</v>
      </c>
      <c r="HK542" s="148">
        <v>27.704341612303516</v>
      </c>
      <c r="HL542" s="149">
        <v>107.37347363876921</v>
      </c>
      <c r="HM542" s="149">
        <v>93.308143460503189</v>
      </c>
      <c r="HN542" s="149">
        <v>121.43880381703525</v>
      </c>
      <c r="HO542" s="150" t="s">
        <v>348</v>
      </c>
      <c r="HQ542" s="147">
        <v>1113.7706024375241</v>
      </c>
      <c r="HR542" s="148">
        <v>21.084619494546384</v>
      </c>
      <c r="HS542" s="148">
        <v>9.6547681899736872</v>
      </c>
      <c r="HT542" s="148">
        <v>32.514470799119081</v>
      </c>
      <c r="HU542" s="149">
        <v>126.08762987133713</v>
      </c>
      <c r="HV542" s="149">
        <v>57.73624884934884</v>
      </c>
      <c r="HW542" s="149">
        <v>194.43901089332539</v>
      </c>
      <c r="HX542" s="150" t="s">
        <v>352</v>
      </c>
      <c r="HY542" s="147">
        <v>1054.0859868184853</v>
      </c>
      <c r="HZ542" s="148">
        <v>21.685226376938907</v>
      </c>
      <c r="IA542" s="148">
        <v>15.830020335171016</v>
      </c>
      <c r="IB542" s="148">
        <v>27.540432418706803</v>
      </c>
      <c r="IC542" s="149">
        <v>134.90102573288885</v>
      </c>
      <c r="ID542" s="149">
        <v>98.47653621260028</v>
      </c>
      <c r="IE542" s="149">
        <v>171.32551525317746</v>
      </c>
      <c r="IF542" s="150" t="s">
        <v>348</v>
      </c>
      <c r="IH542" s="147">
        <v>799.29926690417517</v>
      </c>
      <c r="II542" s="148">
        <v>31.332815248829323</v>
      </c>
      <c r="IJ542" s="148">
        <v>23.29149239204931</v>
      </c>
      <c r="IK542" s="148">
        <v>39.374138105609333</v>
      </c>
      <c r="IL542" s="149">
        <v>132.45028578455779</v>
      </c>
      <c r="IM542" s="149">
        <v>98.457952123885434</v>
      </c>
      <c r="IN542" s="149">
        <v>166.44261944523015</v>
      </c>
      <c r="IO542" s="150" t="s">
        <v>348</v>
      </c>
      <c r="IQ542" s="147">
        <v>256.39929409098289</v>
      </c>
      <c r="IR542" s="148">
        <v>11.031854284759277</v>
      </c>
      <c r="IS542" s="148">
        <v>7.1978842221206198</v>
      </c>
      <c r="IT542" s="148">
        <v>14.865824347397933</v>
      </c>
      <c r="IU542" s="149">
        <v>125.7624107147477</v>
      </c>
      <c r="IV542" s="149">
        <v>82.055405052813228</v>
      </c>
      <c r="IW542" s="149">
        <v>169.46941637668215</v>
      </c>
      <c r="IX542" s="150" t="s">
        <v>348</v>
      </c>
      <c r="IZ542" s="147">
        <v>1084.4327752660377</v>
      </c>
      <c r="JA542" s="148">
        <v>22.904493612960284</v>
      </c>
      <c r="JB542" s="148">
        <v>11.963314189241515</v>
      </c>
      <c r="JC542" s="148">
        <v>33.845673036679052</v>
      </c>
      <c r="JD542" s="149">
        <v>142.54018880362554</v>
      </c>
      <c r="JE542" s="149">
        <v>74.450590005040638</v>
      </c>
      <c r="JF542" s="149">
        <v>210.62978760221046</v>
      </c>
      <c r="JG542" s="150" t="s">
        <v>348</v>
      </c>
      <c r="JH542" s="147">
        <v>950.8812395114229</v>
      </c>
      <c r="JI542" s="148">
        <v>20.565464387367086</v>
      </c>
      <c r="JJ542" s="148">
        <v>15.012604147884909</v>
      </c>
      <c r="JK542" s="148">
        <v>26.118324626849265</v>
      </c>
      <c r="JL542" s="149">
        <v>135.91522339370056</v>
      </c>
      <c r="JM542" s="149">
        <v>99.216891388767834</v>
      </c>
      <c r="JN542" s="149">
        <v>172.61355539863328</v>
      </c>
      <c r="JO542" s="150" t="s">
        <v>348</v>
      </c>
      <c r="JQ542" s="147">
        <v>666.23538431248448</v>
      </c>
      <c r="JR542" s="148">
        <v>26.967981304005658</v>
      </c>
      <c r="JS542" s="148">
        <v>14.592332056880688</v>
      </c>
      <c r="JT542" s="148">
        <v>39.343630551130623</v>
      </c>
      <c r="JU542" s="149">
        <v>142.80349133873509</v>
      </c>
      <c r="JV542" s="149">
        <v>77.270743442231151</v>
      </c>
      <c r="JW542" s="149">
        <v>208.33623923523899</v>
      </c>
      <c r="JX542" s="150" t="s">
        <v>348</v>
      </c>
      <c r="JY542" s="147">
        <v>585.90195085780158</v>
      </c>
      <c r="JZ542" s="148">
        <v>25.081996998260745</v>
      </c>
      <c r="KA542" s="148">
        <v>18.443738587027113</v>
      </c>
      <c r="KB542" s="148">
        <v>31.720255409494378</v>
      </c>
      <c r="KC542" s="149">
        <v>137.68121387952007</v>
      </c>
      <c r="KD542" s="149">
        <v>101.24219045694501</v>
      </c>
      <c r="KE542" s="149">
        <v>174.12023730209515</v>
      </c>
      <c r="KF542" s="150" t="s">
        <v>348</v>
      </c>
      <c r="KH542" s="147">
        <v>435.80008725644501</v>
      </c>
      <c r="KI542" s="148">
        <v>19.221623043406275</v>
      </c>
      <c r="KJ542" s="148">
        <v>9.214361989365127</v>
      </c>
      <c r="KK542" s="148">
        <v>29.228884097447423</v>
      </c>
      <c r="KL542" s="149">
        <v>144.1795022433167</v>
      </c>
      <c r="KM542" s="149">
        <v>69.11602220667487</v>
      </c>
      <c r="KN542" s="149">
        <v>219.24298227995854</v>
      </c>
      <c r="KO542" s="150" t="s">
        <v>352</v>
      </c>
      <c r="KP542" s="147">
        <v>366.59186283029419</v>
      </c>
      <c r="KQ542" s="148">
        <v>15.891228500223963</v>
      </c>
      <c r="KR542" s="148">
        <v>11.218107719443219</v>
      </c>
      <c r="KS542" s="148">
        <v>20.564349281004706</v>
      </c>
      <c r="KT542" s="149">
        <v>130.81434841224439</v>
      </c>
      <c r="KU542" s="149">
        <v>92.345878213043846</v>
      </c>
      <c r="KV542" s="149">
        <v>169.28281861144492</v>
      </c>
      <c r="KW542" s="150" t="s">
        <v>348</v>
      </c>
      <c r="KX542" s="30"/>
      <c r="KY542" s="147">
        <v>1878.1562403302223</v>
      </c>
      <c r="KZ542" s="148">
        <v>36.139586041399397</v>
      </c>
      <c r="LA542" s="148">
        <v>29.417271850027291</v>
      </c>
      <c r="LB542" s="148">
        <v>42.861900232771504</v>
      </c>
      <c r="LC542" s="149">
        <v>110.13171316873678</v>
      </c>
      <c r="LD542" s="149">
        <v>89.646144310636657</v>
      </c>
      <c r="LE542" s="149">
        <v>130.6172820268369</v>
      </c>
      <c r="LF542" s="150" t="s">
        <v>865</v>
      </c>
      <c r="LH542" s="147">
        <v>3708.3013544758946</v>
      </c>
      <c r="LI542" s="148">
        <v>75.600249892979122</v>
      </c>
      <c r="LJ542" s="148">
        <v>66.673377006411144</v>
      </c>
      <c r="LK542" s="148">
        <v>84.527122779547099</v>
      </c>
      <c r="LL542" s="149">
        <v>114.0018616477052</v>
      </c>
      <c r="LM542" s="149">
        <v>100.54052879230039</v>
      </c>
      <c r="LN542" s="149">
        <v>127.46319450311</v>
      </c>
      <c r="LO542" s="150" t="s">
        <v>348</v>
      </c>
      <c r="LP542" s="147">
        <v>3661.0809057729234</v>
      </c>
      <c r="LQ542" s="148">
        <v>77.593677415758222</v>
      </c>
      <c r="LR542" s="148">
        <v>72.200353164312133</v>
      </c>
      <c r="LS542" s="148">
        <v>82.987001667204311</v>
      </c>
      <c r="LT542" s="149">
        <v>117.45496213434166</v>
      </c>
      <c r="LU542" s="149">
        <v>109.29098902687328</v>
      </c>
      <c r="LV542" s="149">
        <v>125.61893524181004</v>
      </c>
      <c r="LW542" s="150" t="s">
        <v>348</v>
      </c>
    </row>
    <row r="543" spans="1:335" ht="12.75" customHeight="1">
      <c r="A543" s="144">
        <v>65210</v>
      </c>
      <c r="B543" s="144" t="s">
        <v>279</v>
      </c>
      <c r="C543" s="224" t="s">
        <v>732</v>
      </c>
      <c r="D543" s="147">
        <v>29.00001077661236</v>
      </c>
      <c r="E543" s="148">
        <v>7.334398048490792</v>
      </c>
      <c r="F543" s="148">
        <v>4.8905767627047254</v>
      </c>
      <c r="G543" s="148">
        <v>9.7782193342768586</v>
      </c>
      <c r="H543" s="149">
        <v>97.428310508927424</v>
      </c>
      <c r="I543" s="149">
        <v>64.965199359828461</v>
      </c>
      <c r="J543" s="149">
        <v>129.89142165802639</v>
      </c>
      <c r="K543" s="150" t="s">
        <v>348</v>
      </c>
      <c r="L543" s="147">
        <v>35</v>
      </c>
      <c r="M543" s="148">
        <v>10.937715166982668</v>
      </c>
      <c r="N543" s="148">
        <v>6.6930066649800333</v>
      </c>
      <c r="O543" s="148">
        <v>15.182423668985303</v>
      </c>
      <c r="P543" s="149">
        <v>133.21232035399328</v>
      </c>
      <c r="Q543" s="149">
        <v>81.51528307101556</v>
      </c>
      <c r="R543" s="149">
        <v>184.90935763697098</v>
      </c>
      <c r="S543" s="150" t="s">
        <v>348</v>
      </c>
      <c r="U543" s="147">
        <v>120.00004067455905</v>
      </c>
      <c r="V543" s="148">
        <v>28.672686037513163</v>
      </c>
      <c r="W543" s="148">
        <v>23.485278404532306</v>
      </c>
      <c r="X543" s="148">
        <v>33.860093670494024</v>
      </c>
      <c r="Y543" s="149">
        <v>111.1146790808595</v>
      </c>
      <c r="Z543" s="149">
        <v>91.012023415947084</v>
      </c>
      <c r="AA543" s="149">
        <v>131.21733474577192</v>
      </c>
      <c r="AB543" s="150" t="s">
        <v>348</v>
      </c>
      <c r="AC543" s="147">
        <v>83</v>
      </c>
      <c r="AD543" s="148">
        <v>25.758928293914749</v>
      </c>
      <c r="AE543" s="148">
        <v>19.763806203751113</v>
      </c>
      <c r="AF543" s="148">
        <v>31.754050384078383</v>
      </c>
      <c r="AG543" s="149">
        <v>103.44333075331949</v>
      </c>
      <c r="AH543" s="149">
        <v>79.367973649824094</v>
      </c>
      <c r="AI543" s="149">
        <v>127.51868785681488</v>
      </c>
      <c r="AJ543" s="150" t="s">
        <v>348</v>
      </c>
      <c r="AL543" s="147">
        <v>714.0001767650532</v>
      </c>
      <c r="AM543" s="148">
        <v>33.305718448383089</v>
      </c>
      <c r="AN543" s="148">
        <v>28.475057940646415</v>
      </c>
      <c r="AO543" s="148">
        <v>38.136378956119763</v>
      </c>
      <c r="AP543" s="149">
        <v>119.26675810787837</v>
      </c>
      <c r="AQ543" s="149">
        <v>101.96831072052046</v>
      </c>
      <c r="AR543" s="149">
        <v>136.56520549523631</v>
      </c>
      <c r="AS543" s="150" t="s">
        <v>348</v>
      </c>
      <c r="AT543" s="147">
        <v>686</v>
      </c>
      <c r="AU543" s="148">
        <v>30.395874111616948</v>
      </c>
      <c r="AV543" s="148">
        <v>24.497858698998794</v>
      </c>
      <c r="AW543" s="148">
        <v>36.293889524235098</v>
      </c>
      <c r="AX543" s="149">
        <v>97.097233095748038</v>
      </c>
      <c r="AY543" s="149">
        <v>78.256485985849096</v>
      </c>
      <c r="AZ543" s="149">
        <v>115.93798020564698</v>
      </c>
      <c r="BA543" s="150" t="s">
        <v>348</v>
      </c>
      <c r="BC543" s="147">
        <v>1447.0003841909991</v>
      </c>
      <c r="BD543" s="148">
        <v>69.450461216260891</v>
      </c>
      <c r="BE543" s="148">
        <v>63.863481169024226</v>
      </c>
      <c r="BF543" s="148">
        <v>75.037441263497541</v>
      </c>
      <c r="BG543" s="149">
        <v>109.41721547631957</v>
      </c>
      <c r="BH543" s="149">
        <v>100.61508819041377</v>
      </c>
      <c r="BI543" s="149">
        <v>118.21934276222535</v>
      </c>
      <c r="BJ543" s="150" t="s">
        <v>348</v>
      </c>
      <c r="BK543" s="147">
        <v>1398</v>
      </c>
      <c r="BL543" s="148">
        <v>65.688911850485468</v>
      </c>
      <c r="BM543" s="148">
        <v>57.397889941143362</v>
      </c>
      <c r="BN543" s="148">
        <v>73.979933759827574</v>
      </c>
      <c r="BO543" s="149">
        <v>98.200339021387833</v>
      </c>
      <c r="BP543" s="149">
        <v>85.805839867796948</v>
      </c>
      <c r="BQ543" s="149">
        <v>110.59483817497872</v>
      </c>
      <c r="BR543" s="150" t="s">
        <v>348</v>
      </c>
      <c r="BT543" s="147">
        <v>16.000005435990307</v>
      </c>
      <c r="BU543" s="148">
        <v>7.3704886372593164</v>
      </c>
      <c r="BV543" s="148">
        <v>4.1345496403180899</v>
      </c>
      <c r="BW543" s="148">
        <v>10.606427634200543</v>
      </c>
      <c r="BX543" s="149">
        <v>110.21292067971945</v>
      </c>
      <c r="BY543" s="149">
        <v>61.825044984287928</v>
      </c>
      <c r="BZ543" s="149">
        <v>158.60079637515099</v>
      </c>
      <c r="CA543" s="150" t="s">
        <v>348</v>
      </c>
      <c r="CB543" s="147">
        <v>19</v>
      </c>
      <c r="CC543" s="148">
        <v>11.666049878035262</v>
      </c>
      <c r="CD543" s="148">
        <v>6.0411472688417795</v>
      </c>
      <c r="CE543" s="148">
        <v>17.290952487228743</v>
      </c>
      <c r="CF543" s="149">
        <v>137.98003795655731</v>
      </c>
      <c r="CG543" s="149">
        <v>71.451582855423638</v>
      </c>
      <c r="CH543" s="149">
        <v>204.50849305769097</v>
      </c>
      <c r="CI543" s="150" t="s">
        <v>352</v>
      </c>
      <c r="CK543" s="147">
        <v>68.000021505540602</v>
      </c>
      <c r="CL543" s="148">
        <v>29.734592365093484</v>
      </c>
      <c r="CM543" s="148">
        <v>22.619727988722524</v>
      </c>
      <c r="CN543" s="148">
        <v>36.849456741464444</v>
      </c>
      <c r="CO543" s="149">
        <v>110.16042417531904</v>
      </c>
      <c r="CP543" s="149">
        <v>83.801344890580125</v>
      </c>
      <c r="CQ543" s="149">
        <v>136.51950346005796</v>
      </c>
      <c r="CR543" s="150" t="s">
        <v>348</v>
      </c>
      <c r="CS543" s="147">
        <v>45</v>
      </c>
      <c r="CT543" s="148">
        <v>27.215378743086049</v>
      </c>
      <c r="CU543" s="148">
        <v>19.086517124052264</v>
      </c>
      <c r="CV543" s="148">
        <v>35.344240362119827</v>
      </c>
      <c r="CW543" s="149">
        <v>105.53424016054871</v>
      </c>
      <c r="CX543" s="149">
        <v>74.012605189625617</v>
      </c>
      <c r="CY543" s="149">
        <v>137.05587513147179</v>
      </c>
      <c r="CZ543" s="150" t="s">
        <v>348</v>
      </c>
      <c r="DB543" s="147">
        <v>423.00009598814461</v>
      </c>
      <c r="DC543" s="148">
        <v>36.729641834644973</v>
      </c>
      <c r="DD543" s="148">
        <v>31.114415101892362</v>
      </c>
      <c r="DE543" s="148">
        <v>42.344868567397576</v>
      </c>
      <c r="DF543" s="149">
        <v>129.44749089595962</v>
      </c>
      <c r="DG543" s="149">
        <v>109.65756169819866</v>
      </c>
      <c r="DH543" s="149">
        <v>149.23742009372054</v>
      </c>
      <c r="DI543" s="150" t="s">
        <v>348</v>
      </c>
      <c r="DJ543" s="147">
        <v>371</v>
      </c>
      <c r="DK543" s="148">
        <v>31.745724907212384</v>
      </c>
      <c r="DL543" s="148">
        <v>25.399119583762488</v>
      </c>
      <c r="DM543" s="148">
        <v>38.092330230662277</v>
      </c>
      <c r="DN543" s="149">
        <v>97.863091774428</v>
      </c>
      <c r="DO543" s="149">
        <v>78.298302466884365</v>
      </c>
      <c r="DP543" s="149">
        <v>117.42788108197163</v>
      </c>
      <c r="DQ543" s="150" t="s">
        <v>348</v>
      </c>
      <c r="DS543" s="147">
        <v>843.00021538919486</v>
      </c>
      <c r="DT543" s="148">
        <v>76.892457004472277</v>
      </c>
      <c r="DU543" s="148">
        <v>70.057024201855839</v>
      </c>
      <c r="DV543" s="148">
        <v>83.727889807088715</v>
      </c>
      <c r="DW543" s="149">
        <v>108.68756010922867</v>
      </c>
      <c r="DX543" s="149">
        <v>99.025669430358093</v>
      </c>
      <c r="DY543" s="149">
        <v>118.34945078809925</v>
      </c>
      <c r="DZ543" s="150" t="s">
        <v>348</v>
      </c>
      <c r="EA543" s="147">
        <v>797</v>
      </c>
      <c r="EB543" s="148">
        <v>73.030456484662295</v>
      </c>
      <c r="EC543" s="148">
        <v>63.781133546827</v>
      </c>
      <c r="ED543" s="148">
        <v>82.279779422497597</v>
      </c>
      <c r="EE543" s="149">
        <v>98.294802882155736</v>
      </c>
      <c r="EF543" s="149">
        <v>85.845745068052352</v>
      </c>
      <c r="EG543" s="149">
        <v>110.74386069625913</v>
      </c>
      <c r="EH543" s="150" t="s">
        <v>348</v>
      </c>
      <c r="EJ543" s="147">
        <v>14.000005722095059</v>
      </c>
      <c r="EK543" s="148">
        <v>7.9261253442156203</v>
      </c>
      <c r="EL543" s="148">
        <v>4.1355356595406993</v>
      </c>
      <c r="EM543" s="148">
        <v>11.71671502889054</v>
      </c>
      <c r="EN543" s="149">
        <v>94.327643854403064</v>
      </c>
      <c r="EO543" s="149">
        <v>49.216397407218061</v>
      </c>
      <c r="EP543" s="149">
        <v>139.43889030158806</v>
      </c>
      <c r="EQ543" s="150" t="s">
        <v>348</v>
      </c>
      <c r="ER543" s="147">
        <v>16</v>
      </c>
      <c r="ES543" s="148">
        <v>10.20607208892098</v>
      </c>
      <c r="ET543" s="148">
        <v>4.9650499498182787</v>
      </c>
      <c r="EU543" s="148">
        <v>15.447094228023682</v>
      </c>
      <c r="EV543" s="149">
        <v>129.29513432299601</v>
      </c>
      <c r="EW543" s="149">
        <v>62.899496945451098</v>
      </c>
      <c r="EX543" s="149">
        <v>195.69077170054092</v>
      </c>
      <c r="EY543" s="150" t="s">
        <v>352</v>
      </c>
      <c r="FA543" s="147">
        <v>52.000019312070826</v>
      </c>
      <c r="FB543" s="148">
        <v>27.675201525278737</v>
      </c>
      <c r="FC543" s="148">
        <v>20.675163384897775</v>
      </c>
      <c r="FD543" s="148">
        <v>34.675239665659696</v>
      </c>
      <c r="FE543" s="149">
        <v>112.64643615855437</v>
      </c>
      <c r="FF543" s="149">
        <v>84.154164882133088</v>
      </c>
      <c r="FG543" s="149">
        <v>141.13870743497563</v>
      </c>
      <c r="FH543" s="150" t="s">
        <v>348</v>
      </c>
      <c r="FI543" s="147">
        <v>39</v>
      </c>
      <c r="FJ543" s="148">
        <v>24.729543664622152</v>
      </c>
      <c r="FK543" s="148">
        <v>17.120663763606672</v>
      </c>
      <c r="FL543" s="148">
        <v>32.338423565637633</v>
      </c>
      <c r="FM543" s="149">
        <v>102.07916664490624</v>
      </c>
      <c r="FN543" s="149">
        <v>70.671061023127692</v>
      </c>
      <c r="FO543" s="149">
        <v>133.48727226668478</v>
      </c>
      <c r="FP543" s="150" t="s">
        <v>348</v>
      </c>
      <c r="FR543" s="147">
        <v>299.00008139680222</v>
      </c>
      <c r="FS543" s="148">
        <v>30.215678798675448</v>
      </c>
      <c r="FT543" s="148">
        <v>25.418638524306711</v>
      </c>
      <c r="FU543" s="148">
        <v>35.012719073044181</v>
      </c>
      <c r="FV543" s="149">
        <v>109.91769882180635</v>
      </c>
      <c r="FW543" s="149">
        <v>92.467168200688818</v>
      </c>
      <c r="FX543" s="149">
        <v>127.36822944292388</v>
      </c>
      <c r="FY543" s="150" t="s">
        <v>348</v>
      </c>
      <c r="FZ543" s="147">
        <v>317</v>
      </c>
      <c r="GA543" s="148">
        <v>29.234294301345418</v>
      </c>
      <c r="GB543" s="148">
        <v>23.217876534128532</v>
      </c>
      <c r="GC543" s="148">
        <v>35.250712068562308</v>
      </c>
      <c r="GD543" s="149">
        <v>96.669826978822201</v>
      </c>
      <c r="GE543" s="149">
        <v>76.775176586580599</v>
      </c>
      <c r="GF543" s="149">
        <v>116.5644773710638</v>
      </c>
      <c r="GG543" s="150" t="s">
        <v>348</v>
      </c>
      <c r="GI543" s="147">
        <v>610.00016851569944</v>
      </c>
      <c r="GJ543" s="148">
        <v>61.91972345075164</v>
      </c>
      <c r="GK543" s="148">
        <v>56.159873021892111</v>
      </c>
      <c r="GL543" s="148">
        <v>67.679573879611169</v>
      </c>
      <c r="GM543" s="149">
        <v>109.77987583431616</v>
      </c>
      <c r="GN543" s="149">
        <v>99.568013932068652</v>
      </c>
      <c r="GO543" s="149">
        <v>119.99173773656366</v>
      </c>
      <c r="GP543" s="150" t="s">
        <v>348</v>
      </c>
      <c r="GQ543" s="147">
        <v>604</v>
      </c>
      <c r="GR543" s="148">
        <v>58.316167673896416</v>
      </c>
      <c r="GS543" s="148">
        <v>50.034572102176021</v>
      </c>
      <c r="GT543" s="148">
        <v>66.597763245616804</v>
      </c>
      <c r="GU543" s="149">
        <v>97.419893672571504</v>
      </c>
      <c r="GV543" s="149">
        <v>83.585099785774688</v>
      </c>
      <c r="GW543" s="149">
        <v>111.25468755936831</v>
      </c>
      <c r="GX543" s="150" t="s">
        <v>348</v>
      </c>
      <c r="GZ543" s="147">
        <v>373.00015773908711</v>
      </c>
      <c r="HA543" s="148">
        <v>15.034590364837937</v>
      </c>
      <c r="HB543" s="148">
        <v>7.431897295991881</v>
      </c>
      <c r="HC543" s="148">
        <v>22.637283433683994</v>
      </c>
      <c r="HD543" s="149">
        <v>65.129418657960969</v>
      </c>
      <c r="HE543" s="149">
        <v>32.194768109256749</v>
      </c>
      <c r="HF543" s="149">
        <v>98.064069206665181</v>
      </c>
      <c r="HG543" s="150" t="s">
        <v>352</v>
      </c>
      <c r="HH543" s="147">
        <v>604</v>
      </c>
      <c r="HI543" s="148">
        <v>22.871354123590528</v>
      </c>
      <c r="HJ543" s="148">
        <v>19.554092921504957</v>
      </c>
      <c r="HK543" s="148">
        <v>26.1886153256761</v>
      </c>
      <c r="HL543" s="149">
        <v>100.25395749564301</v>
      </c>
      <c r="HM543" s="149">
        <v>85.713123500474936</v>
      </c>
      <c r="HN543" s="149">
        <v>114.79479149081108</v>
      </c>
      <c r="HO543" s="150" t="s">
        <v>348</v>
      </c>
      <c r="HQ543" s="147">
        <v>465.00011348821869</v>
      </c>
      <c r="HR543" s="148">
        <v>22.16872168231782</v>
      </c>
      <c r="HS543" s="148">
        <v>12.653018495045966</v>
      </c>
      <c r="HT543" s="148">
        <v>31.684424869589673</v>
      </c>
      <c r="HU543" s="149">
        <v>132.57064349317591</v>
      </c>
      <c r="HV543" s="149">
        <v>75.666013947806476</v>
      </c>
      <c r="HW543" s="149">
        <v>189.47527303854534</v>
      </c>
      <c r="HX543" s="150" t="s">
        <v>348</v>
      </c>
      <c r="HY543" s="147">
        <v>522</v>
      </c>
      <c r="HZ543" s="148">
        <v>24.982550856864222</v>
      </c>
      <c r="IA543" s="148">
        <v>17.343886106869416</v>
      </c>
      <c r="IB543" s="148">
        <v>32.621215606859025</v>
      </c>
      <c r="IC543" s="149">
        <v>155.41326050435168</v>
      </c>
      <c r="ID543" s="149">
        <v>107.89410197254111</v>
      </c>
      <c r="IE543" s="149">
        <v>202.93241903616226</v>
      </c>
      <c r="IF543" s="150" t="s">
        <v>348</v>
      </c>
      <c r="IH543" s="147">
        <v>388</v>
      </c>
      <c r="II543" s="148">
        <v>34.946036104950743</v>
      </c>
      <c r="IJ543" s="148">
        <v>25.014372643923739</v>
      </c>
      <c r="IK543" s="148">
        <v>44.877699565977743</v>
      </c>
      <c r="IL543" s="149">
        <v>147.72411710789817</v>
      </c>
      <c r="IM543" s="149">
        <v>105.7409230258335</v>
      </c>
      <c r="IN543" s="149">
        <v>189.70731118996284</v>
      </c>
      <c r="IO543" s="150" t="s">
        <v>348</v>
      </c>
      <c r="IQ543" s="147">
        <v>133</v>
      </c>
      <c r="IR543" s="148">
        <v>13.490394696704264</v>
      </c>
      <c r="IS543" s="148">
        <v>7.9906305867518697</v>
      </c>
      <c r="IT543" s="148">
        <v>18.990158806656659</v>
      </c>
      <c r="IU543" s="149">
        <v>153.78960914076256</v>
      </c>
      <c r="IV543" s="149">
        <v>91.092661286256472</v>
      </c>
      <c r="IW543" s="149">
        <v>216.48655699526864</v>
      </c>
      <c r="IX543" s="150" t="s">
        <v>348</v>
      </c>
      <c r="IZ543" s="147">
        <v>363.000112105379</v>
      </c>
      <c r="JA543" s="148">
        <v>21.330957735631483</v>
      </c>
      <c r="JB543" s="148">
        <v>12.927411415266363</v>
      </c>
      <c r="JC543" s="148">
        <v>29.734504055996602</v>
      </c>
      <c r="JD543" s="149">
        <v>132.74769546874506</v>
      </c>
      <c r="JE543" s="149">
        <v>80.450399603314153</v>
      </c>
      <c r="JF543" s="149">
        <v>185.04499133417599</v>
      </c>
      <c r="JG543" s="150" t="s">
        <v>348</v>
      </c>
      <c r="JH543" s="147">
        <v>305</v>
      </c>
      <c r="JI543" s="148">
        <v>17.10465140960051</v>
      </c>
      <c r="JJ543" s="148">
        <v>11.204230859344719</v>
      </c>
      <c r="JK543" s="148">
        <v>23.005071959856302</v>
      </c>
      <c r="JL543" s="149">
        <v>113.04303533429041</v>
      </c>
      <c r="JM543" s="149">
        <v>74.047709865373591</v>
      </c>
      <c r="JN543" s="149">
        <v>152.03836080320721</v>
      </c>
      <c r="JO543" s="150" t="s">
        <v>348</v>
      </c>
      <c r="JQ543" s="147">
        <v>220.00006613788204</v>
      </c>
      <c r="JR543" s="148">
        <v>24.948486820735301</v>
      </c>
      <c r="JS543" s="148">
        <v>15.217576845939872</v>
      </c>
      <c r="JT543" s="148">
        <v>34.679396795530728</v>
      </c>
      <c r="JU543" s="149">
        <v>132.10966669908785</v>
      </c>
      <c r="JV543" s="149">
        <v>80.581600781254167</v>
      </c>
      <c r="JW543" s="149">
        <v>183.63773261692151</v>
      </c>
      <c r="JX543" s="150" t="s">
        <v>348</v>
      </c>
      <c r="JY543" s="147">
        <v>180</v>
      </c>
      <c r="JZ543" s="148">
        <v>20.431815915550764</v>
      </c>
      <c r="KA543" s="148">
        <v>13.303563978933411</v>
      </c>
      <c r="KB543" s="148">
        <v>27.560067852168117</v>
      </c>
      <c r="KC543" s="149">
        <v>112.15523298288386</v>
      </c>
      <c r="KD543" s="149">
        <v>73.02651529981533</v>
      </c>
      <c r="KE543" s="149">
        <v>151.2839506659524</v>
      </c>
      <c r="KF543" s="150" t="s">
        <v>348</v>
      </c>
      <c r="KH543" s="147">
        <v>150.00004797023024</v>
      </c>
      <c r="KI543" s="148">
        <v>18.370868656652338</v>
      </c>
      <c r="KJ543" s="148">
        <v>10.377334107701863</v>
      </c>
      <c r="KK543" s="148">
        <v>26.364403205602809</v>
      </c>
      <c r="KL543" s="149">
        <v>137.79807733780757</v>
      </c>
      <c r="KM543" s="149">
        <v>77.839361581606866</v>
      </c>
      <c r="KN543" s="149">
        <v>197.75679309400826</v>
      </c>
      <c r="KO543" s="150" t="s">
        <v>348</v>
      </c>
      <c r="KP543" s="147">
        <v>125</v>
      </c>
      <c r="KQ543" s="148">
        <v>13.778392483570659</v>
      </c>
      <c r="KR543" s="148">
        <v>8.6203134734211471</v>
      </c>
      <c r="KS543" s="148">
        <v>18.936471493720173</v>
      </c>
      <c r="KT543" s="149">
        <v>113.42178075666453</v>
      </c>
      <c r="KU543" s="149">
        <v>70.961202912599589</v>
      </c>
      <c r="KV543" s="149">
        <v>155.88235860072948</v>
      </c>
      <c r="KW543" s="150" t="s">
        <v>348</v>
      </c>
      <c r="KX543" s="30"/>
      <c r="KY543" s="147">
        <v>824.22974284711177</v>
      </c>
      <c r="KZ543" s="148">
        <v>36.7976297487903</v>
      </c>
      <c r="LA543" s="148">
        <v>31.717013275207918</v>
      </c>
      <c r="LB543" s="148">
        <v>41.878246222372674</v>
      </c>
      <c r="LC543" s="149">
        <v>112.13703444584959</v>
      </c>
      <c r="LD543" s="149">
        <v>96.654372426756154</v>
      </c>
      <c r="LE543" s="149">
        <v>127.61969646494302</v>
      </c>
      <c r="LF543" s="150" t="s">
        <v>865</v>
      </c>
      <c r="LH543" s="147">
        <v>1415.0003881964656</v>
      </c>
      <c r="LI543" s="148">
        <v>70.913646740317233</v>
      </c>
      <c r="LJ543" s="148">
        <v>64.103097030746241</v>
      </c>
      <c r="LK543" s="148">
        <v>77.724196449888225</v>
      </c>
      <c r="LL543" s="149">
        <v>106.93466960847522</v>
      </c>
      <c r="LM543" s="149">
        <v>96.66465929985273</v>
      </c>
      <c r="LN543" s="149">
        <v>117.20467991709771</v>
      </c>
      <c r="LO543" s="150" t="s">
        <v>348</v>
      </c>
      <c r="LP543" s="147">
        <v>1537</v>
      </c>
      <c r="LQ543" s="148">
        <v>75.280984284047207</v>
      </c>
      <c r="LR543" s="148">
        <v>69.674056574571367</v>
      </c>
      <c r="LS543" s="148">
        <v>80.887911993523034</v>
      </c>
      <c r="LT543" s="149">
        <v>113.95419643718314</v>
      </c>
      <c r="LU543" s="149">
        <v>105.46688788654174</v>
      </c>
      <c r="LV543" s="149">
        <v>122.44150498782453</v>
      </c>
      <c r="LW543" s="150" t="s">
        <v>348</v>
      </c>
    </row>
    <row r="544" spans="1:335" ht="12.75" customHeight="1">
      <c r="A544" s="144">
        <v>65410</v>
      </c>
      <c r="B544" s="144" t="s">
        <v>507</v>
      </c>
      <c r="C544" s="224" t="s">
        <v>732</v>
      </c>
      <c r="D544" s="147">
        <v>218.68280928600947</v>
      </c>
      <c r="E544" s="148">
        <v>7.6225492296223374</v>
      </c>
      <c r="F544" s="148">
        <v>6.3143507282854285</v>
      </c>
      <c r="G544" s="148">
        <v>8.9307477309592453</v>
      </c>
      <c r="H544" s="149">
        <v>101.25603877826717</v>
      </c>
      <c r="I544" s="149">
        <v>83.87825685902807</v>
      </c>
      <c r="J544" s="149">
        <v>118.63382069750627</v>
      </c>
      <c r="K544" s="150" t="s">
        <v>348</v>
      </c>
      <c r="L544" s="147">
        <v>299.11696250322836</v>
      </c>
      <c r="M544" s="148">
        <v>11.406151414240874</v>
      </c>
      <c r="N544" s="148">
        <v>8.7215648425357006</v>
      </c>
      <c r="O544" s="148">
        <v>14.090737985946046</v>
      </c>
      <c r="P544" s="149">
        <v>138.91748623941987</v>
      </c>
      <c r="Q544" s="149">
        <v>106.22144314921817</v>
      </c>
      <c r="R544" s="149">
        <v>171.61352932962157</v>
      </c>
      <c r="S544" s="150" t="s">
        <v>348</v>
      </c>
      <c r="U544" s="147">
        <v>803.97789881377582</v>
      </c>
      <c r="V544" s="148">
        <v>27.500424944046248</v>
      </c>
      <c r="W544" s="148">
        <v>24.887304858024706</v>
      </c>
      <c r="X544" s="148">
        <v>30.11354503006779</v>
      </c>
      <c r="Y544" s="149">
        <v>106.57183942401196</v>
      </c>
      <c r="Z544" s="149">
        <v>96.445268115758807</v>
      </c>
      <c r="AA544" s="149">
        <v>116.69841073226512</v>
      </c>
      <c r="AB544" s="150" t="s">
        <v>348</v>
      </c>
      <c r="AC544" s="147">
        <v>778.91824366399737</v>
      </c>
      <c r="AD544" s="148">
        <v>29.68539399269682</v>
      </c>
      <c r="AE544" s="148">
        <v>26.023452421758773</v>
      </c>
      <c r="AF544" s="148">
        <v>33.347335563634864</v>
      </c>
      <c r="AG544" s="149">
        <v>119.21132720628643</v>
      </c>
      <c r="AH544" s="149">
        <v>104.50561317969151</v>
      </c>
      <c r="AI544" s="149">
        <v>133.91704123288133</v>
      </c>
      <c r="AJ544" s="150" t="s">
        <v>348</v>
      </c>
      <c r="AL544" s="147">
        <v>3843.64117457251</v>
      </c>
      <c r="AM544" s="148">
        <v>34.305008806249489</v>
      </c>
      <c r="AN544" s="148">
        <v>30.635462854651287</v>
      </c>
      <c r="AO544" s="148">
        <v>37.974554757847692</v>
      </c>
      <c r="AP544" s="149">
        <v>122.84518628608731</v>
      </c>
      <c r="AQ544" s="149">
        <v>109.70465457669691</v>
      </c>
      <c r="AR544" s="149">
        <v>135.98571799547773</v>
      </c>
      <c r="AS544" s="150" t="s">
        <v>348</v>
      </c>
      <c r="AT544" s="147">
        <v>4094.5983047782588</v>
      </c>
      <c r="AU544" s="148">
        <v>35.910997148073342</v>
      </c>
      <c r="AV544" s="148">
        <v>32.011052936178437</v>
      </c>
      <c r="AW544" s="148">
        <v>39.810941359968247</v>
      </c>
      <c r="AX544" s="149">
        <v>114.7148605755866</v>
      </c>
      <c r="AY544" s="149">
        <v>102.25679502326058</v>
      </c>
      <c r="AZ544" s="149">
        <v>127.17292612791262</v>
      </c>
      <c r="BA544" s="150" t="s">
        <v>348</v>
      </c>
      <c r="BC544" s="147">
        <v>7447.9277512982317</v>
      </c>
      <c r="BD544" s="148">
        <v>67.50873291860502</v>
      </c>
      <c r="BE544" s="148">
        <v>63.457973492127906</v>
      </c>
      <c r="BF544" s="148">
        <v>71.559492345082134</v>
      </c>
      <c r="BG544" s="149">
        <v>106.35807807362461</v>
      </c>
      <c r="BH544" s="149">
        <v>99.976222442321699</v>
      </c>
      <c r="BI544" s="149">
        <v>112.73993370492752</v>
      </c>
      <c r="BJ544" s="150" t="s">
        <v>348</v>
      </c>
      <c r="BK544" s="147">
        <v>7598.7784798813036</v>
      </c>
      <c r="BL544" s="148">
        <v>68.772946779057889</v>
      </c>
      <c r="BM544" s="148">
        <v>63.668050344626216</v>
      </c>
      <c r="BN544" s="148">
        <v>73.877843213489555</v>
      </c>
      <c r="BO544" s="149">
        <v>102.81075601579531</v>
      </c>
      <c r="BP544" s="149">
        <v>95.179292098851775</v>
      </c>
      <c r="BQ544" s="149">
        <v>110.44221993273884</v>
      </c>
      <c r="BR544" s="150" t="s">
        <v>348</v>
      </c>
      <c r="BT544" s="147">
        <v>111.74403032533604</v>
      </c>
      <c r="BU544" s="148">
        <v>7.6787503839515701</v>
      </c>
      <c r="BV544" s="148">
        <v>6.1135304224904212</v>
      </c>
      <c r="BW544" s="148">
        <v>9.243970345412718</v>
      </c>
      <c r="BX544" s="149">
        <v>114.82244239650731</v>
      </c>
      <c r="BY544" s="149">
        <v>91.417282718657617</v>
      </c>
      <c r="BZ544" s="149">
        <v>138.22760207435701</v>
      </c>
      <c r="CA544" s="150" t="s">
        <v>348</v>
      </c>
      <c r="CB544" s="147">
        <v>161.37779886263041</v>
      </c>
      <c r="CC544" s="148">
        <v>11.520621860427267</v>
      </c>
      <c r="CD544" s="148">
        <v>8.5703321613797545</v>
      </c>
      <c r="CE544" s="148">
        <v>14.47091155947478</v>
      </c>
      <c r="CF544" s="149">
        <v>136.25999015980665</v>
      </c>
      <c r="CG544" s="149">
        <v>101.36548097175108</v>
      </c>
      <c r="CH544" s="149">
        <v>171.15449934786221</v>
      </c>
      <c r="CI544" s="150" t="s">
        <v>348</v>
      </c>
      <c r="CK544" s="147">
        <v>426.53631329748964</v>
      </c>
      <c r="CL544" s="148">
        <v>28.612185772281233</v>
      </c>
      <c r="CM544" s="148">
        <v>25.340874890442283</v>
      </c>
      <c r="CN544" s="148">
        <v>31.883496654120183</v>
      </c>
      <c r="CO544" s="149">
        <v>106.00214331364752</v>
      </c>
      <c r="CP544" s="149">
        <v>93.88262306168113</v>
      </c>
      <c r="CQ544" s="149">
        <v>118.12166356561391</v>
      </c>
      <c r="CR544" s="150" t="s">
        <v>348</v>
      </c>
      <c r="CS544" s="147">
        <v>431.5325444726202</v>
      </c>
      <c r="CT544" s="148">
        <v>30.699689078914297</v>
      </c>
      <c r="CU544" s="148">
        <v>26.498218213075791</v>
      </c>
      <c r="CV544" s="148">
        <v>34.901159944752806</v>
      </c>
      <c r="CW544" s="149">
        <v>119.04549963065976</v>
      </c>
      <c r="CX544" s="149">
        <v>102.75327604749198</v>
      </c>
      <c r="CY544" s="149">
        <v>135.33772321382753</v>
      </c>
      <c r="CZ544" s="150" t="s">
        <v>348</v>
      </c>
      <c r="DB544" s="147">
        <v>2072.5801090619343</v>
      </c>
      <c r="DC544" s="148">
        <v>37.593085595669201</v>
      </c>
      <c r="DD544" s="148">
        <v>33.213137325554399</v>
      </c>
      <c r="DE544" s="148">
        <v>41.973033865784004</v>
      </c>
      <c r="DF544" s="149">
        <v>132.49055428594701</v>
      </c>
      <c r="DG544" s="149">
        <v>117.05415780887419</v>
      </c>
      <c r="DH544" s="149">
        <v>147.92695076301982</v>
      </c>
      <c r="DI544" s="150" t="s">
        <v>348</v>
      </c>
      <c r="DJ544" s="147">
        <v>2066.2640806320342</v>
      </c>
      <c r="DK544" s="148">
        <v>37.119176119428602</v>
      </c>
      <c r="DL544" s="148">
        <v>33.044868107498488</v>
      </c>
      <c r="DM544" s="148">
        <v>41.193484131358716</v>
      </c>
      <c r="DN544" s="149">
        <v>114.42792217800324</v>
      </c>
      <c r="DO544" s="149">
        <v>101.8679828458818</v>
      </c>
      <c r="DP544" s="149">
        <v>126.98786151012469</v>
      </c>
      <c r="DQ544" s="150" t="s">
        <v>348</v>
      </c>
      <c r="DS544" s="147">
        <v>3999.2903316959846</v>
      </c>
      <c r="DT544" s="148">
        <v>74.546399924014025</v>
      </c>
      <c r="DU544" s="148">
        <v>69.499445288658805</v>
      </c>
      <c r="DV544" s="148">
        <v>79.593354559369232</v>
      </c>
      <c r="DW544" s="149">
        <v>105.37140622514669</v>
      </c>
      <c r="DX544" s="149">
        <v>98.237531113485005</v>
      </c>
      <c r="DY544" s="149">
        <v>112.50528133680835</v>
      </c>
      <c r="DZ544" s="150" t="s">
        <v>348</v>
      </c>
      <c r="EA544" s="147">
        <v>4105.6919075800797</v>
      </c>
      <c r="EB544" s="148">
        <v>76.268190710181599</v>
      </c>
      <c r="EC544" s="148">
        <v>70.734606840920023</v>
      </c>
      <c r="ED544" s="148">
        <v>81.801774579443176</v>
      </c>
      <c r="EE544" s="149">
        <v>102.65260732158256</v>
      </c>
      <c r="EF544" s="149">
        <v>95.204721030810489</v>
      </c>
      <c r="EG544" s="149">
        <v>110.10049361235464</v>
      </c>
      <c r="EH544" s="150" t="s">
        <v>348</v>
      </c>
      <c r="EJ544" s="147">
        <v>113.89344268314962</v>
      </c>
      <c r="EK544" s="148">
        <v>8.090632360533931</v>
      </c>
      <c r="EL544" s="148">
        <v>6.4215749509171314</v>
      </c>
      <c r="EM544" s="148">
        <v>9.7596897701507306</v>
      </c>
      <c r="EN544" s="149">
        <v>96.285417491953297</v>
      </c>
      <c r="EO544" s="149">
        <v>76.422212449178858</v>
      </c>
      <c r="EP544" s="149">
        <v>116.14862253472774</v>
      </c>
      <c r="EQ544" s="150" t="s">
        <v>348</v>
      </c>
      <c r="ER544" s="147">
        <v>137.73916364059792</v>
      </c>
      <c r="ES544" s="148">
        <v>11.511911445414531</v>
      </c>
      <c r="ET544" s="148">
        <v>8.4946460029919386</v>
      </c>
      <c r="EU544" s="148">
        <v>14.529176887837126</v>
      </c>
      <c r="EV544" s="149">
        <v>145.83809752481076</v>
      </c>
      <c r="EW544" s="149">
        <v>107.61401510924087</v>
      </c>
      <c r="EX544" s="149">
        <v>184.06217994038067</v>
      </c>
      <c r="EY544" s="150" t="s">
        <v>348</v>
      </c>
      <c r="FA544" s="147">
        <v>380.2403848718551</v>
      </c>
      <c r="FB544" s="148">
        <v>26.75583516039617</v>
      </c>
      <c r="FC544" s="148">
        <v>23.678881460729542</v>
      </c>
      <c r="FD544" s="148">
        <v>29.832788860062795</v>
      </c>
      <c r="FE544" s="149">
        <v>108.90433713775877</v>
      </c>
      <c r="FF544" s="149">
        <v>96.380205446225105</v>
      </c>
      <c r="FG544" s="149">
        <v>121.42846882929244</v>
      </c>
      <c r="FH544" s="150" t="s">
        <v>348</v>
      </c>
      <c r="FI544" s="147">
        <v>350.0225683730784</v>
      </c>
      <c r="FJ544" s="148">
        <v>28.960101483030311</v>
      </c>
      <c r="FK544" s="148">
        <v>24.837363447491327</v>
      </c>
      <c r="FL544" s="148">
        <v>33.082839518569294</v>
      </c>
      <c r="FM544" s="149">
        <v>119.54215837669466</v>
      </c>
      <c r="FN544" s="149">
        <v>102.524227570105</v>
      </c>
      <c r="FO544" s="149">
        <v>136.5600891832843</v>
      </c>
      <c r="FP544" s="150" t="s">
        <v>348</v>
      </c>
      <c r="FR544" s="147">
        <v>1781.9817326508687</v>
      </c>
      <c r="FS544" s="148">
        <v>31.285733523920719</v>
      </c>
      <c r="FT544" s="148">
        <v>28.017571919473834</v>
      </c>
      <c r="FU544" s="148">
        <v>34.5538951283676</v>
      </c>
      <c r="FV544" s="149">
        <v>113.81031211691182</v>
      </c>
      <c r="FW544" s="149">
        <v>101.92149090815806</v>
      </c>
      <c r="FX544" s="149">
        <v>125.69913332566557</v>
      </c>
      <c r="FY544" s="150" t="s">
        <v>348</v>
      </c>
      <c r="FZ544" s="147">
        <v>2029.4638467096445</v>
      </c>
      <c r="GA544" s="148">
        <v>34.76670719634496</v>
      </c>
      <c r="GB544" s="148">
        <v>30.796771352298659</v>
      </c>
      <c r="GC544" s="148">
        <v>38.736643040391264</v>
      </c>
      <c r="GD544" s="149">
        <v>114.96400544682774</v>
      </c>
      <c r="GE544" s="149">
        <v>101.83651185300022</v>
      </c>
      <c r="GF544" s="149">
        <v>128.09149904065529</v>
      </c>
      <c r="GG544" s="150" t="s">
        <v>348</v>
      </c>
      <c r="GI544" s="147">
        <v>3451.0772702926752</v>
      </c>
      <c r="GJ544" s="148">
        <v>60.910209773649989</v>
      </c>
      <c r="GK544" s="148">
        <v>57.20612101153327</v>
      </c>
      <c r="GL544" s="148">
        <v>64.614298535766707</v>
      </c>
      <c r="GM544" s="149">
        <v>107.99006993808331</v>
      </c>
      <c r="GN544" s="149">
        <v>101.42294751370945</v>
      </c>
      <c r="GO544" s="149">
        <v>114.55719236245717</v>
      </c>
      <c r="GP544" s="150" t="s">
        <v>348</v>
      </c>
      <c r="GQ544" s="147">
        <v>3498.2189047441261</v>
      </c>
      <c r="GR544" s="148">
        <v>61.608075210598265</v>
      </c>
      <c r="GS544" s="148">
        <v>56.478889875473421</v>
      </c>
      <c r="GT544" s="148">
        <v>66.737260545723103</v>
      </c>
      <c r="GU544" s="149">
        <v>102.91917963386388</v>
      </c>
      <c r="GV544" s="149">
        <v>94.350634924804666</v>
      </c>
      <c r="GW544" s="149">
        <v>111.48772434292309</v>
      </c>
      <c r="GX544" s="150" t="s">
        <v>348</v>
      </c>
      <c r="GZ544" s="147">
        <v>3023.140210542751</v>
      </c>
      <c r="HA544" s="148">
        <v>25.645301189490265</v>
      </c>
      <c r="HB544" s="148">
        <v>16.715912740404079</v>
      </c>
      <c r="HC544" s="148">
        <v>34.574689638576452</v>
      </c>
      <c r="HD544" s="149">
        <v>111.09471673309672</v>
      </c>
      <c r="HE544" s="149">
        <v>72.412859459470624</v>
      </c>
      <c r="HF544" s="149">
        <v>149.7765740067228</v>
      </c>
      <c r="HG544" s="150" t="s">
        <v>348</v>
      </c>
      <c r="HH544" s="147">
        <v>2792.0851894135481</v>
      </c>
      <c r="HI544" s="148">
        <v>22.406300140247154</v>
      </c>
      <c r="HJ544" s="148">
        <v>20.323738717162851</v>
      </c>
      <c r="HK544" s="148">
        <v>24.488861563331458</v>
      </c>
      <c r="HL544" s="149">
        <v>98.215446700552107</v>
      </c>
      <c r="HM544" s="149">
        <v>89.086777568687737</v>
      </c>
      <c r="HN544" s="149">
        <v>107.34411583241646</v>
      </c>
      <c r="HO544" s="150" t="s">
        <v>348</v>
      </c>
      <c r="HQ544" s="147">
        <v>1792.3805813008642</v>
      </c>
      <c r="HR544" s="148">
        <v>15.686317337604704</v>
      </c>
      <c r="HS544" s="148">
        <v>9.4631621791800153</v>
      </c>
      <c r="HT544" s="148">
        <v>21.909472496029395</v>
      </c>
      <c r="HU544" s="149">
        <v>93.805371968880863</v>
      </c>
      <c r="HV544" s="149">
        <v>56.590430316729609</v>
      </c>
      <c r="HW544" s="149">
        <v>131.0203136210321</v>
      </c>
      <c r="HX544" s="150" t="s">
        <v>348</v>
      </c>
      <c r="HY544" s="147">
        <v>2150.6422696458922</v>
      </c>
      <c r="HZ544" s="148">
        <v>19.638950432509649</v>
      </c>
      <c r="IA544" s="148">
        <v>15.484252415221412</v>
      </c>
      <c r="IB544" s="148">
        <v>23.793648449797885</v>
      </c>
      <c r="IC544" s="149">
        <v>122.17140423677195</v>
      </c>
      <c r="ID544" s="149">
        <v>96.325558110922131</v>
      </c>
      <c r="IE544" s="149">
        <v>148.01725036262178</v>
      </c>
      <c r="IF544" s="150" t="s">
        <v>348</v>
      </c>
      <c r="IH544" s="147">
        <v>1583.1124014847342</v>
      </c>
      <c r="II544" s="148">
        <v>29.171365403419024</v>
      </c>
      <c r="IJ544" s="148">
        <v>23.453080815086363</v>
      </c>
      <c r="IK544" s="148">
        <v>34.889649991751682</v>
      </c>
      <c r="IL544" s="149">
        <v>123.31339056910859</v>
      </c>
      <c r="IM544" s="149">
        <v>99.141019784444055</v>
      </c>
      <c r="IN544" s="149">
        <v>147.48576135377311</v>
      </c>
      <c r="IO544" s="150" t="s">
        <v>348</v>
      </c>
      <c r="IQ544" s="147">
        <v>568.61289701793839</v>
      </c>
      <c r="IR544" s="148">
        <v>10.258599272696872</v>
      </c>
      <c r="IS544" s="148">
        <v>7.4345414158477698</v>
      </c>
      <c r="IT544" s="148">
        <v>13.082657129545973</v>
      </c>
      <c r="IU544" s="149">
        <v>116.94735461410855</v>
      </c>
      <c r="IV544" s="149">
        <v>84.753281441303159</v>
      </c>
      <c r="IW544" s="149">
        <v>149.14142778691394</v>
      </c>
      <c r="IX544" s="150" t="s">
        <v>348</v>
      </c>
      <c r="IZ544" s="147">
        <v>2236.9845419325366</v>
      </c>
      <c r="JA544" s="148">
        <v>21.67705816830286</v>
      </c>
      <c r="JB544" s="148">
        <v>14.445417365029909</v>
      </c>
      <c r="JC544" s="148">
        <v>28.908698971575816</v>
      </c>
      <c r="JD544" s="149">
        <v>134.90156194803191</v>
      </c>
      <c r="JE544" s="149">
        <v>89.897316803958475</v>
      </c>
      <c r="JF544" s="149">
        <v>179.90580709210536</v>
      </c>
      <c r="JG544" s="150" t="s">
        <v>348</v>
      </c>
      <c r="JH544" s="147">
        <v>2183.676537333401</v>
      </c>
      <c r="JI544" s="148">
        <v>21.569504987949252</v>
      </c>
      <c r="JJ544" s="148">
        <v>17.581891228518998</v>
      </c>
      <c r="JK544" s="148">
        <v>25.557118747379509</v>
      </c>
      <c r="JL544" s="149">
        <v>142.55083346085263</v>
      </c>
      <c r="JM544" s="149">
        <v>116.19706849293478</v>
      </c>
      <c r="JN544" s="149">
        <v>168.9045984287705</v>
      </c>
      <c r="JO544" s="150" t="s">
        <v>348</v>
      </c>
      <c r="JQ544" s="147">
        <v>1253.7329256416372</v>
      </c>
      <c r="JR544" s="148">
        <v>25.545049164060789</v>
      </c>
      <c r="JS544" s="148">
        <v>17.313807618893563</v>
      </c>
      <c r="JT544" s="148">
        <v>33.776290709228014</v>
      </c>
      <c r="JU544" s="149">
        <v>135.26864194709586</v>
      </c>
      <c r="JV544" s="149">
        <v>91.681766924762229</v>
      </c>
      <c r="JW544" s="149">
        <v>178.85551696942949</v>
      </c>
      <c r="JX544" s="150" t="s">
        <v>348</v>
      </c>
      <c r="JY544" s="147">
        <v>1227.1702820576302</v>
      </c>
      <c r="JZ544" s="148">
        <v>24.927461467127838</v>
      </c>
      <c r="KA544" s="148">
        <v>20.381747874001903</v>
      </c>
      <c r="KB544" s="148">
        <v>29.473175060253773</v>
      </c>
      <c r="KC544" s="149">
        <v>136.83293056637837</v>
      </c>
      <c r="KD544" s="149">
        <v>111.88039726156964</v>
      </c>
      <c r="KE544" s="149">
        <v>161.78546387118709</v>
      </c>
      <c r="KF544" s="150" t="s">
        <v>348</v>
      </c>
      <c r="KH544" s="147">
        <v>1026.7692258193158</v>
      </c>
      <c r="KI544" s="148">
        <v>18.945305048265102</v>
      </c>
      <c r="KJ544" s="148">
        <v>12.169286968875422</v>
      </c>
      <c r="KK544" s="148">
        <v>25.721323127654777</v>
      </c>
      <c r="KL544" s="149">
        <v>142.1068681629188</v>
      </c>
      <c r="KM544" s="149">
        <v>91.280623590754374</v>
      </c>
      <c r="KN544" s="149">
        <v>192.9331127350832</v>
      </c>
      <c r="KO544" s="150" t="s">
        <v>348</v>
      </c>
      <c r="KP544" s="147">
        <v>952.22073355528846</v>
      </c>
      <c r="KQ544" s="148">
        <v>18.123343749907662</v>
      </c>
      <c r="KR544" s="148">
        <v>14.523978007812664</v>
      </c>
      <c r="KS544" s="148">
        <v>21.722709492002657</v>
      </c>
      <c r="KT544" s="149">
        <v>149.18880586619716</v>
      </c>
      <c r="KU544" s="149">
        <v>119.55933547988464</v>
      </c>
      <c r="KV544" s="149">
        <v>178.81827625250969</v>
      </c>
      <c r="KW544" s="150" t="s">
        <v>348</v>
      </c>
      <c r="KX544" s="30"/>
      <c r="KY544" s="147">
        <v>4220.1486548385355</v>
      </c>
      <c r="KZ544" s="148">
        <v>38.20746922857203</v>
      </c>
      <c r="LA544" s="148">
        <v>32.958342123973502</v>
      </c>
      <c r="LB544" s="148">
        <v>43.456596333170552</v>
      </c>
      <c r="LC544" s="149">
        <v>116.43337688384588</v>
      </c>
      <c r="LD544" s="149">
        <v>100.43719585377944</v>
      </c>
      <c r="LE544" s="149">
        <v>132.4295579139123</v>
      </c>
      <c r="LF544" s="150" t="s">
        <v>865</v>
      </c>
      <c r="LH544" s="147">
        <v>7581.0663893718529</v>
      </c>
      <c r="LI544" s="148">
        <v>69.653149320286445</v>
      </c>
      <c r="LJ544" s="148">
        <v>62.723765754813591</v>
      </c>
      <c r="LK544" s="148">
        <v>76.582532885759292</v>
      </c>
      <c r="LL544" s="149">
        <v>105.0338947738806</v>
      </c>
      <c r="LM544" s="149">
        <v>94.584688221611245</v>
      </c>
      <c r="LN544" s="149">
        <v>115.48310132614995</v>
      </c>
      <c r="LO544" s="150" t="s">
        <v>348</v>
      </c>
      <c r="LP544" s="147">
        <v>7513.7490782648356</v>
      </c>
      <c r="LQ544" s="148">
        <v>69.353030976132956</v>
      </c>
      <c r="LR544" s="148">
        <v>65.363742339251445</v>
      </c>
      <c r="LS544" s="148">
        <v>73.342319613014453</v>
      </c>
      <c r="LT544" s="149">
        <v>104.98094559376054</v>
      </c>
      <c r="LU544" s="149">
        <v>98.94228675720025</v>
      </c>
      <c r="LV544" s="149">
        <v>111.01960443032083</v>
      </c>
      <c r="LW544" s="150" t="s">
        <v>348</v>
      </c>
    </row>
    <row r="545" spans="1:335" ht="12.75" customHeight="1">
      <c r="A545" s="144">
        <v>65610</v>
      </c>
      <c r="B545" s="144" t="s">
        <v>56</v>
      </c>
      <c r="C545" s="224" t="s">
        <v>732</v>
      </c>
      <c r="D545" s="147">
        <v>75</v>
      </c>
      <c r="E545" s="148">
        <v>9.0507457098074031</v>
      </c>
      <c r="F545" s="148">
        <v>6.7800946261309205</v>
      </c>
      <c r="G545" s="148">
        <v>11.321396793483885</v>
      </c>
      <c r="H545" s="149">
        <v>120.22784385610312</v>
      </c>
      <c r="I545" s="149">
        <v>90.065082389483962</v>
      </c>
      <c r="J545" s="149">
        <v>150.39060532272228</v>
      </c>
      <c r="K545" s="150" t="s">
        <v>348</v>
      </c>
      <c r="L545" s="147">
        <v>88</v>
      </c>
      <c r="M545" s="148">
        <v>10.998808730495819</v>
      </c>
      <c r="N545" s="148">
        <v>7.0537560150415795</v>
      </c>
      <c r="O545" s="148">
        <v>14.943861445950057</v>
      </c>
      <c r="P545" s="149">
        <v>133.95638940589618</v>
      </c>
      <c r="Q545" s="149">
        <v>85.908911653789346</v>
      </c>
      <c r="R545" s="149">
        <v>182.003867158003</v>
      </c>
      <c r="S545" s="150" t="s">
        <v>348</v>
      </c>
      <c r="U545" s="147">
        <v>266</v>
      </c>
      <c r="V545" s="148">
        <v>32.012936203915039</v>
      </c>
      <c r="W545" s="148">
        <v>27.602647891558739</v>
      </c>
      <c r="X545" s="148">
        <v>36.42322451627134</v>
      </c>
      <c r="Y545" s="149">
        <v>124.0590828525866</v>
      </c>
      <c r="Z545" s="149">
        <v>106.96798194071548</v>
      </c>
      <c r="AA545" s="149">
        <v>141.15018376445772</v>
      </c>
      <c r="AB545" s="150" t="s">
        <v>348</v>
      </c>
      <c r="AC545" s="147">
        <v>227</v>
      </c>
      <c r="AD545" s="148">
        <v>28.309787328585966</v>
      </c>
      <c r="AE545" s="148">
        <v>22.666821704418648</v>
      </c>
      <c r="AF545" s="148">
        <v>33.952752952753286</v>
      </c>
      <c r="AG545" s="149">
        <v>113.68713250693996</v>
      </c>
      <c r="AH545" s="149">
        <v>91.025973904768975</v>
      </c>
      <c r="AI545" s="149">
        <v>136.34829110911096</v>
      </c>
      <c r="AJ545" s="150" t="s">
        <v>348</v>
      </c>
      <c r="AL545" s="147">
        <v>1376</v>
      </c>
      <c r="AM545" s="148">
        <v>38.225277881448385</v>
      </c>
      <c r="AN545" s="148">
        <v>30.133751059503386</v>
      </c>
      <c r="AO545" s="148">
        <v>46.31680470339338</v>
      </c>
      <c r="AP545" s="149">
        <v>136.88354982519425</v>
      </c>
      <c r="AQ545" s="149">
        <v>107.90803999819713</v>
      </c>
      <c r="AR545" s="149">
        <v>165.85905965219138</v>
      </c>
      <c r="AS545" s="150" t="s">
        <v>348</v>
      </c>
      <c r="AT545" s="147">
        <v>1496</v>
      </c>
      <c r="AU545" s="148">
        <v>43.487942784962968</v>
      </c>
      <c r="AV545" s="148">
        <v>36.924742459856354</v>
      </c>
      <c r="AW545" s="148">
        <v>50.051143110069575</v>
      </c>
      <c r="AX545" s="149">
        <v>138.91881845346538</v>
      </c>
      <c r="AY545" s="149">
        <v>117.95319037246837</v>
      </c>
      <c r="AZ545" s="149">
        <v>159.88444653446237</v>
      </c>
      <c r="BA545" s="150" t="s">
        <v>348</v>
      </c>
      <c r="BC545" s="147">
        <v>2571</v>
      </c>
      <c r="BD545" s="148">
        <v>72.195317584126684</v>
      </c>
      <c r="BE545" s="148">
        <v>63.733147051295916</v>
      </c>
      <c r="BF545" s="148">
        <v>80.657488116957438</v>
      </c>
      <c r="BG545" s="149">
        <v>113.74165818547756</v>
      </c>
      <c r="BH545" s="149">
        <v>100.40975051527597</v>
      </c>
      <c r="BI545" s="149">
        <v>127.07356585567913</v>
      </c>
      <c r="BJ545" s="150" t="s">
        <v>348</v>
      </c>
      <c r="BK545" s="147">
        <v>2545</v>
      </c>
      <c r="BL545" s="148">
        <v>76.303297370073622</v>
      </c>
      <c r="BM545" s="148">
        <v>67.855102996560703</v>
      </c>
      <c r="BN545" s="148">
        <v>84.751491743586541</v>
      </c>
      <c r="BO545" s="149">
        <v>114.06810463302908</v>
      </c>
      <c r="BP545" s="149">
        <v>101.43864361400902</v>
      </c>
      <c r="BQ545" s="149">
        <v>126.69756565204914</v>
      </c>
      <c r="BR545" s="150" t="s">
        <v>348</v>
      </c>
      <c r="BT545" s="147">
        <v>40</v>
      </c>
      <c r="BU545" s="148">
        <v>9.1626697886721509</v>
      </c>
      <c r="BV545" s="148">
        <v>6.3072153757303617</v>
      </c>
      <c r="BW545" s="148">
        <v>12.018124201613942</v>
      </c>
      <c r="BX545" s="149">
        <v>137.01189274323224</v>
      </c>
      <c r="BY545" s="149">
        <v>94.313506488731335</v>
      </c>
      <c r="BZ545" s="149">
        <v>179.71027899773316</v>
      </c>
      <c r="CA545" s="150" t="s">
        <v>348</v>
      </c>
      <c r="CB545" s="147">
        <v>46</v>
      </c>
      <c r="CC545" s="148">
        <v>11.074268016376493</v>
      </c>
      <c r="CD545" s="148">
        <v>6.4943937355238299</v>
      </c>
      <c r="CE545" s="148">
        <v>15.654142297229157</v>
      </c>
      <c r="CF545" s="149">
        <v>130.98074645794847</v>
      </c>
      <c r="CG545" s="149">
        <v>76.812348952799297</v>
      </c>
      <c r="CH545" s="149">
        <v>185.14914396309766</v>
      </c>
      <c r="CI545" s="150" t="s">
        <v>348</v>
      </c>
      <c r="CK545" s="147">
        <v>148</v>
      </c>
      <c r="CL545" s="148">
        <v>33.049119396920752</v>
      </c>
      <c r="CM545" s="148">
        <v>27.358550709313199</v>
      </c>
      <c r="CN545" s="148">
        <v>38.739688084528296</v>
      </c>
      <c r="CO545" s="149">
        <v>122.44005119301752</v>
      </c>
      <c r="CP545" s="149">
        <v>101.35768851157891</v>
      </c>
      <c r="CQ545" s="149">
        <v>143.52241387445613</v>
      </c>
      <c r="CR545" s="150" t="s">
        <v>348</v>
      </c>
      <c r="CS545" s="147">
        <v>126</v>
      </c>
      <c r="CT545" s="148">
        <v>30.156911145982964</v>
      </c>
      <c r="CU545" s="148">
        <v>23.261062134997331</v>
      </c>
      <c r="CV545" s="148">
        <v>37.052760156968596</v>
      </c>
      <c r="CW545" s="149">
        <v>116.94074638549783</v>
      </c>
      <c r="CX545" s="149">
        <v>90.200417231668908</v>
      </c>
      <c r="CY545" s="149">
        <v>143.68107553932677</v>
      </c>
      <c r="CZ545" s="150" t="s">
        <v>348</v>
      </c>
      <c r="DB545" s="147">
        <v>814</v>
      </c>
      <c r="DC545" s="148">
        <v>41.708139087270489</v>
      </c>
      <c r="DD545" s="148">
        <v>32.797612252666021</v>
      </c>
      <c r="DE545" s="148">
        <v>50.618665921874957</v>
      </c>
      <c r="DF545" s="149">
        <v>146.99337333843215</v>
      </c>
      <c r="DG545" s="149">
        <v>115.5897090584095</v>
      </c>
      <c r="DH545" s="149">
        <v>178.39703761845479</v>
      </c>
      <c r="DI545" s="150" t="s">
        <v>348</v>
      </c>
      <c r="DJ545" s="147">
        <v>814</v>
      </c>
      <c r="DK545" s="148">
        <v>44.556693919728509</v>
      </c>
      <c r="DL545" s="148">
        <v>37.744866553280417</v>
      </c>
      <c r="DM545" s="148">
        <v>51.368521286176609</v>
      </c>
      <c r="DN545" s="149">
        <v>137.35568612707368</v>
      </c>
      <c r="DO545" s="149">
        <v>116.35674883196666</v>
      </c>
      <c r="DP545" s="149">
        <v>158.35462342218074</v>
      </c>
      <c r="DQ545" s="150" t="s">
        <v>348</v>
      </c>
      <c r="DS545" s="147">
        <v>1508</v>
      </c>
      <c r="DT545" s="148">
        <v>78.539372381683009</v>
      </c>
      <c r="DU545" s="148">
        <v>69.02784251253118</v>
      </c>
      <c r="DV545" s="148">
        <v>88.050902250834852</v>
      </c>
      <c r="DW545" s="149">
        <v>111.01547653990005</v>
      </c>
      <c r="DX545" s="149">
        <v>97.570920147014391</v>
      </c>
      <c r="DY545" s="149">
        <v>124.46003293278572</v>
      </c>
      <c r="DZ545" s="150" t="s">
        <v>348</v>
      </c>
      <c r="EA545" s="147">
        <v>1460</v>
      </c>
      <c r="EB545" s="148">
        <v>83.138595226106332</v>
      </c>
      <c r="EC545" s="148">
        <v>74.00146238847887</v>
      </c>
      <c r="ED545" s="148">
        <v>92.275728063733794</v>
      </c>
      <c r="EE545" s="149">
        <v>111.89977747661679</v>
      </c>
      <c r="EF545" s="149">
        <v>99.601721098298967</v>
      </c>
      <c r="EG545" s="149">
        <v>124.19783385493461</v>
      </c>
      <c r="EH545" s="150" t="s">
        <v>348</v>
      </c>
      <c r="EJ545" s="147">
        <v>37</v>
      </c>
      <c r="EK545" s="148">
        <v>9.3786067240828164</v>
      </c>
      <c r="EL545" s="148">
        <v>6.363947378693636</v>
      </c>
      <c r="EM545" s="148">
        <v>12.393266069471997</v>
      </c>
      <c r="EN545" s="149">
        <v>111.61340964225452</v>
      </c>
      <c r="EO545" s="149">
        <v>75.736395246848232</v>
      </c>
      <c r="EP545" s="149">
        <v>147.4904240376608</v>
      </c>
      <c r="EQ545" s="150" t="s">
        <v>348</v>
      </c>
      <c r="ER545" s="147">
        <v>42</v>
      </c>
      <c r="ES545" s="148">
        <v>11.039204927747841</v>
      </c>
      <c r="ET545" s="148">
        <v>6.5820155461203713</v>
      </c>
      <c r="EU545" s="148">
        <v>15.49639430937531</v>
      </c>
      <c r="EV545" s="149">
        <v>139.84963769770286</v>
      </c>
      <c r="EW545" s="149">
        <v>83.383947980878332</v>
      </c>
      <c r="EX545" s="149">
        <v>196.31532741452739</v>
      </c>
      <c r="EY545" s="150" t="s">
        <v>348</v>
      </c>
      <c r="FA545" s="147">
        <v>120</v>
      </c>
      <c r="FB545" s="148">
        <v>31.347633902818153</v>
      </c>
      <c r="FC545" s="148">
        <v>25.699241397555095</v>
      </c>
      <c r="FD545" s="148">
        <v>36.996026408081214</v>
      </c>
      <c r="FE545" s="149">
        <v>127.59434607658106</v>
      </c>
      <c r="FF545" s="149">
        <v>104.60368112473249</v>
      </c>
      <c r="FG545" s="149">
        <v>150.58501102842962</v>
      </c>
      <c r="FH545" s="150" t="s">
        <v>348</v>
      </c>
      <c r="FI545" s="147">
        <v>101</v>
      </c>
      <c r="FJ545" s="148">
        <v>26.377334592104734</v>
      </c>
      <c r="FK545" s="148">
        <v>20.149132912942679</v>
      </c>
      <c r="FL545" s="148">
        <v>32.605536271266793</v>
      </c>
      <c r="FM545" s="149">
        <v>108.88095510342485</v>
      </c>
      <c r="FN545" s="149">
        <v>83.17204410500662</v>
      </c>
      <c r="FO545" s="149">
        <v>134.58986610184309</v>
      </c>
      <c r="FP545" s="150" t="s">
        <v>348</v>
      </c>
      <c r="FR545" s="147">
        <v>577</v>
      </c>
      <c r="FS545" s="148">
        <v>35.031213020422385</v>
      </c>
      <c r="FT545" s="148">
        <v>27.409822315699287</v>
      </c>
      <c r="FU545" s="148">
        <v>42.652603725145475</v>
      </c>
      <c r="FV545" s="149">
        <v>127.43550617536097</v>
      </c>
      <c r="FW545" s="149">
        <v>99.710637451849422</v>
      </c>
      <c r="FX545" s="149">
        <v>155.1603748988725</v>
      </c>
      <c r="FY545" s="150" t="s">
        <v>348</v>
      </c>
      <c r="FZ545" s="147">
        <v>686</v>
      </c>
      <c r="GA545" s="148">
        <v>42.652045171842303</v>
      </c>
      <c r="GB545" s="148">
        <v>35.880606480360619</v>
      </c>
      <c r="GC545" s="148">
        <v>49.423483863323987</v>
      </c>
      <c r="GD545" s="149">
        <v>141.03866454081461</v>
      </c>
      <c r="GE545" s="149">
        <v>118.64736615831488</v>
      </c>
      <c r="GF545" s="149">
        <v>163.42996292331435</v>
      </c>
      <c r="GG545" s="150" t="s">
        <v>348</v>
      </c>
      <c r="GI545" s="147">
        <v>1073</v>
      </c>
      <c r="GJ545" s="148">
        <v>65.748519051346747</v>
      </c>
      <c r="GK545" s="148">
        <v>57.582978851047251</v>
      </c>
      <c r="GL545" s="148">
        <v>73.91405925164625</v>
      </c>
      <c r="GM545" s="149">
        <v>116.5680958424791</v>
      </c>
      <c r="GN545" s="149">
        <v>102.09109337295152</v>
      </c>
      <c r="GO545" s="149">
        <v>131.04509831200667</v>
      </c>
      <c r="GP545" s="150" t="s">
        <v>348</v>
      </c>
      <c r="GQ545" s="147">
        <v>1091</v>
      </c>
      <c r="GR545" s="148">
        <v>69.502084726027675</v>
      </c>
      <c r="GS545" s="148">
        <v>61.005166102400821</v>
      </c>
      <c r="GT545" s="148">
        <v>77.999003349654529</v>
      </c>
      <c r="GU545" s="149">
        <v>116.1064928322179</v>
      </c>
      <c r="GV545" s="149">
        <v>101.91199168654765</v>
      </c>
      <c r="GW545" s="149">
        <v>130.30099397788814</v>
      </c>
      <c r="GX545" s="150" t="s">
        <v>348</v>
      </c>
      <c r="GZ545" s="147">
        <v>1220</v>
      </c>
      <c r="HA545" s="148">
        <v>33.341156777636712</v>
      </c>
      <c r="HB545" s="148">
        <v>21.513047999202314</v>
      </c>
      <c r="HC545" s="148">
        <v>45.16926555607111</v>
      </c>
      <c r="HD545" s="149">
        <v>144.43294467070911</v>
      </c>
      <c r="HE545" s="149">
        <v>93.193913219328351</v>
      </c>
      <c r="HF545" s="149">
        <v>195.67197612208986</v>
      </c>
      <c r="HG545" s="150" t="s">
        <v>348</v>
      </c>
      <c r="HH545" s="147">
        <v>859</v>
      </c>
      <c r="HI545" s="148">
        <v>23.9646308769615</v>
      </c>
      <c r="HJ545" s="148">
        <v>20.394859461529315</v>
      </c>
      <c r="HK545" s="148">
        <v>27.534402292393686</v>
      </c>
      <c r="HL545" s="149">
        <v>105.04621074707494</v>
      </c>
      <c r="HM545" s="149">
        <v>89.398527194190649</v>
      </c>
      <c r="HN545" s="149">
        <v>120.69389429995921</v>
      </c>
      <c r="HO545" s="150" t="s">
        <v>348</v>
      </c>
      <c r="HQ545" s="147">
        <v>618</v>
      </c>
      <c r="HR545" s="148">
        <v>16.564143707825057</v>
      </c>
      <c r="HS545" s="148">
        <v>9.7138764360169265</v>
      </c>
      <c r="HT545" s="148">
        <v>23.414410979633185</v>
      </c>
      <c r="HU545" s="149">
        <v>99.054840496793901</v>
      </c>
      <c r="HV545" s="149">
        <v>58.089720660939811</v>
      </c>
      <c r="HW545" s="149">
        <v>140.01996033264797</v>
      </c>
      <c r="HX545" s="150" t="s">
        <v>348</v>
      </c>
      <c r="HY545" s="147">
        <v>669</v>
      </c>
      <c r="HZ545" s="148">
        <v>19.768412147246206</v>
      </c>
      <c r="IA545" s="148">
        <v>13.336561571018178</v>
      </c>
      <c r="IB545" s="148">
        <v>26.200262723474232</v>
      </c>
      <c r="IC545" s="149">
        <v>122.97676904170997</v>
      </c>
      <c r="ID545" s="149">
        <v>82.965047466299197</v>
      </c>
      <c r="IE545" s="149">
        <v>162.98849061712073</v>
      </c>
      <c r="IF545" s="150" t="s">
        <v>348</v>
      </c>
      <c r="IH545" s="147">
        <v>506</v>
      </c>
      <c r="II545" s="148">
        <v>28.053373521130538</v>
      </c>
      <c r="IJ545" s="148">
        <v>19.365804809106834</v>
      </c>
      <c r="IK545" s="148">
        <v>36.740942233154243</v>
      </c>
      <c r="IL545" s="149">
        <v>118.58740782105474</v>
      </c>
      <c r="IM545" s="149">
        <v>81.863259367030508</v>
      </c>
      <c r="IN545" s="149">
        <v>155.31155627507897</v>
      </c>
      <c r="IO545" s="150" t="s">
        <v>348</v>
      </c>
      <c r="IQ545" s="147">
        <v>164</v>
      </c>
      <c r="IR545" s="148">
        <v>10.398268979374791</v>
      </c>
      <c r="IS545" s="148">
        <v>6.1183414674641261</v>
      </c>
      <c r="IT545" s="148">
        <v>14.678196491285455</v>
      </c>
      <c r="IU545" s="149">
        <v>118.53958005166744</v>
      </c>
      <c r="IV545" s="149">
        <v>69.748688902401113</v>
      </c>
      <c r="IW545" s="149">
        <v>167.33047120093377</v>
      </c>
      <c r="IX545" s="150" t="s">
        <v>348</v>
      </c>
      <c r="IZ545" s="147">
        <v>939</v>
      </c>
      <c r="JA545" s="148">
        <v>27.145862852455735</v>
      </c>
      <c r="JB545" s="148">
        <v>16.291861049529835</v>
      </c>
      <c r="JC545" s="148">
        <v>37.999864655381636</v>
      </c>
      <c r="JD545" s="149">
        <v>168.93525268932018</v>
      </c>
      <c r="JE545" s="149">
        <v>101.3881812540224</v>
      </c>
      <c r="JF545" s="149">
        <v>236.48232412461795</v>
      </c>
      <c r="JG545" s="150" t="s">
        <v>348</v>
      </c>
      <c r="JH545" s="147">
        <v>1048</v>
      </c>
      <c r="JI545" s="148">
        <v>32.55988004659077</v>
      </c>
      <c r="JJ545" s="148">
        <v>24.901796259632619</v>
      </c>
      <c r="JK545" s="148">
        <v>40.217963833548922</v>
      </c>
      <c r="JL545" s="149">
        <v>215.18519041675</v>
      </c>
      <c r="JM545" s="149">
        <v>164.5736336307304</v>
      </c>
      <c r="JN545" s="149">
        <v>265.79674720276961</v>
      </c>
      <c r="JO545" s="150" t="s">
        <v>348</v>
      </c>
      <c r="JQ545" s="147">
        <v>549</v>
      </c>
      <c r="JR545" s="148">
        <v>30.26708033188422</v>
      </c>
      <c r="JS545" s="148">
        <v>18.580355274137084</v>
      </c>
      <c r="JT545" s="148">
        <v>41.953805389631356</v>
      </c>
      <c r="JU545" s="149">
        <v>160.27320307364005</v>
      </c>
      <c r="JV545" s="149">
        <v>98.388513902846142</v>
      </c>
      <c r="JW545" s="149">
        <v>222.15789224443395</v>
      </c>
      <c r="JX545" s="150" t="s">
        <v>348</v>
      </c>
      <c r="JY545" s="147">
        <v>609</v>
      </c>
      <c r="JZ545" s="148">
        <v>37.14320356329312</v>
      </c>
      <c r="KA545" s="148">
        <v>28.62552412215874</v>
      </c>
      <c r="KB545" s="148">
        <v>45.660883004427504</v>
      </c>
      <c r="KC545" s="149">
        <v>203.8881255875649</v>
      </c>
      <c r="KD545" s="149">
        <v>157.1325006278245</v>
      </c>
      <c r="KE545" s="149">
        <v>250.64375054730533</v>
      </c>
      <c r="KF545" s="150" t="s">
        <v>348</v>
      </c>
      <c r="KH545" s="147">
        <v>407</v>
      </c>
      <c r="KI545" s="148">
        <v>24.622741220251211</v>
      </c>
      <c r="KJ545" s="148">
        <v>14.005415206078888</v>
      </c>
      <c r="KK545" s="148">
        <v>35.240067234423535</v>
      </c>
      <c r="KL545" s="149">
        <v>184.6927579936924</v>
      </c>
      <c r="KM545" s="149">
        <v>105.05324074681224</v>
      </c>
      <c r="KN545" s="149">
        <v>264.33227524057259</v>
      </c>
      <c r="KO545" s="150" t="s">
        <v>348</v>
      </c>
      <c r="KP545" s="147">
        <v>439</v>
      </c>
      <c r="KQ545" s="148">
        <v>27.975961605383937</v>
      </c>
      <c r="KR545" s="148">
        <v>20.84768658833211</v>
      </c>
      <c r="KS545" s="148">
        <v>35.104236622435764</v>
      </c>
      <c r="KT545" s="149">
        <v>230.29416439155023</v>
      </c>
      <c r="KU545" s="149">
        <v>171.61521130458323</v>
      </c>
      <c r="KV545" s="149">
        <v>288.97311747851722</v>
      </c>
      <c r="KW545" s="150" t="s">
        <v>348</v>
      </c>
      <c r="KX545" s="30"/>
      <c r="KY545" s="147">
        <v>1372.2903789</v>
      </c>
      <c r="KZ545" s="148">
        <v>35.948544362623103</v>
      </c>
      <c r="LA545" s="148">
        <v>30.937130489836935</v>
      </c>
      <c r="LB545" s="148">
        <v>40.959958235409275</v>
      </c>
      <c r="LC545" s="149">
        <v>109.54953308105777</v>
      </c>
      <c r="LD545" s="149">
        <v>94.277758950184435</v>
      </c>
      <c r="LE545" s="149">
        <v>124.82130721193111</v>
      </c>
      <c r="LF545" s="150" t="s">
        <v>865</v>
      </c>
      <c r="LH545" s="147">
        <v>2595</v>
      </c>
      <c r="LI545" s="148">
        <v>74.368822850282641</v>
      </c>
      <c r="LJ545" s="148">
        <v>67.809492674887707</v>
      </c>
      <c r="LK545" s="148">
        <v>80.928153025677574</v>
      </c>
      <c r="LL545" s="149">
        <v>112.14492366734856</v>
      </c>
      <c r="LM545" s="149">
        <v>102.25374139988841</v>
      </c>
      <c r="LN545" s="149">
        <v>122.03610593480872</v>
      </c>
      <c r="LO545" s="150" t="s">
        <v>348</v>
      </c>
      <c r="LP545" s="147">
        <v>2571</v>
      </c>
      <c r="LQ545" s="148">
        <v>79.107115081351594</v>
      </c>
      <c r="LR545" s="148">
        <v>73.835416932330318</v>
      </c>
      <c r="LS545" s="148">
        <v>84.37881323037287</v>
      </c>
      <c r="LT545" s="149">
        <v>119.74588028160883</v>
      </c>
      <c r="LU545" s="149">
        <v>111.76601481964242</v>
      </c>
      <c r="LV545" s="149">
        <v>127.72574574357525</v>
      </c>
      <c r="LW545" s="150" t="s">
        <v>348</v>
      </c>
    </row>
    <row r="546" spans="1:335" ht="12.75" customHeight="1">
      <c r="A546" s="144">
        <v>65810</v>
      </c>
      <c r="B546" s="144" t="s">
        <v>508</v>
      </c>
      <c r="C546" s="224" t="s">
        <v>732</v>
      </c>
      <c r="D546" s="147">
        <v>271.34423879912026</v>
      </c>
      <c r="E546" s="148">
        <v>5.7747324991728348</v>
      </c>
      <c r="F546" s="148">
        <v>4.9818215723522421</v>
      </c>
      <c r="G546" s="148">
        <v>6.5676434259934275</v>
      </c>
      <c r="H546" s="149">
        <v>76.710103176248651</v>
      </c>
      <c r="I546" s="149">
        <v>66.177272605361608</v>
      </c>
      <c r="J546" s="149">
        <v>87.242933747135694</v>
      </c>
      <c r="K546" s="150" t="s">
        <v>348</v>
      </c>
      <c r="L546" s="147">
        <v>489.54983624368481</v>
      </c>
      <c r="M546" s="148">
        <v>10.675718606236236</v>
      </c>
      <c r="N546" s="148">
        <v>8.7805994947336163</v>
      </c>
      <c r="O546" s="148">
        <v>12.570837717738856</v>
      </c>
      <c r="P546" s="149">
        <v>130.021419032376</v>
      </c>
      <c r="Q546" s="149">
        <v>106.94043636494153</v>
      </c>
      <c r="R546" s="149">
        <v>153.10240169981046</v>
      </c>
      <c r="S546" s="150" t="s">
        <v>348</v>
      </c>
      <c r="U546" s="147">
        <v>1226.4500190496174</v>
      </c>
      <c r="V546" s="148">
        <v>25.330719604108939</v>
      </c>
      <c r="W546" s="148">
        <v>23.463231448792307</v>
      </c>
      <c r="X546" s="148">
        <v>27.198207759425571</v>
      </c>
      <c r="Y546" s="149">
        <v>98.163624294402453</v>
      </c>
      <c r="Z546" s="149">
        <v>90.926585295201974</v>
      </c>
      <c r="AA546" s="149">
        <v>105.40066329360293</v>
      </c>
      <c r="AB546" s="150" t="s">
        <v>348</v>
      </c>
      <c r="AC546" s="147">
        <v>1246.3282915098166</v>
      </c>
      <c r="AD546" s="148">
        <v>27.153456398203701</v>
      </c>
      <c r="AE546" s="148">
        <v>24.593709991140365</v>
      </c>
      <c r="AF546" s="148">
        <v>29.713202805267038</v>
      </c>
      <c r="AG546" s="149">
        <v>109.04351063234185</v>
      </c>
      <c r="AH546" s="149">
        <v>98.764018752509742</v>
      </c>
      <c r="AI546" s="149">
        <v>119.32300251217396</v>
      </c>
      <c r="AJ546" s="150" t="s">
        <v>348</v>
      </c>
      <c r="AL546" s="147">
        <v>5822.369587232075</v>
      </c>
      <c r="AM546" s="148">
        <v>31.069791832016168</v>
      </c>
      <c r="AN546" s="148">
        <v>29.217866821683803</v>
      </c>
      <c r="AO546" s="148">
        <v>32.921716842348538</v>
      </c>
      <c r="AP546" s="149">
        <v>111.2599733476431</v>
      </c>
      <c r="AQ546" s="149">
        <v>104.62828658239444</v>
      </c>
      <c r="AR546" s="149">
        <v>117.89166011289177</v>
      </c>
      <c r="AS546" s="150" t="s">
        <v>348</v>
      </c>
      <c r="AT546" s="147">
        <v>6427.4350901982216</v>
      </c>
      <c r="AU546" s="148">
        <v>33.371302712342946</v>
      </c>
      <c r="AV546" s="148">
        <v>30.519935508408569</v>
      </c>
      <c r="AW546" s="148">
        <v>36.222669916277326</v>
      </c>
      <c r="AX546" s="149">
        <v>106.6020061232831</v>
      </c>
      <c r="AY546" s="149">
        <v>97.493537486213214</v>
      </c>
      <c r="AZ546" s="149">
        <v>115.71047476035299</v>
      </c>
      <c r="BA546" s="150" t="s">
        <v>348</v>
      </c>
      <c r="BC546" s="147">
        <v>12016.022218824583</v>
      </c>
      <c r="BD546" s="148">
        <v>65.24894701854052</v>
      </c>
      <c r="BE546" s="148">
        <v>63.053681621533748</v>
      </c>
      <c r="BF546" s="148">
        <v>67.444212415547284</v>
      </c>
      <c r="BG546" s="149">
        <v>102.79785001426345</v>
      </c>
      <c r="BH546" s="149">
        <v>99.339272162288594</v>
      </c>
      <c r="BI546" s="149">
        <v>106.25642786623828</v>
      </c>
      <c r="BJ546" s="150" t="s">
        <v>348</v>
      </c>
      <c r="BK546" s="147">
        <v>12633.501705419021</v>
      </c>
      <c r="BL546" s="148">
        <v>67.531600298736976</v>
      </c>
      <c r="BM546" s="148">
        <v>63.73804841488306</v>
      </c>
      <c r="BN546" s="148">
        <v>71.325152182590898</v>
      </c>
      <c r="BO546" s="149">
        <v>100.95502965686309</v>
      </c>
      <c r="BP546" s="149">
        <v>95.283934328969849</v>
      </c>
      <c r="BQ546" s="149">
        <v>106.62612498475634</v>
      </c>
      <c r="BR546" s="150" t="s">
        <v>348</v>
      </c>
      <c r="BT546" s="147">
        <v>140.75236705397646</v>
      </c>
      <c r="BU546" s="148">
        <v>5.8529579785506423</v>
      </c>
      <c r="BV546" s="148">
        <v>4.8550308581795552</v>
      </c>
      <c r="BW546" s="148">
        <v>6.8508850989217294</v>
      </c>
      <c r="BX546" s="149">
        <v>87.520872112978381</v>
      </c>
      <c r="BY546" s="149">
        <v>72.598596538791114</v>
      </c>
      <c r="BZ546" s="149">
        <v>102.44314768716563</v>
      </c>
      <c r="CA546" s="150" t="s">
        <v>348</v>
      </c>
      <c r="CB546" s="147">
        <v>261.95146384633335</v>
      </c>
      <c r="CC546" s="148">
        <v>10.937236030721097</v>
      </c>
      <c r="CD546" s="148">
        <v>8.8016811216605984</v>
      </c>
      <c r="CE546" s="148">
        <v>13.072790939781596</v>
      </c>
      <c r="CF546" s="149">
        <v>129.36000260894494</v>
      </c>
      <c r="CG546" s="149">
        <v>104.10175748818038</v>
      </c>
      <c r="CH546" s="149">
        <v>154.61824772970948</v>
      </c>
      <c r="CI546" s="150" t="s">
        <v>348</v>
      </c>
      <c r="CK546" s="147">
        <v>656.18508167098048</v>
      </c>
      <c r="CL546" s="148">
        <v>26.381915613281581</v>
      </c>
      <c r="CM546" s="148">
        <v>23.983329155241005</v>
      </c>
      <c r="CN546" s="148">
        <v>28.780502071322157</v>
      </c>
      <c r="CO546" s="149">
        <v>97.739460451736861</v>
      </c>
      <c r="CP546" s="149">
        <v>88.853201027204975</v>
      </c>
      <c r="CQ546" s="149">
        <v>106.62571987626875</v>
      </c>
      <c r="CR546" s="150" t="s">
        <v>348</v>
      </c>
      <c r="CS546" s="147">
        <v>685.50880293499961</v>
      </c>
      <c r="CT546" s="148">
        <v>28.497888895469934</v>
      </c>
      <c r="CU546" s="148">
        <v>25.497235026393057</v>
      </c>
      <c r="CV546" s="148">
        <v>31.498542764546812</v>
      </c>
      <c r="CW546" s="149">
        <v>110.50748472597323</v>
      </c>
      <c r="CX546" s="149">
        <v>98.87172065863362</v>
      </c>
      <c r="CY546" s="149">
        <v>122.14324879331284</v>
      </c>
      <c r="CZ546" s="150" t="s">
        <v>348</v>
      </c>
      <c r="DB546" s="147">
        <v>3130.4911992221532</v>
      </c>
      <c r="DC546" s="148">
        <v>34.05329316099715</v>
      </c>
      <c r="DD546" s="148">
        <v>31.894220028511509</v>
      </c>
      <c r="DE546" s="148">
        <v>36.212366293482795</v>
      </c>
      <c r="DF546" s="149">
        <v>120.01514679290177</v>
      </c>
      <c r="DG546" s="149">
        <v>112.40585397922881</v>
      </c>
      <c r="DH546" s="149">
        <v>127.62443960657475</v>
      </c>
      <c r="DI546" s="150" t="s">
        <v>348</v>
      </c>
      <c r="DJ546" s="147">
        <v>3264.0261321131775</v>
      </c>
      <c r="DK546" s="148">
        <v>34.832877593842142</v>
      </c>
      <c r="DL546" s="148">
        <v>31.817007652759781</v>
      </c>
      <c r="DM546" s="148">
        <v>37.848747534924499</v>
      </c>
      <c r="DN546" s="149">
        <v>107.37991041934359</v>
      </c>
      <c r="DO546" s="149">
        <v>98.082836319239249</v>
      </c>
      <c r="DP546" s="149">
        <v>116.67698451944793</v>
      </c>
      <c r="DQ546" s="150" t="s">
        <v>348</v>
      </c>
      <c r="DS546" s="147">
        <v>6432.9815576280234</v>
      </c>
      <c r="DT546" s="148">
        <v>71.872491701490489</v>
      </c>
      <c r="DU546" s="148">
        <v>69.085320850204539</v>
      </c>
      <c r="DV546" s="148">
        <v>74.659662552776439</v>
      </c>
      <c r="DW546" s="149">
        <v>101.59183444419573</v>
      </c>
      <c r="DX546" s="149">
        <v>97.652165831236559</v>
      </c>
      <c r="DY546" s="149">
        <v>105.53150305715491</v>
      </c>
      <c r="DZ546" s="150" t="s">
        <v>348</v>
      </c>
      <c r="EA546" s="147">
        <v>6860.3970545184229</v>
      </c>
      <c r="EB546" s="148">
        <v>75.741700227767865</v>
      </c>
      <c r="EC546" s="148">
        <v>71.576265156635714</v>
      </c>
      <c r="ED546" s="148">
        <v>79.907135298900002</v>
      </c>
      <c r="EE546" s="149">
        <v>101.94398134990925</v>
      </c>
      <c r="EF546" s="149">
        <v>96.337544817209462</v>
      </c>
      <c r="EG546" s="149">
        <v>107.55041788260903</v>
      </c>
      <c r="EH546" s="150" t="s">
        <v>348</v>
      </c>
      <c r="EJ546" s="147">
        <v>139.36627309264551</v>
      </c>
      <c r="EK546" s="148">
        <v>6.0695062242353321</v>
      </c>
      <c r="EL546" s="148">
        <v>5.0116594271701214</v>
      </c>
      <c r="EM546" s="148">
        <v>7.1273530213005438</v>
      </c>
      <c r="EN546" s="149">
        <v>72.23229467467003</v>
      </c>
      <c r="EO546" s="149">
        <v>59.643016610967777</v>
      </c>
      <c r="EP546" s="149">
        <v>84.821572738372296</v>
      </c>
      <c r="EQ546" s="150" t="s">
        <v>348</v>
      </c>
      <c r="ER546" s="147">
        <v>227.08045671139701</v>
      </c>
      <c r="ES546" s="148">
        <v>10.578084992534103</v>
      </c>
      <c r="ET546" s="148">
        <v>8.4787257721515417</v>
      </c>
      <c r="EU546" s="148">
        <v>12.677444212916665</v>
      </c>
      <c r="EV546" s="149">
        <v>134.00796193419424</v>
      </c>
      <c r="EW546" s="149">
        <v>107.41233042907906</v>
      </c>
      <c r="EX546" s="149">
        <v>160.60359343930941</v>
      </c>
      <c r="EY546" s="150" t="s">
        <v>348</v>
      </c>
      <c r="FA546" s="147">
        <v>573.38040689786408</v>
      </c>
      <c r="FB546" s="148">
        <v>24.445931855271841</v>
      </c>
      <c r="FC546" s="148">
        <v>22.223682987277609</v>
      </c>
      <c r="FD546" s="148">
        <v>26.668180723266076</v>
      </c>
      <c r="FE546" s="149">
        <v>99.502332424064079</v>
      </c>
      <c r="FF546" s="149">
        <v>90.457107766593012</v>
      </c>
      <c r="FG546" s="149">
        <v>108.54755708153515</v>
      </c>
      <c r="FH546" s="150" t="s">
        <v>348</v>
      </c>
      <c r="FI546" s="147">
        <v>564.97535251940621</v>
      </c>
      <c r="FJ546" s="148">
        <v>26.037996939802127</v>
      </c>
      <c r="FK546" s="148">
        <v>23.191759397453787</v>
      </c>
      <c r="FL546" s="148">
        <v>28.884234482150472</v>
      </c>
      <c r="FM546" s="149">
        <v>107.48022950864392</v>
      </c>
      <c r="FN546" s="149">
        <v>95.73146615349917</v>
      </c>
      <c r="FO546" s="149">
        <v>119.22899286378868</v>
      </c>
      <c r="FP546" s="150" t="s">
        <v>348</v>
      </c>
      <c r="FR546" s="147">
        <v>2706.7142963058727</v>
      </c>
      <c r="FS546" s="148">
        <v>28.301004875986141</v>
      </c>
      <c r="FT546" s="148">
        <v>26.525576544789352</v>
      </c>
      <c r="FU546" s="148">
        <v>30.076433207182927</v>
      </c>
      <c r="FV546" s="149">
        <v>102.95255489840207</v>
      </c>
      <c r="FW546" s="149">
        <v>96.493954451645095</v>
      </c>
      <c r="FX546" s="149">
        <v>109.41115534515905</v>
      </c>
      <c r="FY546" s="150" t="s">
        <v>348</v>
      </c>
      <c r="FZ546" s="147">
        <v>3165.6927818248378</v>
      </c>
      <c r="GA546" s="148">
        <v>32.043014702693796</v>
      </c>
      <c r="GB546" s="148">
        <v>29.192407375310207</v>
      </c>
      <c r="GC546" s="148">
        <v>34.893622030077381</v>
      </c>
      <c r="GD546" s="149">
        <v>105.95749824707443</v>
      </c>
      <c r="GE546" s="149">
        <v>96.531318354301987</v>
      </c>
      <c r="GF546" s="149">
        <v>115.38367813984686</v>
      </c>
      <c r="GG546" s="150" t="s">
        <v>348</v>
      </c>
      <c r="GI546" s="147">
        <v>5584.9570368525538</v>
      </c>
      <c r="GJ546" s="148">
        <v>58.966404726872767</v>
      </c>
      <c r="GK546" s="148">
        <v>56.788459223222297</v>
      </c>
      <c r="GL546" s="148">
        <v>61.144350230523244</v>
      </c>
      <c r="GM546" s="149">
        <v>104.54382268778603</v>
      </c>
      <c r="GN546" s="149">
        <v>100.68245875332303</v>
      </c>
      <c r="GO546" s="149">
        <v>108.40518662224905</v>
      </c>
      <c r="GP546" s="150" t="s">
        <v>348</v>
      </c>
      <c r="GQ546" s="147">
        <v>5783.69422933037</v>
      </c>
      <c r="GR546" s="148">
        <v>59.930149660228736</v>
      </c>
      <c r="GS546" s="148">
        <v>56.207431726946602</v>
      </c>
      <c r="GT546" s="148">
        <v>63.652867593510869</v>
      </c>
      <c r="GU546" s="149">
        <v>100.1161262915802</v>
      </c>
      <c r="GV546" s="149">
        <v>93.897151353766205</v>
      </c>
      <c r="GW546" s="149">
        <v>106.3351012293942</v>
      </c>
      <c r="GX546" s="150" t="s">
        <v>348</v>
      </c>
      <c r="GZ546" s="147">
        <v>5203.9591602998216</v>
      </c>
      <c r="HA546" s="148">
        <v>26.127983326871583</v>
      </c>
      <c r="HB546" s="148">
        <v>19.887872903017065</v>
      </c>
      <c r="HC546" s="148">
        <v>32.368093750726104</v>
      </c>
      <c r="HD546" s="149">
        <v>113.1856820498339</v>
      </c>
      <c r="HE546" s="149">
        <v>86.153700838185628</v>
      </c>
      <c r="HF546" s="149">
        <v>140.21766326148216</v>
      </c>
      <c r="HG546" s="150" t="s">
        <v>348</v>
      </c>
      <c r="HH546" s="147">
        <v>4772.250284805823</v>
      </c>
      <c r="HI546" s="148">
        <v>22.925708452850298</v>
      </c>
      <c r="HJ546" s="148">
        <v>21.35573982466487</v>
      </c>
      <c r="HK546" s="148">
        <v>24.495677081035726</v>
      </c>
      <c r="HL546" s="149">
        <v>100.4922134636048</v>
      </c>
      <c r="HM546" s="149">
        <v>93.610436054664675</v>
      </c>
      <c r="HN546" s="149">
        <v>107.37399087254492</v>
      </c>
      <c r="HO546" s="150" t="s">
        <v>348</v>
      </c>
      <c r="HQ546" s="147">
        <v>3550.1203440548629</v>
      </c>
      <c r="HR546" s="148">
        <v>18.650599249976423</v>
      </c>
      <c r="HS546" s="148">
        <v>13.709555333598733</v>
      </c>
      <c r="HT546" s="148">
        <v>23.591643166354114</v>
      </c>
      <c r="HU546" s="149">
        <v>111.53200349277907</v>
      </c>
      <c r="HV546" s="149">
        <v>81.98418468260823</v>
      </c>
      <c r="HW546" s="149">
        <v>141.07982230294991</v>
      </c>
      <c r="HX546" s="150" t="s">
        <v>348</v>
      </c>
      <c r="HY546" s="147">
        <v>3690.0269709038198</v>
      </c>
      <c r="HZ546" s="148">
        <v>19.833650389772831</v>
      </c>
      <c r="IA546" s="148">
        <v>16.744192443613873</v>
      </c>
      <c r="IB546" s="148">
        <v>22.92310833593179</v>
      </c>
      <c r="IC546" s="149">
        <v>123.38260782249446</v>
      </c>
      <c r="ID546" s="149">
        <v>104.16348422880758</v>
      </c>
      <c r="IE546" s="149">
        <v>142.60173141618134</v>
      </c>
      <c r="IF546" s="150" t="s">
        <v>348</v>
      </c>
      <c r="IH546" s="147">
        <v>2670.0633006554499</v>
      </c>
      <c r="II546" s="148">
        <v>29.277935372331779</v>
      </c>
      <c r="IJ546" s="148">
        <v>24.981755803469138</v>
      </c>
      <c r="IK546" s="148">
        <v>33.574114941194424</v>
      </c>
      <c r="IL546" s="149">
        <v>123.76388385311292</v>
      </c>
      <c r="IM546" s="149">
        <v>105.6030449001275</v>
      </c>
      <c r="IN546" s="149">
        <v>141.92472280609834</v>
      </c>
      <c r="IO546" s="150" t="s">
        <v>348</v>
      </c>
      <c r="IQ546" s="147">
        <v>1021.4815859343239</v>
      </c>
      <c r="IR546" s="148">
        <v>10.708294913215063</v>
      </c>
      <c r="IS546" s="148">
        <v>8.614893164643691</v>
      </c>
      <c r="IT546" s="148">
        <v>12.801696661786435</v>
      </c>
      <c r="IU546" s="149">
        <v>122.07385523491641</v>
      </c>
      <c r="IV546" s="149">
        <v>98.209213471244965</v>
      </c>
      <c r="IW546" s="149">
        <v>145.93849699858782</v>
      </c>
      <c r="IX546" s="150" t="s">
        <v>348</v>
      </c>
      <c r="IZ546" s="147">
        <v>2771.269687865994</v>
      </c>
      <c r="JA546" s="148">
        <v>16.302264110755029</v>
      </c>
      <c r="JB546" s="148">
        <v>12.423164255751763</v>
      </c>
      <c r="JC546" s="148">
        <v>20.181363965758297</v>
      </c>
      <c r="JD546" s="149">
        <v>101.45292201346604</v>
      </c>
      <c r="JE546" s="149">
        <v>77.312347894533616</v>
      </c>
      <c r="JF546" s="149">
        <v>125.59349613239847</v>
      </c>
      <c r="JG546" s="150" t="s">
        <v>348</v>
      </c>
      <c r="JH546" s="147">
        <v>2662.302803453611</v>
      </c>
      <c r="JI546" s="148">
        <v>15.32693746561768</v>
      </c>
      <c r="JJ546" s="148">
        <v>12.890535983764376</v>
      </c>
      <c r="JK546" s="148">
        <v>17.763338947470984</v>
      </c>
      <c r="JL546" s="149">
        <v>101.29429077518657</v>
      </c>
      <c r="JM546" s="149">
        <v>85.192342117696029</v>
      </c>
      <c r="JN546" s="149">
        <v>117.39623943267712</v>
      </c>
      <c r="JO546" s="150" t="s">
        <v>348</v>
      </c>
      <c r="JQ546" s="147">
        <v>1557.8243935210785</v>
      </c>
      <c r="JR546" s="148">
        <v>19.198652132481495</v>
      </c>
      <c r="JS546" s="148">
        <v>14.711191160963196</v>
      </c>
      <c r="JT546" s="148">
        <v>23.686113103999794</v>
      </c>
      <c r="JU546" s="149">
        <v>101.66257987982897</v>
      </c>
      <c r="JV546" s="149">
        <v>77.900137791368266</v>
      </c>
      <c r="JW546" s="149">
        <v>125.42502196828967</v>
      </c>
      <c r="JX546" s="150" t="s">
        <v>348</v>
      </c>
      <c r="JY546" s="147">
        <v>1557.1206202349877</v>
      </c>
      <c r="JZ546" s="148">
        <v>18.847430291393039</v>
      </c>
      <c r="KA546" s="148">
        <v>15.869343641572621</v>
      </c>
      <c r="KB546" s="148">
        <v>21.825516941213454</v>
      </c>
      <c r="KC546" s="149">
        <v>103.45815292173788</v>
      </c>
      <c r="KD546" s="149">
        <v>87.110707181508317</v>
      </c>
      <c r="KE546" s="149">
        <v>119.80559866196742</v>
      </c>
      <c r="KF546" s="150" t="s">
        <v>348</v>
      </c>
      <c r="KH546" s="147">
        <v>1267.7554382633691</v>
      </c>
      <c r="KI546" s="148">
        <v>14.184644786326725</v>
      </c>
      <c r="KJ546" s="148">
        <v>10.615565918395369</v>
      </c>
      <c r="KK546" s="148">
        <v>17.753723654258081</v>
      </c>
      <c r="KL546" s="149">
        <v>106.39762418462375</v>
      </c>
      <c r="KM546" s="149">
        <v>79.626314941723692</v>
      </c>
      <c r="KN546" s="149">
        <v>133.16893342752383</v>
      </c>
      <c r="KO546" s="150" t="s">
        <v>348</v>
      </c>
      <c r="KP546" s="147">
        <v>1104.1821832186235</v>
      </c>
      <c r="KQ546" s="148">
        <v>12.000937915916529</v>
      </c>
      <c r="KR546" s="148">
        <v>9.940044895064398</v>
      </c>
      <c r="KS546" s="148">
        <v>14.061830936768661</v>
      </c>
      <c r="KT546" s="149">
        <v>98.79002581734278</v>
      </c>
      <c r="KU546" s="149">
        <v>81.825045566362576</v>
      </c>
      <c r="KV546" s="149">
        <v>115.755006068323</v>
      </c>
      <c r="KW546" s="150" t="s">
        <v>348</v>
      </c>
      <c r="KX546" s="30"/>
      <c r="KY546" s="147">
        <v>7004.1879475047954</v>
      </c>
      <c r="KZ546" s="148">
        <v>38.199608122786763</v>
      </c>
      <c r="LA546" s="148">
        <v>34.563825255535704</v>
      </c>
      <c r="LB546" s="148">
        <v>41.835390990037823</v>
      </c>
      <c r="LC546" s="149">
        <v>116.40942096341722</v>
      </c>
      <c r="LD546" s="149">
        <v>105.32974242417747</v>
      </c>
      <c r="LE546" s="149">
        <v>127.48909950265697</v>
      </c>
      <c r="LF546" s="150" t="s">
        <v>865</v>
      </c>
      <c r="LH546" s="147">
        <v>11992.094673738728</v>
      </c>
      <c r="LI546" s="148">
        <v>66.408149450519829</v>
      </c>
      <c r="LJ546" s="148">
        <v>61.302948780572528</v>
      </c>
      <c r="LK546" s="148">
        <v>71.513350120467138</v>
      </c>
      <c r="LL546" s="149">
        <v>100.14057726866545</v>
      </c>
      <c r="LM546" s="149">
        <v>92.442158529534353</v>
      </c>
      <c r="LN546" s="149">
        <v>107.83899600779657</v>
      </c>
      <c r="LO546" s="150" t="s">
        <v>348</v>
      </c>
      <c r="LP546" s="147">
        <v>12273.477976869301</v>
      </c>
      <c r="LQ546" s="148">
        <v>66.829990342641409</v>
      </c>
      <c r="LR546" s="148">
        <v>63.565466974981625</v>
      </c>
      <c r="LS546" s="148">
        <v>70.094513710301186</v>
      </c>
      <c r="LT546" s="149">
        <v>101.16177305367971</v>
      </c>
      <c r="LU546" s="149">
        <v>96.220204599839647</v>
      </c>
      <c r="LV546" s="149">
        <v>106.10334150751977</v>
      </c>
      <c r="LW546" s="150" t="s">
        <v>348</v>
      </c>
    </row>
    <row r="547" spans="1:335" ht="12.75" customHeight="1">
      <c r="A547" s="152">
        <v>69999</v>
      </c>
      <c r="B547" s="153" t="s">
        <v>569</v>
      </c>
      <c r="C547" s="154" t="s">
        <v>205</v>
      </c>
      <c r="D547" s="155">
        <v>0</v>
      </c>
      <c r="E547" s="156" t="s">
        <v>205</v>
      </c>
      <c r="F547" s="156" t="s">
        <v>205</v>
      </c>
      <c r="G547" s="156" t="s">
        <v>205</v>
      </c>
      <c r="H547" s="156" t="s">
        <v>205</v>
      </c>
      <c r="I547" s="156" t="s">
        <v>205</v>
      </c>
      <c r="J547" s="156" t="s">
        <v>205</v>
      </c>
      <c r="K547" s="157" t="s">
        <v>205</v>
      </c>
      <c r="L547" s="155">
        <v>0</v>
      </c>
      <c r="M547" s="156" t="s">
        <v>205</v>
      </c>
      <c r="N547" s="156" t="s">
        <v>205</v>
      </c>
      <c r="O547" s="156" t="s">
        <v>205</v>
      </c>
      <c r="P547" s="156" t="s">
        <v>205</v>
      </c>
      <c r="Q547" s="156" t="s">
        <v>205</v>
      </c>
      <c r="R547" s="156" t="s">
        <v>205</v>
      </c>
      <c r="S547" s="157" t="s">
        <v>205</v>
      </c>
      <c r="T547" s="158"/>
      <c r="U547" s="155">
        <v>0</v>
      </c>
      <c r="V547" s="156" t="s">
        <v>205</v>
      </c>
      <c r="W547" s="156" t="s">
        <v>205</v>
      </c>
      <c r="X547" s="156" t="s">
        <v>205</v>
      </c>
      <c r="Y547" s="156" t="s">
        <v>205</v>
      </c>
      <c r="Z547" s="156" t="s">
        <v>205</v>
      </c>
      <c r="AA547" s="156" t="s">
        <v>205</v>
      </c>
      <c r="AB547" s="157" t="s">
        <v>205</v>
      </c>
      <c r="AC547" s="155">
        <v>0</v>
      </c>
      <c r="AD547" s="156" t="s">
        <v>205</v>
      </c>
      <c r="AE547" s="156" t="s">
        <v>205</v>
      </c>
      <c r="AF547" s="156" t="s">
        <v>205</v>
      </c>
      <c r="AG547" s="156" t="s">
        <v>205</v>
      </c>
      <c r="AH547" s="156" t="s">
        <v>205</v>
      </c>
      <c r="AI547" s="156" t="s">
        <v>205</v>
      </c>
      <c r="AJ547" s="157" t="s">
        <v>205</v>
      </c>
      <c r="AK547" s="158"/>
      <c r="AL547" s="155">
        <v>0</v>
      </c>
      <c r="AM547" s="156" t="s">
        <v>205</v>
      </c>
      <c r="AN547" s="156" t="s">
        <v>205</v>
      </c>
      <c r="AO547" s="156" t="s">
        <v>205</v>
      </c>
      <c r="AP547" s="156" t="s">
        <v>205</v>
      </c>
      <c r="AQ547" s="156" t="s">
        <v>205</v>
      </c>
      <c r="AR547" s="156" t="s">
        <v>205</v>
      </c>
      <c r="AS547" s="157" t="s">
        <v>205</v>
      </c>
      <c r="AT547" s="155">
        <v>0</v>
      </c>
      <c r="AU547" s="156" t="s">
        <v>205</v>
      </c>
      <c r="AV547" s="156" t="s">
        <v>205</v>
      </c>
      <c r="AW547" s="156" t="s">
        <v>205</v>
      </c>
      <c r="AX547" s="156" t="s">
        <v>205</v>
      </c>
      <c r="AY547" s="156" t="s">
        <v>205</v>
      </c>
      <c r="AZ547" s="156" t="s">
        <v>205</v>
      </c>
      <c r="BA547" s="157" t="s">
        <v>205</v>
      </c>
      <c r="BB547" s="158"/>
      <c r="BC547" s="155">
        <v>0</v>
      </c>
      <c r="BD547" s="156" t="s">
        <v>205</v>
      </c>
      <c r="BE547" s="156" t="s">
        <v>205</v>
      </c>
      <c r="BF547" s="156" t="s">
        <v>205</v>
      </c>
      <c r="BG547" s="156" t="s">
        <v>205</v>
      </c>
      <c r="BH547" s="156" t="s">
        <v>205</v>
      </c>
      <c r="BI547" s="156" t="s">
        <v>205</v>
      </c>
      <c r="BJ547" s="157" t="s">
        <v>205</v>
      </c>
      <c r="BK547" s="155">
        <v>0</v>
      </c>
      <c r="BL547" s="156" t="s">
        <v>205</v>
      </c>
      <c r="BM547" s="156" t="s">
        <v>205</v>
      </c>
      <c r="BN547" s="156" t="s">
        <v>205</v>
      </c>
      <c r="BO547" s="156" t="s">
        <v>205</v>
      </c>
      <c r="BP547" s="156" t="s">
        <v>205</v>
      </c>
      <c r="BQ547" s="156" t="s">
        <v>205</v>
      </c>
      <c r="BR547" s="157" t="s">
        <v>205</v>
      </c>
      <c r="BS547" s="158"/>
      <c r="BT547" s="155">
        <v>0</v>
      </c>
      <c r="BU547" s="156" t="s">
        <v>205</v>
      </c>
      <c r="BV547" s="156" t="s">
        <v>205</v>
      </c>
      <c r="BW547" s="156" t="s">
        <v>205</v>
      </c>
      <c r="BX547" s="156" t="s">
        <v>205</v>
      </c>
      <c r="BY547" s="156" t="s">
        <v>205</v>
      </c>
      <c r="BZ547" s="156" t="s">
        <v>205</v>
      </c>
      <c r="CA547" s="157" t="s">
        <v>205</v>
      </c>
      <c r="CB547" s="155">
        <v>0</v>
      </c>
      <c r="CC547" s="156" t="s">
        <v>205</v>
      </c>
      <c r="CD547" s="156" t="s">
        <v>205</v>
      </c>
      <c r="CE547" s="156" t="s">
        <v>205</v>
      </c>
      <c r="CF547" s="156" t="s">
        <v>205</v>
      </c>
      <c r="CG547" s="156" t="s">
        <v>205</v>
      </c>
      <c r="CH547" s="156" t="s">
        <v>205</v>
      </c>
      <c r="CI547" s="157" t="s">
        <v>205</v>
      </c>
      <c r="CJ547" s="158"/>
      <c r="CK547" s="155">
        <v>0</v>
      </c>
      <c r="CL547" s="156" t="s">
        <v>205</v>
      </c>
      <c r="CM547" s="156" t="s">
        <v>205</v>
      </c>
      <c r="CN547" s="156" t="s">
        <v>205</v>
      </c>
      <c r="CO547" s="156" t="s">
        <v>205</v>
      </c>
      <c r="CP547" s="156" t="s">
        <v>205</v>
      </c>
      <c r="CQ547" s="156" t="s">
        <v>205</v>
      </c>
      <c r="CR547" s="157" t="s">
        <v>205</v>
      </c>
      <c r="CS547" s="155">
        <v>0</v>
      </c>
      <c r="CT547" s="156" t="s">
        <v>205</v>
      </c>
      <c r="CU547" s="156" t="s">
        <v>205</v>
      </c>
      <c r="CV547" s="156" t="s">
        <v>205</v>
      </c>
      <c r="CW547" s="156" t="s">
        <v>205</v>
      </c>
      <c r="CX547" s="156" t="s">
        <v>205</v>
      </c>
      <c r="CY547" s="156" t="s">
        <v>205</v>
      </c>
      <c r="CZ547" s="157" t="s">
        <v>205</v>
      </c>
      <c r="DA547" s="158"/>
      <c r="DB547" s="155">
        <v>0</v>
      </c>
      <c r="DC547" s="156" t="s">
        <v>205</v>
      </c>
      <c r="DD547" s="156" t="s">
        <v>205</v>
      </c>
      <c r="DE547" s="156" t="s">
        <v>205</v>
      </c>
      <c r="DF547" s="156" t="s">
        <v>205</v>
      </c>
      <c r="DG547" s="156" t="s">
        <v>205</v>
      </c>
      <c r="DH547" s="156" t="s">
        <v>205</v>
      </c>
      <c r="DI547" s="157" t="s">
        <v>205</v>
      </c>
      <c r="DJ547" s="155">
        <v>0</v>
      </c>
      <c r="DK547" s="156" t="s">
        <v>205</v>
      </c>
      <c r="DL547" s="156" t="s">
        <v>205</v>
      </c>
      <c r="DM547" s="156" t="s">
        <v>205</v>
      </c>
      <c r="DN547" s="156" t="s">
        <v>205</v>
      </c>
      <c r="DO547" s="156" t="s">
        <v>205</v>
      </c>
      <c r="DP547" s="156" t="s">
        <v>205</v>
      </c>
      <c r="DQ547" s="157" t="s">
        <v>205</v>
      </c>
      <c r="DR547" s="158"/>
      <c r="DS547" s="155">
        <v>0</v>
      </c>
      <c r="DT547" s="156" t="s">
        <v>205</v>
      </c>
      <c r="DU547" s="156" t="s">
        <v>205</v>
      </c>
      <c r="DV547" s="156" t="s">
        <v>205</v>
      </c>
      <c r="DW547" s="156" t="s">
        <v>205</v>
      </c>
      <c r="DX547" s="156" t="s">
        <v>205</v>
      </c>
      <c r="DY547" s="156" t="s">
        <v>205</v>
      </c>
      <c r="DZ547" s="157" t="s">
        <v>205</v>
      </c>
      <c r="EA547" s="155">
        <v>0</v>
      </c>
      <c r="EB547" s="156" t="s">
        <v>205</v>
      </c>
      <c r="EC547" s="156" t="s">
        <v>205</v>
      </c>
      <c r="ED547" s="156" t="s">
        <v>205</v>
      </c>
      <c r="EE547" s="156" t="s">
        <v>205</v>
      </c>
      <c r="EF547" s="156" t="s">
        <v>205</v>
      </c>
      <c r="EG547" s="156" t="s">
        <v>205</v>
      </c>
      <c r="EH547" s="157" t="s">
        <v>205</v>
      </c>
      <c r="EI547" s="158"/>
      <c r="EJ547" s="155">
        <v>0</v>
      </c>
      <c r="EK547" s="156" t="s">
        <v>205</v>
      </c>
      <c r="EL547" s="156" t="s">
        <v>205</v>
      </c>
      <c r="EM547" s="156" t="s">
        <v>205</v>
      </c>
      <c r="EN547" s="156" t="s">
        <v>205</v>
      </c>
      <c r="EO547" s="156" t="s">
        <v>205</v>
      </c>
      <c r="EP547" s="156" t="s">
        <v>205</v>
      </c>
      <c r="EQ547" s="157" t="s">
        <v>205</v>
      </c>
      <c r="ER547" s="155">
        <v>0</v>
      </c>
      <c r="ES547" s="156" t="s">
        <v>205</v>
      </c>
      <c r="ET547" s="156" t="s">
        <v>205</v>
      </c>
      <c r="EU547" s="156" t="s">
        <v>205</v>
      </c>
      <c r="EV547" s="156" t="s">
        <v>205</v>
      </c>
      <c r="EW547" s="156" t="s">
        <v>205</v>
      </c>
      <c r="EX547" s="156" t="s">
        <v>205</v>
      </c>
      <c r="EY547" s="157" t="s">
        <v>205</v>
      </c>
      <c r="EZ547" s="158"/>
      <c r="FA547" s="155">
        <v>0</v>
      </c>
      <c r="FB547" s="156" t="s">
        <v>205</v>
      </c>
      <c r="FC547" s="156" t="s">
        <v>205</v>
      </c>
      <c r="FD547" s="156" t="s">
        <v>205</v>
      </c>
      <c r="FE547" s="156" t="s">
        <v>205</v>
      </c>
      <c r="FF547" s="156" t="s">
        <v>205</v>
      </c>
      <c r="FG547" s="156" t="s">
        <v>205</v>
      </c>
      <c r="FH547" s="157" t="s">
        <v>205</v>
      </c>
      <c r="FI547" s="155">
        <v>0</v>
      </c>
      <c r="FJ547" s="156" t="s">
        <v>205</v>
      </c>
      <c r="FK547" s="156" t="s">
        <v>205</v>
      </c>
      <c r="FL547" s="156" t="s">
        <v>205</v>
      </c>
      <c r="FM547" s="156" t="s">
        <v>205</v>
      </c>
      <c r="FN547" s="156" t="s">
        <v>205</v>
      </c>
      <c r="FO547" s="156" t="s">
        <v>205</v>
      </c>
      <c r="FP547" s="157" t="s">
        <v>205</v>
      </c>
      <c r="FQ547" s="158"/>
      <c r="FR547" s="155">
        <v>0</v>
      </c>
      <c r="FS547" s="156" t="s">
        <v>205</v>
      </c>
      <c r="FT547" s="156" t="s">
        <v>205</v>
      </c>
      <c r="FU547" s="156" t="s">
        <v>205</v>
      </c>
      <c r="FV547" s="156" t="s">
        <v>205</v>
      </c>
      <c r="FW547" s="156" t="s">
        <v>205</v>
      </c>
      <c r="FX547" s="156" t="s">
        <v>205</v>
      </c>
      <c r="FY547" s="157" t="s">
        <v>205</v>
      </c>
      <c r="FZ547" s="155">
        <v>0</v>
      </c>
      <c r="GA547" s="156" t="s">
        <v>205</v>
      </c>
      <c r="GB547" s="156" t="s">
        <v>205</v>
      </c>
      <c r="GC547" s="156" t="s">
        <v>205</v>
      </c>
      <c r="GD547" s="156" t="s">
        <v>205</v>
      </c>
      <c r="GE547" s="156" t="s">
        <v>205</v>
      </c>
      <c r="GF547" s="156" t="s">
        <v>205</v>
      </c>
      <c r="GG547" s="157" t="s">
        <v>205</v>
      </c>
      <c r="GH547" s="158"/>
      <c r="GI547" s="155">
        <v>0</v>
      </c>
      <c r="GJ547" s="156" t="s">
        <v>205</v>
      </c>
      <c r="GK547" s="156" t="s">
        <v>205</v>
      </c>
      <c r="GL547" s="156" t="s">
        <v>205</v>
      </c>
      <c r="GM547" s="156" t="s">
        <v>205</v>
      </c>
      <c r="GN547" s="156" t="s">
        <v>205</v>
      </c>
      <c r="GO547" s="156" t="s">
        <v>205</v>
      </c>
      <c r="GP547" s="157" t="s">
        <v>205</v>
      </c>
      <c r="GQ547" s="155">
        <v>0</v>
      </c>
      <c r="GR547" s="156" t="s">
        <v>205</v>
      </c>
      <c r="GS547" s="156" t="s">
        <v>205</v>
      </c>
      <c r="GT547" s="156" t="s">
        <v>205</v>
      </c>
      <c r="GU547" s="156" t="s">
        <v>205</v>
      </c>
      <c r="GV547" s="156" t="s">
        <v>205</v>
      </c>
      <c r="GW547" s="156" t="s">
        <v>205</v>
      </c>
      <c r="GX547" s="157" t="s">
        <v>205</v>
      </c>
      <c r="GY547" s="158"/>
      <c r="GZ547" s="155">
        <v>0</v>
      </c>
      <c r="HA547" s="156" t="s">
        <v>205</v>
      </c>
      <c r="HB547" s="156" t="s">
        <v>205</v>
      </c>
      <c r="HC547" s="156" t="s">
        <v>205</v>
      </c>
      <c r="HD547" s="156" t="s">
        <v>205</v>
      </c>
      <c r="HE547" s="156" t="s">
        <v>205</v>
      </c>
      <c r="HF547" s="156" t="s">
        <v>205</v>
      </c>
      <c r="HG547" s="157" t="s">
        <v>205</v>
      </c>
      <c r="HH547" s="155">
        <v>0</v>
      </c>
      <c r="HI547" s="156" t="s">
        <v>205</v>
      </c>
      <c r="HJ547" s="156" t="s">
        <v>205</v>
      </c>
      <c r="HK547" s="156" t="s">
        <v>205</v>
      </c>
      <c r="HL547" s="156" t="s">
        <v>205</v>
      </c>
      <c r="HM547" s="156" t="s">
        <v>205</v>
      </c>
      <c r="HN547" s="156" t="s">
        <v>205</v>
      </c>
      <c r="HO547" s="157" t="s">
        <v>205</v>
      </c>
      <c r="HP547" s="158"/>
      <c r="HQ547" s="155">
        <v>0</v>
      </c>
      <c r="HR547" s="156" t="s">
        <v>205</v>
      </c>
      <c r="HS547" s="156" t="s">
        <v>205</v>
      </c>
      <c r="HT547" s="156" t="s">
        <v>205</v>
      </c>
      <c r="HU547" s="156" t="s">
        <v>205</v>
      </c>
      <c r="HV547" s="156" t="s">
        <v>205</v>
      </c>
      <c r="HW547" s="156" t="s">
        <v>205</v>
      </c>
      <c r="HX547" s="157" t="s">
        <v>205</v>
      </c>
      <c r="HY547" s="155">
        <v>0</v>
      </c>
      <c r="HZ547" s="156" t="s">
        <v>205</v>
      </c>
      <c r="IA547" s="156" t="s">
        <v>205</v>
      </c>
      <c r="IB547" s="156" t="s">
        <v>205</v>
      </c>
      <c r="IC547" s="156" t="s">
        <v>205</v>
      </c>
      <c r="ID547" s="156" t="s">
        <v>205</v>
      </c>
      <c r="IE547" s="156" t="s">
        <v>205</v>
      </c>
      <c r="IF547" s="157" t="s">
        <v>205</v>
      </c>
      <c r="IG547" s="158"/>
      <c r="IH547" s="155">
        <v>0</v>
      </c>
      <c r="II547" s="156" t="s">
        <v>205</v>
      </c>
      <c r="IJ547" s="156" t="s">
        <v>205</v>
      </c>
      <c r="IK547" s="156" t="s">
        <v>205</v>
      </c>
      <c r="IL547" s="156" t="s">
        <v>205</v>
      </c>
      <c r="IM547" s="156" t="s">
        <v>205</v>
      </c>
      <c r="IN547" s="156" t="s">
        <v>205</v>
      </c>
      <c r="IO547" s="157" t="s">
        <v>205</v>
      </c>
      <c r="IP547" s="158"/>
      <c r="IQ547" s="155">
        <v>0</v>
      </c>
      <c r="IR547" s="156" t="s">
        <v>205</v>
      </c>
      <c r="IS547" s="156" t="s">
        <v>205</v>
      </c>
      <c r="IT547" s="156" t="s">
        <v>205</v>
      </c>
      <c r="IU547" s="156" t="s">
        <v>205</v>
      </c>
      <c r="IV547" s="156" t="s">
        <v>205</v>
      </c>
      <c r="IW547" s="156" t="s">
        <v>205</v>
      </c>
      <c r="IX547" s="157" t="s">
        <v>205</v>
      </c>
      <c r="IY547" s="158"/>
      <c r="IZ547" s="155">
        <v>0</v>
      </c>
      <c r="JA547" s="156" t="s">
        <v>205</v>
      </c>
      <c r="JB547" s="156" t="s">
        <v>205</v>
      </c>
      <c r="JC547" s="156" t="s">
        <v>205</v>
      </c>
      <c r="JD547" s="156" t="s">
        <v>205</v>
      </c>
      <c r="JE547" s="156" t="s">
        <v>205</v>
      </c>
      <c r="JF547" s="156" t="s">
        <v>205</v>
      </c>
      <c r="JG547" s="157" t="s">
        <v>205</v>
      </c>
      <c r="JH547" s="155">
        <v>0</v>
      </c>
      <c r="JI547" s="156" t="s">
        <v>205</v>
      </c>
      <c r="JJ547" s="156" t="s">
        <v>205</v>
      </c>
      <c r="JK547" s="156" t="s">
        <v>205</v>
      </c>
      <c r="JL547" s="156" t="s">
        <v>205</v>
      </c>
      <c r="JM547" s="156" t="s">
        <v>205</v>
      </c>
      <c r="JN547" s="156" t="s">
        <v>205</v>
      </c>
      <c r="JO547" s="157" t="s">
        <v>205</v>
      </c>
      <c r="JP547" s="158"/>
      <c r="JQ547" s="155">
        <v>0</v>
      </c>
      <c r="JR547" s="156" t="s">
        <v>205</v>
      </c>
      <c r="JS547" s="156" t="s">
        <v>205</v>
      </c>
      <c r="JT547" s="156" t="s">
        <v>205</v>
      </c>
      <c r="JU547" s="156" t="s">
        <v>205</v>
      </c>
      <c r="JV547" s="156" t="s">
        <v>205</v>
      </c>
      <c r="JW547" s="156" t="s">
        <v>205</v>
      </c>
      <c r="JX547" s="157" t="s">
        <v>205</v>
      </c>
      <c r="JY547" s="155">
        <v>0</v>
      </c>
      <c r="JZ547" s="156" t="s">
        <v>205</v>
      </c>
      <c r="KA547" s="156" t="s">
        <v>205</v>
      </c>
      <c r="KB547" s="156" t="s">
        <v>205</v>
      </c>
      <c r="KC547" s="156" t="s">
        <v>205</v>
      </c>
      <c r="KD547" s="156" t="s">
        <v>205</v>
      </c>
      <c r="KE547" s="156" t="s">
        <v>205</v>
      </c>
      <c r="KF547" s="157" t="s">
        <v>205</v>
      </c>
      <c r="KG547" s="158"/>
      <c r="KH547" s="155">
        <v>0</v>
      </c>
      <c r="KI547" s="156" t="s">
        <v>205</v>
      </c>
      <c r="KJ547" s="156" t="s">
        <v>205</v>
      </c>
      <c r="KK547" s="156" t="s">
        <v>205</v>
      </c>
      <c r="KL547" s="156" t="s">
        <v>205</v>
      </c>
      <c r="KM547" s="156" t="s">
        <v>205</v>
      </c>
      <c r="KN547" s="156" t="s">
        <v>205</v>
      </c>
      <c r="KO547" s="157" t="s">
        <v>205</v>
      </c>
      <c r="KP547" s="155">
        <v>0</v>
      </c>
      <c r="KQ547" s="156" t="s">
        <v>205</v>
      </c>
      <c r="KR547" s="156" t="s">
        <v>205</v>
      </c>
      <c r="KS547" s="156" t="s">
        <v>205</v>
      </c>
      <c r="KT547" s="156" t="s">
        <v>205</v>
      </c>
      <c r="KU547" s="156" t="s">
        <v>205</v>
      </c>
      <c r="KV547" s="156" t="s">
        <v>205</v>
      </c>
      <c r="KW547" s="157" t="s">
        <v>205</v>
      </c>
      <c r="KX547" s="1"/>
      <c r="KY547" s="155">
        <v>0</v>
      </c>
      <c r="KZ547" s="156" t="s">
        <v>205</v>
      </c>
      <c r="LA547" s="156" t="s">
        <v>205</v>
      </c>
      <c r="LB547" s="156" t="s">
        <v>205</v>
      </c>
      <c r="LC547" s="156" t="s">
        <v>205</v>
      </c>
      <c r="LD547" s="156" t="s">
        <v>205</v>
      </c>
      <c r="LE547" s="156" t="s">
        <v>205</v>
      </c>
      <c r="LF547" s="157" t="s">
        <v>205</v>
      </c>
      <c r="LG547" s="158"/>
      <c r="LH547" s="155">
        <v>0</v>
      </c>
      <c r="LI547" s="156" t="s">
        <v>205</v>
      </c>
      <c r="LJ547" s="156" t="s">
        <v>205</v>
      </c>
      <c r="LK547" s="156" t="s">
        <v>205</v>
      </c>
      <c r="LL547" s="156" t="s">
        <v>205</v>
      </c>
      <c r="LM547" s="156" t="s">
        <v>205</v>
      </c>
      <c r="LN547" s="156" t="s">
        <v>205</v>
      </c>
      <c r="LO547" s="157" t="s">
        <v>205</v>
      </c>
      <c r="LP547" s="155">
        <v>0</v>
      </c>
      <c r="LQ547" s="156" t="s">
        <v>205</v>
      </c>
      <c r="LR547" s="156" t="s">
        <v>205</v>
      </c>
      <c r="LS547" s="156" t="s">
        <v>205</v>
      </c>
      <c r="LT547" s="156" t="s">
        <v>205</v>
      </c>
      <c r="LU547" s="156" t="s">
        <v>205</v>
      </c>
      <c r="LV547" s="156" t="s">
        <v>205</v>
      </c>
      <c r="LW547" s="157" t="s">
        <v>205</v>
      </c>
    </row>
    <row r="548" spans="1:335" ht="12.75" customHeight="1">
      <c r="A548" s="144"/>
      <c r="B548" s="144"/>
      <c r="C548" s="144"/>
      <c r="D548" s="147"/>
      <c r="E548" s="148"/>
      <c r="F548" s="148"/>
      <c r="G548" s="148"/>
      <c r="H548" s="149"/>
      <c r="I548" s="149"/>
      <c r="J548" s="149"/>
      <c r="K548" s="150"/>
      <c r="L548" s="147"/>
      <c r="M548" s="148"/>
      <c r="N548" s="148"/>
      <c r="O548" s="148"/>
      <c r="P548" s="149"/>
      <c r="Q548" s="149"/>
      <c r="R548" s="149"/>
      <c r="S548" s="150"/>
      <c r="U548" s="147"/>
      <c r="V548" s="148"/>
      <c r="W548" s="148"/>
      <c r="X548" s="148"/>
      <c r="Y548" s="149"/>
      <c r="Z548" s="149"/>
      <c r="AA548" s="149"/>
      <c r="AB548" s="150" t="s">
        <v>348</v>
      </c>
      <c r="AC548" s="147"/>
      <c r="AD548" s="148"/>
      <c r="AE548" s="148"/>
      <c r="AF548" s="148"/>
      <c r="AG548" s="149"/>
      <c r="AH548" s="149"/>
      <c r="AI548" s="149"/>
      <c r="AJ548" s="150"/>
      <c r="AL548" s="147"/>
      <c r="AM548" s="148"/>
      <c r="AN548" s="148"/>
      <c r="AO548" s="148"/>
      <c r="AP548" s="149"/>
      <c r="AQ548" s="149"/>
      <c r="AR548" s="149"/>
      <c r="AS548" s="150" t="s">
        <v>348</v>
      </c>
      <c r="AT548" s="147"/>
      <c r="AU548" s="148"/>
      <c r="AV548" s="148"/>
      <c r="AW548" s="148"/>
      <c r="AX548" s="149"/>
      <c r="AY548" s="149"/>
      <c r="AZ548" s="149"/>
      <c r="BA548" s="150"/>
      <c r="BC548" s="147"/>
      <c r="BD548" s="148"/>
      <c r="BE548" s="148"/>
      <c r="BF548" s="148"/>
      <c r="BG548" s="149"/>
      <c r="BH548" s="149"/>
      <c r="BI548" s="149"/>
      <c r="BJ548" s="150" t="s">
        <v>348</v>
      </c>
      <c r="BK548" s="147"/>
      <c r="BL548" s="148"/>
      <c r="BM548" s="148"/>
      <c r="BN548" s="148"/>
      <c r="BO548" s="149"/>
      <c r="BP548" s="149"/>
      <c r="BQ548" s="149"/>
      <c r="BR548" s="150"/>
      <c r="BT548" s="147"/>
      <c r="BU548" s="148"/>
      <c r="BV548" s="148"/>
      <c r="BW548" s="148"/>
      <c r="BX548" s="149"/>
      <c r="BY548" s="149"/>
      <c r="BZ548" s="149"/>
      <c r="CA548" s="150" t="s">
        <v>348</v>
      </c>
      <c r="CB548" s="147"/>
      <c r="CC548" s="148"/>
      <c r="CD548" s="148"/>
      <c r="CE548" s="148"/>
      <c r="CF548" s="149"/>
      <c r="CG548" s="149"/>
      <c r="CH548" s="149"/>
      <c r="CI548" s="150"/>
      <c r="CK548" s="147"/>
      <c r="CL548" s="148"/>
      <c r="CM548" s="148"/>
      <c r="CN548" s="148"/>
      <c r="CO548" s="149"/>
      <c r="CP548" s="149"/>
      <c r="CQ548" s="149"/>
      <c r="CR548" s="150" t="s">
        <v>348</v>
      </c>
      <c r="CS548" s="147"/>
      <c r="CT548" s="148"/>
      <c r="CU548" s="148"/>
      <c r="CV548" s="148"/>
      <c r="CW548" s="149"/>
      <c r="CX548" s="149"/>
      <c r="CY548" s="149"/>
      <c r="CZ548" s="150"/>
      <c r="DB548" s="147"/>
      <c r="DC548" s="148"/>
      <c r="DD548" s="148"/>
      <c r="DE548" s="148"/>
      <c r="DF548" s="149"/>
      <c r="DG548" s="149"/>
      <c r="DH548" s="149"/>
      <c r="DI548" s="150" t="s">
        <v>348</v>
      </c>
      <c r="DJ548" s="147"/>
      <c r="DK548" s="148"/>
      <c r="DL548" s="148"/>
      <c r="DM548" s="148"/>
      <c r="DN548" s="149"/>
      <c r="DO548" s="149"/>
      <c r="DP548" s="149"/>
      <c r="DQ548" s="150"/>
      <c r="DS548" s="147"/>
      <c r="DT548" s="148"/>
      <c r="DU548" s="148"/>
      <c r="DV548" s="148"/>
      <c r="DW548" s="149"/>
      <c r="DX548" s="149"/>
      <c r="DY548" s="149"/>
      <c r="DZ548" s="150" t="s">
        <v>348</v>
      </c>
      <c r="EA548" s="147"/>
      <c r="EB548" s="148"/>
      <c r="EC548" s="148"/>
      <c r="ED548" s="148"/>
      <c r="EE548" s="149"/>
      <c r="EF548" s="149"/>
      <c r="EG548" s="149"/>
      <c r="EH548" s="150"/>
      <c r="EJ548" s="147"/>
      <c r="EK548" s="148"/>
      <c r="EL548" s="148"/>
      <c r="EM548" s="148"/>
      <c r="EN548" s="149"/>
      <c r="EO548" s="149"/>
      <c r="EP548" s="149"/>
      <c r="EQ548" s="150" t="s">
        <v>348</v>
      </c>
      <c r="ER548" s="147"/>
      <c r="ES548" s="148"/>
      <c r="ET548" s="148"/>
      <c r="EU548" s="148"/>
      <c r="EV548" s="149"/>
      <c r="EW548" s="149"/>
      <c r="EX548" s="149"/>
      <c r="EY548" s="150"/>
      <c r="FA548" s="147"/>
      <c r="FB548" s="148"/>
      <c r="FC548" s="148"/>
      <c r="FD548" s="148"/>
      <c r="FE548" s="149"/>
      <c r="FF548" s="149"/>
      <c r="FG548" s="149"/>
      <c r="FH548" s="150" t="s">
        <v>348</v>
      </c>
      <c r="FI548" s="147"/>
      <c r="FJ548" s="148"/>
      <c r="FK548" s="148"/>
      <c r="FL548" s="148"/>
      <c r="FM548" s="149"/>
      <c r="FN548" s="149"/>
      <c r="FO548" s="149"/>
      <c r="FP548" s="150"/>
      <c r="FR548" s="147"/>
      <c r="FS548" s="148"/>
      <c r="FT548" s="148"/>
      <c r="FU548" s="148"/>
      <c r="FV548" s="149"/>
      <c r="FW548" s="149"/>
      <c r="FX548" s="149"/>
      <c r="FY548" s="150" t="s">
        <v>348</v>
      </c>
      <c r="FZ548" s="147"/>
      <c r="GA548" s="148"/>
      <c r="GB548" s="148"/>
      <c r="GC548" s="148"/>
      <c r="GD548" s="149"/>
      <c r="GE548" s="149"/>
      <c r="GF548" s="149"/>
      <c r="GG548" s="150"/>
      <c r="GI548" s="147"/>
      <c r="GJ548" s="148"/>
      <c r="GK548" s="148"/>
      <c r="GL548" s="148"/>
      <c r="GM548" s="149"/>
      <c r="GN548" s="149"/>
      <c r="GO548" s="149"/>
      <c r="GP548" s="150" t="s">
        <v>348</v>
      </c>
      <c r="GQ548" s="147"/>
      <c r="GR548" s="148"/>
      <c r="GS548" s="148"/>
      <c r="GT548" s="148"/>
      <c r="GU548" s="149"/>
      <c r="GV548" s="149"/>
      <c r="GW548" s="149"/>
      <c r="GX548" s="150"/>
      <c r="GZ548" s="147"/>
      <c r="HA548" s="148"/>
      <c r="HB548" s="148"/>
      <c r="HC548" s="148"/>
      <c r="HD548" s="149"/>
      <c r="HE548" s="149"/>
      <c r="HF548" s="149"/>
      <c r="HG548" s="150" t="s">
        <v>348</v>
      </c>
      <c r="HH548" s="147"/>
      <c r="HI548" s="148"/>
      <c r="HJ548" s="148"/>
      <c r="HK548" s="148"/>
      <c r="HL548" s="149"/>
      <c r="HM548" s="149"/>
      <c r="HN548" s="149"/>
      <c r="HO548" s="150"/>
      <c r="HQ548" s="147"/>
      <c r="HR548" s="148"/>
      <c r="HS548" s="148"/>
      <c r="HT548" s="148"/>
      <c r="HU548" s="149"/>
      <c r="HV548" s="149"/>
      <c r="HW548" s="149"/>
      <c r="HX548" s="150" t="s">
        <v>348</v>
      </c>
      <c r="HY548" s="147"/>
      <c r="HZ548" s="148"/>
      <c r="IA548" s="148"/>
      <c r="IB548" s="148"/>
      <c r="IC548" s="149"/>
      <c r="ID548" s="149"/>
      <c r="IE548" s="149"/>
      <c r="IF548" s="150"/>
      <c r="IH548" s="147"/>
      <c r="II548" s="148"/>
      <c r="IJ548" s="148"/>
      <c r="IK548" s="148"/>
      <c r="IL548" s="149"/>
      <c r="IM548" s="149"/>
      <c r="IN548" s="149"/>
      <c r="IO548" s="150"/>
      <c r="IQ548" s="147"/>
      <c r="IR548" s="148"/>
      <c r="IS548" s="148"/>
      <c r="IT548" s="148"/>
      <c r="IU548" s="149"/>
      <c r="IV548" s="149"/>
      <c r="IW548" s="149"/>
      <c r="IX548" s="150"/>
      <c r="IZ548" s="147"/>
      <c r="JA548" s="148"/>
      <c r="JB548" s="148"/>
      <c r="JC548" s="148"/>
      <c r="JD548" s="149"/>
      <c r="JE548" s="149"/>
      <c r="JF548" s="149"/>
      <c r="JG548" s="150" t="s">
        <v>348</v>
      </c>
      <c r="JH548" s="147"/>
      <c r="JI548" s="148"/>
      <c r="JJ548" s="148"/>
      <c r="JK548" s="148"/>
      <c r="JL548" s="149"/>
      <c r="JM548" s="149"/>
      <c r="JN548" s="149"/>
      <c r="JO548" s="150"/>
      <c r="JQ548" s="147"/>
      <c r="JR548" s="148"/>
      <c r="JS548" s="148"/>
      <c r="JT548" s="148"/>
      <c r="JU548" s="149"/>
      <c r="JV548" s="149"/>
      <c r="JW548" s="149"/>
      <c r="JX548" s="150" t="s">
        <v>348</v>
      </c>
      <c r="JY548" s="147"/>
      <c r="JZ548" s="148"/>
      <c r="KA548" s="148"/>
      <c r="KB548" s="148"/>
      <c r="KC548" s="149"/>
      <c r="KD548" s="149"/>
      <c r="KE548" s="149"/>
      <c r="KF548" s="150"/>
      <c r="KH548" s="147"/>
      <c r="KI548" s="148"/>
      <c r="KJ548" s="148"/>
      <c r="KK548" s="148"/>
      <c r="KL548" s="149"/>
      <c r="KM548" s="149"/>
      <c r="KN548" s="149"/>
      <c r="KO548" s="150" t="s">
        <v>348</v>
      </c>
      <c r="KP548" s="147"/>
      <c r="KQ548" s="148"/>
      <c r="KR548" s="148"/>
      <c r="KS548" s="148"/>
      <c r="KT548" s="149"/>
      <c r="KU548" s="149"/>
      <c r="KV548" s="149"/>
      <c r="KW548" s="150"/>
      <c r="KX548" s="30"/>
      <c r="KY548" s="147"/>
      <c r="KZ548" s="148"/>
      <c r="LA548" s="148"/>
      <c r="LB548" s="148"/>
      <c r="LC548" s="149"/>
      <c r="LD548" s="149"/>
      <c r="LE548" s="149"/>
      <c r="LF548" s="150"/>
      <c r="LH548" s="147"/>
      <c r="LI548" s="148"/>
      <c r="LJ548" s="148"/>
      <c r="LK548" s="148"/>
      <c r="LL548" s="149"/>
      <c r="LM548" s="149"/>
      <c r="LN548" s="149"/>
      <c r="LO548" s="150" t="s">
        <v>348</v>
      </c>
      <c r="LP548" s="147"/>
      <c r="LQ548" s="148"/>
      <c r="LR548" s="148"/>
      <c r="LS548" s="148"/>
      <c r="LT548" s="149"/>
      <c r="LU548" s="149"/>
      <c r="LV548" s="149"/>
      <c r="LW548" s="150"/>
    </row>
    <row r="549" spans="1:335" ht="12.75" customHeight="1">
      <c r="A549" s="223" t="s">
        <v>344</v>
      </c>
      <c r="B549" s="143"/>
      <c r="C549" s="143"/>
      <c r="D549" s="147"/>
      <c r="E549" s="148"/>
      <c r="F549" s="148"/>
      <c r="G549" s="148"/>
      <c r="H549" s="149"/>
      <c r="I549" s="149"/>
      <c r="J549" s="149"/>
      <c r="K549" s="150"/>
      <c r="L549" s="147"/>
      <c r="M549" s="148"/>
      <c r="N549" s="148"/>
      <c r="O549" s="148"/>
      <c r="P549" s="149"/>
      <c r="Q549" s="149"/>
      <c r="R549" s="149"/>
      <c r="S549" s="150"/>
      <c r="U549" s="147"/>
      <c r="V549" s="148"/>
      <c r="W549" s="148"/>
      <c r="X549" s="148"/>
      <c r="Y549" s="149"/>
      <c r="Z549" s="149"/>
      <c r="AA549" s="149"/>
      <c r="AB549" s="150" t="s">
        <v>348</v>
      </c>
      <c r="AC549" s="147"/>
      <c r="AD549" s="148"/>
      <c r="AE549" s="148"/>
      <c r="AF549" s="148"/>
      <c r="AG549" s="149"/>
      <c r="AH549" s="149"/>
      <c r="AI549" s="149"/>
      <c r="AJ549" s="150"/>
      <c r="AL549" s="147"/>
      <c r="AM549" s="148"/>
      <c r="AN549" s="148"/>
      <c r="AO549" s="148"/>
      <c r="AP549" s="149"/>
      <c r="AQ549" s="149"/>
      <c r="AR549" s="149"/>
      <c r="AS549" s="150" t="s">
        <v>348</v>
      </c>
      <c r="AT549" s="147"/>
      <c r="AU549" s="148"/>
      <c r="AV549" s="148"/>
      <c r="AW549" s="148"/>
      <c r="AX549" s="149"/>
      <c r="AY549" s="149"/>
      <c r="AZ549" s="149"/>
      <c r="BA549" s="150"/>
      <c r="BC549" s="147"/>
      <c r="BD549" s="148"/>
      <c r="BE549" s="148"/>
      <c r="BF549" s="148"/>
      <c r="BG549" s="149"/>
      <c r="BH549" s="149"/>
      <c r="BI549" s="149"/>
      <c r="BJ549" s="150" t="s">
        <v>348</v>
      </c>
      <c r="BK549" s="147"/>
      <c r="BL549" s="148"/>
      <c r="BM549" s="148"/>
      <c r="BN549" s="148"/>
      <c r="BO549" s="149"/>
      <c r="BP549" s="149"/>
      <c r="BQ549" s="149"/>
      <c r="BR549" s="150"/>
      <c r="BT549" s="147"/>
      <c r="BU549" s="148"/>
      <c r="BV549" s="148"/>
      <c r="BW549" s="148"/>
      <c r="BX549" s="149"/>
      <c r="BY549" s="149"/>
      <c r="BZ549" s="149"/>
      <c r="CA549" s="150" t="s">
        <v>348</v>
      </c>
      <c r="CB549" s="147"/>
      <c r="CC549" s="148"/>
      <c r="CD549" s="148"/>
      <c r="CE549" s="148"/>
      <c r="CF549" s="149"/>
      <c r="CG549" s="149"/>
      <c r="CH549" s="149"/>
      <c r="CI549" s="150"/>
      <c r="CK549" s="147"/>
      <c r="CL549" s="148"/>
      <c r="CM549" s="148"/>
      <c r="CN549" s="148"/>
      <c r="CO549" s="149"/>
      <c r="CP549" s="149"/>
      <c r="CQ549" s="149"/>
      <c r="CR549" s="150" t="s">
        <v>348</v>
      </c>
      <c r="CS549" s="147"/>
      <c r="CT549" s="148"/>
      <c r="CU549" s="148"/>
      <c r="CV549" s="148"/>
      <c r="CW549" s="149"/>
      <c r="CX549" s="149"/>
      <c r="CY549" s="149"/>
      <c r="CZ549" s="150"/>
      <c r="DB549" s="147"/>
      <c r="DC549" s="148"/>
      <c r="DD549" s="148"/>
      <c r="DE549" s="148"/>
      <c r="DF549" s="149"/>
      <c r="DG549" s="149"/>
      <c r="DH549" s="149"/>
      <c r="DI549" s="150" t="s">
        <v>348</v>
      </c>
      <c r="DJ549" s="147"/>
      <c r="DK549" s="148"/>
      <c r="DL549" s="148"/>
      <c r="DM549" s="148"/>
      <c r="DN549" s="149"/>
      <c r="DO549" s="149"/>
      <c r="DP549" s="149"/>
      <c r="DQ549" s="150"/>
      <c r="DS549" s="147"/>
      <c r="DT549" s="148"/>
      <c r="DU549" s="148"/>
      <c r="DV549" s="148"/>
      <c r="DW549" s="149"/>
      <c r="DX549" s="149"/>
      <c r="DY549" s="149"/>
      <c r="DZ549" s="150" t="s">
        <v>348</v>
      </c>
      <c r="EA549" s="147"/>
      <c r="EB549" s="148"/>
      <c r="EC549" s="148"/>
      <c r="ED549" s="148"/>
      <c r="EE549" s="149"/>
      <c r="EF549" s="149"/>
      <c r="EG549" s="149"/>
      <c r="EH549" s="150"/>
      <c r="EJ549" s="147"/>
      <c r="EK549" s="148"/>
      <c r="EL549" s="148"/>
      <c r="EM549" s="148"/>
      <c r="EN549" s="149"/>
      <c r="EO549" s="149"/>
      <c r="EP549" s="149"/>
      <c r="EQ549" s="150" t="s">
        <v>348</v>
      </c>
      <c r="ER549" s="147"/>
      <c r="ES549" s="148"/>
      <c r="ET549" s="148"/>
      <c r="EU549" s="148"/>
      <c r="EV549" s="149"/>
      <c r="EW549" s="149"/>
      <c r="EX549" s="149"/>
      <c r="EY549" s="150"/>
      <c r="FA549" s="147"/>
      <c r="FB549" s="148"/>
      <c r="FC549" s="148"/>
      <c r="FD549" s="148"/>
      <c r="FE549" s="149"/>
      <c r="FF549" s="149"/>
      <c r="FG549" s="149"/>
      <c r="FH549" s="150" t="s">
        <v>348</v>
      </c>
      <c r="FI549" s="147"/>
      <c r="FJ549" s="148"/>
      <c r="FK549" s="148"/>
      <c r="FL549" s="148"/>
      <c r="FM549" s="149"/>
      <c r="FN549" s="149"/>
      <c r="FO549" s="149"/>
      <c r="FP549" s="150"/>
      <c r="FR549" s="147"/>
      <c r="FS549" s="148"/>
      <c r="FT549" s="148"/>
      <c r="FU549" s="148"/>
      <c r="FV549" s="149"/>
      <c r="FW549" s="149"/>
      <c r="FX549" s="149"/>
      <c r="FY549" s="150" t="s">
        <v>348</v>
      </c>
      <c r="FZ549" s="147"/>
      <c r="GA549" s="148"/>
      <c r="GB549" s="148"/>
      <c r="GC549" s="148"/>
      <c r="GD549" s="149"/>
      <c r="GE549" s="149"/>
      <c r="GF549" s="149"/>
      <c r="GG549" s="150"/>
      <c r="GI549" s="147"/>
      <c r="GJ549" s="148"/>
      <c r="GK549" s="148"/>
      <c r="GL549" s="148"/>
      <c r="GM549" s="149"/>
      <c r="GN549" s="149"/>
      <c r="GO549" s="149"/>
      <c r="GP549" s="150" t="s">
        <v>348</v>
      </c>
      <c r="GQ549" s="147"/>
      <c r="GR549" s="148"/>
      <c r="GS549" s="148"/>
      <c r="GT549" s="148"/>
      <c r="GU549" s="149"/>
      <c r="GV549" s="149"/>
      <c r="GW549" s="149"/>
      <c r="GX549" s="150"/>
      <c r="GZ549" s="147"/>
      <c r="HA549" s="148"/>
      <c r="HB549" s="148"/>
      <c r="HC549" s="148"/>
      <c r="HD549" s="149"/>
      <c r="HE549" s="149"/>
      <c r="HF549" s="149"/>
      <c r="HG549" s="150" t="s">
        <v>348</v>
      </c>
      <c r="HH549" s="147"/>
      <c r="HI549" s="148"/>
      <c r="HJ549" s="148"/>
      <c r="HK549" s="148"/>
      <c r="HL549" s="149"/>
      <c r="HM549" s="149"/>
      <c r="HN549" s="149"/>
      <c r="HO549" s="150"/>
      <c r="HQ549" s="147"/>
      <c r="HR549" s="148"/>
      <c r="HS549" s="148"/>
      <c r="HT549" s="148"/>
      <c r="HU549" s="149"/>
      <c r="HV549" s="149"/>
      <c r="HW549" s="149"/>
      <c r="HX549" s="150" t="s">
        <v>348</v>
      </c>
      <c r="HY549" s="147"/>
      <c r="HZ549" s="148"/>
      <c r="IA549" s="148"/>
      <c r="IB549" s="148"/>
      <c r="IC549" s="149"/>
      <c r="ID549" s="149"/>
      <c r="IE549" s="149"/>
      <c r="IF549" s="150"/>
      <c r="IH549" s="147"/>
      <c r="II549" s="148"/>
      <c r="IJ549" s="148"/>
      <c r="IK549" s="148"/>
      <c r="IL549" s="149"/>
      <c r="IM549" s="149"/>
      <c r="IN549" s="149"/>
      <c r="IO549" s="150"/>
      <c r="IQ549" s="147"/>
      <c r="IR549" s="148"/>
      <c r="IS549" s="148"/>
      <c r="IT549" s="148"/>
      <c r="IU549" s="149"/>
      <c r="IV549" s="149"/>
      <c r="IW549" s="149"/>
      <c r="IX549" s="150"/>
      <c r="IZ549" s="147"/>
      <c r="JA549" s="148"/>
      <c r="JB549" s="148"/>
      <c r="JC549" s="148"/>
      <c r="JD549" s="149"/>
      <c r="JE549" s="149"/>
      <c r="JF549" s="149"/>
      <c r="JG549" s="150" t="s">
        <v>348</v>
      </c>
      <c r="JH549" s="147"/>
      <c r="JI549" s="148"/>
      <c r="JJ549" s="148"/>
      <c r="JK549" s="148"/>
      <c r="JL549" s="149"/>
      <c r="JM549" s="149"/>
      <c r="JN549" s="149"/>
      <c r="JO549" s="150"/>
      <c r="JQ549" s="147"/>
      <c r="JR549" s="148"/>
      <c r="JS549" s="148"/>
      <c r="JT549" s="148"/>
      <c r="JU549" s="149"/>
      <c r="JV549" s="149"/>
      <c r="JW549" s="149"/>
      <c r="JX549" s="150" t="s">
        <v>348</v>
      </c>
      <c r="JY549" s="147"/>
      <c r="JZ549" s="148"/>
      <c r="KA549" s="148"/>
      <c r="KB549" s="148"/>
      <c r="KC549" s="149"/>
      <c r="KD549" s="149"/>
      <c r="KE549" s="149"/>
      <c r="KF549" s="150"/>
      <c r="KH549" s="147"/>
      <c r="KI549" s="148"/>
      <c r="KJ549" s="148"/>
      <c r="KK549" s="148"/>
      <c r="KL549" s="149"/>
      <c r="KM549" s="149"/>
      <c r="KN549" s="149"/>
      <c r="KO549" s="150" t="s">
        <v>348</v>
      </c>
      <c r="KP549" s="147"/>
      <c r="KQ549" s="148"/>
      <c r="KR549" s="148"/>
      <c r="KS549" s="148"/>
      <c r="KT549" s="149"/>
      <c r="KU549" s="149"/>
      <c r="KV549" s="149"/>
      <c r="KW549" s="150"/>
      <c r="KX549" s="30"/>
      <c r="KY549" s="147"/>
      <c r="KZ549" s="148"/>
      <c r="LA549" s="148"/>
      <c r="LB549" s="148"/>
      <c r="LC549" s="149"/>
      <c r="LD549" s="149"/>
      <c r="LE549" s="149"/>
      <c r="LF549" s="150"/>
      <c r="LH549" s="147"/>
      <c r="LI549" s="148"/>
      <c r="LJ549" s="148"/>
      <c r="LK549" s="148"/>
      <c r="LL549" s="149"/>
      <c r="LM549" s="149"/>
      <c r="LN549" s="149"/>
      <c r="LO549" s="150" t="s">
        <v>348</v>
      </c>
      <c r="LP549" s="147"/>
      <c r="LQ549" s="148"/>
      <c r="LR549" s="148"/>
      <c r="LS549" s="148"/>
      <c r="LT549" s="149"/>
      <c r="LU549" s="149"/>
      <c r="LV549" s="149"/>
      <c r="LW549" s="150"/>
    </row>
    <row r="550" spans="1:335" ht="12.75" customHeight="1">
      <c r="A550" s="144">
        <v>70200</v>
      </c>
      <c r="B550" s="145" t="s">
        <v>509</v>
      </c>
      <c r="C550" s="224" t="s">
        <v>732</v>
      </c>
      <c r="D550" s="147">
        <v>457</v>
      </c>
      <c r="E550" s="148">
        <v>7.1965529151245713</v>
      </c>
      <c r="F550" s="148">
        <v>6.1809753677421915</v>
      </c>
      <c r="G550" s="148">
        <v>8.2121304625069502</v>
      </c>
      <c r="H550" s="149">
        <v>95.597210210449319</v>
      </c>
      <c r="I550" s="149">
        <v>82.10653190555071</v>
      </c>
      <c r="J550" s="149">
        <v>109.08788851534791</v>
      </c>
      <c r="K550" s="150" t="s">
        <v>348</v>
      </c>
      <c r="L550" s="147">
        <v>608</v>
      </c>
      <c r="M550" s="148">
        <v>11.003523276637493</v>
      </c>
      <c r="N550" s="148">
        <v>8.8252658087943345</v>
      </c>
      <c r="O550" s="148">
        <v>13.181780744480649</v>
      </c>
      <c r="P550" s="149">
        <v>134.01380867686461</v>
      </c>
      <c r="Q550" s="149">
        <v>107.4844351111925</v>
      </c>
      <c r="R550" s="149">
        <v>160.54318224253672</v>
      </c>
      <c r="S550" s="150" t="s">
        <v>348</v>
      </c>
      <c r="U550" s="147">
        <v>1789</v>
      </c>
      <c r="V550" s="148">
        <v>28.354322333005424</v>
      </c>
      <c r="W550" s="148">
        <v>25.669461345985631</v>
      </c>
      <c r="X550" s="148">
        <v>31.039183320025213</v>
      </c>
      <c r="Y550" s="149">
        <v>109.88093066917986</v>
      </c>
      <c r="Z550" s="149">
        <v>99.476343301288523</v>
      </c>
      <c r="AA550" s="149">
        <v>120.28551803707118</v>
      </c>
      <c r="AB550" s="150" t="s">
        <v>348</v>
      </c>
      <c r="AC550" s="147">
        <v>1479</v>
      </c>
      <c r="AD550" s="148">
        <v>26.733741581659444</v>
      </c>
      <c r="AE550" s="148">
        <v>23.836608464887536</v>
      </c>
      <c r="AF550" s="148">
        <v>29.630874698431352</v>
      </c>
      <c r="AG550" s="149">
        <v>107.35800966372769</v>
      </c>
      <c r="AH550" s="149">
        <v>95.723632029102646</v>
      </c>
      <c r="AI550" s="149">
        <v>118.99238729835272</v>
      </c>
      <c r="AJ550" s="150" t="s">
        <v>348</v>
      </c>
      <c r="AL550" s="147">
        <v>6785</v>
      </c>
      <c r="AM550" s="148">
        <v>34.332944855237855</v>
      </c>
      <c r="AN550" s="148">
        <v>31.708534550503476</v>
      </c>
      <c r="AO550" s="148">
        <v>36.957355159972231</v>
      </c>
      <c r="AP550" s="149">
        <v>122.94522442225148</v>
      </c>
      <c r="AQ550" s="149">
        <v>113.54729146741458</v>
      </c>
      <c r="AR550" s="149">
        <v>132.34315737708837</v>
      </c>
      <c r="AS550" s="150" t="s">
        <v>348</v>
      </c>
      <c r="AT550" s="147">
        <v>5921</v>
      </c>
      <c r="AU550" s="148">
        <v>30.647761626488006</v>
      </c>
      <c r="AV550" s="148">
        <v>27.584211374304264</v>
      </c>
      <c r="AW550" s="148">
        <v>33.711311878671751</v>
      </c>
      <c r="AX550" s="149">
        <v>97.901867983217727</v>
      </c>
      <c r="AY550" s="149">
        <v>88.115597259615285</v>
      </c>
      <c r="AZ550" s="149">
        <v>107.68813870682017</v>
      </c>
      <c r="BA550" s="150" t="s">
        <v>348</v>
      </c>
      <c r="BC550" s="147">
        <v>13278</v>
      </c>
      <c r="BD550" s="148">
        <v>67.252539979786206</v>
      </c>
      <c r="BE550" s="148">
        <v>64.236149193253965</v>
      </c>
      <c r="BF550" s="148">
        <v>70.268930766318448</v>
      </c>
      <c r="BG550" s="149">
        <v>105.9544534252157</v>
      </c>
      <c r="BH550" s="149">
        <v>101.20221600489016</v>
      </c>
      <c r="BI550" s="149">
        <v>110.70669084554125</v>
      </c>
      <c r="BJ550" s="150" t="s">
        <v>348</v>
      </c>
      <c r="BK550" s="147">
        <v>13235</v>
      </c>
      <c r="BL550" s="148">
        <v>68.691669912643718</v>
      </c>
      <c r="BM550" s="148">
        <v>64.712255664218503</v>
      </c>
      <c r="BN550" s="148">
        <v>72.671084161068947</v>
      </c>
      <c r="BO550" s="149">
        <v>102.68925277252903</v>
      </c>
      <c r="BP550" s="149">
        <v>96.740306180273834</v>
      </c>
      <c r="BQ550" s="149">
        <v>108.63819936478424</v>
      </c>
      <c r="BR550" s="150" t="s">
        <v>348</v>
      </c>
      <c r="BT550" s="147">
        <v>264</v>
      </c>
      <c r="BU550" s="148">
        <v>7.3840263631981262</v>
      </c>
      <c r="BV550" s="148">
        <v>6.2262110294486606</v>
      </c>
      <c r="BW550" s="148">
        <v>8.5418416969475928</v>
      </c>
      <c r="BX550" s="149">
        <v>110.41535397668368</v>
      </c>
      <c r="BY550" s="149">
        <v>93.10222647313968</v>
      </c>
      <c r="BZ550" s="149">
        <v>127.72848148022769</v>
      </c>
      <c r="CA550" s="150" t="s">
        <v>348</v>
      </c>
      <c r="CB550" s="147">
        <v>318</v>
      </c>
      <c r="CC550" s="148">
        <v>11.147776264236176</v>
      </c>
      <c r="CD550" s="148">
        <v>8.7880149846226612</v>
      </c>
      <c r="CE550" s="148">
        <v>13.507537543849692</v>
      </c>
      <c r="CF550" s="149">
        <v>131.850164207387</v>
      </c>
      <c r="CG550" s="149">
        <v>103.9401214479673</v>
      </c>
      <c r="CH550" s="149">
        <v>159.76020696680669</v>
      </c>
      <c r="CI550" s="150" t="s">
        <v>348</v>
      </c>
      <c r="CK550" s="147">
        <v>1079</v>
      </c>
      <c r="CL550" s="148">
        <v>30.331122166265139</v>
      </c>
      <c r="CM550" s="148">
        <v>27.272223949329657</v>
      </c>
      <c r="CN550" s="148">
        <v>33.390020383200614</v>
      </c>
      <c r="CO550" s="149">
        <v>112.37044189217305</v>
      </c>
      <c r="CP550" s="149">
        <v>101.03786598363897</v>
      </c>
      <c r="CQ550" s="149">
        <v>123.70301780070712</v>
      </c>
      <c r="CR550" s="150" t="s">
        <v>348</v>
      </c>
      <c r="CS550" s="147">
        <v>784</v>
      </c>
      <c r="CT550" s="148">
        <v>27.548963841670229</v>
      </c>
      <c r="CU550" s="148">
        <v>24.308745660612086</v>
      </c>
      <c r="CV550" s="148">
        <v>30.789182022728369</v>
      </c>
      <c r="CW550" s="149">
        <v>106.82779738936026</v>
      </c>
      <c r="CX550" s="149">
        <v>94.263064525620905</v>
      </c>
      <c r="CY550" s="149">
        <v>119.39253025309959</v>
      </c>
      <c r="CZ550" s="150" t="s">
        <v>348</v>
      </c>
      <c r="DB550" s="147">
        <v>4069</v>
      </c>
      <c r="DC550" s="148">
        <v>38.692442868581573</v>
      </c>
      <c r="DD550" s="148">
        <v>35.583118159662355</v>
      </c>
      <c r="DE550" s="148">
        <v>41.80176757750079</v>
      </c>
      <c r="DF550" s="149">
        <v>136.36505546451551</v>
      </c>
      <c r="DG550" s="149">
        <v>125.40675960738704</v>
      </c>
      <c r="DH550" s="149">
        <v>147.32335132164397</v>
      </c>
      <c r="DI550" s="150" t="s">
        <v>348</v>
      </c>
      <c r="DJ550" s="147">
        <v>2987</v>
      </c>
      <c r="DK550" s="148">
        <v>31.808484356274697</v>
      </c>
      <c r="DL550" s="148">
        <v>28.566563630683181</v>
      </c>
      <c r="DM550" s="148">
        <v>35.050405081866217</v>
      </c>
      <c r="DN550" s="149">
        <v>98.056561406677673</v>
      </c>
      <c r="DO550" s="149">
        <v>88.062636668109079</v>
      </c>
      <c r="DP550" s="149">
        <v>108.05048614524627</v>
      </c>
      <c r="DQ550" s="150" t="s">
        <v>348</v>
      </c>
      <c r="DS550" s="147">
        <v>7837</v>
      </c>
      <c r="DT550" s="148">
        <v>74.227643255375028</v>
      </c>
      <c r="DU550" s="148">
        <v>70.406409333860267</v>
      </c>
      <c r="DV550" s="148">
        <v>78.048877176889789</v>
      </c>
      <c r="DW550" s="149">
        <v>104.92084337499736</v>
      </c>
      <c r="DX550" s="149">
        <v>99.519525642207228</v>
      </c>
      <c r="DY550" s="149">
        <v>110.32216110778749</v>
      </c>
      <c r="DZ550" s="150" t="s">
        <v>348</v>
      </c>
      <c r="EA550" s="147">
        <v>7113</v>
      </c>
      <c r="EB550" s="148">
        <v>76.246960404524557</v>
      </c>
      <c r="EC550" s="148">
        <v>71.90726386504754</v>
      </c>
      <c r="ED550" s="148">
        <v>80.586656944001575</v>
      </c>
      <c r="EE550" s="149">
        <v>102.62403254867087</v>
      </c>
      <c r="EF550" s="149">
        <v>96.783050081227927</v>
      </c>
      <c r="EG550" s="149">
        <v>108.4650150161138</v>
      </c>
      <c r="EH550" s="150" t="s">
        <v>348</v>
      </c>
      <c r="EJ550" s="147">
        <v>209</v>
      </c>
      <c r="EK550" s="148">
        <v>7.5239411755504815</v>
      </c>
      <c r="EL550" s="148">
        <v>6.2704525757037715</v>
      </c>
      <c r="EM550" s="148">
        <v>8.7774297753971915</v>
      </c>
      <c r="EN550" s="149">
        <v>89.541309626997688</v>
      </c>
      <c r="EO550" s="149">
        <v>74.62372744313987</v>
      </c>
      <c r="EP550" s="149">
        <v>104.4588918108555</v>
      </c>
      <c r="EQ550" s="150" t="s">
        <v>348</v>
      </c>
      <c r="ER550" s="147">
        <v>288</v>
      </c>
      <c r="ES550" s="148">
        <v>10.745269951942758</v>
      </c>
      <c r="ET550" s="148">
        <v>8.4707112085155156</v>
      </c>
      <c r="EU550" s="148">
        <v>13.019828695370002</v>
      </c>
      <c r="EV550" s="149">
        <v>136.12593656686334</v>
      </c>
      <c r="EW550" s="149">
        <v>107.31079831438971</v>
      </c>
      <c r="EX550" s="149">
        <v>164.94107481933699</v>
      </c>
      <c r="EY550" s="150" t="s">
        <v>348</v>
      </c>
      <c r="FA550" s="147">
        <v>729</v>
      </c>
      <c r="FB550" s="148">
        <v>26.554578271062894</v>
      </c>
      <c r="FC550" s="148">
        <v>23.662810729288996</v>
      </c>
      <c r="FD550" s="148">
        <v>29.446345812836793</v>
      </c>
      <c r="FE550" s="149">
        <v>108.08516076012545</v>
      </c>
      <c r="FF550" s="149">
        <v>96.314792711232542</v>
      </c>
      <c r="FG550" s="149">
        <v>119.85552880901835</v>
      </c>
      <c r="FH550" s="150" t="s">
        <v>348</v>
      </c>
      <c r="FI550" s="147">
        <v>696</v>
      </c>
      <c r="FJ550" s="148">
        <v>25.877148667530872</v>
      </c>
      <c r="FK550" s="148">
        <v>22.83985554318895</v>
      </c>
      <c r="FL550" s="148">
        <v>28.914441791872793</v>
      </c>
      <c r="FM550" s="149">
        <v>106.81627639198321</v>
      </c>
      <c r="FN550" s="149">
        <v>94.2788695075742</v>
      </c>
      <c r="FO550" s="149">
        <v>119.35368327639222</v>
      </c>
      <c r="FP550" s="150" t="s">
        <v>348</v>
      </c>
      <c r="FR550" s="147">
        <v>2878</v>
      </c>
      <c r="FS550" s="148">
        <v>31.268686729752115</v>
      </c>
      <c r="FT550" s="148">
        <v>28.817221690139547</v>
      </c>
      <c r="FU550" s="148">
        <v>33.720151769364684</v>
      </c>
      <c r="FV550" s="149">
        <v>113.74829979543506</v>
      </c>
      <c r="FW550" s="149">
        <v>104.83043309147295</v>
      </c>
      <c r="FX550" s="149">
        <v>122.66616649939716</v>
      </c>
      <c r="FY550" s="150" t="s">
        <v>348</v>
      </c>
      <c r="FZ550" s="147">
        <v>2937</v>
      </c>
      <c r="GA550" s="148">
        <v>29.495550375508422</v>
      </c>
      <c r="GB550" s="148">
        <v>26.373741323764609</v>
      </c>
      <c r="GC550" s="148">
        <v>32.617359427252232</v>
      </c>
      <c r="GD550" s="149">
        <v>97.533729463560533</v>
      </c>
      <c r="GE550" s="149">
        <v>87.210759537137278</v>
      </c>
      <c r="GF550" s="149">
        <v>107.85669938998377</v>
      </c>
      <c r="GG550" s="150" t="s">
        <v>348</v>
      </c>
      <c r="GI550" s="147">
        <v>5650</v>
      </c>
      <c r="GJ550" s="148">
        <v>61.792253221156962</v>
      </c>
      <c r="GK550" s="148">
        <v>58.911927137262104</v>
      </c>
      <c r="GL550" s="148">
        <v>64.672579305051826</v>
      </c>
      <c r="GM550" s="149">
        <v>109.55387892739191</v>
      </c>
      <c r="GN550" s="149">
        <v>104.44723725926796</v>
      </c>
      <c r="GO550" s="149">
        <v>114.66052059551586</v>
      </c>
      <c r="GP550" s="150" t="s">
        <v>348</v>
      </c>
      <c r="GQ550" s="147">
        <v>6133</v>
      </c>
      <c r="GR550" s="148">
        <v>61.849513533292701</v>
      </c>
      <c r="GS550" s="148">
        <v>57.783100294107555</v>
      </c>
      <c r="GT550" s="148">
        <v>65.915926772477846</v>
      </c>
      <c r="GU550" s="149">
        <v>103.32251367763891</v>
      </c>
      <c r="GV550" s="149">
        <v>96.529379608791672</v>
      </c>
      <c r="GW550" s="149">
        <v>110.11564774648615</v>
      </c>
      <c r="GX550" s="150" t="s">
        <v>348</v>
      </c>
      <c r="GZ550" s="147">
        <v>4141</v>
      </c>
      <c r="HA550" s="148">
        <v>23.196786705392622</v>
      </c>
      <c r="HB550" s="148">
        <v>18.150093789767404</v>
      </c>
      <c r="HC550" s="148">
        <v>28.24347962101784</v>
      </c>
      <c r="HD550" s="149">
        <v>100.48782149650704</v>
      </c>
      <c r="HE550" s="149">
        <v>78.625691051726974</v>
      </c>
      <c r="HF550" s="149">
        <v>122.3499519412871</v>
      </c>
      <c r="HG550" s="150" t="s">
        <v>348</v>
      </c>
      <c r="HH550" s="147">
        <v>3268</v>
      </c>
      <c r="HI550" s="148">
        <v>18.344228684344547</v>
      </c>
      <c r="HJ550" s="148">
        <v>15.719536444188527</v>
      </c>
      <c r="HK550" s="148">
        <v>20.968920924500566</v>
      </c>
      <c r="HL550" s="149">
        <v>80.409822386236556</v>
      </c>
      <c r="HM550" s="149">
        <v>68.904784999213817</v>
      </c>
      <c r="HN550" s="149">
        <v>91.914859773259295</v>
      </c>
      <c r="HO550" s="150" t="s">
        <v>348</v>
      </c>
      <c r="HQ550" s="147">
        <v>4444</v>
      </c>
      <c r="HR550" s="148">
        <v>20.795860557446517</v>
      </c>
      <c r="HS550" s="148">
        <v>15.986193927720285</v>
      </c>
      <c r="HT550" s="148">
        <v>25.605527187172747</v>
      </c>
      <c r="HU550" s="149">
        <v>124.36082944259303</v>
      </c>
      <c r="HV550" s="149">
        <v>95.598656809110111</v>
      </c>
      <c r="HW550" s="149">
        <v>153.12300207607595</v>
      </c>
      <c r="HX550" s="150" t="s">
        <v>348</v>
      </c>
      <c r="HY550" s="147">
        <v>4104</v>
      </c>
      <c r="HZ550" s="148">
        <v>20.630851752906214</v>
      </c>
      <c r="IA550" s="148">
        <v>17.638553014664698</v>
      </c>
      <c r="IB550" s="148">
        <v>23.623150491147733</v>
      </c>
      <c r="IC550" s="149">
        <v>128.34189576042058</v>
      </c>
      <c r="ID550" s="149">
        <v>109.72718719932919</v>
      </c>
      <c r="IE550" s="149">
        <v>146.956604321512</v>
      </c>
      <c r="IF550" s="150" t="s">
        <v>348</v>
      </c>
      <c r="IH550" s="147">
        <v>2836</v>
      </c>
      <c r="II550" s="148">
        <v>29.846128114818519</v>
      </c>
      <c r="IJ550" s="148">
        <v>25.751239337465417</v>
      </c>
      <c r="IK550" s="148">
        <v>33.941016892171618</v>
      </c>
      <c r="IL550" s="149">
        <v>126.16575200716882</v>
      </c>
      <c r="IM550" s="149">
        <v>108.85581083178526</v>
      </c>
      <c r="IN550" s="149">
        <v>143.47569318255239</v>
      </c>
      <c r="IO550" s="150" t="s">
        <v>348</v>
      </c>
      <c r="IQ550" s="147">
        <v>1269</v>
      </c>
      <c r="IR550" s="148">
        <v>12.274657494715019</v>
      </c>
      <c r="IS550" s="148">
        <v>10.037232926578366</v>
      </c>
      <c r="IT550" s="148">
        <v>14.512082062851672</v>
      </c>
      <c r="IU550" s="149">
        <v>139.93028527995014</v>
      </c>
      <c r="IV550" s="149">
        <v>114.42379287912082</v>
      </c>
      <c r="IW550" s="149">
        <v>165.43677768077944</v>
      </c>
      <c r="IX550" s="150" t="s">
        <v>348</v>
      </c>
      <c r="IZ550" s="147">
        <v>4666</v>
      </c>
      <c r="JA550" s="148">
        <v>21.8592376641123</v>
      </c>
      <c r="JB550" s="148">
        <v>17.189230129551348</v>
      </c>
      <c r="JC550" s="148">
        <v>26.529245198673252</v>
      </c>
      <c r="JD550" s="149">
        <v>136.03530889601652</v>
      </c>
      <c r="JE550" s="149">
        <v>106.97272550347154</v>
      </c>
      <c r="JF550" s="149">
        <v>165.0978922885615</v>
      </c>
      <c r="JG550" s="150" t="s">
        <v>348</v>
      </c>
      <c r="JH550" s="147">
        <v>5304</v>
      </c>
      <c r="JI550" s="148">
        <v>25.828346585388005</v>
      </c>
      <c r="JJ550" s="148">
        <v>22.18345031525805</v>
      </c>
      <c r="JK550" s="148">
        <v>29.473242855517963</v>
      </c>
      <c r="JL550" s="149">
        <v>170.69711774655261</v>
      </c>
      <c r="JM550" s="149">
        <v>146.60834049015909</v>
      </c>
      <c r="JN550" s="149">
        <v>194.78589500294612</v>
      </c>
      <c r="JO550" s="150" t="s">
        <v>348</v>
      </c>
      <c r="JQ550" s="147">
        <v>2745</v>
      </c>
      <c r="JR550" s="148">
        <v>24.465850896793558</v>
      </c>
      <c r="JS550" s="148">
        <v>19.382825714475729</v>
      </c>
      <c r="JT550" s="148">
        <v>29.548876079111391</v>
      </c>
      <c r="JU550" s="149">
        <v>129.55396576591716</v>
      </c>
      <c r="JV550" s="149">
        <v>102.63783383839021</v>
      </c>
      <c r="JW550" s="149">
        <v>156.47009769344413</v>
      </c>
      <c r="JX550" s="150" t="s">
        <v>348</v>
      </c>
      <c r="JY550" s="147">
        <v>3001</v>
      </c>
      <c r="JZ550" s="148">
        <v>30.637159138464469</v>
      </c>
      <c r="KA550" s="148">
        <v>26.373692072755755</v>
      </c>
      <c r="KB550" s="148">
        <v>34.900626204173186</v>
      </c>
      <c r="KC550" s="149">
        <v>168.17485706167329</v>
      </c>
      <c r="KD550" s="149">
        <v>144.77164395297083</v>
      </c>
      <c r="KE550" s="149">
        <v>191.57807017037575</v>
      </c>
      <c r="KF550" s="150" t="s">
        <v>348</v>
      </c>
      <c r="KH550" s="147">
        <v>2025</v>
      </c>
      <c r="KI550" s="148">
        <v>20.238426380185984</v>
      </c>
      <c r="KJ550" s="148">
        <v>15.557683126976569</v>
      </c>
      <c r="KK550" s="148">
        <v>24.919169633395402</v>
      </c>
      <c r="KL550" s="149">
        <v>151.80644397686257</v>
      </c>
      <c r="KM550" s="149">
        <v>116.69664961389378</v>
      </c>
      <c r="KN550" s="149">
        <v>186.91623833983135</v>
      </c>
      <c r="KO550" s="150" t="s">
        <v>348</v>
      </c>
      <c r="KP550" s="147">
        <v>2295</v>
      </c>
      <c r="KQ550" s="148">
        <v>21.113878498923238</v>
      </c>
      <c r="KR550" s="148">
        <v>17.927371955865741</v>
      </c>
      <c r="KS550" s="148">
        <v>24.300385041980736</v>
      </c>
      <c r="KT550" s="149">
        <v>173.80646551353871</v>
      </c>
      <c r="KU550" s="149">
        <v>147.57559373823543</v>
      </c>
      <c r="KV550" s="149">
        <v>200.037337288842</v>
      </c>
      <c r="KW550" s="150" t="s">
        <v>348</v>
      </c>
      <c r="KX550" s="30"/>
      <c r="KY550" s="147">
        <v>5610.3561590999998</v>
      </c>
      <c r="KZ550" s="148">
        <v>28.119899345863502</v>
      </c>
      <c r="LA550" s="148">
        <v>23.745074355627256</v>
      </c>
      <c r="LB550" s="148">
        <v>32.494724336099743</v>
      </c>
      <c r="LC550" s="149">
        <v>85.69253354326662</v>
      </c>
      <c r="LD550" s="149">
        <v>72.360699292697461</v>
      </c>
      <c r="LE550" s="149">
        <v>99.024367793835779</v>
      </c>
      <c r="LF550" s="150" t="s">
        <v>865</v>
      </c>
      <c r="LH550" s="147">
        <v>13236</v>
      </c>
      <c r="LI550" s="148">
        <v>67.681203965240769</v>
      </c>
      <c r="LJ550" s="148">
        <v>61.977032095050276</v>
      </c>
      <c r="LK550" s="148">
        <v>73.385375835431276</v>
      </c>
      <c r="LL550" s="149">
        <v>102.06028765140429</v>
      </c>
      <c r="LM550" s="149">
        <v>93.458646608143937</v>
      </c>
      <c r="LN550" s="149">
        <v>110.66192869466467</v>
      </c>
      <c r="LO550" s="150" t="s">
        <v>348</v>
      </c>
      <c r="LP550" s="147">
        <v>12377</v>
      </c>
      <c r="LQ550" s="148">
        <v>64.864999630644689</v>
      </c>
      <c r="LR550" s="148">
        <v>61.432343850190975</v>
      </c>
      <c r="LS550" s="148">
        <v>68.297655411098404</v>
      </c>
      <c r="LT550" s="149">
        <v>98.187330839332006</v>
      </c>
      <c r="LU550" s="149">
        <v>92.991257291314554</v>
      </c>
      <c r="LV550" s="149">
        <v>103.38340438734944</v>
      </c>
      <c r="LW550" s="150" t="s">
        <v>348</v>
      </c>
    </row>
    <row r="551" spans="1:335" ht="12.75" customHeight="1">
      <c r="A551" s="144">
        <v>70420</v>
      </c>
      <c r="B551" s="145" t="s">
        <v>767</v>
      </c>
      <c r="C551" s="224" t="s">
        <v>735</v>
      </c>
      <c r="D551" s="147" t="s">
        <v>648</v>
      </c>
      <c r="E551" s="148" t="s">
        <v>205</v>
      </c>
      <c r="F551" s="148" t="s">
        <v>205</v>
      </c>
      <c r="G551" s="148" t="s">
        <v>205</v>
      </c>
      <c r="H551" s="149" t="s">
        <v>205</v>
      </c>
      <c r="I551" s="149" t="s">
        <v>205</v>
      </c>
      <c r="J551" s="149" t="s">
        <v>205</v>
      </c>
      <c r="K551" s="150" t="s">
        <v>205</v>
      </c>
      <c r="L551" s="147" t="s">
        <v>648</v>
      </c>
      <c r="M551" s="148" t="s">
        <v>205</v>
      </c>
      <c r="N551" s="148" t="s">
        <v>205</v>
      </c>
      <c r="O551" s="148" t="s">
        <v>205</v>
      </c>
      <c r="P551" s="149" t="s">
        <v>205</v>
      </c>
      <c r="Q551" s="149" t="s">
        <v>205</v>
      </c>
      <c r="R551" s="149" t="s">
        <v>205</v>
      </c>
      <c r="S551" s="150" t="s">
        <v>205</v>
      </c>
      <c r="U551" s="147" t="s">
        <v>648</v>
      </c>
      <c r="V551" s="148" t="s">
        <v>205</v>
      </c>
      <c r="W551" s="148" t="s">
        <v>205</v>
      </c>
      <c r="X551" s="148" t="s">
        <v>205</v>
      </c>
      <c r="Y551" s="149" t="s">
        <v>205</v>
      </c>
      <c r="Z551" s="149" t="s">
        <v>205</v>
      </c>
      <c r="AA551" s="149" t="s">
        <v>205</v>
      </c>
      <c r="AB551" s="150" t="s">
        <v>205</v>
      </c>
      <c r="AC551" s="147" t="s">
        <v>648</v>
      </c>
      <c r="AD551" s="148" t="s">
        <v>205</v>
      </c>
      <c r="AE551" s="148" t="s">
        <v>205</v>
      </c>
      <c r="AF551" s="148" t="s">
        <v>205</v>
      </c>
      <c r="AG551" s="149" t="s">
        <v>205</v>
      </c>
      <c r="AH551" s="149" t="s">
        <v>205</v>
      </c>
      <c r="AI551" s="149" t="s">
        <v>205</v>
      </c>
      <c r="AJ551" s="150" t="s">
        <v>205</v>
      </c>
      <c r="AL551" s="147" t="s">
        <v>648</v>
      </c>
      <c r="AM551" s="148" t="s">
        <v>205</v>
      </c>
      <c r="AN551" s="148" t="s">
        <v>205</v>
      </c>
      <c r="AO551" s="148" t="s">
        <v>205</v>
      </c>
      <c r="AP551" s="149" t="s">
        <v>205</v>
      </c>
      <c r="AQ551" s="149" t="s">
        <v>205</v>
      </c>
      <c r="AR551" s="149" t="s">
        <v>205</v>
      </c>
      <c r="AS551" s="150" t="s">
        <v>205</v>
      </c>
      <c r="AT551" s="147" t="s">
        <v>648</v>
      </c>
      <c r="AU551" s="148" t="s">
        <v>205</v>
      </c>
      <c r="AV551" s="148" t="s">
        <v>205</v>
      </c>
      <c r="AW551" s="148" t="s">
        <v>205</v>
      </c>
      <c r="AX551" s="149" t="s">
        <v>205</v>
      </c>
      <c r="AY551" s="149" t="s">
        <v>205</v>
      </c>
      <c r="AZ551" s="149" t="s">
        <v>205</v>
      </c>
      <c r="BA551" s="150" t="s">
        <v>205</v>
      </c>
      <c r="BC551" s="147" t="s">
        <v>648</v>
      </c>
      <c r="BD551" s="148" t="s">
        <v>205</v>
      </c>
      <c r="BE551" s="148" t="s">
        <v>205</v>
      </c>
      <c r="BF551" s="148" t="s">
        <v>205</v>
      </c>
      <c r="BG551" s="149" t="s">
        <v>205</v>
      </c>
      <c r="BH551" s="149" t="s">
        <v>205</v>
      </c>
      <c r="BI551" s="149" t="s">
        <v>205</v>
      </c>
      <c r="BJ551" s="150" t="s">
        <v>205</v>
      </c>
      <c r="BK551" s="147" t="s">
        <v>648</v>
      </c>
      <c r="BL551" s="148" t="s">
        <v>205</v>
      </c>
      <c r="BM551" s="148" t="s">
        <v>205</v>
      </c>
      <c r="BN551" s="148" t="s">
        <v>205</v>
      </c>
      <c r="BO551" s="149" t="s">
        <v>205</v>
      </c>
      <c r="BP551" s="149" t="s">
        <v>205</v>
      </c>
      <c r="BQ551" s="149" t="s">
        <v>205</v>
      </c>
      <c r="BR551" s="150" t="s">
        <v>205</v>
      </c>
      <c r="BT551" s="147" t="s">
        <v>648</v>
      </c>
      <c r="BU551" s="148" t="s">
        <v>205</v>
      </c>
      <c r="BV551" s="148" t="s">
        <v>205</v>
      </c>
      <c r="BW551" s="148" t="s">
        <v>205</v>
      </c>
      <c r="BX551" s="149" t="s">
        <v>205</v>
      </c>
      <c r="BY551" s="149" t="s">
        <v>205</v>
      </c>
      <c r="BZ551" s="149" t="s">
        <v>205</v>
      </c>
      <c r="CA551" s="150" t="s">
        <v>205</v>
      </c>
      <c r="CB551" s="147" t="s">
        <v>648</v>
      </c>
      <c r="CC551" s="148" t="s">
        <v>205</v>
      </c>
      <c r="CD551" s="148" t="s">
        <v>205</v>
      </c>
      <c r="CE551" s="148" t="s">
        <v>205</v>
      </c>
      <c r="CF551" s="149" t="s">
        <v>205</v>
      </c>
      <c r="CG551" s="149" t="s">
        <v>205</v>
      </c>
      <c r="CH551" s="149" t="s">
        <v>205</v>
      </c>
      <c r="CI551" s="150" t="s">
        <v>205</v>
      </c>
      <c r="CK551" s="147" t="s">
        <v>648</v>
      </c>
      <c r="CL551" s="148" t="s">
        <v>205</v>
      </c>
      <c r="CM551" s="148" t="s">
        <v>205</v>
      </c>
      <c r="CN551" s="148" t="s">
        <v>205</v>
      </c>
      <c r="CO551" s="149" t="s">
        <v>205</v>
      </c>
      <c r="CP551" s="149" t="s">
        <v>205</v>
      </c>
      <c r="CQ551" s="149" t="s">
        <v>205</v>
      </c>
      <c r="CR551" s="150" t="s">
        <v>205</v>
      </c>
      <c r="CS551" s="147" t="s">
        <v>648</v>
      </c>
      <c r="CT551" s="148" t="s">
        <v>205</v>
      </c>
      <c r="CU551" s="148" t="s">
        <v>205</v>
      </c>
      <c r="CV551" s="148" t="s">
        <v>205</v>
      </c>
      <c r="CW551" s="149" t="s">
        <v>205</v>
      </c>
      <c r="CX551" s="149" t="s">
        <v>205</v>
      </c>
      <c r="CY551" s="149" t="s">
        <v>205</v>
      </c>
      <c r="CZ551" s="150" t="s">
        <v>205</v>
      </c>
      <c r="DB551" s="147" t="s">
        <v>648</v>
      </c>
      <c r="DC551" s="148" t="s">
        <v>205</v>
      </c>
      <c r="DD551" s="148" t="s">
        <v>205</v>
      </c>
      <c r="DE551" s="148" t="s">
        <v>205</v>
      </c>
      <c r="DF551" s="149" t="s">
        <v>205</v>
      </c>
      <c r="DG551" s="149" t="s">
        <v>205</v>
      </c>
      <c r="DH551" s="149" t="s">
        <v>205</v>
      </c>
      <c r="DI551" s="150" t="s">
        <v>205</v>
      </c>
      <c r="DJ551" s="147" t="s">
        <v>648</v>
      </c>
      <c r="DK551" s="148" t="s">
        <v>205</v>
      </c>
      <c r="DL551" s="148" t="s">
        <v>205</v>
      </c>
      <c r="DM551" s="148" t="s">
        <v>205</v>
      </c>
      <c r="DN551" s="149" t="s">
        <v>205</v>
      </c>
      <c r="DO551" s="149" t="s">
        <v>205</v>
      </c>
      <c r="DP551" s="149" t="s">
        <v>205</v>
      </c>
      <c r="DQ551" s="150" t="s">
        <v>205</v>
      </c>
      <c r="DS551" s="147" t="s">
        <v>648</v>
      </c>
      <c r="DT551" s="148" t="s">
        <v>205</v>
      </c>
      <c r="DU551" s="148" t="s">
        <v>205</v>
      </c>
      <c r="DV551" s="148" t="s">
        <v>205</v>
      </c>
      <c r="DW551" s="149" t="s">
        <v>205</v>
      </c>
      <c r="DX551" s="149" t="s">
        <v>205</v>
      </c>
      <c r="DY551" s="149" t="s">
        <v>205</v>
      </c>
      <c r="DZ551" s="150" t="s">
        <v>205</v>
      </c>
      <c r="EA551" s="147" t="s">
        <v>648</v>
      </c>
      <c r="EB551" s="148" t="s">
        <v>205</v>
      </c>
      <c r="EC551" s="148" t="s">
        <v>205</v>
      </c>
      <c r="ED551" s="148" t="s">
        <v>205</v>
      </c>
      <c r="EE551" s="149" t="s">
        <v>205</v>
      </c>
      <c r="EF551" s="149" t="s">
        <v>205</v>
      </c>
      <c r="EG551" s="149" t="s">
        <v>205</v>
      </c>
      <c r="EH551" s="150" t="s">
        <v>205</v>
      </c>
      <c r="EJ551" s="147" t="s">
        <v>648</v>
      </c>
      <c r="EK551" s="148" t="s">
        <v>205</v>
      </c>
      <c r="EL551" s="148" t="s">
        <v>205</v>
      </c>
      <c r="EM551" s="148" t="s">
        <v>205</v>
      </c>
      <c r="EN551" s="149" t="s">
        <v>205</v>
      </c>
      <c r="EO551" s="149" t="s">
        <v>205</v>
      </c>
      <c r="EP551" s="149" t="s">
        <v>205</v>
      </c>
      <c r="EQ551" s="150" t="s">
        <v>205</v>
      </c>
      <c r="ER551" s="147" t="s">
        <v>648</v>
      </c>
      <c r="ES551" s="148" t="s">
        <v>205</v>
      </c>
      <c r="ET551" s="148" t="s">
        <v>205</v>
      </c>
      <c r="EU551" s="148" t="s">
        <v>205</v>
      </c>
      <c r="EV551" s="149" t="s">
        <v>205</v>
      </c>
      <c r="EW551" s="149" t="s">
        <v>205</v>
      </c>
      <c r="EX551" s="149" t="s">
        <v>205</v>
      </c>
      <c r="EY551" s="150" t="s">
        <v>205</v>
      </c>
      <c r="FA551" s="147" t="s">
        <v>648</v>
      </c>
      <c r="FB551" s="148" t="s">
        <v>205</v>
      </c>
      <c r="FC551" s="148" t="s">
        <v>205</v>
      </c>
      <c r="FD551" s="148" t="s">
        <v>205</v>
      </c>
      <c r="FE551" s="149" t="s">
        <v>205</v>
      </c>
      <c r="FF551" s="149" t="s">
        <v>205</v>
      </c>
      <c r="FG551" s="149" t="s">
        <v>205</v>
      </c>
      <c r="FH551" s="150" t="s">
        <v>205</v>
      </c>
      <c r="FI551" s="147" t="s">
        <v>648</v>
      </c>
      <c r="FJ551" s="148" t="s">
        <v>205</v>
      </c>
      <c r="FK551" s="148" t="s">
        <v>205</v>
      </c>
      <c r="FL551" s="148" t="s">
        <v>205</v>
      </c>
      <c r="FM551" s="149" t="s">
        <v>205</v>
      </c>
      <c r="FN551" s="149" t="s">
        <v>205</v>
      </c>
      <c r="FO551" s="149" t="s">
        <v>205</v>
      </c>
      <c r="FP551" s="150" t="s">
        <v>205</v>
      </c>
      <c r="FR551" s="147" t="s">
        <v>648</v>
      </c>
      <c r="FS551" s="148" t="s">
        <v>205</v>
      </c>
      <c r="FT551" s="148" t="s">
        <v>205</v>
      </c>
      <c r="FU551" s="148" t="s">
        <v>205</v>
      </c>
      <c r="FV551" s="149" t="s">
        <v>205</v>
      </c>
      <c r="FW551" s="149" t="s">
        <v>205</v>
      </c>
      <c r="FX551" s="149" t="s">
        <v>205</v>
      </c>
      <c r="FY551" s="150" t="s">
        <v>205</v>
      </c>
      <c r="FZ551" s="147" t="s">
        <v>648</v>
      </c>
      <c r="GA551" s="148" t="s">
        <v>205</v>
      </c>
      <c r="GB551" s="148" t="s">
        <v>205</v>
      </c>
      <c r="GC551" s="148" t="s">
        <v>205</v>
      </c>
      <c r="GD551" s="149" t="s">
        <v>205</v>
      </c>
      <c r="GE551" s="149" t="s">
        <v>205</v>
      </c>
      <c r="GF551" s="149" t="s">
        <v>205</v>
      </c>
      <c r="GG551" s="150" t="s">
        <v>205</v>
      </c>
      <c r="GI551" s="147" t="s">
        <v>648</v>
      </c>
      <c r="GJ551" s="148" t="s">
        <v>205</v>
      </c>
      <c r="GK551" s="148" t="s">
        <v>205</v>
      </c>
      <c r="GL551" s="148" t="s">
        <v>205</v>
      </c>
      <c r="GM551" s="149" t="s">
        <v>205</v>
      </c>
      <c r="GN551" s="149" t="s">
        <v>205</v>
      </c>
      <c r="GO551" s="149" t="s">
        <v>205</v>
      </c>
      <c r="GP551" s="150" t="s">
        <v>205</v>
      </c>
      <c r="GQ551" s="147" t="s">
        <v>648</v>
      </c>
      <c r="GR551" s="148" t="s">
        <v>205</v>
      </c>
      <c r="GS551" s="148" t="s">
        <v>205</v>
      </c>
      <c r="GT551" s="148" t="s">
        <v>205</v>
      </c>
      <c r="GU551" s="149" t="s">
        <v>205</v>
      </c>
      <c r="GV551" s="149" t="s">
        <v>205</v>
      </c>
      <c r="GW551" s="149" t="s">
        <v>205</v>
      </c>
      <c r="GX551" s="150" t="s">
        <v>205</v>
      </c>
      <c r="GZ551" s="147" t="s">
        <v>648</v>
      </c>
      <c r="HA551" s="148" t="s">
        <v>205</v>
      </c>
      <c r="HB551" s="148" t="s">
        <v>205</v>
      </c>
      <c r="HC551" s="148" t="s">
        <v>205</v>
      </c>
      <c r="HD551" s="149" t="s">
        <v>205</v>
      </c>
      <c r="HE551" s="149" t="s">
        <v>205</v>
      </c>
      <c r="HF551" s="149" t="s">
        <v>205</v>
      </c>
      <c r="HG551" s="150" t="s">
        <v>205</v>
      </c>
      <c r="HH551" s="147" t="s">
        <v>648</v>
      </c>
      <c r="HI551" s="148" t="s">
        <v>205</v>
      </c>
      <c r="HJ551" s="148" t="s">
        <v>205</v>
      </c>
      <c r="HK551" s="148" t="s">
        <v>205</v>
      </c>
      <c r="HL551" s="149" t="s">
        <v>205</v>
      </c>
      <c r="HM551" s="149" t="s">
        <v>205</v>
      </c>
      <c r="HN551" s="149" t="s">
        <v>205</v>
      </c>
      <c r="HO551" s="150" t="s">
        <v>205</v>
      </c>
      <c r="HQ551" s="147" t="s">
        <v>648</v>
      </c>
      <c r="HR551" s="148" t="s">
        <v>205</v>
      </c>
      <c r="HS551" s="148" t="s">
        <v>205</v>
      </c>
      <c r="HT551" s="148" t="s">
        <v>205</v>
      </c>
      <c r="HU551" s="149" t="s">
        <v>205</v>
      </c>
      <c r="HV551" s="149" t="s">
        <v>205</v>
      </c>
      <c r="HW551" s="149" t="s">
        <v>205</v>
      </c>
      <c r="HX551" s="150" t="s">
        <v>205</v>
      </c>
      <c r="HY551" s="147" t="s">
        <v>648</v>
      </c>
      <c r="HZ551" s="148" t="s">
        <v>205</v>
      </c>
      <c r="IA551" s="148" t="s">
        <v>205</v>
      </c>
      <c r="IB551" s="148" t="s">
        <v>205</v>
      </c>
      <c r="IC551" s="149" t="s">
        <v>205</v>
      </c>
      <c r="ID551" s="149" t="s">
        <v>205</v>
      </c>
      <c r="IE551" s="149" t="s">
        <v>205</v>
      </c>
      <c r="IF551" s="150" t="s">
        <v>205</v>
      </c>
      <c r="IH551" s="147" t="s">
        <v>648</v>
      </c>
      <c r="II551" s="148" t="s">
        <v>205</v>
      </c>
      <c r="IJ551" s="148" t="s">
        <v>205</v>
      </c>
      <c r="IK551" s="148" t="s">
        <v>205</v>
      </c>
      <c r="IL551" s="149" t="s">
        <v>205</v>
      </c>
      <c r="IM551" s="149" t="s">
        <v>205</v>
      </c>
      <c r="IN551" s="149" t="s">
        <v>205</v>
      </c>
      <c r="IO551" s="150" t="s">
        <v>205</v>
      </c>
      <c r="IQ551" s="147" t="s">
        <v>648</v>
      </c>
      <c r="IR551" s="148" t="s">
        <v>205</v>
      </c>
      <c r="IS551" s="148" t="s">
        <v>205</v>
      </c>
      <c r="IT551" s="148" t="s">
        <v>205</v>
      </c>
      <c r="IU551" s="149" t="s">
        <v>205</v>
      </c>
      <c r="IV551" s="149" t="s">
        <v>205</v>
      </c>
      <c r="IW551" s="149" t="s">
        <v>205</v>
      </c>
      <c r="IX551" s="150" t="s">
        <v>205</v>
      </c>
      <c r="IZ551" s="147" t="s">
        <v>648</v>
      </c>
      <c r="JA551" s="148" t="s">
        <v>205</v>
      </c>
      <c r="JB551" s="148" t="s">
        <v>205</v>
      </c>
      <c r="JC551" s="148" t="s">
        <v>205</v>
      </c>
      <c r="JD551" s="149" t="s">
        <v>205</v>
      </c>
      <c r="JE551" s="149" t="s">
        <v>205</v>
      </c>
      <c r="JF551" s="149" t="s">
        <v>205</v>
      </c>
      <c r="JG551" s="150" t="s">
        <v>205</v>
      </c>
      <c r="JH551" s="147" t="s">
        <v>648</v>
      </c>
      <c r="JI551" s="148" t="s">
        <v>205</v>
      </c>
      <c r="JJ551" s="148" t="s">
        <v>205</v>
      </c>
      <c r="JK551" s="148" t="s">
        <v>205</v>
      </c>
      <c r="JL551" s="149" t="s">
        <v>205</v>
      </c>
      <c r="JM551" s="149" t="s">
        <v>205</v>
      </c>
      <c r="JN551" s="149" t="s">
        <v>205</v>
      </c>
      <c r="JO551" s="150" t="s">
        <v>205</v>
      </c>
      <c r="JQ551" s="147" t="s">
        <v>648</v>
      </c>
      <c r="JR551" s="148" t="s">
        <v>205</v>
      </c>
      <c r="JS551" s="148" t="s">
        <v>205</v>
      </c>
      <c r="JT551" s="148" t="s">
        <v>205</v>
      </c>
      <c r="JU551" s="149" t="s">
        <v>205</v>
      </c>
      <c r="JV551" s="149" t="s">
        <v>205</v>
      </c>
      <c r="JW551" s="149" t="s">
        <v>205</v>
      </c>
      <c r="JX551" s="150" t="s">
        <v>205</v>
      </c>
      <c r="JY551" s="147" t="s">
        <v>648</v>
      </c>
      <c r="JZ551" s="148" t="s">
        <v>205</v>
      </c>
      <c r="KA551" s="148" t="s">
        <v>205</v>
      </c>
      <c r="KB551" s="148" t="s">
        <v>205</v>
      </c>
      <c r="KC551" s="149" t="s">
        <v>205</v>
      </c>
      <c r="KD551" s="149" t="s">
        <v>205</v>
      </c>
      <c r="KE551" s="149" t="s">
        <v>205</v>
      </c>
      <c r="KF551" s="150" t="s">
        <v>205</v>
      </c>
      <c r="KH551" s="147" t="s">
        <v>648</v>
      </c>
      <c r="KI551" s="148" t="s">
        <v>205</v>
      </c>
      <c r="KJ551" s="148" t="s">
        <v>205</v>
      </c>
      <c r="KK551" s="148" t="s">
        <v>205</v>
      </c>
      <c r="KL551" s="149" t="s">
        <v>205</v>
      </c>
      <c r="KM551" s="149" t="s">
        <v>205</v>
      </c>
      <c r="KN551" s="149" t="s">
        <v>205</v>
      </c>
      <c r="KO551" s="150" t="s">
        <v>205</v>
      </c>
      <c r="KP551" s="147" t="s">
        <v>648</v>
      </c>
      <c r="KQ551" s="148" t="s">
        <v>205</v>
      </c>
      <c r="KR551" s="148" t="s">
        <v>205</v>
      </c>
      <c r="KS551" s="148" t="s">
        <v>205</v>
      </c>
      <c r="KT551" s="149" t="s">
        <v>205</v>
      </c>
      <c r="KU551" s="149" t="s">
        <v>205</v>
      </c>
      <c r="KV551" s="149" t="s">
        <v>205</v>
      </c>
      <c r="KW551" s="150" t="s">
        <v>205</v>
      </c>
      <c r="KX551" s="30"/>
      <c r="KY551" s="147" t="s">
        <v>648</v>
      </c>
      <c r="KZ551" s="148" t="s">
        <v>205</v>
      </c>
      <c r="LA551" s="148" t="s">
        <v>205</v>
      </c>
      <c r="LB551" s="148" t="s">
        <v>205</v>
      </c>
      <c r="LC551" s="149" t="s">
        <v>205</v>
      </c>
      <c r="LD551" s="149" t="s">
        <v>205</v>
      </c>
      <c r="LE551" s="149" t="s">
        <v>205</v>
      </c>
      <c r="LF551" s="150" t="s">
        <v>205</v>
      </c>
      <c r="LH551" s="147" t="s">
        <v>648</v>
      </c>
      <c r="LI551" s="148" t="s">
        <v>205</v>
      </c>
      <c r="LJ551" s="148" t="s">
        <v>205</v>
      </c>
      <c r="LK551" s="148" t="s">
        <v>205</v>
      </c>
      <c r="LL551" s="149" t="s">
        <v>205</v>
      </c>
      <c r="LM551" s="149" t="s">
        <v>205</v>
      </c>
      <c r="LN551" s="149" t="s">
        <v>205</v>
      </c>
      <c r="LO551" s="150" t="s">
        <v>205</v>
      </c>
      <c r="LP551" s="147" t="s">
        <v>648</v>
      </c>
      <c r="LQ551" s="148" t="s">
        <v>205</v>
      </c>
      <c r="LR551" s="148" t="s">
        <v>205</v>
      </c>
      <c r="LS551" s="148" t="s">
        <v>205</v>
      </c>
      <c r="LT551" s="149" t="s">
        <v>205</v>
      </c>
      <c r="LU551" s="149" t="s">
        <v>205</v>
      </c>
      <c r="LV551" s="149" t="s">
        <v>205</v>
      </c>
      <c r="LW551" s="150" t="s">
        <v>205</v>
      </c>
    </row>
    <row r="552" spans="1:335" ht="12.75" customHeight="1">
      <c r="A552" s="144">
        <v>70540</v>
      </c>
      <c r="B552" s="145" t="s">
        <v>560</v>
      </c>
      <c r="C552" s="151" t="s">
        <v>734</v>
      </c>
      <c r="D552" s="147" t="s">
        <v>648</v>
      </c>
      <c r="E552" s="148" t="s">
        <v>205</v>
      </c>
      <c r="F552" s="148" t="s">
        <v>205</v>
      </c>
      <c r="G552" s="148" t="s">
        <v>205</v>
      </c>
      <c r="H552" s="149" t="s">
        <v>205</v>
      </c>
      <c r="I552" s="149" t="s">
        <v>205</v>
      </c>
      <c r="J552" s="149" t="s">
        <v>205</v>
      </c>
      <c r="K552" s="150" t="s">
        <v>205</v>
      </c>
      <c r="L552" s="147" t="s">
        <v>648</v>
      </c>
      <c r="M552" s="148" t="s">
        <v>205</v>
      </c>
      <c r="N552" s="148" t="s">
        <v>205</v>
      </c>
      <c r="O552" s="148" t="s">
        <v>205</v>
      </c>
      <c r="P552" s="149" t="s">
        <v>205</v>
      </c>
      <c r="Q552" s="149" t="s">
        <v>205</v>
      </c>
      <c r="R552" s="149" t="s">
        <v>205</v>
      </c>
      <c r="S552" s="150" t="s">
        <v>205</v>
      </c>
      <c r="U552" s="147" t="s">
        <v>648</v>
      </c>
      <c r="V552" s="148" t="s">
        <v>205</v>
      </c>
      <c r="W552" s="148" t="s">
        <v>205</v>
      </c>
      <c r="X552" s="148" t="s">
        <v>205</v>
      </c>
      <c r="Y552" s="149" t="s">
        <v>205</v>
      </c>
      <c r="Z552" s="149" t="s">
        <v>205</v>
      </c>
      <c r="AA552" s="149" t="s">
        <v>205</v>
      </c>
      <c r="AB552" s="150" t="s">
        <v>205</v>
      </c>
      <c r="AC552" s="147" t="s">
        <v>648</v>
      </c>
      <c r="AD552" s="148" t="s">
        <v>205</v>
      </c>
      <c r="AE552" s="148" t="s">
        <v>205</v>
      </c>
      <c r="AF552" s="148" t="s">
        <v>205</v>
      </c>
      <c r="AG552" s="149" t="s">
        <v>205</v>
      </c>
      <c r="AH552" s="149" t="s">
        <v>205</v>
      </c>
      <c r="AI552" s="149" t="s">
        <v>205</v>
      </c>
      <c r="AJ552" s="150" t="s">
        <v>205</v>
      </c>
      <c r="AL552" s="147" t="s">
        <v>648</v>
      </c>
      <c r="AM552" s="148" t="s">
        <v>205</v>
      </c>
      <c r="AN552" s="148" t="s">
        <v>205</v>
      </c>
      <c r="AO552" s="148" t="s">
        <v>205</v>
      </c>
      <c r="AP552" s="149" t="s">
        <v>205</v>
      </c>
      <c r="AQ552" s="149" t="s">
        <v>205</v>
      </c>
      <c r="AR552" s="149" t="s">
        <v>205</v>
      </c>
      <c r="AS552" s="150" t="s">
        <v>205</v>
      </c>
      <c r="AT552" s="147" t="s">
        <v>648</v>
      </c>
      <c r="AU552" s="148" t="s">
        <v>205</v>
      </c>
      <c r="AV552" s="148" t="s">
        <v>205</v>
      </c>
      <c r="AW552" s="148" t="s">
        <v>205</v>
      </c>
      <c r="AX552" s="149" t="s">
        <v>205</v>
      </c>
      <c r="AY552" s="149" t="s">
        <v>205</v>
      </c>
      <c r="AZ552" s="149" t="s">
        <v>205</v>
      </c>
      <c r="BA552" s="150" t="s">
        <v>205</v>
      </c>
      <c r="BC552" s="147" t="s">
        <v>648</v>
      </c>
      <c r="BD552" s="148" t="s">
        <v>205</v>
      </c>
      <c r="BE552" s="148" t="s">
        <v>205</v>
      </c>
      <c r="BF552" s="148" t="s">
        <v>205</v>
      </c>
      <c r="BG552" s="149" t="s">
        <v>205</v>
      </c>
      <c r="BH552" s="149" t="s">
        <v>205</v>
      </c>
      <c r="BI552" s="149" t="s">
        <v>205</v>
      </c>
      <c r="BJ552" s="150" t="s">
        <v>205</v>
      </c>
      <c r="BK552" s="147" t="s">
        <v>648</v>
      </c>
      <c r="BL552" s="148" t="s">
        <v>205</v>
      </c>
      <c r="BM552" s="148" t="s">
        <v>205</v>
      </c>
      <c r="BN552" s="148" t="s">
        <v>205</v>
      </c>
      <c r="BO552" s="149" t="s">
        <v>205</v>
      </c>
      <c r="BP552" s="149" t="s">
        <v>205</v>
      </c>
      <c r="BQ552" s="149" t="s">
        <v>205</v>
      </c>
      <c r="BR552" s="150" t="s">
        <v>205</v>
      </c>
      <c r="BT552" s="147" t="s">
        <v>648</v>
      </c>
      <c r="BU552" s="148" t="s">
        <v>205</v>
      </c>
      <c r="BV552" s="148" t="s">
        <v>205</v>
      </c>
      <c r="BW552" s="148" t="s">
        <v>205</v>
      </c>
      <c r="BX552" s="149" t="s">
        <v>205</v>
      </c>
      <c r="BY552" s="149" t="s">
        <v>205</v>
      </c>
      <c r="BZ552" s="149" t="s">
        <v>205</v>
      </c>
      <c r="CA552" s="150" t="s">
        <v>205</v>
      </c>
      <c r="CB552" s="147" t="s">
        <v>648</v>
      </c>
      <c r="CC552" s="148" t="s">
        <v>205</v>
      </c>
      <c r="CD552" s="148" t="s">
        <v>205</v>
      </c>
      <c r="CE552" s="148" t="s">
        <v>205</v>
      </c>
      <c r="CF552" s="149" t="s">
        <v>205</v>
      </c>
      <c r="CG552" s="149" t="s">
        <v>205</v>
      </c>
      <c r="CH552" s="149" t="s">
        <v>205</v>
      </c>
      <c r="CI552" s="150" t="s">
        <v>205</v>
      </c>
      <c r="CK552" s="147" t="s">
        <v>648</v>
      </c>
      <c r="CL552" s="148" t="s">
        <v>205</v>
      </c>
      <c r="CM552" s="148" t="s">
        <v>205</v>
      </c>
      <c r="CN552" s="148" t="s">
        <v>205</v>
      </c>
      <c r="CO552" s="149" t="s">
        <v>205</v>
      </c>
      <c r="CP552" s="149" t="s">
        <v>205</v>
      </c>
      <c r="CQ552" s="149" t="s">
        <v>205</v>
      </c>
      <c r="CR552" s="150" t="s">
        <v>205</v>
      </c>
      <c r="CS552" s="147" t="s">
        <v>648</v>
      </c>
      <c r="CT552" s="148" t="s">
        <v>205</v>
      </c>
      <c r="CU552" s="148" t="s">
        <v>205</v>
      </c>
      <c r="CV552" s="148" t="s">
        <v>205</v>
      </c>
      <c r="CW552" s="149" t="s">
        <v>205</v>
      </c>
      <c r="CX552" s="149" t="s">
        <v>205</v>
      </c>
      <c r="CY552" s="149" t="s">
        <v>205</v>
      </c>
      <c r="CZ552" s="150" t="s">
        <v>205</v>
      </c>
      <c r="DB552" s="147" t="s">
        <v>648</v>
      </c>
      <c r="DC552" s="148" t="s">
        <v>205</v>
      </c>
      <c r="DD552" s="148" t="s">
        <v>205</v>
      </c>
      <c r="DE552" s="148" t="s">
        <v>205</v>
      </c>
      <c r="DF552" s="149" t="s">
        <v>205</v>
      </c>
      <c r="DG552" s="149" t="s">
        <v>205</v>
      </c>
      <c r="DH552" s="149" t="s">
        <v>205</v>
      </c>
      <c r="DI552" s="150" t="s">
        <v>205</v>
      </c>
      <c r="DJ552" s="147" t="s">
        <v>648</v>
      </c>
      <c r="DK552" s="148" t="s">
        <v>205</v>
      </c>
      <c r="DL552" s="148" t="s">
        <v>205</v>
      </c>
      <c r="DM552" s="148" t="s">
        <v>205</v>
      </c>
      <c r="DN552" s="149" t="s">
        <v>205</v>
      </c>
      <c r="DO552" s="149" t="s">
        <v>205</v>
      </c>
      <c r="DP552" s="149" t="s">
        <v>205</v>
      </c>
      <c r="DQ552" s="150" t="s">
        <v>205</v>
      </c>
      <c r="DS552" s="147" t="s">
        <v>648</v>
      </c>
      <c r="DT552" s="148" t="s">
        <v>205</v>
      </c>
      <c r="DU552" s="148" t="s">
        <v>205</v>
      </c>
      <c r="DV552" s="148" t="s">
        <v>205</v>
      </c>
      <c r="DW552" s="149" t="s">
        <v>205</v>
      </c>
      <c r="DX552" s="149" t="s">
        <v>205</v>
      </c>
      <c r="DY552" s="149" t="s">
        <v>205</v>
      </c>
      <c r="DZ552" s="150" t="s">
        <v>205</v>
      </c>
      <c r="EA552" s="147" t="s">
        <v>648</v>
      </c>
      <c r="EB552" s="148" t="s">
        <v>205</v>
      </c>
      <c r="EC552" s="148" t="s">
        <v>205</v>
      </c>
      <c r="ED552" s="148" t="s">
        <v>205</v>
      </c>
      <c r="EE552" s="149" t="s">
        <v>205</v>
      </c>
      <c r="EF552" s="149" t="s">
        <v>205</v>
      </c>
      <c r="EG552" s="149" t="s">
        <v>205</v>
      </c>
      <c r="EH552" s="150" t="s">
        <v>205</v>
      </c>
      <c r="EJ552" s="147" t="s">
        <v>648</v>
      </c>
      <c r="EK552" s="148" t="s">
        <v>205</v>
      </c>
      <c r="EL552" s="148" t="s">
        <v>205</v>
      </c>
      <c r="EM552" s="148" t="s">
        <v>205</v>
      </c>
      <c r="EN552" s="149" t="s">
        <v>205</v>
      </c>
      <c r="EO552" s="149" t="s">
        <v>205</v>
      </c>
      <c r="EP552" s="149" t="s">
        <v>205</v>
      </c>
      <c r="EQ552" s="150" t="s">
        <v>205</v>
      </c>
      <c r="ER552" s="147" t="s">
        <v>648</v>
      </c>
      <c r="ES552" s="148" t="s">
        <v>205</v>
      </c>
      <c r="ET552" s="148" t="s">
        <v>205</v>
      </c>
      <c r="EU552" s="148" t="s">
        <v>205</v>
      </c>
      <c r="EV552" s="149" t="s">
        <v>205</v>
      </c>
      <c r="EW552" s="149" t="s">
        <v>205</v>
      </c>
      <c r="EX552" s="149" t="s">
        <v>205</v>
      </c>
      <c r="EY552" s="150" t="s">
        <v>205</v>
      </c>
      <c r="FA552" s="147" t="s">
        <v>648</v>
      </c>
      <c r="FB552" s="148" t="s">
        <v>205</v>
      </c>
      <c r="FC552" s="148" t="s">
        <v>205</v>
      </c>
      <c r="FD552" s="148" t="s">
        <v>205</v>
      </c>
      <c r="FE552" s="149" t="s">
        <v>205</v>
      </c>
      <c r="FF552" s="149" t="s">
        <v>205</v>
      </c>
      <c r="FG552" s="149" t="s">
        <v>205</v>
      </c>
      <c r="FH552" s="150" t="s">
        <v>205</v>
      </c>
      <c r="FI552" s="147" t="s">
        <v>648</v>
      </c>
      <c r="FJ552" s="148" t="s">
        <v>205</v>
      </c>
      <c r="FK552" s="148" t="s">
        <v>205</v>
      </c>
      <c r="FL552" s="148" t="s">
        <v>205</v>
      </c>
      <c r="FM552" s="149" t="s">
        <v>205</v>
      </c>
      <c r="FN552" s="149" t="s">
        <v>205</v>
      </c>
      <c r="FO552" s="149" t="s">
        <v>205</v>
      </c>
      <c r="FP552" s="150" t="s">
        <v>205</v>
      </c>
      <c r="FR552" s="147" t="s">
        <v>648</v>
      </c>
      <c r="FS552" s="148" t="s">
        <v>205</v>
      </c>
      <c r="FT552" s="148" t="s">
        <v>205</v>
      </c>
      <c r="FU552" s="148" t="s">
        <v>205</v>
      </c>
      <c r="FV552" s="149" t="s">
        <v>205</v>
      </c>
      <c r="FW552" s="149" t="s">
        <v>205</v>
      </c>
      <c r="FX552" s="149" t="s">
        <v>205</v>
      </c>
      <c r="FY552" s="150" t="s">
        <v>205</v>
      </c>
      <c r="FZ552" s="147" t="s">
        <v>648</v>
      </c>
      <c r="GA552" s="148" t="s">
        <v>205</v>
      </c>
      <c r="GB552" s="148" t="s">
        <v>205</v>
      </c>
      <c r="GC552" s="148" t="s">
        <v>205</v>
      </c>
      <c r="GD552" s="149" t="s">
        <v>205</v>
      </c>
      <c r="GE552" s="149" t="s">
        <v>205</v>
      </c>
      <c r="GF552" s="149" t="s">
        <v>205</v>
      </c>
      <c r="GG552" s="150" t="s">
        <v>205</v>
      </c>
      <c r="GI552" s="147" t="s">
        <v>648</v>
      </c>
      <c r="GJ552" s="148" t="s">
        <v>205</v>
      </c>
      <c r="GK552" s="148" t="s">
        <v>205</v>
      </c>
      <c r="GL552" s="148" t="s">
        <v>205</v>
      </c>
      <c r="GM552" s="149" t="s">
        <v>205</v>
      </c>
      <c r="GN552" s="149" t="s">
        <v>205</v>
      </c>
      <c r="GO552" s="149" t="s">
        <v>205</v>
      </c>
      <c r="GP552" s="150" t="s">
        <v>205</v>
      </c>
      <c r="GQ552" s="147" t="s">
        <v>648</v>
      </c>
      <c r="GR552" s="148" t="s">
        <v>205</v>
      </c>
      <c r="GS552" s="148" t="s">
        <v>205</v>
      </c>
      <c r="GT552" s="148" t="s">
        <v>205</v>
      </c>
      <c r="GU552" s="149" t="s">
        <v>205</v>
      </c>
      <c r="GV552" s="149" t="s">
        <v>205</v>
      </c>
      <c r="GW552" s="149" t="s">
        <v>205</v>
      </c>
      <c r="GX552" s="150" t="s">
        <v>205</v>
      </c>
      <c r="GZ552" s="147" t="s">
        <v>648</v>
      </c>
      <c r="HA552" s="148" t="s">
        <v>205</v>
      </c>
      <c r="HB552" s="148" t="s">
        <v>205</v>
      </c>
      <c r="HC552" s="148" t="s">
        <v>205</v>
      </c>
      <c r="HD552" s="149" t="s">
        <v>205</v>
      </c>
      <c r="HE552" s="149" t="s">
        <v>205</v>
      </c>
      <c r="HF552" s="149" t="s">
        <v>205</v>
      </c>
      <c r="HG552" s="150" t="s">
        <v>205</v>
      </c>
      <c r="HH552" s="147" t="s">
        <v>648</v>
      </c>
      <c r="HI552" s="148" t="s">
        <v>205</v>
      </c>
      <c r="HJ552" s="148" t="s">
        <v>205</v>
      </c>
      <c r="HK552" s="148" t="s">
        <v>205</v>
      </c>
      <c r="HL552" s="149" t="s">
        <v>205</v>
      </c>
      <c r="HM552" s="149" t="s">
        <v>205</v>
      </c>
      <c r="HN552" s="149" t="s">
        <v>205</v>
      </c>
      <c r="HO552" s="150" t="s">
        <v>205</v>
      </c>
      <c r="HQ552" s="147" t="s">
        <v>648</v>
      </c>
      <c r="HR552" s="148" t="s">
        <v>205</v>
      </c>
      <c r="HS552" s="148" t="s">
        <v>205</v>
      </c>
      <c r="HT552" s="148" t="s">
        <v>205</v>
      </c>
      <c r="HU552" s="149" t="s">
        <v>205</v>
      </c>
      <c r="HV552" s="149" t="s">
        <v>205</v>
      </c>
      <c r="HW552" s="149" t="s">
        <v>205</v>
      </c>
      <c r="HX552" s="150" t="s">
        <v>205</v>
      </c>
      <c r="HY552" s="147" t="s">
        <v>648</v>
      </c>
      <c r="HZ552" s="148" t="s">
        <v>205</v>
      </c>
      <c r="IA552" s="148" t="s">
        <v>205</v>
      </c>
      <c r="IB552" s="148" t="s">
        <v>205</v>
      </c>
      <c r="IC552" s="149" t="s">
        <v>205</v>
      </c>
      <c r="ID552" s="149" t="s">
        <v>205</v>
      </c>
      <c r="IE552" s="149" t="s">
        <v>205</v>
      </c>
      <c r="IF552" s="150" t="s">
        <v>205</v>
      </c>
      <c r="IH552" s="147" t="s">
        <v>648</v>
      </c>
      <c r="II552" s="148" t="s">
        <v>205</v>
      </c>
      <c r="IJ552" s="148" t="s">
        <v>205</v>
      </c>
      <c r="IK552" s="148" t="s">
        <v>205</v>
      </c>
      <c r="IL552" s="149" t="s">
        <v>205</v>
      </c>
      <c r="IM552" s="149" t="s">
        <v>205</v>
      </c>
      <c r="IN552" s="149" t="s">
        <v>205</v>
      </c>
      <c r="IO552" s="150" t="s">
        <v>205</v>
      </c>
      <c r="IQ552" s="147" t="s">
        <v>648</v>
      </c>
      <c r="IR552" s="148" t="s">
        <v>205</v>
      </c>
      <c r="IS552" s="148" t="s">
        <v>205</v>
      </c>
      <c r="IT552" s="148" t="s">
        <v>205</v>
      </c>
      <c r="IU552" s="149" t="s">
        <v>205</v>
      </c>
      <c r="IV552" s="149" t="s">
        <v>205</v>
      </c>
      <c r="IW552" s="149" t="s">
        <v>205</v>
      </c>
      <c r="IX552" s="150" t="s">
        <v>205</v>
      </c>
      <c r="IZ552" s="147" t="s">
        <v>648</v>
      </c>
      <c r="JA552" s="148" t="s">
        <v>205</v>
      </c>
      <c r="JB552" s="148" t="s">
        <v>205</v>
      </c>
      <c r="JC552" s="148" t="s">
        <v>205</v>
      </c>
      <c r="JD552" s="149" t="s">
        <v>205</v>
      </c>
      <c r="JE552" s="149" t="s">
        <v>205</v>
      </c>
      <c r="JF552" s="149" t="s">
        <v>205</v>
      </c>
      <c r="JG552" s="150" t="s">
        <v>205</v>
      </c>
      <c r="JH552" s="147" t="s">
        <v>648</v>
      </c>
      <c r="JI552" s="148" t="s">
        <v>205</v>
      </c>
      <c r="JJ552" s="148" t="s">
        <v>205</v>
      </c>
      <c r="JK552" s="148" t="s">
        <v>205</v>
      </c>
      <c r="JL552" s="149" t="s">
        <v>205</v>
      </c>
      <c r="JM552" s="149" t="s">
        <v>205</v>
      </c>
      <c r="JN552" s="149" t="s">
        <v>205</v>
      </c>
      <c r="JO552" s="150" t="s">
        <v>205</v>
      </c>
      <c r="JQ552" s="147" t="s">
        <v>648</v>
      </c>
      <c r="JR552" s="148" t="s">
        <v>205</v>
      </c>
      <c r="JS552" s="148" t="s">
        <v>205</v>
      </c>
      <c r="JT552" s="148" t="s">
        <v>205</v>
      </c>
      <c r="JU552" s="149" t="s">
        <v>205</v>
      </c>
      <c r="JV552" s="149" t="s">
        <v>205</v>
      </c>
      <c r="JW552" s="149" t="s">
        <v>205</v>
      </c>
      <c r="JX552" s="150" t="s">
        <v>205</v>
      </c>
      <c r="JY552" s="147" t="s">
        <v>648</v>
      </c>
      <c r="JZ552" s="148" t="s">
        <v>205</v>
      </c>
      <c r="KA552" s="148" t="s">
        <v>205</v>
      </c>
      <c r="KB552" s="148" t="s">
        <v>205</v>
      </c>
      <c r="KC552" s="149" t="s">
        <v>205</v>
      </c>
      <c r="KD552" s="149" t="s">
        <v>205</v>
      </c>
      <c r="KE552" s="149" t="s">
        <v>205</v>
      </c>
      <c r="KF552" s="150" t="s">
        <v>205</v>
      </c>
      <c r="KH552" s="147" t="s">
        <v>648</v>
      </c>
      <c r="KI552" s="148" t="s">
        <v>205</v>
      </c>
      <c r="KJ552" s="148" t="s">
        <v>205</v>
      </c>
      <c r="KK552" s="148" t="s">
        <v>205</v>
      </c>
      <c r="KL552" s="149" t="s">
        <v>205</v>
      </c>
      <c r="KM552" s="149" t="s">
        <v>205</v>
      </c>
      <c r="KN552" s="149" t="s">
        <v>205</v>
      </c>
      <c r="KO552" s="150" t="s">
        <v>205</v>
      </c>
      <c r="KP552" s="147" t="s">
        <v>648</v>
      </c>
      <c r="KQ552" s="148" t="s">
        <v>205</v>
      </c>
      <c r="KR552" s="148" t="s">
        <v>205</v>
      </c>
      <c r="KS552" s="148" t="s">
        <v>205</v>
      </c>
      <c r="KT552" s="149" t="s">
        <v>205</v>
      </c>
      <c r="KU552" s="149" t="s">
        <v>205</v>
      </c>
      <c r="KV552" s="149" t="s">
        <v>205</v>
      </c>
      <c r="KW552" s="150" t="s">
        <v>205</v>
      </c>
      <c r="KX552" s="30"/>
      <c r="KY552" s="147" t="s">
        <v>648</v>
      </c>
      <c r="KZ552" s="148" t="s">
        <v>205</v>
      </c>
      <c r="LA552" s="148" t="s">
        <v>205</v>
      </c>
      <c r="LB552" s="148" t="s">
        <v>205</v>
      </c>
      <c r="LC552" s="149" t="s">
        <v>205</v>
      </c>
      <c r="LD552" s="149" t="s">
        <v>205</v>
      </c>
      <c r="LE552" s="149" t="s">
        <v>205</v>
      </c>
      <c r="LF552" s="150" t="s">
        <v>205</v>
      </c>
      <c r="LH552" s="147" t="s">
        <v>648</v>
      </c>
      <c r="LI552" s="148" t="s">
        <v>205</v>
      </c>
      <c r="LJ552" s="148" t="s">
        <v>205</v>
      </c>
      <c r="LK552" s="148" t="s">
        <v>205</v>
      </c>
      <c r="LL552" s="149" t="s">
        <v>205</v>
      </c>
      <c r="LM552" s="149" t="s">
        <v>205</v>
      </c>
      <c r="LN552" s="149" t="s">
        <v>205</v>
      </c>
      <c r="LO552" s="150" t="s">
        <v>205</v>
      </c>
      <c r="LP552" s="147" t="s">
        <v>648</v>
      </c>
      <c r="LQ552" s="148" t="s">
        <v>205</v>
      </c>
      <c r="LR552" s="148" t="s">
        <v>205</v>
      </c>
      <c r="LS552" s="148" t="s">
        <v>205</v>
      </c>
      <c r="LT552" s="149" t="s">
        <v>205</v>
      </c>
      <c r="LU552" s="149" t="s">
        <v>205</v>
      </c>
      <c r="LV552" s="149" t="s">
        <v>205</v>
      </c>
      <c r="LW552" s="150" t="s">
        <v>205</v>
      </c>
    </row>
    <row r="553" spans="1:335" ht="12.75" customHeight="1">
      <c r="A553" s="144">
        <v>70620</v>
      </c>
      <c r="B553" s="145" t="s">
        <v>768</v>
      </c>
      <c r="C553" s="151" t="s">
        <v>734</v>
      </c>
      <c r="D553" s="147" t="s">
        <v>648</v>
      </c>
      <c r="E553" s="148" t="s">
        <v>205</v>
      </c>
      <c r="F553" s="148" t="s">
        <v>205</v>
      </c>
      <c r="G553" s="148" t="s">
        <v>205</v>
      </c>
      <c r="H553" s="149" t="s">
        <v>205</v>
      </c>
      <c r="I553" s="149" t="s">
        <v>205</v>
      </c>
      <c r="J553" s="149" t="s">
        <v>205</v>
      </c>
      <c r="K553" s="150" t="s">
        <v>205</v>
      </c>
      <c r="L553" s="147" t="s">
        <v>648</v>
      </c>
      <c r="M553" s="148" t="s">
        <v>205</v>
      </c>
      <c r="N553" s="148" t="s">
        <v>205</v>
      </c>
      <c r="O553" s="148" t="s">
        <v>205</v>
      </c>
      <c r="P553" s="149" t="s">
        <v>205</v>
      </c>
      <c r="Q553" s="149" t="s">
        <v>205</v>
      </c>
      <c r="R553" s="149" t="s">
        <v>205</v>
      </c>
      <c r="S553" s="150" t="s">
        <v>205</v>
      </c>
      <c r="U553" s="147" t="s">
        <v>648</v>
      </c>
      <c r="V553" s="148" t="s">
        <v>205</v>
      </c>
      <c r="W553" s="148" t="s">
        <v>205</v>
      </c>
      <c r="X553" s="148" t="s">
        <v>205</v>
      </c>
      <c r="Y553" s="149" t="s">
        <v>205</v>
      </c>
      <c r="Z553" s="149" t="s">
        <v>205</v>
      </c>
      <c r="AA553" s="149" t="s">
        <v>205</v>
      </c>
      <c r="AB553" s="150" t="s">
        <v>205</v>
      </c>
      <c r="AC553" s="147" t="s">
        <v>648</v>
      </c>
      <c r="AD553" s="148" t="s">
        <v>205</v>
      </c>
      <c r="AE553" s="148" t="s">
        <v>205</v>
      </c>
      <c r="AF553" s="148" t="s">
        <v>205</v>
      </c>
      <c r="AG553" s="149" t="s">
        <v>205</v>
      </c>
      <c r="AH553" s="149" t="s">
        <v>205</v>
      </c>
      <c r="AI553" s="149" t="s">
        <v>205</v>
      </c>
      <c r="AJ553" s="150" t="s">
        <v>205</v>
      </c>
      <c r="AL553" s="147" t="s">
        <v>648</v>
      </c>
      <c r="AM553" s="148" t="s">
        <v>205</v>
      </c>
      <c r="AN553" s="148" t="s">
        <v>205</v>
      </c>
      <c r="AO553" s="148" t="s">
        <v>205</v>
      </c>
      <c r="AP553" s="149" t="s">
        <v>205</v>
      </c>
      <c r="AQ553" s="149" t="s">
        <v>205</v>
      </c>
      <c r="AR553" s="149" t="s">
        <v>205</v>
      </c>
      <c r="AS553" s="150" t="s">
        <v>205</v>
      </c>
      <c r="AT553" s="147" t="s">
        <v>648</v>
      </c>
      <c r="AU553" s="148" t="s">
        <v>205</v>
      </c>
      <c r="AV553" s="148" t="s">
        <v>205</v>
      </c>
      <c r="AW553" s="148" t="s">
        <v>205</v>
      </c>
      <c r="AX553" s="149" t="s">
        <v>205</v>
      </c>
      <c r="AY553" s="149" t="s">
        <v>205</v>
      </c>
      <c r="AZ553" s="149" t="s">
        <v>205</v>
      </c>
      <c r="BA553" s="150" t="s">
        <v>205</v>
      </c>
      <c r="BC553" s="147" t="s">
        <v>648</v>
      </c>
      <c r="BD553" s="148" t="s">
        <v>205</v>
      </c>
      <c r="BE553" s="148" t="s">
        <v>205</v>
      </c>
      <c r="BF553" s="148" t="s">
        <v>205</v>
      </c>
      <c r="BG553" s="149" t="s">
        <v>205</v>
      </c>
      <c r="BH553" s="149" t="s">
        <v>205</v>
      </c>
      <c r="BI553" s="149" t="s">
        <v>205</v>
      </c>
      <c r="BJ553" s="150" t="s">
        <v>205</v>
      </c>
      <c r="BK553" s="147" t="s">
        <v>648</v>
      </c>
      <c r="BL553" s="148" t="s">
        <v>205</v>
      </c>
      <c r="BM553" s="148" t="s">
        <v>205</v>
      </c>
      <c r="BN553" s="148" t="s">
        <v>205</v>
      </c>
      <c r="BO553" s="149" t="s">
        <v>205</v>
      </c>
      <c r="BP553" s="149" t="s">
        <v>205</v>
      </c>
      <c r="BQ553" s="149" t="s">
        <v>205</v>
      </c>
      <c r="BR553" s="150" t="s">
        <v>205</v>
      </c>
      <c r="BT553" s="147" t="s">
        <v>648</v>
      </c>
      <c r="BU553" s="148" t="s">
        <v>205</v>
      </c>
      <c r="BV553" s="148" t="s">
        <v>205</v>
      </c>
      <c r="BW553" s="148" t="s">
        <v>205</v>
      </c>
      <c r="BX553" s="149" t="s">
        <v>205</v>
      </c>
      <c r="BY553" s="149" t="s">
        <v>205</v>
      </c>
      <c r="BZ553" s="149" t="s">
        <v>205</v>
      </c>
      <c r="CA553" s="150" t="s">
        <v>205</v>
      </c>
      <c r="CB553" s="147" t="s">
        <v>648</v>
      </c>
      <c r="CC553" s="148" t="s">
        <v>205</v>
      </c>
      <c r="CD553" s="148" t="s">
        <v>205</v>
      </c>
      <c r="CE553" s="148" t="s">
        <v>205</v>
      </c>
      <c r="CF553" s="149" t="s">
        <v>205</v>
      </c>
      <c r="CG553" s="149" t="s">
        <v>205</v>
      </c>
      <c r="CH553" s="149" t="s">
        <v>205</v>
      </c>
      <c r="CI553" s="150" t="s">
        <v>205</v>
      </c>
      <c r="CK553" s="147" t="s">
        <v>648</v>
      </c>
      <c r="CL553" s="148" t="s">
        <v>205</v>
      </c>
      <c r="CM553" s="148" t="s">
        <v>205</v>
      </c>
      <c r="CN553" s="148" t="s">
        <v>205</v>
      </c>
      <c r="CO553" s="149" t="s">
        <v>205</v>
      </c>
      <c r="CP553" s="149" t="s">
        <v>205</v>
      </c>
      <c r="CQ553" s="149" t="s">
        <v>205</v>
      </c>
      <c r="CR553" s="150" t="s">
        <v>205</v>
      </c>
      <c r="CS553" s="147" t="s">
        <v>648</v>
      </c>
      <c r="CT553" s="148" t="s">
        <v>205</v>
      </c>
      <c r="CU553" s="148" t="s">
        <v>205</v>
      </c>
      <c r="CV553" s="148" t="s">
        <v>205</v>
      </c>
      <c r="CW553" s="149" t="s">
        <v>205</v>
      </c>
      <c r="CX553" s="149" t="s">
        <v>205</v>
      </c>
      <c r="CY553" s="149" t="s">
        <v>205</v>
      </c>
      <c r="CZ553" s="150" t="s">
        <v>205</v>
      </c>
      <c r="DB553" s="147" t="s">
        <v>648</v>
      </c>
      <c r="DC553" s="148" t="s">
        <v>205</v>
      </c>
      <c r="DD553" s="148" t="s">
        <v>205</v>
      </c>
      <c r="DE553" s="148" t="s">
        <v>205</v>
      </c>
      <c r="DF553" s="149" t="s">
        <v>205</v>
      </c>
      <c r="DG553" s="149" t="s">
        <v>205</v>
      </c>
      <c r="DH553" s="149" t="s">
        <v>205</v>
      </c>
      <c r="DI553" s="150" t="s">
        <v>205</v>
      </c>
      <c r="DJ553" s="147" t="s">
        <v>648</v>
      </c>
      <c r="DK553" s="148" t="s">
        <v>205</v>
      </c>
      <c r="DL553" s="148" t="s">
        <v>205</v>
      </c>
      <c r="DM553" s="148" t="s">
        <v>205</v>
      </c>
      <c r="DN553" s="149" t="s">
        <v>205</v>
      </c>
      <c r="DO553" s="149" t="s">
        <v>205</v>
      </c>
      <c r="DP553" s="149" t="s">
        <v>205</v>
      </c>
      <c r="DQ553" s="150" t="s">
        <v>205</v>
      </c>
      <c r="DS553" s="147" t="s">
        <v>648</v>
      </c>
      <c r="DT553" s="148" t="s">
        <v>205</v>
      </c>
      <c r="DU553" s="148" t="s">
        <v>205</v>
      </c>
      <c r="DV553" s="148" t="s">
        <v>205</v>
      </c>
      <c r="DW553" s="149" t="s">
        <v>205</v>
      </c>
      <c r="DX553" s="149" t="s">
        <v>205</v>
      </c>
      <c r="DY553" s="149" t="s">
        <v>205</v>
      </c>
      <c r="DZ553" s="150" t="s">
        <v>205</v>
      </c>
      <c r="EA553" s="147" t="s">
        <v>648</v>
      </c>
      <c r="EB553" s="148" t="s">
        <v>205</v>
      </c>
      <c r="EC553" s="148" t="s">
        <v>205</v>
      </c>
      <c r="ED553" s="148" t="s">
        <v>205</v>
      </c>
      <c r="EE553" s="149" t="s">
        <v>205</v>
      </c>
      <c r="EF553" s="149" t="s">
        <v>205</v>
      </c>
      <c r="EG553" s="149" t="s">
        <v>205</v>
      </c>
      <c r="EH553" s="150" t="s">
        <v>205</v>
      </c>
      <c r="EJ553" s="147" t="s">
        <v>648</v>
      </c>
      <c r="EK553" s="148" t="s">
        <v>205</v>
      </c>
      <c r="EL553" s="148" t="s">
        <v>205</v>
      </c>
      <c r="EM553" s="148" t="s">
        <v>205</v>
      </c>
      <c r="EN553" s="149" t="s">
        <v>205</v>
      </c>
      <c r="EO553" s="149" t="s">
        <v>205</v>
      </c>
      <c r="EP553" s="149" t="s">
        <v>205</v>
      </c>
      <c r="EQ553" s="150" t="s">
        <v>205</v>
      </c>
      <c r="ER553" s="147" t="s">
        <v>648</v>
      </c>
      <c r="ES553" s="148" t="s">
        <v>205</v>
      </c>
      <c r="ET553" s="148" t="s">
        <v>205</v>
      </c>
      <c r="EU553" s="148" t="s">
        <v>205</v>
      </c>
      <c r="EV553" s="149" t="s">
        <v>205</v>
      </c>
      <c r="EW553" s="149" t="s">
        <v>205</v>
      </c>
      <c r="EX553" s="149" t="s">
        <v>205</v>
      </c>
      <c r="EY553" s="150" t="s">
        <v>205</v>
      </c>
      <c r="FA553" s="147" t="s">
        <v>648</v>
      </c>
      <c r="FB553" s="148" t="s">
        <v>205</v>
      </c>
      <c r="FC553" s="148" t="s">
        <v>205</v>
      </c>
      <c r="FD553" s="148" t="s">
        <v>205</v>
      </c>
      <c r="FE553" s="149" t="s">
        <v>205</v>
      </c>
      <c r="FF553" s="149" t="s">
        <v>205</v>
      </c>
      <c r="FG553" s="149" t="s">
        <v>205</v>
      </c>
      <c r="FH553" s="150" t="s">
        <v>205</v>
      </c>
      <c r="FI553" s="147" t="s">
        <v>648</v>
      </c>
      <c r="FJ553" s="148" t="s">
        <v>205</v>
      </c>
      <c r="FK553" s="148" t="s">
        <v>205</v>
      </c>
      <c r="FL553" s="148" t="s">
        <v>205</v>
      </c>
      <c r="FM553" s="149" t="s">
        <v>205</v>
      </c>
      <c r="FN553" s="149" t="s">
        <v>205</v>
      </c>
      <c r="FO553" s="149" t="s">
        <v>205</v>
      </c>
      <c r="FP553" s="150" t="s">
        <v>205</v>
      </c>
      <c r="FR553" s="147" t="s">
        <v>648</v>
      </c>
      <c r="FS553" s="148" t="s">
        <v>205</v>
      </c>
      <c r="FT553" s="148" t="s">
        <v>205</v>
      </c>
      <c r="FU553" s="148" t="s">
        <v>205</v>
      </c>
      <c r="FV553" s="149" t="s">
        <v>205</v>
      </c>
      <c r="FW553" s="149" t="s">
        <v>205</v>
      </c>
      <c r="FX553" s="149" t="s">
        <v>205</v>
      </c>
      <c r="FY553" s="150" t="s">
        <v>205</v>
      </c>
      <c r="FZ553" s="147" t="s">
        <v>648</v>
      </c>
      <c r="GA553" s="148" t="s">
        <v>205</v>
      </c>
      <c r="GB553" s="148" t="s">
        <v>205</v>
      </c>
      <c r="GC553" s="148" t="s">
        <v>205</v>
      </c>
      <c r="GD553" s="149" t="s">
        <v>205</v>
      </c>
      <c r="GE553" s="149" t="s">
        <v>205</v>
      </c>
      <c r="GF553" s="149" t="s">
        <v>205</v>
      </c>
      <c r="GG553" s="150" t="s">
        <v>205</v>
      </c>
      <c r="GI553" s="147" t="s">
        <v>648</v>
      </c>
      <c r="GJ553" s="148" t="s">
        <v>205</v>
      </c>
      <c r="GK553" s="148" t="s">
        <v>205</v>
      </c>
      <c r="GL553" s="148" t="s">
        <v>205</v>
      </c>
      <c r="GM553" s="149" t="s">
        <v>205</v>
      </c>
      <c r="GN553" s="149" t="s">
        <v>205</v>
      </c>
      <c r="GO553" s="149" t="s">
        <v>205</v>
      </c>
      <c r="GP553" s="150" t="s">
        <v>205</v>
      </c>
      <c r="GQ553" s="147" t="s">
        <v>648</v>
      </c>
      <c r="GR553" s="148" t="s">
        <v>205</v>
      </c>
      <c r="GS553" s="148" t="s">
        <v>205</v>
      </c>
      <c r="GT553" s="148" t="s">
        <v>205</v>
      </c>
      <c r="GU553" s="149" t="s">
        <v>205</v>
      </c>
      <c r="GV553" s="149" t="s">
        <v>205</v>
      </c>
      <c r="GW553" s="149" t="s">
        <v>205</v>
      </c>
      <c r="GX553" s="150" t="s">
        <v>205</v>
      </c>
      <c r="GZ553" s="147" t="s">
        <v>648</v>
      </c>
      <c r="HA553" s="148" t="s">
        <v>205</v>
      </c>
      <c r="HB553" s="148" t="s">
        <v>205</v>
      </c>
      <c r="HC553" s="148" t="s">
        <v>205</v>
      </c>
      <c r="HD553" s="149" t="s">
        <v>205</v>
      </c>
      <c r="HE553" s="149" t="s">
        <v>205</v>
      </c>
      <c r="HF553" s="149" t="s">
        <v>205</v>
      </c>
      <c r="HG553" s="150" t="s">
        <v>205</v>
      </c>
      <c r="HH553" s="147" t="s">
        <v>648</v>
      </c>
      <c r="HI553" s="148" t="s">
        <v>205</v>
      </c>
      <c r="HJ553" s="148" t="s">
        <v>205</v>
      </c>
      <c r="HK553" s="148" t="s">
        <v>205</v>
      </c>
      <c r="HL553" s="149" t="s">
        <v>205</v>
      </c>
      <c r="HM553" s="149" t="s">
        <v>205</v>
      </c>
      <c r="HN553" s="149" t="s">
        <v>205</v>
      </c>
      <c r="HO553" s="150" t="s">
        <v>205</v>
      </c>
      <c r="HQ553" s="147" t="s">
        <v>648</v>
      </c>
      <c r="HR553" s="148" t="s">
        <v>205</v>
      </c>
      <c r="HS553" s="148" t="s">
        <v>205</v>
      </c>
      <c r="HT553" s="148" t="s">
        <v>205</v>
      </c>
      <c r="HU553" s="149" t="s">
        <v>205</v>
      </c>
      <c r="HV553" s="149" t="s">
        <v>205</v>
      </c>
      <c r="HW553" s="149" t="s">
        <v>205</v>
      </c>
      <c r="HX553" s="150" t="s">
        <v>205</v>
      </c>
      <c r="HY553" s="147" t="s">
        <v>648</v>
      </c>
      <c r="HZ553" s="148" t="s">
        <v>205</v>
      </c>
      <c r="IA553" s="148" t="s">
        <v>205</v>
      </c>
      <c r="IB553" s="148" t="s">
        <v>205</v>
      </c>
      <c r="IC553" s="149" t="s">
        <v>205</v>
      </c>
      <c r="ID553" s="149" t="s">
        <v>205</v>
      </c>
      <c r="IE553" s="149" t="s">
        <v>205</v>
      </c>
      <c r="IF553" s="150" t="s">
        <v>205</v>
      </c>
      <c r="IH553" s="147" t="s">
        <v>648</v>
      </c>
      <c r="II553" s="148" t="s">
        <v>205</v>
      </c>
      <c r="IJ553" s="148" t="s">
        <v>205</v>
      </c>
      <c r="IK553" s="148" t="s">
        <v>205</v>
      </c>
      <c r="IL553" s="149" t="s">
        <v>205</v>
      </c>
      <c r="IM553" s="149" t="s">
        <v>205</v>
      </c>
      <c r="IN553" s="149" t="s">
        <v>205</v>
      </c>
      <c r="IO553" s="150" t="s">
        <v>205</v>
      </c>
      <c r="IQ553" s="147" t="s">
        <v>648</v>
      </c>
      <c r="IR553" s="148" t="s">
        <v>205</v>
      </c>
      <c r="IS553" s="148" t="s">
        <v>205</v>
      </c>
      <c r="IT553" s="148" t="s">
        <v>205</v>
      </c>
      <c r="IU553" s="149" t="s">
        <v>205</v>
      </c>
      <c r="IV553" s="149" t="s">
        <v>205</v>
      </c>
      <c r="IW553" s="149" t="s">
        <v>205</v>
      </c>
      <c r="IX553" s="150" t="s">
        <v>205</v>
      </c>
      <c r="IZ553" s="147" t="s">
        <v>648</v>
      </c>
      <c r="JA553" s="148" t="s">
        <v>205</v>
      </c>
      <c r="JB553" s="148" t="s">
        <v>205</v>
      </c>
      <c r="JC553" s="148" t="s">
        <v>205</v>
      </c>
      <c r="JD553" s="149" t="s">
        <v>205</v>
      </c>
      <c r="JE553" s="149" t="s">
        <v>205</v>
      </c>
      <c r="JF553" s="149" t="s">
        <v>205</v>
      </c>
      <c r="JG553" s="150" t="s">
        <v>205</v>
      </c>
      <c r="JH553" s="147" t="s">
        <v>648</v>
      </c>
      <c r="JI553" s="148" t="s">
        <v>205</v>
      </c>
      <c r="JJ553" s="148" t="s">
        <v>205</v>
      </c>
      <c r="JK553" s="148" t="s">
        <v>205</v>
      </c>
      <c r="JL553" s="149" t="s">
        <v>205</v>
      </c>
      <c r="JM553" s="149" t="s">
        <v>205</v>
      </c>
      <c r="JN553" s="149" t="s">
        <v>205</v>
      </c>
      <c r="JO553" s="150" t="s">
        <v>205</v>
      </c>
      <c r="JQ553" s="147" t="s">
        <v>648</v>
      </c>
      <c r="JR553" s="148" t="s">
        <v>205</v>
      </c>
      <c r="JS553" s="148" t="s">
        <v>205</v>
      </c>
      <c r="JT553" s="148" t="s">
        <v>205</v>
      </c>
      <c r="JU553" s="149" t="s">
        <v>205</v>
      </c>
      <c r="JV553" s="149" t="s">
        <v>205</v>
      </c>
      <c r="JW553" s="149" t="s">
        <v>205</v>
      </c>
      <c r="JX553" s="150" t="s">
        <v>205</v>
      </c>
      <c r="JY553" s="147" t="s">
        <v>648</v>
      </c>
      <c r="JZ553" s="148" t="s">
        <v>205</v>
      </c>
      <c r="KA553" s="148" t="s">
        <v>205</v>
      </c>
      <c r="KB553" s="148" t="s">
        <v>205</v>
      </c>
      <c r="KC553" s="149" t="s">
        <v>205</v>
      </c>
      <c r="KD553" s="149" t="s">
        <v>205</v>
      </c>
      <c r="KE553" s="149" t="s">
        <v>205</v>
      </c>
      <c r="KF553" s="150" t="s">
        <v>205</v>
      </c>
      <c r="KH553" s="147" t="s">
        <v>648</v>
      </c>
      <c r="KI553" s="148" t="s">
        <v>205</v>
      </c>
      <c r="KJ553" s="148" t="s">
        <v>205</v>
      </c>
      <c r="KK553" s="148" t="s">
        <v>205</v>
      </c>
      <c r="KL553" s="149" t="s">
        <v>205</v>
      </c>
      <c r="KM553" s="149" t="s">
        <v>205</v>
      </c>
      <c r="KN553" s="149" t="s">
        <v>205</v>
      </c>
      <c r="KO553" s="150" t="s">
        <v>205</v>
      </c>
      <c r="KP553" s="147" t="s">
        <v>648</v>
      </c>
      <c r="KQ553" s="148" t="s">
        <v>205</v>
      </c>
      <c r="KR553" s="148" t="s">
        <v>205</v>
      </c>
      <c r="KS553" s="148" t="s">
        <v>205</v>
      </c>
      <c r="KT553" s="149" t="s">
        <v>205</v>
      </c>
      <c r="KU553" s="149" t="s">
        <v>205</v>
      </c>
      <c r="KV553" s="149" t="s">
        <v>205</v>
      </c>
      <c r="KW553" s="150" t="s">
        <v>205</v>
      </c>
      <c r="KX553" s="30"/>
      <c r="KY553" s="147" t="s">
        <v>648</v>
      </c>
      <c r="KZ553" s="148" t="s">
        <v>205</v>
      </c>
      <c r="LA553" s="148" t="s">
        <v>205</v>
      </c>
      <c r="LB553" s="148" t="s">
        <v>205</v>
      </c>
      <c r="LC553" s="149" t="s">
        <v>205</v>
      </c>
      <c r="LD553" s="149" t="s">
        <v>205</v>
      </c>
      <c r="LE553" s="149" t="s">
        <v>205</v>
      </c>
      <c r="LF553" s="150" t="s">
        <v>205</v>
      </c>
      <c r="LH553" s="147" t="s">
        <v>648</v>
      </c>
      <c r="LI553" s="148" t="s">
        <v>205</v>
      </c>
      <c r="LJ553" s="148" t="s">
        <v>205</v>
      </c>
      <c r="LK553" s="148" t="s">
        <v>205</v>
      </c>
      <c r="LL553" s="149" t="s">
        <v>205</v>
      </c>
      <c r="LM553" s="149" t="s">
        <v>205</v>
      </c>
      <c r="LN553" s="149" t="s">
        <v>205</v>
      </c>
      <c r="LO553" s="150" t="s">
        <v>205</v>
      </c>
      <c r="LP553" s="147" t="s">
        <v>648</v>
      </c>
      <c r="LQ553" s="148" t="s">
        <v>205</v>
      </c>
      <c r="LR553" s="148" t="s">
        <v>205</v>
      </c>
      <c r="LS553" s="148" t="s">
        <v>205</v>
      </c>
      <c r="LT553" s="149" t="s">
        <v>205</v>
      </c>
      <c r="LU553" s="149" t="s">
        <v>205</v>
      </c>
      <c r="LV553" s="149" t="s">
        <v>205</v>
      </c>
      <c r="LW553" s="150" t="s">
        <v>205</v>
      </c>
    </row>
    <row r="554" spans="1:335" ht="12.75" customHeight="1">
      <c r="A554" s="144">
        <v>70700</v>
      </c>
      <c r="B554" s="145" t="s">
        <v>561</v>
      </c>
      <c r="C554" s="151" t="s">
        <v>734</v>
      </c>
      <c r="D554" s="147" t="s">
        <v>648</v>
      </c>
      <c r="E554" s="148" t="s">
        <v>205</v>
      </c>
      <c r="F554" s="148" t="s">
        <v>205</v>
      </c>
      <c r="G554" s="148" t="s">
        <v>205</v>
      </c>
      <c r="H554" s="149" t="s">
        <v>205</v>
      </c>
      <c r="I554" s="149" t="s">
        <v>205</v>
      </c>
      <c r="J554" s="149" t="s">
        <v>205</v>
      </c>
      <c r="K554" s="150" t="s">
        <v>205</v>
      </c>
      <c r="L554" s="147" t="s">
        <v>648</v>
      </c>
      <c r="M554" s="148" t="s">
        <v>205</v>
      </c>
      <c r="N554" s="148" t="s">
        <v>205</v>
      </c>
      <c r="O554" s="148" t="s">
        <v>205</v>
      </c>
      <c r="P554" s="149" t="s">
        <v>205</v>
      </c>
      <c r="Q554" s="149" t="s">
        <v>205</v>
      </c>
      <c r="R554" s="149" t="s">
        <v>205</v>
      </c>
      <c r="S554" s="150" t="s">
        <v>205</v>
      </c>
      <c r="U554" s="147" t="s">
        <v>648</v>
      </c>
      <c r="V554" s="148" t="s">
        <v>205</v>
      </c>
      <c r="W554" s="148" t="s">
        <v>205</v>
      </c>
      <c r="X554" s="148" t="s">
        <v>205</v>
      </c>
      <c r="Y554" s="149" t="s">
        <v>205</v>
      </c>
      <c r="Z554" s="149" t="s">
        <v>205</v>
      </c>
      <c r="AA554" s="149" t="s">
        <v>205</v>
      </c>
      <c r="AB554" s="150" t="s">
        <v>205</v>
      </c>
      <c r="AC554" s="147" t="s">
        <v>648</v>
      </c>
      <c r="AD554" s="148" t="s">
        <v>205</v>
      </c>
      <c r="AE554" s="148" t="s">
        <v>205</v>
      </c>
      <c r="AF554" s="148" t="s">
        <v>205</v>
      </c>
      <c r="AG554" s="149" t="s">
        <v>205</v>
      </c>
      <c r="AH554" s="149" t="s">
        <v>205</v>
      </c>
      <c r="AI554" s="149" t="s">
        <v>205</v>
      </c>
      <c r="AJ554" s="150" t="s">
        <v>205</v>
      </c>
      <c r="AL554" s="147" t="s">
        <v>648</v>
      </c>
      <c r="AM554" s="148" t="s">
        <v>205</v>
      </c>
      <c r="AN554" s="148" t="s">
        <v>205</v>
      </c>
      <c r="AO554" s="148" t="s">
        <v>205</v>
      </c>
      <c r="AP554" s="149" t="s">
        <v>205</v>
      </c>
      <c r="AQ554" s="149" t="s">
        <v>205</v>
      </c>
      <c r="AR554" s="149" t="s">
        <v>205</v>
      </c>
      <c r="AS554" s="150" t="s">
        <v>205</v>
      </c>
      <c r="AT554" s="147" t="s">
        <v>648</v>
      </c>
      <c r="AU554" s="148" t="s">
        <v>205</v>
      </c>
      <c r="AV554" s="148" t="s">
        <v>205</v>
      </c>
      <c r="AW554" s="148" t="s">
        <v>205</v>
      </c>
      <c r="AX554" s="149" t="s">
        <v>205</v>
      </c>
      <c r="AY554" s="149" t="s">
        <v>205</v>
      </c>
      <c r="AZ554" s="149" t="s">
        <v>205</v>
      </c>
      <c r="BA554" s="150" t="s">
        <v>205</v>
      </c>
      <c r="BC554" s="147" t="s">
        <v>648</v>
      </c>
      <c r="BD554" s="148" t="s">
        <v>205</v>
      </c>
      <c r="BE554" s="148" t="s">
        <v>205</v>
      </c>
      <c r="BF554" s="148" t="s">
        <v>205</v>
      </c>
      <c r="BG554" s="149" t="s">
        <v>205</v>
      </c>
      <c r="BH554" s="149" t="s">
        <v>205</v>
      </c>
      <c r="BI554" s="149" t="s">
        <v>205</v>
      </c>
      <c r="BJ554" s="150" t="s">
        <v>205</v>
      </c>
      <c r="BK554" s="147" t="s">
        <v>648</v>
      </c>
      <c r="BL554" s="148" t="s">
        <v>205</v>
      </c>
      <c r="BM554" s="148" t="s">
        <v>205</v>
      </c>
      <c r="BN554" s="148" t="s">
        <v>205</v>
      </c>
      <c r="BO554" s="149" t="s">
        <v>205</v>
      </c>
      <c r="BP554" s="149" t="s">
        <v>205</v>
      </c>
      <c r="BQ554" s="149" t="s">
        <v>205</v>
      </c>
      <c r="BR554" s="150" t="s">
        <v>205</v>
      </c>
      <c r="BT554" s="147" t="s">
        <v>648</v>
      </c>
      <c r="BU554" s="148" t="s">
        <v>205</v>
      </c>
      <c r="BV554" s="148" t="s">
        <v>205</v>
      </c>
      <c r="BW554" s="148" t="s">
        <v>205</v>
      </c>
      <c r="BX554" s="149" t="s">
        <v>205</v>
      </c>
      <c r="BY554" s="149" t="s">
        <v>205</v>
      </c>
      <c r="BZ554" s="149" t="s">
        <v>205</v>
      </c>
      <c r="CA554" s="150" t="s">
        <v>205</v>
      </c>
      <c r="CB554" s="147" t="s">
        <v>648</v>
      </c>
      <c r="CC554" s="148" t="s">
        <v>205</v>
      </c>
      <c r="CD554" s="148" t="s">
        <v>205</v>
      </c>
      <c r="CE554" s="148" t="s">
        <v>205</v>
      </c>
      <c r="CF554" s="149" t="s">
        <v>205</v>
      </c>
      <c r="CG554" s="149" t="s">
        <v>205</v>
      </c>
      <c r="CH554" s="149" t="s">
        <v>205</v>
      </c>
      <c r="CI554" s="150" t="s">
        <v>205</v>
      </c>
      <c r="CK554" s="147" t="s">
        <v>648</v>
      </c>
      <c r="CL554" s="148" t="s">
        <v>205</v>
      </c>
      <c r="CM554" s="148" t="s">
        <v>205</v>
      </c>
      <c r="CN554" s="148" t="s">
        <v>205</v>
      </c>
      <c r="CO554" s="149" t="s">
        <v>205</v>
      </c>
      <c r="CP554" s="149" t="s">
        <v>205</v>
      </c>
      <c r="CQ554" s="149" t="s">
        <v>205</v>
      </c>
      <c r="CR554" s="150" t="s">
        <v>205</v>
      </c>
      <c r="CS554" s="147" t="s">
        <v>648</v>
      </c>
      <c r="CT554" s="148" t="s">
        <v>205</v>
      </c>
      <c r="CU554" s="148" t="s">
        <v>205</v>
      </c>
      <c r="CV554" s="148" t="s">
        <v>205</v>
      </c>
      <c r="CW554" s="149" t="s">
        <v>205</v>
      </c>
      <c r="CX554" s="149" t="s">
        <v>205</v>
      </c>
      <c r="CY554" s="149" t="s">
        <v>205</v>
      </c>
      <c r="CZ554" s="150" t="s">
        <v>205</v>
      </c>
      <c r="DB554" s="147" t="s">
        <v>648</v>
      </c>
      <c r="DC554" s="148" t="s">
        <v>205</v>
      </c>
      <c r="DD554" s="148" t="s">
        <v>205</v>
      </c>
      <c r="DE554" s="148" t="s">
        <v>205</v>
      </c>
      <c r="DF554" s="149" t="s">
        <v>205</v>
      </c>
      <c r="DG554" s="149" t="s">
        <v>205</v>
      </c>
      <c r="DH554" s="149" t="s">
        <v>205</v>
      </c>
      <c r="DI554" s="150" t="s">
        <v>205</v>
      </c>
      <c r="DJ554" s="147" t="s">
        <v>648</v>
      </c>
      <c r="DK554" s="148" t="s">
        <v>205</v>
      </c>
      <c r="DL554" s="148" t="s">
        <v>205</v>
      </c>
      <c r="DM554" s="148" t="s">
        <v>205</v>
      </c>
      <c r="DN554" s="149" t="s">
        <v>205</v>
      </c>
      <c r="DO554" s="149" t="s">
        <v>205</v>
      </c>
      <c r="DP554" s="149" t="s">
        <v>205</v>
      </c>
      <c r="DQ554" s="150" t="s">
        <v>205</v>
      </c>
      <c r="DS554" s="147" t="s">
        <v>648</v>
      </c>
      <c r="DT554" s="148" t="s">
        <v>205</v>
      </c>
      <c r="DU554" s="148" t="s">
        <v>205</v>
      </c>
      <c r="DV554" s="148" t="s">
        <v>205</v>
      </c>
      <c r="DW554" s="149" t="s">
        <v>205</v>
      </c>
      <c r="DX554" s="149" t="s">
        <v>205</v>
      </c>
      <c r="DY554" s="149" t="s">
        <v>205</v>
      </c>
      <c r="DZ554" s="150" t="s">
        <v>205</v>
      </c>
      <c r="EA554" s="147" t="s">
        <v>648</v>
      </c>
      <c r="EB554" s="148" t="s">
        <v>205</v>
      </c>
      <c r="EC554" s="148" t="s">
        <v>205</v>
      </c>
      <c r="ED554" s="148" t="s">
        <v>205</v>
      </c>
      <c r="EE554" s="149" t="s">
        <v>205</v>
      </c>
      <c r="EF554" s="149" t="s">
        <v>205</v>
      </c>
      <c r="EG554" s="149" t="s">
        <v>205</v>
      </c>
      <c r="EH554" s="150" t="s">
        <v>205</v>
      </c>
      <c r="EJ554" s="147" t="s">
        <v>648</v>
      </c>
      <c r="EK554" s="148" t="s">
        <v>205</v>
      </c>
      <c r="EL554" s="148" t="s">
        <v>205</v>
      </c>
      <c r="EM554" s="148" t="s">
        <v>205</v>
      </c>
      <c r="EN554" s="149" t="s">
        <v>205</v>
      </c>
      <c r="EO554" s="149" t="s">
        <v>205</v>
      </c>
      <c r="EP554" s="149" t="s">
        <v>205</v>
      </c>
      <c r="EQ554" s="150" t="s">
        <v>205</v>
      </c>
      <c r="ER554" s="147" t="s">
        <v>648</v>
      </c>
      <c r="ES554" s="148" t="s">
        <v>205</v>
      </c>
      <c r="ET554" s="148" t="s">
        <v>205</v>
      </c>
      <c r="EU554" s="148" t="s">
        <v>205</v>
      </c>
      <c r="EV554" s="149" t="s">
        <v>205</v>
      </c>
      <c r="EW554" s="149" t="s">
        <v>205</v>
      </c>
      <c r="EX554" s="149" t="s">
        <v>205</v>
      </c>
      <c r="EY554" s="150" t="s">
        <v>205</v>
      </c>
      <c r="FA554" s="147" t="s">
        <v>648</v>
      </c>
      <c r="FB554" s="148" t="s">
        <v>205</v>
      </c>
      <c r="FC554" s="148" t="s">
        <v>205</v>
      </c>
      <c r="FD554" s="148" t="s">
        <v>205</v>
      </c>
      <c r="FE554" s="149" t="s">
        <v>205</v>
      </c>
      <c r="FF554" s="149" t="s">
        <v>205</v>
      </c>
      <c r="FG554" s="149" t="s">
        <v>205</v>
      </c>
      <c r="FH554" s="150" t="s">
        <v>205</v>
      </c>
      <c r="FI554" s="147" t="s">
        <v>648</v>
      </c>
      <c r="FJ554" s="148" t="s">
        <v>205</v>
      </c>
      <c r="FK554" s="148" t="s">
        <v>205</v>
      </c>
      <c r="FL554" s="148" t="s">
        <v>205</v>
      </c>
      <c r="FM554" s="149" t="s">
        <v>205</v>
      </c>
      <c r="FN554" s="149" t="s">
        <v>205</v>
      </c>
      <c r="FO554" s="149" t="s">
        <v>205</v>
      </c>
      <c r="FP554" s="150" t="s">
        <v>205</v>
      </c>
      <c r="FR554" s="147" t="s">
        <v>648</v>
      </c>
      <c r="FS554" s="148" t="s">
        <v>205</v>
      </c>
      <c r="FT554" s="148" t="s">
        <v>205</v>
      </c>
      <c r="FU554" s="148" t="s">
        <v>205</v>
      </c>
      <c r="FV554" s="149" t="s">
        <v>205</v>
      </c>
      <c r="FW554" s="149" t="s">
        <v>205</v>
      </c>
      <c r="FX554" s="149" t="s">
        <v>205</v>
      </c>
      <c r="FY554" s="150" t="s">
        <v>205</v>
      </c>
      <c r="FZ554" s="147" t="s">
        <v>648</v>
      </c>
      <c r="GA554" s="148" t="s">
        <v>205</v>
      </c>
      <c r="GB554" s="148" t="s">
        <v>205</v>
      </c>
      <c r="GC554" s="148" t="s">
        <v>205</v>
      </c>
      <c r="GD554" s="149" t="s">
        <v>205</v>
      </c>
      <c r="GE554" s="149" t="s">
        <v>205</v>
      </c>
      <c r="GF554" s="149" t="s">
        <v>205</v>
      </c>
      <c r="GG554" s="150" t="s">
        <v>205</v>
      </c>
      <c r="GI554" s="147" t="s">
        <v>648</v>
      </c>
      <c r="GJ554" s="148" t="s">
        <v>205</v>
      </c>
      <c r="GK554" s="148" t="s">
        <v>205</v>
      </c>
      <c r="GL554" s="148" t="s">
        <v>205</v>
      </c>
      <c r="GM554" s="149" t="s">
        <v>205</v>
      </c>
      <c r="GN554" s="149" t="s">
        <v>205</v>
      </c>
      <c r="GO554" s="149" t="s">
        <v>205</v>
      </c>
      <c r="GP554" s="150" t="s">
        <v>205</v>
      </c>
      <c r="GQ554" s="147" t="s">
        <v>648</v>
      </c>
      <c r="GR554" s="148" t="s">
        <v>205</v>
      </c>
      <c r="GS554" s="148" t="s">
        <v>205</v>
      </c>
      <c r="GT554" s="148" t="s">
        <v>205</v>
      </c>
      <c r="GU554" s="149" t="s">
        <v>205</v>
      </c>
      <c r="GV554" s="149" t="s">
        <v>205</v>
      </c>
      <c r="GW554" s="149" t="s">
        <v>205</v>
      </c>
      <c r="GX554" s="150" t="s">
        <v>205</v>
      </c>
      <c r="GZ554" s="147" t="s">
        <v>648</v>
      </c>
      <c r="HA554" s="148" t="s">
        <v>205</v>
      </c>
      <c r="HB554" s="148" t="s">
        <v>205</v>
      </c>
      <c r="HC554" s="148" t="s">
        <v>205</v>
      </c>
      <c r="HD554" s="149" t="s">
        <v>205</v>
      </c>
      <c r="HE554" s="149" t="s">
        <v>205</v>
      </c>
      <c r="HF554" s="149" t="s">
        <v>205</v>
      </c>
      <c r="HG554" s="150" t="s">
        <v>205</v>
      </c>
      <c r="HH554" s="147" t="s">
        <v>648</v>
      </c>
      <c r="HI554" s="148" t="s">
        <v>205</v>
      </c>
      <c r="HJ554" s="148" t="s">
        <v>205</v>
      </c>
      <c r="HK554" s="148" t="s">
        <v>205</v>
      </c>
      <c r="HL554" s="149" t="s">
        <v>205</v>
      </c>
      <c r="HM554" s="149" t="s">
        <v>205</v>
      </c>
      <c r="HN554" s="149" t="s">
        <v>205</v>
      </c>
      <c r="HO554" s="150" t="s">
        <v>205</v>
      </c>
      <c r="HQ554" s="147" t="s">
        <v>648</v>
      </c>
      <c r="HR554" s="148" t="s">
        <v>205</v>
      </c>
      <c r="HS554" s="148" t="s">
        <v>205</v>
      </c>
      <c r="HT554" s="148" t="s">
        <v>205</v>
      </c>
      <c r="HU554" s="149" t="s">
        <v>205</v>
      </c>
      <c r="HV554" s="149" t="s">
        <v>205</v>
      </c>
      <c r="HW554" s="149" t="s">
        <v>205</v>
      </c>
      <c r="HX554" s="150" t="s">
        <v>205</v>
      </c>
      <c r="HY554" s="147" t="s">
        <v>648</v>
      </c>
      <c r="HZ554" s="148" t="s">
        <v>205</v>
      </c>
      <c r="IA554" s="148" t="s">
        <v>205</v>
      </c>
      <c r="IB554" s="148" t="s">
        <v>205</v>
      </c>
      <c r="IC554" s="149" t="s">
        <v>205</v>
      </c>
      <c r="ID554" s="149" t="s">
        <v>205</v>
      </c>
      <c r="IE554" s="149" t="s">
        <v>205</v>
      </c>
      <c r="IF554" s="150" t="s">
        <v>205</v>
      </c>
      <c r="IH554" s="147" t="s">
        <v>648</v>
      </c>
      <c r="II554" s="148" t="s">
        <v>205</v>
      </c>
      <c r="IJ554" s="148" t="s">
        <v>205</v>
      </c>
      <c r="IK554" s="148" t="s">
        <v>205</v>
      </c>
      <c r="IL554" s="149" t="s">
        <v>205</v>
      </c>
      <c r="IM554" s="149" t="s">
        <v>205</v>
      </c>
      <c r="IN554" s="149" t="s">
        <v>205</v>
      </c>
      <c r="IO554" s="150" t="s">
        <v>205</v>
      </c>
      <c r="IQ554" s="147" t="s">
        <v>648</v>
      </c>
      <c r="IR554" s="148" t="s">
        <v>205</v>
      </c>
      <c r="IS554" s="148" t="s">
        <v>205</v>
      </c>
      <c r="IT554" s="148" t="s">
        <v>205</v>
      </c>
      <c r="IU554" s="149" t="s">
        <v>205</v>
      </c>
      <c r="IV554" s="149" t="s">
        <v>205</v>
      </c>
      <c r="IW554" s="149" t="s">
        <v>205</v>
      </c>
      <c r="IX554" s="150" t="s">
        <v>205</v>
      </c>
      <c r="IZ554" s="147" t="s">
        <v>648</v>
      </c>
      <c r="JA554" s="148" t="s">
        <v>205</v>
      </c>
      <c r="JB554" s="148" t="s">
        <v>205</v>
      </c>
      <c r="JC554" s="148" t="s">
        <v>205</v>
      </c>
      <c r="JD554" s="149" t="s">
        <v>205</v>
      </c>
      <c r="JE554" s="149" t="s">
        <v>205</v>
      </c>
      <c r="JF554" s="149" t="s">
        <v>205</v>
      </c>
      <c r="JG554" s="150" t="s">
        <v>205</v>
      </c>
      <c r="JH554" s="147" t="s">
        <v>648</v>
      </c>
      <c r="JI554" s="148" t="s">
        <v>205</v>
      </c>
      <c r="JJ554" s="148" t="s">
        <v>205</v>
      </c>
      <c r="JK554" s="148" t="s">
        <v>205</v>
      </c>
      <c r="JL554" s="149" t="s">
        <v>205</v>
      </c>
      <c r="JM554" s="149" t="s">
        <v>205</v>
      </c>
      <c r="JN554" s="149" t="s">
        <v>205</v>
      </c>
      <c r="JO554" s="150" t="s">
        <v>205</v>
      </c>
      <c r="JQ554" s="147" t="s">
        <v>648</v>
      </c>
      <c r="JR554" s="148" t="s">
        <v>205</v>
      </c>
      <c r="JS554" s="148" t="s">
        <v>205</v>
      </c>
      <c r="JT554" s="148" t="s">
        <v>205</v>
      </c>
      <c r="JU554" s="149" t="s">
        <v>205</v>
      </c>
      <c r="JV554" s="149" t="s">
        <v>205</v>
      </c>
      <c r="JW554" s="149" t="s">
        <v>205</v>
      </c>
      <c r="JX554" s="150" t="s">
        <v>205</v>
      </c>
      <c r="JY554" s="147" t="s">
        <v>648</v>
      </c>
      <c r="JZ554" s="148" t="s">
        <v>205</v>
      </c>
      <c r="KA554" s="148" t="s">
        <v>205</v>
      </c>
      <c r="KB554" s="148" t="s">
        <v>205</v>
      </c>
      <c r="KC554" s="149" t="s">
        <v>205</v>
      </c>
      <c r="KD554" s="149" t="s">
        <v>205</v>
      </c>
      <c r="KE554" s="149" t="s">
        <v>205</v>
      </c>
      <c r="KF554" s="150" t="s">
        <v>205</v>
      </c>
      <c r="KH554" s="147" t="s">
        <v>648</v>
      </c>
      <c r="KI554" s="148" t="s">
        <v>205</v>
      </c>
      <c r="KJ554" s="148" t="s">
        <v>205</v>
      </c>
      <c r="KK554" s="148" t="s">
        <v>205</v>
      </c>
      <c r="KL554" s="149" t="s">
        <v>205</v>
      </c>
      <c r="KM554" s="149" t="s">
        <v>205</v>
      </c>
      <c r="KN554" s="149" t="s">
        <v>205</v>
      </c>
      <c r="KO554" s="150" t="s">
        <v>205</v>
      </c>
      <c r="KP554" s="147" t="s">
        <v>648</v>
      </c>
      <c r="KQ554" s="148" t="s">
        <v>205</v>
      </c>
      <c r="KR554" s="148" t="s">
        <v>205</v>
      </c>
      <c r="KS554" s="148" t="s">
        <v>205</v>
      </c>
      <c r="KT554" s="149" t="s">
        <v>205</v>
      </c>
      <c r="KU554" s="149" t="s">
        <v>205</v>
      </c>
      <c r="KV554" s="149" t="s">
        <v>205</v>
      </c>
      <c r="KW554" s="150" t="s">
        <v>205</v>
      </c>
      <c r="KX554" s="30"/>
      <c r="KY554" s="147" t="s">
        <v>648</v>
      </c>
      <c r="KZ554" s="148" t="s">
        <v>205</v>
      </c>
      <c r="LA554" s="148" t="s">
        <v>205</v>
      </c>
      <c r="LB554" s="148" t="s">
        <v>205</v>
      </c>
      <c r="LC554" s="149" t="s">
        <v>205</v>
      </c>
      <c r="LD554" s="149" t="s">
        <v>205</v>
      </c>
      <c r="LE554" s="149" t="s">
        <v>205</v>
      </c>
      <c r="LF554" s="150" t="s">
        <v>205</v>
      </c>
      <c r="LH554" s="147" t="s">
        <v>648</v>
      </c>
      <c r="LI554" s="148" t="s">
        <v>205</v>
      </c>
      <c r="LJ554" s="148" t="s">
        <v>205</v>
      </c>
      <c r="LK554" s="148" t="s">
        <v>205</v>
      </c>
      <c r="LL554" s="149" t="s">
        <v>205</v>
      </c>
      <c r="LM554" s="149" t="s">
        <v>205</v>
      </c>
      <c r="LN554" s="149" t="s">
        <v>205</v>
      </c>
      <c r="LO554" s="150" t="s">
        <v>205</v>
      </c>
      <c r="LP554" s="147" t="s">
        <v>648</v>
      </c>
      <c r="LQ554" s="148" t="s">
        <v>205</v>
      </c>
      <c r="LR554" s="148" t="s">
        <v>205</v>
      </c>
      <c r="LS554" s="148" t="s">
        <v>205</v>
      </c>
      <c r="LT554" s="149" t="s">
        <v>205</v>
      </c>
      <c r="LU554" s="149" t="s">
        <v>205</v>
      </c>
      <c r="LV554" s="149" t="s">
        <v>205</v>
      </c>
      <c r="LW554" s="150" t="s">
        <v>205</v>
      </c>
    </row>
    <row r="555" spans="1:335" ht="12.75" customHeight="1">
      <c r="A555" s="144">
        <v>71000</v>
      </c>
      <c r="B555" s="145" t="s">
        <v>510</v>
      </c>
      <c r="C555" s="224" t="s">
        <v>732</v>
      </c>
      <c r="D555" s="147">
        <v>911.27593814508566</v>
      </c>
      <c r="E555" s="148">
        <v>5.9207656316745476</v>
      </c>
      <c r="F555" s="148">
        <v>5.4271936088476229</v>
      </c>
      <c r="G555" s="148">
        <v>6.4143376545014723</v>
      </c>
      <c r="H555" s="149">
        <v>78.649970808725442</v>
      </c>
      <c r="I555" s="149">
        <v>72.093483421407257</v>
      </c>
      <c r="J555" s="149">
        <v>85.206458196043641</v>
      </c>
      <c r="K555" s="150" t="s">
        <v>348</v>
      </c>
      <c r="L555" s="147">
        <v>1503.1131626874048</v>
      </c>
      <c r="M555" s="148">
        <v>9.6575399644160935</v>
      </c>
      <c r="N555" s="148">
        <v>8.5902045059797167</v>
      </c>
      <c r="O555" s="148">
        <v>10.724875422852472</v>
      </c>
      <c r="P555" s="149">
        <v>117.62084566389295</v>
      </c>
      <c r="Q555" s="149">
        <v>104.62158294368572</v>
      </c>
      <c r="R555" s="149">
        <v>130.62010838410018</v>
      </c>
      <c r="S555" s="150" t="s">
        <v>348</v>
      </c>
      <c r="U555" s="147">
        <v>4036.2472805140505</v>
      </c>
      <c r="V555" s="148">
        <v>26.234113999158826</v>
      </c>
      <c r="W555" s="148">
        <v>24.963371861417066</v>
      </c>
      <c r="X555" s="148">
        <v>27.504856136900585</v>
      </c>
      <c r="Y555" s="149">
        <v>101.6645302840989</v>
      </c>
      <c r="Z555" s="149">
        <v>96.740049032326112</v>
      </c>
      <c r="AA555" s="149">
        <v>106.58901153587169</v>
      </c>
      <c r="AB555" s="150" t="s">
        <v>348</v>
      </c>
      <c r="AC555" s="147">
        <v>4236.639084812603</v>
      </c>
      <c r="AD555" s="148">
        <v>27.234041675296499</v>
      </c>
      <c r="AE555" s="148">
        <v>25.705487238654928</v>
      </c>
      <c r="AF555" s="148">
        <v>28.76259611193807</v>
      </c>
      <c r="AG555" s="149">
        <v>109.36712694809236</v>
      </c>
      <c r="AH555" s="149">
        <v>103.22872086380967</v>
      </c>
      <c r="AI555" s="149">
        <v>115.50553303237506</v>
      </c>
      <c r="AJ555" s="150" t="s">
        <v>348</v>
      </c>
      <c r="AL555" s="147">
        <v>15671.091372015675</v>
      </c>
      <c r="AM555" s="148">
        <v>25.690620892619034</v>
      </c>
      <c r="AN555" s="148">
        <v>24.787597788130835</v>
      </c>
      <c r="AO555" s="148">
        <v>26.593643997107236</v>
      </c>
      <c r="AP555" s="149">
        <v>91.997326897175881</v>
      </c>
      <c r="AQ555" s="149">
        <v>88.763628806088818</v>
      </c>
      <c r="AR555" s="149">
        <v>95.231024988262945</v>
      </c>
      <c r="AS555" s="150" t="s">
        <v>348</v>
      </c>
      <c r="AT555" s="147">
        <v>16383.158339055091</v>
      </c>
      <c r="AU555" s="148">
        <v>25.591441246920873</v>
      </c>
      <c r="AV555" s="148">
        <v>24.240994399920336</v>
      </c>
      <c r="AW555" s="148">
        <v>26.941888093921406</v>
      </c>
      <c r="AX555" s="149">
        <v>81.749849564574063</v>
      </c>
      <c r="AY555" s="149">
        <v>77.435953152017376</v>
      </c>
      <c r="AZ555" s="149">
        <v>86.063745977130736</v>
      </c>
      <c r="BA555" s="150" t="s">
        <v>348</v>
      </c>
      <c r="BC555" s="147">
        <v>38045.252204461387</v>
      </c>
      <c r="BD555" s="148">
        <v>62.227751320794496</v>
      </c>
      <c r="BE555" s="148">
        <v>61.106628924011609</v>
      </c>
      <c r="BF555" s="148">
        <v>63.348873717577376</v>
      </c>
      <c r="BG555" s="149">
        <v>98.038042593733209</v>
      </c>
      <c r="BH555" s="149">
        <v>96.271746319873486</v>
      </c>
      <c r="BI555" s="149">
        <v>99.804338867592932</v>
      </c>
      <c r="BJ555" s="150" t="s">
        <v>348</v>
      </c>
      <c r="BK555" s="147">
        <v>39529.494554696255</v>
      </c>
      <c r="BL555" s="148">
        <v>61.271892307158488</v>
      </c>
      <c r="BM555" s="148">
        <v>59.418249849198865</v>
      </c>
      <c r="BN555" s="148">
        <v>63.125534765118111</v>
      </c>
      <c r="BO555" s="149">
        <v>91.597203052168709</v>
      </c>
      <c r="BP555" s="149">
        <v>88.826136936621111</v>
      </c>
      <c r="BQ555" s="149">
        <v>94.368269167716306</v>
      </c>
      <c r="BR555" s="150" t="s">
        <v>348</v>
      </c>
      <c r="BT555" s="147">
        <v>482.30205970718202</v>
      </c>
      <c r="BU555" s="148">
        <v>6.029551953907033</v>
      </c>
      <c r="BV555" s="148">
        <v>5.4333349994557869</v>
      </c>
      <c r="BW555" s="148">
        <v>6.6257689083582783</v>
      </c>
      <c r="BX555" s="149">
        <v>90.161529843604427</v>
      </c>
      <c r="BY555" s="149">
        <v>81.246135608185952</v>
      </c>
      <c r="BZ555" s="149">
        <v>99.076924079022888</v>
      </c>
      <c r="CA555" s="150" t="s">
        <v>348</v>
      </c>
      <c r="CB555" s="147">
        <v>781.05081283789275</v>
      </c>
      <c r="CC555" s="148">
        <v>9.8955448781950448</v>
      </c>
      <c r="CD555" s="148">
        <v>8.7151180635277399</v>
      </c>
      <c r="CE555" s="148">
        <v>11.07597169286235</v>
      </c>
      <c r="CF555" s="149">
        <v>117.03941541214466</v>
      </c>
      <c r="CG555" s="149">
        <v>103.07793415708908</v>
      </c>
      <c r="CH555" s="149">
        <v>131.00089666720024</v>
      </c>
      <c r="CI555" s="150" t="s">
        <v>348</v>
      </c>
      <c r="CK555" s="147">
        <v>2205.2230963998918</v>
      </c>
      <c r="CL555" s="148">
        <v>27.678815754421255</v>
      </c>
      <c r="CM555" s="148">
        <v>26.117304159820048</v>
      </c>
      <c r="CN555" s="148">
        <v>29.240327349022461</v>
      </c>
      <c r="CO555" s="149">
        <v>102.54420328818799</v>
      </c>
      <c r="CP555" s="149">
        <v>96.759130551899716</v>
      </c>
      <c r="CQ555" s="149">
        <v>108.32927602447626</v>
      </c>
      <c r="CR555" s="150" t="s">
        <v>348</v>
      </c>
      <c r="CS555" s="147">
        <v>2221.0510192502916</v>
      </c>
      <c r="CT555" s="148">
        <v>28.196263292598434</v>
      </c>
      <c r="CU555" s="148">
        <v>26.448998362173839</v>
      </c>
      <c r="CV555" s="148">
        <v>29.94352822302303</v>
      </c>
      <c r="CW555" s="149">
        <v>109.33785820295093</v>
      </c>
      <c r="CX555" s="149">
        <v>102.56241412288723</v>
      </c>
      <c r="CY555" s="149">
        <v>116.11330228301462</v>
      </c>
      <c r="CZ555" s="150" t="s">
        <v>348</v>
      </c>
      <c r="DB555" s="147">
        <v>9289.4141688557156</v>
      </c>
      <c r="DC555" s="148">
        <v>29.215988101162942</v>
      </c>
      <c r="DD555" s="148">
        <v>28.038065846416711</v>
      </c>
      <c r="DE555" s="148">
        <v>30.393910355909171</v>
      </c>
      <c r="DF555" s="149">
        <v>102.9668726628984</v>
      </c>
      <c r="DG555" s="149">
        <v>98.81548232171663</v>
      </c>
      <c r="DH555" s="149">
        <v>107.11826300408015</v>
      </c>
      <c r="DI555" s="150" t="s">
        <v>348</v>
      </c>
      <c r="DJ555" s="147">
        <v>8895.8721623554593</v>
      </c>
      <c r="DK555" s="148">
        <v>26.925846411221439</v>
      </c>
      <c r="DL555" s="148">
        <v>25.454525599764764</v>
      </c>
      <c r="DM555" s="148">
        <v>28.397167222678114</v>
      </c>
      <c r="DN555" s="149">
        <v>83.004769497226206</v>
      </c>
      <c r="DO555" s="149">
        <v>78.469103544658921</v>
      </c>
      <c r="DP555" s="149">
        <v>87.540435449793492</v>
      </c>
      <c r="DQ555" s="150" t="s">
        <v>348</v>
      </c>
      <c r="DS555" s="147">
        <v>22987.102487740744</v>
      </c>
      <c r="DT555" s="148">
        <v>71.720297959933845</v>
      </c>
      <c r="DU555" s="148">
        <v>70.217473005753391</v>
      </c>
      <c r="DV555" s="148">
        <v>73.223122914114313</v>
      </c>
      <c r="DW555" s="149">
        <v>101.3767084477313</v>
      </c>
      <c r="DX555" s="149">
        <v>99.252463965185541</v>
      </c>
      <c r="DY555" s="149">
        <v>103.50095293027707</v>
      </c>
      <c r="DZ555" s="150" t="s">
        <v>348</v>
      </c>
      <c r="EA555" s="147">
        <v>22736.558034919835</v>
      </c>
      <c r="EB555" s="148">
        <v>68.365802492409557</v>
      </c>
      <c r="EC555" s="148">
        <v>66.276494804647953</v>
      </c>
      <c r="ED555" s="148">
        <v>70.455110180171175</v>
      </c>
      <c r="EE555" s="149">
        <v>92.016446334045725</v>
      </c>
      <c r="EF555" s="149">
        <v>89.204358101079094</v>
      </c>
      <c r="EG555" s="149">
        <v>94.828534567012355</v>
      </c>
      <c r="EH555" s="150" t="s">
        <v>348</v>
      </c>
      <c r="EJ555" s="147">
        <v>461.10946847536229</v>
      </c>
      <c r="EK555" s="148">
        <v>6.2085416663789248</v>
      </c>
      <c r="EL555" s="148">
        <v>5.5758719443358773</v>
      </c>
      <c r="EM555" s="148">
        <v>6.8412113884219741</v>
      </c>
      <c r="EN555" s="149">
        <v>73.886934880332603</v>
      </c>
      <c r="EO555" s="149">
        <v>66.357626217318185</v>
      </c>
      <c r="EP555" s="149">
        <v>81.416243543347036</v>
      </c>
      <c r="EQ555" s="150" t="s">
        <v>348</v>
      </c>
      <c r="ER555" s="147">
        <v>720.10325803830733</v>
      </c>
      <c r="ES555" s="148">
        <v>9.3331869114884594</v>
      </c>
      <c r="ET555" s="148">
        <v>8.1976289217491143</v>
      </c>
      <c r="EU555" s="148">
        <v>10.468744901227803</v>
      </c>
      <c r="EV555" s="149">
        <v>118.23703035494712</v>
      </c>
      <c r="EW555" s="149">
        <v>103.85126847361767</v>
      </c>
      <c r="EX555" s="149">
        <v>132.62279223627655</v>
      </c>
      <c r="EY555" s="150" t="s">
        <v>348</v>
      </c>
      <c r="FA555" s="147">
        <v>1845.8678648809291</v>
      </c>
      <c r="FB555" s="148">
        <v>24.857619219522498</v>
      </c>
      <c r="FC555" s="148">
        <v>23.428569628396659</v>
      </c>
      <c r="FD555" s="148">
        <v>26.28666881064834</v>
      </c>
      <c r="FE555" s="149">
        <v>101.17802444574586</v>
      </c>
      <c r="FF555" s="149">
        <v>95.361360621739848</v>
      </c>
      <c r="FG555" s="149">
        <v>106.99468826975189</v>
      </c>
      <c r="FH555" s="150" t="s">
        <v>348</v>
      </c>
      <c r="FI555" s="147">
        <v>2020.6056354038037</v>
      </c>
      <c r="FJ555" s="148">
        <v>26.270592412958855</v>
      </c>
      <c r="FK555" s="148">
        <v>24.614579061086719</v>
      </c>
      <c r="FL555" s="148">
        <v>27.926605764830988</v>
      </c>
      <c r="FM555" s="149">
        <v>108.44034233511645</v>
      </c>
      <c r="FN555" s="149">
        <v>101.60461316823421</v>
      </c>
      <c r="FO555" s="149">
        <v>115.27607150199869</v>
      </c>
      <c r="FP555" s="150" t="s">
        <v>348</v>
      </c>
      <c r="FR555" s="147">
        <v>6738.5052083082483</v>
      </c>
      <c r="FS555" s="148">
        <v>23.161154543188243</v>
      </c>
      <c r="FT555" s="148">
        <v>22.310500145941173</v>
      </c>
      <c r="FU555" s="148">
        <v>24.011808940435316</v>
      </c>
      <c r="FV555" s="149">
        <v>84.254960029396301</v>
      </c>
      <c r="FW555" s="149">
        <v>81.16047473052069</v>
      </c>
      <c r="FX555" s="149">
        <v>87.349445328271912</v>
      </c>
      <c r="FY555" s="150" t="s">
        <v>348</v>
      </c>
      <c r="FZ555" s="147">
        <v>7521.9124988187305</v>
      </c>
      <c r="GA555" s="148">
        <v>24.175156242869729</v>
      </c>
      <c r="GB555" s="148">
        <v>22.831321348048515</v>
      </c>
      <c r="GC555" s="148">
        <v>25.518991137690943</v>
      </c>
      <c r="GD555" s="149">
        <v>79.940639137530226</v>
      </c>
      <c r="GE555" s="149">
        <v>75.496944159591536</v>
      </c>
      <c r="GF555" s="149">
        <v>84.384334115468917</v>
      </c>
      <c r="GG555" s="150" t="s">
        <v>348</v>
      </c>
      <c r="GI555" s="147">
        <v>15516.595699932244</v>
      </c>
      <c r="GJ555" s="148">
        <v>53.528860589329241</v>
      </c>
      <c r="GK555" s="148">
        <v>52.326390971954197</v>
      </c>
      <c r="GL555" s="148">
        <v>54.731330206704293</v>
      </c>
      <c r="GM555" s="149">
        <v>94.903390092218686</v>
      </c>
      <c r="GN555" s="149">
        <v>92.771485136361392</v>
      </c>
      <c r="GO555" s="149">
        <v>97.03529504807598</v>
      </c>
      <c r="GP555" s="150" t="s">
        <v>348</v>
      </c>
      <c r="GQ555" s="147">
        <v>16857.229940041379</v>
      </c>
      <c r="GR555" s="148">
        <v>53.966985656005441</v>
      </c>
      <c r="GS555" s="148">
        <v>52.11089333191579</v>
      </c>
      <c r="GT555" s="148">
        <v>55.823077980095086</v>
      </c>
      <c r="GU555" s="149">
        <v>90.154381094397493</v>
      </c>
      <c r="GV555" s="149">
        <v>87.053691798927389</v>
      </c>
      <c r="GW555" s="149">
        <v>93.255070389867583</v>
      </c>
      <c r="GX555" s="150" t="s">
        <v>348</v>
      </c>
      <c r="GZ555" s="147">
        <v>12112.632292489614</v>
      </c>
      <c r="HA555" s="148">
        <v>21.688080656455426</v>
      </c>
      <c r="HB555" s="148">
        <v>18.141126475935412</v>
      </c>
      <c r="HC555" s="148">
        <v>25.235034836975441</v>
      </c>
      <c r="HD555" s="149">
        <v>93.952149721715188</v>
      </c>
      <c r="HE555" s="149">
        <v>78.586844902771219</v>
      </c>
      <c r="HF555" s="149">
        <v>109.31745454065916</v>
      </c>
      <c r="HG555" s="150" t="s">
        <v>348</v>
      </c>
      <c r="HH555" s="147">
        <v>10049.453980933617</v>
      </c>
      <c r="HI555" s="148">
        <v>17.370487250184091</v>
      </c>
      <c r="HJ555" s="148">
        <v>16.05845314485979</v>
      </c>
      <c r="HK555" s="148">
        <v>18.682521355508396</v>
      </c>
      <c r="HL555" s="149">
        <v>76.141538496067682</v>
      </c>
      <c r="HM555" s="149">
        <v>70.390387483441643</v>
      </c>
      <c r="HN555" s="149">
        <v>81.892689508693735</v>
      </c>
      <c r="HO555" s="150" t="s">
        <v>348</v>
      </c>
      <c r="HQ555" s="147">
        <v>12835.267430338561</v>
      </c>
      <c r="HR555" s="148">
        <v>19.495396696762061</v>
      </c>
      <c r="HS555" s="148">
        <v>16.297594458620157</v>
      </c>
      <c r="HT555" s="148">
        <v>22.693198934903965</v>
      </c>
      <c r="HU555" s="149">
        <v>116.58395654386968</v>
      </c>
      <c r="HV555" s="149">
        <v>97.460855692613634</v>
      </c>
      <c r="HW555" s="149">
        <v>135.7070573951257</v>
      </c>
      <c r="HX555" s="150" t="s">
        <v>348</v>
      </c>
      <c r="HY555" s="147">
        <v>12886.206266427247</v>
      </c>
      <c r="HZ555" s="148">
        <v>19.351487385903454</v>
      </c>
      <c r="IA555" s="148">
        <v>17.782804728876815</v>
      </c>
      <c r="IB555" s="148">
        <v>20.920170042930096</v>
      </c>
      <c r="IC555" s="149">
        <v>120.38313331105468</v>
      </c>
      <c r="ID555" s="149">
        <v>110.62455870344391</v>
      </c>
      <c r="IE555" s="149">
        <v>130.14170791866545</v>
      </c>
      <c r="IF555" s="150" t="s">
        <v>348</v>
      </c>
      <c r="IH555" s="147">
        <v>9389.8529756020616</v>
      </c>
      <c r="II555" s="148">
        <v>27.744145497029777</v>
      </c>
      <c r="IJ555" s="148">
        <v>25.596785855059025</v>
      </c>
      <c r="IK555" s="148">
        <v>29.891505139000525</v>
      </c>
      <c r="IL555" s="149">
        <v>117.28023705329969</v>
      </c>
      <c r="IM555" s="149">
        <v>108.20290403989041</v>
      </c>
      <c r="IN555" s="149">
        <v>126.35757006670894</v>
      </c>
      <c r="IO555" s="150" t="s">
        <v>348</v>
      </c>
      <c r="IQ555" s="147">
        <v>3502.2773751154382</v>
      </c>
      <c r="IR555" s="148">
        <v>10.737965091005975</v>
      </c>
      <c r="IS555" s="148">
        <v>9.6228287543210342</v>
      </c>
      <c r="IT555" s="148">
        <v>11.853101427690916</v>
      </c>
      <c r="IU555" s="149">
        <v>122.41209330342274</v>
      </c>
      <c r="IV555" s="149">
        <v>109.69961266715671</v>
      </c>
      <c r="IW555" s="149">
        <v>135.12457393968876</v>
      </c>
      <c r="IX555" s="150" t="s">
        <v>348</v>
      </c>
      <c r="IZ555" s="147">
        <v>12958.771841895872</v>
      </c>
      <c r="JA555" s="148">
        <v>19.747750423330071</v>
      </c>
      <c r="JB555" s="148">
        <v>16.817611002384968</v>
      </c>
      <c r="JC555" s="148">
        <v>22.677889844275175</v>
      </c>
      <c r="JD555" s="149">
        <v>122.89501446107458</v>
      </c>
      <c r="JE555" s="149">
        <v>104.66005003269137</v>
      </c>
      <c r="JF555" s="149">
        <v>141.12997888945779</v>
      </c>
      <c r="JG555" s="150" t="s">
        <v>348</v>
      </c>
      <c r="JH555" s="147">
        <v>12972.842881972801</v>
      </c>
      <c r="JI555" s="148">
        <v>18.771070062353335</v>
      </c>
      <c r="JJ555" s="148">
        <v>17.316992809032133</v>
      </c>
      <c r="JK555" s="148">
        <v>20.225147315674537</v>
      </c>
      <c r="JL555" s="149">
        <v>124.05623976236346</v>
      </c>
      <c r="JM555" s="149">
        <v>114.4463797079389</v>
      </c>
      <c r="JN555" s="149">
        <v>133.66609981678801</v>
      </c>
      <c r="JO555" s="150" t="s">
        <v>348</v>
      </c>
      <c r="JQ555" s="147">
        <v>7664.0113100060826</v>
      </c>
      <c r="JR555" s="148">
        <v>22.409380103155637</v>
      </c>
      <c r="JS555" s="148">
        <v>19.190250917891134</v>
      </c>
      <c r="JT555" s="148">
        <v>25.628509288420137</v>
      </c>
      <c r="JU555" s="149">
        <v>118.66434055233046</v>
      </c>
      <c r="JV555" s="149">
        <v>101.61809294691895</v>
      </c>
      <c r="JW555" s="149">
        <v>135.71058815774194</v>
      </c>
      <c r="JX555" s="150" t="s">
        <v>348</v>
      </c>
      <c r="JY555" s="147">
        <v>8067.9198534743709</v>
      </c>
      <c r="JZ555" s="148">
        <v>22.861371070741924</v>
      </c>
      <c r="KA555" s="148">
        <v>21.103486280833643</v>
      </c>
      <c r="KB555" s="148">
        <v>24.61925586065021</v>
      </c>
      <c r="KC555" s="149">
        <v>125.49165523734629</v>
      </c>
      <c r="KD555" s="149">
        <v>115.84219583617899</v>
      </c>
      <c r="KE555" s="149">
        <v>135.14111463851361</v>
      </c>
      <c r="KF555" s="150" t="s">
        <v>348</v>
      </c>
      <c r="KH555" s="147">
        <v>5576.5019939227013</v>
      </c>
      <c r="KI555" s="148">
        <v>17.876804891010881</v>
      </c>
      <c r="KJ555" s="148">
        <v>15.014431893310856</v>
      </c>
      <c r="KK555" s="148">
        <v>20.739177888710906</v>
      </c>
      <c r="KL555" s="149">
        <v>134.09215366810582</v>
      </c>
      <c r="KM555" s="149">
        <v>112.62177558862987</v>
      </c>
      <c r="KN555" s="149">
        <v>155.56253174758177</v>
      </c>
      <c r="KO555" s="150" t="s">
        <v>348</v>
      </c>
      <c r="KP555" s="147">
        <v>4925.8298072712514</v>
      </c>
      <c r="KQ555" s="148">
        <v>14.455978384118781</v>
      </c>
      <c r="KR555" s="148">
        <v>13.242260349798334</v>
      </c>
      <c r="KS555" s="148">
        <v>15.669696418439228</v>
      </c>
      <c r="KT555" s="149">
        <v>118.99957218243613</v>
      </c>
      <c r="KU555" s="149">
        <v>109.00841675895319</v>
      </c>
      <c r="KV555" s="149">
        <v>128.99072760591906</v>
      </c>
      <c r="KW555" s="150" t="s">
        <v>348</v>
      </c>
      <c r="KX555" s="30"/>
      <c r="KY555" s="147">
        <v>16802.085088002372</v>
      </c>
      <c r="KZ555" s="148">
        <v>29.739026725988097</v>
      </c>
      <c r="LA555" s="148">
        <v>27.417378465343965</v>
      </c>
      <c r="LB555" s="148">
        <v>32.060674986632222</v>
      </c>
      <c r="LC555" s="149">
        <v>90.626659573577555</v>
      </c>
      <c r="LD555" s="149">
        <v>83.551672604245482</v>
      </c>
      <c r="LE555" s="149">
        <v>97.701646542909614</v>
      </c>
      <c r="LF555" s="150" t="s">
        <v>865</v>
      </c>
      <c r="LH555" s="147">
        <v>38463.39592491553</v>
      </c>
      <c r="LI555" s="148">
        <v>63.687874901321671</v>
      </c>
      <c r="LJ555" s="148">
        <v>59.772459099665014</v>
      </c>
      <c r="LK555" s="148">
        <v>67.603290702978327</v>
      </c>
      <c r="LL555" s="149">
        <v>96.038522536829674</v>
      </c>
      <c r="LM555" s="149">
        <v>90.134247205126655</v>
      </c>
      <c r="LN555" s="149">
        <v>101.94279786853269</v>
      </c>
      <c r="LO555" s="150" t="s">
        <v>348</v>
      </c>
      <c r="LP555" s="147">
        <v>41618.088392754617</v>
      </c>
      <c r="LQ555" s="148">
        <v>64.733535560364885</v>
      </c>
      <c r="LR555" s="148">
        <v>62.95035997919441</v>
      </c>
      <c r="LS555" s="148">
        <v>66.516711141535353</v>
      </c>
      <c r="LT555" s="149">
        <v>97.988331282783037</v>
      </c>
      <c r="LU555" s="149">
        <v>95.289105941998685</v>
      </c>
      <c r="LV555" s="149">
        <v>100.68755662356737</v>
      </c>
      <c r="LW555" s="150" t="s">
        <v>348</v>
      </c>
    </row>
    <row r="556" spans="1:335" ht="12.75" customHeight="1">
      <c r="A556" s="144">
        <v>71300</v>
      </c>
      <c r="B556" s="145" t="s">
        <v>769</v>
      </c>
      <c r="C556" s="224" t="s">
        <v>732</v>
      </c>
      <c r="D556" s="147" t="s">
        <v>648</v>
      </c>
      <c r="E556" s="148" t="s">
        <v>205</v>
      </c>
      <c r="F556" s="148" t="s">
        <v>205</v>
      </c>
      <c r="G556" s="148" t="s">
        <v>205</v>
      </c>
      <c r="H556" s="149" t="s">
        <v>205</v>
      </c>
      <c r="I556" s="149" t="s">
        <v>205</v>
      </c>
      <c r="J556" s="149" t="s">
        <v>205</v>
      </c>
      <c r="K556" s="150" t="s">
        <v>205</v>
      </c>
      <c r="L556" s="147" t="s">
        <v>648</v>
      </c>
      <c r="M556" s="148" t="s">
        <v>205</v>
      </c>
      <c r="N556" s="148" t="s">
        <v>205</v>
      </c>
      <c r="O556" s="148" t="s">
        <v>205</v>
      </c>
      <c r="P556" s="149" t="s">
        <v>205</v>
      </c>
      <c r="Q556" s="149" t="s">
        <v>205</v>
      </c>
      <c r="R556" s="149" t="s">
        <v>205</v>
      </c>
      <c r="S556" s="150" t="s">
        <v>205</v>
      </c>
      <c r="U556" s="147" t="s">
        <v>648</v>
      </c>
      <c r="V556" s="148" t="s">
        <v>205</v>
      </c>
      <c r="W556" s="148" t="s">
        <v>205</v>
      </c>
      <c r="X556" s="148" t="s">
        <v>205</v>
      </c>
      <c r="Y556" s="149" t="s">
        <v>205</v>
      </c>
      <c r="Z556" s="149" t="s">
        <v>205</v>
      </c>
      <c r="AA556" s="149" t="s">
        <v>205</v>
      </c>
      <c r="AB556" s="150" t="s">
        <v>205</v>
      </c>
      <c r="AC556" s="147" t="s">
        <v>648</v>
      </c>
      <c r="AD556" s="148" t="s">
        <v>205</v>
      </c>
      <c r="AE556" s="148" t="s">
        <v>205</v>
      </c>
      <c r="AF556" s="148" t="s">
        <v>205</v>
      </c>
      <c r="AG556" s="149" t="s">
        <v>205</v>
      </c>
      <c r="AH556" s="149" t="s">
        <v>205</v>
      </c>
      <c r="AI556" s="149" t="s">
        <v>205</v>
      </c>
      <c r="AJ556" s="150" t="s">
        <v>205</v>
      </c>
      <c r="AL556" s="147" t="s">
        <v>648</v>
      </c>
      <c r="AM556" s="148" t="s">
        <v>205</v>
      </c>
      <c r="AN556" s="148" t="s">
        <v>205</v>
      </c>
      <c r="AO556" s="148" t="s">
        <v>205</v>
      </c>
      <c r="AP556" s="149" t="s">
        <v>205</v>
      </c>
      <c r="AQ556" s="149" t="s">
        <v>205</v>
      </c>
      <c r="AR556" s="149" t="s">
        <v>205</v>
      </c>
      <c r="AS556" s="150" t="s">
        <v>205</v>
      </c>
      <c r="AT556" s="147" t="s">
        <v>648</v>
      </c>
      <c r="AU556" s="148" t="s">
        <v>205</v>
      </c>
      <c r="AV556" s="148" t="s">
        <v>205</v>
      </c>
      <c r="AW556" s="148" t="s">
        <v>205</v>
      </c>
      <c r="AX556" s="149" t="s">
        <v>205</v>
      </c>
      <c r="AY556" s="149" t="s">
        <v>205</v>
      </c>
      <c r="AZ556" s="149" t="s">
        <v>205</v>
      </c>
      <c r="BA556" s="150" t="s">
        <v>205</v>
      </c>
      <c r="BC556" s="147" t="s">
        <v>648</v>
      </c>
      <c r="BD556" s="148" t="s">
        <v>205</v>
      </c>
      <c r="BE556" s="148" t="s">
        <v>205</v>
      </c>
      <c r="BF556" s="148" t="s">
        <v>205</v>
      </c>
      <c r="BG556" s="149" t="s">
        <v>205</v>
      </c>
      <c r="BH556" s="149" t="s">
        <v>205</v>
      </c>
      <c r="BI556" s="149" t="s">
        <v>205</v>
      </c>
      <c r="BJ556" s="150" t="s">
        <v>205</v>
      </c>
      <c r="BK556" s="147" t="s">
        <v>648</v>
      </c>
      <c r="BL556" s="148" t="s">
        <v>205</v>
      </c>
      <c r="BM556" s="148" t="s">
        <v>205</v>
      </c>
      <c r="BN556" s="148" t="s">
        <v>205</v>
      </c>
      <c r="BO556" s="149" t="s">
        <v>205</v>
      </c>
      <c r="BP556" s="149" t="s">
        <v>205</v>
      </c>
      <c r="BQ556" s="149" t="s">
        <v>205</v>
      </c>
      <c r="BR556" s="150" t="s">
        <v>205</v>
      </c>
      <c r="BT556" s="147" t="s">
        <v>648</v>
      </c>
      <c r="BU556" s="148" t="s">
        <v>205</v>
      </c>
      <c r="BV556" s="148" t="s">
        <v>205</v>
      </c>
      <c r="BW556" s="148" t="s">
        <v>205</v>
      </c>
      <c r="BX556" s="149" t="s">
        <v>205</v>
      </c>
      <c r="BY556" s="149" t="s">
        <v>205</v>
      </c>
      <c r="BZ556" s="149" t="s">
        <v>205</v>
      </c>
      <c r="CA556" s="150" t="s">
        <v>205</v>
      </c>
      <c r="CB556" s="147" t="s">
        <v>648</v>
      </c>
      <c r="CC556" s="148" t="s">
        <v>205</v>
      </c>
      <c r="CD556" s="148" t="s">
        <v>205</v>
      </c>
      <c r="CE556" s="148" t="s">
        <v>205</v>
      </c>
      <c r="CF556" s="149" t="s">
        <v>205</v>
      </c>
      <c r="CG556" s="149" t="s">
        <v>205</v>
      </c>
      <c r="CH556" s="149" t="s">
        <v>205</v>
      </c>
      <c r="CI556" s="150" t="s">
        <v>205</v>
      </c>
      <c r="CK556" s="147" t="s">
        <v>648</v>
      </c>
      <c r="CL556" s="148" t="s">
        <v>205</v>
      </c>
      <c r="CM556" s="148" t="s">
        <v>205</v>
      </c>
      <c r="CN556" s="148" t="s">
        <v>205</v>
      </c>
      <c r="CO556" s="149" t="s">
        <v>205</v>
      </c>
      <c r="CP556" s="149" t="s">
        <v>205</v>
      </c>
      <c r="CQ556" s="149" t="s">
        <v>205</v>
      </c>
      <c r="CR556" s="150" t="s">
        <v>205</v>
      </c>
      <c r="CS556" s="147" t="s">
        <v>648</v>
      </c>
      <c r="CT556" s="148" t="s">
        <v>205</v>
      </c>
      <c r="CU556" s="148" t="s">
        <v>205</v>
      </c>
      <c r="CV556" s="148" t="s">
        <v>205</v>
      </c>
      <c r="CW556" s="149" t="s">
        <v>205</v>
      </c>
      <c r="CX556" s="149" t="s">
        <v>205</v>
      </c>
      <c r="CY556" s="149" t="s">
        <v>205</v>
      </c>
      <c r="CZ556" s="150" t="s">
        <v>205</v>
      </c>
      <c r="DB556" s="147" t="s">
        <v>648</v>
      </c>
      <c r="DC556" s="148" t="s">
        <v>205</v>
      </c>
      <c r="DD556" s="148" t="s">
        <v>205</v>
      </c>
      <c r="DE556" s="148" t="s">
        <v>205</v>
      </c>
      <c r="DF556" s="149" t="s">
        <v>205</v>
      </c>
      <c r="DG556" s="149" t="s">
        <v>205</v>
      </c>
      <c r="DH556" s="149" t="s">
        <v>205</v>
      </c>
      <c r="DI556" s="150" t="s">
        <v>205</v>
      </c>
      <c r="DJ556" s="147" t="s">
        <v>648</v>
      </c>
      <c r="DK556" s="148" t="s">
        <v>205</v>
      </c>
      <c r="DL556" s="148" t="s">
        <v>205</v>
      </c>
      <c r="DM556" s="148" t="s">
        <v>205</v>
      </c>
      <c r="DN556" s="149" t="s">
        <v>205</v>
      </c>
      <c r="DO556" s="149" t="s">
        <v>205</v>
      </c>
      <c r="DP556" s="149" t="s">
        <v>205</v>
      </c>
      <c r="DQ556" s="150" t="s">
        <v>205</v>
      </c>
      <c r="DS556" s="147" t="s">
        <v>648</v>
      </c>
      <c r="DT556" s="148" t="s">
        <v>205</v>
      </c>
      <c r="DU556" s="148" t="s">
        <v>205</v>
      </c>
      <c r="DV556" s="148" t="s">
        <v>205</v>
      </c>
      <c r="DW556" s="149" t="s">
        <v>205</v>
      </c>
      <c r="DX556" s="149" t="s">
        <v>205</v>
      </c>
      <c r="DY556" s="149" t="s">
        <v>205</v>
      </c>
      <c r="DZ556" s="150" t="s">
        <v>205</v>
      </c>
      <c r="EA556" s="147" t="s">
        <v>648</v>
      </c>
      <c r="EB556" s="148" t="s">
        <v>205</v>
      </c>
      <c r="EC556" s="148" t="s">
        <v>205</v>
      </c>
      <c r="ED556" s="148" t="s">
        <v>205</v>
      </c>
      <c r="EE556" s="149" t="s">
        <v>205</v>
      </c>
      <c r="EF556" s="149" t="s">
        <v>205</v>
      </c>
      <c r="EG556" s="149" t="s">
        <v>205</v>
      </c>
      <c r="EH556" s="150" t="s">
        <v>205</v>
      </c>
      <c r="EJ556" s="147" t="s">
        <v>648</v>
      </c>
      <c r="EK556" s="148" t="s">
        <v>205</v>
      </c>
      <c r="EL556" s="148" t="s">
        <v>205</v>
      </c>
      <c r="EM556" s="148" t="s">
        <v>205</v>
      </c>
      <c r="EN556" s="149" t="s">
        <v>205</v>
      </c>
      <c r="EO556" s="149" t="s">
        <v>205</v>
      </c>
      <c r="EP556" s="149" t="s">
        <v>205</v>
      </c>
      <c r="EQ556" s="150" t="s">
        <v>205</v>
      </c>
      <c r="ER556" s="147" t="s">
        <v>648</v>
      </c>
      <c r="ES556" s="148" t="s">
        <v>205</v>
      </c>
      <c r="ET556" s="148" t="s">
        <v>205</v>
      </c>
      <c r="EU556" s="148" t="s">
        <v>205</v>
      </c>
      <c r="EV556" s="149" t="s">
        <v>205</v>
      </c>
      <c r="EW556" s="149" t="s">
        <v>205</v>
      </c>
      <c r="EX556" s="149" t="s">
        <v>205</v>
      </c>
      <c r="EY556" s="150" t="s">
        <v>205</v>
      </c>
      <c r="FA556" s="147" t="s">
        <v>648</v>
      </c>
      <c r="FB556" s="148" t="s">
        <v>205</v>
      </c>
      <c r="FC556" s="148" t="s">
        <v>205</v>
      </c>
      <c r="FD556" s="148" t="s">
        <v>205</v>
      </c>
      <c r="FE556" s="149" t="s">
        <v>205</v>
      </c>
      <c r="FF556" s="149" t="s">
        <v>205</v>
      </c>
      <c r="FG556" s="149" t="s">
        <v>205</v>
      </c>
      <c r="FH556" s="150" t="s">
        <v>205</v>
      </c>
      <c r="FI556" s="147" t="s">
        <v>648</v>
      </c>
      <c r="FJ556" s="148" t="s">
        <v>205</v>
      </c>
      <c r="FK556" s="148" t="s">
        <v>205</v>
      </c>
      <c r="FL556" s="148" t="s">
        <v>205</v>
      </c>
      <c r="FM556" s="149" t="s">
        <v>205</v>
      </c>
      <c r="FN556" s="149" t="s">
        <v>205</v>
      </c>
      <c r="FO556" s="149" t="s">
        <v>205</v>
      </c>
      <c r="FP556" s="150" t="s">
        <v>205</v>
      </c>
      <c r="FR556" s="147" t="s">
        <v>648</v>
      </c>
      <c r="FS556" s="148" t="s">
        <v>205</v>
      </c>
      <c r="FT556" s="148" t="s">
        <v>205</v>
      </c>
      <c r="FU556" s="148" t="s">
        <v>205</v>
      </c>
      <c r="FV556" s="149" t="s">
        <v>205</v>
      </c>
      <c r="FW556" s="149" t="s">
        <v>205</v>
      </c>
      <c r="FX556" s="149" t="s">
        <v>205</v>
      </c>
      <c r="FY556" s="150" t="s">
        <v>205</v>
      </c>
      <c r="FZ556" s="147" t="s">
        <v>648</v>
      </c>
      <c r="GA556" s="148" t="s">
        <v>205</v>
      </c>
      <c r="GB556" s="148" t="s">
        <v>205</v>
      </c>
      <c r="GC556" s="148" t="s">
        <v>205</v>
      </c>
      <c r="GD556" s="149" t="s">
        <v>205</v>
      </c>
      <c r="GE556" s="149" t="s">
        <v>205</v>
      </c>
      <c r="GF556" s="149" t="s">
        <v>205</v>
      </c>
      <c r="GG556" s="150" t="s">
        <v>205</v>
      </c>
      <c r="GI556" s="147" t="s">
        <v>648</v>
      </c>
      <c r="GJ556" s="148" t="s">
        <v>205</v>
      </c>
      <c r="GK556" s="148" t="s">
        <v>205</v>
      </c>
      <c r="GL556" s="148" t="s">
        <v>205</v>
      </c>
      <c r="GM556" s="149" t="s">
        <v>205</v>
      </c>
      <c r="GN556" s="149" t="s">
        <v>205</v>
      </c>
      <c r="GO556" s="149" t="s">
        <v>205</v>
      </c>
      <c r="GP556" s="150" t="s">
        <v>205</v>
      </c>
      <c r="GQ556" s="147" t="s">
        <v>648</v>
      </c>
      <c r="GR556" s="148" t="s">
        <v>205</v>
      </c>
      <c r="GS556" s="148" t="s">
        <v>205</v>
      </c>
      <c r="GT556" s="148" t="s">
        <v>205</v>
      </c>
      <c r="GU556" s="149" t="s">
        <v>205</v>
      </c>
      <c r="GV556" s="149" t="s">
        <v>205</v>
      </c>
      <c r="GW556" s="149" t="s">
        <v>205</v>
      </c>
      <c r="GX556" s="150" t="s">
        <v>205</v>
      </c>
      <c r="GZ556" s="147" t="s">
        <v>648</v>
      </c>
      <c r="HA556" s="148" t="s">
        <v>205</v>
      </c>
      <c r="HB556" s="148" t="s">
        <v>205</v>
      </c>
      <c r="HC556" s="148" t="s">
        <v>205</v>
      </c>
      <c r="HD556" s="149" t="s">
        <v>205</v>
      </c>
      <c r="HE556" s="149" t="s">
        <v>205</v>
      </c>
      <c r="HF556" s="149" t="s">
        <v>205</v>
      </c>
      <c r="HG556" s="150" t="s">
        <v>205</v>
      </c>
      <c r="HH556" s="147" t="s">
        <v>648</v>
      </c>
      <c r="HI556" s="148" t="s">
        <v>205</v>
      </c>
      <c r="HJ556" s="148" t="s">
        <v>205</v>
      </c>
      <c r="HK556" s="148" t="s">
        <v>205</v>
      </c>
      <c r="HL556" s="149" t="s">
        <v>205</v>
      </c>
      <c r="HM556" s="149" t="s">
        <v>205</v>
      </c>
      <c r="HN556" s="149" t="s">
        <v>205</v>
      </c>
      <c r="HO556" s="150" t="s">
        <v>205</v>
      </c>
      <c r="HQ556" s="147" t="s">
        <v>648</v>
      </c>
      <c r="HR556" s="148" t="s">
        <v>205</v>
      </c>
      <c r="HS556" s="148" t="s">
        <v>205</v>
      </c>
      <c r="HT556" s="148" t="s">
        <v>205</v>
      </c>
      <c r="HU556" s="149" t="s">
        <v>205</v>
      </c>
      <c r="HV556" s="149" t="s">
        <v>205</v>
      </c>
      <c r="HW556" s="149" t="s">
        <v>205</v>
      </c>
      <c r="HX556" s="150" t="s">
        <v>205</v>
      </c>
      <c r="HY556" s="147" t="s">
        <v>648</v>
      </c>
      <c r="HZ556" s="148" t="s">
        <v>205</v>
      </c>
      <c r="IA556" s="148" t="s">
        <v>205</v>
      </c>
      <c r="IB556" s="148" t="s">
        <v>205</v>
      </c>
      <c r="IC556" s="149" t="s">
        <v>205</v>
      </c>
      <c r="ID556" s="149" t="s">
        <v>205</v>
      </c>
      <c r="IE556" s="149" t="s">
        <v>205</v>
      </c>
      <c r="IF556" s="150" t="s">
        <v>205</v>
      </c>
      <c r="IH556" s="147" t="s">
        <v>648</v>
      </c>
      <c r="II556" s="148" t="s">
        <v>205</v>
      </c>
      <c r="IJ556" s="148" t="s">
        <v>205</v>
      </c>
      <c r="IK556" s="148" t="s">
        <v>205</v>
      </c>
      <c r="IL556" s="149" t="s">
        <v>205</v>
      </c>
      <c r="IM556" s="149" t="s">
        <v>205</v>
      </c>
      <c r="IN556" s="149" t="s">
        <v>205</v>
      </c>
      <c r="IO556" s="150" t="s">
        <v>205</v>
      </c>
      <c r="IQ556" s="147" t="s">
        <v>648</v>
      </c>
      <c r="IR556" s="148" t="s">
        <v>205</v>
      </c>
      <c r="IS556" s="148" t="s">
        <v>205</v>
      </c>
      <c r="IT556" s="148" t="s">
        <v>205</v>
      </c>
      <c r="IU556" s="149" t="s">
        <v>205</v>
      </c>
      <c r="IV556" s="149" t="s">
        <v>205</v>
      </c>
      <c r="IW556" s="149" t="s">
        <v>205</v>
      </c>
      <c r="IX556" s="150" t="s">
        <v>205</v>
      </c>
      <c r="IZ556" s="147" t="s">
        <v>648</v>
      </c>
      <c r="JA556" s="148" t="s">
        <v>205</v>
      </c>
      <c r="JB556" s="148" t="s">
        <v>205</v>
      </c>
      <c r="JC556" s="148" t="s">
        <v>205</v>
      </c>
      <c r="JD556" s="149" t="s">
        <v>205</v>
      </c>
      <c r="JE556" s="149" t="s">
        <v>205</v>
      </c>
      <c r="JF556" s="149" t="s">
        <v>205</v>
      </c>
      <c r="JG556" s="150" t="s">
        <v>205</v>
      </c>
      <c r="JH556" s="147" t="s">
        <v>648</v>
      </c>
      <c r="JI556" s="148" t="s">
        <v>205</v>
      </c>
      <c r="JJ556" s="148" t="s">
        <v>205</v>
      </c>
      <c r="JK556" s="148" t="s">
        <v>205</v>
      </c>
      <c r="JL556" s="149" t="s">
        <v>205</v>
      </c>
      <c r="JM556" s="149" t="s">
        <v>205</v>
      </c>
      <c r="JN556" s="149" t="s">
        <v>205</v>
      </c>
      <c r="JO556" s="150" t="s">
        <v>205</v>
      </c>
      <c r="JQ556" s="147" t="s">
        <v>648</v>
      </c>
      <c r="JR556" s="148" t="s">
        <v>205</v>
      </c>
      <c r="JS556" s="148" t="s">
        <v>205</v>
      </c>
      <c r="JT556" s="148" t="s">
        <v>205</v>
      </c>
      <c r="JU556" s="149" t="s">
        <v>205</v>
      </c>
      <c r="JV556" s="149" t="s">
        <v>205</v>
      </c>
      <c r="JW556" s="149" t="s">
        <v>205</v>
      </c>
      <c r="JX556" s="150" t="s">
        <v>205</v>
      </c>
      <c r="JY556" s="147" t="s">
        <v>648</v>
      </c>
      <c r="JZ556" s="148" t="s">
        <v>205</v>
      </c>
      <c r="KA556" s="148" t="s">
        <v>205</v>
      </c>
      <c r="KB556" s="148" t="s">
        <v>205</v>
      </c>
      <c r="KC556" s="149" t="s">
        <v>205</v>
      </c>
      <c r="KD556" s="149" t="s">
        <v>205</v>
      </c>
      <c r="KE556" s="149" t="s">
        <v>205</v>
      </c>
      <c r="KF556" s="150" t="s">
        <v>205</v>
      </c>
      <c r="KH556" s="147" t="s">
        <v>648</v>
      </c>
      <c r="KI556" s="148" t="s">
        <v>205</v>
      </c>
      <c r="KJ556" s="148" t="s">
        <v>205</v>
      </c>
      <c r="KK556" s="148" t="s">
        <v>205</v>
      </c>
      <c r="KL556" s="149" t="s">
        <v>205</v>
      </c>
      <c r="KM556" s="149" t="s">
        <v>205</v>
      </c>
      <c r="KN556" s="149" t="s">
        <v>205</v>
      </c>
      <c r="KO556" s="150" t="s">
        <v>205</v>
      </c>
      <c r="KP556" s="147" t="s">
        <v>648</v>
      </c>
      <c r="KQ556" s="148" t="s">
        <v>205</v>
      </c>
      <c r="KR556" s="148" t="s">
        <v>205</v>
      </c>
      <c r="KS556" s="148" t="s">
        <v>205</v>
      </c>
      <c r="KT556" s="149" t="s">
        <v>205</v>
      </c>
      <c r="KU556" s="149" t="s">
        <v>205</v>
      </c>
      <c r="KV556" s="149" t="s">
        <v>205</v>
      </c>
      <c r="KW556" s="150" t="s">
        <v>205</v>
      </c>
      <c r="KX556" s="30"/>
      <c r="KY556" s="147" t="s">
        <v>648</v>
      </c>
      <c r="KZ556" s="148" t="s">
        <v>205</v>
      </c>
      <c r="LA556" s="148" t="s">
        <v>205</v>
      </c>
      <c r="LB556" s="148" t="s">
        <v>205</v>
      </c>
      <c r="LC556" s="149" t="s">
        <v>205</v>
      </c>
      <c r="LD556" s="149" t="s">
        <v>205</v>
      </c>
      <c r="LE556" s="149" t="s">
        <v>205</v>
      </c>
      <c r="LF556" s="150" t="s">
        <v>205</v>
      </c>
      <c r="LH556" s="147" t="s">
        <v>648</v>
      </c>
      <c r="LI556" s="148" t="s">
        <v>205</v>
      </c>
      <c r="LJ556" s="148" t="s">
        <v>205</v>
      </c>
      <c r="LK556" s="148" t="s">
        <v>205</v>
      </c>
      <c r="LL556" s="149" t="s">
        <v>205</v>
      </c>
      <c r="LM556" s="149" t="s">
        <v>205</v>
      </c>
      <c r="LN556" s="149" t="s">
        <v>205</v>
      </c>
      <c r="LO556" s="150" t="s">
        <v>205</v>
      </c>
      <c r="LP556" s="147" t="s">
        <v>648</v>
      </c>
      <c r="LQ556" s="148" t="s">
        <v>205</v>
      </c>
      <c r="LR556" s="148" t="s">
        <v>205</v>
      </c>
      <c r="LS556" s="148" t="s">
        <v>205</v>
      </c>
      <c r="LT556" s="149" t="s">
        <v>205</v>
      </c>
      <c r="LU556" s="149" t="s">
        <v>205</v>
      </c>
      <c r="LV556" s="149" t="s">
        <v>205</v>
      </c>
      <c r="LW556" s="150" t="s">
        <v>205</v>
      </c>
    </row>
    <row r="557" spans="1:335" ht="12.75" customHeight="1">
      <c r="A557" s="144">
        <v>72200</v>
      </c>
      <c r="B557" s="145" t="s">
        <v>33</v>
      </c>
      <c r="C557" s="224" t="s">
        <v>732</v>
      </c>
      <c r="D557" s="147">
        <v>252.34055550000002</v>
      </c>
      <c r="E557" s="148">
        <v>9.4282720581392851</v>
      </c>
      <c r="F557" s="148">
        <v>7.4853999684236863</v>
      </c>
      <c r="G557" s="148">
        <v>11.371144147854883</v>
      </c>
      <c r="H557" s="149">
        <v>125.24280950800808</v>
      </c>
      <c r="I557" s="149">
        <v>99.43418227173602</v>
      </c>
      <c r="J557" s="149">
        <v>151.05143674428012</v>
      </c>
      <c r="K557" s="150" t="s">
        <v>348</v>
      </c>
      <c r="L557" s="147">
        <v>239.37451199999998</v>
      </c>
      <c r="M557" s="148">
        <v>10.816754792176885</v>
      </c>
      <c r="N557" s="148">
        <v>6.4436796052722869</v>
      </c>
      <c r="O557" s="148">
        <v>15.189829979081482</v>
      </c>
      <c r="P557" s="149">
        <v>131.73912307716091</v>
      </c>
      <c r="Q557" s="149">
        <v>78.478685788708574</v>
      </c>
      <c r="R557" s="149">
        <v>184.99956036561323</v>
      </c>
      <c r="S557" s="150" t="s">
        <v>348</v>
      </c>
      <c r="U557" s="147">
        <v>727.09986150000009</v>
      </c>
      <c r="V557" s="148">
        <v>27.8436989744567</v>
      </c>
      <c r="W557" s="148">
        <v>24.759746895917015</v>
      </c>
      <c r="X557" s="148">
        <v>30.927651052996385</v>
      </c>
      <c r="Y557" s="149">
        <v>107.90212231679526</v>
      </c>
      <c r="Z557" s="149">
        <v>95.950945330468954</v>
      </c>
      <c r="AA557" s="149">
        <v>119.85329930312156</v>
      </c>
      <c r="AB557" s="150" t="s">
        <v>348</v>
      </c>
      <c r="AC557" s="147">
        <v>586.46755439999993</v>
      </c>
      <c r="AD557" s="148">
        <v>26.600350168221045</v>
      </c>
      <c r="AE557" s="148">
        <v>20.629641728486124</v>
      </c>
      <c r="AF557" s="148">
        <v>32.571058607955962</v>
      </c>
      <c r="AG557" s="149">
        <v>106.82233318128564</v>
      </c>
      <c r="AH557" s="149">
        <v>82.845017008972548</v>
      </c>
      <c r="AI557" s="149">
        <v>130.79964935359871</v>
      </c>
      <c r="AJ557" s="150" t="s">
        <v>348</v>
      </c>
      <c r="AL557" s="147">
        <v>3228.5627595000001</v>
      </c>
      <c r="AM557" s="148">
        <v>43.288312689665318</v>
      </c>
      <c r="AN557" s="148">
        <v>34.962636070534266</v>
      </c>
      <c r="AO557" s="148">
        <v>51.61398930879637</v>
      </c>
      <c r="AP557" s="149">
        <v>155.01412246842432</v>
      </c>
      <c r="AQ557" s="149">
        <v>125.20012938620847</v>
      </c>
      <c r="AR557" s="149">
        <v>184.82811555064015</v>
      </c>
      <c r="AS557" s="150" t="s">
        <v>348</v>
      </c>
      <c r="AT557" s="147">
        <v>2762.7808259999997</v>
      </c>
      <c r="AU557" s="148">
        <v>39.161895743427628</v>
      </c>
      <c r="AV557" s="148">
        <v>33.01329301945708</v>
      </c>
      <c r="AW557" s="148">
        <v>45.310498467398176</v>
      </c>
      <c r="AX557" s="149">
        <v>125.09960087042538</v>
      </c>
      <c r="AY557" s="149">
        <v>105.45837227110215</v>
      </c>
      <c r="AZ557" s="149">
        <v>144.7408294697486</v>
      </c>
      <c r="BA557" s="150" t="s">
        <v>348</v>
      </c>
      <c r="BC557" s="147">
        <v>5786.8770869999998</v>
      </c>
      <c r="BD557" s="148">
        <v>77.815373930445659</v>
      </c>
      <c r="BE557" s="148">
        <v>69.30974509626526</v>
      </c>
      <c r="BF557" s="148">
        <v>86.321002764626058</v>
      </c>
      <c r="BG557" s="149">
        <v>122.59589623465934</v>
      </c>
      <c r="BH557" s="149">
        <v>109.19552125351794</v>
      </c>
      <c r="BI557" s="149">
        <v>135.99627121580073</v>
      </c>
      <c r="BJ557" s="150" t="s">
        <v>348</v>
      </c>
      <c r="BK557" s="147">
        <v>5107.6536497999996</v>
      </c>
      <c r="BL557" s="148">
        <v>72.052191036295682</v>
      </c>
      <c r="BM557" s="148">
        <v>64.109689641439019</v>
      </c>
      <c r="BN557" s="148">
        <v>79.994692431152345</v>
      </c>
      <c r="BO557" s="149">
        <v>107.71299733359407</v>
      </c>
      <c r="BP557" s="149">
        <v>95.8395120271541</v>
      </c>
      <c r="BQ557" s="149">
        <v>119.58648264003405</v>
      </c>
      <c r="BR557" s="150" t="s">
        <v>348</v>
      </c>
      <c r="BT557" s="147">
        <v>141.62987699999999</v>
      </c>
      <c r="BU557" s="148">
        <v>9.7654569484952205</v>
      </c>
      <c r="BV557" s="148">
        <v>7.542283415327427</v>
      </c>
      <c r="BW557" s="148">
        <v>11.988630481663014</v>
      </c>
      <c r="BX557" s="149">
        <v>146.02553304605982</v>
      </c>
      <c r="BY557" s="149">
        <v>112.78181470835892</v>
      </c>
      <c r="BZ557" s="149">
        <v>179.26925138376072</v>
      </c>
      <c r="CA557" s="150" t="s">
        <v>348</v>
      </c>
      <c r="CB557" s="147">
        <v>129.66119399999999</v>
      </c>
      <c r="CC557" s="148">
        <v>10.864448880317548</v>
      </c>
      <c r="CD557" s="148">
        <v>6.280192480363521</v>
      </c>
      <c r="CE557" s="148">
        <v>15.448705280271575</v>
      </c>
      <c r="CF557" s="149">
        <v>128.49911362934779</v>
      </c>
      <c r="CG557" s="149">
        <v>74.278886673248394</v>
      </c>
      <c r="CH557" s="149">
        <v>182.71934058544716</v>
      </c>
      <c r="CI557" s="150" t="s">
        <v>348</v>
      </c>
      <c r="CK557" s="147">
        <v>430.87399200000004</v>
      </c>
      <c r="CL557" s="148">
        <v>29.879756737517816</v>
      </c>
      <c r="CM557" s="148">
        <v>26.144767054073302</v>
      </c>
      <c r="CN557" s="148">
        <v>33.614746420962334</v>
      </c>
      <c r="CO557" s="149">
        <v>110.69822770882843</v>
      </c>
      <c r="CP557" s="149">
        <v>96.860874811342526</v>
      </c>
      <c r="CQ557" s="149">
        <v>124.53558060631433</v>
      </c>
      <c r="CR557" s="150" t="s">
        <v>348</v>
      </c>
      <c r="CS557" s="147">
        <v>323.15559119999995</v>
      </c>
      <c r="CT557" s="148">
        <v>27.335878053720414</v>
      </c>
      <c r="CU557" s="148">
        <v>20.927349457966283</v>
      </c>
      <c r="CV557" s="148">
        <v>33.744406649474541</v>
      </c>
      <c r="CW557" s="149">
        <v>106.00150550003616</v>
      </c>
      <c r="CX557" s="149">
        <v>81.150879598977312</v>
      </c>
      <c r="CY557" s="149">
        <v>130.85213140109499</v>
      </c>
      <c r="CZ557" s="150" t="s">
        <v>348</v>
      </c>
      <c r="DB557" s="147">
        <v>1910.0085525000002</v>
      </c>
      <c r="DC557" s="148">
        <v>48.264010458461762</v>
      </c>
      <c r="DD557" s="148">
        <v>38.791911841587407</v>
      </c>
      <c r="DE557" s="148">
        <v>57.736109075336117</v>
      </c>
      <c r="DF557" s="149">
        <v>170.09844753049492</v>
      </c>
      <c r="DG557" s="149">
        <v>136.715617254243</v>
      </c>
      <c r="DH557" s="149">
        <v>203.48127780674685</v>
      </c>
      <c r="DI557" s="150" t="s">
        <v>348</v>
      </c>
      <c r="DJ557" s="147">
        <v>1479.1350053999997</v>
      </c>
      <c r="DK557" s="148">
        <v>40.686270485295616</v>
      </c>
      <c r="DL557" s="148">
        <v>34.378182931684933</v>
      </c>
      <c r="DM557" s="148">
        <v>46.994358038906299</v>
      </c>
      <c r="DN557" s="149">
        <v>125.42426528609774</v>
      </c>
      <c r="DO557" s="149">
        <v>105.97821536962924</v>
      </c>
      <c r="DP557" s="149">
        <v>144.87031520256625</v>
      </c>
      <c r="DQ557" s="150" t="s">
        <v>348</v>
      </c>
      <c r="DS557" s="147">
        <v>3401.1118350000002</v>
      </c>
      <c r="DT557" s="148">
        <v>85.879288800112249</v>
      </c>
      <c r="DU557" s="148">
        <v>76.086428721907879</v>
      </c>
      <c r="DV557" s="148">
        <v>95.672148878316619</v>
      </c>
      <c r="DW557" s="149">
        <v>121.390455282982</v>
      </c>
      <c r="DX557" s="149">
        <v>107.54823837568253</v>
      </c>
      <c r="DY557" s="149">
        <v>135.23267219028148</v>
      </c>
      <c r="DZ557" s="150" t="s">
        <v>348</v>
      </c>
      <c r="EA557" s="147">
        <v>2880.4732943999998</v>
      </c>
      <c r="EB557" s="148">
        <v>79.011740128806636</v>
      </c>
      <c r="EC557" s="148">
        <v>70.551113993784412</v>
      </c>
      <c r="ED557" s="148">
        <v>87.47236626382886</v>
      </c>
      <c r="EE557" s="149">
        <v>106.34526737441735</v>
      </c>
      <c r="EF557" s="149">
        <v>94.957750190045331</v>
      </c>
      <c r="EG557" s="149">
        <v>117.73278455878936</v>
      </c>
      <c r="EH557" s="150" t="s">
        <v>348</v>
      </c>
      <c r="EJ557" s="147">
        <v>119.68722000000001</v>
      </c>
      <c r="EK557" s="148">
        <v>9.7031548658232403</v>
      </c>
      <c r="EL557" s="148">
        <v>7.4179927607060119</v>
      </c>
      <c r="EM557" s="148">
        <v>11.988316970940469</v>
      </c>
      <c r="EN557" s="149">
        <v>115.47580901120227</v>
      </c>
      <c r="EO557" s="149">
        <v>88.280433233000082</v>
      </c>
      <c r="EP557" s="149">
        <v>142.67118478940444</v>
      </c>
      <c r="EQ557" s="150" t="s">
        <v>348</v>
      </c>
      <c r="ER557" s="147">
        <v>108.71592419999999</v>
      </c>
      <c r="ES557" s="148">
        <v>10.564464327656168</v>
      </c>
      <c r="ET557" s="148">
        <v>6.10678647030237</v>
      </c>
      <c r="EU557" s="148">
        <v>15.022142185009969</v>
      </c>
      <c r="EV557" s="149">
        <v>133.83540919503881</v>
      </c>
      <c r="EW557" s="149">
        <v>77.363531246924239</v>
      </c>
      <c r="EX557" s="149">
        <v>190.30728714315342</v>
      </c>
      <c r="EY557" s="150" t="s">
        <v>348</v>
      </c>
      <c r="FA557" s="147">
        <v>305.20241100000004</v>
      </c>
      <c r="FB557" s="148">
        <v>26.041363683082366</v>
      </c>
      <c r="FC557" s="148">
        <v>22.446649338318636</v>
      </c>
      <c r="FD557" s="148">
        <v>29.636078027846093</v>
      </c>
      <c r="FE557" s="149">
        <v>105.99622224714726</v>
      </c>
      <c r="FF557" s="149">
        <v>91.364648215941045</v>
      </c>
      <c r="FG557" s="149">
        <v>120.62779627835346</v>
      </c>
      <c r="FH557" s="150" t="s">
        <v>348</v>
      </c>
      <c r="FI557" s="147">
        <v>264.30935699999998</v>
      </c>
      <c r="FJ557" s="148">
        <v>25.806195503312445</v>
      </c>
      <c r="FK557" s="148">
        <v>19.704196741238761</v>
      </c>
      <c r="FL557" s="148">
        <v>31.908194265386133</v>
      </c>
      <c r="FM557" s="149">
        <v>106.52339432458795</v>
      </c>
      <c r="FN557" s="149">
        <v>81.335426566338242</v>
      </c>
      <c r="FO557" s="149">
        <v>131.71136208283767</v>
      </c>
      <c r="FP557" s="150" t="s">
        <v>348</v>
      </c>
      <c r="FR557" s="147">
        <v>1391.3639325000001</v>
      </c>
      <c r="FS557" s="148">
        <v>39.847222962192788</v>
      </c>
      <c r="FT557" s="148">
        <v>32.105171406551818</v>
      </c>
      <c r="FU557" s="148">
        <v>47.589274517833758</v>
      </c>
      <c r="FV557" s="149">
        <v>144.95504408908641</v>
      </c>
      <c r="FW557" s="149">
        <v>116.79123890615782</v>
      </c>
      <c r="FX557" s="149">
        <v>173.11884927201501</v>
      </c>
      <c r="FY557" s="150" t="s">
        <v>348</v>
      </c>
      <c r="FZ557" s="147">
        <v>1288.6327895999998</v>
      </c>
      <c r="GA557" s="148">
        <v>37.550121544967247</v>
      </c>
      <c r="GB557" s="148">
        <v>31.433491992051845</v>
      </c>
      <c r="GC557" s="148">
        <v>43.666751097882653</v>
      </c>
      <c r="GD557" s="149">
        <v>124.16799651013535</v>
      </c>
      <c r="GE557" s="149">
        <v>103.94197311176414</v>
      </c>
      <c r="GF557" s="149">
        <v>144.39401990850658</v>
      </c>
      <c r="GG557" s="150" t="s">
        <v>348</v>
      </c>
      <c r="GI557" s="147">
        <v>2476.5280605000003</v>
      </c>
      <c r="GJ557" s="148">
        <v>71.59021845934177</v>
      </c>
      <c r="GK557" s="148">
        <v>63.53107605804253</v>
      </c>
      <c r="GL557" s="148">
        <v>79.649360860640996</v>
      </c>
      <c r="GM557" s="149">
        <v>126.92507096981724</v>
      </c>
      <c r="GN557" s="149">
        <v>112.63670527888547</v>
      </c>
      <c r="GO557" s="149">
        <v>141.21343666074901</v>
      </c>
      <c r="GP557" s="150" t="s">
        <v>348</v>
      </c>
      <c r="GQ557" s="147">
        <v>2235.1595057999998</v>
      </c>
      <c r="GR557" s="148">
        <v>64.971212945050098</v>
      </c>
      <c r="GS557" s="148">
        <v>57.204346886090633</v>
      </c>
      <c r="GT557" s="148">
        <v>72.738079004009563</v>
      </c>
      <c r="GU557" s="149">
        <v>108.53745898185964</v>
      </c>
      <c r="GV557" s="149">
        <v>95.562544891755138</v>
      </c>
      <c r="GW557" s="149">
        <v>121.51237307196415</v>
      </c>
      <c r="GX557" s="150" t="s">
        <v>348</v>
      </c>
      <c r="GZ557" s="147">
        <v>2065.6019385</v>
      </c>
      <c r="HA557" s="148">
        <v>30.26135284533806</v>
      </c>
      <c r="HB557" s="148">
        <v>17.433177276629799</v>
      </c>
      <c r="HC557" s="148">
        <v>43.08952841404632</v>
      </c>
      <c r="HD557" s="149">
        <v>131.09132146558127</v>
      </c>
      <c r="HE557" s="149">
        <v>75.52002906866781</v>
      </c>
      <c r="HF557" s="149">
        <v>186.66261386249474</v>
      </c>
      <c r="HG557" s="150" t="s">
        <v>348</v>
      </c>
      <c r="HH557" s="147">
        <v>1210.8360731999999</v>
      </c>
      <c r="HI557" s="148">
        <v>18.849179885282876</v>
      </c>
      <c r="HJ557" s="148">
        <v>14.927961198649385</v>
      </c>
      <c r="HK557" s="148">
        <v>22.770398571916367</v>
      </c>
      <c r="HL557" s="149">
        <v>82.623218058512464</v>
      </c>
      <c r="HM557" s="149">
        <v>65.435005702716879</v>
      </c>
      <c r="HN557" s="149">
        <v>99.811430414308049</v>
      </c>
      <c r="HO557" s="150" t="s">
        <v>348</v>
      </c>
      <c r="HQ557" s="147">
        <v>1428.2674920000002</v>
      </c>
      <c r="HR557" s="148">
        <v>17.819875129125414</v>
      </c>
      <c r="HS557" s="148">
        <v>9.9860210206368372</v>
      </c>
      <c r="HT557" s="148">
        <v>25.653729237613994</v>
      </c>
      <c r="HU557" s="149">
        <v>106.56421000226119</v>
      </c>
      <c r="HV557" s="149">
        <v>59.717165996907084</v>
      </c>
      <c r="HW557" s="149">
        <v>153.41125400761533</v>
      </c>
      <c r="HX557" s="150" t="s">
        <v>348</v>
      </c>
      <c r="HY557" s="147">
        <v>1512.0490007999999</v>
      </c>
      <c r="HZ557" s="148">
        <v>20.710934109612595</v>
      </c>
      <c r="IA557" s="148">
        <v>14.857847933959874</v>
      </c>
      <c r="IB557" s="148">
        <v>26.564020285265311</v>
      </c>
      <c r="IC557" s="149">
        <v>128.84007788105026</v>
      </c>
      <c r="ID557" s="149">
        <v>92.428775777318108</v>
      </c>
      <c r="IE557" s="149">
        <v>165.2513799847824</v>
      </c>
      <c r="IF557" s="150" t="s">
        <v>348</v>
      </c>
      <c r="IH557" s="147">
        <v>1079.1800916</v>
      </c>
      <c r="II557" s="148">
        <v>29.215162871228802</v>
      </c>
      <c r="IJ557" s="148">
        <v>21.417401163780646</v>
      </c>
      <c r="IK557" s="148">
        <v>37.012924578676959</v>
      </c>
      <c r="IL557" s="149">
        <v>123.49853151740757</v>
      </c>
      <c r="IM557" s="149">
        <v>90.535781173102691</v>
      </c>
      <c r="IN557" s="149">
        <v>156.46128186171245</v>
      </c>
      <c r="IO557" s="150" t="s">
        <v>348</v>
      </c>
      <c r="IQ557" s="147">
        <v>433.86630299999996</v>
      </c>
      <c r="IR557" s="148">
        <v>12.045082063444561</v>
      </c>
      <c r="IS557" s="148">
        <v>7.9318638450434031</v>
      </c>
      <c r="IT557" s="148">
        <v>16.158300281845719</v>
      </c>
      <c r="IU557" s="149">
        <v>137.3131405160515</v>
      </c>
      <c r="IV557" s="149">
        <v>90.422724309540058</v>
      </c>
      <c r="IW557" s="149">
        <v>184.20355672256295</v>
      </c>
      <c r="IX557" s="150" t="s">
        <v>348</v>
      </c>
      <c r="IZ557" s="147">
        <v>2364.8199884999999</v>
      </c>
      <c r="JA557" s="148">
        <v>29.714419512588698</v>
      </c>
      <c r="JB557" s="148">
        <v>18.634320124734508</v>
      </c>
      <c r="JC557" s="148">
        <v>40.794518900442888</v>
      </c>
      <c r="JD557" s="149">
        <v>184.9200003757303</v>
      </c>
      <c r="JE557" s="149">
        <v>115.96586912988573</v>
      </c>
      <c r="JF557" s="149">
        <v>253.87413162157489</v>
      </c>
      <c r="JG557" s="150" t="s">
        <v>348</v>
      </c>
      <c r="JH557" s="147">
        <v>2101.5087365999998</v>
      </c>
      <c r="JI557" s="148">
        <v>27.775265026048725</v>
      </c>
      <c r="JJ557" s="148">
        <v>22.16067337500381</v>
      </c>
      <c r="JK557" s="148">
        <v>33.38985667709364</v>
      </c>
      <c r="JL557" s="149">
        <v>183.5641189388167</v>
      </c>
      <c r="JM557" s="149">
        <v>146.45780983038068</v>
      </c>
      <c r="JN557" s="149">
        <v>220.67042804725273</v>
      </c>
      <c r="JO557" s="150" t="s">
        <v>348</v>
      </c>
      <c r="JQ557" s="147">
        <v>1356.45516</v>
      </c>
      <c r="JR557" s="148">
        <v>32.557683233049367</v>
      </c>
      <c r="JS557" s="148">
        <v>20.992437288137165</v>
      </c>
      <c r="JT557" s="148">
        <v>44.122929177961566</v>
      </c>
      <c r="JU557" s="149">
        <v>172.40262751478028</v>
      </c>
      <c r="JV557" s="149">
        <v>111.16120641963518</v>
      </c>
      <c r="JW557" s="149">
        <v>233.64404860992536</v>
      </c>
      <c r="JX557" s="150" t="s">
        <v>348</v>
      </c>
      <c r="JY557" s="147">
        <v>1260.7057631999999</v>
      </c>
      <c r="JZ557" s="148">
        <v>33.067911107109239</v>
      </c>
      <c r="KA557" s="148">
        <v>26.578138189792334</v>
      </c>
      <c r="KB557" s="148">
        <v>39.557684024426145</v>
      </c>
      <c r="KC557" s="149">
        <v>181.51784891779434</v>
      </c>
      <c r="KD557" s="149">
        <v>145.89389867489362</v>
      </c>
      <c r="KE557" s="149">
        <v>217.14179916069506</v>
      </c>
      <c r="KF557" s="150" t="s">
        <v>348</v>
      </c>
      <c r="KH557" s="147">
        <v>1065.2162580000002</v>
      </c>
      <c r="KI557" s="148">
        <v>28.380777497054705</v>
      </c>
      <c r="KJ557" s="148">
        <v>16.851092584948997</v>
      </c>
      <c r="KK557" s="148">
        <v>39.910462409160417</v>
      </c>
      <c r="KL557" s="149">
        <v>212.88141815929288</v>
      </c>
      <c r="KM557" s="149">
        <v>126.39838663298663</v>
      </c>
      <c r="KN557" s="149">
        <v>299.36444968559914</v>
      </c>
      <c r="KO557" s="150" t="s">
        <v>348</v>
      </c>
      <c r="KP557" s="147">
        <v>841.80036719999987</v>
      </c>
      <c r="KQ557" s="148">
        <v>22.23231446949811</v>
      </c>
      <c r="KR557" s="148">
        <v>17.345504640778977</v>
      </c>
      <c r="KS557" s="148">
        <v>27.119124298217251</v>
      </c>
      <c r="KT557" s="149">
        <v>183.01327244665316</v>
      </c>
      <c r="KU557" s="149">
        <v>142.78574418793889</v>
      </c>
      <c r="KV557" s="149">
        <v>223.24080070536749</v>
      </c>
      <c r="KW557" s="150" t="s">
        <v>348</v>
      </c>
      <c r="KX557" s="30"/>
      <c r="KY557" s="147">
        <v>1896.8374018208117</v>
      </c>
      <c r="KZ557" s="148">
        <v>27.918735393010142</v>
      </c>
      <c r="LA557" s="148">
        <v>23.561743756456366</v>
      </c>
      <c r="LB557" s="148">
        <v>32.27572702956391</v>
      </c>
      <c r="LC557" s="149">
        <v>85.079506854744054</v>
      </c>
      <c r="LD557" s="149">
        <v>71.802017935921199</v>
      </c>
      <c r="LE557" s="149">
        <v>98.356995773566879</v>
      </c>
      <c r="LF557" s="150" t="s">
        <v>865</v>
      </c>
      <c r="LH557" s="147">
        <v>5063.7667995000002</v>
      </c>
      <c r="LI557" s="148">
        <v>69.048685280078118</v>
      </c>
      <c r="LJ557" s="148">
        <v>60.24039588220775</v>
      </c>
      <c r="LK557" s="148">
        <v>77.856974677948486</v>
      </c>
      <c r="LL557" s="149">
        <v>104.12238950795367</v>
      </c>
      <c r="LM557" s="149">
        <v>90.839875353430728</v>
      </c>
      <c r="LN557" s="149">
        <v>117.40490366247661</v>
      </c>
      <c r="LO557" s="150" t="s">
        <v>348</v>
      </c>
      <c r="LP557" s="147">
        <v>5113.6380125999995</v>
      </c>
      <c r="LQ557" s="148">
        <v>72.427366920185349</v>
      </c>
      <c r="LR557" s="148">
        <v>66.173075512813639</v>
      </c>
      <c r="LS557" s="148">
        <v>78.681658327557059</v>
      </c>
      <c r="LT557" s="149">
        <v>109.63462388203284</v>
      </c>
      <c r="LU557" s="149">
        <v>100.16738911631988</v>
      </c>
      <c r="LV557" s="149">
        <v>119.10185864774579</v>
      </c>
      <c r="LW557" s="150" t="s">
        <v>348</v>
      </c>
    </row>
    <row r="558" spans="1:335" ht="12.75" customHeight="1">
      <c r="A558" s="144">
        <v>72300</v>
      </c>
      <c r="B558" s="145" t="s">
        <v>562</v>
      </c>
      <c r="C558" s="224" t="s">
        <v>732</v>
      </c>
      <c r="D558" s="147">
        <v>367.58608900104673</v>
      </c>
      <c r="E558" s="148">
        <v>7.7571195654297229</v>
      </c>
      <c r="F558" s="148">
        <v>6.5402387286840673</v>
      </c>
      <c r="G558" s="148">
        <v>8.9740004021753794</v>
      </c>
      <c r="H558" s="149">
        <v>103.04363748448007</v>
      </c>
      <c r="I558" s="149">
        <v>86.878896597637265</v>
      </c>
      <c r="J558" s="149">
        <v>119.20837837132288</v>
      </c>
      <c r="K558" s="150" t="s">
        <v>348</v>
      </c>
      <c r="L558" s="147">
        <v>351.97249191510127</v>
      </c>
      <c r="M558" s="148">
        <v>7.4687047919840923</v>
      </c>
      <c r="N558" s="148">
        <v>5.4482100437321108</v>
      </c>
      <c r="O558" s="148">
        <v>9.4891995402360738</v>
      </c>
      <c r="P558" s="149">
        <v>90.962644408818889</v>
      </c>
      <c r="Q558" s="149">
        <v>66.354690227474606</v>
      </c>
      <c r="R558" s="149">
        <v>115.57059859016317</v>
      </c>
      <c r="S558" s="150" t="s">
        <v>348</v>
      </c>
      <c r="U558" s="147">
        <v>1315.5118453671807</v>
      </c>
      <c r="V558" s="148">
        <v>27.219645715372561</v>
      </c>
      <c r="W558" s="148">
        <v>24.587036970757996</v>
      </c>
      <c r="X558" s="148">
        <v>29.852254459987122</v>
      </c>
      <c r="Y558" s="149">
        <v>105.48374136979304</v>
      </c>
      <c r="Z558" s="149">
        <v>95.281646057878447</v>
      </c>
      <c r="AA558" s="149">
        <v>115.68583668170761</v>
      </c>
      <c r="AB558" s="150" t="s">
        <v>348</v>
      </c>
      <c r="AC558" s="147">
        <v>1127.1969850060359</v>
      </c>
      <c r="AD558" s="148">
        <v>23.786733381640591</v>
      </c>
      <c r="AE558" s="148">
        <v>20.686080946391382</v>
      </c>
      <c r="AF558" s="148">
        <v>26.8873858168898</v>
      </c>
      <c r="AG558" s="149">
        <v>95.523342456733999</v>
      </c>
      <c r="AH558" s="149">
        <v>83.071666992955443</v>
      </c>
      <c r="AI558" s="149">
        <v>107.97501792051256</v>
      </c>
      <c r="AJ558" s="150" t="s">
        <v>348</v>
      </c>
      <c r="AL558" s="147">
        <v>5476.6581188207474</v>
      </c>
      <c r="AM558" s="148">
        <v>30.732181714474542</v>
      </c>
      <c r="AN558" s="148">
        <v>28.94293931321554</v>
      </c>
      <c r="AO558" s="148">
        <v>32.521424115733545</v>
      </c>
      <c r="AP558" s="149">
        <v>110.05100185267256</v>
      </c>
      <c r="AQ558" s="149">
        <v>103.64377959148524</v>
      </c>
      <c r="AR558" s="149">
        <v>116.45822411385987</v>
      </c>
      <c r="AS558" s="150" t="s">
        <v>348</v>
      </c>
      <c r="AT558" s="147">
        <v>5695.0579450753676</v>
      </c>
      <c r="AU558" s="148">
        <v>33.687772865334175</v>
      </c>
      <c r="AV558" s="148">
        <v>30.329531017216613</v>
      </c>
      <c r="AW558" s="148">
        <v>37.04601471345174</v>
      </c>
      <c r="AX558" s="149">
        <v>107.61294517705066</v>
      </c>
      <c r="AY558" s="149">
        <v>96.885305290098231</v>
      </c>
      <c r="AZ558" s="149">
        <v>118.34058506400309</v>
      </c>
      <c r="BA558" s="150" t="s">
        <v>348</v>
      </c>
      <c r="BC558" s="147">
        <v>12026.121070088004</v>
      </c>
      <c r="BD558" s="148">
        <v>68.829365419141297</v>
      </c>
      <c r="BE558" s="148">
        <v>66.583490361600795</v>
      </c>
      <c r="BF558" s="148">
        <v>71.075240476681785</v>
      </c>
      <c r="BG558" s="149">
        <v>108.43869681028428</v>
      </c>
      <c r="BH558" s="149">
        <v>104.90038488549229</v>
      </c>
      <c r="BI558" s="149">
        <v>111.97700873507627</v>
      </c>
      <c r="BJ558" s="150" t="s">
        <v>348</v>
      </c>
      <c r="BK558" s="147">
        <v>11240.635314789175</v>
      </c>
      <c r="BL558" s="148">
        <v>67.752090569048761</v>
      </c>
      <c r="BM558" s="148">
        <v>63.244665309614867</v>
      </c>
      <c r="BN558" s="148">
        <v>72.259515828482648</v>
      </c>
      <c r="BO558" s="149">
        <v>101.28464722374892</v>
      </c>
      <c r="BP558" s="149">
        <v>94.546361018042731</v>
      </c>
      <c r="BQ558" s="149">
        <v>108.02293342945509</v>
      </c>
      <c r="BR558" s="150" t="s">
        <v>348</v>
      </c>
      <c r="BT558" s="147">
        <v>193.3641876906263</v>
      </c>
      <c r="BU558" s="148">
        <v>7.8361654719238505</v>
      </c>
      <c r="BV558" s="148">
        <v>6.4388809220022987</v>
      </c>
      <c r="BW558" s="148">
        <v>9.2334500218454014</v>
      </c>
      <c r="BX558" s="149">
        <v>117.17631300920677</v>
      </c>
      <c r="BY558" s="149">
        <v>96.282337202907271</v>
      </c>
      <c r="BZ558" s="149">
        <v>138.07028881550625</v>
      </c>
      <c r="CA558" s="150" t="s">
        <v>348</v>
      </c>
      <c r="CB558" s="147">
        <v>186.90722862444562</v>
      </c>
      <c r="CC558" s="148">
        <v>7.6070055114558333</v>
      </c>
      <c r="CD558" s="148">
        <v>5.4297605057105987</v>
      </c>
      <c r="CE558" s="148">
        <v>9.7842505172010679</v>
      </c>
      <c r="CF558" s="149">
        <v>89.971748807848201</v>
      </c>
      <c r="CG558" s="149">
        <v>64.220414665254339</v>
      </c>
      <c r="CH558" s="149">
        <v>115.72308295044206</v>
      </c>
      <c r="CI558" s="150" t="s">
        <v>348</v>
      </c>
      <c r="CK558" s="147">
        <v>712.65128806438747</v>
      </c>
      <c r="CL558" s="148">
        <v>28.176359956292284</v>
      </c>
      <c r="CM558" s="148">
        <v>25.048349314629125</v>
      </c>
      <c r="CN558" s="148">
        <v>31.304370597955444</v>
      </c>
      <c r="CO558" s="149">
        <v>104.38750013420179</v>
      </c>
      <c r="CP558" s="149">
        <v>92.798877196998049</v>
      </c>
      <c r="CQ558" s="149">
        <v>115.97612307140552</v>
      </c>
      <c r="CR558" s="150" t="s">
        <v>348</v>
      </c>
      <c r="CS558" s="147">
        <v>623.28137935414463</v>
      </c>
      <c r="CT558" s="148">
        <v>25.246485183837027</v>
      </c>
      <c r="CU558" s="148">
        <v>21.790882162012554</v>
      </c>
      <c r="CV558" s="148">
        <v>28.7020882056615</v>
      </c>
      <c r="CW558" s="149">
        <v>97.899377251094208</v>
      </c>
      <c r="CX558" s="149">
        <v>84.499437362424146</v>
      </c>
      <c r="CY558" s="149">
        <v>111.29931713976427</v>
      </c>
      <c r="CZ558" s="150" t="s">
        <v>348</v>
      </c>
      <c r="DB558" s="147">
        <v>3397.0212640351192</v>
      </c>
      <c r="DC558" s="148">
        <v>34.646628701565973</v>
      </c>
      <c r="DD558" s="148">
        <v>32.291460769311946</v>
      </c>
      <c r="DE558" s="148">
        <v>37.001796633819993</v>
      </c>
      <c r="DF558" s="149">
        <v>122.10625885252404</v>
      </c>
      <c r="DG558" s="149">
        <v>113.80586265368765</v>
      </c>
      <c r="DH558" s="149">
        <v>130.40665505136039</v>
      </c>
      <c r="DI558" s="150" t="s">
        <v>348</v>
      </c>
      <c r="DJ558" s="147">
        <v>3191.7673923796387</v>
      </c>
      <c r="DK558" s="148">
        <v>34.95168848655824</v>
      </c>
      <c r="DL558" s="148">
        <v>31.466857892063754</v>
      </c>
      <c r="DM558" s="148">
        <v>38.43651908105273</v>
      </c>
      <c r="DN558" s="149">
        <v>107.74617080028186</v>
      </c>
      <c r="DO558" s="149">
        <v>97.003423634036878</v>
      </c>
      <c r="DP558" s="149">
        <v>118.48891796652684</v>
      </c>
      <c r="DQ558" s="150" t="s">
        <v>348</v>
      </c>
      <c r="DS558" s="147">
        <v>7526.2283015458333</v>
      </c>
      <c r="DT558" s="148">
        <v>78.048281778648359</v>
      </c>
      <c r="DU558" s="148">
        <v>75.034682072698118</v>
      </c>
      <c r="DV558" s="148">
        <v>81.061881484598601</v>
      </c>
      <c r="DW558" s="149">
        <v>110.32131951181469</v>
      </c>
      <c r="DX558" s="149">
        <v>106.06159350037289</v>
      </c>
      <c r="DY558" s="149">
        <v>114.58104552325649</v>
      </c>
      <c r="DZ558" s="150" t="s">
        <v>348</v>
      </c>
      <c r="EA558" s="147">
        <v>6625.7887321446178</v>
      </c>
      <c r="EB558" s="148">
        <v>74.634367112539195</v>
      </c>
      <c r="EC558" s="148">
        <v>69.798386615837131</v>
      </c>
      <c r="ED558" s="148">
        <v>79.470347609241259</v>
      </c>
      <c r="EE558" s="149">
        <v>100.45357453163687</v>
      </c>
      <c r="EF558" s="149">
        <v>93.944622341736334</v>
      </c>
      <c r="EG558" s="149">
        <v>106.96252672153742</v>
      </c>
      <c r="EH558" s="150" t="s">
        <v>348</v>
      </c>
      <c r="EJ558" s="147">
        <v>187.47702527977157</v>
      </c>
      <c r="EK558" s="148">
        <v>8.1228128592781452</v>
      </c>
      <c r="EL558" s="148">
        <v>6.6435654968455546</v>
      </c>
      <c r="EM558" s="148">
        <v>9.6020602217107349</v>
      </c>
      <c r="EN558" s="149">
        <v>96.668392841544076</v>
      </c>
      <c r="EO558" s="149">
        <v>79.064089059250691</v>
      </c>
      <c r="EP558" s="149">
        <v>114.27269662383745</v>
      </c>
      <c r="EQ558" s="150" t="s">
        <v>348</v>
      </c>
      <c r="ER558" s="147">
        <v>165.04998529859839</v>
      </c>
      <c r="ES558" s="148">
        <v>7.3265847884148334</v>
      </c>
      <c r="ET558" s="148">
        <v>5.202162590383673</v>
      </c>
      <c r="EU558" s="148">
        <v>9.4510069864459947</v>
      </c>
      <c r="EV558" s="149">
        <v>92.816487684349283</v>
      </c>
      <c r="EW558" s="149">
        <v>65.90334705002391</v>
      </c>
      <c r="EX558" s="149">
        <v>119.72962831867467</v>
      </c>
      <c r="EY558" s="150" t="s">
        <v>348</v>
      </c>
      <c r="FA558" s="147">
        <v>609.88593229271885</v>
      </c>
      <c r="FB558" s="148">
        <v>26.332543859104657</v>
      </c>
      <c r="FC558" s="148">
        <v>23.490083148246544</v>
      </c>
      <c r="FD558" s="148">
        <v>29.17500456996277</v>
      </c>
      <c r="FE558" s="149">
        <v>107.1814135845607</v>
      </c>
      <c r="FF558" s="149">
        <v>95.611739242481903</v>
      </c>
      <c r="FG558" s="149">
        <v>118.7510879266395</v>
      </c>
      <c r="FH558" s="150" t="s">
        <v>348</v>
      </c>
      <c r="FI558" s="147">
        <v>507.87714971763484</v>
      </c>
      <c r="FJ558" s="148">
        <v>22.360890251527362</v>
      </c>
      <c r="FK558" s="148">
        <v>19.090521463395227</v>
      </c>
      <c r="FL558" s="148">
        <v>25.631259039659493</v>
      </c>
      <c r="FM558" s="149">
        <v>92.301785802038864</v>
      </c>
      <c r="FN558" s="149">
        <v>78.802283949458229</v>
      </c>
      <c r="FO558" s="149">
        <v>105.80128765461947</v>
      </c>
      <c r="FP558" s="150" t="s">
        <v>348</v>
      </c>
      <c r="FR558" s="147">
        <v>2231.4370910832031</v>
      </c>
      <c r="FS558" s="148">
        <v>27.907758887258318</v>
      </c>
      <c r="FT558" s="148">
        <v>26.280967064317068</v>
      </c>
      <c r="FU558" s="148">
        <v>29.534550710199568</v>
      </c>
      <c r="FV558" s="149">
        <v>101.52201632139804</v>
      </c>
      <c r="FW558" s="149">
        <v>95.604121349345576</v>
      </c>
      <c r="FX558" s="149">
        <v>107.43991129345051</v>
      </c>
      <c r="FY558" s="150" t="s">
        <v>348</v>
      </c>
      <c r="FZ558" s="147">
        <v>2520.2531584096109</v>
      </c>
      <c r="GA558" s="148">
        <v>32.343421728350521</v>
      </c>
      <c r="GB558" s="148">
        <v>28.92984581485937</v>
      </c>
      <c r="GC558" s="148">
        <v>35.756997641841672</v>
      </c>
      <c r="GD558" s="149">
        <v>106.95086223575542</v>
      </c>
      <c r="GE558" s="149">
        <v>95.663098982955518</v>
      </c>
      <c r="GF558" s="149">
        <v>118.23862548855533</v>
      </c>
      <c r="GG558" s="150" t="s">
        <v>348</v>
      </c>
      <c r="GI558" s="147">
        <v>4672.4588347711669</v>
      </c>
      <c r="GJ558" s="148">
        <v>59.814750023820643</v>
      </c>
      <c r="GK558" s="148">
        <v>57.521320421937453</v>
      </c>
      <c r="GL558" s="148">
        <v>62.108179625703826</v>
      </c>
      <c r="GM558" s="149">
        <v>106.04788692085123</v>
      </c>
      <c r="GN558" s="149">
        <v>101.9817767559741</v>
      </c>
      <c r="GO558" s="149">
        <v>110.11399708572834</v>
      </c>
      <c r="GP558" s="150" t="s">
        <v>348</v>
      </c>
      <c r="GQ558" s="147">
        <v>4639.8392224343279</v>
      </c>
      <c r="GR558" s="148">
        <v>60.314946359071278</v>
      </c>
      <c r="GS558" s="148">
        <v>55.83529197219427</v>
      </c>
      <c r="GT558" s="148">
        <v>64.794600745948301</v>
      </c>
      <c r="GU558" s="149">
        <v>100.75894722755842</v>
      </c>
      <c r="GV558" s="149">
        <v>93.27547443661966</v>
      </c>
      <c r="GW558" s="149">
        <v>108.2424200184972</v>
      </c>
      <c r="GX558" s="150" t="s">
        <v>348</v>
      </c>
      <c r="GZ558" s="147">
        <v>3985.8610125540531</v>
      </c>
      <c r="HA558" s="148">
        <v>23.5550222347341</v>
      </c>
      <c r="HB558" s="148">
        <v>16.335302844902742</v>
      </c>
      <c r="HC558" s="148">
        <v>30.774741624565458</v>
      </c>
      <c r="HD558" s="149">
        <v>102.03968764001064</v>
      </c>
      <c r="HE558" s="149">
        <v>70.764068196926885</v>
      </c>
      <c r="HF558" s="149">
        <v>133.31530708309441</v>
      </c>
      <c r="HG558" s="150" t="s">
        <v>348</v>
      </c>
      <c r="HH558" s="147">
        <v>2959.8085395794042</v>
      </c>
      <c r="HI558" s="148">
        <v>18.315562563251266</v>
      </c>
      <c r="HJ558" s="148">
        <v>15.525738794466807</v>
      </c>
      <c r="HK558" s="148">
        <v>21.105386332035724</v>
      </c>
      <c r="HL558" s="149">
        <v>80.284167732379103</v>
      </c>
      <c r="HM558" s="149">
        <v>68.055295229916908</v>
      </c>
      <c r="HN558" s="149">
        <v>92.513040234841299</v>
      </c>
      <c r="HO558" s="150" t="s">
        <v>348</v>
      </c>
      <c r="HQ558" s="147">
        <v>3100.7779593462997</v>
      </c>
      <c r="HR558" s="148">
        <v>16.617945011078568</v>
      </c>
      <c r="HS558" s="148">
        <v>10.89171120215749</v>
      </c>
      <c r="HT558" s="148">
        <v>22.344178819999648</v>
      </c>
      <c r="HU558" s="149">
        <v>99.37657638645409</v>
      </c>
      <c r="HV558" s="149">
        <v>65.133262237828944</v>
      </c>
      <c r="HW558" s="149">
        <v>133.61989053507926</v>
      </c>
      <c r="HX558" s="150" t="s">
        <v>348</v>
      </c>
      <c r="HY558" s="147">
        <v>4893.9592327782684</v>
      </c>
      <c r="HZ558" s="148">
        <v>28.575650672271646</v>
      </c>
      <c r="IA558" s="148">
        <v>24.160953515052523</v>
      </c>
      <c r="IB558" s="148">
        <v>32.990347829490766</v>
      </c>
      <c r="IC558" s="149">
        <v>177.76547588978025</v>
      </c>
      <c r="ID558" s="149">
        <v>150.30220829658322</v>
      </c>
      <c r="IE558" s="149">
        <v>205.22874348297728</v>
      </c>
      <c r="IF558" s="150" t="s">
        <v>348</v>
      </c>
      <c r="IH558" s="147">
        <v>3566.7978992468979</v>
      </c>
      <c r="II558" s="148">
        <v>39.276870542955457</v>
      </c>
      <c r="IJ558" s="148">
        <v>33.745335338995375</v>
      </c>
      <c r="IK558" s="148">
        <v>44.80840574691554</v>
      </c>
      <c r="IL558" s="149">
        <v>166.03144935506231</v>
      </c>
      <c r="IM558" s="149">
        <v>142.64850681467794</v>
      </c>
      <c r="IN558" s="149">
        <v>189.41439189544667</v>
      </c>
      <c r="IO558" s="150" t="s">
        <v>348</v>
      </c>
      <c r="IQ558" s="147">
        <v>1329.1650225523276</v>
      </c>
      <c r="IR558" s="148">
        <v>16.546631660055166</v>
      </c>
      <c r="IS558" s="148">
        <v>13.117532936378987</v>
      </c>
      <c r="IT558" s="148">
        <v>19.975730383731342</v>
      </c>
      <c r="IU558" s="149">
        <v>188.63050880325446</v>
      </c>
      <c r="IV558" s="149">
        <v>149.53900968291498</v>
      </c>
      <c r="IW558" s="149">
        <v>227.72200792359391</v>
      </c>
      <c r="IX558" s="150" t="s">
        <v>348</v>
      </c>
      <c r="IZ558" s="147">
        <v>4207.2831807256716</v>
      </c>
      <c r="JA558" s="148">
        <v>23.659510432477742</v>
      </c>
      <c r="JB558" s="148">
        <v>17.459088170332599</v>
      </c>
      <c r="JC558" s="148">
        <v>29.859932694622884</v>
      </c>
      <c r="JD558" s="149">
        <v>147.23884059757026</v>
      </c>
      <c r="JE558" s="149">
        <v>108.6521171867424</v>
      </c>
      <c r="JF558" s="149">
        <v>185.82556400839812</v>
      </c>
      <c r="JG558" s="150" t="s">
        <v>348</v>
      </c>
      <c r="JH558" s="147">
        <v>3750.6760509136457</v>
      </c>
      <c r="JI558" s="148">
        <v>21.777268945302477</v>
      </c>
      <c r="JJ558" s="148">
        <v>17.534165156742436</v>
      </c>
      <c r="JK558" s="148">
        <v>26.020372733862519</v>
      </c>
      <c r="JL558" s="149">
        <v>143.92392594954785</v>
      </c>
      <c r="JM558" s="149">
        <v>115.88165136521846</v>
      </c>
      <c r="JN558" s="149">
        <v>171.96620053387724</v>
      </c>
      <c r="JO558" s="150" t="s">
        <v>348</v>
      </c>
      <c r="JQ558" s="147">
        <v>2645.6300134341695</v>
      </c>
      <c r="JR558" s="148">
        <v>27.477587649220535</v>
      </c>
      <c r="JS558" s="148">
        <v>20.643738231895359</v>
      </c>
      <c r="JT558" s="148">
        <v>34.311437066545707</v>
      </c>
      <c r="JU558" s="149">
        <v>145.50200868360761</v>
      </c>
      <c r="JV558" s="149">
        <v>109.31474108370529</v>
      </c>
      <c r="JW558" s="149">
        <v>181.68927628350994</v>
      </c>
      <c r="JX558" s="150" t="s">
        <v>348</v>
      </c>
      <c r="JY558" s="147">
        <v>2385.9273319837021</v>
      </c>
      <c r="JZ558" s="148">
        <v>26.709919911290438</v>
      </c>
      <c r="KA558" s="148">
        <v>21.659046223269335</v>
      </c>
      <c r="KB558" s="148">
        <v>31.76079359931154</v>
      </c>
      <c r="KC558" s="149">
        <v>146.6172807638178</v>
      </c>
      <c r="KD558" s="149">
        <v>118.89180019035726</v>
      </c>
      <c r="KE558" s="149">
        <v>174.34276133727835</v>
      </c>
      <c r="KF558" s="150" t="s">
        <v>348</v>
      </c>
      <c r="KH558" s="147">
        <v>1635.4394931003249</v>
      </c>
      <c r="KI558" s="148">
        <v>20.267834322153874</v>
      </c>
      <c r="KJ558" s="148">
        <v>14.297563261815707</v>
      </c>
      <c r="KK558" s="148">
        <v>26.238105382492041</v>
      </c>
      <c r="KL558" s="149">
        <v>152.02703005460199</v>
      </c>
      <c r="KM558" s="149">
        <v>107.24461455340328</v>
      </c>
      <c r="KN558" s="149">
        <v>196.80944555580072</v>
      </c>
      <c r="KO558" s="150" t="s">
        <v>348</v>
      </c>
      <c r="KP558" s="147">
        <v>1374.6602180903315</v>
      </c>
      <c r="KQ558" s="148">
        <v>16.41177190177596</v>
      </c>
      <c r="KR558" s="148">
        <v>12.929076379737316</v>
      </c>
      <c r="KS558" s="148">
        <v>19.894467423814604</v>
      </c>
      <c r="KT558" s="149">
        <v>135.09938816819263</v>
      </c>
      <c r="KU558" s="149">
        <v>106.43033055396818</v>
      </c>
      <c r="KV558" s="149">
        <v>163.76844578241707</v>
      </c>
      <c r="KW558" s="150" t="s">
        <v>348</v>
      </c>
      <c r="KX558" s="30"/>
      <c r="KY558" s="147">
        <v>4761.0268855079266</v>
      </c>
      <c r="KZ558" s="148">
        <v>32.815291014660872</v>
      </c>
      <c r="LA558" s="148">
        <v>28.161560316952389</v>
      </c>
      <c r="LB558" s="148">
        <v>37.469021712369354</v>
      </c>
      <c r="LC558" s="149">
        <v>100.00126214603743</v>
      </c>
      <c r="LD558" s="149">
        <v>85.819491115858526</v>
      </c>
      <c r="LE558" s="149">
        <v>114.18303317621634</v>
      </c>
      <c r="LF558" s="150" t="s">
        <v>865</v>
      </c>
      <c r="LH558" s="147">
        <v>11448.110224974045</v>
      </c>
      <c r="LI558" s="148">
        <v>67.360647675909419</v>
      </c>
      <c r="LJ558" s="148">
        <v>60.161345678730058</v>
      </c>
      <c r="LK558" s="148">
        <v>74.559949673088767</v>
      </c>
      <c r="LL558" s="149">
        <v>101.5769028239945</v>
      </c>
      <c r="LM558" s="149">
        <v>90.720671113063219</v>
      </c>
      <c r="LN558" s="149">
        <v>112.43313453492577</v>
      </c>
      <c r="LO558" s="150" t="s">
        <v>348</v>
      </c>
      <c r="LP558" s="147">
        <v>10871.604514677481</v>
      </c>
      <c r="LQ558" s="148">
        <v>67.17397023342356</v>
      </c>
      <c r="LR558" s="148">
        <v>63.374965700494386</v>
      </c>
      <c r="LS558" s="148">
        <v>70.972974766352721</v>
      </c>
      <c r="LT558" s="149">
        <v>101.68246167667552</v>
      </c>
      <c r="LU558" s="149">
        <v>95.931839352481234</v>
      </c>
      <c r="LV558" s="149">
        <v>107.43308400086978</v>
      </c>
      <c r="LW558" s="150" t="s">
        <v>348</v>
      </c>
    </row>
    <row r="559" spans="1:335" ht="12.75" customHeight="1">
      <c r="A559" s="144">
        <v>72330</v>
      </c>
      <c r="B559" s="145" t="s">
        <v>770</v>
      </c>
      <c r="C559" s="151" t="s">
        <v>734</v>
      </c>
      <c r="D559" s="147" t="s">
        <v>648</v>
      </c>
      <c r="E559" s="148" t="s">
        <v>205</v>
      </c>
      <c r="F559" s="148" t="s">
        <v>205</v>
      </c>
      <c r="G559" s="148" t="s">
        <v>205</v>
      </c>
      <c r="H559" s="149" t="s">
        <v>205</v>
      </c>
      <c r="I559" s="149" t="s">
        <v>205</v>
      </c>
      <c r="J559" s="149" t="s">
        <v>205</v>
      </c>
      <c r="K559" s="150" t="s">
        <v>205</v>
      </c>
      <c r="L559" s="147" t="s">
        <v>648</v>
      </c>
      <c r="M559" s="148" t="s">
        <v>205</v>
      </c>
      <c r="N559" s="148" t="s">
        <v>205</v>
      </c>
      <c r="O559" s="148" t="s">
        <v>205</v>
      </c>
      <c r="P559" s="149" t="s">
        <v>205</v>
      </c>
      <c r="Q559" s="149" t="s">
        <v>205</v>
      </c>
      <c r="R559" s="149" t="s">
        <v>205</v>
      </c>
      <c r="S559" s="150" t="s">
        <v>205</v>
      </c>
      <c r="U559" s="147" t="s">
        <v>648</v>
      </c>
      <c r="V559" s="148" t="s">
        <v>205</v>
      </c>
      <c r="W559" s="148" t="s">
        <v>205</v>
      </c>
      <c r="X559" s="148" t="s">
        <v>205</v>
      </c>
      <c r="Y559" s="149" t="s">
        <v>205</v>
      </c>
      <c r="Z559" s="149" t="s">
        <v>205</v>
      </c>
      <c r="AA559" s="149" t="s">
        <v>205</v>
      </c>
      <c r="AB559" s="150" t="s">
        <v>205</v>
      </c>
      <c r="AC559" s="147" t="s">
        <v>648</v>
      </c>
      <c r="AD559" s="148" t="s">
        <v>205</v>
      </c>
      <c r="AE559" s="148" t="s">
        <v>205</v>
      </c>
      <c r="AF559" s="148" t="s">
        <v>205</v>
      </c>
      <c r="AG559" s="149" t="s">
        <v>205</v>
      </c>
      <c r="AH559" s="149" t="s">
        <v>205</v>
      </c>
      <c r="AI559" s="149" t="s">
        <v>205</v>
      </c>
      <c r="AJ559" s="150" t="s">
        <v>205</v>
      </c>
      <c r="AL559" s="147" t="s">
        <v>648</v>
      </c>
      <c r="AM559" s="148" t="s">
        <v>205</v>
      </c>
      <c r="AN559" s="148" t="s">
        <v>205</v>
      </c>
      <c r="AO559" s="148" t="s">
        <v>205</v>
      </c>
      <c r="AP559" s="149" t="s">
        <v>205</v>
      </c>
      <c r="AQ559" s="149" t="s">
        <v>205</v>
      </c>
      <c r="AR559" s="149" t="s">
        <v>205</v>
      </c>
      <c r="AS559" s="150" t="s">
        <v>205</v>
      </c>
      <c r="AT559" s="147" t="s">
        <v>648</v>
      </c>
      <c r="AU559" s="148" t="s">
        <v>205</v>
      </c>
      <c r="AV559" s="148" t="s">
        <v>205</v>
      </c>
      <c r="AW559" s="148" t="s">
        <v>205</v>
      </c>
      <c r="AX559" s="149" t="s">
        <v>205</v>
      </c>
      <c r="AY559" s="149" t="s">
        <v>205</v>
      </c>
      <c r="AZ559" s="149" t="s">
        <v>205</v>
      </c>
      <c r="BA559" s="150" t="s">
        <v>205</v>
      </c>
      <c r="BC559" s="147" t="s">
        <v>648</v>
      </c>
      <c r="BD559" s="148" t="s">
        <v>205</v>
      </c>
      <c r="BE559" s="148" t="s">
        <v>205</v>
      </c>
      <c r="BF559" s="148" t="s">
        <v>205</v>
      </c>
      <c r="BG559" s="149" t="s">
        <v>205</v>
      </c>
      <c r="BH559" s="149" t="s">
        <v>205</v>
      </c>
      <c r="BI559" s="149" t="s">
        <v>205</v>
      </c>
      <c r="BJ559" s="150" t="s">
        <v>205</v>
      </c>
      <c r="BK559" s="147" t="s">
        <v>648</v>
      </c>
      <c r="BL559" s="148" t="s">
        <v>205</v>
      </c>
      <c r="BM559" s="148" t="s">
        <v>205</v>
      </c>
      <c r="BN559" s="148" t="s">
        <v>205</v>
      </c>
      <c r="BO559" s="149" t="s">
        <v>205</v>
      </c>
      <c r="BP559" s="149" t="s">
        <v>205</v>
      </c>
      <c r="BQ559" s="149" t="s">
        <v>205</v>
      </c>
      <c r="BR559" s="150" t="s">
        <v>205</v>
      </c>
      <c r="BT559" s="147" t="s">
        <v>648</v>
      </c>
      <c r="BU559" s="148" t="s">
        <v>205</v>
      </c>
      <c r="BV559" s="148" t="s">
        <v>205</v>
      </c>
      <c r="BW559" s="148" t="s">
        <v>205</v>
      </c>
      <c r="BX559" s="149" t="s">
        <v>205</v>
      </c>
      <c r="BY559" s="149" t="s">
        <v>205</v>
      </c>
      <c r="BZ559" s="149" t="s">
        <v>205</v>
      </c>
      <c r="CA559" s="150" t="s">
        <v>205</v>
      </c>
      <c r="CB559" s="147" t="s">
        <v>648</v>
      </c>
      <c r="CC559" s="148" t="s">
        <v>205</v>
      </c>
      <c r="CD559" s="148" t="s">
        <v>205</v>
      </c>
      <c r="CE559" s="148" t="s">
        <v>205</v>
      </c>
      <c r="CF559" s="149" t="s">
        <v>205</v>
      </c>
      <c r="CG559" s="149" t="s">
        <v>205</v>
      </c>
      <c r="CH559" s="149" t="s">
        <v>205</v>
      </c>
      <c r="CI559" s="150" t="s">
        <v>205</v>
      </c>
      <c r="CK559" s="147" t="s">
        <v>648</v>
      </c>
      <c r="CL559" s="148" t="s">
        <v>205</v>
      </c>
      <c r="CM559" s="148" t="s">
        <v>205</v>
      </c>
      <c r="CN559" s="148" t="s">
        <v>205</v>
      </c>
      <c r="CO559" s="149" t="s">
        <v>205</v>
      </c>
      <c r="CP559" s="149" t="s">
        <v>205</v>
      </c>
      <c r="CQ559" s="149" t="s">
        <v>205</v>
      </c>
      <c r="CR559" s="150" t="s">
        <v>205</v>
      </c>
      <c r="CS559" s="147" t="s">
        <v>648</v>
      </c>
      <c r="CT559" s="148" t="s">
        <v>205</v>
      </c>
      <c r="CU559" s="148" t="s">
        <v>205</v>
      </c>
      <c r="CV559" s="148" t="s">
        <v>205</v>
      </c>
      <c r="CW559" s="149" t="s">
        <v>205</v>
      </c>
      <c r="CX559" s="149" t="s">
        <v>205</v>
      </c>
      <c r="CY559" s="149" t="s">
        <v>205</v>
      </c>
      <c r="CZ559" s="150" t="s">
        <v>205</v>
      </c>
      <c r="DB559" s="147" t="s">
        <v>648</v>
      </c>
      <c r="DC559" s="148" t="s">
        <v>205</v>
      </c>
      <c r="DD559" s="148" t="s">
        <v>205</v>
      </c>
      <c r="DE559" s="148" t="s">
        <v>205</v>
      </c>
      <c r="DF559" s="149" t="s">
        <v>205</v>
      </c>
      <c r="DG559" s="149" t="s">
        <v>205</v>
      </c>
      <c r="DH559" s="149" t="s">
        <v>205</v>
      </c>
      <c r="DI559" s="150" t="s">
        <v>205</v>
      </c>
      <c r="DJ559" s="147" t="s">
        <v>648</v>
      </c>
      <c r="DK559" s="148" t="s">
        <v>205</v>
      </c>
      <c r="DL559" s="148" t="s">
        <v>205</v>
      </c>
      <c r="DM559" s="148" t="s">
        <v>205</v>
      </c>
      <c r="DN559" s="149" t="s">
        <v>205</v>
      </c>
      <c r="DO559" s="149" t="s">
        <v>205</v>
      </c>
      <c r="DP559" s="149" t="s">
        <v>205</v>
      </c>
      <c r="DQ559" s="150" t="s">
        <v>205</v>
      </c>
      <c r="DS559" s="147" t="s">
        <v>648</v>
      </c>
      <c r="DT559" s="148" t="s">
        <v>205</v>
      </c>
      <c r="DU559" s="148" t="s">
        <v>205</v>
      </c>
      <c r="DV559" s="148" t="s">
        <v>205</v>
      </c>
      <c r="DW559" s="149" t="s">
        <v>205</v>
      </c>
      <c r="DX559" s="149" t="s">
        <v>205</v>
      </c>
      <c r="DY559" s="149" t="s">
        <v>205</v>
      </c>
      <c r="DZ559" s="150" t="s">
        <v>205</v>
      </c>
      <c r="EA559" s="147" t="s">
        <v>648</v>
      </c>
      <c r="EB559" s="148" t="s">
        <v>205</v>
      </c>
      <c r="EC559" s="148" t="s">
        <v>205</v>
      </c>
      <c r="ED559" s="148" t="s">
        <v>205</v>
      </c>
      <c r="EE559" s="149" t="s">
        <v>205</v>
      </c>
      <c r="EF559" s="149" t="s">
        <v>205</v>
      </c>
      <c r="EG559" s="149" t="s">
        <v>205</v>
      </c>
      <c r="EH559" s="150" t="s">
        <v>205</v>
      </c>
      <c r="EJ559" s="147" t="s">
        <v>648</v>
      </c>
      <c r="EK559" s="148" t="s">
        <v>205</v>
      </c>
      <c r="EL559" s="148" t="s">
        <v>205</v>
      </c>
      <c r="EM559" s="148" t="s">
        <v>205</v>
      </c>
      <c r="EN559" s="149" t="s">
        <v>205</v>
      </c>
      <c r="EO559" s="149" t="s">
        <v>205</v>
      </c>
      <c r="EP559" s="149" t="s">
        <v>205</v>
      </c>
      <c r="EQ559" s="150" t="s">
        <v>205</v>
      </c>
      <c r="ER559" s="147" t="s">
        <v>648</v>
      </c>
      <c r="ES559" s="148" t="s">
        <v>205</v>
      </c>
      <c r="ET559" s="148" t="s">
        <v>205</v>
      </c>
      <c r="EU559" s="148" t="s">
        <v>205</v>
      </c>
      <c r="EV559" s="149" t="s">
        <v>205</v>
      </c>
      <c r="EW559" s="149" t="s">
        <v>205</v>
      </c>
      <c r="EX559" s="149" t="s">
        <v>205</v>
      </c>
      <c r="EY559" s="150" t="s">
        <v>205</v>
      </c>
      <c r="FA559" s="147" t="s">
        <v>648</v>
      </c>
      <c r="FB559" s="148" t="s">
        <v>205</v>
      </c>
      <c r="FC559" s="148" t="s">
        <v>205</v>
      </c>
      <c r="FD559" s="148" t="s">
        <v>205</v>
      </c>
      <c r="FE559" s="149" t="s">
        <v>205</v>
      </c>
      <c r="FF559" s="149" t="s">
        <v>205</v>
      </c>
      <c r="FG559" s="149" t="s">
        <v>205</v>
      </c>
      <c r="FH559" s="150" t="s">
        <v>205</v>
      </c>
      <c r="FI559" s="147" t="s">
        <v>648</v>
      </c>
      <c r="FJ559" s="148" t="s">
        <v>205</v>
      </c>
      <c r="FK559" s="148" t="s">
        <v>205</v>
      </c>
      <c r="FL559" s="148" t="s">
        <v>205</v>
      </c>
      <c r="FM559" s="149" t="s">
        <v>205</v>
      </c>
      <c r="FN559" s="149" t="s">
        <v>205</v>
      </c>
      <c r="FO559" s="149" t="s">
        <v>205</v>
      </c>
      <c r="FP559" s="150" t="s">
        <v>205</v>
      </c>
      <c r="FR559" s="147" t="s">
        <v>648</v>
      </c>
      <c r="FS559" s="148" t="s">
        <v>205</v>
      </c>
      <c r="FT559" s="148" t="s">
        <v>205</v>
      </c>
      <c r="FU559" s="148" t="s">
        <v>205</v>
      </c>
      <c r="FV559" s="149" t="s">
        <v>205</v>
      </c>
      <c r="FW559" s="149" t="s">
        <v>205</v>
      </c>
      <c r="FX559" s="149" t="s">
        <v>205</v>
      </c>
      <c r="FY559" s="150" t="s">
        <v>205</v>
      </c>
      <c r="FZ559" s="147" t="s">
        <v>648</v>
      </c>
      <c r="GA559" s="148" t="s">
        <v>205</v>
      </c>
      <c r="GB559" s="148" t="s">
        <v>205</v>
      </c>
      <c r="GC559" s="148" t="s">
        <v>205</v>
      </c>
      <c r="GD559" s="149" t="s">
        <v>205</v>
      </c>
      <c r="GE559" s="149" t="s">
        <v>205</v>
      </c>
      <c r="GF559" s="149" t="s">
        <v>205</v>
      </c>
      <c r="GG559" s="150" t="s">
        <v>205</v>
      </c>
      <c r="GI559" s="147" t="s">
        <v>648</v>
      </c>
      <c r="GJ559" s="148" t="s">
        <v>205</v>
      </c>
      <c r="GK559" s="148" t="s">
        <v>205</v>
      </c>
      <c r="GL559" s="148" t="s">
        <v>205</v>
      </c>
      <c r="GM559" s="149" t="s">
        <v>205</v>
      </c>
      <c r="GN559" s="149" t="s">
        <v>205</v>
      </c>
      <c r="GO559" s="149" t="s">
        <v>205</v>
      </c>
      <c r="GP559" s="150" t="s">
        <v>205</v>
      </c>
      <c r="GQ559" s="147" t="s">
        <v>648</v>
      </c>
      <c r="GR559" s="148" t="s">
        <v>205</v>
      </c>
      <c r="GS559" s="148" t="s">
        <v>205</v>
      </c>
      <c r="GT559" s="148" t="s">
        <v>205</v>
      </c>
      <c r="GU559" s="149" t="s">
        <v>205</v>
      </c>
      <c r="GV559" s="149" t="s">
        <v>205</v>
      </c>
      <c r="GW559" s="149" t="s">
        <v>205</v>
      </c>
      <c r="GX559" s="150" t="s">
        <v>205</v>
      </c>
      <c r="GZ559" s="147" t="s">
        <v>648</v>
      </c>
      <c r="HA559" s="148" t="s">
        <v>205</v>
      </c>
      <c r="HB559" s="148" t="s">
        <v>205</v>
      </c>
      <c r="HC559" s="148" t="s">
        <v>205</v>
      </c>
      <c r="HD559" s="149" t="s">
        <v>205</v>
      </c>
      <c r="HE559" s="149" t="s">
        <v>205</v>
      </c>
      <c r="HF559" s="149" t="s">
        <v>205</v>
      </c>
      <c r="HG559" s="150" t="s">
        <v>205</v>
      </c>
      <c r="HH559" s="147" t="s">
        <v>648</v>
      </c>
      <c r="HI559" s="148" t="s">
        <v>205</v>
      </c>
      <c r="HJ559" s="148" t="s">
        <v>205</v>
      </c>
      <c r="HK559" s="148" t="s">
        <v>205</v>
      </c>
      <c r="HL559" s="149" t="s">
        <v>205</v>
      </c>
      <c r="HM559" s="149" t="s">
        <v>205</v>
      </c>
      <c r="HN559" s="149" t="s">
        <v>205</v>
      </c>
      <c r="HO559" s="150" t="s">
        <v>205</v>
      </c>
      <c r="HQ559" s="147" t="s">
        <v>648</v>
      </c>
      <c r="HR559" s="148" t="s">
        <v>205</v>
      </c>
      <c r="HS559" s="148" t="s">
        <v>205</v>
      </c>
      <c r="HT559" s="148" t="s">
        <v>205</v>
      </c>
      <c r="HU559" s="149" t="s">
        <v>205</v>
      </c>
      <c r="HV559" s="149" t="s">
        <v>205</v>
      </c>
      <c r="HW559" s="149" t="s">
        <v>205</v>
      </c>
      <c r="HX559" s="150" t="s">
        <v>205</v>
      </c>
      <c r="HY559" s="147" t="s">
        <v>648</v>
      </c>
      <c r="HZ559" s="148" t="s">
        <v>205</v>
      </c>
      <c r="IA559" s="148" t="s">
        <v>205</v>
      </c>
      <c r="IB559" s="148" t="s">
        <v>205</v>
      </c>
      <c r="IC559" s="149" t="s">
        <v>205</v>
      </c>
      <c r="ID559" s="149" t="s">
        <v>205</v>
      </c>
      <c r="IE559" s="149" t="s">
        <v>205</v>
      </c>
      <c r="IF559" s="150" t="s">
        <v>205</v>
      </c>
      <c r="IH559" s="147" t="s">
        <v>648</v>
      </c>
      <c r="II559" s="148" t="s">
        <v>205</v>
      </c>
      <c r="IJ559" s="148" t="s">
        <v>205</v>
      </c>
      <c r="IK559" s="148" t="s">
        <v>205</v>
      </c>
      <c r="IL559" s="149" t="s">
        <v>205</v>
      </c>
      <c r="IM559" s="149" t="s">
        <v>205</v>
      </c>
      <c r="IN559" s="149" t="s">
        <v>205</v>
      </c>
      <c r="IO559" s="150" t="s">
        <v>205</v>
      </c>
      <c r="IQ559" s="147" t="s">
        <v>648</v>
      </c>
      <c r="IR559" s="148" t="s">
        <v>205</v>
      </c>
      <c r="IS559" s="148" t="s">
        <v>205</v>
      </c>
      <c r="IT559" s="148" t="s">
        <v>205</v>
      </c>
      <c r="IU559" s="149" t="s">
        <v>205</v>
      </c>
      <c r="IV559" s="149" t="s">
        <v>205</v>
      </c>
      <c r="IW559" s="149" t="s">
        <v>205</v>
      </c>
      <c r="IX559" s="150" t="s">
        <v>205</v>
      </c>
      <c r="IZ559" s="147" t="s">
        <v>648</v>
      </c>
      <c r="JA559" s="148" t="s">
        <v>205</v>
      </c>
      <c r="JB559" s="148" t="s">
        <v>205</v>
      </c>
      <c r="JC559" s="148" t="s">
        <v>205</v>
      </c>
      <c r="JD559" s="149" t="s">
        <v>205</v>
      </c>
      <c r="JE559" s="149" t="s">
        <v>205</v>
      </c>
      <c r="JF559" s="149" t="s">
        <v>205</v>
      </c>
      <c r="JG559" s="150" t="s">
        <v>205</v>
      </c>
      <c r="JH559" s="147" t="s">
        <v>648</v>
      </c>
      <c r="JI559" s="148" t="s">
        <v>205</v>
      </c>
      <c r="JJ559" s="148" t="s">
        <v>205</v>
      </c>
      <c r="JK559" s="148" t="s">
        <v>205</v>
      </c>
      <c r="JL559" s="149" t="s">
        <v>205</v>
      </c>
      <c r="JM559" s="149" t="s">
        <v>205</v>
      </c>
      <c r="JN559" s="149" t="s">
        <v>205</v>
      </c>
      <c r="JO559" s="150" t="s">
        <v>205</v>
      </c>
      <c r="JQ559" s="147" t="s">
        <v>648</v>
      </c>
      <c r="JR559" s="148" t="s">
        <v>205</v>
      </c>
      <c r="JS559" s="148" t="s">
        <v>205</v>
      </c>
      <c r="JT559" s="148" t="s">
        <v>205</v>
      </c>
      <c r="JU559" s="149" t="s">
        <v>205</v>
      </c>
      <c r="JV559" s="149" t="s">
        <v>205</v>
      </c>
      <c r="JW559" s="149" t="s">
        <v>205</v>
      </c>
      <c r="JX559" s="150" t="s">
        <v>205</v>
      </c>
      <c r="JY559" s="147" t="s">
        <v>648</v>
      </c>
      <c r="JZ559" s="148" t="s">
        <v>205</v>
      </c>
      <c r="KA559" s="148" t="s">
        <v>205</v>
      </c>
      <c r="KB559" s="148" t="s">
        <v>205</v>
      </c>
      <c r="KC559" s="149" t="s">
        <v>205</v>
      </c>
      <c r="KD559" s="149" t="s">
        <v>205</v>
      </c>
      <c r="KE559" s="149" t="s">
        <v>205</v>
      </c>
      <c r="KF559" s="150" t="s">
        <v>205</v>
      </c>
      <c r="KH559" s="147" t="s">
        <v>648</v>
      </c>
      <c r="KI559" s="148" t="s">
        <v>205</v>
      </c>
      <c r="KJ559" s="148" t="s">
        <v>205</v>
      </c>
      <c r="KK559" s="148" t="s">
        <v>205</v>
      </c>
      <c r="KL559" s="149" t="s">
        <v>205</v>
      </c>
      <c r="KM559" s="149" t="s">
        <v>205</v>
      </c>
      <c r="KN559" s="149" t="s">
        <v>205</v>
      </c>
      <c r="KO559" s="150" t="s">
        <v>205</v>
      </c>
      <c r="KP559" s="147" t="s">
        <v>648</v>
      </c>
      <c r="KQ559" s="148" t="s">
        <v>205</v>
      </c>
      <c r="KR559" s="148" t="s">
        <v>205</v>
      </c>
      <c r="KS559" s="148" t="s">
        <v>205</v>
      </c>
      <c r="KT559" s="149" t="s">
        <v>205</v>
      </c>
      <c r="KU559" s="149" t="s">
        <v>205</v>
      </c>
      <c r="KV559" s="149" t="s">
        <v>205</v>
      </c>
      <c r="KW559" s="150" t="s">
        <v>205</v>
      </c>
      <c r="KX559" s="30"/>
      <c r="KY559" s="147" t="s">
        <v>648</v>
      </c>
      <c r="KZ559" s="148" t="s">
        <v>205</v>
      </c>
      <c r="LA559" s="148" t="s">
        <v>205</v>
      </c>
      <c r="LB559" s="148" t="s">
        <v>205</v>
      </c>
      <c r="LC559" s="149" t="s">
        <v>205</v>
      </c>
      <c r="LD559" s="149" t="s">
        <v>205</v>
      </c>
      <c r="LE559" s="149" t="s">
        <v>205</v>
      </c>
      <c r="LF559" s="150" t="s">
        <v>205</v>
      </c>
      <c r="LH559" s="147" t="s">
        <v>648</v>
      </c>
      <c r="LI559" s="148" t="s">
        <v>205</v>
      </c>
      <c r="LJ559" s="148" t="s">
        <v>205</v>
      </c>
      <c r="LK559" s="148" t="s">
        <v>205</v>
      </c>
      <c r="LL559" s="149" t="s">
        <v>205</v>
      </c>
      <c r="LM559" s="149" t="s">
        <v>205</v>
      </c>
      <c r="LN559" s="149" t="s">
        <v>205</v>
      </c>
      <c r="LO559" s="150" t="s">
        <v>205</v>
      </c>
      <c r="LP559" s="147" t="s">
        <v>648</v>
      </c>
      <c r="LQ559" s="148" t="s">
        <v>205</v>
      </c>
      <c r="LR559" s="148" t="s">
        <v>205</v>
      </c>
      <c r="LS559" s="148" t="s">
        <v>205</v>
      </c>
      <c r="LT559" s="149" t="s">
        <v>205</v>
      </c>
      <c r="LU559" s="149" t="s">
        <v>205</v>
      </c>
      <c r="LV559" s="149" t="s">
        <v>205</v>
      </c>
      <c r="LW559" s="150" t="s">
        <v>205</v>
      </c>
    </row>
    <row r="560" spans="1:335" ht="12.75" customHeight="1">
      <c r="A560" s="144">
        <v>72800</v>
      </c>
      <c r="B560" s="145" t="s">
        <v>511</v>
      </c>
      <c r="C560" s="224" t="s">
        <v>732</v>
      </c>
      <c r="D560" s="147">
        <v>644.63589676573383</v>
      </c>
      <c r="E560" s="148">
        <v>7.2467654303491038</v>
      </c>
      <c r="F560" s="148">
        <v>6.4522643220271982</v>
      </c>
      <c r="G560" s="148">
        <v>8.0412665386710085</v>
      </c>
      <c r="H560" s="149">
        <v>96.264220712522729</v>
      </c>
      <c r="I560" s="149">
        <v>85.710266568023883</v>
      </c>
      <c r="J560" s="149">
        <v>106.81817485702156</v>
      </c>
      <c r="K560" s="150" t="s">
        <v>348</v>
      </c>
      <c r="L560" s="147">
        <v>894.0163941044018</v>
      </c>
      <c r="M560" s="148">
        <v>9.7385874029033701</v>
      </c>
      <c r="N560" s="148">
        <v>8.153294947559143</v>
      </c>
      <c r="O560" s="148">
        <v>11.323879858247597</v>
      </c>
      <c r="P560" s="149">
        <v>118.60793640220626</v>
      </c>
      <c r="Q560" s="149">
        <v>99.300386041636671</v>
      </c>
      <c r="R560" s="149">
        <v>137.91548676277586</v>
      </c>
      <c r="S560" s="150" t="s">
        <v>348</v>
      </c>
      <c r="U560" s="147">
        <v>2224.8321305747904</v>
      </c>
      <c r="V560" s="148">
        <v>25.480982319508094</v>
      </c>
      <c r="W560" s="148">
        <v>23.679914596035218</v>
      </c>
      <c r="X560" s="148">
        <v>27.28205004298097</v>
      </c>
      <c r="Y560" s="149">
        <v>98.745934349956769</v>
      </c>
      <c r="Z560" s="149">
        <v>91.766293104112052</v>
      </c>
      <c r="AA560" s="149">
        <v>105.72557559580149</v>
      </c>
      <c r="AB560" s="150" t="s">
        <v>348</v>
      </c>
      <c r="AC560" s="147">
        <v>2427.4779557721872</v>
      </c>
      <c r="AD560" s="148">
        <v>26.528828425396501</v>
      </c>
      <c r="AE560" s="148">
        <v>24.305499148846657</v>
      </c>
      <c r="AF560" s="148">
        <v>28.752157701946341</v>
      </c>
      <c r="AG560" s="149">
        <v>106.53511442689356</v>
      </c>
      <c r="AH560" s="149">
        <v>97.606614642140627</v>
      </c>
      <c r="AI560" s="149">
        <v>115.46361421164647</v>
      </c>
      <c r="AJ560" s="150" t="s">
        <v>348</v>
      </c>
      <c r="AL560" s="147">
        <v>7157.4931357861251</v>
      </c>
      <c r="AM560" s="148">
        <v>32.194865392380173</v>
      </c>
      <c r="AN560" s="148">
        <v>30.737732105562596</v>
      </c>
      <c r="AO560" s="148">
        <v>33.651998679197753</v>
      </c>
      <c r="AP560" s="149">
        <v>115.28882732313863</v>
      </c>
      <c r="AQ560" s="149">
        <v>110.07087763323347</v>
      </c>
      <c r="AR560" s="149">
        <v>120.50677701304382</v>
      </c>
      <c r="AS560" s="150" t="s">
        <v>348</v>
      </c>
      <c r="AT560" s="147">
        <v>7852.8996716229694</v>
      </c>
      <c r="AU560" s="148">
        <v>32.007264948515484</v>
      </c>
      <c r="AV560" s="148">
        <v>29.482648855362466</v>
      </c>
      <c r="AW560" s="148">
        <v>34.531881041668498</v>
      </c>
      <c r="AX560" s="149">
        <v>102.24469459411279</v>
      </c>
      <c r="AY560" s="149">
        <v>94.180006723186636</v>
      </c>
      <c r="AZ560" s="149">
        <v>110.30938246503892</v>
      </c>
      <c r="BA560" s="150" t="s">
        <v>348</v>
      </c>
      <c r="BC560" s="147">
        <v>15792.762546339794</v>
      </c>
      <c r="BD560" s="148">
        <v>69.56244100001561</v>
      </c>
      <c r="BE560" s="148">
        <v>67.788481443786793</v>
      </c>
      <c r="BF560" s="148">
        <v>71.336400556244413</v>
      </c>
      <c r="BG560" s="149">
        <v>109.59363642318598</v>
      </c>
      <c r="BH560" s="149">
        <v>106.79881387469702</v>
      </c>
      <c r="BI560" s="149">
        <v>112.38845897167494</v>
      </c>
      <c r="BJ560" s="150" t="s">
        <v>348</v>
      </c>
      <c r="BK560" s="147">
        <v>16634.860677024924</v>
      </c>
      <c r="BL560" s="148">
        <v>65.859003746918177</v>
      </c>
      <c r="BM560" s="148">
        <v>62.639581027861325</v>
      </c>
      <c r="BN560" s="148">
        <v>69.078426465975028</v>
      </c>
      <c r="BO560" s="149">
        <v>98.454614536447366</v>
      </c>
      <c r="BP560" s="149">
        <v>93.641802243497125</v>
      </c>
      <c r="BQ560" s="149">
        <v>103.26742682939761</v>
      </c>
      <c r="BR560" s="150" t="s">
        <v>348</v>
      </c>
      <c r="BT560" s="147">
        <v>341.86099829775463</v>
      </c>
      <c r="BU560" s="148">
        <v>7.4535755949926195</v>
      </c>
      <c r="BV560" s="148">
        <v>6.5011765392861687</v>
      </c>
      <c r="BW560" s="148">
        <v>8.4059746506990702</v>
      </c>
      <c r="BX560" s="149">
        <v>111.45534255062334</v>
      </c>
      <c r="BY560" s="149">
        <v>97.213860506761705</v>
      </c>
      <c r="BZ560" s="149">
        <v>125.69682459448497</v>
      </c>
      <c r="CA560" s="150" t="s">
        <v>348</v>
      </c>
      <c r="CB560" s="147">
        <v>452.07193364745496</v>
      </c>
      <c r="CC560" s="148">
        <v>9.8072799321709034</v>
      </c>
      <c r="CD560" s="148">
        <v>8.0823828943520262</v>
      </c>
      <c r="CE560" s="148">
        <v>11.532176969989781</v>
      </c>
      <c r="CF560" s="149">
        <v>115.99546302637829</v>
      </c>
      <c r="CG560" s="149">
        <v>95.594267999987309</v>
      </c>
      <c r="CH560" s="149">
        <v>136.39665805276925</v>
      </c>
      <c r="CI560" s="150" t="s">
        <v>348</v>
      </c>
      <c r="CK560" s="147">
        <v>1224.1630358517511</v>
      </c>
      <c r="CL560" s="148">
        <v>27.110068670238903</v>
      </c>
      <c r="CM560" s="148">
        <v>24.873783801459055</v>
      </c>
      <c r="CN560" s="148">
        <v>29.346353539018754</v>
      </c>
      <c r="CO560" s="149">
        <v>100.43711470689118</v>
      </c>
      <c r="CP560" s="149">
        <v>92.152148607580017</v>
      </c>
      <c r="CQ560" s="149">
        <v>108.72208080620234</v>
      </c>
      <c r="CR560" s="150" t="s">
        <v>348</v>
      </c>
      <c r="CS560" s="147">
        <v>1230.586632042025</v>
      </c>
      <c r="CT560" s="148">
        <v>26.838902496834571</v>
      </c>
      <c r="CU560" s="148">
        <v>24.335643086687679</v>
      </c>
      <c r="CV560" s="148">
        <v>29.342161906981467</v>
      </c>
      <c r="CW560" s="149">
        <v>104.07436209081069</v>
      </c>
      <c r="CX560" s="149">
        <v>94.367365827100443</v>
      </c>
      <c r="CY560" s="149">
        <v>113.78135835452096</v>
      </c>
      <c r="CZ560" s="150" t="s">
        <v>348</v>
      </c>
      <c r="DB560" s="147">
        <v>4125.2215435903036</v>
      </c>
      <c r="DC560" s="148">
        <v>36.738951528163049</v>
      </c>
      <c r="DD560" s="148">
        <v>34.843745290988167</v>
      </c>
      <c r="DE560" s="148">
        <v>38.634157765337932</v>
      </c>
      <c r="DF560" s="149">
        <v>129.48030135657754</v>
      </c>
      <c r="DG560" s="149">
        <v>122.80096336474186</v>
      </c>
      <c r="DH560" s="149">
        <v>136.15963934841324</v>
      </c>
      <c r="DI560" s="150" t="s">
        <v>348</v>
      </c>
      <c r="DJ560" s="147">
        <v>4180.4488472080902</v>
      </c>
      <c r="DK560" s="148">
        <v>33.220083759746288</v>
      </c>
      <c r="DL560" s="148">
        <v>30.522423286685367</v>
      </c>
      <c r="DM560" s="148">
        <v>35.917744232807209</v>
      </c>
      <c r="DN560" s="149">
        <v>102.40812314843784</v>
      </c>
      <c r="DO560" s="149">
        <v>94.091998844360958</v>
      </c>
      <c r="DP560" s="149">
        <v>110.72424745251472</v>
      </c>
      <c r="DQ560" s="150" t="s">
        <v>348</v>
      </c>
      <c r="DS560" s="147">
        <v>9270.7012860021114</v>
      </c>
      <c r="DT560" s="148">
        <v>79.565727549450301</v>
      </c>
      <c r="DU560" s="148">
        <v>77.191585086545331</v>
      </c>
      <c r="DV560" s="148">
        <v>81.939870012355271</v>
      </c>
      <c r="DW560" s="149">
        <v>112.46623053237084</v>
      </c>
      <c r="DX560" s="149">
        <v>109.11037793385331</v>
      </c>
      <c r="DY560" s="149">
        <v>115.82208313088839</v>
      </c>
      <c r="DZ560" s="150" t="s">
        <v>348</v>
      </c>
      <c r="EA560" s="147">
        <v>9468.2535456243113</v>
      </c>
      <c r="EB560" s="148">
        <v>73.01603860180461</v>
      </c>
      <c r="EC560" s="148">
        <v>69.469727606548545</v>
      </c>
      <c r="ED560" s="148">
        <v>76.562349597060674</v>
      </c>
      <c r="EE560" s="149">
        <v>98.275397239336399</v>
      </c>
      <c r="EF560" s="149">
        <v>93.502266178451876</v>
      </c>
      <c r="EG560" s="149">
        <v>103.04852830022092</v>
      </c>
      <c r="EH560" s="150" t="s">
        <v>348</v>
      </c>
      <c r="EJ560" s="147">
        <v>324.8338088778255</v>
      </c>
      <c r="EK560" s="148">
        <v>7.5242220770680399</v>
      </c>
      <c r="EL560" s="148">
        <v>6.5499900163949505</v>
      </c>
      <c r="EM560" s="148">
        <v>8.4984541377411293</v>
      </c>
      <c r="EN560" s="149">
        <v>89.544652594356364</v>
      </c>
      <c r="EO560" s="149">
        <v>77.950461125030486</v>
      </c>
      <c r="EP560" s="149">
        <v>101.13884406368224</v>
      </c>
      <c r="EQ560" s="150" t="s">
        <v>348</v>
      </c>
      <c r="ER560" s="147">
        <v>437.94446045694679</v>
      </c>
      <c r="ES560" s="148">
        <v>9.4878972709998823</v>
      </c>
      <c r="ET560" s="148">
        <v>7.8398664739057171</v>
      </c>
      <c r="EU560" s="148">
        <v>11.135928068094046</v>
      </c>
      <c r="EV560" s="149">
        <v>120.19697111765275</v>
      </c>
      <c r="EW560" s="149">
        <v>99.318972077254827</v>
      </c>
      <c r="EX560" s="149">
        <v>141.07497015805066</v>
      </c>
      <c r="EY560" s="150" t="s">
        <v>348</v>
      </c>
      <c r="FA560" s="147">
        <v>1015.7008157129566</v>
      </c>
      <c r="FB560" s="148">
        <v>24.058571854247138</v>
      </c>
      <c r="FC560" s="148">
        <v>22.130794676249554</v>
      </c>
      <c r="FD560" s="148">
        <v>25.986349032244725</v>
      </c>
      <c r="FE560" s="149">
        <v>97.92566012464286</v>
      </c>
      <c r="FF560" s="149">
        <v>90.079024261454293</v>
      </c>
      <c r="FG560" s="149">
        <v>105.77229598783144</v>
      </c>
      <c r="FH560" s="150" t="s">
        <v>348</v>
      </c>
      <c r="FI560" s="147">
        <v>1193.9145006738911</v>
      </c>
      <c r="FJ560" s="148">
        <v>26.10766214717497</v>
      </c>
      <c r="FK560" s="148">
        <v>23.749698394969236</v>
      </c>
      <c r="FL560" s="148">
        <v>28.465625899380704</v>
      </c>
      <c r="FM560" s="149">
        <v>107.76779511879862</v>
      </c>
      <c r="FN560" s="149">
        <v>98.034539298619492</v>
      </c>
      <c r="FO560" s="149">
        <v>117.50105093897774</v>
      </c>
      <c r="FP560" s="150" t="s">
        <v>348</v>
      </c>
      <c r="FR560" s="147">
        <v>3172.955859264036</v>
      </c>
      <c r="FS560" s="148">
        <v>29.037543424959534</v>
      </c>
      <c r="FT560" s="148">
        <v>27.607342002153093</v>
      </c>
      <c r="FU560" s="148">
        <v>30.467744847765974</v>
      </c>
      <c r="FV560" s="149">
        <v>105.63191295407006</v>
      </c>
      <c r="FW560" s="149">
        <v>100.42916870020115</v>
      </c>
      <c r="FX560" s="149">
        <v>110.83465720793897</v>
      </c>
      <c r="FY560" s="150" t="s">
        <v>348</v>
      </c>
      <c r="FZ560" s="147">
        <v>3684.5493264257266</v>
      </c>
      <c r="GA560" s="148">
        <v>30.757236721598815</v>
      </c>
      <c r="GB560" s="148">
        <v>28.188443680369911</v>
      </c>
      <c r="GC560" s="148">
        <v>33.326029762827723</v>
      </c>
      <c r="GD560" s="149">
        <v>101.70578162671084</v>
      </c>
      <c r="GE560" s="149">
        <v>93.211484611011301</v>
      </c>
      <c r="GF560" s="149">
        <v>110.2000786424104</v>
      </c>
      <c r="GG560" s="150" t="s">
        <v>348</v>
      </c>
      <c r="GI560" s="147">
        <v>6713.8361588056614</v>
      </c>
      <c r="GJ560" s="148">
        <v>61.091656430900606</v>
      </c>
      <c r="GK560" s="148">
        <v>59.168025455637775</v>
      </c>
      <c r="GL560" s="148">
        <v>63.015287406163431</v>
      </c>
      <c r="GM560" s="149">
        <v>108.31176374408629</v>
      </c>
      <c r="GN560" s="149">
        <v>104.90128388651137</v>
      </c>
      <c r="GO560" s="149">
        <v>111.72224360166121</v>
      </c>
      <c r="GP560" s="150" t="s">
        <v>348</v>
      </c>
      <c r="GQ560" s="147">
        <v>7191.7519872989169</v>
      </c>
      <c r="GR560" s="148">
        <v>58.659543244452514</v>
      </c>
      <c r="GS560" s="148">
        <v>55.419026117985354</v>
      </c>
      <c r="GT560" s="148">
        <v>61.900060370919682</v>
      </c>
      <c r="GU560" s="149">
        <v>97.99351867070915</v>
      </c>
      <c r="GV560" s="149">
        <v>92.580082800404384</v>
      </c>
      <c r="GW560" s="149">
        <v>103.40695454101393</v>
      </c>
      <c r="GX560" s="150" t="s">
        <v>348</v>
      </c>
      <c r="GZ560" s="147">
        <v>3706.7909437736034</v>
      </c>
      <c r="HA560" s="148">
        <v>20.018711992905061</v>
      </c>
      <c r="HB560" s="148">
        <v>15.565945582876502</v>
      </c>
      <c r="HC560" s="148">
        <v>24.47147840293362</v>
      </c>
      <c r="HD560" s="149">
        <v>86.72049206131544</v>
      </c>
      <c r="HE560" s="149">
        <v>67.43123437837211</v>
      </c>
      <c r="HF560" s="149">
        <v>106.00974974425877</v>
      </c>
      <c r="HG560" s="150" t="s">
        <v>348</v>
      </c>
      <c r="HH560" s="147">
        <v>3710.0814075280932</v>
      </c>
      <c r="HI560" s="148">
        <v>18.157531772535879</v>
      </c>
      <c r="HJ560" s="148">
        <v>16.106829161277968</v>
      </c>
      <c r="HK560" s="148">
        <v>20.208234383793791</v>
      </c>
      <c r="HL560" s="149">
        <v>79.591457887139043</v>
      </c>
      <c r="HM560" s="149">
        <v>70.60243820276456</v>
      </c>
      <c r="HN560" s="149">
        <v>88.580477571513526</v>
      </c>
      <c r="HO560" s="150" t="s">
        <v>348</v>
      </c>
      <c r="HQ560" s="147">
        <v>4575.7940990440266</v>
      </c>
      <c r="HR560" s="148">
        <v>18.339735439549191</v>
      </c>
      <c r="HS560" s="148">
        <v>14.259508272234983</v>
      </c>
      <c r="HT560" s="148">
        <v>22.419962606863397</v>
      </c>
      <c r="HU560" s="149">
        <v>109.67301423856557</v>
      </c>
      <c r="HV560" s="149">
        <v>85.272945126748937</v>
      </c>
      <c r="HW560" s="149">
        <v>134.07308335038221</v>
      </c>
      <c r="HX560" s="150" t="s">
        <v>348</v>
      </c>
      <c r="HY560" s="147">
        <v>5368.3164310006077</v>
      </c>
      <c r="HZ560" s="148">
        <v>20.45029634907592</v>
      </c>
      <c r="IA560" s="148">
        <v>17.994964969663162</v>
      </c>
      <c r="IB560" s="148">
        <v>22.905627728488682</v>
      </c>
      <c r="IC560" s="149">
        <v>127.21868363641782</v>
      </c>
      <c r="ID560" s="149">
        <v>111.94438048461065</v>
      </c>
      <c r="IE560" s="149">
        <v>142.49298678822501</v>
      </c>
      <c r="IF560" s="150" t="s">
        <v>348</v>
      </c>
      <c r="IH560" s="147">
        <v>3927.6390683904574</v>
      </c>
      <c r="II560" s="148">
        <v>29.908208384412042</v>
      </c>
      <c r="IJ560" s="148">
        <v>26.455476278501035</v>
      </c>
      <c r="IK560" s="148">
        <v>33.360940490323046</v>
      </c>
      <c r="IL560" s="149">
        <v>126.42817813721634</v>
      </c>
      <c r="IM560" s="149">
        <v>111.83276593012084</v>
      </c>
      <c r="IN560" s="149">
        <v>141.0235903443118</v>
      </c>
      <c r="IO560" s="150" t="s">
        <v>348</v>
      </c>
      <c r="IQ560" s="147">
        <v>1443.6889510820147</v>
      </c>
      <c r="IR560" s="148">
        <v>11.073107979555767</v>
      </c>
      <c r="IS560" s="148">
        <v>9.3818408650486091</v>
      </c>
      <c r="IT560" s="148">
        <v>12.764375094062924</v>
      </c>
      <c r="IU560" s="149">
        <v>126.2327001125749</v>
      </c>
      <c r="IV560" s="149">
        <v>106.952366635288</v>
      </c>
      <c r="IW560" s="149">
        <v>145.51303358986183</v>
      </c>
      <c r="IX560" s="150" t="s">
        <v>348</v>
      </c>
      <c r="IZ560" s="147">
        <v>5834.7969523109796</v>
      </c>
      <c r="JA560" s="148">
        <v>22.103140336848703</v>
      </c>
      <c r="JB560" s="148">
        <v>18.198243719677908</v>
      </c>
      <c r="JC560" s="148">
        <v>26.008036954019499</v>
      </c>
      <c r="JD560" s="149">
        <v>137.55317406295845</v>
      </c>
      <c r="JE560" s="149">
        <v>113.25206047033073</v>
      </c>
      <c r="JF560" s="149">
        <v>161.85428765558618</v>
      </c>
      <c r="JG560" s="150" t="s">
        <v>348</v>
      </c>
      <c r="JH560" s="147">
        <v>6045.6125000270649</v>
      </c>
      <c r="JI560" s="148">
        <v>21.15426433276312</v>
      </c>
      <c r="JJ560" s="148">
        <v>18.887894686583596</v>
      </c>
      <c r="JK560" s="148">
        <v>23.420633978942643</v>
      </c>
      <c r="JL560" s="149">
        <v>139.80654695466325</v>
      </c>
      <c r="JM560" s="149">
        <v>124.82832273608393</v>
      </c>
      <c r="JN560" s="149">
        <v>154.78477117324258</v>
      </c>
      <c r="JO560" s="150" t="s">
        <v>348</v>
      </c>
      <c r="JQ560" s="147">
        <v>3336.8500555190967</v>
      </c>
      <c r="JR560" s="148">
        <v>24.827931776974651</v>
      </c>
      <c r="JS560" s="148">
        <v>20.587308456613119</v>
      </c>
      <c r="JT560" s="148">
        <v>29.068555097336187</v>
      </c>
      <c r="JU560" s="149">
        <v>131.47129184435011</v>
      </c>
      <c r="JV560" s="149">
        <v>109.01592862032793</v>
      </c>
      <c r="JW560" s="149">
        <v>153.9266550683723</v>
      </c>
      <c r="JX560" s="150" t="s">
        <v>348</v>
      </c>
      <c r="JY560" s="147">
        <v>3626.7613103389485</v>
      </c>
      <c r="JZ560" s="148">
        <v>24.846206063847447</v>
      </c>
      <c r="KA560" s="148">
        <v>22.200692441138443</v>
      </c>
      <c r="KB560" s="148">
        <v>27.491719686556451</v>
      </c>
      <c r="KC560" s="149">
        <v>136.38689979144885</v>
      </c>
      <c r="KD560" s="149">
        <v>121.86502870859053</v>
      </c>
      <c r="KE560" s="149">
        <v>150.90877087430721</v>
      </c>
      <c r="KF560" s="150" t="s">
        <v>348</v>
      </c>
      <c r="KH560" s="147">
        <v>2638.2731698310326</v>
      </c>
      <c r="KI560" s="148">
        <v>20.553281604686802</v>
      </c>
      <c r="KJ560" s="148">
        <v>16.613279035709525</v>
      </c>
      <c r="KK560" s="148">
        <v>24.49328417366408</v>
      </c>
      <c r="KL560" s="149">
        <v>154.16814202102475</v>
      </c>
      <c r="KM560" s="149">
        <v>124.61457061086222</v>
      </c>
      <c r="KN560" s="149">
        <v>183.72171343118725</v>
      </c>
      <c r="KO560" s="150" t="s">
        <v>348</v>
      </c>
      <c r="KP560" s="147">
        <v>2421.9091320474381</v>
      </c>
      <c r="KQ560" s="148">
        <v>17.274446521749194</v>
      </c>
      <c r="KR560" s="148">
        <v>15.253937007806744</v>
      </c>
      <c r="KS560" s="148">
        <v>19.294956035691644</v>
      </c>
      <c r="KT560" s="149">
        <v>142.20080378889111</v>
      </c>
      <c r="KU560" s="149">
        <v>125.56825486270851</v>
      </c>
      <c r="KV560" s="149">
        <v>158.83335271507369</v>
      </c>
      <c r="KW560" s="150" t="s">
        <v>348</v>
      </c>
      <c r="KX560" s="30"/>
      <c r="KY560" s="147">
        <v>5578.0244022096176</v>
      </c>
      <c r="KZ560" s="148">
        <v>30.302794078314932</v>
      </c>
      <c r="LA560" s="148">
        <v>27.050873847931339</v>
      </c>
      <c r="LB560" s="148">
        <v>33.554714308698529</v>
      </c>
      <c r="LC560" s="149">
        <v>92.344683246267991</v>
      </c>
      <c r="LD560" s="149">
        <v>82.434787055150721</v>
      </c>
      <c r="LE560" s="149">
        <v>102.25457943738526</v>
      </c>
      <c r="LF560" s="150" t="s">
        <v>865</v>
      </c>
      <c r="LH560" s="147">
        <v>16057.147830456612</v>
      </c>
      <c r="LI560" s="148">
        <v>69.946331287251823</v>
      </c>
      <c r="LJ560" s="148">
        <v>64.857515618855572</v>
      </c>
      <c r="LK560" s="148">
        <v>75.035146955648074</v>
      </c>
      <c r="LL560" s="149">
        <v>105.47600032356996</v>
      </c>
      <c r="LM560" s="149">
        <v>97.802289448269534</v>
      </c>
      <c r="LN560" s="149">
        <v>113.14971119887039</v>
      </c>
      <c r="LO560" s="150" t="s">
        <v>348</v>
      </c>
      <c r="LP560" s="147">
        <v>17609.647278898825</v>
      </c>
      <c r="LQ560" s="148">
        <v>69.072575425993648</v>
      </c>
      <c r="LR560" s="148">
        <v>66.394370566482081</v>
      </c>
      <c r="LS560" s="148">
        <v>71.750780285505201</v>
      </c>
      <c r="LT560" s="149">
        <v>104.55641492168688</v>
      </c>
      <c r="LU560" s="149">
        <v>100.50236746784039</v>
      </c>
      <c r="LV560" s="149">
        <v>108.61046237553336</v>
      </c>
      <c r="LW560" s="150" t="s">
        <v>348</v>
      </c>
    </row>
    <row r="561" spans="1:335" ht="12.75" customHeight="1">
      <c r="A561" s="144">
        <v>73600</v>
      </c>
      <c r="B561" s="145" t="s">
        <v>771</v>
      </c>
      <c r="C561" s="224" t="s">
        <v>732</v>
      </c>
      <c r="D561" s="147" t="s">
        <v>648</v>
      </c>
      <c r="E561" s="148" t="s">
        <v>205</v>
      </c>
      <c r="F561" s="148" t="s">
        <v>205</v>
      </c>
      <c r="G561" s="148" t="s">
        <v>205</v>
      </c>
      <c r="H561" s="149" t="s">
        <v>205</v>
      </c>
      <c r="I561" s="149" t="s">
        <v>205</v>
      </c>
      <c r="J561" s="149" t="s">
        <v>205</v>
      </c>
      <c r="K561" s="150" t="s">
        <v>205</v>
      </c>
      <c r="L561" s="147" t="s">
        <v>648</v>
      </c>
      <c r="M561" s="148" t="s">
        <v>205</v>
      </c>
      <c r="N561" s="148" t="s">
        <v>205</v>
      </c>
      <c r="O561" s="148" t="s">
        <v>205</v>
      </c>
      <c r="P561" s="149" t="s">
        <v>205</v>
      </c>
      <c r="Q561" s="149" t="s">
        <v>205</v>
      </c>
      <c r="R561" s="149" t="s">
        <v>205</v>
      </c>
      <c r="S561" s="150" t="s">
        <v>205</v>
      </c>
      <c r="U561" s="147" t="s">
        <v>648</v>
      </c>
      <c r="V561" s="148" t="s">
        <v>205</v>
      </c>
      <c r="W561" s="148" t="s">
        <v>205</v>
      </c>
      <c r="X561" s="148" t="s">
        <v>205</v>
      </c>
      <c r="Y561" s="149" t="s">
        <v>205</v>
      </c>
      <c r="Z561" s="149" t="s">
        <v>205</v>
      </c>
      <c r="AA561" s="149" t="s">
        <v>205</v>
      </c>
      <c r="AB561" s="150" t="s">
        <v>205</v>
      </c>
      <c r="AC561" s="147" t="s">
        <v>648</v>
      </c>
      <c r="AD561" s="148" t="s">
        <v>205</v>
      </c>
      <c r="AE561" s="148" t="s">
        <v>205</v>
      </c>
      <c r="AF561" s="148" t="s">
        <v>205</v>
      </c>
      <c r="AG561" s="149" t="s">
        <v>205</v>
      </c>
      <c r="AH561" s="149" t="s">
        <v>205</v>
      </c>
      <c r="AI561" s="149" t="s">
        <v>205</v>
      </c>
      <c r="AJ561" s="150" t="s">
        <v>205</v>
      </c>
      <c r="AL561" s="147" t="s">
        <v>648</v>
      </c>
      <c r="AM561" s="148" t="s">
        <v>205</v>
      </c>
      <c r="AN561" s="148" t="s">
        <v>205</v>
      </c>
      <c r="AO561" s="148" t="s">
        <v>205</v>
      </c>
      <c r="AP561" s="149" t="s">
        <v>205</v>
      </c>
      <c r="AQ561" s="149" t="s">
        <v>205</v>
      </c>
      <c r="AR561" s="149" t="s">
        <v>205</v>
      </c>
      <c r="AS561" s="150" t="s">
        <v>205</v>
      </c>
      <c r="AT561" s="147" t="s">
        <v>648</v>
      </c>
      <c r="AU561" s="148" t="s">
        <v>205</v>
      </c>
      <c r="AV561" s="148" t="s">
        <v>205</v>
      </c>
      <c r="AW561" s="148" t="s">
        <v>205</v>
      </c>
      <c r="AX561" s="149" t="s">
        <v>205</v>
      </c>
      <c r="AY561" s="149" t="s">
        <v>205</v>
      </c>
      <c r="AZ561" s="149" t="s">
        <v>205</v>
      </c>
      <c r="BA561" s="150" t="s">
        <v>205</v>
      </c>
      <c r="BC561" s="147" t="s">
        <v>648</v>
      </c>
      <c r="BD561" s="148" t="s">
        <v>205</v>
      </c>
      <c r="BE561" s="148" t="s">
        <v>205</v>
      </c>
      <c r="BF561" s="148" t="s">
        <v>205</v>
      </c>
      <c r="BG561" s="149" t="s">
        <v>205</v>
      </c>
      <c r="BH561" s="149" t="s">
        <v>205</v>
      </c>
      <c r="BI561" s="149" t="s">
        <v>205</v>
      </c>
      <c r="BJ561" s="150" t="s">
        <v>205</v>
      </c>
      <c r="BK561" s="147" t="s">
        <v>648</v>
      </c>
      <c r="BL561" s="148" t="s">
        <v>205</v>
      </c>
      <c r="BM561" s="148" t="s">
        <v>205</v>
      </c>
      <c r="BN561" s="148" t="s">
        <v>205</v>
      </c>
      <c r="BO561" s="149" t="s">
        <v>205</v>
      </c>
      <c r="BP561" s="149" t="s">
        <v>205</v>
      </c>
      <c r="BQ561" s="149" t="s">
        <v>205</v>
      </c>
      <c r="BR561" s="150" t="s">
        <v>205</v>
      </c>
      <c r="BT561" s="147" t="s">
        <v>648</v>
      </c>
      <c r="BU561" s="148" t="s">
        <v>205</v>
      </c>
      <c r="BV561" s="148" t="s">
        <v>205</v>
      </c>
      <c r="BW561" s="148" t="s">
        <v>205</v>
      </c>
      <c r="BX561" s="149" t="s">
        <v>205</v>
      </c>
      <c r="BY561" s="149" t="s">
        <v>205</v>
      </c>
      <c r="BZ561" s="149" t="s">
        <v>205</v>
      </c>
      <c r="CA561" s="150" t="s">
        <v>205</v>
      </c>
      <c r="CB561" s="147" t="s">
        <v>648</v>
      </c>
      <c r="CC561" s="148" t="s">
        <v>205</v>
      </c>
      <c r="CD561" s="148" t="s">
        <v>205</v>
      </c>
      <c r="CE561" s="148" t="s">
        <v>205</v>
      </c>
      <c r="CF561" s="149" t="s">
        <v>205</v>
      </c>
      <c r="CG561" s="149" t="s">
        <v>205</v>
      </c>
      <c r="CH561" s="149" t="s">
        <v>205</v>
      </c>
      <c r="CI561" s="150" t="s">
        <v>205</v>
      </c>
      <c r="CK561" s="147" t="s">
        <v>648</v>
      </c>
      <c r="CL561" s="148" t="s">
        <v>205</v>
      </c>
      <c r="CM561" s="148" t="s">
        <v>205</v>
      </c>
      <c r="CN561" s="148" t="s">
        <v>205</v>
      </c>
      <c r="CO561" s="149" t="s">
        <v>205</v>
      </c>
      <c r="CP561" s="149" t="s">
        <v>205</v>
      </c>
      <c r="CQ561" s="149" t="s">
        <v>205</v>
      </c>
      <c r="CR561" s="150" t="s">
        <v>205</v>
      </c>
      <c r="CS561" s="147" t="s">
        <v>648</v>
      </c>
      <c r="CT561" s="148" t="s">
        <v>205</v>
      </c>
      <c r="CU561" s="148" t="s">
        <v>205</v>
      </c>
      <c r="CV561" s="148" t="s">
        <v>205</v>
      </c>
      <c r="CW561" s="149" t="s">
        <v>205</v>
      </c>
      <c r="CX561" s="149" t="s">
        <v>205</v>
      </c>
      <c r="CY561" s="149" t="s">
        <v>205</v>
      </c>
      <c r="CZ561" s="150" t="s">
        <v>205</v>
      </c>
      <c r="DB561" s="147" t="s">
        <v>648</v>
      </c>
      <c r="DC561" s="148" t="s">
        <v>205</v>
      </c>
      <c r="DD561" s="148" t="s">
        <v>205</v>
      </c>
      <c r="DE561" s="148" t="s">
        <v>205</v>
      </c>
      <c r="DF561" s="149" t="s">
        <v>205</v>
      </c>
      <c r="DG561" s="149" t="s">
        <v>205</v>
      </c>
      <c r="DH561" s="149" t="s">
        <v>205</v>
      </c>
      <c r="DI561" s="150" t="s">
        <v>205</v>
      </c>
      <c r="DJ561" s="147" t="s">
        <v>648</v>
      </c>
      <c r="DK561" s="148" t="s">
        <v>205</v>
      </c>
      <c r="DL561" s="148" t="s">
        <v>205</v>
      </c>
      <c r="DM561" s="148" t="s">
        <v>205</v>
      </c>
      <c r="DN561" s="149" t="s">
        <v>205</v>
      </c>
      <c r="DO561" s="149" t="s">
        <v>205</v>
      </c>
      <c r="DP561" s="149" t="s">
        <v>205</v>
      </c>
      <c r="DQ561" s="150" t="s">
        <v>205</v>
      </c>
      <c r="DS561" s="147" t="s">
        <v>648</v>
      </c>
      <c r="DT561" s="148" t="s">
        <v>205</v>
      </c>
      <c r="DU561" s="148" t="s">
        <v>205</v>
      </c>
      <c r="DV561" s="148" t="s">
        <v>205</v>
      </c>
      <c r="DW561" s="149" t="s">
        <v>205</v>
      </c>
      <c r="DX561" s="149" t="s">
        <v>205</v>
      </c>
      <c r="DY561" s="149" t="s">
        <v>205</v>
      </c>
      <c r="DZ561" s="150" t="s">
        <v>205</v>
      </c>
      <c r="EA561" s="147" t="s">
        <v>648</v>
      </c>
      <c r="EB561" s="148" t="s">
        <v>205</v>
      </c>
      <c r="EC561" s="148" t="s">
        <v>205</v>
      </c>
      <c r="ED561" s="148" t="s">
        <v>205</v>
      </c>
      <c r="EE561" s="149" t="s">
        <v>205</v>
      </c>
      <c r="EF561" s="149" t="s">
        <v>205</v>
      </c>
      <c r="EG561" s="149" t="s">
        <v>205</v>
      </c>
      <c r="EH561" s="150" t="s">
        <v>205</v>
      </c>
      <c r="EJ561" s="147" t="s">
        <v>648</v>
      </c>
      <c r="EK561" s="148" t="s">
        <v>205</v>
      </c>
      <c r="EL561" s="148" t="s">
        <v>205</v>
      </c>
      <c r="EM561" s="148" t="s">
        <v>205</v>
      </c>
      <c r="EN561" s="149" t="s">
        <v>205</v>
      </c>
      <c r="EO561" s="149" t="s">
        <v>205</v>
      </c>
      <c r="EP561" s="149" t="s">
        <v>205</v>
      </c>
      <c r="EQ561" s="150" t="s">
        <v>205</v>
      </c>
      <c r="ER561" s="147" t="s">
        <v>648</v>
      </c>
      <c r="ES561" s="148" t="s">
        <v>205</v>
      </c>
      <c r="ET561" s="148" t="s">
        <v>205</v>
      </c>
      <c r="EU561" s="148" t="s">
        <v>205</v>
      </c>
      <c r="EV561" s="149" t="s">
        <v>205</v>
      </c>
      <c r="EW561" s="149" t="s">
        <v>205</v>
      </c>
      <c r="EX561" s="149" t="s">
        <v>205</v>
      </c>
      <c r="EY561" s="150" t="s">
        <v>205</v>
      </c>
      <c r="FA561" s="147" t="s">
        <v>648</v>
      </c>
      <c r="FB561" s="148" t="s">
        <v>205</v>
      </c>
      <c r="FC561" s="148" t="s">
        <v>205</v>
      </c>
      <c r="FD561" s="148" t="s">
        <v>205</v>
      </c>
      <c r="FE561" s="149" t="s">
        <v>205</v>
      </c>
      <c r="FF561" s="149" t="s">
        <v>205</v>
      </c>
      <c r="FG561" s="149" t="s">
        <v>205</v>
      </c>
      <c r="FH561" s="150" t="s">
        <v>205</v>
      </c>
      <c r="FI561" s="147" t="s">
        <v>648</v>
      </c>
      <c r="FJ561" s="148" t="s">
        <v>205</v>
      </c>
      <c r="FK561" s="148" t="s">
        <v>205</v>
      </c>
      <c r="FL561" s="148" t="s">
        <v>205</v>
      </c>
      <c r="FM561" s="149" t="s">
        <v>205</v>
      </c>
      <c r="FN561" s="149" t="s">
        <v>205</v>
      </c>
      <c r="FO561" s="149" t="s">
        <v>205</v>
      </c>
      <c r="FP561" s="150" t="s">
        <v>205</v>
      </c>
      <c r="FR561" s="147" t="s">
        <v>648</v>
      </c>
      <c r="FS561" s="148" t="s">
        <v>205</v>
      </c>
      <c r="FT561" s="148" t="s">
        <v>205</v>
      </c>
      <c r="FU561" s="148" t="s">
        <v>205</v>
      </c>
      <c r="FV561" s="149" t="s">
        <v>205</v>
      </c>
      <c r="FW561" s="149" t="s">
        <v>205</v>
      </c>
      <c r="FX561" s="149" t="s">
        <v>205</v>
      </c>
      <c r="FY561" s="150" t="s">
        <v>205</v>
      </c>
      <c r="FZ561" s="147" t="s">
        <v>648</v>
      </c>
      <c r="GA561" s="148" t="s">
        <v>205</v>
      </c>
      <c r="GB561" s="148" t="s">
        <v>205</v>
      </c>
      <c r="GC561" s="148" t="s">
        <v>205</v>
      </c>
      <c r="GD561" s="149" t="s">
        <v>205</v>
      </c>
      <c r="GE561" s="149" t="s">
        <v>205</v>
      </c>
      <c r="GF561" s="149" t="s">
        <v>205</v>
      </c>
      <c r="GG561" s="150" t="s">
        <v>205</v>
      </c>
      <c r="GI561" s="147" t="s">
        <v>648</v>
      </c>
      <c r="GJ561" s="148" t="s">
        <v>205</v>
      </c>
      <c r="GK561" s="148" t="s">
        <v>205</v>
      </c>
      <c r="GL561" s="148" t="s">
        <v>205</v>
      </c>
      <c r="GM561" s="149" t="s">
        <v>205</v>
      </c>
      <c r="GN561" s="149" t="s">
        <v>205</v>
      </c>
      <c r="GO561" s="149" t="s">
        <v>205</v>
      </c>
      <c r="GP561" s="150" t="s">
        <v>205</v>
      </c>
      <c r="GQ561" s="147" t="s">
        <v>648</v>
      </c>
      <c r="GR561" s="148" t="s">
        <v>205</v>
      </c>
      <c r="GS561" s="148" t="s">
        <v>205</v>
      </c>
      <c r="GT561" s="148" t="s">
        <v>205</v>
      </c>
      <c r="GU561" s="149" t="s">
        <v>205</v>
      </c>
      <c r="GV561" s="149" t="s">
        <v>205</v>
      </c>
      <c r="GW561" s="149" t="s">
        <v>205</v>
      </c>
      <c r="GX561" s="150" t="s">
        <v>205</v>
      </c>
      <c r="GZ561" s="147" t="s">
        <v>648</v>
      </c>
      <c r="HA561" s="148" t="s">
        <v>205</v>
      </c>
      <c r="HB561" s="148" t="s">
        <v>205</v>
      </c>
      <c r="HC561" s="148" t="s">
        <v>205</v>
      </c>
      <c r="HD561" s="149" t="s">
        <v>205</v>
      </c>
      <c r="HE561" s="149" t="s">
        <v>205</v>
      </c>
      <c r="HF561" s="149" t="s">
        <v>205</v>
      </c>
      <c r="HG561" s="150" t="s">
        <v>205</v>
      </c>
      <c r="HH561" s="147" t="s">
        <v>648</v>
      </c>
      <c r="HI561" s="148" t="s">
        <v>205</v>
      </c>
      <c r="HJ561" s="148" t="s">
        <v>205</v>
      </c>
      <c r="HK561" s="148" t="s">
        <v>205</v>
      </c>
      <c r="HL561" s="149" t="s">
        <v>205</v>
      </c>
      <c r="HM561" s="149" t="s">
        <v>205</v>
      </c>
      <c r="HN561" s="149" t="s">
        <v>205</v>
      </c>
      <c r="HO561" s="150" t="s">
        <v>205</v>
      </c>
      <c r="HQ561" s="147" t="s">
        <v>648</v>
      </c>
      <c r="HR561" s="148" t="s">
        <v>205</v>
      </c>
      <c r="HS561" s="148" t="s">
        <v>205</v>
      </c>
      <c r="HT561" s="148" t="s">
        <v>205</v>
      </c>
      <c r="HU561" s="149" t="s">
        <v>205</v>
      </c>
      <c r="HV561" s="149" t="s">
        <v>205</v>
      </c>
      <c r="HW561" s="149" t="s">
        <v>205</v>
      </c>
      <c r="HX561" s="150" t="s">
        <v>205</v>
      </c>
      <c r="HY561" s="147" t="s">
        <v>648</v>
      </c>
      <c r="HZ561" s="148" t="s">
        <v>205</v>
      </c>
      <c r="IA561" s="148" t="s">
        <v>205</v>
      </c>
      <c r="IB561" s="148" t="s">
        <v>205</v>
      </c>
      <c r="IC561" s="149" t="s">
        <v>205</v>
      </c>
      <c r="ID561" s="149" t="s">
        <v>205</v>
      </c>
      <c r="IE561" s="149" t="s">
        <v>205</v>
      </c>
      <c r="IF561" s="150" t="s">
        <v>205</v>
      </c>
      <c r="IH561" s="147" t="s">
        <v>648</v>
      </c>
      <c r="II561" s="148" t="s">
        <v>205</v>
      </c>
      <c r="IJ561" s="148" t="s">
        <v>205</v>
      </c>
      <c r="IK561" s="148" t="s">
        <v>205</v>
      </c>
      <c r="IL561" s="149" t="s">
        <v>205</v>
      </c>
      <c r="IM561" s="149" t="s">
        <v>205</v>
      </c>
      <c r="IN561" s="149" t="s">
        <v>205</v>
      </c>
      <c r="IO561" s="150" t="s">
        <v>205</v>
      </c>
      <c r="IQ561" s="147" t="s">
        <v>648</v>
      </c>
      <c r="IR561" s="148" t="s">
        <v>205</v>
      </c>
      <c r="IS561" s="148" t="s">
        <v>205</v>
      </c>
      <c r="IT561" s="148" t="s">
        <v>205</v>
      </c>
      <c r="IU561" s="149" t="s">
        <v>205</v>
      </c>
      <c r="IV561" s="149" t="s">
        <v>205</v>
      </c>
      <c r="IW561" s="149" t="s">
        <v>205</v>
      </c>
      <c r="IX561" s="150" t="s">
        <v>205</v>
      </c>
      <c r="IZ561" s="147" t="s">
        <v>648</v>
      </c>
      <c r="JA561" s="148" t="s">
        <v>205</v>
      </c>
      <c r="JB561" s="148" t="s">
        <v>205</v>
      </c>
      <c r="JC561" s="148" t="s">
        <v>205</v>
      </c>
      <c r="JD561" s="149" t="s">
        <v>205</v>
      </c>
      <c r="JE561" s="149" t="s">
        <v>205</v>
      </c>
      <c r="JF561" s="149" t="s">
        <v>205</v>
      </c>
      <c r="JG561" s="150" t="s">
        <v>205</v>
      </c>
      <c r="JH561" s="147" t="s">
        <v>648</v>
      </c>
      <c r="JI561" s="148" t="s">
        <v>205</v>
      </c>
      <c r="JJ561" s="148" t="s">
        <v>205</v>
      </c>
      <c r="JK561" s="148" t="s">
        <v>205</v>
      </c>
      <c r="JL561" s="149" t="s">
        <v>205</v>
      </c>
      <c r="JM561" s="149" t="s">
        <v>205</v>
      </c>
      <c r="JN561" s="149" t="s">
        <v>205</v>
      </c>
      <c r="JO561" s="150" t="s">
        <v>205</v>
      </c>
      <c r="JQ561" s="147" t="s">
        <v>648</v>
      </c>
      <c r="JR561" s="148" t="s">
        <v>205</v>
      </c>
      <c r="JS561" s="148" t="s">
        <v>205</v>
      </c>
      <c r="JT561" s="148" t="s">
        <v>205</v>
      </c>
      <c r="JU561" s="149" t="s">
        <v>205</v>
      </c>
      <c r="JV561" s="149" t="s">
        <v>205</v>
      </c>
      <c r="JW561" s="149" t="s">
        <v>205</v>
      </c>
      <c r="JX561" s="150" t="s">
        <v>205</v>
      </c>
      <c r="JY561" s="147" t="s">
        <v>648</v>
      </c>
      <c r="JZ561" s="148" t="s">
        <v>205</v>
      </c>
      <c r="KA561" s="148" t="s">
        <v>205</v>
      </c>
      <c r="KB561" s="148" t="s">
        <v>205</v>
      </c>
      <c r="KC561" s="149" t="s">
        <v>205</v>
      </c>
      <c r="KD561" s="149" t="s">
        <v>205</v>
      </c>
      <c r="KE561" s="149" t="s">
        <v>205</v>
      </c>
      <c r="KF561" s="150" t="s">
        <v>205</v>
      </c>
      <c r="KH561" s="147" t="s">
        <v>648</v>
      </c>
      <c r="KI561" s="148" t="s">
        <v>205</v>
      </c>
      <c r="KJ561" s="148" t="s">
        <v>205</v>
      </c>
      <c r="KK561" s="148" t="s">
        <v>205</v>
      </c>
      <c r="KL561" s="149" t="s">
        <v>205</v>
      </c>
      <c r="KM561" s="149" t="s">
        <v>205</v>
      </c>
      <c r="KN561" s="149" t="s">
        <v>205</v>
      </c>
      <c r="KO561" s="150" t="s">
        <v>205</v>
      </c>
      <c r="KP561" s="147" t="s">
        <v>648</v>
      </c>
      <c r="KQ561" s="148" t="s">
        <v>205</v>
      </c>
      <c r="KR561" s="148" t="s">
        <v>205</v>
      </c>
      <c r="KS561" s="148" t="s">
        <v>205</v>
      </c>
      <c r="KT561" s="149" t="s">
        <v>205</v>
      </c>
      <c r="KU561" s="149" t="s">
        <v>205</v>
      </c>
      <c r="KV561" s="149" t="s">
        <v>205</v>
      </c>
      <c r="KW561" s="150" t="s">
        <v>205</v>
      </c>
      <c r="KX561" s="30"/>
      <c r="KY561" s="147" t="s">
        <v>648</v>
      </c>
      <c r="KZ561" s="148" t="s">
        <v>205</v>
      </c>
      <c r="LA561" s="148" t="s">
        <v>205</v>
      </c>
      <c r="LB561" s="148" t="s">
        <v>205</v>
      </c>
      <c r="LC561" s="149" t="s">
        <v>205</v>
      </c>
      <c r="LD561" s="149" t="s">
        <v>205</v>
      </c>
      <c r="LE561" s="149" t="s">
        <v>205</v>
      </c>
      <c r="LF561" s="150" t="s">
        <v>205</v>
      </c>
      <c r="LH561" s="147" t="s">
        <v>648</v>
      </c>
      <c r="LI561" s="148" t="s">
        <v>205</v>
      </c>
      <c r="LJ561" s="148" t="s">
        <v>205</v>
      </c>
      <c r="LK561" s="148" t="s">
        <v>205</v>
      </c>
      <c r="LL561" s="149" t="s">
        <v>205</v>
      </c>
      <c r="LM561" s="149" t="s">
        <v>205</v>
      </c>
      <c r="LN561" s="149" t="s">
        <v>205</v>
      </c>
      <c r="LO561" s="150" t="s">
        <v>205</v>
      </c>
      <c r="LP561" s="147" t="s">
        <v>648</v>
      </c>
      <c r="LQ561" s="148" t="s">
        <v>205</v>
      </c>
      <c r="LR561" s="148" t="s">
        <v>205</v>
      </c>
      <c r="LS561" s="148" t="s">
        <v>205</v>
      </c>
      <c r="LT561" s="149" t="s">
        <v>205</v>
      </c>
      <c r="LU561" s="149" t="s">
        <v>205</v>
      </c>
      <c r="LV561" s="149" t="s">
        <v>205</v>
      </c>
      <c r="LW561" s="150" t="s">
        <v>205</v>
      </c>
    </row>
    <row r="562" spans="1:335" ht="12.75" customHeight="1">
      <c r="A562" s="144">
        <v>74050</v>
      </c>
      <c r="B562" s="145" t="s">
        <v>772</v>
      </c>
      <c r="C562" s="224" t="s">
        <v>732</v>
      </c>
      <c r="D562" s="147" t="s">
        <v>648</v>
      </c>
      <c r="E562" s="148" t="s">
        <v>205</v>
      </c>
      <c r="F562" s="148" t="s">
        <v>205</v>
      </c>
      <c r="G562" s="148" t="s">
        <v>205</v>
      </c>
      <c r="H562" s="149" t="s">
        <v>205</v>
      </c>
      <c r="I562" s="149" t="s">
        <v>205</v>
      </c>
      <c r="J562" s="149" t="s">
        <v>205</v>
      </c>
      <c r="K562" s="150" t="s">
        <v>205</v>
      </c>
      <c r="L562" s="147" t="s">
        <v>648</v>
      </c>
      <c r="M562" s="148" t="s">
        <v>205</v>
      </c>
      <c r="N562" s="148" t="s">
        <v>205</v>
      </c>
      <c r="O562" s="148" t="s">
        <v>205</v>
      </c>
      <c r="P562" s="149" t="s">
        <v>205</v>
      </c>
      <c r="Q562" s="149" t="s">
        <v>205</v>
      </c>
      <c r="R562" s="149" t="s">
        <v>205</v>
      </c>
      <c r="S562" s="150" t="s">
        <v>205</v>
      </c>
      <c r="U562" s="147" t="s">
        <v>648</v>
      </c>
      <c r="V562" s="148" t="s">
        <v>205</v>
      </c>
      <c r="W562" s="148" t="s">
        <v>205</v>
      </c>
      <c r="X562" s="148" t="s">
        <v>205</v>
      </c>
      <c r="Y562" s="149" t="s">
        <v>205</v>
      </c>
      <c r="Z562" s="149" t="s">
        <v>205</v>
      </c>
      <c r="AA562" s="149" t="s">
        <v>205</v>
      </c>
      <c r="AB562" s="150" t="s">
        <v>205</v>
      </c>
      <c r="AC562" s="147" t="s">
        <v>648</v>
      </c>
      <c r="AD562" s="148" t="s">
        <v>205</v>
      </c>
      <c r="AE562" s="148" t="s">
        <v>205</v>
      </c>
      <c r="AF562" s="148" t="s">
        <v>205</v>
      </c>
      <c r="AG562" s="149" t="s">
        <v>205</v>
      </c>
      <c r="AH562" s="149" t="s">
        <v>205</v>
      </c>
      <c r="AI562" s="149" t="s">
        <v>205</v>
      </c>
      <c r="AJ562" s="150" t="s">
        <v>205</v>
      </c>
      <c r="AL562" s="147" t="s">
        <v>648</v>
      </c>
      <c r="AM562" s="148" t="s">
        <v>205</v>
      </c>
      <c r="AN562" s="148" t="s">
        <v>205</v>
      </c>
      <c r="AO562" s="148" t="s">
        <v>205</v>
      </c>
      <c r="AP562" s="149" t="s">
        <v>205</v>
      </c>
      <c r="AQ562" s="149" t="s">
        <v>205</v>
      </c>
      <c r="AR562" s="149" t="s">
        <v>205</v>
      </c>
      <c r="AS562" s="150" t="s">
        <v>205</v>
      </c>
      <c r="AT562" s="147" t="s">
        <v>648</v>
      </c>
      <c r="AU562" s="148" t="s">
        <v>205</v>
      </c>
      <c r="AV562" s="148" t="s">
        <v>205</v>
      </c>
      <c r="AW562" s="148" t="s">
        <v>205</v>
      </c>
      <c r="AX562" s="149" t="s">
        <v>205</v>
      </c>
      <c r="AY562" s="149" t="s">
        <v>205</v>
      </c>
      <c r="AZ562" s="149" t="s">
        <v>205</v>
      </c>
      <c r="BA562" s="150" t="s">
        <v>205</v>
      </c>
      <c r="BC562" s="147" t="s">
        <v>648</v>
      </c>
      <c r="BD562" s="148" t="s">
        <v>205</v>
      </c>
      <c r="BE562" s="148" t="s">
        <v>205</v>
      </c>
      <c r="BF562" s="148" t="s">
        <v>205</v>
      </c>
      <c r="BG562" s="149" t="s">
        <v>205</v>
      </c>
      <c r="BH562" s="149" t="s">
        <v>205</v>
      </c>
      <c r="BI562" s="149" t="s">
        <v>205</v>
      </c>
      <c r="BJ562" s="150" t="s">
        <v>205</v>
      </c>
      <c r="BK562" s="147" t="s">
        <v>648</v>
      </c>
      <c r="BL562" s="148" t="s">
        <v>205</v>
      </c>
      <c r="BM562" s="148" t="s">
        <v>205</v>
      </c>
      <c r="BN562" s="148" t="s">
        <v>205</v>
      </c>
      <c r="BO562" s="149" t="s">
        <v>205</v>
      </c>
      <c r="BP562" s="149" t="s">
        <v>205</v>
      </c>
      <c r="BQ562" s="149" t="s">
        <v>205</v>
      </c>
      <c r="BR562" s="150" t="s">
        <v>205</v>
      </c>
      <c r="BT562" s="147" t="s">
        <v>648</v>
      </c>
      <c r="BU562" s="148" t="s">
        <v>205</v>
      </c>
      <c r="BV562" s="148" t="s">
        <v>205</v>
      </c>
      <c r="BW562" s="148" t="s">
        <v>205</v>
      </c>
      <c r="BX562" s="149" t="s">
        <v>205</v>
      </c>
      <c r="BY562" s="149" t="s">
        <v>205</v>
      </c>
      <c r="BZ562" s="149" t="s">
        <v>205</v>
      </c>
      <c r="CA562" s="150" t="s">
        <v>205</v>
      </c>
      <c r="CB562" s="147" t="s">
        <v>648</v>
      </c>
      <c r="CC562" s="148" t="s">
        <v>205</v>
      </c>
      <c r="CD562" s="148" t="s">
        <v>205</v>
      </c>
      <c r="CE562" s="148" t="s">
        <v>205</v>
      </c>
      <c r="CF562" s="149" t="s">
        <v>205</v>
      </c>
      <c r="CG562" s="149" t="s">
        <v>205</v>
      </c>
      <c r="CH562" s="149" t="s">
        <v>205</v>
      </c>
      <c r="CI562" s="150" t="s">
        <v>205</v>
      </c>
      <c r="CK562" s="147" t="s">
        <v>648</v>
      </c>
      <c r="CL562" s="148" t="s">
        <v>205</v>
      </c>
      <c r="CM562" s="148" t="s">
        <v>205</v>
      </c>
      <c r="CN562" s="148" t="s">
        <v>205</v>
      </c>
      <c r="CO562" s="149" t="s">
        <v>205</v>
      </c>
      <c r="CP562" s="149" t="s">
        <v>205</v>
      </c>
      <c r="CQ562" s="149" t="s">
        <v>205</v>
      </c>
      <c r="CR562" s="150" t="s">
        <v>205</v>
      </c>
      <c r="CS562" s="147" t="s">
        <v>648</v>
      </c>
      <c r="CT562" s="148" t="s">
        <v>205</v>
      </c>
      <c r="CU562" s="148" t="s">
        <v>205</v>
      </c>
      <c r="CV562" s="148" t="s">
        <v>205</v>
      </c>
      <c r="CW562" s="149" t="s">
        <v>205</v>
      </c>
      <c r="CX562" s="149" t="s">
        <v>205</v>
      </c>
      <c r="CY562" s="149" t="s">
        <v>205</v>
      </c>
      <c r="CZ562" s="150" t="s">
        <v>205</v>
      </c>
      <c r="DB562" s="147" t="s">
        <v>648</v>
      </c>
      <c r="DC562" s="148" t="s">
        <v>205</v>
      </c>
      <c r="DD562" s="148" t="s">
        <v>205</v>
      </c>
      <c r="DE562" s="148" t="s">
        <v>205</v>
      </c>
      <c r="DF562" s="149" t="s">
        <v>205</v>
      </c>
      <c r="DG562" s="149" t="s">
        <v>205</v>
      </c>
      <c r="DH562" s="149" t="s">
        <v>205</v>
      </c>
      <c r="DI562" s="150" t="s">
        <v>205</v>
      </c>
      <c r="DJ562" s="147" t="s">
        <v>648</v>
      </c>
      <c r="DK562" s="148" t="s">
        <v>205</v>
      </c>
      <c r="DL562" s="148" t="s">
        <v>205</v>
      </c>
      <c r="DM562" s="148" t="s">
        <v>205</v>
      </c>
      <c r="DN562" s="149" t="s">
        <v>205</v>
      </c>
      <c r="DO562" s="149" t="s">
        <v>205</v>
      </c>
      <c r="DP562" s="149" t="s">
        <v>205</v>
      </c>
      <c r="DQ562" s="150" t="s">
        <v>205</v>
      </c>
      <c r="DS562" s="147" t="s">
        <v>648</v>
      </c>
      <c r="DT562" s="148" t="s">
        <v>205</v>
      </c>
      <c r="DU562" s="148" t="s">
        <v>205</v>
      </c>
      <c r="DV562" s="148" t="s">
        <v>205</v>
      </c>
      <c r="DW562" s="149" t="s">
        <v>205</v>
      </c>
      <c r="DX562" s="149" t="s">
        <v>205</v>
      </c>
      <c r="DY562" s="149" t="s">
        <v>205</v>
      </c>
      <c r="DZ562" s="150" t="s">
        <v>205</v>
      </c>
      <c r="EA562" s="147" t="s">
        <v>648</v>
      </c>
      <c r="EB562" s="148" t="s">
        <v>205</v>
      </c>
      <c r="EC562" s="148" t="s">
        <v>205</v>
      </c>
      <c r="ED562" s="148" t="s">
        <v>205</v>
      </c>
      <c r="EE562" s="149" t="s">
        <v>205</v>
      </c>
      <c r="EF562" s="149" t="s">
        <v>205</v>
      </c>
      <c r="EG562" s="149" t="s">
        <v>205</v>
      </c>
      <c r="EH562" s="150" t="s">
        <v>205</v>
      </c>
      <c r="EJ562" s="147" t="s">
        <v>648</v>
      </c>
      <c r="EK562" s="148" t="s">
        <v>205</v>
      </c>
      <c r="EL562" s="148" t="s">
        <v>205</v>
      </c>
      <c r="EM562" s="148" t="s">
        <v>205</v>
      </c>
      <c r="EN562" s="149" t="s">
        <v>205</v>
      </c>
      <c r="EO562" s="149" t="s">
        <v>205</v>
      </c>
      <c r="EP562" s="149" t="s">
        <v>205</v>
      </c>
      <c r="EQ562" s="150" t="s">
        <v>205</v>
      </c>
      <c r="ER562" s="147" t="s">
        <v>648</v>
      </c>
      <c r="ES562" s="148" t="s">
        <v>205</v>
      </c>
      <c r="ET562" s="148" t="s">
        <v>205</v>
      </c>
      <c r="EU562" s="148" t="s">
        <v>205</v>
      </c>
      <c r="EV562" s="149" t="s">
        <v>205</v>
      </c>
      <c r="EW562" s="149" t="s">
        <v>205</v>
      </c>
      <c r="EX562" s="149" t="s">
        <v>205</v>
      </c>
      <c r="EY562" s="150" t="s">
        <v>205</v>
      </c>
      <c r="FA562" s="147" t="s">
        <v>648</v>
      </c>
      <c r="FB562" s="148" t="s">
        <v>205</v>
      </c>
      <c r="FC562" s="148" t="s">
        <v>205</v>
      </c>
      <c r="FD562" s="148" t="s">
        <v>205</v>
      </c>
      <c r="FE562" s="149" t="s">
        <v>205</v>
      </c>
      <c r="FF562" s="149" t="s">
        <v>205</v>
      </c>
      <c r="FG562" s="149" t="s">
        <v>205</v>
      </c>
      <c r="FH562" s="150" t="s">
        <v>205</v>
      </c>
      <c r="FI562" s="147" t="s">
        <v>648</v>
      </c>
      <c r="FJ562" s="148" t="s">
        <v>205</v>
      </c>
      <c r="FK562" s="148" t="s">
        <v>205</v>
      </c>
      <c r="FL562" s="148" t="s">
        <v>205</v>
      </c>
      <c r="FM562" s="149" t="s">
        <v>205</v>
      </c>
      <c r="FN562" s="149" t="s">
        <v>205</v>
      </c>
      <c r="FO562" s="149" t="s">
        <v>205</v>
      </c>
      <c r="FP562" s="150" t="s">
        <v>205</v>
      </c>
      <c r="FR562" s="147" t="s">
        <v>648</v>
      </c>
      <c r="FS562" s="148" t="s">
        <v>205</v>
      </c>
      <c r="FT562" s="148" t="s">
        <v>205</v>
      </c>
      <c r="FU562" s="148" t="s">
        <v>205</v>
      </c>
      <c r="FV562" s="149" t="s">
        <v>205</v>
      </c>
      <c r="FW562" s="149" t="s">
        <v>205</v>
      </c>
      <c r="FX562" s="149" t="s">
        <v>205</v>
      </c>
      <c r="FY562" s="150" t="s">
        <v>205</v>
      </c>
      <c r="FZ562" s="147" t="s">
        <v>648</v>
      </c>
      <c r="GA562" s="148" t="s">
        <v>205</v>
      </c>
      <c r="GB562" s="148" t="s">
        <v>205</v>
      </c>
      <c r="GC562" s="148" t="s">
        <v>205</v>
      </c>
      <c r="GD562" s="149" t="s">
        <v>205</v>
      </c>
      <c r="GE562" s="149" t="s">
        <v>205</v>
      </c>
      <c r="GF562" s="149" t="s">
        <v>205</v>
      </c>
      <c r="GG562" s="150" t="s">
        <v>205</v>
      </c>
      <c r="GI562" s="147" t="s">
        <v>648</v>
      </c>
      <c r="GJ562" s="148" t="s">
        <v>205</v>
      </c>
      <c r="GK562" s="148" t="s">
        <v>205</v>
      </c>
      <c r="GL562" s="148" t="s">
        <v>205</v>
      </c>
      <c r="GM562" s="149" t="s">
        <v>205</v>
      </c>
      <c r="GN562" s="149" t="s">
        <v>205</v>
      </c>
      <c r="GO562" s="149" t="s">
        <v>205</v>
      </c>
      <c r="GP562" s="150" t="s">
        <v>205</v>
      </c>
      <c r="GQ562" s="147" t="s">
        <v>648</v>
      </c>
      <c r="GR562" s="148" t="s">
        <v>205</v>
      </c>
      <c r="GS562" s="148" t="s">
        <v>205</v>
      </c>
      <c r="GT562" s="148" t="s">
        <v>205</v>
      </c>
      <c r="GU562" s="149" t="s">
        <v>205</v>
      </c>
      <c r="GV562" s="149" t="s">
        <v>205</v>
      </c>
      <c r="GW562" s="149" t="s">
        <v>205</v>
      </c>
      <c r="GX562" s="150" t="s">
        <v>205</v>
      </c>
      <c r="GZ562" s="147" t="s">
        <v>648</v>
      </c>
      <c r="HA562" s="148" t="s">
        <v>205</v>
      </c>
      <c r="HB562" s="148" t="s">
        <v>205</v>
      </c>
      <c r="HC562" s="148" t="s">
        <v>205</v>
      </c>
      <c r="HD562" s="149" t="s">
        <v>205</v>
      </c>
      <c r="HE562" s="149" t="s">
        <v>205</v>
      </c>
      <c r="HF562" s="149" t="s">
        <v>205</v>
      </c>
      <c r="HG562" s="150" t="s">
        <v>205</v>
      </c>
      <c r="HH562" s="147" t="s">
        <v>648</v>
      </c>
      <c r="HI562" s="148" t="s">
        <v>205</v>
      </c>
      <c r="HJ562" s="148" t="s">
        <v>205</v>
      </c>
      <c r="HK562" s="148" t="s">
        <v>205</v>
      </c>
      <c r="HL562" s="149" t="s">
        <v>205</v>
      </c>
      <c r="HM562" s="149" t="s">
        <v>205</v>
      </c>
      <c r="HN562" s="149" t="s">
        <v>205</v>
      </c>
      <c r="HO562" s="150" t="s">
        <v>205</v>
      </c>
      <c r="HQ562" s="147" t="s">
        <v>648</v>
      </c>
      <c r="HR562" s="148" t="s">
        <v>205</v>
      </c>
      <c r="HS562" s="148" t="s">
        <v>205</v>
      </c>
      <c r="HT562" s="148" t="s">
        <v>205</v>
      </c>
      <c r="HU562" s="149" t="s">
        <v>205</v>
      </c>
      <c r="HV562" s="149" t="s">
        <v>205</v>
      </c>
      <c r="HW562" s="149" t="s">
        <v>205</v>
      </c>
      <c r="HX562" s="150" t="s">
        <v>205</v>
      </c>
      <c r="HY562" s="147" t="s">
        <v>648</v>
      </c>
      <c r="HZ562" s="148" t="s">
        <v>205</v>
      </c>
      <c r="IA562" s="148" t="s">
        <v>205</v>
      </c>
      <c r="IB562" s="148" t="s">
        <v>205</v>
      </c>
      <c r="IC562" s="149" t="s">
        <v>205</v>
      </c>
      <c r="ID562" s="149" t="s">
        <v>205</v>
      </c>
      <c r="IE562" s="149" t="s">
        <v>205</v>
      </c>
      <c r="IF562" s="150" t="s">
        <v>205</v>
      </c>
      <c r="IH562" s="147" t="s">
        <v>648</v>
      </c>
      <c r="II562" s="148" t="s">
        <v>205</v>
      </c>
      <c r="IJ562" s="148" t="s">
        <v>205</v>
      </c>
      <c r="IK562" s="148" t="s">
        <v>205</v>
      </c>
      <c r="IL562" s="149" t="s">
        <v>205</v>
      </c>
      <c r="IM562" s="149" t="s">
        <v>205</v>
      </c>
      <c r="IN562" s="149" t="s">
        <v>205</v>
      </c>
      <c r="IO562" s="150" t="s">
        <v>205</v>
      </c>
      <c r="IQ562" s="147" t="s">
        <v>648</v>
      </c>
      <c r="IR562" s="148" t="s">
        <v>205</v>
      </c>
      <c r="IS562" s="148" t="s">
        <v>205</v>
      </c>
      <c r="IT562" s="148" t="s">
        <v>205</v>
      </c>
      <c r="IU562" s="149" t="s">
        <v>205</v>
      </c>
      <c r="IV562" s="149" t="s">
        <v>205</v>
      </c>
      <c r="IW562" s="149" t="s">
        <v>205</v>
      </c>
      <c r="IX562" s="150" t="s">
        <v>205</v>
      </c>
      <c r="IZ562" s="147" t="s">
        <v>648</v>
      </c>
      <c r="JA562" s="148" t="s">
        <v>205</v>
      </c>
      <c r="JB562" s="148" t="s">
        <v>205</v>
      </c>
      <c r="JC562" s="148" t="s">
        <v>205</v>
      </c>
      <c r="JD562" s="149" t="s">
        <v>205</v>
      </c>
      <c r="JE562" s="149" t="s">
        <v>205</v>
      </c>
      <c r="JF562" s="149" t="s">
        <v>205</v>
      </c>
      <c r="JG562" s="150" t="s">
        <v>205</v>
      </c>
      <c r="JH562" s="147" t="s">
        <v>648</v>
      </c>
      <c r="JI562" s="148" t="s">
        <v>205</v>
      </c>
      <c r="JJ562" s="148" t="s">
        <v>205</v>
      </c>
      <c r="JK562" s="148" t="s">
        <v>205</v>
      </c>
      <c r="JL562" s="149" t="s">
        <v>205</v>
      </c>
      <c r="JM562" s="149" t="s">
        <v>205</v>
      </c>
      <c r="JN562" s="149" t="s">
        <v>205</v>
      </c>
      <c r="JO562" s="150" t="s">
        <v>205</v>
      </c>
      <c r="JQ562" s="147" t="s">
        <v>648</v>
      </c>
      <c r="JR562" s="148" t="s">
        <v>205</v>
      </c>
      <c r="JS562" s="148" t="s">
        <v>205</v>
      </c>
      <c r="JT562" s="148" t="s">
        <v>205</v>
      </c>
      <c r="JU562" s="149" t="s">
        <v>205</v>
      </c>
      <c r="JV562" s="149" t="s">
        <v>205</v>
      </c>
      <c r="JW562" s="149" t="s">
        <v>205</v>
      </c>
      <c r="JX562" s="150" t="s">
        <v>205</v>
      </c>
      <c r="JY562" s="147" t="s">
        <v>648</v>
      </c>
      <c r="JZ562" s="148" t="s">
        <v>205</v>
      </c>
      <c r="KA562" s="148" t="s">
        <v>205</v>
      </c>
      <c r="KB562" s="148" t="s">
        <v>205</v>
      </c>
      <c r="KC562" s="149" t="s">
        <v>205</v>
      </c>
      <c r="KD562" s="149" t="s">
        <v>205</v>
      </c>
      <c r="KE562" s="149" t="s">
        <v>205</v>
      </c>
      <c r="KF562" s="150" t="s">
        <v>205</v>
      </c>
      <c r="KH562" s="147" t="s">
        <v>648</v>
      </c>
      <c r="KI562" s="148" t="s">
        <v>205</v>
      </c>
      <c r="KJ562" s="148" t="s">
        <v>205</v>
      </c>
      <c r="KK562" s="148" t="s">
        <v>205</v>
      </c>
      <c r="KL562" s="149" t="s">
        <v>205</v>
      </c>
      <c r="KM562" s="149" t="s">
        <v>205</v>
      </c>
      <c r="KN562" s="149" t="s">
        <v>205</v>
      </c>
      <c r="KO562" s="150" t="s">
        <v>205</v>
      </c>
      <c r="KP562" s="147" t="s">
        <v>648</v>
      </c>
      <c r="KQ562" s="148" t="s">
        <v>205</v>
      </c>
      <c r="KR562" s="148" t="s">
        <v>205</v>
      </c>
      <c r="KS562" s="148" t="s">
        <v>205</v>
      </c>
      <c r="KT562" s="149" t="s">
        <v>205</v>
      </c>
      <c r="KU562" s="149" t="s">
        <v>205</v>
      </c>
      <c r="KV562" s="149" t="s">
        <v>205</v>
      </c>
      <c r="KW562" s="150" t="s">
        <v>205</v>
      </c>
      <c r="KX562" s="30"/>
      <c r="KY562" s="147" t="s">
        <v>648</v>
      </c>
      <c r="KZ562" s="148" t="s">
        <v>205</v>
      </c>
      <c r="LA562" s="148" t="s">
        <v>205</v>
      </c>
      <c r="LB562" s="148" t="s">
        <v>205</v>
      </c>
      <c r="LC562" s="149" t="s">
        <v>205</v>
      </c>
      <c r="LD562" s="149" t="s">
        <v>205</v>
      </c>
      <c r="LE562" s="149" t="s">
        <v>205</v>
      </c>
      <c r="LF562" s="150" t="s">
        <v>205</v>
      </c>
      <c r="LH562" s="147" t="s">
        <v>648</v>
      </c>
      <c r="LI562" s="148" t="s">
        <v>205</v>
      </c>
      <c r="LJ562" s="148" t="s">
        <v>205</v>
      </c>
      <c r="LK562" s="148" t="s">
        <v>205</v>
      </c>
      <c r="LL562" s="149" t="s">
        <v>205</v>
      </c>
      <c r="LM562" s="149" t="s">
        <v>205</v>
      </c>
      <c r="LN562" s="149" t="s">
        <v>205</v>
      </c>
      <c r="LO562" s="150" t="s">
        <v>205</v>
      </c>
      <c r="LP562" s="147" t="s">
        <v>648</v>
      </c>
      <c r="LQ562" s="148" t="s">
        <v>205</v>
      </c>
      <c r="LR562" s="148" t="s">
        <v>205</v>
      </c>
      <c r="LS562" s="148" t="s">
        <v>205</v>
      </c>
      <c r="LT562" s="149" t="s">
        <v>205</v>
      </c>
      <c r="LU562" s="149" t="s">
        <v>205</v>
      </c>
      <c r="LV562" s="149" t="s">
        <v>205</v>
      </c>
      <c r="LW562" s="150" t="s">
        <v>205</v>
      </c>
    </row>
    <row r="563" spans="1:335" ht="12.75" customHeight="1">
      <c r="A563" s="144">
        <v>74550</v>
      </c>
      <c r="B563" s="145" t="s">
        <v>773</v>
      </c>
      <c r="C563" s="151" t="s">
        <v>734</v>
      </c>
      <c r="D563" s="147" t="s">
        <v>648</v>
      </c>
      <c r="E563" s="148" t="s">
        <v>205</v>
      </c>
      <c r="F563" s="148" t="s">
        <v>205</v>
      </c>
      <c r="G563" s="148" t="s">
        <v>205</v>
      </c>
      <c r="H563" s="149" t="s">
        <v>205</v>
      </c>
      <c r="I563" s="149" t="s">
        <v>205</v>
      </c>
      <c r="J563" s="149" t="s">
        <v>205</v>
      </c>
      <c r="K563" s="150" t="s">
        <v>205</v>
      </c>
      <c r="L563" s="147" t="s">
        <v>648</v>
      </c>
      <c r="M563" s="148" t="s">
        <v>205</v>
      </c>
      <c r="N563" s="148" t="s">
        <v>205</v>
      </c>
      <c r="O563" s="148" t="s">
        <v>205</v>
      </c>
      <c r="P563" s="149" t="s">
        <v>205</v>
      </c>
      <c r="Q563" s="149" t="s">
        <v>205</v>
      </c>
      <c r="R563" s="149" t="s">
        <v>205</v>
      </c>
      <c r="S563" s="150" t="s">
        <v>205</v>
      </c>
      <c r="U563" s="147" t="s">
        <v>648</v>
      </c>
      <c r="V563" s="148" t="s">
        <v>205</v>
      </c>
      <c r="W563" s="148" t="s">
        <v>205</v>
      </c>
      <c r="X563" s="148" t="s">
        <v>205</v>
      </c>
      <c r="Y563" s="149" t="s">
        <v>205</v>
      </c>
      <c r="Z563" s="149" t="s">
        <v>205</v>
      </c>
      <c r="AA563" s="149" t="s">
        <v>205</v>
      </c>
      <c r="AB563" s="150" t="s">
        <v>205</v>
      </c>
      <c r="AC563" s="147" t="s">
        <v>648</v>
      </c>
      <c r="AD563" s="148" t="s">
        <v>205</v>
      </c>
      <c r="AE563" s="148" t="s">
        <v>205</v>
      </c>
      <c r="AF563" s="148" t="s">
        <v>205</v>
      </c>
      <c r="AG563" s="149" t="s">
        <v>205</v>
      </c>
      <c r="AH563" s="149" t="s">
        <v>205</v>
      </c>
      <c r="AI563" s="149" t="s">
        <v>205</v>
      </c>
      <c r="AJ563" s="150" t="s">
        <v>205</v>
      </c>
      <c r="AL563" s="147" t="s">
        <v>648</v>
      </c>
      <c r="AM563" s="148" t="s">
        <v>205</v>
      </c>
      <c r="AN563" s="148" t="s">
        <v>205</v>
      </c>
      <c r="AO563" s="148" t="s">
        <v>205</v>
      </c>
      <c r="AP563" s="149" t="s">
        <v>205</v>
      </c>
      <c r="AQ563" s="149" t="s">
        <v>205</v>
      </c>
      <c r="AR563" s="149" t="s">
        <v>205</v>
      </c>
      <c r="AS563" s="150" t="s">
        <v>205</v>
      </c>
      <c r="AT563" s="147" t="s">
        <v>648</v>
      </c>
      <c r="AU563" s="148" t="s">
        <v>205</v>
      </c>
      <c r="AV563" s="148" t="s">
        <v>205</v>
      </c>
      <c r="AW563" s="148" t="s">
        <v>205</v>
      </c>
      <c r="AX563" s="149" t="s">
        <v>205</v>
      </c>
      <c r="AY563" s="149" t="s">
        <v>205</v>
      </c>
      <c r="AZ563" s="149" t="s">
        <v>205</v>
      </c>
      <c r="BA563" s="150" t="s">
        <v>205</v>
      </c>
      <c r="BC563" s="147" t="s">
        <v>648</v>
      </c>
      <c r="BD563" s="148" t="s">
        <v>205</v>
      </c>
      <c r="BE563" s="148" t="s">
        <v>205</v>
      </c>
      <c r="BF563" s="148" t="s">
        <v>205</v>
      </c>
      <c r="BG563" s="149" t="s">
        <v>205</v>
      </c>
      <c r="BH563" s="149" t="s">
        <v>205</v>
      </c>
      <c r="BI563" s="149" t="s">
        <v>205</v>
      </c>
      <c r="BJ563" s="150" t="s">
        <v>205</v>
      </c>
      <c r="BK563" s="147" t="s">
        <v>648</v>
      </c>
      <c r="BL563" s="148" t="s">
        <v>205</v>
      </c>
      <c r="BM563" s="148" t="s">
        <v>205</v>
      </c>
      <c r="BN563" s="148" t="s">
        <v>205</v>
      </c>
      <c r="BO563" s="149" t="s">
        <v>205</v>
      </c>
      <c r="BP563" s="149" t="s">
        <v>205</v>
      </c>
      <c r="BQ563" s="149" t="s">
        <v>205</v>
      </c>
      <c r="BR563" s="150" t="s">
        <v>205</v>
      </c>
      <c r="BT563" s="147" t="s">
        <v>648</v>
      </c>
      <c r="BU563" s="148" t="s">
        <v>205</v>
      </c>
      <c r="BV563" s="148" t="s">
        <v>205</v>
      </c>
      <c r="BW563" s="148" t="s">
        <v>205</v>
      </c>
      <c r="BX563" s="149" t="s">
        <v>205</v>
      </c>
      <c r="BY563" s="149" t="s">
        <v>205</v>
      </c>
      <c r="BZ563" s="149" t="s">
        <v>205</v>
      </c>
      <c r="CA563" s="150" t="s">
        <v>205</v>
      </c>
      <c r="CB563" s="147" t="s">
        <v>648</v>
      </c>
      <c r="CC563" s="148" t="s">
        <v>205</v>
      </c>
      <c r="CD563" s="148" t="s">
        <v>205</v>
      </c>
      <c r="CE563" s="148" t="s">
        <v>205</v>
      </c>
      <c r="CF563" s="149" t="s">
        <v>205</v>
      </c>
      <c r="CG563" s="149" t="s">
        <v>205</v>
      </c>
      <c r="CH563" s="149" t="s">
        <v>205</v>
      </c>
      <c r="CI563" s="150" t="s">
        <v>205</v>
      </c>
      <c r="CK563" s="147" t="s">
        <v>648</v>
      </c>
      <c r="CL563" s="148" t="s">
        <v>205</v>
      </c>
      <c r="CM563" s="148" t="s">
        <v>205</v>
      </c>
      <c r="CN563" s="148" t="s">
        <v>205</v>
      </c>
      <c r="CO563" s="149" t="s">
        <v>205</v>
      </c>
      <c r="CP563" s="149" t="s">
        <v>205</v>
      </c>
      <c r="CQ563" s="149" t="s">
        <v>205</v>
      </c>
      <c r="CR563" s="150" t="s">
        <v>205</v>
      </c>
      <c r="CS563" s="147" t="s">
        <v>648</v>
      </c>
      <c r="CT563" s="148" t="s">
        <v>205</v>
      </c>
      <c r="CU563" s="148" t="s">
        <v>205</v>
      </c>
      <c r="CV563" s="148" t="s">
        <v>205</v>
      </c>
      <c r="CW563" s="149" t="s">
        <v>205</v>
      </c>
      <c r="CX563" s="149" t="s">
        <v>205</v>
      </c>
      <c r="CY563" s="149" t="s">
        <v>205</v>
      </c>
      <c r="CZ563" s="150" t="s">
        <v>205</v>
      </c>
      <c r="DB563" s="147" t="s">
        <v>648</v>
      </c>
      <c r="DC563" s="148" t="s">
        <v>205</v>
      </c>
      <c r="DD563" s="148" t="s">
        <v>205</v>
      </c>
      <c r="DE563" s="148" t="s">
        <v>205</v>
      </c>
      <c r="DF563" s="149" t="s">
        <v>205</v>
      </c>
      <c r="DG563" s="149" t="s">
        <v>205</v>
      </c>
      <c r="DH563" s="149" t="s">
        <v>205</v>
      </c>
      <c r="DI563" s="150" t="s">
        <v>205</v>
      </c>
      <c r="DJ563" s="147" t="s">
        <v>648</v>
      </c>
      <c r="DK563" s="148" t="s">
        <v>205</v>
      </c>
      <c r="DL563" s="148" t="s">
        <v>205</v>
      </c>
      <c r="DM563" s="148" t="s">
        <v>205</v>
      </c>
      <c r="DN563" s="149" t="s">
        <v>205</v>
      </c>
      <c r="DO563" s="149" t="s">
        <v>205</v>
      </c>
      <c r="DP563" s="149" t="s">
        <v>205</v>
      </c>
      <c r="DQ563" s="150" t="s">
        <v>205</v>
      </c>
      <c r="DS563" s="147" t="s">
        <v>648</v>
      </c>
      <c r="DT563" s="148" t="s">
        <v>205</v>
      </c>
      <c r="DU563" s="148" t="s">
        <v>205</v>
      </c>
      <c r="DV563" s="148" t="s">
        <v>205</v>
      </c>
      <c r="DW563" s="149" t="s">
        <v>205</v>
      </c>
      <c r="DX563" s="149" t="s">
        <v>205</v>
      </c>
      <c r="DY563" s="149" t="s">
        <v>205</v>
      </c>
      <c r="DZ563" s="150" t="s">
        <v>205</v>
      </c>
      <c r="EA563" s="147" t="s">
        <v>648</v>
      </c>
      <c r="EB563" s="148" t="s">
        <v>205</v>
      </c>
      <c r="EC563" s="148" t="s">
        <v>205</v>
      </c>
      <c r="ED563" s="148" t="s">
        <v>205</v>
      </c>
      <c r="EE563" s="149" t="s">
        <v>205</v>
      </c>
      <c r="EF563" s="149" t="s">
        <v>205</v>
      </c>
      <c r="EG563" s="149" t="s">
        <v>205</v>
      </c>
      <c r="EH563" s="150" t="s">
        <v>205</v>
      </c>
      <c r="EJ563" s="147" t="s">
        <v>648</v>
      </c>
      <c r="EK563" s="148" t="s">
        <v>205</v>
      </c>
      <c r="EL563" s="148" t="s">
        <v>205</v>
      </c>
      <c r="EM563" s="148" t="s">
        <v>205</v>
      </c>
      <c r="EN563" s="149" t="s">
        <v>205</v>
      </c>
      <c r="EO563" s="149" t="s">
        <v>205</v>
      </c>
      <c r="EP563" s="149" t="s">
        <v>205</v>
      </c>
      <c r="EQ563" s="150" t="s">
        <v>205</v>
      </c>
      <c r="ER563" s="147" t="s">
        <v>648</v>
      </c>
      <c r="ES563" s="148" t="s">
        <v>205</v>
      </c>
      <c r="ET563" s="148" t="s">
        <v>205</v>
      </c>
      <c r="EU563" s="148" t="s">
        <v>205</v>
      </c>
      <c r="EV563" s="149" t="s">
        <v>205</v>
      </c>
      <c r="EW563" s="149" t="s">
        <v>205</v>
      </c>
      <c r="EX563" s="149" t="s">
        <v>205</v>
      </c>
      <c r="EY563" s="150" t="s">
        <v>205</v>
      </c>
      <c r="FA563" s="147" t="s">
        <v>648</v>
      </c>
      <c r="FB563" s="148" t="s">
        <v>205</v>
      </c>
      <c r="FC563" s="148" t="s">
        <v>205</v>
      </c>
      <c r="FD563" s="148" t="s">
        <v>205</v>
      </c>
      <c r="FE563" s="149" t="s">
        <v>205</v>
      </c>
      <c r="FF563" s="149" t="s">
        <v>205</v>
      </c>
      <c r="FG563" s="149" t="s">
        <v>205</v>
      </c>
      <c r="FH563" s="150" t="s">
        <v>205</v>
      </c>
      <c r="FI563" s="147" t="s">
        <v>648</v>
      </c>
      <c r="FJ563" s="148" t="s">
        <v>205</v>
      </c>
      <c r="FK563" s="148" t="s">
        <v>205</v>
      </c>
      <c r="FL563" s="148" t="s">
        <v>205</v>
      </c>
      <c r="FM563" s="149" t="s">
        <v>205</v>
      </c>
      <c r="FN563" s="149" t="s">
        <v>205</v>
      </c>
      <c r="FO563" s="149" t="s">
        <v>205</v>
      </c>
      <c r="FP563" s="150" t="s">
        <v>205</v>
      </c>
      <c r="FR563" s="147" t="s">
        <v>648</v>
      </c>
      <c r="FS563" s="148" t="s">
        <v>205</v>
      </c>
      <c r="FT563" s="148" t="s">
        <v>205</v>
      </c>
      <c r="FU563" s="148" t="s">
        <v>205</v>
      </c>
      <c r="FV563" s="149" t="s">
        <v>205</v>
      </c>
      <c r="FW563" s="149" t="s">
        <v>205</v>
      </c>
      <c r="FX563" s="149" t="s">
        <v>205</v>
      </c>
      <c r="FY563" s="150" t="s">
        <v>205</v>
      </c>
      <c r="FZ563" s="147" t="s">
        <v>648</v>
      </c>
      <c r="GA563" s="148" t="s">
        <v>205</v>
      </c>
      <c r="GB563" s="148" t="s">
        <v>205</v>
      </c>
      <c r="GC563" s="148" t="s">
        <v>205</v>
      </c>
      <c r="GD563" s="149" t="s">
        <v>205</v>
      </c>
      <c r="GE563" s="149" t="s">
        <v>205</v>
      </c>
      <c r="GF563" s="149" t="s">
        <v>205</v>
      </c>
      <c r="GG563" s="150" t="s">
        <v>205</v>
      </c>
      <c r="GI563" s="147" t="s">
        <v>648</v>
      </c>
      <c r="GJ563" s="148" t="s">
        <v>205</v>
      </c>
      <c r="GK563" s="148" t="s">
        <v>205</v>
      </c>
      <c r="GL563" s="148" t="s">
        <v>205</v>
      </c>
      <c r="GM563" s="149" t="s">
        <v>205</v>
      </c>
      <c r="GN563" s="149" t="s">
        <v>205</v>
      </c>
      <c r="GO563" s="149" t="s">
        <v>205</v>
      </c>
      <c r="GP563" s="150" t="s">
        <v>205</v>
      </c>
      <c r="GQ563" s="147" t="s">
        <v>648</v>
      </c>
      <c r="GR563" s="148" t="s">
        <v>205</v>
      </c>
      <c r="GS563" s="148" t="s">
        <v>205</v>
      </c>
      <c r="GT563" s="148" t="s">
        <v>205</v>
      </c>
      <c r="GU563" s="149" t="s">
        <v>205</v>
      </c>
      <c r="GV563" s="149" t="s">
        <v>205</v>
      </c>
      <c r="GW563" s="149" t="s">
        <v>205</v>
      </c>
      <c r="GX563" s="150" t="s">
        <v>205</v>
      </c>
      <c r="GZ563" s="147" t="s">
        <v>648</v>
      </c>
      <c r="HA563" s="148" t="s">
        <v>205</v>
      </c>
      <c r="HB563" s="148" t="s">
        <v>205</v>
      </c>
      <c r="HC563" s="148" t="s">
        <v>205</v>
      </c>
      <c r="HD563" s="149" t="s">
        <v>205</v>
      </c>
      <c r="HE563" s="149" t="s">
        <v>205</v>
      </c>
      <c r="HF563" s="149" t="s">
        <v>205</v>
      </c>
      <c r="HG563" s="150" t="s">
        <v>205</v>
      </c>
      <c r="HH563" s="147" t="s">
        <v>648</v>
      </c>
      <c r="HI563" s="148" t="s">
        <v>205</v>
      </c>
      <c r="HJ563" s="148" t="s">
        <v>205</v>
      </c>
      <c r="HK563" s="148" t="s">
        <v>205</v>
      </c>
      <c r="HL563" s="149" t="s">
        <v>205</v>
      </c>
      <c r="HM563" s="149" t="s">
        <v>205</v>
      </c>
      <c r="HN563" s="149" t="s">
        <v>205</v>
      </c>
      <c r="HO563" s="150" t="s">
        <v>205</v>
      </c>
      <c r="HQ563" s="147" t="s">
        <v>648</v>
      </c>
      <c r="HR563" s="148" t="s">
        <v>205</v>
      </c>
      <c r="HS563" s="148" t="s">
        <v>205</v>
      </c>
      <c r="HT563" s="148" t="s">
        <v>205</v>
      </c>
      <c r="HU563" s="149" t="s">
        <v>205</v>
      </c>
      <c r="HV563" s="149" t="s">
        <v>205</v>
      </c>
      <c r="HW563" s="149" t="s">
        <v>205</v>
      </c>
      <c r="HX563" s="150" t="s">
        <v>205</v>
      </c>
      <c r="HY563" s="147" t="s">
        <v>648</v>
      </c>
      <c r="HZ563" s="148" t="s">
        <v>205</v>
      </c>
      <c r="IA563" s="148" t="s">
        <v>205</v>
      </c>
      <c r="IB563" s="148" t="s">
        <v>205</v>
      </c>
      <c r="IC563" s="149" t="s">
        <v>205</v>
      </c>
      <c r="ID563" s="149" t="s">
        <v>205</v>
      </c>
      <c r="IE563" s="149" t="s">
        <v>205</v>
      </c>
      <c r="IF563" s="150" t="s">
        <v>205</v>
      </c>
      <c r="IH563" s="147" t="s">
        <v>648</v>
      </c>
      <c r="II563" s="148" t="s">
        <v>205</v>
      </c>
      <c r="IJ563" s="148" t="s">
        <v>205</v>
      </c>
      <c r="IK563" s="148" t="s">
        <v>205</v>
      </c>
      <c r="IL563" s="149" t="s">
        <v>205</v>
      </c>
      <c r="IM563" s="149" t="s">
        <v>205</v>
      </c>
      <c r="IN563" s="149" t="s">
        <v>205</v>
      </c>
      <c r="IO563" s="150" t="s">
        <v>205</v>
      </c>
      <c r="IQ563" s="147" t="s">
        <v>648</v>
      </c>
      <c r="IR563" s="148" t="s">
        <v>205</v>
      </c>
      <c r="IS563" s="148" t="s">
        <v>205</v>
      </c>
      <c r="IT563" s="148" t="s">
        <v>205</v>
      </c>
      <c r="IU563" s="149" t="s">
        <v>205</v>
      </c>
      <c r="IV563" s="149" t="s">
        <v>205</v>
      </c>
      <c r="IW563" s="149" t="s">
        <v>205</v>
      </c>
      <c r="IX563" s="150" t="s">
        <v>205</v>
      </c>
      <c r="IZ563" s="147" t="s">
        <v>648</v>
      </c>
      <c r="JA563" s="148" t="s">
        <v>205</v>
      </c>
      <c r="JB563" s="148" t="s">
        <v>205</v>
      </c>
      <c r="JC563" s="148" t="s">
        <v>205</v>
      </c>
      <c r="JD563" s="149" t="s">
        <v>205</v>
      </c>
      <c r="JE563" s="149" t="s">
        <v>205</v>
      </c>
      <c r="JF563" s="149" t="s">
        <v>205</v>
      </c>
      <c r="JG563" s="150" t="s">
        <v>205</v>
      </c>
      <c r="JH563" s="147" t="s">
        <v>648</v>
      </c>
      <c r="JI563" s="148" t="s">
        <v>205</v>
      </c>
      <c r="JJ563" s="148" t="s">
        <v>205</v>
      </c>
      <c r="JK563" s="148" t="s">
        <v>205</v>
      </c>
      <c r="JL563" s="149" t="s">
        <v>205</v>
      </c>
      <c r="JM563" s="149" t="s">
        <v>205</v>
      </c>
      <c r="JN563" s="149" t="s">
        <v>205</v>
      </c>
      <c r="JO563" s="150" t="s">
        <v>205</v>
      </c>
      <c r="JQ563" s="147" t="s">
        <v>648</v>
      </c>
      <c r="JR563" s="148" t="s">
        <v>205</v>
      </c>
      <c r="JS563" s="148" t="s">
        <v>205</v>
      </c>
      <c r="JT563" s="148" t="s">
        <v>205</v>
      </c>
      <c r="JU563" s="149" t="s">
        <v>205</v>
      </c>
      <c r="JV563" s="149" t="s">
        <v>205</v>
      </c>
      <c r="JW563" s="149" t="s">
        <v>205</v>
      </c>
      <c r="JX563" s="150" t="s">
        <v>205</v>
      </c>
      <c r="JY563" s="147" t="s">
        <v>648</v>
      </c>
      <c r="JZ563" s="148" t="s">
        <v>205</v>
      </c>
      <c r="KA563" s="148" t="s">
        <v>205</v>
      </c>
      <c r="KB563" s="148" t="s">
        <v>205</v>
      </c>
      <c r="KC563" s="149" t="s">
        <v>205</v>
      </c>
      <c r="KD563" s="149" t="s">
        <v>205</v>
      </c>
      <c r="KE563" s="149" t="s">
        <v>205</v>
      </c>
      <c r="KF563" s="150" t="s">
        <v>205</v>
      </c>
      <c r="KH563" s="147" t="s">
        <v>648</v>
      </c>
      <c r="KI563" s="148" t="s">
        <v>205</v>
      </c>
      <c r="KJ563" s="148" t="s">
        <v>205</v>
      </c>
      <c r="KK563" s="148" t="s">
        <v>205</v>
      </c>
      <c r="KL563" s="149" t="s">
        <v>205</v>
      </c>
      <c r="KM563" s="149" t="s">
        <v>205</v>
      </c>
      <c r="KN563" s="149" t="s">
        <v>205</v>
      </c>
      <c r="KO563" s="150" t="s">
        <v>205</v>
      </c>
      <c r="KP563" s="147" t="s">
        <v>648</v>
      </c>
      <c r="KQ563" s="148" t="s">
        <v>205</v>
      </c>
      <c r="KR563" s="148" t="s">
        <v>205</v>
      </c>
      <c r="KS563" s="148" t="s">
        <v>205</v>
      </c>
      <c r="KT563" s="149" t="s">
        <v>205</v>
      </c>
      <c r="KU563" s="149" t="s">
        <v>205</v>
      </c>
      <c r="KV563" s="149" t="s">
        <v>205</v>
      </c>
      <c r="KW563" s="150" t="s">
        <v>205</v>
      </c>
      <c r="KX563" s="30"/>
      <c r="KY563" s="147" t="s">
        <v>648</v>
      </c>
      <c r="KZ563" s="148" t="s">
        <v>205</v>
      </c>
      <c r="LA563" s="148" t="s">
        <v>205</v>
      </c>
      <c r="LB563" s="148" t="s">
        <v>205</v>
      </c>
      <c r="LC563" s="149" t="s">
        <v>205</v>
      </c>
      <c r="LD563" s="149" t="s">
        <v>205</v>
      </c>
      <c r="LE563" s="149" t="s">
        <v>205</v>
      </c>
      <c r="LF563" s="150" t="s">
        <v>205</v>
      </c>
      <c r="LH563" s="147" t="s">
        <v>648</v>
      </c>
      <c r="LI563" s="148" t="s">
        <v>205</v>
      </c>
      <c r="LJ563" s="148" t="s">
        <v>205</v>
      </c>
      <c r="LK563" s="148" t="s">
        <v>205</v>
      </c>
      <c r="LL563" s="149" t="s">
        <v>205</v>
      </c>
      <c r="LM563" s="149" t="s">
        <v>205</v>
      </c>
      <c r="LN563" s="149" t="s">
        <v>205</v>
      </c>
      <c r="LO563" s="150" t="s">
        <v>205</v>
      </c>
      <c r="LP563" s="147" t="s">
        <v>648</v>
      </c>
      <c r="LQ563" s="148" t="s">
        <v>205</v>
      </c>
      <c r="LR563" s="148" t="s">
        <v>205</v>
      </c>
      <c r="LS563" s="148" t="s">
        <v>205</v>
      </c>
      <c r="LT563" s="149" t="s">
        <v>205</v>
      </c>
      <c r="LU563" s="149" t="s">
        <v>205</v>
      </c>
      <c r="LV563" s="149" t="s">
        <v>205</v>
      </c>
      <c r="LW563" s="150" t="s">
        <v>205</v>
      </c>
    </row>
    <row r="564" spans="1:335" ht="12.75" customHeight="1">
      <c r="A564" s="144">
        <v>74560</v>
      </c>
      <c r="B564" s="145" t="s">
        <v>563</v>
      </c>
      <c r="C564" s="151" t="s">
        <v>734</v>
      </c>
      <c r="D564" s="147" t="s">
        <v>648</v>
      </c>
      <c r="E564" s="148" t="s">
        <v>205</v>
      </c>
      <c r="F564" s="148" t="s">
        <v>205</v>
      </c>
      <c r="G564" s="148" t="s">
        <v>205</v>
      </c>
      <c r="H564" s="149" t="s">
        <v>205</v>
      </c>
      <c r="I564" s="149" t="s">
        <v>205</v>
      </c>
      <c r="J564" s="149" t="s">
        <v>205</v>
      </c>
      <c r="K564" s="150" t="s">
        <v>205</v>
      </c>
      <c r="L564" s="147" t="s">
        <v>648</v>
      </c>
      <c r="M564" s="148" t="s">
        <v>205</v>
      </c>
      <c r="N564" s="148" t="s">
        <v>205</v>
      </c>
      <c r="O564" s="148" t="s">
        <v>205</v>
      </c>
      <c r="P564" s="149" t="s">
        <v>205</v>
      </c>
      <c r="Q564" s="149" t="s">
        <v>205</v>
      </c>
      <c r="R564" s="149" t="s">
        <v>205</v>
      </c>
      <c r="S564" s="150" t="s">
        <v>205</v>
      </c>
      <c r="U564" s="147" t="s">
        <v>648</v>
      </c>
      <c r="V564" s="148" t="s">
        <v>205</v>
      </c>
      <c r="W564" s="148" t="s">
        <v>205</v>
      </c>
      <c r="X564" s="148" t="s">
        <v>205</v>
      </c>
      <c r="Y564" s="149" t="s">
        <v>205</v>
      </c>
      <c r="Z564" s="149" t="s">
        <v>205</v>
      </c>
      <c r="AA564" s="149" t="s">
        <v>205</v>
      </c>
      <c r="AB564" s="150" t="s">
        <v>205</v>
      </c>
      <c r="AC564" s="147" t="s">
        <v>648</v>
      </c>
      <c r="AD564" s="148" t="s">
        <v>205</v>
      </c>
      <c r="AE564" s="148" t="s">
        <v>205</v>
      </c>
      <c r="AF564" s="148" t="s">
        <v>205</v>
      </c>
      <c r="AG564" s="149" t="s">
        <v>205</v>
      </c>
      <c r="AH564" s="149" t="s">
        <v>205</v>
      </c>
      <c r="AI564" s="149" t="s">
        <v>205</v>
      </c>
      <c r="AJ564" s="150" t="s">
        <v>205</v>
      </c>
      <c r="AL564" s="147" t="s">
        <v>648</v>
      </c>
      <c r="AM564" s="148" t="s">
        <v>205</v>
      </c>
      <c r="AN564" s="148" t="s">
        <v>205</v>
      </c>
      <c r="AO564" s="148" t="s">
        <v>205</v>
      </c>
      <c r="AP564" s="149" t="s">
        <v>205</v>
      </c>
      <c r="AQ564" s="149" t="s">
        <v>205</v>
      </c>
      <c r="AR564" s="149" t="s">
        <v>205</v>
      </c>
      <c r="AS564" s="150" t="s">
        <v>205</v>
      </c>
      <c r="AT564" s="147" t="s">
        <v>648</v>
      </c>
      <c r="AU564" s="148" t="s">
        <v>205</v>
      </c>
      <c r="AV564" s="148" t="s">
        <v>205</v>
      </c>
      <c r="AW564" s="148" t="s">
        <v>205</v>
      </c>
      <c r="AX564" s="149" t="s">
        <v>205</v>
      </c>
      <c r="AY564" s="149" t="s">
        <v>205</v>
      </c>
      <c r="AZ564" s="149" t="s">
        <v>205</v>
      </c>
      <c r="BA564" s="150" t="s">
        <v>205</v>
      </c>
      <c r="BC564" s="147" t="s">
        <v>648</v>
      </c>
      <c r="BD564" s="148" t="s">
        <v>205</v>
      </c>
      <c r="BE564" s="148" t="s">
        <v>205</v>
      </c>
      <c r="BF564" s="148" t="s">
        <v>205</v>
      </c>
      <c r="BG564" s="149" t="s">
        <v>205</v>
      </c>
      <c r="BH564" s="149" t="s">
        <v>205</v>
      </c>
      <c r="BI564" s="149" t="s">
        <v>205</v>
      </c>
      <c r="BJ564" s="150" t="s">
        <v>205</v>
      </c>
      <c r="BK564" s="147" t="s">
        <v>648</v>
      </c>
      <c r="BL564" s="148" t="s">
        <v>205</v>
      </c>
      <c r="BM564" s="148" t="s">
        <v>205</v>
      </c>
      <c r="BN564" s="148" t="s">
        <v>205</v>
      </c>
      <c r="BO564" s="149" t="s">
        <v>205</v>
      </c>
      <c r="BP564" s="149" t="s">
        <v>205</v>
      </c>
      <c r="BQ564" s="149" t="s">
        <v>205</v>
      </c>
      <c r="BR564" s="150" t="s">
        <v>205</v>
      </c>
      <c r="BT564" s="147" t="s">
        <v>648</v>
      </c>
      <c r="BU564" s="148" t="s">
        <v>205</v>
      </c>
      <c r="BV564" s="148" t="s">
        <v>205</v>
      </c>
      <c r="BW564" s="148" t="s">
        <v>205</v>
      </c>
      <c r="BX564" s="149" t="s">
        <v>205</v>
      </c>
      <c r="BY564" s="149" t="s">
        <v>205</v>
      </c>
      <c r="BZ564" s="149" t="s">
        <v>205</v>
      </c>
      <c r="CA564" s="150" t="s">
        <v>205</v>
      </c>
      <c r="CB564" s="147" t="s">
        <v>648</v>
      </c>
      <c r="CC564" s="148" t="s">
        <v>205</v>
      </c>
      <c r="CD564" s="148" t="s">
        <v>205</v>
      </c>
      <c r="CE564" s="148" t="s">
        <v>205</v>
      </c>
      <c r="CF564" s="149" t="s">
        <v>205</v>
      </c>
      <c r="CG564" s="149" t="s">
        <v>205</v>
      </c>
      <c r="CH564" s="149" t="s">
        <v>205</v>
      </c>
      <c r="CI564" s="150" t="s">
        <v>205</v>
      </c>
      <c r="CK564" s="147" t="s">
        <v>648</v>
      </c>
      <c r="CL564" s="148" t="s">
        <v>205</v>
      </c>
      <c r="CM564" s="148" t="s">
        <v>205</v>
      </c>
      <c r="CN564" s="148" t="s">
        <v>205</v>
      </c>
      <c r="CO564" s="149" t="s">
        <v>205</v>
      </c>
      <c r="CP564" s="149" t="s">
        <v>205</v>
      </c>
      <c r="CQ564" s="149" t="s">
        <v>205</v>
      </c>
      <c r="CR564" s="150" t="s">
        <v>205</v>
      </c>
      <c r="CS564" s="147" t="s">
        <v>648</v>
      </c>
      <c r="CT564" s="148" t="s">
        <v>205</v>
      </c>
      <c r="CU564" s="148" t="s">
        <v>205</v>
      </c>
      <c r="CV564" s="148" t="s">
        <v>205</v>
      </c>
      <c r="CW564" s="149" t="s">
        <v>205</v>
      </c>
      <c r="CX564" s="149" t="s">
        <v>205</v>
      </c>
      <c r="CY564" s="149" t="s">
        <v>205</v>
      </c>
      <c r="CZ564" s="150" t="s">
        <v>205</v>
      </c>
      <c r="DB564" s="147" t="s">
        <v>648</v>
      </c>
      <c r="DC564" s="148" t="s">
        <v>205</v>
      </c>
      <c r="DD564" s="148" t="s">
        <v>205</v>
      </c>
      <c r="DE564" s="148" t="s">
        <v>205</v>
      </c>
      <c r="DF564" s="149" t="s">
        <v>205</v>
      </c>
      <c r="DG564" s="149" t="s">
        <v>205</v>
      </c>
      <c r="DH564" s="149" t="s">
        <v>205</v>
      </c>
      <c r="DI564" s="150" t="s">
        <v>205</v>
      </c>
      <c r="DJ564" s="147" t="s">
        <v>648</v>
      </c>
      <c r="DK564" s="148" t="s">
        <v>205</v>
      </c>
      <c r="DL564" s="148" t="s">
        <v>205</v>
      </c>
      <c r="DM564" s="148" t="s">
        <v>205</v>
      </c>
      <c r="DN564" s="149" t="s">
        <v>205</v>
      </c>
      <c r="DO564" s="149" t="s">
        <v>205</v>
      </c>
      <c r="DP564" s="149" t="s">
        <v>205</v>
      </c>
      <c r="DQ564" s="150" t="s">
        <v>205</v>
      </c>
      <c r="DS564" s="147" t="s">
        <v>648</v>
      </c>
      <c r="DT564" s="148" t="s">
        <v>205</v>
      </c>
      <c r="DU564" s="148" t="s">
        <v>205</v>
      </c>
      <c r="DV564" s="148" t="s">
        <v>205</v>
      </c>
      <c r="DW564" s="149" t="s">
        <v>205</v>
      </c>
      <c r="DX564" s="149" t="s">
        <v>205</v>
      </c>
      <c r="DY564" s="149" t="s">
        <v>205</v>
      </c>
      <c r="DZ564" s="150" t="s">
        <v>205</v>
      </c>
      <c r="EA564" s="147" t="s">
        <v>648</v>
      </c>
      <c r="EB564" s="148" t="s">
        <v>205</v>
      </c>
      <c r="EC564" s="148" t="s">
        <v>205</v>
      </c>
      <c r="ED564" s="148" t="s">
        <v>205</v>
      </c>
      <c r="EE564" s="149" t="s">
        <v>205</v>
      </c>
      <c r="EF564" s="149" t="s">
        <v>205</v>
      </c>
      <c r="EG564" s="149" t="s">
        <v>205</v>
      </c>
      <c r="EH564" s="150" t="s">
        <v>205</v>
      </c>
      <c r="EJ564" s="147" t="s">
        <v>648</v>
      </c>
      <c r="EK564" s="148" t="s">
        <v>205</v>
      </c>
      <c r="EL564" s="148" t="s">
        <v>205</v>
      </c>
      <c r="EM564" s="148" t="s">
        <v>205</v>
      </c>
      <c r="EN564" s="149" t="s">
        <v>205</v>
      </c>
      <c r="EO564" s="149" t="s">
        <v>205</v>
      </c>
      <c r="EP564" s="149" t="s">
        <v>205</v>
      </c>
      <c r="EQ564" s="150" t="s">
        <v>205</v>
      </c>
      <c r="ER564" s="147" t="s">
        <v>648</v>
      </c>
      <c r="ES564" s="148" t="s">
        <v>205</v>
      </c>
      <c r="ET564" s="148" t="s">
        <v>205</v>
      </c>
      <c r="EU564" s="148" t="s">
        <v>205</v>
      </c>
      <c r="EV564" s="149" t="s">
        <v>205</v>
      </c>
      <c r="EW564" s="149" t="s">
        <v>205</v>
      </c>
      <c r="EX564" s="149" t="s">
        <v>205</v>
      </c>
      <c r="EY564" s="150" t="s">
        <v>205</v>
      </c>
      <c r="FA564" s="147" t="s">
        <v>648</v>
      </c>
      <c r="FB564" s="148" t="s">
        <v>205</v>
      </c>
      <c r="FC564" s="148" t="s">
        <v>205</v>
      </c>
      <c r="FD564" s="148" t="s">
        <v>205</v>
      </c>
      <c r="FE564" s="149" t="s">
        <v>205</v>
      </c>
      <c r="FF564" s="149" t="s">
        <v>205</v>
      </c>
      <c r="FG564" s="149" t="s">
        <v>205</v>
      </c>
      <c r="FH564" s="150" t="s">
        <v>205</v>
      </c>
      <c r="FI564" s="147" t="s">
        <v>648</v>
      </c>
      <c r="FJ564" s="148" t="s">
        <v>205</v>
      </c>
      <c r="FK564" s="148" t="s">
        <v>205</v>
      </c>
      <c r="FL564" s="148" t="s">
        <v>205</v>
      </c>
      <c r="FM564" s="149" t="s">
        <v>205</v>
      </c>
      <c r="FN564" s="149" t="s">
        <v>205</v>
      </c>
      <c r="FO564" s="149" t="s">
        <v>205</v>
      </c>
      <c r="FP564" s="150" t="s">
        <v>205</v>
      </c>
      <c r="FR564" s="147" t="s">
        <v>648</v>
      </c>
      <c r="FS564" s="148" t="s">
        <v>205</v>
      </c>
      <c r="FT564" s="148" t="s">
        <v>205</v>
      </c>
      <c r="FU564" s="148" t="s">
        <v>205</v>
      </c>
      <c r="FV564" s="149" t="s">
        <v>205</v>
      </c>
      <c r="FW564" s="149" t="s">
        <v>205</v>
      </c>
      <c r="FX564" s="149" t="s">
        <v>205</v>
      </c>
      <c r="FY564" s="150" t="s">
        <v>205</v>
      </c>
      <c r="FZ564" s="147" t="s">
        <v>648</v>
      </c>
      <c r="GA564" s="148" t="s">
        <v>205</v>
      </c>
      <c r="GB564" s="148" t="s">
        <v>205</v>
      </c>
      <c r="GC564" s="148" t="s">
        <v>205</v>
      </c>
      <c r="GD564" s="149" t="s">
        <v>205</v>
      </c>
      <c r="GE564" s="149" t="s">
        <v>205</v>
      </c>
      <c r="GF564" s="149" t="s">
        <v>205</v>
      </c>
      <c r="GG564" s="150" t="s">
        <v>205</v>
      </c>
      <c r="GI564" s="147" t="s">
        <v>648</v>
      </c>
      <c r="GJ564" s="148" t="s">
        <v>205</v>
      </c>
      <c r="GK564" s="148" t="s">
        <v>205</v>
      </c>
      <c r="GL564" s="148" t="s">
        <v>205</v>
      </c>
      <c r="GM564" s="149" t="s">
        <v>205</v>
      </c>
      <c r="GN564" s="149" t="s">
        <v>205</v>
      </c>
      <c r="GO564" s="149" t="s">
        <v>205</v>
      </c>
      <c r="GP564" s="150" t="s">
        <v>205</v>
      </c>
      <c r="GQ564" s="147" t="s">
        <v>648</v>
      </c>
      <c r="GR564" s="148" t="s">
        <v>205</v>
      </c>
      <c r="GS564" s="148" t="s">
        <v>205</v>
      </c>
      <c r="GT564" s="148" t="s">
        <v>205</v>
      </c>
      <c r="GU564" s="149" t="s">
        <v>205</v>
      </c>
      <c r="GV564" s="149" t="s">
        <v>205</v>
      </c>
      <c r="GW564" s="149" t="s">
        <v>205</v>
      </c>
      <c r="GX564" s="150" t="s">
        <v>205</v>
      </c>
      <c r="GZ564" s="147" t="s">
        <v>648</v>
      </c>
      <c r="HA564" s="148" t="s">
        <v>205</v>
      </c>
      <c r="HB564" s="148" t="s">
        <v>205</v>
      </c>
      <c r="HC564" s="148" t="s">
        <v>205</v>
      </c>
      <c r="HD564" s="149" t="s">
        <v>205</v>
      </c>
      <c r="HE564" s="149" t="s">
        <v>205</v>
      </c>
      <c r="HF564" s="149" t="s">
        <v>205</v>
      </c>
      <c r="HG564" s="150" t="s">
        <v>205</v>
      </c>
      <c r="HH564" s="147" t="s">
        <v>648</v>
      </c>
      <c r="HI564" s="148" t="s">
        <v>205</v>
      </c>
      <c r="HJ564" s="148" t="s">
        <v>205</v>
      </c>
      <c r="HK564" s="148" t="s">
        <v>205</v>
      </c>
      <c r="HL564" s="149" t="s">
        <v>205</v>
      </c>
      <c r="HM564" s="149" t="s">
        <v>205</v>
      </c>
      <c r="HN564" s="149" t="s">
        <v>205</v>
      </c>
      <c r="HO564" s="150" t="s">
        <v>205</v>
      </c>
      <c r="HQ564" s="147" t="s">
        <v>648</v>
      </c>
      <c r="HR564" s="148" t="s">
        <v>205</v>
      </c>
      <c r="HS564" s="148" t="s">
        <v>205</v>
      </c>
      <c r="HT564" s="148" t="s">
        <v>205</v>
      </c>
      <c r="HU564" s="149" t="s">
        <v>205</v>
      </c>
      <c r="HV564" s="149" t="s">
        <v>205</v>
      </c>
      <c r="HW564" s="149" t="s">
        <v>205</v>
      </c>
      <c r="HX564" s="150" t="s">
        <v>205</v>
      </c>
      <c r="HY564" s="147" t="s">
        <v>648</v>
      </c>
      <c r="HZ564" s="148" t="s">
        <v>205</v>
      </c>
      <c r="IA564" s="148" t="s">
        <v>205</v>
      </c>
      <c r="IB564" s="148" t="s">
        <v>205</v>
      </c>
      <c r="IC564" s="149" t="s">
        <v>205</v>
      </c>
      <c r="ID564" s="149" t="s">
        <v>205</v>
      </c>
      <c r="IE564" s="149" t="s">
        <v>205</v>
      </c>
      <c r="IF564" s="150" t="s">
        <v>205</v>
      </c>
      <c r="IH564" s="147" t="s">
        <v>648</v>
      </c>
      <c r="II564" s="148" t="s">
        <v>205</v>
      </c>
      <c r="IJ564" s="148" t="s">
        <v>205</v>
      </c>
      <c r="IK564" s="148" t="s">
        <v>205</v>
      </c>
      <c r="IL564" s="149" t="s">
        <v>205</v>
      </c>
      <c r="IM564" s="149" t="s">
        <v>205</v>
      </c>
      <c r="IN564" s="149" t="s">
        <v>205</v>
      </c>
      <c r="IO564" s="150" t="s">
        <v>205</v>
      </c>
      <c r="IQ564" s="147" t="s">
        <v>648</v>
      </c>
      <c r="IR564" s="148" t="s">
        <v>205</v>
      </c>
      <c r="IS564" s="148" t="s">
        <v>205</v>
      </c>
      <c r="IT564" s="148" t="s">
        <v>205</v>
      </c>
      <c r="IU564" s="149" t="s">
        <v>205</v>
      </c>
      <c r="IV564" s="149" t="s">
        <v>205</v>
      </c>
      <c r="IW564" s="149" t="s">
        <v>205</v>
      </c>
      <c r="IX564" s="150" t="s">
        <v>205</v>
      </c>
      <c r="IZ564" s="147" t="s">
        <v>648</v>
      </c>
      <c r="JA564" s="148" t="s">
        <v>205</v>
      </c>
      <c r="JB564" s="148" t="s">
        <v>205</v>
      </c>
      <c r="JC564" s="148" t="s">
        <v>205</v>
      </c>
      <c r="JD564" s="149" t="s">
        <v>205</v>
      </c>
      <c r="JE564" s="149" t="s">
        <v>205</v>
      </c>
      <c r="JF564" s="149" t="s">
        <v>205</v>
      </c>
      <c r="JG564" s="150" t="s">
        <v>205</v>
      </c>
      <c r="JH564" s="147" t="s">
        <v>648</v>
      </c>
      <c r="JI564" s="148" t="s">
        <v>205</v>
      </c>
      <c r="JJ564" s="148" t="s">
        <v>205</v>
      </c>
      <c r="JK564" s="148" t="s">
        <v>205</v>
      </c>
      <c r="JL564" s="149" t="s">
        <v>205</v>
      </c>
      <c r="JM564" s="149" t="s">
        <v>205</v>
      </c>
      <c r="JN564" s="149" t="s">
        <v>205</v>
      </c>
      <c r="JO564" s="150" t="s">
        <v>205</v>
      </c>
      <c r="JQ564" s="147" t="s">
        <v>648</v>
      </c>
      <c r="JR564" s="148" t="s">
        <v>205</v>
      </c>
      <c r="JS564" s="148" t="s">
        <v>205</v>
      </c>
      <c r="JT564" s="148" t="s">
        <v>205</v>
      </c>
      <c r="JU564" s="149" t="s">
        <v>205</v>
      </c>
      <c r="JV564" s="149" t="s">
        <v>205</v>
      </c>
      <c r="JW564" s="149" t="s">
        <v>205</v>
      </c>
      <c r="JX564" s="150" t="s">
        <v>205</v>
      </c>
      <c r="JY564" s="147" t="s">
        <v>648</v>
      </c>
      <c r="JZ564" s="148" t="s">
        <v>205</v>
      </c>
      <c r="KA564" s="148" t="s">
        <v>205</v>
      </c>
      <c r="KB564" s="148" t="s">
        <v>205</v>
      </c>
      <c r="KC564" s="149" t="s">
        <v>205</v>
      </c>
      <c r="KD564" s="149" t="s">
        <v>205</v>
      </c>
      <c r="KE564" s="149" t="s">
        <v>205</v>
      </c>
      <c r="KF564" s="150" t="s">
        <v>205</v>
      </c>
      <c r="KH564" s="147" t="s">
        <v>648</v>
      </c>
      <c r="KI564" s="148" t="s">
        <v>205</v>
      </c>
      <c r="KJ564" s="148" t="s">
        <v>205</v>
      </c>
      <c r="KK564" s="148" t="s">
        <v>205</v>
      </c>
      <c r="KL564" s="149" t="s">
        <v>205</v>
      </c>
      <c r="KM564" s="149" t="s">
        <v>205</v>
      </c>
      <c r="KN564" s="149" t="s">
        <v>205</v>
      </c>
      <c r="KO564" s="150" t="s">
        <v>205</v>
      </c>
      <c r="KP564" s="147" t="s">
        <v>648</v>
      </c>
      <c r="KQ564" s="148" t="s">
        <v>205</v>
      </c>
      <c r="KR564" s="148" t="s">
        <v>205</v>
      </c>
      <c r="KS564" s="148" t="s">
        <v>205</v>
      </c>
      <c r="KT564" s="149" t="s">
        <v>205</v>
      </c>
      <c r="KU564" s="149" t="s">
        <v>205</v>
      </c>
      <c r="KV564" s="149" t="s">
        <v>205</v>
      </c>
      <c r="KW564" s="150" t="s">
        <v>205</v>
      </c>
      <c r="KX564" s="30"/>
      <c r="KY564" s="147" t="s">
        <v>648</v>
      </c>
      <c r="KZ564" s="148" t="s">
        <v>205</v>
      </c>
      <c r="LA564" s="148" t="s">
        <v>205</v>
      </c>
      <c r="LB564" s="148" t="s">
        <v>205</v>
      </c>
      <c r="LC564" s="149" t="s">
        <v>205</v>
      </c>
      <c r="LD564" s="149" t="s">
        <v>205</v>
      </c>
      <c r="LE564" s="149" t="s">
        <v>205</v>
      </c>
      <c r="LF564" s="150" t="s">
        <v>205</v>
      </c>
      <c r="LH564" s="147" t="s">
        <v>648</v>
      </c>
      <c r="LI564" s="148" t="s">
        <v>205</v>
      </c>
      <c r="LJ564" s="148" t="s">
        <v>205</v>
      </c>
      <c r="LK564" s="148" t="s">
        <v>205</v>
      </c>
      <c r="LL564" s="149" t="s">
        <v>205</v>
      </c>
      <c r="LM564" s="149" t="s">
        <v>205</v>
      </c>
      <c r="LN564" s="149" t="s">
        <v>205</v>
      </c>
      <c r="LO564" s="150" t="s">
        <v>205</v>
      </c>
      <c r="LP564" s="147" t="s">
        <v>648</v>
      </c>
      <c r="LQ564" s="148" t="s">
        <v>205</v>
      </c>
      <c r="LR564" s="148" t="s">
        <v>205</v>
      </c>
      <c r="LS564" s="148" t="s">
        <v>205</v>
      </c>
      <c r="LT564" s="149" t="s">
        <v>205</v>
      </c>
      <c r="LU564" s="149" t="s">
        <v>205</v>
      </c>
      <c r="LV564" s="149" t="s">
        <v>205</v>
      </c>
      <c r="LW564" s="150" t="s">
        <v>205</v>
      </c>
    </row>
    <row r="565" spans="1:335" ht="12.75" customHeight="1">
      <c r="A565" s="144">
        <v>74660</v>
      </c>
      <c r="B565" s="145" t="s">
        <v>774</v>
      </c>
      <c r="C565" s="224" t="s">
        <v>735</v>
      </c>
      <c r="D565" s="147" t="s">
        <v>648</v>
      </c>
      <c r="E565" s="148" t="s">
        <v>205</v>
      </c>
      <c r="F565" s="148" t="s">
        <v>205</v>
      </c>
      <c r="G565" s="148" t="s">
        <v>205</v>
      </c>
      <c r="H565" s="149" t="s">
        <v>205</v>
      </c>
      <c r="I565" s="149" t="s">
        <v>205</v>
      </c>
      <c r="J565" s="149" t="s">
        <v>205</v>
      </c>
      <c r="K565" s="150" t="s">
        <v>205</v>
      </c>
      <c r="L565" s="147" t="s">
        <v>648</v>
      </c>
      <c r="M565" s="148" t="s">
        <v>205</v>
      </c>
      <c r="N565" s="148" t="s">
        <v>205</v>
      </c>
      <c r="O565" s="148" t="s">
        <v>205</v>
      </c>
      <c r="P565" s="149" t="s">
        <v>205</v>
      </c>
      <c r="Q565" s="149" t="s">
        <v>205</v>
      </c>
      <c r="R565" s="149" t="s">
        <v>205</v>
      </c>
      <c r="S565" s="150" t="s">
        <v>205</v>
      </c>
      <c r="U565" s="147" t="s">
        <v>648</v>
      </c>
      <c r="V565" s="148" t="s">
        <v>205</v>
      </c>
      <c r="W565" s="148" t="s">
        <v>205</v>
      </c>
      <c r="X565" s="148" t="s">
        <v>205</v>
      </c>
      <c r="Y565" s="149" t="s">
        <v>205</v>
      </c>
      <c r="Z565" s="149" t="s">
        <v>205</v>
      </c>
      <c r="AA565" s="149" t="s">
        <v>205</v>
      </c>
      <c r="AB565" s="150" t="s">
        <v>205</v>
      </c>
      <c r="AC565" s="147" t="s">
        <v>648</v>
      </c>
      <c r="AD565" s="148" t="s">
        <v>205</v>
      </c>
      <c r="AE565" s="148" t="s">
        <v>205</v>
      </c>
      <c r="AF565" s="148" t="s">
        <v>205</v>
      </c>
      <c r="AG565" s="149" t="s">
        <v>205</v>
      </c>
      <c r="AH565" s="149" t="s">
        <v>205</v>
      </c>
      <c r="AI565" s="149" t="s">
        <v>205</v>
      </c>
      <c r="AJ565" s="150" t="s">
        <v>205</v>
      </c>
      <c r="AL565" s="147" t="s">
        <v>648</v>
      </c>
      <c r="AM565" s="148" t="s">
        <v>205</v>
      </c>
      <c r="AN565" s="148" t="s">
        <v>205</v>
      </c>
      <c r="AO565" s="148" t="s">
        <v>205</v>
      </c>
      <c r="AP565" s="149" t="s">
        <v>205</v>
      </c>
      <c r="AQ565" s="149" t="s">
        <v>205</v>
      </c>
      <c r="AR565" s="149" t="s">
        <v>205</v>
      </c>
      <c r="AS565" s="150" t="s">
        <v>205</v>
      </c>
      <c r="AT565" s="147" t="s">
        <v>648</v>
      </c>
      <c r="AU565" s="148" t="s">
        <v>205</v>
      </c>
      <c r="AV565" s="148" t="s">
        <v>205</v>
      </c>
      <c r="AW565" s="148" t="s">
        <v>205</v>
      </c>
      <c r="AX565" s="149" t="s">
        <v>205</v>
      </c>
      <c r="AY565" s="149" t="s">
        <v>205</v>
      </c>
      <c r="AZ565" s="149" t="s">
        <v>205</v>
      </c>
      <c r="BA565" s="150" t="s">
        <v>205</v>
      </c>
      <c r="BC565" s="147" t="s">
        <v>648</v>
      </c>
      <c r="BD565" s="148" t="s">
        <v>205</v>
      </c>
      <c r="BE565" s="148" t="s">
        <v>205</v>
      </c>
      <c r="BF565" s="148" t="s">
        <v>205</v>
      </c>
      <c r="BG565" s="149" t="s">
        <v>205</v>
      </c>
      <c r="BH565" s="149" t="s">
        <v>205</v>
      </c>
      <c r="BI565" s="149" t="s">
        <v>205</v>
      </c>
      <c r="BJ565" s="150" t="s">
        <v>205</v>
      </c>
      <c r="BK565" s="147" t="s">
        <v>648</v>
      </c>
      <c r="BL565" s="148" t="s">
        <v>205</v>
      </c>
      <c r="BM565" s="148" t="s">
        <v>205</v>
      </c>
      <c r="BN565" s="148" t="s">
        <v>205</v>
      </c>
      <c r="BO565" s="149" t="s">
        <v>205</v>
      </c>
      <c r="BP565" s="149" t="s">
        <v>205</v>
      </c>
      <c r="BQ565" s="149" t="s">
        <v>205</v>
      </c>
      <c r="BR565" s="150" t="s">
        <v>205</v>
      </c>
      <c r="BT565" s="147" t="s">
        <v>648</v>
      </c>
      <c r="BU565" s="148" t="s">
        <v>205</v>
      </c>
      <c r="BV565" s="148" t="s">
        <v>205</v>
      </c>
      <c r="BW565" s="148" t="s">
        <v>205</v>
      </c>
      <c r="BX565" s="149" t="s">
        <v>205</v>
      </c>
      <c r="BY565" s="149" t="s">
        <v>205</v>
      </c>
      <c r="BZ565" s="149" t="s">
        <v>205</v>
      </c>
      <c r="CA565" s="150" t="s">
        <v>205</v>
      </c>
      <c r="CB565" s="147" t="s">
        <v>648</v>
      </c>
      <c r="CC565" s="148" t="s">
        <v>205</v>
      </c>
      <c r="CD565" s="148" t="s">
        <v>205</v>
      </c>
      <c r="CE565" s="148" t="s">
        <v>205</v>
      </c>
      <c r="CF565" s="149" t="s">
        <v>205</v>
      </c>
      <c r="CG565" s="149" t="s">
        <v>205</v>
      </c>
      <c r="CH565" s="149" t="s">
        <v>205</v>
      </c>
      <c r="CI565" s="150" t="s">
        <v>205</v>
      </c>
      <c r="CK565" s="147" t="s">
        <v>648</v>
      </c>
      <c r="CL565" s="148" t="s">
        <v>205</v>
      </c>
      <c r="CM565" s="148" t="s">
        <v>205</v>
      </c>
      <c r="CN565" s="148" t="s">
        <v>205</v>
      </c>
      <c r="CO565" s="149" t="s">
        <v>205</v>
      </c>
      <c r="CP565" s="149" t="s">
        <v>205</v>
      </c>
      <c r="CQ565" s="149" t="s">
        <v>205</v>
      </c>
      <c r="CR565" s="150" t="s">
        <v>205</v>
      </c>
      <c r="CS565" s="147" t="s">
        <v>648</v>
      </c>
      <c r="CT565" s="148" t="s">
        <v>205</v>
      </c>
      <c r="CU565" s="148" t="s">
        <v>205</v>
      </c>
      <c r="CV565" s="148" t="s">
        <v>205</v>
      </c>
      <c r="CW565" s="149" t="s">
        <v>205</v>
      </c>
      <c r="CX565" s="149" t="s">
        <v>205</v>
      </c>
      <c r="CY565" s="149" t="s">
        <v>205</v>
      </c>
      <c r="CZ565" s="150" t="s">
        <v>205</v>
      </c>
      <c r="DB565" s="147" t="s">
        <v>648</v>
      </c>
      <c r="DC565" s="148" t="s">
        <v>205</v>
      </c>
      <c r="DD565" s="148" t="s">
        <v>205</v>
      </c>
      <c r="DE565" s="148" t="s">
        <v>205</v>
      </c>
      <c r="DF565" s="149" t="s">
        <v>205</v>
      </c>
      <c r="DG565" s="149" t="s">
        <v>205</v>
      </c>
      <c r="DH565" s="149" t="s">
        <v>205</v>
      </c>
      <c r="DI565" s="150" t="s">
        <v>205</v>
      </c>
      <c r="DJ565" s="147" t="s">
        <v>648</v>
      </c>
      <c r="DK565" s="148" t="s">
        <v>205</v>
      </c>
      <c r="DL565" s="148" t="s">
        <v>205</v>
      </c>
      <c r="DM565" s="148" t="s">
        <v>205</v>
      </c>
      <c r="DN565" s="149" t="s">
        <v>205</v>
      </c>
      <c r="DO565" s="149" t="s">
        <v>205</v>
      </c>
      <c r="DP565" s="149" t="s">
        <v>205</v>
      </c>
      <c r="DQ565" s="150" t="s">
        <v>205</v>
      </c>
      <c r="DS565" s="147" t="s">
        <v>648</v>
      </c>
      <c r="DT565" s="148" t="s">
        <v>205</v>
      </c>
      <c r="DU565" s="148" t="s">
        <v>205</v>
      </c>
      <c r="DV565" s="148" t="s">
        <v>205</v>
      </c>
      <c r="DW565" s="149" t="s">
        <v>205</v>
      </c>
      <c r="DX565" s="149" t="s">
        <v>205</v>
      </c>
      <c r="DY565" s="149" t="s">
        <v>205</v>
      </c>
      <c r="DZ565" s="150" t="s">
        <v>205</v>
      </c>
      <c r="EA565" s="147" t="s">
        <v>648</v>
      </c>
      <c r="EB565" s="148" t="s">
        <v>205</v>
      </c>
      <c r="EC565" s="148" t="s">
        <v>205</v>
      </c>
      <c r="ED565" s="148" t="s">
        <v>205</v>
      </c>
      <c r="EE565" s="149" t="s">
        <v>205</v>
      </c>
      <c r="EF565" s="149" t="s">
        <v>205</v>
      </c>
      <c r="EG565" s="149" t="s">
        <v>205</v>
      </c>
      <c r="EH565" s="150" t="s">
        <v>205</v>
      </c>
      <c r="EJ565" s="147" t="s">
        <v>648</v>
      </c>
      <c r="EK565" s="148" t="s">
        <v>205</v>
      </c>
      <c r="EL565" s="148" t="s">
        <v>205</v>
      </c>
      <c r="EM565" s="148" t="s">
        <v>205</v>
      </c>
      <c r="EN565" s="149" t="s">
        <v>205</v>
      </c>
      <c r="EO565" s="149" t="s">
        <v>205</v>
      </c>
      <c r="EP565" s="149" t="s">
        <v>205</v>
      </c>
      <c r="EQ565" s="150" t="s">
        <v>205</v>
      </c>
      <c r="ER565" s="147" t="s">
        <v>648</v>
      </c>
      <c r="ES565" s="148" t="s">
        <v>205</v>
      </c>
      <c r="ET565" s="148" t="s">
        <v>205</v>
      </c>
      <c r="EU565" s="148" t="s">
        <v>205</v>
      </c>
      <c r="EV565" s="149" t="s">
        <v>205</v>
      </c>
      <c r="EW565" s="149" t="s">
        <v>205</v>
      </c>
      <c r="EX565" s="149" t="s">
        <v>205</v>
      </c>
      <c r="EY565" s="150" t="s">
        <v>205</v>
      </c>
      <c r="FA565" s="147" t="s">
        <v>648</v>
      </c>
      <c r="FB565" s="148" t="s">
        <v>205</v>
      </c>
      <c r="FC565" s="148" t="s">
        <v>205</v>
      </c>
      <c r="FD565" s="148" t="s">
        <v>205</v>
      </c>
      <c r="FE565" s="149" t="s">
        <v>205</v>
      </c>
      <c r="FF565" s="149" t="s">
        <v>205</v>
      </c>
      <c r="FG565" s="149" t="s">
        <v>205</v>
      </c>
      <c r="FH565" s="150" t="s">
        <v>205</v>
      </c>
      <c r="FI565" s="147" t="s">
        <v>648</v>
      </c>
      <c r="FJ565" s="148" t="s">
        <v>205</v>
      </c>
      <c r="FK565" s="148" t="s">
        <v>205</v>
      </c>
      <c r="FL565" s="148" t="s">
        <v>205</v>
      </c>
      <c r="FM565" s="149" t="s">
        <v>205</v>
      </c>
      <c r="FN565" s="149" t="s">
        <v>205</v>
      </c>
      <c r="FO565" s="149" t="s">
        <v>205</v>
      </c>
      <c r="FP565" s="150" t="s">
        <v>205</v>
      </c>
      <c r="FR565" s="147" t="s">
        <v>648</v>
      </c>
      <c r="FS565" s="148" t="s">
        <v>205</v>
      </c>
      <c r="FT565" s="148" t="s">
        <v>205</v>
      </c>
      <c r="FU565" s="148" t="s">
        <v>205</v>
      </c>
      <c r="FV565" s="149" t="s">
        <v>205</v>
      </c>
      <c r="FW565" s="149" t="s">
        <v>205</v>
      </c>
      <c r="FX565" s="149" t="s">
        <v>205</v>
      </c>
      <c r="FY565" s="150" t="s">
        <v>205</v>
      </c>
      <c r="FZ565" s="147" t="s">
        <v>648</v>
      </c>
      <c r="GA565" s="148" t="s">
        <v>205</v>
      </c>
      <c r="GB565" s="148" t="s">
        <v>205</v>
      </c>
      <c r="GC565" s="148" t="s">
        <v>205</v>
      </c>
      <c r="GD565" s="149" t="s">
        <v>205</v>
      </c>
      <c r="GE565" s="149" t="s">
        <v>205</v>
      </c>
      <c r="GF565" s="149" t="s">
        <v>205</v>
      </c>
      <c r="GG565" s="150" t="s">
        <v>205</v>
      </c>
      <c r="GI565" s="147" t="s">
        <v>648</v>
      </c>
      <c r="GJ565" s="148" t="s">
        <v>205</v>
      </c>
      <c r="GK565" s="148" t="s">
        <v>205</v>
      </c>
      <c r="GL565" s="148" t="s">
        <v>205</v>
      </c>
      <c r="GM565" s="149" t="s">
        <v>205</v>
      </c>
      <c r="GN565" s="149" t="s">
        <v>205</v>
      </c>
      <c r="GO565" s="149" t="s">
        <v>205</v>
      </c>
      <c r="GP565" s="150" t="s">
        <v>205</v>
      </c>
      <c r="GQ565" s="147" t="s">
        <v>648</v>
      </c>
      <c r="GR565" s="148" t="s">
        <v>205</v>
      </c>
      <c r="GS565" s="148" t="s">
        <v>205</v>
      </c>
      <c r="GT565" s="148" t="s">
        <v>205</v>
      </c>
      <c r="GU565" s="149" t="s">
        <v>205</v>
      </c>
      <c r="GV565" s="149" t="s">
        <v>205</v>
      </c>
      <c r="GW565" s="149" t="s">
        <v>205</v>
      </c>
      <c r="GX565" s="150" t="s">
        <v>205</v>
      </c>
      <c r="GZ565" s="147" t="s">
        <v>648</v>
      </c>
      <c r="HA565" s="148" t="s">
        <v>205</v>
      </c>
      <c r="HB565" s="148" t="s">
        <v>205</v>
      </c>
      <c r="HC565" s="148" t="s">
        <v>205</v>
      </c>
      <c r="HD565" s="149" t="s">
        <v>205</v>
      </c>
      <c r="HE565" s="149" t="s">
        <v>205</v>
      </c>
      <c r="HF565" s="149" t="s">
        <v>205</v>
      </c>
      <c r="HG565" s="150" t="s">
        <v>205</v>
      </c>
      <c r="HH565" s="147" t="s">
        <v>648</v>
      </c>
      <c r="HI565" s="148" t="s">
        <v>205</v>
      </c>
      <c r="HJ565" s="148" t="s">
        <v>205</v>
      </c>
      <c r="HK565" s="148" t="s">
        <v>205</v>
      </c>
      <c r="HL565" s="149" t="s">
        <v>205</v>
      </c>
      <c r="HM565" s="149" t="s">
        <v>205</v>
      </c>
      <c r="HN565" s="149" t="s">
        <v>205</v>
      </c>
      <c r="HO565" s="150" t="s">
        <v>205</v>
      </c>
      <c r="HQ565" s="147" t="s">
        <v>648</v>
      </c>
      <c r="HR565" s="148" t="s">
        <v>205</v>
      </c>
      <c r="HS565" s="148" t="s">
        <v>205</v>
      </c>
      <c r="HT565" s="148" t="s">
        <v>205</v>
      </c>
      <c r="HU565" s="149" t="s">
        <v>205</v>
      </c>
      <c r="HV565" s="149" t="s">
        <v>205</v>
      </c>
      <c r="HW565" s="149" t="s">
        <v>205</v>
      </c>
      <c r="HX565" s="150" t="s">
        <v>205</v>
      </c>
      <c r="HY565" s="147" t="s">
        <v>648</v>
      </c>
      <c r="HZ565" s="148" t="s">
        <v>205</v>
      </c>
      <c r="IA565" s="148" t="s">
        <v>205</v>
      </c>
      <c r="IB565" s="148" t="s">
        <v>205</v>
      </c>
      <c r="IC565" s="149" t="s">
        <v>205</v>
      </c>
      <c r="ID565" s="149" t="s">
        <v>205</v>
      </c>
      <c r="IE565" s="149" t="s">
        <v>205</v>
      </c>
      <c r="IF565" s="150" t="s">
        <v>205</v>
      </c>
      <c r="IH565" s="147" t="s">
        <v>648</v>
      </c>
      <c r="II565" s="148" t="s">
        <v>205</v>
      </c>
      <c r="IJ565" s="148" t="s">
        <v>205</v>
      </c>
      <c r="IK565" s="148" t="s">
        <v>205</v>
      </c>
      <c r="IL565" s="149" t="s">
        <v>205</v>
      </c>
      <c r="IM565" s="149" t="s">
        <v>205</v>
      </c>
      <c r="IN565" s="149" t="s">
        <v>205</v>
      </c>
      <c r="IO565" s="150" t="s">
        <v>205</v>
      </c>
      <c r="IQ565" s="147" t="s">
        <v>648</v>
      </c>
      <c r="IR565" s="148" t="s">
        <v>205</v>
      </c>
      <c r="IS565" s="148" t="s">
        <v>205</v>
      </c>
      <c r="IT565" s="148" t="s">
        <v>205</v>
      </c>
      <c r="IU565" s="149" t="s">
        <v>205</v>
      </c>
      <c r="IV565" s="149" t="s">
        <v>205</v>
      </c>
      <c r="IW565" s="149" t="s">
        <v>205</v>
      </c>
      <c r="IX565" s="150" t="s">
        <v>205</v>
      </c>
      <c r="IZ565" s="147" t="s">
        <v>648</v>
      </c>
      <c r="JA565" s="148" t="s">
        <v>205</v>
      </c>
      <c r="JB565" s="148" t="s">
        <v>205</v>
      </c>
      <c r="JC565" s="148" t="s">
        <v>205</v>
      </c>
      <c r="JD565" s="149" t="s">
        <v>205</v>
      </c>
      <c r="JE565" s="149" t="s">
        <v>205</v>
      </c>
      <c r="JF565" s="149" t="s">
        <v>205</v>
      </c>
      <c r="JG565" s="150" t="s">
        <v>205</v>
      </c>
      <c r="JH565" s="147" t="s">
        <v>648</v>
      </c>
      <c r="JI565" s="148" t="s">
        <v>205</v>
      </c>
      <c r="JJ565" s="148" t="s">
        <v>205</v>
      </c>
      <c r="JK565" s="148" t="s">
        <v>205</v>
      </c>
      <c r="JL565" s="149" t="s">
        <v>205</v>
      </c>
      <c r="JM565" s="149" t="s">
        <v>205</v>
      </c>
      <c r="JN565" s="149" t="s">
        <v>205</v>
      </c>
      <c r="JO565" s="150" t="s">
        <v>205</v>
      </c>
      <c r="JQ565" s="147" t="s">
        <v>648</v>
      </c>
      <c r="JR565" s="148" t="s">
        <v>205</v>
      </c>
      <c r="JS565" s="148" t="s">
        <v>205</v>
      </c>
      <c r="JT565" s="148" t="s">
        <v>205</v>
      </c>
      <c r="JU565" s="149" t="s">
        <v>205</v>
      </c>
      <c r="JV565" s="149" t="s">
        <v>205</v>
      </c>
      <c r="JW565" s="149" t="s">
        <v>205</v>
      </c>
      <c r="JX565" s="150" t="s">
        <v>205</v>
      </c>
      <c r="JY565" s="147" t="s">
        <v>648</v>
      </c>
      <c r="JZ565" s="148" t="s">
        <v>205</v>
      </c>
      <c r="KA565" s="148" t="s">
        <v>205</v>
      </c>
      <c r="KB565" s="148" t="s">
        <v>205</v>
      </c>
      <c r="KC565" s="149" t="s">
        <v>205</v>
      </c>
      <c r="KD565" s="149" t="s">
        <v>205</v>
      </c>
      <c r="KE565" s="149" t="s">
        <v>205</v>
      </c>
      <c r="KF565" s="150" t="s">
        <v>205</v>
      </c>
      <c r="KH565" s="147" t="s">
        <v>648</v>
      </c>
      <c r="KI565" s="148" t="s">
        <v>205</v>
      </c>
      <c r="KJ565" s="148" t="s">
        <v>205</v>
      </c>
      <c r="KK565" s="148" t="s">
        <v>205</v>
      </c>
      <c r="KL565" s="149" t="s">
        <v>205</v>
      </c>
      <c r="KM565" s="149" t="s">
        <v>205</v>
      </c>
      <c r="KN565" s="149" t="s">
        <v>205</v>
      </c>
      <c r="KO565" s="150" t="s">
        <v>205</v>
      </c>
      <c r="KP565" s="147" t="s">
        <v>648</v>
      </c>
      <c r="KQ565" s="148" t="s">
        <v>205</v>
      </c>
      <c r="KR565" s="148" t="s">
        <v>205</v>
      </c>
      <c r="KS565" s="148" t="s">
        <v>205</v>
      </c>
      <c r="KT565" s="149" t="s">
        <v>205</v>
      </c>
      <c r="KU565" s="149" t="s">
        <v>205</v>
      </c>
      <c r="KV565" s="149" t="s">
        <v>205</v>
      </c>
      <c r="KW565" s="150" t="s">
        <v>205</v>
      </c>
      <c r="KX565" s="30"/>
      <c r="KY565" s="147" t="s">
        <v>648</v>
      </c>
      <c r="KZ565" s="148" t="s">
        <v>205</v>
      </c>
      <c r="LA565" s="148" t="s">
        <v>205</v>
      </c>
      <c r="LB565" s="148" t="s">
        <v>205</v>
      </c>
      <c r="LC565" s="149" t="s">
        <v>205</v>
      </c>
      <c r="LD565" s="149" t="s">
        <v>205</v>
      </c>
      <c r="LE565" s="149" t="s">
        <v>205</v>
      </c>
      <c r="LF565" s="150" t="s">
        <v>205</v>
      </c>
      <c r="LH565" s="147" t="s">
        <v>648</v>
      </c>
      <c r="LI565" s="148" t="s">
        <v>205</v>
      </c>
      <c r="LJ565" s="148" t="s">
        <v>205</v>
      </c>
      <c r="LK565" s="148" t="s">
        <v>205</v>
      </c>
      <c r="LL565" s="149" t="s">
        <v>205</v>
      </c>
      <c r="LM565" s="149" t="s">
        <v>205</v>
      </c>
      <c r="LN565" s="149" t="s">
        <v>205</v>
      </c>
      <c r="LO565" s="150" t="s">
        <v>205</v>
      </c>
      <c r="LP565" s="147" t="s">
        <v>648</v>
      </c>
      <c r="LQ565" s="148" t="s">
        <v>205</v>
      </c>
      <c r="LR565" s="148" t="s">
        <v>205</v>
      </c>
      <c r="LS565" s="148" t="s">
        <v>205</v>
      </c>
      <c r="LT565" s="149" t="s">
        <v>205</v>
      </c>
      <c r="LU565" s="149" t="s">
        <v>205</v>
      </c>
      <c r="LV565" s="149" t="s">
        <v>205</v>
      </c>
      <c r="LW565" s="150" t="s">
        <v>205</v>
      </c>
    </row>
    <row r="566" spans="1:335" ht="12.75" customHeight="1">
      <c r="A566" s="144">
        <v>74680</v>
      </c>
      <c r="B566" s="145" t="s">
        <v>775</v>
      </c>
      <c r="C566" s="224" t="s">
        <v>735</v>
      </c>
      <c r="D566" s="147" t="s">
        <v>648</v>
      </c>
      <c r="E566" s="148" t="s">
        <v>205</v>
      </c>
      <c r="F566" s="148" t="s">
        <v>205</v>
      </c>
      <c r="G566" s="148" t="s">
        <v>205</v>
      </c>
      <c r="H566" s="149" t="s">
        <v>205</v>
      </c>
      <c r="I566" s="149" t="s">
        <v>205</v>
      </c>
      <c r="J566" s="149" t="s">
        <v>205</v>
      </c>
      <c r="K566" s="150" t="s">
        <v>205</v>
      </c>
      <c r="L566" s="147" t="s">
        <v>648</v>
      </c>
      <c r="M566" s="148" t="s">
        <v>205</v>
      </c>
      <c r="N566" s="148" t="s">
        <v>205</v>
      </c>
      <c r="O566" s="148" t="s">
        <v>205</v>
      </c>
      <c r="P566" s="149" t="s">
        <v>205</v>
      </c>
      <c r="Q566" s="149" t="s">
        <v>205</v>
      </c>
      <c r="R566" s="149" t="s">
        <v>205</v>
      </c>
      <c r="S566" s="150" t="s">
        <v>205</v>
      </c>
      <c r="U566" s="147" t="s">
        <v>648</v>
      </c>
      <c r="V566" s="148" t="s">
        <v>205</v>
      </c>
      <c r="W566" s="148" t="s">
        <v>205</v>
      </c>
      <c r="X566" s="148" t="s">
        <v>205</v>
      </c>
      <c r="Y566" s="149" t="s">
        <v>205</v>
      </c>
      <c r="Z566" s="149" t="s">
        <v>205</v>
      </c>
      <c r="AA566" s="149" t="s">
        <v>205</v>
      </c>
      <c r="AB566" s="150" t="s">
        <v>205</v>
      </c>
      <c r="AC566" s="147" t="s">
        <v>648</v>
      </c>
      <c r="AD566" s="148" t="s">
        <v>205</v>
      </c>
      <c r="AE566" s="148" t="s">
        <v>205</v>
      </c>
      <c r="AF566" s="148" t="s">
        <v>205</v>
      </c>
      <c r="AG566" s="149" t="s">
        <v>205</v>
      </c>
      <c r="AH566" s="149" t="s">
        <v>205</v>
      </c>
      <c r="AI566" s="149" t="s">
        <v>205</v>
      </c>
      <c r="AJ566" s="150" t="s">
        <v>205</v>
      </c>
      <c r="AL566" s="147" t="s">
        <v>648</v>
      </c>
      <c r="AM566" s="148" t="s">
        <v>205</v>
      </c>
      <c r="AN566" s="148" t="s">
        <v>205</v>
      </c>
      <c r="AO566" s="148" t="s">
        <v>205</v>
      </c>
      <c r="AP566" s="149" t="s">
        <v>205</v>
      </c>
      <c r="AQ566" s="149" t="s">
        <v>205</v>
      </c>
      <c r="AR566" s="149" t="s">
        <v>205</v>
      </c>
      <c r="AS566" s="150" t="s">
        <v>205</v>
      </c>
      <c r="AT566" s="147" t="s">
        <v>648</v>
      </c>
      <c r="AU566" s="148" t="s">
        <v>205</v>
      </c>
      <c r="AV566" s="148" t="s">
        <v>205</v>
      </c>
      <c r="AW566" s="148" t="s">
        <v>205</v>
      </c>
      <c r="AX566" s="149" t="s">
        <v>205</v>
      </c>
      <c r="AY566" s="149" t="s">
        <v>205</v>
      </c>
      <c r="AZ566" s="149" t="s">
        <v>205</v>
      </c>
      <c r="BA566" s="150" t="s">
        <v>205</v>
      </c>
      <c r="BC566" s="147" t="s">
        <v>648</v>
      </c>
      <c r="BD566" s="148" t="s">
        <v>205</v>
      </c>
      <c r="BE566" s="148" t="s">
        <v>205</v>
      </c>
      <c r="BF566" s="148" t="s">
        <v>205</v>
      </c>
      <c r="BG566" s="149" t="s">
        <v>205</v>
      </c>
      <c r="BH566" s="149" t="s">
        <v>205</v>
      </c>
      <c r="BI566" s="149" t="s">
        <v>205</v>
      </c>
      <c r="BJ566" s="150" t="s">
        <v>205</v>
      </c>
      <c r="BK566" s="147" t="s">
        <v>648</v>
      </c>
      <c r="BL566" s="148" t="s">
        <v>205</v>
      </c>
      <c r="BM566" s="148" t="s">
        <v>205</v>
      </c>
      <c r="BN566" s="148" t="s">
        <v>205</v>
      </c>
      <c r="BO566" s="149" t="s">
        <v>205</v>
      </c>
      <c r="BP566" s="149" t="s">
        <v>205</v>
      </c>
      <c r="BQ566" s="149" t="s">
        <v>205</v>
      </c>
      <c r="BR566" s="150" t="s">
        <v>205</v>
      </c>
      <c r="BT566" s="147" t="s">
        <v>648</v>
      </c>
      <c r="BU566" s="148" t="s">
        <v>205</v>
      </c>
      <c r="BV566" s="148" t="s">
        <v>205</v>
      </c>
      <c r="BW566" s="148" t="s">
        <v>205</v>
      </c>
      <c r="BX566" s="149" t="s">
        <v>205</v>
      </c>
      <c r="BY566" s="149" t="s">
        <v>205</v>
      </c>
      <c r="BZ566" s="149" t="s">
        <v>205</v>
      </c>
      <c r="CA566" s="150" t="s">
        <v>205</v>
      </c>
      <c r="CB566" s="147" t="s">
        <v>648</v>
      </c>
      <c r="CC566" s="148" t="s">
        <v>205</v>
      </c>
      <c r="CD566" s="148" t="s">
        <v>205</v>
      </c>
      <c r="CE566" s="148" t="s">
        <v>205</v>
      </c>
      <c r="CF566" s="149" t="s">
        <v>205</v>
      </c>
      <c r="CG566" s="149" t="s">
        <v>205</v>
      </c>
      <c r="CH566" s="149" t="s">
        <v>205</v>
      </c>
      <c r="CI566" s="150" t="s">
        <v>205</v>
      </c>
      <c r="CK566" s="147" t="s">
        <v>648</v>
      </c>
      <c r="CL566" s="148" t="s">
        <v>205</v>
      </c>
      <c r="CM566" s="148" t="s">
        <v>205</v>
      </c>
      <c r="CN566" s="148" t="s">
        <v>205</v>
      </c>
      <c r="CO566" s="149" t="s">
        <v>205</v>
      </c>
      <c r="CP566" s="149" t="s">
        <v>205</v>
      </c>
      <c r="CQ566" s="149" t="s">
        <v>205</v>
      </c>
      <c r="CR566" s="150" t="s">
        <v>205</v>
      </c>
      <c r="CS566" s="147" t="s">
        <v>648</v>
      </c>
      <c r="CT566" s="148" t="s">
        <v>205</v>
      </c>
      <c r="CU566" s="148" t="s">
        <v>205</v>
      </c>
      <c r="CV566" s="148" t="s">
        <v>205</v>
      </c>
      <c r="CW566" s="149" t="s">
        <v>205</v>
      </c>
      <c r="CX566" s="149" t="s">
        <v>205</v>
      </c>
      <c r="CY566" s="149" t="s">
        <v>205</v>
      </c>
      <c r="CZ566" s="150" t="s">
        <v>205</v>
      </c>
      <c r="DB566" s="147" t="s">
        <v>648</v>
      </c>
      <c r="DC566" s="148" t="s">
        <v>205</v>
      </c>
      <c r="DD566" s="148" t="s">
        <v>205</v>
      </c>
      <c r="DE566" s="148" t="s">
        <v>205</v>
      </c>
      <c r="DF566" s="149" t="s">
        <v>205</v>
      </c>
      <c r="DG566" s="149" t="s">
        <v>205</v>
      </c>
      <c r="DH566" s="149" t="s">
        <v>205</v>
      </c>
      <c r="DI566" s="150" t="s">
        <v>205</v>
      </c>
      <c r="DJ566" s="147" t="s">
        <v>648</v>
      </c>
      <c r="DK566" s="148" t="s">
        <v>205</v>
      </c>
      <c r="DL566" s="148" t="s">
        <v>205</v>
      </c>
      <c r="DM566" s="148" t="s">
        <v>205</v>
      </c>
      <c r="DN566" s="149" t="s">
        <v>205</v>
      </c>
      <c r="DO566" s="149" t="s">
        <v>205</v>
      </c>
      <c r="DP566" s="149" t="s">
        <v>205</v>
      </c>
      <c r="DQ566" s="150" t="s">
        <v>205</v>
      </c>
      <c r="DS566" s="147" t="s">
        <v>648</v>
      </c>
      <c r="DT566" s="148" t="s">
        <v>205</v>
      </c>
      <c r="DU566" s="148" t="s">
        <v>205</v>
      </c>
      <c r="DV566" s="148" t="s">
        <v>205</v>
      </c>
      <c r="DW566" s="149" t="s">
        <v>205</v>
      </c>
      <c r="DX566" s="149" t="s">
        <v>205</v>
      </c>
      <c r="DY566" s="149" t="s">
        <v>205</v>
      </c>
      <c r="DZ566" s="150" t="s">
        <v>205</v>
      </c>
      <c r="EA566" s="147" t="s">
        <v>648</v>
      </c>
      <c r="EB566" s="148" t="s">
        <v>205</v>
      </c>
      <c r="EC566" s="148" t="s">
        <v>205</v>
      </c>
      <c r="ED566" s="148" t="s">
        <v>205</v>
      </c>
      <c r="EE566" s="149" t="s">
        <v>205</v>
      </c>
      <c r="EF566" s="149" t="s">
        <v>205</v>
      </c>
      <c r="EG566" s="149" t="s">
        <v>205</v>
      </c>
      <c r="EH566" s="150" t="s">
        <v>205</v>
      </c>
      <c r="EJ566" s="147" t="s">
        <v>648</v>
      </c>
      <c r="EK566" s="148" t="s">
        <v>205</v>
      </c>
      <c r="EL566" s="148" t="s">
        <v>205</v>
      </c>
      <c r="EM566" s="148" t="s">
        <v>205</v>
      </c>
      <c r="EN566" s="149" t="s">
        <v>205</v>
      </c>
      <c r="EO566" s="149" t="s">
        <v>205</v>
      </c>
      <c r="EP566" s="149" t="s">
        <v>205</v>
      </c>
      <c r="EQ566" s="150" t="s">
        <v>205</v>
      </c>
      <c r="ER566" s="147" t="s">
        <v>648</v>
      </c>
      <c r="ES566" s="148" t="s">
        <v>205</v>
      </c>
      <c r="ET566" s="148" t="s">
        <v>205</v>
      </c>
      <c r="EU566" s="148" t="s">
        <v>205</v>
      </c>
      <c r="EV566" s="149" t="s">
        <v>205</v>
      </c>
      <c r="EW566" s="149" t="s">
        <v>205</v>
      </c>
      <c r="EX566" s="149" t="s">
        <v>205</v>
      </c>
      <c r="EY566" s="150" t="s">
        <v>205</v>
      </c>
      <c r="FA566" s="147" t="s">
        <v>648</v>
      </c>
      <c r="FB566" s="148" t="s">
        <v>205</v>
      </c>
      <c r="FC566" s="148" t="s">
        <v>205</v>
      </c>
      <c r="FD566" s="148" t="s">
        <v>205</v>
      </c>
      <c r="FE566" s="149" t="s">
        <v>205</v>
      </c>
      <c r="FF566" s="149" t="s">
        <v>205</v>
      </c>
      <c r="FG566" s="149" t="s">
        <v>205</v>
      </c>
      <c r="FH566" s="150" t="s">
        <v>205</v>
      </c>
      <c r="FI566" s="147" t="s">
        <v>648</v>
      </c>
      <c r="FJ566" s="148" t="s">
        <v>205</v>
      </c>
      <c r="FK566" s="148" t="s">
        <v>205</v>
      </c>
      <c r="FL566" s="148" t="s">
        <v>205</v>
      </c>
      <c r="FM566" s="149" t="s">
        <v>205</v>
      </c>
      <c r="FN566" s="149" t="s">
        <v>205</v>
      </c>
      <c r="FO566" s="149" t="s">
        <v>205</v>
      </c>
      <c r="FP566" s="150" t="s">
        <v>205</v>
      </c>
      <c r="FR566" s="147" t="s">
        <v>648</v>
      </c>
      <c r="FS566" s="148" t="s">
        <v>205</v>
      </c>
      <c r="FT566" s="148" t="s">
        <v>205</v>
      </c>
      <c r="FU566" s="148" t="s">
        <v>205</v>
      </c>
      <c r="FV566" s="149" t="s">
        <v>205</v>
      </c>
      <c r="FW566" s="149" t="s">
        <v>205</v>
      </c>
      <c r="FX566" s="149" t="s">
        <v>205</v>
      </c>
      <c r="FY566" s="150" t="s">
        <v>205</v>
      </c>
      <c r="FZ566" s="147" t="s">
        <v>648</v>
      </c>
      <c r="GA566" s="148" t="s">
        <v>205</v>
      </c>
      <c r="GB566" s="148" t="s">
        <v>205</v>
      </c>
      <c r="GC566" s="148" t="s">
        <v>205</v>
      </c>
      <c r="GD566" s="149" t="s">
        <v>205</v>
      </c>
      <c r="GE566" s="149" t="s">
        <v>205</v>
      </c>
      <c r="GF566" s="149" t="s">
        <v>205</v>
      </c>
      <c r="GG566" s="150" t="s">
        <v>205</v>
      </c>
      <c r="GI566" s="147" t="s">
        <v>648</v>
      </c>
      <c r="GJ566" s="148" t="s">
        <v>205</v>
      </c>
      <c r="GK566" s="148" t="s">
        <v>205</v>
      </c>
      <c r="GL566" s="148" t="s">
        <v>205</v>
      </c>
      <c r="GM566" s="149" t="s">
        <v>205</v>
      </c>
      <c r="GN566" s="149" t="s">
        <v>205</v>
      </c>
      <c r="GO566" s="149" t="s">
        <v>205</v>
      </c>
      <c r="GP566" s="150" t="s">
        <v>205</v>
      </c>
      <c r="GQ566" s="147" t="s">
        <v>648</v>
      </c>
      <c r="GR566" s="148" t="s">
        <v>205</v>
      </c>
      <c r="GS566" s="148" t="s">
        <v>205</v>
      </c>
      <c r="GT566" s="148" t="s">
        <v>205</v>
      </c>
      <c r="GU566" s="149" t="s">
        <v>205</v>
      </c>
      <c r="GV566" s="149" t="s">
        <v>205</v>
      </c>
      <c r="GW566" s="149" t="s">
        <v>205</v>
      </c>
      <c r="GX566" s="150" t="s">
        <v>205</v>
      </c>
      <c r="GZ566" s="147" t="s">
        <v>648</v>
      </c>
      <c r="HA566" s="148" t="s">
        <v>205</v>
      </c>
      <c r="HB566" s="148" t="s">
        <v>205</v>
      </c>
      <c r="HC566" s="148" t="s">
        <v>205</v>
      </c>
      <c r="HD566" s="149" t="s">
        <v>205</v>
      </c>
      <c r="HE566" s="149" t="s">
        <v>205</v>
      </c>
      <c r="HF566" s="149" t="s">
        <v>205</v>
      </c>
      <c r="HG566" s="150" t="s">
        <v>205</v>
      </c>
      <c r="HH566" s="147" t="s">
        <v>648</v>
      </c>
      <c r="HI566" s="148" t="s">
        <v>205</v>
      </c>
      <c r="HJ566" s="148" t="s">
        <v>205</v>
      </c>
      <c r="HK566" s="148" t="s">
        <v>205</v>
      </c>
      <c r="HL566" s="149" t="s">
        <v>205</v>
      </c>
      <c r="HM566" s="149" t="s">
        <v>205</v>
      </c>
      <c r="HN566" s="149" t="s">
        <v>205</v>
      </c>
      <c r="HO566" s="150" t="s">
        <v>205</v>
      </c>
      <c r="HQ566" s="147" t="s">
        <v>648</v>
      </c>
      <c r="HR566" s="148" t="s">
        <v>205</v>
      </c>
      <c r="HS566" s="148" t="s">
        <v>205</v>
      </c>
      <c r="HT566" s="148" t="s">
        <v>205</v>
      </c>
      <c r="HU566" s="149" t="s">
        <v>205</v>
      </c>
      <c r="HV566" s="149" t="s">
        <v>205</v>
      </c>
      <c r="HW566" s="149" t="s">
        <v>205</v>
      </c>
      <c r="HX566" s="150" t="s">
        <v>205</v>
      </c>
      <c r="HY566" s="147" t="s">
        <v>648</v>
      </c>
      <c r="HZ566" s="148" t="s">
        <v>205</v>
      </c>
      <c r="IA566" s="148" t="s">
        <v>205</v>
      </c>
      <c r="IB566" s="148" t="s">
        <v>205</v>
      </c>
      <c r="IC566" s="149" t="s">
        <v>205</v>
      </c>
      <c r="ID566" s="149" t="s">
        <v>205</v>
      </c>
      <c r="IE566" s="149" t="s">
        <v>205</v>
      </c>
      <c r="IF566" s="150" t="s">
        <v>205</v>
      </c>
      <c r="IH566" s="147" t="s">
        <v>648</v>
      </c>
      <c r="II566" s="148" t="s">
        <v>205</v>
      </c>
      <c r="IJ566" s="148" t="s">
        <v>205</v>
      </c>
      <c r="IK566" s="148" t="s">
        <v>205</v>
      </c>
      <c r="IL566" s="149" t="s">
        <v>205</v>
      </c>
      <c r="IM566" s="149" t="s">
        <v>205</v>
      </c>
      <c r="IN566" s="149" t="s">
        <v>205</v>
      </c>
      <c r="IO566" s="150" t="s">
        <v>205</v>
      </c>
      <c r="IQ566" s="147" t="s">
        <v>648</v>
      </c>
      <c r="IR566" s="148" t="s">
        <v>205</v>
      </c>
      <c r="IS566" s="148" t="s">
        <v>205</v>
      </c>
      <c r="IT566" s="148" t="s">
        <v>205</v>
      </c>
      <c r="IU566" s="149" t="s">
        <v>205</v>
      </c>
      <c r="IV566" s="149" t="s">
        <v>205</v>
      </c>
      <c r="IW566" s="149" t="s">
        <v>205</v>
      </c>
      <c r="IX566" s="150" t="s">
        <v>205</v>
      </c>
      <c r="IZ566" s="147" t="s">
        <v>648</v>
      </c>
      <c r="JA566" s="148" t="s">
        <v>205</v>
      </c>
      <c r="JB566" s="148" t="s">
        <v>205</v>
      </c>
      <c r="JC566" s="148" t="s">
        <v>205</v>
      </c>
      <c r="JD566" s="149" t="s">
        <v>205</v>
      </c>
      <c r="JE566" s="149" t="s">
        <v>205</v>
      </c>
      <c r="JF566" s="149" t="s">
        <v>205</v>
      </c>
      <c r="JG566" s="150" t="s">
        <v>205</v>
      </c>
      <c r="JH566" s="147" t="s">
        <v>648</v>
      </c>
      <c r="JI566" s="148" t="s">
        <v>205</v>
      </c>
      <c r="JJ566" s="148" t="s">
        <v>205</v>
      </c>
      <c r="JK566" s="148" t="s">
        <v>205</v>
      </c>
      <c r="JL566" s="149" t="s">
        <v>205</v>
      </c>
      <c r="JM566" s="149" t="s">
        <v>205</v>
      </c>
      <c r="JN566" s="149" t="s">
        <v>205</v>
      </c>
      <c r="JO566" s="150" t="s">
        <v>205</v>
      </c>
      <c r="JQ566" s="147" t="s">
        <v>648</v>
      </c>
      <c r="JR566" s="148" t="s">
        <v>205</v>
      </c>
      <c r="JS566" s="148" t="s">
        <v>205</v>
      </c>
      <c r="JT566" s="148" t="s">
        <v>205</v>
      </c>
      <c r="JU566" s="149" t="s">
        <v>205</v>
      </c>
      <c r="JV566" s="149" t="s">
        <v>205</v>
      </c>
      <c r="JW566" s="149" t="s">
        <v>205</v>
      </c>
      <c r="JX566" s="150" t="s">
        <v>205</v>
      </c>
      <c r="JY566" s="147" t="s">
        <v>648</v>
      </c>
      <c r="JZ566" s="148" t="s">
        <v>205</v>
      </c>
      <c r="KA566" s="148" t="s">
        <v>205</v>
      </c>
      <c r="KB566" s="148" t="s">
        <v>205</v>
      </c>
      <c r="KC566" s="149" t="s">
        <v>205</v>
      </c>
      <c r="KD566" s="149" t="s">
        <v>205</v>
      </c>
      <c r="KE566" s="149" t="s">
        <v>205</v>
      </c>
      <c r="KF566" s="150" t="s">
        <v>205</v>
      </c>
      <c r="KH566" s="147" t="s">
        <v>648</v>
      </c>
      <c r="KI566" s="148" t="s">
        <v>205</v>
      </c>
      <c r="KJ566" s="148" t="s">
        <v>205</v>
      </c>
      <c r="KK566" s="148" t="s">
        <v>205</v>
      </c>
      <c r="KL566" s="149" t="s">
        <v>205</v>
      </c>
      <c r="KM566" s="149" t="s">
        <v>205</v>
      </c>
      <c r="KN566" s="149" t="s">
        <v>205</v>
      </c>
      <c r="KO566" s="150" t="s">
        <v>205</v>
      </c>
      <c r="KP566" s="147" t="s">
        <v>648</v>
      </c>
      <c r="KQ566" s="148" t="s">
        <v>205</v>
      </c>
      <c r="KR566" s="148" t="s">
        <v>205</v>
      </c>
      <c r="KS566" s="148" t="s">
        <v>205</v>
      </c>
      <c r="KT566" s="149" t="s">
        <v>205</v>
      </c>
      <c r="KU566" s="149" t="s">
        <v>205</v>
      </c>
      <c r="KV566" s="149" t="s">
        <v>205</v>
      </c>
      <c r="KW566" s="150" t="s">
        <v>205</v>
      </c>
      <c r="KX566" s="30"/>
      <c r="KY566" s="147" t="s">
        <v>648</v>
      </c>
      <c r="KZ566" s="148" t="s">
        <v>205</v>
      </c>
      <c r="LA566" s="148" t="s">
        <v>205</v>
      </c>
      <c r="LB566" s="148" t="s">
        <v>205</v>
      </c>
      <c r="LC566" s="149" t="s">
        <v>205</v>
      </c>
      <c r="LD566" s="149" t="s">
        <v>205</v>
      </c>
      <c r="LE566" s="149" t="s">
        <v>205</v>
      </c>
      <c r="LF566" s="150" t="s">
        <v>205</v>
      </c>
      <c r="LH566" s="147" t="s">
        <v>648</v>
      </c>
      <c r="LI566" s="148" t="s">
        <v>205</v>
      </c>
      <c r="LJ566" s="148" t="s">
        <v>205</v>
      </c>
      <c r="LK566" s="148" t="s">
        <v>205</v>
      </c>
      <c r="LL566" s="149" t="s">
        <v>205</v>
      </c>
      <c r="LM566" s="149" t="s">
        <v>205</v>
      </c>
      <c r="LN566" s="149" t="s">
        <v>205</v>
      </c>
      <c r="LO566" s="150" t="s">
        <v>205</v>
      </c>
      <c r="LP566" s="147" t="s">
        <v>648</v>
      </c>
      <c r="LQ566" s="148" t="s">
        <v>205</v>
      </c>
      <c r="LR566" s="148" t="s">
        <v>205</v>
      </c>
      <c r="LS566" s="148" t="s">
        <v>205</v>
      </c>
      <c r="LT566" s="149" t="s">
        <v>205</v>
      </c>
      <c r="LU566" s="149" t="s">
        <v>205</v>
      </c>
      <c r="LV566" s="149" t="s">
        <v>205</v>
      </c>
      <c r="LW566" s="150" t="s">
        <v>205</v>
      </c>
    </row>
    <row r="567" spans="1:335" ht="12.75" customHeight="1">
      <c r="A567" s="144">
        <v>79399</v>
      </c>
      <c r="B567" s="145" t="s">
        <v>512</v>
      </c>
      <c r="C567" s="151" t="s">
        <v>734</v>
      </c>
      <c r="D567" s="147" t="s">
        <v>648</v>
      </c>
      <c r="E567" s="148" t="s">
        <v>205</v>
      </c>
      <c r="F567" s="148" t="s">
        <v>205</v>
      </c>
      <c r="G567" s="148" t="s">
        <v>205</v>
      </c>
      <c r="H567" s="149" t="s">
        <v>205</v>
      </c>
      <c r="I567" s="149" t="s">
        <v>205</v>
      </c>
      <c r="J567" s="149" t="s">
        <v>205</v>
      </c>
      <c r="K567" s="150" t="s">
        <v>205</v>
      </c>
      <c r="L567" s="147" t="s">
        <v>648</v>
      </c>
      <c r="M567" s="148" t="s">
        <v>205</v>
      </c>
      <c r="N567" s="148" t="s">
        <v>205</v>
      </c>
      <c r="O567" s="148" t="s">
        <v>205</v>
      </c>
      <c r="P567" s="149" t="s">
        <v>205</v>
      </c>
      <c r="Q567" s="149" t="s">
        <v>205</v>
      </c>
      <c r="R567" s="149" t="s">
        <v>205</v>
      </c>
      <c r="S567" s="150" t="s">
        <v>205</v>
      </c>
      <c r="U567" s="147" t="s">
        <v>648</v>
      </c>
      <c r="V567" s="148" t="s">
        <v>205</v>
      </c>
      <c r="W567" s="148" t="s">
        <v>205</v>
      </c>
      <c r="X567" s="148" t="s">
        <v>205</v>
      </c>
      <c r="Y567" s="149" t="s">
        <v>205</v>
      </c>
      <c r="Z567" s="149" t="s">
        <v>205</v>
      </c>
      <c r="AA567" s="149" t="s">
        <v>205</v>
      </c>
      <c r="AB567" s="150" t="s">
        <v>205</v>
      </c>
      <c r="AC567" s="147" t="s">
        <v>648</v>
      </c>
      <c r="AD567" s="148" t="s">
        <v>205</v>
      </c>
      <c r="AE567" s="148" t="s">
        <v>205</v>
      </c>
      <c r="AF567" s="148" t="s">
        <v>205</v>
      </c>
      <c r="AG567" s="149" t="s">
        <v>205</v>
      </c>
      <c r="AH567" s="149" t="s">
        <v>205</v>
      </c>
      <c r="AI567" s="149" t="s">
        <v>205</v>
      </c>
      <c r="AJ567" s="150" t="s">
        <v>205</v>
      </c>
      <c r="AL567" s="147" t="s">
        <v>648</v>
      </c>
      <c r="AM567" s="148" t="s">
        <v>205</v>
      </c>
      <c r="AN567" s="148" t="s">
        <v>205</v>
      </c>
      <c r="AO567" s="148" t="s">
        <v>205</v>
      </c>
      <c r="AP567" s="149" t="s">
        <v>205</v>
      </c>
      <c r="AQ567" s="149" t="s">
        <v>205</v>
      </c>
      <c r="AR567" s="149" t="s">
        <v>205</v>
      </c>
      <c r="AS567" s="150" t="s">
        <v>205</v>
      </c>
      <c r="AT567" s="147" t="s">
        <v>648</v>
      </c>
      <c r="AU567" s="148" t="s">
        <v>205</v>
      </c>
      <c r="AV567" s="148" t="s">
        <v>205</v>
      </c>
      <c r="AW567" s="148" t="s">
        <v>205</v>
      </c>
      <c r="AX567" s="149" t="s">
        <v>205</v>
      </c>
      <c r="AY567" s="149" t="s">
        <v>205</v>
      </c>
      <c r="AZ567" s="149" t="s">
        <v>205</v>
      </c>
      <c r="BA567" s="150" t="s">
        <v>205</v>
      </c>
      <c r="BC567" s="147" t="s">
        <v>648</v>
      </c>
      <c r="BD567" s="148" t="s">
        <v>205</v>
      </c>
      <c r="BE567" s="148" t="s">
        <v>205</v>
      </c>
      <c r="BF567" s="148" t="s">
        <v>205</v>
      </c>
      <c r="BG567" s="149" t="s">
        <v>205</v>
      </c>
      <c r="BH567" s="149" t="s">
        <v>205</v>
      </c>
      <c r="BI567" s="149" t="s">
        <v>205</v>
      </c>
      <c r="BJ567" s="150" t="s">
        <v>205</v>
      </c>
      <c r="BK567" s="147" t="s">
        <v>648</v>
      </c>
      <c r="BL567" s="148" t="s">
        <v>205</v>
      </c>
      <c r="BM567" s="148" t="s">
        <v>205</v>
      </c>
      <c r="BN567" s="148" t="s">
        <v>205</v>
      </c>
      <c r="BO567" s="149" t="s">
        <v>205</v>
      </c>
      <c r="BP567" s="149" t="s">
        <v>205</v>
      </c>
      <c r="BQ567" s="149" t="s">
        <v>205</v>
      </c>
      <c r="BR567" s="150" t="s">
        <v>205</v>
      </c>
      <c r="BT567" s="147" t="s">
        <v>648</v>
      </c>
      <c r="BU567" s="148" t="s">
        <v>205</v>
      </c>
      <c r="BV567" s="148" t="s">
        <v>205</v>
      </c>
      <c r="BW567" s="148" t="s">
        <v>205</v>
      </c>
      <c r="BX567" s="149" t="s">
        <v>205</v>
      </c>
      <c r="BY567" s="149" t="s">
        <v>205</v>
      </c>
      <c r="BZ567" s="149" t="s">
        <v>205</v>
      </c>
      <c r="CA567" s="150" t="s">
        <v>205</v>
      </c>
      <c r="CB567" s="147" t="s">
        <v>648</v>
      </c>
      <c r="CC567" s="148" t="s">
        <v>205</v>
      </c>
      <c r="CD567" s="148" t="s">
        <v>205</v>
      </c>
      <c r="CE567" s="148" t="s">
        <v>205</v>
      </c>
      <c r="CF567" s="149" t="s">
        <v>205</v>
      </c>
      <c r="CG567" s="149" t="s">
        <v>205</v>
      </c>
      <c r="CH567" s="149" t="s">
        <v>205</v>
      </c>
      <c r="CI567" s="150" t="s">
        <v>205</v>
      </c>
      <c r="CK567" s="147" t="s">
        <v>648</v>
      </c>
      <c r="CL567" s="148" t="s">
        <v>205</v>
      </c>
      <c r="CM567" s="148" t="s">
        <v>205</v>
      </c>
      <c r="CN567" s="148" t="s">
        <v>205</v>
      </c>
      <c r="CO567" s="149" t="s">
        <v>205</v>
      </c>
      <c r="CP567" s="149" t="s">
        <v>205</v>
      </c>
      <c r="CQ567" s="149" t="s">
        <v>205</v>
      </c>
      <c r="CR567" s="150" t="s">
        <v>205</v>
      </c>
      <c r="CS567" s="147" t="s">
        <v>648</v>
      </c>
      <c r="CT567" s="148" t="s">
        <v>205</v>
      </c>
      <c r="CU567" s="148" t="s">
        <v>205</v>
      </c>
      <c r="CV567" s="148" t="s">
        <v>205</v>
      </c>
      <c r="CW567" s="149" t="s">
        <v>205</v>
      </c>
      <c r="CX567" s="149" t="s">
        <v>205</v>
      </c>
      <c r="CY567" s="149" t="s">
        <v>205</v>
      </c>
      <c r="CZ567" s="150" t="s">
        <v>205</v>
      </c>
      <c r="DB567" s="147" t="s">
        <v>648</v>
      </c>
      <c r="DC567" s="148" t="s">
        <v>205</v>
      </c>
      <c r="DD567" s="148" t="s">
        <v>205</v>
      </c>
      <c r="DE567" s="148" t="s">
        <v>205</v>
      </c>
      <c r="DF567" s="149" t="s">
        <v>205</v>
      </c>
      <c r="DG567" s="149" t="s">
        <v>205</v>
      </c>
      <c r="DH567" s="149" t="s">
        <v>205</v>
      </c>
      <c r="DI567" s="150" t="s">
        <v>205</v>
      </c>
      <c r="DJ567" s="147" t="s">
        <v>648</v>
      </c>
      <c r="DK567" s="148" t="s">
        <v>205</v>
      </c>
      <c r="DL567" s="148" t="s">
        <v>205</v>
      </c>
      <c r="DM567" s="148" t="s">
        <v>205</v>
      </c>
      <c r="DN567" s="149" t="s">
        <v>205</v>
      </c>
      <c r="DO567" s="149" t="s">
        <v>205</v>
      </c>
      <c r="DP567" s="149" t="s">
        <v>205</v>
      </c>
      <c r="DQ567" s="150" t="s">
        <v>205</v>
      </c>
      <c r="DS567" s="147" t="s">
        <v>648</v>
      </c>
      <c r="DT567" s="148" t="s">
        <v>205</v>
      </c>
      <c r="DU567" s="148" t="s">
        <v>205</v>
      </c>
      <c r="DV567" s="148" t="s">
        <v>205</v>
      </c>
      <c r="DW567" s="149" t="s">
        <v>205</v>
      </c>
      <c r="DX567" s="149" t="s">
        <v>205</v>
      </c>
      <c r="DY567" s="149" t="s">
        <v>205</v>
      </c>
      <c r="DZ567" s="150" t="s">
        <v>205</v>
      </c>
      <c r="EA567" s="147" t="s">
        <v>648</v>
      </c>
      <c r="EB567" s="148" t="s">
        <v>205</v>
      </c>
      <c r="EC567" s="148" t="s">
        <v>205</v>
      </c>
      <c r="ED567" s="148" t="s">
        <v>205</v>
      </c>
      <c r="EE567" s="149" t="s">
        <v>205</v>
      </c>
      <c r="EF567" s="149" t="s">
        <v>205</v>
      </c>
      <c r="EG567" s="149" t="s">
        <v>205</v>
      </c>
      <c r="EH567" s="150" t="s">
        <v>205</v>
      </c>
      <c r="EJ567" s="147" t="s">
        <v>648</v>
      </c>
      <c r="EK567" s="148" t="s">
        <v>205</v>
      </c>
      <c r="EL567" s="148" t="s">
        <v>205</v>
      </c>
      <c r="EM567" s="148" t="s">
        <v>205</v>
      </c>
      <c r="EN567" s="149" t="s">
        <v>205</v>
      </c>
      <c r="EO567" s="149" t="s">
        <v>205</v>
      </c>
      <c r="EP567" s="149" t="s">
        <v>205</v>
      </c>
      <c r="EQ567" s="150" t="s">
        <v>205</v>
      </c>
      <c r="ER567" s="147" t="s">
        <v>648</v>
      </c>
      <c r="ES567" s="148" t="s">
        <v>205</v>
      </c>
      <c r="ET567" s="148" t="s">
        <v>205</v>
      </c>
      <c r="EU567" s="148" t="s">
        <v>205</v>
      </c>
      <c r="EV567" s="149" t="s">
        <v>205</v>
      </c>
      <c r="EW567" s="149" t="s">
        <v>205</v>
      </c>
      <c r="EX567" s="149" t="s">
        <v>205</v>
      </c>
      <c r="EY567" s="150" t="s">
        <v>205</v>
      </c>
      <c r="FA567" s="147" t="s">
        <v>648</v>
      </c>
      <c r="FB567" s="148" t="s">
        <v>205</v>
      </c>
      <c r="FC567" s="148" t="s">
        <v>205</v>
      </c>
      <c r="FD567" s="148" t="s">
        <v>205</v>
      </c>
      <c r="FE567" s="149" t="s">
        <v>205</v>
      </c>
      <c r="FF567" s="149" t="s">
        <v>205</v>
      </c>
      <c r="FG567" s="149" t="s">
        <v>205</v>
      </c>
      <c r="FH567" s="150" t="s">
        <v>205</v>
      </c>
      <c r="FI567" s="147" t="s">
        <v>648</v>
      </c>
      <c r="FJ567" s="148" t="s">
        <v>205</v>
      </c>
      <c r="FK567" s="148" t="s">
        <v>205</v>
      </c>
      <c r="FL567" s="148" t="s">
        <v>205</v>
      </c>
      <c r="FM567" s="149" t="s">
        <v>205</v>
      </c>
      <c r="FN567" s="149" t="s">
        <v>205</v>
      </c>
      <c r="FO567" s="149" t="s">
        <v>205</v>
      </c>
      <c r="FP567" s="150" t="s">
        <v>205</v>
      </c>
      <c r="FR567" s="147" t="s">
        <v>648</v>
      </c>
      <c r="FS567" s="148" t="s">
        <v>205</v>
      </c>
      <c r="FT567" s="148" t="s">
        <v>205</v>
      </c>
      <c r="FU567" s="148" t="s">
        <v>205</v>
      </c>
      <c r="FV567" s="149" t="s">
        <v>205</v>
      </c>
      <c r="FW567" s="149" t="s">
        <v>205</v>
      </c>
      <c r="FX567" s="149" t="s">
        <v>205</v>
      </c>
      <c r="FY567" s="150" t="s">
        <v>205</v>
      </c>
      <c r="FZ567" s="147" t="s">
        <v>648</v>
      </c>
      <c r="GA567" s="148" t="s">
        <v>205</v>
      </c>
      <c r="GB567" s="148" t="s">
        <v>205</v>
      </c>
      <c r="GC567" s="148" t="s">
        <v>205</v>
      </c>
      <c r="GD567" s="149" t="s">
        <v>205</v>
      </c>
      <c r="GE567" s="149" t="s">
        <v>205</v>
      </c>
      <c r="GF567" s="149" t="s">
        <v>205</v>
      </c>
      <c r="GG567" s="150" t="s">
        <v>205</v>
      </c>
      <c r="GI567" s="147" t="s">
        <v>648</v>
      </c>
      <c r="GJ567" s="148" t="s">
        <v>205</v>
      </c>
      <c r="GK567" s="148" t="s">
        <v>205</v>
      </c>
      <c r="GL567" s="148" t="s">
        <v>205</v>
      </c>
      <c r="GM567" s="149" t="s">
        <v>205</v>
      </c>
      <c r="GN567" s="149" t="s">
        <v>205</v>
      </c>
      <c r="GO567" s="149" t="s">
        <v>205</v>
      </c>
      <c r="GP567" s="150" t="s">
        <v>205</v>
      </c>
      <c r="GQ567" s="147" t="s">
        <v>648</v>
      </c>
      <c r="GR567" s="148" t="s">
        <v>205</v>
      </c>
      <c r="GS567" s="148" t="s">
        <v>205</v>
      </c>
      <c r="GT567" s="148" t="s">
        <v>205</v>
      </c>
      <c r="GU567" s="149" t="s">
        <v>205</v>
      </c>
      <c r="GV567" s="149" t="s">
        <v>205</v>
      </c>
      <c r="GW567" s="149" t="s">
        <v>205</v>
      </c>
      <c r="GX567" s="150" t="s">
        <v>205</v>
      </c>
      <c r="GZ567" s="147" t="s">
        <v>648</v>
      </c>
      <c r="HA567" s="148" t="s">
        <v>205</v>
      </c>
      <c r="HB567" s="148" t="s">
        <v>205</v>
      </c>
      <c r="HC567" s="148" t="s">
        <v>205</v>
      </c>
      <c r="HD567" s="149" t="s">
        <v>205</v>
      </c>
      <c r="HE567" s="149" t="s">
        <v>205</v>
      </c>
      <c r="HF567" s="149" t="s">
        <v>205</v>
      </c>
      <c r="HG567" s="150" t="s">
        <v>205</v>
      </c>
      <c r="HH567" s="147" t="s">
        <v>648</v>
      </c>
      <c r="HI567" s="148" t="s">
        <v>205</v>
      </c>
      <c r="HJ567" s="148" t="s">
        <v>205</v>
      </c>
      <c r="HK567" s="148" t="s">
        <v>205</v>
      </c>
      <c r="HL567" s="149" t="s">
        <v>205</v>
      </c>
      <c r="HM567" s="149" t="s">
        <v>205</v>
      </c>
      <c r="HN567" s="149" t="s">
        <v>205</v>
      </c>
      <c r="HO567" s="150" t="s">
        <v>205</v>
      </c>
      <c r="HQ567" s="147" t="s">
        <v>648</v>
      </c>
      <c r="HR567" s="148" t="s">
        <v>205</v>
      </c>
      <c r="HS567" s="148" t="s">
        <v>205</v>
      </c>
      <c r="HT567" s="148" t="s">
        <v>205</v>
      </c>
      <c r="HU567" s="149" t="s">
        <v>205</v>
      </c>
      <c r="HV567" s="149" t="s">
        <v>205</v>
      </c>
      <c r="HW567" s="149" t="s">
        <v>205</v>
      </c>
      <c r="HX567" s="150" t="s">
        <v>205</v>
      </c>
      <c r="HY567" s="147" t="s">
        <v>648</v>
      </c>
      <c r="HZ567" s="148" t="s">
        <v>205</v>
      </c>
      <c r="IA567" s="148" t="s">
        <v>205</v>
      </c>
      <c r="IB567" s="148" t="s">
        <v>205</v>
      </c>
      <c r="IC567" s="149" t="s">
        <v>205</v>
      </c>
      <c r="ID567" s="149" t="s">
        <v>205</v>
      </c>
      <c r="IE567" s="149" t="s">
        <v>205</v>
      </c>
      <c r="IF567" s="150" t="s">
        <v>205</v>
      </c>
      <c r="IH567" s="147" t="s">
        <v>648</v>
      </c>
      <c r="II567" s="148" t="s">
        <v>205</v>
      </c>
      <c r="IJ567" s="148" t="s">
        <v>205</v>
      </c>
      <c r="IK567" s="148" t="s">
        <v>205</v>
      </c>
      <c r="IL567" s="149" t="s">
        <v>205</v>
      </c>
      <c r="IM567" s="149" t="s">
        <v>205</v>
      </c>
      <c r="IN567" s="149" t="s">
        <v>205</v>
      </c>
      <c r="IO567" s="150" t="s">
        <v>205</v>
      </c>
      <c r="IQ567" s="147" t="s">
        <v>648</v>
      </c>
      <c r="IR567" s="148" t="s">
        <v>205</v>
      </c>
      <c r="IS567" s="148" t="s">
        <v>205</v>
      </c>
      <c r="IT567" s="148" t="s">
        <v>205</v>
      </c>
      <c r="IU567" s="149" t="s">
        <v>205</v>
      </c>
      <c r="IV567" s="149" t="s">
        <v>205</v>
      </c>
      <c r="IW567" s="149" t="s">
        <v>205</v>
      </c>
      <c r="IX567" s="150" t="s">
        <v>205</v>
      </c>
      <c r="IZ567" s="147" t="s">
        <v>648</v>
      </c>
      <c r="JA567" s="148" t="s">
        <v>205</v>
      </c>
      <c r="JB567" s="148" t="s">
        <v>205</v>
      </c>
      <c r="JC567" s="148" t="s">
        <v>205</v>
      </c>
      <c r="JD567" s="149" t="s">
        <v>205</v>
      </c>
      <c r="JE567" s="149" t="s">
        <v>205</v>
      </c>
      <c r="JF567" s="149" t="s">
        <v>205</v>
      </c>
      <c r="JG567" s="150" t="s">
        <v>205</v>
      </c>
      <c r="JH567" s="147" t="s">
        <v>648</v>
      </c>
      <c r="JI567" s="148" t="s">
        <v>205</v>
      </c>
      <c r="JJ567" s="148" t="s">
        <v>205</v>
      </c>
      <c r="JK567" s="148" t="s">
        <v>205</v>
      </c>
      <c r="JL567" s="149" t="s">
        <v>205</v>
      </c>
      <c r="JM567" s="149" t="s">
        <v>205</v>
      </c>
      <c r="JN567" s="149" t="s">
        <v>205</v>
      </c>
      <c r="JO567" s="150" t="s">
        <v>205</v>
      </c>
      <c r="JQ567" s="147" t="s">
        <v>648</v>
      </c>
      <c r="JR567" s="148" t="s">
        <v>205</v>
      </c>
      <c r="JS567" s="148" t="s">
        <v>205</v>
      </c>
      <c r="JT567" s="148" t="s">
        <v>205</v>
      </c>
      <c r="JU567" s="149" t="s">
        <v>205</v>
      </c>
      <c r="JV567" s="149" t="s">
        <v>205</v>
      </c>
      <c r="JW567" s="149" t="s">
        <v>205</v>
      </c>
      <c r="JX567" s="150" t="s">
        <v>205</v>
      </c>
      <c r="JY567" s="147" t="s">
        <v>648</v>
      </c>
      <c r="JZ567" s="148" t="s">
        <v>205</v>
      </c>
      <c r="KA567" s="148" t="s">
        <v>205</v>
      </c>
      <c r="KB567" s="148" t="s">
        <v>205</v>
      </c>
      <c r="KC567" s="149" t="s">
        <v>205</v>
      </c>
      <c r="KD567" s="149" t="s">
        <v>205</v>
      </c>
      <c r="KE567" s="149" t="s">
        <v>205</v>
      </c>
      <c r="KF567" s="150" t="s">
        <v>205</v>
      </c>
      <c r="KH567" s="147" t="s">
        <v>648</v>
      </c>
      <c r="KI567" s="148" t="s">
        <v>205</v>
      </c>
      <c r="KJ567" s="148" t="s">
        <v>205</v>
      </c>
      <c r="KK567" s="148" t="s">
        <v>205</v>
      </c>
      <c r="KL567" s="149" t="s">
        <v>205</v>
      </c>
      <c r="KM567" s="149" t="s">
        <v>205</v>
      </c>
      <c r="KN567" s="149" t="s">
        <v>205</v>
      </c>
      <c r="KO567" s="150" t="s">
        <v>205</v>
      </c>
      <c r="KP567" s="147" t="s">
        <v>648</v>
      </c>
      <c r="KQ567" s="148" t="s">
        <v>205</v>
      </c>
      <c r="KR567" s="148" t="s">
        <v>205</v>
      </c>
      <c r="KS567" s="148" t="s">
        <v>205</v>
      </c>
      <c r="KT567" s="149" t="s">
        <v>205</v>
      </c>
      <c r="KU567" s="149" t="s">
        <v>205</v>
      </c>
      <c r="KV567" s="149" t="s">
        <v>205</v>
      </c>
      <c r="KW567" s="150" t="s">
        <v>205</v>
      </c>
      <c r="KX567" s="30"/>
      <c r="KY567" s="147" t="s">
        <v>648</v>
      </c>
      <c r="KZ567" s="148" t="s">
        <v>205</v>
      </c>
      <c r="LA567" s="148" t="s">
        <v>205</v>
      </c>
      <c r="LB567" s="148" t="s">
        <v>205</v>
      </c>
      <c r="LC567" s="149" t="s">
        <v>205</v>
      </c>
      <c r="LD567" s="149" t="s">
        <v>205</v>
      </c>
      <c r="LE567" s="149" t="s">
        <v>205</v>
      </c>
      <c r="LF567" s="150" t="s">
        <v>205</v>
      </c>
      <c r="LH567" s="147" t="s">
        <v>648</v>
      </c>
      <c r="LI567" s="148" t="s">
        <v>205</v>
      </c>
      <c r="LJ567" s="148" t="s">
        <v>205</v>
      </c>
      <c r="LK567" s="148" t="s">
        <v>205</v>
      </c>
      <c r="LL567" s="149" t="s">
        <v>205</v>
      </c>
      <c r="LM567" s="149" t="s">
        <v>205</v>
      </c>
      <c r="LN567" s="149" t="s">
        <v>205</v>
      </c>
      <c r="LO567" s="150" t="s">
        <v>205</v>
      </c>
      <c r="LP567" s="147" t="s">
        <v>648</v>
      </c>
      <c r="LQ567" s="148" t="s">
        <v>205</v>
      </c>
      <c r="LR567" s="148" t="s">
        <v>205</v>
      </c>
      <c r="LS567" s="148" t="s">
        <v>205</v>
      </c>
      <c r="LT567" s="149" t="s">
        <v>205</v>
      </c>
      <c r="LU567" s="149" t="s">
        <v>205</v>
      </c>
      <c r="LV567" s="149" t="s">
        <v>205</v>
      </c>
      <c r="LW567" s="150" t="s">
        <v>205</v>
      </c>
    </row>
    <row r="568" spans="1:335" ht="12.75" customHeight="1">
      <c r="A568" s="152">
        <v>79999</v>
      </c>
      <c r="B568" s="153" t="s">
        <v>570</v>
      </c>
      <c r="C568" s="154" t="s">
        <v>205</v>
      </c>
      <c r="D568" s="155">
        <v>0</v>
      </c>
      <c r="E568" s="156" t="s">
        <v>205</v>
      </c>
      <c r="F568" s="156" t="s">
        <v>205</v>
      </c>
      <c r="G568" s="156" t="s">
        <v>205</v>
      </c>
      <c r="H568" s="156" t="s">
        <v>205</v>
      </c>
      <c r="I568" s="156" t="s">
        <v>205</v>
      </c>
      <c r="J568" s="156" t="s">
        <v>205</v>
      </c>
      <c r="K568" s="157" t="s">
        <v>205</v>
      </c>
      <c r="L568" s="155">
        <v>0</v>
      </c>
      <c r="M568" s="156" t="s">
        <v>205</v>
      </c>
      <c r="N568" s="156" t="s">
        <v>205</v>
      </c>
      <c r="O568" s="156" t="s">
        <v>205</v>
      </c>
      <c r="P568" s="156" t="s">
        <v>205</v>
      </c>
      <c r="Q568" s="156" t="s">
        <v>205</v>
      </c>
      <c r="R568" s="156" t="s">
        <v>205</v>
      </c>
      <c r="S568" s="157" t="s">
        <v>205</v>
      </c>
      <c r="T568" s="158"/>
      <c r="U568" s="155">
        <v>0</v>
      </c>
      <c r="V568" s="156" t="s">
        <v>205</v>
      </c>
      <c r="W568" s="156" t="s">
        <v>205</v>
      </c>
      <c r="X568" s="156" t="s">
        <v>205</v>
      </c>
      <c r="Y568" s="156" t="s">
        <v>205</v>
      </c>
      <c r="Z568" s="156" t="s">
        <v>205</v>
      </c>
      <c r="AA568" s="156" t="s">
        <v>205</v>
      </c>
      <c r="AB568" s="157" t="s">
        <v>205</v>
      </c>
      <c r="AC568" s="155">
        <v>0</v>
      </c>
      <c r="AD568" s="156" t="s">
        <v>205</v>
      </c>
      <c r="AE568" s="156" t="s">
        <v>205</v>
      </c>
      <c r="AF568" s="156" t="s">
        <v>205</v>
      </c>
      <c r="AG568" s="156" t="s">
        <v>205</v>
      </c>
      <c r="AH568" s="156" t="s">
        <v>205</v>
      </c>
      <c r="AI568" s="156" t="s">
        <v>205</v>
      </c>
      <c r="AJ568" s="157" t="s">
        <v>205</v>
      </c>
      <c r="AK568" s="158"/>
      <c r="AL568" s="155">
        <v>0</v>
      </c>
      <c r="AM568" s="156" t="s">
        <v>205</v>
      </c>
      <c r="AN568" s="156" t="s">
        <v>205</v>
      </c>
      <c r="AO568" s="156" t="s">
        <v>205</v>
      </c>
      <c r="AP568" s="156" t="s">
        <v>205</v>
      </c>
      <c r="AQ568" s="156" t="s">
        <v>205</v>
      </c>
      <c r="AR568" s="156" t="s">
        <v>205</v>
      </c>
      <c r="AS568" s="157" t="s">
        <v>205</v>
      </c>
      <c r="AT568" s="155">
        <v>0</v>
      </c>
      <c r="AU568" s="156" t="s">
        <v>205</v>
      </c>
      <c r="AV568" s="156" t="s">
        <v>205</v>
      </c>
      <c r="AW568" s="156" t="s">
        <v>205</v>
      </c>
      <c r="AX568" s="156" t="s">
        <v>205</v>
      </c>
      <c r="AY568" s="156" t="s">
        <v>205</v>
      </c>
      <c r="AZ568" s="156" t="s">
        <v>205</v>
      </c>
      <c r="BA568" s="157" t="s">
        <v>205</v>
      </c>
      <c r="BB568" s="158"/>
      <c r="BC568" s="155">
        <v>0</v>
      </c>
      <c r="BD568" s="156" t="s">
        <v>205</v>
      </c>
      <c r="BE568" s="156" t="s">
        <v>205</v>
      </c>
      <c r="BF568" s="156" t="s">
        <v>205</v>
      </c>
      <c r="BG568" s="156" t="s">
        <v>205</v>
      </c>
      <c r="BH568" s="156" t="s">
        <v>205</v>
      </c>
      <c r="BI568" s="156" t="s">
        <v>205</v>
      </c>
      <c r="BJ568" s="157" t="s">
        <v>205</v>
      </c>
      <c r="BK568" s="155">
        <v>0</v>
      </c>
      <c r="BL568" s="156" t="s">
        <v>205</v>
      </c>
      <c r="BM568" s="156" t="s">
        <v>205</v>
      </c>
      <c r="BN568" s="156" t="s">
        <v>205</v>
      </c>
      <c r="BO568" s="156" t="s">
        <v>205</v>
      </c>
      <c r="BP568" s="156" t="s">
        <v>205</v>
      </c>
      <c r="BQ568" s="156" t="s">
        <v>205</v>
      </c>
      <c r="BR568" s="157" t="s">
        <v>205</v>
      </c>
      <c r="BS568" s="158"/>
      <c r="BT568" s="155">
        <v>0</v>
      </c>
      <c r="BU568" s="156" t="s">
        <v>205</v>
      </c>
      <c r="BV568" s="156" t="s">
        <v>205</v>
      </c>
      <c r="BW568" s="156" t="s">
        <v>205</v>
      </c>
      <c r="BX568" s="156" t="s">
        <v>205</v>
      </c>
      <c r="BY568" s="156" t="s">
        <v>205</v>
      </c>
      <c r="BZ568" s="156" t="s">
        <v>205</v>
      </c>
      <c r="CA568" s="157" t="s">
        <v>205</v>
      </c>
      <c r="CB568" s="155">
        <v>0</v>
      </c>
      <c r="CC568" s="156" t="s">
        <v>205</v>
      </c>
      <c r="CD568" s="156" t="s">
        <v>205</v>
      </c>
      <c r="CE568" s="156" t="s">
        <v>205</v>
      </c>
      <c r="CF568" s="156" t="s">
        <v>205</v>
      </c>
      <c r="CG568" s="156" t="s">
        <v>205</v>
      </c>
      <c r="CH568" s="156" t="s">
        <v>205</v>
      </c>
      <c r="CI568" s="157" t="s">
        <v>205</v>
      </c>
      <c r="CJ568" s="158"/>
      <c r="CK568" s="155">
        <v>0</v>
      </c>
      <c r="CL568" s="156" t="s">
        <v>205</v>
      </c>
      <c r="CM568" s="156" t="s">
        <v>205</v>
      </c>
      <c r="CN568" s="156" t="s">
        <v>205</v>
      </c>
      <c r="CO568" s="156" t="s">
        <v>205</v>
      </c>
      <c r="CP568" s="156" t="s">
        <v>205</v>
      </c>
      <c r="CQ568" s="156" t="s">
        <v>205</v>
      </c>
      <c r="CR568" s="157" t="s">
        <v>205</v>
      </c>
      <c r="CS568" s="155">
        <v>0</v>
      </c>
      <c r="CT568" s="156" t="s">
        <v>205</v>
      </c>
      <c r="CU568" s="156" t="s">
        <v>205</v>
      </c>
      <c r="CV568" s="156" t="s">
        <v>205</v>
      </c>
      <c r="CW568" s="156" t="s">
        <v>205</v>
      </c>
      <c r="CX568" s="156" t="s">
        <v>205</v>
      </c>
      <c r="CY568" s="156" t="s">
        <v>205</v>
      </c>
      <c r="CZ568" s="157" t="s">
        <v>205</v>
      </c>
      <c r="DA568" s="158"/>
      <c r="DB568" s="155">
        <v>0</v>
      </c>
      <c r="DC568" s="156" t="s">
        <v>205</v>
      </c>
      <c r="DD568" s="156" t="s">
        <v>205</v>
      </c>
      <c r="DE568" s="156" t="s">
        <v>205</v>
      </c>
      <c r="DF568" s="156" t="s">
        <v>205</v>
      </c>
      <c r="DG568" s="156" t="s">
        <v>205</v>
      </c>
      <c r="DH568" s="156" t="s">
        <v>205</v>
      </c>
      <c r="DI568" s="157" t="s">
        <v>205</v>
      </c>
      <c r="DJ568" s="155">
        <v>0</v>
      </c>
      <c r="DK568" s="156" t="s">
        <v>205</v>
      </c>
      <c r="DL568" s="156" t="s">
        <v>205</v>
      </c>
      <c r="DM568" s="156" t="s">
        <v>205</v>
      </c>
      <c r="DN568" s="156" t="s">
        <v>205</v>
      </c>
      <c r="DO568" s="156" t="s">
        <v>205</v>
      </c>
      <c r="DP568" s="156" t="s">
        <v>205</v>
      </c>
      <c r="DQ568" s="157" t="s">
        <v>205</v>
      </c>
      <c r="DR568" s="158"/>
      <c r="DS568" s="155">
        <v>0</v>
      </c>
      <c r="DT568" s="156" t="s">
        <v>205</v>
      </c>
      <c r="DU568" s="156" t="s">
        <v>205</v>
      </c>
      <c r="DV568" s="156" t="s">
        <v>205</v>
      </c>
      <c r="DW568" s="156" t="s">
        <v>205</v>
      </c>
      <c r="DX568" s="156" t="s">
        <v>205</v>
      </c>
      <c r="DY568" s="156" t="s">
        <v>205</v>
      </c>
      <c r="DZ568" s="157" t="s">
        <v>205</v>
      </c>
      <c r="EA568" s="155">
        <v>0</v>
      </c>
      <c r="EB568" s="156" t="s">
        <v>205</v>
      </c>
      <c r="EC568" s="156" t="s">
        <v>205</v>
      </c>
      <c r="ED568" s="156" t="s">
        <v>205</v>
      </c>
      <c r="EE568" s="156" t="s">
        <v>205</v>
      </c>
      <c r="EF568" s="156" t="s">
        <v>205</v>
      </c>
      <c r="EG568" s="156" t="s">
        <v>205</v>
      </c>
      <c r="EH568" s="157" t="s">
        <v>205</v>
      </c>
      <c r="EI568" s="158"/>
      <c r="EJ568" s="155">
        <v>0</v>
      </c>
      <c r="EK568" s="156" t="s">
        <v>205</v>
      </c>
      <c r="EL568" s="156" t="s">
        <v>205</v>
      </c>
      <c r="EM568" s="156" t="s">
        <v>205</v>
      </c>
      <c r="EN568" s="156" t="s">
        <v>205</v>
      </c>
      <c r="EO568" s="156" t="s">
        <v>205</v>
      </c>
      <c r="EP568" s="156" t="s">
        <v>205</v>
      </c>
      <c r="EQ568" s="157" t="s">
        <v>205</v>
      </c>
      <c r="ER568" s="155">
        <v>0</v>
      </c>
      <c r="ES568" s="156" t="s">
        <v>205</v>
      </c>
      <c r="ET568" s="156" t="s">
        <v>205</v>
      </c>
      <c r="EU568" s="156" t="s">
        <v>205</v>
      </c>
      <c r="EV568" s="156" t="s">
        <v>205</v>
      </c>
      <c r="EW568" s="156" t="s">
        <v>205</v>
      </c>
      <c r="EX568" s="156" t="s">
        <v>205</v>
      </c>
      <c r="EY568" s="157" t="s">
        <v>205</v>
      </c>
      <c r="EZ568" s="158"/>
      <c r="FA568" s="155">
        <v>0</v>
      </c>
      <c r="FB568" s="156" t="s">
        <v>205</v>
      </c>
      <c r="FC568" s="156" t="s">
        <v>205</v>
      </c>
      <c r="FD568" s="156" t="s">
        <v>205</v>
      </c>
      <c r="FE568" s="156" t="s">
        <v>205</v>
      </c>
      <c r="FF568" s="156" t="s">
        <v>205</v>
      </c>
      <c r="FG568" s="156" t="s">
        <v>205</v>
      </c>
      <c r="FH568" s="157" t="s">
        <v>205</v>
      </c>
      <c r="FI568" s="155">
        <v>0</v>
      </c>
      <c r="FJ568" s="156" t="s">
        <v>205</v>
      </c>
      <c r="FK568" s="156" t="s">
        <v>205</v>
      </c>
      <c r="FL568" s="156" t="s">
        <v>205</v>
      </c>
      <c r="FM568" s="156" t="s">
        <v>205</v>
      </c>
      <c r="FN568" s="156" t="s">
        <v>205</v>
      </c>
      <c r="FO568" s="156" t="s">
        <v>205</v>
      </c>
      <c r="FP568" s="157" t="s">
        <v>205</v>
      </c>
      <c r="FQ568" s="158"/>
      <c r="FR568" s="155">
        <v>0</v>
      </c>
      <c r="FS568" s="156" t="s">
        <v>205</v>
      </c>
      <c r="FT568" s="156" t="s">
        <v>205</v>
      </c>
      <c r="FU568" s="156" t="s">
        <v>205</v>
      </c>
      <c r="FV568" s="156" t="s">
        <v>205</v>
      </c>
      <c r="FW568" s="156" t="s">
        <v>205</v>
      </c>
      <c r="FX568" s="156" t="s">
        <v>205</v>
      </c>
      <c r="FY568" s="157" t="s">
        <v>205</v>
      </c>
      <c r="FZ568" s="155">
        <v>0</v>
      </c>
      <c r="GA568" s="156" t="s">
        <v>205</v>
      </c>
      <c r="GB568" s="156" t="s">
        <v>205</v>
      </c>
      <c r="GC568" s="156" t="s">
        <v>205</v>
      </c>
      <c r="GD568" s="156" t="s">
        <v>205</v>
      </c>
      <c r="GE568" s="156" t="s">
        <v>205</v>
      </c>
      <c r="GF568" s="156" t="s">
        <v>205</v>
      </c>
      <c r="GG568" s="157" t="s">
        <v>205</v>
      </c>
      <c r="GH568" s="158"/>
      <c r="GI568" s="155">
        <v>0</v>
      </c>
      <c r="GJ568" s="156" t="s">
        <v>205</v>
      </c>
      <c r="GK568" s="156" t="s">
        <v>205</v>
      </c>
      <c r="GL568" s="156" t="s">
        <v>205</v>
      </c>
      <c r="GM568" s="156" t="s">
        <v>205</v>
      </c>
      <c r="GN568" s="156" t="s">
        <v>205</v>
      </c>
      <c r="GO568" s="156" t="s">
        <v>205</v>
      </c>
      <c r="GP568" s="157" t="s">
        <v>205</v>
      </c>
      <c r="GQ568" s="155">
        <v>0</v>
      </c>
      <c r="GR568" s="156" t="s">
        <v>205</v>
      </c>
      <c r="GS568" s="156" t="s">
        <v>205</v>
      </c>
      <c r="GT568" s="156" t="s">
        <v>205</v>
      </c>
      <c r="GU568" s="156" t="s">
        <v>205</v>
      </c>
      <c r="GV568" s="156" t="s">
        <v>205</v>
      </c>
      <c r="GW568" s="156" t="s">
        <v>205</v>
      </c>
      <c r="GX568" s="157" t="s">
        <v>205</v>
      </c>
      <c r="GY568" s="158"/>
      <c r="GZ568" s="155">
        <v>0</v>
      </c>
      <c r="HA568" s="156" t="s">
        <v>205</v>
      </c>
      <c r="HB568" s="156" t="s">
        <v>205</v>
      </c>
      <c r="HC568" s="156" t="s">
        <v>205</v>
      </c>
      <c r="HD568" s="156" t="s">
        <v>205</v>
      </c>
      <c r="HE568" s="156" t="s">
        <v>205</v>
      </c>
      <c r="HF568" s="156" t="s">
        <v>205</v>
      </c>
      <c r="HG568" s="157" t="s">
        <v>205</v>
      </c>
      <c r="HH568" s="155">
        <v>0</v>
      </c>
      <c r="HI568" s="156" t="s">
        <v>205</v>
      </c>
      <c r="HJ568" s="156" t="s">
        <v>205</v>
      </c>
      <c r="HK568" s="156" t="s">
        <v>205</v>
      </c>
      <c r="HL568" s="156" t="s">
        <v>205</v>
      </c>
      <c r="HM568" s="156" t="s">
        <v>205</v>
      </c>
      <c r="HN568" s="156" t="s">
        <v>205</v>
      </c>
      <c r="HO568" s="157" t="s">
        <v>205</v>
      </c>
      <c r="HP568" s="158"/>
      <c r="HQ568" s="155">
        <v>0</v>
      </c>
      <c r="HR568" s="156" t="s">
        <v>205</v>
      </c>
      <c r="HS568" s="156" t="s">
        <v>205</v>
      </c>
      <c r="HT568" s="156" t="s">
        <v>205</v>
      </c>
      <c r="HU568" s="156" t="s">
        <v>205</v>
      </c>
      <c r="HV568" s="156" t="s">
        <v>205</v>
      </c>
      <c r="HW568" s="156" t="s">
        <v>205</v>
      </c>
      <c r="HX568" s="157" t="s">
        <v>205</v>
      </c>
      <c r="HY568" s="155">
        <v>0</v>
      </c>
      <c r="HZ568" s="156" t="s">
        <v>205</v>
      </c>
      <c r="IA568" s="156" t="s">
        <v>205</v>
      </c>
      <c r="IB568" s="156" t="s">
        <v>205</v>
      </c>
      <c r="IC568" s="156" t="s">
        <v>205</v>
      </c>
      <c r="ID568" s="156" t="s">
        <v>205</v>
      </c>
      <c r="IE568" s="156" t="s">
        <v>205</v>
      </c>
      <c r="IF568" s="157" t="s">
        <v>205</v>
      </c>
      <c r="IG568" s="158"/>
      <c r="IH568" s="155">
        <v>0</v>
      </c>
      <c r="II568" s="156" t="s">
        <v>205</v>
      </c>
      <c r="IJ568" s="156" t="s">
        <v>205</v>
      </c>
      <c r="IK568" s="156" t="s">
        <v>205</v>
      </c>
      <c r="IL568" s="156" t="s">
        <v>205</v>
      </c>
      <c r="IM568" s="156" t="s">
        <v>205</v>
      </c>
      <c r="IN568" s="156" t="s">
        <v>205</v>
      </c>
      <c r="IO568" s="157" t="s">
        <v>205</v>
      </c>
      <c r="IP568" s="158"/>
      <c r="IQ568" s="155">
        <v>0</v>
      </c>
      <c r="IR568" s="156" t="s">
        <v>205</v>
      </c>
      <c r="IS568" s="156" t="s">
        <v>205</v>
      </c>
      <c r="IT568" s="156" t="s">
        <v>205</v>
      </c>
      <c r="IU568" s="156" t="s">
        <v>205</v>
      </c>
      <c r="IV568" s="156" t="s">
        <v>205</v>
      </c>
      <c r="IW568" s="156" t="s">
        <v>205</v>
      </c>
      <c r="IX568" s="157" t="s">
        <v>205</v>
      </c>
      <c r="IY568" s="158"/>
      <c r="IZ568" s="155">
        <v>0</v>
      </c>
      <c r="JA568" s="156" t="s">
        <v>205</v>
      </c>
      <c r="JB568" s="156" t="s">
        <v>205</v>
      </c>
      <c r="JC568" s="156" t="s">
        <v>205</v>
      </c>
      <c r="JD568" s="156" t="s">
        <v>205</v>
      </c>
      <c r="JE568" s="156" t="s">
        <v>205</v>
      </c>
      <c r="JF568" s="156" t="s">
        <v>205</v>
      </c>
      <c r="JG568" s="157" t="s">
        <v>205</v>
      </c>
      <c r="JH568" s="155">
        <v>0</v>
      </c>
      <c r="JI568" s="156" t="s">
        <v>205</v>
      </c>
      <c r="JJ568" s="156" t="s">
        <v>205</v>
      </c>
      <c r="JK568" s="156" t="s">
        <v>205</v>
      </c>
      <c r="JL568" s="156" t="s">
        <v>205</v>
      </c>
      <c r="JM568" s="156" t="s">
        <v>205</v>
      </c>
      <c r="JN568" s="156" t="s">
        <v>205</v>
      </c>
      <c r="JO568" s="157" t="s">
        <v>205</v>
      </c>
      <c r="JP568" s="158"/>
      <c r="JQ568" s="155">
        <v>0</v>
      </c>
      <c r="JR568" s="156" t="s">
        <v>205</v>
      </c>
      <c r="JS568" s="156" t="s">
        <v>205</v>
      </c>
      <c r="JT568" s="156" t="s">
        <v>205</v>
      </c>
      <c r="JU568" s="156" t="s">
        <v>205</v>
      </c>
      <c r="JV568" s="156" t="s">
        <v>205</v>
      </c>
      <c r="JW568" s="156" t="s">
        <v>205</v>
      </c>
      <c r="JX568" s="157" t="s">
        <v>205</v>
      </c>
      <c r="JY568" s="155">
        <v>0</v>
      </c>
      <c r="JZ568" s="156" t="s">
        <v>205</v>
      </c>
      <c r="KA568" s="156" t="s">
        <v>205</v>
      </c>
      <c r="KB568" s="156" t="s">
        <v>205</v>
      </c>
      <c r="KC568" s="156" t="s">
        <v>205</v>
      </c>
      <c r="KD568" s="156" t="s">
        <v>205</v>
      </c>
      <c r="KE568" s="156" t="s">
        <v>205</v>
      </c>
      <c r="KF568" s="157" t="s">
        <v>205</v>
      </c>
      <c r="KG568" s="158"/>
      <c r="KH568" s="155">
        <v>0</v>
      </c>
      <c r="KI568" s="156" t="s">
        <v>205</v>
      </c>
      <c r="KJ568" s="156" t="s">
        <v>205</v>
      </c>
      <c r="KK568" s="156" t="s">
        <v>205</v>
      </c>
      <c r="KL568" s="156" t="s">
        <v>205</v>
      </c>
      <c r="KM568" s="156" t="s">
        <v>205</v>
      </c>
      <c r="KN568" s="156" t="s">
        <v>205</v>
      </c>
      <c r="KO568" s="157" t="s">
        <v>205</v>
      </c>
      <c r="KP568" s="155">
        <v>0</v>
      </c>
      <c r="KQ568" s="156" t="s">
        <v>205</v>
      </c>
      <c r="KR568" s="156" t="s">
        <v>205</v>
      </c>
      <c r="KS568" s="156" t="s">
        <v>205</v>
      </c>
      <c r="KT568" s="156" t="s">
        <v>205</v>
      </c>
      <c r="KU568" s="156" t="s">
        <v>205</v>
      </c>
      <c r="KV568" s="156" t="s">
        <v>205</v>
      </c>
      <c r="KW568" s="157" t="s">
        <v>205</v>
      </c>
      <c r="KX568" s="1"/>
      <c r="KY568" s="155">
        <v>0</v>
      </c>
      <c r="KZ568" s="156" t="s">
        <v>205</v>
      </c>
      <c r="LA568" s="156" t="s">
        <v>205</v>
      </c>
      <c r="LB568" s="156" t="s">
        <v>205</v>
      </c>
      <c r="LC568" s="156" t="s">
        <v>205</v>
      </c>
      <c r="LD568" s="156" t="s">
        <v>205</v>
      </c>
      <c r="LE568" s="156" t="s">
        <v>205</v>
      </c>
      <c r="LF568" s="157" t="s">
        <v>205</v>
      </c>
      <c r="LG568" s="158"/>
      <c r="LH568" s="155">
        <v>0</v>
      </c>
      <c r="LI568" s="156" t="s">
        <v>205</v>
      </c>
      <c r="LJ568" s="156" t="s">
        <v>205</v>
      </c>
      <c r="LK568" s="156" t="s">
        <v>205</v>
      </c>
      <c r="LL568" s="156" t="s">
        <v>205</v>
      </c>
      <c r="LM568" s="156" t="s">
        <v>205</v>
      </c>
      <c r="LN568" s="156" t="s">
        <v>205</v>
      </c>
      <c r="LO568" s="157" t="s">
        <v>205</v>
      </c>
      <c r="LP568" s="155">
        <v>0</v>
      </c>
      <c r="LQ568" s="156" t="s">
        <v>205</v>
      </c>
      <c r="LR568" s="156" t="s">
        <v>205</v>
      </c>
      <c r="LS568" s="156" t="s">
        <v>205</v>
      </c>
      <c r="LT568" s="156" t="s">
        <v>205</v>
      </c>
      <c r="LU568" s="156" t="s">
        <v>205</v>
      </c>
      <c r="LV568" s="156" t="s">
        <v>205</v>
      </c>
      <c r="LW568" s="157" t="s">
        <v>205</v>
      </c>
    </row>
    <row r="569" spans="1:335" ht="12.75" customHeight="1">
      <c r="A569" s="144"/>
      <c r="B569" s="144"/>
      <c r="C569" s="144"/>
      <c r="D569" s="147"/>
      <c r="E569" s="148"/>
      <c r="F569" s="148"/>
      <c r="G569" s="148"/>
      <c r="H569" s="149"/>
      <c r="I569" s="149"/>
      <c r="J569" s="149"/>
      <c r="K569" s="159"/>
      <c r="L569" s="147"/>
      <c r="M569" s="148"/>
      <c r="N569" s="148"/>
      <c r="O569" s="148"/>
      <c r="P569" s="149"/>
      <c r="Q569" s="149"/>
      <c r="R569" s="149"/>
      <c r="S569" s="159"/>
      <c r="U569" s="147"/>
      <c r="V569" s="148"/>
      <c r="W569" s="148"/>
      <c r="X569" s="148"/>
      <c r="Y569" s="149"/>
      <c r="Z569" s="149"/>
      <c r="AA569" s="149"/>
      <c r="AB569" s="159" t="s">
        <v>348</v>
      </c>
      <c r="AC569" s="147"/>
      <c r="AD569" s="148"/>
      <c r="AE569" s="148"/>
      <c r="AF569" s="148"/>
      <c r="AG569" s="149"/>
      <c r="AH569" s="149"/>
      <c r="AI569" s="149"/>
      <c r="AJ569" s="159"/>
      <c r="AL569" s="147"/>
      <c r="AM569" s="148"/>
      <c r="AN569" s="148"/>
      <c r="AO569" s="148"/>
      <c r="AP569" s="149"/>
      <c r="AQ569" s="149"/>
      <c r="AR569" s="149"/>
      <c r="AS569" s="159" t="s">
        <v>348</v>
      </c>
      <c r="AT569" s="147"/>
      <c r="AU569" s="148"/>
      <c r="AV569" s="148"/>
      <c r="AW569" s="148"/>
      <c r="AX569" s="149"/>
      <c r="AY569" s="149"/>
      <c r="AZ569" s="149"/>
      <c r="BA569" s="159"/>
      <c r="BC569" s="147"/>
      <c r="BD569" s="148"/>
      <c r="BE569" s="148"/>
      <c r="BF569" s="148"/>
      <c r="BG569" s="149"/>
      <c r="BH569" s="149"/>
      <c r="BI569" s="149"/>
      <c r="BJ569" s="159" t="s">
        <v>348</v>
      </c>
      <c r="BK569" s="147"/>
      <c r="BL569" s="148"/>
      <c r="BM569" s="148"/>
      <c r="BN569" s="148"/>
      <c r="BO569" s="149"/>
      <c r="BP569" s="149"/>
      <c r="BQ569" s="149"/>
      <c r="BR569" s="159"/>
      <c r="BT569" s="147"/>
      <c r="BU569" s="148"/>
      <c r="BV569" s="148"/>
      <c r="BW569" s="148"/>
      <c r="BX569" s="149"/>
      <c r="BY569" s="149"/>
      <c r="BZ569" s="149"/>
      <c r="CA569" s="159" t="s">
        <v>348</v>
      </c>
      <c r="CB569" s="147"/>
      <c r="CC569" s="148"/>
      <c r="CD569" s="148"/>
      <c r="CE569" s="148"/>
      <c r="CF569" s="149"/>
      <c r="CG569" s="149"/>
      <c r="CH569" s="149"/>
      <c r="CI569" s="159"/>
      <c r="CK569" s="147"/>
      <c r="CL569" s="148"/>
      <c r="CM569" s="148"/>
      <c r="CN569" s="148"/>
      <c r="CO569" s="149"/>
      <c r="CP569" s="149"/>
      <c r="CQ569" s="149"/>
      <c r="CR569" s="159" t="s">
        <v>348</v>
      </c>
      <c r="CS569" s="147"/>
      <c r="CT569" s="148"/>
      <c r="CU569" s="148"/>
      <c r="CV569" s="148"/>
      <c r="CW569" s="149"/>
      <c r="CX569" s="149"/>
      <c r="CY569" s="149"/>
      <c r="CZ569" s="159"/>
      <c r="DB569" s="147"/>
      <c r="DC569" s="148"/>
      <c r="DD569" s="148"/>
      <c r="DE569" s="148"/>
      <c r="DF569" s="149"/>
      <c r="DG569" s="149"/>
      <c r="DH569" s="149"/>
      <c r="DI569" s="159" t="s">
        <v>348</v>
      </c>
      <c r="DJ569" s="147"/>
      <c r="DK569" s="148"/>
      <c r="DL569" s="148"/>
      <c r="DM569" s="148"/>
      <c r="DN569" s="149"/>
      <c r="DO569" s="149"/>
      <c r="DP569" s="149"/>
      <c r="DQ569" s="159"/>
      <c r="DS569" s="147"/>
      <c r="DT569" s="148"/>
      <c r="DU569" s="148"/>
      <c r="DV569" s="148"/>
      <c r="DW569" s="149"/>
      <c r="DX569" s="149"/>
      <c r="DY569" s="149"/>
      <c r="DZ569" s="159" t="s">
        <v>348</v>
      </c>
      <c r="EA569" s="147"/>
      <c r="EB569" s="148"/>
      <c r="EC569" s="148"/>
      <c r="ED569" s="148"/>
      <c r="EE569" s="149"/>
      <c r="EF569" s="149"/>
      <c r="EG569" s="149"/>
      <c r="EH569" s="159"/>
      <c r="EJ569" s="147"/>
      <c r="EK569" s="148"/>
      <c r="EL569" s="148"/>
      <c r="EM569" s="148"/>
      <c r="EN569" s="149"/>
      <c r="EO569" s="149"/>
      <c r="EP569" s="149"/>
      <c r="EQ569" s="159" t="s">
        <v>348</v>
      </c>
      <c r="ER569" s="147"/>
      <c r="ES569" s="148"/>
      <c r="ET569" s="148"/>
      <c r="EU569" s="148"/>
      <c r="EV569" s="149"/>
      <c r="EW569" s="149"/>
      <c r="EX569" s="149"/>
      <c r="EY569" s="159"/>
      <c r="FA569" s="147"/>
      <c r="FB569" s="148"/>
      <c r="FC569" s="148"/>
      <c r="FD569" s="148"/>
      <c r="FE569" s="149"/>
      <c r="FF569" s="149"/>
      <c r="FG569" s="149"/>
      <c r="FH569" s="159" t="s">
        <v>348</v>
      </c>
      <c r="FI569" s="147"/>
      <c r="FJ569" s="148"/>
      <c r="FK569" s="148"/>
      <c r="FL569" s="148"/>
      <c r="FM569" s="149"/>
      <c r="FN569" s="149"/>
      <c r="FO569" s="149"/>
      <c r="FP569" s="159"/>
      <c r="FR569" s="147"/>
      <c r="FS569" s="148"/>
      <c r="FT569" s="148"/>
      <c r="FU569" s="148"/>
      <c r="FV569" s="149"/>
      <c r="FW569" s="149"/>
      <c r="FX569" s="149"/>
      <c r="FY569" s="159" t="s">
        <v>348</v>
      </c>
      <c r="FZ569" s="147"/>
      <c r="GA569" s="148"/>
      <c r="GB569" s="148"/>
      <c r="GC569" s="148"/>
      <c r="GD569" s="149"/>
      <c r="GE569" s="149"/>
      <c r="GF569" s="149"/>
      <c r="GG569" s="159"/>
      <c r="GI569" s="147"/>
      <c r="GJ569" s="148"/>
      <c r="GK569" s="148"/>
      <c r="GL569" s="148"/>
      <c r="GM569" s="149"/>
      <c r="GN569" s="149"/>
      <c r="GO569" s="149"/>
      <c r="GP569" s="159" t="s">
        <v>348</v>
      </c>
      <c r="GQ569" s="147"/>
      <c r="GR569" s="148"/>
      <c r="GS569" s="148"/>
      <c r="GT569" s="148"/>
      <c r="GU569" s="149"/>
      <c r="GV569" s="149"/>
      <c r="GW569" s="149"/>
      <c r="GX569" s="159"/>
      <c r="GZ569" s="147"/>
      <c r="HA569" s="148"/>
      <c r="HB569" s="148"/>
      <c r="HC569" s="148"/>
      <c r="HD569" s="149"/>
      <c r="HE569" s="149"/>
      <c r="HF569" s="149"/>
      <c r="HG569" s="159" t="s">
        <v>348</v>
      </c>
      <c r="HH569" s="147"/>
      <c r="HI569" s="148"/>
      <c r="HJ569" s="148"/>
      <c r="HK569" s="148"/>
      <c r="HL569" s="149"/>
      <c r="HM569" s="149"/>
      <c r="HN569" s="149"/>
      <c r="HO569" s="159"/>
      <c r="HQ569" s="147"/>
      <c r="HR569" s="148"/>
      <c r="HS569" s="148"/>
      <c r="HT569" s="148"/>
      <c r="HU569" s="149"/>
      <c r="HV569" s="149"/>
      <c r="HW569" s="149"/>
      <c r="HX569" s="159" t="s">
        <v>348</v>
      </c>
      <c r="HY569" s="147"/>
      <c r="HZ569" s="148"/>
      <c r="IA569" s="148"/>
      <c r="IB569" s="148"/>
      <c r="IC569" s="149"/>
      <c r="ID569" s="149"/>
      <c r="IE569" s="149"/>
      <c r="IF569" s="159"/>
      <c r="IH569" s="147"/>
      <c r="II569" s="148"/>
      <c r="IJ569" s="148"/>
      <c r="IK569" s="148"/>
      <c r="IL569" s="149"/>
      <c r="IM569" s="149"/>
      <c r="IN569" s="149"/>
      <c r="IO569" s="159"/>
      <c r="IQ569" s="147"/>
      <c r="IR569" s="148"/>
      <c r="IS569" s="148"/>
      <c r="IT569" s="148"/>
      <c r="IU569" s="149"/>
      <c r="IV569" s="149"/>
      <c r="IW569" s="149"/>
      <c r="IX569" s="159"/>
      <c r="IZ569" s="147"/>
      <c r="JA569" s="148"/>
      <c r="JB569" s="148"/>
      <c r="JC569" s="148"/>
      <c r="JD569" s="149"/>
      <c r="JE569" s="149"/>
      <c r="JF569" s="149"/>
      <c r="JG569" s="159" t="s">
        <v>348</v>
      </c>
      <c r="JH569" s="147"/>
      <c r="JI569" s="148"/>
      <c r="JJ569" s="148"/>
      <c r="JK569" s="148"/>
      <c r="JL569" s="149"/>
      <c r="JM569" s="149"/>
      <c r="JN569" s="149"/>
      <c r="JO569" s="159"/>
      <c r="JQ569" s="147"/>
      <c r="JR569" s="148"/>
      <c r="JS569" s="148"/>
      <c r="JT569" s="148"/>
      <c r="JU569" s="149"/>
      <c r="JV569" s="149"/>
      <c r="JW569" s="149"/>
      <c r="JX569" s="159" t="s">
        <v>348</v>
      </c>
      <c r="JY569" s="147"/>
      <c r="JZ569" s="148"/>
      <c r="KA569" s="148"/>
      <c r="KB569" s="148"/>
      <c r="KC569" s="149"/>
      <c r="KD569" s="149"/>
      <c r="KE569" s="149"/>
      <c r="KF569" s="159"/>
      <c r="KH569" s="147"/>
      <c r="KI569" s="148"/>
      <c r="KJ569" s="148"/>
      <c r="KK569" s="148"/>
      <c r="KL569" s="149"/>
      <c r="KM569" s="149"/>
      <c r="KN569" s="149"/>
      <c r="KO569" s="159" t="s">
        <v>348</v>
      </c>
      <c r="KP569" s="147"/>
      <c r="KQ569" s="148"/>
      <c r="KR569" s="148"/>
      <c r="KS569" s="148"/>
      <c r="KT569" s="149"/>
      <c r="KU569" s="149"/>
      <c r="KV569" s="149"/>
      <c r="KW569" s="159"/>
      <c r="KX569" s="30"/>
      <c r="KY569" s="147"/>
      <c r="KZ569" s="148"/>
      <c r="LA569" s="148"/>
      <c r="LB569" s="148"/>
      <c r="LC569" s="149"/>
      <c r="LD569" s="149"/>
      <c r="LE569" s="149"/>
      <c r="LF569" s="159"/>
      <c r="LH569" s="147"/>
      <c r="LI569" s="148"/>
      <c r="LJ569" s="148"/>
      <c r="LK569" s="148"/>
      <c r="LL569" s="149"/>
      <c r="LM569" s="149"/>
      <c r="LN569" s="149"/>
      <c r="LO569" s="159" t="s">
        <v>348</v>
      </c>
      <c r="LP569" s="147"/>
      <c r="LQ569" s="148"/>
      <c r="LR569" s="148"/>
      <c r="LS569" s="148"/>
      <c r="LT569" s="149"/>
      <c r="LU569" s="149"/>
      <c r="LV569" s="149"/>
      <c r="LW569" s="159"/>
    </row>
    <row r="570" spans="1:335" ht="12.75" customHeight="1">
      <c r="A570" s="223" t="s">
        <v>345</v>
      </c>
      <c r="B570" s="143"/>
      <c r="C570" s="143"/>
      <c r="D570" s="164"/>
      <c r="E570" s="165"/>
      <c r="F570" s="165"/>
      <c r="G570" s="165"/>
      <c r="H570" s="166"/>
      <c r="I570" s="166"/>
      <c r="J570" s="166"/>
      <c r="K570" s="167"/>
      <c r="L570" s="164"/>
      <c r="M570" s="165"/>
      <c r="N570" s="165"/>
      <c r="O570" s="165"/>
      <c r="P570" s="166"/>
      <c r="Q570" s="166"/>
      <c r="R570" s="166"/>
      <c r="S570" s="167" t="s">
        <v>348</v>
      </c>
      <c r="T570" s="146"/>
      <c r="U570" s="164"/>
      <c r="V570" s="165"/>
      <c r="W570" s="165"/>
      <c r="X570" s="165"/>
      <c r="Y570" s="166"/>
      <c r="Z570" s="166"/>
      <c r="AA570" s="166"/>
      <c r="AB570" s="167" t="s">
        <v>348</v>
      </c>
      <c r="AC570" s="164"/>
      <c r="AD570" s="165"/>
      <c r="AE570" s="165"/>
      <c r="AF570" s="165"/>
      <c r="AG570" s="166"/>
      <c r="AH570" s="166"/>
      <c r="AI570" s="166"/>
      <c r="AJ570" s="167" t="s">
        <v>348</v>
      </c>
      <c r="AK570" s="146"/>
      <c r="AL570" s="164"/>
      <c r="AM570" s="165"/>
      <c r="AN570" s="165"/>
      <c r="AO570" s="165"/>
      <c r="AP570" s="166"/>
      <c r="AQ570" s="166"/>
      <c r="AR570" s="166"/>
      <c r="AS570" s="167" t="s">
        <v>348</v>
      </c>
      <c r="AT570" s="164"/>
      <c r="AU570" s="165"/>
      <c r="AV570" s="165"/>
      <c r="AW570" s="165"/>
      <c r="AX570" s="166"/>
      <c r="AY570" s="166"/>
      <c r="AZ570" s="166"/>
      <c r="BA570" s="167" t="s">
        <v>348</v>
      </c>
      <c r="BB570" s="146"/>
      <c r="BC570" s="164"/>
      <c r="BD570" s="165"/>
      <c r="BE570" s="165"/>
      <c r="BF570" s="165"/>
      <c r="BG570" s="166"/>
      <c r="BH570" s="166"/>
      <c r="BI570" s="166"/>
      <c r="BJ570" s="167" t="s">
        <v>348</v>
      </c>
      <c r="BK570" s="164"/>
      <c r="BL570" s="165"/>
      <c r="BM570" s="165"/>
      <c r="BN570" s="165"/>
      <c r="BO570" s="166"/>
      <c r="BP570" s="166"/>
      <c r="BQ570" s="166"/>
      <c r="BR570" s="167" t="s">
        <v>348</v>
      </c>
      <c r="BS570" s="146"/>
      <c r="BT570" s="164"/>
      <c r="BU570" s="165"/>
      <c r="BV570" s="165"/>
      <c r="BW570" s="165"/>
      <c r="BX570" s="166"/>
      <c r="BY570" s="166"/>
      <c r="BZ570" s="166"/>
      <c r="CA570" s="167" t="s">
        <v>348</v>
      </c>
      <c r="CB570" s="164"/>
      <c r="CC570" s="165"/>
      <c r="CD570" s="165"/>
      <c r="CE570" s="165"/>
      <c r="CF570" s="166"/>
      <c r="CG570" s="166"/>
      <c r="CH570" s="166"/>
      <c r="CI570" s="167" t="s">
        <v>348</v>
      </c>
      <c r="CJ570" s="146"/>
      <c r="CK570" s="164"/>
      <c r="CL570" s="165"/>
      <c r="CM570" s="165"/>
      <c r="CN570" s="165"/>
      <c r="CO570" s="166"/>
      <c r="CP570" s="166"/>
      <c r="CQ570" s="166"/>
      <c r="CR570" s="167" t="s">
        <v>348</v>
      </c>
      <c r="CS570" s="164"/>
      <c r="CT570" s="165"/>
      <c r="CU570" s="165"/>
      <c r="CV570" s="165"/>
      <c r="CW570" s="166"/>
      <c r="CX570" s="166"/>
      <c r="CY570" s="166"/>
      <c r="CZ570" s="167" t="s">
        <v>348</v>
      </c>
      <c r="DA570" s="146"/>
      <c r="DB570" s="164"/>
      <c r="DC570" s="165"/>
      <c r="DD570" s="165"/>
      <c r="DE570" s="165"/>
      <c r="DF570" s="166"/>
      <c r="DG570" s="166"/>
      <c r="DH570" s="166"/>
      <c r="DI570" s="167" t="s">
        <v>348</v>
      </c>
      <c r="DJ570" s="164"/>
      <c r="DK570" s="165"/>
      <c r="DL570" s="165"/>
      <c r="DM570" s="165"/>
      <c r="DN570" s="166"/>
      <c r="DO570" s="166"/>
      <c r="DP570" s="166"/>
      <c r="DQ570" s="167" t="s">
        <v>348</v>
      </c>
      <c r="DR570" s="146"/>
      <c r="DS570" s="164"/>
      <c r="DT570" s="165"/>
      <c r="DU570" s="165"/>
      <c r="DV570" s="165"/>
      <c r="DW570" s="166"/>
      <c r="DX570" s="166"/>
      <c r="DY570" s="166"/>
      <c r="DZ570" s="167" t="s">
        <v>348</v>
      </c>
      <c r="EA570" s="164"/>
      <c r="EB570" s="165"/>
      <c r="EC570" s="165"/>
      <c r="ED570" s="165"/>
      <c r="EE570" s="166"/>
      <c r="EF570" s="166"/>
      <c r="EG570" s="166"/>
      <c r="EH570" s="167" t="s">
        <v>348</v>
      </c>
      <c r="EI570" s="146"/>
      <c r="EJ570" s="164"/>
      <c r="EK570" s="165"/>
      <c r="EL570" s="165"/>
      <c r="EM570" s="165"/>
      <c r="EN570" s="166"/>
      <c r="EO570" s="166"/>
      <c r="EP570" s="166"/>
      <c r="EQ570" s="167" t="s">
        <v>348</v>
      </c>
      <c r="ER570" s="164"/>
      <c r="ES570" s="165"/>
      <c r="ET570" s="165"/>
      <c r="EU570" s="165"/>
      <c r="EV570" s="166"/>
      <c r="EW570" s="166"/>
      <c r="EX570" s="166"/>
      <c r="EY570" s="167" t="s">
        <v>348</v>
      </c>
      <c r="EZ570" s="146"/>
      <c r="FA570" s="164"/>
      <c r="FB570" s="165"/>
      <c r="FC570" s="165"/>
      <c r="FD570" s="165"/>
      <c r="FE570" s="166"/>
      <c r="FF570" s="166"/>
      <c r="FG570" s="166"/>
      <c r="FH570" s="167" t="s">
        <v>348</v>
      </c>
      <c r="FI570" s="164"/>
      <c r="FJ570" s="165"/>
      <c r="FK570" s="165"/>
      <c r="FL570" s="165"/>
      <c r="FM570" s="166"/>
      <c r="FN570" s="166"/>
      <c r="FO570" s="166"/>
      <c r="FP570" s="167" t="s">
        <v>348</v>
      </c>
      <c r="FQ570" s="146"/>
      <c r="FR570" s="164"/>
      <c r="FS570" s="165"/>
      <c r="FT570" s="165"/>
      <c r="FU570" s="165"/>
      <c r="FV570" s="166"/>
      <c r="FW570" s="166"/>
      <c r="FX570" s="166"/>
      <c r="FY570" s="167" t="s">
        <v>348</v>
      </c>
      <c r="FZ570" s="164"/>
      <c r="GA570" s="165"/>
      <c r="GB570" s="165"/>
      <c r="GC570" s="165"/>
      <c r="GD570" s="166"/>
      <c r="GE570" s="166"/>
      <c r="GF570" s="166"/>
      <c r="GG570" s="167" t="s">
        <v>348</v>
      </c>
      <c r="GH570" s="146"/>
      <c r="GI570" s="164"/>
      <c r="GJ570" s="165"/>
      <c r="GK570" s="165"/>
      <c r="GL570" s="165"/>
      <c r="GM570" s="166"/>
      <c r="GN570" s="166"/>
      <c r="GO570" s="166"/>
      <c r="GP570" s="167" t="s">
        <v>348</v>
      </c>
      <c r="GQ570" s="164"/>
      <c r="GR570" s="165"/>
      <c r="GS570" s="165"/>
      <c r="GT570" s="165"/>
      <c r="GU570" s="166"/>
      <c r="GV570" s="166"/>
      <c r="GW570" s="166"/>
      <c r="GX570" s="167" t="s">
        <v>348</v>
      </c>
      <c r="GY570" s="146"/>
      <c r="GZ570" s="164"/>
      <c r="HA570" s="165"/>
      <c r="HB570" s="165"/>
      <c r="HC570" s="165"/>
      <c r="HD570" s="166"/>
      <c r="HE570" s="166"/>
      <c r="HF570" s="166"/>
      <c r="HG570" s="167" t="s">
        <v>348</v>
      </c>
      <c r="HH570" s="164"/>
      <c r="HI570" s="165"/>
      <c r="HJ570" s="165"/>
      <c r="HK570" s="165"/>
      <c r="HL570" s="166"/>
      <c r="HM570" s="166"/>
      <c r="HN570" s="166"/>
      <c r="HO570" s="167" t="s">
        <v>348</v>
      </c>
      <c r="HP570" s="146"/>
      <c r="HQ570" s="164"/>
      <c r="HR570" s="165"/>
      <c r="HS570" s="165"/>
      <c r="HT570" s="165"/>
      <c r="HU570" s="166"/>
      <c r="HV570" s="166"/>
      <c r="HW570" s="166"/>
      <c r="HX570" s="167" t="s">
        <v>348</v>
      </c>
      <c r="HY570" s="164"/>
      <c r="HZ570" s="165"/>
      <c r="IA570" s="165"/>
      <c r="IB570" s="165"/>
      <c r="IC570" s="166"/>
      <c r="ID570" s="166"/>
      <c r="IE570" s="166"/>
      <c r="IF570" s="167" t="s">
        <v>348</v>
      </c>
      <c r="IG570" s="146"/>
      <c r="IH570" s="164"/>
      <c r="II570" s="165"/>
      <c r="IJ570" s="165"/>
      <c r="IK570" s="165"/>
      <c r="IL570" s="166"/>
      <c r="IM570" s="166"/>
      <c r="IN570" s="166"/>
      <c r="IO570" s="167" t="s">
        <v>348</v>
      </c>
      <c r="IP570" s="146"/>
      <c r="IQ570" s="164"/>
      <c r="IR570" s="165"/>
      <c r="IS570" s="165"/>
      <c r="IT570" s="165"/>
      <c r="IU570" s="166"/>
      <c r="IV570" s="166"/>
      <c r="IW570" s="166"/>
      <c r="IX570" s="167" t="s">
        <v>348</v>
      </c>
      <c r="IY570" s="146"/>
      <c r="IZ570" s="164"/>
      <c r="JA570" s="165"/>
      <c r="JB570" s="165"/>
      <c r="JC570" s="165"/>
      <c r="JD570" s="166"/>
      <c r="JE570" s="166"/>
      <c r="JF570" s="166"/>
      <c r="JG570" s="167" t="s">
        <v>348</v>
      </c>
      <c r="JH570" s="164"/>
      <c r="JI570" s="165"/>
      <c r="JJ570" s="165"/>
      <c r="JK570" s="165"/>
      <c r="JL570" s="166"/>
      <c r="JM570" s="166"/>
      <c r="JN570" s="166"/>
      <c r="JO570" s="167" t="s">
        <v>348</v>
      </c>
      <c r="JP570" s="146"/>
      <c r="JQ570" s="164"/>
      <c r="JR570" s="165"/>
      <c r="JS570" s="165"/>
      <c r="JT570" s="165"/>
      <c r="JU570" s="166"/>
      <c r="JV570" s="166"/>
      <c r="JW570" s="166"/>
      <c r="JX570" s="167" t="s">
        <v>348</v>
      </c>
      <c r="JY570" s="164"/>
      <c r="JZ570" s="165"/>
      <c r="KA570" s="165"/>
      <c r="KB570" s="165"/>
      <c r="KC570" s="166"/>
      <c r="KD570" s="166"/>
      <c r="KE570" s="166"/>
      <c r="KF570" s="167" t="s">
        <v>348</v>
      </c>
      <c r="KG570" s="146"/>
      <c r="KH570" s="164"/>
      <c r="KI570" s="165"/>
      <c r="KJ570" s="165"/>
      <c r="KK570" s="165"/>
      <c r="KL570" s="166"/>
      <c r="KM570" s="166"/>
      <c r="KN570" s="166"/>
      <c r="KO570" s="167" t="s">
        <v>348</v>
      </c>
      <c r="KP570" s="164"/>
      <c r="KQ570" s="165"/>
      <c r="KR570" s="165"/>
      <c r="KS570" s="165"/>
      <c r="KT570" s="166"/>
      <c r="KU570" s="166"/>
      <c r="KV570" s="166"/>
      <c r="KW570" s="167" t="s">
        <v>348</v>
      </c>
      <c r="KX570" s="8"/>
      <c r="KY570" s="164"/>
      <c r="KZ570" s="165"/>
      <c r="LA570" s="165"/>
      <c r="LB570" s="165"/>
      <c r="LC570" s="166"/>
      <c r="LD570" s="166"/>
      <c r="LE570" s="166"/>
      <c r="LF570" s="167"/>
      <c r="LG570" s="146"/>
      <c r="LH570" s="164"/>
      <c r="LI570" s="165"/>
      <c r="LJ570" s="165"/>
      <c r="LK570" s="165"/>
      <c r="LL570" s="166"/>
      <c r="LM570" s="166"/>
      <c r="LN570" s="166"/>
      <c r="LO570" s="167" t="s">
        <v>348</v>
      </c>
      <c r="LP570" s="164"/>
      <c r="LQ570" s="165"/>
      <c r="LR570" s="165"/>
      <c r="LS570" s="165"/>
      <c r="LT570" s="166"/>
      <c r="LU570" s="166"/>
      <c r="LV570" s="166"/>
      <c r="LW570" s="167" t="s">
        <v>348</v>
      </c>
    </row>
    <row r="571" spans="1:335" ht="12.75" customHeight="1">
      <c r="A571" s="144">
        <v>89399</v>
      </c>
      <c r="B571" s="144" t="s">
        <v>513</v>
      </c>
      <c r="C571" s="224" t="s">
        <v>732</v>
      </c>
      <c r="D571" s="147">
        <v>3532.9999914034638</v>
      </c>
      <c r="E571" s="148">
        <v>4.6471779262645985</v>
      </c>
      <c r="F571" s="148">
        <v>4.4209063529241011</v>
      </c>
      <c r="G571" s="148">
        <v>4.8734494996050959</v>
      </c>
      <c r="H571" s="149">
        <v>61.731950051921046</v>
      </c>
      <c r="I571" s="149">
        <v>58.72621502622281</v>
      </c>
      <c r="J571" s="149">
        <v>64.737685077619275</v>
      </c>
      <c r="K571" s="150" t="s">
        <v>348</v>
      </c>
      <c r="L571" s="147">
        <v>6321</v>
      </c>
      <c r="M571" s="148">
        <v>7.7900786852634978</v>
      </c>
      <c r="N571" s="148">
        <v>7.3791040257208653</v>
      </c>
      <c r="O571" s="148">
        <v>8.201053344806132</v>
      </c>
      <c r="P571" s="149">
        <v>94.876712509090723</v>
      </c>
      <c r="Q571" s="149">
        <v>89.871381215620104</v>
      </c>
      <c r="R571" s="149">
        <v>99.882043802561341</v>
      </c>
      <c r="S571" s="150" t="s">
        <v>348</v>
      </c>
      <c r="U571" s="147">
        <v>18026.999962377511</v>
      </c>
      <c r="V571" s="148">
        <v>23.986335461282479</v>
      </c>
      <c r="W571" s="148">
        <v>23.400775407790313</v>
      </c>
      <c r="X571" s="148">
        <v>24.571895514774646</v>
      </c>
      <c r="Y571" s="149">
        <v>92.953759672855668</v>
      </c>
      <c r="Z571" s="149">
        <v>90.684550665327464</v>
      </c>
      <c r="AA571" s="149">
        <v>95.222968680383872</v>
      </c>
      <c r="AB571" s="150" t="s">
        <v>348</v>
      </c>
      <c r="AC571" s="147">
        <v>19747</v>
      </c>
      <c r="AD571" s="148">
        <v>24.365136353711495</v>
      </c>
      <c r="AE571" s="148">
        <v>23.733608335155601</v>
      </c>
      <c r="AF571" s="148">
        <v>24.996664372267393</v>
      </c>
      <c r="AG571" s="149">
        <v>97.846107179937476</v>
      </c>
      <c r="AH571" s="149">
        <v>95.310001602948134</v>
      </c>
      <c r="AI571" s="149">
        <v>100.38221275692683</v>
      </c>
      <c r="AJ571" s="150" t="s">
        <v>348</v>
      </c>
      <c r="AL571" s="147">
        <v>69784.999727135815</v>
      </c>
      <c r="AM571" s="148">
        <v>24.210681988954498</v>
      </c>
      <c r="AN571" s="148">
        <v>23.618220096478861</v>
      </c>
      <c r="AO571" s="148">
        <v>24.803143881430135</v>
      </c>
      <c r="AP571" s="149">
        <v>86.697710991536539</v>
      </c>
      <c r="AQ571" s="149">
        <v>84.576123092823664</v>
      </c>
      <c r="AR571" s="149">
        <v>88.819298890249414</v>
      </c>
      <c r="AS571" s="150" t="s">
        <v>348</v>
      </c>
      <c r="AT571" s="147">
        <v>87522</v>
      </c>
      <c r="AU571" s="148">
        <v>28.580414257533683</v>
      </c>
      <c r="AV571" s="148">
        <v>27.904460562259658</v>
      </c>
      <c r="AW571" s="148">
        <v>29.256367952807704</v>
      </c>
      <c r="AX571" s="149">
        <v>91.297889145954386</v>
      </c>
      <c r="AY571" s="149">
        <v>89.138608143837402</v>
      </c>
      <c r="AZ571" s="149">
        <v>93.45717014807137</v>
      </c>
      <c r="BA571" s="150" t="s">
        <v>348</v>
      </c>
      <c r="BC571" s="147">
        <v>183810.99918919493</v>
      </c>
      <c r="BD571" s="148">
        <v>63.505352254278193</v>
      </c>
      <c r="BE571" s="148">
        <v>62.832229922624691</v>
      </c>
      <c r="BF571" s="148">
        <v>64.178474585931696</v>
      </c>
      <c r="BG571" s="149">
        <v>100.05086632713416</v>
      </c>
      <c r="BH571" s="149">
        <v>98.990381343814718</v>
      </c>
      <c r="BI571" s="149">
        <v>101.1113513104536</v>
      </c>
      <c r="BJ571" s="150" t="s">
        <v>348</v>
      </c>
      <c r="BK571" s="147">
        <v>198201</v>
      </c>
      <c r="BL571" s="148">
        <v>64.309388462085678</v>
      </c>
      <c r="BM571" s="148">
        <v>63.371400447058761</v>
      </c>
      <c r="BN571" s="148">
        <v>65.247376477112596</v>
      </c>
      <c r="BO571" s="149">
        <v>96.138047827751734</v>
      </c>
      <c r="BP571" s="149">
        <v>94.735821204127717</v>
      </c>
      <c r="BQ571" s="149">
        <v>97.540274451375751</v>
      </c>
      <c r="BR571" s="150" t="s">
        <v>348</v>
      </c>
      <c r="BT571" s="147">
        <v>1789.999995651164</v>
      </c>
      <c r="BU571" s="148">
        <v>4.7491598725108224</v>
      </c>
      <c r="BV571" s="148">
        <v>4.4795299072424131</v>
      </c>
      <c r="BW571" s="148">
        <v>5.0187898377792326</v>
      </c>
      <c r="BX571" s="149">
        <v>71.015478903034122</v>
      </c>
      <c r="BY571" s="149">
        <v>66.983628718125246</v>
      </c>
      <c r="BZ571" s="149">
        <v>75.047329087942998</v>
      </c>
      <c r="CA571" s="150" t="s">
        <v>348</v>
      </c>
      <c r="CB571" s="147">
        <v>3418</v>
      </c>
      <c r="CC571" s="148">
        <v>8.1051363368247937</v>
      </c>
      <c r="CD571" s="148">
        <v>7.6408493784903699</v>
      </c>
      <c r="CE571" s="148">
        <v>8.5694232951592184</v>
      </c>
      <c r="CF571" s="149">
        <v>95.86338401516447</v>
      </c>
      <c r="CG571" s="149">
        <v>90.372036660792674</v>
      </c>
      <c r="CH571" s="149">
        <v>101.35473136953627</v>
      </c>
      <c r="CI571" s="150" t="s">
        <v>348</v>
      </c>
      <c r="CK571" s="147">
        <v>9587.9999789637695</v>
      </c>
      <c r="CL571" s="148">
        <v>25.494649734515463</v>
      </c>
      <c r="CM571" s="148">
        <v>24.776027728978612</v>
      </c>
      <c r="CN571" s="148">
        <v>26.213271740052313</v>
      </c>
      <c r="CO571" s="149">
        <v>94.452326585529718</v>
      </c>
      <c r="CP571" s="149">
        <v>91.789982875562103</v>
      </c>
      <c r="CQ571" s="149">
        <v>97.114670295497334</v>
      </c>
      <c r="CR571" s="150" t="s">
        <v>348</v>
      </c>
      <c r="CS571" s="147">
        <v>10840</v>
      </c>
      <c r="CT571" s="148">
        <v>25.699559032163595</v>
      </c>
      <c r="CU571" s="148">
        <v>24.967943591979598</v>
      </c>
      <c r="CV571" s="148">
        <v>26.431174472347589</v>
      </c>
      <c r="CW571" s="149">
        <v>99.656281124126195</v>
      </c>
      <c r="CX571" s="149">
        <v>96.819264586586414</v>
      </c>
      <c r="CY571" s="149">
        <v>102.49329766166595</v>
      </c>
      <c r="CZ571" s="150" t="s">
        <v>348</v>
      </c>
      <c r="DB571" s="147">
        <v>33082.999855477057</v>
      </c>
      <c r="DC571" s="148">
        <v>23.607376682328415</v>
      </c>
      <c r="DD571" s="148">
        <v>23.005957083190253</v>
      </c>
      <c r="DE571" s="148">
        <v>24.208796281466576</v>
      </c>
      <c r="DF571" s="149">
        <v>83.200258034662525</v>
      </c>
      <c r="DG571" s="149">
        <v>81.080655060188235</v>
      </c>
      <c r="DH571" s="149">
        <v>85.319861009136815</v>
      </c>
      <c r="DI571" s="150" t="s">
        <v>348</v>
      </c>
      <c r="DJ571" s="147">
        <v>44651</v>
      </c>
      <c r="DK571" s="148">
        <v>29.559698611802734</v>
      </c>
      <c r="DL571" s="148">
        <v>28.840345736623295</v>
      </c>
      <c r="DM571" s="148">
        <v>30.279051486982169</v>
      </c>
      <c r="DN571" s="149">
        <v>91.124190943079086</v>
      </c>
      <c r="DO571" s="149">
        <v>88.906629471490504</v>
      </c>
      <c r="DP571" s="149">
        <v>93.341752414667653</v>
      </c>
      <c r="DQ571" s="150" t="s">
        <v>348</v>
      </c>
      <c r="DS571" s="147">
        <v>102883.99949553501</v>
      </c>
      <c r="DT571" s="148">
        <v>72.604150917897869</v>
      </c>
      <c r="DU571" s="148">
        <v>71.826058930386566</v>
      </c>
      <c r="DV571" s="148">
        <v>73.382242905409171</v>
      </c>
      <c r="DW571" s="149">
        <v>102.62603543296271</v>
      </c>
      <c r="DX571" s="149">
        <v>101.52620167868139</v>
      </c>
      <c r="DY571" s="149">
        <v>103.72586918724403</v>
      </c>
      <c r="DZ571" s="150" t="s">
        <v>348</v>
      </c>
      <c r="EA571" s="147">
        <v>108651</v>
      </c>
      <c r="EB571" s="148">
        <v>71.726066791084449</v>
      </c>
      <c r="EC571" s="148">
        <v>70.687909574019386</v>
      </c>
      <c r="ED571" s="148">
        <v>72.764224008149512</v>
      </c>
      <c r="EE571" s="149">
        <v>96.539169219388242</v>
      </c>
      <c r="EF571" s="149">
        <v>95.141869189728297</v>
      </c>
      <c r="EG571" s="149">
        <v>97.936469249048187</v>
      </c>
      <c r="EH571" s="150" t="s">
        <v>348</v>
      </c>
      <c r="EJ571" s="147">
        <v>1867.9999954488926</v>
      </c>
      <c r="EK571" s="148">
        <v>4.8561514456769608</v>
      </c>
      <c r="EL571" s="148">
        <v>4.5821862163841738</v>
      </c>
      <c r="EM571" s="148">
        <v>5.1301166749697469</v>
      </c>
      <c r="EN571" s="149">
        <v>57.792339154105576</v>
      </c>
      <c r="EO571" s="149">
        <v>54.531919534817149</v>
      </c>
      <c r="EP571" s="149">
        <v>61.052758773393997</v>
      </c>
      <c r="EQ571" s="150" t="s">
        <v>348</v>
      </c>
      <c r="ER571" s="147">
        <v>2890</v>
      </c>
      <c r="ES571" s="148">
        <v>7.3653067239746832</v>
      </c>
      <c r="ET571" s="148">
        <v>6.9343525199467511</v>
      </c>
      <c r="EU571" s="148">
        <v>7.7962609280026163</v>
      </c>
      <c r="EV571" s="149">
        <v>93.307034666169258</v>
      </c>
      <c r="EW571" s="149">
        <v>87.847512020102755</v>
      </c>
      <c r="EX571" s="149">
        <v>98.766557312235761</v>
      </c>
      <c r="EY571" s="150" t="s">
        <v>348</v>
      </c>
      <c r="FA571" s="147">
        <v>8465.99998321147</v>
      </c>
      <c r="FB571" s="148">
        <v>22.524244666880488</v>
      </c>
      <c r="FC571" s="148">
        <v>21.88956279074711</v>
      </c>
      <c r="FD571" s="148">
        <v>23.158926543013866</v>
      </c>
      <c r="FE571" s="149">
        <v>91.68048465951891</v>
      </c>
      <c r="FF571" s="149">
        <v>89.097137565350636</v>
      </c>
      <c r="FG571" s="149">
        <v>94.263831753687171</v>
      </c>
      <c r="FH571" s="150" t="s">
        <v>348</v>
      </c>
      <c r="FI571" s="147">
        <v>8958</v>
      </c>
      <c r="FJ571" s="148">
        <v>22.997917309747358</v>
      </c>
      <c r="FK571" s="148">
        <v>22.322328318682974</v>
      </c>
      <c r="FL571" s="148">
        <v>23.673506300811741</v>
      </c>
      <c r="FM571" s="149">
        <v>94.93132042326927</v>
      </c>
      <c r="FN571" s="149">
        <v>92.142608988169727</v>
      </c>
      <c r="FO571" s="149">
        <v>97.720031858368813</v>
      </c>
      <c r="FP571" s="150" t="s">
        <v>348</v>
      </c>
      <c r="FR571" s="147">
        <v>37990.999868017883</v>
      </c>
      <c r="FS571" s="148">
        <v>25.727673426037146</v>
      </c>
      <c r="FT571" s="148">
        <v>25.0777571748851</v>
      </c>
      <c r="FU571" s="148">
        <v>26.377589677189196</v>
      </c>
      <c r="FV571" s="149">
        <v>93.591366186779439</v>
      </c>
      <c r="FW571" s="149">
        <v>91.227120153138799</v>
      </c>
      <c r="FX571" s="149">
        <v>95.955612220420093</v>
      </c>
      <c r="FY571" s="150" t="s">
        <v>348</v>
      </c>
      <c r="FZ571" s="147">
        <v>42918</v>
      </c>
      <c r="GA571" s="148">
        <v>27.609902356067067</v>
      </c>
      <c r="GB571" s="148">
        <v>26.927261694665511</v>
      </c>
      <c r="GC571" s="148">
        <v>28.292543017468621</v>
      </c>
      <c r="GD571" s="149">
        <v>91.298406458894561</v>
      </c>
      <c r="GE571" s="149">
        <v>89.041100229909929</v>
      </c>
      <c r="GF571" s="149">
        <v>93.555712687879193</v>
      </c>
      <c r="GG571" s="150" t="s">
        <v>348</v>
      </c>
      <c r="GI571" s="147">
        <v>82733.999685771312</v>
      </c>
      <c r="GJ571" s="148">
        <v>56.064947957099335</v>
      </c>
      <c r="GK571" s="148">
        <v>55.317468585902098</v>
      </c>
      <c r="GL571" s="148">
        <v>56.812427328296565</v>
      </c>
      <c r="GM571" s="149">
        <v>99.399717608284149</v>
      </c>
      <c r="GN571" s="149">
        <v>98.074482481483059</v>
      </c>
      <c r="GO571" s="149">
        <v>100.72495273508522</v>
      </c>
      <c r="GP571" s="150" t="s">
        <v>348</v>
      </c>
      <c r="GQ571" s="147">
        <v>89727</v>
      </c>
      <c r="GR571" s="148">
        <v>57.338223990718333</v>
      </c>
      <c r="GS571" s="148">
        <v>56.396940896176645</v>
      </c>
      <c r="GT571" s="148">
        <v>58.279507085260029</v>
      </c>
      <c r="GU571" s="149">
        <v>95.78619287512322</v>
      </c>
      <c r="GV571" s="149">
        <v>94.213735310716302</v>
      </c>
      <c r="GW571" s="149">
        <v>97.358650439530152</v>
      </c>
      <c r="GX571" s="150" t="s">
        <v>348</v>
      </c>
      <c r="GZ571" s="147">
        <v>67834.999550451728</v>
      </c>
      <c r="HA571" s="148">
        <v>24.695173144926535</v>
      </c>
      <c r="HB571" s="148">
        <v>22.86103589382337</v>
      </c>
      <c r="HC571" s="148">
        <v>26.5293103960297</v>
      </c>
      <c r="HD571" s="149">
        <v>106.97878901631732</v>
      </c>
      <c r="HE571" s="149">
        <v>99.033358512095703</v>
      </c>
      <c r="HF571" s="149">
        <v>114.92421952053894</v>
      </c>
      <c r="HG571" s="150" t="s">
        <v>348</v>
      </c>
      <c r="HH571" s="147">
        <v>64251</v>
      </c>
      <c r="HI571" s="148">
        <v>21.819635063134065</v>
      </c>
      <c r="HJ571" s="148">
        <v>21.395163644621444</v>
      </c>
      <c r="HK571" s="148">
        <v>22.244106481646682</v>
      </c>
      <c r="HL571" s="149">
        <v>95.64386762450566</v>
      </c>
      <c r="HM571" s="149">
        <v>93.783245847599744</v>
      </c>
      <c r="HN571" s="149">
        <v>97.504489401411561</v>
      </c>
      <c r="HO571" s="150" t="s">
        <v>348</v>
      </c>
      <c r="HQ571" s="147">
        <v>45884.999752419753</v>
      </c>
      <c r="HR571" s="148">
        <v>14.900892893300846</v>
      </c>
      <c r="HS571" s="148">
        <v>13.72132585505693</v>
      </c>
      <c r="HT571" s="148">
        <v>16.080459931544759</v>
      </c>
      <c r="HU571" s="149">
        <v>89.108473993041144</v>
      </c>
      <c r="HV571" s="149">
        <v>82.054573297086094</v>
      </c>
      <c r="HW571" s="149">
        <v>96.162374688996181</v>
      </c>
      <c r="HX571" s="150" t="s">
        <v>348</v>
      </c>
      <c r="HY571" s="147">
        <v>46780</v>
      </c>
      <c r="HZ571" s="148">
        <v>15.041075327904652</v>
      </c>
      <c r="IA571" s="148">
        <v>14.410574260819013</v>
      </c>
      <c r="IB571" s="148">
        <v>15.671576394990291</v>
      </c>
      <c r="IC571" s="149">
        <v>93.568610010812677</v>
      </c>
      <c r="ID571" s="149">
        <v>89.646343339620103</v>
      </c>
      <c r="IE571" s="149">
        <v>97.490876682005251</v>
      </c>
      <c r="IF571" s="150" t="s">
        <v>348</v>
      </c>
      <c r="IH571" s="147">
        <v>33609</v>
      </c>
      <c r="II571" s="148">
        <v>22.131734593018688</v>
      </c>
      <c r="IJ571" s="148">
        <v>21.231995681686232</v>
      </c>
      <c r="IK571" s="148">
        <v>23.031473504351144</v>
      </c>
      <c r="IL571" s="149">
        <v>93.555416213767529</v>
      </c>
      <c r="IM571" s="149">
        <v>89.752033881504119</v>
      </c>
      <c r="IN571" s="149">
        <v>97.358798546030926</v>
      </c>
      <c r="IO571" s="150" t="s">
        <v>348</v>
      </c>
      <c r="IQ571" s="147">
        <v>13187</v>
      </c>
      <c r="IR571" s="148">
        <v>8.2602464475669475</v>
      </c>
      <c r="IS571" s="148">
        <v>7.838305029318529</v>
      </c>
      <c r="IT571" s="148">
        <v>8.6821878658153651</v>
      </c>
      <c r="IU571" s="149">
        <v>94.166264304189738</v>
      </c>
      <c r="IV571" s="149">
        <v>89.356159985405341</v>
      </c>
      <c r="IW571" s="149">
        <v>98.976368622974135</v>
      </c>
      <c r="IX571" s="150" t="s">
        <v>348</v>
      </c>
      <c r="IZ571" s="147">
        <v>39507.999806223961</v>
      </c>
      <c r="JA571" s="148">
        <v>13.079874206480754</v>
      </c>
      <c r="JB571" s="148">
        <v>12.096721693594336</v>
      </c>
      <c r="JC571" s="148">
        <v>14.063026719367171</v>
      </c>
      <c r="JD571" s="149">
        <v>81.399212330303669</v>
      </c>
      <c r="JE571" s="149">
        <v>75.280817085350833</v>
      </c>
      <c r="JF571" s="149">
        <v>87.517607575256505</v>
      </c>
      <c r="JG571" s="150" t="s">
        <v>348</v>
      </c>
      <c r="JH571" s="147">
        <v>32069</v>
      </c>
      <c r="JI571" s="148">
        <v>10.142622328663812</v>
      </c>
      <c r="JJ571" s="148">
        <v>9.7060417895438871</v>
      </c>
      <c r="JK571" s="148">
        <v>10.579202867783737</v>
      </c>
      <c r="JL571" s="149">
        <v>67.031638752834695</v>
      </c>
      <c r="JM571" s="149">
        <v>64.146318957173932</v>
      </c>
      <c r="JN571" s="149">
        <v>69.916958548495458</v>
      </c>
      <c r="JO571" s="150" t="s">
        <v>348</v>
      </c>
      <c r="JQ571" s="147">
        <v>18684.999897751786</v>
      </c>
      <c r="JR571" s="148">
        <v>12.622542308168288</v>
      </c>
      <c r="JS571" s="148">
        <v>11.689390407851903</v>
      </c>
      <c r="JT571" s="148">
        <v>13.555694208484672</v>
      </c>
      <c r="JU571" s="149">
        <v>66.840120172791302</v>
      </c>
      <c r="JV571" s="149">
        <v>61.89880299326768</v>
      </c>
      <c r="JW571" s="149">
        <v>71.781437352314924</v>
      </c>
      <c r="JX571" s="150" t="s">
        <v>348</v>
      </c>
      <c r="JY571" s="147">
        <v>19220</v>
      </c>
      <c r="JZ571" s="148">
        <v>12.408058465054387</v>
      </c>
      <c r="KA571" s="148">
        <v>11.87049827844398</v>
      </c>
      <c r="KB571" s="148">
        <v>12.945618651664795</v>
      </c>
      <c r="KC571" s="149">
        <v>68.110866589897327</v>
      </c>
      <c r="KD571" s="149">
        <v>65.16006729624641</v>
      </c>
      <c r="KE571" s="149">
        <v>71.061665883548244</v>
      </c>
      <c r="KF571" s="150" t="s">
        <v>348</v>
      </c>
      <c r="KH571" s="147">
        <v>19675.999918686881</v>
      </c>
      <c r="KI571" s="148">
        <v>12.801127358095417</v>
      </c>
      <c r="KJ571" s="148">
        <v>11.78083794554988</v>
      </c>
      <c r="KK571" s="148">
        <v>13.821416770640955</v>
      </c>
      <c r="KL571" s="149">
        <v>96.019996150982195</v>
      </c>
      <c r="KM571" s="149">
        <v>88.366905706291377</v>
      </c>
      <c r="KN571" s="149">
        <v>103.67308659567301</v>
      </c>
      <c r="KO571" s="150" t="s">
        <v>348</v>
      </c>
      <c r="KP571" s="147">
        <v>12861</v>
      </c>
      <c r="KQ571" s="148">
        <v>7.9556737456218389</v>
      </c>
      <c r="KR571" s="148">
        <v>7.5838092389968166</v>
      </c>
      <c r="KS571" s="148">
        <v>8.3275382522468622</v>
      </c>
      <c r="KT571" s="149">
        <v>65.489982552277382</v>
      </c>
      <c r="KU571" s="149">
        <v>62.428846458796158</v>
      </c>
      <c r="KV571" s="149">
        <v>68.551118645758621</v>
      </c>
      <c r="KW571" s="150" t="s">
        <v>348</v>
      </c>
      <c r="KX571" s="30"/>
      <c r="KY571" s="147">
        <v>87920.614487414889</v>
      </c>
      <c r="KZ571" s="148">
        <v>32.281926406557659</v>
      </c>
      <c r="LA571" s="148">
        <v>31.208644685728562</v>
      </c>
      <c r="LB571" s="148">
        <v>33.355208127386753</v>
      </c>
      <c r="LC571" s="149">
        <v>98.375887744496438</v>
      </c>
      <c r="LD571" s="149">
        <v>95.105170849947825</v>
      </c>
      <c r="LE571" s="149">
        <v>101.64660463904505</v>
      </c>
      <c r="LF571" s="150" t="s">
        <v>865</v>
      </c>
      <c r="LH571" s="147">
        <v>172837.99918767787</v>
      </c>
      <c r="LI571" s="148">
        <v>59.923054159105604</v>
      </c>
      <c r="LJ571" s="148">
        <v>58.263626712865772</v>
      </c>
      <c r="LK571" s="148">
        <v>61.582481605345436</v>
      </c>
      <c r="LL571" s="149">
        <v>90.361337950930761</v>
      </c>
      <c r="LM571" s="149">
        <v>87.858994130527506</v>
      </c>
      <c r="LN571" s="149">
        <v>92.863681771334015</v>
      </c>
      <c r="LO571" s="150" t="s">
        <v>348</v>
      </c>
      <c r="LP571" s="147">
        <v>187793</v>
      </c>
      <c r="LQ571" s="148">
        <v>60.824307931615515</v>
      </c>
      <c r="LR571" s="148">
        <v>59.911782769193515</v>
      </c>
      <c r="LS571" s="148">
        <v>61.736833094037522</v>
      </c>
      <c r="LT571" s="149">
        <v>92.070862251781406</v>
      </c>
      <c r="LU571" s="149">
        <v>90.689556300465028</v>
      </c>
      <c r="LV571" s="149">
        <v>93.452168203097784</v>
      </c>
      <c r="LW571" s="150" t="s">
        <v>348</v>
      </c>
    </row>
    <row r="572" spans="1:335" ht="12.75" customHeight="1">
      <c r="A572" s="152">
        <v>89999</v>
      </c>
      <c r="B572" s="153" t="s">
        <v>566</v>
      </c>
      <c r="C572" s="154" t="s">
        <v>205</v>
      </c>
      <c r="D572" s="155">
        <v>0</v>
      </c>
      <c r="E572" s="156" t="s">
        <v>205</v>
      </c>
      <c r="F572" s="156" t="s">
        <v>205</v>
      </c>
      <c r="G572" s="156" t="s">
        <v>205</v>
      </c>
      <c r="H572" s="156" t="s">
        <v>205</v>
      </c>
      <c r="I572" s="156" t="s">
        <v>205</v>
      </c>
      <c r="J572" s="156" t="s">
        <v>205</v>
      </c>
      <c r="K572" s="157" t="s">
        <v>205</v>
      </c>
      <c r="L572" s="155">
        <v>0</v>
      </c>
      <c r="M572" s="156" t="s">
        <v>205</v>
      </c>
      <c r="N572" s="156" t="s">
        <v>205</v>
      </c>
      <c r="O572" s="156" t="s">
        <v>205</v>
      </c>
      <c r="P572" s="156" t="s">
        <v>205</v>
      </c>
      <c r="Q572" s="156" t="s">
        <v>205</v>
      </c>
      <c r="R572" s="156" t="s">
        <v>205</v>
      </c>
      <c r="S572" s="157" t="s">
        <v>205</v>
      </c>
      <c r="T572" s="158"/>
      <c r="U572" s="155">
        <v>0</v>
      </c>
      <c r="V572" s="156" t="s">
        <v>205</v>
      </c>
      <c r="W572" s="156" t="s">
        <v>205</v>
      </c>
      <c r="X572" s="156" t="s">
        <v>205</v>
      </c>
      <c r="Y572" s="156" t="s">
        <v>205</v>
      </c>
      <c r="Z572" s="156" t="s">
        <v>205</v>
      </c>
      <c r="AA572" s="156" t="s">
        <v>205</v>
      </c>
      <c r="AB572" s="157" t="s">
        <v>205</v>
      </c>
      <c r="AC572" s="155">
        <v>0</v>
      </c>
      <c r="AD572" s="156" t="s">
        <v>205</v>
      </c>
      <c r="AE572" s="156" t="s">
        <v>205</v>
      </c>
      <c r="AF572" s="156" t="s">
        <v>205</v>
      </c>
      <c r="AG572" s="156" t="s">
        <v>205</v>
      </c>
      <c r="AH572" s="156" t="s">
        <v>205</v>
      </c>
      <c r="AI572" s="156" t="s">
        <v>205</v>
      </c>
      <c r="AJ572" s="157" t="s">
        <v>205</v>
      </c>
      <c r="AK572" s="158"/>
      <c r="AL572" s="155">
        <v>0</v>
      </c>
      <c r="AM572" s="156" t="s">
        <v>205</v>
      </c>
      <c r="AN572" s="156" t="s">
        <v>205</v>
      </c>
      <c r="AO572" s="156" t="s">
        <v>205</v>
      </c>
      <c r="AP572" s="156" t="s">
        <v>205</v>
      </c>
      <c r="AQ572" s="156" t="s">
        <v>205</v>
      </c>
      <c r="AR572" s="156" t="s">
        <v>205</v>
      </c>
      <c r="AS572" s="157" t="s">
        <v>205</v>
      </c>
      <c r="AT572" s="155">
        <v>0</v>
      </c>
      <c r="AU572" s="156" t="s">
        <v>205</v>
      </c>
      <c r="AV572" s="156" t="s">
        <v>205</v>
      </c>
      <c r="AW572" s="156" t="s">
        <v>205</v>
      </c>
      <c r="AX572" s="156" t="s">
        <v>205</v>
      </c>
      <c r="AY572" s="156" t="s">
        <v>205</v>
      </c>
      <c r="AZ572" s="156" t="s">
        <v>205</v>
      </c>
      <c r="BA572" s="157" t="s">
        <v>205</v>
      </c>
      <c r="BB572" s="158"/>
      <c r="BC572" s="155">
        <v>0</v>
      </c>
      <c r="BD572" s="156" t="s">
        <v>205</v>
      </c>
      <c r="BE572" s="156" t="s">
        <v>205</v>
      </c>
      <c r="BF572" s="156" t="s">
        <v>205</v>
      </c>
      <c r="BG572" s="156" t="s">
        <v>205</v>
      </c>
      <c r="BH572" s="156" t="s">
        <v>205</v>
      </c>
      <c r="BI572" s="156" t="s">
        <v>205</v>
      </c>
      <c r="BJ572" s="157" t="s">
        <v>205</v>
      </c>
      <c r="BK572" s="155">
        <v>0</v>
      </c>
      <c r="BL572" s="156" t="s">
        <v>205</v>
      </c>
      <c r="BM572" s="156" t="s">
        <v>205</v>
      </c>
      <c r="BN572" s="156" t="s">
        <v>205</v>
      </c>
      <c r="BO572" s="156" t="s">
        <v>205</v>
      </c>
      <c r="BP572" s="156" t="s">
        <v>205</v>
      </c>
      <c r="BQ572" s="156" t="s">
        <v>205</v>
      </c>
      <c r="BR572" s="157" t="s">
        <v>205</v>
      </c>
      <c r="BS572" s="158"/>
      <c r="BT572" s="155">
        <v>0</v>
      </c>
      <c r="BU572" s="156" t="s">
        <v>205</v>
      </c>
      <c r="BV572" s="156" t="s">
        <v>205</v>
      </c>
      <c r="BW572" s="156" t="s">
        <v>205</v>
      </c>
      <c r="BX572" s="156" t="s">
        <v>205</v>
      </c>
      <c r="BY572" s="156" t="s">
        <v>205</v>
      </c>
      <c r="BZ572" s="156" t="s">
        <v>205</v>
      </c>
      <c r="CA572" s="157" t="s">
        <v>205</v>
      </c>
      <c r="CB572" s="155">
        <v>0</v>
      </c>
      <c r="CC572" s="156" t="s">
        <v>205</v>
      </c>
      <c r="CD572" s="156" t="s">
        <v>205</v>
      </c>
      <c r="CE572" s="156" t="s">
        <v>205</v>
      </c>
      <c r="CF572" s="156" t="s">
        <v>205</v>
      </c>
      <c r="CG572" s="156" t="s">
        <v>205</v>
      </c>
      <c r="CH572" s="156" t="s">
        <v>205</v>
      </c>
      <c r="CI572" s="157" t="s">
        <v>205</v>
      </c>
      <c r="CJ572" s="158"/>
      <c r="CK572" s="155">
        <v>0</v>
      </c>
      <c r="CL572" s="156" t="s">
        <v>205</v>
      </c>
      <c r="CM572" s="156" t="s">
        <v>205</v>
      </c>
      <c r="CN572" s="156" t="s">
        <v>205</v>
      </c>
      <c r="CO572" s="156" t="s">
        <v>205</v>
      </c>
      <c r="CP572" s="156" t="s">
        <v>205</v>
      </c>
      <c r="CQ572" s="156" t="s">
        <v>205</v>
      </c>
      <c r="CR572" s="157" t="s">
        <v>205</v>
      </c>
      <c r="CS572" s="155">
        <v>0</v>
      </c>
      <c r="CT572" s="156" t="s">
        <v>205</v>
      </c>
      <c r="CU572" s="156" t="s">
        <v>205</v>
      </c>
      <c r="CV572" s="156" t="s">
        <v>205</v>
      </c>
      <c r="CW572" s="156" t="s">
        <v>205</v>
      </c>
      <c r="CX572" s="156" t="s">
        <v>205</v>
      </c>
      <c r="CY572" s="156" t="s">
        <v>205</v>
      </c>
      <c r="CZ572" s="157" t="s">
        <v>205</v>
      </c>
      <c r="DA572" s="158"/>
      <c r="DB572" s="155">
        <v>0</v>
      </c>
      <c r="DC572" s="156" t="s">
        <v>205</v>
      </c>
      <c r="DD572" s="156" t="s">
        <v>205</v>
      </c>
      <c r="DE572" s="156" t="s">
        <v>205</v>
      </c>
      <c r="DF572" s="156" t="s">
        <v>205</v>
      </c>
      <c r="DG572" s="156" t="s">
        <v>205</v>
      </c>
      <c r="DH572" s="156" t="s">
        <v>205</v>
      </c>
      <c r="DI572" s="157" t="s">
        <v>205</v>
      </c>
      <c r="DJ572" s="155">
        <v>0</v>
      </c>
      <c r="DK572" s="156" t="s">
        <v>205</v>
      </c>
      <c r="DL572" s="156" t="s">
        <v>205</v>
      </c>
      <c r="DM572" s="156" t="s">
        <v>205</v>
      </c>
      <c r="DN572" s="156" t="s">
        <v>205</v>
      </c>
      <c r="DO572" s="156" t="s">
        <v>205</v>
      </c>
      <c r="DP572" s="156" t="s">
        <v>205</v>
      </c>
      <c r="DQ572" s="157" t="s">
        <v>205</v>
      </c>
      <c r="DR572" s="158"/>
      <c r="DS572" s="155">
        <v>0</v>
      </c>
      <c r="DT572" s="156" t="s">
        <v>205</v>
      </c>
      <c r="DU572" s="156" t="s">
        <v>205</v>
      </c>
      <c r="DV572" s="156" t="s">
        <v>205</v>
      </c>
      <c r="DW572" s="156" t="s">
        <v>205</v>
      </c>
      <c r="DX572" s="156" t="s">
        <v>205</v>
      </c>
      <c r="DY572" s="156" t="s">
        <v>205</v>
      </c>
      <c r="DZ572" s="157" t="s">
        <v>205</v>
      </c>
      <c r="EA572" s="155">
        <v>0</v>
      </c>
      <c r="EB572" s="156" t="s">
        <v>205</v>
      </c>
      <c r="EC572" s="156" t="s">
        <v>205</v>
      </c>
      <c r="ED572" s="156" t="s">
        <v>205</v>
      </c>
      <c r="EE572" s="156" t="s">
        <v>205</v>
      </c>
      <c r="EF572" s="156" t="s">
        <v>205</v>
      </c>
      <c r="EG572" s="156" t="s">
        <v>205</v>
      </c>
      <c r="EH572" s="157" t="s">
        <v>205</v>
      </c>
      <c r="EI572" s="158"/>
      <c r="EJ572" s="155">
        <v>0</v>
      </c>
      <c r="EK572" s="156" t="s">
        <v>205</v>
      </c>
      <c r="EL572" s="156" t="s">
        <v>205</v>
      </c>
      <c r="EM572" s="156" t="s">
        <v>205</v>
      </c>
      <c r="EN572" s="156" t="s">
        <v>205</v>
      </c>
      <c r="EO572" s="156" t="s">
        <v>205</v>
      </c>
      <c r="EP572" s="156" t="s">
        <v>205</v>
      </c>
      <c r="EQ572" s="157" t="s">
        <v>205</v>
      </c>
      <c r="ER572" s="155">
        <v>0</v>
      </c>
      <c r="ES572" s="156" t="s">
        <v>205</v>
      </c>
      <c r="ET572" s="156" t="s">
        <v>205</v>
      </c>
      <c r="EU572" s="156" t="s">
        <v>205</v>
      </c>
      <c r="EV572" s="156" t="s">
        <v>205</v>
      </c>
      <c r="EW572" s="156" t="s">
        <v>205</v>
      </c>
      <c r="EX572" s="156" t="s">
        <v>205</v>
      </c>
      <c r="EY572" s="157" t="s">
        <v>205</v>
      </c>
      <c r="EZ572" s="158"/>
      <c r="FA572" s="155">
        <v>0</v>
      </c>
      <c r="FB572" s="156" t="s">
        <v>205</v>
      </c>
      <c r="FC572" s="156" t="s">
        <v>205</v>
      </c>
      <c r="FD572" s="156" t="s">
        <v>205</v>
      </c>
      <c r="FE572" s="156" t="s">
        <v>205</v>
      </c>
      <c r="FF572" s="156" t="s">
        <v>205</v>
      </c>
      <c r="FG572" s="156" t="s">
        <v>205</v>
      </c>
      <c r="FH572" s="157" t="s">
        <v>205</v>
      </c>
      <c r="FI572" s="155">
        <v>0</v>
      </c>
      <c r="FJ572" s="156" t="s">
        <v>205</v>
      </c>
      <c r="FK572" s="156" t="s">
        <v>205</v>
      </c>
      <c r="FL572" s="156" t="s">
        <v>205</v>
      </c>
      <c r="FM572" s="156" t="s">
        <v>205</v>
      </c>
      <c r="FN572" s="156" t="s">
        <v>205</v>
      </c>
      <c r="FO572" s="156" t="s">
        <v>205</v>
      </c>
      <c r="FP572" s="157" t="s">
        <v>205</v>
      </c>
      <c r="FQ572" s="158"/>
      <c r="FR572" s="155">
        <v>0</v>
      </c>
      <c r="FS572" s="156" t="s">
        <v>205</v>
      </c>
      <c r="FT572" s="156" t="s">
        <v>205</v>
      </c>
      <c r="FU572" s="156" t="s">
        <v>205</v>
      </c>
      <c r="FV572" s="156" t="s">
        <v>205</v>
      </c>
      <c r="FW572" s="156" t="s">
        <v>205</v>
      </c>
      <c r="FX572" s="156" t="s">
        <v>205</v>
      </c>
      <c r="FY572" s="157" t="s">
        <v>205</v>
      </c>
      <c r="FZ572" s="155">
        <v>0</v>
      </c>
      <c r="GA572" s="156" t="s">
        <v>205</v>
      </c>
      <c r="GB572" s="156" t="s">
        <v>205</v>
      </c>
      <c r="GC572" s="156" t="s">
        <v>205</v>
      </c>
      <c r="GD572" s="156" t="s">
        <v>205</v>
      </c>
      <c r="GE572" s="156" t="s">
        <v>205</v>
      </c>
      <c r="GF572" s="156" t="s">
        <v>205</v>
      </c>
      <c r="GG572" s="157" t="s">
        <v>205</v>
      </c>
      <c r="GH572" s="158"/>
      <c r="GI572" s="155">
        <v>0</v>
      </c>
      <c r="GJ572" s="156" t="s">
        <v>205</v>
      </c>
      <c r="GK572" s="156" t="s">
        <v>205</v>
      </c>
      <c r="GL572" s="156" t="s">
        <v>205</v>
      </c>
      <c r="GM572" s="156" t="s">
        <v>205</v>
      </c>
      <c r="GN572" s="156" t="s">
        <v>205</v>
      </c>
      <c r="GO572" s="156" t="s">
        <v>205</v>
      </c>
      <c r="GP572" s="157" t="s">
        <v>205</v>
      </c>
      <c r="GQ572" s="155">
        <v>0</v>
      </c>
      <c r="GR572" s="156" t="s">
        <v>205</v>
      </c>
      <c r="GS572" s="156" t="s">
        <v>205</v>
      </c>
      <c r="GT572" s="156" t="s">
        <v>205</v>
      </c>
      <c r="GU572" s="156" t="s">
        <v>205</v>
      </c>
      <c r="GV572" s="156" t="s">
        <v>205</v>
      </c>
      <c r="GW572" s="156" t="s">
        <v>205</v>
      </c>
      <c r="GX572" s="157" t="s">
        <v>205</v>
      </c>
      <c r="GY572" s="158"/>
      <c r="GZ572" s="155">
        <v>0</v>
      </c>
      <c r="HA572" s="156" t="s">
        <v>205</v>
      </c>
      <c r="HB572" s="156" t="s">
        <v>205</v>
      </c>
      <c r="HC572" s="156" t="s">
        <v>205</v>
      </c>
      <c r="HD572" s="156" t="s">
        <v>205</v>
      </c>
      <c r="HE572" s="156" t="s">
        <v>205</v>
      </c>
      <c r="HF572" s="156" t="s">
        <v>205</v>
      </c>
      <c r="HG572" s="157" t="s">
        <v>205</v>
      </c>
      <c r="HH572" s="155">
        <v>0</v>
      </c>
      <c r="HI572" s="156" t="s">
        <v>205</v>
      </c>
      <c r="HJ572" s="156" t="s">
        <v>205</v>
      </c>
      <c r="HK572" s="156" t="s">
        <v>205</v>
      </c>
      <c r="HL572" s="156" t="s">
        <v>205</v>
      </c>
      <c r="HM572" s="156" t="s">
        <v>205</v>
      </c>
      <c r="HN572" s="156" t="s">
        <v>205</v>
      </c>
      <c r="HO572" s="157" t="s">
        <v>205</v>
      </c>
      <c r="HP572" s="158"/>
      <c r="HQ572" s="155">
        <v>0</v>
      </c>
      <c r="HR572" s="156" t="s">
        <v>205</v>
      </c>
      <c r="HS572" s="156" t="s">
        <v>205</v>
      </c>
      <c r="HT572" s="156" t="s">
        <v>205</v>
      </c>
      <c r="HU572" s="156" t="s">
        <v>205</v>
      </c>
      <c r="HV572" s="156" t="s">
        <v>205</v>
      </c>
      <c r="HW572" s="156" t="s">
        <v>205</v>
      </c>
      <c r="HX572" s="157" t="s">
        <v>205</v>
      </c>
      <c r="HY572" s="155">
        <v>0</v>
      </c>
      <c r="HZ572" s="156" t="s">
        <v>205</v>
      </c>
      <c r="IA572" s="156" t="s">
        <v>205</v>
      </c>
      <c r="IB572" s="156" t="s">
        <v>205</v>
      </c>
      <c r="IC572" s="156" t="s">
        <v>205</v>
      </c>
      <c r="ID572" s="156" t="s">
        <v>205</v>
      </c>
      <c r="IE572" s="156" t="s">
        <v>205</v>
      </c>
      <c r="IF572" s="157" t="s">
        <v>205</v>
      </c>
      <c r="IG572" s="158"/>
      <c r="IH572" s="155">
        <v>0</v>
      </c>
      <c r="II572" s="156" t="s">
        <v>205</v>
      </c>
      <c r="IJ572" s="156" t="s">
        <v>205</v>
      </c>
      <c r="IK572" s="156" t="s">
        <v>205</v>
      </c>
      <c r="IL572" s="156" t="s">
        <v>205</v>
      </c>
      <c r="IM572" s="156" t="s">
        <v>205</v>
      </c>
      <c r="IN572" s="156" t="s">
        <v>205</v>
      </c>
      <c r="IO572" s="157" t="s">
        <v>205</v>
      </c>
      <c r="IP572" s="158"/>
      <c r="IQ572" s="155">
        <v>0</v>
      </c>
      <c r="IR572" s="156" t="s">
        <v>205</v>
      </c>
      <c r="IS572" s="156" t="s">
        <v>205</v>
      </c>
      <c r="IT572" s="156" t="s">
        <v>205</v>
      </c>
      <c r="IU572" s="156" t="s">
        <v>205</v>
      </c>
      <c r="IV572" s="156" t="s">
        <v>205</v>
      </c>
      <c r="IW572" s="156" t="s">
        <v>205</v>
      </c>
      <c r="IX572" s="157" t="s">
        <v>205</v>
      </c>
      <c r="IY572" s="158"/>
      <c r="IZ572" s="155">
        <v>0</v>
      </c>
      <c r="JA572" s="156" t="s">
        <v>205</v>
      </c>
      <c r="JB572" s="156" t="s">
        <v>205</v>
      </c>
      <c r="JC572" s="156" t="s">
        <v>205</v>
      </c>
      <c r="JD572" s="156" t="s">
        <v>205</v>
      </c>
      <c r="JE572" s="156" t="s">
        <v>205</v>
      </c>
      <c r="JF572" s="156" t="s">
        <v>205</v>
      </c>
      <c r="JG572" s="157" t="s">
        <v>205</v>
      </c>
      <c r="JH572" s="155">
        <v>0</v>
      </c>
      <c r="JI572" s="156" t="s">
        <v>205</v>
      </c>
      <c r="JJ572" s="156" t="s">
        <v>205</v>
      </c>
      <c r="JK572" s="156" t="s">
        <v>205</v>
      </c>
      <c r="JL572" s="156" t="s">
        <v>205</v>
      </c>
      <c r="JM572" s="156" t="s">
        <v>205</v>
      </c>
      <c r="JN572" s="156" t="s">
        <v>205</v>
      </c>
      <c r="JO572" s="157" t="s">
        <v>205</v>
      </c>
      <c r="JP572" s="158"/>
      <c r="JQ572" s="155">
        <v>0</v>
      </c>
      <c r="JR572" s="156" t="s">
        <v>205</v>
      </c>
      <c r="JS572" s="156" t="s">
        <v>205</v>
      </c>
      <c r="JT572" s="156" t="s">
        <v>205</v>
      </c>
      <c r="JU572" s="156" t="s">
        <v>205</v>
      </c>
      <c r="JV572" s="156" t="s">
        <v>205</v>
      </c>
      <c r="JW572" s="156" t="s">
        <v>205</v>
      </c>
      <c r="JX572" s="157" t="s">
        <v>205</v>
      </c>
      <c r="JY572" s="155">
        <v>0</v>
      </c>
      <c r="JZ572" s="156" t="s">
        <v>205</v>
      </c>
      <c r="KA572" s="156" t="s">
        <v>205</v>
      </c>
      <c r="KB572" s="156" t="s">
        <v>205</v>
      </c>
      <c r="KC572" s="156" t="s">
        <v>205</v>
      </c>
      <c r="KD572" s="156" t="s">
        <v>205</v>
      </c>
      <c r="KE572" s="156" t="s">
        <v>205</v>
      </c>
      <c r="KF572" s="157" t="s">
        <v>205</v>
      </c>
      <c r="KG572" s="158"/>
      <c r="KH572" s="155">
        <v>0</v>
      </c>
      <c r="KI572" s="156" t="s">
        <v>205</v>
      </c>
      <c r="KJ572" s="156" t="s">
        <v>205</v>
      </c>
      <c r="KK572" s="156" t="s">
        <v>205</v>
      </c>
      <c r="KL572" s="156" t="s">
        <v>205</v>
      </c>
      <c r="KM572" s="156" t="s">
        <v>205</v>
      </c>
      <c r="KN572" s="156" t="s">
        <v>205</v>
      </c>
      <c r="KO572" s="157" t="s">
        <v>205</v>
      </c>
      <c r="KP572" s="155">
        <v>0</v>
      </c>
      <c r="KQ572" s="156" t="s">
        <v>205</v>
      </c>
      <c r="KR572" s="156" t="s">
        <v>205</v>
      </c>
      <c r="KS572" s="156" t="s">
        <v>205</v>
      </c>
      <c r="KT572" s="156" t="s">
        <v>205</v>
      </c>
      <c r="KU572" s="156" t="s">
        <v>205</v>
      </c>
      <c r="KV572" s="156" t="s">
        <v>205</v>
      </c>
      <c r="KW572" s="157" t="s">
        <v>205</v>
      </c>
      <c r="KX572" s="1"/>
      <c r="KY572" s="155">
        <v>0</v>
      </c>
      <c r="KZ572" s="156" t="s">
        <v>205</v>
      </c>
      <c r="LA572" s="156" t="s">
        <v>205</v>
      </c>
      <c r="LB572" s="156" t="s">
        <v>205</v>
      </c>
      <c r="LC572" s="156" t="s">
        <v>205</v>
      </c>
      <c r="LD572" s="156" t="s">
        <v>205</v>
      </c>
      <c r="LE572" s="156" t="s">
        <v>205</v>
      </c>
      <c r="LF572" s="157" t="s">
        <v>205</v>
      </c>
      <c r="LG572" s="158"/>
      <c r="LH572" s="155">
        <v>0</v>
      </c>
      <c r="LI572" s="156" t="s">
        <v>205</v>
      </c>
      <c r="LJ572" s="156" t="s">
        <v>205</v>
      </c>
      <c r="LK572" s="156" t="s">
        <v>205</v>
      </c>
      <c r="LL572" s="156" t="s">
        <v>205</v>
      </c>
      <c r="LM572" s="156" t="s">
        <v>205</v>
      </c>
      <c r="LN572" s="156" t="s">
        <v>205</v>
      </c>
      <c r="LO572" s="157" t="s">
        <v>205</v>
      </c>
      <c r="LP572" s="155">
        <v>0</v>
      </c>
      <c r="LQ572" s="156" t="s">
        <v>205</v>
      </c>
      <c r="LR572" s="156" t="s">
        <v>205</v>
      </c>
      <c r="LS572" s="156" t="s">
        <v>205</v>
      </c>
      <c r="LT572" s="156" t="s">
        <v>205</v>
      </c>
      <c r="LU572" s="156" t="s">
        <v>205</v>
      </c>
      <c r="LV572" s="156" t="s">
        <v>205</v>
      </c>
      <c r="LW572" s="157" t="s">
        <v>205</v>
      </c>
    </row>
    <row r="573" spans="1:335" ht="12.75" customHeight="1">
      <c r="A573" s="152"/>
      <c r="B573" s="153"/>
      <c r="C573" s="153"/>
      <c r="AB573" s="142" t="s">
        <v>348</v>
      </c>
      <c r="AS573" s="142" t="s">
        <v>348</v>
      </c>
      <c r="BJ573" s="142" t="s">
        <v>348</v>
      </c>
      <c r="CA573" s="142" t="s">
        <v>348</v>
      </c>
      <c r="CR573" s="142" t="s">
        <v>348</v>
      </c>
      <c r="DI573" s="142" t="s">
        <v>348</v>
      </c>
      <c r="DZ573" s="142" t="s">
        <v>348</v>
      </c>
      <c r="EQ573" s="142" t="s">
        <v>348</v>
      </c>
      <c r="FH573" s="142" t="s">
        <v>348</v>
      </c>
      <c r="FY573" s="142" t="s">
        <v>348</v>
      </c>
      <c r="GP573" s="142" t="s">
        <v>348</v>
      </c>
      <c r="HG573" s="142" t="s">
        <v>348</v>
      </c>
      <c r="HX573" s="142" t="s">
        <v>348</v>
      </c>
      <c r="JG573" s="142" t="s">
        <v>348</v>
      </c>
      <c r="JX573" s="142" t="s">
        <v>348</v>
      </c>
      <c r="KO573" s="142" t="s">
        <v>348</v>
      </c>
      <c r="LO573" s="142" t="s">
        <v>348</v>
      </c>
    </row>
    <row r="574" spans="1:335" ht="12.75" customHeight="1">
      <c r="A574" s="152"/>
      <c r="B574" s="153"/>
      <c r="C574" s="153"/>
      <c r="AB574" s="142" t="s">
        <v>348</v>
      </c>
      <c r="AS574" s="142" t="s">
        <v>348</v>
      </c>
      <c r="BJ574" s="142" t="s">
        <v>348</v>
      </c>
      <c r="CA574" s="142" t="s">
        <v>348</v>
      </c>
      <c r="CR574" s="142" t="s">
        <v>348</v>
      </c>
      <c r="DI574" s="142" t="s">
        <v>348</v>
      </c>
      <c r="DZ574" s="142" t="s">
        <v>348</v>
      </c>
      <c r="EQ574" s="142" t="s">
        <v>348</v>
      </c>
      <c r="FH574" s="142" t="s">
        <v>348</v>
      </c>
      <c r="FY574" s="142" t="s">
        <v>348</v>
      </c>
      <c r="GP574" s="142" t="s">
        <v>348</v>
      </c>
      <c r="HG574" s="142" t="s">
        <v>348</v>
      </c>
      <c r="HX574" s="142" t="s">
        <v>348</v>
      </c>
      <c r="JG574" s="142" t="s">
        <v>348</v>
      </c>
      <c r="JX574" s="142" t="s">
        <v>348</v>
      </c>
      <c r="KO574" s="142" t="s">
        <v>348</v>
      </c>
      <c r="LO574" s="142" t="s">
        <v>348</v>
      </c>
    </row>
    <row r="575" spans="1:335" s="216" customFormat="1" ht="12.75" customHeight="1">
      <c r="A575" s="225"/>
      <c r="B575" s="224" t="s">
        <v>356</v>
      </c>
      <c r="C575" s="224" t="s">
        <v>205</v>
      </c>
      <c r="D575" s="226">
        <v>352054.2</v>
      </c>
      <c r="E575" s="227">
        <v>7.5279946970020957</v>
      </c>
      <c r="F575" s="228">
        <v>7.4809903408725127</v>
      </c>
      <c r="G575" s="227">
        <v>7.5749990531316795</v>
      </c>
      <c r="H575" s="226">
        <v>100</v>
      </c>
      <c r="I575" s="229">
        <v>99.375605881493229</v>
      </c>
      <c r="J575" s="229">
        <v>100.62439411850679</v>
      </c>
      <c r="K575" s="228"/>
      <c r="L575" s="226">
        <v>396400</v>
      </c>
      <c r="M575" s="227">
        <v>8.2107384196275586</v>
      </c>
      <c r="N575" s="228">
        <v>8.2107384196275586</v>
      </c>
      <c r="O575" s="227">
        <v>8.2107384196275586</v>
      </c>
      <c r="P575" s="226">
        <v>100</v>
      </c>
      <c r="Q575" s="229">
        <v>100</v>
      </c>
      <c r="R575" s="229">
        <v>100</v>
      </c>
      <c r="S575" s="228" t="s">
        <v>348</v>
      </c>
      <c r="T575" s="228"/>
      <c r="U575" s="226">
        <v>1206777.4000000001</v>
      </c>
      <c r="V575" s="227">
        <v>25.804588803831852</v>
      </c>
      <c r="W575" s="228">
        <v>25.717339186198107</v>
      </c>
      <c r="X575" s="227">
        <v>25.891838421465593</v>
      </c>
      <c r="Y575" s="226">
        <v>100.00000000000003</v>
      </c>
      <c r="Z575" s="229">
        <v>99.661883325105407</v>
      </c>
      <c r="AA575" s="229">
        <v>100.33811667489464</v>
      </c>
      <c r="AB575" s="228" t="s">
        <v>348</v>
      </c>
      <c r="AC575" s="226">
        <v>1202200</v>
      </c>
      <c r="AD575" s="228">
        <v>24.90148770957682</v>
      </c>
      <c r="AE575" s="228">
        <v>24.90148770957682</v>
      </c>
      <c r="AF575" s="227">
        <v>24.90148770957682</v>
      </c>
      <c r="AG575" s="226">
        <v>100</v>
      </c>
      <c r="AH575" s="229">
        <v>100</v>
      </c>
      <c r="AI575" s="229">
        <v>100</v>
      </c>
      <c r="AJ575" s="230" t="s">
        <v>348</v>
      </c>
      <c r="AK575" s="228"/>
      <c r="AL575" s="226">
        <v>4940346.9000000004</v>
      </c>
      <c r="AM575" s="227">
        <v>27.925399312235538</v>
      </c>
      <c r="AN575" s="228">
        <v>27.851705571620588</v>
      </c>
      <c r="AO575" s="227">
        <v>27.999093052850487</v>
      </c>
      <c r="AP575" s="226">
        <v>100</v>
      </c>
      <c r="AQ575" s="229">
        <v>99.736104970994404</v>
      </c>
      <c r="AR575" s="229">
        <v>100.2638950290056</v>
      </c>
      <c r="AS575" s="228" t="s">
        <v>348</v>
      </c>
      <c r="AT575" s="226">
        <v>5844200.0000000009</v>
      </c>
      <c r="AU575" s="227">
        <v>31.304572893074553</v>
      </c>
      <c r="AV575" s="228">
        <v>31.304572893074553</v>
      </c>
      <c r="AW575" s="227">
        <v>31.304572893074553</v>
      </c>
      <c r="AX575" s="226">
        <v>100.00000000000003</v>
      </c>
      <c r="AY575" s="229">
        <v>100.00000000000003</v>
      </c>
      <c r="AZ575" s="229">
        <v>100.00000000000003</v>
      </c>
      <c r="BA575" s="230" t="s">
        <v>348</v>
      </c>
      <c r="BB575" s="228"/>
      <c r="BC575" s="226">
        <v>11229166.700000001</v>
      </c>
      <c r="BD575" s="227">
        <v>63.473065836967479</v>
      </c>
      <c r="BE575" s="228">
        <v>63.385813955253269</v>
      </c>
      <c r="BF575" s="227">
        <v>63.560317718681688</v>
      </c>
      <c r="BG575" s="226">
        <v>100</v>
      </c>
      <c r="BH575" s="229">
        <v>99.862537155620743</v>
      </c>
      <c r="BI575" s="229">
        <v>100.13746284437926</v>
      </c>
      <c r="BJ575" s="228" t="s">
        <v>348</v>
      </c>
      <c r="BK575" s="226">
        <v>12488100.000000002</v>
      </c>
      <c r="BL575" s="227">
        <v>66.89275465350336</v>
      </c>
      <c r="BM575" s="228">
        <v>66.89275465350336</v>
      </c>
      <c r="BN575" s="227">
        <v>66.89275465350336</v>
      </c>
      <c r="BO575" s="226">
        <v>100.00000000000003</v>
      </c>
      <c r="BP575" s="229">
        <v>100.00000000000003</v>
      </c>
      <c r="BQ575" s="229">
        <v>100.00000000000003</v>
      </c>
      <c r="BR575" s="230" t="s">
        <v>348</v>
      </c>
      <c r="BS575" s="228"/>
      <c r="BT575" s="226">
        <v>159507.9</v>
      </c>
      <c r="BU575" s="227">
        <v>6.6874996069454307</v>
      </c>
      <c r="BV575" s="228">
        <v>6.6400228794775664</v>
      </c>
      <c r="BW575" s="227">
        <v>6.7349763344132949</v>
      </c>
      <c r="BX575" s="226">
        <v>100</v>
      </c>
      <c r="BY575" s="229">
        <v>99.290067584922824</v>
      </c>
      <c r="BZ575" s="229">
        <v>100.70993241507718</v>
      </c>
      <c r="CA575" s="228" t="s">
        <v>348</v>
      </c>
      <c r="CB575" s="226">
        <v>209600</v>
      </c>
      <c r="CC575" s="227">
        <v>8.4548823516835743</v>
      </c>
      <c r="CD575" s="228">
        <v>8.4548823516835743</v>
      </c>
      <c r="CE575" s="227">
        <v>8.4548823516835743</v>
      </c>
      <c r="CF575" s="226">
        <v>100</v>
      </c>
      <c r="CG575" s="229">
        <v>100</v>
      </c>
      <c r="CH575" s="229">
        <v>100</v>
      </c>
      <c r="CI575" s="228" t="s">
        <v>348</v>
      </c>
      <c r="CJ575" s="228"/>
      <c r="CK575" s="226">
        <v>643805.70000000007</v>
      </c>
      <c r="CL575" s="227">
        <v>26.992082308771092</v>
      </c>
      <c r="CM575" s="228">
        <v>26.889180736497742</v>
      </c>
      <c r="CN575" s="227">
        <v>27.094983881044442</v>
      </c>
      <c r="CO575" s="226">
        <v>100</v>
      </c>
      <c r="CP575" s="229">
        <v>99.618771271159346</v>
      </c>
      <c r="CQ575" s="229">
        <v>100.38122872884065</v>
      </c>
      <c r="CR575" s="228" t="s">
        <v>348</v>
      </c>
      <c r="CS575" s="226">
        <v>639300</v>
      </c>
      <c r="CT575" s="227">
        <v>25.788197936218076</v>
      </c>
      <c r="CU575" s="228">
        <v>25.788197936218076</v>
      </c>
      <c r="CV575" s="227">
        <v>25.788197936218076</v>
      </c>
      <c r="CW575" s="226">
        <v>100</v>
      </c>
      <c r="CX575" s="229">
        <v>100</v>
      </c>
      <c r="CY575" s="229">
        <v>100</v>
      </c>
      <c r="CZ575" s="230" t="s">
        <v>348</v>
      </c>
      <c r="DA575" s="228"/>
      <c r="DB575" s="226">
        <v>2474286.2999999998</v>
      </c>
      <c r="DC575" s="227">
        <v>28.374162821097521</v>
      </c>
      <c r="DD575" s="228">
        <v>28.295609241258912</v>
      </c>
      <c r="DE575" s="227">
        <v>28.452716400936129</v>
      </c>
      <c r="DF575" s="226">
        <v>100</v>
      </c>
      <c r="DG575" s="229">
        <v>99.723151021815525</v>
      </c>
      <c r="DH575" s="229">
        <v>100.27684897818447</v>
      </c>
      <c r="DI575" s="228" t="s">
        <v>348</v>
      </c>
      <c r="DJ575" s="226">
        <v>2974400</v>
      </c>
      <c r="DK575" s="227">
        <v>32.438914744677696</v>
      </c>
      <c r="DL575" s="228">
        <v>32.438914744677696</v>
      </c>
      <c r="DM575" s="227">
        <v>32.438914744677696</v>
      </c>
      <c r="DN575" s="226">
        <v>100.00000000000003</v>
      </c>
      <c r="DO575" s="229">
        <v>100.00000000000003</v>
      </c>
      <c r="DP575" s="229">
        <v>100.00000000000003</v>
      </c>
      <c r="DQ575" s="230" t="s">
        <v>348</v>
      </c>
      <c r="DR575" s="228"/>
      <c r="DS575" s="226">
        <v>6169227.5999999996</v>
      </c>
      <c r="DT575" s="227">
        <v>70.746327295595748</v>
      </c>
      <c r="DU575" s="228">
        <v>70.641171677826279</v>
      </c>
      <c r="DV575" s="227">
        <v>70.851482913365231</v>
      </c>
      <c r="DW575" s="226">
        <v>99.999999999999957</v>
      </c>
      <c r="DX575" s="229">
        <v>99.851362435635522</v>
      </c>
      <c r="DY575" s="229">
        <v>100.14863756436441</v>
      </c>
      <c r="DZ575" s="228" t="s">
        <v>348</v>
      </c>
      <c r="EA575" s="226">
        <v>6812500</v>
      </c>
      <c r="EB575" s="227">
        <v>74.29737315025443</v>
      </c>
      <c r="EC575" s="228">
        <v>74.29737315025443</v>
      </c>
      <c r="ED575" s="227">
        <v>74.29737315025443</v>
      </c>
      <c r="EE575" s="226">
        <v>100</v>
      </c>
      <c r="EF575" s="229">
        <v>100</v>
      </c>
      <c r="EG575" s="229">
        <v>100</v>
      </c>
      <c r="EH575" s="230" t="s">
        <v>348</v>
      </c>
      <c r="EI575" s="228"/>
      <c r="EJ575" s="226">
        <v>192546.3</v>
      </c>
      <c r="EK575" s="227">
        <v>8.4027598064993345</v>
      </c>
      <c r="EL575" s="228">
        <v>8.340736956370824</v>
      </c>
      <c r="EM575" s="227">
        <v>8.464782656627845</v>
      </c>
      <c r="EN575" s="226">
        <v>100</v>
      </c>
      <c r="EO575" s="229">
        <v>99.261875246266854</v>
      </c>
      <c r="EP575" s="229">
        <v>100.73812475373313</v>
      </c>
      <c r="EQ575" s="228" t="s">
        <v>348</v>
      </c>
      <c r="ER575" s="226">
        <v>185400.00000000003</v>
      </c>
      <c r="ES575" s="227">
        <v>7.8936242592276438</v>
      </c>
      <c r="ET575" s="228">
        <v>7.8936242592276438</v>
      </c>
      <c r="EU575" s="227">
        <v>7.8936242592276438</v>
      </c>
      <c r="EV575" s="226">
        <v>100</v>
      </c>
      <c r="EW575" s="229">
        <v>100</v>
      </c>
      <c r="EX575" s="229">
        <v>100</v>
      </c>
      <c r="EY575" s="228" t="s">
        <v>348</v>
      </c>
      <c r="EZ575" s="228"/>
      <c r="FA575" s="226">
        <v>562971.70000000007</v>
      </c>
      <c r="FB575" s="227">
        <v>24.568199819765965</v>
      </c>
      <c r="FC575" s="228">
        <v>24.474226430045636</v>
      </c>
      <c r="FD575" s="227">
        <v>24.662173209486294</v>
      </c>
      <c r="FE575" s="226">
        <v>100.00000000000003</v>
      </c>
      <c r="FF575" s="229">
        <v>99.61749989657477</v>
      </c>
      <c r="FG575" s="229">
        <v>100.3825001034253</v>
      </c>
      <c r="FH575" s="228" t="s">
        <v>348</v>
      </c>
      <c r="FI575" s="226">
        <v>569000</v>
      </c>
      <c r="FJ575" s="227">
        <v>24.225847915321083</v>
      </c>
      <c r="FK575" s="228">
        <v>24.225847915321083</v>
      </c>
      <c r="FL575" s="227">
        <v>24.225847915321083</v>
      </c>
      <c r="FM575" s="226">
        <v>100</v>
      </c>
      <c r="FN575" s="229">
        <v>100</v>
      </c>
      <c r="FO575" s="229">
        <v>100</v>
      </c>
      <c r="FP575" s="230" t="s">
        <v>348</v>
      </c>
      <c r="FQ575" s="228"/>
      <c r="FR575" s="226">
        <v>2466060.6000000006</v>
      </c>
      <c r="FS575" s="227">
        <v>27.48936624634014</v>
      </c>
      <c r="FT575" s="228">
        <v>27.413739623511333</v>
      </c>
      <c r="FU575" s="227">
        <v>27.564992869168947</v>
      </c>
      <c r="FV575" s="226">
        <v>100</v>
      </c>
      <c r="FW575" s="229">
        <v>99.724887717850265</v>
      </c>
      <c r="FX575" s="229">
        <v>100.27511228214973</v>
      </c>
      <c r="FY575" s="228" t="s">
        <v>348</v>
      </c>
      <c r="FZ575" s="226">
        <v>2872799.9999999991</v>
      </c>
      <c r="GA575" s="227">
        <v>30.241384737090584</v>
      </c>
      <c r="GB575" s="228">
        <v>30.241384737090584</v>
      </c>
      <c r="GC575" s="227">
        <v>30.241384737090584</v>
      </c>
      <c r="GD575" s="226">
        <v>99.999999999999986</v>
      </c>
      <c r="GE575" s="229">
        <v>99.999999999999986</v>
      </c>
      <c r="GF575" s="229">
        <v>99.999999999999986</v>
      </c>
      <c r="GG575" s="230" t="s">
        <v>348</v>
      </c>
      <c r="GH575" s="228"/>
      <c r="GI575" s="226">
        <v>5059939.1000000006</v>
      </c>
      <c r="GJ575" s="227">
        <v>56.403528406429579</v>
      </c>
      <c r="GK575" s="228">
        <v>56.312980441445319</v>
      </c>
      <c r="GL575" s="227">
        <v>56.494076371413833</v>
      </c>
      <c r="GM575" s="226">
        <v>100.00000000000004</v>
      </c>
      <c r="GN575" s="229">
        <v>99.839464005989541</v>
      </c>
      <c r="GO575" s="229">
        <v>100.16053599401053</v>
      </c>
      <c r="GP575" s="228" t="s">
        <v>348</v>
      </c>
      <c r="GQ575" s="226">
        <v>5686500</v>
      </c>
      <c r="GR575" s="227">
        <v>59.8606357238463</v>
      </c>
      <c r="GS575" s="228">
        <v>59.8606357238463</v>
      </c>
      <c r="GT575" s="227">
        <v>59.8606357238463</v>
      </c>
      <c r="GU575" s="226">
        <v>100</v>
      </c>
      <c r="GV575" s="229">
        <v>100</v>
      </c>
      <c r="GW575" s="229">
        <v>100</v>
      </c>
      <c r="GX575" s="230" t="s">
        <v>348</v>
      </c>
      <c r="GY575" s="228"/>
      <c r="GZ575" s="226">
        <v>4083875.1000000006</v>
      </c>
      <c r="HA575" s="227">
        <v>23.084177127074991</v>
      </c>
      <c r="HB575" s="228">
        <v>22.134032396524585</v>
      </c>
      <c r="HC575" s="227">
        <v>24.0343218576254</v>
      </c>
      <c r="HD575" s="226">
        <v>100</v>
      </c>
      <c r="HE575" s="229">
        <v>95.884</v>
      </c>
      <c r="HF575" s="229">
        <v>104.11600000000001</v>
      </c>
      <c r="HG575" s="228" t="s">
        <v>348</v>
      </c>
      <c r="HH575" s="226">
        <v>4259000</v>
      </c>
      <c r="HI575" s="227">
        <v>22.813417739229408</v>
      </c>
      <c r="HJ575" s="228">
        <v>22.813417739229408</v>
      </c>
      <c r="HK575" s="227">
        <v>22.813417739229408</v>
      </c>
      <c r="HL575" s="226">
        <v>100.00000000000003</v>
      </c>
      <c r="HM575" s="229">
        <v>100.00000000000003</v>
      </c>
      <c r="HN575" s="229">
        <v>100.00000000000003</v>
      </c>
      <c r="HO575" s="230" t="s">
        <v>348</v>
      </c>
      <c r="HP575" s="228"/>
      <c r="HQ575" s="226">
        <v>3102641.100000001</v>
      </c>
      <c r="HR575" s="227">
        <v>16.722195124185966</v>
      </c>
      <c r="HS575" s="228">
        <v>15.870032060657449</v>
      </c>
      <c r="HT575" s="227">
        <v>17.574358187714481</v>
      </c>
      <c r="HU575" s="226">
        <v>100</v>
      </c>
      <c r="HV575" s="229">
        <v>94.903999999999996</v>
      </c>
      <c r="HW575" s="229">
        <v>105.09599999999999</v>
      </c>
      <c r="HX575" s="228" t="s">
        <v>348</v>
      </c>
      <c r="HY575" s="226">
        <v>3000999.9999999995</v>
      </c>
      <c r="HZ575" s="227">
        <v>16.074915857109048</v>
      </c>
      <c r="IA575" s="228">
        <v>16.074915857109048</v>
      </c>
      <c r="IB575" s="227">
        <v>16.074915857109048</v>
      </c>
      <c r="IC575" s="226">
        <v>100</v>
      </c>
      <c r="ID575" s="229">
        <v>100</v>
      </c>
      <c r="IE575" s="229">
        <v>100</v>
      </c>
      <c r="IF575" s="230" t="s">
        <v>348</v>
      </c>
      <c r="IG575" s="228"/>
      <c r="IH575" s="226">
        <v>2169100</v>
      </c>
      <c r="II575" s="227">
        <v>23.656283611041008</v>
      </c>
      <c r="IJ575" s="228">
        <v>23.656283611041008</v>
      </c>
      <c r="IK575" s="227">
        <v>23.656283611041008</v>
      </c>
      <c r="IL575" s="226">
        <v>100</v>
      </c>
      <c r="IM575" s="229">
        <v>100</v>
      </c>
      <c r="IN575" s="229">
        <v>100</v>
      </c>
      <c r="IO575" s="230" t="s">
        <v>348</v>
      </c>
      <c r="IP575" s="228"/>
      <c r="IQ575" s="226">
        <v>833299.99999999988</v>
      </c>
      <c r="IR575" s="227">
        <v>8.7719806117437997</v>
      </c>
      <c r="IS575" s="228">
        <v>8.7719806117437997</v>
      </c>
      <c r="IT575" s="227">
        <v>8.7719806117437997</v>
      </c>
      <c r="IU575" s="226">
        <v>99.999999999999986</v>
      </c>
      <c r="IV575" s="229">
        <v>99.999999999999986</v>
      </c>
      <c r="IW575" s="229">
        <v>99.999999999999986</v>
      </c>
      <c r="IX575" s="230" t="s">
        <v>348</v>
      </c>
      <c r="IY575" s="228"/>
      <c r="IZ575" s="226">
        <v>2842768</v>
      </c>
      <c r="JA575" s="227">
        <v>16.068797021530045</v>
      </c>
      <c r="JB575" s="228">
        <v>15.885925466386825</v>
      </c>
      <c r="JC575" s="227">
        <v>16.251668576673268</v>
      </c>
      <c r="JD575" s="226">
        <v>100</v>
      </c>
      <c r="JE575" s="229">
        <v>98.861946199841853</v>
      </c>
      <c r="JF575" s="229">
        <v>101.13805380015815</v>
      </c>
      <c r="JG575" s="228" t="s">
        <v>348</v>
      </c>
      <c r="JH575" s="226">
        <v>2824800.0000000014</v>
      </c>
      <c r="JI575" s="227">
        <v>15.131097072029879</v>
      </c>
      <c r="JJ575" s="228">
        <v>15.131097072029879</v>
      </c>
      <c r="JK575" s="227">
        <v>15.131097072029879</v>
      </c>
      <c r="JL575" s="226">
        <v>100.00000000000004</v>
      </c>
      <c r="JM575" s="229">
        <v>100.00000000000004</v>
      </c>
      <c r="JN575" s="229">
        <v>100.00000000000004</v>
      </c>
      <c r="JO575" s="230" t="s">
        <v>348</v>
      </c>
      <c r="JP575" s="228"/>
      <c r="JQ575" s="226">
        <v>1646783.5000000002</v>
      </c>
      <c r="JR575" s="227">
        <v>18.884679254820615</v>
      </c>
      <c r="JS575" s="228">
        <v>18.675374794905693</v>
      </c>
      <c r="JT575" s="227">
        <v>19.093983714735536</v>
      </c>
      <c r="JU575" s="226">
        <v>100</v>
      </c>
      <c r="JV575" s="229">
        <v>98.891670559554285</v>
      </c>
      <c r="JW575" s="229">
        <v>101.10832944044571</v>
      </c>
      <c r="JX575" s="228" t="s">
        <v>348</v>
      </c>
      <c r="JY575" s="226">
        <v>1670399.9999999998</v>
      </c>
      <c r="JZ575" s="227">
        <v>18.217443245531737</v>
      </c>
      <c r="KA575" s="228">
        <v>18.217443245531737</v>
      </c>
      <c r="KB575" s="227">
        <v>18.217443245531737</v>
      </c>
      <c r="KC575" s="226">
        <v>99.999999999999972</v>
      </c>
      <c r="KD575" s="229">
        <v>99.999999999999972</v>
      </c>
      <c r="KE575" s="229">
        <v>99.999999999999972</v>
      </c>
      <c r="KF575" s="230" t="s">
        <v>348</v>
      </c>
      <c r="KG575" s="228"/>
      <c r="KH575" s="226">
        <v>1195984.4999999998</v>
      </c>
      <c r="KI575" s="227">
        <v>13.331730755296926</v>
      </c>
      <c r="KJ575" s="228">
        <v>13.172165858930413</v>
      </c>
      <c r="KK575" s="227">
        <v>13.491295651663439</v>
      </c>
      <c r="KL575" s="226">
        <v>100.00000000000003</v>
      </c>
      <c r="KM575" s="229">
        <v>98.80311942016148</v>
      </c>
      <c r="KN575" s="229">
        <v>101.19688057983858</v>
      </c>
      <c r="KO575" s="228" t="s">
        <v>348</v>
      </c>
      <c r="KP575" s="226">
        <v>1154000.0000000002</v>
      </c>
      <c r="KQ575" s="227">
        <v>12.147924668129548</v>
      </c>
      <c r="KR575" s="228">
        <v>12.147924668129548</v>
      </c>
      <c r="KS575" s="227">
        <v>12.147924668129548</v>
      </c>
      <c r="KT575" s="226">
        <v>100.00000000000003</v>
      </c>
      <c r="KU575" s="229">
        <v>100.00000000000003</v>
      </c>
      <c r="KV575" s="229">
        <v>100.00000000000003</v>
      </c>
      <c r="KW575" s="230" t="s">
        <v>348</v>
      </c>
      <c r="KX575" s="231"/>
      <c r="KY575" s="232">
        <v>5592379.6883769985</v>
      </c>
      <c r="KZ575" s="233">
        <v>32.814876842993129</v>
      </c>
      <c r="LA575" s="234">
        <v>32.667729976426649</v>
      </c>
      <c r="LB575" s="233">
        <v>32.96202370955961</v>
      </c>
      <c r="LC575" s="232">
        <v>100.00000000000007</v>
      </c>
      <c r="LD575" s="235">
        <v>99.551584888553762</v>
      </c>
      <c r="LE575" s="235">
        <v>100.44841511144638</v>
      </c>
      <c r="LF575" s="236" t="s">
        <v>348</v>
      </c>
      <c r="LG575" s="228"/>
      <c r="LH575" s="226">
        <v>5592379.6883769985</v>
      </c>
      <c r="LI575" s="227">
        <v>32.814876842993129</v>
      </c>
      <c r="LJ575" s="228">
        <v>32.667729976426649</v>
      </c>
      <c r="LK575" s="227">
        <v>32.96202370955961</v>
      </c>
      <c r="LL575" s="226">
        <v>100.00000000000007</v>
      </c>
      <c r="LM575" s="229">
        <v>99.551584888553762</v>
      </c>
      <c r="LN575" s="229">
        <v>100.44841511144638</v>
      </c>
      <c r="LO575" s="228" t="s">
        <v>348</v>
      </c>
      <c r="LP575" s="226">
        <v>12333099.999999998</v>
      </c>
      <c r="LQ575" s="227">
        <v>66.062494087741285</v>
      </c>
      <c r="LR575" s="228">
        <v>66.062494087741285</v>
      </c>
      <c r="LS575" s="227">
        <v>66.062494087741285</v>
      </c>
      <c r="LT575" s="226">
        <v>100</v>
      </c>
      <c r="LU575" s="229">
        <v>100</v>
      </c>
      <c r="LV575" s="229">
        <v>100</v>
      </c>
      <c r="LW575" s="230" t="s">
        <v>348</v>
      </c>
    </row>
    <row r="576" spans="1:335" s="250" customFormat="1" ht="12.75" customHeight="1">
      <c r="A576" s="237"/>
      <c r="B576" s="238" t="s">
        <v>776</v>
      </c>
      <c r="C576" s="238" t="s">
        <v>205</v>
      </c>
      <c r="D576" s="239">
        <v>223045</v>
      </c>
      <c r="E576" s="240">
        <v>7.3204594939697243</v>
      </c>
      <c r="F576" s="241">
        <v>7.2569114919571875</v>
      </c>
      <c r="G576" s="240">
        <v>7.3840074959822601</v>
      </c>
      <c r="H576" s="239">
        <v>97.243154234486653</v>
      </c>
      <c r="I576" s="242">
        <v>96.398998459007117</v>
      </c>
      <c r="J576" s="242">
        <v>98.087310009966188</v>
      </c>
      <c r="K576" s="241"/>
      <c r="L576" s="239">
        <v>235329</v>
      </c>
      <c r="M576" s="240">
        <v>7.2360159628477891</v>
      </c>
      <c r="N576" s="241">
        <v>7.1528894672173307</v>
      </c>
      <c r="O576" s="240">
        <v>7.3191424584782467</v>
      </c>
      <c r="P576" s="239">
        <v>88.128687007617728</v>
      </c>
      <c r="Q576" s="242">
        <v>87.116275073610097</v>
      </c>
      <c r="R576" s="242">
        <v>89.141098941625344</v>
      </c>
      <c r="S576" s="241" t="s">
        <v>348</v>
      </c>
      <c r="T576" s="241"/>
      <c r="U576" s="239">
        <v>798527</v>
      </c>
      <c r="V576" s="240">
        <v>26.317287759680653</v>
      </c>
      <c r="W576" s="241">
        <v>26.200427819008688</v>
      </c>
      <c r="X576" s="240">
        <v>26.434147700352622</v>
      </c>
      <c r="Y576" s="239">
        <v>101.98685187253469</v>
      </c>
      <c r="Z576" s="242">
        <v>101.53398691289382</v>
      </c>
      <c r="AA576" s="242">
        <v>102.43971683217556</v>
      </c>
      <c r="AB576" s="241" t="s">
        <v>348</v>
      </c>
      <c r="AC576" s="239">
        <v>773445</v>
      </c>
      <c r="AD576" s="241">
        <v>23.802914350789049</v>
      </c>
      <c r="AE576" s="241">
        <v>23.674766365034582</v>
      </c>
      <c r="AF576" s="240">
        <v>23.931062336543516</v>
      </c>
      <c r="AG576" s="239">
        <v>95.588322386195131</v>
      </c>
      <c r="AH576" s="242">
        <v>95.073702588177269</v>
      </c>
      <c r="AI576" s="242">
        <v>96.102942184212992</v>
      </c>
      <c r="AJ576" s="243" t="s">
        <v>348</v>
      </c>
      <c r="AK576" s="241"/>
      <c r="AL576" s="239">
        <v>3007735</v>
      </c>
      <c r="AM576" s="240">
        <v>25.362134869793572</v>
      </c>
      <c r="AN576" s="241">
        <v>25.275009499484426</v>
      </c>
      <c r="AO576" s="240">
        <v>25.449260240102721</v>
      </c>
      <c r="AP576" s="239">
        <v>90.821028506049444</v>
      </c>
      <c r="AQ576" s="242">
        <v>90.509035222318772</v>
      </c>
      <c r="AR576" s="242">
        <v>91.13302178978013</v>
      </c>
      <c r="AS576" s="241" t="s">
        <v>348</v>
      </c>
      <c r="AT576" s="239">
        <v>3648525</v>
      </c>
      <c r="AU576" s="240">
        <v>29.155250218547241</v>
      </c>
      <c r="AV576" s="241">
        <v>28.97389711819153</v>
      </c>
      <c r="AW576" s="240">
        <v>29.336603318902949</v>
      </c>
      <c r="AX576" s="239">
        <v>93.134157485972935</v>
      </c>
      <c r="AY576" s="242">
        <v>92.554839247148379</v>
      </c>
      <c r="AZ576" s="242">
        <v>93.71347572479749</v>
      </c>
      <c r="BA576" s="243" t="s">
        <v>348</v>
      </c>
      <c r="BB576" s="241"/>
      <c r="BC576" s="239">
        <v>7386895</v>
      </c>
      <c r="BD576" s="240">
        <v>61.987247950574606</v>
      </c>
      <c r="BE576" s="241">
        <v>61.882133925265101</v>
      </c>
      <c r="BF576" s="240">
        <v>62.09236197588411</v>
      </c>
      <c r="BG576" s="239">
        <v>97.659136411955842</v>
      </c>
      <c r="BH576" s="242">
        <v>97.49353227117038</v>
      </c>
      <c r="BI576" s="242">
        <v>97.824740552741304</v>
      </c>
      <c r="BJ576" s="241" t="s">
        <v>348</v>
      </c>
      <c r="BK576" s="239">
        <v>8193448</v>
      </c>
      <c r="BL576" s="240">
        <v>64.978588765764798</v>
      </c>
      <c r="BM576" s="241">
        <v>64.726716158308221</v>
      </c>
      <c r="BN576" s="240">
        <v>65.230461373221374</v>
      </c>
      <c r="BO576" s="239">
        <v>97.138455580647403</v>
      </c>
      <c r="BP576" s="242">
        <v>96.761923609791594</v>
      </c>
      <c r="BQ576" s="242">
        <v>97.514987551503211</v>
      </c>
      <c r="BR576" s="243" t="s">
        <v>348</v>
      </c>
      <c r="BS576" s="241"/>
      <c r="BT576" s="239">
        <v>104490</v>
      </c>
      <c r="BU576" s="240">
        <v>6.7272630564373301</v>
      </c>
      <c r="BV576" s="241">
        <v>6.6639372681765767</v>
      </c>
      <c r="BW576" s="240">
        <v>6.7905888446980835</v>
      </c>
      <c r="BX576" s="239">
        <v>100.594593672209</v>
      </c>
      <c r="BY576" s="242">
        <v>99.647665941626627</v>
      </c>
      <c r="BZ576" s="242">
        <v>101.54152140279137</v>
      </c>
      <c r="CA576" s="241" t="s">
        <v>348</v>
      </c>
      <c r="CB576" s="239">
        <v>122780</v>
      </c>
      <c r="CC576" s="240">
        <v>7.3441126258053986</v>
      </c>
      <c r="CD576" s="241">
        <v>7.2552143309589292</v>
      </c>
      <c r="CE576" s="240">
        <v>7.433010920651868</v>
      </c>
      <c r="CF576" s="239">
        <v>86.862386965597523</v>
      </c>
      <c r="CG576" s="242">
        <v>85.810943655700157</v>
      </c>
      <c r="CH576" s="242">
        <v>87.913830275494888</v>
      </c>
      <c r="CI576" s="241" t="s">
        <v>348</v>
      </c>
      <c r="CJ576" s="241"/>
      <c r="CK576" s="239">
        <v>433338</v>
      </c>
      <c r="CL576" s="240">
        <v>27.984885872089162</v>
      </c>
      <c r="CM576" s="241">
        <v>27.847516015349211</v>
      </c>
      <c r="CN576" s="240">
        <v>28.12225572882911</v>
      </c>
      <c r="CO576" s="239">
        <v>103.67812883778684</v>
      </c>
      <c r="CP576" s="242">
        <v>103.16920234901679</v>
      </c>
      <c r="CQ576" s="242">
        <v>104.18705532655689</v>
      </c>
      <c r="CR576" s="241" t="s">
        <v>348</v>
      </c>
      <c r="CS576" s="239">
        <v>407703</v>
      </c>
      <c r="CT576" s="240">
        <v>24.408509906306541</v>
      </c>
      <c r="CU576" s="241">
        <v>24.268280132964112</v>
      </c>
      <c r="CV576" s="240">
        <v>24.548739679648975</v>
      </c>
      <c r="CW576" s="239">
        <v>94.649924615423245</v>
      </c>
      <c r="CX576" s="242">
        <v>94.106149615366007</v>
      </c>
      <c r="CY576" s="242">
        <v>95.193699615480497</v>
      </c>
      <c r="CZ576" s="243" t="s">
        <v>348</v>
      </c>
      <c r="DA576" s="241"/>
      <c r="DB576" s="239">
        <v>1496081</v>
      </c>
      <c r="DC576" s="240">
        <v>25.616472155438849</v>
      </c>
      <c r="DD576" s="241">
        <v>25.523753054985217</v>
      </c>
      <c r="DE576" s="240">
        <v>25.709191255892481</v>
      </c>
      <c r="DF576" s="239">
        <v>90.280979625562026</v>
      </c>
      <c r="DG576" s="242">
        <v>89.954206634801949</v>
      </c>
      <c r="DH576" s="242">
        <v>90.607752616322102</v>
      </c>
      <c r="DI576" s="241" t="s">
        <v>348</v>
      </c>
      <c r="DJ576" s="239">
        <v>1859995</v>
      </c>
      <c r="DK576" s="240">
        <v>30.225194634365643</v>
      </c>
      <c r="DL576" s="241">
        <v>30.035754833881551</v>
      </c>
      <c r="DM576" s="240">
        <v>30.414634434849738</v>
      </c>
      <c r="DN576" s="239">
        <v>93.1757269694873</v>
      </c>
      <c r="DO576" s="242">
        <v>92.591737640697644</v>
      </c>
      <c r="DP576" s="242">
        <v>93.75971629827697</v>
      </c>
      <c r="DQ576" s="243" t="s">
        <v>348</v>
      </c>
      <c r="DR576" s="241"/>
      <c r="DS576" s="239">
        <v>4133897</v>
      </c>
      <c r="DT576" s="240">
        <v>70.124131541620912</v>
      </c>
      <c r="DU576" s="241">
        <v>69.997303272083528</v>
      </c>
      <c r="DV576" s="240">
        <v>70.250959811158296</v>
      </c>
      <c r="DW576" s="239">
        <v>99.120525718069899</v>
      </c>
      <c r="DX576" s="242">
        <v>98.941253840100231</v>
      </c>
      <c r="DY576" s="242">
        <v>99.299797596039568</v>
      </c>
      <c r="DZ576" s="241" t="s">
        <v>348</v>
      </c>
      <c r="EA576" s="239">
        <v>4487606</v>
      </c>
      <c r="EB576" s="240">
        <v>72.286985203661573</v>
      </c>
      <c r="EC576" s="241">
        <v>72.015751516096458</v>
      </c>
      <c r="ED576" s="240">
        <v>72.558218891226673</v>
      </c>
      <c r="EE576" s="239">
        <v>97.294133209087789</v>
      </c>
      <c r="EF576" s="242">
        <v>96.929068232945781</v>
      </c>
      <c r="EG576" s="242">
        <v>97.659198185229783</v>
      </c>
      <c r="EH576" s="243" t="s">
        <v>348</v>
      </c>
      <c r="EI576" s="241"/>
      <c r="EJ576" s="239">
        <v>127529</v>
      </c>
      <c r="EK576" s="240">
        <v>8.5319201485827847</v>
      </c>
      <c r="EL576" s="241">
        <v>8.4499275779289231</v>
      </c>
      <c r="EM576" s="240">
        <v>8.6139127192366445</v>
      </c>
      <c r="EN576" s="239">
        <v>101.53711810235903</v>
      </c>
      <c r="EO576" s="242">
        <v>100.56133666218932</v>
      </c>
      <c r="EP576" s="242">
        <v>102.51289954252873</v>
      </c>
      <c r="EQ576" s="241" t="s">
        <v>348</v>
      </c>
      <c r="ER576" s="239">
        <v>111909</v>
      </c>
      <c r="ES576" s="240">
        <v>7.0739308403571428</v>
      </c>
      <c r="ET576" s="241">
        <v>6.9878290172646738</v>
      </c>
      <c r="EU576" s="240">
        <v>7.1600326634496119</v>
      </c>
      <c r="EV576" s="239">
        <v>89.615753271860143</v>
      </c>
      <c r="EW576" s="242">
        <v>88.524976459272239</v>
      </c>
      <c r="EX576" s="242">
        <v>90.706530084448048</v>
      </c>
      <c r="EY576" s="241" t="s">
        <v>348</v>
      </c>
      <c r="EZ576" s="241"/>
      <c r="FA576" s="239">
        <v>366640</v>
      </c>
      <c r="FB576" s="240">
        <v>24.663418577522066</v>
      </c>
      <c r="FC576" s="241">
        <v>24.539860858600868</v>
      </c>
      <c r="FD576" s="240">
        <v>24.78697629644326</v>
      </c>
      <c r="FE576" s="239">
        <v>100.38756912779381</v>
      </c>
      <c r="FF576" s="242">
        <v>99.884651861459176</v>
      </c>
      <c r="FG576" s="242">
        <v>100.89048639412843</v>
      </c>
      <c r="FH576" s="241" t="s">
        <v>348</v>
      </c>
      <c r="FI576" s="239">
        <v>366535</v>
      </c>
      <c r="FJ576" s="240">
        <v>23.210257498158178</v>
      </c>
      <c r="FK576" s="241">
        <v>23.075893589758653</v>
      </c>
      <c r="FL576" s="240">
        <v>23.3446214065577</v>
      </c>
      <c r="FM576" s="239">
        <v>95.80782302971275</v>
      </c>
      <c r="FN576" s="242">
        <v>95.253192666023608</v>
      </c>
      <c r="FO576" s="242">
        <v>96.362453393401879</v>
      </c>
      <c r="FP576" s="243" t="s">
        <v>348</v>
      </c>
      <c r="FQ576" s="241"/>
      <c r="FR576" s="239">
        <v>1501771</v>
      </c>
      <c r="FS576" s="240">
        <v>24.992649362109319</v>
      </c>
      <c r="FT576" s="241">
        <v>24.902723837482579</v>
      </c>
      <c r="FU576" s="240">
        <v>25.082574886736062</v>
      </c>
      <c r="FV576" s="239">
        <v>90.917517479824667</v>
      </c>
      <c r="FW576" s="242">
        <v>90.590389077442126</v>
      </c>
      <c r="FX576" s="242">
        <v>91.244645882207223</v>
      </c>
      <c r="FY576" s="241" t="s">
        <v>348</v>
      </c>
      <c r="FZ576" s="239">
        <v>1790568</v>
      </c>
      <c r="GA576" s="240">
        <v>28.148876782062651</v>
      </c>
      <c r="GB576" s="241">
        <v>27.970127794588439</v>
      </c>
      <c r="GC576" s="240">
        <v>28.327625769536859</v>
      </c>
      <c r="GD576" s="239">
        <v>93.080647684556894</v>
      </c>
      <c r="GE576" s="242">
        <v>92.489573601712465</v>
      </c>
      <c r="GF576" s="242">
        <v>93.671721767401309</v>
      </c>
      <c r="GG576" s="243" t="s">
        <v>348</v>
      </c>
      <c r="GH576" s="241"/>
      <c r="GI576" s="239">
        <v>3243387</v>
      </c>
      <c r="GJ576" s="240">
        <v>53.890563190642787</v>
      </c>
      <c r="GK576" s="241">
        <v>53.780040574461765</v>
      </c>
      <c r="GL576" s="240">
        <v>54.001085806823816</v>
      </c>
      <c r="GM576" s="239">
        <v>95.544666642698346</v>
      </c>
      <c r="GN576" s="242">
        <v>95.348716815970093</v>
      </c>
      <c r="GO576" s="242">
        <v>95.740616469426612</v>
      </c>
      <c r="GP576" s="241" t="s">
        <v>348</v>
      </c>
      <c r="GQ576" s="239">
        <v>3713305</v>
      </c>
      <c r="GR576" s="240">
        <v>58.024430542156395</v>
      </c>
      <c r="GS576" s="241">
        <v>57.779773993902289</v>
      </c>
      <c r="GT576" s="240">
        <v>58.269087090410501</v>
      </c>
      <c r="GU576" s="239">
        <v>96.932533108801536</v>
      </c>
      <c r="GV576" s="242">
        <v>96.523822868264205</v>
      </c>
      <c r="GW576" s="242">
        <v>97.341243349338868</v>
      </c>
      <c r="GX576" s="243" t="s">
        <v>348</v>
      </c>
      <c r="GY576" s="241"/>
      <c r="GZ576" s="239">
        <v>2760380</v>
      </c>
      <c r="HA576" s="240">
        <v>23.88941872971305</v>
      </c>
      <c r="HB576" s="241">
        <v>23.467929900042183</v>
      </c>
      <c r="HC576" s="240">
        <v>24.310907559383917</v>
      </c>
      <c r="HD576" s="239">
        <v>103.48828376339915</v>
      </c>
      <c r="HE576" s="242">
        <v>101.66240611850571</v>
      </c>
      <c r="HF576" s="242">
        <v>105.31416140829259</v>
      </c>
      <c r="HG576" s="241" t="s">
        <v>348</v>
      </c>
      <c r="HH576" s="239">
        <v>2731439</v>
      </c>
      <c r="HI576" s="240">
        <v>22.423907917633478</v>
      </c>
      <c r="HJ576" s="241">
        <v>22.315164259930956</v>
      </c>
      <c r="HK576" s="240">
        <v>22.532651575336001</v>
      </c>
      <c r="HL576" s="239">
        <v>98.29262837314316</v>
      </c>
      <c r="HM576" s="242">
        <v>97.815963022315316</v>
      </c>
      <c r="HN576" s="242">
        <v>98.769293723971018</v>
      </c>
      <c r="HO576" s="243" t="s">
        <v>348</v>
      </c>
      <c r="HP576" s="241"/>
      <c r="HQ576" s="239">
        <v>1927998</v>
      </c>
      <c r="HR576" s="240">
        <v>15.338958622943906</v>
      </c>
      <c r="HS576" s="241">
        <v>15.054039485281191</v>
      </c>
      <c r="HT576" s="240">
        <v>15.623877760606621</v>
      </c>
      <c r="HU576" s="239">
        <v>91.728140408782636</v>
      </c>
      <c r="HV576" s="242">
        <v>90.024302273018833</v>
      </c>
      <c r="HW576" s="242">
        <v>93.431978544546439</v>
      </c>
      <c r="HX576" s="241" t="s">
        <v>348</v>
      </c>
      <c r="HY576" s="239">
        <v>1802499</v>
      </c>
      <c r="HZ576" s="240">
        <v>14.23189566724977</v>
      </c>
      <c r="IA576" s="241">
        <v>14.065757649633762</v>
      </c>
      <c r="IB576" s="240">
        <v>14.398033684865776</v>
      </c>
      <c r="IC576" s="239">
        <v>88.534806612725063</v>
      </c>
      <c r="ID576" s="242">
        <v>87.501283208355048</v>
      </c>
      <c r="IE576" s="242">
        <v>89.568330017095064</v>
      </c>
      <c r="IF576" s="243" t="s">
        <v>348</v>
      </c>
      <c r="IG576" s="241"/>
      <c r="IH576" s="239">
        <v>1302799</v>
      </c>
      <c r="II576" s="240">
        <v>20.980478666611148</v>
      </c>
      <c r="IJ576" s="241">
        <v>20.746632346323068</v>
      </c>
      <c r="IK576" s="240">
        <v>21.214324986899229</v>
      </c>
      <c r="IL576" s="239">
        <v>88.688819476356841</v>
      </c>
      <c r="IM576" s="242">
        <v>87.700302750175311</v>
      </c>
      <c r="IN576" s="242">
        <v>89.67733620253837</v>
      </c>
      <c r="IO576" s="243" t="s">
        <v>348</v>
      </c>
      <c r="IP576" s="241"/>
      <c r="IQ576" s="239">
        <v>500493</v>
      </c>
      <c r="IR576" s="240">
        <v>7.7667883205122523</v>
      </c>
      <c r="IS576" s="241">
        <v>7.6598237740248072</v>
      </c>
      <c r="IT576" s="240">
        <v>7.8737528669996966</v>
      </c>
      <c r="IU576" s="239">
        <v>88.540874225305373</v>
      </c>
      <c r="IV576" s="242">
        <v>87.321485455290969</v>
      </c>
      <c r="IW576" s="242">
        <v>89.760262995319778</v>
      </c>
      <c r="IX576" s="243" t="s">
        <v>348</v>
      </c>
      <c r="IY576" s="241"/>
      <c r="IZ576" s="239">
        <v>1789023</v>
      </c>
      <c r="JA576" s="240">
        <v>14.585665722763739</v>
      </c>
      <c r="JB576" s="241">
        <v>14.367025757572216</v>
      </c>
      <c r="JC576" s="240">
        <v>14.804305687955262</v>
      </c>
      <c r="JD576" s="239">
        <v>90.770116165017782</v>
      </c>
      <c r="JE576" s="242">
        <v>89.409466921029107</v>
      </c>
      <c r="JF576" s="242">
        <v>92.130765409006443</v>
      </c>
      <c r="JG576" s="241" t="s">
        <v>348</v>
      </c>
      <c r="JH576" s="239">
        <v>1763943</v>
      </c>
      <c r="JI576" s="240">
        <v>13.667825430906996</v>
      </c>
      <c r="JJ576" s="241">
        <v>13.510550901316817</v>
      </c>
      <c r="JK576" s="240">
        <v>13.825099960497175</v>
      </c>
      <c r="JL576" s="239">
        <v>90.329375099788606</v>
      </c>
      <c r="JM576" s="242">
        <v>89.289962499092894</v>
      </c>
      <c r="JN576" s="242">
        <v>91.368787700484319</v>
      </c>
      <c r="JO576" s="243" t="s">
        <v>348</v>
      </c>
      <c r="JP576" s="241"/>
      <c r="JQ576" s="239">
        <v>1032002</v>
      </c>
      <c r="JR576" s="240">
        <v>16.989976910978157</v>
      </c>
      <c r="JS576" s="241">
        <v>16.738646275490286</v>
      </c>
      <c r="JT576" s="240">
        <v>17.241307546466029</v>
      </c>
      <c r="JU576" s="239">
        <v>89.966986898340863</v>
      </c>
      <c r="JV576" s="242">
        <v>88.636116343980163</v>
      </c>
      <c r="JW576" s="242">
        <v>91.297857452701564</v>
      </c>
      <c r="JX576" s="241" t="s">
        <v>348</v>
      </c>
      <c r="JY576" s="239">
        <v>1049017</v>
      </c>
      <c r="JZ576" s="240">
        <v>16.457762565105782</v>
      </c>
      <c r="KA576" s="241">
        <v>16.27164772167831</v>
      </c>
      <c r="KB576" s="240">
        <v>16.64387740853325</v>
      </c>
      <c r="KC576" s="239">
        <v>90.340682516699673</v>
      </c>
      <c r="KD576" s="242">
        <v>89.319052637473234</v>
      </c>
      <c r="KE576" s="242">
        <v>91.362312395926097</v>
      </c>
      <c r="KF576" s="243" t="s">
        <v>348</v>
      </c>
      <c r="KG576" s="241"/>
      <c r="KH576" s="239">
        <v>745726</v>
      </c>
      <c r="KI576" s="240">
        <v>12.061812253584121</v>
      </c>
      <c r="KJ576" s="241">
        <v>11.872756924113457</v>
      </c>
      <c r="KK576" s="240">
        <v>12.250867583054784</v>
      </c>
      <c r="KL576" s="239">
        <v>90.4744663313258</v>
      </c>
      <c r="KM576" s="242">
        <v>89.056380915855271</v>
      </c>
      <c r="KN576" s="242">
        <v>91.892551746796329</v>
      </c>
      <c r="KO576" s="241" t="s">
        <v>348</v>
      </c>
      <c r="KP576" s="239">
        <v>715079</v>
      </c>
      <c r="KQ576" s="240">
        <v>10.960577602436782</v>
      </c>
      <c r="KR576" s="241">
        <v>10.827579058708984</v>
      </c>
      <c r="KS576" s="240">
        <v>11.09357614616458</v>
      </c>
      <c r="KT576" s="239">
        <v>90.225926665417973</v>
      </c>
      <c r="KU576" s="242">
        <v>89.13110143920693</v>
      </c>
      <c r="KV576" s="242">
        <v>91.320751891629016</v>
      </c>
      <c r="KW576" s="243" t="s">
        <v>348</v>
      </c>
      <c r="KX576" s="244"/>
      <c r="KY576" s="245">
        <v>3695052.0824702005</v>
      </c>
      <c r="KZ576" s="246">
        <v>32.799555008077924</v>
      </c>
      <c r="LA576" s="247">
        <v>32.607560385943607</v>
      </c>
      <c r="LB576" s="246">
        <v>32.991549630212248</v>
      </c>
      <c r="LC576" s="245">
        <v>99.953308266282718</v>
      </c>
      <c r="LD576" s="248">
        <v>99.368224180631742</v>
      </c>
      <c r="LE576" s="248">
        <v>100.53839235193369</v>
      </c>
      <c r="LF576" s="249" t="s">
        <v>348</v>
      </c>
      <c r="LG576" s="241"/>
      <c r="LH576" s="239">
        <v>3695052.0824702005</v>
      </c>
      <c r="LI576" s="240">
        <v>32.799555008077924</v>
      </c>
      <c r="LJ576" s="241">
        <v>32.607560385943607</v>
      </c>
      <c r="LK576" s="240">
        <v>32.991549630212248</v>
      </c>
      <c r="LL576" s="239">
        <v>99.953308266282718</v>
      </c>
      <c r="LM576" s="242">
        <v>99.368224180631742</v>
      </c>
      <c r="LN576" s="242">
        <v>100.53839235193369</v>
      </c>
      <c r="LO576" s="241" t="s">
        <v>348</v>
      </c>
      <c r="LP576" s="239">
        <v>8309553</v>
      </c>
      <c r="LQ576" s="240">
        <v>65.63545073176077</v>
      </c>
      <c r="LR576" s="241">
        <v>65.40023530259981</v>
      </c>
      <c r="LS576" s="240">
        <v>65.870666160921729</v>
      </c>
      <c r="LT576" s="239">
        <v>99.353576697523195</v>
      </c>
      <c r="LU576" s="242">
        <v>98.997526820192562</v>
      </c>
      <c r="LV576" s="242">
        <v>99.709626574853829</v>
      </c>
      <c r="LW576" s="243" t="s">
        <v>348</v>
      </c>
    </row>
    <row r="577" spans="1:335" s="250" customFormat="1" ht="12.75" customHeight="1">
      <c r="A577" s="237"/>
      <c r="B577" s="238" t="s">
        <v>627</v>
      </c>
      <c r="C577" s="238" t="s">
        <v>205</v>
      </c>
      <c r="D577" s="239">
        <v>124575</v>
      </c>
      <c r="E577" s="240">
        <v>7.6439116254459893</v>
      </c>
      <c r="F577" s="241">
        <v>7.580051980715834</v>
      </c>
      <c r="G577" s="240">
        <v>7.7077712701761438</v>
      </c>
      <c r="H577" s="239">
        <v>101.53981150504869</v>
      </c>
      <c r="I577" s="242">
        <v>100.69151594560061</v>
      </c>
      <c r="J577" s="242">
        <v>102.38810706449675</v>
      </c>
      <c r="K577" s="241"/>
      <c r="L577" s="239">
        <v>161072</v>
      </c>
      <c r="M577" s="240">
        <v>10.222679733988937</v>
      </c>
      <c r="N577" s="241">
        <v>10.0963612943026</v>
      </c>
      <c r="O577" s="240">
        <v>10.348998173675271</v>
      </c>
      <c r="P577" s="239">
        <v>124.50378043407015</v>
      </c>
      <c r="Q577" s="242">
        <v>122.96532636050748</v>
      </c>
      <c r="R577" s="242">
        <v>126.04223450763281</v>
      </c>
      <c r="S577" s="241" t="s">
        <v>348</v>
      </c>
      <c r="T577" s="241"/>
      <c r="U577" s="239">
        <v>414686</v>
      </c>
      <c r="V577" s="240">
        <v>25.249241111846324</v>
      </c>
      <c r="W577" s="241">
        <v>25.126310186385215</v>
      </c>
      <c r="X577" s="240">
        <v>25.372172037307436</v>
      </c>
      <c r="Y577" s="239">
        <v>97.847872344693002</v>
      </c>
      <c r="Z577" s="242">
        <v>97.371480620741735</v>
      </c>
      <c r="AA577" s="242">
        <v>98.324264068644268</v>
      </c>
      <c r="AB577" s="241" t="s">
        <v>348</v>
      </c>
      <c r="AC577" s="239">
        <v>428774</v>
      </c>
      <c r="AD577" s="241">
        <v>27.164192059293281</v>
      </c>
      <c r="AE577" s="241">
        <v>26.988423624835615</v>
      </c>
      <c r="AF577" s="240">
        <v>27.339960493750951</v>
      </c>
      <c r="AG577" s="239">
        <v>109.08662316125897</v>
      </c>
      <c r="AH577" s="242">
        <v>108.38076800711062</v>
      </c>
      <c r="AI577" s="242">
        <v>109.79247831540734</v>
      </c>
      <c r="AJ577" s="243" t="s">
        <v>348</v>
      </c>
      <c r="AK577" s="241"/>
      <c r="AL577" s="239">
        <v>1945779</v>
      </c>
      <c r="AM577" s="240">
        <v>33.3634052539621</v>
      </c>
      <c r="AN577" s="241">
        <v>33.227076815582571</v>
      </c>
      <c r="AO577" s="240">
        <v>33.499733692341636</v>
      </c>
      <c r="AP577" s="239">
        <v>119.47333279257315</v>
      </c>
      <c r="AQ577" s="242">
        <v>118.98514482843615</v>
      </c>
      <c r="AR577" s="242">
        <v>119.96152075671016</v>
      </c>
      <c r="AS577" s="241" t="s">
        <v>348</v>
      </c>
      <c r="AT577" s="239">
        <v>2195714</v>
      </c>
      <c r="AU577" s="240">
        <v>35.675337991433679</v>
      </c>
      <c r="AV577" s="241">
        <v>35.417882654997804</v>
      </c>
      <c r="AW577" s="240">
        <v>35.932793327869561</v>
      </c>
      <c r="AX577" s="239">
        <v>113.96206590419915</v>
      </c>
      <c r="AY577" s="242">
        <v>113.13964504793879</v>
      </c>
      <c r="AZ577" s="242">
        <v>114.78448676045953</v>
      </c>
      <c r="BA577" s="243" t="s">
        <v>348</v>
      </c>
      <c r="BB577" s="241"/>
      <c r="BC577" s="239">
        <v>3862209</v>
      </c>
      <c r="BD577" s="240">
        <v>66.884642460511316</v>
      </c>
      <c r="BE577" s="241">
        <v>66.728435442793256</v>
      </c>
      <c r="BF577" s="240">
        <v>67.040849478229362</v>
      </c>
      <c r="BG577" s="239">
        <v>105.37484140486704</v>
      </c>
      <c r="BH577" s="242">
        <v>105.12874171571814</v>
      </c>
      <c r="BI577" s="242">
        <v>105.62094109401593</v>
      </c>
      <c r="BJ577" s="241" t="s">
        <v>348</v>
      </c>
      <c r="BK577" s="239">
        <v>4294660</v>
      </c>
      <c r="BL577" s="240">
        <v>70.876230791737029</v>
      </c>
      <c r="BM577" s="241">
        <v>70.542487454430727</v>
      </c>
      <c r="BN577" s="240">
        <v>71.209974129043331</v>
      </c>
      <c r="BO577" s="239">
        <v>105.95501883405404</v>
      </c>
      <c r="BP577" s="242">
        <v>105.4560958355394</v>
      </c>
      <c r="BQ577" s="242">
        <v>106.45394183256869</v>
      </c>
      <c r="BR577" s="243" t="s">
        <v>348</v>
      </c>
      <c r="BS577" s="241"/>
      <c r="BT577" s="239">
        <v>57546</v>
      </c>
      <c r="BU577" s="240">
        <v>6.9171432569931097</v>
      </c>
      <c r="BV577" s="241">
        <v>6.849694623378312</v>
      </c>
      <c r="BW577" s="240">
        <v>6.9845918906079065</v>
      </c>
      <c r="BX577" s="239">
        <v>103.43392394085794</v>
      </c>
      <c r="BY577" s="242">
        <v>102.4253461826664</v>
      </c>
      <c r="BZ577" s="242">
        <v>104.44250169904946</v>
      </c>
      <c r="CA577" s="241" t="s">
        <v>348</v>
      </c>
      <c r="CB577" s="239">
        <v>83668</v>
      </c>
      <c r="CC577" s="240">
        <v>10.364883337862308</v>
      </c>
      <c r="CD577" s="241">
        <v>10.228430921543804</v>
      </c>
      <c r="CE577" s="240">
        <v>10.501335754180811</v>
      </c>
      <c r="CF577" s="239">
        <v>122.59050932622858</v>
      </c>
      <c r="CG577" s="242">
        <v>120.97662032526179</v>
      </c>
      <c r="CH577" s="242">
        <v>124.20439832719536</v>
      </c>
      <c r="CI577" s="241" t="s">
        <v>348</v>
      </c>
      <c r="CJ577" s="241"/>
      <c r="CK577" s="239">
        <v>218101</v>
      </c>
      <c r="CL577" s="240">
        <v>26.067014591617305</v>
      </c>
      <c r="CM577" s="241">
        <v>25.920672132609081</v>
      </c>
      <c r="CN577" s="240">
        <v>26.213357050625525</v>
      </c>
      <c r="CO577" s="239">
        <v>96.572818256214404</v>
      </c>
      <c r="CP577" s="242">
        <v>96.030650159162221</v>
      </c>
      <c r="CQ577" s="242">
        <v>97.114986353266588</v>
      </c>
      <c r="CR577" s="241" t="s">
        <v>348</v>
      </c>
      <c r="CS577" s="239">
        <v>225210</v>
      </c>
      <c r="CT577" s="240">
        <v>27.848067343933021</v>
      </c>
      <c r="CU577" s="241">
        <v>27.653260192530652</v>
      </c>
      <c r="CV577" s="240">
        <v>28.04287449533539</v>
      </c>
      <c r="CW577" s="239">
        <v>107.98764385479598</v>
      </c>
      <c r="CX577" s="242">
        <v>107.23223181753697</v>
      </c>
      <c r="CY577" s="242">
        <v>108.74305589205497</v>
      </c>
      <c r="CZ577" s="243" t="s">
        <v>348</v>
      </c>
      <c r="DA577" s="241"/>
      <c r="DB577" s="239">
        <v>981202</v>
      </c>
      <c r="DC577" s="240">
        <v>34.070690951880302</v>
      </c>
      <c r="DD577" s="241">
        <v>33.925018478179645</v>
      </c>
      <c r="DE577" s="240">
        <v>34.216363425580958</v>
      </c>
      <c r="DF577" s="239">
        <v>120.07646240243307</v>
      </c>
      <c r="DG577" s="242">
        <v>119.5630640878497</v>
      </c>
      <c r="DH577" s="242">
        <v>120.58986071701644</v>
      </c>
      <c r="DI577" s="241" t="s">
        <v>348</v>
      </c>
      <c r="DJ577" s="239">
        <v>1114446</v>
      </c>
      <c r="DK577" s="240">
        <v>36.957940323898605</v>
      </c>
      <c r="DL577" s="241">
        <v>36.691522292592531</v>
      </c>
      <c r="DM577" s="240">
        <v>37.224358355204679</v>
      </c>
      <c r="DN577" s="239">
        <v>113.93087782001818</v>
      </c>
      <c r="DO577" s="242">
        <v>113.10958637607497</v>
      </c>
      <c r="DP577" s="242">
        <v>114.75216926396139</v>
      </c>
      <c r="DQ577" s="243" t="s">
        <v>348</v>
      </c>
      <c r="DR577" s="241"/>
      <c r="DS577" s="239">
        <v>2044122</v>
      </c>
      <c r="DT577" s="240">
        <v>72.355849567172527</v>
      </c>
      <c r="DU577" s="241">
        <v>72.167930183263906</v>
      </c>
      <c r="DV577" s="240">
        <v>72.543768951081162</v>
      </c>
      <c r="DW577" s="239">
        <v>102.27506124077898</v>
      </c>
      <c r="DX577" s="242">
        <v>102.00943701533551</v>
      </c>
      <c r="DY577" s="242">
        <v>102.54068546622246</v>
      </c>
      <c r="DZ577" s="241" t="s">
        <v>348</v>
      </c>
      <c r="EA577" s="239">
        <v>2324946</v>
      </c>
      <c r="EB577" s="240">
        <v>78.513840487084053</v>
      </c>
      <c r="EC577" s="241">
        <v>78.157852864438766</v>
      </c>
      <c r="ED577" s="240">
        <v>78.86982810972934</v>
      </c>
      <c r="EE577" s="239">
        <v>105.67512303335744</v>
      </c>
      <c r="EF577" s="242">
        <v>105.19598412500686</v>
      </c>
      <c r="EG577" s="242">
        <v>106.15426194170801</v>
      </c>
      <c r="EH577" s="243" t="s">
        <v>348</v>
      </c>
      <c r="EI577" s="241"/>
      <c r="EJ577" s="239">
        <v>72235</v>
      </c>
      <c r="EK577" s="240">
        <v>9.066354473203651</v>
      </c>
      <c r="EL577" s="241">
        <v>8.976030492520545</v>
      </c>
      <c r="EM577" s="240">
        <v>9.1566784538867552</v>
      </c>
      <c r="EN577" s="239">
        <v>107.89734184941288</v>
      </c>
      <c r="EO577" s="242">
        <v>106.8224095323753</v>
      </c>
      <c r="EP577" s="242">
        <v>108.97227416645045</v>
      </c>
      <c r="EQ577" s="241" t="s">
        <v>348</v>
      </c>
      <c r="ER577" s="239">
        <v>76953</v>
      </c>
      <c r="ES577" s="240">
        <v>10.036397216350172</v>
      </c>
      <c r="ET577" s="241">
        <v>9.9034089990925231</v>
      </c>
      <c r="EU577" s="240">
        <v>10.169385433607822</v>
      </c>
      <c r="EV577" s="239">
        <v>127.14561634495875</v>
      </c>
      <c r="EW577" s="242">
        <v>125.46086149863851</v>
      </c>
      <c r="EX577" s="242">
        <v>128.83037119127903</v>
      </c>
      <c r="EY577" s="241" t="s">
        <v>348</v>
      </c>
      <c r="EZ577" s="241"/>
      <c r="FA577" s="239">
        <v>196321</v>
      </c>
      <c r="FB577" s="240">
        <v>24.391008417646383</v>
      </c>
      <c r="FC577" s="241">
        <v>24.251369628547156</v>
      </c>
      <c r="FD577" s="240">
        <v>24.530647206745609</v>
      </c>
      <c r="FE577" s="239">
        <v>99.278777430094749</v>
      </c>
      <c r="FF577" s="242">
        <v>98.710405346980707</v>
      </c>
      <c r="FG577" s="242">
        <v>99.847149513208791</v>
      </c>
      <c r="FH577" s="241" t="s">
        <v>348</v>
      </c>
      <c r="FI577" s="239">
        <v>203821</v>
      </c>
      <c r="FJ577" s="240">
        <v>26.48618676947995</v>
      </c>
      <c r="FK577" s="241">
        <v>26.298298365739452</v>
      </c>
      <c r="FL577" s="240">
        <v>26.674075173220444</v>
      </c>
      <c r="FM577" s="239">
        <v>109.33027756989</v>
      </c>
      <c r="FN577" s="242">
        <v>108.5547075902664</v>
      </c>
      <c r="FO577" s="242">
        <v>110.10584754951358</v>
      </c>
      <c r="FP577" s="243" t="s">
        <v>348</v>
      </c>
      <c r="FQ577" s="241"/>
      <c r="FR577" s="239">
        <v>957616</v>
      </c>
      <c r="FS577" s="240">
        <v>32.328833083471693</v>
      </c>
      <c r="FT577" s="241">
        <v>32.190332456902084</v>
      </c>
      <c r="FU577" s="240">
        <v>32.467333710041302</v>
      </c>
      <c r="FV577" s="239">
        <v>117.60486871091787</v>
      </c>
      <c r="FW577" s="242">
        <v>117.10103524553905</v>
      </c>
      <c r="FX577" s="242">
        <v>118.10870217629667</v>
      </c>
      <c r="FY577" s="241" t="s">
        <v>348</v>
      </c>
      <c r="FZ577" s="239">
        <v>1082280</v>
      </c>
      <c r="GA577" s="240">
        <v>34.483975549018076</v>
      </c>
      <c r="GB577" s="241">
        <v>34.227640850992522</v>
      </c>
      <c r="GC577" s="240">
        <v>34.740310247043631</v>
      </c>
      <c r="GD577" s="239">
        <v>114.02908910690198</v>
      </c>
      <c r="GE577" s="242">
        <v>113.18146026895671</v>
      </c>
      <c r="GF577" s="242">
        <v>114.87671794484724</v>
      </c>
      <c r="GG577" s="243" t="s">
        <v>348</v>
      </c>
      <c r="GH577" s="241"/>
      <c r="GI577" s="239">
        <v>1812106</v>
      </c>
      <c r="GJ577" s="240">
        <v>61.375460762486981</v>
      </c>
      <c r="GK577" s="241">
        <v>61.21754856636413</v>
      </c>
      <c r="GL577" s="240">
        <v>61.533372958609831</v>
      </c>
      <c r="GM577" s="239">
        <v>108.81493143519488</v>
      </c>
      <c r="GN577" s="242">
        <v>108.53496278680647</v>
      </c>
      <c r="GO577" s="242">
        <v>109.09490008358328</v>
      </c>
      <c r="GP577" s="241" t="s">
        <v>348</v>
      </c>
      <c r="GQ577" s="239">
        <v>1973217</v>
      </c>
      <c r="GR577" s="240">
        <v>63.651943718334707</v>
      </c>
      <c r="GS577" s="241">
        <v>63.325274970870083</v>
      </c>
      <c r="GT577" s="240">
        <v>63.978612465799337</v>
      </c>
      <c r="GU577" s="239">
        <v>106.33355785257403</v>
      </c>
      <c r="GV577" s="242">
        <v>105.78784238611685</v>
      </c>
      <c r="GW577" s="242">
        <v>106.87927331903123</v>
      </c>
      <c r="GX577" s="243" t="s">
        <v>348</v>
      </c>
      <c r="GY577" s="241"/>
      <c r="GZ577" s="239">
        <v>1324554</v>
      </c>
      <c r="HA577" s="240">
        <v>21.585167656232397</v>
      </c>
      <c r="HB577" s="241">
        <v>21.116977380324911</v>
      </c>
      <c r="HC577" s="240">
        <v>22.053357932139885</v>
      </c>
      <c r="HD577" s="239">
        <v>93.506333526247147</v>
      </c>
      <c r="HE577" s="242">
        <v>91.47814654201909</v>
      </c>
      <c r="HF577" s="242">
        <v>95.534520510475218</v>
      </c>
      <c r="HG577" s="241" t="s">
        <v>348</v>
      </c>
      <c r="HH577" s="239">
        <v>1527586</v>
      </c>
      <c r="HI577" s="240">
        <v>23.545099544464804</v>
      </c>
      <c r="HJ577" s="241">
        <v>23.413891157589806</v>
      </c>
      <c r="HK577" s="240">
        <v>23.676307931339807</v>
      </c>
      <c r="HL577" s="239">
        <v>103.20724327060043</v>
      </c>
      <c r="HM577" s="242">
        <v>102.63210635611095</v>
      </c>
      <c r="HN577" s="242">
        <v>103.78238018508992</v>
      </c>
      <c r="HO577" s="243" t="s">
        <v>348</v>
      </c>
      <c r="HP577" s="241"/>
      <c r="HQ577" s="239">
        <v>1164634</v>
      </c>
      <c r="HR577" s="240">
        <v>19.460056009747714</v>
      </c>
      <c r="HS577" s="241">
        <v>19.058454043579079</v>
      </c>
      <c r="HT577" s="240">
        <v>19.861657975916348</v>
      </c>
      <c r="HU577" s="239">
        <v>116.37261654483311</v>
      </c>
      <c r="HV577" s="242">
        <v>113.97100621086575</v>
      </c>
      <c r="HW577" s="242">
        <v>118.77422687880046</v>
      </c>
      <c r="HX577" s="241" t="s">
        <v>348</v>
      </c>
      <c r="HY577" s="239">
        <v>1198532</v>
      </c>
      <c r="HZ577" s="240">
        <v>19.963451036216814</v>
      </c>
      <c r="IA577" s="241">
        <v>19.705515174459073</v>
      </c>
      <c r="IB577" s="240">
        <v>20.221386897974554</v>
      </c>
      <c r="IC577" s="239">
        <v>124.19008107832852</v>
      </c>
      <c r="ID577" s="242">
        <v>122.58549500117235</v>
      </c>
      <c r="IE577" s="242">
        <v>125.79466715548469</v>
      </c>
      <c r="IF577" s="243" t="s">
        <v>348</v>
      </c>
      <c r="IG577" s="241"/>
      <c r="IH577" s="239">
        <v>866281</v>
      </c>
      <c r="II577" s="240">
        <v>29.269642766385957</v>
      </c>
      <c r="IJ577" s="241">
        <v>28.914697689464305</v>
      </c>
      <c r="IK577" s="240">
        <v>29.624587843307612</v>
      </c>
      <c r="IL577" s="239">
        <v>123.72882929390079</v>
      </c>
      <c r="IM577" s="242">
        <v>122.22840309527342</v>
      </c>
      <c r="IN577" s="242">
        <v>125.22925549252817</v>
      </c>
      <c r="IO577" s="243" t="s">
        <v>348</v>
      </c>
      <c r="IP577" s="241"/>
      <c r="IQ577" s="239">
        <v>332738</v>
      </c>
      <c r="IR577" s="240">
        <v>10.889626870514368</v>
      </c>
      <c r="IS577" s="241">
        <v>10.718312273710769</v>
      </c>
      <c r="IT577" s="240">
        <v>11.060941467317967</v>
      </c>
      <c r="IU577" s="239">
        <v>124.14102757974057</v>
      </c>
      <c r="IV577" s="242">
        <v>122.18805248339521</v>
      </c>
      <c r="IW577" s="242">
        <v>126.09400267608592</v>
      </c>
      <c r="IX577" s="243" t="s">
        <v>348</v>
      </c>
      <c r="IY577" s="241"/>
      <c r="IZ577" s="239">
        <v>1053935</v>
      </c>
      <c r="JA577" s="240">
        <v>19.425201873307795</v>
      </c>
      <c r="JB577" s="241">
        <v>19.091662078707561</v>
      </c>
      <c r="JC577" s="240">
        <v>19.75874166790803</v>
      </c>
      <c r="JD577" s="239">
        <v>120.88771702872727</v>
      </c>
      <c r="JE577" s="242">
        <v>118.81201843004975</v>
      </c>
      <c r="JF577" s="242">
        <v>122.9634156274048</v>
      </c>
      <c r="JG577" s="241" t="s">
        <v>348</v>
      </c>
      <c r="JH577" s="239">
        <v>1060846</v>
      </c>
      <c r="JI577" s="240">
        <v>18.407774822230383</v>
      </c>
      <c r="JJ577" s="241">
        <v>18.175353544226745</v>
      </c>
      <c r="JK577" s="240">
        <v>18.640196100234018</v>
      </c>
      <c r="JL577" s="239">
        <v>121.65525562754806</v>
      </c>
      <c r="JM577" s="242">
        <v>120.11920522157141</v>
      </c>
      <c r="JN577" s="242">
        <v>123.1913060335247</v>
      </c>
      <c r="JO577" s="243" t="s">
        <v>348</v>
      </c>
      <c r="JP577" s="241"/>
      <c r="JQ577" s="239">
        <v>603909</v>
      </c>
      <c r="JR577" s="240">
        <v>22.82323043940114</v>
      </c>
      <c r="JS577" s="241">
        <v>22.445176129511346</v>
      </c>
      <c r="JT577" s="240">
        <v>23.201284749290934</v>
      </c>
      <c r="JU577" s="239">
        <v>120.85580131616558</v>
      </c>
      <c r="JV577" s="242">
        <v>118.85389117097056</v>
      </c>
      <c r="JW577" s="242">
        <v>122.85771146136062</v>
      </c>
      <c r="JX577" s="241" t="s">
        <v>348</v>
      </c>
      <c r="JY577" s="239">
        <v>621426</v>
      </c>
      <c r="JZ577" s="240">
        <v>22.231589140133391</v>
      </c>
      <c r="KA577" s="241">
        <v>21.959789509604377</v>
      </c>
      <c r="KB577" s="240">
        <v>22.503388770662404</v>
      </c>
      <c r="KC577" s="239">
        <v>122.03462824337994</v>
      </c>
      <c r="KD577" s="242">
        <v>120.54265361847928</v>
      </c>
      <c r="KE577" s="242">
        <v>123.52660286828061</v>
      </c>
      <c r="KF577" s="243" t="s">
        <v>348</v>
      </c>
      <c r="KG577" s="241"/>
      <c r="KH577" s="239">
        <v>447094</v>
      </c>
      <c r="KI577" s="240">
        <v>16.033925702050702</v>
      </c>
      <c r="KJ577" s="241">
        <v>15.737574322245138</v>
      </c>
      <c r="KK577" s="240">
        <v>16.33027708185627</v>
      </c>
      <c r="KL577" s="239">
        <v>120.26889828749468</v>
      </c>
      <c r="KM577" s="242">
        <v>118.04599576084547</v>
      </c>
      <c r="KN577" s="242">
        <v>122.4918008141439</v>
      </c>
      <c r="KO577" s="241" t="s">
        <v>348</v>
      </c>
      <c r="KP577" s="239">
        <v>438947</v>
      </c>
      <c r="KQ577" s="240">
        <v>14.752213238587164</v>
      </c>
      <c r="KR577" s="241">
        <v>14.552301712606436</v>
      </c>
      <c r="KS577" s="240">
        <v>14.952124764567891</v>
      </c>
      <c r="KT577" s="239">
        <v>121.43813566188841</v>
      </c>
      <c r="KU577" s="242">
        <v>119.79249221708503</v>
      </c>
      <c r="KV577" s="242">
        <v>123.08377910669179</v>
      </c>
      <c r="KW577" s="243" t="s">
        <v>348</v>
      </c>
      <c r="KX577" s="244"/>
      <c r="KY577" s="245">
        <v>1897327.6059068004</v>
      </c>
      <c r="KZ577" s="246">
        <v>32.844757292229659</v>
      </c>
      <c r="LA577" s="247">
        <v>32.625080792377268</v>
      </c>
      <c r="LB577" s="246">
        <v>33.064433792082042</v>
      </c>
      <c r="LC577" s="245">
        <v>100.09105763029224</v>
      </c>
      <c r="LD577" s="248">
        <v>99.421615837463165</v>
      </c>
      <c r="LE577" s="248">
        <v>100.76049942312132</v>
      </c>
      <c r="LF577" s="249" t="s">
        <v>348</v>
      </c>
      <c r="LG577" s="241"/>
      <c r="LH577" s="239">
        <v>1897327.6059068004</v>
      </c>
      <c r="LI577" s="240">
        <v>32.844757292229659</v>
      </c>
      <c r="LJ577" s="241">
        <v>32.625080792377268</v>
      </c>
      <c r="LK577" s="240">
        <v>33.064433792082042</v>
      </c>
      <c r="LL577" s="239">
        <v>100.09105763029224</v>
      </c>
      <c r="LM577" s="242">
        <v>99.421615837463165</v>
      </c>
      <c r="LN577" s="242">
        <v>100.76049942312132</v>
      </c>
      <c r="LO577" s="241" t="s">
        <v>348</v>
      </c>
      <c r="LP577" s="239">
        <v>4023579</v>
      </c>
      <c r="LQ577" s="240">
        <v>66.962798123530277</v>
      </c>
      <c r="LR577" s="241">
        <v>66.676105168198248</v>
      </c>
      <c r="LS577" s="240">
        <v>67.249491078862306</v>
      </c>
      <c r="LT577" s="239">
        <v>101.36280660944053</v>
      </c>
      <c r="LU577" s="242">
        <v>100.9288342635717</v>
      </c>
      <c r="LV577" s="242">
        <v>101.79677895530935</v>
      </c>
      <c r="LW577" s="243" t="s">
        <v>348</v>
      </c>
    </row>
    <row r="578" spans="1:335" s="158" customFormat="1" ht="12.75" customHeight="1">
      <c r="A578" s="173"/>
      <c r="B578" s="174" t="s">
        <v>777</v>
      </c>
      <c r="C578" s="174" t="s">
        <v>205</v>
      </c>
      <c r="D578" s="175">
        <v>250462</v>
      </c>
      <c r="E578" s="176">
        <v>7.3620751358282517</v>
      </c>
      <c r="F578" s="177">
        <v>7.3031003359758557</v>
      </c>
      <c r="G578" s="176">
        <v>7.4210499356806467</v>
      </c>
      <c r="H578" s="175">
        <v>97.795966019477689</v>
      </c>
      <c r="I578" s="178">
        <v>97.012559518462467</v>
      </c>
      <c r="J578" s="178">
        <v>98.579372520492896</v>
      </c>
      <c r="K578" s="177"/>
      <c r="L578" s="175">
        <v>262781</v>
      </c>
      <c r="M578" s="176">
        <v>7.6313156095630079</v>
      </c>
      <c r="N578" s="177">
        <v>7.550680755160081</v>
      </c>
      <c r="O578" s="176">
        <v>7.711950463965934</v>
      </c>
      <c r="P578" s="175">
        <v>92.94310961509315</v>
      </c>
      <c r="Q578" s="178">
        <v>91.961043809535738</v>
      </c>
      <c r="R578" s="178">
        <v>93.925175420650547</v>
      </c>
      <c r="S578" s="177" t="s">
        <v>348</v>
      </c>
      <c r="T578" s="177"/>
      <c r="U578" s="175">
        <v>888963</v>
      </c>
      <c r="V578" s="176">
        <v>26.221295464453288</v>
      </c>
      <c r="W578" s="177">
        <v>26.112398292997518</v>
      </c>
      <c r="X578" s="176">
        <v>26.330192635909057</v>
      </c>
      <c r="Y578" s="175">
        <v>101.61485487635271</v>
      </c>
      <c r="Z578" s="178">
        <v>101.19284787487086</v>
      </c>
      <c r="AA578" s="178">
        <v>102.03686187783454</v>
      </c>
      <c r="AB578" s="177" t="s">
        <v>348</v>
      </c>
      <c r="AC578" s="175">
        <v>850243</v>
      </c>
      <c r="AD578" s="177">
        <v>24.711508578946614</v>
      </c>
      <c r="AE578" s="177">
        <v>24.587364483689694</v>
      </c>
      <c r="AF578" s="176">
        <v>24.83565267420353</v>
      </c>
      <c r="AG578" s="175">
        <v>99.237077186528325</v>
      </c>
      <c r="AH578" s="178">
        <v>98.738536309353449</v>
      </c>
      <c r="AI578" s="178">
        <v>99.735618063703185</v>
      </c>
      <c r="AJ578" s="179" t="s">
        <v>348</v>
      </c>
      <c r="AK578" s="177"/>
      <c r="AL578" s="175">
        <v>3399117</v>
      </c>
      <c r="AM578" s="176">
        <v>25.791819299469417</v>
      </c>
      <c r="AN578" s="177">
        <v>25.710595690063013</v>
      </c>
      <c r="AO578" s="176">
        <v>25.873042908875821</v>
      </c>
      <c r="AP578" s="175">
        <v>92.359715293914206</v>
      </c>
      <c r="AQ578" s="178">
        <v>92.068856035293635</v>
      </c>
      <c r="AR578" s="178">
        <v>92.650574552534792</v>
      </c>
      <c r="AS578" s="177" t="s">
        <v>348</v>
      </c>
      <c r="AT578" s="175">
        <v>4033122</v>
      </c>
      <c r="AU578" s="176">
        <v>30.38915454305895</v>
      </c>
      <c r="AV578" s="177">
        <v>30.211958874985186</v>
      </c>
      <c r="AW578" s="176">
        <v>30.566350211132715</v>
      </c>
      <c r="AX578" s="175">
        <v>97.075767961625473</v>
      </c>
      <c r="AY578" s="178">
        <v>96.509730313774469</v>
      </c>
      <c r="AZ578" s="178">
        <v>97.641805609476478</v>
      </c>
      <c r="BA578" s="179" t="s">
        <v>348</v>
      </c>
      <c r="BB578" s="177"/>
      <c r="BC578" s="175">
        <v>8215206</v>
      </c>
      <c r="BD578" s="176">
        <v>62.082963419567712</v>
      </c>
      <c r="BE578" s="177">
        <v>61.98461115811849</v>
      </c>
      <c r="BF578" s="176">
        <v>62.181315681016933</v>
      </c>
      <c r="BG578" s="175">
        <v>97.809933396048194</v>
      </c>
      <c r="BH578" s="178">
        <v>97.654982220849192</v>
      </c>
      <c r="BI578" s="178">
        <v>97.964884571247197</v>
      </c>
      <c r="BJ578" s="177" t="s">
        <v>348</v>
      </c>
      <c r="BK578" s="175">
        <v>8955099</v>
      </c>
      <c r="BL578" s="176">
        <v>67.011588270628707</v>
      </c>
      <c r="BM578" s="177">
        <v>66.766610633235686</v>
      </c>
      <c r="BN578" s="176">
        <v>67.256565908021727</v>
      </c>
      <c r="BO578" s="175">
        <v>100.17764796462771</v>
      </c>
      <c r="BP578" s="178">
        <v>99.811423492841527</v>
      </c>
      <c r="BQ578" s="178">
        <v>100.54387243641389</v>
      </c>
      <c r="BR578" s="179" t="s">
        <v>348</v>
      </c>
      <c r="BS578" s="177"/>
      <c r="BT578" s="175">
        <v>116987</v>
      </c>
      <c r="BU578" s="176">
        <v>6.7401237607732281</v>
      </c>
      <c r="BV578" s="177">
        <v>6.6812774662016894</v>
      </c>
      <c r="BW578" s="176">
        <v>6.7989700553447658</v>
      </c>
      <c r="BX578" s="175">
        <v>100.78690328105804</v>
      </c>
      <c r="BY578" s="178">
        <v>99.906958637615773</v>
      </c>
      <c r="BZ578" s="178">
        <v>101.6668479245003</v>
      </c>
      <c r="CA578" s="177" t="s">
        <v>348</v>
      </c>
      <c r="CB578" s="175">
        <v>137033</v>
      </c>
      <c r="CC578" s="176">
        <v>7.7409329063501984</v>
      </c>
      <c r="CD578" s="177">
        <v>7.6546606113433882</v>
      </c>
      <c r="CE578" s="176">
        <v>7.8272052013570086</v>
      </c>
      <c r="CF578" s="175">
        <v>91.555773154061555</v>
      </c>
      <c r="CG578" s="178">
        <v>90.535388819681884</v>
      </c>
      <c r="CH578" s="178">
        <v>92.576157488441225</v>
      </c>
      <c r="CI578" s="177" t="s">
        <v>348</v>
      </c>
      <c r="CJ578" s="177"/>
      <c r="CK578" s="175">
        <v>480000</v>
      </c>
      <c r="CL578" s="176">
        <v>27.72831802446019</v>
      </c>
      <c r="CM578" s="177">
        <v>27.600695216041686</v>
      </c>
      <c r="CN578" s="176">
        <v>27.855940832878694</v>
      </c>
      <c r="CO578" s="175">
        <v>102.72759880941034</v>
      </c>
      <c r="CP578" s="178">
        <v>102.25478308901283</v>
      </c>
      <c r="CQ578" s="178">
        <v>103.20041452980784</v>
      </c>
      <c r="CR578" s="177" t="s">
        <v>348</v>
      </c>
      <c r="CS578" s="175">
        <v>448109</v>
      </c>
      <c r="CT578" s="176">
        <v>25.33394574967242</v>
      </c>
      <c r="CU578" s="177">
        <v>25.198054679269013</v>
      </c>
      <c r="CV578" s="176">
        <v>25.469836820075823</v>
      </c>
      <c r="CW578" s="175">
        <v>98.238526834371456</v>
      </c>
      <c r="CX578" s="178">
        <v>97.711576208587118</v>
      </c>
      <c r="CY578" s="178">
        <v>98.765477460155779</v>
      </c>
      <c r="CZ578" s="179" t="s">
        <v>348</v>
      </c>
      <c r="DA578" s="177"/>
      <c r="DB578" s="175">
        <v>1693083</v>
      </c>
      <c r="DC578" s="176">
        <v>26.107794595859193</v>
      </c>
      <c r="DD578" s="177">
        <v>26.021117913682946</v>
      </c>
      <c r="DE578" s="176">
        <v>26.19447127803544</v>
      </c>
      <c r="DF578" s="175">
        <v>92.01256354406631</v>
      </c>
      <c r="DG578" s="178">
        <v>91.707086047786504</v>
      </c>
      <c r="DH578" s="178">
        <v>92.318041040346117</v>
      </c>
      <c r="DI578" s="177" t="s">
        <v>348</v>
      </c>
      <c r="DJ578" s="175">
        <v>2055055</v>
      </c>
      <c r="DK578" s="176">
        <v>31.509972584296719</v>
      </c>
      <c r="DL578" s="177">
        <v>31.324965433714187</v>
      </c>
      <c r="DM578" s="176">
        <v>31.694979734879251</v>
      </c>
      <c r="DN578" s="175">
        <v>97.13633403678098</v>
      </c>
      <c r="DO578" s="178">
        <v>96.566009314025308</v>
      </c>
      <c r="DP578" s="178">
        <v>97.706658759536651</v>
      </c>
      <c r="DQ578" s="179" t="s">
        <v>348</v>
      </c>
      <c r="DR578" s="177"/>
      <c r="DS578" s="175">
        <v>4573050</v>
      </c>
      <c r="DT578" s="176">
        <v>69.95951305301584</v>
      </c>
      <c r="DU578" s="177">
        <v>69.840134825614214</v>
      </c>
      <c r="DV578" s="176">
        <v>70.078891280417466</v>
      </c>
      <c r="DW578" s="175">
        <v>98.887837329996756</v>
      </c>
      <c r="DX578" s="178">
        <v>98.719096093574933</v>
      </c>
      <c r="DY578" s="178">
        <v>99.056578566418594</v>
      </c>
      <c r="DZ578" s="177" t="s">
        <v>348</v>
      </c>
      <c r="EA578" s="175">
        <v>4901122</v>
      </c>
      <c r="EB578" s="176">
        <v>74.541122294354508</v>
      </c>
      <c r="EC578" s="177">
        <v>74.277431530588601</v>
      </c>
      <c r="ED578" s="176">
        <v>74.804813058120416</v>
      </c>
      <c r="EE578" s="175">
        <v>100.32807235809958</v>
      </c>
      <c r="EF578" s="178">
        <v>99.973159724468999</v>
      </c>
      <c r="EG578" s="178">
        <v>100.68298499173015</v>
      </c>
      <c r="EH578" s="179" t="s">
        <v>348</v>
      </c>
      <c r="EI578" s="177"/>
      <c r="EJ578" s="175">
        <v>143579</v>
      </c>
      <c r="EK578" s="176">
        <v>8.6109884933928935</v>
      </c>
      <c r="EL578" s="177">
        <v>8.5343668978318163</v>
      </c>
      <c r="EM578" s="176">
        <v>8.6876100889539707</v>
      </c>
      <c r="EN578" s="175">
        <v>102.47809876384304</v>
      </c>
      <c r="EO578" s="178">
        <v>101.56623650280575</v>
      </c>
      <c r="EP578" s="178">
        <v>103.38996102488032</v>
      </c>
      <c r="EQ578" s="177" t="s">
        <v>348</v>
      </c>
      <c r="ER578" s="175">
        <v>125032</v>
      </c>
      <c r="ES578" s="176">
        <v>7.4663590804788003</v>
      </c>
      <c r="ET578" s="177">
        <v>7.3827463296274134</v>
      </c>
      <c r="EU578" s="176">
        <v>7.5499718313301871</v>
      </c>
      <c r="EV578" s="175">
        <v>94.5872115935925</v>
      </c>
      <c r="EW578" s="178">
        <v>93.527967473204541</v>
      </c>
      <c r="EX578" s="178">
        <v>95.646455713980458</v>
      </c>
      <c r="EY578" s="177" t="s">
        <v>348</v>
      </c>
      <c r="EZ578" s="177"/>
      <c r="FA578" s="175">
        <v>410082</v>
      </c>
      <c r="FB578" s="176">
        <v>24.702913744114095</v>
      </c>
      <c r="FC578" s="177">
        <v>24.587046460942524</v>
      </c>
      <c r="FD578" s="176">
        <v>24.818781027285667</v>
      </c>
      <c r="FE578" s="175">
        <v>100.54832639483726</v>
      </c>
      <c r="FF578" s="178">
        <v>100.07671152674932</v>
      </c>
      <c r="FG578" s="178">
        <v>101.0199412629252</v>
      </c>
      <c r="FH578" s="177" t="s">
        <v>348</v>
      </c>
      <c r="FI578" s="175">
        <v>402985</v>
      </c>
      <c r="FJ578" s="176">
        <v>24.102728271021075</v>
      </c>
      <c r="FK578" s="177">
        <v>23.972437630595085</v>
      </c>
      <c r="FL578" s="176">
        <v>24.233018911447061</v>
      </c>
      <c r="FM578" s="175">
        <v>99.491783962607371</v>
      </c>
      <c r="FN578" s="178">
        <v>98.953967326090023</v>
      </c>
      <c r="FO578" s="178">
        <v>100.02960059912472</v>
      </c>
      <c r="FP578" s="179" t="s">
        <v>348</v>
      </c>
      <c r="FQ578" s="177"/>
      <c r="FR578" s="175">
        <v>1694599</v>
      </c>
      <c r="FS578" s="176">
        <v>25.347017026648889</v>
      </c>
      <c r="FT578" s="177">
        <v>25.263135351978381</v>
      </c>
      <c r="FU578" s="176">
        <v>25.430898701319393</v>
      </c>
      <c r="FV578" s="175">
        <v>92.20662564391975</v>
      </c>
      <c r="FW578" s="178">
        <v>91.901483379384374</v>
      </c>
      <c r="FX578" s="178">
        <v>92.511767908455127</v>
      </c>
      <c r="FY578" s="177" t="s">
        <v>348</v>
      </c>
      <c r="FZ578" s="175">
        <v>1980275</v>
      </c>
      <c r="GA578" s="176">
        <v>29.336822771176518</v>
      </c>
      <c r="GB578" s="177">
        <v>29.162140203043272</v>
      </c>
      <c r="GC578" s="176">
        <v>29.511505339309767</v>
      </c>
      <c r="GD578" s="175">
        <v>97.008860626660933</v>
      </c>
      <c r="GE578" s="178">
        <v>96.43123308198372</v>
      </c>
      <c r="GF578" s="178">
        <v>97.586488171338161</v>
      </c>
      <c r="GG578" s="179" t="s">
        <v>348</v>
      </c>
      <c r="GH578" s="177"/>
      <c r="GI578" s="175">
        <v>3631700</v>
      </c>
      <c r="GJ578" s="176">
        <v>54.25104964108121</v>
      </c>
      <c r="GK578" s="177">
        <v>54.14786960243557</v>
      </c>
      <c r="GL578" s="176">
        <v>54.354229679726849</v>
      </c>
      <c r="GM578" s="175">
        <v>96.183787032190395</v>
      </c>
      <c r="GN578" s="178">
        <v>96.000855145549991</v>
      </c>
      <c r="GO578" s="178">
        <v>96.366718918830799</v>
      </c>
      <c r="GP578" s="177" t="s">
        <v>348</v>
      </c>
      <c r="GQ578" s="175">
        <v>4062062</v>
      </c>
      <c r="GR578" s="176">
        <v>59.850483679951722</v>
      </c>
      <c r="GS578" s="177">
        <v>59.612543035935829</v>
      </c>
      <c r="GT578" s="176">
        <v>60.088424323967615</v>
      </c>
      <c r="GU578" s="175">
        <v>99.983040534448364</v>
      </c>
      <c r="GV578" s="178">
        <v>99.585549526979648</v>
      </c>
      <c r="GW578" s="178">
        <v>100.38053154191708</v>
      </c>
      <c r="GX578" s="179" t="s">
        <v>348</v>
      </c>
      <c r="GY578" s="177"/>
      <c r="GZ578" s="175">
        <v>3055656</v>
      </c>
      <c r="HA578" s="176">
        <v>23.679872460521938</v>
      </c>
      <c r="HB578" s="177">
        <v>23.286685020047777</v>
      </c>
      <c r="HC578" s="176">
        <v>24.073059900996103</v>
      </c>
      <c r="HD578" s="175">
        <v>102.58053527387064</v>
      </c>
      <c r="HE578" s="178">
        <v>100.87725844355643</v>
      </c>
      <c r="HF578" s="178">
        <v>104.28381210418486</v>
      </c>
      <c r="HG578" s="177" t="s">
        <v>348</v>
      </c>
      <c r="HH578" s="175">
        <v>2996228</v>
      </c>
      <c r="HI578" s="176">
        <v>23.113481006659601</v>
      </c>
      <c r="HJ578" s="177">
        <v>23.00815321823595</v>
      </c>
      <c r="HK578" s="176">
        <v>23.218808795083252</v>
      </c>
      <c r="HL578" s="175">
        <v>101.31529291603781</v>
      </c>
      <c r="HM578" s="178">
        <v>100.85360063639953</v>
      </c>
      <c r="HN578" s="178">
        <v>101.77698519567608</v>
      </c>
      <c r="HO578" s="179" t="s">
        <v>348</v>
      </c>
      <c r="HP578" s="177"/>
      <c r="HQ578" s="175">
        <v>2180749</v>
      </c>
      <c r="HR578" s="176">
        <v>15.640636007851379</v>
      </c>
      <c r="HS578" s="177">
        <v>15.370397670728313</v>
      </c>
      <c r="HT578" s="176">
        <v>15.910874344974445</v>
      </c>
      <c r="HU578" s="175">
        <v>93.532194138972315</v>
      </c>
      <c r="HV578" s="178">
        <v>91.916148308169809</v>
      </c>
      <c r="HW578" s="178">
        <v>95.148239969774821</v>
      </c>
      <c r="HX578" s="177" t="s">
        <v>348</v>
      </c>
      <c r="HY578" s="175">
        <v>2009528</v>
      </c>
      <c r="HZ578" s="176">
        <v>14.981514130344564</v>
      </c>
      <c r="IA578" s="177">
        <v>14.818686996115595</v>
      </c>
      <c r="IB578" s="176">
        <v>15.144341264573534</v>
      </c>
      <c r="IC578" s="175">
        <v>93.198087402237121</v>
      </c>
      <c r="ID578" s="178">
        <v>92.18516058086928</v>
      </c>
      <c r="IE578" s="178">
        <v>94.211014223604963</v>
      </c>
      <c r="IF578" s="179" t="s">
        <v>348</v>
      </c>
      <c r="IG578" s="177"/>
      <c r="IH578" s="175">
        <v>1452817</v>
      </c>
      <c r="II578" s="176">
        <v>22.09390887300864</v>
      </c>
      <c r="IJ578" s="177">
        <v>21.864852941221304</v>
      </c>
      <c r="IK578" s="176">
        <v>22.322964804795976</v>
      </c>
      <c r="IL578" s="175">
        <v>93.395519077632443</v>
      </c>
      <c r="IM578" s="178">
        <v>92.427252313699881</v>
      </c>
      <c r="IN578" s="178">
        <v>94.363785841565004</v>
      </c>
      <c r="IO578" s="179" t="s">
        <v>348</v>
      </c>
      <c r="IP578" s="177"/>
      <c r="IQ578" s="175">
        <v>557589</v>
      </c>
      <c r="IR578" s="176">
        <v>8.1680601498632068</v>
      </c>
      <c r="IS578" s="177">
        <v>8.0631953444905307</v>
      </c>
      <c r="IT578" s="176">
        <v>8.272924955235883</v>
      </c>
      <c r="IU578" s="175">
        <v>93.115346594906129</v>
      </c>
      <c r="IV578" s="178">
        <v>91.919894735011624</v>
      </c>
      <c r="IW578" s="178">
        <v>94.310798454800633</v>
      </c>
      <c r="IX578" s="179" t="s">
        <v>348</v>
      </c>
      <c r="IY578" s="177"/>
      <c r="IZ578" s="175">
        <v>2032518</v>
      </c>
      <c r="JA578" s="176">
        <v>15.000277516048479</v>
      </c>
      <c r="JB578" s="177">
        <v>14.790334064052477</v>
      </c>
      <c r="JC578" s="176">
        <v>15.21022096804448</v>
      </c>
      <c r="JD578" s="175">
        <v>93.350345367796407</v>
      </c>
      <c r="JE578" s="178">
        <v>92.043816623207078</v>
      </c>
      <c r="JF578" s="178">
        <v>94.656874112385722</v>
      </c>
      <c r="JG578" s="177" t="s">
        <v>348</v>
      </c>
      <c r="JH578" s="175">
        <v>1950768</v>
      </c>
      <c r="JI578" s="176">
        <v>14.300143354463636</v>
      </c>
      <c r="JJ578" s="177">
        <v>14.146517484520782</v>
      </c>
      <c r="JK578" s="176">
        <v>14.453769224406491</v>
      </c>
      <c r="JL578" s="175">
        <v>94.508304892827169</v>
      </c>
      <c r="JM578" s="178">
        <v>93.493005941194411</v>
      </c>
      <c r="JN578" s="178">
        <v>95.523603844459942</v>
      </c>
      <c r="JO578" s="179" t="s">
        <v>348</v>
      </c>
      <c r="JP578" s="177"/>
      <c r="JQ578" s="175">
        <v>1171008</v>
      </c>
      <c r="JR578" s="176">
        <v>17.47075650359135</v>
      </c>
      <c r="JS578" s="177">
        <v>17.22993602459422</v>
      </c>
      <c r="JT578" s="176">
        <v>17.711576982588479</v>
      </c>
      <c r="JU578" s="175">
        <v>92.512858004361703</v>
      </c>
      <c r="JV578" s="178">
        <v>91.237641858259281</v>
      </c>
      <c r="JW578" s="178">
        <v>93.788074150464126</v>
      </c>
      <c r="JX578" s="177" t="s">
        <v>348</v>
      </c>
      <c r="JY578" s="175">
        <v>1158945</v>
      </c>
      <c r="JZ578" s="176">
        <v>17.210608838770657</v>
      </c>
      <c r="KA578" s="177">
        <v>17.029052032254985</v>
      </c>
      <c r="KB578" s="176">
        <v>17.392165645286326</v>
      </c>
      <c r="KC578" s="175">
        <v>94.473239777991154</v>
      </c>
      <c r="KD578" s="178">
        <v>93.47663007777868</v>
      </c>
      <c r="KE578" s="178">
        <v>95.469849478203628</v>
      </c>
      <c r="KF578" s="179" t="s">
        <v>348</v>
      </c>
      <c r="KG578" s="177"/>
      <c r="KH578" s="175">
        <v>849940</v>
      </c>
      <c r="KI578" s="176">
        <v>12.42069117656442</v>
      </c>
      <c r="KJ578" s="177">
        <v>12.238450583649906</v>
      </c>
      <c r="KK578" s="176">
        <v>12.602931769478932</v>
      </c>
      <c r="KL578" s="175">
        <v>93.16638180402397</v>
      </c>
      <c r="KM578" s="178">
        <v>91.799413056608287</v>
      </c>
      <c r="KN578" s="178">
        <v>94.533350551439639</v>
      </c>
      <c r="KO578" s="177" t="s">
        <v>348</v>
      </c>
      <c r="KP578" s="175">
        <v>791923</v>
      </c>
      <c r="KQ578" s="176">
        <v>11.478145751451558</v>
      </c>
      <c r="KR578" s="177">
        <v>11.348019156144071</v>
      </c>
      <c r="KS578" s="176">
        <v>11.608272346759046</v>
      </c>
      <c r="KT578" s="175">
        <v>94.486474562727807</v>
      </c>
      <c r="KU578" s="178">
        <v>93.415290810256252</v>
      </c>
      <c r="KV578" s="178">
        <v>95.557658315199362</v>
      </c>
      <c r="KW578" s="179" t="s">
        <v>348</v>
      </c>
      <c r="KX578" s="200"/>
      <c r="KY578" s="201">
        <v>4100720.7343992004</v>
      </c>
      <c r="KZ578" s="202">
        <v>32.683231848556581</v>
      </c>
      <c r="LA578" s="203">
        <v>32.504034109499486</v>
      </c>
      <c r="LB578" s="202">
        <v>32.862429587613676</v>
      </c>
      <c r="LC578" s="201">
        <v>99.598825267373698</v>
      </c>
      <c r="LD578" s="204">
        <v>99.052738381494194</v>
      </c>
      <c r="LE578" s="204">
        <v>100.1449121532532</v>
      </c>
      <c r="LF578" s="205"/>
      <c r="LG578" s="177"/>
      <c r="LH578" s="175">
        <v>4100720.7343992004</v>
      </c>
      <c r="LI578" s="176">
        <v>32.683231848556581</v>
      </c>
      <c r="LJ578" s="177">
        <v>32.504034109499486</v>
      </c>
      <c r="LK578" s="176">
        <v>32.862429587613676</v>
      </c>
      <c r="LL578" s="175">
        <v>99.598825267373698</v>
      </c>
      <c r="LM578" s="178">
        <v>99.052738381494194</v>
      </c>
      <c r="LN578" s="178">
        <v>100.1449121532532</v>
      </c>
      <c r="LO578" s="177" t="s">
        <v>348</v>
      </c>
      <c r="LP578" s="175">
        <v>9005789</v>
      </c>
      <c r="LQ578" s="176">
        <v>67.139440214153666</v>
      </c>
      <c r="LR578" s="177">
        <v>66.910422746788583</v>
      </c>
      <c r="LS578" s="176">
        <v>67.368457681518748</v>
      </c>
      <c r="LT578" s="175">
        <v>101.63019295787112</v>
      </c>
      <c r="LU578" s="178">
        <v>101.28352504814777</v>
      </c>
      <c r="LV578" s="178">
        <v>101.97686086759447</v>
      </c>
      <c r="LW578" s="179" t="s">
        <v>348</v>
      </c>
    </row>
    <row r="579" spans="1:335" s="158" customFormat="1" ht="12.75" customHeight="1">
      <c r="A579" s="173"/>
      <c r="B579" s="174" t="s">
        <v>628</v>
      </c>
      <c r="C579" s="174" t="s">
        <v>205</v>
      </c>
      <c r="D579" s="175">
        <v>97158</v>
      </c>
      <c r="E579" s="176">
        <v>7.6229682138574404</v>
      </c>
      <c r="F579" s="177">
        <v>7.5525011630267427</v>
      </c>
      <c r="G579" s="176">
        <v>7.693435264688139</v>
      </c>
      <c r="H579" s="175">
        <v>101.26160446012491</v>
      </c>
      <c r="I579" s="178">
        <v>100.32553776949932</v>
      </c>
      <c r="J579" s="178">
        <v>102.19767115075052</v>
      </c>
      <c r="K579" s="177"/>
      <c r="L579" s="175">
        <v>133620</v>
      </c>
      <c r="M579" s="176">
        <v>10.022735098429365</v>
      </c>
      <c r="N579" s="177">
        <v>9.884256186310731</v>
      </c>
      <c r="O579" s="176">
        <v>10.161214010547999</v>
      </c>
      <c r="P579" s="175">
        <v>122.06862021654807</v>
      </c>
      <c r="Q579" s="178">
        <v>120.38206165090672</v>
      </c>
      <c r="R579" s="178">
        <v>123.75517878218942</v>
      </c>
      <c r="S579" s="177" t="s">
        <v>348</v>
      </c>
      <c r="T579" s="177"/>
      <c r="U579" s="175">
        <v>324250</v>
      </c>
      <c r="V579" s="176">
        <v>25.206646982988719</v>
      </c>
      <c r="W579" s="177">
        <v>25.07157260954477</v>
      </c>
      <c r="X579" s="176">
        <v>25.341721356432668</v>
      </c>
      <c r="Y579" s="175">
        <v>97.682808180402645</v>
      </c>
      <c r="Z579" s="178">
        <v>97.159357198599395</v>
      </c>
      <c r="AA579" s="178">
        <v>98.206259162205896</v>
      </c>
      <c r="AB579" s="177" t="s">
        <v>348</v>
      </c>
      <c r="AC579" s="175">
        <v>351976</v>
      </c>
      <c r="AD579" s="177">
        <v>26.347532195743199</v>
      </c>
      <c r="AE579" s="177">
        <v>26.156299609206282</v>
      </c>
      <c r="AF579" s="176">
        <v>26.538764782280111</v>
      </c>
      <c r="AG579" s="175">
        <v>105.80706061835113</v>
      </c>
      <c r="AH579" s="178">
        <v>105.03910414616264</v>
      </c>
      <c r="AI579" s="178">
        <v>106.5750170905396</v>
      </c>
      <c r="AJ579" s="179" t="s">
        <v>348</v>
      </c>
      <c r="AK579" s="177"/>
      <c r="AL579" s="175">
        <v>1554397</v>
      </c>
      <c r="AM579" s="176">
        <v>34.448913257346433</v>
      </c>
      <c r="AN579" s="177">
        <v>34.283978519306274</v>
      </c>
      <c r="AO579" s="176">
        <v>34.613847995386593</v>
      </c>
      <c r="AP579" s="175">
        <v>123.36050371982546</v>
      </c>
      <c r="AQ579" s="178">
        <v>122.76987747238664</v>
      </c>
      <c r="AR579" s="178">
        <v>123.95112996726428</v>
      </c>
      <c r="AS579" s="177" t="s">
        <v>348</v>
      </c>
      <c r="AT579" s="175">
        <v>1811117</v>
      </c>
      <c r="AU579" s="176">
        <v>34.620102074214493</v>
      </c>
      <c r="AV579" s="177">
        <v>34.34473673945169</v>
      </c>
      <c r="AW579" s="176">
        <v>34.895467408977296</v>
      </c>
      <c r="AX579" s="175">
        <v>110.5911976261891</v>
      </c>
      <c r="AY579" s="178">
        <v>109.71156468660755</v>
      </c>
      <c r="AZ579" s="178">
        <v>111.47083056577065</v>
      </c>
      <c r="BA579" s="179" t="s">
        <v>348</v>
      </c>
      <c r="BB579" s="177"/>
      <c r="BC579" s="175">
        <v>3033898</v>
      </c>
      <c r="BD579" s="176">
        <v>68.045893423793615</v>
      </c>
      <c r="BE579" s="177">
        <v>67.859738543533382</v>
      </c>
      <c r="BF579" s="176">
        <v>68.232048304053848</v>
      </c>
      <c r="BG579" s="175">
        <v>107.20435908763504</v>
      </c>
      <c r="BH579" s="178">
        <v>106.91107739751097</v>
      </c>
      <c r="BI579" s="178">
        <v>107.49764077775912</v>
      </c>
      <c r="BJ579" s="177" t="s">
        <v>348</v>
      </c>
      <c r="BK579" s="175">
        <v>3533009</v>
      </c>
      <c r="BL579" s="176">
        <v>68.7307069293783</v>
      </c>
      <c r="BM579" s="177">
        <v>68.373508667769158</v>
      </c>
      <c r="BN579" s="176">
        <v>69.087905190987456</v>
      </c>
      <c r="BO579" s="175">
        <v>102.74761038829293</v>
      </c>
      <c r="BP579" s="178">
        <v>102.21362391478112</v>
      </c>
      <c r="BQ579" s="178">
        <v>103.28159686180474</v>
      </c>
      <c r="BR579" s="179" t="s">
        <v>348</v>
      </c>
      <c r="BS579" s="177"/>
      <c r="BT579" s="175">
        <v>45049</v>
      </c>
      <c r="BU579" s="176">
        <v>6.9361140731392394</v>
      </c>
      <c r="BV579" s="177">
        <v>6.8608266793662294</v>
      </c>
      <c r="BW579" s="176">
        <v>7.0114014669122495</v>
      </c>
      <c r="BX579" s="175">
        <v>103.71759971298698</v>
      </c>
      <c r="BY579" s="178">
        <v>102.59180684273666</v>
      </c>
      <c r="BZ579" s="178">
        <v>104.8433925832373</v>
      </c>
      <c r="CA579" s="177" t="s">
        <v>348</v>
      </c>
      <c r="CB579" s="175">
        <v>69415</v>
      </c>
      <c r="CC579" s="176">
        <v>10.167630664125992</v>
      </c>
      <c r="CD579" s="177">
        <v>10.017970243962777</v>
      </c>
      <c r="CE579" s="176">
        <v>10.317291084289208</v>
      </c>
      <c r="CF579" s="175">
        <v>120.25750615088533</v>
      </c>
      <c r="CG579" s="178">
        <v>118.48739967349107</v>
      </c>
      <c r="CH579" s="178">
        <v>122.0276126282796</v>
      </c>
      <c r="CI579" s="177" t="s">
        <v>348</v>
      </c>
      <c r="CJ579" s="177"/>
      <c r="CK579" s="175">
        <v>171439</v>
      </c>
      <c r="CL579" s="176">
        <v>26.210599192874394</v>
      </c>
      <c r="CM579" s="177">
        <v>26.047137677197945</v>
      </c>
      <c r="CN579" s="176">
        <v>26.374060708550843</v>
      </c>
      <c r="CO579" s="175">
        <v>97.104769069103071</v>
      </c>
      <c r="CP579" s="178">
        <v>96.499178459951253</v>
      </c>
      <c r="CQ579" s="178">
        <v>97.710359678254889</v>
      </c>
      <c r="CR579" s="177" t="s">
        <v>348</v>
      </c>
      <c r="CS579" s="175">
        <v>184804</v>
      </c>
      <c r="CT579" s="176">
        <v>27.014061009859539</v>
      </c>
      <c r="CU579" s="177">
        <v>26.801966456376434</v>
      </c>
      <c r="CV579" s="176">
        <v>27.226155563342648</v>
      </c>
      <c r="CW579" s="175">
        <v>104.75358176121259</v>
      </c>
      <c r="CX579" s="178">
        <v>103.93113362424823</v>
      </c>
      <c r="CY579" s="178">
        <v>105.57602989817696</v>
      </c>
      <c r="CZ579" s="179" t="s">
        <v>348</v>
      </c>
      <c r="DA579" s="177"/>
      <c r="DB579" s="175">
        <v>784200</v>
      </c>
      <c r="DC579" s="176">
        <v>35.083517873777403</v>
      </c>
      <c r="DD579" s="177">
        <v>34.908365261661778</v>
      </c>
      <c r="DE579" s="176">
        <v>35.258670485893028</v>
      </c>
      <c r="DF579" s="175">
        <v>123.64600180446968</v>
      </c>
      <c r="DG579" s="178">
        <v>123.02870566354041</v>
      </c>
      <c r="DH579" s="178">
        <v>124.26329794539895</v>
      </c>
      <c r="DI579" s="177" t="s">
        <v>348</v>
      </c>
      <c r="DJ579" s="175">
        <v>919386</v>
      </c>
      <c r="DK579" s="176">
        <v>35.873721470513551</v>
      </c>
      <c r="DL579" s="177">
        <v>35.588820179748616</v>
      </c>
      <c r="DM579" s="176">
        <v>36.158622761278487</v>
      </c>
      <c r="DN579" s="175">
        <v>110.58853772658783</v>
      </c>
      <c r="DO579" s="178">
        <v>109.71026762104529</v>
      </c>
      <c r="DP579" s="178">
        <v>111.46680783213037</v>
      </c>
      <c r="DQ579" s="179" t="s">
        <v>348</v>
      </c>
      <c r="DR579" s="177"/>
      <c r="DS579" s="175">
        <v>1604969</v>
      </c>
      <c r="DT579" s="176">
        <v>73.504429802895856</v>
      </c>
      <c r="DU579" s="177">
        <v>73.28387589751361</v>
      </c>
      <c r="DV579" s="176">
        <v>73.724983708278103</v>
      </c>
      <c r="DW579" s="175">
        <v>103.8985804814659</v>
      </c>
      <c r="DX579" s="178">
        <v>103.58682732930477</v>
      </c>
      <c r="DY579" s="178">
        <v>104.21033363362703</v>
      </c>
      <c r="DZ579" s="177" t="s">
        <v>348</v>
      </c>
      <c r="EA579" s="175">
        <v>1911430</v>
      </c>
      <c r="EB579" s="176">
        <v>76.134920737223638</v>
      </c>
      <c r="EC579" s="177">
        <v>75.753959292982287</v>
      </c>
      <c r="ED579" s="176">
        <v>76.515882181464988</v>
      </c>
      <c r="EE579" s="175">
        <v>102.473233586944</v>
      </c>
      <c r="EF579" s="178">
        <v>101.96048134808501</v>
      </c>
      <c r="EG579" s="178">
        <v>102.985985825803</v>
      </c>
      <c r="EH579" s="179" t="s">
        <v>348</v>
      </c>
      <c r="EI579" s="177"/>
      <c r="EJ579" s="175">
        <v>56185</v>
      </c>
      <c r="EK579" s="176">
        <v>9.0029643612671659</v>
      </c>
      <c r="EL579" s="177">
        <v>8.9031936827657461</v>
      </c>
      <c r="EM579" s="176">
        <v>9.102735039768584</v>
      </c>
      <c r="EN579" s="175">
        <v>107.14294551539587</v>
      </c>
      <c r="EO579" s="178">
        <v>105.95558944668795</v>
      </c>
      <c r="EP579" s="178">
        <v>108.33030158410378</v>
      </c>
      <c r="EQ579" s="177" t="s">
        <v>348</v>
      </c>
      <c r="ER579" s="175">
        <v>63830</v>
      </c>
      <c r="ES579" s="176">
        <v>9.8362090912671505</v>
      </c>
      <c r="ET579" s="177">
        <v>9.6904139017757895</v>
      </c>
      <c r="EU579" s="176">
        <v>9.9820042807585114</v>
      </c>
      <c r="EV579" s="175">
        <v>124.60954269223829</v>
      </c>
      <c r="EW579" s="178">
        <v>122.76254333296518</v>
      </c>
      <c r="EX579" s="178">
        <v>126.45654205151141</v>
      </c>
      <c r="EY579" s="177" t="s">
        <v>348</v>
      </c>
      <c r="EZ579" s="177"/>
      <c r="FA579" s="175">
        <v>152879</v>
      </c>
      <c r="FB579" s="176">
        <v>24.212325485278885</v>
      </c>
      <c r="FC579" s="177">
        <v>24.05899606480812</v>
      </c>
      <c r="FD579" s="176">
        <v>24.365654905749651</v>
      </c>
      <c r="FE579" s="175">
        <v>98.551483881205002</v>
      </c>
      <c r="FF579" s="178">
        <v>97.927386789860904</v>
      </c>
      <c r="FG579" s="178">
        <v>99.175580972549099</v>
      </c>
      <c r="FH579" s="177" t="s">
        <v>348</v>
      </c>
      <c r="FI579" s="175">
        <v>167371</v>
      </c>
      <c r="FJ579" s="176">
        <v>25.685394098681787</v>
      </c>
      <c r="FK579" s="177">
        <v>25.48082186951854</v>
      </c>
      <c r="FL579" s="176">
        <v>25.889966327845034</v>
      </c>
      <c r="FM579" s="175">
        <v>106.02474756905266</v>
      </c>
      <c r="FN579" s="178">
        <v>105.18030971953628</v>
      </c>
      <c r="FO579" s="178">
        <v>106.86918541856905</v>
      </c>
      <c r="FP579" s="179" t="s">
        <v>348</v>
      </c>
      <c r="FQ579" s="177"/>
      <c r="FR579" s="175">
        <v>764788</v>
      </c>
      <c r="FS579" s="176">
        <v>33.464565126196845</v>
      </c>
      <c r="FT579" s="177">
        <v>33.297491341648282</v>
      </c>
      <c r="FU579" s="176">
        <v>33.631638910745409</v>
      </c>
      <c r="FV579" s="175">
        <v>121.73640100070415</v>
      </c>
      <c r="FW579" s="178">
        <v>121.12862494995287</v>
      </c>
      <c r="FX579" s="178">
        <v>122.34417705145543</v>
      </c>
      <c r="FY579" s="177" t="s">
        <v>348</v>
      </c>
      <c r="FZ579" s="175">
        <v>892573</v>
      </c>
      <c r="GA579" s="176">
        <v>33.456454893324555</v>
      </c>
      <c r="GB579" s="177">
        <v>33.182030133835838</v>
      </c>
      <c r="GC579" s="176">
        <v>33.730879652813265</v>
      </c>
      <c r="GD579" s="175">
        <v>110.63135892812055</v>
      </c>
      <c r="GE579" s="178">
        <v>109.7239111975537</v>
      </c>
      <c r="GF579" s="178">
        <v>111.53880665868738</v>
      </c>
      <c r="GG579" s="179" t="s">
        <v>348</v>
      </c>
      <c r="GH579" s="177"/>
      <c r="GI579" s="175">
        <v>1423793</v>
      </c>
      <c r="GJ579" s="176">
        <v>62.537201603649805</v>
      </c>
      <c r="GK579" s="177">
        <v>62.349433684383619</v>
      </c>
      <c r="GL579" s="176">
        <v>62.724969522915991</v>
      </c>
      <c r="GM579" s="175">
        <v>110.87462676629475</v>
      </c>
      <c r="GN579" s="178">
        <v>110.54172575004418</v>
      </c>
      <c r="GO579" s="178">
        <v>111.20752778254533</v>
      </c>
      <c r="GP579" s="177" t="s">
        <v>348</v>
      </c>
      <c r="GQ579" s="175">
        <v>1624460</v>
      </c>
      <c r="GR579" s="176">
        <v>61.739122524670847</v>
      </c>
      <c r="GS579" s="177">
        <v>61.389106950494494</v>
      </c>
      <c r="GT579" s="176">
        <v>62.089138098847201</v>
      </c>
      <c r="GU579" s="175">
        <v>103.138100319366</v>
      </c>
      <c r="GV579" s="178">
        <v>102.55338288370248</v>
      </c>
      <c r="GW579" s="178">
        <v>103.72281775502952</v>
      </c>
      <c r="GX579" s="179" t="s">
        <v>348</v>
      </c>
      <c r="GY579" s="177"/>
      <c r="GZ579" s="175">
        <v>1029278</v>
      </c>
      <c r="HA579" s="176">
        <v>21.500587162448031</v>
      </c>
      <c r="HB579" s="177">
        <v>20.979162056666027</v>
      </c>
      <c r="HC579" s="176">
        <v>22.022012268230032</v>
      </c>
      <c r="HD579" s="175">
        <v>93.139933228247514</v>
      </c>
      <c r="HE579" s="178">
        <v>90.881134472235388</v>
      </c>
      <c r="HF579" s="178">
        <v>95.398731984259626</v>
      </c>
      <c r="HG579" s="177" t="s">
        <v>348</v>
      </c>
      <c r="HH579" s="175">
        <v>1262797</v>
      </c>
      <c r="HI579" s="176">
        <v>22.787459318557072</v>
      </c>
      <c r="HJ579" s="177">
        <v>22.647560015244437</v>
      </c>
      <c r="HK579" s="176">
        <v>22.927358621869708</v>
      </c>
      <c r="HL579" s="175">
        <v>99.886214240369185</v>
      </c>
      <c r="HM579" s="178">
        <v>99.272981690508544</v>
      </c>
      <c r="HN579" s="178">
        <v>100.49944679022983</v>
      </c>
      <c r="HO579" s="179" t="s">
        <v>348</v>
      </c>
      <c r="HP579" s="177"/>
      <c r="HQ579" s="175">
        <v>911883</v>
      </c>
      <c r="HR579" s="176">
        <v>19.775441592234948</v>
      </c>
      <c r="HS579" s="177">
        <v>19.320288261741162</v>
      </c>
      <c r="HT579" s="176">
        <v>20.230594922728734</v>
      </c>
      <c r="HU579" s="175">
        <v>118.25864634023408</v>
      </c>
      <c r="HV579" s="178">
        <v>115.53679477042742</v>
      </c>
      <c r="HW579" s="178">
        <v>120.98049791004074</v>
      </c>
      <c r="HX579" s="177" t="s">
        <v>348</v>
      </c>
      <c r="HY579" s="175">
        <v>991503</v>
      </c>
      <c r="HZ579" s="176">
        <v>19.480348261965371</v>
      </c>
      <c r="IA579" s="177">
        <v>19.20204675384047</v>
      </c>
      <c r="IB579" s="176">
        <v>19.758649770090273</v>
      </c>
      <c r="IC579" s="175">
        <v>121.18476037527928</v>
      </c>
      <c r="ID579" s="178">
        <v>119.45348221122082</v>
      </c>
      <c r="IE579" s="178">
        <v>122.91603853933776</v>
      </c>
      <c r="IF579" s="179" t="s">
        <v>348</v>
      </c>
      <c r="IG579" s="177"/>
      <c r="IH579" s="175">
        <v>716263</v>
      </c>
      <c r="II579" s="176">
        <v>28.540038586988761</v>
      </c>
      <c r="IJ579" s="177">
        <v>28.157938900260959</v>
      </c>
      <c r="IK579" s="176">
        <v>28.922138273716559</v>
      </c>
      <c r="IL579" s="175">
        <v>120.64464163622208</v>
      </c>
      <c r="IM579" s="178">
        <v>119.02942728974938</v>
      </c>
      <c r="IN579" s="178">
        <v>122.25985598269476</v>
      </c>
      <c r="IO579" s="179" t="s">
        <v>348</v>
      </c>
      <c r="IP579" s="177"/>
      <c r="IQ579" s="175">
        <v>275642</v>
      </c>
      <c r="IR579" s="176">
        <v>10.637721243592052</v>
      </c>
      <c r="IS579" s="177">
        <v>10.452016361321736</v>
      </c>
      <c r="IT579" s="176">
        <v>10.823426125862369</v>
      </c>
      <c r="IU579" s="175">
        <v>121.26932005926261</v>
      </c>
      <c r="IV579" s="178">
        <v>119.15229665839351</v>
      </c>
      <c r="IW579" s="178">
        <v>123.3863434601317</v>
      </c>
      <c r="IX579" s="179" t="s">
        <v>348</v>
      </c>
      <c r="IY579" s="177"/>
      <c r="IZ579" s="175">
        <v>810440</v>
      </c>
      <c r="JA579" s="176">
        <v>19.569408837883184</v>
      </c>
      <c r="JB579" s="177">
        <v>19.197337817952096</v>
      </c>
      <c r="JC579" s="176">
        <v>19.941479857814272</v>
      </c>
      <c r="JD579" s="175">
        <v>121.78515175506159</v>
      </c>
      <c r="JE579" s="178">
        <v>119.46966404660051</v>
      </c>
      <c r="JF579" s="178">
        <v>124.10063946352267</v>
      </c>
      <c r="JG579" s="177" t="s">
        <v>348</v>
      </c>
      <c r="JH579" s="175">
        <v>874021</v>
      </c>
      <c r="JI579" s="176">
        <v>17.979426913225883</v>
      </c>
      <c r="JJ579" s="177">
        <v>17.729153751879558</v>
      </c>
      <c r="JK579" s="176">
        <v>18.229700074572207</v>
      </c>
      <c r="JL579" s="175">
        <v>118.82434451141816</v>
      </c>
      <c r="JM579" s="178">
        <v>117.17031268441363</v>
      </c>
      <c r="JN579" s="178">
        <v>120.47837633842269</v>
      </c>
      <c r="JO579" s="179" t="s">
        <v>348</v>
      </c>
      <c r="JP579" s="177"/>
      <c r="JQ579" s="175">
        <v>464903</v>
      </c>
      <c r="JR579" s="176">
        <v>23.043129009970514</v>
      </c>
      <c r="JS579" s="177">
        <v>22.620854394065947</v>
      </c>
      <c r="JT579" s="176">
        <v>23.46540362587508</v>
      </c>
      <c r="JU579" s="175">
        <v>122.02022972716568</v>
      </c>
      <c r="JV579" s="178">
        <v>119.78415989401364</v>
      </c>
      <c r="JW579" s="178">
        <v>124.25629956031773</v>
      </c>
      <c r="JX579" s="177" t="s">
        <v>348</v>
      </c>
      <c r="JY579" s="175">
        <v>511498</v>
      </c>
      <c r="JZ579" s="176">
        <v>21.747124207460043</v>
      </c>
      <c r="KA579" s="177">
        <v>21.453972502547451</v>
      </c>
      <c r="KB579" s="176">
        <v>22.040275912372632</v>
      </c>
      <c r="KC579" s="175">
        <v>119.37528177997225</v>
      </c>
      <c r="KD579" s="178">
        <v>117.76610039836156</v>
      </c>
      <c r="KE579" s="178">
        <v>120.98446316158294</v>
      </c>
      <c r="KF579" s="179" t="s">
        <v>348</v>
      </c>
      <c r="KG579" s="177"/>
      <c r="KH579" s="175">
        <v>342880</v>
      </c>
      <c r="KI579" s="176">
        <v>16.112588262330423</v>
      </c>
      <c r="KJ579" s="177">
        <v>15.782341635772719</v>
      </c>
      <c r="KK579" s="176">
        <v>16.442834888888129</v>
      </c>
      <c r="KL579" s="175">
        <v>120.85893840849297</v>
      </c>
      <c r="KM579" s="178">
        <v>118.38179097265467</v>
      </c>
      <c r="KN579" s="178">
        <v>123.33608584433128</v>
      </c>
      <c r="KO579" s="177" t="s">
        <v>348</v>
      </c>
      <c r="KP579" s="175">
        <v>362103</v>
      </c>
      <c r="KQ579" s="176">
        <v>14.383689271576761</v>
      </c>
      <c r="KR579" s="177">
        <v>14.168702478845994</v>
      </c>
      <c r="KS579" s="176">
        <v>14.598676064307529</v>
      </c>
      <c r="KT579" s="175">
        <v>118.40449841867076</v>
      </c>
      <c r="KU579" s="178">
        <v>116.63475750732979</v>
      </c>
      <c r="KV579" s="178">
        <v>120.17423933001172</v>
      </c>
      <c r="KW579" s="179" t="s">
        <v>348</v>
      </c>
      <c r="KX579" s="200"/>
      <c r="KY579" s="201">
        <v>1491658.9539778004</v>
      </c>
      <c r="KZ579" s="202">
        <v>33.182308530675009</v>
      </c>
      <c r="LA579" s="203">
        <v>32.935253065659531</v>
      </c>
      <c r="LB579" s="202">
        <v>33.42936399569048</v>
      </c>
      <c r="LC579" s="201">
        <v>101.11971070145995</v>
      </c>
      <c r="LD579" s="204">
        <v>100.36683429665872</v>
      </c>
      <c r="LE579" s="204">
        <v>101.87258710626116</v>
      </c>
      <c r="LF579" s="205"/>
      <c r="LG579" s="177"/>
      <c r="LH579" s="175">
        <v>1491658.9539778004</v>
      </c>
      <c r="LI579" s="176">
        <v>33.182308530675009</v>
      </c>
      <c r="LJ579" s="177">
        <v>32.935253065659531</v>
      </c>
      <c r="LK579" s="176">
        <v>33.42936399569048</v>
      </c>
      <c r="LL579" s="175">
        <v>101.11971070145995</v>
      </c>
      <c r="LM579" s="178">
        <v>100.36683429665872</v>
      </c>
      <c r="LN579" s="178">
        <v>101.87258710626116</v>
      </c>
      <c r="LO579" s="177" t="s">
        <v>348</v>
      </c>
      <c r="LP579" s="175">
        <v>3327343</v>
      </c>
      <c r="LQ579" s="176">
        <v>65.355279150199237</v>
      </c>
      <c r="LR579" s="177">
        <v>65.054220625932302</v>
      </c>
      <c r="LS579" s="176">
        <v>65.656337674466172</v>
      </c>
      <c r="LT579" s="175">
        <v>98.929475873855509</v>
      </c>
      <c r="LU579" s="178">
        <v>98.473758104757849</v>
      </c>
      <c r="LV579" s="178">
        <v>99.385193642953169</v>
      </c>
      <c r="LW579" s="179" t="s">
        <v>348</v>
      </c>
    </row>
    <row r="580" spans="1:335" ht="12.75" customHeight="1">
      <c r="A580" s="180"/>
      <c r="D580" s="175"/>
      <c r="E580" s="176"/>
      <c r="F580" s="177"/>
      <c r="G580" s="176"/>
      <c r="H580" s="175"/>
      <c r="I580" s="178"/>
      <c r="J580" s="178"/>
      <c r="K580" s="177"/>
      <c r="L580" s="175"/>
      <c r="M580" s="176"/>
      <c r="N580" s="177"/>
      <c r="O580" s="176"/>
      <c r="P580" s="175"/>
      <c r="Q580" s="178"/>
      <c r="R580" s="178"/>
      <c r="S580" s="177"/>
      <c r="T580" s="177"/>
      <c r="U580" s="175"/>
      <c r="V580" s="176"/>
      <c r="W580" s="177"/>
      <c r="X580" s="176"/>
      <c r="Y580" s="175"/>
      <c r="Z580" s="178"/>
      <c r="AA580" s="178"/>
      <c r="AB580" s="177" t="s">
        <v>348</v>
      </c>
      <c r="AC580" s="175"/>
      <c r="AD580" s="177"/>
      <c r="AE580" s="177"/>
      <c r="AF580" s="176"/>
      <c r="AG580" s="175"/>
      <c r="AH580" s="178"/>
      <c r="AI580" s="178"/>
      <c r="AJ580" s="179"/>
      <c r="AK580" s="177"/>
      <c r="AL580" s="175"/>
      <c r="AM580" s="176"/>
      <c r="AN580" s="177"/>
      <c r="AO580" s="176"/>
      <c r="AP580" s="175"/>
      <c r="AQ580" s="178"/>
      <c r="AR580" s="178"/>
      <c r="AS580" s="177" t="s">
        <v>348</v>
      </c>
      <c r="AT580" s="175"/>
      <c r="AU580" s="176"/>
      <c r="AV580" s="177"/>
      <c r="AW580" s="176"/>
      <c r="AX580" s="175"/>
      <c r="AY580" s="178"/>
      <c r="AZ580" s="178"/>
      <c r="BA580" s="179"/>
      <c r="BB580" s="177"/>
      <c r="BC580" s="175"/>
      <c r="BD580" s="176"/>
      <c r="BE580" s="177"/>
      <c r="BF580" s="176"/>
      <c r="BG580" s="175"/>
      <c r="BH580" s="178"/>
      <c r="BI580" s="178"/>
      <c r="BJ580" s="177" t="s">
        <v>348</v>
      </c>
      <c r="BK580" s="175"/>
      <c r="BL580" s="176"/>
      <c r="BM580" s="177"/>
      <c r="BN580" s="176"/>
      <c r="BO580" s="175"/>
      <c r="BP580" s="178"/>
      <c r="BQ580" s="178"/>
      <c r="BR580" s="179"/>
      <c r="BS580" s="177"/>
      <c r="BT580" s="175"/>
      <c r="BU580" s="176"/>
      <c r="BV580" s="177"/>
      <c r="BW580" s="176"/>
      <c r="BX580" s="175"/>
      <c r="BY580" s="178"/>
      <c r="BZ580" s="178"/>
      <c r="CA580" s="177" t="s">
        <v>348</v>
      </c>
      <c r="CB580" s="175"/>
      <c r="CC580" s="176"/>
      <c r="CD580" s="177"/>
      <c r="CE580" s="176"/>
      <c r="CF580" s="175"/>
      <c r="CG580" s="178"/>
      <c r="CH580" s="178"/>
      <c r="CI580" s="177"/>
      <c r="CJ580" s="177"/>
      <c r="CK580" s="175"/>
      <c r="CL580" s="176"/>
      <c r="CM580" s="177"/>
      <c r="CN580" s="176"/>
      <c r="CO580" s="175"/>
      <c r="CP580" s="178"/>
      <c r="CQ580" s="178"/>
      <c r="CR580" s="177" t="s">
        <v>348</v>
      </c>
      <c r="CS580" s="175"/>
      <c r="CT580" s="176"/>
      <c r="CU580" s="177"/>
      <c r="CV580" s="176"/>
      <c r="CW580" s="175"/>
      <c r="CX580" s="178"/>
      <c r="CY580" s="178"/>
      <c r="CZ580" s="179"/>
      <c r="DA580" s="177"/>
      <c r="DB580" s="175"/>
      <c r="DC580" s="176"/>
      <c r="DD580" s="177"/>
      <c r="DE580" s="176"/>
      <c r="DF580" s="175"/>
      <c r="DG580" s="178"/>
      <c r="DH580" s="178"/>
      <c r="DI580" s="177" t="s">
        <v>348</v>
      </c>
      <c r="DJ580" s="175"/>
      <c r="DK580" s="176"/>
      <c r="DL580" s="177"/>
      <c r="DM580" s="176"/>
      <c r="DN580" s="175"/>
      <c r="DO580" s="178"/>
      <c r="DP580" s="178"/>
      <c r="DQ580" s="179"/>
      <c r="DR580" s="177"/>
      <c r="DS580" s="175"/>
      <c r="DT580" s="176"/>
      <c r="DU580" s="177"/>
      <c r="DV580" s="176"/>
      <c r="DW580" s="175"/>
      <c r="DX580" s="178"/>
      <c r="DY580" s="178"/>
      <c r="DZ580" s="177" t="s">
        <v>348</v>
      </c>
      <c r="EA580" s="175"/>
      <c r="EB580" s="176"/>
      <c r="EC580" s="177"/>
      <c r="ED580" s="176"/>
      <c r="EE580" s="175"/>
      <c r="EF580" s="178"/>
      <c r="EG580" s="178"/>
      <c r="EH580" s="179"/>
      <c r="EI580" s="177"/>
      <c r="EJ580" s="175"/>
      <c r="EK580" s="176"/>
      <c r="EL580" s="177"/>
      <c r="EM580" s="176"/>
      <c r="EN580" s="175"/>
      <c r="EO580" s="178"/>
      <c r="EP580" s="178"/>
      <c r="EQ580" s="177" t="s">
        <v>348</v>
      </c>
      <c r="ER580" s="175"/>
      <c r="ES580" s="176"/>
      <c r="ET580" s="177"/>
      <c r="EU580" s="176"/>
      <c r="EV580" s="175"/>
      <c r="EW580" s="178"/>
      <c r="EX580" s="178"/>
      <c r="EY580" s="177"/>
      <c r="EZ580" s="177"/>
      <c r="FA580" s="175"/>
      <c r="FB580" s="176"/>
      <c r="FC580" s="177"/>
      <c r="FD580" s="176"/>
      <c r="FE580" s="175"/>
      <c r="FF580" s="178"/>
      <c r="FG580" s="178"/>
      <c r="FH580" s="177" t="s">
        <v>348</v>
      </c>
      <c r="FI580" s="175"/>
      <c r="FJ580" s="176"/>
      <c r="FK580" s="177"/>
      <c r="FL580" s="176"/>
      <c r="FM580" s="175"/>
      <c r="FN580" s="178"/>
      <c r="FO580" s="178"/>
      <c r="FP580" s="179"/>
      <c r="FQ580" s="177"/>
      <c r="FR580" s="175"/>
      <c r="FS580" s="176"/>
      <c r="FT580" s="177"/>
      <c r="FU580" s="176"/>
      <c r="FV580" s="175"/>
      <c r="FW580" s="178"/>
      <c r="FX580" s="178"/>
      <c r="FY580" s="177" t="s">
        <v>348</v>
      </c>
      <c r="FZ580" s="175"/>
      <c r="GA580" s="176"/>
      <c r="GB580" s="177"/>
      <c r="GC580" s="176"/>
      <c r="GD580" s="175"/>
      <c r="GE580" s="178"/>
      <c r="GF580" s="178"/>
      <c r="GG580" s="179"/>
      <c r="GH580" s="177"/>
      <c r="GI580" s="175"/>
      <c r="GJ580" s="176"/>
      <c r="GK580" s="177"/>
      <c r="GL580" s="176"/>
      <c r="GM580" s="175"/>
      <c r="GN580" s="178"/>
      <c r="GO580" s="178"/>
      <c r="GP580" s="177" t="s">
        <v>348</v>
      </c>
      <c r="GQ580" s="175"/>
      <c r="GR580" s="176"/>
      <c r="GS580" s="177"/>
      <c r="GT580" s="176"/>
      <c r="GU580" s="175"/>
      <c r="GV580" s="178"/>
      <c r="GW580" s="178"/>
      <c r="GX580" s="179"/>
      <c r="GY580" s="177"/>
      <c r="GZ580" s="175"/>
      <c r="HA580" s="176"/>
      <c r="HB580" s="177"/>
      <c r="HC580" s="176"/>
      <c r="HD580" s="175"/>
      <c r="HE580" s="178"/>
      <c r="HF580" s="178"/>
      <c r="HG580" s="177" t="s">
        <v>348</v>
      </c>
      <c r="HH580" s="175"/>
      <c r="HI580" s="176"/>
      <c r="HJ580" s="177"/>
      <c r="HK580" s="176"/>
      <c r="HL580" s="175"/>
      <c r="HM580" s="178"/>
      <c r="HN580" s="178"/>
      <c r="HO580" s="179"/>
      <c r="HP580" s="177"/>
      <c r="HQ580" s="175"/>
      <c r="HR580" s="176"/>
      <c r="HS580" s="177"/>
      <c r="HT580" s="176"/>
      <c r="HU580" s="175"/>
      <c r="HV580" s="178"/>
      <c r="HW580" s="178"/>
      <c r="HX580" s="177" t="s">
        <v>348</v>
      </c>
      <c r="HY580" s="175"/>
      <c r="HZ580" s="176"/>
      <c r="IA580" s="177"/>
      <c r="IB580" s="176"/>
      <c r="IC580" s="175"/>
      <c r="ID580" s="178"/>
      <c r="IE580" s="178"/>
      <c r="IF580" s="179"/>
      <c r="IG580" s="177"/>
      <c r="IH580" s="175"/>
      <c r="II580" s="176"/>
      <c r="IJ580" s="177"/>
      <c r="IK580" s="176"/>
      <c r="IL580" s="175"/>
      <c r="IM580" s="178"/>
      <c r="IN580" s="178"/>
      <c r="IO580" s="179"/>
      <c r="IP580" s="177"/>
      <c r="IQ580" s="175"/>
      <c r="IR580" s="176"/>
      <c r="IS580" s="177"/>
      <c r="IT580" s="176"/>
      <c r="IU580" s="175"/>
      <c r="IV580" s="178"/>
      <c r="IW580" s="178"/>
      <c r="IX580" s="179"/>
      <c r="IY580" s="177"/>
      <c r="IZ580" s="175"/>
      <c r="JA580" s="176"/>
      <c r="JB580" s="177"/>
      <c r="JC580" s="176"/>
      <c r="JD580" s="175"/>
      <c r="JE580" s="178"/>
      <c r="JF580" s="178"/>
      <c r="JG580" s="177" t="s">
        <v>348</v>
      </c>
      <c r="JH580" s="175"/>
      <c r="JI580" s="176"/>
      <c r="JJ580" s="177"/>
      <c r="JK580" s="176"/>
      <c r="JL580" s="175"/>
      <c r="JM580" s="178"/>
      <c r="JN580" s="178"/>
      <c r="JO580" s="179"/>
      <c r="JP580" s="177"/>
      <c r="JQ580" s="175"/>
      <c r="JR580" s="176"/>
      <c r="JS580" s="177"/>
      <c r="JT580" s="176"/>
      <c r="JU580" s="175"/>
      <c r="JV580" s="178"/>
      <c r="JW580" s="178"/>
      <c r="JX580" s="177" t="s">
        <v>348</v>
      </c>
      <c r="JY580" s="175"/>
      <c r="JZ580" s="176"/>
      <c r="KA580" s="177"/>
      <c r="KB580" s="176"/>
      <c r="KC580" s="175"/>
      <c r="KD580" s="178"/>
      <c r="KE580" s="178"/>
      <c r="KF580" s="179"/>
      <c r="KG580" s="177"/>
      <c r="KH580" s="175"/>
      <c r="KI580" s="176"/>
      <c r="KJ580" s="177"/>
      <c r="KK580" s="176"/>
      <c r="KL580" s="175"/>
      <c r="KM580" s="178"/>
      <c r="KN580" s="178"/>
      <c r="KO580" s="177" t="s">
        <v>348</v>
      </c>
      <c r="KP580" s="175"/>
      <c r="KQ580" s="176"/>
      <c r="KR580" s="177"/>
      <c r="KS580" s="176"/>
      <c r="KT580" s="175"/>
      <c r="KU580" s="178"/>
      <c r="KV580" s="178"/>
      <c r="KW580" s="179"/>
      <c r="KX580" s="206"/>
      <c r="KY580" s="201"/>
      <c r="KZ580" s="202"/>
      <c r="LA580" s="203"/>
      <c r="LB580" s="202"/>
      <c r="LC580" s="201"/>
      <c r="LD580" s="204"/>
      <c r="LE580" s="204"/>
      <c r="LF580" s="205" t="s">
        <v>348</v>
      </c>
      <c r="LG580" s="177"/>
      <c r="LH580" s="175"/>
      <c r="LI580" s="176"/>
      <c r="LJ580" s="177"/>
      <c r="LK580" s="176"/>
      <c r="LL580" s="175"/>
      <c r="LM580" s="178"/>
      <c r="LN580" s="178"/>
      <c r="LO580" s="177" t="s">
        <v>348</v>
      </c>
      <c r="LP580" s="175"/>
      <c r="LQ580" s="176"/>
      <c r="LR580" s="177"/>
      <c r="LS580" s="176"/>
      <c r="LT580" s="175"/>
      <c r="LU580" s="178"/>
      <c r="LV580" s="178"/>
      <c r="LW580" s="179"/>
    </row>
    <row r="581" spans="1:335" s="216" customFormat="1" ht="12.75" customHeight="1">
      <c r="A581" s="225"/>
      <c r="B581" s="224" t="s">
        <v>159</v>
      </c>
      <c r="C581" s="224" t="s">
        <v>205</v>
      </c>
      <c r="D581" s="226">
        <v>118566</v>
      </c>
      <c r="E581" s="227">
        <v>7.7826615590201449</v>
      </c>
      <c r="F581" s="228">
        <v>7.6899562502958645</v>
      </c>
      <c r="G581" s="227">
        <v>7.8753668677444244</v>
      </c>
      <c r="H581" s="226">
        <v>103.38293094334227</v>
      </c>
      <c r="I581" s="229">
        <v>102.15145679311209</v>
      </c>
      <c r="J581" s="229">
        <v>104.61440509357244</v>
      </c>
      <c r="K581" s="228"/>
      <c r="L581" s="226">
        <v>114807</v>
      </c>
      <c r="M581" s="227">
        <v>7.4211676724446498</v>
      </c>
      <c r="N581" s="228">
        <v>7.3016816296999618</v>
      </c>
      <c r="O581" s="227">
        <v>7.5406537151893387</v>
      </c>
      <c r="P581" s="226">
        <v>90.38368162727653</v>
      </c>
      <c r="Q581" s="229">
        <v>88.928440495016616</v>
      </c>
      <c r="R581" s="229">
        <v>91.838922759536459</v>
      </c>
      <c r="S581" s="228" t="s">
        <v>348</v>
      </c>
      <c r="T581" s="228"/>
      <c r="U581" s="226">
        <v>368949</v>
      </c>
      <c r="V581" s="227">
        <v>24.168029700879831</v>
      </c>
      <c r="W581" s="228">
        <v>24.02190137431786</v>
      </c>
      <c r="X581" s="227">
        <v>24.314158027441803</v>
      </c>
      <c r="Y581" s="226">
        <v>93.657875677100535</v>
      </c>
      <c r="Z581" s="229">
        <v>93.091587534813712</v>
      </c>
      <c r="AA581" s="229">
        <v>94.224163819387357</v>
      </c>
      <c r="AB581" s="228" t="s">
        <v>348</v>
      </c>
      <c r="AC581" s="226">
        <v>377196</v>
      </c>
      <c r="AD581" s="228">
        <v>24.373359667065873</v>
      </c>
      <c r="AE581" s="228">
        <v>24.188771436474266</v>
      </c>
      <c r="AF581" s="227">
        <v>24.557947897657481</v>
      </c>
      <c r="AG581" s="226">
        <v>97.879130561714049</v>
      </c>
      <c r="AH581" s="229">
        <v>97.137856655735263</v>
      </c>
      <c r="AI581" s="229">
        <v>98.620404467692836</v>
      </c>
      <c r="AJ581" s="230" t="s">
        <v>348</v>
      </c>
      <c r="AK581" s="228"/>
      <c r="AL581" s="226">
        <v>1621603</v>
      </c>
      <c r="AM581" s="227">
        <v>28.198985259406292</v>
      </c>
      <c r="AN581" s="228">
        <v>28.051376123900361</v>
      </c>
      <c r="AO581" s="227">
        <v>28.346594394912223</v>
      </c>
      <c r="AP581" s="226">
        <v>100.97970290097476</v>
      </c>
      <c r="AQ581" s="229">
        <v>100.45111910578707</v>
      </c>
      <c r="AR581" s="229">
        <v>101.50828669616244</v>
      </c>
      <c r="AS581" s="228" t="s">
        <v>348</v>
      </c>
      <c r="AT581" s="226">
        <v>1868720</v>
      </c>
      <c r="AU581" s="227">
        <v>30.931781046786845</v>
      </c>
      <c r="AV581" s="228">
        <v>30.66587743873545</v>
      </c>
      <c r="AW581" s="227">
        <v>31.197684654838241</v>
      </c>
      <c r="AX581" s="226">
        <v>98.809145719505494</v>
      </c>
      <c r="AY581" s="229">
        <v>97.959737522947023</v>
      </c>
      <c r="AZ581" s="229">
        <v>99.658553916063966</v>
      </c>
      <c r="BA581" s="230" t="s">
        <v>348</v>
      </c>
      <c r="BB581" s="228"/>
      <c r="BC581" s="226">
        <v>3645381</v>
      </c>
      <c r="BD581" s="227">
        <v>63.340603526939042</v>
      </c>
      <c r="BE581" s="228">
        <v>63.170372042677691</v>
      </c>
      <c r="BF581" s="227">
        <v>63.510835011200399</v>
      </c>
      <c r="BG581" s="226">
        <v>99.791309418756185</v>
      </c>
      <c r="BH581" s="229">
        <v>99.523114583645196</v>
      </c>
      <c r="BI581" s="229">
        <v>100.05950425386719</v>
      </c>
      <c r="BJ581" s="228" t="s">
        <v>348</v>
      </c>
      <c r="BK581" s="226">
        <v>3982280</v>
      </c>
      <c r="BL581" s="227">
        <v>65.894262906600957</v>
      </c>
      <c r="BM581" s="228">
        <v>65.524015911920984</v>
      </c>
      <c r="BN581" s="227">
        <v>66.264509901280931</v>
      </c>
      <c r="BO581" s="226">
        <v>98.507324519562005</v>
      </c>
      <c r="BP581" s="229">
        <v>97.953831100733908</v>
      </c>
      <c r="BQ581" s="229">
        <v>99.060817938390116</v>
      </c>
      <c r="BR581" s="230" t="s">
        <v>348</v>
      </c>
      <c r="BS581" s="228"/>
      <c r="BT581" s="226">
        <v>53914</v>
      </c>
      <c r="BU581" s="227">
        <v>6.9178896093137308</v>
      </c>
      <c r="BV581" s="228">
        <v>6.8272789894503241</v>
      </c>
      <c r="BW581" s="227">
        <v>7.0085002291771374</v>
      </c>
      <c r="BX581" s="226">
        <v>103.44508435004653</v>
      </c>
      <c r="BY581" s="229">
        <v>102.09015911357547</v>
      </c>
      <c r="BZ581" s="229">
        <v>104.80000958651759</v>
      </c>
      <c r="CA581" s="228" t="s">
        <v>348</v>
      </c>
      <c r="CB581" s="226">
        <v>59650</v>
      </c>
      <c r="CC581" s="227">
        <v>7.5175307770052564</v>
      </c>
      <c r="CD581" s="228">
        <v>7.3895650618924655</v>
      </c>
      <c r="CE581" s="227">
        <v>7.6454964921180473</v>
      </c>
      <c r="CF581" s="226">
        <v>88.913487666783823</v>
      </c>
      <c r="CG581" s="229">
        <v>87.399975002857644</v>
      </c>
      <c r="CH581" s="229">
        <v>90.427000330710001</v>
      </c>
      <c r="CI581" s="228" t="s">
        <v>348</v>
      </c>
      <c r="CJ581" s="228"/>
      <c r="CK581" s="226">
        <v>205688</v>
      </c>
      <c r="CL581" s="227">
        <v>26.311595379518991</v>
      </c>
      <c r="CM581" s="228">
        <v>26.136821578291269</v>
      </c>
      <c r="CN581" s="227">
        <v>26.486369180746713</v>
      </c>
      <c r="CO581" s="226">
        <v>97.478938744081347</v>
      </c>
      <c r="CP581" s="229">
        <v>96.831438491124089</v>
      </c>
      <c r="CQ581" s="229">
        <v>98.126438997038605</v>
      </c>
      <c r="CR581" s="228" t="s">
        <v>348</v>
      </c>
      <c r="CS581" s="226">
        <v>197513</v>
      </c>
      <c r="CT581" s="227">
        <v>24.869641059070229</v>
      </c>
      <c r="CU581" s="228">
        <v>24.66823609170174</v>
      </c>
      <c r="CV581" s="227">
        <v>25.071046026438712</v>
      </c>
      <c r="CW581" s="226">
        <v>96.438072643076055</v>
      </c>
      <c r="CX581" s="229">
        <v>95.657075972170148</v>
      </c>
      <c r="CY581" s="229">
        <v>97.219069313981933</v>
      </c>
      <c r="CZ581" s="230" t="s">
        <v>348</v>
      </c>
      <c r="DA581" s="228"/>
      <c r="DB581" s="226">
        <v>821108</v>
      </c>
      <c r="DC581" s="227">
        <v>28.934737094094743</v>
      </c>
      <c r="DD581" s="228">
        <v>28.778443679152051</v>
      </c>
      <c r="DE581" s="227">
        <v>29.091030509037434</v>
      </c>
      <c r="DF581" s="226">
        <v>101.97565044132477</v>
      </c>
      <c r="DG581" s="229">
        <v>101.4248203924238</v>
      </c>
      <c r="DH581" s="229">
        <v>102.52648049022575</v>
      </c>
      <c r="DI581" s="228" t="s">
        <v>348</v>
      </c>
      <c r="DJ581" s="226">
        <v>952093</v>
      </c>
      <c r="DK581" s="227">
        <v>32.076193969732209</v>
      </c>
      <c r="DL581" s="228">
        <v>31.798523517004782</v>
      </c>
      <c r="DM581" s="227">
        <v>32.353864422459637</v>
      </c>
      <c r="DN581" s="226">
        <v>98.88183443311712</v>
      </c>
      <c r="DO581" s="229">
        <v>98.025854956266755</v>
      </c>
      <c r="DP581" s="229">
        <v>99.737813909967485</v>
      </c>
      <c r="DQ581" s="230" t="s">
        <v>348</v>
      </c>
      <c r="DR581" s="228"/>
      <c r="DS581" s="226">
        <v>2024685</v>
      </c>
      <c r="DT581" s="227">
        <v>71.118274455677408</v>
      </c>
      <c r="DU581" s="228">
        <v>70.916444338632033</v>
      </c>
      <c r="DV581" s="227">
        <v>71.320104572722784</v>
      </c>
      <c r="DW581" s="226">
        <v>100.52574765970188</v>
      </c>
      <c r="DX581" s="229">
        <v>100.24046059991984</v>
      </c>
      <c r="DY581" s="229">
        <v>100.8110347194839</v>
      </c>
      <c r="DZ581" s="228" t="s">
        <v>348</v>
      </c>
      <c r="EA581" s="226">
        <v>2178109</v>
      </c>
      <c r="EB581" s="227">
        <v>73.221024493864306</v>
      </c>
      <c r="EC581" s="228">
        <v>72.82146853080954</v>
      </c>
      <c r="ED581" s="227">
        <v>73.620580456919072</v>
      </c>
      <c r="EE581" s="226">
        <v>98.551296484986921</v>
      </c>
      <c r="EF581" s="229">
        <v>98.013517091028092</v>
      </c>
      <c r="EG581" s="229">
        <v>99.089075878945749</v>
      </c>
      <c r="EH581" s="230" t="s">
        <v>348</v>
      </c>
      <c r="EI581" s="228"/>
      <c r="EJ581" s="226">
        <v>69583</v>
      </c>
      <c r="EK581" s="227">
        <v>9.3602350164974375</v>
      </c>
      <c r="EL581" s="228">
        <v>9.2378120839901179</v>
      </c>
      <c r="EM581" s="227">
        <v>9.4826579490047589</v>
      </c>
      <c r="EN581" s="226">
        <v>111.39477067114925</v>
      </c>
      <c r="EO581" s="229">
        <v>109.93783348233863</v>
      </c>
      <c r="EP581" s="229">
        <v>112.85170785995987</v>
      </c>
      <c r="EQ581" s="228" t="s">
        <v>348</v>
      </c>
      <c r="ER581" s="226">
        <v>54849</v>
      </c>
      <c r="ES581" s="227">
        <v>7.2919803880724512</v>
      </c>
      <c r="ET581" s="228">
        <v>7.1675459727008093</v>
      </c>
      <c r="EU581" s="227">
        <v>7.416414803444094</v>
      </c>
      <c r="EV581" s="226">
        <v>92.378103499772351</v>
      </c>
      <c r="EW581" s="229">
        <v>90.801712082025574</v>
      </c>
      <c r="EX581" s="229">
        <v>93.954494917519142</v>
      </c>
      <c r="EY581" s="228" t="s">
        <v>348</v>
      </c>
      <c r="EZ581" s="228"/>
      <c r="FA581" s="226">
        <v>165810</v>
      </c>
      <c r="FB581" s="227">
        <v>22.291843587103006</v>
      </c>
      <c r="FC581" s="228">
        <v>22.133948676519392</v>
      </c>
      <c r="FD581" s="227">
        <v>22.449738497686621</v>
      </c>
      <c r="FE581" s="226">
        <v>90.734542012184605</v>
      </c>
      <c r="FF581" s="229">
        <v>90.091861995976899</v>
      </c>
      <c r="FG581" s="229">
        <v>91.37722202839231</v>
      </c>
      <c r="FH581" s="228" t="s">
        <v>348</v>
      </c>
      <c r="FI581" s="226">
        <v>179990</v>
      </c>
      <c r="FJ581" s="227">
        <v>23.907182193120445</v>
      </c>
      <c r="FK581" s="228">
        <v>23.71133253787869</v>
      </c>
      <c r="FL581" s="227">
        <v>24.1030318483622</v>
      </c>
      <c r="FM581" s="226">
        <v>98.684604463321563</v>
      </c>
      <c r="FN581" s="229">
        <v>97.876171850657911</v>
      </c>
      <c r="FO581" s="229">
        <v>99.493037075985228</v>
      </c>
      <c r="FP581" s="230" t="s">
        <v>348</v>
      </c>
      <c r="FQ581" s="228"/>
      <c r="FR581" s="226">
        <v>793127</v>
      </c>
      <c r="FS581" s="227">
        <v>27.264747707231159</v>
      </c>
      <c r="FT581" s="228">
        <v>27.115076737528462</v>
      </c>
      <c r="FU581" s="227">
        <v>27.414418676933856</v>
      </c>
      <c r="FV581" s="226">
        <v>99.182889350390596</v>
      </c>
      <c r="FW581" s="229">
        <v>98.63842074256074</v>
      </c>
      <c r="FX581" s="229">
        <v>99.727357958220452</v>
      </c>
      <c r="FY581" s="228" t="s">
        <v>348</v>
      </c>
      <c r="FZ581" s="226">
        <v>917643</v>
      </c>
      <c r="GA581" s="227">
        <v>29.900453100390724</v>
      </c>
      <c r="GB581" s="228">
        <v>29.638130233651374</v>
      </c>
      <c r="GC581" s="227">
        <v>30.16277596713007</v>
      </c>
      <c r="GD581" s="226">
        <v>98.872632190411196</v>
      </c>
      <c r="GE581" s="229">
        <v>98.005202113978171</v>
      </c>
      <c r="GF581" s="229">
        <v>99.740062266844205</v>
      </c>
      <c r="GG581" s="230" t="s">
        <v>348</v>
      </c>
      <c r="GH581" s="228"/>
      <c r="GI581" s="226">
        <v>1617424</v>
      </c>
      <c r="GJ581" s="227">
        <v>55.519354255235918</v>
      </c>
      <c r="GK581" s="228">
        <v>55.345298215137923</v>
      </c>
      <c r="GL581" s="227">
        <v>55.693410295333912</v>
      </c>
      <c r="GM581" s="226">
        <v>98.432413403603945</v>
      </c>
      <c r="GN581" s="229">
        <v>98.123822708986779</v>
      </c>
      <c r="GO581" s="229">
        <v>98.741004098221111</v>
      </c>
      <c r="GP581" s="228" t="s">
        <v>348</v>
      </c>
      <c r="GQ581" s="226">
        <v>1807747</v>
      </c>
      <c r="GR581" s="227">
        <v>58.911987322329033</v>
      </c>
      <c r="GS581" s="228">
        <v>58.553908294296498</v>
      </c>
      <c r="GT581" s="227">
        <v>59.27006635036156</v>
      </c>
      <c r="GU581" s="226">
        <v>98.415238344788648</v>
      </c>
      <c r="GV581" s="229">
        <v>97.81705053120703</v>
      </c>
      <c r="GW581" s="229">
        <v>99.013426158370251</v>
      </c>
      <c r="GX581" s="230" t="s">
        <v>348</v>
      </c>
      <c r="GY581" s="228"/>
      <c r="GZ581" s="226">
        <v>1295623</v>
      </c>
      <c r="HA581" s="227">
        <v>22.299979844431121</v>
      </c>
      <c r="HB581" s="228">
        <v>21.711625901286659</v>
      </c>
      <c r="HC581" s="227">
        <v>22.888333787575583</v>
      </c>
      <c r="HD581" s="226">
        <v>96.602879633408719</v>
      </c>
      <c r="HE581" s="229">
        <v>94.054147053920786</v>
      </c>
      <c r="HF581" s="229">
        <v>99.151612212896651</v>
      </c>
      <c r="HG581" s="228" t="s">
        <v>348</v>
      </c>
      <c r="HH581" s="226">
        <v>1400529</v>
      </c>
      <c r="HI581" s="227">
        <v>23.099874920723071</v>
      </c>
      <c r="HJ581" s="228">
        <v>22.941864915353655</v>
      </c>
      <c r="HK581" s="227">
        <v>23.257884926092487</v>
      </c>
      <c r="HL581" s="226">
        <v>101.25565219892975</v>
      </c>
      <c r="HM581" s="229">
        <v>100.5630334638697</v>
      </c>
      <c r="HN581" s="229">
        <v>101.9482709339898</v>
      </c>
      <c r="HO581" s="230" t="s">
        <v>348</v>
      </c>
      <c r="HP581" s="228"/>
      <c r="HQ581" s="226">
        <v>1007822</v>
      </c>
      <c r="HR581" s="227">
        <v>16.732440101308406</v>
      </c>
      <c r="HS581" s="228">
        <v>16.286707196260856</v>
      </c>
      <c r="HT581" s="227">
        <v>17.178173006355955</v>
      </c>
      <c r="HU581" s="226">
        <v>100.06126574320152</v>
      </c>
      <c r="HV581" s="229">
        <v>97.395749034794818</v>
      </c>
      <c r="HW581" s="229">
        <v>102.72678245160823</v>
      </c>
      <c r="HX581" s="228" t="s">
        <v>348</v>
      </c>
      <c r="HY581" s="226">
        <v>934468</v>
      </c>
      <c r="HZ581" s="227">
        <v>15.490948699397393</v>
      </c>
      <c r="IA581" s="228">
        <v>15.232409680616522</v>
      </c>
      <c r="IB581" s="227">
        <v>15.749487718178264</v>
      </c>
      <c r="IC581" s="226">
        <v>96.367214840173503</v>
      </c>
      <c r="ID581" s="229">
        <v>94.75887660015384</v>
      </c>
      <c r="IE581" s="229">
        <v>97.975553080193166</v>
      </c>
      <c r="IF581" s="230" t="s">
        <v>348</v>
      </c>
      <c r="IG581" s="228"/>
      <c r="IH581" s="226">
        <v>676575</v>
      </c>
      <c r="II581" s="227">
        <v>22.721325426905363</v>
      </c>
      <c r="IJ581" s="228">
        <v>22.361083844191729</v>
      </c>
      <c r="IK581" s="227">
        <v>23.081567009618997</v>
      </c>
      <c r="IL581" s="226">
        <v>96.047738522633892</v>
      </c>
      <c r="IM581" s="229">
        <v>94.524922899365407</v>
      </c>
      <c r="IN581" s="229">
        <v>97.570554145902378</v>
      </c>
      <c r="IO581" s="230" t="s">
        <v>348</v>
      </c>
      <c r="IP581" s="228"/>
      <c r="IQ581" s="226">
        <v>258306</v>
      </c>
      <c r="IR581" s="227">
        <v>8.4724420998874788</v>
      </c>
      <c r="IS581" s="228">
        <v>8.3042436187137714</v>
      </c>
      <c r="IT581" s="227">
        <v>8.6406405810611862</v>
      </c>
      <c r="IU581" s="226">
        <v>96.585280735170514</v>
      </c>
      <c r="IV581" s="229">
        <v>94.667829151334075</v>
      </c>
      <c r="IW581" s="229">
        <v>98.502732319006952</v>
      </c>
      <c r="IX581" s="230" t="s">
        <v>348</v>
      </c>
      <c r="IY581" s="228"/>
      <c r="IZ581" s="226">
        <v>911557</v>
      </c>
      <c r="JA581" s="227">
        <v>15.977787259811754</v>
      </c>
      <c r="JB581" s="228">
        <v>15.638117098260972</v>
      </c>
      <c r="JC581" s="227">
        <v>16.317457421362533</v>
      </c>
      <c r="JD581" s="226">
        <v>99.43362429934021</v>
      </c>
      <c r="JE581" s="229">
        <v>97.319774948354763</v>
      </c>
      <c r="JF581" s="229">
        <v>101.54747365032566</v>
      </c>
      <c r="JG581" s="228" t="s">
        <v>348</v>
      </c>
      <c r="JH581" s="226">
        <v>866677</v>
      </c>
      <c r="JI581" s="227">
        <v>14.387206964660944</v>
      </c>
      <c r="JJ581" s="228">
        <v>14.149429387591965</v>
      </c>
      <c r="JK581" s="227">
        <v>14.624984541729923</v>
      </c>
      <c r="JL581" s="226">
        <v>95.083700118849791</v>
      </c>
      <c r="JM581" s="229">
        <v>93.512250435214398</v>
      </c>
      <c r="JN581" s="229">
        <v>96.655149802485184</v>
      </c>
      <c r="JO581" s="230" t="s">
        <v>348</v>
      </c>
      <c r="JP581" s="228"/>
      <c r="JQ581" s="226">
        <v>547098</v>
      </c>
      <c r="JR581" s="227">
        <v>19.233798329165097</v>
      </c>
      <c r="JS581" s="228">
        <v>18.834482022003613</v>
      </c>
      <c r="JT581" s="227">
        <v>19.633114636326585</v>
      </c>
      <c r="JU581" s="226">
        <v>101.84868945685356</v>
      </c>
      <c r="JV581" s="229">
        <v>99.734190704858335</v>
      </c>
      <c r="JW581" s="229">
        <v>103.96318820884881</v>
      </c>
      <c r="JX581" s="228" t="s">
        <v>348</v>
      </c>
      <c r="JY581" s="226">
        <v>511157</v>
      </c>
      <c r="JZ581" s="227">
        <v>17.164781227638851</v>
      </c>
      <c r="KA581" s="228">
        <v>16.885325156803308</v>
      </c>
      <c r="KB581" s="227">
        <v>17.444237298474395</v>
      </c>
      <c r="KC581" s="226">
        <v>94.221680815988904</v>
      </c>
      <c r="KD581" s="229">
        <v>92.687678118304717</v>
      </c>
      <c r="KE581" s="229">
        <v>95.755683513673091</v>
      </c>
      <c r="KF581" s="230" t="s">
        <v>348</v>
      </c>
      <c r="KG581" s="228"/>
      <c r="KH581" s="226">
        <v>364507</v>
      </c>
      <c r="KI581" s="227">
        <v>12.659627481530261</v>
      </c>
      <c r="KJ581" s="228">
        <v>12.375376325568762</v>
      </c>
      <c r="KK581" s="227">
        <v>12.94387863749176</v>
      </c>
      <c r="KL581" s="226">
        <v>94.958619506326116</v>
      </c>
      <c r="KM581" s="229">
        <v>92.826479567567148</v>
      </c>
      <c r="KN581" s="229">
        <v>97.090759445085098</v>
      </c>
      <c r="KO581" s="228" t="s">
        <v>348</v>
      </c>
      <c r="KP581" s="226">
        <v>355337</v>
      </c>
      <c r="KQ581" s="227">
        <v>11.725671059017733</v>
      </c>
      <c r="KR581" s="228">
        <v>11.522382940149825</v>
      </c>
      <c r="KS581" s="227">
        <v>11.928959177885641</v>
      </c>
      <c r="KT581" s="226">
        <v>96.524067932199102</v>
      </c>
      <c r="KU581" s="229">
        <v>94.850628851684874</v>
      </c>
      <c r="KV581" s="229">
        <v>98.197507012713331</v>
      </c>
      <c r="KW581" s="230" t="s">
        <v>348</v>
      </c>
      <c r="KX581" s="231"/>
      <c r="KY581" s="232">
        <v>1793684.9232134996</v>
      </c>
      <c r="KZ581" s="233">
        <v>32.351263107774436</v>
      </c>
      <c r="LA581" s="234">
        <v>32.077612429087935</v>
      </c>
      <c r="LB581" s="233">
        <v>32.624913786460944</v>
      </c>
      <c r="LC581" s="232">
        <v>98.587184290110571</v>
      </c>
      <c r="LD581" s="235">
        <v>97.753261676303978</v>
      </c>
      <c r="LE581" s="235">
        <v>99.421106903917178</v>
      </c>
      <c r="LF581" s="236" t="s">
        <v>348</v>
      </c>
      <c r="LG581" s="228"/>
      <c r="LH581" s="226">
        <v>1793684.9232134996</v>
      </c>
      <c r="LI581" s="227">
        <v>32.351263107774436</v>
      </c>
      <c r="LJ581" s="228">
        <v>32.077612429087935</v>
      </c>
      <c r="LK581" s="227">
        <v>32.624913786460944</v>
      </c>
      <c r="LL581" s="226">
        <v>98.587184290110571</v>
      </c>
      <c r="LM581" s="229">
        <v>97.753261676303978</v>
      </c>
      <c r="LN581" s="229">
        <v>99.421106903917178</v>
      </c>
      <c r="LO581" s="228" t="s">
        <v>348</v>
      </c>
      <c r="LP581" s="226">
        <v>3948414</v>
      </c>
      <c r="LQ581" s="227">
        <v>65.280035074984553</v>
      </c>
      <c r="LR581" s="228">
        <v>64.930783642844261</v>
      </c>
      <c r="LS581" s="227">
        <v>65.629286507124846</v>
      </c>
      <c r="LT581" s="226">
        <v>98.815577547348582</v>
      </c>
      <c r="LU581" s="229">
        <v>98.286909296228004</v>
      </c>
      <c r="LV581" s="229">
        <v>99.344245798469146</v>
      </c>
      <c r="LW581" s="230" t="s">
        <v>348</v>
      </c>
    </row>
    <row r="582" spans="1:335" s="250" customFormat="1" ht="12.75" customHeight="1">
      <c r="A582" s="237"/>
      <c r="B582" s="238" t="s">
        <v>629</v>
      </c>
      <c r="C582" s="238" t="s">
        <v>205</v>
      </c>
      <c r="D582" s="239">
        <v>73974</v>
      </c>
      <c r="E582" s="240">
        <v>7.7251633599262437</v>
      </c>
      <c r="F582" s="241">
        <v>7.5920596374299381</v>
      </c>
      <c r="G582" s="240">
        <v>7.8582670824225502</v>
      </c>
      <c r="H582" s="239">
        <v>102.61913923773973</v>
      </c>
      <c r="I582" s="242">
        <v>100.85102265618433</v>
      </c>
      <c r="J582" s="242">
        <v>104.38725581929515</v>
      </c>
      <c r="K582" s="241"/>
      <c r="L582" s="239">
        <v>60861</v>
      </c>
      <c r="M582" s="240">
        <v>6.0707866760212212</v>
      </c>
      <c r="N582" s="241">
        <v>5.924219885342092</v>
      </c>
      <c r="O582" s="240">
        <v>6.2173534667003514</v>
      </c>
      <c r="P582" s="239">
        <v>73.937158459574874</v>
      </c>
      <c r="Q582" s="242">
        <v>72.152096225357724</v>
      </c>
      <c r="R582" s="242">
        <v>75.722220693792025</v>
      </c>
      <c r="S582" s="241" t="s">
        <v>348</v>
      </c>
      <c r="T582" s="241"/>
      <c r="U582" s="239">
        <v>233374</v>
      </c>
      <c r="V582" s="240">
        <v>24.491841390772684</v>
      </c>
      <c r="W582" s="241">
        <v>24.286610069409893</v>
      </c>
      <c r="X582" s="240">
        <v>24.69707271213548</v>
      </c>
      <c r="Y582" s="239">
        <v>94.912736556126703</v>
      </c>
      <c r="Z582" s="242">
        <v>94.117407775951307</v>
      </c>
      <c r="AA582" s="242">
        <v>95.708065336302113</v>
      </c>
      <c r="AB582" s="241" t="s">
        <v>348</v>
      </c>
      <c r="AC582" s="239">
        <v>230577</v>
      </c>
      <c r="AD582" s="241">
        <v>23.011427118853327</v>
      </c>
      <c r="AE582" s="241">
        <v>22.773600088658696</v>
      </c>
      <c r="AF582" s="240">
        <v>23.249254149047957</v>
      </c>
      <c r="AG582" s="239">
        <v>92.409848709574888</v>
      </c>
      <c r="AH582" s="242">
        <v>91.454777137272146</v>
      </c>
      <c r="AI582" s="242">
        <v>93.36492028187763</v>
      </c>
      <c r="AJ582" s="243" t="s">
        <v>348</v>
      </c>
      <c r="AK582" s="241"/>
      <c r="AL582" s="239">
        <v>903054</v>
      </c>
      <c r="AM582" s="240">
        <v>24.519109984953715</v>
      </c>
      <c r="AN582" s="241">
        <v>24.332690238932539</v>
      </c>
      <c r="AO582" s="240">
        <v>24.705529730974892</v>
      </c>
      <c r="AP582" s="239">
        <v>87.802182202675411</v>
      </c>
      <c r="AQ582" s="242">
        <v>87.134618799420892</v>
      </c>
      <c r="AR582" s="242">
        <v>88.46974560592993</v>
      </c>
      <c r="AS582" s="241" t="s">
        <v>348</v>
      </c>
      <c r="AT582" s="239">
        <v>1067984</v>
      </c>
      <c r="AU582" s="240">
        <v>27.504643050583848</v>
      </c>
      <c r="AV582" s="241">
        <v>27.179507717894495</v>
      </c>
      <c r="AW582" s="240">
        <v>27.829778383273201</v>
      </c>
      <c r="AX582" s="239">
        <v>87.861422497377845</v>
      </c>
      <c r="AY582" s="242">
        <v>86.822803207474408</v>
      </c>
      <c r="AZ582" s="242">
        <v>88.900041787281282</v>
      </c>
      <c r="BA582" s="243" t="s">
        <v>348</v>
      </c>
      <c r="BB582" s="241"/>
      <c r="BC582" s="239">
        <v>2248239</v>
      </c>
      <c r="BD582" s="240">
        <v>60.598179669795215</v>
      </c>
      <c r="BE582" s="241">
        <v>60.381144419564073</v>
      </c>
      <c r="BF582" s="240">
        <v>60.815214920026357</v>
      </c>
      <c r="BG582" s="239">
        <v>95.470699060674818</v>
      </c>
      <c r="BH582" s="242">
        <v>95.128766230789765</v>
      </c>
      <c r="BI582" s="242">
        <v>95.812631890559871</v>
      </c>
      <c r="BJ582" s="241" t="s">
        <v>348</v>
      </c>
      <c r="BK582" s="239">
        <v>2455417</v>
      </c>
      <c r="BL582" s="240">
        <v>62.635553801487191</v>
      </c>
      <c r="BM582" s="241">
        <v>62.163642186183196</v>
      </c>
      <c r="BN582" s="240">
        <v>63.107465416791186</v>
      </c>
      <c r="BO582" s="239">
        <v>93.635781821113568</v>
      </c>
      <c r="BP582" s="242">
        <v>92.930306889264159</v>
      </c>
      <c r="BQ582" s="242">
        <v>94.341256752962977</v>
      </c>
      <c r="BR582" s="243" t="s">
        <v>348</v>
      </c>
      <c r="BS582" s="241"/>
      <c r="BT582" s="239">
        <v>33766</v>
      </c>
      <c r="BU582" s="240">
        <v>6.8707825090628027</v>
      </c>
      <c r="BV582" s="241">
        <v>6.7433406798665958</v>
      </c>
      <c r="BW582" s="240">
        <v>6.9982243382590088</v>
      </c>
      <c r="BX582" s="239">
        <v>102.74067907124839</v>
      </c>
      <c r="BY582" s="242">
        <v>100.8350067469637</v>
      </c>
      <c r="BZ582" s="242">
        <v>104.64635139553309</v>
      </c>
      <c r="CA582" s="241" t="s">
        <v>348</v>
      </c>
      <c r="CB582" s="239">
        <v>31671</v>
      </c>
      <c r="CC582" s="240">
        <v>6.1532064655707268</v>
      </c>
      <c r="CD582" s="241">
        <v>5.997360610135769</v>
      </c>
      <c r="CE582" s="240">
        <v>6.3090523210056837</v>
      </c>
      <c r="CF582" s="239">
        <v>72.776961400834537</v>
      </c>
      <c r="CG582" s="242">
        <v>70.933696776295733</v>
      </c>
      <c r="CH582" s="242">
        <v>74.620226025373341</v>
      </c>
      <c r="CI582" s="241" t="s">
        <v>348</v>
      </c>
      <c r="CJ582" s="241"/>
      <c r="CK582" s="239">
        <v>130681</v>
      </c>
      <c r="CL582" s="240">
        <v>26.675642613670345</v>
      </c>
      <c r="CM582" s="241">
        <v>26.435524779793298</v>
      </c>
      <c r="CN582" s="240">
        <v>26.915760447547388</v>
      </c>
      <c r="CO582" s="239">
        <v>98.827657342323974</v>
      </c>
      <c r="CP582" s="242">
        <v>97.938071162457376</v>
      </c>
      <c r="CQ582" s="242">
        <v>99.717243522190572</v>
      </c>
      <c r="CR582" s="241" t="s">
        <v>348</v>
      </c>
      <c r="CS582" s="239">
        <v>120706</v>
      </c>
      <c r="CT582" s="240">
        <v>23.450173394700787</v>
      </c>
      <c r="CU582" s="241">
        <v>23.192756400719531</v>
      </c>
      <c r="CV582" s="240">
        <v>23.707590388682039</v>
      </c>
      <c r="CW582" s="239">
        <v>90.933742065653746</v>
      </c>
      <c r="CX582" s="242">
        <v>89.935545159387061</v>
      </c>
      <c r="CY582" s="242">
        <v>91.931938971920417</v>
      </c>
      <c r="CZ582" s="243" t="s">
        <v>348</v>
      </c>
      <c r="DA582" s="241"/>
      <c r="DB582" s="239">
        <v>458678</v>
      </c>
      <c r="DC582" s="240">
        <v>25.264462122989354</v>
      </c>
      <c r="DD582" s="241">
        <v>25.066181128532861</v>
      </c>
      <c r="DE582" s="240">
        <v>25.462743117445843</v>
      </c>
      <c r="DF582" s="239">
        <v>89.040379031743782</v>
      </c>
      <c r="DG582" s="242">
        <v>88.341570768371653</v>
      </c>
      <c r="DH582" s="242">
        <v>89.739187295115912</v>
      </c>
      <c r="DI582" s="241" t="s">
        <v>348</v>
      </c>
      <c r="DJ582" s="239">
        <v>547402</v>
      </c>
      <c r="DK582" s="240">
        <v>28.583768873492843</v>
      </c>
      <c r="DL582" s="241">
        <v>28.242448568867506</v>
      </c>
      <c r="DM582" s="240">
        <v>28.925089178118185</v>
      </c>
      <c r="DN582" s="239">
        <v>88.115675565819089</v>
      </c>
      <c r="DO582" s="242">
        <v>87.063481596594698</v>
      </c>
      <c r="DP582" s="242">
        <v>89.167869535043479</v>
      </c>
      <c r="DQ582" s="243" t="s">
        <v>348</v>
      </c>
      <c r="DR582" s="241"/>
      <c r="DS582" s="239">
        <v>1280202</v>
      </c>
      <c r="DT582" s="240">
        <v>69.445353567428256</v>
      </c>
      <c r="DU582" s="241">
        <v>69.187699440016999</v>
      </c>
      <c r="DV582" s="240">
        <v>69.703007694839513</v>
      </c>
      <c r="DW582" s="239">
        <v>98.161072414781728</v>
      </c>
      <c r="DX582" s="242">
        <v>97.796878063978582</v>
      </c>
      <c r="DY582" s="242">
        <v>98.525266765584874</v>
      </c>
      <c r="DZ582" s="241" t="s">
        <v>348</v>
      </c>
      <c r="EA582" s="239">
        <v>1354018</v>
      </c>
      <c r="EB582" s="240">
        <v>69.806840035212247</v>
      </c>
      <c r="EC582" s="241">
        <v>69.295357323122516</v>
      </c>
      <c r="ED582" s="240">
        <v>70.318322747301977</v>
      </c>
      <c r="EE582" s="239">
        <v>93.956000159035497</v>
      </c>
      <c r="EF582" s="242">
        <v>93.267573784854889</v>
      </c>
      <c r="EG582" s="242">
        <v>94.644426533216105</v>
      </c>
      <c r="EH582" s="243" t="s">
        <v>348</v>
      </c>
      <c r="EI582" s="241"/>
      <c r="EJ582" s="239">
        <v>43243</v>
      </c>
      <c r="EK582" s="240">
        <v>9.2614645261861011</v>
      </c>
      <c r="EL582" s="241">
        <v>9.089646396620445</v>
      </c>
      <c r="EM582" s="240">
        <v>9.4332826557517571</v>
      </c>
      <c r="EN582" s="239">
        <v>110.21931769396262</v>
      </c>
      <c r="EO582" s="242">
        <v>108.17453558043893</v>
      </c>
      <c r="EP582" s="242">
        <v>112.26409980748632</v>
      </c>
      <c r="EQ582" s="241" t="s">
        <v>348</v>
      </c>
      <c r="ER582" s="239">
        <v>29027</v>
      </c>
      <c r="ES582" s="240">
        <v>5.9526522520829621</v>
      </c>
      <c r="ET582" s="241">
        <v>5.8014828407534376</v>
      </c>
      <c r="EU582" s="240">
        <v>6.1038216634124858</v>
      </c>
      <c r="EV582" s="239">
        <v>75.410889302519237</v>
      </c>
      <c r="EW582" s="242">
        <v>73.495806871875203</v>
      </c>
      <c r="EX582" s="242">
        <v>77.325971733163271</v>
      </c>
      <c r="EY582" s="241" t="s">
        <v>348</v>
      </c>
      <c r="EZ582" s="241"/>
      <c r="FA582" s="239">
        <v>104297</v>
      </c>
      <c r="FB582" s="240">
        <v>22.517791444150095</v>
      </c>
      <c r="FC582" s="241">
        <v>22.298092975338154</v>
      </c>
      <c r="FD582" s="240">
        <v>22.73748991296204</v>
      </c>
      <c r="FE582" s="239">
        <v>91.654218092258276</v>
      </c>
      <c r="FF582" s="242">
        <v>90.759978911432398</v>
      </c>
      <c r="FG582" s="242">
        <v>92.548457273084168</v>
      </c>
      <c r="FH582" s="241" t="s">
        <v>348</v>
      </c>
      <c r="FI582" s="239">
        <v>110091</v>
      </c>
      <c r="FJ582" s="240">
        <v>22.602422131492744</v>
      </c>
      <c r="FK582" s="241">
        <v>22.352045819271666</v>
      </c>
      <c r="FL582" s="240">
        <v>22.852798443713823</v>
      </c>
      <c r="FM582" s="239">
        <v>93.298786529566044</v>
      </c>
      <c r="FN582" s="242">
        <v>92.265277555612926</v>
      </c>
      <c r="FO582" s="242">
        <v>94.332295503519163</v>
      </c>
      <c r="FP582" s="243" t="s">
        <v>348</v>
      </c>
      <c r="FQ582" s="241"/>
      <c r="FR582" s="239">
        <v>440325</v>
      </c>
      <c r="FS582" s="240">
        <v>23.671887633196306</v>
      </c>
      <c r="FT582" s="241">
        <v>23.483989740537339</v>
      </c>
      <c r="FU582" s="240">
        <v>23.859785525855269</v>
      </c>
      <c r="FV582" s="239">
        <v>86.112889693657152</v>
      </c>
      <c r="FW582" s="242">
        <v>85.429360320971156</v>
      </c>
      <c r="FX582" s="242">
        <v>86.796419066343148</v>
      </c>
      <c r="FY582" s="241" t="s">
        <v>348</v>
      </c>
      <c r="FZ582" s="239">
        <v>521306</v>
      </c>
      <c r="GA582" s="240">
        <v>26.528440123830677</v>
      </c>
      <c r="GB582" s="241">
        <v>26.208960841584311</v>
      </c>
      <c r="GC582" s="240">
        <v>26.847919406077043</v>
      </c>
      <c r="GD582" s="239">
        <v>87.722306218649962</v>
      </c>
      <c r="GE582" s="242">
        <v>86.665875486314718</v>
      </c>
      <c r="GF582" s="242">
        <v>88.77873695098522</v>
      </c>
      <c r="GG582" s="243" t="s">
        <v>348</v>
      </c>
      <c r="GH582" s="241"/>
      <c r="GI582" s="239">
        <v>967599</v>
      </c>
      <c r="GJ582" s="240">
        <v>51.818066638216649</v>
      </c>
      <c r="GK582" s="241">
        <v>51.594956092446289</v>
      </c>
      <c r="GL582" s="240">
        <v>52.041177183987017</v>
      </c>
      <c r="GM582" s="239">
        <v>91.87025723786067</v>
      </c>
      <c r="GN582" s="242">
        <v>91.474695910273709</v>
      </c>
      <c r="GO582" s="242">
        <v>92.265818565447631</v>
      </c>
      <c r="GP582" s="241" t="s">
        <v>348</v>
      </c>
      <c r="GQ582" s="239">
        <v>1103816</v>
      </c>
      <c r="GR582" s="240">
        <v>55.767561233111692</v>
      </c>
      <c r="GS582" s="241">
        <v>55.312368016565401</v>
      </c>
      <c r="GT582" s="240">
        <v>56.222754449657977</v>
      </c>
      <c r="GU582" s="239">
        <v>93.162327059777482</v>
      </c>
      <c r="GV582" s="242">
        <v>92.40190543872049</v>
      </c>
      <c r="GW582" s="242">
        <v>93.922748680834459</v>
      </c>
      <c r="GX582" s="243" t="s">
        <v>348</v>
      </c>
      <c r="GY582" s="241"/>
      <c r="GZ582" s="239">
        <v>852081</v>
      </c>
      <c r="HA582" s="240">
        <v>23.65653727421061</v>
      </c>
      <c r="HB582" s="241">
        <v>22.821309707339569</v>
      </c>
      <c r="HC582" s="240">
        <v>24.49176484108165</v>
      </c>
      <c r="HD582" s="239">
        <v>102.47944790921011</v>
      </c>
      <c r="HE582" s="242">
        <v>98.86126579999636</v>
      </c>
      <c r="HF582" s="242">
        <v>106.09763001842387</v>
      </c>
      <c r="HG582" s="241" t="s">
        <v>348</v>
      </c>
      <c r="HH582" s="239">
        <v>857184</v>
      </c>
      <c r="HI582" s="240">
        <v>22.80796729569045</v>
      </c>
      <c r="HJ582" s="241">
        <v>22.595463369127842</v>
      </c>
      <c r="HK582" s="240">
        <v>23.020471222253057</v>
      </c>
      <c r="HL582" s="239">
        <v>99.976108605903519</v>
      </c>
      <c r="HM582" s="242">
        <v>99.044622017652472</v>
      </c>
      <c r="HN582" s="242">
        <v>100.90759519415457</v>
      </c>
      <c r="HO582" s="243" t="s">
        <v>348</v>
      </c>
      <c r="HP582" s="241"/>
      <c r="HQ582" s="239">
        <v>578959</v>
      </c>
      <c r="HR582" s="240">
        <v>14.781378292660191</v>
      </c>
      <c r="HS582" s="241">
        <v>14.212506553219397</v>
      </c>
      <c r="HT582" s="240">
        <v>15.350250032100984</v>
      </c>
      <c r="HU582" s="239">
        <v>88.393767581872694</v>
      </c>
      <c r="HV582" s="242">
        <v>84.991871268523184</v>
      </c>
      <c r="HW582" s="242">
        <v>91.795663895222205</v>
      </c>
      <c r="HX582" s="241" t="s">
        <v>348</v>
      </c>
      <c r="HY582" s="239">
        <v>524262</v>
      </c>
      <c r="HZ582" s="240">
        <v>13.315265001832886</v>
      </c>
      <c r="IA582" s="241">
        <v>13.000988208904822</v>
      </c>
      <c r="IB582" s="240">
        <v>13.62954179476095</v>
      </c>
      <c r="IC582" s="239">
        <v>82.832564227353515</v>
      </c>
      <c r="ID582" s="242">
        <v>80.87748840784883</v>
      </c>
      <c r="IE582" s="242">
        <v>84.787640046858201</v>
      </c>
      <c r="IF582" s="243" t="s">
        <v>348</v>
      </c>
      <c r="IG582" s="241"/>
      <c r="IH582" s="239">
        <v>379346</v>
      </c>
      <c r="II582" s="240">
        <v>19.518207318749969</v>
      </c>
      <c r="IJ582" s="241">
        <v>19.078000116771175</v>
      </c>
      <c r="IK582" s="240">
        <v>19.958414520728763</v>
      </c>
      <c r="IL582" s="239">
        <v>82.507496273169082</v>
      </c>
      <c r="IM582" s="242">
        <v>80.646649450326052</v>
      </c>
      <c r="IN582" s="242">
        <v>84.368343096012111</v>
      </c>
      <c r="IO582" s="243" t="s">
        <v>348</v>
      </c>
      <c r="IP582" s="241"/>
      <c r="IQ582" s="239">
        <v>145149</v>
      </c>
      <c r="IR582" s="240">
        <v>7.3127453492512888</v>
      </c>
      <c r="IS582" s="241">
        <v>7.1092740136956047</v>
      </c>
      <c r="IT582" s="240">
        <v>7.516216684806972</v>
      </c>
      <c r="IU582" s="239">
        <v>83.364814320965223</v>
      </c>
      <c r="IV582" s="242">
        <v>81.045254525275752</v>
      </c>
      <c r="IW582" s="242">
        <v>85.684374116654681</v>
      </c>
      <c r="IX582" s="243" t="s">
        <v>348</v>
      </c>
      <c r="IY582" s="241"/>
      <c r="IZ582" s="239">
        <v>535174</v>
      </c>
      <c r="JA582" s="240">
        <v>13.995943430454677</v>
      </c>
      <c r="JB582" s="241">
        <v>13.573846470341106</v>
      </c>
      <c r="JC582" s="240">
        <v>14.418040390568249</v>
      </c>
      <c r="JD582" s="239">
        <v>87.100132086440439</v>
      </c>
      <c r="JE582" s="242">
        <v>84.473320884904837</v>
      </c>
      <c r="JF582" s="242">
        <v>89.726943287976056</v>
      </c>
      <c r="JG582" s="241" t="s">
        <v>348</v>
      </c>
      <c r="JH582" s="239">
        <v>512285</v>
      </c>
      <c r="JI582" s="240">
        <v>12.72284218413791</v>
      </c>
      <c r="JJ582" s="241">
        <v>12.43058384805545</v>
      </c>
      <c r="JK582" s="240">
        <v>13.015100520220372</v>
      </c>
      <c r="JL582" s="239">
        <v>84.084069539520243</v>
      </c>
      <c r="JM582" s="242">
        <v>82.152561634368368</v>
      </c>
      <c r="JN582" s="242">
        <v>86.015577444672132</v>
      </c>
      <c r="JO582" s="243" t="s">
        <v>348</v>
      </c>
      <c r="JP582" s="241"/>
      <c r="JQ582" s="239">
        <v>321427</v>
      </c>
      <c r="JR582" s="240">
        <v>16.814529928719168</v>
      </c>
      <c r="JS582" s="241">
        <v>16.317070069915594</v>
      </c>
      <c r="JT582" s="240">
        <v>17.311989787522744</v>
      </c>
      <c r="JU582" s="239">
        <v>89.037942883922653</v>
      </c>
      <c r="JV582" s="242">
        <v>86.403744801492465</v>
      </c>
      <c r="JW582" s="242">
        <v>91.672140966352842</v>
      </c>
      <c r="JX582" s="241" t="s">
        <v>348</v>
      </c>
      <c r="JY582" s="239">
        <v>303873</v>
      </c>
      <c r="JZ582" s="240">
        <v>15.140521368395765</v>
      </c>
      <c r="KA582" s="241">
        <v>14.79598920031027</v>
      </c>
      <c r="KB582" s="240">
        <v>15.48505353648126</v>
      </c>
      <c r="KC582" s="239">
        <v>83.110023532579604</v>
      </c>
      <c r="KD582" s="242">
        <v>81.218802226483319</v>
      </c>
      <c r="KE582" s="242">
        <v>85.001244838675888</v>
      </c>
      <c r="KF582" s="243" t="s">
        <v>348</v>
      </c>
      <c r="KG582" s="241"/>
      <c r="KH582" s="239">
        <v>213793</v>
      </c>
      <c r="KI582" s="240">
        <v>11.196559229669974</v>
      </c>
      <c r="KJ582" s="241">
        <v>10.842231448917666</v>
      </c>
      <c r="KK582" s="240">
        <v>11.550887010422281</v>
      </c>
      <c r="KL582" s="239">
        <v>83.984288575745438</v>
      </c>
      <c r="KM582" s="242">
        <v>81.32651077287818</v>
      </c>
      <c r="KN582" s="242">
        <v>86.642066378612682</v>
      </c>
      <c r="KO582" s="241" t="s">
        <v>348</v>
      </c>
      <c r="KP582" s="239">
        <v>208405</v>
      </c>
      <c r="KQ582" s="240">
        <v>10.390277440988115</v>
      </c>
      <c r="KR582" s="241">
        <v>10.141608042589459</v>
      </c>
      <c r="KS582" s="240">
        <v>10.638946839386772</v>
      </c>
      <c r="KT582" s="239">
        <v>85.531296290034859</v>
      </c>
      <c r="KU582" s="242">
        <v>83.484284926430931</v>
      </c>
      <c r="KV582" s="242">
        <v>87.578307653638788</v>
      </c>
      <c r="KW582" s="243" t="s">
        <v>348</v>
      </c>
      <c r="KX582" s="244"/>
      <c r="KY582" s="245">
        <v>1133501.9278873003</v>
      </c>
      <c r="KZ582" s="246">
        <v>32.225525294682754</v>
      </c>
      <c r="LA582" s="247">
        <v>31.847942228461942</v>
      </c>
      <c r="LB582" s="246">
        <v>32.603108360903562</v>
      </c>
      <c r="LC582" s="245">
        <v>98.204011091889271</v>
      </c>
      <c r="LD582" s="248">
        <v>97.053365096698116</v>
      </c>
      <c r="LE582" s="248">
        <v>99.354657087080426</v>
      </c>
      <c r="LF582" s="249" t="s">
        <v>348</v>
      </c>
      <c r="LG582" s="241"/>
      <c r="LH582" s="239">
        <v>1133501.9278873003</v>
      </c>
      <c r="LI582" s="240">
        <v>32.225525294682754</v>
      </c>
      <c r="LJ582" s="241">
        <v>31.847942228461942</v>
      </c>
      <c r="LK582" s="240">
        <v>32.603108360903562</v>
      </c>
      <c r="LL582" s="239">
        <v>98.204011091889271</v>
      </c>
      <c r="LM582" s="242">
        <v>97.053365096698116</v>
      </c>
      <c r="LN582" s="242">
        <v>99.354657087080426</v>
      </c>
      <c r="LO582" s="241" t="s">
        <v>348</v>
      </c>
      <c r="LP582" s="239">
        <v>2567796</v>
      </c>
      <c r="LQ582" s="240">
        <v>65.156969356159365</v>
      </c>
      <c r="LR582" s="241">
        <v>64.694989488041642</v>
      </c>
      <c r="LS582" s="240">
        <v>65.618949224277088</v>
      </c>
      <c r="LT582" s="239">
        <v>98.629290728292446</v>
      </c>
      <c r="LU582" s="242">
        <v>97.929983391357595</v>
      </c>
      <c r="LV582" s="242">
        <v>99.328598065227283</v>
      </c>
      <c r="LW582" s="243" t="s">
        <v>348</v>
      </c>
    </row>
    <row r="583" spans="1:335" s="250" customFormat="1" ht="12.75" customHeight="1">
      <c r="A583" s="237"/>
      <c r="B583" s="238" t="s">
        <v>630</v>
      </c>
      <c r="C583" s="238" t="s">
        <v>205</v>
      </c>
      <c r="D583" s="239">
        <v>44592</v>
      </c>
      <c r="E583" s="240">
        <v>7.8799570178609555</v>
      </c>
      <c r="F583" s="241">
        <v>7.7724428625665292</v>
      </c>
      <c r="G583" s="240">
        <v>7.9874711731553809</v>
      </c>
      <c r="H583" s="239">
        <v>104.67537950045347</v>
      </c>
      <c r="I583" s="242">
        <v>103.24718833372428</v>
      </c>
      <c r="J583" s="242">
        <v>106.10357066718267</v>
      </c>
      <c r="K583" s="241"/>
      <c r="L583" s="239">
        <v>53946</v>
      </c>
      <c r="M583" s="240">
        <v>9.9074700811623337</v>
      </c>
      <c r="N583" s="241">
        <v>9.7014957481620314</v>
      </c>
      <c r="O583" s="240">
        <v>10.113444414162634</v>
      </c>
      <c r="P583" s="239">
        <v>120.66478768193105</v>
      </c>
      <c r="Q583" s="242">
        <v>118.15619073883607</v>
      </c>
      <c r="R583" s="242">
        <v>123.17338462502602</v>
      </c>
      <c r="S583" s="241" t="s">
        <v>348</v>
      </c>
      <c r="T583" s="241"/>
      <c r="U583" s="239">
        <v>135575</v>
      </c>
      <c r="V583" s="240">
        <v>23.630240492234293</v>
      </c>
      <c r="W583" s="241">
        <v>23.443152469319255</v>
      </c>
      <c r="X583" s="240">
        <v>23.817328515149331</v>
      </c>
      <c r="Y583" s="239">
        <v>91.573792056416451</v>
      </c>
      <c r="Z583" s="242">
        <v>90.848773632998459</v>
      </c>
      <c r="AA583" s="242">
        <v>92.298810479834444</v>
      </c>
      <c r="AB583" s="241" t="s">
        <v>348</v>
      </c>
      <c r="AC583" s="239">
        <v>146619</v>
      </c>
      <c r="AD583" s="241">
        <v>26.874754716005892</v>
      </c>
      <c r="AE583" s="241">
        <v>26.586014171554794</v>
      </c>
      <c r="AF583" s="240">
        <v>27.163495260456987</v>
      </c>
      <c r="AG583" s="239">
        <v>107.92429363836835</v>
      </c>
      <c r="AH583" s="242">
        <v>106.76476233719211</v>
      </c>
      <c r="AI583" s="242">
        <v>109.08382493954458</v>
      </c>
      <c r="AJ583" s="243" t="s">
        <v>348</v>
      </c>
      <c r="AK583" s="241"/>
      <c r="AL583" s="239">
        <v>718549</v>
      </c>
      <c r="AM583" s="240">
        <v>34.754313502944498</v>
      </c>
      <c r="AN583" s="241">
        <v>34.512907153451941</v>
      </c>
      <c r="AO583" s="240">
        <v>34.995719852437055</v>
      </c>
      <c r="AP583" s="239">
        <v>124.45413264947251</v>
      </c>
      <c r="AQ583" s="242">
        <v>123.58966390260385</v>
      </c>
      <c r="AR583" s="242">
        <v>125.31860139634118</v>
      </c>
      <c r="AS583" s="241" t="s">
        <v>348</v>
      </c>
      <c r="AT583" s="239">
        <v>800736</v>
      </c>
      <c r="AU583" s="240">
        <v>37.096851134088929</v>
      </c>
      <c r="AV583" s="241">
        <v>36.636635961142019</v>
      </c>
      <c r="AW583" s="240">
        <v>37.557066307035839</v>
      </c>
      <c r="AX583" s="239">
        <v>118.50297801793614</v>
      </c>
      <c r="AY583" s="242">
        <v>117.0328567851091</v>
      </c>
      <c r="AZ583" s="242">
        <v>119.97309925076318</v>
      </c>
      <c r="BA583" s="243" t="s">
        <v>348</v>
      </c>
      <c r="BB583" s="241"/>
      <c r="BC583" s="239">
        <v>1397142</v>
      </c>
      <c r="BD583" s="240">
        <v>68.315649896964359</v>
      </c>
      <c r="BE583" s="241">
        <v>68.042759745794413</v>
      </c>
      <c r="BF583" s="240">
        <v>68.588540048134305</v>
      </c>
      <c r="BG583" s="239">
        <v>107.62935269652046</v>
      </c>
      <c r="BH583" s="242">
        <v>107.19942206756537</v>
      </c>
      <c r="BI583" s="242">
        <v>108.05928332547555</v>
      </c>
      <c r="BJ583" s="241" t="s">
        <v>348</v>
      </c>
      <c r="BK583" s="239">
        <v>1526863</v>
      </c>
      <c r="BL583" s="240">
        <v>71.91076040990103</v>
      </c>
      <c r="BM583" s="241">
        <v>71.317953618638128</v>
      </c>
      <c r="BN583" s="240">
        <v>72.503567201163918</v>
      </c>
      <c r="BO583" s="239">
        <v>107.50156841707353</v>
      </c>
      <c r="BP583" s="242">
        <v>106.6153636340091</v>
      </c>
      <c r="BQ583" s="242">
        <v>108.38777320013794</v>
      </c>
      <c r="BR583" s="243" t="s">
        <v>348</v>
      </c>
      <c r="BS583" s="241"/>
      <c r="BT583" s="239">
        <v>20148</v>
      </c>
      <c r="BU583" s="240">
        <v>6.998301541045242</v>
      </c>
      <c r="BV583" s="241">
        <v>6.8849937585108538</v>
      </c>
      <c r="BW583" s="240">
        <v>7.1116093235796312</v>
      </c>
      <c r="BX583" s="239">
        <v>104.64750582978759</v>
      </c>
      <c r="BY583" s="242">
        <v>102.953183748382</v>
      </c>
      <c r="BZ583" s="242">
        <v>106.34182791119319</v>
      </c>
      <c r="CA583" s="241" t="s">
        <v>348</v>
      </c>
      <c r="CB583" s="239">
        <v>27979</v>
      </c>
      <c r="CC583" s="240">
        <v>10.036539849287875</v>
      </c>
      <c r="CD583" s="241">
        <v>9.8132250400666532</v>
      </c>
      <c r="CE583" s="240">
        <v>10.259854658509097</v>
      </c>
      <c r="CF583" s="239">
        <v>118.70703141468732</v>
      </c>
      <c r="CG583" s="242">
        <v>116.06577870492306</v>
      </c>
      <c r="CH583" s="242">
        <v>121.34828412445158</v>
      </c>
      <c r="CI583" s="241" t="s">
        <v>348</v>
      </c>
      <c r="CJ583" s="241"/>
      <c r="CK583" s="239">
        <v>75007</v>
      </c>
      <c r="CL583" s="240">
        <v>25.700519143280445</v>
      </c>
      <c r="CM583" s="241">
        <v>25.462389183352325</v>
      </c>
      <c r="CN583" s="240">
        <v>25.938649103208562</v>
      </c>
      <c r="CO583" s="239">
        <v>95.215029538232571</v>
      </c>
      <c r="CP583" s="242">
        <v>94.332808014142373</v>
      </c>
      <c r="CQ583" s="242">
        <v>96.097251062322755</v>
      </c>
      <c r="CR583" s="241" t="s">
        <v>348</v>
      </c>
      <c r="CS583" s="239">
        <v>76807</v>
      </c>
      <c r="CT583" s="240">
        <v>27.484147872070388</v>
      </c>
      <c r="CU583" s="241">
        <v>27.163515047113002</v>
      </c>
      <c r="CV583" s="240">
        <v>27.804780697027777</v>
      </c>
      <c r="CW583" s="239">
        <v>106.5764577270847</v>
      </c>
      <c r="CX583" s="242">
        <v>105.33312608463956</v>
      </c>
      <c r="CY583" s="242">
        <v>107.81978936952986</v>
      </c>
      <c r="CZ583" s="243" t="s">
        <v>348</v>
      </c>
      <c r="DA583" s="241"/>
      <c r="DB583" s="239">
        <v>362430</v>
      </c>
      <c r="DC583" s="240">
        <v>35.452879254571243</v>
      </c>
      <c r="DD583" s="241">
        <v>35.199430289669792</v>
      </c>
      <c r="DE583" s="240">
        <v>35.706328219472695</v>
      </c>
      <c r="DF583" s="239">
        <v>124.94775432884441</v>
      </c>
      <c r="DG583" s="242">
        <v>124.05451576353596</v>
      </c>
      <c r="DH583" s="242">
        <v>125.84099289415286</v>
      </c>
      <c r="DI583" s="241" t="s">
        <v>348</v>
      </c>
      <c r="DJ583" s="239">
        <v>404691</v>
      </c>
      <c r="DK583" s="240">
        <v>38.426966266302728</v>
      </c>
      <c r="DL583" s="241">
        <v>37.950282910073298</v>
      </c>
      <c r="DM583" s="240">
        <v>38.903649622532157</v>
      </c>
      <c r="DN583" s="239">
        <v>118.45946934031603</v>
      </c>
      <c r="DO583" s="242">
        <v>116.98998936547305</v>
      </c>
      <c r="DP583" s="242">
        <v>119.92894931515903</v>
      </c>
      <c r="DQ583" s="243" t="s">
        <v>348</v>
      </c>
      <c r="DR583" s="241"/>
      <c r="DS583" s="239">
        <v>744483</v>
      </c>
      <c r="DT583" s="240">
        <v>74.191615488133834</v>
      </c>
      <c r="DU583" s="241">
        <v>73.869377568006684</v>
      </c>
      <c r="DV583" s="240">
        <v>74.513853408260985</v>
      </c>
      <c r="DW583" s="239">
        <v>104.86991809220399</v>
      </c>
      <c r="DX583" s="242">
        <v>104.41443448981038</v>
      </c>
      <c r="DY583" s="242">
        <v>105.3254016945976</v>
      </c>
      <c r="DZ583" s="241" t="s">
        <v>348</v>
      </c>
      <c r="EA583" s="239">
        <v>824091</v>
      </c>
      <c r="EB583" s="240">
        <v>79.619198866664831</v>
      </c>
      <c r="EC583" s="241">
        <v>78.986830414122053</v>
      </c>
      <c r="ED583" s="240">
        <v>80.251567319207595</v>
      </c>
      <c r="EE583" s="239">
        <v>107.16287197078674</v>
      </c>
      <c r="EF583" s="242">
        <v>106.31174032813242</v>
      </c>
      <c r="EG583" s="242">
        <v>108.01400361344105</v>
      </c>
      <c r="EH583" s="243" t="s">
        <v>348</v>
      </c>
      <c r="EI583" s="241"/>
      <c r="EJ583" s="239">
        <v>26340</v>
      </c>
      <c r="EK583" s="240">
        <v>9.5270386529432827</v>
      </c>
      <c r="EL583" s="241">
        <v>9.3716139964275751</v>
      </c>
      <c r="EM583" s="240">
        <v>9.6824633094589903</v>
      </c>
      <c r="EN583" s="239">
        <v>113.37987604470553</v>
      </c>
      <c r="EO583" s="242">
        <v>111.53019022605947</v>
      </c>
      <c r="EP583" s="242">
        <v>115.22956186335158</v>
      </c>
      <c r="EQ583" s="241" t="s">
        <v>348</v>
      </c>
      <c r="ER583" s="239">
        <v>25822</v>
      </c>
      <c r="ES583" s="240">
        <v>9.7606844309232628</v>
      </c>
      <c r="ET583" s="241">
        <v>9.5426679975756681</v>
      </c>
      <c r="EU583" s="240">
        <v>9.9787008642708592</v>
      </c>
      <c r="EV583" s="239">
        <v>123.65276215818135</v>
      </c>
      <c r="EW583" s="242">
        <v>120.89083143804687</v>
      </c>
      <c r="EX583" s="242">
        <v>126.41469287831583</v>
      </c>
      <c r="EY583" s="241" t="s">
        <v>348</v>
      </c>
      <c r="EZ583" s="241"/>
      <c r="FA583" s="239">
        <v>61513</v>
      </c>
      <c r="FB583" s="240">
        <v>21.918931278951746</v>
      </c>
      <c r="FC583" s="241">
        <v>21.709989425529162</v>
      </c>
      <c r="FD583" s="240">
        <v>22.127873132374326</v>
      </c>
      <c r="FE583" s="239">
        <v>89.216676190158694</v>
      </c>
      <c r="FF583" s="242">
        <v>88.36621968559021</v>
      </c>
      <c r="FG583" s="242">
        <v>90.067132694727178</v>
      </c>
      <c r="FH583" s="241" t="s">
        <v>348</v>
      </c>
      <c r="FI583" s="239">
        <v>69899</v>
      </c>
      <c r="FJ583" s="240">
        <v>26.298198427047112</v>
      </c>
      <c r="FK583" s="241">
        <v>25.986381452482895</v>
      </c>
      <c r="FL583" s="240">
        <v>26.610015401611324</v>
      </c>
      <c r="FM583" s="239">
        <v>108.55429506108398</v>
      </c>
      <c r="FN583" s="242">
        <v>107.26716993896589</v>
      </c>
      <c r="FO583" s="242">
        <v>109.84142018320205</v>
      </c>
      <c r="FP583" s="243" t="s">
        <v>348</v>
      </c>
      <c r="FQ583" s="241"/>
      <c r="FR583" s="239">
        <v>352802</v>
      </c>
      <c r="FS583" s="240">
        <v>33.636529576855636</v>
      </c>
      <c r="FT583" s="241">
        <v>33.388998699597806</v>
      </c>
      <c r="FU583" s="240">
        <v>33.884060454113467</v>
      </c>
      <c r="FV583" s="239">
        <v>122.36196817136123</v>
      </c>
      <c r="FW583" s="242">
        <v>121.46150769861102</v>
      </c>
      <c r="FX583" s="242">
        <v>123.26242864411144</v>
      </c>
      <c r="FY583" s="241" t="s">
        <v>348</v>
      </c>
      <c r="FZ583" s="239">
        <v>396337</v>
      </c>
      <c r="GA583" s="240">
        <v>35.903013375131486</v>
      </c>
      <c r="GB583" s="241">
        <v>35.44647242994656</v>
      </c>
      <c r="GC583" s="240">
        <v>36.359554320316413</v>
      </c>
      <c r="GD583" s="239">
        <v>118.72145963970029</v>
      </c>
      <c r="GE583" s="242">
        <v>117.21180342139562</v>
      </c>
      <c r="GF583" s="242">
        <v>120.23111585800496</v>
      </c>
      <c r="GG583" s="243" t="s">
        <v>348</v>
      </c>
      <c r="GH583" s="241"/>
      <c r="GI583" s="239">
        <v>649825</v>
      </c>
      <c r="GJ583" s="240">
        <v>62.127072463391038</v>
      </c>
      <c r="GK583" s="241">
        <v>61.850718321473167</v>
      </c>
      <c r="GL583" s="240">
        <v>62.403426605308915</v>
      </c>
      <c r="GM583" s="239">
        <v>110.14749292937682</v>
      </c>
      <c r="GN583" s="242">
        <v>109.65753396807473</v>
      </c>
      <c r="GO583" s="242">
        <v>110.63745189067893</v>
      </c>
      <c r="GP583" s="241" t="s">
        <v>348</v>
      </c>
      <c r="GQ583" s="239">
        <v>703931</v>
      </c>
      <c r="GR583" s="240">
        <v>64.625890431795483</v>
      </c>
      <c r="GS583" s="241">
        <v>64.048467682168578</v>
      </c>
      <c r="GT583" s="240">
        <v>65.203313181422388</v>
      </c>
      <c r="GU583" s="239">
        <v>107.96058152461431</v>
      </c>
      <c r="GV583" s="242">
        <v>106.99596973483861</v>
      </c>
      <c r="GW583" s="242">
        <v>108.92519331439001</v>
      </c>
      <c r="GX583" s="243" t="s">
        <v>348</v>
      </c>
      <c r="GY583" s="241"/>
      <c r="GZ583" s="239">
        <v>443542</v>
      </c>
      <c r="HA583" s="240">
        <v>20.087134199354701</v>
      </c>
      <c r="HB583" s="241">
        <v>19.352059160853937</v>
      </c>
      <c r="HC583" s="240">
        <v>20.822209237855464</v>
      </c>
      <c r="HD583" s="239">
        <v>87.016895117283099</v>
      </c>
      <c r="HE583" s="242">
        <v>83.832570917835639</v>
      </c>
      <c r="HF583" s="242">
        <v>90.201219316730544</v>
      </c>
      <c r="HG583" s="241" t="s">
        <v>348</v>
      </c>
      <c r="HH583" s="239">
        <v>543345</v>
      </c>
      <c r="HI583" s="240">
        <v>23.575895173748467</v>
      </c>
      <c r="HJ583" s="241">
        <v>23.346322087390281</v>
      </c>
      <c r="HK583" s="240">
        <v>23.80546826010665</v>
      </c>
      <c r="HL583" s="239">
        <v>103.34223237935947</v>
      </c>
      <c r="HM583" s="242">
        <v>102.33592508694788</v>
      </c>
      <c r="HN583" s="242">
        <v>104.34853967177105</v>
      </c>
      <c r="HO583" s="243" t="s">
        <v>348</v>
      </c>
      <c r="HP583" s="241"/>
      <c r="HQ583" s="239">
        <v>428863</v>
      </c>
      <c r="HR583" s="240">
        <v>20.360493052928522</v>
      </c>
      <c r="HS583" s="241">
        <v>19.649466823458127</v>
      </c>
      <c r="HT583" s="240">
        <v>21.071519282398917</v>
      </c>
      <c r="HU583" s="239">
        <v>121.75729861853091</v>
      </c>
      <c r="HV583" s="242">
        <v>117.50530763176143</v>
      </c>
      <c r="HW583" s="242">
        <v>126.0092896053004</v>
      </c>
      <c r="HX583" s="241" t="s">
        <v>348</v>
      </c>
      <c r="HY583" s="239">
        <v>410206</v>
      </c>
      <c r="HZ583" s="240">
        <v>19.579791067652657</v>
      </c>
      <c r="IA583" s="241">
        <v>19.126672539002929</v>
      </c>
      <c r="IB583" s="240">
        <v>20.032909596302385</v>
      </c>
      <c r="IC583" s="239">
        <v>121.8033813781588</v>
      </c>
      <c r="ID583" s="242">
        <v>118.9845888402847</v>
      </c>
      <c r="IE583" s="242">
        <v>124.62217391603291</v>
      </c>
      <c r="IF583" s="243" t="s">
        <v>348</v>
      </c>
      <c r="IG583" s="241"/>
      <c r="IH583" s="239">
        <v>297229</v>
      </c>
      <c r="II583" s="240">
        <v>28.741108979983686</v>
      </c>
      <c r="IJ583" s="241">
        <v>28.115424773502365</v>
      </c>
      <c r="IK583" s="240">
        <v>29.366793186465006</v>
      </c>
      <c r="IL583" s="239">
        <v>121.49460774375167</v>
      </c>
      <c r="IM583" s="242">
        <v>118.84971128930903</v>
      </c>
      <c r="IN583" s="242">
        <v>124.13950419819432</v>
      </c>
      <c r="IO583" s="243" t="s">
        <v>348</v>
      </c>
      <c r="IP583" s="241"/>
      <c r="IQ583" s="239">
        <v>113157</v>
      </c>
      <c r="IR583" s="240">
        <v>10.636040148966901</v>
      </c>
      <c r="IS583" s="241">
        <v>10.339019654153898</v>
      </c>
      <c r="IT583" s="240">
        <v>10.933060643779903</v>
      </c>
      <c r="IU583" s="239">
        <v>121.25015569149255</v>
      </c>
      <c r="IV583" s="242">
        <v>117.86414165476113</v>
      </c>
      <c r="IW583" s="242">
        <v>124.63616972822398</v>
      </c>
      <c r="IX583" s="243" t="s">
        <v>348</v>
      </c>
      <c r="IY583" s="241"/>
      <c r="IZ583" s="239">
        <v>376383</v>
      </c>
      <c r="JA583" s="240">
        <v>20.005769159859693</v>
      </c>
      <c r="JB583" s="241">
        <v>19.435689494232353</v>
      </c>
      <c r="JC583" s="240">
        <v>20.575848825487032</v>
      </c>
      <c r="JD583" s="239">
        <v>124.50072729809598</v>
      </c>
      <c r="JE583" s="242">
        <v>120.9529840235776</v>
      </c>
      <c r="JF583" s="242">
        <v>128.04847057261435</v>
      </c>
      <c r="JG583" s="241" t="s">
        <v>348</v>
      </c>
      <c r="JH583" s="239">
        <v>354392</v>
      </c>
      <c r="JI583" s="240">
        <v>17.742275781715119</v>
      </c>
      <c r="JJ583" s="241">
        <v>17.333450456161099</v>
      </c>
      <c r="JK583" s="240">
        <v>18.151101107269138</v>
      </c>
      <c r="JL583" s="239">
        <v>117.25703494766458</v>
      </c>
      <c r="JM583" s="242">
        <v>114.55514675272502</v>
      </c>
      <c r="JN583" s="242">
        <v>119.95892314260414</v>
      </c>
      <c r="JO583" s="243" t="s">
        <v>348</v>
      </c>
      <c r="JP583" s="241"/>
      <c r="JQ583" s="239">
        <v>225671</v>
      </c>
      <c r="JR583" s="240">
        <v>24.191332473781426</v>
      </c>
      <c r="JS583" s="241">
        <v>23.525469752513395</v>
      </c>
      <c r="JT583" s="240">
        <v>24.857195195049457</v>
      </c>
      <c r="JU583" s="239">
        <v>128.10030897192073</v>
      </c>
      <c r="JV583" s="242">
        <v>124.57436758693237</v>
      </c>
      <c r="JW583" s="242">
        <v>131.62625035690908</v>
      </c>
      <c r="JX583" s="241" t="s">
        <v>348</v>
      </c>
      <c r="JY583" s="239">
        <v>207284</v>
      </c>
      <c r="JZ583" s="240">
        <v>21.349178781639932</v>
      </c>
      <c r="KA583" s="241">
        <v>20.872261511567139</v>
      </c>
      <c r="KB583" s="240">
        <v>21.826096051712728</v>
      </c>
      <c r="KC583" s="239">
        <v>117.19086204303846</v>
      </c>
      <c r="KD583" s="242">
        <v>114.5729465449909</v>
      </c>
      <c r="KE583" s="242">
        <v>119.80877754108604</v>
      </c>
      <c r="KF583" s="243" t="s">
        <v>348</v>
      </c>
      <c r="KG583" s="241"/>
      <c r="KH583" s="239">
        <v>150714</v>
      </c>
      <c r="KI583" s="240">
        <v>15.540181113753542</v>
      </c>
      <c r="KJ583" s="241">
        <v>15.0653185487585</v>
      </c>
      <c r="KK583" s="240">
        <v>16.015043678748583</v>
      </c>
      <c r="KL583" s="239">
        <v>116.56536873563222</v>
      </c>
      <c r="KM583" s="242">
        <v>113.00347138178437</v>
      </c>
      <c r="KN583" s="242">
        <v>120.12726608948006</v>
      </c>
      <c r="KO583" s="241" t="s">
        <v>348</v>
      </c>
      <c r="KP583" s="239">
        <v>146932</v>
      </c>
      <c r="KQ583" s="240">
        <v>14.33972628051672</v>
      </c>
      <c r="KR583" s="241">
        <v>13.986844286626196</v>
      </c>
      <c r="KS583" s="240">
        <v>14.692608274407243</v>
      </c>
      <c r="KT583" s="239">
        <v>118.04260128594176</v>
      </c>
      <c r="KU583" s="242">
        <v>115.13772655605213</v>
      </c>
      <c r="KV583" s="242">
        <v>120.94747601583138</v>
      </c>
      <c r="KW583" s="243" t="s">
        <v>348</v>
      </c>
      <c r="KX583" s="244"/>
      <c r="KY583" s="245">
        <v>660182.99532620015</v>
      </c>
      <c r="KZ583" s="246">
        <v>32.569452829798855</v>
      </c>
      <c r="LA583" s="247">
        <v>32.207560243421291</v>
      </c>
      <c r="LB583" s="246">
        <v>32.93134541617642</v>
      </c>
      <c r="LC583" s="245">
        <v>99.252095278709973</v>
      </c>
      <c r="LD583" s="248">
        <v>98.149264425164233</v>
      </c>
      <c r="LE583" s="248">
        <v>100.35492613225571</v>
      </c>
      <c r="LF583" s="249" t="s">
        <v>348</v>
      </c>
      <c r="LG583" s="241"/>
      <c r="LH583" s="239">
        <v>660182.99532620015</v>
      </c>
      <c r="LI583" s="240">
        <v>32.569452829798855</v>
      </c>
      <c r="LJ583" s="241">
        <v>32.207560243421291</v>
      </c>
      <c r="LK583" s="240">
        <v>32.93134541617642</v>
      </c>
      <c r="LL583" s="239">
        <v>99.252095278709973</v>
      </c>
      <c r="LM583" s="242">
        <v>98.149264425164233</v>
      </c>
      <c r="LN583" s="242">
        <v>100.35492613225571</v>
      </c>
      <c r="LO583" s="241" t="s">
        <v>348</v>
      </c>
      <c r="LP583" s="239">
        <v>1380618</v>
      </c>
      <c r="LQ583" s="240">
        <v>65.510164362434921</v>
      </c>
      <c r="LR583" s="241">
        <v>65.001849156720638</v>
      </c>
      <c r="LS583" s="240">
        <v>66.018479568149203</v>
      </c>
      <c r="LT583" s="239">
        <v>99.163928439376221</v>
      </c>
      <c r="LU583" s="242">
        <v>98.394482458364408</v>
      </c>
      <c r="LV583" s="242">
        <v>99.933374420388034</v>
      </c>
      <c r="LW583" s="243" t="s">
        <v>348</v>
      </c>
    </row>
    <row r="584" spans="1:335" s="158" customFormat="1" ht="12.75" customHeight="1">
      <c r="A584" s="173"/>
      <c r="B584" s="174" t="s">
        <v>631</v>
      </c>
      <c r="C584" s="174" t="s">
        <v>205</v>
      </c>
      <c r="D584" s="175">
        <v>84212</v>
      </c>
      <c r="E584" s="176">
        <v>7.7113626702794305</v>
      </c>
      <c r="F584" s="177">
        <v>7.5914827394652429</v>
      </c>
      <c r="G584" s="176">
        <v>7.8312426010936189</v>
      </c>
      <c r="H584" s="175">
        <v>102.43581432583046</v>
      </c>
      <c r="I584" s="178">
        <v>100.84335928781179</v>
      </c>
      <c r="J584" s="178">
        <v>104.02826936384915</v>
      </c>
      <c r="K584" s="177"/>
      <c r="L584" s="175">
        <v>71760</v>
      </c>
      <c r="M584" s="176">
        <v>6.3236611232165831</v>
      </c>
      <c r="N584" s="177">
        <v>6.186934428508609</v>
      </c>
      <c r="O584" s="176">
        <v>6.4603878179245582</v>
      </c>
      <c r="P584" s="175">
        <v>77.016959986205805</v>
      </c>
      <c r="Q584" s="178">
        <v>75.351741978759208</v>
      </c>
      <c r="R584" s="178">
        <v>78.682177993652417</v>
      </c>
      <c r="S584" s="177" t="s">
        <v>348</v>
      </c>
      <c r="T584" s="177"/>
      <c r="U584" s="175">
        <v>265541</v>
      </c>
      <c r="V584" s="176">
        <v>24.394263460524233</v>
      </c>
      <c r="W584" s="177">
        <v>24.208220003994249</v>
      </c>
      <c r="X584" s="176">
        <v>24.580306917054216</v>
      </c>
      <c r="Y584" s="175">
        <v>94.534594780684174</v>
      </c>
      <c r="Z584" s="178">
        <v>93.813624344207554</v>
      </c>
      <c r="AA584" s="178">
        <v>95.255565217160793</v>
      </c>
      <c r="AB584" s="177" t="s">
        <v>348</v>
      </c>
      <c r="AC584" s="175">
        <v>263629</v>
      </c>
      <c r="AD584" s="177">
        <v>23.240564466372518</v>
      </c>
      <c r="AE584" s="177">
        <v>23.020422483479191</v>
      </c>
      <c r="AF584" s="176">
        <v>23.460706449265842</v>
      </c>
      <c r="AG584" s="175">
        <v>93.330024042838488</v>
      </c>
      <c r="AH584" s="178">
        <v>92.445972513625392</v>
      </c>
      <c r="AI584" s="178">
        <v>94.214075572051584</v>
      </c>
      <c r="AJ584" s="179" t="s">
        <v>348</v>
      </c>
      <c r="AK584" s="177"/>
      <c r="AL584" s="175">
        <v>1056136</v>
      </c>
      <c r="AM584" s="176">
        <v>25.178220260758216</v>
      </c>
      <c r="AN584" s="177">
        <v>25.009652523017092</v>
      </c>
      <c r="AO584" s="176">
        <v>25.346787998499337</v>
      </c>
      <c r="AP584" s="175">
        <v>90.162435921646278</v>
      </c>
      <c r="AQ584" s="178">
        <v>89.558800013502733</v>
      </c>
      <c r="AR584" s="178">
        <v>90.766071829789809</v>
      </c>
      <c r="AS584" s="177" t="s">
        <v>348</v>
      </c>
      <c r="AT584" s="175">
        <v>1249164</v>
      </c>
      <c r="AU584" s="176">
        <v>28.312243929788135</v>
      </c>
      <c r="AV584" s="177">
        <v>28.004660532530185</v>
      </c>
      <c r="AW584" s="176">
        <v>28.619827327046085</v>
      </c>
      <c r="AX584" s="175">
        <v>90.441240091320978</v>
      </c>
      <c r="AY584" s="178">
        <v>89.458689080934903</v>
      </c>
      <c r="AZ584" s="178">
        <v>91.423791101707053</v>
      </c>
      <c r="BA584" s="179" t="s">
        <v>348</v>
      </c>
      <c r="BB584" s="177"/>
      <c r="BC584" s="175">
        <v>2571655</v>
      </c>
      <c r="BD584" s="176">
        <v>60.943482203672922</v>
      </c>
      <c r="BE584" s="177">
        <v>60.745997175839676</v>
      </c>
      <c r="BF584" s="176">
        <v>61.140967231506167</v>
      </c>
      <c r="BG584" s="175">
        <v>96.014713327709941</v>
      </c>
      <c r="BH584" s="178">
        <v>95.703581314108305</v>
      </c>
      <c r="BI584" s="178">
        <v>96.325845341311577</v>
      </c>
      <c r="BJ584" s="177" t="s">
        <v>348</v>
      </c>
      <c r="BK584" s="175">
        <v>2818884</v>
      </c>
      <c r="BL584" s="176">
        <v>63.380488981018622</v>
      </c>
      <c r="BM584" s="177">
        <v>62.940023968441054</v>
      </c>
      <c r="BN584" s="176">
        <v>63.820953993596191</v>
      </c>
      <c r="BO584" s="175">
        <v>94.749407928141324</v>
      </c>
      <c r="BP584" s="178">
        <v>94.090943472821564</v>
      </c>
      <c r="BQ584" s="178">
        <v>95.407872383461083</v>
      </c>
      <c r="BR584" s="179" t="s">
        <v>348</v>
      </c>
      <c r="BS584" s="177"/>
      <c r="BT584" s="175">
        <v>38430</v>
      </c>
      <c r="BU584" s="176">
        <v>6.8577055213226421</v>
      </c>
      <c r="BV584" s="177">
        <v>6.7423470445304767</v>
      </c>
      <c r="BW584" s="176">
        <v>6.9730639981148066</v>
      </c>
      <c r="BX584" s="175">
        <v>102.54513531784646</v>
      </c>
      <c r="BY584" s="178">
        <v>100.8201486476064</v>
      </c>
      <c r="BZ584" s="178">
        <v>104.27012198808652</v>
      </c>
      <c r="CA584" s="177" t="s">
        <v>348</v>
      </c>
      <c r="CB584" s="175">
        <v>37341</v>
      </c>
      <c r="CC584" s="176">
        <v>6.4090707012602355</v>
      </c>
      <c r="CD584" s="177">
        <v>6.2633498632967868</v>
      </c>
      <c r="CE584" s="176">
        <v>6.5547915392236842</v>
      </c>
      <c r="CF584" s="175">
        <v>75.803191986273262</v>
      </c>
      <c r="CG584" s="178">
        <v>74.079680860959584</v>
      </c>
      <c r="CH584" s="178">
        <v>77.52670311158694</v>
      </c>
      <c r="CI584" s="177" t="s">
        <v>348</v>
      </c>
      <c r="CJ584" s="177"/>
      <c r="CK584" s="175">
        <v>148716</v>
      </c>
      <c r="CL584" s="176">
        <v>26.581068566139926</v>
      </c>
      <c r="CM584" s="177">
        <v>26.362119544669778</v>
      </c>
      <c r="CN584" s="176">
        <v>26.800017587610071</v>
      </c>
      <c r="CO584" s="175">
        <v>98.477280344919492</v>
      </c>
      <c r="CP584" s="178">
        <v>97.666120172223216</v>
      </c>
      <c r="CQ584" s="178">
        <v>99.288440517615754</v>
      </c>
      <c r="CR584" s="177" t="s">
        <v>348</v>
      </c>
      <c r="CS584" s="175">
        <v>138123</v>
      </c>
      <c r="CT584" s="176">
        <v>23.703457922597902</v>
      </c>
      <c r="CU584" s="177">
        <v>23.464538588624468</v>
      </c>
      <c r="CV584" s="176">
        <v>23.942377256571337</v>
      </c>
      <c r="CW584" s="175">
        <v>91.915914331135667</v>
      </c>
      <c r="CX584" s="178">
        <v>90.989446593590159</v>
      </c>
      <c r="CY584" s="178">
        <v>92.842382068681161</v>
      </c>
      <c r="CZ584" s="179" t="s">
        <v>348</v>
      </c>
      <c r="DA584" s="177"/>
      <c r="DB584" s="175">
        <v>535607</v>
      </c>
      <c r="DC584" s="176">
        <v>25.90266113950463</v>
      </c>
      <c r="DD584" s="177">
        <v>25.723205982717456</v>
      </c>
      <c r="DE584" s="176">
        <v>26.082116296291801</v>
      </c>
      <c r="DF584" s="175">
        <v>91.289604922703788</v>
      </c>
      <c r="DG584" s="178">
        <v>90.657145181358615</v>
      </c>
      <c r="DH584" s="178">
        <v>91.92206466404896</v>
      </c>
      <c r="DI584" s="177" t="s">
        <v>348</v>
      </c>
      <c r="DJ584" s="175">
        <v>638749</v>
      </c>
      <c r="DK584" s="176">
        <v>29.391123110813798</v>
      </c>
      <c r="DL584" s="177">
        <v>29.06863817766617</v>
      </c>
      <c r="DM584" s="176">
        <v>29.713608043961425</v>
      </c>
      <c r="DN584" s="175">
        <v>90.604520348930762</v>
      </c>
      <c r="DO584" s="178">
        <v>89.610390503077838</v>
      </c>
      <c r="DP584" s="178">
        <v>91.598650194783687</v>
      </c>
      <c r="DQ584" s="179" t="s">
        <v>348</v>
      </c>
      <c r="DR584" s="177"/>
      <c r="DS584" s="175">
        <v>1453410</v>
      </c>
      <c r="DT584" s="176">
        <v>69.396701798206053</v>
      </c>
      <c r="DU584" s="177">
        <v>69.160619285482468</v>
      </c>
      <c r="DV584" s="176">
        <v>69.632784310929623</v>
      </c>
      <c r="DW584" s="175">
        <v>98.092303093345535</v>
      </c>
      <c r="DX584" s="178">
        <v>97.758600240139927</v>
      </c>
      <c r="DY584" s="178">
        <v>98.426005946551129</v>
      </c>
      <c r="DZ584" s="177" t="s">
        <v>348</v>
      </c>
      <c r="EA584" s="175">
        <v>1550964</v>
      </c>
      <c r="EB584" s="176">
        <v>70.57719974905983</v>
      </c>
      <c r="EC584" s="177">
        <v>70.100329757227712</v>
      </c>
      <c r="ED584" s="176">
        <v>71.054069740891947</v>
      </c>
      <c r="EE584" s="175">
        <v>94.992860119467281</v>
      </c>
      <c r="EF584" s="178">
        <v>94.351020480173815</v>
      </c>
      <c r="EG584" s="178">
        <v>95.634699758760746</v>
      </c>
      <c r="EH584" s="179" t="s">
        <v>348</v>
      </c>
      <c r="EI584" s="177"/>
      <c r="EJ584" s="175">
        <v>49236</v>
      </c>
      <c r="EK584" s="176">
        <v>9.2535887790705829</v>
      </c>
      <c r="EL584" s="177">
        <v>9.0978171329681192</v>
      </c>
      <c r="EM584" s="176">
        <v>9.4093604251730465</v>
      </c>
      <c r="EN584" s="175">
        <v>110.1255895939469</v>
      </c>
      <c r="EO584" s="178">
        <v>108.27177430361839</v>
      </c>
      <c r="EP584" s="178">
        <v>111.97940488427541</v>
      </c>
      <c r="EQ584" s="177" t="s">
        <v>348</v>
      </c>
      <c r="ER584" s="175">
        <v>34228</v>
      </c>
      <c r="ES584" s="176">
        <v>6.2031385163174209</v>
      </c>
      <c r="ET584" s="177">
        <v>6.0616967529459034</v>
      </c>
      <c r="EU584" s="176">
        <v>6.3445802796889392</v>
      </c>
      <c r="EV584" s="175">
        <v>78.584162516551942</v>
      </c>
      <c r="EW584" s="178">
        <v>76.792314327094829</v>
      </c>
      <c r="EX584" s="178">
        <v>80.376010706009055</v>
      </c>
      <c r="EY584" s="177" t="s">
        <v>348</v>
      </c>
      <c r="EZ584" s="177"/>
      <c r="FA584" s="175">
        <v>118670</v>
      </c>
      <c r="FB584" s="176">
        <v>22.434072744528272</v>
      </c>
      <c r="FC584" s="177">
        <v>22.234291332161309</v>
      </c>
      <c r="FD584" s="176">
        <v>22.633854156895236</v>
      </c>
      <c r="FE584" s="175">
        <v>91.313457677429383</v>
      </c>
      <c r="FF584" s="178">
        <v>90.500286937071635</v>
      </c>
      <c r="FG584" s="178">
        <v>92.126628417787131</v>
      </c>
      <c r="FH584" s="177" t="s">
        <v>348</v>
      </c>
      <c r="FI584" s="175">
        <v>125759</v>
      </c>
      <c r="FJ584" s="176">
        <v>22.807989300102584</v>
      </c>
      <c r="FK584" s="177">
        <v>22.575912200763739</v>
      </c>
      <c r="FL584" s="176">
        <v>23.040066399441429</v>
      </c>
      <c r="FM584" s="175">
        <v>94.147331312511838</v>
      </c>
      <c r="FN584" s="178">
        <v>93.189358241145896</v>
      </c>
      <c r="FO584" s="178">
        <v>95.105304383877794</v>
      </c>
      <c r="FP584" s="179" t="s">
        <v>348</v>
      </c>
      <c r="FQ584" s="177"/>
      <c r="FR584" s="175">
        <v>515764</v>
      </c>
      <c r="FS584" s="176">
        <v>24.324458867621768</v>
      </c>
      <c r="FT584" s="177">
        <v>24.153903918571565</v>
      </c>
      <c r="FU584" s="176">
        <v>24.495013816671971</v>
      </c>
      <c r="FV584" s="175">
        <v>88.486793946587468</v>
      </c>
      <c r="FW584" s="178">
        <v>87.866354219014966</v>
      </c>
      <c r="FX584" s="178">
        <v>89.107233674159986</v>
      </c>
      <c r="FY584" s="177" t="s">
        <v>348</v>
      </c>
      <c r="FZ584" s="175">
        <v>611199</v>
      </c>
      <c r="GA584" s="176">
        <v>27.336592722139553</v>
      </c>
      <c r="GB584" s="177">
        <v>27.034144334964616</v>
      </c>
      <c r="GC584" s="176">
        <v>27.639041109314487</v>
      </c>
      <c r="GD584" s="175">
        <v>90.394646144002948</v>
      </c>
      <c r="GE584" s="178">
        <v>89.394531930304296</v>
      </c>
      <c r="GF584" s="178">
        <v>91.394760357701585</v>
      </c>
      <c r="GG584" s="179" t="s">
        <v>348</v>
      </c>
      <c r="GH584" s="177"/>
      <c r="GI584" s="175">
        <v>1117229</v>
      </c>
      <c r="GJ584" s="176">
        <v>52.517382115984603</v>
      </c>
      <c r="GK584" s="177">
        <v>52.314394792461087</v>
      </c>
      <c r="GL584" s="176">
        <v>52.720369439508111</v>
      </c>
      <c r="GM584" s="175">
        <v>93.110100732630826</v>
      </c>
      <c r="GN584" s="178">
        <v>92.750216645130422</v>
      </c>
      <c r="GO584" s="178">
        <v>93.469984820131231</v>
      </c>
      <c r="GP584" s="177" t="s">
        <v>348</v>
      </c>
      <c r="GQ584" s="175">
        <v>1270620</v>
      </c>
      <c r="GR584" s="176">
        <v>56.493084379218104</v>
      </c>
      <c r="GS584" s="177">
        <v>56.068076920445129</v>
      </c>
      <c r="GT584" s="176">
        <v>56.918091837991078</v>
      </c>
      <c r="GU584" s="175">
        <v>94.374347509165048</v>
      </c>
      <c r="GV584" s="178">
        <v>93.664352612462565</v>
      </c>
      <c r="GW584" s="178">
        <v>95.084342405867545</v>
      </c>
      <c r="GX584" s="179" t="s">
        <v>348</v>
      </c>
      <c r="GY584" s="177"/>
      <c r="GZ584" s="175">
        <v>969124</v>
      </c>
      <c r="HA584" s="176">
        <v>23.460303618871585</v>
      </c>
      <c r="HB584" s="177">
        <v>22.702620693235623</v>
      </c>
      <c r="HC584" s="176">
        <v>24.217986544507543</v>
      </c>
      <c r="HD584" s="175">
        <v>101.62936928496984</v>
      </c>
      <c r="HE584" s="178">
        <v>98.347108360246267</v>
      </c>
      <c r="HF584" s="178">
        <v>104.91163020969341</v>
      </c>
      <c r="HG584" s="177" t="s">
        <v>348</v>
      </c>
      <c r="HH584" s="175">
        <v>986596</v>
      </c>
      <c r="HI584" s="176">
        <v>22.919439136075905</v>
      </c>
      <c r="HJ584" s="177">
        <v>22.723414675220177</v>
      </c>
      <c r="HK584" s="176">
        <v>23.11546359693163</v>
      </c>
      <c r="HL584" s="175">
        <v>100.46473263260414</v>
      </c>
      <c r="HM584" s="178">
        <v>99.605481892112721</v>
      </c>
      <c r="HN584" s="178">
        <v>101.32398337309554</v>
      </c>
      <c r="HO584" s="179" t="s">
        <v>348</v>
      </c>
      <c r="HP584" s="177"/>
      <c r="HQ584" s="175">
        <v>676845</v>
      </c>
      <c r="HR584" s="176">
        <v>15.224238572277793</v>
      </c>
      <c r="HS584" s="177">
        <v>14.696495821090464</v>
      </c>
      <c r="HT584" s="176">
        <v>15.751981323465122</v>
      </c>
      <c r="HU584" s="175">
        <v>91.042105771498754</v>
      </c>
      <c r="HV584" s="178">
        <v>87.886163939292558</v>
      </c>
      <c r="HW584" s="178">
        <v>94.19804760370495</v>
      </c>
      <c r="HX584" s="177" t="s">
        <v>348</v>
      </c>
      <c r="HY584" s="175">
        <v>619040</v>
      </c>
      <c r="HZ584" s="176">
        <v>13.878894108906309</v>
      </c>
      <c r="IA584" s="177">
        <v>13.581403386504936</v>
      </c>
      <c r="IB584" s="176">
        <v>14.176384831307681</v>
      </c>
      <c r="IC584" s="175">
        <v>86.338828969785496</v>
      </c>
      <c r="ID584" s="178">
        <v>84.488177152719786</v>
      </c>
      <c r="IE584" s="178">
        <v>88.189480786851206</v>
      </c>
      <c r="IF584" s="179" t="s">
        <v>348</v>
      </c>
      <c r="IG584" s="177"/>
      <c r="IH584" s="175">
        <v>448272</v>
      </c>
      <c r="II584" s="176">
        <v>20.366297176712155</v>
      </c>
      <c r="IJ584" s="177">
        <v>19.949708188806646</v>
      </c>
      <c r="IK584" s="176">
        <v>20.782886164617665</v>
      </c>
      <c r="IL584" s="175">
        <v>86.092547382238308</v>
      </c>
      <c r="IM584" s="178">
        <v>84.331539631591141</v>
      </c>
      <c r="IN584" s="178">
        <v>87.853555132885475</v>
      </c>
      <c r="IO584" s="179" t="s">
        <v>348</v>
      </c>
      <c r="IP584" s="177"/>
      <c r="IQ584" s="175">
        <v>171045</v>
      </c>
      <c r="IR584" s="176">
        <v>7.600826500175506</v>
      </c>
      <c r="IS584" s="177">
        <v>7.4084256453181698</v>
      </c>
      <c r="IT584" s="176">
        <v>7.7932273550328421</v>
      </c>
      <c r="IU584" s="175">
        <v>86.648920427384766</v>
      </c>
      <c r="IV584" s="178">
        <v>84.455563380975519</v>
      </c>
      <c r="IW584" s="178">
        <v>88.842277473794013</v>
      </c>
      <c r="IX584" s="179" t="s">
        <v>348</v>
      </c>
      <c r="IY584" s="177"/>
      <c r="IZ584" s="175">
        <v>630301</v>
      </c>
      <c r="JA584" s="176">
        <v>14.612362375601908</v>
      </c>
      <c r="JB584" s="177">
        <v>14.214292197426557</v>
      </c>
      <c r="JC584" s="176">
        <v>15.01043255377726</v>
      </c>
      <c r="JD584" s="175">
        <v>90.936255875429197</v>
      </c>
      <c r="JE584" s="178">
        <v>88.458969133665079</v>
      </c>
      <c r="JF584" s="178">
        <v>93.413542617193315</v>
      </c>
      <c r="JG584" s="177" t="s">
        <v>348</v>
      </c>
      <c r="JH584" s="175">
        <v>595225</v>
      </c>
      <c r="JI584" s="176">
        <v>13.10502632193651</v>
      </c>
      <c r="JJ584" s="177">
        <v>12.830235071654624</v>
      </c>
      <c r="JK584" s="176">
        <v>13.379817572218396</v>
      </c>
      <c r="JL584" s="175">
        <v>86.609888625732282</v>
      </c>
      <c r="JM584" s="178">
        <v>84.79381905077831</v>
      </c>
      <c r="JN584" s="178">
        <v>88.425958200686253</v>
      </c>
      <c r="JO584" s="179" t="s">
        <v>348</v>
      </c>
      <c r="JP584" s="177"/>
      <c r="JQ584" s="175">
        <v>378778</v>
      </c>
      <c r="JR584" s="176">
        <v>17.561698390045645</v>
      </c>
      <c r="JS584" s="177">
        <v>17.093061526394425</v>
      </c>
      <c r="JT584" s="176">
        <v>18.030335253696865</v>
      </c>
      <c r="JU584" s="175">
        <v>92.994422373166557</v>
      </c>
      <c r="JV584" s="178">
        <v>90.512850632774985</v>
      </c>
      <c r="JW584" s="178">
        <v>95.47599411355813</v>
      </c>
      <c r="JX584" s="177" t="s">
        <v>348</v>
      </c>
      <c r="JY584" s="175">
        <v>352507</v>
      </c>
      <c r="JZ584" s="176">
        <v>15.589495324024654</v>
      </c>
      <c r="KA584" s="177">
        <v>15.26598812089421</v>
      </c>
      <c r="KB584" s="176">
        <v>15.913002527155097</v>
      </c>
      <c r="KC584" s="175">
        <v>85.574551345718305</v>
      </c>
      <c r="KD584" s="178">
        <v>83.798741212703121</v>
      </c>
      <c r="KE584" s="178">
        <v>87.35036147873349</v>
      </c>
      <c r="KF584" s="179" t="s">
        <v>348</v>
      </c>
      <c r="KG584" s="177"/>
      <c r="KH584" s="175">
        <v>251596</v>
      </c>
      <c r="KI584" s="176">
        <v>11.649991157103944</v>
      </c>
      <c r="KJ584" s="177">
        <v>11.316258810273492</v>
      </c>
      <c r="KK584" s="176">
        <v>11.983723503934396</v>
      </c>
      <c r="KL584" s="175">
        <v>87.385436826911658</v>
      </c>
      <c r="KM584" s="178">
        <v>84.882143346446981</v>
      </c>
      <c r="KN584" s="178">
        <v>89.888730307376335</v>
      </c>
      <c r="KO584" s="177" t="s">
        <v>348</v>
      </c>
      <c r="KP584" s="175">
        <v>242684</v>
      </c>
      <c r="KQ584" s="176">
        <v>10.709447394646466</v>
      </c>
      <c r="KR584" s="177">
        <v>10.475249760513449</v>
      </c>
      <c r="KS584" s="176">
        <v>10.943645028779484</v>
      </c>
      <c r="KT584" s="175">
        <v>88.158658266485901</v>
      </c>
      <c r="KU584" s="178">
        <v>86.230776422211378</v>
      </c>
      <c r="KV584" s="178">
        <v>90.086540110760438</v>
      </c>
      <c r="KW584" s="179" t="s">
        <v>348</v>
      </c>
      <c r="KX584" s="200"/>
      <c r="KY584" s="201">
        <v>1293015.1722191002</v>
      </c>
      <c r="KZ584" s="202">
        <v>32.191902451139136</v>
      </c>
      <c r="LA584" s="203">
        <v>31.848155277759382</v>
      </c>
      <c r="LB584" s="202">
        <v>32.535649624518889</v>
      </c>
      <c r="LC584" s="201">
        <v>98.101548895537007</v>
      </c>
      <c r="LD584" s="204">
        <v>97.054014342765541</v>
      </c>
      <c r="LE584" s="204">
        <v>99.149083448308474</v>
      </c>
      <c r="LF584" s="205"/>
      <c r="LG584" s="177"/>
      <c r="LH584" s="175">
        <v>1293015.1722191002</v>
      </c>
      <c r="LI584" s="176">
        <v>32.191902451139136</v>
      </c>
      <c r="LJ584" s="177">
        <v>31.848155277759382</v>
      </c>
      <c r="LK584" s="176">
        <v>32.535649624518889</v>
      </c>
      <c r="LL584" s="175">
        <v>98.101548895537007</v>
      </c>
      <c r="LM584" s="178">
        <v>97.054014342765541</v>
      </c>
      <c r="LN584" s="178">
        <v>99.149083448308474</v>
      </c>
      <c r="LO584" s="177" t="s">
        <v>348</v>
      </c>
      <c r="LP584" s="175">
        <v>2889399</v>
      </c>
      <c r="LQ584" s="176">
        <v>64.661778012769844</v>
      </c>
      <c r="LR584" s="177">
        <v>64.231222793614762</v>
      </c>
      <c r="LS584" s="176">
        <v>65.092333231924911</v>
      </c>
      <c r="LT584" s="175">
        <v>97.879710576607863</v>
      </c>
      <c r="LU584" s="178">
        <v>97.227971302908585</v>
      </c>
      <c r="LV584" s="178">
        <v>98.531449850307141</v>
      </c>
      <c r="LW584" s="179" t="s">
        <v>348</v>
      </c>
    </row>
    <row r="585" spans="1:335" s="158" customFormat="1" ht="12.75" customHeight="1">
      <c r="A585" s="173"/>
      <c r="B585" s="174" t="s">
        <v>632</v>
      </c>
      <c r="C585" s="174" t="s">
        <v>205</v>
      </c>
      <c r="D585" s="175">
        <v>34354</v>
      </c>
      <c r="E585" s="176">
        <v>7.9631431138391076</v>
      </c>
      <c r="F585" s="177">
        <v>7.8403112205312837</v>
      </c>
      <c r="G585" s="176">
        <v>8.0859750071469314</v>
      </c>
      <c r="H585" s="175">
        <v>105.78040280780621</v>
      </c>
      <c r="I585" s="178">
        <v>104.14873463783871</v>
      </c>
      <c r="J585" s="178">
        <v>107.41207097777369</v>
      </c>
      <c r="K585" s="177"/>
      <c r="L585" s="175">
        <v>43047</v>
      </c>
      <c r="M585" s="176">
        <v>10.442343946152784</v>
      </c>
      <c r="N585" s="177">
        <v>10.198610401219176</v>
      </c>
      <c r="O585" s="176">
        <v>10.686077491086392</v>
      </c>
      <c r="P585" s="175">
        <v>127.17910877772734</v>
      </c>
      <c r="Q585" s="178">
        <v>124.2106358770322</v>
      </c>
      <c r="R585" s="178">
        <v>130.14758167842245</v>
      </c>
      <c r="S585" s="177" t="s">
        <v>348</v>
      </c>
      <c r="T585" s="177"/>
      <c r="U585" s="175">
        <v>103408</v>
      </c>
      <c r="V585" s="176">
        <v>23.605860577746625</v>
      </c>
      <c r="W585" s="177">
        <v>23.392302103338054</v>
      </c>
      <c r="X585" s="176">
        <v>23.819419052155197</v>
      </c>
      <c r="Y585" s="175">
        <v>91.479313067919449</v>
      </c>
      <c r="Z585" s="178">
        <v>90.651714240315343</v>
      </c>
      <c r="AA585" s="178">
        <v>92.306911895523555</v>
      </c>
      <c r="AB585" s="177" t="s">
        <v>348</v>
      </c>
      <c r="AC585" s="175">
        <v>113567</v>
      </c>
      <c r="AD585" s="177">
        <v>27.482997855530598</v>
      </c>
      <c r="AE585" s="177">
        <v>27.147282378690921</v>
      </c>
      <c r="AF585" s="176">
        <v>27.818713332370276</v>
      </c>
      <c r="AG585" s="175">
        <v>110.36689123180766</v>
      </c>
      <c r="AH585" s="178">
        <v>109.01871685461747</v>
      </c>
      <c r="AI585" s="178">
        <v>111.71506560899785</v>
      </c>
      <c r="AJ585" s="179" t="s">
        <v>348</v>
      </c>
      <c r="AK585" s="177"/>
      <c r="AL585" s="175">
        <v>565467</v>
      </c>
      <c r="AM585" s="176">
        <v>36.342678970627105</v>
      </c>
      <c r="AN585" s="177">
        <v>36.04084127103993</v>
      </c>
      <c r="AO585" s="176">
        <v>36.64451667021428</v>
      </c>
      <c r="AP585" s="175">
        <v>130.14202076137738</v>
      </c>
      <c r="AQ585" s="178">
        <v>129.06114919992785</v>
      </c>
      <c r="AR585" s="178">
        <v>131.22289232282691</v>
      </c>
      <c r="AS585" s="177" t="s">
        <v>348</v>
      </c>
      <c r="AT585" s="175">
        <v>619556</v>
      </c>
      <c r="AU585" s="176">
        <v>38.025301469806664</v>
      </c>
      <c r="AV585" s="177">
        <v>37.497707857615616</v>
      </c>
      <c r="AW585" s="176">
        <v>38.552895081997711</v>
      </c>
      <c r="AX585" s="175">
        <v>121.46883971133474</v>
      </c>
      <c r="AY585" s="178">
        <v>119.78348334505202</v>
      </c>
      <c r="AZ585" s="178">
        <v>123.15419607761746</v>
      </c>
      <c r="BA585" s="179" t="s">
        <v>348</v>
      </c>
      <c r="BB585" s="177"/>
      <c r="BC585" s="175">
        <v>1073726</v>
      </c>
      <c r="BD585" s="176">
        <v>69.92832302754573</v>
      </c>
      <c r="BE585" s="177">
        <v>69.59281066789255</v>
      </c>
      <c r="BF585" s="176">
        <v>70.26383538719891</v>
      </c>
      <c r="BG585" s="175">
        <v>110.17007309393054</v>
      </c>
      <c r="BH585" s="178">
        <v>109.64148296640315</v>
      </c>
      <c r="BI585" s="178">
        <v>110.69866322145795</v>
      </c>
      <c r="BJ585" s="177" t="s">
        <v>348</v>
      </c>
      <c r="BK585" s="175">
        <v>1163396</v>
      </c>
      <c r="BL585" s="176">
        <v>72.899892261433251</v>
      </c>
      <c r="BM585" s="177">
        <v>72.222384198101025</v>
      </c>
      <c r="BN585" s="176">
        <v>73.577400324765492</v>
      </c>
      <c r="BO585" s="175">
        <v>108.98025150712687</v>
      </c>
      <c r="BP585" s="178">
        <v>107.96742423331875</v>
      </c>
      <c r="BQ585" s="178">
        <v>109.99307878093499</v>
      </c>
      <c r="BR585" s="179" t="s">
        <v>348</v>
      </c>
      <c r="BS585" s="177"/>
      <c r="BT585" s="175">
        <v>15484</v>
      </c>
      <c r="BU585" s="176">
        <v>7.0719276125096071</v>
      </c>
      <c r="BV585" s="177">
        <v>6.9421329151401752</v>
      </c>
      <c r="BW585" s="176">
        <v>7.2017223098790391</v>
      </c>
      <c r="BX585" s="175">
        <v>105.74845649583173</v>
      </c>
      <c r="BY585" s="178">
        <v>103.80760109399169</v>
      </c>
      <c r="BZ585" s="178">
        <v>107.68931189767177</v>
      </c>
      <c r="CA585" s="177" t="s">
        <v>348</v>
      </c>
      <c r="CB585" s="175">
        <v>22309</v>
      </c>
      <c r="CC585" s="176">
        <v>10.580444335948812</v>
      </c>
      <c r="CD585" s="177">
        <v>10.316306169234025</v>
      </c>
      <c r="CE585" s="176">
        <v>10.844582502663599</v>
      </c>
      <c r="CF585" s="175">
        <v>125.1400539457771</v>
      </c>
      <c r="CG585" s="178">
        <v>122.0159635595615</v>
      </c>
      <c r="CH585" s="178">
        <v>128.2641443319927</v>
      </c>
      <c r="CI585" s="177" t="s">
        <v>348</v>
      </c>
      <c r="CJ585" s="177"/>
      <c r="CK585" s="175">
        <v>56972</v>
      </c>
      <c r="CL585" s="176">
        <v>25.633261938220333</v>
      </c>
      <c r="CM585" s="177">
        <v>25.361014507446466</v>
      </c>
      <c r="CN585" s="176">
        <v>25.905509368994203</v>
      </c>
      <c r="CO585" s="175">
        <v>94.965855709067654</v>
      </c>
      <c r="CP585" s="178">
        <v>93.957236115886431</v>
      </c>
      <c r="CQ585" s="178">
        <v>95.974475302248891</v>
      </c>
      <c r="CR585" s="177" t="s">
        <v>348</v>
      </c>
      <c r="CS585" s="175">
        <v>59390</v>
      </c>
      <c r="CT585" s="176">
        <v>28.082933055925782</v>
      </c>
      <c r="CU585" s="177">
        <v>27.710519613134881</v>
      </c>
      <c r="CV585" s="176">
        <v>28.455346498716683</v>
      </c>
      <c r="CW585" s="175">
        <v>108.89839268871471</v>
      </c>
      <c r="CX585" s="178">
        <v>107.45426912602146</v>
      </c>
      <c r="CY585" s="178">
        <v>110.34251625140797</v>
      </c>
      <c r="CZ585" s="179" t="s">
        <v>348</v>
      </c>
      <c r="DA585" s="177"/>
      <c r="DB585" s="175">
        <v>285501</v>
      </c>
      <c r="DC585" s="176">
        <v>37.076850295747569</v>
      </c>
      <c r="DD585" s="177">
        <v>36.761344935761059</v>
      </c>
      <c r="DE585" s="176">
        <v>37.392355655734086</v>
      </c>
      <c r="DF585" s="175">
        <v>130.67116915315361</v>
      </c>
      <c r="DG585" s="178">
        <v>129.55922318323792</v>
      </c>
      <c r="DH585" s="178">
        <v>131.78311512306934</v>
      </c>
      <c r="DI585" s="177" t="s">
        <v>348</v>
      </c>
      <c r="DJ585" s="175">
        <v>313344</v>
      </c>
      <c r="DK585" s="176">
        <v>39.416755697127037</v>
      </c>
      <c r="DL585" s="177">
        <v>38.871183578101444</v>
      </c>
      <c r="DM585" s="176">
        <v>39.96232781615263</v>
      </c>
      <c r="DN585" s="175">
        <v>121.51071022989206</v>
      </c>
      <c r="DO585" s="178">
        <v>119.82886568200963</v>
      </c>
      <c r="DP585" s="178">
        <v>123.19255477777448</v>
      </c>
      <c r="DQ585" s="179" t="s">
        <v>348</v>
      </c>
      <c r="DR585" s="177"/>
      <c r="DS585" s="175">
        <v>571275</v>
      </c>
      <c r="DT585" s="176">
        <v>75.909252327139569</v>
      </c>
      <c r="DU585" s="177">
        <v>75.520284596230809</v>
      </c>
      <c r="DV585" s="176">
        <v>76.298220058048344</v>
      </c>
      <c r="DW585" s="175">
        <v>107.29779937546695</v>
      </c>
      <c r="DX585" s="178">
        <v>106.74799312293378</v>
      </c>
      <c r="DY585" s="178">
        <v>107.84760562800012</v>
      </c>
      <c r="DZ585" s="177" t="s">
        <v>348</v>
      </c>
      <c r="EA585" s="175">
        <v>627145</v>
      </c>
      <c r="EB585" s="176">
        <v>80.696838988898051</v>
      </c>
      <c r="EC585" s="177">
        <v>79.975241639200277</v>
      </c>
      <c r="ED585" s="176">
        <v>81.418436338595825</v>
      </c>
      <c r="EE585" s="175">
        <v>108.6133137247016</v>
      </c>
      <c r="EF585" s="178">
        <v>107.64208510772417</v>
      </c>
      <c r="EG585" s="178">
        <v>109.58454234167903</v>
      </c>
      <c r="EH585" s="179" t="s">
        <v>348</v>
      </c>
      <c r="EI585" s="177"/>
      <c r="EJ585" s="175">
        <v>20347</v>
      </c>
      <c r="EK585" s="176">
        <v>9.6287621517812774</v>
      </c>
      <c r="EL585" s="177">
        <v>9.4508769590465</v>
      </c>
      <c r="EM585" s="176">
        <v>9.8066473445160547</v>
      </c>
      <c r="EN585" s="175">
        <v>114.59047233902437</v>
      </c>
      <c r="EO585" s="178">
        <v>112.4734870052631</v>
      </c>
      <c r="EP585" s="178">
        <v>116.70745767278565</v>
      </c>
      <c r="EQ585" s="177" t="s">
        <v>348</v>
      </c>
      <c r="ER585" s="175">
        <v>20621</v>
      </c>
      <c r="ES585" s="176">
        <v>10.29005884526239</v>
      </c>
      <c r="ET585" s="177">
        <v>10.032240993750909</v>
      </c>
      <c r="EU585" s="176">
        <v>10.547876696773871</v>
      </c>
      <c r="EV585" s="175">
        <v>130.35911651398044</v>
      </c>
      <c r="EW585" s="178">
        <v>127.09296343847659</v>
      </c>
      <c r="EX585" s="178">
        <v>133.62526958948428</v>
      </c>
      <c r="EY585" s="177" t="s">
        <v>348</v>
      </c>
      <c r="EZ585" s="177"/>
      <c r="FA585" s="175">
        <v>47140</v>
      </c>
      <c r="FB585" s="176">
        <v>21.941655577964635</v>
      </c>
      <c r="FC585" s="177">
        <v>21.703170062456952</v>
      </c>
      <c r="FD585" s="176">
        <v>22.180141093472319</v>
      </c>
      <c r="FE585" s="175">
        <v>89.309170956480983</v>
      </c>
      <c r="FF585" s="178">
        <v>88.338462816457579</v>
      </c>
      <c r="FG585" s="178">
        <v>90.279879096504388</v>
      </c>
      <c r="FH585" s="177" t="s">
        <v>348</v>
      </c>
      <c r="FI585" s="175">
        <v>54231</v>
      </c>
      <c r="FJ585" s="176">
        <v>26.915165551498756</v>
      </c>
      <c r="FK585" s="177">
        <v>26.551580275051801</v>
      </c>
      <c r="FL585" s="176">
        <v>27.278750827945711</v>
      </c>
      <c r="FM585" s="175">
        <v>111.10102583644503</v>
      </c>
      <c r="FN585" s="178">
        <v>109.60021035325605</v>
      </c>
      <c r="FO585" s="178">
        <v>112.60184131963402</v>
      </c>
      <c r="FP585" s="179" t="s">
        <v>348</v>
      </c>
      <c r="FQ585" s="177"/>
      <c r="FR585" s="175">
        <v>277363</v>
      </c>
      <c r="FS585" s="176">
        <v>35.170139491568349</v>
      </c>
      <c r="FT585" s="177">
        <v>34.862703523375266</v>
      </c>
      <c r="FU585" s="176">
        <v>35.477575459761432</v>
      </c>
      <c r="FV585" s="175">
        <v>127.94088876549057</v>
      </c>
      <c r="FW585" s="178">
        <v>126.82250733232816</v>
      </c>
      <c r="FX585" s="178">
        <v>129.059270198653</v>
      </c>
      <c r="FY585" s="177" t="s">
        <v>348</v>
      </c>
      <c r="FZ585" s="175">
        <v>306444</v>
      </c>
      <c r="GA585" s="176">
        <v>36.780650656210554</v>
      </c>
      <c r="GB585" s="177">
        <v>36.25630002346545</v>
      </c>
      <c r="GC585" s="176">
        <v>37.305001288955658</v>
      </c>
      <c r="GD585" s="175">
        <v>121.62356643378058</v>
      </c>
      <c r="GE585" s="178">
        <v>119.8896820984446</v>
      </c>
      <c r="GF585" s="178">
        <v>123.35745076911657</v>
      </c>
      <c r="GG585" s="179" t="s">
        <v>348</v>
      </c>
      <c r="GH585" s="177"/>
      <c r="GI585" s="175">
        <v>500195</v>
      </c>
      <c r="GJ585" s="176">
        <v>63.645275584407486</v>
      </c>
      <c r="GK585" s="177">
        <v>63.30707383053214</v>
      </c>
      <c r="GL585" s="176">
        <v>63.983477338282839</v>
      </c>
      <c r="GM585" s="175">
        <v>112.83917404208428</v>
      </c>
      <c r="GN585" s="178">
        <v>112.23956305420715</v>
      </c>
      <c r="GO585" s="178">
        <v>113.43878502996142</v>
      </c>
      <c r="GP585" s="177" t="s">
        <v>348</v>
      </c>
      <c r="GQ585" s="175">
        <v>537127</v>
      </c>
      <c r="GR585" s="176">
        <v>65.551641004104013</v>
      </c>
      <c r="GS585" s="177">
        <v>64.890400986905718</v>
      </c>
      <c r="GT585" s="176">
        <v>66.212881021302294</v>
      </c>
      <c r="GU585" s="175">
        <v>109.50709128201026</v>
      </c>
      <c r="GV585" s="178">
        <v>108.4024588149433</v>
      </c>
      <c r="GW585" s="178">
        <v>110.61172374907721</v>
      </c>
      <c r="GX585" s="179" t="s">
        <v>348</v>
      </c>
      <c r="GY585" s="177"/>
      <c r="GZ585" s="175">
        <v>326499</v>
      </c>
      <c r="HA585" s="176">
        <v>19.445298309665944</v>
      </c>
      <c r="HB585" s="177">
        <v>18.62684563715359</v>
      </c>
      <c r="HC585" s="176">
        <v>20.263750982178298</v>
      </c>
      <c r="HD585" s="175">
        <v>84.236480263612805</v>
      </c>
      <c r="HE585" s="178">
        <v>80.690966520554554</v>
      </c>
      <c r="HF585" s="178">
        <v>87.781994006671056</v>
      </c>
      <c r="HG585" s="177" t="s">
        <v>348</v>
      </c>
      <c r="HH585" s="175">
        <v>413933</v>
      </c>
      <c r="HI585" s="176">
        <v>23.541612340354973</v>
      </c>
      <c r="HJ585" s="177">
        <v>23.283636943240399</v>
      </c>
      <c r="HK585" s="176">
        <v>23.799587737469544</v>
      </c>
      <c r="HL585" s="175">
        <v>103.19195751136132</v>
      </c>
      <c r="HM585" s="178">
        <v>102.06115194744547</v>
      </c>
      <c r="HN585" s="178">
        <v>104.32276307527718</v>
      </c>
      <c r="HO585" s="179" t="s">
        <v>348</v>
      </c>
      <c r="HP585" s="177"/>
      <c r="HQ585" s="175">
        <v>330977</v>
      </c>
      <c r="HR585" s="176">
        <v>20.983449800917164</v>
      </c>
      <c r="HS585" s="177">
        <v>20.156154009148395</v>
      </c>
      <c r="HT585" s="176">
        <v>21.810745592685933</v>
      </c>
      <c r="HU585" s="175">
        <v>125.48262740080085</v>
      </c>
      <c r="HV585" s="178">
        <v>120.53533557921327</v>
      </c>
      <c r="HW585" s="178">
        <v>130.42991922238843</v>
      </c>
      <c r="HX585" s="177" t="s">
        <v>348</v>
      </c>
      <c r="HY585" s="175">
        <v>315428</v>
      </c>
      <c r="HZ585" s="176">
        <v>20.064747432243195</v>
      </c>
      <c r="IA585" s="177">
        <v>19.543411985466197</v>
      </c>
      <c r="IB585" s="176">
        <v>20.586082879020196</v>
      </c>
      <c r="IC585" s="175">
        <v>124.82023303014469</v>
      </c>
      <c r="ID585" s="178">
        <v>121.57707175072537</v>
      </c>
      <c r="IE585" s="178">
        <v>128.06339430956405</v>
      </c>
      <c r="IF585" s="179" t="s">
        <v>348</v>
      </c>
      <c r="IG585" s="177"/>
      <c r="IH585" s="175">
        <v>228303</v>
      </c>
      <c r="II585" s="176">
        <v>29.395446888455691</v>
      </c>
      <c r="IJ585" s="177">
        <v>28.678667632178616</v>
      </c>
      <c r="IK585" s="176">
        <v>30.112226144732769</v>
      </c>
      <c r="IL585" s="175">
        <v>124.26062931852941</v>
      </c>
      <c r="IM585" s="178">
        <v>121.23065526147788</v>
      </c>
      <c r="IN585" s="178">
        <v>127.29060337558096</v>
      </c>
      <c r="IO585" s="179" t="s">
        <v>348</v>
      </c>
      <c r="IP585" s="177"/>
      <c r="IQ585" s="175">
        <v>87261</v>
      </c>
      <c r="IR585" s="176">
        <v>10.929056870630633</v>
      </c>
      <c r="IS585" s="177">
        <v>10.584912076155794</v>
      </c>
      <c r="IT585" s="176">
        <v>11.273201665105475</v>
      </c>
      <c r="IU585" s="175">
        <v>124.59052697858188</v>
      </c>
      <c r="IV585" s="178">
        <v>120.66729903603371</v>
      </c>
      <c r="IW585" s="178">
        <v>128.51375492113004</v>
      </c>
      <c r="IX585" s="179" t="s">
        <v>348</v>
      </c>
      <c r="IY585" s="177"/>
      <c r="IZ585" s="175">
        <v>281256</v>
      </c>
      <c r="JA585" s="176">
        <v>20.209906358740902</v>
      </c>
      <c r="JB585" s="177">
        <v>19.564393559664527</v>
      </c>
      <c r="JC585" s="176">
        <v>20.855419157817277</v>
      </c>
      <c r="JD585" s="175">
        <v>125.77112232896042</v>
      </c>
      <c r="JE585" s="178">
        <v>121.75394046891529</v>
      </c>
      <c r="JF585" s="178">
        <v>129.78830418900552</v>
      </c>
      <c r="JG585" s="177" t="s">
        <v>348</v>
      </c>
      <c r="JH585" s="175">
        <v>271452</v>
      </c>
      <c r="JI585" s="176">
        <v>18.316816868324622</v>
      </c>
      <c r="JJ585" s="177">
        <v>17.842591047568529</v>
      </c>
      <c r="JK585" s="176">
        <v>18.791042689080715</v>
      </c>
      <c r="JL585" s="175">
        <v>121.05412304956799</v>
      </c>
      <c r="JM585" s="178">
        <v>117.92000912181645</v>
      </c>
      <c r="JN585" s="178">
        <v>124.18823697731953</v>
      </c>
      <c r="JO585" s="179" t="s">
        <v>348</v>
      </c>
      <c r="JP585" s="177"/>
      <c r="JQ585" s="175">
        <v>168320</v>
      </c>
      <c r="JR585" s="176">
        <v>24.47863452691913</v>
      </c>
      <c r="JS585" s="177">
        <v>23.72511326254476</v>
      </c>
      <c r="JT585" s="176">
        <v>25.232155791293504</v>
      </c>
      <c r="JU585" s="175">
        <v>129.62165889405068</v>
      </c>
      <c r="JV585" s="178">
        <v>125.63153942097559</v>
      </c>
      <c r="JW585" s="178">
        <v>133.61177836712579</v>
      </c>
      <c r="JX585" s="177" t="s">
        <v>348</v>
      </c>
      <c r="JY585" s="175">
        <v>158650</v>
      </c>
      <c r="JZ585" s="176">
        <v>22.134395266338192</v>
      </c>
      <c r="KA585" s="177">
        <v>21.580778498062795</v>
      </c>
      <c r="KB585" s="176">
        <v>22.688012034613589</v>
      </c>
      <c r="KC585" s="175">
        <v>121.50110730696073</v>
      </c>
      <c r="KD585" s="178">
        <v>118.46216951083952</v>
      </c>
      <c r="KE585" s="178">
        <v>124.54004510308195</v>
      </c>
      <c r="KF585" s="179" t="s">
        <v>348</v>
      </c>
      <c r="KG585" s="177"/>
      <c r="KH585" s="175">
        <v>112911</v>
      </c>
      <c r="KI585" s="176">
        <v>15.689427349566051</v>
      </c>
      <c r="KJ585" s="177">
        <v>15.150572382451138</v>
      </c>
      <c r="KK585" s="176">
        <v>16.228282316680964</v>
      </c>
      <c r="KL585" s="175">
        <v>117.68485005843954</v>
      </c>
      <c r="KM585" s="178">
        <v>113.64295199579814</v>
      </c>
      <c r="KN585" s="178">
        <v>121.72674812108092</v>
      </c>
      <c r="KO585" s="177" t="s">
        <v>348</v>
      </c>
      <c r="KP585" s="175">
        <v>112653</v>
      </c>
      <c r="KQ585" s="176">
        <v>14.738495083384782</v>
      </c>
      <c r="KR585" s="177">
        <v>14.329215455109185</v>
      </c>
      <c r="KS585" s="176">
        <v>15.147774711660379</v>
      </c>
      <c r="KT585" s="175">
        <v>121.32520974592211</v>
      </c>
      <c r="KU585" s="178">
        <v>117.95607765581823</v>
      </c>
      <c r="KV585" s="178">
        <v>124.69434183602598</v>
      </c>
      <c r="KW585" s="179" t="s">
        <v>348</v>
      </c>
      <c r="KX585" s="200"/>
      <c r="KY585" s="201">
        <v>500669.75099440018</v>
      </c>
      <c r="KZ585" s="202">
        <v>32.770216826822448</v>
      </c>
      <c r="LA585" s="203">
        <v>32.358497205438859</v>
      </c>
      <c r="LB585" s="202">
        <v>33.181936448206031</v>
      </c>
      <c r="LC585" s="201">
        <v>99.863903142515682</v>
      </c>
      <c r="LD585" s="204">
        <v>98.609229467055883</v>
      </c>
      <c r="LE585" s="204">
        <v>101.11857681797547</v>
      </c>
      <c r="LF585" s="205"/>
      <c r="LG585" s="177"/>
      <c r="LH585" s="175">
        <v>500669.75099440018</v>
      </c>
      <c r="LI585" s="176">
        <v>32.770216826822448</v>
      </c>
      <c r="LJ585" s="177">
        <v>32.358497205438859</v>
      </c>
      <c r="LK585" s="176">
        <v>33.181936448206031</v>
      </c>
      <c r="LL585" s="175">
        <v>99.863903142515682</v>
      </c>
      <c r="LM585" s="178">
        <v>98.609229467055883</v>
      </c>
      <c r="LN585" s="178">
        <v>101.11857681797547</v>
      </c>
      <c r="LO585" s="177" t="s">
        <v>348</v>
      </c>
      <c r="LP585" s="175">
        <v>1059015</v>
      </c>
      <c r="LQ585" s="176">
        <v>67.028621647249778</v>
      </c>
      <c r="LR585" s="177">
        <v>66.47654334536611</v>
      </c>
      <c r="LS585" s="176">
        <v>67.580699949133447</v>
      </c>
      <c r="LT585" s="175">
        <v>101.46244487564356</v>
      </c>
      <c r="LU585" s="178">
        <v>100.626753899232</v>
      </c>
      <c r="LV585" s="178">
        <v>102.29813585205511</v>
      </c>
      <c r="LW585" s="179" t="s">
        <v>348</v>
      </c>
    </row>
    <row r="586" spans="1:335" ht="12.75" customHeight="1">
      <c r="A586" s="181"/>
      <c r="D586" s="168"/>
      <c r="E586" s="169"/>
      <c r="F586" s="170"/>
      <c r="G586" s="169"/>
      <c r="H586" s="168"/>
      <c r="I586" s="171"/>
      <c r="J586" s="171"/>
      <c r="K586" s="170"/>
      <c r="L586" s="168"/>
      <c r="M586" s="169"/>
      <c r="N586" s="170"/>
      <c r="O586" s="169"/>
      <c r="P586" s="168"/>
      <c r="Q586" s="171"/>
      <c r="R586" s="171"/>
      <c r="S586" s="170"/>
      <c r="T586" s="170"/>
      <c r="U586" s="168"/>
      <c r="V586" s="169"/>
      <c r="W586" s="170"/>
      <c r="X586" s="169"/>
      <c r="Y586" s="168"/>
      <c r="Z586" s="171"/>
      <c r="AA586" s="171"/>
      <c r="AB586" s="170" t="s">
        <v>348</v>
      </c>
      <c r="AC586" s="168"/>
      <c r="AD586" s="170"/>
      <c r="AE586" s="170"/>
      <c r="AF586" s="169"/>
      <c r="AG586" s="168"/>
      <c r="AH586" s="171"/>
      <c r="AI586" s="171"/>
      <c r="AJ586" s="172"/>
      <c r="AK586" s="170"/>
      <c r="AL586" s="168"/>
      <c r="AM586" s="169"/>
      <c r="AN586" s="170"/>
      <c r="AO586" s="169"/>
      <c r="AP586" s="168"/>
      <c r="AQ586" s="171"/>
      <c r="AR586" s="171"/>
      <c r="AS586" s="170" t="s">
        <v>348</v>
      </c>
      <c r="AT586" s="168"/>
      <c r="AU586" s="169"/>
      <c r="AV586" s="170"/>
      <c r="AW586" s="169"/>
      <c r="AX586" s="168"/>
      <c r="AY586" s="171"/>
      <c r="AZ586" s="171"/>
      <c r="BA586" s="172"/>
      <c r="BB586" s="170"/>
      <c r="BC586" s="168"/>
      <c r="BD586" s="169"/>
      <c r="BE586" s="170"/>
      <c r="BF586" s="169"/>
      <c r="BG586" s="168"/>
      <c r="BH586" s="171"/>
      <c r="BI586" s="171"/>
      <c r="BJ586" s="170" t="s">
        <v>348</v>
      </c>
      <c r="BK586" s="168"/>
      <c r="BL586" s="169"/>
      <c r="BM586" s="170"/>
      <c r="BN586" s="169"/>
      <c r="BO586" s="168"/>
      <c r="BP586" s="171"/>
      <c r="BQ586" s="171"/>
      <c r="BR586" s="172"/>
      <c r="BS586" s="170"/>
      <c r="BT586" s="168"/>
      <c r="BU586" s="169"/>
      <c r="BV586" s="170"/>
      <c r="BW586" s="169"/>
      <c r="BX586" s="168"/>
      <c r="BY586" s="171"/>
      <c r="BZ586" s="171"/>
      <c r="CA586" s="170" t="s">
        <v>348</v>
      </c>
      <c r="CB586" s="168"/>
      <c r="CC586" s="169"/>
      <c r="CD586" s="170"/>
      <c r="CE586" s="169"/>
      <c r="CF586" s="168"/>
      <c r="CG586" s="171"/>
      <c r="CH586" s="171"/>
      <c r="CI586" s="170"/>
      <c r="CJ586" s="170"/>
      <c r="CK586" s="168"/>
      <c r="CL586" s="169"/>
      <c r="CM586" s="170"/>
      <c r="CN586" s="169"/>
      <c r="CO586" s="168"/>
      <c r="CP586" s="171"/>
      <c r="CQ586" s="171"/>
      <c r="CR586" s="170" t="s">
        <v>348</v>
      </c>
      <c r="CS586" s="168"/>
      <c r="CT586" s="169"/>
      <c r="CU586" s="170"/>
      <c r="CV586" s="169"/>
      <c r="CW586" s="168"/>
      <c r="CX586" s="171"/>
      <c r="CY586" s="171"/>
      <c r="CZ586" s="172"/>
      <c r="DA586" s="170"/>
      <c r="DB586" s="168"/>
      <c r="DC586" s="169"/>
      <c r="DD586" s="170"/>
      <c r="DE586" s="169"/>
      <c r="DF586" s="168"/>
      <c r="DG586" s="171"/>
      <c r="DH586" s="171"/>
      <c r="DI586" s="170" t="s">
        <v>348</v>
      </c>
      <c r="DJ586" s="168"/>
      <c r="DK586" s="169"/>
      <c r="DL586" s="170"/>
      <c r="DM586" s="169"/>
      <c r="DN586" s="168"/>
      <c r="DO586" s="171"/>
      <c r="DP586" s="171"/>
      <c r="DQ586" s="172"/>
      <c r="DR586" s="170"/>
      <c r="DS586" s="168"/>
      <c r="DT586" s="169"/>
      <c r="DU586" s="170"/>
      <c r="DV586" s="169"/>
      <c r="DW586" s="168"/>
      <c r="DX586" s="171"/>
      <c r="DY586" s="171"/>
      <c r="DZ586" s="170" t="s">
        <v>348</v>
      </c>
      <c r="EA586" s="168"/>
      <c r="EB586" s="169"/>
      <c r="EC586" s="170"/>
      <c r="ED586" s="169"/>
      <c r="EE586" s="168"/>
      <c r="EF586" s="171"/>
      <c r="EG586" s="171"/>
      <c r="EH586" s="172"/>
      <c r="EI586" s="170"/>
      <c r="EJ586" s="168"/>
      <c r="EK586" s="169"/>
      <c r="EL586" s="170"/>
      <c r="EM586" s="169"/>
      <c r="EN586" s="168"/>
      <c r="EO586" s="171"/>
      <c r="EP586" s="171"/>
      <c r="EQ586" s="170" t="s">
        <v>348</v>
      </c>
      <c r="ER586" s="168"/>
      <c r="ES586" s="169"/>
      <c r="ET586" s="170"/>
      <c r="EU586" s="169"/>
      <c r="EV586" s="168"/>
      <c r="EW586" s="171"/>
      <c r="EX586" s="171"/>
      <c r="EY586" s="170"/>
      <c r="EZ586" s="170"/>
      <c r="FA586" s="168"/>
      <c r="FB586" s="169"/>
      <c r="FC586" s="170"/>
      <c r="FD586" s="169"/>
      <c r="FE586" s="168"/>
      <c r="FF586" s="171"/>
      <c r="FG586" s="171"/>
      <c r="FH586" s="170" t="s">
        <v>348</v>
      </c>
      <c r="FI586" s="168"/>
      <c r="FJ586" s="169"/>
      <c r="FK586" s="170"/>
      <c r="FL586" s="169"/>
      <c r="FM586" s="168"/>
      <c r="FN586" s="171"/>
      <c r="FO586" s="171"/>
      <c r="FP586" s="172"/>
      <c r="FQ586" s="170"/>
      <c r="FR586" s="168"/>
      <c r="FS586" s="169"/>
      <c r="FT586" s="170"/>
      <c r="FU586" s="169"/>
      <c r="FV586" s="168"/>
      <c r="FW586" s="171"/>
      <c r="FX586" s="171"/>
      <c r="FY586" s="170" t="s">
        <v>348</v>
      </c>
      <c r="FZ586" s="168"/>
      <c r="GA586" s="169"/>
      <c r="GB586" s="170"/>
      <c r="GC586" s="169"/>
      <c r="GD586" s="168"/>
      <c r="GE586" s="171"/>
      <c r="GF586" s="171"/>
      <c r="GG586" s="172"/>
      <c r="GH586" s="170"/>
      <c r="GI586" s="168"/>
      <c r="GJ586" s="169"/>
      <c r="GK586" s="170"/>
      <c r="GL586" s="169"/>
      <c r="GM586" s="168"/>
      <c r="GN586" s="171"/>
      <c r="GO586" s="171"/>
      <c r="GP586" s="170" t="s">
        <v>348</v>
      </c>
      <c r="GQ586" s="168"/>
      <c r="GR586" s="169"/>
      <c r="GS586" s="170"/>
      <c r="GT586" s="169"/>
      <c r="GU586" s="168"/>
      <c r="GV586" s="171"/>
      <c r="GW586" s="171"/>
      <c r="GX586" s="172"/>
      <c r="GY586" s="170"/>
      <c r="GZ586" s="168"/>
      <c r="HA586" s="169"/>
      <c r="HB586" s="170"/>
      <c r="HC586" s="169"/>
      <c r="HD586" s="168"/>
      <c r="HE586" s="171"/>
      <c r="HF586" s="171"/>
      <c r="HG586" s="170" t="s">
        <v>348</v>
      </c>
      <c r="HH586" s="168"/>
      <c r="HI586" s="169"/>
      <c r="HJ586" s="170"/>
      <c r="HK586" s="169"/>
      <c r="HL586" s="168"/>
      <c r="HM586" s="171"/>
      <c r="HN586" s="171"/>
      <c r="HO586" s="172"/>
      <c r="HP586" s="170"/>
      <c r="HQ586" s="168"/>
      <c r="HR586" s="169"/>
      <c r="HS586" s="170"/>
      <c r="HT586" s="169"/>
      <c r="HU586" s="168"/>
      <c r="HV586" s="171"/>
      <c r="HW586" s="171"/>
      <c r="HX586" s="170" t="s">
        <v>348</v>
      </c>
      <c r="HY586" s="168"/>
      <c r="HZ586" s="169"/>
      <c r="IA586" s="170"/>
      <c r="IB586" s="169"/>
      <c r="IC586" s="168"/>
      <c r="ID586" s="171"/>
      <c r="IE586" s="171"/>
      <c r="IF586" s="172"/>
      <c r="IG586" s="170"/>
      <c r="IH586" s="168"/>
      <c r="II586" s="169"/>
      <c r="IJ586" s="170"/>
      <c r="IK586" s="169"/>
      <c r="IL586" s="168"/>
      <c r="IM586" s="171"/>
      <c r="IN586" s="171"/>
      <c r="IO586" s="172"/>
      <c r="IP586" s="170"/>
      <c r="IQ586" s="168"/>
      <c r="IR586" s="169"/>
      <c r="IS586" s="170"/>
      <c r="IT586" s="169"/>
      <c r="IU586" s="168"/>
      <c r="IV586" s="171"/>
      <c r="IW586" s="171"/>
      <c r="IX586" s="172"/>
      <c r="IY586" s="170"/>
      <c r="IZ586" s="168"/>
      <c r="JA586" s="169"/>
      <c r="JB586" s="170"/>
      <c r="JC586" s="169"/>
      <c r="JD586" s="168"/>
      <c r="JE586" s="171"/>
      <c r="JF586" s="171"/>
      <c r="JG586" s="170" t="s">
        <v>348</v>
      </c>
      <c r="JH586" s="168"/>
      <c r="JI586" s="169"/>
      <c r="JJ586" s="170"/>
      <c r="JK586" s="169"/>
      <c r="JL586" s="168"/>
      <c r="JM586" s="171"/>
      <c r="JN586" s="171"/>
      <c r="JO586" s="172"/>
      <c r="JP586" s="170"/>
      <c r="JQ586" s="168"/>
      <c r="JR586" s="169"/>
      <c r="JS586" s="170"/>
      <c r="JT586" s="169"/>
      <c r="JU586" s="168"/>
      <c r="JV586" s="171"/>
      <c r="JW586" s="171"/>
      <c r="JX586" s="170" t="s">
        <v>348</v>
      </c>
      <c r="JY586" s="168"/>
      <c r="JZ586" s="169"/>
      <c r="KA586" s="170"/>
      <c r="KB586" s="169"/>
      <c r="KC586" s="168"/>
      <c r="KD586" s="171"/>
      <c r="KE586" s="171"/>
      <c r="KF586" s="172"/>
      <c r="KG586" s="170"/>
      <c r="KH586" s="168"/>
      <c r="KI586" s="169"/>
      <c r="KJ586" s="170"/>
      <c r="KK586" s="169"/>
      <c r="KL586" s="168"/>
      <c r="KM586" s="171"/>
      <c r="KN586" s="171"/>
      <c r="KO586" s="170" t="s">
        <v>348</v>
      </c>
      <c r="KP586" s="168"/>
      <c r="KQ586" s="169"/>
      <c r="KR586" s="170"/>
      <c r="KS586" s="169"/>
      <c r="KT586" s="168"/>
      <c r="KU586" s="171"/>
      <c r="KV586" s="171"/>
      <c r="KW586" s="172"/>
      <c r="KX586" s="206"/>
      <c r="KY586" s="12"/>
      <c r="KZ586" s="198"/>
      <c r="LA586" s="13"/>
      <c r="LB586" s="198"/>
      <c r="LC586" s="12"/>
      <c r="LD586" s="20"/>
      <c r="LE586" s="20"/>
      <c r="LF586" s="199" t="s">
        <v>348</v>
      </c>
      <c r="LG586" s="170"/>
      <c r="LH586" s="168"/>
      <c r="LI586" s="169"/>
      <c r="LJ586" s="170"/>
      <c r="LK586" s="169"/>
      <c r="LL586" s="168"/>
      <c r="LM586" s="171"/>
      <c r="LN586" s="171"/>
      <c r="LO586" s="170" t="s">
        <v>348</v>
      </c>
      <c r="LP586" s="168"/>
      <c r="LQ586" s="169"/>
      <c r="LR586" s="170"/>
      <c r="LS586" s="169"/>
      <c r="LT586" s="168"/>
      <c r="LU586" s="171"/>
      <c r="LV586" s="171"/>
      <c r="LW586" s="172"/>
    </row>
    <row r="587" spans="1:335" s="216" customFormat="1" ht="12.75" customHeight="1">
      <c r="A587" s="222"/>
      <c r="B587" s="224" t="s">
        <v>57</v>
      </c>
      <c r="C587" s="224" t="s">
        <v>205</v>
      </c>
      <c r="D587" s="226">
        <v>87248</v>
      </c>
      <c r="E587" s="227">
        <v>7.6371191513742422</v>
      </c>
      <c r="F587" s="228">
        <v>7.5401788598625306</v>
      </c>
      <c r="G587" s="227">
        <v>7.7340594428859539</v>
      </c>
      <c r="H587" s="226">
        <v>101.44958197719778</v>
      </c>
      <c r="I587" s="229">
        <v>100.16185137411544</v>
      </c>
      <c r="J587" s="229">
        <v>102.73731258028012</v>
      </c>
      <c r="K587" s="228"/>
      <c r="L587" s="226">
        <v>98634</v>
      </c>
      <c r="M587" s="227">
        <v>7.9752988227005304</v>
      </c>
      <c r="N587" s="228">
        <v>7.8343865456920403</v>
      </c>
      <c r="O587" s="227">
        <v>8.1162110997090213</v>
      </c>
      <c r="P587" s="226">
        <v>97.132540523222417</v>
      </c>
      <c r="Q587" s="229">
        <v>95.416345586703144</v>
      </c>
      <c r="R587" s="229">
        <v>98.848735459741704</v>
      </c>
      <c r="S587" s="228" t="s">
        <v>348</v>
      </c>
      <c r="T587" s="228"/>
      <c r="U587" s="226">
        <v>335693</v>
      </c>
      <c r="V587" s="227">
        <v>29.223856916217834</v>
      </c>
      <c r="W587" s="228">
        <v>29.027819937664834</v>
      </c>
      <c r="X587" s="227">
        <v>29.419893894770837</v>
      </c>
      <c r="Y587" s="226">
        <v>113.25062041631233</v>
      </c>
      <c r="Z587" s="229">
        <v>112.49092228648246</v>
      </c>
      <c r="AA587" s="229">
        <v>114.01031854614222</v>
      </c>
      <c r="AB587" s="228" t="s">
        <v>348</v>
      </c>
      <c r="AC587" s="226">
        <v>300735</v>
      </c>
      <c r="AD587" s="228">
        <v>24.349173533453421</v>
      </c>
      <c r="AE587" s="228">
        <v>24.139485430377434</v>
      </c>
      <c r="AF587" s="227">
        <v>24.558861636529407</v>
      </c>
      <c r="AG587" s="226">
        <v>97.782003298096171</v>
      </c>
      <c r="AH587" s="229">
        <v>96.939932713713603</v>
      </c>
      <c r="AI587" s="229">
        <v>98.62407388247874</v>
      </c>
      <c r="AJ587" s="230" t="s">
        <v>348</v>
      </c>
      <c r="AK587" s="228"/>
      <c r="AL587" s="226">
        <v>1189986</v>
      </c>
      <c r="AM587" s="227">
        <v>26.691063465161189</v>
      </c>
      <c r="AN587" s="228">
        <v>26.544831904256426</v>
      </c>
      <c r="AO587" s="227">
        <v>26.837295026065956</v>
      </c>
      <c r="AP587" s="226">
        <v>95.579881120863604</v>
      </c>
      <c r="AQ587" s="229">
        <v>95.0562303781482</v>
      </c>
      <c r="AR587" s="229">
        <v>96.103531863579008</v>
      </c>
      <c r="AS587" s="228" t="s">
        <v>348</v>
      </c>
      <c r="AT587" s="226">
        <v>1516867</v>
      </c>
      <c r="AU587" s="227">
        <v>31.34215566049804</v>
      </c>
      <c r="AV587" s="228">
        <v>31.025966678086487</v>
      </c>
      <c r="AW587" s="227">
        <v>31.658344642909594</v>
      </c>
      <c r="AX587" s="226">
        <v>100.12005519944918</v>
      </c>
      <c r="AY587" s="229">
        <v>99.110014323020209</v>
      </c>
      <c r="AZ587" s="229">
        <v>101.13009607587816</v>
      </c>
      <c r="BA587" s="230" t="s">
        <v>348</v>
      </c>
      <c r="BB587" s="228"/>
      <c r="BC587" s="226">
        <v>2860941</v>
      </c>
      <c r="BD587" s="227">
        <v>64.083975293526123</v>
      </c>
      <c r="BE587" s="228">
        <v>63.90739110285385</v>
      </c>
      <c r="BF587" s="227">
        <v>64.260559484198396</v>
      </c>
      <c r="BG587" s="226">
        <v>100.96247037779425</v>
      </c>
      <c r="BH587" s="229">
        <v>100.68426703540987</v>
      </c>
      <c r="BI587" s="229">
        <v>101.24067372017862</v>
      </c>
      <c r="BJ587" s="228" t="s">
        <v>348</v>
      </c>
      <c r="BK587" s="226">
        <v>3294082</v>
      </c>
      <c r="BL587" s="227">
        <v>67.743341534717828</v>
      </c>
      <c r="BM587" s="228">
        <v>67.318076763218798</v>
      </c>
      <c r="BN587" s="227">
        <v>68.168606306216859</v>
      </c>
      <c r="BO587" s="226">
        <v>101.27156802798811</v>
      </c>
      <c r="BP587" s="229">
        <v>100.6358268723101</v>
      </c>
      <c r="BQ587" s="229">
        <v>101.9073091836661</v>
      </c>
      <c r="BR587" s="230" t="s">
        <v>348</v>
      </c>
      <c r="BS587" s="228"/>
      <c r="BT587" s="226">
        <v>39370</v>
      </c>
      <c r="BU587" s="227">
        <v>6.7593620718781899</v>
      </c>
      <c r="BV587" s="228">
        <v>6.6636394557952858</v>
      </c>
      <c r="BW587" s="227">
        <v>6.855084687961094</v>
      </c>
      <c r="BX587" s="226">
        <v>101.07457897804024</v>
      </c>
      <c r="BY587" s="229">
        <v>99.643212672111943</v>
      </c>
      <c r="BZ587" s="229">
        <v>102.50594528396854</v>
      </c>
      <c r="CA587" s="228" t="s">
        <v>348</v>
      </c>
      <c r="CB587" s="226">
        <v>50874</v>
      </c>
      <c r="CC587" s="227">
        <v>8.0007260404019043</v>
      </c>
      <c r="CD587" s="228">
        <v>7.8515305102474002</v>
      </c>
      <c r="CE587" s="227">
        <v>8.1499215705564083</v>
      </c>
      <c r="CF587" s="226">
        <v>94.628472728644937</v>
      </c>
      <c r="CG587" s="229">
        <v>92.863864731174758</v>
      </c>
      <c r="CH587" s="229">
        <v>96.393080726115116</v>
      </c>
      <c r="CI587" s="228" t="s">
        <v>348</v>
      </c>
      <c r="CJ587" s="228"/>
      <c r="CK587" s="226">
        <v>179407</v>
      </c>
      <c r="CL587" s="227">
        <v>30.713225052967775</v>
      </c>
      <c r="CM587" s="228">
        <v>30.481202678153753</v>
      </c>
      <c r="CN587" s="227">
        <v>30.945247427781794</v>
      </c>
      <c r="CO587" s="226">
        <v>113.7860528936943</v>
      </c>
      <c r="CP587" s="229">
        <v>112.92645869062451</v>
      </c>
      <c r="CQ587" s="229">
        <v>114.64564709676408</v>
      </c>
      <c r="CR587" s="228" t="s">
        <v>348</v>
      </c>
      <c r="CS587" s="226">
        <v>156753</v>
      </c>
      <c r="CT587" s="227">
        <v>24.676160376915625</v>
      </c>
      <c r="CU587" s="228">
        <v>24.448924764067485</v>
      </c>
      <c r="CV587" s="227">
        <v>24.903395989763766</v>
      </c>
      <c r="CW587" s="226">
        <v>95.687804312450012</v>
      </c>
      <c r="CX587" s="229">
        <v>94.806643040886314</v>
      </c>
      <c r="CY587" s="229">
        <v>96.568965584013696</v>
      </c>
      <c r="CZ587" s="230" t="s">
        <v>348</v>
      </c>
      <c r="DA587" s="228"/>
      <c r="DB587" s="226">
        <v>572250</v>
      </c>
      <c r="DC587" s="227">
        <v>26.316193617888914</v>
      </c>
      <c r="DD587" s="228">
        <v>26.164174880525994</v>
      </c>
      <c r="DE587" s="227">
        <v>26.468212355251833</v>
      </c>
      <c r="DF587" s="226">
        <v>92.747031106488151</v>
      </c>
      <c r="DG587" s="229">
        <v>92.211266445090331</v>
      </c>
      <c r="DH587" s="229">
        <v>93.282795767885972</v>
      </c>
      <c r="DI587" s="228" t="s">
        <v>348</v>
      </c>
      <c r="DJ587" s="226">
        <v>768718</v>
      </c>
      <c r="DK587" s="227">
        <v>32.487833610138154</v>
      </c>
      <c r="DL587" s="228">
        <v>32.15832511642212</v>
      </c>
      <c r="DM587" s="227">
        <v>32.81734210385418</v>
      </c>
      <c r="DN587" s="226">
        <v>100.15080302730685</v>
      </c>
      <c r="DO587" s="229">
        <v>99.135021530578157</v>
      </c>
      <c r="DP587" s="229">
        <v>101.16658452403553</v>
      </c>
      <c r="DQ587" s="230" t="s">
        <v>348</v>
      </c>
      <c r="DR587" s="228"/>
      <c r="DS587" s="226">
        <v>1565203</v>
      </c>
      <c r="DT587" s="227">
        <v>71.892758239281719</v>
      </c>
      <c r="DU587" s="228">
        <v>71.679743159415963</v>
      </c>
      <c r="DV587" s="227">
        <v>72.105773319147488</v>
      </c>
      <c r="DW587" s="226">
        <v>101.62048121437579</v>
      </c>
      <c r="DX587" s="229">
        <v>101.31938419915446</v>
      </c>
      <c r="DY587" s="229">
        <v>101.92157822959713</v>
      </c>
      <c r="DZ587" s="228" t="s">
        <v>348</v>
      </c>
      <c r="EA587" s="226">
        <v>1792854</v>
      </c>
      <c r="EB587" s="227">
        <v>75.316241531893496</v>
      </c>
      <c r="EC587" s="228">
        <v>74.860721533611795</v>
      </c>
      <c r="ED587" s="227">
        <v>75.771761530175198</v>
      </c>
      <c r="EE587" s="226">
        <v>101.37133836424952</v>
      </c>
      <c r="EF587" s="229">
        <v>100.75823459090282</v>
      </c>
      <c r="EG587" s="229">
        <v>101.98444213759623</v>
      </c>
      <c r="EH587" s="230" t="s">
        <v>348</v>
      </c>
      <c r="EI587" s="228"/>
      <c r="EJ587" s="226">
        <v>51604</v>
      </c>
      <c r="EK587" s="227">
        <v>9.1896508598055711</v>
      </c>
      <c r="EL587" s="228">
        <v>9.0592921673012707</v>
      </c>
      <c r="EM587" s="227">
        <v>9.3200095523098714</v>
      </c>
      <c r="EN587" s="226">
        <v>109.36467388604389</v>
      </c>
      <c r="EO587" s="229">
        <v>107.8132943928032</v>
      </c>
      <c r="EP587" s="229">
        <v>110.91605337928458</v>
      </c>
      <c r="EQ587" s="228" t="s">
        <v>348</v>
      </c>
      <c r="ER587" s="226">
        <v>47450</v>
      </c>
      <c r="ES587" s="227">
        <v>7.9042356250000463</v>
      </c>
      <c r="ET587" s="228">
        <v>7.7566002842780737</v>
      </c>
      <c r="EU587" s="227">
        <v>8.0518709657220189</v>
      </c>
      <c r="EV587" s="226">
        <v>100.13442957789633</v>
      </c>
      <c r="EW587" s="229">
        <v>98.264118351093416</v>
      </c>
      <c r="EX587" s="229">
        <v>102.00474080469924</v>
      </c>
      <c r="EY587" s="228" t="s">
        <v>348</v>
      </c>
      <c r="EZ587" s="228"/>
      <c r="FA587" s="226">
        <v>155121</v>
      </c>
      <c r="FB587" s="227">
        <v>27.417393038816726</v>
      </c>
      <c r="FC587" s="228">
        <v>27.211117417280263</v>
      </c>
      <c r="FD587" s="227">
        <v>27.623668660353193</v>
      </c>
      <c r="FE587" s="226">
        <v>111.59707768559622</v>
      </c>
      <c r="FF587" s="229">
        <v>110.75747355078082</v>
      </c>
      <c r="FG587" s="229">
        <v>112.43668182041164</v>
      </c>
      <c r="FH587" s="228" t="s">
        <v>348</v>
      </c>
      <c r="FI587" s="226">
        <v>144122</v>
      </c>
      <c r="FJ587" s="227">
        <v>24.042965779492782</v>
      </c>
      <c r="FK587" s="228">
        <v>23.821111167313497</v>
      </c>
      <c r="FL587" s="227">
        <v>24.264820391672068</v>
      </c>
      <c r="FM587" s="226">
        <v>99.24509500568341</v>
      </c>
      <c r="FN587" s="229">
        <v>98.329318546775738</v>
      </c>
      <c r="FO587" s="229">
        <v>100.16087146459108</v>
      </c>
      <c r="FP587" s="230" t="s">
        <v>348</v>
      </c>
      <c r="FQ587" s="228"/>
      <c r="FR587" s="226">
        <v>613217</v>
      </c>
      <c r="FS587" s="227">
        <v>26.833212702029734</v>
      </c>
      <c r="FT587" s="228">
        <v>26.680489989581059</v>
      </c>
      <c r="FU587" s="227">
        <v>26.985935414478408</v>
      </c>
      <c r="FV587" s="226">
        <v>97.613064126577427</v>
      </c>
      <c r="FW587" s="229">
        <v>97.057493979633762</v>
      </c>
      <c r="FX587" s="229">
        <v>98.168634273521093</v>
      </c>
      <c r="FY587" s="228" t="s">
        <v>348</v>
      </c>
      <c r="FZ587" s="226">
        <v>748788</v>
      </c>
      <c r="GA587" s="227">
        <v>30.27397673070714</v>
      </c>
      <c r="GB587" s="228">
        <v>29.962570516440696</v>
      </c>
      <c r="GC587" s="227">
        <v>30.585382944973588</v>
      </c>
      <c r="GD587" s="226">
        <v>100.10777282158175</v>
      </c>
      <c r="GE587" s="229">
        <v>99.078037520193547</v>
      </c>
      <c r="GF587" s="229">
        <v>101.13750812296996</v>
      </c>
      <c r="GG587" s="230" t="s">
        <v>348</v>
      </c>
      <c r="GH587" s="228"/>
      <c r="GI587" s="226">
        <v>1288209</v>
      </c>
      <c r="GJ587" s="227">
        <v>56.356106102808084</v>
      </c>
      <c r="GK587" s="228">
        <v>56.171338311303451</v>
      </c>
      <c r="GL587" s="227">
        <v>56.540873894312718</v>
      </c>
      <c r="GM587" s="226">
        <v>99.915923161260849</v>
      </c>
      <c r="GN587" s="229">
        <v>99.588341187712587</v>
      </c>
      <c r="GO587" s="229">
        <v>100.24350513480911</v>
      </c>
      <c r="GP587" s="228" t="s">
        <v>348</v>
      </c>
      <c r="GQ587" s="226">
        <v>1503970</v>
      </c>
      <c r="GR587" s="227">
        <v>60.58980685165298</v>
      </c>
      <c r="GS587" s="228">
        <v>60.176059121658703</v>
      </c>
      <c r="GT587" s="227">
        <v>61.003554581647265</v>
      </c>
      <c r="GU587" s="226">
        <v>101.2181145739423</v>
      </c>
      <c r="GV587" s="229">
        <v>100.52692958235114</v>
      </c>
      <c r="GW587" s="229">
        <v>101.90929956553346</v>
      </c>
      <c r="GX587" s="230" t="s">
        <v>348</v>
      </c>
      <c r="GY587" s="228"/>
      <c r="GZ587" s="226">
        <v>1067848</v>
      </c>
      <c r="HA587" s="227">
        <v>24.08397315507105</v>
      </c>
      <c r="HB587" s="228">
        <v>23.396920030565788</v>
      </c>
      <c r="HC587" s="227">
        <v>24.771026279576311</v>
      </c>
      <c r="HD587" s="226">
        <v>104.33108801103165</v>
      </c>
      <c r="HE587" s="229">
        <v>101.35479337976481</v>
      </c>
      <c r="HF587" s="229">
        <v>107.30738264229849</v>
      </c>
      <c r="HG587" s="228" t="s">
        <v>348</v>
      </c>
      <c r="HH587" s="226">
        <v>1085905</v>
      </c>
      <c r="HI587" s="227">
        <v>22.688873547527653</v>
      </c>
      <c r="HJ587" s="228">
        <v>22.515146846555222</v>
      </c>
      <c r="HK587" s="227">
        <v>22.862600248500083</v>
      </c>
      <c r="HL587" s="226">
        <v>99.454074820680688</v>
      </c>
      <c r="HM587" s="229">
        <v>98.692563753122883</v>
      </c>
      <c r="HN587" s="229">
        <v>100.21558588823849</v>
      </c>
      <c r="HO587" s="230" t="s">
        <v>348</v>
      </c>
      <c r="HP587" s="228"/>
      <c r="HQ587" s="226">
        <v>702524</v>
      </c>
      <c r="HR587" s="227">
        <v>15.038984229093474</v>
      </c>
      <c r="HS587" s="228">
        <v>14.593417618147996</v>
      </c>
      <c r="HT587" s="227">
        <v>15.484550840038953</v>
      </c>
      <c r="HU587" s="226">
        <v>89.934270694772607</v>
      </c>
      <c r="HV587" s="229">
        <v>87.269748437757215</v>
      </c>
      <c r="HW587" s="229">
        <v>92.598792951787999</v>
      </c>
      <c r="HX587" s="228" t="s">
        <v>348</v>
      </c>
      <c r="HY587" s="226">
        <v>703026</v>
      </c>
      <c r="HZ587" s="227">
        <v>14.438266864995219</v>
      </c>
      <c r="IA587" s="228">
        <v>14.165203436044591</v>
      </c>
      <c r="IB587" s="227">
        <v>14.711330293945847</v>
      </c>
      <c r="IC587" s="226">
        <v>89.818615495955896</v>
      </c>
      <c r="ID587" s="229">
        <v>88.119922753935299</v>
      </c>
      <c r="IE587" s="229">
        <v>91.517308237976494</v>
      </c>
      <c r="IF587" s="230" t="s">
        <v>348</v>
      </c>
      <c r="IG587" s="228"/>
      <c r="IH587" s="226">
        <v>505251</v>
      </c>
      <c r="II587" s="227">
        <v>21.308975644883699</v>
      </c>
      <c r="IJ587" s="228">
        <v>20.925516491630148</v>
      </c>
      <c r="IK587" s="227">
        <v>21.692434798137253</v>
      </c>
      <c r="IL587" s="226">
        <v>90.077444095818322</v>
      </c>
      <c r="IM587" s="229">
        <v>88.456483003372767</v>
      </c>
      <c r="IN587" s="229">
        <v>91.698405188263891</v>
      </c>
      <c r="IO587" s="230" t="s">
        <v>348</v>
      </c>
      <c r="IP587" s="228"/>
      <c r="IQ587" s="226">
        <v>198037</v>
      </c>
      <c r="IR587" s="227">
        <v>7.9244209013574576</v>
      </c>
      <c r="IS587" s="228">
        <v>7.7476994560537777</v>
      </c>
      <c r="IT587" s="227">
        <v>8.1011423466611365</v>
      </c>
      <c r="IU587" s="226">
        <v>90.337875242774217</v>
      </c>
      <c r="IV587" s="229">
        <v>88.323262430394223</v>
      </c>
      <c r="IW587" s="229">
        <v>92.352488055154197</v>
      </c>
      <c r="IX587" s="230" t="s">
        <v>348</v>
      </c>
      <c r="IY587" s="228"/>
      <c r="IZ587" s="226">
        <v>699505</v>
      </c>
      <c r="JA587" s="227">
        <v>15.582941556891635</v>
      </c>
      <c r="JB587" s="228">
        <v>15.211373055921987</v>
      </c>
      <c r="JC587" s="227">
        <v>15.954510057861283</v>
      </c>
      <c r="JD587" s="226">
        <v>96.976404244901289</v>
      </c>
      <c r="JE587" s="229">
        <v>94.664043833155503</v>
      </c>
      <c r="JF587" s="229">
        <v>99.288764656647075</v>
      </c>
      <c r="JG587" s="228" t="s">
        <v>348</v>
      </c>
      <c r="JH587" s="226">
        <v>764052</v>
      </c>
      <c r="JI587" s="227">
        <v>15.534481567823299</v>
      </c>
      <c r="JJ587" s="228">
        <v>15.25085676676864</v>
      </c>
      <c r="JK587" s="227">
        <v>15.81810636887796</v>
      </c>
      <c r="JL587" s="226">
        <v>102.66593026185187</v>
      </c>
      <c r="JM587" s="229">
        <v>100.7914805791587</v>
      </c>
      <c r="JN587" s="229">
        <v>104.54037994454505</v>
      </c>
      <c r="JO587" s="230" t="s">
        <v>348</v>
      </c>
      <c r="JP587" s="228"/>
      <c r="JQ587" s="226">
        <v>400742</v>
      </c>
      <c r="JR587" s="227">
        <v>18.383663303272112</v>
      </c>
      <c r="JS587" s="228">
        <v>17.955053628042407</v>
      </c>
      <c r="JT587" s="227">
        <v>18.812272978501817</v>
      </c>
      <c r="JU587" s="226">
        <v>97.346971347577366</v>
      </c>
      <c r="JV587" s="229">
        <v>95.077355488889722</v>
      </c>
      <c r="JW587" s="229">
        <v>99.616587206265024</v>
      </c>
      <c r="JX587" s="228" t="s">
        <v>348</v>
      </c>
      <c r="JY587" s="226">
        <v>451705</v>
      </c>
      <c r="JZ587" s="227">
        <v>18.793623004746294</v>
      </c>
      <c r="KA587" s="228">
        <v>18.458303361370181</v>
      </c>
      <c r="KB587" s="227">
        <v>19.128942648122408</v>
      </c>
      <c r="KC587" s="226">
        <v>103.16279156986464</v>
      </c>
      <c r="KD587" s="229">
        <v>101.32214006428984</v>
      </c>
      <c r="KE587" s="229">
        <v>105.00344307543942</v>
      </c>
      <c r="KF587" s="230" t="s">
        <v>348</v>
      </c>
      <c r="KG587" s="228"/>
      <c r="KH587" s="226">
        <v>293215</v>
      </c>
      <c r="KI587" s="227">
        <v>12.706248456367049</v>
      </c>
      <c r="KJ587" s="228">
        <v>12.386634136186299</v>
      </c>
      <c r="KK587" s="227">
        <v>13.0258627765478</v>
      </c>
      <c r="KL587" s="226">
        <v>95.308318849138487</v>
      </c>
      <c r="KM587" s="229">
        <v>92.910923296773603</v>
      </c>
      <c r="KN587" s="229">
        <v>97.705714401503386</v>
      </c>
      <c r="KO587" s="228" t="s">
        <v>348</v>
      </c>
      <c r="KP587" s="226">
        <v>312251</v>
      </c>
      <c r="KQ587" s="227">
        <v>12.411698296556706</v>
      </c>
      <c r="KR587" s="228">
        <v>12.171872238276652</v>
      </c>
      <c r="KS587" s="227">
        <v>12.651524354836761</v>
      </c>
      <c r="KT587" s="226">
        <v>102.1713472517588</v>
      </c>
      <c r="KU587" s="229">
        <v>100.19713301490857</v>
      </c>
      <c r="KV587" s="229">
        <v>104.14556148860903</v>
      </c>
      <c r="KW587" s="230" t="s">
        <v>348</v>
      </c>
      <c r="KX587" s="231"/>
      <c r="KY587" s="232">
        <v>1432576.4868877998</v>
      </c>
      <c r="KZ587" s="233">
        <v>33.362334712264683</v>
      </c>
      <c r="LA587" s="234">
        <v>33.064547250759425</v>
      </c>
      <c r="LB587" s="233">
        <v>33.660122173769935</v>
      </c>
      <c r="LC587" s="232">
        <v>101.66832218170727</v>
      </c>
      <c r="LD587" s="235">
        <v>100.76084517690222</v>
      </c>
      <c r="LE587" s="235">
        <v>102.5757991865123</v>
      </c>
      <c r="LF587" s="236" t="s">
        <v>348</v>
      </c>
      <c r="LG587" s="228"/>
      <c r="LH587" s="226">
        <v>1432576.4868877998</v>
      </c>
      <c r="LI587" s="227">
        <v>33.362334712264683</v>
      </c>
      <c r="LJ587" s="228">
        <v>33.064547250759425</v>
      </c>
      <c r="LK587" s="227">
        <v>33.660122173769935</v>
      </c>
      <c r="LL587" s="226">
        <v>101.66832218170727</v>
      </c>
      <c r="LM587" s="229">
        <v>100.76084517690222</v>
      </c>
      <c r="LN587" s="229">
        <v>102.5757991865123</v>
      </c>
      <c r="LO587" s="228" t="s">
        <v>348</v>
      </c>
      <c r="LP587" s="226">
        <v>3202214</v>
      </c>
      <c r="LQ587" s="227">
        <v>65.667000217042784</v>
      </c>
      <c r="LR587" s="228">
        <v>65.284264395939587</v>
      </c>
      <c r="LS587" s="227">
        <v>66.04973603814598</v>
      </c>
      <c r="LT587" s="226">
        <v>99.401333727768105</v>
      </c>
      <c r="LU587" s="229">
        <v>98.821979547475038</v>
      </c>
      <c r="LV587" s="229">
        <v>99.980687908061171</v>
      </c>
      <c r="LW587" s="230" t="s">
        <v>348</v>
      </c>
    </row>
    <row r="588" spans="1:335" s="250" customFormat="1" ht="12.75" customHeight="1">
      <c r="A588" s="237"/>
      <c r="B588" s="238" t="s">
        <v>633</v>
      </c>
      <c r="C588" s="238" t="s">
        <v>205</v>
      </c>
      <c r="D588" s="239">
        <v>63774</v>
      </c>
      <c r="E588" s="240">
        <v>7.6359738424367389</v>
      </c>
      <c r="F588" s="241">
        <v>7.5161908909765156</v>
      </c>
      <c r="G588" s="240">
        <v>7.7557567938969623</v>
      </c>
      <c r="H588" s="239">
        <v>101.43436797953171</v>
      </c>
      <c r="I588" s="242">
        <v>99.843201191011985</v>
      </c>
      <c r="J588" s="242">
        <v>103.02553476805144</v>
      </c>
      <c r="K588" s="241"/>
      <c r="L588" s="239">
        <v>67724</v>
      </c>
      <c r="M588" s="240">
        <v>7.1968451674588572</v>
      </c>
      <c r="N588" s="241">
        <v>7.0369274597816664</v>
      </c>
      <c r="O588" s="240">
        <v>7.356762875136047</v>
      </c>
      <c r="P588" s="239">
        <v>87.651619131538567</v>
      </c>
      <c r="Q588" s="242">
        <v>85.703953775461557</v>
      </c>
      <c r="R588" s="242">
        <v>89.599284487615563</v>
      </c>
      <c r="S588" s="241" t="s">
        <v>348</v>
      </c>
      <c r="T588" s="241"/>
      <c r="U588" s="239">
        <v>246387</v>
      </c>
      <c r="V588" s="240">
        <v>29.442790184474472</v>
      </c>
      <c r="W588" s="241">
        <v>29.200985601143927</v>
      </c>
      <c r="X588" s="240">
        <v>29.68459476780502</v>
      </c>
      <c r="Y588" s="239">
        <v>114.09904807358285</v>
      </c>
      <c r="Z588" s="242">
        <v>113.16198767254814</v>
      </c>
      <c r="AA588" s="242">
        <v>115.03610847461758</v>
      </c>
      <c r="AB588" s="241" t="s">
        <v>348</v>
      </c>
      <c r="AC588" s="239">
        <v>219338</v>
      </c>
      <c r="AD588" s="241">
        <v>23.354899117475792</v>
      </c>
      <c r="AE588" s="241">
        <v>23.112400935170761</v>
      </c>
      <c r="AF588" s="240">
        <v>23.597397299780823</v>
      </c>
      <c r="AG588" s="239">
        <v>93.789171915595119</v>
      </c>
      <c r="AH588" s="242">
        <v>92.815341817035304</v>
      </c>
      <c r="AI588" s="242">
        <v>94.763002014154935</v>
      </c>
      <c r="AJ588" s="243" t="s">
        <v>348</v>
      </c>
      <c r="AK588" s="241"/>
      <c r="AL588" s="239">
        <v>842902</v>
      </c>
      <c r="AM588" s="240">
        <v>24.807402231522474</v>
      </c>
      <c r="AN588" s="241">
        <v>24.641807199191952</v>
      </c>
      <c r="AO588" s="240">
        <v>24.972997263852992</v>
      </c>
      <c r="AP588" s="239">
        <v>88.834547911560534</v>
      </c>
      <c r="AQ588" s="242">
        <v>88.241557170482878</v>
      </c>
      <c r="AR588" s="242">
        <v>89.427538652638191</v>
      </c>
      <c r="AS588" s="241" t="s">
        <v>348</v>
      </c>
      <c r="AT588" s="239">
        <v>1080235</v>
      </c>
      <c r="AU588" s="240">
        <v>29.478332879054172</v>
      </c>
      <c r="AV588" s="241">
        <v>29.114295171865276</v>
      </c>
      <c r="AW588" s="240">
        <v>29.842370586243067</v>
      </c>
      <c r="AX588" s="239">
        <v>94.166219675770151</v>
      </c>
      <c r="AY588" s="242">
        <v>93.003329805231672</v>
      </c>
      <c r="AZ588" s="242">
        <v>95.329109546308615</v>
      </c>
      <c r="BA588" s="243" t="s">
        <v>348</v>
      </c>
      <c r="BB588" s="241"/>
      <c r="BC588" s="239">
        <v>2147367</v>
      </c>
      <c r="BD588" s="240">
        <v>62.822877952231551</v>
      </c>
      <c r="BE588" s="241">
        <v>62.620940646959497</v>
      </c>
      <c r="BF588" s="240">
        <v>63.024815257503604</v>
      </c>
      <c r="BG588" s="239">
        <v>98.975647581911431</v>
      </c>
      <c r="BH588" s="242">
        <v>98.657501132532829</v>
      </c>
      <c r="BI588" s="242">
        <v>99.293794031290034</v>
      </c>
      <c r="BJ588" s="241" t="s">
        <v>348</v>
      </c>
      <c r="BK588" s="239">
        <v>2445301</v>
      </c>
      <c r="BL588" s="240">
        <v>65.961951798712093</v>
      </c>
      <c r="BM588" s="241">
        <v>65.466401330235868</v>
      </c>
      <c r="BN588" s="240">
        <v>66.457502267188318</v>
      </c>
      <c r="BO588" s="239">
        <v>98.608514689501575</v>
      </c>
      <c r="BP588" s="242">
        <v>97.867701321831007</v>
      </c>
      <c r="BQ588" s="242">
        <v>99.349328057172144</v>
      </c>
      <c r="BR588" s="243" t="s">
        <v>348</v>
      </c>
      <c r="BS588" s="241"/>
      <c r="BT588" s="239">
        <v>29202</v>
      </c>
      <c r="BU588" s="240">
        <v>6.7872937502860546</v>
      </c>
      <c r="BV588" s="241">
        <v>6.6705010582420083</v>
      </c>
      <c r="BW588" s="240">
        <v>6.9040864423301009</v>
      </c>
      <c r="BX588" s="239">
        <v>101.49224896008937</v>
      </c>
      <c r="BY588" s="242">
        <v>99.74581607921489</v>
      </c>
      <c r="BZ588" s="242">
        <v>103.23868184096385</v>
      </c>
      <c r="CA588" s="241" t="s">
        <v>348</v>
      </c>
      <c r="CB588" s="239">
        <v>34879</v>
      </c>
      <c r="CC588" s="240">
        <v>7.2196984010415957</v>
      </c>
      <c r="CD588" s="241">
        <v>7.0509389955293491</v>
      </c>
      <c r="CE588" s="240">
        <v>7.3884578065538422</v>
      </c>
      <c r="CF588" s="239">
        <v>85.390879502941601</v>
      </c>
      <c r="CG588" s="242">
        <v>83.394880049695018</v>
      </c>
      <c r="CH588" s="242">
        <v>87.386878956188184</v>
      </c>
      <c r="CI588" s="241" t="s">
        <v>348</v>
      </c>
      <c r="CJ588" s="241"/>
      <c r="CK588" s="239">
        <v>133447</v>
      </c>
      <c r="CL588" s="240">
        <v>31.018287839780278</v>
      </c>
      <c r="CM588" s="241">
        <v>30.735205867019467</v>
      </c>
      <c r="CN588" s="240">
        <v>31.30136981254109</v>
      </c>
      <c r="CO588" s="239">
        <v>114.9162464938871</v>
      </c>
      <c r="CP588" s="242">
        <v>113.86748719654003</v>
      </c>
      <c r="CQ588" s="242">
        <v>115.96500579123418</v>
      </c>
      <c r="CR588" s="241" t="s">
        <v>348</v>
      </c>
      <c r="CS588" s="239">
        <v>114194</v>
      </c>
      <c r="CT588" s="240">
        <v>23.674064132320417</v>
      </c>
      <c r="CU588" s="241">
        <v>23.411823107942396</v>
      </c>
      <c r="CV588" s="240">
        <v>23.936305156698442</v>
      </c>
      <c r="CW588" s="239">
        <v>91.801932771236892</v>
      </c>
      <c r="CX588" s="242">
        <v>90.785029515621204</v>
      </c>
      <c r="CY588" s="242">
        <v>92.818836026852594</v>
      </c>
      <c r="CZ588" s="243" t="s">
        <v>348</v>
      </c>
      <c r="DA588" s="241"/>
      <c r="DB588" s="239">
        <v>405702</v>
      </c>
      <c r="DC588" s="240">
        <v>24.561909807265579</v>
      </c>
      <c r="DD588" s="241">
        <v>24.38885014020806</v>
      </c>
      <c r="DE588" s="240">
        <v>24.734969474323098</v>
      </c>
      <c r="DF588" s="239">
        <v>86.564350681045113</v>
      </c>
      <c r="DG588" s="242">
        <v>85.95443077557097</v>
      </c>
      <c r="DH588" s="242">
        <v>87.17427058651927</v>
      </c>
      <c r="DI588" s="241" t="s">
        <v>348</v>
      </c>
      <c r="DJ588" s="239">
        <v>548327</v>
      </c>
      <c r="DK588" s="240">
        <v>30.580261986122366</v>
      </c>
      <c r="DL588" s="241">
        <v>30.199686417914837</v>
      </c>
      <c r="DM588" s="240">
        <v>30.960837554329899</v>
      </c>
      <c r="DN588" s="239">
        <v>94.270299197169422</v>
      </c>
      <c r="DO588" s="242">
        <v>93.097092352233361</v>
      </c>
      <c r="DP588" s="242">
        <v>95.443506042105483</v>
      </c>
      <c r="DQ588" s="243" t="s">
        <v>348</v>
      </c>
      <c r="DR588" s="241"/>
      <c r="DS588" s="239">
        <v>1194506</v>
      </c>
      <c r="DT588" s="240">
        <v>71.431793309982154</v>
      </c>
      <c r="DU588" s="241">
        <v>71.188030778299535</v>
      </c>
      <c r="DV588" s="240">
        <v>71.67555584166476</v>
      </c>
      <c r="DW588" s="239">
        <v>100.9689068543761</v>
      </c>
      <c r="DX588" s="242">
        <v>100.62434828716721</v>
      </c>
      <c r="DY588" s="242">
        <v>101.31346542158498</v>
      </c>
      <c r="DZ588" s="241" t="s">
        <v>348</v>
      </c>
      <c r="EA588" s="239">
        <v>1335206</v>
      </c>
      <c r="EB588" s="240">
        <v>73.434030149292241</v>
      </c>
      <c r="EC588" s="241">
        <v>72.902125710927976</v>
      </c>
      <c r="ED588" s="240">
        <v>73.965934587656506</v>
      </c>
      <c r="EE588" s="239">
        <v>98.837989871840804</v>
      </c>
      <c r="EF588" s="242">
        <v>98.122077026189345</v>
      </c>
      <c r="EG588" s="242">
        <v>99.553902717492264</v>
      </c>
      <c r="EH588" s="243" t="s">
        <v>348</v>
      </c>
      <c r="EI588" s="241"/>
      <c r="EJ588" s="239">
        <v>37141</v>
      </c>
      <c r="EK588" s="240">
        <v>9.1713051777381764</v>
      </c>
      <c r="EL588" s="241">
        <v>9.0111518846543799</v>
      </c>
      <c r="EM588" s="240">
        <v>9.331458470821973</v>
      </c>
      <c r="EN588" s="239">
        <v>109.14634464077375</v>
      </c>
      <c r="EO588" s="242">
        <v>107.24038401864671</v>
      </c>
      <c r="EP588" s="242">
        <v>111.05230526290079</v>
      </c>
      <c r="EQ588" s="241" t="s">
        <v>348</v>
      </c>
      <c r="ER588" s="239">
        <v>32629</v>
      </c>
      <c r="ES588" s="240">
        <v>7.1258056215840959</v>
      </c>
      <c r="ET588" s="241">
        <v>6.9591973484582104</v>
      </c>
      <c r="EU588" s="240">
        <v>7.2924138947099815</v>
      </c>
      <c r="EV588" s="239">
        <v>90.272926447620463</v>
      </c>
      <c r="EW588" s="242">
        <v>88.162257537441207</v>
      </c>
      <c r="EX588" s="242">
        <v>92.38359535779972</v>
      </c>
      <c r="EY588" s="241" t="s">
        <v>348</v>
      </c>
      <c r="EZ588" s="241"/>
      <c r="FA588" s="239">
        <v>112229</v>
      </c>
      <c r="FB588" s="240">
        <v>27.592841090292151</v>
      </c>
      <c r="FC588" s="241">
        <v>27.339347342761947</v>
      </c>
      <c r="FD588" s="240">
        <v>27.846334837822354</v>
      </c>
      <c r="FE588" s="239">
        <v>112.31120429138144</v>
      </c>
      <c r="FF588" s="242">
        <v>111.27940811018034</v>
      </c>
      <c r="FG588" s="242">
        <v>113.34300047258256</v>
      </c>
      <c r="FH588" s="241" t="s">
        <v>348</v>
      </c>
      <c r="FI588" s="239">
        <v>105260</v>
      </c>
      <c r="FJ588" s="240">
        <v>23.05639714986653</v>
      </c>
      <c r="FK588" s="241">
        <v>22.801448712684941</v>
      </c>
      <c r="FL588" s="240">
        <v>23.31134558704812</v>
      </c>
      <c r="FM588" s="239">
        <v>95.172714822852669</v>
      </c>
      <c r="FN588" s="242">
        <v>94.120332928634824</v>
      </c>
      <c r="FO588" s="242">
        <v>96.2250967170705</v>
      </c>
      <c r="FP588" s="243" t="s">
        <v>348</v>
      </c>
      <c r="FQ588" s="241"/>
      <c r="FR588" s="239">
        <v>433986</v>
      </c>
      <c r="FS588" s="240">
        <v>24.904348619062489</v>
      </c>
      <c r="FT588" s="241">
        <v>24.731983586991294</v>
      </c>
      <c r="FU588" s="240">
        <v>25.076713651133687</v>
      </c>
      <c r="FV588" s="239">
        <v>90.596299659611773</v>
      </c>
      <c r="FW588" s="242">
        <v>89.969275265791325</v>
      </c>
      <c r="FX588" s="242">
        <v>91.223324053432222</v>
      </c>
      <c r="FY588" s="241" t="s">
        <v>348</v>
      </c>
      <c r="FZ588" s="239">
        <v>532403</v>
      </c>
      <c r="GA588" s="240">
        <v>28.446185452749493</v>
      </c>
      <c r="GB588" s="241">
        <v>28.088918489198349</v>
      </c>
      <c r="GC588" s="240">
        <v>28.80345241630064</v>
      </c>
      <c r="GD588" s="239">
        <v>94.063766259554541</v>
      </c>
      <c r="GE588" s="242">
        <v>92.882381985464207</v>
      </c>
      <c r="GF588" s="242">
        <v>95.245150533644889</v>
      </c>
      <c r="GG588" s="243" t="s">
        <v>348</v>
      </c>
      <c r="GH588" s="241"/>
      <c r="GI588" s="239">
        <v>948048</v>
      </c>
      <c r="GJ588" s="240">
        <v>54.312591077713314</v>
      </c>
      <c r="GK588" s="241">
        <v>54.100614765542247</v>
      </c>
      <c r="GL588" s="240">
        <v>54.524567389884382</v>
      </c>
      <c r="GM588" s="239">
        <v>96.292896228673015</v>
      </c>
      <c r="GN588" s="242">
        <v>95.917075215059072</v>
      </c>
      <c r="GO588" s="242">
        <v>96.668717242286959</v>
      </c>
      <c r="GP588" s="241" t="s">
        <v>348</v>
      </c>
      <c r="GQ588" s="239">
        <v>1112206</v>
      </c>
      <c r="GR588" s="240">
        <v>58.892175361475616</v>
      </c>
      <c r="GS588" s="241">
        <v>58.410804813510225</v>
      </c>
      <c r="GT588" s="240">
        <v>59.373545909441006</v>
      </c>
      <c r="GU588" s="239">
        <v>98.382141534816867</v>
      </c>
      <c r="GV588" s="242">
        <v>97.577989453662767</v>
      </c>
      <c r="GW588" s="242">
        <v>99.186293615970968</v>
      </c>
      <c r="GX588" s="243" t="s">
        <v>348</v>
      </c>
      <c r="GY588" s="241"/>
      <c r="GZ588" s="239">
        <v>816976</v>
      </c>
      <c r="HA588" s="240">
        <v>24.707388695604756</v>
      </c>
      <c r="HB588" s="241">
        <v>23.87442967089088</v>
      </c>
      <c r="HC588" s="240">
        <v>25.540347720318632</v>
      </c>
      <c r="HD588" s="239">
        <v>107.03170643507987</v>
      </c>
      <c r="HE588" s="242">
        <v>103.4233515860915</v>
      </c>
      <c r="HF588" s="242">
        <v>110.64006128406824</v>
      </c>
      <c r="HG588" s="241" t="s">
        <v>348</v>
      </c>
      <c r="HH588" s="239">
        <v>792356</v>
      </c>
      <c r="HI588" s="240">
        <v>22.411513129033882</v>
      </c>
      <c r="HJ588" s="241">
        <v>22.203216427879688</v>
      </c>
      <c r="HK588" s="240">
        <v>22.619809830188075</v>
      </c>
      <c r="HL588" s="239">
        <v>98.23829723897785</v>
      </c>
      <c r="HM588" s="242">
        <v>97.325252540743037</v>
      </c>
      <c r="HN588" s="242">
        <v>99.151341937212663</v>
      </c>
      <c r="HO588" s="243" t="s">
        <v>348</v>
      </c>
      <c r="HP588" s="241"/>
      <c r="HQ588" s="239">
        <v>502223</v>
      </c>
      <c r="HR588" s="240">
        <v>13.978653409045171</v>
      </c>
      <c r="HS588" s="241">
        <v>13.46970126502398</v>
      </c>
      <c r="HT588" s="240">
        <v>14.487605553066361</v>
      </c>
      <c r="HU588" s="239">
        <v>83.593411661769792</v>
      </c>
      <c r="HV588" s="242">
        <v>80.549839091054636</v>
      </c>
      <c r="HW588" s="242">
        <v>86.636984232484949</v>
      </c>
      <c r="HX588" s="241" t="s">
        <v>348</v>
      </c>
      <c r="HY588" s="239">
        <v>485568</v>
      </c>
      <c r="HZ588" s="240">
        <v>13.029132350786238</v>
      </c>
      <c r="IA588" s="241">
        <v>12.723881572373081</v>
      </c>
      <c r="IB588" s="240">
        <v>13.334383129199395</v>
      </c>
      <c r="IC588" s="239">
        <v>81.052569522621624</v>
      </c>
      <c r="ID588" s="242">
        <v>79.153643387476961</v>
      </c>
      <c r="IE588" s="242">
        <v>82.951495657766287</v>
      </c>
      <c r="IF588" s="243" t="s">
        <v>348</v>
      </c>
      <c r="IG588" s="241"/>
      <c r="IH588" s="239">
        <v>348055</v>
      </c>
      <c r="II588" s="240">
        <v>19.2127343666168</v>
      </c>
      <c r="IJ588" s="241">
        <v>18.782378732654177</v>
      </c>
      <c r="IK588" s="240">
        <v>19.643090000579424</v>
      </c>
      <c r="IL588" s="239">
        <v>81.216198970702706</v>
      </c>
      <c r="IM588" s="242">
        <v>79.396996761942546</v>
      </c>
      <c r="IN588" s="242">
        <v>83.035401179462852</v>
      </c>
      <c r="IO588" s="243" t="s">
        <v>348</v>
      </c>
      <c r="IP588" s="241"/>
      <c r="IQ588" s="239">
        <v>137692</v>
      </c>
      <c r="IR588" s="240">
        <v>7.1979149775965725</v>
      </c>
      <c r="IS588" s="241">
        <v>7.0010809057536241</v>
      </c>
      <c r="IT588" s="240">
        <v>7.3947490494395209</v>
      </c>
      <c r="IU588" s="239">
        <v>82.05575566320914</v>
      </c>
      <c r="IV588" s="242">
        <v>79.811860235767938</v>
      </c>
      <c r="IW588" s="242">
        <v>84.299651090650343</v>
      </c>
      <c r="IX588" s="243" t="s">
        <v>348</v>
      </c>
      <c r="IY588" s="241"/>
      <c r="IZ588" s="239">
        <v>510655</v>
      </c>
      <c r="JA588" s="240">
        <v>14.511066479047871</v>
      </c>
      <c r="JB588" s="241">
        <v>14.092589010546609</v>
      </c>
      <c r="JC588" s="240">
        <v>14.929543947549133</v>
      </c>
      <c r="JD588" s="239">
        <v>90.305867076452444</v>
      </c>
      <c r="JE588" s="242">
        <v>87.701580844318457</v>
      </c>
      <c r="JF588" s="242">
        <v>92.91015330858643</v>
      </c>
      <c r="JG588" s="241" t="s">
        <v>348</v>
      </c>
      <c r="JH588" s="239">
        <v>554198</v>
      </c>
      <c r="JI588" s="240">
        <v>14.478974465204868</v>
      </c>
      <c r="JJ588" s="241">
        <v>14.156037864319821</v>
      </c>
      <c r="JK588" s="240">
        <v>14.801911066089914</v>
      </c>
      <c r="JL588" s="239">
        <v>95.690182914559003</v>
      </c>
      <c r="JM588" s="242">
        <v>93.55592523748679</v>
      </c>
      <c r="JN588" s="242">
        <v>97.824440591631216</v>
      </c>
      <c r="JO588" s="243" t="s">
        <v>348</v>
      </c>
      <c r="JP588" s="241"/>
      <c r="JQ588" s="239">
        <v>294306</v>
      </c>
      <c r="JR588" s="240">
        <v>17.092419312922868</v>
      </c>
      <c r="JS588" s="241">
        <v>16.609264154435561</v>
      </c>
      <c r="JT588" s="240">
        <v>17.575574471410174</v>
      </c>
      <c r="JU588" s="239">
        <v>90.50944992120931</v>
      </c>
      <c r="JV588" s="242">
        <v>87.950999486505879</v>
      </c>
      <c r="JW588" s="242">
        <v>93.067900355912741</v>
      </c>
      <c r="JX588" s="241" t="s">
        <v>348</v>
      </c>
      <c r="JY588" s="239">
        <v>329152</v>
      </c>
      <c r="JZ588" s="240">
        <v>17.517716340020858</v>
      </c>
      <c r="KA588" s="241">
        <v>17.134742654576332</v>
      </c>
      <c r="KB588" s="240">
        <v>17.900690025465384</v>
      </c>
      <c r="KC588" s="239">
        <v>96.159027937784231</v>
      </c>
      <c r="KD588" s="242">
        <v>94.056791744247803</v>
      </c>
      <c r="KE588" s="242">
        <v>98.261264131320658</v>
      </c>
      <c r="KF588" s="243" t="s">
        <v>348</v>
      </c>
      <c r="KG588" s="241"/>
      <c r="KH588" s="239">
        <v>212337</v>
      </c>
      <c r="KI588" s="240">
        <v>11.803574094226873</v>
      </c>
      <c r="KJ588" s="241">
        <v>11.445636840839894</v>
      </c>
      <c r="KK588" s="240">
        <v>12.161511347613851</v>
      </c>
      <c r="KL588" s="239">
        <v>88.537447319337076</v>
      </c>
      <c r="KM588" s="242">
        <v>85.852595217559042</v>
      </c>
      <c r="KN588" s="242">
        <v>91.22229942111511</v>
      </c>
      <c r="KO588" s="241" t="s">
        <v>348</v>
      </c>
      <c r="KP588" s="239">
        <v>225068</v>
      </c>
      <c r="KQ588" s="240">
        <v>11.561399298391205</v>
      </c>
      <c r="KR588" s="241">
        <v>11.289546947714628</v>
      </c>
      <c r="KS588" s="240">
        <v>11.833251649067781</v>
      </c>
      <c r="KT588" s="239">
        <v>95.171806001751833</v>
      </c>
      <c r="KU588" s="242">
        <v>92.933955849537838</v>
      </c>
      <c r="KV588" s="242">
        <v>97.409656153965813</v>
      </c>
      <c r="KW588" s="243" t="s">
        <v>348</v>
      </c>
      <c r="KX588" s="244"/>
      <c r="KY588" s="245">
        <v>1063946.1285765998</v>
      </c>
      <c r="KZ588" s="246">
        <v>33.115528862204179</v>
      </c>
      <c r="LA588" s="247">
        <v>32.759082246045523</v>
      </c>
      <c r="LB588" s="246">
        <v>33.471975478362836</v>
      </c>
      <c r="LC588" s="245">
        <v>100.91620645309621</v>
      </c>
      <c r="LD588" s="248">
        <v>99.829971639953001</v>
      </c>
      <c r="LE588" s="248">
        <v>102.00244126623942</v>
      </c>
      <c r="LF588" s="249" t="s">
        <v>348</v>
      </c>
      <c r="LG588" s="241"/>
      <c r="LH588" s="239">
        <v>1063946.1285765998</v>
      </c>
      <c r="LI588" s="240">
        <v>33.115528862204179</v>
      </c>
      <c r="LJ588" s="241">
        <v>32.759082246045523</v>
      </c>
      <c r="LK588" s="240">
        <v>33.471975478362836</v>
      </c>
      <c r="LL588" s="239">
        <v>100.91620645309621</v>
      </c>
      <c r="LM588" s="242">
        <v>99.829971639953001</v>
      </c>
      <c r="LN588" s="242">
        <v>102.00244126623942</v>
      </c>
      <c r="LO588" s="241" t="s">
        <v>348</v>
      </c>
      <c r="LP588" s="239">
        <v>2443981</v>
      </c>
      <c r="LQ588" s="240">
        <v>65.505262588517866</v>
      </c>
      <c r="LR588" s="241">
        <v>65.051488382819528</v>
      </c>
      <c r="LS588" s="240">
        <v>65.959036794216203</v>
      </c>
      <c r="LT588" s="239">
        <v>99.156508534958846</v>
      </c>
      <c r="LU588" s="242">
        <v>98.469622258616241</v>
      </c>
      <c r="LV588" s="242">
        <v>99.843394811301451</v>
      </c>
      <c r="LW588" s="243" t="s">
        <v>348</v>
      </c>
    </row>
    <row r="589" spans="1:335" s="250" customFormat="1" ht="12.75" customHeight="1">
      <c r="A589" s="251"/>
      <c r="B589" s="238" t="s">
        <v>634</v>
      </c>
      <c r="C589" s="238" t="s">
        <v>205</v>
      </c>
      <c r="D589" s="239">
        <v>23474</v>
      </c>
      <c r="E589" s="240">
        <v>7.6402324540659361</v>
      </c>
      <c r="F589" s="241">
        <v>7.4856132598654161</v>
      </c>
      <c r="G589" s="240">
        <v>7.7948516482664552</v>
      </c>
      <c r="H589" s="239">
        <v>101.49093831201206</v>
      </c>
      <c r="I589" s="242">
        <v>99.437015581937686</v>
      </c>
      <c r="J589" s="242">
        <v>103.54486104208642</v>
      </c>
      <c r="K589" s="241"/>
      <c r="L589" s="239">
        <v>30910</v>
      </c>
      <c r="M589" s="240">
        <v>10.452448398217358</v>
      </c>
      <c r="N589" s="241">
        <v>10.155240352336289</v>
      </c>
      <c r="O589" s="240">
        <v>10.749656444098425</v>
      </c>
      <c r="P589" s="239">
        <v>127.30217264297508</v>
      </c>
      <c r="Q589" s="242">
        <v>123.6824245680565</v>
      </c>
      <c r="R589" s="242">
        <v>130.92192071789364</v>
      </c>
      <c r="S589" s="241" t="s">
        <v>348</v>
      </c>
      <c r="T589" s="241"/>
      <c r="U589" s="239">
        <v>89306</v>
      </c>
      <c r="V589" s="240">
        <v>28.636383634190349</v>
      </c>
      <c r="W589" s="241">
        <v>28.319543358867431</v>
      </c>
      <c r="X589" s="240">
        <v>28.95322390951327</v>
      </c>
      <c r="Y589" s="239">
        <v>110.97399711301735</v>
      </c>
      <c r="Z589" s="242">
        <v>109.74615241558172</v>
      </c>
      <c r="AA589" s="242">
        <v>112.20184181045299</v>
      </c>
      <c r="AB589" s="241" t="s">
        <v>348</v>
      </c>
      <c r="AC589" s="239">
        <v>81397</v>
      </c>
      <c r="AD589" s="241">
        <v>27.504444221961528</v>
      </c>
      <c r="AE589" s="241">
        <v>27.087762350580988</v>
      </c>
      <c r="AF589" s="240">
        <v>27.921126093342068</v>
      </c>
      <c r="AG589" s="239">
        <v>110.45301607174113</v>
      </c>
      <c r="AH589" s="242">
        <v>108.77969487808294</v>
      </c>
      <c r="AI589" s="242">
        <v>112.12633726539933</v>
      </c>
      <c r="AJ589" s="243" t="s">
        <v>348</v>
      </c>
      <c r="AK589" s="241"/>
      <c r="AL589" s="239">
        <v>347084</v>
      </c>
      <c r="AM589" s="240">
        <v>32.725731161616118</v>
      </c>
      <c r="AN589" s="241">
        <v>32.415207883143289</v>
      </c>
      <c r="AO589" s="240">
        <v>33.036254440088946</v>
      </c>
      <c r="AP589" s="239">
        <v>117.18984139029772</v>
      </c>
      <c r="AQ589" s="242">
        <v>116.07786703676798</v>
      </c>
      <c r="AR589" s="242">
        <v>118.30181574382745</v>
      </c>
      <c r="AS589" s="241" t="s">
        <v>348</v>
      </c>
      <c r="AT589" s="239">
        <v>436632</v>
      </c>
      <c r="AU589" s="240">
        <v>37.153936277641975</v>
      </c>
      <c r="AV589" s="241">
        <v>36.515976312991683</v>
      </c>
      <c r="AW589" s="240">
        <v>37.791896242292268</v>
      </c>
      <c r="AX589" s="239">
        <v>118.68533202655985</v>
      </c>
      <c r="AY589" s="242">
        <v>116.64741901356541</v>
      </c>
      <c r="AZ589" s="242">
        <v>120.72324503955427</v>
      </c>
      <c r="BA589" s="243" t="s">
        <v>348</v>
      </c>
      <c r="BB589" s="241"/>
      <c r="BC589" s="239">
        <v>713574</v>
      </c>
      <c r="BD589" s="240">
        <v>68.204081428239832</v>
      </c>
      <c r="BE589" s="241">
        <v>67.840080545913722</v>
      </c>
      <c r="BF589" s="240">
        <v>68.568082310565941</v>
      </c>
      <c r="BG589" s="239">
        <v>107.45357976472117</v>
      </c>
      <c r="BH589" s="242">
        <v>106.88010678444785</v>
      </c>
      <c r="BI589" s="242">
        <v>108.02705274499449</v>
      </c>
      <c r="BJ589" s="241" t="s">
        <v>348</v>
      </c>
      <c r="BK589" s="239">
        <v>848781</v>
      </c>
      <c r="BL589" s="240">
        <v>73.458726942198922</v>
      </c>
      <c r="BM589" s="241">
        <v>72.637075060983221</v>
      </c>
      <c r="BN589" s="240">
        <v>74.280378823414637</v>
      </c>
      <c r="BO589" s="239">
        <v>109.81567035579047</v>
      </c>
      <c r="BP589" s="242">
        <v>108.58735813352997</v>
      </c>
      <c r="BQ589" s="242">
        <v>111.04398257805099</v>
      </c>
      <c r="BR589" s="243" t="s">
        <v>348</v>
      </c>
      <c r="BS589" s="241"/>
      <c r="BT589" s="239">
        <v>10168</v>
      </c>
      <c r="BU589" s="240">
        <v>6.6804069396678161</v>
      </c>
      <c r="BV589" s="241">
        <v>6.5217067129733923</v>
      </c>
      <c r="BW589" s="240">
        <v>6.8391071663622398</v>
      </c>
      <c r="BX589" s="239">
        <v>99.893941417652599</v>
      </c>
      <c r="BY589" s="242">
        <v>97.520853776202827</v>
      </c>
      <c r="BZ589" s="242">
        <v>102.26702905910237</v>
      </c>
      <c r="CA589" s="241" t="s">
        <v>348</v>
      </c>
      <c r="CB589" s="239">
        <v>15995</v>
      </c>
      <c r="CC589" s="240">
        <v>10.470777932410492</v>
      </c>
      <c r="CD589" s="241">
        <v>10.153229971275245</v>
      </c>
      <c r="CE589" s="240">
        <v>10.788325893545737</v>
      </c>
      <c r="CF589" s="239">
        <v>123.84297612758033</v>
      </c>
      <c r="CG589" s="242">
        <v>120.08718216230989</v>
      </c>
      <c r="CH589" s="242">
        <v>127.59877009285076</v>
      </c>
      <c r="CI589" s="241" t="s">
        <v>348</v>
      </c>
      <c r="CJ589" s="241"/>
      <c r="CK589" s="239">
        <v>45960</v>
      </c>
      <c r="CL589" s="240">
        <v>29.860522412281036</v>
      </c>
      <c r="CM589" s="241">
        <v>29.474131911689621</v>
      </c>
      <c r="CN589" s="240">
        <v>30.24691291287245</v>
      </c>
      <c r="CO589" s="239">
        <v>110.62696857062355</v>
      </c>
      <c r="CP589" s="242">
        <v>109.19547285950587</v>
      </c>
      <c r="CQ589" s="242">
        <v>112.05846428174124</v>
      </c>
      <c r="CR589" s="241" t="s">
        <v>348</v>
      </c>
      <c r="CS589" s="239">
        <v>42559</v>
      </c>
      <c r="CT589" s="240">
        <v>27.837890589899352</v>
      </c>
      <c r="CU589" s="241">
        <v>27.38302444541425</v>
      </c>
      <c r="CV589" s="240">
        <v>28.292756734384454</v>
      </c>
      <c r="CW589" s="239">
        <v>107.94818101966945</v>
      </c>
      <c r="CX589" s="242">
        <v>106.18432708303486</v>
      </c>
      <c r="CY589" s="242">
        <v>109.71203495630404</v>
      </c>
      <c r="CZ589" s="243" t="s">
        <v>348</v>
      </c>
      <c r="DA589" s="241"/>
      <c r="DB589" s="239">
        <v>166548</v>
      </c>
      <c r="DC589" s="240">
        <v>31.859121780346637</v>
      </c>
      <c r="DD589" s="241">
        <v>31.541535702783118</v>
      </c>
      <c r="DE589" s="240">
        <v>32.176707857910159</v>
      </c>
      <c r="DF589" s="239">
        <v>112.28215606297249</v>
      </c>
      <c r="DG589" s="242">
        <v>111.1628769513175</v>
      </c>
      <c r="DH589" s="242">
        <v>113.40143517462748</v>
      </c>
      <c r="DI589" s="241" t="s">
        <v>348</v>
      </c>
      <c r="DJ589" s="239">
        <v>220391</v>
      </c>
      <c r="DK589" s="240">
        <v>38.456140126156377</v>
      </c>
      <c r="DL589" s="241">
        <v>37.798098648939103</v>
      </c>
      <c r="DM589" s="240">
        <v>39.114181603373652</v>
      </c>
      <c r="DN589" s="239">
        <v>118.54940409948809</v>
      </c>
      <c r="DO589" s="242">
        <v>116.52084832813559</v>
      </c>
      <c r="DP589" s="242">
        <v>120.57795987084059</v>
      </c>
      <c r="DQ589" s="243" t="s">
        <v>348</v>
      </c>
      <c r="DR589" s="241"/>
      <c r="DS589" s="239">
        <v>370697</v>
      </c>
      <c r="DT589" s="240">
        <v>73.419469245845974</v>
      </c>
      <c r="DU589" s="241">
        <v>72.981427477753442</v>
      </c>
      <c r="DV589" s="240">
        <v>73.857511013938506</v>
      </c>
      <c r="DW589" s="239">
        <v>103.77848865437373</v>
      </c>
      <c r="DX589" s="242">
        <v>103.15931620424458</v>
      </c>
      <c r="DY589" s="242">
        <v>104.39766110450289</v>
      </c>
      <c r="DZ589" s="241" t="s">
        <v>348</v>
      </c>
      <c r="EA589" s="239">
        <v>457648</v>
      </c>
      <c r="EB589" s="240">
        <v>81.403637467207318</v>
      </c>
      <c r="EC589" s="241">
        <v>80.531429788714149</v>
      </c>
      <c r="ED589" s="240">
        <v>82.275845145700472</v>
      </c>
      <c r="EE589" s="239">
        <v>109.56462391016385</v>
      </c>
      <c r="EF589" s="242">
        <v>108.39068243483165</v>
      </c>
      <c r="EG589" s="242">
        <v>110.73856538549603</v>
      </c>
      <c r="EH589" s="243" t="s">
        <v>348</v>
      </c>
      <c r="EI589" s="241"/>
      <c r="EJ589" s="239">
        <v>14463</v>
      </c>
      <c r="EK589" s="240">
        <v>9.237100573538358</v>
      </c>
      <c r="EL589" s="241">
        <v>9.0203181832751635</v>
      </c>
      <c r="EM589" s="240">
        <v>9.4538829638015525</v>
      </c>
      <c r="EN589" s="239">
        <v>109.92936590182765</v>
      </c>
      <c r="EO589" s="242">
        <v>107.34947078099464</v>
      </c>
      <c r="EP589" s="242">
        <v>112.50926102266067</v>
      </c>
      <c r="EQ589" s="241" t="s">
        <v>348</v>
      </c>
      <c r="ER589" s="239">
        <v>14821</v>
      </c>
      <c r="ES589" s="240">
        <v>10.407132346885099</v>
      </c>
      <c r="ET589" s="241">
        <v>10.090396612208338</v>
      </c>
      <c r="EU589" s="240">
        <v>10.723868081561859</v>
      </c>
      <c r="EV589" s="239">
        <v>131.84225654925447</v>
      </c>
      <c r="EW589" s="242">
        <v>127.82970509918391</v>
      </c>
      <c r="EX589" s="242">
        <v>135.85480799932503</v>
      </c>
      <c r="EY589" s="241" t="s">
        <v>348</v>
      </c>
      <c r="EZ589" s="241"/>
      <c r="FA589" s="239">
        <v>42892</v>
      </c>
      <c r="FB589" s="240">
        <v>26.968708530465541</v>
      </c>
      <c r="FC589" s="241">
        <v>26.624910278360247</v>
      </c>
      <c r="FD589" s="240">
        <v>27.312506782570836</v>
      </c>
      <c r="FE589" s="239">
        <v>109.77079610353988</v>
      </c>
      <c r="FF589" s="242">
        <v>108.37143329052377</v>
      </c>
      <c r="FG589" s="242">
        <v>111.17015891655599</v>
      </c>
      <c r="FH589" s="241" t="s">
        <v>348</v>
      </c>
      <c r="FI589" s="239">
        <v>38862</v>
      </c>
      <c r="FJ589" s="240">
        <v>27.194771914133781</v>
      </c>
      <c r="FK589" s="241">
        <v>26.744596712994383</v>
      </c>
      <c r="FL589" s="240">
        <v>27.644947115273176</v>
      </c>
      <c r="FM589" s="239">
        <v>112.25519127004455</v>
      </c>
      <c r="FN589" s="242">
        <v>110.39694794781724</v>
      </c>
      <c r="FO589" s="242">
        <v>114.11343459227184</v>
      </c>
      <c r="FP589" s="243" t="s">
        <v>348</v>
      </c>
      <c r="FQ589" s="241"/>
      <c r="FR589" s="239">
        <v>179231</v>
      </c>
      <c r="FS589" s="240">
        <v>33.027032832205052</v>
      </c>
      <c r="FT589" s="241">
        <v>32.699503431965972</v>
      </c>
      <c r="FU589" s="240">
        <v>33.354562232444131</v>
      </c>
      <c r="FV589" s="239">
        <v>120.14475901786999</v>
      </c>
      <c r="FW589" s="242">
        <v>118.9532822944563</v>
      </c>
      <c r="FX589" s="242">
        <v>121.33623574128367</v>
      </c>
      <c r="FY589" s="241" t="s">
        <v>348</v>
      </c>
      <c r="FZ589" s="239">
        <v>216385</v>
      </c>
      <c r="GA589" s="240">
        <v>35.958864183603282</v>
      </c>
      <c r="GB589" s="241">
        <v>35.323609386553969</v>
      </c>
      <c r="GC589" s="240">
        <v>36.594118980652595</v>
      </c>
      <c r="GD589" s="239">
        <v>118.90614300971573</v>
      </c>
      <c r="GE589" s="242">
        <v>116.80552889243233</v>
      </c>
      <c r="GF589" s="242">
        <v>121.00675712699913</v>
      </c>
      <c r="GG589" s="243" t="s">
        <v>348</v>
      </c>
      <c r="GH589" s="241"/>
      <c r="GI589" s="239">
        <v>340161</v>
      </c>
      <c r="GJ589" s="240">
        <v>62.958093453163229</v>
      </c>
      <c r="GK589" s="241">
        <v>62.581190741332712</v>
      </c>
      <c r="GL589" s="240">
        <v>63.334996164993747</v>
      </c>
      <c r="GM589" s="239">
        <v>111.6208422272861</v>
      </c>
      <c r="GN589" s="242">
        <v>110.95261681217616</v>
      </c>
      <c r="GO589" s="242">
        <v>112.28906764239605</v>
      </c>
      <c r="GP589" s="241" t="s">
        <v>348</v>
      </c>
      <c r="GQ589" s="239">
        <v>391764</v>
      </c>
      <c r="GR589" s="240">
        <v>65.990208143913691</v>
      </c>
      <c r="GS589" s="241">
        <v>65.185359546845035</v>
      </c>
      <c r="GT589" s="240">
        <v>66.795056740982346</v>
      </c>
      <c r="GU589" s="239">
        <v>110.23973826196034</v>
      </c>
      <c r="GV589" s="242">
        <v>108.89520092563528</v>
      </c>
      <c r="GW589" s="242">
        <v>111.5842755982854</v>
      </c>
      <c r="GX589" s="243" t="s">
        <v>348</v>
      </c>
      <c r="GY589" s="241"/>
      <c r="GZ589" s="239">
        <v>250872</v>
      </c>
      <c r="HA589" s="240">
        <v>22.255279585822453</v>
      </c>
      <c r="HB589" s="241">
        <v>21.100694114418474</v>
      </c>
      <c r="HC589" s="240">
        <v>23.409865057226437</v>
      </c>
      <c r="HD589" s="239">
        <v>96.409239382068606</v>
      </c>
      <c r="HE589" s="242">
        <v>91.407607896362364</v>
      </c>
      <c r="HF589" s="242">
        <v>101.41087086777486</v>
      </c>
      <c r="HG589" s="241" t="s">
        <v>348</v>
      </c>
      <c r="HH589" s="239">
        <v>293549</v>
      </c>
      <c r="HI589" s="240">
        <v>23.472991676831292</v>
      </c>
      <c r="HJ589" s="241">
        <v>23.164321454891443</v>
      </c>
      <c r="HK589" s="240">
        <v>23.781661898771141</v>
      </c>
      <c r="HL589" s="239">
        <v>102.89116670347775</v>
      </c>
      <c r="HM589" s="242">
        <v>101.53814618954981</v>
      </c>
      <c r="HN589" s="242">
        <v>104.2441872174057</v>
      </c>
      <c r="HO589" s="243" t="s">
        <v>348</v>
      </c>
      <c r="HP589" s="241"/>
      <c r="HQ589" s="239">
        <v>200301</v>
      </c>
      <c r="HR589" s="240">
        <v>18.571021937054599</v>
      </c>
      <c r="HS589" s="241">
        <v>17.649163908718588</v>
      </c>
      <c r="HT589" s="240">
        <v>19.49287996539061</v>
      </c>
      <c r="HU589" s="239">
        <v>111.05612510282579</v>
      </c>
      <c r="HV589" s="242">
        <v>105.54334390699647</v>
      </c>
      <c r="HW589" s="242">
        <v>116.56890629865511</v>
      </c>
      <c r="HX589" s="241" t="s">
        <v>348</v>
      </c>
      <c r="HY589" s="239">
        <v>217458</v>
      </c>
      <c r="HZ589" s="240">
        <v>19.035212318263376</v>
      </c>
      <c r="IA589" s="241">
        <v>18.432755324778061</v>
      </c>
      <c r="IB589" s="240">
        <v>19.637669311748692</v>
      </c>
      <c r="IC589" s="239">
        <v>118.41562647959462</v>
      </c>
      <c r="ID589" s="242">
        <v>114.66781841116931</v>
      </c>
      <c r="IE589" s="242">
        <v>122.16343454801994</v>
      </c>
      <c r="IF589" s="243" t="s">
        <v>348</v>
      </c>
      <c r="IG589" s="241"/>
      <c r="IH589" s="239">
        <v>157196</v>
      </c>
      <c r="II589" s="240">
        <v>28.096485545515428</v>
      </c>
      <c r="IJ589" s="241">
        <v>27.260346618335905</v>
      </c>
      <c r="IK589" s="240">
        <v>28.932624472694947</v>
      </c>
      <c r="IL589" s="239">
        <v>118.76965125833232</v>
      </c>
      <c r="IM589" s="242">
        <v>115.23511920364696</v>
      </c>
      <c r="IN589" s="242">
        <v>122.30418331301766</v>
      </c>
      <c r="IO589" s="243" t="s">
        <v>348</v>
      </c>
      <c r="IP589" s="241"/>
      <c r="IQ589" s="239">
        <v>60345</v>
      </c>
      <c r="IR589" s="240">
        <v>10.295508970583239</v>
      </c>
      <c r="IS589" s="241">
        <v>9.9017379563106172</v>
      </c>
      <c r="IT589" s="240">
        <v>10.68927998485586</v>
      </c>
      <c r="IU589" s="239">
        <v>117.36812273387562</v>
      </c>
      <c r="IV589" s="242">
        <v>112.87915916109428</v>
      </c>
      <c r="IW589" s="242">
        <v>121.85708630665697</v>
      </c>
      <c r="IX589" s="243" t="s">
        <v>348</v>
      </c>
      <c r="IY589" s="241"/>
      <c r="IZ589" s="239">
        <v>188850</v>
      </c>
      <c r="JA589" s="240">
        <v>19.472240950038291</v>
      </c>
      <c r="JB589" s="241">
        <v>18.664743669453149</v>
      </c>
      <c r="JC589" s="240">
        <v>20.279738230623437</v>
      </c>
      <c r="JD589" s="239">
        <v>121.18045255004519</v>
      </c>
      <c r="JE589" s="242">
        <v>116.15520218747477</v>
      </c>
      <c r="JF589" s="242">
        <v>126.20570291261562</v>
      </c>
      <c r="JG589" s="241" t="s">
        <v>348</v>
      </c>
      <c r="JH589" s="239">
        <v>209854</v>
      </c>
      <c r="JI589" s="240">
        <v>19.238173943205329</v>
      </c>
      <c r="JJ589" s="241">
        <v>18.645394869086893</v>
      </c>
      <c r="JK589" s="240">
        <v>19.830953017323768</v>
      </c>
      <c r="JL589" s="239">
        <v>127.14328545791614</v>
      </c>
      <c r="JM589" s="242">
        <v>123.22566420879865</v>
      </c>
      <c r="JN589" s="242">
        <v>131.06090670703364</v>
      </c>
      <c r="JO589" s="243" t="s">
        <v>348</v>
      </c>
      <c r="JP589" s="241"/>
      <c r="JQ589" s="239">
        <v>106436</v>
      </c>
      <c r="JR589" s="240">
        <v>23.237776736147037</v>
      </c>
      <c r="JS589" s="241">
        <v>22.309293132556437</v>
      </c>
      <c r="JT589" s="240">
        <v>24.166260339737637</v>
      </c>
      <c r="JU589" s="239">
        <v>123.05094739808847</v>
      </c>
      <c r="JV589" s="242">
        <v>118.13435023982014</v>
      </c>
      <c r="JW589" s="242">
        <v>127.9675445563568</v>
      </c>
      <c r="JX589" s="241" t="s">
        <v>348</v>
      </c>
      <c r="JY589" s="239">
        <v>122553</v>
      </c>
      <c r="JZ589" s="240">
        <v>23.364119583013153</v>
      </c>
      <c r="KA589" s="241">
        <v>22.672194245384752</v>
      </c>
      <c r="KB589" s="240">
        <v>24.056044920641554</v>
      </c>
      <c r="KC589" s="239">
        <v>128.25136473936183</v>
      </c>
      <c r="KD589" s="242">
        <v>124.4532173906766</v>
      </c>
      <c r="KE589" s="242">
        <v>132.04951208804707</v>
      </c>
      <c r="KF589" s="243" t="s">
        <v>348</v>
      </c>
      <c r="KG589" s="241"/>
      <c r="KH589" s="239">
        <v>80878</v>
      </c>
      <c r="KI589" s="240">
        <v>15.898241543134768</v>
      </c>
      <c r="KJ589" s="241">
        <v>15.191186350395839</v>
      </c>
      <c r="KK589" s="240">
        <v>16.605296735873697</v>
      </c>
      <c r="KL589" s="239">
        <v>119.25114476841748</v>
      </c>
      <c r="KM589" s="242">
        <v>113.9475933712517</v>
      </c>
      <c r="KN589" s="242">
        <v>124.55469616558324</v>
      </c>
      <c r="KO589" s="241" t="s">
        <v>348</v>
      </c>
      <c r="KP589" s="239">
        <v>87183</v>
      </c>
      <c r="KQ589" s="240">
        <v>15.320516803372374</v>
      </c>
      <c r="KR589" s="241">
        <v>14.811339431142896</v>
      </c>
      <c r="KS589" s="240">
        <v>15.829694175601855</v>
      </c>
      <c r="KT589" s="239">
        <v>126.1163303355529</v>
      </c>
      <c r="KU589" s="242">
        <v>121.92485412756059</v>
      </c>
      <c r="KV589" s="242">
        <v>130.30780654354524</v>
      </c>
      <c r="KW589" s="243" t="s">
        <v>348</v>
      </c>
      <c r="KX589" s="244"/>
      <c r="KY589" s="245">
        <v>368630.35831119999</v>
      </c>
      <c r="KZ589" s="246">
        <v>34.09575446005347</v>
      </c>
      <c r="LA589" s="247">
        <v>33.569618103572481</v>
      </c>
      <c r="LB589" s="246">
        <v>34.62189081653446</v>
      </c>
      <c r="LC589" s="245">
        <v>103.90334427640514</v>
      </c>
      <c r="LD589" s="248">
        <v>102.29999723659039</v>
      </c>
      <c r="LE589" s="248">
        <v>105.5066913162199</v>
      </c>
      <c r="LF589" s="249" t="s">
        <v>348</v>
      </c>
      <c r="LG589" s="241"/>
      <c r="LH589" s="239">
        <v>368630.35831119999</v>
      </c>
      <c r="LI589" s="240">
        <v>34.09575446005347</v>
      </c>
      <c r="LJ589" s="241">
        <v>33.569618103572481</v>
      </c>
      <c r="LK589" s="240">
        <v>34.62189081653446</v>
      </c>
      <c r="LL589" s="239">
        <v>103.90334427640514</v>
      </c>
      <c r="LM589" s="242">
        <v>102.29999723659039</v>
      </c>
      <c r="LN589" s="242">
        <v>105.5066913162199</v>
      </c>
      <c r="LO589" s="241" t="s">
        <v>348</v>
      </c>
      <c r="LP589" s="239">
        <v>758233</v>
      </c>
      <c r="LQ589" s="240">
        <v>66.193802137897094</v>
      </c>
      <c r="LR589" s="241">
        <v>65.508009204846289</v>
      </c>
      <c r="LS589" s="240">
        <v>66.879595070947886</v>
      </c>
      <c r="LT589" s="239">
        <v>100.19876338604688</v>
      </c>
      <c r="LU589" s="242">
        <v>99.160666138098648</v>
      </c>
      <c r="LV589" s="242">
        <v>101.23686063399509</v>
      </c>
      <c r="LW589" s="243" t="s">
        <v>348</v>
      </c>
    </row>
    <row r="590" spans="1:335" s="158" customFormat="1" ht="12.75" customHeight="1">
      <c r="A590" s="173"/>
      <c r="B590" s="174" t="s">
        <v>635</v>
      </c>
      <c r="C590" s="174" t="s">
        <v>205</v>
      </c>
      <c r="D590" s="175">
        <v>68202</v>
      </c>
      <c r="E590" s="176">
        <v>7.6286181059205918</v>
      </c>
      <c r="F590" s="177">
        <v>7.513486702086893</v>
      </c>
      <c r="G590" s="176">
        <v>7.7437495097542905</v>
      </c>
      <c r="H590" s="175">
        <v>101.3366562141518</v>
      </c>
      <c r="I590" s="178">
        <v>99.807279421690083</v>
      </c>
      <c r="J590" s="178">
        <v>102.86603300661352</v>
      </c>
      <c r="K590" s="177"/>
      <c r="L590" s="175">
        <v>73207</v>
      </c>
      <c r="M590" s="176">
        <v>7.3205087456226066</v>
      </c>
      <c r="N590" s="177">
        <v>7.165031894244124</v>
      </c>
      <c r="O590" s="176">
        <v>7.47598559700109</v>
      </c>
      <c r="P590" s="175">
        <v>89.157739188513403</v>
      </c>
      <c r="Q590" s="178">
        <v>87.264159787581335</v>
      </c>
      <c r="R590" s="178">
        <v>91.051318589445486</v>
      </c>
      <c r="S590" s="177" t="s">
        <v>348</v>
      </c>
      <c r="T590" s="177"/>
      <c r="U590" s="175">
        <v>263113</v>
      </c>
      <c r="V590" s="176">
        <v>29.354867763483707</v>
      </c>
      <c r="W590" s="177">
        <v>29.123889132084845</v>
      </c>
      <c r="X590" s="176">
        <v>29.585846394882569</v>
      </c>
      <c r="Y590" s="175">
        <v>113.75832409747473</v>
      </c>
      <c r="Z590" s="178">
        <v>112.86321728854715</v>
      </c>
      <c r="AA590" s="178">
        <v>114.65343090640231</v>
      </c>
      <c r="AB590" s="177" t="s">
        <v>348</v>
      </c>
      <c r="AC590" s="175">
        <v>235231</v>
      </c>
      <c r="AD590" s="177">
        <v>23.567417622297796</v>
      </c>
      <c r="AE590" s="177">
        <v>23.331695400680005</v>
      </c>
      <c r="AF590" s="176">
        <v>23.803139843915584</v>
      </c>
      <c r="AG590" s="175">
        <v>94.642608896150577</v>
      </c>
      <c r="AH590" s="178">
        <v>93.695989865324023</v>
      </c>
      <c r="AI590" s="178">
        <v>95.589227926977131</v>
      </c>
      <c r="AJ590" s="179" t="s">
        <v>348</v>
      </c>
      <c r="AK590" s="177"/>
      <c r="AL590" s="175">
        <v>902297</v>
      </c>
      <c r="AM590" s="176">
        <v>25.059235393097005</v>
      </c>
      <c r="AN590" s="177">
        <v>24.89953050553558</v>
      </c>
      <c r="AO590" s="176">
        <v>25.218940280658426</v>
      </c>
      <c r="AP590" s="175">
        <v>89.736354753277524</v>
      </c>
      <c r="AQ590" s="178">
        <v>89.164456440291005</v>
      </c>
      <c r="AR590" s="178">
        <v>90.308253066264044</v>
      </c>
      <c r="AS590" s="177" t="s">
        <v>348</v>
      </c>
      <c r="AT590" s="175">
        <v>1160418</v>
      </c>
      <c r="AU590" s="176">
        <v>29.809447200744334</v>
      </c>
      <c r="AV590" s="177">
        <v>29.454277859303442</v>
      </c>
      <c r="AW590" s="176">
        <v>30.164616542185229</v>
      </c>
      <c r="AX590" s="175">
        <v>95.223938376552724</v>
      </c>
      <c r="AY590" s="178">
        <v>94.089377804031813</v>
      </c>
      <c r="AZ590" s="178">
        <v>96.358498949073649</v>
      </c>
      <c r="BA590" s="179" t="s">
        <v>348</v>
      </c>
      <c r="BB590" s="177"/>
      <c r="BC590" s="175">
        <v>2277596</v>
      </c>
      <c r="BD590" s="176">
        <v>62.930806697800527</v>
      </c>
      <c r="BE590" s="177">
        <v>62.735668053196079</v>
      </c>
      <c r="BF590" s="176">
        <v>63.125945342404982</v>
      </c>
      <c r="BG590" s="175">
        <v>99.145686233969286</v>
      </c>
      <c r="BH590" s="178">
        <v>98.838250880041883</v>
      </c>
      <c r="BI590" s="178">
        <v>99.453121587896689</v>
      </c>
      <c r="BJ590" s="177" t="s">
        <v>348</v>
      </c>
      <c r="BK590" s="175">
        <v>2605931</v>
      </c>
      <c r="BL590" s="176">
        <v>66.244700973559091</v>
      </c>
      <c r="BM590" s="177">
        <v>65.763029370639558</v>
      </c>
      <c r="BN590" s="176">
        <v>66.726372576478624</v>
      </c>
      <c r="BO590" s="175">
        <v>99.031204973840445</v>
      </c>
      <c r="BP590" s="178">
        <v>98.311139541620562</v>
      </c>
      <c r="BQ590" s="178">
        <v>99.751270406060328</v>
      </c>
      <c r="BR590" s="179" t="s">
        <v>348</v>
      </c>
      <c r="BS590" s="177"/>
      <c r="BT590" s="175">
        <v>31133</v>
      </c>
      <c r="BU590" s="176">
        <v>6.7739904024324584</v>
      </c>
      <c r="BV590" s="177">
        <v>6.6616668731664079</v>
      </c>
      <c r="BW590" s="176">
        <v>6.8863139316985089</v>
      </c>
      <c r="BX590" s="175">
        <v>101.29332038236237</v>
      </c>
      <c r="BY590" s="178">
        <v>99.613716107703496</v>
      </c>
      <c r="BZ590" s="178">
        <v>102.97292465702124</v>
      </c>
      <c r="CA590" s="177" t="s">
        <v>348</v>
      </c>
      <c r="CB590" s="175">
        <v>37722</v>
      </c>
      <c r="CC590" s="176">
        <v>7.3444514734432795</v>
      </c>
      <c r="CD590" s="177">
        <v>7.1802897228820344</v>
      </c>
      <c r="CE590" s="176">
        <v>7.5086132240045247</v>
      </c>
      <c r="CF590" s="175">
        <v>86.866394681184644</v>
      </c>
      <c r="CG590" s="178">
        <v>84.924773926064901</v>
      </c>
      <c r="CH590" s="178">
        <v>88.808015436304387</v>
      </c>
      <c r="CI590" s="177" t="s">
        <v>348</v>
      </c>
      <c r="CJ590" s="177"/>
      <c r="CK590" s="175">
        <v>142088</v>
      </c>
      <c r="CL590" s="176">
        <v>30.901136573327076</v>
      </c>
      <c r="CM590" s="177">
        <v>30.630309757739333</v>
      </c>
      <c r="CN590" s="176">
        <v>31.171963388914822</v>
      </c>
      <c r="CO590" s="175">
        <v>114.48222563875976</v>
      </c>
      <c r="CP590" s="178">
        <v>113.478869126692</v>
      </c>
      <c r="CQ590" s="178">
        <v>115.48558215082753</v>
      </c>
      <c r="CR590" s="177" t="s">
        <v>348</v>
      </c>
      <c r="CS590" s="175">
        <v>122471</v>
      </c>
      <c r="CT590" s="176">
        <v>23.880110929284733</v>
      </c>
      <c r="CU590" s="177">
        <v>23.625234299105156</v>
      </c>
      <c r="CV590" s="176">
        <v>24.134987559464307</v>
      </c>
      <c r="CW590" s="175">
        <v>92.600929263639856</v>
      </c>
      <c r="CX590" s="178">
        <v>91.612583234925623</v>
      </c>
      <c r="CY590" s="178">
        <v>93.589275292354088</v>
      </c>
      <c r="CZ590" s="179" t="s">
        <v>348</v>
      </c>
      <c r="DA590" s="177"/>
      <c r="DB590" s="175">
        <v>433681</v>
      </c>
      <c r="DC590" s="176">
        <v>24.782738194655174</v>
      </c>
      <c r="DD590" s="177">
        <v>24.6158271921759</v>
      </c>
      <c r="DE590" s="176">
        <v>24.949649197134452</v>
      </c>
      <c r="DF590" s="175">
        <v>87.342623466684429</v>
      </c>
      <c r="DG590" s="178">
        <v>86.754373503040853</v>
      </c>
      <c r="DH590" s="178">
        <v>87.930873430328006</v>
      </c>
      <c r="DI590" s="177" t="s">
        <v>348</v>
      </c>
      <c r="DJ590" s="175">
        <v>588203</v>
      </c>
      <c r="DK590" s="176">
        <v>30.909049004094278</v>
      </c>
      <c r="DL590" s="177">
        <v>30.537993247565883</v>
      </c>
      <c r="DM590" s="176">
        <v>31.28010476062267</v>
      </c>
      <c r="DN590" s="175">
        <v>95.283856588221965</v>
      </c>
      <c r="DO590" s="178">
        <v>94.139996630362944</v>
      </c>
      <c r="DP590" s="178">
        <v>96.427716546080973</v>
      </c>
      <c r="DQ590" s="179" t="s">
        <v>348</v>
      </c>
      <c r="DR590" s="177"/>
      <c r="DS590" s="175">
        <v>1261646</v>
      </c>
      <c r="DT590" s="176">
        <v>71.361464864636645</v>
      </c>
      <c r="DU590" s="177">
        <v>71.125287013248709</v>
      </c>
      <c r="DV590" s="176">
        <v>71.597642716024581</v>
      </c>
      <c r="DW590" s="175">
        <v>100.86949753090457</v>
      </c>
      <c r="DX590" s="178">
        <v>100.53565991640745</v>
      </c>
      <c r="DY590" s="178">
        <v>101.20333514540168</v>
      </c>
      <c r="DZ590" s="177" t="s">
        <v>348</v>
      </c>
      <c r="EA590" s="175">
        <v>1421011</v>
      </c>
      <c r="EB590" s="176">
        <v>73.727732307500943</v>
      </c>
      <c r="EC590" s="177">
        <v>73.210934204230824</v>
      </c>
      <c r="ED590" s="176">
        <v>74.244530410771063</v>
      </c>
      <c r="EE590" s="175">
        <v>99.233296119902533</v>
      </c>
      <c r="EF590" s="178">
        <v>98.537715534267321</v>
      </c>
      <c r="EG590" s="178">
        <v>99.928876705537746</v>
      </c>
      <c r="EH590" s="179" t="s">
        <v>348</v>
      </c>
      <c r="EI590" s="177"/>
      <c r="EJ590" s="175">
        <v>39854</v>
      </c>
      <c r="EK590" s="176">
        <v>9.1674049297315214</v>
      </c>
      <c r="EL590" s="177">
        <v>9.0133473398522348</v>
      </c>
      <c r="EM590" s="176">
        <v>9.3214625196108081</v>
      </c>
      <c r="EN590" s="175">
        <v>109.09992836687718</v>
      </c>
      <c r="EO590" s="178">
        <v>107.26651180580726</v>
      </c>
      <c r="EP590" s="178">
        <v>110.9333449279471</v>
      </c>
      <c r="EQ590" s="177" t="s">
        <v>348</v>
      </c>
      <c r="ER590" s="175">
        <v>35252</v>
      </c>
      <c r="ES590" s="176">
        <v>7.2481548450994211</v>
      </c>
      <c r="ET590" s="177">
        <v>7.0860716988715859</v>
      </c>
      <c r="EU590" s="176">
        <v>7.4102379913272554</v>
      </c>
      <c r="EV590" s="175">
        <v>91.822901712433691</v>
      </c>
      <c r="EW590" s="178">
        <v>89.769559155136776</v>
      </c>
      <c r="EX590" s="178">
        <v>93.876244269730606</v>
      </c>
      <c r="EY590" s="177" t="s">
        <v>348</v>
      </c>
      <c r="EZ590" s="177"/>
      <c r="FA590" s="175">
        <v>120235</v>
      </c>
      <c r="FB590" s="176">
        <v>27.52429332601956</v>
      </c>
      <c r="FC590" s="177">
        <v>27.281597717033609</v>
      </c>
      <c r="FD590" s="176">
        <v>27.766988935005511</v>
      </c>
      <c r="FE590" s="175">
        <v>112.03219416945365</v>
      </c>
      <c r="FF590" s="178">
        <v>111.0443496763024</v>
      </c>
      <c r="FG590" s="178">
        <v>113.02003866260489</v>
      </c>
      <c r="FH590" s="177" t="s">
        <v>348</v>
      </c>
      <c r="FI590" s="175">
        <v>112882</v>
      </c>
      <c r="FJ590" s="176">
        <v>23.275545035897203</v>
      </c>
      <c r="FK590" s="177">
        <v>23.02746311185064</v>
      </c>
      <c r="FL590" s="176">
        <v>23.523626959943766</v>
      </c>
      <c r="FM590" s="175">
        <v>96.077318396674642</v>
      </c>
      <c r="FN590" s="178">
        <v>95.053280249841933</v>
      </c>
      <c r="FO590" s="178">
        <v>97.10135654350735</v>
      </c>
      <c r="FP590" s="179" t="s">
        <v>348</v>
      </c>
      <c r="FQ590" s="177"/>
      <c r="FR590" s="175">
        <v>465200</v>
      </c>
      <c r="FS590" s="176">
        <v>25.170650488448523</v>
      </c>
      <c r="FT590" s="177">
        <v>25.004256724945847</v>
      </c>
      <c r="FU590" s="176">
        <v>25.337044251951198</v>
      </c>
      <c r="FV590" s="175">
        <v>91.565044689961425</v>
      </c>
      <c r="FW590" s="178">
        <v>90.959742399571851</v>
      </c>
      <c r="FX590" s="178">
        <v>92.170346980350999</v>
      </c>
      <c r="FY590" s="177" t="s">
        <v>348</v>
      </c>
      <c r="FZ590" s="175">
        <v>572706</v>
      </c>
      <c r="GA590" s="176">
        <v>28.780039009633853</v>
      </c>
      <c r="GB590" s="177">
        <v>28.431342008838257</v>
      </c>
      <c r="GC590" s="176">
        <v>29.128736010429449</v>
      </c>
      <c r="GD590" s="175">
        <v>95.167728792311493</v>
      </c>
      <c r="GE590" s="178">
        <v>94.014683044482609</v>
      </c>
      <c r="GF590" s="178">
        <v>96.320774540140377</v>
      </c>
      <c r="GG590" s="179" t="s">
        <v>348</v>
      </c>
      <c r="GH590" s="177"/>
      <c r="GI590" s="175">
        <v>1010643</v>
      </c>
      <c r="GJ590" s="176">
        <v>54.609482840187411</v>
      </c>
      <c r="GK590" s="177">
        <v>54.404831974361393</v>
      </c>
      <c r="GL590" s="176">
        <v>54.814133706013429</v>
      </c>
      <c r="GM590" s="175">
        <v>96.819267132873847</v>
      </c>
      <c r="GN590" s="178">
        <v>96.456433686796942</v>
      </c>
      <c r="GO590" s="178">
        <v>97.182100578950752</v>
      </c>
      <c r="GP590" s="177" t="s">
        <v>348</v>
      </c>
      <c r="GQ590" s="175">
        <v>1187120</v>
      </c>
      <c r="GR590" s="176">
        <v>59.173646480447154</v>
      </c>
      <c r="GS590" s="177">
        <v>58.705790621632033</v>
      </c>
      <c r="GT590" s="176">
        <v>59.641502339262274</v>
      </c>
      <c r="GU590" s="175">
        <v>98.852352242685129</v>
      </c>
      <c r="GV590" s="178">
        <v>98.070777083721794</v>
      </c>
      <c r="GW590" s="178">
        <v>99.633927401648478</v>
      </c>
      <c r="GX590" s="179" t="s">
        <v>348</v>
      </c>
      <c r="GY590" s="177"/>
      <c r="GZ590" s="175">
        <v>862759</v>
      </c>
      <c r="HA590" s="176">
        <v>24.535286421037089</v>
      </c>
      <c r="HB590" s="177">
        <v>23.736078884043234</v>
      </c>
      <c r="HC590" s="176">
        <v>25.334493958030944</v>
      </c>
      <c r="HD590" s="175">
        <v>106.28616426729857</v>
      </c>
      <c r="HE590" s="178">
        <v>102.82401990497483</v>
      </c>
      <c r="HF590" s="178">
        <v>109.74830862962231</v>
      </c>
      <c r="HG590" s="177" t="s">
        <v>348</v>
      </c>
      <c r="HH590" s="175">
        <v>847789</v>
      </c>
      <c r="HI590" s="176">
        <v>22.479887530029838</v>
      </c>
      <c r="HJ590" s="177">
        <v>22.278324874215915</v>
      </c>
      <c r="HK590" s="176">
        <v>22.681450185843762</v>
      </c>
      <c r="HL590" s="175">
        <v>98.538008583317023</v>
      </c>
      <c r="HM590" s="178">
        <v>97.654481800447826</v>
      </c>
      <c r="HN590" s="178">
        <v>99.42153536618622</v>
      </c>
      <c r="HO590" s="179" t="s">
        <v>348</v>
      </c>
      <c r="HP590" s="177"/>
      <c r="HQ590" s="175">
        <v>539628</v>
      </c>
      <c r="HR590" s="176">
        <v>14.194862013923293</v>
      </c>
      <c r="HS590" s="177">
        <v>13.699788632193137</v>
      </c>
      <c r="HT590" s="176">
        <v>14.68993539565345</v>
      </c>
      <c r="HU590" s="175">
        <v>84.886355580151729</v>
      </c>
      <c r="HV590" s="178">
        <v>81.925779064607354</v>
      </c>
      <c r="HW590" s="178">
        <v>87.846932095696104</v>
      </c>
      <c r="HX590" s="177" t="s">
        <v>348</v>
      </c>
      <c r="HY590" s="175">
        <v>526033</v>
      </c>
      <c r="HZ590" s="176">
        <v>13.310663068422119</v>
      </c>
      <c r="IA590" s="177">
        <v>13.010490477403325</v>
      </c>
      <c r="IB590" s="176">
        <v>13.610835659440916</v>
      </c>
      <c r="IC590" s="175">
        <v>82.803936186922854</v>
      </c>
      <c r="ID590" s="178">
        <v>80.9366008074593</v>
      </c>
      <c r="IE590" s="178">
        <v>84.671271566386423</v>
      </c>
      <c r="IF590" s="179" t="s">
        <v>348</v>
      </c>
      <c r="IG590" s="177"/>
      <c r="IH590" s="175">
        <v>376898</v>
      </c>
      <c r="II590" s="176">
        <v>19.628529415339145</v>
      </c>
      <c r="IJ590" s="177">
        <v>19.205726329017264</v>
      </c>
      <c r="IK590" s="176">
        <v>20.051332501661026</v>
      </c>
      <c r="IL590" s="175">
        <v>82.973850576334797</v>
      </c>
      <c r="IM590" s="178">
        <v>81.186574547379237</v>
      </c>
      <c r="IN590" s="178">
        <v>84.761126605290357</v>
      </c>
      <c r="IO590" s="179" t="s">
        <v>348</v>
      </c>
      <c r="IP590" s="177"/>
      <c r="IQ590" s="175">
        <v>149323</v>
      </c>
      <c r="IR590" s="176">
        <v>7.3561276107005211</v>
      </c>
      <c r="IS590" s="177">
        <v>7.1623272789084744</v>
      </c>
      <c r="IT590" s="176">
        <v>7.5499279424925669</v>
      </c>
      <c r="IU590" s="175">
        <v>83.859369238142676</v>
      </c>
      <c r="IV590" s="178">
        <v>81.6500582470469</v>
      </c>
      <c r="IW590" s="178">
        <v>86.068680229238453</v>
      </c>
      <c r="IX590" s="179" t="s">
        <v>348</v>
      </c>
      <c r="IY590" s="177"/>
      <c r="IZ590" s="175">
        <v>546986</v>
      </c>
      <c r="JA590" s="176">
        <v>14.736099053698764</v>
      </c>
      <c r="JB590" s="177">
        <v>14.327624318477996</v>
      </c>
      <c r="JC590" s="176">
        <v>15.144573788919532</v>
      </c>
      <c r="JD590" s="175">
        <v>91.706299071139895</v>
      </c>
      <c r="JE590" s="178">
        <v>89.164262261082072</v>
      </c>
      <c r="JF590" s="178">
        <v>94.248335881197718</v>
      </c>
      <c r="JG590" s="177" t="s">
        <v>348</v>
      </c>
      <c r="JH590" s="175">
        <v>592919</v>
      </c>
      <c r="JI590" s="176">
        <v>14.647441440728095</v>
      </c>
      <c r="JJ590" s="177">
        <v>14.332331125854473</v>
      </c>
      <c r="JK590" s="176">
        <v>14.962551755601716</v>
      </c>
      <c r="JL590" s="175">
        <v>96.803565339648614</v>
      </c>
      <c r="JM590" s="178">
        <v>94.721030852072644</v>
      </c>
      <c r="JN590" s="178">
        <v>98.886099827224584</v>
      </c>
      <c r="JO590" s="179" t="s">
        <v>348</v>
      </c>
      <c r="JP590" s="177"/>
      <c r="JQ590" s="175">
        <v>314444</v>
      </c>
      <c r="JR590" s="176">
        <v>17.352982330581575</v>
      </c>
      <c r="JS590" s="177">
        <v>16.881638237410492</v>
      </c>
      <c r="JT590" s="176">
        <v>17.824326423752659</v>
      </c>
      <c r="JU590" s="175">
        <v>91.889208688317808</v>
      </c>
      <c r="JV590" s="178">
        <v>89.393301361478962</v>
      </c>
      <c r="JW590" s="178">
        <v>94.38511601515664</v>
      </c>
      <c r="JX590" s="177" t="s">
        <v>348</v>
      </c>
      <c r="JY590" s="175">
        <v>351462</v>
      </c>
      <c r="JZ590" s="176">
        <v>17.70852377874315</v>
      </c>
      <c r="KA590" s="177">
        <v>17.335441929167377</v>
      </c>
      <c r="KB590" s="176">
        <v>18.081605628318922</v>
      </c>
      <c r="KC590" s="175">
        <v>97.206416619887548</v>
      </c>
      <c r="KD590" s="178">
        <v>95.15847913191277</v>
      </c>
      <c r="KE590" s="178">
        <v>99.254354107862326</v>
      </c>
      <c r="KF590" s="179" t="s">
        <v>348</v>
      </c>
      <c r="KG590" s="177"/>
      <c r="KH590" s="175">
        <v>228228</v>
      </c>
      <c r="KI590" s="176">
        <v>12.006681352894732</v>
      </c>
      <c r="KJ590" s="177">
        <v>11.656568514825045</v>
      </c>
      <c r="KK590" s="176">
        <v>12.356794190964418</v>
      </c>
      <c r="KL590" s="175">
        <v>90.060934872422877</v>
      </c>
      <c r="KM590" s="178">
        <v>87.434772939692706</v>
      </c>
      <c r="KN590" s="178">
        <v>92.687096805153033</v>
      </c>
      <c r="KO590" s="177" t="s">
        <v>348</v>
      </c>
      <c r="KP590" s="175">
        <v>241437</v>
      </c>
      <c r="KQ590" s="176">
        <v>11.710501932659236</v>
      </c>
      <c r="KR590" s="177">
        <v>11.4446889352401</v>
      </c>
      <c r="KS590" s="176">
        <v>11.976314930078372</v>
      </c>
      <c r="KT590" s="175">
        <v>96.399197826622185</v>
      </c>
      <c r="KU590" s="178">
        <v>94.21106277737789</v>
      </c>
      <c r="KV590" s="178">
        <v>98.58733287586648</v>
      </c>
      <c r="KW590" s="179" t="s">
        <v>348</v>
      </c>
      <c r="KX590" s="200"/>
      <c r="KY590" s="201">
        <v>1131047.4661782999</v>
      </c>
      <c r="KZ590" s="202">
        <v>33.136754704311073</v>
      </c>
      <c r="LA590" s="203">
        <v>32.793575469443653</v>
      </c>
      <c r="LB590" s="202">
        <v>33.479933939178494</v>
      </c>
      <c r="LC590" s="201">
        <v>100.98089004830959</v>
      </c>
      <c r="LD590" s="204">
        <v>99.935086230396749</v>
      </c>
      <c r="LE590" s="204">
        <v>102.02669386622243</v>
      </c>
      <c r="LF590" s="205" t="s">
        <v>348</v>
      </c>
      <c r="LG590" s="177"/>
      <c r="LH590" s="175">
        <v>1131047.4661782999</v>
      </c>
      <c r="LI590" s="176">
        <v>33.136754704311073</v>
      </c>
      <c r="LJ590" s="177">
        <v>32.793575469443653</v>
      </c>
      <c r="LK590" s="176">
        <v>33.479933939178494</v>
      </c>
      <c r="LL590" s="175">
        <v>100.98089004830959</v>
      </c>
      <c r="LM590" s="178">
        <v>99.935086230396749</v>
      </c>
      <c r="LN590" s="178">
        <v>102.02669386622243</v>
      </c>
      <c r="LO590" s="177" t="s">
        <v>348</v>
      </c>
      <c r="LP590" s="175">
        <v>2581434</v>
      </c>
      <c r="LQ590" s="176">
        <v>65.240006841968707</v>
      </c>
      <c r="LR590" s="177">
        <v>64.79873429543926</v>
      </c>
      <c r="LS590" s="176">
        <v>65.681279388498169</v>
      </c>
      <c r="LT590" s="175">
        <v>98.754986082299297</v>
      </c>
      <c r="LU590" s="178">
        <v>98.087023795039329</v>
      </c>
      <c r="LV590" s="178">
        <v>99.422948369559265</v>
      </c>
      <c r="LW590" s="179" t="s">
        <v>348</v>
      </c>
    </row>
    <row r="591" spans="1:335" s="158" customFormat="1" ht="12.75" customHeight="1">
      <c r="A591" s="182"/>
      <c r="B591" s="174" t="s">
        <v>636</v>
      </c>
      <c r="C591" s="174" t="s">
        <v>205</v>
      </c>
      <c r="D591" s="175">
        <v>19046</v>
      </c>
      <c r="E591" s="176">
        <v>7.6677166447734226</v>
      </c>
      <c r="F591" s="177">
        <v>7.5031927259605764</v>
      </c>
      <c r="G591" s="176">
        <v>7.8322405635862689</v>
      </c>
      <c r="H591" s="175">
        <v>101.85603143194255</v>
      </c>
      <c r="I591" s="178">
        <v>99.670536815715394</v>
      </c>
      <c r="J591" s="178">
        <v>104.04152604816971</v>
      </c>
      <c r="K591" s="177"/>
      <c r="L591" s="175">
        <v>25427</v>
      </c>
      <c r="M591" s="176">
        <v>10.741495568369867</v>
      </c>
      <c r="N591" s="177">
        <v>10.408955252912614</v>
      </c>
      <c r="O591" s="176">
        <v>11.07403588382712</v>
      </c>
      <c r="P591" s="175">
        <v>130.82252800421213</v>
      </c>
      <c r="Q591" s="178">
        <v>126.7724621214369</v>
      </c>
      <c r="R591" s="178">
        <v>134.87259388698737</v>
      </c>
      <c r="S591" s="177" t="s">
        <v>348</v>
      </c>
      <c r="T591" s="177"/>
      <c r="U591" s="175">
        <v>72580</v>
      </c>
      <c r="V591" s="176">
        <v>28.758571142488609</v>
      </c>
      <c r="W591" s="177">
        <v>28.407564081004786</v>
      </c>
      <c r="X591" s="176">
        <v>29.109578203972429</v>
      </c>
      <c r="Y591" s="175">
        <v>111.44750788750454</v>
      </c>
      <c r="Z591" s="178">
        <v>110.0872573361309</v>
      </c>
      <c r="AA591" s="178">
        <v>112.80775843887817</v>
      </c>
      <c r="AB591" s="177" t="s">
        <v>348</v>
      </c>
      <c r="AC591" s="175">
        <v>65504</v>
      </c>
      <c r="AD591" s="177">
        <v>27.641884050492084</v>
      </c>
      <c r="AE591" s="177">
        <v>27.18510864129555</v>
      </c>
      <c r="AF591" s="176">
        <v>28.098659459688623</v>
      </c>
      <c r="AG591" s="175">
        <v>111.00495027797612</v>
      </c>
      <c r="AH591" s="178">
        <v>109.17062047999838</v>
      </c>
      <c r="AI591" s="178">
        <v>112.83928007595388</v>
      </c>
      <c r="AJ591" s="179" t="s">
        <v>348</v>
      </c>
      <c r="AK591" s="177"/>
      <c r="AL591" s="175">
        <v>287689</v>
      </c>
      <c r="AM591" s="176">
        <v>33.541442010736155</v>
      </c>
      <c r="AN591" s="177">
        <v>33.18328247264887</v>
      </c>
      <c r="AO591" s="176">
        <v>33.899601548823441</v>
      </c>
      <c r="AP591" s="175">
        <v>120.11087696797927</v>
      </c>
      <c r="AQ591" s="178">
        <v>118.82831862715598</v>
      </c>
      <c r="AR591" s="178">
        <v>121.39343530880255</v>
      </c>
      <c r="AS591" s="177" t="s">
        <v>348</v>
      </c>
      <c r="AT591" s="175">
        <v>356449</v>
      </c>
      <c r="AU591" s="176">
        <v>37.643142282133518</v>
      </c>
      <c r="AV591" s="177">
        <v>36.950541558570187</v>
      </c>
      <c r="AW591" s="176">
        <v>38.335743005696841</v>
      </c>
      <c r="AX591" s="175">
        <v>120.24806219432958</v>
      </c>
      <c r="AY591" s="178">
        <v>118.03560356750528</v>
      </c>
      <c r="AZ591" s="178">
        <v>122.46052082115386</v>
      </c>
      <c r="BA591" s="179" t="s">
        <v>348</v>
      </c>
      <c r="BB591" s="177"/>
      <c r="BC591" s="175">
        <v>583345</v>
      </c>
      <c r="BD591" s="176">
        <v>69.022183702844856</v>
      </c>
      <c r="BE591" s="177">
        <v>68.60774047178748</v>
      </c>
      <c r="BF591" s="176">
        <v>69.436626933902232</v>
      </c>
      <c r="BG591" s="175">
        <v>108.74247650197087</v>
      </c>
      <c r="BH591" s="178">
        <v>108.08953304384032</v>
      </c>
      <c r="BI591" s="178">
        <v>109.39541996010142</v>
      </c>
      <c r="BJ591" s="177" t="s">
        <v>348</v>
      </c>
      <c r="BK591" s="175">
        <v>688151</v>
      </c>
      <c r="BL591" s="176">
        <v>74.090638905410515</v>
      </c>
      <c r="BM591" s="177">
        <v>73.198952537282793</v>
      </c>
      <c r="BN591" s="176">
        <v>74.982325273538251</v>
      </c>
      <c r="BO591" s="175">
        <v>110.76033464190758</v>
      </c>
      <c r="BP591" s="178">
        <v>109.4273257491709</v>
      </c>
      <c r="BQ591" s="178">
        <v>112.09334353464426</v>
      </c>
      <c r="BR591" s="179" t="s">
        <v>348</v>
      </c>
      <c r="BS591" s="177"/>
      <c r="BT591" s="175">
        <v>8237</v>
      </c>
      <c r="BU591" s="176">
        <v>6.7046381220273288</v>
      </c>
      <c r="BV591" s="177">
        <v>6.5332211920746399</v>
      </c>
      <c r="BW591" s="176">
        <v>6.8760550519800168</v>
      </c>
      <c r="BX591" s="175">
        <v>100.25627687610029</v>
      </c>
      <c r="BY591" s="178">
        <v>97.693032913070212</v>
      </c>
      <c r="BZ591" s="178">
        <v>102.81952083913036</v>
      </c>
      <c r="CA591" s="177" t="s">
        <v>348</v>
      </c>
      <c r="CB591" s="175">
        <v>13152</v>
      </c>
      <c r="CC591" s="176">
        <v>10.757835583182088</v>
      </c>
      <c r="CD591" s="177">
        <v>10.402145039846786</v>
      </c>
      <c r="CE591" s="176">
        <v>11.113526126517389</v>
      </c>
      <c r="CF591" s="175">
        <v>127.23814638343181</v>
      </c>
      <c r="CG591" s="178">
        <v>123.03122157312414</v>
      </c>
      <c r="CH591" s="178">
        <v>131.44507119373949</v>
      </c>
      <c r="CI591" s="177" t="s">
        <v>348</v>
      </c>
      <c r="CJ591" s="177"/>
      <c r="CK591" s="175">
        <v>37319</v>
      </c>
      <c r="CL591" s="176">
        <v>30.018214791006237</v>
      </c>
      <c r="CM591" s="177">
        <v>29.587947350207628</v>
      </c>
      <c r="CN591" s="176">
        <v>30.448482231804842</v>
      </c>
      <c r="CO591" s="175">
        <v>111.21118573816663</v>
      </c>
      <c r="CP591" s="178">
        <v>109.61713517223903</v>
      </c>
      <c r="CQ591" s="178">
        <v>112.80523630409422</v>
      </c>
      <c r="CR591" s="177" t="s">
        <v>348</v>
      </c>
      <c r="CS591" s="175">
        <v>34282</v>
      </c>
      <c r="CT591" s="176">
        <v>28.012085221225281</v>
      </c>
      <c r="CU591" s="177">
        <v>27.511698381328269</v>
      </c>
      <c r="CV591" s="176">
        <v>28.512472061122288</v>
      </c>
      <c r="CW591" s="175">
        <v>108.62366300471069</v>
      </c>
      <c r="CX591" s="178">
        <v>106.68329151720071</v>
      </c>
      <c r="CY591" s="178">
        <v>110.56403449222066</v>
      </c>
      <c r="CZ591" s="179" t="s">
        <v>348</v>
      </c>
      <c r="DA591" s="177"/>
      <c r="DB591" s="175">
        <v>138569</v>
      </c>
      <c r="DC591" s="176">
        <v>32.636348867467021</v>
      </c>
      <c r="DD591" s="177">
        <v>32.271762912021934</v>
      </c>
      <c r="DE591" s="176">
        <v>33.000934822912107</v>
      </c>
      <c r="DF591" s="175">
        <v>115.02136317904106</v>
      </c>
      <c r="DG591" s="178">
        <v>113.73644084408498</v>
      </c>
      <c r="DH591" s="178">
        <v>116.30628551399714</v>
      </c>
      <c r="DI591" s="177" t="s">
        <v>348</v>
      </c>
      <c r="DJ591" s="175">
        <v>180515</v>
      </c>
      <c r="DK591" s="176">
        <v>38.974682218971878</v>
      </c>
      <c r="DL591" s="177">
        <v>38.260941166180963</v>
      </c>
      <c r="DM591" s="176">
        <v>39.688423271762794</v>
      </c>
      <c r="DN591" s="175">
        <v>120.14792272101683</v>
      </c>
      <c r="DO591" s="178">
        <v>117.94766091075383</v>
      </c>
      <c r="DP591" s="178">
        <v>122.34818453127983</v>
      </c>
      <c r="DQ591" s="179" t="s">
        <v>348</v>
      </c>
      <c r="DR591" s="177"/>
      <c r="DS591" s="175">
        <v>303557</v>
      </c>
      <c r="DT591" s="176">
        <v>74.188398882563803</v>
      </c>
      <c r="DU591" s="177">
        <v>73.695199249806834</v>
      </c>
      <c r="DV591" s="176">
        <v>74.681598515320772</v>
      </c>
      <c r="DW591" s="175">
        <v>104.86537141721321</v>
      </c>
      <c r="DX591" s="178">
        <v>104.16823327363684</v>
      </c>
      <c r="DY591" s="178">
        <v>105.56250956078956</v>
      </c>
      <c r="DZ591" s="177" t="s">
        <v>348</v>
      </c>
      <c r="EA591" s="175">
        <v>371843</v>
      </c>
      <c r="EB591" s="176">
        <v>82.073993708279772</v>
      </c>
      <c r="EC591" s="177">
        <v>81.128129705370938</v>
      </c>
      <c r="ED591" s="176">
        <v>83.019857711188607</v>
      </c>
      <c r="EE591" s="175">
        <v>110.46688493588917</v>
      </c>
      <c r="EF591" s="178">
        <v>109.19380627536106</v>
      </c>
      <c r="EG591" s="178">
        <v>111.73996359641728</v>
      </c>
      <c r="EH591" s="179" t="s">
        <v>348</v>
      </c>
      <c r="EI591" s="177"/>
      <c r="EJ591" s="175">
        <v>11750</v>
      </c>
      <c r="EK591" s="176">
        <v>9.2659160865241272</v>
      </c>
      <c r="EL591" s="177">
        <v>9.0329149150015553</v>
      </c>
      <c r="EM591" s="176">
        <v>9.4989172580466992</v>
      </c>
      <c r="EN591" s="175">
        <v>110.27229505426493</v>
      </c>
      <c r="EO591" s="178">
        <v>107.49938261968182</v>
      </c>
      <c r="EP591" s="178">
        <v>113.04520748884805</v>
      </c>
      <c r="EQ591" s="177" t="s">
        <v>348</v>
      </c>
      <c r="ER591" s="175">
        <v>12198</v>
      </c>
      <c r="ES591" s="176">
        <v>10.704433077560681</v>
      </c>
      <c r="ET591" s="177">
        <v>10.348993112770335</v>
      </c>
      <c r="EU591" s="176">
        <v>11.059873042351027</v>
      </c>
      <c r="EV591" s="175">
        <v>135.60859658410018</v>
      </c>
      <c r="EW591" s="178">
        <v>131.10572245280571</v>
      </c>
      <c r="EX591" s="178">
        <v>140.11147071539466</v>
      </c>
      <c r="EY591" s="177" t="s">
        <v>348</v>
      </c>
      <c r="EZ591" s="177"/>
      <c r="FA591" s="175">
        <v>34886</v>
      </c>
      <c r="FB591" s="176">
        <v>27.055238615190383</v>
      </c>
      <c r="FC591" s="177">
        <v>26.676847375942287</v>
      </c>
      <c r="FD591" s="176">
        <v>27.433629854438479</v>
      </c>
      <c r="FE591" s="175">
        <v>110.12299970559307</v>
      </c>
      <c r="FF591" s="178">
        <v>108.58283297777417</v>
      </c>
      <c r="FG591" s="178">
        <v>111.66316643341196</v>
      </c>
      <c r="FH591" s="177" t="s">
        <v>348</v>
      </c>
      <c r="FI591" s="175">
        <v>31240</v>
      </c>
      <c r="FJ591" s="176">
        <v>27.294790345921044</v>
      </c>
      <c r="FK591" s="177">
        <v>26.799775580350783</v>
      </c>
      <c r="FL591" s="176">
        <v>27.789805111491301</v>
      </c>
      <c r="FM591" s="175">
        <v>112.66804960275127</v>
      </c>
      <c r="FN591" s="178">
        <v>110.62471651777305</v>
      </c>
      <c r="FO591" s="178">
        <v>114.71138268772947</v>
      </c>
      <c r="FP591" s="179" t="s">
        <v>348</v>
      </c>
      <c r="FQ591" s="177"/>
      <c r="FR591" s="175">
        <v>148017</v>
      </c>
      <c r="FS591" s="176">
        <v>33.862894203667459</v>
      </c>
      <c r="FT591" s="177">
        <v>33.485310764131007</v>
      </c>
      <c r="FU591" s="176">
        <v>34.240477643203903</v>
      </c>
      <c r="FV591" s="175">
        <v>123.18543068695109</v>
      </c>
      <c r="FW591" s="178">
        <v>121.81186886616258</v>
      </c>
      <c r="FX591" s="178">
        <v>124.55899250773959</v>
      </c>
      <c r="FY591" s="177" t="s">
        <v>348</v>
      </c>
      <c r="FZ591" s="175">
        <v>176082</v>
      </c>
      <c r="GA591" s="176">
        <v>36.42346783378418</v>
      </c>
      <c r="GB591" s="177">
        <v>35.731924004419533</v>
      </c>
      <c r="GC591" s="176">
        <v>37.115011663148827</v>
      </c>
      <c r="GD591" s="175">
        <v>120.4424603914098</v>
      </c>
      <c r="GE591" s="178">
        <v>118.15571381754515</v>
      </c>
      <c r="GF591" s="178">
        <v>122.72920696527444</v>
      </c>
      <c r="GG591" s="179" t="s">
        <v>348</v>
      </c>
      <c r="GH591" s="177"/>
      <c r="GI591" s="175">
        <v>277566</v>
      </c>
      <c r="GJ591" s="176">
        <v>63.784169214932938</v>
      </c>
      <c r="GK591" s="177">
        <v>63.354665289817717</v>
      </c>
      <c r="GL591" s="176">
        <v>64.213673140048158</v>
      </c>
      <c r="GM591" s="175">
        <v>113.0854239389429</v>
      </c>
      <c r="GN591" s="178">
        <v>112.32393979557456</v>
      </c>
      <c r="GO591" s="178">
        <v>113.84690808231123</v>
      </c>
      <c r="GP591" s="177" t="s">
        <v>348</v>
      </c>
      <c r="GQ591" s="175">
        <v>316850</v>
      </c>
      <c r="GR591" s="176">
        <v>66.557734445769427</v>
      </c>
      <c r="GS591" s="177">
        <v>65.682027759521517</v>
      </c>
      <c r="GT591" s="176">
        <v>67.433441132017336</v>
      </c>
      <c r="GU591" s="175">
        <v>111.1878175714984</v>
      </c>
      <c r="GV591" s="178">
        <v>109.72490847329273</v>
      </c>
      <c r="GW591" s="178">
        <v>112.65072666970407</v>
      </c>
      <c r="GX591" s="179" t="s">
        <v>348</v>
      </c>
      <c r="GY591" s="177"/>
      <c r="GZ591" s="175">
        <v>205089</v>
      </c>
      <c r="HA591" s="176">
        <v>22.354184926228694</v>
      </c>
      <c r="HB591" s="177">
        <v>21.072863172640169</v>
      </c>
      <c r="HC591" s="176">
        <v>23.635506679817222</v>
      </c>
      <c r="HD591" s="175">
        <v>96.837694508979894</v>
      </c>
      <c r="HE591" s="178">
        <v>91.28704504664455</v>
      </c>
      <c r="HF591" s="178">
        <v>102.38834397131525</v>
      </c>
      <c r="HG591" s="177" t="s">
        <v>348</v>
      </c>
      <c r="HH591" s="175">
        <v>238116</v>
      </c>
      <c r="HI591" s="176">
        <v>23.465573849797842</v>
      </c>
      <c r="HJ591" s="177">
        <v>23.13357337690876</v>
      </c>
      <c r="HK591" s="176">
        <v>23.79757432268692</v>
      </c>
      <c r="HL591" s="175">
        <v>102.85865150948868</v>
      </c>
      <c r="HM591" s="178">
        <v>101.40336551646459</v>
      </c>
      <c r="HN591" s="178">
        <v>104.31393750251277</v>
      </c>
      <c r="HO591" s="179" t="s">
        <v>348</v>
      </c>
      <c r="HP591" s="177"/>
      <c r="HQ591" s="175">
        <v>162896</v>
      </c>
      <c r="HR591" s="176">
        <v>18.728413618751787</v>
      </c>
      <c r="HS591" s="177">
        <v>17.706471491863255</v>
      </c>
      <c r="HT591" s="176">
        <v>19.750355745640324</v>
      </c>
      <c r="HU591" s="175">
        <v>111.99733934251341</v>
      </c>
      <c r="HV591" s="178">
        <v>105.88604761735911</v>
      </c>
      <c r="HW591" s="178">
        <v>118.10863106766773</v>
      </c>
      <c r="HX591" s="177" t="s">
        <v>348</v>
      </c>
      <c r="HY591" s="175">
        <v>176993</v>
      </c>
      <c r="HZ591" s="176">
        <v>19.296708275548372</v>
      </c>
      <c r="IA591" s="177">
        <v>18.642025206900747</v>
      </c>
      <c r="IB591" s="176">
        <v>19.951391344196001</v>
      </c>
      <c r="IC591" s="175">
        <v>120.04235945667176</v>
      </c>
      <c r="ID591" s="178">
        <v>115.96965963996887</v>
      </c>
      <c r="IE591" s="178">
        <v>124.11505927337467</v>
      </c>
      <c r="IF591" s="179" t="s">
        <v>348</v>
      </c>
      <c r="IG591" s="177"/>
      <c r="IH591" s="175">
        <v>128353</v>
      </c>
      <c r="II591" s="176">
        <v>28.464868917872145</v>
      </c>
      <c r="IJ591" s="177">
        <v>27.55705830543938</v>
      </c>
      <c r="IK591" s="176">
        <v>29.372679530304911</v>
      </c>
      <c r="IL591" s="175">
        <v>120.3268839091312</v>
      </c>
      <c r="IM591" s="178">
        <v>116.48938082809329</v>
      </c>
      <c r="IN591" s="178">
        <v>124.16438699016911</v>
      </c>
      <c r="IO591" s="179" t="s">
        <v>348</v>
      </c>
      <c r="IP591" s="177"/>
      <c r="IQ591" s="175">
        <v>48714</v>
      </c>
      <c r="IR591" s="176">
        <v>10.383258573235556</v>
      </c>
      <c r="IS591" s="177">
        <v>9.9554547318035951</v>
      </c>
      <c r="IT591" s="176">
        <v>10.811062414667518</v>
      </c>
      <c r="IU591" s="175">
        <v>118.3684624124066</v>
      </c>
      <c r="IV591" s="178">
        <v>113.49152685626522</v>
      </c>
      <c r="IW591" s="178">
        <v>123.24539796854799</v>
      </c>
      <c r="IX591" s="179" t="s">
        <v>348</v>
      </c>
      <c r="IY591" s="177"/>
      <c r="IZ591" s="175">
        <v>152519</v>
      </c>
      <c r="JA591" s="176">
        <v>19.628277181215974</v>
      </c>
      <c r="JB591" s="177">
        <v>18.733752929975175</v>
      </c>
      <c r="JC591" s="176">
        <v>20.522801432456774</v>
      </c>
      <c r="JD591" s="175">
        <v>122.15150365591587</v>
      </c>
      <c r="JE591" s="178">
        <v>116.5846634622022</v>
      </c>
      <c r="JF591" s="178">
        <v>127.71834384962953</v>
      </c>
      <c r="JG591" s="177" t="s">
        <v>348</v>
      </c>
      <c r="JH591" s="175">
        <v>171133</v>
      </c>
      <c r="JI591" s="176">
        <v>19.659375887159324</v>
      </c>
      <c r="JJ591" s="177">
        <v>19.010573580592911</v>
      </c>
      <c r="JK591" s="176">
        <v>20.308178193725738</v>
      </c>
      <c r="JL591" s="175">
        <v>129.92696956191011</v>
      </c>
      <c r="JM591" s="178">
        <v>125.63909602915923</v>
      </c>
      <c r="JN591" s="178">
        <v>134.21484309466098</v>
      </c>
      <c r="JO591" s="179" t="s">
        <v>348</v>
      </c>
      <c r="JP591" s="177"/>
      <c r="JQ591" s="175">
        <v>86298</v>
      </c>
      <c r="JR591" s="176">
        <v>23.46104880305705</v>
      </c>
      <c r="JS591" s="177">
        <v>22.431315093455026</v>
      </c>
      <c r="JT591" s="176">
        <v>24.490782512659074</v>
      </c>
      <c r="JU591" s="175">
        <v>124.23323947674803</v>
      </c>
      <c r="JV591" s="178">
        <v>118.78049285761142</v>
      </c>
      <c r="JW591" s="178">
        <v>129.68598609588463</v>
      </c>
      <c r="JX591" s="177" t="s">
        <v>348</v>
      </c>
      <c r="JY591" s="175">
        <v>100243</v>
      </c>
      <c r="JZ591" s="176">
        <v>23.935986115415371</v>
      </c>
      <c r="KA591" s="177">
        <v>23.176141548114728</v>
      </c>
      <c r="KB591" s="176">
        <v>24.695830682716011</v>
      </c>
      <c r="KC591" s="175">
        <v>131.39047995270266</v>
      </c>
      <c r="KD591" s="178">
        <v>127.21950734661529</v>
      </c>
      <c r="KE591" s="178">
        <v>135.56145255879002</v>
      </c>
      <c r="KF591" s="179" t="s">
        <v>348</v>
      </c>
      <c r="KG591" s="177"/>
      <c r="KH591" s="175">
        <v>64987</v>
      </c>
      <c r="KI591" s="176">
        <v>15.975073668564423</v>
      </c>
      <c r="KJ591" s="177">
        <v>15.19351170399119</v>
      </c>
      <c r="KK591" s="176">
        <v>16.756635633137655</v>
      </c>
      <c r="KL591" s="175">
        <v>119.82745497779617</v>
      </c>
      <c r="KM591" s="178">
        <v>113.96503561965913</v>
      </c>
      <c r="KN591" s="178">
        <v>125.68987433593318</v>
      </c>
      <c r="KO591" s="177" t="s">
        <v>348</v>
      </c>
      <c r="KP591" s="175">
        <v>70814</v>
      </c>
      <c r="KQ591" s="176">
        <v>15.595519684873862</v>
      </c>
      <c r="KR591" s="177">
        <v>15.039707068854907</v>
      </c>
      <c r="KS591" s="176">
        <v>16.151332300892818</v>
      </c>
      <c r="KT591" s="175">
        <v>128.3801152125119</v>
      </c>
      <c r="KU591" s="178">
        <v>123.80474426477177</v>
      </c>
      <c r="KV591" s="178">
        <v>132.95548616025201</v>
      </c>
      <c r="KW591" s="179" t="s">
        <v>348</v>
      </c>
      <c r="KX591" s="200"/>
      <c r="KY591" s="201">
        <v>301529.02070950007</v>
      </c>
      <c r="KZ591" s="202">
        <v>34.236578809439884</v>
      </c>
      <c r="LA591" s="203">
        <v>33.654318358053246</v>
      </c>
      <c r="LB591" s="202">
        <v>34.818839260826522</v>
      </c>
      <c r="LC591" s="201">
        <v>104.33249215972708</v>
      </c>
      <c r="LD591" s="204">
        <v>102.55811264834712</v>
      </c>
      <c r="LE591" s="204">
        <v>106.10687167110706</v>
      </c>
      <c r="LF591" s="205" t="s">
        <v>348</v>
      </c>
      <c r="LG591" s="177"/>
      <c r="LH591" s="175">
        <v>301529.02070950007</v>
      </c>
      <c r="LI591" s="176">
        <v>34.236578809439884</v>
      </c>
      <c r="LJ591" s="177">
        <v>33.654318358053246</v>
      </c>
      <c r="LK591" s="176">
        <v>34.818839260826522</v>
      </c>
      <c r="LL591" s="175">
        <v>104.33249215972708</v>
      </c>
      <c r="LM591" s="178">
        <v>102.55811264834712</v>
      </c>
      <c r="LN591" s="178">
        <v>106.10687167110706</v>
      </c>
      <c r="LO591" s="177" t="s">
        <v>348</v>
      </c>
      <c r="LP591" s="175">
        <v>620780</v>
      </c>
      <c r="LQ591" s="176">
        <v>67.504221123909488</v>
      </c>
      <c r="LR591" s="177">
        <v>66.787224951850533</v>
      </c>
      <c r="LS591" s="176">
        <v>68.22121729596843</v>
      </c>
      <c r="LT591" s="175">
        <v>102.18236846197991</v>
      </c>
      <c r="LU591" s="178">
        <v>101.09703830307511</v>
      </c>
      <c r="LV591" s="178">
        <v>103.26769862088469</v>
      </c>
      <c r="LW591" s="179" t="s">
        <v>348</v>
      </c>
    </row>
    <row r="592" spans="1:335" ht="12.75" customHeight="1">
      <c r="A592" s="180"/>
      <c r="D592" s="168"/>
      <c r="E592" s="169"/>
      <c r="F592" s="170"/>
      <c r="G592" s="169"/>
      <c r="H592" s="168"/>
      <c r="I592" s="171"/>
      <c r="J592" s="171"/>
      <c r="K592" s="170"/>
      <c r="L592" s="168"/>
      <c r="M592" s="169"/>
      <c r="N592" s="170"/>
      <c r="O592" s="169"/>
      <c r="P592" s="168"/>
      <c r="Q592" s="171"/>
      <c r="R592" s="171"/>
      <c r="S592" s="170"/>
      <c r="T592" s="170"/>
      <c r="U592" s="168"/>
      <c r="V592" s="169"/>
      <c r="W592" s="170"/>
      <c r="X592" s="169"/>
      <c r="Y592" s="168"/>
      <c r="Z592" s="171"/>
      <c r="AA592" s="171"/>
      <c r="AB592" s="170" t="s">
        <v>348</v>
      </c>
      <c r="AC592" s="168"/>
      <c r="AD592" s="170"/>
      <c r="AE592" s="170"/>
      <c r="AF592" s="169"/>
      <c r="AG592" s="168"/>
      <c r="AH592" s="171"/>
      <c r="AI592" s="171"/>
      <c r="AJ592" s="172"/>
      <c r="AK592" s="170"/>
      <c r="AL592" s="168"/>
      <c r="AM592" s="169"/>
      <c r="AN592" s="170"/>
      <c r="AO592" s="169"/>
      <c r="AP592" s="168"/>
      <c r="AQ592" s="171"/>
      <c r="AR592" s="171"/>
      <c r="AS592" s="170" t="s">
        <v>348</v>
      </c>
      <c r="AT592" s="168"/>
      <c r="AU592" s="169"/>
      <c r="AV592" s="170"/>
      <c r="AW592" s="169"/>
      <c r="AX592" s="168"/>
      <c r="AY592" s="171"/>
      <c r="AZ592" s="171"/>
      <c r="BA592" s="172"/>
      <c r="BB592" s="170"/>
      <c r="BC592" s="168"/>
      <c r="BD592" s="169"/>
      <c r="BE592" s="170"/>
      <c r="BF592" s="169"/>
      <c r="BG592" s="168"/>
      <c r="BH592" s="171"/>
      <c r="BI592" s="171"/>
      <c r="BJ592" s="170" t="s">
        <v>348</v>
      </c>
      <c r="BK592" s="168"/>
      <c r="BL592" s="169"/>
      <c r="BM592" s="170"/>
      <c r="BN592" s="169"/>
      <c r="BO592" s="168"/>
      <c r="BP592" s="171"/>
      <c r="BQ592" s="171"/>
      <c r="BR592" s="172"/>
      <c r="BS592" s="170"/>
      <c r="BT592" s="168"/>
      <c r="BU592" s="169"/>
      <c r="BV592" s="170"/>
      <c r="BW592" s="169"/>
      <c r="BX592" s="168"/>
      <c r="BY592" s="171"/>
      <c r="BZ592" s="171"/>
      <c r="CA592" s="170" t="s">
        <v>348</v>
      </c>
      <c r="CB592" s="168"/>
      <c r="CC592" s="169"/>
      <c r="CD592" s="170"/>
      <c r="CE592" s="169"/>
      <c r="CF592" s="168"/>
      <c r="CG592" s="171"/>
      <c r="CH592" s="171"/>
      <c r="CI592" s="170"/>
      <c r="CJ592" s="170"/>
      <c r="CK592" s="168"/>
      <c r="CL592" s="169"/>
      <c r="CM592" s="170"/>
      <c r="CN592" s="169"/>
      <c r="CO592" s="168"/>
      <c r="CP592" s="171"/>
      <c r="CQ592" s="171"/>
      <c r="CR592" s="170" t="s">
        <v>348</v>
      </c>
      <c r="CS592" s="168"/>
      <c r="CT592" s="169"/>
      <c r="CU592" s="170"/>
      <c r="CV592" s="169"/>
      <c r="CW592" s="168"/>
      <c r="CX592" s="171"/>
      <c r="CY592" s="171"/>
      <c r="CZ592" s="172"/>
      <c r="DA592" s="170"/>
      <c r="DB592" s="168"/>
      <c r="DC592" s="169"/>
      <c r="DD592" s="170"/>
      <c r="DE592" s="169"/>
      <c r="DF592" s="168"/>
      <c r="DG592" s="171"/>
      <c r="DH592" s="171"/>
      <c r="DI592" s="170" t="s">
        <v>348</v>
      </c>
      <c r="DJ592" s="168"/>
      <c r="DK592" s="169"/>
      <c r="DL592" s="170"/>
      <c r="DM592" s="169"/>
      <c r="DN592" s="168"/>
      <c r="DO592" s="171"/>
      <c r="DP592" s="171"/>
      <c r="DQ592" s="172"/>
      <c r="DR592" s="170"/>
      <c r="DS592" s="168"/>
      <c r="DT592" s="169"/>
      <c r="DU592" s="170"/>
      <c r="DV592" s="169"/>
      <c r="DW592" s="168"/>
      <c r="DX592" s="171"/>
      <c r="DY592" s="171"/>
      <c r="DZ592" s="170" t="s">
        <v>348</v>
      </c>
      <c r="EA592" s="168"/>
      <c r="EB592" s="169"/>
      <c r="EC592" s="170"/>
      <c r="ED592" s="169"/>
      <c r="EE592" s="168"/>
      <c r="EF592" s="171"/>
      <c r="EG592" s="171"/>
      <c r="EH592" s="172"/>
      <c r="EI592" s="170"/>
      <c r="EJ592" s="168"/>
      <c r="EK592" s="169"/>
      <c r="EL592" s="170"/>
      <c r="EM592" s="169"/>
      <c r="EN592" s="168"/>
      <c r="EO592" s="171"/>
      <c r="EP592" s="171"/>
      <c r="EQ592" s="170" t="s">
        <v>348</v>
      </c>
      <c r="ER592" s="168"/>
      <c r="ES592" s="169"/>
      <c r="ET592" s="170"/>
      <c r="EU592" s="169"/>
      <c r="EV592" s="168"/>
      <c r="EW592" s="171"/>
      <c r="EX592" s="171"/>
      <c r="EY592" s="170"/>
      <c r="EZ592" s="170"/>
      <c r="FA592" s="168"/>
      <c r="FB592" s="169"/>
      <c r="FC592" s="170"/>
      <c r="FD592" s="169"/>
      <c r="FE592" s="168"/>
      <c r="FF592" s="171"/>
      <c r="FG592" s="171"/>
      <c r="FH592" s="170" t="s">
        <v>348</v>
      </c>
      <c r="FI592" s="168"/>
      <c r="FJ592" s="169"/>
      <c r="FK592" s="170"/>
      <c r="FL592" s="169"/>
      <c r="FM592" s="168"/>
      <c r="FN592" s="171"/>
      <c r="FO592" s="171"/>
      <c r="FP592" s="172"/>
      <c r="FQ592" s="170"/>
      <c r="FR592" s="168"/>
      <c r="FS592" s="169"/>
      <c r="FT592" s="170"/>
      <c r="FU592" s="169"/>
      <c r="FV592" s="168"/>
      <c r="FW592" s="171"/>
      <c r="FX592" s="171"/>
      <c r="FY592" s="170" t="s">
        <v>348</v>
      </c>
      <c r="FZ592" s="168"/>
      <c r="GA592" s="169"/>
      <c r="GB592" s="170"/>
      <c r="GC592" s="169"/>
      <c r="GD592" s="168"/>
      <c r="GE592" s="171"/>
      <c r="GF592" s="171"/>
      <c r="GG592" s="172"/>
      <c r="GH592" s="170"/>
      <c r="GI592" s="168"/>
      <c r="GJ592" s="169"/>
      <c r="GK592" s="170"/>
      <c r="GL592" s="169"/>
      <c r="GM592" s="168"/>
      <c r="GN592" s="171"/>
      <c r="GO592" s="171"/>
      <c r="GP592" s="170" t="s">
        <v>348</v>
      </c>
      <c r="GQ592" s="168"/>
      <c r="GR592" s="169"/>
      <c r="GS592" s="170"/>
      <c r="GT592" s="169"/>
      <c r="GU592" s="168"/>
      <c r="GV592" s="171"/>
      <c r="GW592" s="171"/>
      <c r="GX592" s="172"/>
      <c r="GY592" s="170"/>
      <c r="GZ592" s="168"/>
      <c r="HA592" s="169"/>
      <c r="HB592" s="170"/>
      <c r="HC592" s="169"/>
      <c r="HD592" s="168"/>
      <c r="HE592" s="171"/>
      <c r="HF592" s="171"/>
      <c r="HG592" s="170" t="s">
        <v>348</v>
      </c>
      <c r="HH592" s="168"/>
      <c r="HI592" s="169"/>
      <c r="HJ592" s="170"/>
      <c r="HK592" s="169"/>
      <c r="HL592" s="168"/>
      <c r="HM592" s="171"/>
      <c r="HN592" s="171"/>
      <c r="HO592" s="172"/>
      <c r="HP592" s="170"/>
      <c r="HQ592" s="168"/>
      <c r="HR592" s="169"/>
      <c r="HS592" s="170"/>
      <c r="HT592" s="169"/>
      <c r="HU592" s="168"/>
      <c r="HV592" s="171"/>
      <c r="HW592" s="171"/>
      <c r="HX592" s="170" t="s">
        <v>348</v>
      </c>
      <c r="HY592" s="168"/>
      <c r="HZ592" s="169"/>
      <c r="IA592" s="170"/>
      <c r="IB592" s="169"/>
      <c r="IC592" s="168"/>
      <c r="ID592" s="171"/>
      <c r="IE592" s="171"/>
      <c r="IF592" s="172"/>
      <c r="IG592" s="170"/>
      <c r="IH592" s="168"/>
      <c r="II592" s="169"/>
      <c r="IJ592" s="170"/>
      <c r="IK592" s="169"/>
      <c r="IL592" s="168"/>
      <c r="IM592" s="171"/>
      <c r="IN592" s="171"/>
      <c r="IO592" s="172"/>
      <c r="IP592" s="170"/>
      <c r="IQ592" s="168"/>
      <c r="IR592" s="169"/>
      <c r="IS592" s="170"/>
      <c r="IT592" s="169"/>
      <c r="IU592" s="168"/>
      <c r="IV592" s="171"/>
      <c r="IW592" s="171"/>
      <c r="IX592" s="172"/>
      <c r="IY592" s="170"/>
      <c r="IZ592" s="168"/>
      <c r="JA592" s="169"/>
      <c r="JB592" s="170"/>
      <c r="JC592" s="169"/>
      <c r="JD592" s="168"/>
      <c r="JE592" s="171"/>
      <c r="JF592" s="171"/>
      <c r="JG592" s="170" t="s">
        <v>348</v>
      </c>
      <c r="JH592" s="168"/>
      <c r="JI592" s="169"/>
      <c r="JJ592" s="170"/>
      <c r="JK592" s="169"/>
      <c r="JL592" s="168"/>
      <c r="JM592" s="171"/>
      <c r="JN592" s="171"/>
      <c r="JO592" s="172"/>
      <c r="JP592" s="170"/>
      <c r="JQ592" s="168"/>
      <c r="JR592" s="169"/>
      <c r="JS592" s="170"/>
      <c r="JT592" s="169"/>
      <c r="JU592" s="168"/>
      <c r="JV592" s="171"/>
      <c r="JW592" s="171"/>
      <c r="JX592" s="170" t="s">
        <v>348</v>
      </c>
      <c r="JY592" s="168"/>
      <c r="JZ592" s="169"/>
      <c r="KA592" s="170"/>
      <c r="KB592" s="169"/>
      <c r="KC592" s="168"/>
      <c r="KD592" s="171"/>
      <c r="KE592" s="171"/>
      <c r="KF592" s="172"/>
      <c r="KG592" s="170"/>
      <c r="KH592" s="168"/>
      <c r="KI592" s="169"/>
      <c r="KJ592" s="170"/>
      <c r="KK592" s="169"/>
      <c r="KL592" s="168"/>
      <c r="KM592" s="171"/>
      <c r="KN592" s="171"/>
      <c r="KO592" s="170" t="s">
        <v>348</v>
      </c>
      <c r="KP592" s="168"/>
      <c r="KQ592" s="169"/>
      <c r="KR592" s="170"/>
      <c r="KS592" s="169"/>
      <c r="KT592" s="168"/>
      <c r="KU592" s="171"/>
      <c r="KV592" s="171"/>
      <c r="KW592" s="172"/>
      <c r="KX592" s="206"/>
      <c r="KY592" s="12"/>
      <c r="KZ592" s="198"/>
      <c r="LA592" s="13"/>
      <c r="LB592" s="198"/>
      <c r="LC592" s="12"/>
      <c r="LD592" s="20"/>
      <c r="LE592" s="20"/>
      <c r="LF592" s="199" t="s">
        <v>348</v>
      </c>
      <c r="LG592" s="170"/>
      <c r="LH592" s="168"/>
      <c r="LI592" s="169"/>
      <c r="LJ592" s="170"/>
      <c r="LK592" s="169"/>
      <c r="LL592" s="168"/>
      <c r="LM592" s="171"/>
      <c r="LN592" s="171"/>
      <c r="LO592" s="170" t="s">
        <v>348</v>
      </c>
      <c r="LP592" s="168"/>
      <c r="LQ592" s="169"/>
      <c r="LR592" s="170"/>
      <c r="LS592" s="169"/>
      <c r="LT592" s="168"/>
      <c r="LU592" s="171"/>
      <c r="LV592" s="171"/>
      <c r="LW592" s="172"/>
    </row>
    <row r="593" spans="1:335" s="216" customFormat="1" ht="12.75" customHeight="1">
      <c r="A593" s="222"/>
      <c r="B593" s="224" t="s">
        <v>160</v>
      </c>
      <c r="C593" s="224" t="s">
        <v>205</v>
      </c>
      <c r="D593" s="226">
        <v>77358</v>
      </c>
      <c r="E593" s="227">
        <v>7.9441381603757568</v>
      </c>
      <c r="F593" s="228">
        <v>7.8429128161184947</v>
      </c>
      <c r="G593" s="227">
        <v>8.0453635046330199</v>
      </c>
      <c r="H593" s="226">
        <v>105.52794575611728</v>
      </c>
      <c r="I593" s="229">
        <v>104.18329358337367</v>
      </c>
      <c r="J593" s="229">
        <v>106.87259792886088</v>
      </c>
      <c r="K593" s="228"/>
      <c r="L593" s="226">
        <v>93058</v>
      </c>
      <c r="M593" s="227">
        <v>9.3097689713129022</v>
      </c>
      <c r="N593" s="228">
        <v>9.1493883731358441</v>
      </c>
      <c r="O593" s="227">
        <v>9.4701495694899585</v>
      </c>
      <c r="P593" s="226">
        <v>113.38528272996908</v>
      </c>
      <c r="Q593" s="229">
        <v>111.43197975062105</v>
      </c>
      <c r="R593" s="229">
        <v>115.33858570931709</v>
      </c>
      <c r="S593" s="228" t="s">
        <v>348</v>
      </c>
      <c r="T593" s="228"/>
      <c r="U593" s="226">
        <v>251851</v>
      </c>
      <c r="V593" s="227">
        <v>26.034758189979367</v>
      </c>
      <c r="W593" s="228">
        <v>25.84617791910971</v>
      </c>
      <c r="X593" s="227">
        <v>26.223338460849028</v>
      </c>
      <c r="Y593" s="226">
        <v>100.89197075720635</v>
      </c>
      <c r="Z593" s="229">
        <v>100.16116945553378</v>
      </c>
      <c r="AA593" s="229">
        <v>101.62277205887894</v>
      </c>
      <c r="AB593" s="228" t="s">
        <v>348</v>
      </c>
      <c r="AC593" s="226">
        <v>259714</v>
      </c>
      <c r="AD593" s="228">
        <v>25.937780771794024</v>
      </c>
      <c r="AE593" s="228">
        <v>25.708832060187301</v>
      </c>
      <c r="AF593" s="227">
        <v>26.166729483400744</v>
      </c>
      <c r="AG593" s="226">
        <v>104.16157088405068</v>
      </c>
      <c r="AH593" s="229">
        <v>103.24215307947239</v>
      </c>
      <c r="AI593" s="229">
        <v>105.08098868862895</v>
      </c>
      <c r="AJ593" s="230" t="s">
        <v>348</v>
      </c>
      <c r="AK593" s="228"/>
      <c r="AL593" s="226">
        <v>1057293</v>
      </c>
      <c r="AM593" s="227">
        <v>30.361697666572567</v>
      </c>
      <c r="AN593" s="228">
        <v>30.208685443772175</v>
      </c>
      <c r="AO593" s="227">
        <v>30.514709889372963</v>
      </c>
      <c r="AP593" s="226">
        <v>108.7243098195182</v>
      </c>
      <c r="AQ593" s="229">
        <v>108.17637773414476</v>
      </c>
      <c r="AR593" s="229">
        <v>109.27224190489164</v>
      </c>
      <c r="AS593" s="228" t="s">
        <v>348</v>
      </c>
      <c r="AT593" s="226">
        <v>1210209</v>
      </c>
      <c r="AU593" s="227">
        <v>32.696213047931352</v>
      </c>
      <c r="AV593" s="228">
        <v>32.381138902612463</v>
      </c>
      <c r="AW593" s="227">
        <v>33.01128719325024</v>
      </c>
      <c r="AX593" s="226">
        <v>104.44548519991044</v>
      </c>
      <c r="AY593" s="229">
        <v>103.43900558303443</v>
      </c>
      <c r="AZ593" s="229">
        <v>105.45196481678644</v>
      </c>
      <c r="BA593" s="230" t="s">
        <v>348</v>
      </c>
      <c r="BB593" s="228"/>
      <c r="BC593" s="226">
        <v>2224825</v>
      </c>
      <c r="BD593" s="227">
        <v>64.008592078916081</v>
      </c>
      <c r="BE593" s="228">
        <v>63.828342827315318</v>
      </c>
      <c r="BF593" s="227">
        <v>64.188841330516837</v>
      </c>
      <c r="BG593" s="226">
        <v>100.84370627901309</v>
      </c>
      <c r="BH593" s="229">
        <v>100.55972873795065</v>
      </c>
      <c r="BI593" s="229">
        <v>101.12768382007553</v>
      </c>
      <c r="BJ593" s="228" t="s">
        <v>348</v>
      </c>
      <c r="BK593" s="226">
        <v>2486480</v>
      </c>
      <c r="BL593" s="227">
        <v>67.294177799338115</v>
      </c>
      <c r="BM593" s="228">
        <v>66.880561285488085</v>
      </c>
      <c r="BN593" s="227">
        <v>67.707794313188145</v>
      </c>
      <c r="BO593" s="226">
        <v>100.60009958913203</v>
      </c>
      <c r="BP593" s="229">
        <v>99.981771765748903</v>
      </c>
      <c r="BQ593" s="229">
        <v>101.21842741251515</v>
      </c>
      <c r="BR593" s="230" t="s">
        <v>348</v>
      </c>
      <c r="BS593" s="228"/>
      <c r="BT593" s="226">
        <v>35089</v>
      </c>
      <c r="BU593" s="227">
        <v>7.0823244228892426</v>
      </c>
      <c r="BV593" s="228">
        <v>6.9812262689907447</v>
      </c>
      <c r="BW593" s="227">
        <v>7.1834225767877395</v>
      </c>
      <c r="BX593" s="226">
        <v>105.903922828403</v>
      </c>
      <c r="BY593" s="229">
        <v>104.39217464387225</v>
      </c>
      <c r="BZ593" s="229">
        <v>107.41567101293373</v>
      </c>
      <c r="CA593" s="228" t="s">
        <v>348</v>
      </c>
      <c r="CB593" s="226">
        <v>48176</v>
      </c>
      <c r="CC593" s="227">
        <v>9.4597063577482814</v>
      </c>
      <c r="CD593" s="228">
        <v>9.2869919679041697</v>
      </c>
      <c r="CE593" s="227">
        <v>9.6324207475923931</v>
      </c>
      <c r="CF593" s="226">
        <v>111.88454154970732</v>
      </c>
      <c r="CG593" s="229">
        <v>109.84176457588319</v>
      </c>
      <c r="CH593" s="229">
        <v>113.92731852353145</v>
      </c>
      <c r="CI593" s="228" t="s">
        <v>348</v>
      </c>
      <c r="CJ593" s="228"/>
      <c r="CK593" s="226">
        <v>119248</v>
      </c>
      <c r="CL593" s="227">
        <v>24.227713535913967</v>
      </c>
      <c r="CM593" s="228">
        <v>24.031531987017043</v>
      </c>
      <c r="CN593" s="227">
        <v>24.423895084810894</v>
      </c>
      <c r="CO593" s="226">
        <v>89.758593867510399</v>
      </c>
      <c r="CP593" s="229">
        <v>89.031782402382447</v>
      </c>
      <c r="CQ593" s="229">
        <v>90.485405332638365</v>
      </c>
      <c r="CR593" s="228" t="s">
        <v>348</v>
      </c>
      <c r="CS593" s="226">
        <v>136047</v>
      </c>
      <c r="CT593" s="227">
        <v>26.670477613729865</v>
      </c>
      <c r="CU593" s="228">
        <v>26.417018448756291</v>
      </c>
      <c r="CV593" s="227">
        <v>26.923936778703442</v>
      </c>
      <c r="CW593" s="226">
        <v>103.42125370564446</v>
      </c>
      <c r="CX593" s="229">
        <v>102.43840424248906</v>
      </c>
      <c r="CY593" s="229">
        <v>104.40410316879988</v>
      </c>
      <c r="CZ593" s="230" t="s">
        <v>348</v>
      </c>
      <c r="DA593" s="228"/>
      <c r="DB593" s="226">
        <v>550730</v>
      </c>
      <c r="DC593" s="227">
        <v>32.057984041441856</v>
      </c>
      <c r="DD593" s="228">
        <v>31.887168190092883</v>
      </c>
      <c r="DE593" s="227">
        <v>32.228799892790825</v>
      </c>
      <c r="DF593" s="226">
        <v>112.98301290357453</v>
      </c>
      <c r="DG593" s="229">
        <v>112.38100095197622</v>
      </c>
      <c r="DH593" s="229">
        <v>113.58502485517283</v>
      </c>
      <c r="DI593" s="228" t="s">
        <v>348</v>
      </c>
      <c r="DJ593" s="226">
        <v>617033</v>
      </c>
      <c r="DK593" s="227">
        <v>33.848579668076937</v>
      </c>
      <c r="DL593" s="228">
        <v>33.521539309297673</v>
      </c>
      <c r="DM593" s="227">
        <v>34.175620026856201</v>
      </c>
      <c r="DN593" s="226">
        <v>104.3455982867939</v>
      </c>
      <c r="DO593" s="229">
        <v>103.33742535205378</v>
      </c>
      <c r="DP593" s="229">
        <v>105.35377122153403</v>
      </c>
      <c r="DQ593" s="230" t="s">
        <v>348</v>
      </c>
      <c r="DR593" s="228"/>
      <c r="DS593" s="226">
        <v>1214790</v>
      </c>
      <c r="DT593" s="227">
        <v>70.893300797839075</v>
      </c>
      <c r="DU593" s="228">
        <v>70.671034199962605</v>
      </c>
      <c r="DV593" s="227">
        <v>71.115567395715559</v>
      </c>
      <c r="DW593" s="226">
        <v>100.20774718329788</v>
      </c>
      <c r="DX593" s="229">
        <v>99.893573138689476</v>
      </c>
      <c r="DY593" s="229">
        <v>100.5219212279063</v>
      </c>
      <c r="DZ593" s="228" t="s">
        <v>348</v>
      </c>
      <c r="EA593" s="226">
        <v>1353879</v>
      </c>
      <c r="EB593" s="227">
        <v>74.556947636980667</v>
      </c>
      <c r="EC593" s="228">
        <v>74.113490602485541</v>
      </c>
      <c r="ED593" s="227">
        <v>75.000404671475792</v>
      </c>
      <c r="EE593" s="226">
        <v>100.34937236098682</v>
      </c>
      <c r="EF593" s="229">
        <v>99.752504644549106</v>
      </c>
      <c r="EG593" s="229">
        <v>100.94624007742452</v>
      </c>
      <c r="EH593" s="230" t="s">
        <v>348</v>
      </c>
      <c r="EI593" s="228"/>
      <c r="EJ593" s="226">
        <v>45520</v>
      </c>
      <c r="EK593" s="227">
        <v>9.5225921765881996</v>
      </c>
      <c r="EL593" s="228">
        <v>9.3843545500192249</v>
      </c>
      <c r="EM593" s="227">
        <v>9.6608298031571742</v>
      </c>
      <c r="EN593" s="226">
        <v>113.32695918813127</v>
      </c>
      <c r="EO593" s="229">
        <v>111.68181366746495</v>
      </c>
      <c r="EP593" s="229">
        <v>114.97210470879759</v>
      </c>
      <c r="EQ593" s="228" t="s">
        <v>348</v>
      </c>
      <c r="ER593" s="226">
        <v>44608</v>
      </c>
      <c r="ES593" s="227">
        <v>9.0883308948716266</v>
      </c>
      <c r="ET593" s="228">
        <v>8.9216800489211714</v>
      </c>
      <c r="EU593" s="227">
        <v>9.2549817408220818</v>
      </c>
      <c r="EV593" s="226">
        <v>115.13508366258213</v>
      </c>
      <c r="EW593" s="229">
        <v>113.0238754206185</v>
      </c>
      <c r="EX593" s="229">
        <v>117.24629190454577</v>
      </c>
      <c r="EY593" s="228" t="s">
        <v>348</v>
      </c>
      <c r="EZ593" s="228"/>
      <c r="FA593" s="226">
        <v>129917</v>
      </c>
      <c r="FB593" s="227">
        <v>27.31469551105635</v>
      </c>
      <c r="FC593" s="228">
        <v>27.091568558942214</v>
      </c>
      <c r="FD593" s="227">
        <v>27.537822463170485</v>
      </c>
      <c r="FE593" s="226">
        <v>111.17906770312386</v>
      </c>
      <c r="FF593" s="229">
        <v>110.2708735588601</v>
      </c>
      <c r="FG593" s="229">
        <v>112.08726184738762</v>
      </c>
      <c r="FH593" s="228" t="s">
        <v>348</v>
      </c>
      <c r="FI593" s="226">
        <v>123816</v>
      </c>
      <c r="FJ593" s="227">
        <v>25.184314685642441</v>
      </c>
      <c r="FK593" s="228">
        <v>24.944049291968021</v>
      </c>
      <c r="FL593" s="227">
        <v>25.424580079316865</v>
      </c>
      <c r="FM593" s="226">
        <v>103.95638069582364</v>
      </c>
      <c r="FN593" s="229">
        <v>102.96460779889867</v>
      </c>
      <c r="FO593" s="229">
        <v>104.94815359274862</v>
      </c>
      <c r="FP593" s="230" t="s">
        <v>348</v>
      </c>
      <c r="FQ593" s="228"/>
      <c r="FR593" s="226">
        <v>503453</v>
      </c>
      <c r="FS593" s="227">
        <v>28.526940881794431</v>
      </c>
      <c r="FT593" s="228">
        <v>28.374344784117497</v>
      </c>
      <c r="FU593" s="227">
        <v>28.679536979471365</v>
      </c>
      <c r="FV593" s="226">
        <v>103.77445818923682</v>
      </c>
      <c r="FW593" s="229">
        <v>103.21934863774889</v>
      </c>
      <c r="FX593" s="229">
        <v>104.32956774072476</v>
      </c>
      <c r="FY593" s="228" t="s">
        <v>348</v>
      </c>
      <c r="FZ593" s="226">
        <v>593853</v>
      </c>
      <c r="GA593" s="227">
        <v>31.585766557449944</v>
      </c>
      <c r="GB593" s="228">
        <v>31.272399772460602</v>
      </c>
      <c r="GC593" s="227">
        <v>31.899133342439285</v>
      </c>
      <c r="GD593" s="226">
        <v>104.44550351132067</v>
      </c>
      <c r="GE593" s="229">
        <v>103.40928513800986</v>
      </c>
      <c r="GF593" s="229">
        <v>105.48172188463147</v>
      </c>
      <c r="GG593" s="230" t="s">
        <v>348</v>
      </c>
      <c r="GH593" s="228"/>
      <c r="GI593" s="226">
        <v>1010955</v>
      </c>
      <c r="GJ593" s="227">
        <v>57.432176685592474</v>
      </c>
      <c r="GK593" s="228">
        <v>57.247764773039755</v>
      </c>
      <c r="GL593" s="227">
        <v>57.616588598145192</v>
      </c>
      <c r="GM593" s="226">
        <v>101.8237303733035</v>
      </c>
      <c r="GN593" s="229">
        <v>101.49677935133217</v>
      </c>
      <c r="GO593" s="229">
        <v>102.15068139527484</v>
      </c>
      <c r="GP593" s="228" t="s">
        <v>348</v>
      </c>
      <c r="GQ593" s="226">
        <v>1134793</v>
      </c>
      <c r="GR593" s="227">
        <v>60.384547455035431</v>
      </c>
      <c r="GS593" s="228">
        <v>59.979755729458574</v>
      </c>
      <c r="GT593" s="227">
        <v>60.789339180612288</v>
      </c>
      <c r="GU593" s="226">
        <v>100.87521912330848</v>
      </c>
      <c r="GV593" s="229">
        <v>100.19899555721695</v>
      </c>
      <c r="GW593" s="229">
        <v>101.55144268940002</v>
      </c>
      <c r="GX593" s="230" t="s">
        <v>348</v>
      </c>
      <c r="GY593" s="228"/>
      <c r="GZ593" s="226">
        <v>811987</v>
      </c>
      <c r="HA593" s="227">
        <v>23.404737063951433</v>
      </c>
      <c r="HB593" s="228">
        <v>22.717602234880648</v>
      </c>
      <c r="HC593" s="227">
        <v>24.091871893022223</v>
      </c>
      <c r="HD593" s="226">
        <v>101.38865654648119</v>
      </c>
      <c r="HE593" s="229">
        <v>98.412007973355927</v>
      </c>
      <c r="HF593" s="229">
        <v>104.36530511960646</v>
      </c>
      <c r="HG593" s="228" t="s">
        <v>348</v>
      </c>
      <c r="HH593" s="226">
        <v>854109</v>
      </c>
      <c r="HI593" s="227">
        <v>23.073942786488974</v>
      </c>
      <c r="HJ593" s="228">
        <v>22.902045591910689</v>
      </c>
      <c r="HK593" s="227">
        <v>23.245839981067256</v>
      </c>
      <c r="HL593" s="226">
        <v>101.14198166288595</v>
      </c>
      <c r="HM593" s="229">
        <v>100.38849002676562</v>
      </c>
      <c r="HN593" s="229">
        <v>101.89547329900627</v>
      </c>
      <c r="HO593" s="230" t="s">
        <v>348</v>
      </c>
      <c r="HP593" s="228"/>
      <c r="HQ593" s="226">
        <v>630725</v>
      </c>
      <c r="HR593" s="227">
        <v>17.2387982350104</v>
      </c>
      <c r="HS593" s="228">
        <v>16.745165246924845</v>
      </c>
      <c r="HT593" s="227">
        <v>17.732431223095954</v>
      </c>
      <c r="HU593" s="226">
        <v>103.08932593471087</v>
      </c>
      <c r="HV593" s="229">
        <v>100.1373630828267</v>
      </c>
      <c r="HW593" s="229">
        <v>106.04128878659505</v>
      </c>
      <c r="HX593" s="228" t="s">
        <v>348</v>
      </c>
      <c r="HY593" s="226">
        <v>671390</v>
      </c>
      <c r="HZ593" s="227">
        <v>18.178289756927963</v>
      </c>
      <c r="IA593" s="228">
        <v>17.867273722154465</v>
      </c>
      <c r="IB593" s="227">
        <v>18.489305791701462</v>
      </c>
      <c r="IC593" s="226">
        <v>113.08482058951934</v>
      </c>
      <c r="ID593" s="229">
        <v>111.15002953034281</v>
      </c>
      <c r="IE593" s="229">
        <v>115.01961164869589</v>
      </c>
      <c r="IF593" s="230" t="s">
        <v>348</v>
      </c>
      <c r="IG593" s="228"/>
      <c r="IH593" s="226">
        <v>485697</v>
      </c>
      <c r="II593" s="227">
        <v>26.757184658074504</v>
      </c>
      <c r="IJ593" s="228">
        <v>26.324164611199837</v>
      </c>
      <c r="IK593" s="227">
        <v>27.190204704949171</v>
      </c>
      <c r="IL593" s="226">
        <v>113.10814960633218</v>
      </c>
      <c r="IM593" s="229">
        <v>111.27768437352373</v>
      </c>
      <c r="IN593" s="229">
        <v>114.93861483914063</v>
      </c>
      <c r="IO593" s="230" t="s">
        <v>348</v>
      </c>
      <c r="IP593" s="228"/>
      <c r="IQ593" s="226">
        <v>185981</v>
      </c>
      <c r="IR593" s="227">
        <v>9.8805212225549557</v>
      </c>
      <c r="IS593" s="228">
        <v>9.6765579130395931</v>
      </c>
      <c r="IT593" s="227">
        <v>10.084484532070318</v>
      </c>
      <c r="IU593" s="226">
        <v>112.63728979664019</v>
      </c>
      <c r="IV593" s="229">
        <v>110.31212153028197</v>
      </c>
      <c r="IW593" s="229">
        <v>114.96245806299841</v>
      </c>
      <c r="IX593" s="230" t="s">
        <v>348</v>
      </c>
      <c r="IY593" s="228"/>
      <c r="IZ593" s="226">
        <v>589970</v>
      </c>
      <c r="JA593" s="227">
        <v>16.968601848422551</v>
      </c>
      <c r="JB593" s="228">
        <v>16.568492820045158</v>
      </c>
      <c r="JC593" s="227">
        <v>17.368710876799941</v>
      </c>
      <c r="JD593" s="226">
        <v>105.59970248978121</v>
      </c>
      <c r="JE593" s="229">
        <v>103.10972749139583</v>
      </c>
      <c r="JF593" s="229">
        <v>108.08967748816657</v>
      </c>
      <c r="JG593" s="228" t="s">
        <v>348</v>
      </c>
      <c r="JH593" s="226">
        <v>590049</v>
      </c>
      <c r="JI593" s="227">
        <v>16.02119989112553</v>
      </c>
      <c r="JJ593" s="228">
        <v>15.750509264806464</v>
      </c>
      <c r="JK593" s="227">
        <v>16.291890517444596</v>
      </c>
      <c r="JL593" s="226">
        <v>105.8826059661003</v>
      </c>
      <c r="JM593" s="229">
        <v>104.09363702993873</v>
      </c>
      <c r="JN593" s="229">
        <v>107.67157490226187</v>
      </c>
      <c r="JO593" s="230" t="s">
        <v>348</v>
      </c>
      <c r="JP593" s="228"/>
      <c r="JQ593" s="226">
        <v>323984</v>
      </c>
      <c r="JR593" s="227">
        <v>19.040656167765558</v>
      </c>
      <c r="JS593" s="228">
        <v>18.605462449917791</v>
      </c>
      <c r="JT593" s="227">
        <v>19.475849885613325</v>
      </c>
      <c r="JU593" s="226">
        <v>100.82594419974131</v>
      </c>
      <c r="JV593" s="229">
        <v>98.521463874841558</v>
      </c>
      <c r="JW593" s="229">
        <v>103.13042452464107</v>
      </c>
      <c r="JX593" s="228" t="s">
        <v>348</v>
      </c>
      <c r="JY593" s="226">
        <v>349156</v>
      </c>
      <c r="JZ593" s="227">
        <v>19.356485454074811</v>
      </c>
      <c r="KA593" s="228">
        <v>19.038737192810753</v>
      </c>
      <c r="KB593" s="227">
        <v>19.674233715338868</v>
      </c>
      <c r="KC593" s="226">
        <v>106.25248116978459</v>
      </c>
      <c r="KD593" s="229">
        <v>104.50828327669115</v>
      </c>
      <c r="KE593" s="229">
        <v>107.99667906287803</v>
      </c>
      <c r="KF593" s="230" t="s">
        <v>348</v>
      </c>
      <c r="KG593" s="228"/>
      <c r="KH593" s="226">
        <v>265999</v>
      </c>
      <c r="KI593" s="227">
        <v>15.015636849166061</v>
      </c>
      <c r="KJ593" s="228">
        <v>14.63787873540454</v>
      </c>
      <c r="KK593" s="227">
        <v>15.393394962927582</v>
      </c>
      <c r="KL593" s="226">
        <v>112.63081384388217</v>
      </c>
      <c r="KM593" s="229">
        <v>109.79728741962977</v>
      </c>
      <c r="KN593" s="229">
        <v>115.46434026813456</v>
      </c>
      <c r="KO593" s="228" t="s">
        <v>348</v>
      </c>
      <c r="KP593" s="226">
        <v>240828</v>
      </c>
      <c r="KQ593" s="227">
        <v>12.792030295849521</v>
      </c>
      <c r="KR593" s="228">
        <v>12.55998386030415</v>
      </c>
      <c r="KS593" s="227">
        <v>13.02407673139489</v>
      </c>
      <c r="KT593" s="226">
        <v>105.30218654886632</v>
      </c>
      <c r="KU593" s="229">
        <v>103.39201306751315</v>
      </c>
      <c r="KV593" s="229">
        <v>107.21236003021947</v>
      </c>
      <c r="KW593" s="230" t="s">
        <v>348</v>
      </c>
      <c r="KX593" s="231"/>
      <c r="KY593" s="232">
        <v>1042054.0873255997</v>
      </c>
      <c r="KZ593" s="233">
        <v>30.683359466086127</v>
      </c>
      <c r="LA593" s="234">
        <v>30.386194776112355</v>
      </c>
      <c r="LB593" s="233">
        <v>30.9805241560599</v>
      </c>
      <c r="LC593" s="232">
        <v>93.504417563090385</v>
      </c>
      <c r="LD593" s="235">
        <v>92.598838391193468</v>
      </c>
      <c r="LE593" s="235">
        <v>94.409996734987303</v>
      </c>
      <c r="LF593" s="236" t="s">
        <v>348</v>
      </c>
      <c r="LG593" s="228"/>
      <c r="LH593" s="226">
        <v>1042054.0873255997</v>
      </c>
      <c r="LI593" s="227">
        <v>30.683359466086127</v>
      </c>
      <c r="LJ593" s="228">
        <v>30.386194776112355</v>
      </c>
      <c r="LK593" s="227">
        <v>30.9805241560599</v>
      </c>
      <c r="LL593" s="226">
        <v>93.504417563090385</v>
      </c>
      <c r="LM593" s="229">
        <v>92.598838391193468</v>
      </c>
      <c r="LN593" s="229">
        <v>94.409996734987303</v>
      </c>
      <c r="LO593" s="228" t="s">
        <v>348</v>
      </c>
      <c r="LP593" s="226">
        <v>2504581</v>
      </c>
      <c r="LQ593" s="227">
        <v>67.879962444696091</v>
      </c>
      <c r="LR593" s="228">
        <v>67.512058970182608</v>
      </c>
      <c r="LS593" s="227">
        <v>68.247865919209559</v>
      </c>
      <c r="LT593" s="226">
        <v>102.75113493980552</v>
      </c>
      <c r="LU593" s="229">
        <v>102.19423275257529</v>
      </c>
      <c r="LV593" s="229">
        <v>103.30803712703575</v>
      </c>
      <c r="LW593" s="230" t="s">
        <v>348</v>
      </c>
    </row>
    <row r="594" spans="1:335" s="250" customFormat="1" ht="12.75" customHeight="1">
      <c r="A594" s="251"/>
      <c r="B594" s="238" t="s">
        <v>637</v>
      </c>
      <c r="C594" s="238" t="s">
        <v>205</v>
      </c>
      <c r="D594" s="239">
        <v>37714</v>
      </c>
      <c r="E594" s="240">
        <v>8.0107324065690815</v>
      </c>
      <c r="F594" s="241">
        <v>7.8475492062752323</v>
      </c>
      <c r="G594" s="240">
        <v>8.1739156068629306</v>
      </c>
      <c r="H594" s="239">
        <v>106.41256707791291</v>
      </c>
      <c r="I594" s="242">
        <v>104.24488223139151</v>
      </c>
      <c r="J594" s="242">
        <v>108.58025192443431</v>
      </c>
      <c r="K594" s="241"/>
      <c r="L594" s="239">
        <v>41865</v>
      </c>
      <c r="M594" s="240">
        <v>8.4230876793169926</v>
      </c>
      <c r="N594" s="241">
        <v>8.2071642015778927</v>
      </c>
      <c r="O594" s="240">
        <v>8.6390111570560926</v>
      </c>
      <c r="P594" s="239">
        <v>102.5862382752545</v>
      </c>
      <c r="Q594" s="242">
        <v>99.956468981631147</v>
      </c>
      <c r="R594" s="242">
        <v>105.21600756887784</v>
      </c>
      <c r="S594" s="241" t="s">
        <v>348</v>
      </c>
      <c r="T594" s="241"/>
      <c r="U594" s="239">
        <v>125369</v>
      </c>
      <c r="V594" s="240">
        <v>26.876318077225953</v>
      </c>
      <c r="W594" s="241">
        <v>26.583763569989493</v>
      </c>
      <c r="X594" s="240">
        <v>27.168872584462413</v>
      </c>
      <c r="Y594" s="239">
        <v>104.15325073203631</v>
      </c>
      <c r="Z594" s="242">
        <v>103.01952017945716</v>
      </c>
      <c r="AA594" s="242">
        <v>105.28698128461546</v>
      </c>
      <c r="AB594" s="241" t="s">
        <v>348</v>
      </c>
      <c r="AC594" s="239">
        <v>123915</v>
      </c>
      <c r="AD594" s="241">
        <v>24.909018830288264</v>
      </c>
      <c r="AE594" s="241">
        <v>24.587712175138954</v>
      </c>
      <c r="AF594" s="240">
        <v>25.230325485437575</v>
      </c>
      <c r="AG594" s="239">
        <v>100.03024365772551</v>
      </c>
      <c r="AH594" s="242">
        <v>98.739932577131952</v>
      </c>
      <c r="AI594" s="242">
        <v>101.32055473831906</v>
      </c>
      <c r="AJ594" s="243" t="s">
        <v>348</v>
      </c>
      <c r="AK594" s="241"/>
      <c r="AL594" s="239">
        <v>471242</v>
      </c>
      <c r="AM594" s="240">
        <v>28.200202910597518</v>
      </c>
      <c r="AN594" s="241">
        <v>28.012450678204527</v>
      </c>
      <c r="AO594" s="240">
        <v>28.38795514299051</v>
      </c>
      <c r="AP594" s="239">
        <v>100.98406327261209</v>
      </c>
      <c r="AQ594" s="242">
        <v>100.3117282764542</v>
      </c>
      <c r="AR594" s="242">
        <v>101.65639826876998</v>
      </c>
      <c r="AS594" s="241" t="s">
        <v>348</v>
      </c>
      <c r="AT594" s="239">
        <v>573594</v>
      </c>
      <c r="AU594" s="240">
        <v>31.879773369742235</v>
      </c>
      <c r="AV594" s="241">
        <v>31.428985339279485</v>
      </c>
      <c r="AW594" s="240">
        <v>32.330561400204985</v>
      </c>
      <c r="AX594" s="239">
        <v>101.83743275665307</v>
      </c>
      <c r="AY594" s="242">
        <v>100.39742579025081</v>
      </c>
      <c r="AZ594" s="242">
        <v>103.27743972305534</v>
      </c>
      <c r="BA594" s="243" t="s">
        <v>348</v>
      </c>
      <c r="BB594" s="241"/>
      <c r="BC594" s="239">
        <v>1060856</v>
      </c>
      <c r="BD594" s="240">
        <v>63.353882079820188</v>
      </c>
      <c r="BE594" s="241">
        <v>63.124516138130232</v>
      </c>
      <c r="BF594" s="240">
        <v>63.583248021510137</v>
      </c>
      <c r="BG594" s="239">
        <v>99.812229399075477</v>
      </c>
      <c r="BH594" s="242">
        <v>99.45086991743473</v>
      </c>
      <c r="BI594" s="242">
        <v>100.17358888071621</v>
      </c>
      <c r="BJ594" s="241" t="s">
        <v>348</v>
      </c>
      <c r="BK594" s="239">
        <v>1203892</v>
      </c>
      <c r="BL594" s="240">
        <v>66.401576494455142</v>
      </c>
      <c r="BM594" s="241">
        <v>65.806985854521798</v>
      </c>
      <c r="BN594" s="240">
        <v>66.996167134388486</v>
      </c>
      <c r="BO594" s="239">
        <v>99.265722929796425</v>
      </c>
      <c r="BP594" s="242">
        <v>98.376851417458127</v>
      </c>
      <c r="BQ594" s="242">
        <v>100.15459444213474</v>
      </c>
      <c r="BR594" s="243" t="s">
        <v>348</v>
      </c>
      <c r="BS594" s="241"/>
      <c r="BT594" s="239">
        <v>16796</v>
      </c>
      <c r="BU594" s="240">
        <v>7.1585830161380413</v>
      </c>
      <c r="BV594" s="241">
        <v>6.9973605845100231</v>
      </c>
      <c r="BW594" s="240">
        <v>7.3198054477660595</v>
      </c>
      <c r="BX594" s="239">
        <v>107.04423830849063</v>
      </c>
      <c r="BY594" s="242">
        <v>104.63343545086387</v>
      </c>
      <c r="BZ594" s="242">
        <v>109.4550411661174</v>
      </c>
      <c r="CA594" s="241" t="s">
        <v>348</v>
      </c>
      <c r="CB594" s="239">
        <v>21689</v>
      </c>
      <c r="CC594" s="240">
        <v>8.5620733219316225</v>
      </c>
      <c r="CD594" s="241">
        <v>8.329050039942171</v>
      </c>
      <c r="CE594" s="240">
        <v>8.7950966039210741</v>
      </c>
      <c r="CF594" s="239">
        <v>101.26779966638688</v>
      </c>
      <c r="CG594" s="242">
        <v>98.511720133913542</v>
      </c>
      <c r="CH594" s="242">
        <v>104.02387919886021</v>
      </c>
      <c r="CI594" s="241" t="s">
        <v>348</v>
      </c>
      <c r="CJ594" s="241"/>
      <c r="CK594" s="239">
        <v>58436</v>
      </c>
      <c r="CL594" s="240">
        <v>25.068466522795475</v>
      </c>
      <c r="CM594" s="241">
        <v>24.76734393232762</v>
      </c>
      <c r="CN594" s="240">
        <v>25.369589113263331</v>
      </c>
      <c r="CO594" s="239">
        <v>92.873407231162247</v>
      </c>
      <c r="CP594" s="242">
        <v>91.75781123147901</v>
      </c>
      <c r="CQ594" s="242">
        <v>93.989003230845483</v>
      </c>
      <c r="CR594" s="241" t="s">
        <v>348</v>
      </c>
      <c r="CS594" s="239">
        <v>65047</v>
      </c>
      <c r="CT594" s="240">
        <v>25.655774794804344</v>
      </c>
      <c r="CU594" s="241">
        <v>25.299404287913141</v>
      </c>
      <c r="CV594" s="240">
        <v>26.012145301695551</v>
      </c>
      <c r="CW594" s="239">
        <v>99.486497111037949</v>
      </c>
      <c r="CX594" s="242">
        <v>98.104583928222254</v>
      </c>
      <c r="CY594" s="242">
        <v>100.86841029385366</v>
      </c>
      <c r="CZ594" s="243" t="s">
        <v>348</v>
      </c>
      <c r="DA594" s="241"/>
      <c r="DB594" s="239">
        <v>246251</v>
      </c>
      <c r="DC594" s="240">
        <v>29.710965348208845</v>
      </c>
      <c r="DD594" s="241">
        <v>29.499625645535531</v>
      </c>
      <c r="DE594" s="240">
        <v>29.922305050882162</v>
      </c>
      <c r="DF594" s="239">
        <v>104.71133733721069</v>
      </c>
      <c r="DG594" s="242">
        <v>103.96650583678604</v>
      </c>
      <c r="DH594" s="242">
        <v>105.45616883763536</v>
      </c>
      <c r="DI594" s="241" t="s">
        <v>348</v>
      </c>
      <c r="DJ594" s="239">
        <v>292242</v>
      </c>
      <c r="DK594" s="240">
        <v>32.932253795032722</v>
      </c>
      <c r="DL594" s="241">
        <v>32.465025827772294</v>
      </c>
      <c r="DM594" s="240">
        <v>33.399481762293149</v>
      </c>
      <c r="DN594" s="239">
        <v>101.52082476937974</v>
      </c>
      <c r="DO594" s="242">
        <v>100.08049308461804</v>
      </c>
      <c r="DP594" s="242">
        <v>102.96115645414145</v>
      </c>
      <c r="DQ594" s="243" t="s">
        <v>348</v>
      </c>
      <c r="DR594" s="241"/>
      <c r="DS594" s="239">
        <v>594576</v>
      </c>
      <c r="DT594" s="240">
        <v>71.655534729531581</v>
      </c>
      <c r="DU594" s="241">
        <v>71.371925584360639</v>
      </c>
      <c r="DV594" s="240">
        <v>71.939143874702538</v>
      </c>
      <c r="DW594" s="239">
        <v>101.28516556080275</v>
      </c>
      <c r="DX594" s="242">
        <v>100.88428376804769</v>
      </c>
      <c r="DY594" s="242">
        <v>101.68604735355781</v>
      </c>
      <c r="DZ594" s="241" t="s">
        <v>348</v>
      </c>
      <c r="EA594" s="239">
        <v>657006</v>
      </c>
      <c r="EB594" s="240">
        <v>73.540890515877564</v>
      </c>
      <c r="EC594" s="241">
        <v>72.903682311253803</v>
      </c>
      <c r="ED594" s="240">
        <v>74.178098720501325</v>
      </c>
      <c r="EE594" s="239">
        <v>98.981817792067829</v>
      </c>
      <c r="EF594" s="242">
        <v>98.124172120887621</v>
      </c>
      <c r="EG594" s="242">
        <v>99.839463463248038</v>
      </c>
      <c r="EH594" s="243" t="s">
        <v>348</v>
      </c>
      <c r="EI594" s="241"/>
      <c r="EJ594" s="239">
        <v>22609</v>
      </c>
      <c r="EK594" s="240">
        <v>9.587034425858846</v>
      </c>
      <c r="EL594" s="241">
        <v>9.3712782117532143</v>
      </c>
      <c r="EM594" s="240">
        <v>9.8027906399644777</v>
      </c>
      <c r="EN594" s="239">
        <v>114.09387685273956</v>
      </c>
      <c r="EO594" s="242">
        <v>111.52619410237997</v>
      </c>
      <c r="EP594" s="242">
        <v>116.66155960309914</v>
      </c>
      <c r="EQ594" s="241" t="s">
        <v>348</v>
      </c>
      <c r="ER594" s="239">
        <v>20058</v>
      </c>
      <c r="ES594" s="240">
        <v>8.2144395804021091</v>
      </c>
      <c r="ET594" s="241">
        <v>7.9902462245264196</v>
      </c>
      <c r="EU594" s="240">
        <v>8.4386329362777985</v>
      </c>
      <c r="EV594" s="239">
        <v>104.06423349577898</v>
      </c>
      <c r="EW594" s="242">
        <v>101.22405072911627</v>
      </c>
      <c r="EX594" s="242">
        <v>106.90441626244167</v>
      </c>
      <c r="EY594" s="241" t="s">
        <v>348</v>
      </c>
      <c r="EZ594" s="241"/>
      <c r="FA594" s="239">
        <v>65669</v>
      </c>
      <c r="FB594" s="240">
        <v>28.14366477906222</v>
      </c>
      <c r="FC594" s="241">
        <v>27.801062425515411</v>
      </c>
      <c r="FD594" s="240">
        <v>28.486267132609029</v>
      </c>
      <c r="FE594" s="239">
        <v>114.55322321344717</v>
      </c>
      <c r="FF594" s="242">
        <v>113.15872806907288</v>
      </c>
      <c r="FG594" s="242">
        <v>115.94771835782144</v>
      </c>
      <c r="FH594" s="241" t="s">
        <v>348</v>
      </c>
      <c r="FI594" s="239">
        <v>58964</v>
      </c>
      <c r="FJ594" s="240">
        <v>24.149978900814766</v>
      </c>
      <c r="FK594" s="241">
        <v>23.814174020056544</v>
      </c>
      <c r="FL594" s="240">
        <v>24.485783781572987</v>
      </c>
      <c r="FM594" s="239">
        <v>99.686826175201332</v>
      </c>
      <c r="FN594" s="242">
        <v>98.300683234273137</v>
      </c>
      <c r="FO594" s="242">
        <v>101.07296911612953</v>
      </c>
      <c r="FP594" s="243" t="s">
        <v>348</v>
      </c>
      <c r="FQ594" s="241"/>
      <c r="FR594" s="239">
        <v>223685</v>
      </c>
      <c r="FS594" s="240">
        <v>26.535352019033024</v>
      </c>
      <c r="FT594" s="241">
        <v>26.34278964311552</v>
      </c>
      <c r="FU594" s="240">
        <v>26.727914394950524</v>
      </c>
      <c r="FV594" s="239">
        <v>96.529515381482724</v>
      </c>
      <c r="FW594" s="242">
        <v>95.82901769015038</v>
      </c>
      <c r="FX594" s="242">
        <v>97.230013072815055</v>
      </c>
      <c r="FY594" s="241" t="s">
        <v>348</v>
      </c>
      <c r="FZ594" s="239">
        <v>281665</v>
      </c>
      <c r="GA594" s="240">
        <v>30.856189222937573</v>
      </c>
      <c r="GB594" s="241">
        <v>30.407945066181679</v>
      </c>
      <c r="GC594" s="240">
        <v>31.304433379693467</v>
      </c>
      <c r="GD594" s="239">
        <v>102.03299052339008</v>
      </c>
      <c r="GE594" s="242">
        <v>100.55076951845663</v>
      </c>
      <c r="GF594" s="242">
        <v>103.51521152832353</v>
      </c>
      <c r="GG594" s="243" t="s">
        <v>348</v>
      </c>
      <c r="GH594" s="241"/>
      <c r="GI594" s="239">
        <v>466486</v>
      </c>
      <c r="GJ594" s="240">
        <v>55.482918910072968</v>
      </c>
      <c r="GK594" s="241">
        <v>55.236129644470623</v>
      </c>
      <c r="GL594" s="240">
        <v>55.729708175675313</v>
      </c>
      <c r="GM594" s="239">
        <v>98.36781576903681</v>
      </c>
      <c r="GN594" s="242">
        <v>97.930273521991481</v>
      </c>
      <c r="GO594" s="242">
        <v>98.805358016082138</v>
      </c>
      <c r="GP594" s="241" t="s">
        <v>348</v>
      </c>
      <c r="GQ594" s="239">
        <v>547954</v>
      </c>
      <c r="GR594" s="240">
        <v>59.588310986855745</v>
      </c>
      <c r="GS594" s="241">
        <v>59.006445475436564</v>
      </c>
      <c r="GT594" s="240">
        <v>60.170176498274927</v>
      </c>
      <c r="GU594" s="239">
        <v>99.545068752281779</v>
      </c>
      <c r="GV594" s="242">
        <v>98.573035120525034</v>
      </c>
      <c r="GW594" s="242">
        <v>100.51710238403852</v>
      </c>
      <c r="GX594" s="243" t="s">
        <v>348</v>
      </c>
      <c r="GY594" s="241"/>
      <c r="GZ594" s="239">
        <v>397769</v>
      </c>
      <c r="HA594" s="240">
        <v>24.918471906439102</v>
      </c>
      <c r="HB594" s="241">
        <v>23.893635994643514</v>
      </c>
      <c r="HC594" s="240">
        <v>25.94330781823469</v>
      </c>
      <c r="HD594" s="239">
        <v>107.9461129121761</v>
      </c>
      <c r="HE594" s="242">
        <v>103.50655283535805</v>
      </c>
      <c r="HF594" s="242">
        <v>112.38567298899416</v>
      </c>
      <c r="HG594" s="241" t="s">
        <v>348</v>
      </c>
      <c r="HH594" s="239">
        <v>391048</v>
      </c>
      <c r="HI594" s="240">
        <v>22.459428857951494</v>
      </c>
      <c r="HJ594" s="241">
        <v>22.208100973827317</v>
      </c>
      <c r="HK594" s="240">
        <v>22.71075674207567</v>
      </c>
      <c r="HL594" s="239">
        <v>98.448330340836222</v>
      </c>
      <c r="HM594" s="242">
        <v>97.346663387655425</v>
      </c>
      <c r="HN594" s="242">
        <v>99.549997294017018</v>
      </c>
      <c r="HO594" s="243" t="s">
        <v>348</v>
      </c>
      <c r="HP594" s="241"/>
      <c r="HQ594" s="239">
        <v>276797</v>
      </c>
      <c r="HR594" s="240">
        <v>15.5685904571676</v>
      </c>
      <c r="HS594" s="241">
        <v>14.919526314263292</v>
      </c>
      <c r="HT594" s="240">
        <v>16.217654600071906</v>
      </c>
      <c r="HU594" s="239">
        <v>93.101356260639122</v>
      </c>
      <c r="HV594" s="242">
        <v>89.21990326906662</v>
      </c>
      <c r="HW594" s="242">
        <v>96.982809252211624</v>
      </c>
      <c r="HX594" s="241" t="s">
        <v>348</v>
      </c>
      <c r="HY594" s="239">
        <v>292352</v>
      </c>
      <c r="HZ594" s="240">
        <v>16.044547167898966</v>
      </c>
      <c r="IA594" s="241">
        <v>15.628041391361053</v>
      </c>
      <c r="IB594" s="240">
        <v>16.461052944436876</v>
      </c>
      <c r="IC594" s="239">
        <v>99.811080260201479</v>
      </c>
      <c r="ID594" s="242">
        <v>97.220050980544542</v>
      </c>
      <c r="IE594" s="242">
        <v>102.40210953985842</v>
      </c>
      <c r="IF594" s="243" t="s">
        <v>348</v>
      </c>
      <c r="IG594" s="241"/>
      <c r="IH594" s="239">
        <v>212421</v>
      </c>
      <c r="II594" s="240">
        <v>23.779437293017988</v>
      </c>
      <c r="IJ594" s="241">
        <v>23.190136061222574</v>
      </c>
      <c r="IK594" s="240">
        <v>24.368738524813406</v>
      </c>
      <c r="IL594" s="239">
        <v>100.52059606657531</v>
      </c>
      <c r="IM594" s="242">
        <v>98.029497965602374</v>
      </c>
      <c r="IN594" s="242">
        <v>103.01169416754826</v>
      </c>
      <c r="IO594" s="243" t="s">
        <v>348</v>
      </c>
      <c r="IP594" s="241"/>
      <c r="IQ594" s="239">
        <v>80075</v>
      </c>
      <c r="IR594" s="240">
        <v>8.6180269648374281</v>
      </c>
      <c r="IS594" s="241">
        <v>8.3529343105636134</v>
      </c>
      <c r="IT594" s="240">
        <v>8.8831196191112429</v>
      </c>
      <c r="IU594" s="239">
        <v>98.244938586614495</v>
      </c>
      <c r="IV594" s="242">
        <v>95.222899824708065</v>
      </c>
      <c r="IW594" s="242">
        <v>101.26697734852092</v>
      </c>
      <c r="IX594" s="243" t="s">
        <v>348</v>
      </c>
      <c r="IY594" s="241"/>
      <c r="IZ594" s="239">
        <v>263326</v>
      </c>
      <c r="JA594" s="240">
        <v>15.131192437034537</v>
      </c>
      <c r="JB594" s="241">
        <v>14.624868136364562</v>
      </c>
      <c r="JC594" s="240">
        <v>15.637516737704511</v>
      </c>
      <c r="JD594" s="239">
        <v>94.165060500551206</v>
      </c>
      <c r="JE594" s="242">
        <v>91.01408224131022</v>
      </c>
      <c r="JF594" s="242">
        <v>97.316038759792193</v>
      </c>
      <c r="JG594" s="241" t="s">
        <v>348</v>
      </c>
      <c r="JH594" s="239">
        <v>263074</v>
      </c>
      <c r="JI594" s="240">
        <v>14.141704535414197</v>
      </c>
      <c r="JJ594" s="241">
        <v>13.778166701804428</v>
      </c>
      <c r="JK594" s="240">
        <v>14.505242369023966</v>
      </c>
      <c r="JL594" s="239">
        <v>93.461197612401904</v>
      </c>
      <c r="JM594" s="242">
        <v>91.058610200007493</v>
      </c>
      <c r="JN594" s="242">
        <v>95.863785024796314</v>
      </c>
      <c r="JO594" s="243" t="s">
        <v>348</v>
      </c>
      <c r="JP594" s="241"/>
      <c r="JQ594" s="239">
        <v>143594</v>
      </c>
      <c r="JR594" s="240">
        <v>16.870096891829242</v>
      </c>
      <c r="JS594" s="241">
        <v>16.320775561891868</v>
      </c>
      <c r="JT594" s="240">
        <v>17.419418221766616</v>
      </c>
      <c r="JU594" s="239">
        <v>89.332186499926294</v>
      </c>
      <c r="JV594" s="242">
        <v>86.423366484901933</v>
      </c>
      <c r="JW594" s="242">
        <v>92.241006514950655</v>
      </c>
      <c r="JX594" s="241" t="s">
        <v>348</v>
      </c>
      <c r="JY594" s="239">
        <v>157123</v>
      </c>
      <c r="JZ594" s="240">
        <v>17.121187431987025</v>
      </c>
      <c r="KA594" s="241">
        <v>16.694018113281082</v>
      </c>
      <c r="KB594" s="240">
        <v>17.548356750692971</v>
      </c>
      <c r="KC594" s="239">
        <v>93.982383813307052</v>
      </c>
      <c r="KD594" s="242">
        <v>91.637546983305043</v>
      </c>
      <c r="KE594" s="242">
        <v>96.327220643309076</v>
      </c>
      <c r="KF594" s="243" t="s">
        <v>348</v>
      </c>
      <c r="KG594" s="241"/>
      <c r="KH594" s="239">
        <v>119849</v>
      </c>
      <c r="KI594" s="240">
        <v>13.525584754567031</v>
      </c>
      <c r="KJ594" s="241">
        <v>13.044567950589299</v>
      </c>
      <c r="KK594" s="240">
        <v>14.006601558544764</v>
      </c>
      <c r="KL594" s="239">
        <v>101.45407976524794</v>
      </c>
      <c r="KM594" s="242">
        <v>97.846020070623396</v>
      </c>
      <c r="KN594" s="242">
        <v>105.06213945987248</v>
      </c>
      <c r="KO594" s="241" t="s">
        <v>348</v>
      </c>
      <c r="KP594" s="239">
        <v>106008</v>
      </c>
      <c r="KQ594" s="240">
        <v>11.243294334152258</v>
      </c>
      <c r="KR594" s="241">
        <v>10.931928059215398</v>
      </c>
      <c r="KS594" s="240">
        <v>11.554660609089117</v>
      </c>
      <c r="KT594" s="239">
        <v>92.553210867773899</v>
      </c>
      <c r="KU594" s="242">
        <v>89.990087672305464</v>
      </c>
      <c r="KV594" s="242">
        <v>95.11633406324232</v>
      </c>
      <c r="KW594" s="243" t="s">
        <v>348</v>
      </c>
      <c r="KX594" s="244"/>
      <c r="KY594" s="245">
        <v>496531.85478690022</v>
      </c>
      <c r="KZ594" s="246">
        <v>30.503249986962249</v>
      </c>
      <c r="LA594" s="247">
        <v>30.078937621498635</v>
      </c>
      <c r="LB594" s="246">
        <v>30.927562352425866</v>
      </c>
      <c r="LC594" s="245">
        <v>92.95555224207871</v>
      </c>
      <c r="LD594" s="248">
        <v>91.662503459681048</v>
      </c>
      <c r="LE594" s="248">
        <v>94.248601024476386</v>
      </c>
      <c r="LF594" s="249" t="s">
        <v>348</v>
      </c>
      <c r="LG594" s="241"/>
      <c r="LH594" s="239">
        <v>496531.85478690022</v>
      </c>
      <c r="LI594" s="240">
        <v>30.503249986962249</v>
      </c>
      <c r="LJ594" s="241">
        <v>30.078937621498635</v>
      </c>
      <c r="LK594" s="240">
        <v>30.927562352425866</v>
      </c>
      <c r="LL594" s="239">
        <v>92.95555224207871</v>
      </c>
      <c r="LM594" s="242">
        <v>91.662503459681048</v>
      </c>
      <c r="LN594" s="242">
        <v>94.248601024476386</v>
      </c>
      <c r="LO594" s="241" t="s">
        <v>348</v>
      </c>
      <c r="LP594" s="239">
        <v>1246781</v>
      </c>
      <c r="LQ594" s="240">
        <v>68.511613021546793</v>
      </c>
      <c r="LR594" s="241">
        <v>67.990029830109393</v>
      </c>
      <c r="LS594" s="240">
        <v>69.033196212984194</v>
      </c>
      <c r="LT594" s="239">
        <v>103.7072759174861</v>
      </c>
      <c r="LU594" s="242">
        <v>102.91774594493516</v>
      </c>
      <c r="LV594" s="242">
        <v>104.49680589003704</v>
      </c>
      <c r="LW594" s="243" t="s">
        <v>348</v>
      </c>
    </row>
    <row r="595" spans="1:335" s="250" customFormat="1" ht="12.75" customHeight="1">
      <c r="A595" s="237"/>
      <c r="B595" s="238" t="s">
        <v>638</v>
      </c>
      <c r="C595" s="238" t="s">
        <v>205</v>
      </c>
      <c r="D595" s="239">
        <v>39644</v>
      </c>
      <c r="E595" s="240">
        <v>7.8818055480754436</v>
      </c>
      <c r="F595" s="241">
        <v>7.7590223200867898</v>
      </c>
      <c r="G595" s="240">
        <v>8.0045887760640966</v>
      </c>
      <c r="H595" s="239">
        <v>104.69993491379913</v>
      </c>
      <c r="I595" s="242">
        <v>103.06891320176803</v>
      </c>
      <c r="J595" s="242">
        <v>106.33095662583023</v>
      </c>
      <c r="K595" s="241"/>
      <c r="L595" s="239">
        <v>51193</v>
      </c>
      <c r="M595" s="240">
        <v>10.186710644956044</v>
      </c>
      <c r="N595" s="241">
        <v>9.9497373013740003</v>
      </c>
      <c r="O595" s="240">
        <v>10.423683988538086</v>
      </c>
      <c r="P595" s="239">
        <v>124.06570669216516</v>
      </c>
      <c r="Q595" s="242">
        <v>121.1795674502236</v>
      </c>
      <c r="R595" s="242">
        <v>126.95184593410671</v>
      </c>
      <c r="S595" s="241" t="s">
        <v>348</v>
      </c>
      <c r="T595" s="241"/>
      <c r="U595" s="239">
        <v>126482</v>
      </c>
      <c r="V595" s="240">
        <v>25.251046939658419</v>
      </c>
      <c r="W595" s="241">
        <v>25.009357187148627</v>
      </c>
      <c r="X595" s="240">
        <v>25.492736692168211</v>
      </c>
      <c r="Y595" s="239">
        <v>97.854870432613808</v>
      </c>
      <c r="Z595" s="242">
        <v>96.91825503313143</v>
      </c>
      <c r="AA595" s="242">
        <v>98.791485832096186</v>
      </c>
      <c r="AB595" s="241" t="s">
        <v>348</v>
      </c>
      <c r="AC595" s="239">
        <v>135799</v>
      </c>
      <c r="AD595" s="241">
        <v>26.953565795885218</v>
      </c>
      <c r="AE595" s="241">
        <v>26.62740064406831</v>
      </c>
      <c r="AF595" s="240">
        <v>27.279730947702131</v>
      </c>
      <c r="AG595" s="239">
        <v>108.24078508979684</v>
      </c>
      <c r="AH595" s="242">
        <v>106.93096314011682</v>
      </c>
      <c r="AI595" s="242">
        <v>109.55060703947687</v>
      </c>
      <c r="AJ595" s="243" t="s">
        <v>348</v>
      </c>
      <c r="AK595" s="241"/>
      <c r="AL595" s="239">
        <v>586051</v>
      </c>
      <c r="AM595" s="240">
        <v>32.355874537672797</v>
      </c>
      <c r="AN595" s="241">
        <v>32.118099043245628</v>
      </c>
      <c r="AO595" s="240">
        <v>32.593650032099966</v>
      </c>
      <c r="AP595" s="239">
        <v>115.8653961431307</v>
      </c>
      <c r="AQ595" s="242">
        <v>115.01392937709241</v>
      </c>
      <c r="AR595" s="242">
        <v>116.71686290916898</v>
      </c>
      <c r="AS595" s="241" t="s">
        <v>348</v>
      </c>
      <c r="AT595" s="239">
        <v>636615</v>
      </c>
      <c r="AU595" s="240">
        <v>33.468489371645397</v>
      </c>
      <c r="AV595" s="241">
        <v>33.027946827977118</v>
      </c>
      <c r="AW595" s="240">
        <v>33.909031915313676</v>
      </c>
      <c r="AX595" s="239">
        <v>106.91246127510519</v>
      </c>
      <c r="AY595" s="242">
        <v>105.50518271176871</v>
      </c>
      <c r="AZ595" s="242">
        <v>108.31973983844166</v>
      </c>
      <c r="BA595" s="243" t="s">
        <v>348</v>
      </c>
      <c r="BB595" s="241"/>
      <c r="BC595" s="239">
        <v>1163969</v>
      </c>
      <c r="BD595" s="240">
        <v>64.617201838700467</v>
      </c>
      <c r="BE595" s="241">
        <v>64.342413660907184</v>
      </c>
      <c r="BF595" s="240">
        <v>64.891990016493764</v>
      </c>
      <c r="BG595" s="239">
        <v>101.80255355030705</v>
      </c>
      <c r="BH595" s="242">
        <v>101.36963263468736</v>
      </c>
      <c r="BI595" s="242">
        <v>102.23547446592676</v>
      </c>
      <c r="BJ595" s="241" t="s">
        <v>348</v>
      </c>
      <c r="BK595" s="239">
        <v>1282588</v>
      </c>
      <c r="BL595" s="240">
        <v>68.154124684237161</v>
      </c>
      <c r="BM595" s="241">
        <v>67.578481604275154</v>
      </c>
      <c r="BN595" s="240">
        <v>68.729767764199181</v>
      </c>
      <c r="BO595" s="239">
        <v>101.88566016942727</v>
      </c>
      <c r="BP595" s="242">
        <v>101.02511393696342</v>
      </c>
      <c r="BQ595" s="242">
        <v>102.74620640189113</v>
      </c>
      <c r="BR595" s="243" t="s">
        <v>348</v>
      </c>
      <c r="BS595" s="241"/>
      <c r="BT595" s="239">
        <v>18293</v>
      </c>
      <c r="BU595" s="240">
        <v>7.013723290712794</v>
      </c>
      <c r="BV595" s="241">
        <v>6.8878406204129528</v>
      </c>
      <c r="BW595" s="240">
        <v>7.1396059610126352</v>
      </c>
      <c r="BX595" s="239">
        <v>104.87811144584678</v>
      </c>
      <c r="BY595" s="242">
        <v>102.99575364848552</v>
      </c>
      <c r="BZ595" s="242">
        <v>106.76046924320805</v>
      </c>
      <c r="CA595" s="241" t="s">
        <v>348</v>
      </c>
      <c r="CB595" s="239">
        <v>26487</v>
      </c>
      <c r="CC595" s="240">
        <v>10.34805931333956</v>
      </c>
      <c r="CD595" s="241">
        <v>10.09328934825443</v>
      </c>
      <c r="CE595" s="240">
        <v>10.602829278424689</v>
      </c>
      <c r="CF595" s="239">
        <v>122.39152341698767</v>
      </c>
      <c r="CG595" s="242">
        <v>119.37823530145997</v>
      </c>
      <c r="CH595" s="242">
        <v>125.40481153251537</v>
      </c>
      <c r="CI595" s="241" t="s">
        <v>348</v>
      </c>
      <c r="CJ595" s="241"/>
      <c r="CK595" s="239">
        <v>60812</v>
      </c>
      <c r="CL595" s="240">
        <v>23.471283638285399</v>
      </c>
      <c r="CM595" s="241">
        <v>23.215359454798364</v>
      </c>
      <c r="CN595" s="240">
        <v>23.727207821772431</v>
      </c>
      <c r="CO595" s="239">
        <v>86.956179852261315</v>
      </c>
      <c r="CP595" s="242">
        <v>86.008034464441891</v>
      </c>
      <c r="CQ595" s="242">
        <v>87.904325240080738</v>
      </c>
      <c r="CR595" s="241" t="s">
        <v>348</v>
      </c>
      <c r="CS595" s="239">
        <v>71000</v>
      </c>
      <c r="CT595" s="240">
        <v>27.673203176343783</v>
      </c>
      <c r="CU595" s="241">
        <v>27.312755541391059</v>
      </c>
      <c r="CV595" s="240">
        <v>28.033650811296511</v>
      </c>
      <c r="CW595" s="239">
        <v>107.30956558030107</v>
      </c>
      <c r="CX595" s="242">
        <v>105.91184234332182</v>
      </c>
      <c r="CY595" s="242">
        <v>108.70728881728033</v>
      </c>
      <c r="CZ595" s="243" t="s">
        <v>348</v>
      </c>
      <c r="DA595" s="241"/>
      <c r="DB595" s="239">
        <v>304479</v>
      </c>
      <c r="DC595" s="240">
        <v>34.245891347138546</v>
      </c>
      <c r="DD595" s="241">
        <v>33.981089190053964</v>
      </c>
      <c r="DE595" s="240">
        <v>34.510693504223127</v>
      </c>
      <c r="DF595" s="239">
        <v>120.69392694707145</v>
      </c>
      <c r="DG595" s="242">
        <v>119.76067595124758</v>
      </c>
      <c r="DH595" s="242">
        <v>121.62717794289532</v>
      </c>
      <c r="DI595" s="241" t="s">
        <v>348</v>
      </c>
      <c r="DJ595" s="239">
        <v>324791</v>
      </c>
      <c r="DK595" s="240">
        <v>34.717778365819512</v>
      </c>
      <c r="DL595" s="241">
        <v>34.259873604655652</v>
      </c>
      <c r="DM595" s="240">
        <v>35.175683126983373</v>
      </c>
      <c r="DN595" s="239">
        <v>107.02509205094699</v>
      </c>
      <c r="DO595" s="242">
        <v>105.61350117385395</v>
      </c>
      <c r="DP595" s="242">
        <v>108.43668292804003</v>
      </c>
      <c r="DQ595" s="243" t="s">
        <v>348</v>
      </c>
      <c r="DR595" s="241"/>
      <c r="DS595" s="239">
        <v>620214</v>
      </c>
      <c r="DT595" s="240">
        <v>70.177646724932615</v>
      </c>
      <c r="DU595" s="241">
        <v>69.838803882798615</v>
      </c>
      <c r="DV595" s="240">
        <v>70.516489567066614</v>
      </c>
      <c r="DW595" s="239">
        <v>99.196169479883991</v>
      </c>
      <c r="DX595" s="242">
        <v>98.717214804656507</v>
      </c>
      <c r="DY595" s="242">
        <v>99.675124155111476</v>
      </c>
      <c r="DZ595" s="241" t="s">
        <v>348</v>
      </c>
      <c r="EA595" s="239">
        <v>696873</v>
      </c>
      <c r="EB595" s="240">
        <v>75.540929885003621</v>
      </c>
      <c r="EC595" s="241">
        <v>74.923534481983651</v>
      </c>
      <c r="ED595" s="240">
        <v>76.15832528802359</v>
      </c>
      <c r="EE595" s="239">
        <v>101.67375599166111</v>
      </c>
      <c r="EF595" s="242">
        <v>100.84277721429386</v>
      </c>
      <c r="EG595" s="242">
        <v>102.50473476902837</v>
      </c>
      <c r="EH595" s="243" t="s">
        <v>348</v>
      </c>
      <c r="EI595" s="241"/>
      <c r="EJ595" s="239">
        <v>22911</v>
      </c>
      <c r="EK595" s="240">
        <v>9.4598430560378706</v>
      </c>
      <c r="EL595" s="241">
        <v>9.2857549355268443</v>
      </c>
      <c r="EM595" s="240">
        <v>9.6339311765488969</v>
      </c>
      <c r="EN595" s="239">
        <v>112.58019119766945</v>
      </c>
      <c r="EO595" s="242">
        <v>110.50839425809284</v>
      </c>
      <c r="EP595" s="242">
        <v>114.65198813724606</v>
      </c>
      <c r="EQ595" s="241" t="s">
        <v>348</v>
      </c>
      <c r="ER595" s="239">
        <v>24550</v>
      </c>
      <c r="ES595" s="240">
        <v>9.9534791253706949</v>
      </c>
      <c r="ET595" s="241">
        <v>9.7070660403726912</v>
      </c>
      <c r="EU595" s="240">
        <v>10.199892210368699</v>
      </c>
      <c r="EV595" s="239">
        <v>126.09517248981139</v>
      </c>
      <c r="EW595" s="242">
        <v>122.97350015140555</v>
      </c>
      <c r="EX595" s="242">
        <v>129.21684482821723</v>
      </c>
      <c r="EY595" s="241" t="s">
        <v>348</v>
      </c>
      <c r="EZ595" s="241"/>
      <c r="FA595" s="239">
        <v>64248</v>
      </c>
      <c r="FB595" s="240">
        <v>26.516383144487499</v>
      </c>
      <c r="FC595" s="241">
        <v>26.228302135830319</v>
      </c>
      <c r="FD595" s="240">
        <v>26.804464153144682</v>
      </c>
      <c r="FE595" s="239">
        <v>107.92969504893948</v>
      </c>
      <c r="FF595" s="242">
        <v>106.75711825955092</v>
      </c>
      <c r="FG595" s="242">
        <v>109.10227183832805</v>
      </c>
      <c r="FH595" s="241" t="s">
        <v>348</v>
      </c>
      <c r="FI595" s="239">
        <v>64852</v>
      </c>
      <c r="FJ595" s="240">
        <v>26.20475708741774</v>
      </c>
      <c r="FK595" s="241">
        <v>25.861154519822197</v>
      </c>
      <c r="FL595" s="240">
        <v>26.548359655013282</v>
      </c>
      <c r="FM595" s="239">
        <v>108.16858579734227</v>
      </c>
      <c r="FN595" s="242">
        <v>106.75025538927331</v>
      </c>
      <c r="FO595" s="242">
        <v>109.58691620541124</v>
      </c>
      <c r="FP595" s="243" t="s">
        <v>348</v>
      </c>
      <c r="FQ595" s="241"/>
      <c r="FR595" s="239">
        <v>279768</v>
      </c>
      <c r="FS595" s="240">
        <v>30.34808783537051</v>
      </c>
      <c r="FT595" s="241">
        <v>30.114985925928551</v>
      </c>
      <c r="FU595" s="240">
        <v>30.58118974481247</v>
      </c>
      <c r="FV595" s="239">
        <v>110.3993724824812</v>
      </c>
      <c r="FW595" s="242">
        <v>109.55140128026042</v>
      </c>
      <c r="FX595" s="242">
        <v>111.24734368470196</v>
      </c>
      <c r="FY595" s="241" t="s">
        <v>348</v>
      </c>
      <c r="FZ595" s="239">
        <v>312188</v>
      </c>
      <c r="GA595" s="240">
        <v>32.274263577319381</v>
      </c>
      <c r="GB595" s="241">
        <v>31.836021548467027</v>
      </c>
      <c r="GC595" s="240">
        <v>32.712505606171739</v>
      </c>
      <c r="GD595" s="239">
        <v>106.722175118309</v>
      </c>
      <c r="GE595" s="242">
        <v>105.27302841863801</v>
      </c>
      <c r="GF595" s="242">
        <v>108.17132181798</v>
      </c>
      <c r="GG595" s="243" t="s">
        <v>348</v>
      </c>
      <c r="GH595" s="241"/>
      <c r="GI595" s="239">
        <v>544469</v>
      </c>
      <c r="GJ595" s="240">
        <v>59.214571973957206</v>
      </c>
      <c r="GK595" s="241">
        <v>58.943073170974181</v>
      </c>
      <c r="GL595" s="240">
        <v>59.486070776940238</v>
      </c>
      <c r="GM595" s="239">
        <v>104.98380801156975</v>
      </c>
      <c r="GN595" s="242">
        <v>104.50245726871077</v>
      </c>
      <c r="GO595" s="242">
        <v>105.46515875442874</v>
      </c>
      <c r="GP595" s="241" t="s">
        <v>348</v>
      </c>
      <c r="GQ595" s="239">
        <v>586839</v>
      </c>
      <c r="GR595" s="240">
        <v>61.147477411006427</v>
      </c>
      <c r="GS595" s="241">
        <v>60.584041255178413</v>
      </c>
      <c r="GT595" s="240">
        <v>61.710913566834435</v>
      </c>
      <c r="GU595" s="239">
        <v>102.14972940330385</v>
      </c>
      <c r="GV595" s="242">
        <v>101.20848287457117</v>
      </c>
      <c r="GW595" s="242">
        <v>103.09097593203651</v>
      </c>
      <c r="GX595" s="243" t="s">
        <v>348</v>
      </c>
      <c r="GY595" s="241"/>
      <c r="GZ595" s="239">
        <v>414218</v>
      </c>
      <c r="HA595" s="240">
        <v>22.114674090011857</v>
      </c>
      <c r="HB595" s="241">
        <v>21.188917462360557</v>
      </c>
      <c r="HC595" s="240">
        <v>23.040430717663156</v>
      </c>
      <c r="HD595" s="239">
        <v>95.800140365731195</v>
      </c>
      <c r="HE595" s="242">
        <v>91.789788935159748</v>
      </c>
      <c r="HF595" s="242">
        <v>99.810491796302642</v>
      </c>
      <c r="HG595" s="241" t="s">
        <v>348</v>
      </c>
      <c r="HH595" s="239">
        <v>463061</v>
      </c>
      <c r="HI595" s="240">
        <v>23.619699716132352</v>
      </c>
      <c r="HJ595" s="241">
        <v>23.384076200770938</v>
      </c>
      <c r="HK595" s="240">
        <v>23.855323231493767</v>
      </c>
      <c r="HL595" s="239">
        <v>103.5342445665933</v>
      </c>
      <c r="HM595" s="242">
        <v>102.50141591261989</v>
      </c>
      <c r="HN595" s="242">
        <v>104.56707322056671</v>
      </c>
      <c r="HO595" s="243" t="s">
        <v>348</v>
      </c>
      <c r="HP595" s="241"/>
      <c r="HQ595" s="239">
        <v>353928</v>
      </c>
      <c r="HR595" s="240">
        <v>18.817617038465162</v>
      </c>
      <c r="HS595" s="241">
        <v>18.078936760352839</v>
      </c>
      <c r="HT595" s="240">
        <v>19.556297316577488</v>
      </c>
      <c r="HU595" s="239">
        <v>112.53078258397132</v>
      </c>
      <c r="HV595" s="242">
        <v>108.11341828086053</v>
      </c>
      <c r="HW595" s="242">
        <v>116.94814688708212</v>
      </c>
      <c r="HX595" s="241" t="s">
        <v>348</v>
      </c>
      <c r="HY595" s="239">
        <v>379038</v>
      </c>
      <c r="HZ595" s="240">
        <v>20.256035111209094</v>
      </c>
      <c r="IA595" s="241">
        <v>19.795226015336354</v>
      </c>
      <c r="IB595" s="240">
        <v>20.716844207081834</v>
      </c>
      <c r="IC595" s="239">
        <v>126.01020926806885</v>
      </c>
      <c r="ID595" s="242">
        <v>123.14357469300232</v>
      </c>
      <c r="IE595" s="242">
        <v>128.87684384313536</v>
      </c>
      <c r="IF595" s="243" t="s">
        <v>348</v>
      </c>
      <c r="IG595" s="241"/>
      <c r="IH595" s="239">
        <v>273276</v>
      </c>
      <c r="II595" s="240">
        <v>29.642527791357654</v>
      </c>
      <c r="IJ595" s="241">
        <v>29.009381506653657</v>
      </c>
      <c r="IK595" s="240">
        <v>30.275674076061652</v>
      </c>
      <c r="IL595" s="239">
        <v>125.30509136068486</v>
      </c>
      <c r="IM595" s="242">
        <v>122.6286511593656</v>
      </c>
      <c r="IN595" s="242">
        <v>127.98153156200411</v>
      </c>
      <c r="IO595" s="243" t="s">
        <v>348</v>
      </c>
      <c r="IP595" s="241"/>
      <c r="IQ595" s="239">
        <v>105906</v>
      </c>
      <c r="IR595" s="240">
        <v>11.111245246780111</v>
      </c>
      <c r="IS595" s="241">
        <v>10.802277289007559</v>
      </c>
      <c r="IT595" s="240">
        <v>11.420213204552665</v>
      </c>
      <c r="IU595" s="239">
        <v>126.66746244177212</v>
      </c>
      <c r="IV595" s="242">
        <v>123.14524811586594</v>
      </c>
      <c r="IW595" s="242">
        <v>130.18967676767829</v>
      </c>
      <c r="IX595" s="243" t="s">
        <v>348</v>
      </c>
      <c r="IY595" s="241"/>
      <c r="IZ595" s="239">
        <v>326644</v>
      </c>
      <c r="JA595" s="240">
        <v>18.809966777868507</v>
      </c>
      <c r="JB595" s="241">
        <v>18.190080552951891</v>
      </c>
      <c r="JC595" s="240">
        <v>19.429853002785119</v>
      </c>
      <c r="JD595" s="239">
        <v>117.05896062204071</v>
      </c>
      <c r="JE595" s="242">
        <v>113.20125911466558</v>
      </c>
      <c r="JF595" s="242">
        <v>120.91666212941584</v>
      </c>
      <c r="JG595" s="241" t="s">
        <v>348</v>
      </c>
      <c r="JH595" s="239">
        <v>326975</v>
      </c>
      <c r="JI595" s="240">
        <v>17.939483482967766</v>
      </c>
      <c r="JJ595" s="241">
        <v>17.537609556518511</v>
      </c>
      <c r="JK595" s="240">
        <v>18.341357409417018</v>
      </c>
      <c r="JL595" s="239">
        <v>118.56036213084147</v>
      </c>
      <c r="JM595" s="242">
        <v>115.90441507996883</v>
      </c>
      <c r="JN595" s="242">
        <v>121.2163091817141</v>
      </c>
      <c r="JO595" s="243" t="s">
        <v>348</v>
      </c>
      <c r="JP595" s="241"/>
      <c r="JQ595" s="239">
        <v>180390</v>
      </c>
      <c r="JR595" s="240">
        <v>21.213286653437656</v>
      </c>
      <c r="JS595" s="241">
        <v>20.538033162527213</v>
      </c>
      <c r="JT595" s="240">
        <v>21.888540144348095</v>
      </c>
      <c r="JU595" s="239">
        <v>112.33066957185744</v>
      </c>
      <c r="JV595" s="242">
        <v>108.7550012652958</v>
      </c>
      <c r="JW595" s="242">
        <v>115.90633787841907</v>
      </c>
      <c r="JX595" s="241" t="s">
        <v>348</v>
      </c>
      <c r="JY595" s="239">
        <v>192033</v>
      </c>
      <c r="JZ595" s="240">
        <v>21.671504154818827</v>
      </c>
      <c r="KA595" s="241">
        <v>21.199628980779899</v>
      </c>
      <c r="KB595" s="240">
        <v>22.143379328857755</v>
      </c>
      <c r="KC595" s="239">
        <v>118.96018482250122</v>
      </c>
      <c r="KD595" s="242">
        <v>116.36994662233739</v>
      </c>
      <c r="KE595" s="242">
        <v>121.55042302266504</v>
      </c>
      <c r="KF595" s="243" t="s">
        <v>348</v>
      </c>
      <c r="KG595" s="241"/>
      <c r="KH595" s="239">
        <v>146150</v>
      </c>
      <c r="KI595" s="240">
        <v>16.506870673783677</v>
      </c>
      <c r="KJ595" s="241">
        <v>15.924193026046478</v>
      </c>
      <c r="KK595" s="240">
        <v>17.08954832152088</v>
      </c>
      <c r="KL595" s="239">
        <v>123.81641196305451</v>
      </c>
      <c r="KM595" s="242">
        <v>119.44580428703546</v>
      </c>
      <c r="KN595" s="242">
        <v>128.18701963907355</v>
      </c>
      <c r="KO595" s="241" t="s">
        <v>348</v>
      </c>
      <c r="KP595" s="239">
        <v>134820</v>
      </c>
      <c r="KQ595" s="240">
        <v>14.345825051105116</v>
      </c>
      <c r="KR595" s="241">
        <v>14.001582473517928</v>
      </c>
      <c r="KS595" s="240">
        <v>14.690067628692303</v>
      </c>
      <c r="KT595" s="239">
        <v>118.09280550398728</v>
      </c>
      <c r="KU595" s="242">
        <v>115.25904922880788</v>
      </c>
      <c r="KV595" s="242">
        <v>120.92656177916668</v>
      </c>
      <c r="KW595" s="243" t="s">
        <v>348</v>
      </c>
      <c r="KX595" s="244"/>
      <c r="KY595" s="245">
        <v>545522.23253870034</v>
      </c>
      <c r="KZ595" s="246">
        <v>30.849153296673826</v>
      </c>
      <c r="LA595" s="247">
        <v>30.433038271726364</v>
      </c>
      <c r="LB595" s="246">
        <v>31.265268321621285</v>
      </c>
      <c r="LC595" s="245">
        <v>94.009657401048514</v>
      </c>
      <c r="LD595" s="248">
        <v>92.741589180227763</v>
      </c>
      <c r="LE595" s="248">
        <v>95.277725621869251</v>
      </c>
      <c r="LF595" s="249" t="s">
        <v>348</v>
      </c>
      <c r="LG595" s="241"/>
      <c r="LH595" s="239">
        <v>545522.23253870034</v>
      </c>
      <c r="LI595" s="240">
        <v>30.849153296673826</v>
      </c>
      <c r="LJ595" s="241">
        <v>30.433038271726364</v>
      </c>
      <c r="LK595" s="240">
        <v>31.265268321621285</v>
      </c>
      <c r="LL595" s="239">
        <v>94.009657401048514</v>
      </c>
      <c r="LM595" s="242">
        <v>92.741589180227763</v>
      </c>
      <c r="LN595" s="242">
        <v>95.277725621869251</v>
      </c>
      <c r="LO595" s="241" t="s">
        <v>348</v>
      </c>
      <c r="LP595" s="239">
        <v>1257800</v>
      </c>
      <c r="LQ595" s="240">
        <v>67.265235911014756</v>
      </c>
      <c r="LR595" s="241">
        <v>66.746259340618749</v>
      </c>
      <c r="LS595" s="240">
        <v>67.784212481410762</v>
      </c>
      <c r="LT595" s="239">
        <v>101.82061219438074</v>
      </c>
      <c r="LU595" s="242">
        <v>101.03502791155495</v>
      </c>
      <c r="LV595" s="242">
        <v>102.60619647720652</v>
      </c>
      <c r="LW595" s="243" t="s">
        <v>348</v>
      </c>
    </row>
    <row r="596" spans="1:335" s="158" customFormat="1" ht="12.75" customHeight="1">
      <c r="A596" s="182"/>
      <c r="B596" s="174" t="s">
        <v>778</v>
      </c>
      <c r="C596" s="174" t="s">
        <v>205</v>
      </c>
      <c r="D596" s="175">
        <v>50465</v>
      </c>
      <c r="E596" s="176">
        <v>7.9767620291832193</v>
      </c>
      <c r="F596" s="177">
        <v>7.8427621408903674</v>
      </c>
      <c r="G596" s="176">
        <v>8.1107619174760721</v>
      </c>
      <c r="H596" s="175">
        <v>105.96131307531125</v>
      </c>
      <c r="I596" s="178">
        <v>104.18129205130316</v>
      </c>
      <c r="J596" s="178">
        <v>107.74133409931936</v>
      </c>
      <c r="K596" s="177"/>
      <c r="L596" s="175">
        <v>52935</v>
      </c>
      <c r="M596" s="176">
        <v>10.650331931318405</v>
      </c>
      <c r="N596" s="177">
        <v>10.434408453579303</v>
      </c>
      <c r="O596" s="176">
        <v>10.866255409057507</v>
      </c>
      <c r="P596" s="175">
        <v>129.71223033800544</v>
      </c>
      <c r="Q596" s="178">
        <v>127.08246104438209</v>
      </c>
      <c r="R596" s="178">
        <v>132.34199963162879</v>
      </c>
      <c r="S596" s="177" t="s">
        <v>348</v>
      </c>
      <c r="T596" s="177"/>
      <c r="U596" s="175">
        <v>166912</v>
      </c>
      <c r="V596" s="176">
        <v>26.607578303105527</v>
      </c>
      <c r="W596" s="177">
        <v>26.358013079846607</v>
      </c>
      <c r="X596" s="176">
        <v>26.857143526364446</v>
      </c>
      <c r="Y596" s="175">
        <v>103.11180893203942</v>
      </c>
      <c r="Z596" s="178">
        <v>102.14467388037815</v>
      </c>
      <c r="AA596" s="178">
        <v>104.0789439837007</v>
      </c>
      <c r="AB596" s="177" t="s">
        <v>348</v>
      </c>
      <c r="AC596" s="175">
        <v>151768</v>
      </c>
      <c r="AD596" s="177">
        <v>30.507944718841056</v>
      </c>
      <c r="AE596" s="177">
        <v>30.186638063691746</v>
      </c>
      <c r="AF596" s="176">
        <v>30.829251373990367</v>
      </c>
      <c r="AG596" s="175">
        <v>122.51454641847788</v>
      </c>
      <c r="AH596" s="178">
        <v>121.22423533788432</v>
      </c>
      <c r="AI596" s="178">
        <v>123.80485749907143</v>
      </c>
      <c r="AJ596" s="179" t="s">
        <v>348</v>
      </c>
      <c r="AK596" s="177"/>
      <c r="AL596" s="175">
        <v>650147</v>
      </c>
      <c r="AM596" s="176">
        <v>28.559025333379534</v>
      </c>
      <c r="AN596" s="177">
        <v>28.398174436177211</v>
      </c>
      <c r="AO596" s="176">
        <v>28.719876230581857</v>
      </c>
      <c r="AP596" s="175">
        <v>102.26899538323298</v>
      </c>
      <c r="AQ596" s="178">
        <v>101.69299324480752</v>
      </c>
      <c r="AR596" s="178">
        <v>102.84499752165843</v>
      </c>
      <c r="AS596" s="177" t="s">
        <v>348</v>
      </c>
      <c r="AT596" s="175">
        <v>696828</v>
      </c>
      <c r="AU596" s="176">
        <v>38.728994232315436</v>
      </c>
      <c r="AV596" s="177">
        <v>38.278206201852683</v>
      </c>
      <c r="AW596" s="176">
        <v>39.17978226277819</v>
      </c>
      <c r="AX596" s="175">
        <v>123.71673098559791</v>
      </c>
      <c r="AY596" s="178">
        <v>122.27672401919564</v>
      </c>
      <c r="AZ596" s="178">
        <v>125.15673795200017</v>
      </c>
      <c r="BA596" s="179" t="s">
        <v>348</v>
      </c>
      <c r="BB596" s="177"/>
      <c r="BC596" s="175">
        <v>1435522</v>
      </c>
      <c r="BD596" s="176">
        <v>62.973047276826208</v>
      </c>
      <c r="BE596" s="177">
        <v>62.774996821018647</v>
      </c>
      <c r="BF596" s="176">
        <v>63.171097732633775</v>
      </c>
      <c r="BG596" s="175">
        <v>99.212235058212599</v>
      </c>
      <c r="BH596" s="178">
        <v>98.900212229007749</v>
      </c>
      <c r="BI596" s="178">
        <v>99.524257887417448</v>
      </c>
      <c r="BJ596" s="177" t="s">
        <v>348</v>
      </c>
      <c r="BK596" s="175">
        <v>1441446</v>
      </c>
      <c r="BL596" s="176">
        <v>79.504047565418148</v>
      </c>
      <c r="BM596" s="177">
        <v>78.909456925484804</v>
      </c>
      <c r="BN596" s="176">
        <v>80.098638205351492</v>
      </c>
      <c r="BO596" s="175">
        <v>118.85300280611828</v>
      </c>
      <c r="BP596" s="178">
        <v>117.96413129377999</v>
      </c>
      <c r="BQ596" s="178">
        <v>119.74187431845658</v>
      </c>
      <c r="BR596" s="179" t="s">
        <v>348</v>
      </c>
      <c r="BS596" s="177"/>
      <c r="BT596" s="175">
        <v>22698</v>
      </c>
      <c r="BU596" s="176">
        <v>7.1203490985278233</v>
      </c>
      <c r="BV596" s="177">
        <v>6.9875527468020815</v>
      </c>
      <c r="BW596" s="176">
        <v>7.2531454502535659</v>
      </c>
      <c r="BX596" s="175">
        <v>106.4725161423987</v>
      </c>
      <c r="BY596" s="178">
        <v>104.4867761867982</v>
      </c>
      <c r="BZ596" s="178">
        <v>108.45825609799923</v>
      </c>
      <c r="CA596" s="177" t="s">
        <v>348</v>
      </c>
      <c r="CB596" s="175">
        <v>27429</v>
      </c>
      <c r="CC596" s="176">
        <v>10.828028454389894</v>
      </c>
      <c r="CD596" s="177">
        <v>10.595005172400443</v>
      </c>
      <c r="CE596" s="176">
        <v>11.061051736379344</v>
      </c>
      <c r="CF596" s="175">
        <v>128.06835156297319</v>
      </c>
      <c r="CG596" s="178">
        <v>125.31227203049986</v>
      </c>
      <c r="CH596" s="178">
        <v>130.8244310954465</v>
      </c>
      <c r="CI596" s="177" t="s">
        <v>348</v>
      </c>
      <c r="CJ596" s="177"/>
      <c r="CK596" s="175">
        <v>78422</v>
      </c>
      <c r="CL596" s="176">
        <v>24.775544801253787</v>
      </c>
      <c r="CM596" s="177">
        <v>24.518029614991953</v>
      </c>
      <c r="CN596" s="176">
        <v>25.033059987515621</v>
      </c>
      <c r="CO596" s="175">
        <v>91.788193729695905</v>
      </c>
      <c r="CP596" s="178">
        <v>90.834154010507021</v>
      </c>
      <c r="CQ596" s="178">
        <v>92.742233448884789</v>
      </c>
      <c r="CR596" s="177" t="s">
        <v>348</v>
      </c>
      <c r="CS596" s="175">
        <v>79759</v>
      </c>
      <c r="CT596" s="176">
        <v>31.458467598179777</v>
      </c>
      <c r="CU596" s="177">
        <v>31.102097091288574</v>
      </c>
      <c r="CV596" s="176">
        <v>31.814838105070983</v>
      </c>
      <c r="CW596" s="175">
        <v>121.98784760372156</v>
      </c>
      <c r="CX596" s="178">
        <v>120.60593442090587</v>
      </c>
      <c r="CY596" s="178">
        <v>123.36976078653727</v>
      </c>
      <c r="CZ596" s="179" t="s">
        <v>348</v>
      </c>
      <c r="DA596" s="177"/>
      <c r="DB596" s="175">
        <v>338345</v>
      </c>
      <c r="DC596" s="176">
        <v>30.127487951074936</v>
      </c>
      <c r="DD596" s="177">
        <v>29.945670256769837</v>
      </c>
      <c r="DE596" s="176">
        <v>30.309305645380032</v>
      </c>
      <c r="DF596" s="175">
        <v>106.17930171555136</v>
      </c>
      <c r="DG596" s="178">
        <v>105.53851560513294</v>
      </c>
      <c r="DH596" s="178">
        <v>106.82008782596976</v>
      </c>
      <c r="DI596" s="177" t="s">
        <v>348</v>
      </c>
      <c r="DJ596" s="175">
        <v>356079</v>
      </c>
      <c r="DK596" s="176">
        <v>40.125936720531129</v>
      </c>
      <c r="DL596" s="177">
        <v>39.658708753270702</v>
      </c>
      <c r="DM596" s="176">
        <v>40.593164687791557</v>
      </c>
      <c r="DN596" s="175">
        <v>123.69691475919262</v>
      </c>
      <c r="DO596" s="178">
        <v>122.25658307443094</v>
      </c>
      <c r="DP596" s="178">
        <v>125.13724644395431</v>
      </c>
      <c r="DQ596" s="179" t="s">
        <v>348</v>
      </c>
      <c r="DR596" s="177"/>
      <c r="DS596" s="175">
        <v>793381</v>
      </c>
      <c r="DT596" s="176">
        <v>70.538436636503434</v>
      </c>
      <c r="DU596" s="177">
        <v>70.289734642929986</v>
      </c>
      <c r="DV596" s="176">
        <v>70.787138630076896</v>
      </c>
      <c r="DW596" s="175">
        <v>99.706146358349145</v>
      </c>
      <c r="DX596" s="178">
        <v>99.354605857123815</v>
      </c>
      <c r="DY596" s="178">
        <v>100.05768685957449</v>
      </c>
      <c r="DZ596" s="177" t="s">
        <v>348</v>
      </c>
      <c r="EA596" s="175">
        <v>787771</v>
      </c>
      <c r="EB596" s="176">
        <v>88.177856614069569</v>
      </c>
      <c r="EC596" s="177">
        <v>87.540648409445808</v>
      </c>
      <c r="ED596" s="176">
        <v>88.81506481869333</v>
      </c>
      <c r="EE596" s="175">
        <v>118.68233407895067</v>
      </c>
      <c r="EF596" s="178">
        <v>117.82468840777047</v>
      </c>
      <c r="EG596" s="178">
        <v>119.53997975013088</v>
      </c>
      <c r="EH596" s="179" t="s">
        <v>348</v>
      </c>
      <c r="EI596" s="177"/>
      <c r="EJ596" s="175">
        <v>29953</v>
      </c>
      <c r="EK596" s="176">
        <v>9.5523760289392108</v>
      </c>
      <c r="EL596" s="177">
        <v>9.3725832466047478</v>
      </c>
      <c r="EM596" s="176">
        <v>9.7321688112736737</v>
      </c>
      <c r="EN596" s="175">
        <v>113.68141240394228</v>
      </c>
      <c r="EO596" s="178">
        <v>111.54172512887108</v>
      </c>
      <c r="EP596" s="178">
        <v>115.82109967901347</v>
      </c>
      <c r="EQ596" s="177" t="s">
        <v>348</v>
      </c>
      <c r="ER596" s="175">
        <v>25357</v>
      </c>
      <c r="ES596" s="176">
        <v>10.384561992235332</v>
      </c>
      <c r="ET596" s="177">
        <v>10.160368636359642</v>
      </c>
      <c r="EU596" s="176">
        <v>10.608755348111021</v>
      </c>
      <c r="EV596" s="175">
        <v>131.55632509484832</v>
      </c>
      <c r="EW596" s="178">
        <v>128.71614232818561</v>
      </c>
      <c r="EX596" s="178">
        <v>134.39650786151103</v>
      </c>
      <c r="EY596" s="177" t="s">
        <v>348</v>
      </c>
      <c r="EZ596" s="177"/>
      <c r="FA596" s="175">
        <v>86732</v>
      </c>
      <c r="FB596" s="176">
        <v>27.895295024039328</v>
      </c>
      <c r="FC596" s="177">
        <v>27.603557058418343</v>
      </c>
      <c r="FD596" s="176">
        <v>28.187032989660317</v>
      </c>
      <c r="FE596" s="175">
        <v>113.54228323068509</v>
      </c>
      <c r="FF596" s="178">
        <v>112.35482152099046</v>
      </c>
      <c r="FG596" s="178">
        <v>114.72974494037973</v>
      </c>
      <c r="FH596" s="177" t="s">
        <v>348</v>
      </c>
      <c r="FI596" s="175">
        <v>72124</v>
      </c>
      <c r="FJ596" s="176">
        <v>29.539940951128891</v>
      </c>
      <c r="FK596" s="177">
        <v>29.204136070370666</v>
      </c>
      <c r="FL596" s="176">
        <v>29.875745831887112</v>
      </c>
      <c r="FM596" s="175">
        <v>121.93563277695239</v>
      </c>
      <c r="FN596" s="178">
        <v>120.54948983602419</v>
      </c>
      <c r="FO596" s="178">
        <v>123.32177571788057</v>
      </c>
      <c r="FP596" s="179" t="s">
        <v>348</v>
      </c>
      <c r="FQ596" s="177"/>
      <c r="FR596" s="175">
        <v>309860</v>
      </c>
      <c r="FS596" s="176">
        <v>26.853095913864223</v>
      </c>
      <c r="FT596" s="177">
        <v>26.688912553498916</v>
      </c>
      <c r="FU596" s="176">
        <v>27.01727927422953</v>
      </c>
      <c r="FV596" s="175">
        <v>97.685394683987568</v>
      </c>
      <c r="FW596" s="178">
        <v>97.088133332474357</v>
      </c>
      <c r="FX596" s="178">
        <v>98.282656035500779</v>
      </c>
      <c r="FY596" s="177" t="s">
        <v>348</v>
      </c>
      <c r="FZ596" s="175">
        <v>341176</v>
      </c>
      <c r="GA596" s="176">
        <v>37.375574580884916</v>
      </c>
      <c r="GB596" s="177">
        <v>36.927330424129025</v>
      </c>
      <c r="GC596" s="176">
        <v>37.823818737640813</v>
      </c>
      <c r="GD596" s="175">
        <v>123.59081737101924</v>
      </c>
      <c r="GE596" s="178">
        <v>122.10859636608579</v>
      </c>
      <c r="GF596" s="178">
        <v>125.07303837595271</v>
      </c>
      <c r="GG596" s="179" t="s">
        <v>348</v>
      </c>
      <c r="GH596" s="177"/>
      <c r="GI596" s="175">
        <v>642574</v>
      </c>
      <c r="GJ596" s="176">
        <v>55.809532328446473</v>
      </c>
      <c r="GK596" s="177">
        <v>55.599936584643203</v>
      </c>
      <c r="GL596" s="176">
        <v>56.019128072249742</v>
      </c>
      <c r="GM596" s="175">
        <v>98.946881348090685</v>
      </c>
      <c r="GN596" s="178">
        <v>98.575280936334579</v>
      </c>
      <c r="GO596" s="178">
        <v>99.31848175984679</v>
      </c>
      <c r="GP596" s="177" t="s">
        <v>348</v>
      </c>
      <c r="GQ596" s="175">
        <v>654993</v>
      </c>
      <c r="GR596" s="176">
        <v>71.22847278825158</v>
      </c>
      <c r="GS596" s="177">
        <v>70.646607276832398</v>
      </c>
      <c r="GT596" s="176">
        <v>71.810338299670761</v>
      </c>
      <c r="GU596" s="175">
        <v>118.99050507389907</v>
      </c>
      <c r="GV596" s="178">
        <v>118.01847144214231</v>
      </c>
      <c r="GW596" s="178">
        <v>119.96253870565583</v>
      </c>
      <c r="GX596" s="179" t="s">
        <v>348</v>
      </c>
      <c r="GY596" s="177"/>
      <c r="GZ596" s="175">
        <v>530219</v>
      </c>
      <c r="HA596" s="176">
        <v>24.02812048965216</v>
      </c>
      <c r="HB596" s="177">
        <v>23.163331227510398</v>
      </c>
      <c r="HC596" s="176">
        <v>24.892909751793923</v>
      </c>
      <c r="HD596" s="175">
        <v>104.0891358499846</v>
      </c>
      <c r="HE596" s="178">
        <v>100.34289331605659</v>
      </c>
      <c r="HF596" s="178">
        <v>107.83537838391261</v>
      </c>
      <c r="HG596" s="177" t="s">
        <v>348</v>
      </c>
      <c r="HH596" s="175">
        <v>470992</v>
      </c>
      <c r="HI596" s="176">
        <v>27.050928061681148</v>
      </c>
      <c r="HJ596" s="177">
        <v>26.799600177556975</v>
      </c>
      <c r="HK596" s="176">
        <v>27.302255945805324</v>
      </c>
      <c r="HL596" s="175">
        <v>118.5746404632964</v>
      </c>
      <c r="HM596" s="178">
        <v>117.47297351011561</v>
      </c>
      <c r="HN596" s="178">
        <v>119.6763074164772</v>
      </c>
      <c r="HO596" s="179" t="s">
        <v>348</v>
      </c>
      <c r="HP596" s="177"/>
      <c r="HQ596" s="175">
        <v>394257</v>
      </c>
      <c r="HR596" s="176">
        <v>16.334408614877802</v>
      </c>
      <c r="HS596" s="177">
        <v>15.753678218064147</v>
      </c>
      <c r="HT596" s="176">
        <v>16.915139011691455</v>
      </c>
      <c r="HU596" s="175">
        <v>97.681007149908851</v>
      </c>
      <c r="HV596" s="178">
        <v>94.208195162601498</v>
      </c>
      <c r="HW596" s="178">
        <v>101.15381913721619</v>
      </c>
      <c r="HX596" s="177" t="s">
        <v>348</v>
      </c>
      <c r="HY596" s="175">
        <v>364138</v>
      </c>
      <c r="HZ596" s="176">
        <v>19.984229000056075</v>
      </c>
      <c r="IA596" s="177">
        <v>19.567723223518165</v>
      </c>
      <c r="IB596" s="176">
        <v>20.400734776593989</v>
      </c>
      <c r="IC596" s="175">
        <v>124.3193381396031</v>
      </c>
      <c r="ID596" s="178">
        <v>121.72830885994617</v>
      </c>
      <c r="IE596" s="178">
        <v>126.91036741926006</v>
      </c>
      <c r="IF596" s="179" t="s">
        <v>348</v>
      </c>
      <c r="IG596" s="177"/>
      <c r="IH596" s="175">
        <v>264670</v>
      </c>
      <c r="II596" s="176">
        <v>29.628443837205694</v>
      </c>
      <c r="IJ596" s="177">
        <v>29.039142605410277</v>
      </c>
      <c r="IK596" s="176">
        <v>30.217745069001108</v>
      </c>
      <c r="IL596" s="175">
        <v>125.24555557567514</v>
      </c>
      <c r="IM596" s="178">
        <v>122.75445747470219</v>
      </c>
      <c r="IN596" s="178">
        <v>127.73665367664807</v>
      </c>
      <c r="IO596" s="179" t="s">
        <v>348</v>
      </c>
      <c r="IP596" s="177"/>
      <c r="IQ596" s="175">
        <v>99644</v>
      </c>
      <c r="IR596" s="176">
        <v>10.724129614539628</v>
      </c>
      <c r="IS596" s="177">
        <v>10.459036960265813</v>
      </c>
      <c r="IT596" s="176">
        <v>10.989222268813441</v>
      </c>
      <c r="IU596" s="175">
        <v>122.25436978488435</v>
      </c>
      <c r="IV596" s="178">
        <v>119.23233102297792</v>
      </c>
      <c r="IW596" s="178">
        <v>125.27640854679076</v>
      </c>
      <c r="IX596" s="179" t="s">
        <v>348</v>
      </c>
      <c r="IY596" s="177"/>
      <c r="IZ596" s="175">
        <v>375363</v>
      </c>
      <c r="JA596" s="176">
        <v>16.027269118063749</v>
      </c>
      <c r="JB596" s="177">
        <v>15.558858081542867</v>
      </c>
      <c r="JC596" s="176">
        <v>16.49568015458463</v>
      </c>
      <c r="JD596" s="175">
        <v>99.741561839317185</v>
      </c>
      <c r="JE596" s="178">
        <v>96.826526968360298</v>
      </c>
      <c r="JF596" s="178">
        <v>102.65659671027406</v>
      </c>
      <c r="JG596" s="177" t="s">
        <v>348</v>
      </c>
      <c r="JH596" s="175">
        <v>328238</v>
      </c>
      <c r="JI596" s="176">
        <v>17.644635400287697</v>
      </c>
      <c r="JJ596" s="177">
        <v>17.281097566677929</v>
      </c>
      <c r="JK596" s="176">
        <v>18.00817323389747</v>
      </c>
      <c r="JL596" s="175">
        <v>116.61173883355853</v>
      </c>
      <c r="JM596" s="178">
        <v>114.20915142116412</v>
      </c>
      <c r="JN596" s="178">
        <v>119.01432624595296</v>
      </c>
      <c r="JO596" s="179" t="s">
        <v>348</v>
      </c>
      <c r="JP596" s="177"/>
      <c r="JQ596" s="175">
        <v>205111</v>
      </c>
      <c r="JR596" s="176">
        <v>17.925607603424329</v>
      </c>
      <c r="JS596" s="177">
        <v>17.416972488031593</v>
      </c>
      <c r="JT596" s="176">
        <v>18.434242718817064</v>
      </c>
      <c r="JU596" s="175">
        <v>94.921430020308833</v>
      </c>
      <c r="JV596" s="178">
        <v>92.228055626550471</v>
      </c>
      <c r="JW596" s="178">
        <v>97.614804414067194</v>
      </c>
      <c r="JX596" s="177" t="s">
        <v>348</v>
      </c>
      <c r="JY596" s="175">
        <v>196107</v>
      </c>
      <c r="JZ596" s="176">
        <v>21.36914839790915</v>
      </c>
      <c r="KA596" s="177">
        <v>20.941979079203207</v>
      </c>
      <c r="KB596" s="176">
        <v>21.796317716615093</v>
      </c>
      <c r="KC596" s="175">
        <v>117.30048014915835</v>
      </c>
      <c r="KD596" s="178">
        <v>114.95564331915634</v>
      </c>
      <c r="KE596" s="178">
        <v>119.64531697916036</v>
      </c>
      <c r="KF596" s="179" t="s">
        <v>348</v>
      </c>
      <c r="KG596" s="177"/>
      <c r="KH596" s="175">
        <v>170369</v>
      </c>
      <c r="KI596" s="176">
        <v>14.263995749228847</v>
      </c>
      <c r="KJ596" s="177">
        <v>13.820469191232466</v>
      </c>
      <c r="KK596" s="176">
        <v>14.707522307225229</v>
      </c>
      <c r="KL596" s="175">
        <v>106.99282794592533</v>
      </c>
      <c r="KM596" s="178">
        <v>103.66597889581109</v>
      </c>
      <c r="KN596" s="178">
        <v>110.31967699603956</v>
      </c>
      <c r="KO596" s="177" t="s">
        <v>348</v>
      </c>
      <c r="KP596" s="175">
        <v>132204</v>
      </c>
      <c r="KQ596" s="176">
        <v>14.021663309865907</v>
      </c>
      <c r="KR596" s="177">
        <v>13.710297034929047</v>
      </c>
      <c r="KS596" s="176">
        <v>14.333029584802768</v>
      </c>
      <c r="KT596" s="175">
        <v>115.42435183724982</v>
      </c>
      <c r="KU596" s="178">
        <v>112.86122864178138</v>
      </c>
      <c r="KV596" s="178">
        <v>117.98747503271825</v>
      </c>
      <c r="KW596" s="179" t="s">
        <v>348</v>
      </c>
      <c r="KX596" s="200"/>
      <c r="KY596" s="201">
        <v>675585.92478240025</v>
      </c>
      <c r="KZ596" s="202">
        <v>30.57659331460923</v>
      </c>
      <c r="LA596" s="203">
        <v>30.211433659274192</v>
      </c>
      <c r="LB596" s="202">
        <v>30.941752969944268</v>
      </c>
      <c r="LC596" s="201">
        <v>93.179058574276468</v>
      </c>
      <c r="LD596" s="204">
        <v>92.066271660334394</v>
      </c>
      <c r="LE596" s="204">
        <v>94.291845488218542</v>
      </c>
      <c r="LF596" s="205"/>
      <c r="LG596" s="177"/>
      <c r="LH596" s="175">
        <v>675585.92478240025</v>
      </c>
      <c r="LI596" s="176">
        <v>30.57659331460923</v>
      </c>
      <c r="LJ596" s="177">
        <v>30.211433659274192</v>
      </c>
      <c r="LK596" s="176">
        <v>30.941752969944268</v>
      </c>
      <c r="LL596" s="175">
        <v>93.179058574276468</v>
      </c>
      <c r="LM596" s="178">
        <v>92.066271660334394</v>
      </c>
      <c r="LN596" s="178">
        <v>94.291845488218542</v>
      </c>
      <c r="LO596" s="177" t="s">
        <v>348</v>
      </c>
      <c r="LP596" s="175">
        <v>1483961</v>
      </c>
      <c r="LQ596" s="176">
        <v>81.544843698346071</v>
      </c>
      <c r="LR596" s="177">
        <v>81.023260506908656</v>
      </c>
      <c r="LS596" s="176">
        <v>82.066426889783472</v>
      </c>
      <c r="LT596" s="175">
        <v>123.43591446917188</v>
      </c>
      <c r="LU596" s="178">
        <v>122.64638449662094</v>
      </c>
      <c r="LV596" s="178">
        <v>124.2254444417228</v>
      </c>
      <c r="LW596" s="179" t="s">
        <v>348</v>
      </c>
    </row>
    <row r="597" spans="1:335" s="158" customFormat="1" ht="12.75" customHeight="1">
      <c r="A597" s="173"/>
      <c r="B597" s="174" t="s">
        <v>649</v>
      </c>
      <c r="C597" s="174" t="s">
        <v>205</v>
      </c>
      <c r="D597" s="175">
        <v>26893</v>
      </c>
      <c r="E597" s="176">
        <v>7.8836338524752598</v>
      </c>
      <c r="F597" s="177">
        <v>7.7362013894712494</v>
      </c>
      <c r="G597" s="176">
        <v>8.0310663154792703</v>
      </c>
      <c r="H597" s="175">
        <v>104.72422165247795</v>
      </c>
      <c r="I597" s="178">
        <v>102.76576566335878</v>
      </c>
      <c r="J597" s="178">
        <v>106.68267764159711</v>
      </c>
      <c r="K597" s="177"/>
      <c r="L597" s="175">
        <v>40123</v>
      </c>
      <c r="M597" s="176">
        <v>8.8895928803897935</v>
      </c>
      <c r="N597" s="177">
        <v>8.6402733749646057</v>
      </c>
      <c r="O597" s="176">
        <v>9.1389123858149812</v>
      </c>
      <c r="P597" s="175">
        <v>108.26788561598126</v>
      </c>
      <c r="Q597" s="178">
        <v>105.23138033858507</v>
      </c>
      <c r="R597" s="178">
        <v>111.30439089337744</v>
      </c>
      <c r="S597" s="177" t="s">
        <v>348</v>
      </c>
      <c r="T597" s="177"/>
      <c r="U597" s="175">
        <v>84939</v>
      </c>
      <c r="V597" s="176">
        <v>24.978057506500413</v>
      </c>
      <c r="W597" s="177">
        <v>24.702668668135015</v>
      </c>
      <c r="X597" s="176">
        <v>25.253446344865811</v>
      </c>
      <c r="Y597" s="175">
        <v>96.796960015078028</v>
      </c>
      <c r="Z597" s="178">
        <v>95.729751231171704</v>
      </c>
      <c r="AA597" s="178">
        <v>97.864168798984352</v>
      </c>
      <c r="AB597" s="177" t="s">
        <v>348</v>
      </c>
      <c r="AC597" s="175">
        <v>107946</v>
      </c>
      <c r="AD597" s="177">
        <v>23.851497165329082</v>
      </c>
      <c r="AE597" s="177">
        <v>23.506684488194999</v>
      </c>
      <c r="AF597" s="176">
        <v>24.196309842463165</v>
      </c>
      <c r="AG597" s="175">
        <v>95.783422434459908</v>
      </c>
      <c r="AH597" s="178">
        <v>94.398715299064648</v>
      </c>
      <c r="AI597" s="178">
        <v>97.168129569855168</v>
      </c>
      <c r="AJ597" s="179" t="s">
        <v>348</v>
      </c>
      <c r="AK597" s="177"/>
      <c r="AL597" s="175">
        <v>407146</v>
      </c>
      <c r="AM597" s="176">
        <v>33.765008930268657</v>
      </c>
      <c r="AN597" s="177">
        <v>33.444000033238254</v>
      </c>
      <c r="AO597" s="176">
        <v>34.086017827299052</v>
      </c>
      <c r="AP597" s="175">
        <v>120.91146326231579</v>
      </c>
      <c r="AQ597" s="178">
        <v>119.76194022974899</v>
      </c>
      <c r="AR597" s="178">
        <v>122.06098629488258</v>
      </c>
      <c r="AS597" s="177" t="s">
        <v>348</v>
      </c>
      <c r="AT597" s="175">
        <v>513381</v>
      </c>
      <c r="AU597" s="176">
        <v>29.567856906170018</v>
      </c>
      <c r="AV597" s="177">
        <v>29.104822740320632</v>
      </c>
      <c r="AW597" s="176">
        <v>30.030891072019404</v>
      </c>
      <c r="AX597" s="175">
        <v>94.452197150759602</v>
      </c>
      <c r="AY597" s="178">
        <v>92.973070866459381</v>
      </c>
      <c r="AZ597" s="178">
        <v>95.931323435059824</v>
      </c>
      <c r="BA597" s="179" t="s">
        <v>348</v>
      </c>
      <c r="BB597" s="177"/>
      <c r="BC597" s="175">
        <v>789303</v>
      </c>
      <c r="BD597" s="176">
        <v>65.981947966615465</v>
      </c>
      <c r="BE597" s="177">
        <v>65.61882020249044</v>
      </c>
      <c r="BF597" s="176">
        <v>66.34507573074049</v>
      </c>
      <c r="BG597" s="175">
        <v>103.95267204532412</v>
      </c>
      <c r="BH597" s="178">
        <v>103.38057463780684</v>
      </c>
      <c r="BI597" s="178">
        <v>104.5247694528414</v>
      </c>
      <c r="BJ597" s="177" t="s">
        <v>348</v>
      </c>
      <c r="BK597" s="175">
        <v>1045034</v>
      </c>
      <c r="BL597" s="176">
        <v>60.866493919956291</v>
      </c>
      <c r="BM597" s="177">
        <v>60.259536084327145</v>
      </c>
      <c r="BN597" s="176">
        <v>61.47345175558543</v>
      </c>
      <c r="BO597" s="175">
        <v>90.991160754610306</v>
      </c>
      <c r="BP597" s="178">
        <v>90.083801147769307</v>
      </c>
      <c r="BQ597" s="178">
        <v>91.89852036145129</v>
      </c>
      <c r="BR597" s="179" t="s">
        <v>348</v>
      </c>
      <c r="BS597" s="177"/>
      <c r="BT597" s="175">
        <v>12391</v>
      </c>
      <c r="BU597" s="176">
        <v>7.013713464573966</v>
      </c>
      <c r="BV597" s="177">
        <v>6.8621652328449798</v>
      </c>
      <c r="BW597" s="176">
        <v>7.1652616963029514</v>
      </c>
      <c r="BX597" s="175">
        <v>104.87796451292108</v>
      </c>
      <c r="BY597" s="178">
        <v>102.61182259686635</v>
      </c>
      <c r="BZ597" s="178">
        <v>107.14410642897582</v>
      </c>
      <c r="CA597" s="177" t="s">
        <v>348</v>
      </c>
      <c r="CB597" s="175">
        <v>20747</v>
      </c>
      <c r="CC597" s="176">
        <v>9.025747247860469</v>
      </c>
      <c r="CD597" s="177">
        <v>8.7577374681499762</v>
      </c>
      <c r="CE597" s="176">
        <v>9.29375702757096</v>
      </c>
      <c r="CF597" s="175">
        <v>106.75189638875604</v>
      </c>
      <c r="CG597" s="178">
        <v>103.58201455524804</v>
      </c>
      <c r="CH597" s="178">
        <v>109.92177822226404</v>
      </c>
      <c r="CI597" s="177" t="s">
        <v>348</v>
      </c>
      <c r="CJ597" s="177"/>
      <c r="CK597" s="175">
        <v>40826</v>
      </c>
      <c r="CL597" s="176">
        <v>23.240589289052565</v>
      </c>
      <c r="CM597" s="177">
        <v>22.945905691230404</v>
      </c>
      <c r="CN597" s="176">
        <v>23.535272886874726</v>
      </c>
      <c r="CO597" s="175">
        <v>86.101505705250915</v>
      </c>
      <c r="CP597" s="178">
        <v>85.009764821938617</v>
      </c>
      <c r="CQ597" s="178">
        <v>87.193246588563213</v>
      </c>
      <c r="CR597" s="177" t="s">
        <v>348</v>
      </c>
      <c r="CS597" s="175">
        <v>56288</v>
      </c>
      <c r="CT597" s="176">
        <v>24.426692308091496</v>
      </c>
      <c r="CU597" s="177">
        <v>24.045974306372258</v>
      </c>
      <c r="CV597" s="176">
        <v>24.807410309810731</v>
      </c>
      <c r="CW597" s="175">
        <v>94.720431293826778</v>
      </c>
      <c r="CX597" s="178">
        <v>93.244104787178784</v>
      </c>
      <c r="CY597" s="178">
        <v>96.196757800474757</v>
      </c>
      <c r="CZ597" s="179" t="s">
        <v>348</v>
      </c>
      <c r="DA597" s="177"/>
      <c r="DB597" s="175">
        <v>212385</v>
      </c>
      <c r="DC597" s="176">
        <v>35.702506529935377</v>
      </c>
      <c r="DD597" s="177">
        <v>35.348219125160774</v>
      </c>
      <c r="DE597" s="176">
        <v>36.05679393470998</v>
      </c>
      <c r="DF597" s="175">
        <v>125.82752398738224</v>
      </c>
      <c r="DG597" s="178">
        <v>124.57889717499511</v>
      </c>
      <c r="DH597" s="178">
        <v>127.07615079976937</v>
      </c>
      <c r="DI597" s="177" t="s">
        <v>348</v>
      </c>
      <c r="DJ597" s="175">
        <v>260954</v>
      </c>
      <c r="DK597" s="176">
        <v>30.662847965775256</v>
      </c>
      <c r="DL597" s="177">
        <v>30.181091192336591</v>
      </c>
      <c r="DM597" s="176">
        <v>31.144604739213921</v>
      </c>
      <c r="DN597" s="175">
        <v>94.524888416022506</v>
      </c>
      <c r="DO597" s="178">
        <v>93.039768530753506</v>
      </c>
      <c r="DP597" s="178">
        <v>96.010008301291506</v>
      </c>
      <c r="DQ597" s="179" t="s">
        <v>348</v>
      </c>
      <c r="DR597" s="177"/>
      <c r="DS597" s="175">
        <v>421409</v>
      </c>
      <c r="DT597" s="176">
        <v>71.571180264756336</v>
      </c>
      <c r="DU597" s="177">
        <v>71.132189514709239</v>
      </c>
      <c r="DV597" s="176">
        <v>72.010171014803447</v>
      </c>
      <c r="DW597" s="175">
        <v>101.16593044570938</v>
      </c>
      <c r="DX597" s="178">
        <v>100.5454166086972</v>
      </c>
      <c r="DY597" s="178">
        <v>101.78644428272158</v>
      </c>
      <c r="DZ597" s="177" t="s">
        <v>348</v>
      </c>
      <c r="EA597" s="175">
        <v>566108</v>
      </c>
      <c r="EB597" s="176">
        <v>67.4808149210008</v>
      </c>
      <c r="EC597" s="177">
        <v>66.829394566686574</v>
      </c>
      <c r="ED597" s="176">
        <v>68.132235275315026</v>
      </c>
      <c r="EE597" s="175">
        <v>90.825303856344632</v>
      </c>
      <c r="EF597" s="178">
        <v>89.948529447380224</v>
      </c>
      <c r="EG597" s="178">
        <v>91.702078265309055</v>
      </c>
      <c r="EH597" s="179" t="s">
        <v>348</v>
      </c>
      <c r="EI597" s="177"/>
      <c r="EJ597" s="175">
        <v>15567</v>
      </c>
      <c r="EK597" s="176">
        <v>9.4658034222664487</v>
      </c>
      <c r="EL597" s="177">
        <v>9.2561935974838523</v>
      </c>
      <c r="EM597" s="176">
        <v>9.675413247049045</v>
      </c>
      <c r="EN597" s="175">
        <v>112.65112463341956</v>
      </c>
      <c r="EO597" s="178">
        <v>110.156589152107</v>
      </c>
      <c r="EP597" s="178">
        <v>115.14566011473212</v>
      </c>
      <c r="EQ597" s="177" t="s">
        <v>348</v>
      </c>
      <c r="ER597" s="175">
        <v>19251</v>
      </c>
      <c r="ES597" s="176">
        <v>8.6931591519522851</v>
      </c>
      <c r="ET597" s="177">
        <v>8.4337902838766077</v>
      </c>
      <c r="EU597" s="176">
        <v>8.9525280200279607</v>
      </c>
      <c r="EV597" s="175">
        <v>110.12886940735727</v>
      </c>
      <c r="EW597" s="178">
        <v>106.84306735296541</v>
      </c>
      <c r="EX597" s="178">
        <v>113.41467146174912</v>
      </c>
      <c r="EY597" s="177" t="s">
        <v>348</v>
      </c>
      <c r="EZ597" s="177"/>
      <c r="FA597" s="175">
        <v>43185</v>
      </c>
      <c r="FB597" s="176">
        <v>26.218713263827258</v>
      </c>
      <c r="FC597" s="177">
        <v>25.884246095817858</v>
      </c>
      <c r="FD597" s="176">
        <v>26.553180431836658</v>
      </c>
      <c r="FE597" s="175">
        <v>106.71808865187349</v>
      </c>
      <c r="FF597" s="178">
        <v>105.35670617182581</v>
      </c>
      <c r="FG597" s="178">
        <v>108.07947113192118</v>
      </c>
      <c r="FH597" s="177" t="s">
        <v>348</v>
      </c>
      <c r="FI597" s="175">
        <v>51692</v>
      </c>
      <c r="FJ597" s="176">
        <v>23.251400122130494</v>
      </c>
      <c r="FK597" s="177">
        <v>22.888028751292019</v>
      </c>
      <c r="FL597" s="176">
        <v>23.614771492968966</v>
      </c>
      <c r="FM597" s="175">
        <v>95.977652478473956</v>
      </c>
      <c r="FN597" s="178">
        <v>94.477719959667596</v>
      </c>
      <c r="FO597" s="178">
        <v>97.477584997280303</v>
      </c>
      <c r="FP597" s="179" t="s">
        <v>348</v>
      </c>
      <c r="FQ597" s="177"/>
      <c r="FR597" s="175">
        <v>193593</v>
      </c>
      <c r="FS597" s="176">
        <v>31.688476625816278</v>
      </c>
      <c r="FT597" s="177">
        <v>31.375181936358462</v>
      </c>
      <c r="FU597" s="176">
        <v>32.001771315274098</v>
      </c>
      <c r="FV597" s="175">
        <v>115.27539901009976</v>
      </c>
      <c r="FW597" s="178">
        <v>114.13570489474515</v>
      </c>
      <c r="FX597" s="178">
        <v>116.41509312545439</v>
      </c>
      <c r="FY597" s="177" t="s">
        <v>348</v>
      </c>
      <c r="FZ597" s="175">
        <v>252677</v>
      </c>
      <c r="GA597" s="176">
        <v>28.527496586497687</v>
      </c>
      <c r="GB597" s="177">
        <v>28.067524570625075</v>
      </c>
      <c r="GC597" s="176">
        <v>28.987468602370299</v>
      </c>
      <c r="GD597" s="175">
        <v>94.332639971704594</v>
      </c>
      <c r="GE597" s="178">
        <v>92.811638139706915</v>
      </c>
      <c r="GF597" s="178">
        <v>95.85364180370226</v>
      </c>
      <c r="GG597" s="179" t="s">
        <v>348</v>
      </c>
      <c r="GH597" s="177"/>
      <c r="GI597" s="175">
        <v>368381</v>
      </c>
      <c r="GJ597" s="176">
        <v>60.500490555086763</v>
      </c>
      <c r="GK597" s="177">
        <v>60.14392224832843</v>
      </c>
      <c r="GL597" s="176">
        <v>60.857058861845097</v>
      </c>
      <c r="GM597" s="175">
        <v>107.26366286721559</v>
      </c>
      <c r="GN597" s="178">
        <v>106.63148910640227</v>
      </c>
      <c r="GO597" s="178">
        <v>107.8958366280289</v>
      </c>
      <c r="GP597" s="177" t="s">
        <v>348</v>
      </c>
      <c r="GQ597" s="175">
        <v>479800</v>
      </c>
      <c r="GR597" s="176">
        <v>54.626393603695718</v>
      </c>
      <c r="GS597" s="177">
        <v>54.033092235923441</v>
      </c>
      <c r="GT597" s="176">
        <v>55.219694971468002</v>
      </c>
      <c r="GU597" s="175">
        <v>91.255953003410127</v>
      </c>
      <c r="GV597" s="178">
        <v>90.264815237166971</v>
      </c>
      <c r="GW597" s="178">
        <v>92.247090769653283</v>
      </c>
      <c r="GX597" s="179" t="s">
        <v>348</v>
      </c>
      <c r="GY597" s="177"/>
      <c r="GZ597" s="175">
        <v>281768</v>
      </c>
      <c r="HA597" s="176">
        <v>22.315300836077501</v>
      </c>
      <c r="HB597" s="177">
        <v>21.183756908448949</v>
      </c>
      <c r="HC597" s="176">
        <v>23.446844763706054</v>
      </c>
      <c r="HD597" s="175">
        <v>96.669249734287959</v>
      </c>
      <c r="HE597" s="178">
        <v>91.767433562112657</v>
      </c>
      <c r="HF597" s="178">
        <v>101.57106590646325</v>
      </c>
      <c r="HG597" s="177" t="s">
        <v>348</v>
      </c>
      <c r="HH597" s="175">
        <v>383117</v>
      </c>
      <c r="HI597" s="176">
        <v>21.326948427421645</v>
      </c>
      <c r="HJ597" s="177">
        <v>21.078332062178401</v>
      </c>
      <c r="HK597" s="176">
        <v>21.575564792664892</v>
      </c>
      <c r="HL597" s="175">
        <v>93.484232267172914</v>
      </c>
      <c r="HM597" s="178">
        <v>92.394450946000106</v>
      </c>
      <c r="HN597" s="178">
        <v>94.574013588345736</v>
      </c>
      <c r="HO597" s="179" t="s">
        <v>348</v>
      </c>
      <c r="HP597" s="177"/>
      <c r="HQ597" s="175">
        <v>236468</v>
      </c>
      <c r="HR597" s="176">
        <v>18.99199106433645</v>
      </c>
      <c r="HS597" s="177">
        <v>18.077240446679689</v>
      </c>
      <c r="HT597" s="176">
        <v>19.906741681993211</v>
      </c>
      <c r="HU597" s="175">
        <v>113.57355253478407</v>
      </c>
      <c r="HV597" s="178">
        <v>108.10327419594492</v>
      </c>
      <c r="HW597" s="178">
        <v>119.04383087362322</v>
      </c>
      <c r="HX597" s="177" t="s">
        <v>348</v>
      </c>
      <c r="HY597" s="175">
        <v>307252</v>
      </c>
      <c r="HZ597" s="176">
        <v>18.014929893761892</v>
      </c>
      <c r="IA597" s="177">
        <v>17.526290969428398</v>
      </c>
      <c r="IB597" s="176">
        <v>18.503568818095385</v>
      </c>
      <c r="IC597" s="175">
        <v>112.06857972942285</v>
      </c>
      <c r="ID597" s="178">
        <v>109.0288193432595</v>
      </c>
      <c r="IE597" s="178">
        <v>115.1083401155862</v>
      </c>
      <c r="IF597" s="179" t="s">
        <v>348</v>
      </c>
      <c r="IG597" s="177"/>
      <c r="IH597" s="175">
        <v>221027</v>
      </c>
      <c r="II597" s="176">
        <v>26.37572977637678</v>
      </c>
      <c r="IJ597" s="177">
        <v>25.70411200691505</v>
      </c>
      <c r="IK597" s="176">
        <v>27.047347545838512</v>
      </c>
      <c r="IL597" s="175">
        <v>111.49566098398709</v>
      </c>
      <c r="IM597" s="178">
        <v>108.6565938654805</v>
      </c>
      <c r="IN597" s="178">
        <v>114.3347281024937</v>
      </c>
      <c r="IO597" s="179" t="s">
        <v>348</v>
      </c>
      <c r="IP597" s="177"/>
      <c r="IQ597" s="175">
        <v>86337</v>
      </c>
      <c r="IR597" s="176">
        <v>9.9100289937968693</v>
      </c>
      <c r="IS597" s="177">
        <v>9.5821402313012332</v>
      </c>
      <c r="IT597" s="176">
        <v>10.237917756292505</v>
      </c>
      <c r="IU597" s="175">
        <v>112.97367644120719</v>
      </c>
      <c r="IV597" s="178">
        <v>109.23576619028091</v>
      </c>
      <c r="IW597" s="178">
        <v>116.71158669213347</v>
      </c>
      <c r="IX597" s="179" t="s">
        <v>348</v>
      </c>
      <c r="IY597" s="177"/>
      <c r="IZ597" s="175">
        <v>214607</v>
      </c>
      <c r="JA597" s="176">
        <v>18.91133621985437</v>
      </c>
      <c r="JB597" s="177">
        <v>18.157547627098282</v>
      </c>
      <c r="JC597" s="176">
        <v>19.665124812610458</v>
      </c>
      <c r="JD597" s="175">
        <v>117.68980711198044</v>
      </c>
      <c r="JE597" s="178">
        <v>112.99879886944609</v>
      </c>
      <c r="JF597" s="178">
        <v>122.38081535451479</v>
      </c>
      <c r="JG597" s="177" t="s">
        <v>348</v>
      </c>
      <c r="JH597" s="175">
        <v>261811</v>
      </c>
      <c r="JI597" s="176">
        <v>15.803702173969665</v>
      </c>
      <c r="JJ597" s="177">
        <v>15.379156938481843</v>
      </c>
      <c r="JK597" s="176">
        <v>16.228247409457488</v>
      </c>
      <c r="JL597" s="175">
        <v>104.4451839727016</v>
      </c>
      <c r="JM597" s="178">
        <v>101.63940436883796</v>
      </c>
      <c r="JN597" s="178">
        <v>107.25096357656524</v>
      </c>
      <c r="JO597" s="179" t="s">
        <v>348</v>
      </c>
      <c r="JP597" s="177"/>
      <c r="JQ597" s="175">
        <v>118873</v>
      </c>
      <c r="JR597" s="176">
        <v>21.330032233032099</v>
      </c>
      <c r="JS597" s="177">
        <v>20.508506374349015</v>
      </c>
      <c r="JT597" s="176">
        <v>22.151558091715181</v>
      </c>
      <c r="JU597" s="175">
        <v>112.94887217947993</v>
      </c>
      <c r="JV597" s="178">
        <v>108.59864812961487</v>
      </c>
      <c r="JW597" s="178">
        <v>117.29909622934498</v>
      </c>
      <c r="JX597" s="177" t="s">
        <v>348</v>
      </c>
      <c r="JY597" s="175">
        <v>153049</v>
      </c>
      <c r="JZ597" s="176">
        <v>19.064419881189771</v>
      </c>
      <c r="KA597" s="177">
        <v>18.565460331977757</v>
      </c>
      <c r="KB597" s="176">
        <v>19.563379430401785</v>
      </c>
      <c r="KC597" s="175">
        <v>104.64926183242409</v>
      </c>
      <c r="KD597" s="178">
        <v>101.91035087501301</v>
      </c>
      <c r="KE597" s="178">
        <v>107.38817278983517</v>
      </c>
      <c r="KF597" s="179" t="s">
        <v>348</v>
      </c>
      <c r="KG597" s="177"/>
      <c r="KH597" s="175">
        <v>95630</v>
      </c>
      <c r="KI597" s="176">
        <v>16.571326692711128</v>
      </c>
      <c r="KJ597" s="177">
        <v>15.862793089225312</v>
      </c>
      <c r="KK597" s="176">
        <v>17.279860296196944</v>
      </c>
      <c r="KL597" s="175">
        <v>124.29989021588258</v>
      </c>
      <c r="KM597" s="178">
        <v>118.98524940524136</v>
      </c>
      <c r="KN597" s="178">
        <v>129.61453102652379</v>
      </c>
      <c r="KO597" s="177" t="s">
        <v>348</v>
      </c>
      <c r="KP597" s="175">
        <v>108624</v>
      </c>
      <c r="KQ597" s="176">
        <v>12.673808692286167</v>
      </c>
      <c r="KR597" s="177">
        <v>12.310614502840163</v>
      </c>
      <c r="KS597" s="176">
        <v>13.037002881732173</v>
      </c>
      <c r="KT597" s="175">
        <v>104.32900300687817</v>
      </c>
      <c r="KU597" s="178">
        <v>101.33923973975111</v>
      </c>
      <c r="KV597" s="178">
        <v>107.31876627400524</v>
      </c>
      <c r="KW597" s="179" t="s">
        <v>348</v>
      </c>
      <c r="KX597" s="200"/>
      <c r="KY597" s="201">
        <v>366468.16254320013</v>
      </c>
      <c r="KZ597" s="202">
        <v>30.882150304760799</v>
      </c>
      <c r="LA597" s="203">
        <v>30.371245647221926</v>
      </c>
      <c r="LB597" s="202">
        <v>31.393054962299676</v>
      </c>
      <c r="LC597" s="201">
        <v>94.110212427492328</v>
      </c>
      <c r="LD597" s="204">
        <v>92.553282441183484</v>
      </c>
      <c r="LE597" s="204">
        <v>95.667142413801173</v>
      </c>
      <c r="LF597" s="205"/>
      <c r="LG597" s="177"/>
      <c r="LH597" s="175">
        <v>366468.16254320013</v>
      </c>
      <c r="LI597" s="176">
        <v>30.882150304760799</v>
      </c>
      <c r="LJ597" s="177">
        <v>30.371245647221926</v>
      </c>
      <c r="LK597" s="176">
        <v>31.393054962299676</v>
      </c>
      <c r="LL597" s="175">
        <v>94.110212427492328</v>
      </c>
      <c r="LM597" s="178">
        <v>92.553282441183484</v>
      </c>
      <c r="LN597" s="178">
        <v>95.667142413801173</v>
      </c>
      <c r="LO597" s="177" t="s">
        <v>348</v>
      </c>
      <c r="LP597" s="175">
        <v>1020620</v>
      </c>
      <c r="LQ597" s="176">
        <v>59.832526898671027</v>
      </c>
      <c r="LR597" s="177">
        <v>59.278645169018368</v>
      </c>
      <c r="LS597" s="176">
        <v>60.386408628323693</v>
      </c>
      <c r="LT597" s="175">
        <v>90.569585246363999</v>
      </c>
      <c r="LU597" s="178">
        <v>89.731164388506258</v>
      </c>
      <c r="LV597" s="178">
        <v>91.408006104221755</v>
      </c>
      <c r="LW597" s="179" t="s">
        <v>348</v>
      </c>
    </row>
    <row r="598" spans="1:335" ht="12.75" customHeight="1">
      <c r="A598" s="180"/>
      <c r="D598" s="168"/>
      <c r="E598" s="169"/>
      <c r="F598" s="170"/>
      <c r="G598" s="169"/>
      <c r="H598" s="168"/>
      <c r="I598" s="171"/>
      <c r="J598" s="171"/>
      <c r="K598" s="170"/>
      <c r="L598" s="168"/>
      <c r="M598" s="169"/>
      <c r="N598" s="170"/>
      <c r="O598" s="169"/>
      <c r="P598" s="168"/>
      <c r="Q598" s="171"/>
      <c r="R598" s="171"/>
      <c r="S598" s="170"/>
      <c r="T598" s="170"/>
      <c r="U598" s="168"/>
      <c r="V598" s="169"/>
      <c r="W598" s="170"/>
      <c r="X598" s="169"/>
      <c r="Y598" s="168"/>
      <c r="Z598" s="171"/>
      <c r="AA598" s="171"/>
      <c r="AB598" s="170" t="s">
        <v>348</v>
      </c>
      <c r="AC598" s="168"/>
      <c r="AD598" s="170"/>
      <c r="AE598" s="170"/>
      <c r="AF598" s="169"/>
      <c r="AG598" s="168"/>
      <c r="AH598" s="171"/>
      <c r="AI598" s="171"/>
      <c r="AJ598" s="172"/>
      <c r="AK598" s="170"/>
      <c r="AL598" s="168"/>
      <c r="AM598" s="169"/>
      <c r="AN598" s="170"/>
      <c r="AO598" s="169"/>
      <c r="AP598" s="168"/>
      <c r="AQ598" s="171"/>
      <c r="AR598" s="171"/>
      <c r="AS598" s="170" t="s">
        <v>348</v>
      </c>
      <c r="AT598" s="168"/>
      <c r="AU598" s="169"/>
      <c r="AV598" s="170"/>
      <c r="AW598" s="169"/>
      <c r="AX598" s="168"/>
      <c r="AY598" s="171"/>
      <c r="AZ598" s="171"/>
      <c r="BA598" s="172"/>
      <c r="BB598" s="170"/>
      <c r="BC598" s="168"/>
      <c r="BD598" s="169"/>
      <c r="BE598" s="170"/>
      <c r="BF598" s="169"/>
      <c r="BG598" s="168"/>
      <c r="BH598" s="171"/>
      <c r="BI598" s="171"/>
      <c r="BJ598" s="170" t="s">
        <v>348</v>
      </c>
      <c r="BK598" s="168"/>
      <c r="BL598" s="169"/>
      <c r="BM598" s="170"/>
      <c r="BN598" s="169"/>
      <c r="BO598" s="168"/>
      <c r="BP598" s="171"/>
      <c r="BQ598" s="171"/>
      <c r="BR598" s="172"/>
      <c r="BS598" s="170"/>
      <c r="BT598" s="168"/>
      <c r="BU598" s="169"/>
      <c r="BV598" s="170"/>
      <c r="BW598" s="169"/>
      <c r="BX598" s="168"/>
      <c r="BY598" s="171"/>
      <c r="BZ598" s="171"/>
      <c r="CA598" s="170" t="s">
        <v>348</v>
      </c>
      <c r="CB598" s="168"/>
      <c r="CC598" s="169"/>
      <c r="CD598" s="170"/>
      <c r="CE598" s="169"/>
      <c r="CF598" s="168"/>
      <c r="CG598" s="171"/>
      <c r="CH598" s="171"/>
      <c r="CI598" s="170"/>
      <c r="CJ598" s="170"/>
      <c r="CK598" s="168"/>
      <c r="CL598" s="169"/>
      <c r="CM598" s="170"/>
      <c r="CN598" s="169"/>
      <c r="CO598" s="168"/>
      <c r="CP598" s="171"/>
      <c r="CQ598" s="171"/>
      <c r="CR598" s="170" t="s">
        <v>348</v>
      </c>
      <c r="CS598" s="168"/>
      <c r="CT598" s="169"/>
      <c r="CU598" s="170"/>
      <c r="CV598" s="169"/>
      <c r="CW598" s="168"/>
      <c r="CX598" s="171"/>
      <c r="CY598" s="171"/>
      <c r="CZ598" s="172"/>
      <c r="DA598" s="170"/>
      <c r="DB598" s="168"/>
      <c r="DC598" s="169"/>
      <c r="DD598" s="170"/>
      <c r="DE598" s="169"/>
      <c r="DF598" s="168"/>
      <c r="DG598" s="171"/>
      <c r="DH598" s="171"/>
      <c r="DI598" s="170" t="s">
        <v>348</v>
      </c>
      <c r="DJ598" s="168"/>
      <c r="DK598" s="169"/>
      <c r="DL598" s="170"/>
      <c r="DM598" s="169"/>
      <c r="DN598" s="168"/>
      <c r="DO598" s="171"/>
      <c r="DP598" s="171"/>
      <c r="DQ598" s="172"/>
      <c r="DR598" s="170"/>
      <c r="DS598" s="168"/>
      <c r="DT598" s="169"/>
      <c r="DU598" s="170"/>
      <c r="DV598" s="169"/>
      <c r="DW598" s="168"/>
      <c r="DX598" s="171"/>
      <c r="DY598" s="171"/>
      <c r="DZ598" s="170" t="s">
        <v>348</v>
      </c>
      <c r="EA598" s="168"/>
      <c r="EB598" s="169"/>
      <c r="EC598" s="170"/>
      <c r="ED598" s="169"/>
      <c r="EE598" s="168"/>
      <c r="EF598" s="171"/>
      <c r="EG598" s="171"/>
      <c r="EH598" s="172"/>
      <c r="EI598" s="170"/>
      <c r="EJ598" s="168"/>
      <c r="EK598" s="169"/>
      <c r="EL598" s="170"/>
      <c r="EM598" s="169"/>
      <c r="EN598" s="168"/>
      <c r="EO598" s="171"/>
      <c r="EP598" s="171"/>
      <c r="EQ598" s="170" t="s">
        <v>348</v>
      </c>
      <c r="ER598" s="168"/>
      <c r="ES598" s="169"/>
      <c r="ET598" s="170"/>
      <c r="EU598" s="169"/>
      <c r="EV598" s="168"/>
      <c r="EW598" s="171"/>
      <c r="EX598" s="171"/>
      <c r="EY598" s="170"/>
      <c r="EZ598" s="170"/>
      <c r="FA598" s="168"/>
      <c r="FB598" s="169"/>
      <c r="FC598" s="170"/>
      <c r="FD598" s="169"/>
      <c r="FE598" s="168"/>
      <c r="FF598" s="171"/>
      <c r="FG598" s="171"/>
      <c r="FH598" s="170" t="s">
        <v>348</v>
      </c>
      <c r="FI598" s="168"/>
      <c r="FJ598" s="169"/>
      <c r="FK598" s="170"/>
      <c r="FL598" s="169"/>
      <c r="FM598" s="168"/>
      <c r="FN598" s="171"/>
      <c r="FO598" s="171"/>
      <c r="FP598" s="172"/>
      <c r="FQ598" s="170"/>
      <c r="FR598" s="168"/>
      <c r="FS598" s="169"/>
      <c r="FT598" s="170"/>
      <c r="FU598" s="169"/>
      <c r="FV598" s="168"/>
      <c r="FW598" s="171"/>
      <c r="FX598" s="171"/>
      <c r="FY598" s="170" t="s">
        <v>348</v>
      </c>
      <c r="FZ598" s="168"/>
      <c r="GA598" s="169"/>
      <c r="GB598" s="170"/>
      <c r="GC598" s="169"/>
      <c r="GD598" s="168"/>
      <c r="GE598" s="171"/>
      <c r="GF598" s="171"/>
      <c r="GG598" s="172"/>
      <c r="GH598" s="170"/>
      <c r="GI598" s="168"/>
      <c r="GJ598" s="169"/>
      <c r="GK598" s="170"/>
      <c r="GL598" s="169"/>
      <c r="GM598" s="168"/>
      <c r="GN598" s="171"/>
      <c r="GO598" s="171"/>
      <c r="GP598" s="170" t="s">
        <v>348</v>
      </c>
      <c r="GQ598" s="168"/>
      <c r="GR598" s="169"/>
      <c r="GS598" s="170"/>
      <c r="GT598" s="169"/>
      <c r="GU598" s="168"/>
      <c r="GV598" s="171"/>
      <c r="GW598" s="171"/>
      <c r="GX598" s="172"/>
      <c r="GY598" s="170"/>
      <c r="GZ598" s="168"/>
      <c r="HA598" s="169"/>
      <c r="HB598" s="170"/>
      <c r="HC598" s="169"/>
      <c r="HD598" s="168"/>
      <c r="HE598" s="171"/>
      <c r="HF598" s="171"/>
      <c r="HG598" s="170" t="s">
        <v>348</v>
      </c>
      <c r="HH598" s="168"/>
      <c r="HI598" s="169"/>
      <c r="HJ598" s="170"/>
      <c r="HK598" s="169"/>
      <c r="HL598" s="168"/>
      <c r="HM598" s="171"/>
      <c r="HN598" s="171"/>
      <c r="HO598" s="172"/>
      <c r="HP598" s="170"/>
      <c r="HQ598" s="168"/>
      <c r="HR598" s="169"/>
      <c r="HS598" s="170"/>
      <c r="HT598" s="169"/>
      <c r="HU598" s="168"/>
      <c r="HV598" s="171"/>
      <c r="HW598" s="171"/>
      <c r="HX598" s="170" t="s">
        <v>348</v>
      </c>
      <c r="HY598" s="168"/>
      <c r="HZ598" s="169"/>
      <c r="IA598" s="170"/>
      <c r="IB598" s="169"/>
      <c r="IC598" s="168"/>
      <c r="ID598" s="171"/>
      <c r="IE598" s="171"/>
      <c r="IF598" s="172"/>
      <c r="IG598" s="170"/>
      <c r="IH598" s="168"/>
      <c r="II598" s="169"/>
      <c r="IJ598" s="170"/>
      <c r="IK598" s="169"/>
      <c r="IL598" s="168"/>
      <c r="IM598" s="171"/>
      <c r="IN598" s="171"/>
      <c r="IO598" s="172"/>
      <c r="IP598" s="170"/>
      <c r="IQ598" s="168"/>
      <c r="IR598" s="169"/>
      <c r="IS598" s="170"/>
      <c r="IT598" s="169"/>
      <c r="IU598" s="168"/>
      <c r="IV598" s="171"/>
      <c r="IW598" s="171"/>
      <c r="IX598" s="172"/>
      <c r="IY598" s="170"/>
      <c r="IZ598" s="168"/>
      <c r="JA598" s="169"/>
      <c r="JB598" s="170"/>
      <c r="JC598" s="169"/>
      <c r="JD598" s="168"/>
      <c r="JE598" s="171"/>
      <c r="JF598" s="171"/>
      <c r="JG598" s="170" t="s">
        <v>348</v>
      </c>
      <c r="JH598" s="168"/>
      <c r="JI598" s="169"/>
      <c r="JJ598" s="170"/>
      <c r="JK598" s="169"/>
      <c r="JL598" s="168"/>
      <c r="JM598" s="171"/>
      <c r="JN598" s="171"/>
      <c r="JO598" s="172"/>
      <c r="JP598" s="170"/>
      <c r="JQ598" s="168"/>
      <c r="JR598" s="169"/>
      <c r="JS598" s="170"/>
      <c r="JT598" s="169"/>
      <c r="JU598" s="168"/>
      <c r="JV598" s="171"/>
      <c r="JW598" s="171"/>
      <c r="JX598" s="170" t="s">
        <v>348</v>
      </c>
      <c r="JY598" s="168"/>
      <c r="JZ598" s="169"/>
      <c r="KA598" s="170"/>
      <c r="KB598" s="169"/>
      <c r="KC598" s="168"/>
      <c r="KD598" s="171"/>
      <c r="KE598" s="171"/>
      <c r="KF598" s="172"/>
      <c r="KG598" s="170"/>
      <c r="KH598" s="168"/>
      <c r="KI598" s="169"/>
      <c r="KJ598" s="170"/>
      <c r="KK598" s="169"/>
      <c r="KL598" s="168"/>
      <c r="KM598" s="171"/>
      <c r="KN598" s="171"/>
      <c r="KO598" s="170" t="s">
        <v>348</v>
      </c>
      <c r="KP598" s="168"/>
      <c r="KQ598" s="169"/>
      <c r="KR598" s="170"/>
      <c r="KS598" s="169"/>
      <c r="KT598" s="168"/>
      <c r="KU598" s="171"/>
      <c r="KV598" s="171"/>
      <c r="KW598" s="172"/>
      <c r="KX598" s="206"/>
      <c r="KY598" s="12"/>
      <c r="KZ598" s="198"/>
      <c r="LA598" s="13"/>
      <c r="LB598" s="198"/>
      <c r="LC598" s="12"/>
      <c r="LD598" s="20"/>
      <c r="LE598" s="20"/>
      <c r="LF598" s="199" t="s">
        <v>348</v>
      </c>
      <c r="LG598" s="170"/>
      <c r="LH598" s="168"/>
      <c r="LI598" s="169"/>
      <c r="LJ598" s="170"/>
      <c r="LK598" s="169"/>
      <c r="LL598" s="168"/>
      <c r="LM598" s="171"/>
      <c r="LN598" s="171"/>
      <c r="LO598" s="170" t="s">
        <v>348</v>
      </c>
      <c r="LP598" s="168"/>
      <c r="LQ598" s="169"/>
      <c r="LR598" s="170"/>
      <c r="LS598" s="169"/>
      <c r="LT598" s="168"/>
      <c r="LU598" s="171"/>
      <c r="LV598" s="171"/>
      <c r="LW598" s="172"/>
    </row>
    <row r="599" spans="1:335" s="216" customFormat="1" ht="12.75" customHeight="1">
      <c r="A599" s="225"/>
      <c r="B599" s="224" t="s">
        <v>165</v>
      </c>
      <c r="C599" s="224" t="s">
        <v>205</v>
      </c>
      <c r="D599" s="226">
        <v>19967</v>
      </c>
      <c r="E599" s="227">
        <v>6.5108759501349116</v>
      </c>
      <c r="F599" s="228">
        <v>6.3563441097873072</v>
      </c>
      <c r="G599" s="227">
        <v>6.665407790482516</v>
      </c>
      <c r="H599" s="226">
        <v>86.488848786354282</v>
      </c>
      <c r="I599" s="229">
        <v>84.436086443028728</v>
      </c>
      <c r="J599" s="229">
        <v>88.541611129679836</v>
      </c>
      <c r="K599" s="228"/>
      <c r="L599" s="226">
        <v>29181</v>
      </c>
      <c r="M599" s="227">
        <v>9.1121352337194157</v>
      </c>
      <c r="N599" s="228">
        <v>8.8498093290050583</v>
      </c>
      <c r="O599" s="227">
        <v>9.374461138433773</v>
      </c>
      <c r="P599" s="226">
        <v>110.97826733752827</v>
      </c>
      <c r="Q599" s="229">
        <v>107.78335487889636</v>
      </c>
      <c r="R599" s="229">
        <v>114.17317979616017</v>
      </c>
      <c r="S599" s="228" t="s">
        <v>348</v>
      </c>
      <c r="T599" s="228"/>
      <c r="U599" s="226">
        <v>72605</v>
      </c>
      <c r="V599" s="227">
        <v>23.764839879038377</v>
      </c>
      <c r="W599" s="228">
        <v>23.499357798579222</v>
      </c>
      <c r="X599" s="227">
        <v>24.030321959497531</v>
      </c>
      <c r="Y599" s="226">
        <v>92.095402332120955</v>
      </c>
      <c r="Z599" s="229">
        <v>91.066585006344653</v>
      </c>
      <c r="AA599" s="229">
        <v>93.124219657897257</v>
      </c>
      <c r="AB599" s="228" t="s">
        <v>348</v>
      </c>
      <c r="AC599" s="226">
        <v>85370</v>
      </c>
      <c r="AD599" s="228">
        <v>26.619272290699183</v>
      </c>
      <c r="AE599" s="228">
        <v>26.226620151511227</v>
      </c>
      <c r="AF599" s="227">
        <v>27.011924429887138</v>
      </c>
      <c r="AG599" s="226">
        <v>106.89832110095865</v>
      </c>
      <c r="AH599" s="229">
        <v>105.32149909029242</v>
      </c>
      <c r="AI599" s="229">
        <v>108.47514311162489</v>
      </c>
      <c r="AJ599" s="230" t="s">
        <v>348</v>
      </c>
      <c r="AK599" s="228"/>
      <c r="AL599" s="226">
        <v>386924</v>
      </c>
      <c r="AM599" s="227">
        <v>29.843640517645586</v>
      </c>
      <c r="AN599" s="228">
        <v>29.610843642514244</v>
      </c>
      <c r="AO599" s="227">
        <v>30.076437392776928</v>
      </c>
      <c r="AP599" s="226">
        <v>106.86916302954911</v>
      </c>
      <c r="AQ599" s="229">
        <v>106.03552454678858</v>
      </c>
      <c r="AR599" s="229">
        <v>107.70280151230965</v>
      </c>
      <c r="AS599" s="228" t="s">
        <v>348</v>
      </c>
      <c r="AT599" s="226">
        <v>433676</v>
      </c>
      <c r="AU599" s="227">
        <v>32.80718878226493</v>
      </c>
      <c r="AV599" s="228">
        <v>32.236929123993718</v>
      </c>
      <c r="AW599" s="227">
        <v>33.377448440536142</v>
      </c>
      <c r="AX599" s="226">
        <v>104.79998846916965</v>
      </c>
      <c r="AY599" s="229">
        <v>102.97833876891973</v>
      </c>
      <c r="AZ599" s="229">
        <v>106.62163816941957</v>
      </c>
      <c r="BA599" s="230" t="s">
        <v>348</v>
      </c>
      <c r="BB599" s="228"/>
      <c r="BC599" s="226">
        <v>845466</v>
      </c>
      <c r="BD599" s="227">
        <v>65.437820885602846</v>
      </c>
      <c r="BE599" s="228">
        <v>65.156034777064193</v>
      </c>
      <c r="BF599" s="227">
        <v>65.7196069941415</v>
      </c>
      <c r="BG599" s="226">
        <v>103.09541539033565</v>
      </c>
      <c r="BH599" s="229">
        <v>102.65146943495604</v>
      </c>
      <c r="BI599" s="229">
        <v>103.53936134571525</v>
      </c>
      <c r="BJ599" s="228" t="s">
        <v>348</v>
      </c>
      <c r="BK599" s="226">
        <v>908692</v>
      </c>
      <c r="BL599" s="227">
        <v>69.361094857453949</v>
      </c>
      <c r="BM599" s="228">
        <v>68.607564192024213</v>
      </c>
      <c r="BN599" s="227">
        <v>70.114625522883685</v>
      </c>
      <c r="BO599" s="226">
        <v>103.68999634823879</v>
      </c>
      <c r="BP599" s="229">
        <v>102.56352058964141</v>
      </c>
      <c r="BQ599" s="229">
        <v>104.81647210683617</v>
      </c>
      <c r="BR599" s="230" t="s">
        <v>348</v>
      </c>
      <c r="BS599" s="228"/>
      <c r="BT599" s="226">
        <v>10596</v>
      </c>
      <c r="BU599" s="227">
        <v>6.6639027084899949</v>
      </c>
      <c r="BV599" s="228">
        <v>6.4893707627973818</v>
      </c>
      <c r="BW599" s="227">
        <v>6.8384346541826071</v>
      </c>
      <c r="BX599" s="226">
        <v>99.647149161236158</v>
      </c>
      <c r="BY599" s="229">
        <v>97.03732552085269</v>
      </c>
      <c r="BZ599" s="229">
        <v>102.25697280161961</v>
      </c>
      <c r="CA599" s="228" t="s">
        <v>348</v>
      </c>
      <c r="CB599" s="226">
        <v>15292</v>
      </c>
      <c r="CC599" s="227">
        <v>9.1230055873038154</v>
      </c>
      <c r="CD599" s="228">
        <v>8.8427712733964672</v>
      </c>
      <c r="CE599" s="227">
        <v>9.4032399012111636</v>
      </c>
      <c r="CF599" s="226">
        <v>107.90221800646582</v>
      </c>
      <c r="CG599" s="229">
        <v>104.58775066971397</v>
      </c>
      <c r="CH599" s="229">
        <v>111.21668534321765</v>
      </c>
      <c r="CI599" s="228" t="s">
        <v>348</v>
      </c>
      <c r="CJ599" s="228"/>
      <c r="CK599" s="226">
        <v>42668</v>
      </c>
      <c r="CL599" s="227">
        <v>26.925454783241946</v>
      </c>
      <c r="CM599" s="228">
        <v>26.584040410347967</v>
      </c>
      <c r="CN599" s="227">
        <v>27.266869156135925</v>
      </c>
      <c r="CO599" s="226">
        <v>99.753159001343533</v>
      </c>
      <c r="CP599" s="229">
        <v>98.488290403995492</v>
      </c>
      <c r="CQ599" s="229">
        <v>101.01802759869157</v>
      </c>
      <c r="CR599" s="228" t="s">
        <v>348</v>
      </c>
      <c r="CS599" s="226">
        <v>45508</v>
      </c>
      <c r="CT599" s="227">
        <v>27.197033613606241</v>
      </c>
      <c r="CU599" s="228">
        <v>26.765178446899117</v>
      </c>
      <c r="CV599" s="227">
        <v>27.628888780313368</v>
      </c>
      <c r="CW599" s="226">
        <v>105.46310246599097</v>
      </c>
      <c r="CX599" s="229">
        <v>103.78847918376229</v>
      </c>
      <c r="CY599" s="229">
        <v>107.13772574821967</v>
      </c>
      <c r="CZ599" s="230" t="s">
        <v>348</v>
      </c>
      <c r="DA599" s="228"/>
      <c r="DB599" s="226">
        <v>182139</v>
      </c>
      <c r="DC599" s="227">
        <v>28.223188150977585</v>
      </c>
      <c r="DD599" s="228">
        <v>27.980766061287074</v>
      </c>
      <c r="DE599" s="227">
        <v>28.465610240668095</v>
      </c>
      <c r="DF599" s="226">
        <v>99.467914979300545</v>
      </c>
      <c r="DG599" s="229">
        <v>98.613538794815341</v>
      </c>
      <c r="DH599" s="229">
        <v>100.32229116378574</v>
      </c>
      <c r="DI599" s="228" t="s">
        <v>348</v>
      </c>
      <c r="DJ599" s="226">
        <v>217214</v>
      </c>
      <c r="DK599" s="227">
        <v>34.056988781695665</v>
      </c>
      <c r="DL599" s="228">
        <v>33.464766549774488</v>
      </c>
      <c r="DM599" s="227">
        <v>34.649211013616842</v>
      </c>
      <c r="DN599" s="226">
        <v>104.98806464320283</v>
      </c>
      <c r="DO599" s="229">
        <v>103.16241099053757</v>
      </c>
      <c r="DP599" s="229">
        <v>106.8137182958681</v>
      </c>
      <c r="DQ599" s="230" t="s">
        <v>348</v>
      </c>
      <c r="DR599" s="228"/>
      <c r="DS599" s="226">
        <v>461770</v>
      </c>
      <c r="DT599" s="227">
        <v>72.252429156438794</v>
      </c>
      <c r="DU599" s="228">
        <v>71.90985175147874</v>
      </c>
      <c r="DV599" s="227">
        <v>72.595006561398833</v>
      </c>
      <c r="DW599" s="226">
        <v>102.12887639318737</v>
      </c>
      <c r="DX599" s="229">
        <v>101.64464290990183</v>
      </c>
      <c r="DY599" s="229">
        <v>102.6131098764729</v>
      </c>
      <c r="DZ599" s="228" t="s">
        <v>348</v>
      </c>
      <c r="EA599" s="226">
        <v>486688</v>
      </c>
      <c r="EB599" s="227">
        <v>77.112766555480505</v>
      </c>
      <c r="EC599" s="228">
        <v>76.308677588366109</v>
      </c>
      <c r="ED599" s="227">
        <v>77.916855522594901</v>
      </c>
      <c r="EE599" s="226">
        <v>103.78935793535042</v>
      </c>
      <c r="EF599" s="229">
        <v>102.70710033589498</v>
      </c>
      <c r="EG599" s="229">
        <v>104.87161553480587</v>
      </c>
      <c r="EH599" s="230" t="s">
        <v>348</v>
      </c>
      <c r="EI599" s="228"/>
      <c r="EJ599" s="226">
        <v>10069</v>
      </c>
      <c r="EK599" s="227">
        <v>6.7977190864993045</v>
      </c>
      <c r="EL599" s="228">
        <v>6.6147096009975472</v>
      </c>
      <c r="EM599" s="227">
        <v>6.9807285720010608</v>
      </c>
      <c r="EN599" s="226">
        <v>80.89864809941885</v>
      </c>
      <c r="EO599" s="229">
        <v>78.720679316350655</v>
      </c>
      <c r="EP599" s="229">
        <v>83.076616882487031</v>
      </c>
      <c r="EQ599" s="228" t="s">
        <v>348</v>
      </c>
      <c r="ER599" s="226">
        <v>13812</v>
      </c>
      <c r="ES599" s="227">
        <v>8.9990344461220282</v>
      </c>
      <c r="ET599" s="228">
        <v>8.7204689341644492</v>
      </c>
      <c r="EU599" s="227">
        <v>9.2775999580796071</v>
      </c>
      <c r="EV599" s="226">
        <v>114.00383588821271</v>
      </c>
      <c r="EW599" s="229">
        <v>110.47484207232469</v>
      </c>
      <c r="EX599" s="229">
        <v>117.53282970410072</v>
      </c>
      <c r="EY599" s="228" t="s">
        <v>348</v>
      </c>
      <c r="EZ599" s="228"/>
      <c r="FA599" s="226">
        <v>30191</v>
      </c>
      <c r="FB599" s="227">
        <v>20.472939678981739</v>
      </c>
      <c r="FC599" s="228">
        <v>20.200539474075519</v>
      </c>
      <c r="FD599" s="227">
        <v>20.745339883887954</v>
      </c>
      <c r="FE599" s="226">
        <v>83.331053268748477</v>
      </c>
      <c r="FF599" s="229">
        <v>82.222302090784424</v>
      </c>
      <c r="FG599" s="229">
        <v>84.439804446712529</v>
      </c>
      <c r="FH599" s="228" t="s">
        <v>348</v>
      </c>
      <c r="FI599" s="226">
        <v>39967</v>
      </c>
      <c r="FJ599" s="227">
        <v>25.989833515537281</v>
      </c>
      <c r="FK599" s="228">
        <v>25.571001730800408</v>
      </c>
      <c r="FL599" s="227">
        <v>26.408665300274155</v>
      </c>
      <c r="FM599" s="226">
        <v>107.28141944249805</v>
      </c>
      <c r="FN599" s="229">
        <v>105.55255617958623</v>
      </c>
      <c r="FO599" s="229">
        <v>109.01028270540986</v>
      </c>
      <c r="FP599" s="230" t="s">
        <v>348</v>
      </c>
      <c r="FQ599" s="228"/>
      <c r="FR599" s="226">
        <v>206205</v>
      </c>
      <c r="FS599" s="227">
        <v>31.571457654962064</v>
      </c>
      <c r="FT599" s="228">
        <v>31.314131692403087</v>
      </c>
      <c r="FU599" s="227">
        <v>31.828783617521044</v>
      </c>
      <c r="FV599" s="226">
        <v>114.84971087380163</v>
      </c>
      <c r="FW599" s="229">
        <v>113.91361813069142</v>
      </c>
      <c r="FX599" s="229">
        <v>115.78580361691185</v>
      </c>
      <c r="FY599" s="228" t="s">
        <v>348</v>
      </c>
      <c r="FZ599" s="226">
        <v>216537</v>
      </c>
      <c r="GA599" s="227">
        <v>31.623864214993802</v>
      </c>
      <c r="GB599" s="228">
        <v>31.060095767436703</v>
      </c>
      <c r="GC599" s="227">
        <v>32.187632662550897</v>
      </c>
      <c r="GD599" s="226">
        <v>104.57148205983975</v>
      </c>
      <c r="GE599" s="229">
        <v>102.70725377645151</v>
      </c>
      <c r="GF599" s="229">
        <v>106.435710343228</v>
      </c>
      <c r="GG599" s="230" t="s">
        <v>348</v>
      </c>
      <c r="GH599" s="228"/>
      <c r="GI599" s="226">
        <v>387093</v>
      </c>
      <c r="GJ599" s="227">
        <v>59.181725782927202</v>
      </c>
      <c r="GK599" s="228">
        <v>58.876016256432472</v>
      </c>
      <c r="GL599" s="227">
        <v>59.48743530942194</v>
      </c>
      <c r="GM599" s="226">
        <v>104.92557372737157</v>
      </c>
      <c r="GN599" s="229">
        <v>104.38356946782976</v>
      </c>
      <c r="GO599" s="229">
        <v>105.4675779869134</v>
      </c>
      <c r="GP599" s="228" t="s">
        <v>348</v>
      </c>
      <c r="GQ599" s="226">
        <v>422610</v>
      </c>
      <c r="GR599" s="227">
        <v>62.149110865775398</v>
      </c>
      <c r="GS599" s="228">
        <v>61.413382233756387</v>
      </c>
      <c r="GT599" s="227">
        <v>62.884839497794403</v>
      </c>
      <c r="GU599" s="226">
        <v>103.8230050754664</v>
      </c>
      <c r="GV599" s="229">
        <v>102.59393588312916</v>
      </c>
      <c r="GW599" s="229">
        <v>105.05207426780362</v>
      </c>
      <c r="GX599" s="230" t="s">
        <v>348</v>
      </c>
      <c r="GY599" s="228"/>
      <c r="GZ599" s="226">
        <v>315470</v>
      </c>
      <c r="HA599" s="227">
        <v>23.643938804366858</v>
      </c>
      <c r="HB599" s="228">
        <v>22.61267337969517</v>
      </c>
      <c r="HC599" s="227">
        <v>24.675204229038545</v>
      </c>
      <c r="HD599" s="226">
        <v>102.42487169549281</v>
      </c>
      <c r="HE599" s="229">
        <v>97.957459151416728</v>
      </c>
      <c r="HF599" s="229">
        <v>106.89228423956889</v>
      </c>
      <c r="HG599" s="228" t="s">
        <v>348</v>
      </c>
      <c r="HH599" s="226">
        <v>305674</v>
      </c>
      <c r="HI599" s="227">
        <v>22.297301025085691</v>
      </c>
      <c r="HJ599" s="228">
        <v>21.999675184108785</v>
      </c>
      <c r="HK599" s="227">
        <v>22.594926866062593</v>
      </c>
      <c r="HL599" s="226">
        <v>97.737661581253505</v>
      </c>
      <c r="HM599" s="229">
        <v>96.43305284450507</v>
      </c>
      <c r="HN599" s="229">
        <v>99.04227031800194</v>
      </c>
      <c r="HO599" s="230" t="s">
        <v>348</v>
      </c>
      <c r="HP599" s="228"/>
      <c r="HQ599" s="226">
        <v>216268</v>
      </c>
      <c r="HR599" s="227">
        <v>16.128346853530971</v>
      </c>
      <c r="HS599" s="228">
        <v>15.399910359194374</v>
      </c>
      <c r="HT599" s="227">
        <v>16.856783347867566</v>
      </c>
      <c r="HU599" s="226">
        <v>96.44874212838188</v>
      </c>
      <c r="HV599" s="229">
        <v>92.092636432168405</v>
      </c>
      <c r="HW599" s="229">
        <v>100.80484782459534</v>
      </c>
      <c r="HX599" s="228" t="s">
        <v>348</v>
      </c>
      <c r="HY599" s="226">
        <v>199444</v>
      </c>
      <c r="HZ599" s="227">
        <v>15.287198685983837</v>
      </c>
      <c r="IA599" s="228">
        <v>14.814293395128061</v>
      </c>
      <c r="IB599" s="227">
        <v>15.760103976839611</v>
      </c>
      <c r="IC599" s="226">
        <v>95.099712010145012</v>
      </c>
      <c r="ID599" s="229">
        <v>92.157828549855324</v>
      </c>
      <c r="IE599" s="229">
        <v>98.041595470434686</v>
      </c>
      <c r="IF599" s="230" t="s">
        <v>348</v>
      </c>
      <c r="IG599" s="228"/>
      <c r="IH599" s="226">
        <v>145443</v>
      </c>
      <c r="II599" s="227">
        <v>23.020068848348313</v>
      </c>
      <c r="IJ599" s="228">
        <v>22.342781787748631</v>
      </c>
      <c r="IK599" s="227">
        <v>23.697355908947994</v>
      </c>
      <c r="IL599" s="226">
        <v>97.310588708043056</v>
      </c>
      <c r="IM599" s="229">
        <v>94.447556324192306</v>
      </c>
      <c r="IN599" s="229">
        <v>100.17362109189379</v>
      </c>
      <c r="IO599" s="230" t="s">
        <v>348</v>
      </c>
      <c r="IP599" s="228"/>
      <c r="IQ599" s="226">
        <v>54100</v>
      </c>
      <c r="IR599" s="227">
        <v>8.0321191916761254</v>
      </c>
      <c r="IS599" s="228">
        <v>7.7359567609738802</v>
      </c>
      <c r="IT599" s="227">
        <v>8.3282816223783698</v>
      </c>
      <c r="IU599" s="226">
        <v>91.565628644035527</v>
      </c>
      <c r="IV599" s="229">
        <v>88.189396481532256</v>
      </c>
      <c r="IW599" s="229">
        <v>94.941860806538799</v>
      </c>
      <c r="IX599" s="230" t="s">
        <v>348</v>
      </c>
      <c r="IY599" s="228"/>
      <c r="IZ599" s="226">
        <v>187974</v>
      </c>
      <c r="JA599" s="227">
        <v>14.965471092957751</v>
      </c>
      <c r="JB599" s="228">
        <v>14.407553998511238</v>
      </c>
      <c r="JC599" s="227">
        <v>15.523388187404265</v>
      </c>
      <c r="JD599" s="226">
        <v>93.133736600854533</v>
      </c>
      <c r="JE599" s="229">
        <v>89.661683940664858</v>
      </c>
      <c r="JF599" s="229">
        <v>96.605789261044222</v>
      </c>
      <c r="JG599" s="228" t="s">
        <v>348</v>
      </c>
      <c r="JH599" s="226">
        <v>195686</v>
      </c>
      <c r="JI599" s="227">
        <v>15.368226855223757</v>
      </c>
      <c r="JJ599" s="228">
        <v>14.929112448318726</v>
      </c>
      <c r="JK599" s="227">
        <v>15.807341262128785</v>
      </c>
      <c r="JL599" s="226">
        <v>101.56716847473157</v>
      </c>
      <c r="JM599" s="229">
        <v>98.665102584765521</v>
      </c>
      <c r="JN599" s="229">
        <v>104.46923436469761</v>
      </c>
      <c r="JO599" s="230" t="s">
        <v>348</v>
      </c>
      <c r="JP599" s="228"/>
      <c r="JQ599" s="226">
        <v>105380</v>
      </c>
      <c r="JR599" s="227">
        <v>16.841592233905139</v>
      </c>
      <c r="JS599" s="228">
        <v>16.235453558826123</v>
      </c>
      <c r="JT599" s="227">
        <v>17.447730908984155</v>
      </c>
      <c r="JU599" s="226">
        <v>89.181245848303476</v>
      </c>
      <c r="JV599" s="229">
        <v>85.971561072088448</v>
      </c>
      <c r="JW599" s="229">
        <v>92.390930624518504</v>
      </c>
      <c r="JX599" s="228" t="s">
        <v>348</v>
      </c>
      <c r="JY599" s="226">
        <v>115127</v>
      </c>
      <c r="JZ599" s="227">
        <v>18.70312708505066</v>
      </c>
      <c r="KA599" s="228">
        <v>18.182189111860446</v>
      </c>
      <c r="KB599" s="227">
        <v>19.224065058240878</v>
      </c>
      <c r="KC599" s="226">
        <v>102.66603734109638</v>
      </c>
      <c r="KD599" s="229">
        <v>99.806481440912705</v>
      </c>
      <c r="KE599" s="229">
        <v>105.52559324128008</v>
      </c>
      <c r="KF599" s="230" t="s">
        <v>348</v>
      </c>
      <c r="KG599" s="228"/>
      <c r="KH599" s="226">
        <v>80244</v>
      </c>
      <c r="KI599" s="227">
        <v>12.745447729870319</v>
      </c>
      <c r="KJ599" s="228">
        <v>12.232092525869403</v>
      </c>
      <c r="KK599" s="227">
        <v>13.258802933871237</v>
      </c>
      <c r="KL599" s="226">
        <v>95.602348740851497</v>
      </c>
      <c r="KM599" s="229">
        <v>91.751721891093425</v>
      </c>
      <c r="KN599" s="229">
        <v>99.452975590609569</v>
      </c>
      <c r="KO599" s="228" t="s">
        <v>348</v>
      </c>
      <c r="KP599" s="226">
        <v>80504</v>
      </c>
      <c r="KQ599" s="227">
        <v>12.189756920577876</v>
      </c>
      <c r="KR599" s="228">
        <v>11.8173576033972</v>
      </c>
      <c r="KS599" s="227">
        <v>12.562156237758552</v>
      </c>
      <c r="KT599" s="226">
        <v>100.34435719343963</v>
      </c>
      <c r="KU599" s="229">
        <v>97.278818615005093</v>
      </c>
      <c r="KV599" s="229">
        <v>103.40989577187418</v>
      </c>
      <c r="KW599" s="230" t="s">
        <v>348</v>
      </c>
      <c r="KX599" s="231"/>
      <c r="KY599" s="232">
        <v>441665.29280709982</v>
      </c>
      <c r="KZ599" s="233">
        <v>34.748316103646566</v>
      </c>
      <c r="LA599" s="234">
        <v>34.237530470329794</v>
      </c>
      <c r="LB599" s="233">
        <v>35.259101736963338</v>
      </c>
      <c r="LC599" s="232">
        <v>105.89195952160431</v>
      </c>
      <c r="LD599" s="235">
        <v>104.33539224950789</v>
      </c>
      <c r="LE599" s="235">
        <v>107.44852679370072</v>
      </c>
      <c r="LF599" s="236" t="s">
        <v>348</v>
      </c>
      <c r="LG599" s="228"/>
      <c r="LH599" s="226">
        <v>441665.29280709982</v>
      </c>
      <c r="LI599" s="227">
        <v>34.748316103646566</v>
      </c>
      <c r="LJ599" s="228">
        <v>34.237530470329794</v>
      </c>
      <c r="LK599" s="227">
        <v>35.259101736963338</v>
      </c>
      <c r="LL599" s="226">
        <v>105.89195952160431</v>
      </c>
      <c r="LM599" s="229">
        <v>104.33539224950789</v>
      </c>
      <c r="LN599" s="229">
        <v>107.44852679370072</v>
      </c>
      <c r="LO599" s="228" t="s">
        <v>348</v>
      </c>
      <c r="LP599" s="226">
        <v>897524</v>
      </c>
      <c r="LQ599" s="227">
        <v>68.783992403189345</v>
      </c>
      <c r="LR599" s="228">
        <v>68.149629222161707</v>
      </c>
      <c r="LS599" s="227">
        <v>69.418355584216982</v>
      </c>
      <c r="LT599" s="226">
        <v>104.1195815462757</v>
      </c>
      <c r="LU599" s="229">
        <v>103.15933445026825</v>
      </c>
      <c r="LV599" s="229">
        <v>105.07982864228315</v>
      </c>
      <c r="LW599" s="230" t="s">
        <v>348</v>
      </c>
    </row>
    <row r="600" spans="1:335" s="250" customFormat="1" ht="12.75" customHeight="1">
      <c r="A600" s="237"/>
      <c r="B600" s="238" t="s">
        <v>639</v>
      </c>
      <c r="C600" s="238" t="s">
        <v>205</v>
      </c>
      <c r="D600" s="239">
        <v>15178</v>
      </c>
      <c r="E600" s="240">
        <v>6.4104607109386018</v>
      </c>
      <c r="F600" s="241">
        <v>6.2230471278317436</v>
      </c>
      <c r="G600" s="240">
        <v>6.59787429404546</v>
      </c>
      <c r="H600" s="239">
        <v>85.154957846761846</v>
      </c>
      <c r="I600" s="242">
        <v>82.665402651120004</v>
      </c>
      <c r="J600" s="242">
        <v>87.644513042403688</v>
      </c>
      <c r="K600" s="241"/>
      <c r="L600" s="239">
        <v>21330</v>
      </c>
      <c r="M600" s="240">
        <v>8.5432335828935564</v>
      </c>
      <c r="N600" s="241">
        <v>8.2514055169260931</v>
      </c>
      <c r="O600" s="240">
        <v>8.8350616488610196</v>
      </c>
      <c r="P600" s="239">
        <v>104.04951596644678</v>
      </c>
      <c r="Q600" s="242">
        <v>100.49529159522754</v>
      </c>
      <c r="R600" s="242">
        <v>107.60374033766601</v>
      </c>
      <c r="S600" s="241" t="s">
        <v>348</v>
      </c>
      <c r="T600" s="241"/>
      <c r="U600" s="239">
        <v>56430</v>
      </c>
      <c r="V600" s="240">
        <v>23.839614914904985</v>
      </c>
      <c r="W600" s="241">
        <v>23.524936314767345</v>
      </c>
      <c r="X600" s="240">
        <v>24.154293515042628</v>
      </c>
      <c r="Y600" s="239">
        <v>92.385176513120527</v>
      </c>
      <c r="Z600" s="242">
        <v>91.165708911718909</v>
      </c>
      <c r="AA600" s="242">
        <v>93.604644114522159</v>
      </c>
      <c r="AB600" s="241" t="s">
        <v>348</v>
      </c>
      <c r="AC600" s="239">
        <v>64455</v>
      </c>
      <c r="AD600" s="241">
        <v>25.795268358319653</v>
      </c>
      <c r="AE600" s="241">
        <v>25.354687578215255</v>
      </c>
      <c r="AF600" s="240">
        <v>26.235849138424051</v>
      </c>
      <c r="AG600" s="239">
        <v>103.58926606782251</v>
      </c>
      <c r="AH600" s="242">
        <v>101.81997105523996</v>
      </c>
      <c r="AI600" s="242">
        <v>105.35856108040505</v>
      </c>
      <c r="AJ600" s="243" t="s">
        <v>348</v>
      </c>
      <c r="AK600" s="241"/>
      <c r="AL600" s="239">
        <v>290466</v>
      </c>
      <c r="AM600" s="240">
        <v>28.207815921071376</v>
      </c>
      <c r="AN600" s="241">
        <v>27.96208843520424</v>
      </c>
      <c r="AO600" s="240">
        <v>28.453543406938511</v>
      </c>
      <c r="AP600" s="239">
        <v>101.0113252300464</v>
      </c>
      <c r="AQ600" s="242">
        <v>100.1313826261121</v>
      </c>
      <c r="AR600" s="242">
        <v>101.89126783398069</v>
      </c>
      <c r="AS600" s="241" t="s">
        <v>348</v>
      </c>
      <c r="AT600" s="239">
        <v>324549</v>
      </c>
      <c r="AU600" s="240">
        <v>31.639029040025484</v>
      </c>
      <c r="AV600" s="241">
        <v>30.976176383225361</v>
      </c>
      <c r="AW600" s="240">
        <v>32.301881696825603</v>
      </c>
      <c r="AX600" s="239">
        <v>101.06839389917033</v>
      </c>
      <c r="AY600" s="242">
        <v>98.950963135734597</v>
      </c>
      <c r="AZ600" s="242">
        <v>103.18582466260607</v>
      </c>
      <c r="BA600" s="243" t="s">
        <v>348</v>
      </c>
      <c r="BB600" s="241"/>
      <c r="BC600" s="239">
        <v>660864</v>
      </c>
      <c r="BD600" s="240">
        <v>64.251197257164449</v>
      </c>
      <c r="BE600" s="241">
        <v>63.946456528895183</v>
      </c>
      <c r="BF600" s="240">
        <v>64.555937985433729</v>
      </c>
      <c r="BG600" s="239">
        <v>101.22592379923103</v>
      </c>
      <c r="BH600" s="242">
        <v>100.74581349693051</v>
      </c>
      <c r="BI600" s="242">
        <v>101.70603410153154</v>
      </c>
      <c r="BJ600" s="241" t="s">
        <v>348</v>
      </c>
      <c r="BK600" s="239">
        <v>697721</v>
      </c>
      <c r="BL600" s="240">
        <v>68.271276407276162</v>
      </c>
      <c r="BM600" s="241">
        <v>67.392740029820075</v>
      </c>
      <c r="BN600" s="240">
        <v>69.149812784732248</v>
      </c>
      <c r="BO600" s="239">
        <v>102.06079381976927</v>
      </c>
      <c r="BP600" s="242">
        <v>100.74744324539571</v>
      </c>
      <c r="BQ600" s="242">
        <v>103.37414439414283</v>
      </c>
      <c r="BR600" s="243" t="s">
        <v>348</v>
      </c>
      <c r="BS600" s="241"/>
      <c r="BT600" s="239">
        <v>7901</v>
      </c>
      <c r="BU600" s="240">
        <v>6.5559413181616915</v>
      </c>
      <c r="BV600" s="241">
        <v>6.3448513667974691</v>
      </c>
      <c r="BW600" s="240">
        <v>6.7670312695259129</v>
      </c>
      <c r="BX600" s="239">
        <v>98.03277313620913</v>
      </c>
      <c r="BY600" s="242">
        <v>94.876287696643786</v>
      </c>
      <c r="BZ600" s="242">
        <v>101.18925857577446</v>
      </c>
      <c r="CA600" s="241" t="s">
        <v>348</v>
      </c>
      <c r="CB600" s="239">
        <v>11175</v>
      </c>
      <c r="CC600" s="240">
        <v>8.5507721229476754</v>
      </c>
      <c r="CD600" s="241">
        <v>8.2391408138045925</v>
      </c>
      <c r="CE600" s="240">
        <v>8.8624034320907583</v>
      </c>
      <c r="CF600" s="239">
        <v>101.13413489715806</v>
      </c>
      <c r="CG600" s="242">
        <v>97.448320048640028</v>
      </c>
      <c r="CH600" s="242">
        <v>104.8199497456761</v>
      </c>
      <c r="CI600" s="241" t="s">
        <v>348</v>
      </c>
      <c r="CJ600" s="241"/>
      <c r="CK600" s="239">
        <v>32631</v>
      </c>
      <c r="CL600" s="240">
        <v>26.998972873939007</v>
      </c>
      <c r="CM600" s="241">
        <v>26.595678942885133</v>
      </c>
      <c r="CN600" s="240">
        <v>27.402266804992884</v>
      </c>
      <c r="CO600" s="239">
        <v>100.02552809779213</v>
      </c>
      <c r="CP600" s="242">
        <v>98.531408724412685</v>
      </c>
      <c r="CQ600" s="242">
        <v>101.5196474711716</v>
      </c>
      <c r="CR600" s="241" t="s">
        <v>348</v>
      </c>
      <c r="CS600" s="239">
        <v>34276</v>
      </c>
      <c r="CT600" s="240">
        <v>26.292579407012784</v>
      </c>
      <c r="CU600" s="241">
        <v>25.809284756748507</v>
      </c>
      <c r="CV600" s="240">
        <v>26.775874057277065</v>
      </c>
      <c r="CW600" s="239">
        <v>101.95586163888689</v>
      </c>
      <c r="CX600" s="242">
        <v>100.08176926740902</v>
      </c>
      <c r="CY600" s="242">
        <v>103.82995401036477</v>
      </c>
      <c r="CZ600" s="243" t="s">
        <v>348</v>
      </c>
      <c r="DA600" s="241"/>
      <c r="DB600" s="239">
        <v>135849</v>
      </c>
      <c r="DC600" s="240">
        <v>26.631045643727131</v>
      </c>
      <c r="DD600" s="241">
        <v>26.372764616993898</v>
      </c>
      <c r="DE600" s="240">
        <v>26.889326670460363</v>
      </c>
      <c r="DF600" s="239">
        <v>93.856674509267634</v>
      </c>
      <c r="DG600" s="242">
        <v>92.946406148711148</v>
      </c>
      <c r="DH600" s="242">
        <v>94.766942869824121</v>
      </c>
      <c r="DI600" s="241" t="s">
        <v>348</v>
      </c>
      <c r="DJ600" s="239">
        <v>161777</v>
      </c>
      <c r="DK600" s="240">
        <v>32.829566087588354</v>
      </c>
      <c r="DL600" s="241">
        <v>32.139011505616672</v>
      </c>
      <c r="DM600" s="240">
        <v>33.520120669560036</v>
      </c>
      <c r="DN600" s="239">
        <v>101.20426760878232</v>
      </c>
      <c r="DO600" s="242">
        <v>99.075483130611758</v>
      </c>
      <c r="DP600" s="242">
        <v>103.33305208695288</v>
      </c>
      <c r="DQ600" s="243" t="s">
        <v>348</v>
      </c>
      <c r="DR600" s="241"/>
      <c r="DS600" s="239">
        <v>363976</v>
      </c>
      <c r="DT600" s="240">
        <v>71.742376160991824</v>
      </c>
      <c r="DU600" s="241">
        <v>71.366185758526271</v>
      </c>
      <c r="DV600" s="240">
        <v>72.118566563457378</v>
      </c>
      <c r="DW600" s="239">
        <v>101.40791600563843</v>
      </c>
      <c r="DX600" s="242">
        <v>100.87617051884625</v>
      </c>
      <c r="DY600" s="242">
        <v>101.9396614924306</v>
      </c>
      <c r="DZ600" s="241" t="s">
        <v>348</v>
      </c>
      <c r="EA600" s="239">
        <v>372888</v>
      </c>
      <c r="EB600" s="240">
        <v>75.992119932734767</v>
      </c>
      <c r="EC600" s="241">
        <v>75.05246492413616</v>
      </c>
      <c r="ED600" s="240">
        <v>76.931774941333373</v>
      </c>
      <c r="EE600" s="239">
        <v>102.28103190008211</v>
      </c>
      <c r="EF600" s="242">
        <v>101.01631018953346</v>
      </c>
      <c r="EG600" s="242">
        <v>103.54575361063077</v>
      </c>
      <c r="EH600" s="243" t="s">
        <v>348</v>
      </c>
      <c r="EI600" s="241"/>
      <c r="EJ600" s="239">
        <v>7811</v>
      </c>
      <c r="EK600" s="240">
        <v>6.6830187617121037</v>
      </c>
      <c r="EL600" s="241">
        <v>6.4671918512418154</v>
      </c>
      <c r="EM600" s="240">
        <v>6.8988456721823912</v>
      </c>
      <c r="EN600" s="239">
        <v>79.53361652135942</v>
      </c>
      <c r="EO600" s="242">
        <v>76.965092424034253</v>
      </c>
      <c r="EP600" s="242">
        <v>82.102140618684572</v>
      </c>
      <c r="EQ600" s="241" t="s">
        <v>348</v>
      </c>
      <c r="ER600" s="239">
        <v>10097</v>
      </c>
      <c r="ES600" s="240">
        <v>8.436093661918127</v>
      </c>
      <c r="ET600" s="241">
        <v>8.1271498646289686</v>
      </c>
      <c r="EU600" s="240">
        <v>8.7450374592072855</v>
      </c>
      <c r="EV600" s="239">
        <v>106.87224758711231</v>
      </c>
      <c r="EW600" s="242">
        <v>102.95840792178996</v>
      </c>
      <c r="EX600" s="242">
        <v>110.78608725243467</v>
      </c>
      <c r="EY600" s="241" t="s">
        <v>348</v>
      </c>
      <c r="EZ600" s="241"/>
      <c r="FA600" s="239">
        <v>23849</v>
      </c>
      <c r="FB600" s="240">
        <v>20.487539730757234</v>
      </c>
      <c r="FC600" s="241">
        <v>20.169839283113305</v>
      </c>
      <c r="FD600" s="240">
        <v>20.80524017840116</v>
      </c>
      <c r="FE600" s="239">
        <v>83.390479892931793</v>
      </c>
      <c r="FF600" s="242">
        <v>82.097343033191962</v>
      </c>
      <c r="FG600" s="242">
        <v>84.683616752671625</v>
      </c>
      <c r="FH600" s="241" t="s">
        <v>348</v>
      </c>
      <c r="FI600" s="239">
        <v>30250</v>
      </c>
      <c r="FJ600" s="240">
        <v>25.249834048557325</v>
      </c>
      <c r="FK600" s="241">
        <v>24.779909594266851</v>
      </c>
      <c r="FL600" s="240">
        <v>25.719758502847796</v>
      </c>
      <c r="FM600" s="239">
        <v>104.22683299596149</v>
      </c>
      <c r="FN600" s="242">
        <v>102.28706826230575</v>
      </c>
      <c r="FO600" s="242">
        <v>106.16659772961722</v>
      </c>
      <c r="FP600" s="243" t="s">
        <v>348</v>
      </c>
      <c r="FQ600" s="241"/>
      <c r="FR600" s="239">
        <v>155798</v>
      </c>
      <c r="FS600" s="240">
        <v>29.913051955225843</v>
      </c>
      <c r="FT600" s="241">
        <v>29.640354183366426</v>
      </c>
      <c r="FU600" s="240">
        <v>30.185749727085259</v>
      </c>
      <c r="FV600" s="239">
        <v>108.81681187978782</v>
      </c>
      <c r="FW600" s="242">
        <v>107.82480002540132</v>
      </c>
      <c r="FX600" s="242">
        <v>109.80882373417433</v>
      </c>
      <c r="FY600" s="241" t="s">
        <v>348</v>
      </c>
      <c r="FZ600" s="239">
        <v>162792</v>
      </c>
      <c r="GA600" s="240">
        <v>30.512689443042738</v>
      </c>
      <c r="GB600" s="241">
        <v>29.859913428986356</v>
      </c>
      <c r="GC600" s="240">
        <v>31.165465457099117</v>
      </c>
      <c r="GD600" s="239">
        <v>100.89713056564966</v>
      </c>
      <c r="GE600" s="242">
        <v>98.738578569001959</v>
      </c>
      <c r="GF600" s="242">
        <v>103.05568256229735</v>
      </c>
      <c r="GG600" s="243" t="s">
        <v>348</v>
      </c>
      <c r="GH600" s="241"/>
      <c r="GI600" s="239">
        <v>299835</v>
      </c>
      <c r="GJ600" s="240">
        <v>57.48432879110581</v>
      </c>
      <c r="GK600" s="241">
        <v>57.151823861322129</v>
      </c>
      <c r="GL600" s="240">
        <v>57.816833720889491</v>
      </c>
      <c r="GM600" s="239">
        <v>101.91619286100027</v>
      </c>
      <c r="GN600" s="242">
        <v>101.3266819931912</v>
      </c>
      <c r="GO600" s="242">
        <v>102.50570372880934</v>
      </c>
      <c r="GP600" s="241" t="s">
        <v>348</v>
      </c>
      <c r="GQ600" s="239">
        <v>325268</v>
      </c>
      <c r="GR600" s="240">
        <v>61.13943576352392</v>
      </c>
      <c r="GS600" s="241">
        <v>60.283940854271322</v>
      </c>
      <c r="GT600" s="240">
        <v>61.994930672776519</v>
      </c>
      <c r="GU600" s="239">
        <v>102.13629545395588</v>
      </c>
      <c r="GV600" s="242">
        <v>100.70715107734212</v>
      </c>
      <c r="GW600" s="242">
        <v>103.56543983056964</v>
      </c>
      <c r="GX600" s="243" t="s">
        <v>348</v>
      </c>
      <c r="GY600" s="241"/>
      <c r="GZ600" s="239">
        <v>249873</v>
      </c>
      <c r="HA600" s="240">
        <v>23.877909301293723</v>
      </c>
      <c r="HB600" s="241">
        <v>22.673910744988387</v>
      </c>
      <c r="HC600" s="240">
        <v>25.081907857599067</v>
      </c>
      <c r="HD600" s="239">
        <v>103.43842524621671</v>
      </c>
      <c r="HE600" s="242">
        <v>98.222737679458305</v>
      </c>
      <c r="HF600" s="242">
        <v>108.65411281297514</v>
      </c>
      <c r="HG600" s="241" t="s">
        <v>348</v>
      </c>
      <c r="HH600" s="239">
        <v>229516</v>
      </c>
      <c r="HI600" s="240">
        <v>21.916179910452556</v>
      </c>
      <c r="HJ600" s="241">
        <v>21.564305439692923</v>
      </c>
      <c r="HK600" s="240">
        <v>22.268054381212188</v>
      </c>
      <c r="HL600" s="239">
        <v>96.067060889197762</v>
      </c>
      <c r="HM600" s="242">
        <v>94.524659506021592</v>
      </c>
      <c r="HN600" s="242">
        <v>97.609462272373946</v>
      </c>
      <c r="HO600" s="243" t="s">
        <v>348</v>
      </c>
      <c r="HP600" s="241"/>
      <c r="HQ600" s="239">
        <v>166795</v>
      </c>
      <c r="HR600" s="240">
        <v>15.62133906234771</v>
      </c>
      <c r="HS600" s="241">
        <v>14.788480663260575</v>
      </c>
      <c r="HT600" s="240">
        <v>16.454197461434845</v>
      </c>
      <c r="HU600" s="239">
        <v>93.41679693567238</v>
      </c>
      <c r="HV600" s="242">
        <v>88.436240298807519</v>
      </c>
      <c r="HW600" s="242">
        <v>98.397353572537227</v>
      </c>
      <c r="HX600" s="241" t="s">
        <v>348</v>
      </c>
      <c r="HY600" s="239">
        <v>142948</v>
      </c>
      <c r="HZ600" s="240">
        <v>14.010831008925377</v>
      </c>
      <c r="IA600" s="241">
        <v>13.478074455076271</v>
      </c>
      <c r="IB600" s="240">
        <v>14.543587562774484</v>
      </c>
      <c r="IC600" s="239">
        <v>87.159591586472658</v>
      </c>
      <c r="ID600" s="242">
        <v>83.845381057566541</v>
      </c>
      <c r="IE600" s="242">
        <v>90.473802115378774</v>
      </c>
      <c r="IF600" s="243" t="s">
        <v>348</v>
      </c>
      <c r="IG600" s="241"/>
      <c r="IH600" s="239">
        <v>104078</v>
      </c>
      <c r="II600" s="240">
        <v>21.195564587275754</v>
      </c>
      <c r="IJ600" s="241">
        <v>20.425595051155717</v>
      </c>
      <c r="IK600" s="240">
        <v>21.965534123395795</v>
      </c>
      <c r="IL600" s="239">
        <v>89.598032116013471</v>
      </c>
      <c r="IM600" s="242">
        <v>86.343211752933826</v>
      </c>
      <c r="IN600" s="242">
        <v>92.85285247909313</v>
      </c>
      <c r="IO600" s="243" t="s">
        <v>348</v>
      </c>
      <c r="IP600" s="241"/>
      <c r="IQ600" s="239">
        <v>38937</v>
      </c>
      <c r="IR600" s="240">
        <v>7.3575956369817872</v>
      </c>
      <c r="IS600" s="241">
        <v>7.0281129076222681</v>
      </c>
      <c r="IT600" s="240">
        <v>7.6870783663413054</v>
      </c>
      <c r="IU600" s="239">
        <v>83.876104640855502</v>
      </c>
      <c r="IV600" s="242">
        <v>80.120023272886996</v>
      </c>
      <c r="IW600" s="242">
        <v>87.632186008824007</v>
      </c>
      <c r="IX600" s="243" t="s">
        <v>348</v>
      </c>
      <c r="IY600" s="241"/>
      <c r="IZ600" s="239">
        <v>144441</v>
      </c>
      <c r="JA600" s="240">
        <v>14.239227008307989</v>
      </c>
      <c r="JB600" s="241">
        <v>13.607397266453878</v>
      </c>
      <c r="JC600" s="240">
        <v>14.871056750162099</v>
      </c>
      <c r="JD600" s="239">
        <v>88.614144476586048</v>
      </c>
      <c r="JE600" s="242">
        <v>84.68211558227901</v>
      </c>
      <c r="JF600" s="242">
        <v>92.546173370893086</v>
      </c>
      <c r="JG600" s="241" t="s">
        <v>348</v>
      </c>
      <c r="JH600" s="239">
        <v>144323</v>
      </c>
      <c r="JI600" s="240">
        <v>14.300193495273364</v>
      </c>
      <c r="JJ600" s="241">
        <v>13.795415758249002</v>
      </c>
      <c r="JK600" s="240">
        <v>14.804971232297728</v>
      </c>
      <c r="JL600" s="239">
        <v>94.508636268731308</v>
      </c>
      <c r="JM600" s="242">
        <v>91.172607594660775</v>
      </c>
      <c r="JN600" s="242">
        <v>97.844664942801842</v>
      </c>
      <c r="JO600" s="243" t="s">
        <v>348</v>
      </c>
      <c r="JP600" s="241"/>
      <c r="JQ600" s="239">
        <v>80133</v>
      </c>
      <c r="JR600" s="240">
        <v>15.987612574665539</v>
      </c>
      <c r="JS600" s="241">
        <v>15.298919119069014</v>
      </c>
      <c r="JT600" s="240">
        <v>16.676306030262065</v>
      </c>
      <c r="JU600" s="239">
        <v>84.659169260629326</v>
      </c>
      <c r="JV600" s="242">
        <v>81.012332338997595</v>
      </c>
      <c r="JW600" s="242">
        <v>88.306006182261058</v>
      </c>
      <c r="JX600" s="241" t="s">
        <v>348</v>
      </c>
      <c r="JY600" s="239">
        <v>84801</v>
      </c>
      <c r="JZ600" s="240">
        <v>17.386411732219933</v>
      </c>
      <c r="KA600" s="241">
        <v>16.786669790500142</v>
      </c>
      <c r="KB600" s="240">
        <v>17.986153673939725</v>
      </c>
      <c r="KC600" s="239">
        <v>95.438264842594535</v>
      </c>
      <c r="KD600" s="242">
        <v>92.146134692185569</v>
      </c>
      <c r="KE600" s="242">
        <v>98.7303949930035</v>
      </c>
      <c r="KF600" s="243" t="s">
        <v>348</v>
      </c>
      <c r="KG600" s="241"/>
      <c r="KH600" s="239">
        <v>62585</v>
      </c>
      <c r="KI600" s="240">
        <v>12.202162008371088</v>
      </c>
      <c r="KJ600" s="241">
        <v>11.622675324724447</v>
      </c>
      <c r="KK600" s="240">
        <v>12.781648692017725</v>
      </c>
      <c r="KL600" s="239">
        <v>91.527216025743414</v>
      </c>
      <c r="KM600" s="242">
        <v>87.180543457244383</v>
      </c>
      <c r="KN600" s="242">
        <v>95.87388859424243</v>
      </c>
      <c r="KO600" s="241" t="s">
        <v>348</v>
      </c>
      <c r="KP600" s="239">
        <v>59477</v>
      </c>
      <c r="KQ600" s="240">
        <v>11.367568131334602</v>
      </c>
      <c r="KR600" s="241">
        <v>10.940795552451055</v>
      </c>
      <c r="KS600" s="240">
        <v>11.794340710218149</v>
      </c>
      <c r="KT600" s="239">
        <v>93.576215212774315</v>
      </c>
      <c r="KU600" s="242">
        <v>90.063083624107165</v>
      </c>
      <c r="KV600" s="242">
        <v>97.089346801441465</v>
      </c>
      <c r="KW600" s="243" t="s">
        <v>348</v>
      </c>
      <c r="KX600" s="244"/>
      <c r="KY600" s="245">
        <v>339117.56866699998</v>
      </c>
      <c r="KZ600" s="246">
        <v>34.489275594734323</v>
      </c>
      <c r="LA600" s="247">
        <v>33.884259024148747</v>
      </c>
      <c r="LB600" s="246">
        <v>35.094292165319906</v>
      </c>
      <c r="LC600" s="245">
        <v>105.10255991437234</v>
      </c>
      <c r="LD600" s="248">
        <v>103.25883344396577</v>
      </c>
      <c r="LE600" s="248">
        <v>106.94628638477892</v>
      </c>
      <c r="LF600" s="249" t="s">
        <v>348</v>
      </c>
      <c r="LG600" s="241"/>
      <c r="LH600" s="239">
        <v>339117.56866699998</v>
      </c>
      <c r="LI600" s="240">
        <v>34.489275594734323</v>
      </c>
      <c r="LJ600" s="241">
        <v>33.884259024148747</v>
      </c>
      <c r="LK600" s="240">
        <v>35.094292165319906</v>
      </c>
      <c r="LL600" s="239">
        <v>105.10255991437234</v>
      </c>
      <c r="LM600" s="242">
        <v>103.25883344396577</v>
      </c>
      <c r="LN600" s="242">
        <v>106.94628638477892</v>
      </c>
      <c r="LO600" s="241" t="s">
        <v>348</v>
      </c>
      <c r="LP600" s="239">
        <v>691909</v>
      </c>
      <c r="LQ600" s="240">
        <v>67.759572637950853</v>
      </c>
      <c r="LR600" s="241">
        <v>67.00357468844048</v>
      </c>
      <c r="LS600" s="240">
        <v>68.515570587461227</v>
      </c>
      <c r="LT600" s="239">
        <v>102.56889869758108</v>
      </c>
      <c r="LU600" s="242">
        <v>101.42453083810202</v>
      </c>
      <c r="LV600" s="242">
        <v>103.71326655706014</v>
      </c>
      <c r="LW600" s="243" t="s">
        <v>348</v>
      </c>
    </row>
    <row r="601" spans="1:335" s="250" customFormat="1" ht="12.75" customHeight="1">
      <c r="A601" s="237"/>
      <c r="B601" s="238" t="s">
        <v>640</v>
      </c>
      <c r="C601" s="238" t="s">
        <v>205</v>
      </c>
      <c r="D601" s="239">
        <v>4789</v>
      </c>
      <c r="E601" s="240">
        <v>6.8509972984505607</v>
      </c>
      <c r="F601" s="241">
        <v>6.6129767979976304</v>
      </c>
      <c r="G601" s="240">
        <v>7.0890177989034902</v>
      </c>
      <c r="H601" s="239">
        <v>91.006935767088962</v>
      </c>
      <c r="I601" s="242">
        <v>87.845130930168466</v>
      </c>
      <c r="J601" s="242">
        <v>94.168740604009443</v>
      </c>
      <c r="K601" s="241"/>
      <c r="L601" s="239">
        <v>7851</v>
      </c>
      <c r="M601" s="240">
        <v>11.124808823802736</v>
      </c>
      <c r="N601" s="241">
        <v>10.532271345899755</v>
      </c>
      <c r="O601" s="240">
        <v>11.717346301705717</v>
      </c>
      <c r="P601" s="239">
        <v>135.49096628397231</v>
      </c>
      <c r="Q601" s="242">
        <v>128.27435009648624</v>
      </c>
      <c r="R601" s="242">
        <v>142.70758247145838</v>
      </c>
      <c r="S601" s="241" t="s">
        <v>348</v>
      </c>
      <c r="T601" s="241"/>
      <c r="U601" s="239">
        <v>16175</v>
      </c>
      <c r="V601" s="240">
        <v>23.507604013065375</v>
      </c>
      <c r="W601" s="241">
        <v>23.041098164841102</v>
      </c>
      <c r="X601" s="240">
        <v>23.974109861289648</v>
      </c>
      <c r="Y601" s="239">
        <v>91.098541394213655</v>
      </c>
      <c r="Z601" s="242">
        <v>89.290700735442925</v>
      </c>
      <c r="AA601" s="242">
        <v>92.906382052984384</v>
      </c>
      <c r="AB601" s="241" t="s">
        <v>348</v>
      </c>
      <c r="AC601" s="239">
        <v>20915</v>
      </c>
      <c r="AD601" s="241">
        <v>29.525912715330321</v>
      </c>
      <c r="AE601" s="241">
        <v>28.662805660462556</v>
      </c>
      <c r="AF601" s="240">
        <v>30.389019770198086</v>
      </c>
      <c r="AG601" s="239">
        <v>118.57087841372224</v>
      </c>
      <c r="AH601" s="242">
        <v>115.10479211022871</v>
      </c>
      <c r="AI601" s="242">
        <v>122.03696471721577</v>
      </c>
      <c r="AJ601" s="243" t="s">
        <v>348</v>
      </c>
      <c r="AK601" s="241"/>
      <c r="AL601" s="239">
        <v>96458</v>
      </c>
      <c r="AM601" s="240">
        <v>36.157989815445717</v>
      </c>
      <c r="AN601" s="241">
        <v>35.541236583214868</v>
      </c>
      <c r="AO601" s="240">
        <v>36.774743047676559</v>
      </c>
      <c r="AP601" s="239">
        <v>129.48065455093803</v>
      </c>
      <c r="AQ601" s="242">
        <v>127.27208010824199</v>
      </c>
      <c r="AR601" s="242">
        <v>131.68922899363403</v>
      </c>
      <c r="AS601" s="241" t="s">
        <v>348</v>
      </c>
      <c r="AT601" s="239">
        <v>109127</v>
      </c>
      <c r="AU601" s="240">
        <v>36.853987790540394</v>
      </c>
      <c r="AV601" s="241">
        <v>35.754865993369911</v>
      </c>
      <c r="AW601" s="240">
        <v>37.953109587710877</v>
      </c>
      <c r="AX601" s="239">
        <v>117.72717013715761</v>
      </c>
      <c r="AY601" s="242">
        <v>114.21611186166318</v>
      </c>
      <c r="AZ601" s="242">
        <v>121.23822841265205</v>
      </c>
      <c r="BA601" s="243" t="s">
        <v>348</v>
      </c>
      <c r="BB601" s="241"/>
      <c r="BC601" s="239">
        <v>184602</v>
      </c>
      <c r="BD601" s="240">
        <v>70.070619443659595</v>
      </c>
      <c r="BE601" s="241">
        <v>69.367629349065325</v>
      </c>
      <c r="BF601" s="240">
        <v>70.773609538253879</v>
      </c>
      <c r="BG601" s="239">
        <v>110.39425702807254</v>
      </c>
      <c r="BH601" s="242">
        <v>109.28671623840921</v>
      </c>
      <c r="BI601" s="242">
        <v>111.50179781773589</v>
      </c>
      <c r="BJ601" s="241" t="s">
        <v>348</v>
      </c>
      <c r="BK601" s="239">
        <v>210971</v>
      </c>
      <c r="BL601" s="240">
        <v>73.226955033983501</v>
      </c>
      <c r="BM601" s="241">
        <v>71.802534473552839</v>
      </c>
      <c r="BN601" s="240">
        <v>74.651375594414162</v>
      </c>
      <c r="BO601" s="239">
        <v>109.46918752754402</v>
      </c>
      <c r="BP601" s="242">
        <v>107.33977819493545</v>
      </c>
      <c r="BQ601" s="242">
        <v>111.5985968601526</v>
      </c>
      <c r="BR601" s="243" t="s">
        <v>348</v>
      </c>
      <c r="BS601" s="241"/>
      <c r="BT601" s="239">
        <v>2695</v>
      </c>
      <c r="BU601" s="240">
        <v>7.0019485671181876</v>
      </c>
      <c r="BV601" s="241">
        <v>6.7138423140448742</v>
      </c>
      <c r="BW601" s="240">
        <v>7.2900548201915019</v>
      </c>
      <c r="BX601" s="239">
        <v>104.70204080230793</v>
      </c>
      <c r="BY601" s="242">
        <v>100.39390966202203</v>
      </c>
      <c r="BZ601" s="242">
        <v>109.01017194259386</v>
      </c>
      <c r="CA601" s="241" t="s">
        <v>348</v>
      </c>
      <c r="CB601" s="239">
        <v>4117</v>
      </c>
      <c r="CC601" s="240">
        <v>11.148043956829511</v>
      </c>
      <c r="CD601" s="241">
        <v>10.514300608925948</v>
      </c>
      <c r="CE601" s="240">
        <v>11.781787304733072</v>
      </c>
      <c r="CF601" s="239">
        <v>131.8533303377032</v>
      </c>
      <c r="CG601" s="242">
        <v>124.35773996112783</v>
      </c>
      <c r="CH601" s="242">
        <v>139.34892071427853</v>
      </c>
      <c r="CI601" s="241" t="s">
        <v>348</v>
      </c>
      <c r="CJ601" s="241"/>
      <c r="CK601" s="239">
        <v>10037</v>
      </c>
      <c r="CL601" s="240">
        <v>26.689184695087583</v>
      </c>
      <c r="CM601" s="241">
        <v>26.064820693335331</v>
      </c>
      <c r="CN601" s="240">
        <v>27.313548696839838</v>
      </c>
      <c r="CO601" s="239">
        <v>98.877827911835155</v>
      </c>
      <c r="CP601" s="242">
        <v>96.564690323523337</v>
      </c>
      <c r="CQ601" s="242">
        <v>101.19096550014699</v>
      </c>
      <c r="CR601" s="241" t="s">
        <v>348</v>
      </c>
      <c r="CS601" s="239">
        <v>11232</v>
      </c>
      <c r="CT601" s="240">
        <v>30.38690272944331</v>
      </c>
      <c r="CU601" s="241">
        <v>29.429584879252896</v>
      </c>
      <c r="CV601" s="240">
        <v>31.344220579633728</v>
      </c>
      <c r="CW601" s="239">
        <v>117.83259460238054</v>
      </c>
      <c r="CX601" s="242">
        <v>114.12036215962456</v>
      </c>
      <c r="CY601" s="242">
        <v>121.54482704513653</v>
      </c>
      <c r="CZ601" s="243" t="s">
        <v>348</v>
      </c>
      <c r="DA601" s="241"/>
      <c r="DB601" s="239">
        <v>46290</v>
      </c>
      <c r="DC601" s="240">
        <v>34.228756355484826</v>
      </c>
      <c r="DD601" s="241">
        <v>33.604946254243274</v>
      </c>
      <c r="DE601" s="240">
        <v>34.852566456726386</v>
      </c>
      <c r="DF601" s="239">
        <v>120.63353752955186</v>
      </c>
      <c r="DG601" s="242">
        <v>118.43502296834788</v>
      </c>
      <c r="DH601" s="242">
        <v>122.83205209075585</v>
      </c>
      <c r="DI601" s="241" t="s">
        <v>348</v>
      </c>
      <c r="DJ601" s="239">
        <v>55437</v>
      </c>
      <c r="DK601" s="240">
        <v>38.227852128595238</v>
      </c>
      <c r="DL601" s="241">
        <v>37.09744815495192</v>
      </c>
      <c r="DM601" s="240">
        <v>39.358256102238556</v>
      </c>
      <c r="DN601" s="239">
        <v>117.84565676589828</v>
      </c>
      <c r="DO601" s="242">
        <v>114.36094100847986</v>
      </c>
      <c r="DP601" s="242">
        <v>121.33037252331673</v>
      </c>
      <c r="DQ601" s="243" t="s">
        <v>348</v>
      </c>
      <c r="DR601" s="241"/>
      <c r="DS601" s="239">
        <v>97794</v>
      </c>
      <c r="DT601" s="240">
        <v>74.216237109777339</v>
      </c>
      <c r="DU601" s="241">
        <v>73.402035094057879</v>
      </c>
      <c r="DV601" s="240">
        <v>75.030439125496798</v>
      </c>
      <c r="DW601" s="239">
        <v>104.9047207774948</v>
      </c>
      <c r="DX601" s="242">
        <v>103.75384546446615</v>
      </c>
      <c r="DY601" s="242">
        <v>106.05559609052345</v>
      </c>
      <c r="DZ601" s="241" t="s">
        <v>348</v>
      </c>
      <c r="EA601" s="239">
        <v>113800</v>
      </c>
      <c r="EB601" s="240">
        <v>81.028130060675537</v>
      </c>
      <c r="EC601" s="241">
        <v>79.518533311950279</v>
      </c>
      <c r="ED601" s="240">
        <v>82.537726809400795</v>
      </c>
      <c r="EE601" s="239">
        <v>109.05921249303019</v>
      </c>
      <c r="EF601" s="242">
        <v>107.02738191178966</v>
      </c>
      <c r="EG601" s="242">
        <v>111.09104307427071</v>
      </c>
      <c r="EH601" s="243" t="s">
        <v>348</v>
      </c>
      <c r="EI601" s="241"/>
      <c r="EJ601" s="239">
        <v>2258</v>
      </c>
      <c r="EK601" s="240">
        <v>7.2267805760301167</v>
      </c>
      <c r="EL601" s="241">
        <v>6.9091120262415817</v>
      </c>
      <c r="EM601" s="240">
        <v>7.5444491258186508</v>
      </c>
      <c r="EN601" s="239">
        <v>86.004845341888441</v>
      </c>
      <c r="EO601" s="242">
        <v>82.224318977885673</v>
      </c>
      <c r="EP601" s="242">
        <v>89.785371705891194</v>
      </c>
      <c r="EQ601" s="241" t="s">
        <v>348</v>
      </c>
      <c r="ER601" s="239">
        <v>3715</v>
      </c>
      <c r="ES601" s="240">
        <v>10.992738859183127</v>
      </c>
      <c r="ET601" s="241">
        <v>10.357612448071844</v>
      </c>
      <c r="EU601" s="240">
        <v>11.627865270294409</v>
      </c>
      <c r="EV601" s="239">
        <v>139.26098453866257</v>
      </c>
      <c r="EW601" s="242">
        <v>131.21491608830758</v>
      </c>
      <c r="EX601" s="242">
        <v>147.30705298901754</v>
      </c>
      <c r="EY601" s="241" t="s">
        <v>348</v>
      </c>
      <c r="EZ601" s="241"/>
      <c r="FA601" s="239">
        <v>6342</v>
      </c>
      <c r="FB601" s="240">
        <v>20.418222153642549</v>
      </c>
      <c r="FC601" s="241">
        <v>19.913328356179925</v>
      </c>
      <c r="FD601" s="240">
        <v>20.923115951105171</v>
      </c>
      <c r="FE601" s="239">
        <v>83.108336400029572</v>
      </c>
      <c r="FF601" s="242">
        <v>81.053266019755242</v>
      </c>
      <c r="FG601" s="242">
        <v>85.163406780303902</v>
      </c>
      <c r="FH601" s="241" t="s">
        <v>348</v>
      </c>
      <c r="FI601" s="239">
        <v>9717</v>
      </c>
      <c r="FJ601" s="240">
        <v>28.599099904021241</v>
      </c>
      <c r="FK601" s="241">
        <v>27.678269287489648</v>
      </c>
      <c r="FL601" s="240">
        <v>29.519930520552837</v>
      </c>
      <c r="FM601" s="239">
        <v>118.05200793791161</v>
      </c>
      <c r="FN601" s="242">
        <v>114.25098260434946</v>
      </c>
      <c r="FO601" s="242">
        <v>121.85303327147376</v>
      </c>
      <c r="FP601" s="243" t="s">
        <v>348</v>
      </c>
      <c r="FQ601" s="241"/>
      <c r="FR601" s="239">
        <v>50407</v>
      </c>
      <c r="FS601" s="240">
        <v>38.100178403268139</v>
      </c>
      <c r="FT601" s="241">
        <v>37.420984506312671</v>
      </c>
      <c r="FU601" s="240">
        <v>38.779372300223606</v>
      </c>
      <c r="FV601" s="239">
        <v>138.59969728600308</v>
      </c>
      <c r="FW601" s="242">
        <v>136.12894590210789</v>
      </c>
      <c r="FX601" s="242">
        <v>141.07044866989827</v>
      </c>
      <c r="FY601" s="241" t="s">
        <v>348</v>
      </c>
      <c r="FZ601" s="239">
        <v>53745</v>
      </c>
      <c r="GA601" s="240">
        <v>35.54462973207356</v>
      </c>
      <c r="GB601" s="241">
        <v>34.443422812913283</v>
      </c>
      <c r="GC601" s="240">
        <v>36.645836651233829</v>
      </c>
      <c r="GD601" s="239">
        <v>117.53638281146108</v>
      </c>
      <c r="GE601" s="242">
        <v>113.89499228409656</v>
      </c>
      <c r="GF601" s="242">
        <v>121.17777333882559</v>
      </c>
      <c r="GG601" s="243" t="s">
        <v>348</v>
      </c>
      <c r="GH601" s="241"/>
      <c r="GI601" s="239">
        <v>87258</v>
      </c>
      <c r="GJ601" s="240">
        <v>65.864596704948269</v>
      </c>
      <c r="GK601" s="241">
        <v>65.11340595532107</v>
      </c>
      <c r="GL601" s="240">
        <v>66.615787454575468</v>
      </c>
      <c r="GM601" s="239">
        <v>116.77389441019479</v>
      </c>
      <c r="GN601" s="242">
        <v>115.44207923683489</v>
      </c>
      <c r="GO601" s="242">
        <v>118.10570958355468</v>
      </c>
      <c r="GP601" s="241" t="s">
        <v>348</v>
      </c>
      <c r="GQ601" s="239">
        <v>97342</v>
      </c>
      <c r="GR601" s="240">
        <v>65.778957546136851</v>
      </c>
      <c r="GS601" s="241">
        <v>64.375317328486688</v>
      </c>
      <c r="GT601" s="240">
        <v>67.182597763787015</v>
      </c>
      <c r="GU601" s="239">
        <v>109.88683422874661</v>
      </c>
      <c r="GV601" s="242">
        <v>107.5419874013164</v>
      </c>
      <c r="GW601" s="242">
        <v>112.23168105617681</v>
      </c>
      <c r="GX601" s="243" t="s">
        <v>348</v>
      </c>
      <c r="GY601" s="241"/>
      <c r="GZ601" s="239">
        <v>65597</v>
      </c>
      <c r="HA601" s="240">
        <v>22.79318260549794</v>
      </c>
      <c r="HB601" s="241">
        <v>20.871532768494145</v>
      </c>
      <c r="HC601" s="240">
        <v>24.714832442501731</v>
      </c>
      <c r="HD601" s="239">
        <v>98.739419993291648</v>
      </c>
      <c r="HE601" s="242">
        <v>90.414887451259091</v>
      </c>
      <c r="HF601" s="242">
        <v>107.06395253532419</v>
      </c>
      <c r="HG601" s="241" t="s">
        <v>348</v>
      </c>
      <c r="HH601" s="239">
        <v>76158</v>
      </c>
      <c r="HI601" s="240">
        <v>23.530480790758816</v>
      </c>
      <c r="HJ601" s="241">
        <v>22.98925034251619</v>
      </c>
      <c r="HK601" s="240">
        <v>24.071711239001441</v>
      </c>
      <c r="HL601" s="239">
        <v>103.14316364047622</v>
      </c>
      <c r="HM601" s="242">
        <v>100.7707420488094</v>
      </c>
      <c r="HN601" s="242">
        <v>105.51558523214302</v>
      </c>
      <c r="HO601" s="243" t="s">
        <v>348</v>
      </c>
      <c r="HP601" s="241"/>
      <c r="HQ601" s="239">
        <v>49473</v>
      </c>
      <c r="HR601" s="240">
        <v>18.110010066271819</v>
      </c>
      <c r="HS601" s="241">
        <v>16.630852994949223</v>
      </c>
      <c r="HT601" s="240">
        <v>19.589167137594416</v>
      </c>
      <c r="HU601" s="239">
        <v>108.29923901604641</v>
      </c>
      <c r="HV601" s="242">
        <v>99.453767112760033</v>
      </c>
      <c r="HW601" s="242">
        <v>117.14471091933281</v>
      </c>
      <c r="HX601" s="241" t="s">
        <v>348</v>
      </c>
      <c r="HY601" s="239">
        <v>56496</v>
      </c>
      <c r="HZ601" s="240">
        <v>19.866423632904041</v>
      </c>
      <c r="IA601" s="241">
        <v>18.839973974707743</v>
      </c>
      <c r="IB601" s="240">
        <v>20.89287329110034</v>
      </c>
      <c r="IC601" s="239">
        <v>123.58648598535724</v>
      </c>
      <c r="ID601" s="242">
        <v>117.20107366145784</v>
      </c>
      <c r="IE601" s="242">
        <v>129.97189830925663</v>
      </c>
      <c r="IF601" s="243" t="s">
        <v>348</v>
      </c>
      <c r="IG601" s="241"/>
      <c r="IH601" s="239">
        <v>41365</v>
      </c>
      <c r="II601" s="240">
        <v>29.384210331850664</v>
      </c>
      <c r="IJ601" s="241">
        <v>27.960545873947691</v>
      </c>
      <c r="IK601" s="240">
        <v>30.807874789753637</v>
      </c>
      <c r="IL601" s="239">
        <v>124.2131300714381</v>
      </c>
      <c r="IM601" s="242">
        <v>118.19500617120507</v>
      </c>
      <c r="IN601" s="242">
        <v>130.23125397167115</v>
      </c>
      <c r="IO601" s="243" t="s">
        <v>348</v>
      </c>
      <c r="IP601" s="241"/>
      <c r="IQ601" s="239">
        <v>15163</v>
      </c>
      <c r="IR601" s="240">
        <v>10.505234066919332</v>
      </c>
      <c r="IS601" s="241">
        <v>9.8339232750544454</v>
      </c>
      <c r="IT601" s="240">
        <v>11.176544858784219</v>
      </c>
      <c r="IU601" s="239">
        <v>119.75897498969704</v>
      </c>
      <c r="IV601" s="242">
        <v>112.10607627072193</v>
      </c>
      <c r="IW601" s="242">
        <v>127.41187370867215</v>
      </c>
      <c r="IX601" s="243" t="s">
        <v>348</v>
      </c>
      <c r="IY601" s="241"/>
      <c r="IZ601" s="239">
        <v>43533</v>
      </c>
      <c r="JA601" s="240">
        <v>18.013897973958208</v>
      </c>
      <c r="JB601" s="241">
        <v>16.841283664825927</v>
      </c>
      <c r="JC601" s="240">
        <v>19.18651228309049</v>
      </c>
      <c r="JD601" s="239">
        <v>112.10483242660909</v>
      </c>
      <c r="JE601" s="242">
        <v>104.80737072141029</v>
      </c>
      <c r="JF601" s="242">
        <v>119.40229413180789</v>
      </c>
      <c r="JG601" s="241" t="s">
        <v>348</v>
      </c>
      <c r="JH601" s="239">
        <v>51363</v>
      </c>
      <c r="JI601" s="240">
        <v>19.449985864840777</v>
      </c>
      <c r="JJ601" s="241">
        <v>18.577403827446549</v>
      </c>
      <c r="JK601" s="240">
        <v>20.322567902235004</v>
      </c>
      <c r="JL601" s="239">
        <v>128.54313056251851</v>
      </c>
      <c r="JM601" s="242">
        <v>122.77631779778373</v>
      </c>
      <c r="JN601" s="242">
        <v>134.30994332725328</v>
      </c>
      <c r="JO601" s="243" t="s">
        <v>348</v>
      </c>
      <c r="JP601" s="241"/>
      <c r="JQ601" s="239">
        <v>25247</v>
      </c>
      <c r="JR601" s="240">
        <v>20.279772198517382</v>
      </c>
      <c r="JS601" s="241">
        <v>19.017586130003334</v>
      </c>
      <c r="JT601" s="240">
        <v>21.541958267031429</v>
      </c>
      <c r="JU601" s="239">
        <v>107.3874325577473</v>
      </c>
      <c r="JV601" s="242">
        <v>100.70378148015828</v>
      </c>
      <c r="JW601" s="242">
        <v>114.07108363533631</v>
      </c>
      <c r="JX601" s="241" t="s">
        <v>348</v>
      </c>
      <c r="JY601" s="239">
        <v>30326</v>
      </c>
      <c r="JZ601" s="240">
        <v>23.728056273501767</v>
      </c>
      <c r="KA601" s="241">
        <v>22.700208769078255</v>
      </c>
      <c r="KB601" s="240">
        <v>24.755903777925283</v>
      </c>
      <c r="KC601" s="239">
        <v>130.24910221318589</v>
      </c>
      <c r="KD601" s="242">
        <v>124.60699596056662</v>
      </c>
      <c r="KE601" s="242">
        <v>135.89120846580519</v>
      </c>
      <c r="KF601" s="243" t="s">
        <v>348</v>
      </c>
      <c r="KG601" s="241"/>
      <c r="KH601" s="239">
        <v>17659</v>
      </c>
      <c r="KI601" s="240">
        <v>15.133442591363519</v>
      </c>
      <c r="KJ601" s="241">
        <v>14.045348068726399</v>
      </c>
      <c r="KK601" s="240">
        <v>16.22153711400064</v>
      </c>
      <c r="KL601" s="239">
        <v>113.51446311913212</v>
      </c>
      <c r="KM601" s="242">
        <v>105.35277321848062</v>
      </c>
      <c r="KN601" s="242">
        <v>121.67615301978363</v>
      </c>
      <c r="KO601" s="241" t="s">
        <v>348</v>
      </c>
      <c r="KP601" s="239">
        <v>21027</v>
      </c>
      <c r="KQ601" s="240">
        <v>15.325045292000961</v>
      </c>
      <c r="KR601" s="241">
        <v>14.573729367529737</v>
      </c>
      <c r="KS601" s="240">
        <v>16.076361216472186</v>
      </c>
      <c r="KT601" s="239">
        <v>126.15360821430421</v>
      </c>
      <c r="KU601" s="242">
        <v>119.96888164580379</v>
      </c>
      <c r="KV601" s="242">
        <v>132.33833478280462</v>
      </c>
      <c r="KW601" s="243" t="s">
        <v>348</v>
      </c>
      <c r="KX601" s="244"/>
      <c r="KY601" s="245">
        <v>102547.72414010004</v>
      </c>
      <c r="KZ601" s="246">
        <v>35.633359664732865</v>
      </c>
      <c r="LA601" s="247">
        <v>34.72984360497199</v>
      </c>
      <c r="LB601" s="246">
        <v>36.53687572449374</v>
      </c>
      <c r="LC601" s="245">
        <v>108.58903976761864</v>
      </c>
      <c r="LD601" s="248">
        <v>105.83566646049377</v>
      </c>
      <c r="LE601" s="248">
        <v>111.34241307474352</v>
      </c>
      <c r="LF601" s="249" t="s">
        <v>348</v>
      </c>
      <c r="LG601" s="241"/>
      <c r="LH601" s="239">
        <v>102547.72414010004</v>
      </c>
      <c r="LI601" s="240">
        <v>35.633359664732865</v>
      </c>
      <c r="LJ601" s="241">
        <v>34.72984360497199</v>
      </c>
      <c r="LK601" s="240">
        <v>36.53687572449374</v>
      </c>
      <c r="LL601" s="239">
        <v>108.58903976761864</v>
      </c>
      <c r="LM601" s="242">
        <v>105.83566646049377</v>
      </c>
      <c r="LN601" s="242">
        <v>111.34241307474352</v>
      </c>
      <c r="LO601" s="241" t="s">
        <v>348</v>
      </c>
      <c r="LP601" s="239">
        <v>205615</v>
      </c>
      <c r="LQ601" s="240">
        <v>72.470925743551163</v>
      </c>
      <c r="LR601" s="241">
        <v>71.418089712926673</v>
      </c>
      <c r="LS601" s="240">
        <v>73.523761774175654</v>
      </c>
      <c r="LT601" s="239">
        <v>109.70055966597097</v>
      </c>
      <c r="LU601" s="242">
        <v>108.10686259902984</v>
      </c>
      <c r="LV601" s="242">
        <v>111.2942567329121</v>
      </c>
      <c r="LW601" s="243" t="s">
        <v>348</v>
      </c>
    </row>
    <row r="602" spans="1:335" s="216" customFormat="1" ht="12.75" customHeight="1">
      <c r="A602" s="252"/>
      <c r="D602" s="226"/>
      <c r="E602" s="227"/>
      <c r="F602" s="228"/>
      <c r="G602" s="227"/>
      <c r="H602" s="226"/>
      <c r="I602" s="229"/>
      <c r="J602" s="229"/>
      <c r="K602" s="228"/>
      <c r="L602" s="226"/>
      <c r="M602" s="227"/>
      <c r="N602" s="228"/>
      <c r="O602" s="227"/>
      <c r="P602" s="226"/>
      <c r="Q602" s="229"/>
      <c r="R602" s="229"/>
      <c r="S602" s="228"/>
      <c r="T602" s="228"/>
      <c r="U602" s="226"/>
      <c r="V602" s="227"/>
      <c r="W602" s="228"/>
      <c r="X602" s="227"/>
      <c r="Y602" s="226"/>
      <c r="Z602" s="229"/>
      <c r="AA602" s="229"/>
      <c r="AB602" s="228" t="s">
        <v>348</v>
      </c>
      <c r="AC602" s="226"/>
      <c r="AD602" s="228"/>
      <c r="AE602" s="228"/>
      <c r="AF602" s="227"/>
      <c r="AG602" s="226"/>
      <c r="AH602" s="229"/>
      <c r="AI602" s="229"/>
      <c r="AJ602" s="230"/>
      <c r="AK602" s="228"/>
      <c r="AL602" s="226"/>
      <c r="AM602" s="227"/>
      <c r="AN602" s="228"/>
      <c r="AO602" s="227"/>
      <c r="AP602" s="226"/>
      <c r="AQ602" s="229"/>
      <c r="AR602" s="229"/>
      <c r="AS602" s="228" t="s">
        <v>348</v>
      </c>
      <c r="AT602" s="226"/>
      <c r="AU602" s="227"/>
      <c r="AV602" s="228"/>
      <c r="AW602" s="227"/>
      <c r="AX602" s="226"/>
      <c r="AY602" s="229"/>
      <c r="AZ602" s="229"/>
      <c r="BA602" s="230"/>
      <c r="BB602" s="228"/>
      <c r="BC602" s="226"/>
      <c r="BD602" s="227"/>
      <c r="BE602" s="228"/>
      <c r="BF602" s="227"/>
      <c r="BG602" s="226"/>
      <c r="BH602" s="229"/>
      <c r="BI602" s="229"/>
      <c r="BJ602" s="228" t="s">
        <v>348</v>
      </c>
      <c r="BK602" s="226"/>
      <c r="BL602" s="227"/>
      <c r="BM602" s="228"/>
      <c r="BN602" s="227"/>
      <c r="BO602" s="226"/>
      <c r="BP602" s="229"/>
      <c r="BQ602" s="229"/>
      <c r="BR602" s="230"/>
      <c r="BS602" s="228"/>
      <c r="BT602" s="226"/>
      <c r="BU602" s="227"/>
      <c r="BV602" s="228"/>
      <c r="BW602" s="227"/>
      <c r="BX602" s="226"/>
      <c r="BY602" s="229"/>
      <c r="BZ602" s="229"/>
      <c r="CA602" s="228" t="s">
        <v>348</v>
      </c>
      <c r="CB602" s="226"/>
      <c r="CC602" s="227"/>
      <c r="CD602" s="228"/>
      <c r="CE602" s="227"/>
      <c r="CF602" s="226"/>
      <c r="CG602" s="229"/>
      <c r="CH602" s="229"/>
      <c r="CI602" s="228"/>
      <c r="CJ602" s="228"/>
      <c r="CK602" s="226"/>
      <c r="CL602" s="227"/>
      <c r="CM602" s="228"/>
      <c r="CN602" s="227"/>
      <c r="CO602" s="226"/>
      <c r="CP602" s="229"/>
      <c r="CQ602" s="229"/>
      <c r="CR602" s="228" t="s">
        <v>348</v>
      </c>
      <c r="CS602" s="226"/>
      <c r="CT602" s="227"/>
      <c r="CU602" s="228"/>
      <c r="CV602" s="227"/>
      <c r="CW602" s="226"/>
      <c r="CX602" s="229"/>
      <c r="CY602" s="229"/>
      <c r="CZ602" s="230"/>
      <c r="DA602" s="228"/>
      <c r="DB602" s="226"/>
      <c r="DC602" s="227"/>
      <c r="DD602" s="228"/>
      <c r="DE602" s="227"/>
      <c r="DF602" s="226"/>
      <c r="DG602" s="229"/>
      <c r="DH602" s="229"/>
      <c r="DI602" s="228" t="s">
        <v>348</v>
      </c>
      <c r="DJ602" s="226"/>
      <c r="DK602" s="227"/>
      <c r="DL602" s="228"/>
      <c r="DM602" s="227"/>
      <c r="DN602" s="226"/>
      <c r="DO602" s="229"/>
      <c r="DP602" s="229"/>
      <c r="DQ602" s="230"/>
      <c r="DR602" s="228"/>
      <c r="DS602" s="226"/>
      <c r="DT602" s="227"/>
      <c r="DU602" s="228"/>
      <c r="DV602" s="227"/>
      <c r="DW602" s="226"/>
      <c r="DX602" s="229"/>
      <c r="DY602" s="229"/>
      <c r="DZ602" s="228" t="s">
        <v>348</v>
      </c>
      <c r="EA602" s="226"/>
      <c r="EB602" s="227"/>
      <c r="EC602" s="228"/>
      <c r="ED602" s="227"/>
      <c r="EE602" s="226"/>
      <c r="EF602" s="229"/>
      <c r="EG602" s="229"/>
      <c r="EH602" s="230"/>
      <c r="EI602" s="228"/>
      <c r="EJ602" s="226"/>
      <c r="EK602" s="227"/>
      <c r="EL602" s="228"/>
      <c r="EM602" s="227"/>
      <c r="EN602" s="226"/>
      <c r="EO602" s="229"/>
      <c r="EP602" s="229"/>
      <c r="EQ602" s="228" t="s">
        <v>348</v>
      </c>
      <c r="ER602" s="226"/>
      <c r="ES602" s="227"/>
      <c r="ET602" s="228"/>
      <c r="EU602" s="227"/>
      <c r="EV602" s="226"/>
      <c r="EW602" s="229"/>
      <c r="EX602" s="229"/>
      <c r="EY602" s="228"/>
      <c r="EZ602" s="228"/>
      <c r="FA602" s="226"/>
      <c r="FB602" s="227"/>
      <c r="FC602" s="228"/>
      <c r="FD602" s="227"/>
      <c r="FE602" s="226"/>
      <c r="FF602" s="229"/>
      <c r="FG602" s="229"/>
      <c r="FH602" s="228" t="s">
        <v>348</v>
      </c>
      <c r="FI602" s="226"/>
      <c r="FJ602" s="227"/>
      <c r="FK602" s="228"/>
      <c r="FL602" s="227"/>
      <c r="FM602" s="226"/>
      <c r="FN602" s="229"/>
      <c r="FO602" s="229"/>
      <c r="FP602" s="230"/>
      <c r="FQ602" s="228"/>
      <c r="FR602" s="226"/>
      <c r="FS602" s="227"/>
      <c r="FT602" s="228"/>
      <c r="FU602" s="227"/>
      <c r="FV602" s="226"/>
      <c r="FW602" s="229"/>
      <c r="FX602" s="229"/>
      <c r="FY602" s="228" t="s">
        <v>348</v>
      </c>
      <c r="FZ602" s="226"/>
      <c r="GA602" s="227"/>
      <c r="GB602" s="228"/>
      <c r="GC602" s="227"/>
      <c r="GD602" s="226"/>
      <c r="GE602" s="229"/>
      <c r="GF602" s="229"/>
      <c r="GG602" s="230"/>
      <c r="GH602" s="228"/>
      <c r="GI602" s="226"/>
      <c r="GJ602" s="227"/>
      <c r="GK602" s="228"/>
      <c r="GL602" s="227"/>
      <c r="GM602" s="226"/>
      <c r="GN602" s="229"/>
      <c r="GO602" s="229"/>
      <c r="GP602" s="228" t="s">
        <v>348</v>
      </c>
      <c r="GQ602" s="226"/>
      <c r="GR602" s="227"/>
      <c r="GS602" s="228"/>
      <c r="GT602" s="227"/>
      <c r="GU602" s="226"/>
      <c r="GV602" s="229"/>
      <c r="GW602" s="229"/>
      <c r="GX602" s="230"/>
      <c r="GY602" s="228"/>
      <c r="GZ602" s="226"/>
      <c r="HA602" s="227"/>
      <c r="HB602" s="228"/>
      <c r="HC602" s="227"/>
      <c r="HD602" s="226"/>
      <c r="HE602" s="229"/>
      <c r="HF602" s="229"/>
      <c r="HG602" s="228" t="s">
        <v>348</v>
      </c>
      <c r="HH602" s="226"/>
      <c r="HI602" s="227"/>
      <c r="HJ602" s="228"/>
      <c r="HK602" s="227"/>
      <c r="HL602" s="226"/>
      <c r="HM602" s="229"/>
      <c r="HN602" s="229"/>
      <c r="HO602" s="230"/>
      <c r="HP602" s="228"/>
      <c r="HQ602" s="226"/>
      <c r="HR602" s="227"/>
      <c r="HS602" s="228"/>
      <c r="HT602" s="227"/>
      <c r="HU602" s="226"/>
      <c r="HV602" s="229"/>
      <c r="HW602" s="229"/>
      <c r="HX602" s="228" t="s">
        <v>348</v>
      </c>
      <c r="HY602" s="226"/>
      <c r="HZ602" s="227"/>
      <c r="IA602" s="228"/>
      <c r="IB602" s="227"/>
      <c r="IC602" s="226"/>
      <c r="ID602" s="229"/>
      <c r="IE602" s="229"/>
      <c r="IF602" s="230"/>
      <c r="IG602" s="228"/>
      <c r="IH602" s="226"/>
      <c r="II602" s="227"/>
      <c r="IJ602" s="228"/>
      <c r="IK602" s="227"/>
      <c r="IL602" s="226"/>
      <c r="IM602" s="229"/>
      <c r="IN602" s="229"/>
      <c r="IO602" s="230"/>
      <c r="IP602" s="228"/>
      <c r="IQ602" s="226"/>
      <c r="IR602" s="227"/>
      <c r="IS602" s="228"/>
      <c r="IT602" s="227"/>
      <c r="IU602" s="226"/>
      <c r="IV602" s="229"/>
      <c r="IW602" s="229"/>
      <c r="IX602" s="230"/>
      <c r="IY602" s="228"/>
      <c r="IZ602" s="226"/>
      <c r="JA602" s="227"/>
      <c r="JB602" s="228"/>
      <c r="JC602" s="227"/>
      <c r="JD602" s="226"/>
      <c r="JE602" s="229"/>
      <c r="JF602" s="229"/>
      <c r="JG602" s="228" t="s">
        <v>348</v>
      </c>
      <c r="JH602" s="226"/>
      <c r="JI602" s="227"/>
      <c r="JJ602" s="228"/>
      <c r="JK602" s="227"/>
      <c r="JL602" s="226"/>
      <c r="JM602" s="229"/>
      <c r="JN602" s="229"/>
      <c r="JO602" s="230"/>
      <c r="JP602" s="228"/>
      <c r="JQ602" s="226"/>
      <c r="JR602" s="227"/>
      <c r="JS602" s="228"/>
      <c r="JT602" s="227"/>
      <c r="JU602" s="226"/>
      <c r="JV602" s="229"/>
      <c r="JW602" s="229"/>
      <c r="JX602" s="228" t="s">
        <v>348</v>
      </c>
      <c r="JY602" s="226"/>
      <c r="JZ602" s="227"/>
      <c r="KA602" s="228"/>
      <c r="KB602" s="227"/>
      <c r="KC602" s="226"/>
      <c r="KD602" s="229"/>
      <c r="KE602" s="229"/>
      <c r="KF602" s="230"/>
      <c r="KG602" s="228"/>
      <c r="KH602" s="226"/>
      <c r="KI602" s="227"/>
      <c r="KJ602" s="228"/>
      <c r="KK602" s="227"/>
      <c r="KL602" s="226"/>
      <c r="KM602" s="229"/>
      <c r="KN602" s="229"/>
      <c r="KO602" s="228" t="s">
        <v>348</v>
      </c>
      <c r="KP602" s="226"/>
      <c r="KQ602" s="227"/>
      <c r="KR602" s="228"/>
      <c r="KS602" s="227"/>
      <c r="KT602" s="226"/>
      <c r="KU602" s="229"/>
      <c r="KV602" s="229"/>
      <c r="KW602" s="230"/>
      <c r="KX602" s="231"/>
      <c r="KY602" s="232"/>
      <c r="KZ602" s="233"/>
      <c r="LA602" s="234"/>
      <c r="LB602" s="233"/>
      <c r="LC602" s="232"/>
      <c r="LD602" s="235"/>
      <c r="LE602" s="235"/>
      <c r="LF602" s="236" t="s">
        <v>348</v>
      </c>
      <c r="LG602" s="228"/>
      <c r="LH602" s="226"/>
      <c r="LI602" s="227"/>
      <c r="LJ602" s="228"/>
      <c r="LK602" s="227"/>
      <c r="LL602" s="226"/>
      <c r="LM602" s="229"/>
      <c r="LN602" s="229"/>
      <c r="LO602" s="228" t="s">
        <v>348</v>
      </c>
      <c r="LP602" s="226"/>
      <c r="LQ602" s="227"/>
      <c r="LR602" s="228"/>
      <c r="LS602" s="227"/>
      <c r="LT602" s="226"/>
      <c r="LU602" s="229"/>
      <c r="LV602" s="229"/>
      <c r="LW602" s="230"/>
    </row>
    <row r="603" spans="1:335" s="216" customFormat="1" ht="12.75" customHeight="1">
      <c r="A603" s="222"/>
      <c r="B603" s="224" t="s">
        <v>161</v>
      </c>
      <c r="C603" s="224" t="s">
        <v>205</v>
      </c>
      <c r="D603" s="226">
        <v>31337</v>
      </c>
      <c r="E603" s="227">
        <v>6.0661603737996588</v>
      </c>
      <c r="F603" s="228">
        <v>5.9578532848932335</v>
      </c>
      <c r="G603" s="227">
        <v>6.174467462706084</v>
      </c>
      <c r="H603" s="226">
        <v>80.581358222999427</v>
      </c>
      <c r="I603" s="229">
        <v>79.142633924355096</v>
      </c>
      <c r="J603" s="229">
        <v>82.020082521643758</v>
      </c>
      <c r="K603" s="228"/>
      <c r="L603" s="226">
        <v>40200</v>
      </c>
      <c r="M603" s="227">
        <v>7.9287245704835261</v>
      </c>
      <c r="N603" s="228">
        <v>7.7164543459649249</v>
      </c>
      <c r="O603" s="227">
        <v>8.1409947950021291</v>
      </c>
      <c r="P603" s="226">
        <v>96.565304668945657</v>
      </c>
      <c r="Q603" s="229">
        <v>93.98002897667449</v>
      </c>
      <c r="R603" s="229">
        <v>99.150580361216839</v>
      </c>
      <c r="S603" s="228" t="s">
        <v>348</v>
      </c>
      <c r="T603" s="228"/>
      <c r="U603" s="226">
        <v>128713</v>
      </c>
      <c r="V603" s="227">
        <v>24.972506094778012</v>
      </c>
      <c r="W603" s="228">
        <v>24.691615936413907</v>
      </c>
      <c r="X603" s="227">
        <v>25.253396253142121</v>
      </c>
      <c r="Y603" s="226">
        <v>96.775446741742797</v>
      </c>
      <c r="Z603" s="229">
        <v>95.686918803942859</v>
      </c>
      <c r="AA603" s="229">
        <v>97.86397467954275</v>
      </c>
      <c r="AB603" s="228" t="s">
        <v>348</v>
      </c>
      <c r="AC603" s="226">
        <v>122930</v>
      </c>
      <c r="AD603" s="228">
        <v>24.294564907025283</v>
      </c>
      <c r="AE603" s="228">
        <v>23.978387321325133</v>
      </c>
      <c r="AF603" s="227">
        <v>24.610742492725436</v>
      </c>
      <c r="AG603" s="226">
        <v>97.562704647890897</v>
      </c>
      <c r="AH603" s="229">
        <v>96.292991009140906</v>
      </c>
      <c r="AI603" s="229">
        <v>98.832418286640902</v>
      </c>
      <c r="AJ603" s="230" t="s">
        <v>348</v>
      </c>
      <c r="AK603" s="228"/>
      <c r="AL603" s="226">
        <v>463029</v>
      </c>
      <c r="AM603" s="227">
        <v>24.601604403356347</v>
      </c>
      <c r="AN603" s="228">
        <v>24.425225154788816</v>
      </c>
      <c r="AO603" s="227">
        <v>24.777983651923879</v>
      </c>
      <c r="AP603" s="226">
        <v>88.097592189405631</v>
      </c>
      <c r="AQ603" s="229">
        <v>87.4659835001424</v>
      </c>
      <c r="AR603" s="229">
        <v>88.729200878668863</v>
      </c>
      <c r="AS603" s="228" t="s">
        <v>348</v>
      </c>
      <c r="AT603" s="226">
        <v>548766</v>
      </c>
      <c r="AU603" s="227">
        <v>28.721515705271965</v>
      </c>
      <c r="AV603" s="228">
        <v>28.294858852944788</v>
      </c>
      <c r="AW603" s="227">
        <v>29.148172557599139</v>
      </c>
      <c r="AX603" s="226">
        <v>91.748626641144739</v>
      </c>
      <c r="AY603" s="229">
        <v>90.385704828461058</v>
      </c>
      <c r="AZ603" s="229">
        <v>93.111548453828405</v>
      </c>
      <c r="BA603" s="230" t="s">
        <v>348</v>
      </c>
      <c r="BB603" s="228"/>
      <c r="BC603" s="226">
        <v>1139316</v>
      </c>
      <c r="BD603" s="227">
        <v>60.430983921274724</v>
      </c>
      <c r="BE603" s="228">
        <v>60.203190744884019</v>
      </c>
      <c r="BF603" s="227">
        <v>60.658777097665421</v>
      </c>
      <c r="BG603" s="226">
        <v>95.207286940406448</v>
      </c>
      <c r="BH603" s="229">
        <v>94.848405305516152</v>
      </c>
      <c r="BI603" s="229">
        <v>95.566168575296729</v>
      </c>
      <c r="BJ603" s="228" t="s">
        <v>348</v>
      </c>
      <c r="BK603" s="226">
        <v>1252209</v>
      </c>
      <c r="BL603" s="227">
        <v>65.611126539648026</v>
      </c>
      <c r="BM603" s="228">
        <v>65.008926278573767</v>
      </c>
      <c r="BN603" s="227">
        <v>66.213326800722285</v>
      </c>
      <c r="BO603" s="226">
        <v>98.084055410045522</v>
      </c>
      <c r="BP603" s="229">
        <v>97.183808045149888</v>
      </c>
      <c r="BQ603" s="229">
        <v>98.984302774941156</v>
      </c>
      <c r="BR603" s="230" t="s">
        <v>348</v>
      </c>
      <c r="BS603" s="228"/>
      <c r="BT603" s="226">
        <v>16243</v>
      </c>
      <c r="BU603" s="227">
        <v>6.2354826491436475</v>
      </c>
      <c r="BV603" s="228">
        <v>6.109499702676322</v>
      </c>
      <c r="BW603" s="227">
        <v>6.3614655956109738</v>
      </c>
      <c r="BX603" s="226">
        <v>93.240867523456259</v>
      </c>
      <c r="BY603" s="229">
        <v>91.357010269296822</v>
      </c>
      <c r="BZ603" s="229">
        <v>95.124724777615711</v>
      </c>
      <c r="CA603" s="228" t="s">
        <v>348</v>
      </c>
      <c r="CB603" s="226">
        <v>21494</v>
      </c>
      <c r="CC603" s="227">
        <v>8.2542780482179285</v>
      </c>
      <c r="CD603" s="228">
        <v>8.0209791375922901</v>
      </c>
      <c r="CE603" s="227">
        <v>8.487576958843567</v>
      </c>
      <c r="CF603" s="226">
        <v>97.627355472004879</v>
      </c>
      <c r="CG603" s="229">
        <v>94.868015945782105</v>
      </c>
      <c r="CH603" s="229">
        <v>100.38669499822765</v>
      </c>
      <c r="CI603" s="228" t="s">
        <v>348</v>
      </c>
      <c r="CJ603" s="228"/>
      <c r="CK603" s="226">
        <v>74547</v>
      </c>
      <c r="CL603" s="227">
        <v>28.696804384575312</v>
      </c>
      <c r="CM603" s="228">
        <v>28.334128886562333</v>
      </c>
      <c r="CN603" s="227">
        <v>29.059479882588292</v>
      </c>
      <c r="CO603" s="226">
        <v>106.31563751289492</v>
      </c>
      <c r="CP603" s="229">
        <v>104.97200090915231</v>
      </c>
      <c r="CQ603" s="229">
        <v>107.65927411663752</v>
      </c>
      <c r="CR603" s="228" t="s">
        <v>348</v>
      </c>
      <c r="CS603" s="226">
        <v>66590</v>
      </c>
      <c r="CT603" s="227">
        <v>25.655341627494707</v>
      </c>
      <c r="CU603" s="228">
        <v>25.298236493862937</v>
      </c>
      <c r="CV603" s="227">
        <v>26.012446761126476</v>
      </c>
      <c r="CW603" s="226">
        <v>99.484817399602861</v>
      </c>
      <c r="CX603" s="229">
        <v>98.100055523201121</v>
      </c>
      <c r="CY603" s="229">
        <v>100.86957927600461</v>
      </c>
      <c r="CZ603" s="230" t="s">
        <v>348</v>
      </c>
      <c r="DA603" s="228"/>
      <c r="DB603" s="226">
        <v>226842</v>
      </c>
      <c r="DC603" s="227">
        <v>24.178456917828655</v>
      </c>
      <c r="DD603" s="228">
        <v>23.990518368055891</v>
      </c>
      <c r="DE603" s="227">
        <v>24.366395467601421</v>
      </c>
      <c r="DF603" s="226">
        <v>85.212934986934101</v>
      </c>
      <c r="DG603" s="229">
        <v>84.550576943252821</v>
      </c>
      <c r="DH603" s="229">
        <v>85.875293030615396</v>
      </c>
      <c r="DI603" s="228" t="s">
        <v>348</v>
      </c>
      <c r="DJ603" s="226">
        <v>282698</v>
      </c>
      <c r="DK603" s="227">
        <v>29.739836596946162</v>
      </c>
      <c r="DL603" s="228">
        <v>29.29463948632409</v>
      </c>
      <c r="DM603" s="227">
        <v>30.185033707568234</v>
      </c>
      <c r="DN603" s="226">
        <v>91.679505405850946</v>
      </c>
      <c r="DO603" s="229">
        <v>90.307088621485136</v>
      </c>
      <c r="DP603" s="229">
        <v>93.051922190216757</v>
      </c>
      <c r="DQ603" s="230" t="s">
        <v>348</v>
      </c>
      <c r="DR603" s="228"/>
      <c r="DS603" s="226">
        <v>613002</v>
      </c>
      <c r="DT603" s="227">
        <v>65.331707767689494</v>
      </c>
      <c r="DU603" s="228">
        <v>65.052422008701825</v>
      </c>
      <c r="DV603" s="227">
        <v>65.610993526677149</v>
      </c>
      <c r="DW603" s="226">
        <v>92.346430217808134</v>
      </c>
      <c r="DX603" s="229">
        <v>91.951659535478953</v>
      </c>
      <c r="DY603" s="229">
        <v>92.741200900137315</v>
      </c>
      <c r="DZ603" s="228" t="s">
        <v>348</v>
      </c>
      <c r="EA603" s="226">
        <v>689986</v>
      </c>
      <c r="EB603" s="227">
        <v>72.879928640598308</v>
      </c>
      <c r="EC603" s="228">
        <v>72.233007203089443</v>
      </c>
      <c r="ED603" s="227">
        <v>73.526850078107159</v>
      </c>
      <c r="EE603" s="226">
        <v>98.092201043515274</v>
      </c>
      <c r="EF603" s="229">
        <v>97.221481918357824</v>
      </c>
      <c r="EG603" s="229">
        <v>98.96292016867271</v>
      </c>
      <c r="EH603" s="230" t="s">
        <v>348</v>
      </c>
      <c r="EI603" s="228"/>
      <c r="EJ603" s="226">
        <v>16201</v>
      </c>
      <c r="EK603" s="227">
        <v>6.3578405566956695</v>
      </c>
      <c r="EL603" s="228">
        <v>6.2288083597726445</v>
      </c>
      <c r="EM603" s="227">
        <v>6.4868727536186945</v>
      </c>
      <c r="EN603" s="226">
        <v>75.663718862676902</v>
      </c>
      <c r="EO603" s="229">
        <v>74.128125796893656</v>
      </c>
      <c r="EP603" s="229">
        <v>77.199311928460148</v>
      </c>
      <c r="EQ603" s="228" t="s">
        <v>348</v>
      </c>
      <c r="ER603" s="226">
        <v>18621</v>
      </c>
      <c r="ES603" s="227">
        <v>7.5308144318114314</v>
      </c>
      <c r="ET603" s="228">
        <v>7.3159613305394906</v>
      </c>
      <c r="EU603" s="227">
        <v>7.7456675330833722</v>
      </c>
      <c r="EV603" s="226">
        <v>95.403761117814952</v>
      </c>
      <c r="EW603" s="229">
        <v>92.681904918227332</v>
      </c>
      <c r="EX603" s="229">
        <v>98.125617317402572</v>
      </c>
      <c r="EY603" s="228" t="s">
        <v>348</v>
      </c>
      <c r="EZ603" s="228"/>
      <c r="FA603" s="226">
        <v>56191</v>
      </c>
      <c r="FB603" s="227">
        <v>22.064054375274392</v>
      </c>
      <c r="FC603" s="228">
        <v>21.799709935158809</v>
      </c>
      <c r="FD603" s="227">
        <v>22.328398815389974</v>
      </c>
      <c r="FE603" s="226">
        <v>89.807371061526069</v>
      </c>
      <c r="FF603" s="229">
        <v>88.731409281441103</v>
      </c>
      <c r="FG603" s="229">
        <v>90.883332841611036</v>
      </c>
      <c r="FH603" s="228" t="s">
        <v>348</v>
      </c>
      <c r="FI603" s="226">
        <v>56579</v>
      </c>
      <c r="FJ603" s="227">
        <v>22.94837424084713</v>
      </c>
      <c r="FK603" s="228">
        <v>22.62538079503776</v>
      </c>
      <c r="FL603" s="227">
        <v>23.2713676866565</v>
      </c>
      <c r="FM603" s="226">
        <v>94.726815428961544</v>
      </c>
      <c r="FN603" s="229">
        <v>93.393555817416228</v>
      </c>
      <c r="FO603" s="229">
        <v>96.06007504050686</v>
      </c>
      <c r="FP603" s="230" t="s">
        <v>348</v>
      </c>
      <c r="FQ603" s="228"/>
      <c r="FR603" s="226">
        <v>230376</v>
      </c>
      <c r="FS603" s="227">
        <v>24.399682062071289</v>
      </c>
      <c r="FT603" s="228">
        <v>24.215838231478017</v>
      </c>
      <c r="FU603" s="227">
        <v>24.583525892664557</v>
      </c>
      <c r="FV603" s="226">
        <v>88.760438648962293</v>
      </c>
      <c r="FW603" s="229">
        <v>88.091657022838959</v>
      </c>
      <c r="FX603" s="229">
        <v>89.429220275085612</v>
      </c>
      <c r="FY603" s="228" t="s">
        <v>348</v>
      </c>
      <c r="FZ603" s="226">
        <v>266520</v>
      </c>
      <c r="GA603" s="227">
        <v>27.714002893133451</v>
      </c>
      <c r="GB603" s="228">
        <v>27.291776256723026</v>
      </c>
      <c r="GC603" s="227">
        <v>28.136229529543872</v>
      </c>
      <c r="GD603" s="226">
        <v>91.642638503727838</v>
      </c>
      <c r="GE603" s="229">
        <v>90.246450332845001</v>
      </c>
      <c r="GF603" s="229">
        <v>93.038826674610661</v>
      </c>
      <c r="GG603" s="230" t="s">
        <v>348</v>
      </c>
      <c r="GH603" s="228"/>
      <c r="GI603" s="226">
        <v>514356</v>
      </c>
      <c r="GJ603" s="227">
        <v>54.478984742229244</v>
      </c>
      <c r="GK603" s="228">
        <v>54.234187004860075</v>
      </c>
      <c r="GL603" s="227">
        <v>54.723782479598412</v>
      </c>
      <c r="GM603" s="226">
        <v>96.587902000859714</v>
      </c>
      <c r="GN603" s="229">
        <v>96.153890611350135</v>
      </c>
      <c r="GO603" s="229">
        <v>97.021913390369292</v>
      </c>
      <c r="GP603" s="228" t="s">
        <v>348</v>
      </c>
      <c r="GQ603" s="226">
        <v>563513</v>
      </c>
      <c r="GR603" s="227">
        <v>58.648384727801627</v>
      </c>
      <c r="GS603" s="228">
        <v>58.059987339326653</v>
      </c>
      <c r="GT603" s="227">
        <v>59.236782116276601</v>
      </c>
      <c r="GU603" s="226">
        <v>97.974877845205114</v>
      </c>
      <c r="GV603" s="229">
        <v>96.991932406420574</v>
      </c>
      <c r="GW603" s="229">
        <v>98.957823283989654</v>
      </c>
      <c r="GX603" s="230" t="s">
        <v>348</v>
      </c>
      <c r="GY603" s="228"/>
      <c r="GZ603" s="226">
        <v>388725</v>
      </c>
      <c r="HA603" s="227">
        <v>21.22034423272834</v>
      </c>
      <c r="HB603" s="228">
        <v>20.316197956467246</v>
      </c>
      <c r="HC603" s="227">
        <v>22.124490508989432</v>
      </c>
      <c r="HD603" s="226">
        <v>91.925928812248642</v>
      </c>
      <c r="HE603" s="229">
        <v>88.009192810424096</v>
      </c>
      <c r="HF603" s="229">
        <v>95.842664814073188</v>
      </c>
      <c r="HG603" s="228" t="s">
        <v>348</v>
      </c>
      <c r="HH603" s="226">
        <v>427172</v>
      </c>
      <c r="HI603" s="227">
        <v>22.529964175317478</v>
      </c>
      <c r="HJ603" s="228">
        <v>22.270972097410617</v>
      </c>
      <c r="HK603" s="227">
        <v>22.788956253224338</v>
      </c>
      <c r="HL603" s="226">
        <v>98.757513814230009</v>
      </c>
      <c r="HM603" s="229">
        <v>97.622251746672703</v>
      </c>
      <c r="HN603" s="229">
        <v>99.892775881787315</v>
      </c>
      <c r="HO603" s="230" t="s">
        <v>348</v>
      </c>
      <c r="HP603" s="228"/>
      <c r="HQ603" s="226">
        <v>390043</v>
      </c>
      <c r="HR603" s="227">
        <v>19.539949157660793</v>
      </c>
      <c r="HS603" s="228">
        <v>18.757392398102716</v>
      </c>
      <c r="HT603" s="227">
        <v>20.322505917218873</v>
      </c>
      <c r="HU603" s="226">
        <v>116.85038365208045</v>
      </c>
      <c r="HV603" s="229">
        <v>112.17063464935393</v>
      </c>
      <c r="HW603" s="229">
        <v>121.53013265480699</v>
      </c>
      <c r="HX603" s="228" t="s">
        <v>348</v>
      </c>
      <c r="HY603" s="226">
        <v>339714</v>
      </c>
      <c r="HZ603" s="227">
        <v>17.757574507578251</v>
      </c>
      <c r="IA603" s="228">
        <v>17.29652241355522</v>
      </c>
      <c r="IB603" s="227">
        <v>18.218626601601287</v>
      </c>
      <c r="IC603" s="226">
        <v>110.46760471673049</v>
      </c>
      <c r="ID603" s="229">
        <v>107.59945848118342</v>
      </c>
      <c r="IE603" s="229">
        <v>113.33575095227758</v>
      </c>
      <c r="IF603" s="230" t="s">
        <v>348</v>
      </c>
      <c r="IG603" s="228"/>
      <c r="IH603" s="226">
        <v>245128</v>
      </c>
      <c r="II603" s="227">
        <v>25.805672332572829</v>
      </c>
      <c r="IJ603" s="228">
        <v>25.170712809347844</v>
      </c>
      <c r="IK603" s="227">
        <v>26.440631855797815</v>
      </c>
      <c r="IL603" s="226">
        <v>109.0859103520751</v>
      </c>
      <c r="IM603" s="229">
        <v>106.40180521677553</v>
      </c>
      <c r="IN603" s="229">
        <v>111.77001548737468</v>
      </c>
      <c r="IO603" s="230" t="s">
        <v>348</v>
      </c>
      <c r="IP603" s="228"/>
      <c r="IQ603" s="226">
        <v>94735</v>
      </c>
      <c r="IR603" s="227">
        <v>9.8451321314997369</v>
      </c>
      <c r="IS603" s="228">
        <v>9.5390663418990815</v>
      </c>
      <c r="IT603" s="227">
        <v>10.15119792110039</v>
      </c>
      <c r="IU603" s="226">
        <v>112.23385649438413</v>
      </c>
      <c r="IV603" s="229">
        <v>108.74472669408682</v>
      </c>
      <c r="IW603" s="229">
        <v>115.72298629468142</v>
      </c>
      <c r="IX603" s="230" t="s">
        <v>348</v>
      </c>
      <c r="IY603" s="228"/>
      <c r="IZ603" s="226">
        <v>310120</v>
      </c>
      <c r="JA603" s="227">
        <v>15.981178781236538</v>
      </c>
      <c r="JB603" s="228">
        <v>15.419447373365534</v>
      </c>
      <c r="JC603" s="227">
        <v>16.542910189107545</v>
      </c>
      <c r="JD603" s="226">
        <v>99.454730555273613</v>
      </c>
      <c r="JE603" s="229">
        <v>95.95894050254995</v>
      </c>
      <c r="JF603" s="229">
        <v>102.95052060799729</v>
      </c>
      <c r="JG603" s="228" t="s">
        <v>348</v>
      </c>
      <c r="JH603" s="226">
        <v>275888</v>
      </c>
      <c r="JI603" s="227">
        <v>14.368619201487739</v>
      </c>
      <c r="JJ603" s="228">
        <v>13.997506104888657</v>
      </c>
      <c r="JK603" s="227">
        <v>14.739732298086819</v>
      </c>
      <c r="JL603" s="226">
        <v>94.960855337108455</v>
      </c>
      <c r="JM603" s="229">
        <v>92.508203722804211</v>
      </c>
      <c r="JN603" s="229">
        <v>97.413506951412685</v>
      </c>
      <c r="JO603" s="230" t="s">
        <v>348</v>
      </c>
      <c r="JP603" s="228"/>
      <c r="JQ603" s="226">
        <v>179885</v>
      </c>
      <c r="JR603" s="227">
        <v>18.72556962348542</v>
      </c>
      <c r="JS603" s="228">
        <v>18.079047233723315</v>
      </c>
      <c r="JT603" s="227">
        <v>19.372092013247524</v>
      </c>
      <c r="JU603" s="226">
        <v>99.157467123543668</v>
      </c>
      <c r="JV603" s="229">
        <v>95.733938552905798</v>
      </c>
      <c r="JW603" s="229">
        <v>102.58099569418152</v>
      </c>
      <c r="JX603" s="228" t="s">
        <v>348</v>
      </c>
      <c r="JY603" s="226">
        <v>164547</v>
      </c>
      <c r="JZ603" s="227">
        <v>17.323721136599303</v>
      </c>
      <c r="KA603" s="228">
        <v>16.882390642674167</v>
      </c>
      <c r="KB603" s="227">
        <v>17.765051630524436</v>
      </c>
      <c r="KC603" s="226">
        <v>95.094140835862646</v>
      </c>
      <c r="KD603" s="229">
        <v>92.671569852783648</v>
      </c>
      <c r="KE603" s="229">
        <v>97.51671181894163</v>
      </c>
      <c r="KF603" s="230" t="s">
        <v>348</v>
      </c>
      <c r="KG603" s="228"/>
      <c r="KH603" s="226">
        <v>122930</v>
      </c>
      <c r="KI603" s="227">
        <v>12.695092411141353</v>
      </c>
      <c r="KJ603" s="228">
        <v>12.225159320156568</v>
      </c>
      <c r="KK603" s="227">
        <v>13.165025502126138</v>
      </c>
      <c r="KL603" s="226">
        <v>95.224638452118285</v>
      </c>
      <c r="KM603" s="229">
        <v>91.699716597556574</v>
      </c>
      <c r="KN603" s="229">
        <v>98.749560306679996</v>
      </c>
      <c r="KO603" s="228" t="s">
        <v>348</v>
      </c>
      <c r="KP603" s="226">
        <v>111399</v>
      </c>
      <c r="KQ603" s="227">
        <v>11.407463709393394</v>
      </c>
      <c r="KR603" s="228">
        <v>11.096608052787854</v>
      </c>
      <c r="KS603" s="227">
        <v>11.718319365998932</v>
      </c>
      <c r="KT603" s="226">
        <v>93.904629976190307</v>
      </c>
      <c r="KU603" s="229">
        <v>91.345710118701575</v>
      </c>
      <c r="KV603" s="229">
        <v>96.463549833679039</v>
      </c>
      <c r="KW603" s="230" t="s">
        <v>348</v>
      </c>
      <c r="KX603" s="231"/>
      <c r="KY603" s="232">
        <v>606919.79422699986</v>
      </c>
      <c r="KZ603" s="233">
        <v>34.814754204098044</v>
      </c>
      <c r="LA603" s="234">
        <v>34.342698064354082</v>
      </c>
      <c r="LB603" s="233">
        <v>35.286810343842006</v>
      </c>
      <c r="LC603" s="232">
        <v>106.09442287616559</v>
      </c>
      <c r="LD603" s="235">
        <v>104.65587979705373</v>
      </c>
      <c r="LE603" s="235">
        <v>107.53296595527746</v>
      </c>
      <c r="LF603" s="236" t="s">
        <v>348</v>
      </c>
      <c r="LG603" s="228"/>
      <c r="LH603" s="226">
        <v>606919.79422699986</v>
      </c>
      <c r="LI603" s="227">
        <v>34.814754204098044</v>
      </c>
      <c r="LJ603" s="228">
        <v>34.342698064354082</v>
      </c>
      <c r="LK603" s="227">
        <v>35.286810343842006</v>
      </c>
      <c r="LL603" s="226">
        <v>106.09442287616559</v>
      </c>
      <c r="LM603" s="229">
        <v>104.65587979705373</v>
      </c>
      <c r="LN603" s="229">
        <v>107.53296595527746</v>
      </c>
      <c r="LO603" s="228" t="s">
        <v>348</v>
      </c>
      <c r="LP603" s="226">
        <v>1230971</v>
      </c>
      <c r="LQ603" s="227">
        <v>64.623660792098818</v>
      </c>
      <c r="LR603" s="228">
        <v>64.058585550632969</v>
      </c>
      <c r="LS603" s="227">
        <v>65.18873603356468</v>
      </c>
      <c r="LT603" s="226">
        <v>97.82201184573583</v>
      </c>
      <c r="LU603" s="229">
        <v>96.966647165263211</v>
      </c>
      <c r="LV603" s="229">
        <v>98.677376526208462</v>
      </c>
      <c r="LW603" s="230" t="s">
        <v>348</v>
      </c>
    </row>
    <row r="604" spans="1:335" s="250" customFormat="1" ht="12.75" customHeight="1">
      <c r="A604" s="237"/>
      <c r="B604" s="238" t="s">
        <v>641</v>
      </c>
      <c r="C604" s="238" t="s">
        <v>205</v>
      </c>
      <c r="D604" s="239">
        <v>24027</v>
      </c>
      <c r="E604" s="240">
        <v>6.0311908201939222</v>
      </c>
      <c r="F604" s="241">
        <v>5.9010915168214675</v>
      </c>
      <c r="G604" s="240">
        <v>6.1612901235663768</v>
      </c>
      <c r="H604" s="239">
        <v>80.116831413228113</v>
      </c>
      <c r="I604" s="242">
        <v>78.388624784386238</v>
      </c>
      <c r="J604" s="242">
        <v>81.845038042069987</v>
      </c>
      <c r="K604" s="241"/>
      <c r="L604" s="239">
        <v>29747</v>
      </c>
      <c r="M604" s="240">
        <v>7.3048417302394171</v>
      </c>
      <c r="N604" s="241">
        <v>7.0674177695432077</v>
      </c>
      <c r="O604" s="240">
        <v>7.5422656909356265</v>
      </c>
      <c r="P604" s="239">
        <v>88.96692790477141</v>
      </c>
      <c r="Q604" s="242">
        <v>86.075300519241097</v>
      </c>
      <c r="R604" s="242">
        <v>91.858555290301723</v>
      </c>
      <c r="S604" s="241" t="s">
        <v>348</v>
      </c>
      <c r="T604" s="241"/>
      <c r="U604" s="239">
        <v>99739</v>
      </c>
      <c r="V604" s="240">
        <v>25.260137064470374</v>
      </c>
      <c r="W604" s="241">
        <v>24.914004081246297</v>
      </c>
      <c r="X604" s="240">
        <v>25.606270047694455</v>
      </c>
      <c r="Y604" s="239">
        <v>97.890097209064535</v>
      </c>
      <c r="Z604" s="242">
        <v>96.548735074386087</v>
      </c>
      <c r="AA604" s="242">
        <v>99.231459343743012</v>
      </c>
      <c r="AB604" s="241" t="s">
        <v>348</v>
      </c>
      <c r="AC604" s="239">
        <v>95900</v>
      </c>
      <c r="AD604" s="241">
        <v>23.605674127764082</v>
      </c>
      <c r="AE604" s="241">
        <v>23.244865125329451</v>
      </c>
      <c r="AF604" s="240">
        <v>23.966483130198714</v>
      </c>
      <c r="AG604" s="239">
        <v>94.796240301279738</v>
      </c>
      <c r="AH604" s="242">
        <v>93.347294733678709</v>
      </c>
      <c r="AI604" s="242">
        <v>96.245185868880768</v>
      </c>
      <c r="AJ604" s="243" t="s">
        <v>348</v>
      </c>
      <c r="AK604" s="241"/>
      <c r="AL604" s="239">
        <v>355404</v>
      </c>
      <c r="AM604" s="240">
        <v>23.393809839473658</v>
      </c>
      <c r="AN604" s="241">
        <v>23.21155375203718</v>
      </c>
      <c r="AO604" s="240">
        <v>23.576065926910132</v>
      </c>
      <c r="AP604" s="239">
        <v>83.772516832816208</v>
      </c>
      <c r="AQ604" s="242">
        <v>83.119863363482921</v>
      </c>
      <c r="AR604" s="242">
        <v>84.425170302149482</v>
      </c>
      <c r="AS604" s="241" t="s">
        <v>348</v>
      </c>
      <c r="AT604" s="239">
        <v>431052</v>
      </c>
      <c r="AU604" s="240">
        <v>27.781282096396961</v>
      </c>
      <c r="AV604" s="241">
        <v>27.298777977016083</v>
      </c>
      <c r="AW604" s="240">
        <v>28.263786215777838</v>
      </c>
      <c r="AX604" s="239">
        <v>88.745124206894914</v>
      </c>
      <c r="AY604" s="242">
        <v>87.203802684863803</v>
      </c>
      <c r="AZ604" s="242">
        <v>90.286445728926026</v>
      </c>
      <c r="BA604" s="243" t="s">
        <v>348</v>
      </c>
      <c r="BB604" s="241"/>
      <c r="BC604" s="239">
        <v>912344</v>
      </c>
      <c r="BD604" s="240">
        <v>59.763319011187995</v>
      </c>
      <c r="BE604" s="241">
        <v>59.516283337562861</v>
      </c>
      <c r="BF604" s="240">
        <v>60.010354684813137</v>
      </c>
      <c r="BG604" s="239">
        <v>94.155399968692095</v>
      </c>
      <c r="BH604" s="242">
        <v>93.766202329712982</v>
      </c>
      <c r="BI604" s="242">
        <v>94.544597607671207</v>
      </c>
      <c r="BJ604" s="241" t="s">
        <v>348</v>
      </c>
      <c r="BK604" s="239">
        <v>1008208</v>
      </c>
      <c r="BL604" s="240">
        <v>64.798890828237461</v>
      </c>
      <c r="BM604" s="241">
        <v>64.112649434946661</v>
      </c>
      <c r="BN604" s="240">
        <v>65.485132221528261</v>
      </c>
      <c r="BO604" s="239">
        <v>96.869819704522783</v>
      </c>
      <c r="BP604" s="242">
        <v>95.843936711894585</v>
      </c>
      <c r="BQ604" s="242">
        <v>97.89570269715098</v>
      </c>
      <c r="BR604" s="243" t="s">
        <v>348</v>
      </c>
      <c r="BS604" s="241"/>
      <c r="BT604" s="239">
        <v>12507</v>
      </c>
      <c r="BU604" s="240">
        <v>6.2003880702947463</v>
      </c>
      <c r="BV604" s="241">
        <v>6.0511529925871663</v>
      </c>
      <c r="BW604" s="240">
        <v>6.3496231480023271</v>
      </c>
      <c r="BX604" s="239">
        <v>92.716088743470209</v>
      </c>
      <c r="BY604" s="242">
        <v>90.484536048460114</v>
      </c>
      <c r="BZ604" s="242">
        <v>94.947641438480304</v>
      </c>
      <c r="CA604" s="241" t="s">
        <v>348</v>
      </c>
      <c r="CB604" s="239">
        <v>15966</v>
      </c>
      <c r="CC604" s="240">
        <v>7.6118830584012365</v>
      </c>
      <c r="CD604" s="241">
        <v>7.3520997874947067</v>
      </c>
      <c r="CE604" s="240">
        <v>7.8716663293077662</v>
      </c>
      <c r="CF604" s="239">
        <v>90.029437924532729</v>
      </c>
      <c r="CG604" s="242">
        <v>86.956855006157753</v>
      </c>
      <c r="CH604" s="242">
        <v>93.102020842907706</v>
      </c>
      <c r="CI604" s="241" t="s">
        <v>348</v>
      </c>
      <c r="CJ604" s="241"/>
      <c r="CK604" s="239">
        <v>58152</v>
      </c>
      <c r="CL604" s="240">
        <v>29.081728071169753</v>
      </c>
      <c r="CM604" s="241">
        <v>28.638962237072484</v>
      </c>
      <c r="CN604" s="240">
        <v>29.524493905267025</v>
      </c>
      <c r="CO604" s="239">
        <v>107.7416989860009</v>
      </c>
      <c r="CP604" s="242">
        <v>106.10134449599775</v>
      </c>
      <c r="CQ604" s="242">
        <v>109.38205347600406</v>
      </c>
      <c r="CR604" s="241" t="s">
        <v>348</v>
      </c>
      <c r="CS604" s="239">
        <v>52168</v>
      </c>
      <c r="CT604" s="240">
        <v>24.958744275170492</v>
      </c>
      <c r="CU604" s="241">
        <v>24.55294405411367</v>
      </c>
      <c r="CV604" s="240">
        <v>25.364544496227317</v>
      </c>
      <c r="CW604" s="239">
        <v>96.783592001662655</v>
      </c>
      <c r="CX604" s="242">
        <v>95.210003098473351</v>
      </c>
      <c r="CY604" s="242">
        <v>98.357180904851973</v>
      </c>
      <c r="CZ604" s="243" t="s">
        <v>348</v>
      </c>
      <c r="DA604" s="241"/>
      <c r="DB604" s="239">
        <v>175172</v>
      </c>
      <c r="DC604" s="240">
        <v>23.052598564181128</v>
      </c>
      <c r="DD604" s="241">
        <v>22.8565253990696</v>
      </c>
      <c r="DE604" s="240">
        <v>23.248671729292656</v>
      </c>
      <c r="DF604" s="239">
        <v>81.245035173479863</v>
      </c>
      <c r="DG604" s="242">
        <v>80.554008036052792</v>
      </c>
      <c r="DH604" s="242">
        <v>81.936062310906934</v>
      </c>
      <c r="DI604" s="241" t="s">
        <v>348</v>
      </c>
      <c r="DJ604" s="239">
        <v>221891</v>
      </c>
      <c r="DK604" s="240">
        <v>28.761695864051052</v>
      </c>
      <c r="DL604" s="241">
        <v>28.257066922740773</v>
      </c>
      <c r="DM604" s="240">
        <v>29.266324805361329</v>
      </c>
      <c r="DN604" s="239">
        <v>88.664174157583474</v>
      </c>
      <c r="DO604" s="242">
        <v>87.108545847320485</v>
      </c>
      <c r="DP604" s="242">
        <v>90.219802467846449</v>
      </c>
      <c r="DQ604" s="243" t="s">
        <v>348</v>
      </c>
      <c r="DR604" s="241"/>
      <c r="DS604" s="239">
        <v>498872</v>
      </c>
      <c r="DT604" s="240">
        <v>65.084852000901833</v>
      </c>
      <c r="DU604" s="241">
        <v>64.778663718039411</v>
      </c>
      <c r="DV604" s="240">
        <v>65.391040283764255</v>
      </c>
      <c r="DW604" s="239">
        <v>91.997499359876471</v>
      </c>
      <c r="DX604" s="242">
        <v>91.564701934812859</v>
      </c>
      <c r="DY604" s="242">
        <v>92.430296784940097</v>
      </c>
      <c r="DZ604" s="241" t="s">
        <v>348</v>
      </c>
      <c r="EA604" s="239">
        <v>556289</v>
      </c>
      <c r="EB604" s="240">
        <v>72.045845240543002</v>
      </c>
      <c r="EC604" s="241">
        <v>71.307363775126518</v>
      </c>
      <c r="ED604" s="240">
        <v>72.784326705959487</v>
      </c>
      <c r="EE604" s="239">
        <v>96.969572658836697</v>
      </c>
      <c r="EF604" s="242">
        <v>95.975618991157191</v>
      </c>
      <c r="EG604" s="242">
        <v>97.963526326516202</v>
      </c>
      <c r="EH604" s="243" t="s">
        <v>348</v>
      </c>
      <c r="EI604" s="241"/>
      <c r="EJ604" s="239">
        <v>12367</v>
      </c>
      <c r="EK604" s="240">
        <v>6.3029099341660553</v>
      </c>
      <c r="EL604" s="241">
        <v>6.1499366728615952</v>
      </c>
      <c r="EM604" s="240">
        <v>6.4558831954705154</v>
      </c>
      <c r="EN604" s="239">
        <v>75.009997659232212</v>
      </c>
      <c r="EO604" s="242">
        <v>73.189485531941145</v>
      </c>
      <c r="EP604" s="242">
        <v>76.83050978652328</v>
      </c>
      <c r="EQ604" s="241" t="s">
        <v>348</v>
      </c>
      <c r="ER604" s="239">
        <v>13720</v>
      </c>
      <c r="ES604" s="240">
        <v>6.9298386191628225</v>
      </c>
      <c r="ET604" s="241">
        <v>6.690416437049687</v>
      </c>
      <c r="EU604" s="240">
        <v>7.169260801275958</v>
      </c>
      <c r="EV604" s="239">
        <v>87.790327884708262</v>
      </c>
      <c r="EW604" s="242">
        <v>84.757219463905841</v>
      </c>
      <c r="EX604" s="242">
        <v>90.823436305510683</v>
      </c>
      <c r="EY604" s="241" t="s">
        <v>348</v>
      </c>
      <c r="EZ604" s="241"/>
      <c r="FA604" s="239">
        <v>43242</v>
      </c>
      <c r="FB604" s="240">
        <v>22.212450349826465</v>
      </c>
      <c r="FC604" s="241">
        <v>21.891690782620138</v>
      </c>
      <c r="FD604" s="240">
        <v>22.533209917032789</v>
      </c>
      <c r="FE604" s="239">
        <v>90.411387536647226</v>
      </c>
      <c r="FF604" s="242">
        <v>89.105799135545638</v>
      </c>
      <c r="FG604" s="242">
        <v>91.716975937748813</v>
      </c>
      <c r="FH604" s="241" t="s">
        <v>348</v>
      </c>
      <c r="FI604" s="239">
        <v>43944</v>
      </c>
      <c r="FJ604" s="240">
        <v>22.270489315576096</v>
      </c>
      <c r="FK604" s="241">
        <v>21.903878906475775</v>
      </c>
      <c r="FL604" s="240">
        <v>22.637099724676418</v>
      </c>
      <c r="FM604" s="239">
        <v>91.928626784995359</v>
      </c>
      <c r="FN604" s="242">
        <v>90.415324091187614</v>
      </c>
      <c r="FO604" s="242">
        <v>93.441929478803104</v>
      </c>
      <c r="FP604" s="243" t="s">
        <v>348</v>
      </c>
      <c r="FQ604" s="241"/>
      <c r="FR604" s="239">
        <v>175762</v>
      </c>
      <c r="FS604" s="240">
        <v>23.166877880366776</v>
      </c>
      <c r="FT604" s="241">
        <v>22.974990985694472</v>
      </c>
      <c r="FU604" s="240">
        <v>23.358764775039081</v>
      </c>
      <c r="FV604" s="239">
        <v>84.275780215381118</v>
      </c>
      <c r="FW604" s="242">
        <v>83.577739769658393</v>
      </c>
      <c r="FX604" s="242">
        <v>84.973820661103844</v>
      </c>
      <c r="FY604" s="241" t="s">
        <v>348</v>
      </c>
      <c r="FZ604" s="239">
        <v>209505</v>
      </c>
      <c r="GA604" s="240">
        <v>26.809815328581671</v>
      </c>
      <c r="GB604" s="241">
        <v>26.333952707761078</v>
      </c>
      <c r="GC604" s="240">
        <v>27.285677949402263</v>
      </c>
      <c r="GD604" s="239">
        <v>88.652737173439846</v>
      </c>
      <c r="GE604" s="242">
        <v>87.079189450815377</v>
      </c>
      <c r="GF604" s="242">
        <v>90.226284896064314</v>
      </c>
      <c r="GG604" s="243" t="s">
        <v>348</v>
      </c>
      <c r="GH604" s="241"/>
      <c r="GI604" s="239">
        <v>403530</v>
      </c>
      <c r="GJ604" s="240">
        <v>53.098786882772892</v>
      </c>
      <c r="GK604" s="241">
        <v>52.830728073881346</v>
      </c>
      <c r="GL604" s="240">
        <v>53.36684569166443</v>
      </c>
      <c r="GM604" s="239">
        <v>94.14089576126598</v>
      </c>
      <c r="GN604" s="242">
        <v>93.665643917161503</v>
      </c>
      <c r="GO604" s="242">
        <v>94.616147605370443</v>
      </c>
      <c r="GP604" s="241" t="s">
        <v>348</v>
      </c>
      <c r="GQ604" s="239">
        <v>452950</v>
      </c>
      <c r="GR604" s="240">
        <v>57.842297472350864</v>
      </c>
      <c r="GS604" s="241">
        <v>57.173510177870575</v>
      </c>
      <c r="GT604" s="240">
        <v>58.511084766831161</v>
      </c>
      <c r="GU604" s="239">
        <v>96.62827127194808</v>
      </c>
      <c r="GV604" s="242">
        <v>95.511030724143694</v>
      </c>
      <c r="GW604" s="242">
        <v>97.74551181975248</v>
      </c>
      <c r="GX604" s="243" t="s">
        <v>348</v>
      </c>
      <c r="GY604" s="241"/>
      <c r="GZ604" s="239">
        <v>307052</v>
      </c>
      <c r="HA604" s="240">
        <v>20.964354694938265</v>
      </c>
      <c r="HB604" s="241">
        <v>19.918772800319481</v>
      </c>
      <c r="HC604" s="240">
        <v>22.009936589557054</v>
      </c>
      <c r="HD604" s="239">
        <v>90.816989401582674</v>
      </c>
      <c r="HE604" s="242">
        <v>86.287558316112268</v>
      </c>
      <c r="HF604" s="242">
        <v>95.346420487053095</v>
      </c>
      <c r="HG604" s="241" t="s">
        <v>348</v>
      </c>
      <c r="HH604" s="239">
        <v>339870</v>
      </c>
      <c r="HI604" s="240">
        <v>22.275348168982315</v>
      </c>
      <c r="HJ604" s="241">
        <v>21.976633626468509</v>
      </c>
      <c r="HK604" s="240">
        <v>22.574062711496119</v>
      </c>
      <c r="HL604" s="239">
        <v>97.641433754479337</v>
      </c>
      <c r="HM604" s="242">
        <v>96.332052819416091</v>
      </c>
      <c r="HN604" s="242">
        <v>98.950814689542568</v>
      </c>
      <c r="HO604" s="243" t="s">
        <v>348</v>
      </c>
      <c r="HP604" s="241"/>
      <c r="HQ604" s="239">
        <v>306612</v>
      </c>
      <c r="HR604" s="240">
        <v>18.92618887472209</v>
      </c>
      <c r="HS604" s="241">
        <v>18.02957750603839</v>
      </c>
      <c r="HT604" s="240">
        <v>19.822800243405791</v>
      </c>
      <c r="HU604" s="239">
        <v>113.18005043098918</v>
      </c>
      <c r="HV604" s="242">
        <v>107.81824618205481</v>
      </c>
      <c r="HW604" s="242">
        <v>118.54185467992356</v>
      </c>
      <c r="HX604" s="241" t="s">
        <v>348</v>
      </c>
      <c r="HY604" s="239">
        <v>256148</v>
      </c>
      <c r="HZ604" s="240">
        <v>16.412796964234275</v>
      </c>
      <c r="IA604" s="241">
        <v>15.903184889466466</v>
      </c>
      <c r="IB604" s="240">
        <v>16.92240903900208</v>
      </c>
      <c r="IC604" s="239">
        <v>102.10191524564529</v>
      </c>
      <c r="ID604" s="242">
        <v>98.931683567310031</v>
      </c>
      <c r="IE604" s="242">
        <v>105.27214692398053</v>
      </c>
      <c r="IF604" s="243" t="s">
        <v>348</v>
      </c>
      <c r="IG604" s="241"/>
      <c r="IH604" s="239">
        <v>185520</v>
      </c>
      <c r="II604" s="240">
        <v>23.964292087998135</v>
      </c>
      <c r="IJ604" s="241">
        <v>23.255235212580565</v>
      </c>
      <c r="IK604" s="240">
        <v>24.673348963415709</v>
      </c>
      <c r="IL604" s="239">
        <v>101.30201548992832</v>
      </c>
      <c r="IM604" s="242">
        <v>98.304685532797464</v>
      </c>
      <c r="IN604" s="242">
        <v>104.2993454470592</v>
      </c>
      <c r="IO604" s="243" t="s">
        <v>348</v>
      </c>
      <c r="IP604" s="241"/>
      <c r="IQ604" s="239">
        <v>70752</v>
      </c>
      <c r="IR604" s="240">
        <v>9.0101497224567098</v>
      </c>
      <c r="IS604" s="241">
        <v>8.6784324348923434</v>
      </c>
      <c r="IT604" s="240">
        <v>9.3418670100210761</v>
      </c>
      <c r="IU604" s="239">
        <v>102.71511214233706</v>
      </c>
      <c r="IV604" s="242">
        <v>98.933556958320025</v>
      </c>
      <c r="IW604" s="242">
        <v>106.4966673263541</v>
      </c>
      <c r="IX604" s="243" t="s">
        <v>348</v>
      </c>
      <c r="IY604" s="241"/>
      <c r="IZ604" s="239">
        <v>243179</v>
      </c>
      <c r="JA604" s="240">
        <v>15.286078822594144</v>
      </c>
      <c r="JB604" s="241">
        <v>14.650071933920957</v>
      </c>
      <c r="JC604" s="240">
        <v>15.92208571126733</v>
      </c>
      <c r="JD604" s="239">
        <v>95.128955839773425</v>
      </c>
      <c r="JE604" s="242">
        <v>91.170931553194762</v>
      </c>
      <c r="JF604" s="242">
        <v>99.086980126352088</v>
      </c>
      <c r="JG604" s="241" t="s">
        <v>348</v>
      </c>
      <c r="JH604" s="239">
        <v>207951</v>
      </c>
      <c r="JI604" s="240">
        <v>13.176472435964198</v>
      </c>
      <c r="JJ604" s="241">
        <v>12.762254450836494</v>
      </c>
      <c r="JK604" s="240">
        <v>13.590690421091901</v>
      </c>
      <c r="JL604" s="239">
        <v>87.082069285783419</v>
      </c>
      <c r="JM604" s="242">
        <v>84.344541509999104</v>
      </c>
      <c r="JN604" s="242">
        <v>89.81959706156772</v>
      </c>
      <c r="JO604" s="243" t="s">
        <v>348</v>
      </c>
      <c r="JP604" s="241"/>
      <c r="JQ604" s="239">
        <v>143197</v>
      </c>
      <c r="JR604" s="240">
        <v>17.868191076882155</v>
      </c>
      <c r="JS604" s="241">
        <v>17.141589729475843</v>
      </c>
      <c r="JT604" s="240">
        <v>18.594792424288471</v>
      </c>
      <c r="JU604" s="239">
        <v>94.617392415182351</v>
      </c>
      <c r="JV604" s="242">
        <v>90.769821918474889</v>
      </c>
      <c r="JW604" s="242">
        <v>98.464962911889828</v>
      </c>
      <c r="JX604" s="241" t="s">
        <v>348</v>
      </c>
      <c r="JY604" s="239">
        <v>124447</v>
      </c>
      <c r="JZ604" s="240">
        <v>15.886947191833018</v>
      </c>
      <c r="KA604" s="241">
        <v>15.393518118294715</v>
      </c>
      <c r="KB604" s="240">
        <v>16.380376265371318</v>
      </c>
      <c r="KC604" s="239">
        <v>87.207337372820774</v>
      </c>
      <c r="KD604" s="242">
        <v>84.498784548541607</v>
      </c>
      <c r="KE604" s="242">
        <v>89.915890197099927</v>
      </c>
      <c r="KF604" s="243" t="s">
        <v>348</v>
      </c>
      <c r="KG604" s="241"/>
      <c r="KH604" s="239">
        <v>94353</v>
      </c>
      <c r="KI604" s="240">
        <v>12.002434053132736</v>
      </c>
      <c r="KJ604" s="241">
        <v>11.473383066113154</v>
      </c>
      <c r="KK604" s="240">
        <v>12.531485040152319</v>
      </c>
      <c r="KL604" s="239">
        <v>90.029076295018683</v>
      </c>
      <c r="KM604" s="242">
        <v>86.060716921953926</v>
      </c>
      <c r="KN604" s="242">
        <v>93.99743566808344</v>
      </c>
      <c r="KO604" s="241" t="s">
        <v>348</v>
      </c>
      <c r="KP604" s="239">
        <v>83570</v>
      </c>
      <c r="KQ604" s="240">
        <v>10.45168303591378</v>
      </c>
      <c r="KR604" s="241">
        <v>10.106012311611281</v>
      </c>
      <c r="KS604" s="240">
        <v>10.797353760216279</v>
      </c>
      <c r="KT604" s="239">
        <v>86.03677847405568</v>
      </c>
      <c r="KU604" s="242">
        <v>83.191265896838459</v>
      </c>
      <c r="KV604" s="242">
        <v>88.882291051272901</v>
      </c>
      <c r="KW604" s="243" t="s">
        <v>348</v>
      </c>
      <c r="KX604" s="244"/>
      <c r="KY604" s="245">
        <v>484549.68275760015</v>
      </c>
      <c r="KZ604" s="246">
        <v>34.700150352146274</v>
      </c>
      <c r="LA604" s="247">
        <v>34.142981668655423</v>
      </c>
      <c r="LB604" s="246">
        <v>35.257319035637131</v>
      </c>
      <c r="LC604" s="245">
        <v>105.74517929222618</v>
      </c>
      <c r="LD604" s="248">
        <v>104.04726439174767</v>
      </c>
      <c r="LE604" s="248">
        <v>107.44309419270471</v>
      </c>
      <c r="LF604" s="249" t="s">
        <v>348</v>
      </c>
      <c r="LG604" s="241"/>
      <c r="LH604" s="239">
        <v>484549.68275760015</v>
      </c>
      <c r="LI604" s="240">
        <v>34.700150352146274</v>
      </c>
      <c r="LJ604" s="241">
        <v>34.142981668655423</v>
      </c>
      <c r="LK604" s="240">
        <v>35.257319035637131</v>
      </c>
      <c r="LL604" s="239">
        <v>105.74517929222618</v>
      </c>
      <c r="LM604" s="242">
        <v>104.04726439174767</v>
      </c>
      <c r="LN604" s="242">
        <v>107.44309419270471</v>
      </c>
      <c r="LO604" s="241" t="s">
        <v>348</v>
      </c>
      <c r="LP604" s="239">
        <v>988942</v>
      </c>
      <c r="LQ604" s="240">
        <v>63.517126812987705</v>
      </c>
      <c r="LR604" s="241">
        <v>62.8639136436272</v>
      </c>
      <c r="LS604" s="240">
        <v>64.17033998234821</v>
      </c>
      <c r="LT604" s="239">
        <v>96.147031216573609</v>
      </c>
      <c r="LU604" s="242">
        <v>95.158250550053609</v>
      </c>
      <c r="LV604" s="242">
        <v>97.135811883093609</v>
      </c>
      <c r="LW604" s="243" t="s">
        <v>348</v>
      </c>
    </row>
    <row r="605" spans="1:335" s="250" customFormat="1" ht="12.75" customHeight="1">
      <c r="A605" s="251"/>
      <c r="B605" s="238" t="s">
        <v>642</v>
      </c>
      <c r="C605" s="238" t="s">
        <v>205</v>
      </c>
      <c r="D605" s="239">
        <v>7310</v>
      </c>
      <c r="E605" s="240">
        <v>6.1840130884731774</v>
      </c>
      <c r="F605" s="241">
        <v>6.0057210229916898</v>
      </c>
      <c r="G605" s="240">
        <v>6.3623051539546651</v>
      </c>
      <c r="H605" s="239">
        <v>82.146884228489995</v>
      </c>
      <c r="I605" s="242">
        <v>79.778496993141786</v>
      </c>
      <c r="J605" s="242">
        <v>84.515271463838204</v>
      </c>
      <c r="K605" s="241"/>
      <c r="L605" s="239">
        <v>10453</v>
      </c>
      <c r="M605" s="240">
        <v>10.474559346471439</v>
      </c>
      <c r="N605" s="241">
        <v>10.000808072979655</v>
      </c>
      <c r="O605" s="240">
        <v>10.948310619963223</v>
      </c>
      <c r="P605" s="239">
        <v>127.57146569707147</v>
      </c>
      <c r="Q605" s="242">
        <v>121.80156719002254</v>
      </c>
      <c r="R605" s="242">
        <v>133.34136420412042</v>
      </c>
      <c r="S605" s="241" t="s">
        <v>348</v>
      </c>
      <c r="T605" s="241"/>
      <c r="U605" s="239">
        <v>28974</v>
      </c>
      <c r="V605" s="240">
        <v>24.030571816828786</v>
      </c>
      <c r="W605" s="241">
        <v>23.634416005972668</v>
      </c>
      <c r="X605" s="240">
        <v>24.426727627684908</v>
      </c>
      <c r="Y605" s="239">
        <v>93.125187924949131</v>
      </c>
      <c r="Z605" s="242">
        <v>91.589973340180038</v>
      </c>
      <c r="AA605" s="242">
        <v>94.660402509718239</v>
      </c>
      <c r="AB605" s="241" t="s">
        <v>348</v>
      </c>
      <c r="AC605" s="239">
        <v>27030</v>
      </c>
      <c r="AD605" s="241">
        <v>27.100544747416908</v>
      </c>
      <c r="AE605" s="241">
        <v>26.457849822698897</v>
      </c>
      <c r="AF605" s="240">
        <v>27.743239672134923</v>
      </c>
      <c r="AG605" s="239">
        <v>108.83102673819106</v>
      </c>
      <c r="AH605" s="242">
        <v>106.25007682783354</v>
      </c>
      <c r="AI605" s="242">
        <v>111.41197664854859</v>
      </c>
      <c r="AJ605" s="243" t="s">
        <v>348</v>
      </c>
      <c r="AK605" s="241"/>
      <c r="AL605" s="239">
        <v>107625</v>
      </c>
      <c r="AM605" s="240">
        <v>29.658029174096665</v>
      </c>
      <c r="AN605" s="241">
        <v>29.153400398735943</v>
      </c>
      <c r="AO605" s="240">
        <v>30.162657949457387</v>
      </c>
      <c r="AP605" s="239">
        <v>106.20449449079847</v>
      </c>
      <c r="AQ605" s="242">
        <v>104.39743429546003</v>
      </c>
      <c r="AR605" s="242">
        <v>108.0115546861369</v>
      </c>
      <c r="AS605" s="241" t="s">
        <v>348</v>
      </c>
      <c r="AT605" s="239">
        <v>117714</v>
      </c>
      <c r="AU605" s="240">
        <v>32.784590285947495</v>
      </c>
      <c r="AV605" s="241">
        <v>31.886169673238481</v>
      </c>
      <c r="AW605" s="240">
        <v>33.683010898656505</v>
      </c>
      <c r="AX605" s="239">
        <v>104.72779934716941</v>
      </c>
      <c r="AY605" s="242">
        <v>101.8578652459194</v>
      </c>
      <c r="AZ605" s="242">
        <v>107.59773344841942</v>
      </c>
      <c r="BA605" s="243" t="s">
        <v>348</v>
      </c>
      <c r="BB605" s="241"/>
      <c r="BC605" s="239">
        <v>226972</v>
      </c>
      <c r="BD605" s="240">
        <v>63.27232912653713</v>
      </c>
      <c r="BE605" s="241">
        <v>62.699560004621503</v>
      </c>
      <c r="BF605" s="240">
        <v>63.84509824845275</v>
      </c>
      <c r="BG605" s="239">
        <v>99.683745053459447</v>
      </c>
      <c r="BH605" s="242">
        <v>98.781363682143933</v>
      </c>
      <c r="BI605" s="242">
        <v>100.58612642477495</v>
      </c>
      <c r="BJ605" s="241" t="s">
        <v>348</v>
      </c>
      <c r="BK605" s="239">
        <v>244001</v>
      </c>
      <c r="BL605" s="240">
        <v>69.19495724728327</v>
      </c>
      <c r="BM605" s="241">
        <v>67.988821057549586</v>
      </c>
      <c r="BN605" s="240">
        <v>70.401093437016954</v>
      </c>
      <c r="BO605" s="239">
        <v>103.44163221518544</v>
      </c>
      <c r="BP605" s="242">
        <v>101.63854278348042</v>
      </c>
      <c r="BQ605" s="242">
        <v>105.24472164689045</v>
      </c>
      <c r="BR605" s="243" t="s">
        <v>348</v>
      </c>
      <c r="BS605" s="241"/>
      <c r="BT605" s="239">
        <v>3736</v>
      </c>
      <c r="BU605" s="240">
        <v>6.355915667649187</v>
      </c>
      <c r="BV605" s="241">
        <v>6.133558082087065</v>
      </c>
      <c r="BW605" s="240">
        <v>6.5782732532113082</v>
      </c>
      <c r="BX605" s="239">
        <v>95.041735195739363</v>
      </c>
      <c r="BY605" s="242">
        <v>91.716761758265235</v>
      </c>
      <c r="BZ605" s="242">
        <v>98.366708633213477</v>
      </c>
      <c r="CA605" s="241" t="s">
        <v>348</v>
      </c>
      <c r="CB605" s="239">
        <v>5528</v>
      </c>
      <c r="CC605" s="240">
        <v>10.914695210395193</v>
      </c>
      <c r="CD605" s="241">
        <v>10.384345398350968</v>
      </c>
      <c r="CE605" s="240">
        <v>11.445045022439418</v>
      </c>
      <c r="CF605" s="239">
        <v>129.09340137916655</v>
      </c>
      <c r="CG605" s="242">
        <v>122.8206965680982</v>
      </c>
      <c r="CH605" s="242">
        <v>135.36610619023492</v>
      </c>
      <c r="CI605" s="241" t="s">
        <v>348</v>
      </c>
      <c r="CJ605" s="241"/>
      <c r="CK605" s="239">
        <v>16395</v>
      </c>
      <c r="CL605" s="240">
        <v>27.409988210564705</v>
      </c>
      <c r="CM605" s="241">
        <v>26.871434613771196</v>
      </c>
      <c r="CN605" s="240">
        <v>27.948541807358215</v>
      </c>
      <c r="CO605" s="239">
        <v>101.54825365828783</v>
      </c>
      <c r="CP605" s="242">
        <v>99.553025610918894</v>
      </c>
      <c r="CQ605" s="242">
        <v>103.54348170565677</v>
      </c>
      <c r="CR605" s="241" t="s">
        <v>348</v>
      </c>
      <c r="CS605" s="239">
        <v>14422</v>
      </c>
      <c r="CT605" s="240">
        <v>28.536288659228514</v>
      </c>
      <c r="CU605" s="241">
        <v>27.796751791130884</v>
      </c>
      <c r="CV605" s="240">
        <v>29.275825527326145</v>
      </c>
      <c r="CW605" s="239">
        <v>110.6563891350892</v>
      </c>
      <c r="CX605" s="242">
        <v>107.78865533714516</v>
      </c>
      <c r="CY605" s="242">
        <v>113.52412293303324</v>
      </c>
      <c r="CZ605" s="243" t="s">
        <v>348</v>
      </c>
      <c r="DA605" s="241"/>
      <c r="DB605" s="239">
        <v>51670</v>
      </c>
      <c r="DC605" s="240">
        <v>28.976127668797957</v>
      </c>
      <c r="DD605" s="241">
        <v>28.447331949858405</v>
      </c>
      <c r="DE605" s="240">
        <v>29.504923387737506</v>
      </c>
      <c r="DF605" s="239">
        <v>102.1215246120067</v>
      </c>
      <c r="DG605" s="242">
        <v>100.25787237925653</v>
      </c>
      <c r="DH605" s="242">
        <v>103.98517684475685</v>
      </c>
      <c r="DI605" s="241" t="s">
        <v>348</v>
      </c>
      <c r="DJ605" s="239">
        <v>60807</v>
      </c>
      <c r="DK605" s="240">
        <v>33.953474232814806</v>
      </c>
      <c r="DL605" s="241">
        <v>33.027047023787063</v>
      </c>
      <c r="DM605" s="240">
        <v>34.879901441842549</v>
      </c>
      <c r="DN605" s="239">
        <v>104.66895856429849</v>
      </c>
      <c r="DO605" s="242">
        <v>101.81304548483969</v>
      </c>
      <c r="DP605" s="242">
        <v>107.52487164375729</v>
      </c>
      <c r="DQ605" s="243" t="s">
        <v>348</v>
      </c>
      <c r="DR605" s="241"/>
      <c r="DS605" s="239">
        <v>114130</v>
      </c>
      <c r="DT605" s="240">
        <v>66.433087562041706</v>
      </c>
      <c r="DU605" s="241">
        <v>65.75449830881719</v>
      </c>
      <c r="DV605" s="240">
        <v>67.111676815266222</v>
      </c>
      <c r="DW605" s="239">
        <v>93.903231590337853</v>
      </c>
      <c r="DX605" s="242">
        <v>92.944045044315175</v>
      </c>
      <c r="DY605" s="242">
        <v>94.862418136360532</v>
      </c>
      <c r="DZ605" s="241" t="s">
        <v>348</v>
      </c>
      <c r="EA605" s="239">
        <v>133697</v>
      </c>
      <c r="EB605" s="240">
        <v>76.568243885258937</v>
      </c>
      <c r="EC605" s="241">
        <v>75.287853468282336</v>
      </c>
      <c r="ED605" s="240">
        <v>77.848634302235538</v>
      </c>
      <c r="EE605" s="239">
        <v>103.05646167383608</v>
      </c>
      <c r="EF605" s="242">
        <v>101.33312965994749</v>
      </c>
      <c r="EG605" s="242">
        <v>104.77979368772468</v>
      </c>
      <c r="EH605" s="243" t="s">
        <v>348</v>
      </c>
      <c r="EI605" s="241"/>
      <c r="EJ605" s="239">
        <v>3834</v>
      </c>
      <c r="EK605" s="240">
        <v>6.5417393623700448</v>
      </c>
      <c r="EL605" s="241">
        <v>6.3127052610988281</v>
      </c>
      <c r="EM605" s="240">
        <v>6.7707734636412624</v>
      </c>
      <c r="EN605" s="239">
        <v>77.852271313410213</v>
      </c>
      <c r="EO605" s="242">
        <v>75.126570394361408</v>
      </c>
      <c r="EP605" s="242">
        <v>80.577972232459047</v>
      </c>
      <c r="EQ605" s="241" t="s">
        <v>348</v>
      </c>
      <c r="ER605" s="239">
        <v>4901</v>
      </c>
      <c r="ES605" s="240">
        <v>9.945274710954866</v>
      </c>
      <c r="ET605" s="241">
        <v>9.4585216499019253</v>
      </c>
      <c r="EU605" s="240">
        <v>10.432027772007807</v>
      </c>
      <c r="EV605" s="239">
        <v>125.99123525963176</v>
      </c>
      <c r="EW605" s="242">
        <v>119.82482747192986</v>
      </c>
      <c r="EX605" s="242">
        <v>132.15764304733366</v>
      </c>
      <c r="EY605" s="241" t="s">
        <v>348</v>
      </c>
      <c r="EZ605" s="241"/>
      <c r="FA605" s="239">
        <v>12949</v>
      </c>
      <c r="FB605" s="240">
        <v>21.582552483837354</v>
      </c>
      <c r="FC605" s="241">
        <v>21.163237473876976</v>
      </c>
      <c r="FD605" s="240">
        <v>22.001867493797736</v>
      </c>
      <c r="FE605" s="239">
        <v>87.847512809926968</v>
      </c>
      <c r="FF605" s="242">
        <v>86.140773964441735</v>
      </c>
      <c r="FG605" s="242">
        <v>89.554251655412216</v>
      </c>
      <c r="FH605" s="241" t="s">
        <v>348</v>
      </c>
      <c r="FI605" s="239">
        <v>12635</v>
      </c>
      <c r="FJ605" s="240">
        <v>25.665433852151398</v>
      </c>
      <c r="FK605" s="241">
        <v>24.989116106756104</v>
      </c>
      <c r="FL605" s="240">
        <v>26.341751597546686</v>
      </c>
      <c r="FM605" s="239">
        <v>105.94235521440669</v>
      </c>
      <c r="FN605" s="242">
        <v>103.15063561078624</v>
      </c>
      <c r="FO605" s="242">
        <v>108.73407481802711</v>
      </c>
      <c r="FP605" s="243" t="s">
        <v>348</v>
      </c>
      <c r="FQ605" s="241"/>
      <c r="FR605" s="239">
        <v>54614</v>
      </c>
      <c r="FS605" s="240">
        <v>29.441785257052288</v>
      </c>
      <c r="FT605" s="241">
        <v>28.932162184858303</v>
      </c>
      <c r="FU605" s="240">
        <v>29.95140832924627</v>
      </c>
      <c r="FV605" s="239">
        <v>107.10245188345181</v>
      </c>
      <c r="FW605" s="242">
        <v>105.24856020902358</v>
      </c>
      <c r="FX605" s="242">
        <v>108.95634355788002</v>
      </c>
      <c r="FY605" s="241" t="s">
        <v>348</v>
      </c>
      <c r="FZ605" s="239">
        <v>57015</v>
      </c>
      <c r="GA605" s="240">
        <v>31.634394977683343</v>
      </c>
      <c r="GB605" s="241">
        <v>30.729600589381832</v>
      </c>
      <c r="GC605" s="240">
        <v>32.539189365984853</v>
      </c>
      <c r="GD605" s="239">
        <v>104.6063044159623</v>
      </c>
      <c r="GE605" s="242">
        <v>101.61439648526562</v>
      </c>
      <c r="GF605" s="242">
        <v>107.59821234665898</v>
      </c>
      <c r="GG605" s="243" t="s">
        <v>348</v>
      </c>
      <c r="GH605" s="241"/>
      <c r="GI605" s="239">
        <v>110826</v>
      </c>
      <c r="GJ605" s="240">
        <v>60.174071100752464</v>
      </c>
      <c r="GK605" s="241">
        <v>59.581320845874167</v>
      </c>
      <c r="GL605" s="240">
        <v>60.766821355630753</v>
      </c>
      <c r="GM605" s="239">
        <v>106.68494117451897</v>
      </c>
      <c r="GN605" s="242">
        <v>105.6340312906424</v>
      </c>
      <c r="GO605" s="242">
        <v>107.73585105839553</v>
      </c>
      <c r="GP605" s="241" t="s">
        <v>348</v>
      </c>
      <c r="GQ605" s="239">
        <v>110563</v>
      </c>
      <c r="GR605" s="240">
        <v>62.199492138173731</v>
      </c>
      <c r="GS605" s="241">
        <v>61.001495592618177</v>
      </c>
      <c r="GT605" s="240">
        <v>63.397488683729286</v>
      </c>
      <c r="GU605" s="239">
        <v>103.90716935436039</v>
      </c>
      <c r="GV605" s="242">
        <v>101.90585992777454</v>
      </c>
      <c r="GW605" s="242">
        <v>105.90847878094624</v>
      </c>
      <c r="GX605" s="243" t="s">
        <v>348</v>
      </c>
      <c r="GY605" s="241"/>
      <c r="GZ605" s="239">
        <v>81673</v>
      </c>
      <c r="HA605" s="240">
        <v>22.241367467092282</v>
      </c>
      <c r="HB605" s="241">
        <v>20.523327896680236</v>
      </c>
      <c r="HC605" s="240">
        <v>23.959407037504327</v>
      </c>
      <c r="HD605" s="239">
        <v>96.34897247866725</v>
      </c>
      <c r="HE605" s="242">
        <v>88.906473831414232</v>
      </c>
      <c r="HF605" s="242">
        <v>103.79147112592027</v>
      </c>
      <c r="HG605" s="241" t="s">
        <v>348</v>
      </c>
      <c r="HH605" s="239">
        <v>87302</v>
      </c>
      <c r="HI605" s="240">
        <v>23.579214652881763</v>
      </c>
      <c r="HJ605" s="241">
        <v>23.085550541786027</v>
      </c>
      <c r="HK605" s="240">
        <v>24.072878763977499</v>
      </c>
      <c r="HL605" s="239">
        <v>103.35678293540171</v>
      </c>
      <c r="HM605" s="242">
        <v>101.19286292684095</v>
      </c>
      <c r="HN605" s="242">
        <v>105.52070294396248</v>
      </c>
      <c r="HO605" s="243" t="s">
        <v>348</v>
      </c>
      <c r="HP605" s="241"/>
      <c r="HQ605" s="239">
        <v>83431</v>
      </c>
      <c r="HR605" s="240">
        <v>22.183774439519194</v>
      </c>
      <c r="HS605" s="241">
        <v>20.655824289961721</v>
      </c>
      <c r="HT605" s="240">
        <v>23.711724589076667</v>
      </c>
      <c r="HU605" s="239">
        <v>132.66066012729354</v>
      </c>
      <c r="HV605" s="242">
        <v>123.52340190126351</v>
      </c>
      <c r="HW605" s="242">
        <v>141.79791835332358</v>
      </c>
      <c r="HX605" s="241" t="s">
        <v>348</v>
      </c>
      <c r="HY605" s="239">
        <v>83566</v>
      </c>
      <c r="HZ605" s="240">
        <v>23.713053314458268</v>
      </c>
      <c r="IA605" s="241">
        <v>22.630975743982653</v>
      </c>
      <c r="IB605" s="240">
        <v>24.795130884933883</v>
      </c>
      <c r="IC605" s="239">
        <v>147.51587831155766</v>
      </c>
      <c r="ID605" s="242">
        <v>140.78441184483228</v>
      </c>
      <c r="IE605" s="242">
        <v>154.24734477828304</v>
      </c>
      <c r="IF605" s="243" t="s">
        <v>348</v>
      </c>
      <c r="IG605" s="241"/>
      <c r="IH605" s="239">
        <v>59608</v>
      </c>
      <c r="II605" s="240">
        <v>33.916767934285375</v>
      </c>
      <c r="IJ605" s="241">
        <v>32.494540472983033</v>
      </c>
      <c r="IK605" s="240">
        <v>35.338995395587716</v>
      </c>
      <c r="IL605" s="239">
        <v>143.37318782589981</v>
      </c>
      <c r="IM605" s="242">
        <v>137.3611384072897</v>
      </c>
      <c r="IN605" s="242">
        <v>149.38523724450991</v>
      </c>
      <c r="IO605" s="243" t="s">
        <v>348</v>
      </c>
      <c r="IP605" s="241"/>
      <c r="IQ605" s="239">
        <v>23983</v>
      </c>
      <c r="IR605" s="240">
        <v>13.549379003688694</v>
      </c>
      <c r="IS605" s="241">
        <v>12.772944811601189</v>
      </c>
      <c r="IT605" s="240">
        <v>14.325813195776199</v>
      </c>
      <c r="IU605" s="239">
        <v>154.46202634726507</v>
      </c>
      <c r="IV605" s="242">
        <v>145.61072780417405</v>
      </c>
      <c r="IW605" s="242">
        <v>163.31332489035609</v>
      </c>
      <c r="IX605" s="243" t="s">
        <v>348</v>
      </c>
      <c r="IY605" s="241"/>
      <c r="IZ605" s="239">
        <v>66941</v>
      </c>
      <c r="JA605" s="240">
        <v>19.14350349690616</v>
      </c>
      <c r="JB605" s="241">
        <v>17.98362179777563</v>
      </c>
      <c r="JC605" s="240">
        <v>20.303385196036686</v>
      </c>
      <c r="JD605" s="239">
        <v>119.13464008075042</v>
      </c>
      <c r="JE605" s="242">
        <v>111.91641647896839</v>
      </c>
      <c r="JF605" s="242">
        <v>126.35286368253243</v>
      </c>
      <c r="JG605" s="241" t="s">
        <v>348</v>
      </c>
      <c r="JH605" s="239">
        <v>67937</v>
      </c>
      <c r="JI605" s="240">
        <v>19.871951441022926</v>
      </c>
      <c r="JJ605" s="241">
        <v>19.042555323554662</v>
      </c>
      <c r="JK605" s="240">
        <v>20.701347558491189</v>
      </c>
      <c r="JL605" s="239">
        <v>131.3318614402165</v>
      </c>
      <c r="JM605" s="242">
        <v>125.85046036585939</v>
      </c>
      <c r="JN605" s="242">
        <v>136.81326251457361</v>
      </c>
      <c r="JO605" s="243" t="s">
        <v>348</v>
      </c>
      <c r="JP605" s="241"/>
      <c r="JQ605" s="239">
        <v>36688</v>
      </c>
      <c r="JR605" s="240">
        <v>23.040744670038283</v>
      </c>
      <c r="JS605" s="241">
        <v>21.684230672092379</v>
      </c>
      <c r="JT605" s="240">
        <v>24.397258667984186</v>
      </c>
      <c r="JU605" s="239">
        <v>122.00760393723269</v>
      </c>
      <c r="JV605" s="242">
        <v>114.82445838500081</v>
      </c>
      <c r="JW605" s="242">
        <v>129.19074948946457</v>
      </c>
      <c r="JX605" s="241" t="s">
        <v>348</v>
      </c>
      <c r="JY605" s="239">
        <v>40100</v>
      </c>
      <c r="JZ605" s="240">
        <v>24.082962617100677</v>
      </c>
      <c r="KA605" s="241">
        <v>23.108511576926887</v>
      </c>
      <c r="KB605" s="240">
        <v>25.057413657274463</v>
      </c>
      <c r="KC605" s="239">
        <v>132.19726990508173</v>
      </c>
      <c r="KD605" s="242">
        <v>126.84826989975554</v>
      </c>
      <c r="KE605" s="242">
        <v>137.54626991040791</v>
      </c>
      <c r="KF605" s="243" t="s">
        <v>348</v>
      </c>
      <c r="KG605" s="241"/>
      <c r="KH605" s="239">
        <v>28577</v>
      </c>
      <c r="KI605" s="240">
        <v>15.683431881607504</v>
      </c>
      <c r="KJ605" s="241">
        <v>14.669973722894433</v>
      </c>
      <c r="KK605" s="240">
        <v>16.696890040320575</v>
      </c>
      <c r="KL605" s="239">
        <v>117.63987864348529</v>
      </c>
      <c r="KM605" s="242">
        <v>110.03802876131296</v>
      </c>
      <c r="KN605" s="242">
        <v>125.24172852565762</v>
      </c>
      <c r="KO605" s="241" t="s">
        <v>348</v>
      </c>
      <c r="KP605" s="239">
        <v>27829</v>
      </c>
      <c r="KQ605" s="240">
        <v>15.726089285077045</v>
      </c>
      <c r="KR605" s="241">
        <v>15.016708753892047</v>
      </c>
      <c r="KS605" s="240">
        <v>16.435469816262042</v>
      </c>
      <c r="KT605" s="239">
        <v>129.45494571871131</v>
      </c>
      <c r="KU605" s="242">
        <v>123.61542538445967</v>
      </c>
      <c r="KV605" s="242">
        <v>135.29446605296297</v>
      </c>
      <c r="KW605" s="243" t="s">
        <v>348</v>
      </c>
      <c r="KX605" s="244"/>
      <c r="KY605" s="245">
        <v>122370.11146939998</v>
      </c>
      <c r="KZ605" s="246">
        <v>35.27608365463329</v>
      </c>
      <c r="LA605" s="247">
        <v>34.503173459616391</v>
      </c>
      <c r="LB605" s="246">
        <v>36.048993849650195</v>
      </c>
      <c r="LC605" s="245">
        <v>107.50027746078747</v>
      </c>
      <c r="LD605" s="248">
        <v>105.14491224422736</v>
      </c>
      <c r="LE605" s="248">
        <v>109.8556426773476</v>
      </c>
      <c r="LF605" s="249" t="s">
        <v>348</v>
      </c>
      <c r="LG605" s="241"/>
      <c r="LH605" s="239">
        <v>122370.11146939998</v>
      </c>
      <c r="LI605" s="240">
        <v>35.27608365463329</v>
      </c>
      <c r="LJ605" s="241">
        <v>34.503173459616391</v>
      </c>
      <c r="LK605" s="240">
        <v>36.048993849650195</v>
      </c>
      <c r="LL605" s="239">
        <v>107.50027746078747</v>
      </c>
      <c r="LM605" s="242">
        <v>105.14491224422736</v>
      </c>
      <c r="LN605" s="242">
        <v>109.8556426773476</v>
      </c>
      <c r="LO605" s="241" t="s">
        <v>348</v>
      </c>
      <c r="LP605" s="239">
        <v>242029</v>
      </c>
      <c r="LQ605" s="240">
        <v>69.57632410681758</v>
      </c>
      <c r="LR605" s="241">
        <v>68.563128327349418</v>
      </c>
      <c r="LS605" s="240">
        <v>70.589519886285743</v>
      </c>
      <c r="LT605" s="239">
        <v>105.31894847083638</v>
      </c>
      <c r="LU605" s="242">
        <v>103.78525557374036</v>
      </c>
      <c r="LV605" s="242">
        <v>106.85264136793239</v>
      </c>
      <c r="LW605" s="243" t="s">
        <v>348</v>
      </c>
    </row>
    <row r="606" spans="1:335" s="216" customFormat="1" ht="12.75" customHeight="1">
      <c r="A606" s="253"/>
      <c r="D606" s="226"/>
      <c r="E606" s="227"/>
      <c r="F606" s="228"/>
      <c r="G606" s="227"/>
      <c r="H606" s="226"/>
      <c r="I606" s="229"/>
      <c r="J606" s="229"/>
      <c r="K606" s="228"/>
      <c r="L606" s="226"/>
      <c r="M606" s="227"/>
      <c r="N606" s="228"/>
      <c r="O606" s="227"/>
      <c r="P606" s="226"/>
      <c r="Q606" s="229"/>
      <c r="R606" s="229"/>
      <c r="S606" s="228"/>
      <c r="T606" s="228"/>
      <c r="U606" s="226"/>
      <c r="V606" s="227"/>
      <c r="W606" s="228"/>
      <c r="X606" s="227"/>
      <c r="Y606" s="226"/>
      <c r="Z606" s="229"/>
      <c r="AA606" s="229"/>
      <c r="AB606" s="228" t="s">
        <v>348</v>
      </c>
      <c r="AC606" s="226"/>
      <c r="AD606" s="228"/>
      <c r="AE606" s="228"/>
      <c r="AF606" s="227"/>
      <c r="AG606" s="226"/>
      <c r="AH606" s="229"/>
      <c r="AI606" s="229"/>
      <c r="AJ606" s="230"/>
      <c r="AK606" s="228"/>
      <c r="AL606" s="226"/>
      <c r="AM606" s="227"/>
      <c r="AN606" s="228"/>
      <c r="AO606" s="227"/>
      <c r="AP606" s="226"/>
      <c r="AQ606" s="229"/>
      <c r="AR606" s="229"/>
      <c r="AS606" s="228" t="s">
        <v>348</v>
      </c>
      <c r="AT606" s="226"/>
      <c r="AU606" s="227"/>
      <c r="AV606" s="228"/>
      <c r="AW606" s="227"/>
      <c r="AX606" s="226"/>
      <c r="AY606" s="229"/>
      <c r="AZ606" s="229"/>
      <c r="BA606" s="230"/>
      <c r="BB606" s="228"/>
      <c r="BC606" s="226"/>
      <c r="BD606" s="227"/>
      <c r="BE606" s="228"/>
      <c r="BF606" s="227"/>
      <c r="BG606" s="226"/>
      <c r="BH606" s="229"/>
      <c r="BI606" s="229"/>
      <c r="BJ606" s="228" t="s">
        <v>348</v>
      </c>
      <c r="BK606" s="226"/>
      <c r="BL606" s="227"/>
      <c r="BM606" s="228"/>
      <c r="BN606" s="227"/>
      <c r="BO606" s="226"/>
      <c r="BP606" s="229"/>
      <c r="BQ606" s="229"/>
      <c r="BR606" s="230"/>
      <c r="BS606" s="228"/>
      <c r="BT606" s="226"/>
      <c r="BU606" s="227"/>
      <c r="BV606" s="228"/>
      <c r="BW606" s="227"/>
      <c r="BX606" s="226"/>
      <c r="BY606" s="229"/>
      <c r="BZ606" s="229"/>
      <c r="CA606" s="228" t="s">
        <v>348</v>
      </c>
      <c r="CB606" s="226"/>
      <c r="CC606" s="227"/>
      <c r="CD606" s="228"/>
      <c r="CE606" s="227"/>
      <c r="CF606" s="226"/>
      <c r="CG606" s="229"/>
      <c r="CH606" s="229"/>
      <c r="CI606" s="228"/>
      <c r="CJ606" s="228"/>
      <c r="CK606" s="226"/>
      <c r="CL606" s="227"/>
      <c r="CM606" s="228"/>
      <c r="CN606" s="227"/>
      <c r="CO606" s="226"/>
      <c r="CP606" s="229"/>
      <c r="CQ606" s="229"/>
      <c r="CR606" s="228" t="s">
        <v>348</v>
      </c>
      <c r="CS606" s="226"/>
      <c r="CT606" s="227"/>
      <c r="CU606" s="228"/>
      <c r="CV606" s="227"/>
      <c r="CW606" s="226"/>
      <c r="CX606" s="229"/>
      <c r="CY606" s="229"/>
      <c r="CZ606" s="230"/>
      <c r="DA606" s="228"/>
      <c r="DB606" s="226"/>
      <c r="DC606" s="227"/>
      <c r="DD606" s="228"/>
      <c r="DE606" s="227"/>
      <c r="DF606" s="226"/>
      <c r="DG606" s="229"/>
      <c r="DH606" s="229"/>
      <c r="DI606" s="228" t="s">
        <v>348</v>
      </c>
      <c r="DJ606" s="226"/>
      <c r="DK606" s="227"/>
      <c r="DL606" s="228"/>
      <c r="DM606" s="227"/>
      <c r="DN606" s="226"/>
      <c r="DO606" s="229"/>
      <c r="DP606" s="229"/>
      <c r="DQ606" s="230"/>
      <c r="DR606" s="228"/>
      <c r="DS606" s="226"/>
      <c r="DT606" s="227"/>
      <c r="DU606" s="228"/>
      <c r="DV606" s="227"/>
      <c r="DW606" s="226"/>
      <c r="DX606" s="229"/>
      <c r="DY606" s="229"/>
      <c r="DZ606" s="228" t="s">
        <v>348</v>
      </c>
      <c r="EA606" s="226"/>
      <c r="EB606" s="227"/>
      <c r="EC606" s="228"/>
      <c r="ED606" s="227"/>
      <c r="EE606" s="226"/>
      <c r="EF606" s="229"/>
      <c r="EG606" s="229"/>
      <c r="EH606" s="230"/>
      <c r="EI606" s="228"/>
      <c r="EJ606" s="226"/>
      <c r="EK606" s="227"/>
      <c r="EL606" s="228"/>
      <c r="EM606" s="227"/>
      <c r="EN606" s="226"/>
      <c r="EO606" s="229"/>
      <c r="EP606" s="229"/>
      <c r="EQ606" s="228" t="s">
        <v>348</v>
      </c>
      <c r="ER606" s="226"/>
      <c r="ES606" s="227"/>
      <c r="ET606" s="228"/>
      <c r="EU606" s="227"/>
      <c r="EV606" s="226"/>
      <c r="EW606" s="229"/>
      <c r="EX606" s="229"/>
      <c r="EY606" s="228"/>
      <c r="EZ606" s="228"/>
      <c r="FA606" s="226"/>
      <c r="FB606" s="227"/>
      <c r="FC606" s="228"/>
      <c r="FD606" s="227"/>
      <c r="FE606" s="226"/>
      <c r="FF606" s="229"/>
      <c r="FG606" s="229"/>
      <c r="FH606" s="228" t="s">
        <v>348</v>
      </c>
      <c r="FI606" s="226"/>
      <c r="FJ606" s="227"/>
      <c r="FK606" s="228"/>
      <c r="FL606" s="227"/>
      <c r="FM606" s="226"/>
      <c r="FN606" s="229"/>
      <c r="FO606" s="229"/>
      <c r="FP606" s="230"/>
      <c r="FQ606" s="228"/>
      <c r="FR606" s="226"/>
      <c r="FS606" s="227"/>
      <c r="FT606" s="228"/>
      <c r="FU606" s="227"/>
      <c r="FV606" s="226"/>
      <c r="FW606" s="229"/>
      <c r="FX606" s="229"/>
      <c r="FY606" s="228" t="s">
        <v>348</v>
      </c>
      <c r="FZ606" s="226"/>
      <c r="GA606" s="227"/>
      <c r="GB606" s="228"/>
      <c r="GC606" s="227"/>
      <c r="GD606" s="226"/>
      <c r="GE606" s="229"/>
      <c r="GF606" s="229"/>
      <c r="GG606" s="230"/>
      <c r="GH606" s="228"/>
      <c r="GI606" s="226"/>
      <c r="GJ606" s="227"/>
      <c r="GK606" s="228"/>
      <c r="GL606" s="227"/>
      <c r="GM606" s="226"/>
      <c r="GN606" s="229"/>
      <c r="GO606" s="229"/>
      <c r="GP606" s="228" t="s">
        <v>348</v>
      </c>
      <c r="GQ606" s="226"/>
      <c r="GR606" s="227"/>
      <c r="GS606" s="228"/>
      <c r="GT606" s="227"/>
      <c r="GU606" s="226"/>
      <c r="GV606" s="229"/>
      <c r="GW606" s="229"/>
      <c r="GX606" s="230"/>
      <c r="GY606" s="228"/>
      <c r="GZ606" s="226"/>
      <c r="HA606" s="227"/>
      <c r="HB606" s="228"/>
      <c r="HC606" s="227"/>
      <c r="HD606" s="226"/>
      <c r="HE606" s="229"/>
      <c r="HF606" s="229"/>
      <c r="HG606" s="228" t="s">
        <v>348</v>
      </c>
      <c r="HH606" s="226"/>
      <c r="HI606" s="227"/>
      <c r="HJ606" s="228"/>
      <c r="HK606" s="227"/>
      <c r="HL606" s="226"/>
      <c r="HM606" s="229"/>
      <c r="HN606" s="229"/>
      <c r="HO606" s="230"/>
      <c r="HP606" s="228"/>
      <c r="HQ606" s="226"/>
      <c r="HR606" s="227"/>
      <c r="HS606" s="228"/>
      <c r="HT606" s="227"/>
      <c r="HU606" s="226"/>
      <c r="HV606" s="229"/>
      <c r="HW606" s="229"/>
      <c r="HX606" s="228" t="s">
        <v>348</v>
      </c>
      <c r="HY606" s="226"/>
      <c r="HZ606" s="227"/>
      <c r="IA606" s="228"/>
      <c r="IB606" s="227"/>
      <c r="IC606" s="226"/>
      <c r="ID606" s="229"/>
      <c r="IE606" s="229"/>
      <c r="IF606" s="230"/>
      <c r="IG606" s="228"/>
      <c r="IH606" s="226"/>
      <c r="II606" s="227"/>
      <c r="IJ606" s="228"/>
      <c r="IK606" s="227"/>
      <c r="IL606" s="226"/>
      <c r="IM606" s="229"/>
      <c r="IN606" s="229"/>
      <c r="IO606" s="230"/>
      <c r="IP606" s="228"/>
      <c r="IQ606" s="226"/>
      <c r="IR606" s="227"/>
      <c r="IS606" s="228"/>
      <c r="IT606" s="227"/>
      <c r="IU606" s="226"/>
      <c r="IV606" s="229"/>
      <c r="IW606" s="229"/>
      <c r="IX606" s="230"/>
      <c r="IY606" s="228"/>
      <c r="IZ606" s="226"/>
      <c r="JA606" s="227"/>
      <c r="JB606" s="228"/>
      <c r="JC606" s="227"/>
      <c r="JD606" s="226"/>
      <c r="JE606" s="229"/>
      <c r="JF606" s="229"/>
      <c r="JG606" s="228" t="s">
        <v>348</v>
      </c>
      <c r="JH606" s="226"/>
      <c r="JI606" s="227"/>
      <c r="JJ606" s="228"/>
      <c r="JK606" s="227"/>
      <c r="JL606" s="226"/>
      <c r="JM606" s="229"/>
      <c r="JN606" s="229"/>
      <c r="JO606" s="230"/>
      <c r="JP606" s="228"/>
      <c r="JQ606" s="226"/>
      <c r="JR606" s="227"/>
      <c r="JS606" s="228"/>
      <c r="JT606" s="227"/>
      <c r="JU606" s="226"/>
      <c r="JV606" s="229"/>
      <c r="JW606" s="229"/>
      <c r="JX606" s="228" t="s">
        <v>348</v>
      </c>
      <c r="JY606" s="226"/>
      <c r="JZ606" s="227"/>
      <c r="KA606" s="228"/>
      <c r="KB606" s="227"/>
      <c r="KC606" s="226"/>
      <c r="KD606" s="229"/>
      <c r="KE606" s="229"/>
      <c r="KF606" s="230"/>
      <c r="KG606" s="228"/>
      <c r="KH606" s="226"/>
      <c r="KI606" s="227"/>
      <c r="KJ606" s="228"/>
      <c r="KK606" s="227"/>
      <c r="KL606" s="226"/>
      <c r="KM606" s="229"/>
      <c r="KN606" s="229"/>
      <c r="KO606" s="228" t="s">
        <v>348</v>
      </c>
      <c r="KP606" s="226"/>
      <c r="KQ606" s="227"/>
      <c r="KR606" s="228"/>
      <c r="KS606" s="227"/>
      <c r="KT606" s="226"/>
      <c r="KU606" s="229"/>
      <c r="KV606" s="229"/>
      <c r="KW606" s="230"/>
      <c r="KX606" s="231"/>
      <c r="KY606" s="232"/>
      <c r="KZ606" s="233"/>
      <c r="LA606" s="234"/>
      <c r="LB606" s="233"/>
      <c r="LC606" s="232"/>
      <c r="LD606" s="235"/>
      <c r="LE606" s="235"/>
      <c r="LF606" s="236" t="s">
        <v>348</v>
      </c>
      <c r="LG606" s="228"/>
      <c r="LH606" s="226"/>
      <c r="LI606" s="227"/>
      <c r="LJ606" s="228"/>
      <c r="LK606" s="227"/>
      <c r="LL606" s="226"/>
      <c r="LM606" s="229"/>
      <c r="LN606" s="229"/>
      <c r="LO606" s="228" t="s">
        <v>348</v>
      </c>
      <c r="LP606" s="226"/>
      <c r="LQ606" s="227"/>
      <c r="LR606" s="228"/>
      <c r="LS606" s="227"/>
      <c r="LT606" s="226"/>
      <c r="LU606" s="229"/>
      <c r="LV606" s="229"/>
      <c r="LW606" s="230"/>
    </row>
    <row r="607" spans="1:335" s="216" customFormat="1" ht="12.75" customHeight="1">
      <c r="A607" s="222"/>
      <c r="B607" s="224" t="s">
        <v>162</v>
      </c>
      <c r="C607" s="224" t="s">
        <v>205</v>
      </c>
      <c r="D607" s="226">
        <v>6963</v>
      </c>
      <c r="E607" s="227">
        <v>7.0061778081794781</v>
      </c>
      <c r="F607" s="228">
        <v>6.7788247767316765</v>
      </c>
      <c r="G607" s="227">
        <v>7.2335308396272797</v>
      </c>
      <c r="H607" s="226">
        <v>93.068314872346775</v>
      </c>
      <c r="I607" s="229">
        <v>90.048214027451891</v>
      </c>
      <c r="J607" s="229">
        <v>96.088415717241659</v>
      </c>
      <c r="K607" s="228"/>
      <c r="L607" s="226">
        <v>10589</v>
      </c>
      <c r="M607" s="227">
        <v>10.712719132584882</v>
      </c>
      <c r="N607" s="228">
        <v>10.273226802155737</v>
      </c>
      <c r="O607" s="227">
        <v>11.152211463014025</v>
      </c>
      <c r="P607" s="226">
        <v>130.47205482732713</v>
      </c>
      <c r="Q607" s="229">
        <v>125.11940189932068</v>
      </c>
      <c r="R607" s="229">
        <v>135.82470775533355</v>
      </c>
      <c r="S607" s="228" t="s">
        <v>348</v>
      </c>
      <c r="T607" s="228"/>
      <c r="U607" s="226">
        <v>27219</v>
      </c>
      <c r="V607" s="227">
        <v>27.284787244453568</v>
      </c>
      <c r="W607" s="228">
        <v>26.824061698606414</v>
      </c>
      <c r="X607" s="227">
        <v>27.745512790300722</v>
      </c>
      <c r="Y607" s="226">
        <v>105.73618301719236</v>
      </c>
      <c r="Z607" s="229">
        <v>103.95074264707208</v>
      </c>
      <c r="AA607" s="229">
        <v>107.52162338731264</v>
      </c>
      <c r="AB607" s="228" t="s">
        <v>348</v>
      </c>
      <c r="AC607" s="226">
        <v>26631</v>
      </c>
      <c r="AD607" s="228">
        <v>26.931842144649554</v>
      </c>
      <c r="AE607" s="228">
        <v>26.339615321133085</v>
      </c>
      <c r="AF607" s="227">
        <v>27.524068968166027</v>
      </c>
      <c r="AG607" s="226">
        <v>108.15354672280036</v>
      </c>
      <c r="AH607" s="229">
        <v>105.77526784073699</v>
      </c>
      <c r="AI607" s="229">
        <v>110.53182560486374</v>
      </c>
      <c r="AJ607" s="230" t="s">
        <v>348</v>
      </c>
      <c r="AK607" s="228"/>
      <c r="AL607" s="226">
        <v>126368</v>
      </c>
      <c r="AM607" s="227">
        <v>31.271830458380101</v>
      </c>
      <c r="AN607" s="228">
        <v>30.857117610454143</v>
      </c>
      <c r="AO607" s="227">
        <v>31.68654330630606</v>
      </c>
      <c r="AP607" s="226">
        <v>111.98346748323245</v>
      </c>
      <c r="AQ607" s="229">
        <v>110.49839347125851</v>
      </c>
      <c r="AR607" s="229">
        <v>113.46854149520638</v>
      </c>
      <c r="AS607" s="228" t="s">
        <v>348</v>
      </c>
      <c r="AT607" s="226">
        <v>139710</v>
      </c>
      <c r="AU607" s="227">
        <v>33.633802972815289</v>
      </c>
      <c r="AV607" s="228">
        <v>32.938727212255436</v>
      </c>
      <c r="AW607" s="227">
        <v>34.328878733375142</v>
      </c>
      <c r="AX607" s="226">
        <v>107.44054259323894</v>
      </c>
      <c r="AY607" s="229">
        <v>105.22017765507483</v>
      </c>
      <c r="AZ607" s="229">
        <v>109.66090753140305</v>
      </c>
      <c r="BA607" s="230" t="s">
        <v>348</v>
      </c>
      <c r="BB607" s="228"/>
      <c r="BC607" s="226">
        <v>263962</v>
      </c>
      <c r="BD607" s="227">
        <v>66.018048162470549</v>
      </c>
      <c r="BE607" s="228">
        <v>65.527775651036265</v>
      </c>
      <c r="BF607" s="227">
        <v>66.508320673904848</v>
      </c>
      <c r="BG607" s="226">
        <v>104.00954687148709</v>
      </c>
      <c r="BH607" s="229">
        <v>103.23713655071644</v>
      </c>
      <c r="BI607" s="229">
        <v>104.78195719225775</v>
      </c>
      <c r="BJ607" s="228" t="s">
        <v>348</v>
      </c>
      <c r="BK607" s="226">
        <v>280057</v>
      </c>
      <c r="BL607" s="227">
        <v>68.646578460878629</v>
      </c>
      <c r="BM607" s="228">
        <v>67.719141273259723</v>
      </c>
      <c r="BN607" s="227">
        <v>69.574015648497536</v>
      </c>
      <c r="BO607" s="226">
        <v>102.62184419891196</v>
      </c>
      <c r="BP607" s="229">
        <v>101.23539032595826</v>
      </c>
      <c r="BQ607" s="229">
        <v>104.00829807186564</v>
      </c>
      <c r="BR607" s="230" t="s">
        <v>348</v>
      </c>
      <c r="BS607" s="228"/>
      <c r="BT607" s="226">
        <v>3603</v>
      </c>
      <c r="BU607" s="227">
        <v>7.1280328137020801</v>
      </c>
      <c r="BV607" s="228">
        <v>6.8573935405956901</v>
      </c>
      <c r="BW607" s="227">
        <v>7.3986720868084701</v>
      </c>
      <c r="BX607" s="226">
        <v>106.58741282465461</v>
      </c>
      <c r="BY607" s="229">
        <v>102.54047018520664</v>
      </c>
      <c r="BZ607" s="229">
        <v>110.63435546410257</v>
      </c>
      <c r="CA607" s="228" t="s">
        <v>348</v>
      </c>
      <c r="CB607" s="226">
        <v>5669</v>
      </c>
      <c r="CC607" s="227">
        <v>11.070162697194377</v>
      </c>
      <c r="CD607" s="228">
        <v>10.576597415305166</v>
      </c>
      <c r="CE607" s="227">
        <v>11.563727979083588</v>
      </c>
      <c r="CF607" s="226">
        <v>130.93219085408131</v>
      </c>
      <c r="CG607" s="229">
        <v>125.09455454692524</v>
      </c>
      <c r="CH607" s="229">
        <v>136.76982716123737</v>
      </c>
      <c r="CI607" s="228" t="s">
        <v>348</v>
      </c>
      <c r="CJ607" s="228"/>
      <c r="CK607" s="226">
        <v>14608</v>
      </c>
      <c r="CL607" s="227">
        <v>28.575010516636453</v>
      </c>
      <c r="CM607" s="228">
        <v>27.995805947714473</v>
      </c>
      <c r="CN607" s="227">
        <v>29.154215085558434</v>
      </c>
      <c r="CO607" s="226">
        <v>105.86441679362761</v>
      </c>
      <c r="CP607" s="229">
        <v>103.7185854261315</v>
      </c>
      <c r="CQ607" s="229">
        <v>108.01024816112373</v>
      </c>
      <c r="CR607" s="228" t="s">
        <v>348</v>
      </c>
      <c r="CS607" s="226">
        <v>14460</v>
      </c>
      <c r="CT607" s="227">
        <v>28.095043338343277</v>
      </c>
      <c r="CU607" s="228">
        <v>27.410344849985016</v>
      </c>
      <c r="CV607" s="227">
        <v>28.779741826701539</v>
      </c>
      <c r="CW607" s="226">
        <v>108.94535324969476</v>
      </c>
      <c r="CX607" s="229">
        <v>106.29026858634711</v>
      </c>
      <c r="CY607" s="229">
        <v>111.60043791304241</v>
      </c>
      <c r="CZ607" s="230" t="s">
        <v>348</v>
      </c>
      <c r="DA607" s="228"/>
      <c r="DB607" s="226">
        <v>68222</v>
      </c>
      <c r="DC607" s="227">
        <v>34.349551952933254</v>
      </c>
      <c r="DD607" s="228">
        <v>33.856866739277805</v>
      </c>
      <c r="DE607" s="227">
        <v>34.842237166588703</v>
      </c>
      <c r="DF607" s="226">
        <v>121.05926144680031</v>
      </c>
      <c r="DG607" s="229">
        <v>119.32287466153412</v>
      </c>
      <c r="DH607" s="229">
        <v>122.7956482320665</v>
      </c>
      <c r="DI607" s="228" t="s">
        <v>348</v>
      </c>
      <c r="DJ607" s="226">
        <v>71216</v>
      </c>
      <c r="DK607" s="227">
        <v>34.823961956264903</v>
      </c>
      <c r="DL607" s="228">
        <v>34.094383488965377</v>
      </c>
      <c r="DM607" s="227">
        <v>35.553540423564428</v>
      </c>
      <c r="DN607" s="226">
        <v>107.35242603015421</v>
      </c>
      <c r="DO607" s="229">
        <v>105.10334194999325</v>
      </c>
      <c r="DP607" s="229">
        <v>109.60151011031515</v>
      </c>
      <c r="DQ607" s="230" t="s">
        <v>348</v>
      </c>
      <c r="DR607" s="228"/>
      <c r="DS607" s="226">
        <v>144386</v>
      </c>
      <c r="DT607" s="227">
        <v>73.947387672750835</v>
      </c>
      <c r="DU607" s="228">
        <v>73.326385126890443</v>
      </c>
      <c r="DV607" s="227">
        <v>74.568390218611228</v>
      </c>
      <c r="DW607" s="226">
        <v>104.52470184604812</v>
      </c>
      <c r="DX607" s="229">
        <v>103.64691416490716</v>
      </c>
      <c r="DY607" s="229">
        <v>105.40248952718908</v>
      </c>
      <c r="DZ607" s="228" t="s">
        <v>348</v>
      </c>
      <c r="EA607" s="226">
        <v>153354</v>
      </c>
      <c r="EB607" s="227">
        <v>76.470795845335033</v>
      </c>
      <c r="EC607" s="228">
        <v>75.463984240378096</v>
      </c>
      <c r="ED607" s="227">
        <v>77.47760745029197</v>
      </c>
      <c r="EE607" s="226">
        <v>102.92530220507959</v>
      </c>
      <c r="EF607" s="229">
        <v>101.57019157025161</v>
      </c>
      <c r="EG607" s="229">
        <v>104.28041283990757</v>
      </c>
      <c r="EH607" s="230" t="s">
        <v>348</v>
      </c>
      <c r="EI607" s="228"/>
      <c r="EJ607" s="226">
        <v>3609</v>
      </c>
      <c r="EK607" s="227">
        <v>7.3763773831934376</v>
      </c>
      <c r="EL607" s="228">
        <v>7.0928159287174299</v>
      </c>
      <c r="EM607" s="227">
        <v>7.6599388376694444</v>
      </c>
      <c r="EN607" s="226">
        <v>87.785174788502047</v>
      </c>
      <c r="EO607" s="229">
        <v>84.410551914518678</v>
      </c>
      <c r="EP607" s="229">
        <v>91.159797662485417</v>
      </c>
      <c r="EQ607" s="228" t="s">
        <v>348</v>
      </c>
      <c r="ER607" s="226">
        <v>4905</v>
      </c>
      <c r="ES607" s="227">
        <v>10.412078547776826</v>
      </c>
      <c r="ET607" s="228">
        <v>9.941070179427328</v>
      </c>
      <c r="EU607" s="227">
        <v>10.883086916126324</v>
      </c>
      <c r="EV607" s="226">
        <v>131.90491725781234</v>
      </c>
      <c r="EW607" s="229">
        <v>125.93797035381081</v>
      </c>
      <c r="EX607" s="229">
        <v>137.87186416181387</v>
      </c>
      <c r="EY607" s="228" t="s">
        <v>348</v>
      </c>
      <c r="EZ607" s="228"/>
      <c r="FA607" s="226">
        <v>12729</v>
      </c>
      <c r="FB607" s="227">
        <v>26.231907248364845</v>
      </c>
      <c r="FC607" s="228">
        <v>25.696888807194856</v>
      </c>
      <c r="FD607" s="227">
        <v>26.766925689534837</v>
      </c>
      <c r="FE607" s="226">
        <v>106.77179215735772</v>
      </c>
      <c r="FF607" s="229">
        <v>104.59410537080062</v>
      </c>
      <c r="FG607" s="229">
        <v>108.94947894391484</v>
      </c>
      <c r="FH607" s="228" t="s">
        <v>348</v>
      </c>
      <c r="FI607" s="226">
        <v>12222</v>
      </c>
      <c r="FJ607" s="227">
        <v>25.874989922121266</v>
      </c>
      <c r="FK607" s="228">
        <v>25.231166246517862</v>
      </c>
      <c r="FL607" s="227">
        <v>26.51881359772467</v>
      </c>
      <c r="FM607" s="226">
        <v>106.80736547411915</v>
      </c>
      <c r="FN607" s="229">
        <v>104.14977562275946</v>
      </c>
      <c r="FO607" s="229">
        <v>109.46495532547884</v>
      </c>
      <c r="FP607" s="230" t="s">
        <v>348</v>
      </c>
      <c r="FQ607" s="228"/>
      <c r="FR607" s="226">
        <v>58513</v>
      </c>
      <c r="FS607" s="227">
        <v>28.432377187272067</v>
      </c>
      <c r="FT607" s="228">
        <v>28.040035732169539</v>
      </c>
      <c r="FU607" s="227">
        <v>28.824718642374595</v>
      </c>
      <c r="FV607" s="226">
        <v>103.43045719017796</v>
      </c>
      <c r="FW607" s="229">
        <v>102.00320909872819</v>
      </c>
      <c r="FX607" s="229">
        <v>104.85770528162773</v>
      </c>
      <c r="FY607" s="228" t="s">
        <v>348</v>
      </c>
      <c r="FZ607" s="226">
        <v>68566</v>
      </c>
      <c r="GA607" s="227">
        <v>32.523764058825371</v>
      </c>
      <c r="GB607" s="228">
        <v>31.826624161647576</v>
      </c>
      <c r="GC607" s="227">
        <v>33.22090395600317</v>
      </c>
      <c r="GD607" s="226">
        <v>107.54720506873974</v>
      </c>
      <c r="GE607" s="229">
        <v>105.24195382697778</v>
      </c>
      <c r="GF607" s="229">
        <v>109.85245631050171</v>
      </c>
      <c r="GG607" s="230" t="s">
        <v>348</v>
      </c>
      <c r="GH607" s="228"/>
      <c r="GI607" s="226">
        <v>119491</v>
      </c>
      <c r="GJ607" s="227">
        <v>58.268120677526504</v>
      </c>
      <c r="GK607" s="228">
        <v>57.782323045417094</v>
      </c>
      <c r="GL607" s="227">
        <v>58.753918309635921</v>
      </c>
      <c r="GM607" s="226">
        <v>103.30580785241159</v>
      </c>
      <c r="GN607" s="229">
        <v>102.44451841567835</v>
      </c>
      <c r="GO607" s="229">
        <v>104.16709728914483</v>
      </c>
      <c r="GP607" s="228" t="s">
        <v>348</v>
      </c>
      <c r="GQ607" s="226">
        <v>126952</v>
      </c>
      <c r="GR607" s="227">
        <v>61.173813531876341</v>
      </c>
      <c r="GS607" s="228">
        <v>60.259186279710839</v>
      </c>
      <c r="GT607" s="227">
        <v>62.088440784041843</v>
      </c>
      <c r="GU607" s="226">
        <v>102.19372512862725</v>
      </c>
      <c r="GV607" s="229">
        <v>100.66579739931791</v>
      </c>
      <c r="GW607" s="229">
        <v>103.72165285793659</v>
      </c>
      <c r="GX607" s="230" t="s">
        <v>348</v>
      </c>
      <c r="GY607" s="228"/>
      <c r="GZ607" s="226">
        <v>111270</v>
      </c>
      <c r="HA607" s="227">
        <v>26.453038765476069</v>
      </c>
      <c r="HB607" s="228">
        <v>25.030669091797261</v>
      </c>
      <c r="HC607" s="227">
        <v>27.875408439154878</v>
      </c>
      <c r="HD607" s="226">
        <v>114.59381298218251</v>
      </c>
      <c r="HE607" s="229">
        <v>108.43214793408973</v>
      </c>
      <c r="HF607" s="229">
        <v>120.7554780302753</v>
      </c>
      <c r="HG607" s="228" t="s">
        <v>348</v>
      </c>
      <c r="HH607" s="226">
        <v>100095</v>
      </c>
      <c r="HI607" s="227">
        <v>22.860612837053459</v>
      </c>
      <c r="HJ607" s="228">
        <v>22.467817467144418</v>
      </c>
      <c r="HK607" s="227">
        <v>23.253408206962508</v>
      </c>
      <c r="HL607" s="226">
        <v>100.20687429811493</v>
      </c>
      <c r="HM607" s="229">
        <v>98.485100847074307</v>
      </c>
      <c r="HN607" s="229">
        <v>101.92864774915557</v>
      </c>
      <c r="HO607" s="230" t="s">
        <v>348</v>
      </c>
      <c r="HP607" s="228"/>
      <c r="HQ607" s="226">
        <v>72817</v>
      </c>
      <c r="HR607" s="227">
        <v>17.497885251355818</v>
      </c>
      <c r="HS607" s="228">
        <v>16.442713598684527</v>
      </c>
      <c r="HT607" s="227">
        <v>18.553056904027109</v>
      </c>
      <c r="HU607" s="226">
        <v>104.63868601824853</v>
      </c>
      <c r="HV607" s="229">
        <v>98.328679198957474</v>
      </c>
      <c r="HW607" s="229">
        <v>110.9486928375396</v>
      </c>
      <c r="HX607" s="228" t="s">
        <v>348</v>
      </c>
      <c r="HY607" s="226">
        <v>77319</v>
      </c>
      <c r="HZ607" s="227">
        <v>18.965632034433163</v>
      </c>
      <c r="IA607" s="228">
        <v>18.260892733848138</v>
      </c>
      <c r="IB607" s="227">
        <v>19.670371335018189</v>
      </c>
      <c r="IC607" s="226">
        <v>117.98277641400973</v>
      </c>
      <c r="ID607" s="229">
        <v>113.59868316680708</v>
      </c>
      <c r="IE607" s="229">
        <v>122.36686966121238</v>
      </c>
      <c r="IF607" s="230" t="s">
        <v>348</v>
      </c>
      <c r="IG607" s="228"/>
      <c r="IH607" s="226">
        <v>56486</v>
      </c>
      <c r="II607" s="227">
        <v>27.935227463954202</v>
      </c>
      <c r="IJ607" s="228">
        <v>26.956665663919228</v>
      </c>
      <c r="IK607" s="227">
        <v>28.91378926398918</v>
      </c>
      <c r="IL607" s="226">
        <v>118.08798001946552</v>
      </c>
      <c r="IM607" s="229">
        <v>113.95139704589036</v>
      </c>
      <c r="IN607" s="229">
        <v>122.22456299304069</v>
      </c>
      <c r="IO607" s="230" t="s">
        <v>348</v>
      </c>
      <c r="IP607" s="228"/>
      <c r="IQ607" s="226">
        <v>20873</v>
      </c>
      <c r="IR607" s="227">
        <v>10.122134947233617</v>
      </c>
      <c r="IS607" s="228">
        <v>9.6541665545220887</v>
      </c>
      <c r="IT607" s="227">
        <v>10.590103339945147</v>
      </c>
      <c r="IU607" s="226">
        <v>115.39167031083319</v>
      </c>
      <c r="IV607" s="229">
        <v>110.05686152107117</v>
      </c>
      <c r="IW607" s="229">
        <v>120.72647910059523</v>
      </c>
      <c r="IX607" s="230" t="s">
        <v>348</v>
      </c>
      <c r="IY607" s="228"/>
      <c r="IZ607" s="226">
        <v>74120</v>
      </c>
      <c r="JA607" s="227">
        <v>19.413145130650538</v>
      </c>
      <c r="JB607" s="228">
        <v>18.403099254355894</v>
      </c>
      <c r="JC607" s="227">
        <v>20.423191006945181</v>
      </c>
      <c r="JD607" s="226">
        <v>120.81268501082883</v>
      </c>
      <c r="JE607" s="229">
        <v>114.52692587813634</v>
      </c>
      <c r="JF607" s="229">
        <v>127.09844414352132</v>
      </c>
      <c r="JG607" s="228" t="s">
        <v>348</v>
      </c>
      <c r="JH607" s="226">
        <v>70063</v>
      </c>
      <c r="JI607" s="227">
        <v>17.939029053066523</v>
      </c>
      <c r="JJ607" s="228">
        <v>17.333444528228686</v>
      </c>
      <c r="JK607" s="227">
        <v>18.544613577904361</v>
      </c>
      <c r="JL607" s="226">
        <v>118.55735884628729</v>
      </c>
      <c r="JM607" s="229">
        <v>114.55510757557623</v>
      </c>
      <c r="JN607" s="229">
        <v>122.55961011699834</v>
      </c>
      <c r="JO607" s="230" t="s">
        <v>348</v>
      </c>
      <c r="JP607" s="228"/>
      <c r="JQ607" s="226">
        <v>42292</v>
      </c>
      <c r="JR607" s="227">
        <v>22.627770549354423</v>
      </c>
      <c r="JS607" s="228">
        <v>21.482797916128426</v>
      </c>
      <c r="JT607" s="227">
        <v>23.77274318258042</v>
      </c>
      <c r="JU607" s="226">
        <v>119.82078299570973</v>
      </c>
      <c r="JV607" s="229">
        <v>113.75781196095559</v>
      </c>
      <c r="JW607" s="229">
        <v>125.88375403046388</v>
      </c>
      <c r="JX607" s="228" t="s">
        <v>348</v>
      </c>
      <c r="JY607" s="226">
        <v>41109</v>
      </c>
      <c r="JZ607" s="227">
        <v>21.521388061418847</v>
      </c>
      <c r="KA607" s="228">
        <v>20.806604068709873</v>
      </c>
      <c r="KB607" s="227">
        <v>22.23617205412782</v>
      </c>
      <c r="KC607" s="226">
        <v>118.1361608835942</v>
      </c>
      <c r="KD607" s="229">
        <v>114.2125367884057</v>
      </c>
      <c r="KE607" s="229">
        <v>122.0597849787827</v>
      </c>
      <c r="KF607" s="230" t="s">
        <v>348</v>
      </c>
      <c r="KG607" s="228"/>
      <c r="KH607" s="226">
        <v>33229</v>
      </c>
      <c r="KI607" s="227">
        <v>17.068644896992794</v>
      </c>
      <c r="KJ607" s="228">
        <v>16.117951017035828</v>
      </c>
      <c r="KK607" s="227">
        <v>18.019338776949759</v>
      </c>
      <c r="KL607" s="226">
        <v>128.03022510945274</v>
      </c>
      <c r="KM607" s="229">
        <v>120.89916390362065</v>
      </c>
      <c r="KN607" s="229">
        <v>135.16128631528485</v>
      </c>
      <c r="KO607" s="228" t="s">
        <v>348</v>
      </c>
      <c r="KP607" s="226">
        <v>28936</v>
      </c>
      <c r="KQ607" s="227">
        <v>14.40899258708567</v>
      </c>
      <c r="KR607" s="228">
        <v>13.883192164511851</v>
      </c>
      <c r="KS607" s="227">
        <v>14.93479300965949</v>
      </c>
      <c r="KT607" s="226">
        <v>118.6127917379016</v>
      </c>
      <c r="KU607" s="229">
        <v>114.28447692744452</v>
      </c>
      <c r="KV607" s="229">
        <v>122.94110654835868</v>
      </c>
      <c r="KW607" s="230" t="s">
        <v>348</v>
      </c>
      <c r="KX607" s="231"/>
      <c r="KY607" s="232">
        <v>150582.84475660004</v>
      </c>
      <c r="KZ607" s="233">
        <v>37.936287949508973</v>
      </c>
      <c r="LA607" s="234">
        <v>37.08446712435952</v>
      </c>
      <c r="LB607" s="233">
        <v>38.788108774658419</v>
      </c>
      <c r="LC607" s="232">
        <v>115.60697951426087</v>
      </c>
      <c r="LD607" s="235">
        <v>113.01114217735696</v>
      </c>
      <c r="LE607" s="235">
        <v>118.20281685116477</v>
      </c>
      <c r="LF607" s="236" t="s">
        <v>348</v>
      </c>
      <c r="LG607" s="228"/>
      <c r="LH607" s="226">
        <v>150582.84475660004</v>
      </c>
      <c r="LI607" s="227">
        <v>37.936287949508973</v>
      </c>
      <c r="LJ607" s="228">
        <v>37.08446712435952</v>
      </c>
      <c r="LK607" s="227">
        <v>38.788108774658419</v>
      </c>
      <c r="LL607" s="226">
        <v>115.60697951426087</v>
      </c>
      <c r="LM607" s="229">
        <v>113.01114217735696</v>
      </c>
      <c r="LN607" s="229">
        <v>118.20281685116477</v>
      </c>
      <c r="LO607" s="228" t="s">
        <v>348</v>
      </c>
      <c r="LP607" s="226">
        <v>273667</v>
      </c>
      <c r="LQ607" s="227">
        <v>67.846579815451477</v>
      </c>
      <c r="LR607" s="228">
        <v>67.079681677803137</v>
      </c>
      <c r="LS607" s="227">
        <v>68.613477953099817</v>
      </c>
      <c r="LT607" s="226">
        <v>102.70060304617117</v>
      </c>
      <c r="LU607" s="229">
        <v>101.5397353734645</v>
      </c>
      <c r="LV607" s="229">
        <v>103.86147071887784</v>
      </c>
      <c r="LW607" s="230" t="s">
        <v>348</v>
      </c>
    </row>
    <row r="608" spans="1:335" s="250" customFormat="1" ht="12.75" customHeight="1">
      <c r="A608" s="251"/>
      <c r="B608" s="238" t="s">
        <v>113</v>
      </c>
      <c r="C608" s="238" t="s">
        <v>205</v>
      </c>
      <c r="D608" s="239">
        <v>2907</v>
      </c>
      <c r="E608" s="240">
        <v>6.7740426957555853</v>
      </c>
      <c r="F608" s="241">
        <v>6.4120431880229578</v>
      </c>
      <c r="G608" s="240">
        <v>7.1360422034882136</v>
      </c>
      <c r="H608" s="239">
        <v>89.984690059003896</v>
      </c>
      <c r="I608" s="242">
        <v>85.175979076824433</v>
      </c>
      <c r="J608" s="242">
        <v>94.793401041183373</v>
      </c>
      <c r="K608" s="241"/>
      <c r="L608" s="239">
        <v>4718</v>
      </c>
      <c r="M608" s="240">
        <v>10.702016598132296</v>
      </c>
      <c r="N608" s="241">
        <v>9.9913397796608638</v>
      </c>
      <c r="O608" s="240">
        <v>11.412693416603728</v>
      </c>
      <c r="P608" s="239">
        <v>130.34170681347493</v>
      </c>
      <c r="Q608" s="242">
        <v>121.68625121191079</v>
      </c>
      <c r="R608" s="242">
        <v>138.99716241503907</v>
      </c>
      <c r="S608" s="241" t="s">
        <v>348</v>
      </c>
      <c r="T608" s="241"/>
      <c r="U608" s="239">
        <v>11563</v>
      </c>
      <c r="V608" s="240">
        <v>27.406633877553595</v>
      </c>
      <c r="W608" s="241">
        <v>26.674317399463376</v>
      </c>
      <c r="X608" s="240">
        <v>28.138950355643814</v>
      </c>
      <c r="Y608" s="239">
        <v>106.20837280493249</v>
      </c>
      <c r="Z608" s="242">
        <v>103.37044159952815</v>
      </c>
      <c r="AA608" s="242">
        <v>109.04630401033684</v>
      </c>
      <c r="AB608" s="241" t="s">
        <v>348</v>
      </c>
      <c r="AC608" s="239">
        <v>11684</v>
      </c>
      <c r="AD608" s="241">
        <v>26.507660816693097</v>
      </c>
      <c r="AE608" s="241">
        <v>25.556370289161546</v>
      </c>
      <c r="AF608" s="240">
        <v>27.458951344224651</v>
      </c>
      <c r="AG608" s="239">
        <v>106.45010902902223</v>
      </c>
      <c r="AH608" s="242">
        <v>102.62989339120034</v>
      </c>
      <c r="AI608" s="242">
        <v>110.27032466684413</v>
      </c>
      <c r="AJ608" s="243" t="s">
        <v>348</v>
      </c>
      <c r="AK608" s="241"/>
      <c r="AL608" s="239">
        <v>46378</v>
      </c>
      <c r="AM608" s="240">
        <v>27.560772236720727</v>
      </c>
      <c r="AN608" s="241">
        <v>27.094757486974434</v>
      </c>
      <c r="AO608" s="240">
        <v>28.02678698646702</v>
      </c>
      <c r="AP608" s="239">
        <v>98.694281605652648</v>
      </c>
      <c r="AQ608" s="242">
        <v>97.025497053869685</v>
      </c>
      <c r="AR608" s="242">
        <v>100.36306615743561</v>
      </c>
      <c r="AS608" s="241" t="s">
        <v>348</v>
      </c>
      <c r="AT608" s="239">
        <v>53511</v>
      </c>
      <c r="AU608" s="240">
        <v>30.052085630082068</v>
      </c>
      <c r="AV608" s="241">
        <v>28.943395494072355</v>
      </c>
      <c r="AW608" s="240">
        <v>31.160775766091785</v>
      </c>
      <c r="AX608" s="239">
        <v>95.999027786545639</v>
      </c>
      <c r="AY608" s="242">
        <v>92.457404203957211</v>
      </c>
      <c r="AZ608" s="242">
        <v>99.540651369134082</v>
      </c>
      <c r="BA608" s="243" t="s">
        <v>348</v>
      </c>
      <c r="BB608" s="241"/>
      <c r="BC608" s="239">
        <v>107092</v>
      </c>
      <c r="BD608" s="240">
        <v>63.94925766103168</v>
      </c>
      <c r="BE608" s="241">
        <v>63.340422391066468</v>
      </c>
      <c r="BF608" s="240">
        <v>64.558092930996892</v>
      </c>
      <c r="BG608" s="239">
        <v>100.75022660050377</v>
      </c>
      <c r="BH608" s="242">
        <v>99.791024044369138</v>
      </c>
      <c r="BI608" s="242">
        <v>101.70942915663841</v>
      </c>
      <c r="BJ608" s="241" t="s">
        <v>348</v>
      </c>
      <c r="BK608" s="239">
        <v>116957</v>
      </c>
      <c r="BL608" s="240">
        <v>66.331285782256359</v>
      </c>
      <c r="BM608" s="241">
        <v>64.819187058025889</v>
      </c>
      <c r="BN608" s="240">
        <v>67.843384506486828</v>
      </c>
      <c r="BO608" s="239">
        <v>99.160643220397588</v>
      </c>
      <c r="BP608" s="242">
        <v>96.900161151654927</v>
      </c>
      <c r="BQ608" s="242">
        <v>101.42112528914026</v>
      </c>
      <c r="BR608" s="243" t="s">
        <v>348</v>
      </c>
      <c r="BS608" s="241"/>
      <c r="BT608" s="239">
        <v>1503</v>
      </c>
      <c r="BU608" s="240">
        <v>6.8836331333968586</v>
      </c>
      <c r="BV608" s="241">
        <v>6.4603163618104738</v>
      </c>
      <c r="BW608" s="240">
        <v>7.3069499049832443</v>
      </c>
      <c r="BX608" s="239">
        <v>102.93283795108907</v>
      </c>
      <c r="BY608" s="242">
        <v>96.602867162803093</v>
      </c>
      <c r="BZ608" s="242">
        <v>109.26280873937505</v>
      </c>
      <c r="CA608" s="241" t="s">
        <v>348</v>
      </c>
      <c r="CB608" s="239">
        <v>2555</v>
      </c>
      <c r="CC608" s="240">
        <v>11.060312075271295</v>
      </c>
      <c r="CD608" s="241">
        <v>10.271620630226158</v>
      </c>
      <c r="CE608" s="240">
        <v>11.84900352031643</v>
      </c>
      <c r="CF608" s="239">
        <v>130.8156827642778</v>
      </c>
      <c r="CG608" s="242">
        <v>121.48744598652904</v>
      </c>
      <c r="CH608" s="242">
        <v>140.14391954202654</v>
      </c>
      <c r="CI608" s="241" t="s">
        <v>348</v>
      </c>
      <c r="CJ608" s="241"/>
      <c r="CK608" s="239">
        <v>6229</v>
      </c>
      <c r="CL608" s="240">
        <v>28.693027644654759</v>
      </c>
      <c r="CM608" s="241">
        <v>27.789957168560054</v>
      </c>
      <c r="CN608" s="240">
        <v>29.596098120749467</v>
      </c>
      <c r="CO608" s="239">
        <v>106.30164548413126</v>
      </c>
      <c r="CP608" s="242">
        <v>102.95595890180614</v>
      </c>
      <c r="CQ608" s="242">
        <v>109.64733206645637</v>
      </c>
      <c r="CR608" s="241" t="s">
        <v>348</v>
      </c>
      <c r="CS608" s="239">
        <v>6378</v>
      </c>
      <c r="CT608" s="240">
        <v>27.494022714212825</v>
      </c>
      <c r="CU608" s="241">
        <v>26.411226787711698</v>
      </c>
      <c r="CV608" s="240">
        <v>28.576818640713952</v>
      </c>
      <c r="CW608" s="239">
        <v>106.61474982553555</v>
      </c>
      <c r="CX608" s="242">
        <v>102.41594567032003</v>
      </c>
      <c r="CY608" s="242">
        <v>110.81355398075108</v>
      </c>
      <c r="CZ608" s="243" t="s">
        <v>348</v>
      </c>
      <c r="DA608" s="241"/>
      <c r="DB608" s="239">
        <v>24421</v>
      </c>
      <c r="DC608" s="240">
        <v>30.187468932615708</v>
      </c>
      <c r="DD608" s="241">
        <v>29.609370908640116</v>
      </c>
      <c r="DE608" s="240">
        <v>30.7655669565913</v>
      </c>
      <c r="DF608" s="239">
        <v>106.39069467159719</v>
      </c>
      <c r="DG608" s="242">
        <v>104.35328469541368</v>
      </c>
      <c r="DH608" s="242">
        <v>108.4281046477807</v>
      </c>
      <c r="DI608" s="241" t="s">
        <v>348</v>
      </c>
      <c r="DJ608" s="239">
        <v>27357</v>
      </c>
      <c r="DK608" s="240">
        <v>31.1007147425833</v>
      </c>
      <c r="DL608" s="241">
        <v>29.937915213607813</v>
      </c>
      <c r="DM608" s="240">
        <v>32.263514271558783</v>
      </c>
      <c r="DN608" s="239">
        <v>95.874707854355862</v>
      </c>
      <c r="DO608" s="242">
        <v>92.290125761743568</v>
      </c>
      <c r="DP608" s="242">
        <v>99.459289946968156</v>
      </c>
      <c r="DQ608" s="243" t="s">
        <v>348</v>
      </c>
      <c r="DR608" s="241"/>
      <c r="DS608" s="239">
        <v>58829</v>
      </c>
      <c r="DT608" s="240">
        <v>73.176072537711391</v>
      </c>
      <c r="DU608" s="241">
        <v>72.365661204119263</v>
      </c>
      <c r="DV608" s="240">
        <v>73.98648387130352</v>
      </c>
      <c r="DW608" s="239">
        <v>103.43444717909318</v>
      </c>
      <c r="DX608" s="242">
        <v>102.28892999880759</v>
      </c>
      <c r="DY608" s="242">
        <v>104.57996435937878</v>
      </c>
      <c r="DZ608" s="241" t="s">
        <v>348</v>
      </c>
      <c r="EA608" s="239">
        <v>64518</v>
      </c>
      <c r="EB608" s="240">
        <v>74.041586577219633</v>
      </c>
      <c r="EC608" s="241">
        <v>72.406205226916157</v>
      </c>
      <c r="ED608" s="240">
        <v>75.676967927523094</v>
      </c>
      <c r="EE608" s="239">
        <v>99.655725953436459</v>
      </c>
      <c r="EF608" s="242">
        <v>97.454596517815403</v>
      </c>
      <c r="EG608" s="242">
        <v>101.85685538905751</v>
      </c>
      <c r="EH608" s="243" t="s">
        <v>348</v>
      </c>
      <c r="EI608" s="241"/>
      <c r="EJ608" s="239">
        <v>1509</v>
      </c>
      <c r="EK608" s="240">
        <v>7.0842818695402228</v>
      </c>
      <c r="EL608" s="241">
        <v>6.6420807411854721</v>
      </c>
      <c r="EM608" s="240">
        <v>7.5264829978949734</v>
      </c>
      <c r="EN608" s="239">
        <v>84.308989340153445</v>
      </c>
      <c r="EO608" s="242">
        <v>79.046419202033846</v>
      </c>
      <c r="EP608" s="242">
        <v>89.571559478273045</v>
      </c>
      <c r="EQ608" s="241" t="s">
        <v>348</v>
      </c>
      <c r="ER608" s="239">
        <v>2158</v>
      </c>
      <c r="ES608" s="240">
        <v>10.391588196646438</v>
      </c>
      <c r="ET608" s="241">
        <v>9.6387333761053036</v>
      </c>
      <c r="EU608" s="240">
        <v>11.144443017187575</v>
      </c>
      <c r="EV608" s="239">
        <v>131.6453362281423</v>
      </c>
      <c r="EW608" s="242">
        <v>122.10783107439687</v>
      </c>
      <c r="EX608" s="242">
        <v>141.18284138188773</v>
      </c>
      <c r="EY608" s="241" t="s">
        <v>348</v>
      </c>
      <c r="EZ608" s="241"/>
      <c r="FA608" s="239">
        <v>5387</v>
      </c>
      <c r="FB608" s="240">
        <v>26.163024094754185</v>
      </c>
      <c r="FC608" s="241">
        <v>25.319699818840618</v>
      </c>
      <c r="FD608" s="240">
        <v>27.006348370667752</v>
      </c>
      <c r="FE608" s="239">
        <v>106.491416899439</v>
      </c>
      <c r="FF608" s="242">
        <v>103.05883216754879</v>
      </c>
      <c r="FG608" s="242">
        <v>109.92400163132922</v>
      </c>
      <c r="FH608" s="241" t="s">
        <v>348</v>
      </c>
      <c r="FI608" s="239">
        <v>5327</v>
      </c>
      <c r="FJ608" s="240">
        <v>25.611860529265883</v>
      </c>
      <c r="FK608" s="241">
        <v>24.590641830700935</v>
      </c>
      <c r="FL608" s="240">
        <v>26.633079227830834</v>
      </c>
      <c r="FM608" s="239">
        <v>105.72121404703547</v>
      </c>
      <c r="FN608" s="242">
        <v>101.50580453016526</v>
      </c>
      <c r="FO608" s="242">
        <v>109.93662356390568</v>
      </c>
      <c r="FP608" s="243" t="s">
        <v>348</v>
      </c>
      <c r="FQ608" s="241"/>
      <c r="FR608" s="239">
        <v>21992</v>
      </c>
      <c r="FS608" s="240">
        <v>25.105227406842083</v>
      </c>
      <c r="FT608" s="241">
        <v>24.642994388521981</v>
      </c>
      <c r="FU608" s="240">
        <v>25.567460425162189</v>
      </c>
      <c r="FV608" s="239">
        <v>91.327050546989327</v>
      </c>
      <c r="FW608" s="242">
        <v>89.6455530028921</v>
      </c>
      <c r="FX608" s="242">
        <v>93.008548091086567</v>
      </c>
      <c r="FY608" s="241" t="s">
        <v>348</v>
      </c>
      <c r="FZ608" s="239">
        <v>26185</v>
      </c>
      <c r="GA608" s="240">
        <v>29.057322135736538</v>
      </c>
      <c r="GB608" s="241">
        <v>27.952094292584803</v>
      </c>
      <c r="GC608" s="240">
        <v>30.162549978888272</v>
      </c>
      <c r="GD608" s="239">
        <v>96.084628360612683</v>
      </c>
      <c r="GE608" s="242">
        <v>92.429941735776396</v>
      </c>
      <c r="GF608" s="242">
        <v>99.739314985448971</v>
      </c>
      <c r="GG608" s="243" t="s">
        <v>348</v>
      </c>
      <c r="GH608" s="241"/>
      <c r="GI608" s="239">
        <v>48057</v>
      </c>
      <c r="GJ608" s="240">
        <v>54.865783506232617</v>
      </c>
      <c r="GK608" s="241">
        <v>54.221277822237248</v>
      </c>
      <c r="GL608" s="240">
        <v>55.510289190227994</v>
      </c>
      <c r="GM608" s="239">
        <v>97.27367251013743</v>
      </c>
      <c r="GN608" s="242">
        <v>96.131003421510158</v>
      </c>
      <c r="GO608" s="242">
        <v>98.416341598764703</v>
      </c>
      <c r="GP608" s="241" t="s">
        <v>348</v>
      </c>
      <c r="GQ608" s="239">
        <v>52548</v>
      </c>
      <c r="GR608" s="240">
        <v>58.882886364731171</v>
      </c>
      <c r="GS608" s="241">
        <v>57.394972769170224</v>
      </c>
      <c r="GT608" s="240">
        <v>60.370799960292111</v>
      </c>
      <c r="GU608" s="239">
        <v>98.366623830014504</v>
      </c>
      <c r="GV608" s="242">
        <v>95.880994371575227</v>
      </c>
      <c r="GW608" s="242">
        <v>100.85225328845377</v>
      </c>
      <c r="GX608" s="243" t="s">
        <v>348</v>
      </c>
      <c r="GY608" s="241"/>
      <c r="GZ608" s="239">
        <v>48830</v>
      </c>
      <c r="HA608" s="240">
        <v>28.339005577493214</v>
      </c>
      <c r="HB608" s="241">
        <v>26.028013184318965</v>
      </c>
      <c r="HC608" s="240">
        <v>30.649997970667464</v>
      </c>
      <c r="HD608" s="239">
        <v>122.76376767294397</v>
      </c>
      <c r="HE608" s="242">
        <v>112.75261423025214</v>
      </c>
      <c r="HF608" s="242">
        <v>132.77492111563581</v>
      </c>
      <c r="HG608" s="241" t="s">
        <v>348</v>
      </c>
      <c r="HH608" s="239">
        <v>40406</v>
      </c>
      <c r="HI608" s="240">
        <v>21.980128125343601</v>
      </c>
      <c r="HJ608" s="241">
        <v>21.332669546907059</v>
      </c>
      <c r="HK608" s="240">
        <v>22.627586703780143</v>
      </c>
      <c r="HL608" s="239">
        <v>96.347370554422014</v>
      </c>
      <c r="HM608" s="242">
        <v>93.509310138234611</v>
      </c>
      <c r="HN608" s="242">
        <v>99.185430970609417</v>
      </c>
      <c r="HO608" s="243" t="s">
        <v>348</v>
      </c>
      <c r="HP608" s="241"/>
      <c r="HQ608" s="239">
        <v>30055</v>
      </c>
      <c r="HR608" s="240">
        <v>17.093029677589989</v>
      </c>
      <c r="HS608" s="241">
        <v>15.425566354136523</v>
      </c>
      <c r="HT608" s="240">
        <v>18.760493001043454</v>
      </c>
      <c r="HU608" s="239">
        <v>102.21761886313401</v>
      </c>
      <c r="HV608" s="242">
        <v>92.246061235261649</v>
      </c>
      <c r="HW608" s="242">
        <v>112.18917649100636</v>
      </c>
      <c r="HX608" s="241" t="s">
        <v>348</v>
      </c>
      <c r="HY608" s="239">
        <v>31171</v>
      </c>
      <c r="HZ608" s="240">
        <v>17.637589220967218</v>
      </c>
      <c r="IA608" s="241">
        <v>16.521327140099338</v>
      </c>
      <c r="IB608" s="240">
        <v>18.753851301835098</v>
      </c>
      <c r="IC608" s="239">
        <v>109.7211915617405</v>
      </c>
      <c r="ID608" s="242">
        <v>102.77706761863308</v>
      </c>
      <c r="IE608" s="242">
        <v>116.66531550484791</v>
      </c>
      <c r="IF608" s="243" t="s">
        <v>348</v>
      </c>
      <c r="IG608" s="241"/>
      <c r="IH608" s="239">
        <v>22797</v>
      </c>
      <c r="II608" s="240">
        <v>25.956360609445831</v>
      </c>
      <c r="IJ608" s="241">
        <v>24.39555855593693</v>
      </c>
      <c r="IK608" s="240">
        <v>27.517162662954739</v>
      </c>
      <c r="IL608" s="239">
        <v>109.72290084200426</v>
      </c>
      <c r="IM608" s="242">
        <v>103.12506798215288</v>
      </c>
      <c r="IN608" s="242">
        <v>116.32073370185567</v>
      </c>
      <c r="IO608" s="243" t="s">
        <v>348</v>
      </c>
      <c r="IP608" s="241"/>
      <c r="IQ608" s="239">
        <v>8393</v>
      </c>
      <c r="IR608" s="240">
        <v>9.4169106531564513</v>
      </c>
      <c r="IS608" s="241">
        <v>8.6912379466898724</v>
      </c>
      <c r="IT608" s="240">
        <v>10.14258335962303</v>
      </c>
      <c r="IU608" s="239">
        <v>107.35215990501878</v>
      </c>
      <c r="IV608" s="242">
        <v>99.079538947614253</v>
      </c>
      <c r="IW608" s="242">
        <v>115.62478086242331</v>
      </c>
      <c r="IX608" s="243" t="s">
        <v>348</v>
      </c>
      <c r="IY608" s="241"/>
      <c r="IZ608" s="239">
        <v>29573</v>
      </c>
      <c r="JA608" s="240">
        <v>17.963639800022651</v>
      </c>
      <c r="JB608" s="241">
        <v>16.49053875688881</v>
      </c>
      <c r="JC608" s="240">
        <v>19.436740843156489</v>
      </c>
      <c r="JD608" s="239">
        <v>111.79206368686947</v>
      </c>
      <c r="JE608" s="242">
        <v>102.6246005521987</v>
      </c>
      <c r="JF608" s="242">
        <v>120.95952682154022</v>
      </c>
      <c r="JG608" s="241" t="s">
        <v>348</v>
      </c>
      <c r="JH608" s="239">
        <v>27149</v>
      </c>
      <c r="JI608" s="240">
        <v>15.736060081409562</v>
      </c>
      <c r="JJ608" s="241">
        <v>14.834371802061996</v>
      </c>
      <c r="JK608" s="240">
        <v>16.637748360757126</v>
      </c>
      <c r="JL608" s="239">
        <v>103.99814373339773</v>
      </c>
      <c r="JM608" s="242">
        <v>98.03897054816747</v>
      </c>
      <c r="JN608" s="242">
        <v>109.95731691862798</v>
      </c>
      <c r="JO608" s="243" t="s">
        <v>348</v>
      </c>
      <c r="JP608" s="241"/>
      <c r="JQ608" s="239">
        <v>16920</v>
      </c>
      <c r="JR608" s="240">
        <v>20.824869661782444</v>
      </c>
      <c r="JS608" s="241">
        <v>19.153168260300685</v>
      </c>
      <c r="JT608" s="240">
        <v>22.496571063264206</v>
      </c>
      <c r="JU608" s="239">
        <v>110.27388594098872</v>
      </c>
      <c r="JV608" s="242">
        <v>101.42172923276699</v>
      </c>
      <c r="JW608" s="242">
        <v>119.12604264921046</v>
      </c>
      <c r="JX608" s="241" t="s">
        <v>348</v>
      </c>
      <c r="JY608" s="239">
        <v>16244</v>
      </c>
      <c r="JZ608" s="240">
        <v>19.048524942386383</v>
      </c>
      <c r="KA608" s="241">
        <v>17.977298629272198</v>
      </c>
      <c r="KB608" s="240">
        <v>20.119751255500564</v>
      </c>
      <c r="KC608" s="239">
        <v>104.56201062714155</v>
      </c>
      <c r="KD608" s="242">
        <v>98.681787487832864</v>
      </c>
      <c r="KE608" s="242">
        <v>110.44223376645022</v>
      </c>
      <c r="KF608" s="243" t="s">
        <v>348</v>
      </c>
      <c r="KG608" s="241"/>
      <c r="KH608" s="239">
        <v>13206</v>
      </c>
      <c r="KI608" s="240">
        <v>15.9361008792278</v>
      </c>
      <c r="KJ608" s="241">
        <v>14.543818183815771</v>
      </c>
      <c r="KK608" s="240">
        <v>17.328383574639826</v>
      </c>
      <c r="KL608" s="239">
        <v>119.53512392152173</v>
      </c>
      <c r="KM608" s="242">
        <v>109.09174848162357</v>
      </c>
      <c r="KN608" s="242">
        <v>129.97849936141989</v>
      </c>
      <c r="KO608" s="241" t="s">
        <v>348</v>
      </c>
      <c r="KP608" s="239">
        <v>10919</v>
      </c>
      <c r="KQ608" s="240">
        <v>12.452493165128036</v>
      </c>
      <c r="KR608" s="241">
        <v>11.677880399544589</v>
      </c>
      <c r="KS608" s="240">
        <v>13.227105930711483</v>
      </c>
      <c r="KT608" s="239">
        <v>102.50716484765118</v>
      </c>
      <c r="KU608" s="242">
        <v>96.130661973743287</v>
      </c>
      <c r="KV608" s="242">
        <v>108.88366772155908</v>
      </c>
      <c r="KW608" s="243" t="s">
        <v>348</v>
      </c>
      <c r="KX608" s="244"/>
      <c r="KY608" s="245">
        <v>62136.98688210002</v>
      </c>
      <c r="KZ608" s="246">
        <v>37.56451153246055</v>
      </c>
      <c r="LA608" s="247">
        <v>36.138688640104114</v>
      </c>
      <c r="LB608" s="246">
        <v>38.990334424816986</v>
      </c>
      <c r="LC608" s="245">
        <v>114.47402869190296</v>
      </c>
      <c r="LD608" s="248">
        <v>110.12897842955255</v>
      </c>
      <c r="LE608" s="248">
        <v>118.81907895425338</v>
      </c>
      <c r="LF608" s="249" t="s">
        <v>348</v>
      </c>
      <c r="LG608" s="241"/>
      <c r="LH608" s="239">
        <v>62136.98688210002</v>
      </c>
      <c r="LI608" s="240">
        <v>37.56451153246055</v>
      </c>
      <c r="LJ608" s="241">
        <v>36.138688640104114</v>
      </c>
      <c r="LK608" s="240">
        <v>38.990334424816986</v>
      </c>
      <c r="LL608" s="239">
        <v>114.47402869190296</v>
      </c>
      <c r="LM608" s="242">
        <v>110.12897842955255</v>
      </c>
      <c r="LN608" s="242">
        <v>118.81907895425338</v>
      </c>
      <c r="LO608" s="241" t="s">
        <v>348</v>
      </c>
      <c r="LP608" s="239">
        <v>111887</v>
      </c>
      <c r="LQ608" s="240">
        <v>63.825901076418269</v>
      </c>
      <c r="LR608" s="241">
        <v>62.496050049659267</v>
      </c>
      <c r="LS608" s="240">
        <v>65.155752103177264</v>
      </c>
      <c r="LT608" s="239">
        <v>96.614428440511986</v>
      </c>
      <c r="LU608" s="242">
        <v>94.601408730731194</v>
      </c>
      <c r="LV608" s="242">
        <v>98.627448150292778</v>
      </c>
      <c r="LW608" s="243" t="s">
        <v>348</v>
      </c>
    </row>
    <row r="609" spans="1:335" s="250" customFormat="1" ht="12.75" customHeight="1">
      <c r="A609" s="237"/>
      <c r="B609" s="238" t="s">
        <v>643</v>
      </c>
      <c r="C609" s="238" t="s">
        <v>205</v>
      </c>
      <c r="D609" s="239">
        <v>4056</v>
      </c>
      <c r="E609" s="240">
        <v>7.1825868654182896</v>
      </c>
      <c r="F609" s="241">
        <v>6.8920300008557422</v>
      </c>
      <c r="G609" s="240">
        <v>7.473143729980837</v>
      </c>
      <c r="H609" s="239">
        <v>95.411688696840343</v>
      </c>
      <c r="I609" s="242">
        <v>91.55200393008225</v>
      </c>
      <c r="J609" s="242">
        <v>99.271373463598437</v>
      </c>
      <c r="K609" s="241"/>
      <c r="L609" s="239">
        <v>5871</v>
      </c>
      <c r="M609" s="240">
        <v>10.721335332166703</v>
      </c>
      <c r="N609" s="241">
        <v>10.171790688253116</v>
      </c>
      <c r="O609" s="240">
        <v>11.270879976080289</v>
      </c>
      <c r="P609" s="239">
        <v>130.57699300878502</v>
      </c>
      <c r="Q609" s="242">
        <v>123.88399396499727</v>
      </c>
      <c r="R609" s="242">
        <v>137.26999205257277</v>
      </c>
      <c r="S609" s="241" t="s">
        <v>348</v>
      </c>
      <c r="T609" s="241"/>
      <c r="U609" s="239">
        <v>15656</v>
      </c>
      <c r="V609" s="240">
        <v>27.195488692745045</v>
      </c>
      <c r="W609" s="241">
        <v>26.604415835049721</v>
      </c>
      <c r="X609" s="240">
        <v>27.786561550440371</v>
      </c>
      <c r="Y609" s="239">
        <v>105.39012614960428</v>
      </c>
      <c r="Z609" s="242">
        <v>103.0995534836777</v>
      </c>
      <c r="AA609" s="242">
        <v>107.68069881553089</v>
      </c>
      <c r="AB609" s="241" t="s">
        <v>348</v>
      </c>
      <c r="AC609" s="239">
        <v>14947</v>
      </c>
      <c r="AD609" s="241">
        <v>27.272996176218093</v>
      </c>
      <c r="AE609" s="241">
        <v>26.527071885538547</v>
      </c>
      <c r="AF609" s="240">
        <v>28.01892046689764</v>
      </c>
      <c r="AG609" s="239">
        <v>109.52356138034764</v>
      </c>
      <c r="AH609" s="242">
        <v>106.52806047140929</v>
      </c>
      <c r="AI609" s="242">
        <v>112.519062289286</v>
      </c>
      <c r="AJ609" s="243" t="s">
        <v>348</v>
      </c>
      <c r="AK609" s="241"/>
      <c r="AL609" s="239">
        <v>79990</v>
      </c>
      <c r="AM609" s="240">
        <v>33.919952133128916</v>
      </c>
      <c r="AN609" s="241">
        <v>33.291914570296512</v>
      </c>
      <c r="AO609" s="240">
        <v>34.54798969596132</v>
      </c>
      <c r="AP609" s="239">
        <v>121.46631012816658</v>
      </c>
      <c r="AQ609" s="242">
        <v>119.21732684305657</v>
      </c>
      <c r="AR609" s="242">
        <v>123.7152934132766</v>
      </c>
      <c r="AS609" s="241" t="s">
        <v>348</v>
      </c>
      <c r="AT609" s="239">
        <v>86199</v>
      </c>
      <c r="AU609" s="240">
        <v>36.321105698158753</v>
      </c>
      <c r="AV609" s="241">
        <v>35.433343510310372</v>
      </c>
      <c r="AW609" s="240">
        <v>37.208867886007134</v>
      </c>
      <c r="AX609" s="239">
        <v>116.02492013616965</v>
      </c>
      <c r="AY609" s="242">
        <v>113.18903353621295</v>
      </c>
      <c r="AZ609" s="242">
        <v>118.86080673612636</v>
      </c>
      <c r="BA609" s="243" t="s">
        <v>348</v>
      </c>
      <c r="BB609" s="241"/>
      <c r="BC609" s="239">
        <v>156870</v>
      </c>
      <c r="BD609" s="240">
        <v>67.508986656988839</v>
      </c>
      <c r="BE609" s="241">
        <v>66.788472243752665</v>
      </c>
      <c r="BF609" s="240">
        <v>68.229501070224998</v>
      </c>
      <c r="BG609" s="239">
        <v>106.35847783119181</v>
      </c>
      <c r="BH609" s="242">
        <v>105.22332797867509</v>
      </c>
      <c r="BI609" s="242">
        <v>107.49362768370851</v>
      </c>
      <c r="BJ609" s="241" t="s">
        <v>348</v>
      </c>
      <c r="BK609" s="239">
        <v>163100</v>
      </c>
      <c r="BL609" s="240">
        <v>70.408908955280509</v>
      </c>
      <c r="BM609" s="241">
        <v>69.249946474716765</v>
      </c>
      <c r="BN609" s="240">
        <v>71.567871435844253</v>
      </c>
      <c r="BO609" s="239">
        <v>105.25640530127728</v>
      </c>
      <c r="BP609" s="242">
        <v>103.52383727269627</v>
      </c>
      <c r="BQ609" s="242">
        <v>106.9889733298583</v>
      </c>
      <c r="BR609" s="243" t="s">
        <v>348</v>
      </c>
      <c r="BS609" s="241"/>
      <c r="BT609" s="239">
        <v>2100</v>
      </c>
      <c r="BU609" s="240">
        <v>7.3138863419202229</v>
      </c>
      <c r="BV609" s="241">
        <v>6.9626388177848826</v>
      </c>
      <c r="BW609" s="240">
        <v>7.6651338660555632</v>
      </c>
      <c r="BX609" s="239">
        <v>109.36653116695882</v>
      </c>
      <c r="BY609" s="242">
        <v>104.1142314319346</v>
      </c>
      <c r="BZ609" s="242">
        <v>114.61883090198305</v>
      </c>
      <c r="CA609" s="241" t="s">
        <v>348</v>
      </c>
      <c r="CB609" s="239">
        <v>3114</v>
      </c>
      <c r="CC609" s="240">
        <v>11.078258129510251</v>
      </c>
      <c r="CD609" s="241">
        <v>10.455022201260103</v>
      </c>
      <c r="CE609" s="240">
        <v>11.701494057760401</v>
      </c>
      <c r="CF609" s="239">
        <v>131.02793946392759</v>
      </c>
      <c r="CG609" s="242">
        <v>123.65662544291054</v>
      </c>
      <c r="CH609" s="242">
        <v>138.39925348494467</v>
      </c>
      <c r="CI609" s="241" t="s">
        <v>348</v>
      </c>
      <c r="CJ609" s="241"/>
      <c r="CK609" s="239">
        <v>8379</v>
      </c>
      <c r="CL609" s="240">
        <v>28.487903069022295</v>
      </c>
      <c r="CM609" s="241">
        <v>27.733463533982331</v>
      </c>
      <c r="CN609" s="240">
        <v>29.242342604062259</v>
      </c>
      <c r="CO609" s="239">
        <v>105.54170198186279</v>
      </c>
      <c r="CP609" s="242">
        <v>102.74666184227782</v>
      </c>
      <c r="CQ609" s="242">
        <v>108.33674212144776</v>
      </c>
      <c r="CR609" s="241" t="s">
        <v>348</v>
      </c>
      <c r="CS609" s="239">
        <v>8082</v>
      </c>
      <c r="CT609" s="240">
        <v>28.588221566712804</v>
      </c>
      <c r="CU609" s="241">
        <v>27.713912424651831</v>
      </c>
      <c r="CV609" s="240">
        <v>29.462530708773773</v>
      </c>
      <c r="CW609" s="239">
        <v>110.85777159544077</v>
      </c>
      <c r="CX609" s="242">
        <v>107.46742557660146</v>
      </c>
      <c r="CY609" s="242">
        <v>114.24811761428008</v>
      </c>
      <c r="CZ609" s="243" t="s">
        <v>348</v>
      </c>
      <c r="DA609" s="241"/>
      <c r="DB609" s="239">
        <v>43801</v>
      </c>
      <c r="DC609" s="240">
        <v>37.209921953630385</v>
      </c>
      <c r="DD609" s="241">
        <v>36.479727336767837</v>
      </c>
      <c r="DE609" s="240">
        <v>37.940116570492933</v>
      </c>
      <c r="DF609" s="239">
        <v>131.14015799600284</v>
      </c>
      <c r="DG609" s="242">
        <v>128.56670896962447</v>
      </c>
      <c r="DH609" s="242">
        <v>133.71360702238121</v>
      </c>
      <c r="DI609" s="241" t="s">
        <v>348</v>
      </c>
      <c r="DJ609" s="239">
        <v>43859</v>
      </c>
      <c r="DK609" s="240">
        <v>37.634205790867426</v>
      </c>
      <c r="DL609" s="241">
        <v>36.702135239577849</v>
      </c>
      <c r="DM609" s="240">
        <v>38.566276342157003</v>
      </c>
      <c r="DN609" s="239">
        <v>116.01561299778729</v>
      </c>
      <c r="DO609" s="242">
        <v>113.14230309014771</v>
      </c>
      <c r="DP609" s="242">
        <v>118.88892290542685</v>
      </c>
      <c r="DQ609" s="243" t="s">
        <v>348</v>
      </c>
      <c r="DR609" s="241"/>
      <c r="DS609" s="239">
        <v>85557</v>
      </c>
      <c r="DT609" s="240">
        <v>74.487246986402724</v>
      </c>
      <c r="DU609" s="241">
        <v>73.596929680608355</v>
      </c>
      <c r="DV609" s="240">
        <v>75.377564292197093</v>
      </c>
      <c r="DW609" s="239">
        <v>105.28779349234124</v>
      </c>
      <c r="DX609" s="242">
        <v>104.02932914538736</v>
      </c>
      <c r="DY609" s="242">
        <v>106.54625783929511</v>
      </c>
      <c r="DZ609" s="241" t="s">
        <v>348</v>
      </c>
      <c r="EA609" s="239">
        <v>88836</v>
      </c>
      <c r="EB609" s="240">
        <v>78.337391365963413</v>
      </c>
      <c r="EC609" s="241">
        <v>77.076091594828227</v>
      </c>
      <c r="ED609" s="240">
        <v>79.598691137098598</v>
      </c>
      <c r="EE609" s="239">
        <v>105.43763264353734</v>
      </c>
      <c r="EF609" s="242">
        <v>103.73999554325331</v>
      </c>
      <c r="EG609" s="242">
        <v>107.13526974382137</v>
      </c>
      <c r="EH609" s="243" t="s">
        <v>348</v>
      </c>
      <c r="EI609" s="241"/>
      <c r="EJ609" s="239">
        <v>2100</v>
      </c>
      <c r="EK609" s="240">
        <v>7.6015957310429076</v>
      </c>
      <c r="EL609" s="241">
        <v>7.2328772653948974</v>
      </c>
      <c r="EM609" s="240">
        <v>7.970314196690917</v>
      </c>
      <c r="EN609" s="239">
        <v>90.46546499119556</v>
      </c>
      <c r="EO609" s="242">
        <v>86.077401139092885</v>
      </c>
      <c r="EP609" s="242">
        <v>94.853528843298236</v>
      </c>
      <c r="EQ609" s="241" t="s">
        <v>348</v>
      </c>
      <c r="ER609" s="239">
        <v>2747</v>
      </c>
      <c r="ES609" s="240">
        <v>10.428232208117159</v>
      </c>
      <c r="ET609" s="241">
        <v>9.8305216580173216</v>
      </c>
      <c r="EU609" s="240">
        <v>11.025942758216996</v>
      </c>
      <c r="EV609" s="239">
        <v>132.10955912838844</v>
      </c>
      <c r="EW609" s="242">
        <v>124.53749171713419</v>
      </c>
      <c r="EX609" s="242">
        <v>139.68162653964271</v>
      </c>
      <c r="EY609" s="241" t="s">
        <v>348</v>
      </c>
      <c r="EZ609" s="241"/>
      <c r="FA609" s="239">
        <v>7342</v>
      </c>
      <c r="FB609" s="240">
        <v>26.282679604404347</v>
      </c>
      <c r="FC609" s="241">
        <v>25.591778077806524</v>
      </c>
      <c r="FD609" s="240">
        <v>26.97358113100217</v>
      </c>
      <c r="FE609" s="239">
        <v>106.9784509944397</v>
      </c>
      <c r="FF609" s="242">
        <v>104.16627292821455</v>
      </c>
      <c r="FG609" s="242">
        <v>109.79062906066484</v>
      </c>
      <c r="FH609" s="241" t="s">
        <v>348</v>
      </c>
      <c r="FI609" s="239">
        <v>6895</v>
      </c>
      <c r="FJ609" s="240">
        <v>26.082012523184723</v>
      </c>
      <c r="FK609" s="241">
        <v>25.25873596786505</v>
      </c>
      <c r="FL609" s="240">
        <v>26.905289078504396</v>
      </c>
      <c r="FM609" s="239">
        <v>107.66191802388782</v>
      </c>
      <c r="FN609" s="242">
        <v>104.263578538734</v>
      </c>
      <c r="FO609" s="242">
        <v>111.06025750904165</v>
      </c>
      <c r="FP609" s="243" t="s">
        <v>348</v>
      </c>
      <c r="FQ609" s="241"/>
      <c r="FR609" s="239">
        <v>36521</v>
      </c>
      <c r="FS609" s="240">
        <v>30.898209703080166</v>
      </c>
      <c r="FT609" s="241">
        <v>30.307201380237963</v>
      </c>
      <c r="FU609" s="240">
        <v>31.489218025922373</v>
      </c>
      <c r="FV609" s="239">
        <v>112.40058947227955</v>
      </c>
      <c r="FW609" s="242">
        <v>110.25063695047163</v>
      </c>
      <c r="FX609" s="242">
        <v>114.55054199408748</v>
      </c>
      <c r="FY609" s="241" t="s">
        <v>348</v>
      </c>
      <c r="FZ609" s="239">
        <v>42381</v>
      </c>
      <c r="GA609" s="240">
        <v>35.111751811036385</v>
      </c>
      <c r="GB609" s="241">
        <v>34.216365033294196</v>
      </c>
      <c r="GC609" s="240">
        <v>36.007138588778574</v>
      </c>
      <c r="GD609" s="239">
        <v>116.10497375132552</v>
      </c>
      <c r="GE609" s="242">
        <v>113.14417421940458</v>
      </c>
      <c r="GF609" s="242">
        <v>119.06577328324646</v>
      </c>
      <c r="GG609" s="243" t="s">
        <v>348</v>
      </c>
      <c r="GH609" s="241"/>
      <c r="GI609" s="239">
        <v>71434</v>
      </c>
      <c r="GJ609" s="240">
        <v>60.804798455729269</v>
      </c>
      <c r="GK609" s="241">
        <v>60.106092609161834</v>
      </c>
      <c r="GL609" s="240">
        <v>61.503504302296705</v>
      </c>
      <c r="GM609" s="239">
        <v>107.80318212999953</v>
      </c>
      <c r="GN609" s="242">
        <v>106.56441947399556</v>
      </c>
      <c r="GO609" s="242">
        <v>109.0419447860035</v>
      </c>
      <c r="GP609" s="241" t="s">
        <v>348</v>
      </c>
      <c r="GQ609" s="239">
        <v>74404</v>
      </c>
      <c r="GR609" s="240">
        <v>62.902228959794421</v>
      </c>
      <c r="GS609" s="241">
        <v>61.755572386712416</v>
      </c>
      <c r="GT609" s="240">
        <v>64.048885532876426</v>
      </c>
      <c r="GU609" s="239">
        <v>105.08112417980296</v>
      </c>
      <c r="GV609" s="242">
        <v>103.16558058555874</v>
      </c>
      <c r="GW609" s="242">
        <v>106.99666777404717</v>
      </c>
      <c r="GX609" s="243" t="s">
        <v>348</v>
      </c>
      <c r="GY609" s="241"/>
      <c r="GZ609" s="239">
        <v>62440</v>
      </c>
      <c r="HA609" s="240">
        <v>25.144414993990161</v>
      </c>
      <c r="HB609" s="241">
        <v>23.34623089518746</v>
      </c>
      <c r="HC609" s="240">
        <v>26.942599092792861</v>
      </c>
      <c r="HD609" s="239">
        <v>108.92489195336643</v>
      </c>
      <c r="HE609" s="242">
        <v>101.13520948427097</v>
      </c>
      <c r="HF609" s="242">
        <v>116.71457442246188</v>
      </c>
      <c r="HG609" s="241" t="s">
        <v>348</v>
      </c>
      <c r="HH609" s="239">
        <v>59689</v>
      </c>
      <c r="HI609" s="240">
        <v>23.497805039434866</v>
      </c>
      <c r="HJ609" s="241">
        <v>23.009072528644232</v>
      </c>
      <c r="HK609" s="240">
        <v>23.986537550225496</v>
      </c>
      <c r="HL609" s="239">
        <v>102.99993323240035</v>
      </c>
      <c r="HM609" s="242">
        <v>100.85763032813091</v>
      </c>
      <c r="HN609" s="242">
        <v>105.14223613666978</v>
      </c>
      <c r="HO609" s="243" t="s">
        <v>348</v>
      </c>
      <c r="HP609" s="241"/>
      <c r="HQ609" s="239">
        <v>42762</v>
      </c>
      <c r="HR609" s="240">
        <v>17.794106344944328</v>
      </c>
      <c r="HS609" s="241">
        <v>16.433881139753439</v>
      </c>
      <c r="HT609" s="240">
        <v>19.154331550135218</v>
      </c>
      <c r="HU609" s="239">
        <v>106.41011071093183</v>
      </c>
      <c r="HV609" s="242">
        <v>98.27586042208344</v>
      </c>
      <c r="HW609" s="242">
        <v>114.54436099978022</v>
      </c>
      <c r="HX609" s="241" t="s">
        <v>348</v>
      </c>
      <c r="HY609" s="239">
        <v>46148</v>
      </c>
      <c r="HZ609" s="240">
        <v>19.981898147579141</v>
      </c>
      <c r="IA609" s="241">
        <v>19.077492685485439</v>
      </c>
      <c r="IB609" s="240">
        <v>20.886303609672844</v>
      </c>
      <c r="IC609" s="239">
        <v>124.3048382038171</v>
      </c>
      <c r="ID609" s="242">
        <v>118.67864724808818</v>
      </c>
      <c r="IE609" s="242">
        <v>129.931029159546</v>
      </c>
      <c r="IF609" s="243" t="s">
        <v>348</v>
      </c>
      <c r="IG609" s="241"/>
      <c r="IH609" s="239">
        <v>33689</v>
      </c>
      <c r="II609" s="240">
        <v>29.454788920769531</v>
      </c>
      <c r="IJ609" s="241">
        <v>28.207230533369987</v>
      </c>
      <c r="IK609" s="240">
        <v>30.702347308169074</v>
      </c>
      <c r="IL609" s="239">
        <v>124.51148035366894</v>
      </c>
      <c r="IM609" s="242">
        <v>119.2377932102781</v>
      </c>
      <c r="IN609" s="242">
        <v>129.78516749705977</v>
      </c>
      <c r="IO609" s="243" t="s">
        <v>348</v>
      </c>
      <c r="IP609" s="241"/>
      <c r="IQ609" s="239">
        <v>12480</v>
      </c>
      <c r="IR609" s="240">
        <v>10.658964568284995</v>
      </c>
      <c r="IS609" s="241">
        <v>10.04728168174225</v>
      </c>
      <c r="IT609" s="240">
        <v>11.270647454827742</v>
      </c>
      <c r="IU609" s="239">
        <v>121.51149255864664</v>
      </c>
      <c r="IV609" s="242">
        <v>114.53834802474475</v>
      </c>
      <c r="IW609" s="242">
        <v>128.48463709254852</v>
      </c>
      <c r="IX609" s="243" t="s">
        <v>348</v>
      </c>
      <c r="IY609" s="241"/>
      <c r="IZ609" s="239">
        <v>44547</v>
      </c>
      <c r="JA609" s="240">
        <v>20.511919989586062</v>
      </c>
      <c r="JB609" s="241">
        <v>19.131281822285036</v>
      </c>
      <c r="JC609" s="240">
        <v>21.892558156887091</v>
      </c>
      <c r="JD609" s="239">
        <v>127.65062600581005</v>
      </c>
      <c r="JE609" s="242">
        <v>119.05858165145574</v>
      </c>
      <c r="JF609" s="242">
        <v>136.2426703601644</v>
      </c>
      <c r="JG609" s="241" t="s">
        <v>348</v>
      </c>
      <c r="JH609" s="239">
        <v>42914</v>
      </c>
      <c r="JI609" s="240">
        <v>19.682203863819094</v>
      </c>
      <c r="JJ609" s="241">
        <v>18.865096633912533</v>
      </c>
      <c r="JK609" s="240">
        <v>20.499311093725659</v>
      </c>
      <c r="JL609" s="239">
        <v>130.07783751650123</v>
      </c>
      <c r="JM609" s="242">
        <v>124.67765254632481</v>
      </c>
      <c r="JN609" s="242">
        <v>135.47802248667767</v>
      </c>
      <c r="JO609" s="243" t="s">
        <v>348</v>
      </c>
      <c r="JP609" s="241"/>
      <c r="JQ609" s="239">
        <v>25372</v>
      </c>
      <c r="JR609" s="240">
        <v>24.014218853342491</v>
      </c>
      <c r="JS609" s="241">
        <v>22.44901318788563</v>
      </c>
      <c r="JT609" s="240">
        <v>25.579424518799353</v>
      </c>
      <c r="JU609" s="239">
        <v>127.16243961206001</v>
      </c>
      <c r="JV609" s="242">
        <v>118.87420953763437</v>
      </c>
      <c r="JW609" s="242">
        <v>135.45066968648564</v>
      </c>
      <c r="JX609" s="241" t="s">
        <v>348</v>
      </c>
      <c r="JY609" s="239">
        <v>24865</v>
      </c>
      <c r="JZ609" s="240">
        <v>23.515740471116594</v>
      </c>
      <c r="KA609" s="241">
        <v>22.556081093081339</v>
      </c>
      <c r="KB609" s="240">
        <v>24.475399849151849</v>
      </c>
      <c r="KC609" s="239">
        <v>129.08364886430692</v>
      </c>
      <c r="KD609" s="242">
        <v>123.81584390890718</v>
      </c>
      <c r="KE609" s="242">
        <v>134.35145381970668</v>
      </c>
      <c r="KF609" s="243" t="s">
        <v>348</v>
      </c>
      <c r="KG609" s="241"/>
      <c r="KH609" s="239">
        <v>20023</v>
      </c>
      <c r="KI609" s="240">
        <v>17.908033491229553</v>
      </c>
      <c r="KJ609" s="241">
        <v>16.613729246923551</v>
      </c>
      <c r="KK609" s="240">
        <v>19.202337735535554</v>
      </c>
      <c r="KL609" s="239">
        <v>134.32639632415609</v>
      </c>
      <c r="KM609" s="242">
        <v>124.61794760085921</v>
      </c>
      <c r="KN609" s="242">
        <v>144.03484504745299</v>
      </c>
      <c r="KO609" s="241" t="s">
        <v>348</v>
      </c>
      <c r="KP609" s="239">
        <v>18017</v>
      </c>
      <c r="KQ609" s="240">
        <v>15.92539324620815</v>
      </c>
      <c r="KR609" s="241">
        <v>15.210792683654695</v>
      </c>
      <c r="KS609" s="240">
        <v>16.639993808761609</v>
      </c>
      <c r="KT609" s="239">
        <v>131.09558777548983</v>
      </c>
      <c r="KU609" s="242">
        <v>125.21309688033115</v>
      </c>
      <c r="KV609" s="242">
        <v>136.97807867064853</v>
      </c>
      <c r="KW609" s="243" t="s">
        <v>348</v>
      </c>
      <c r="KX609" s="244"/>
      <c r="KY609" s="245">
        <v>88445.857874500012</v>
      </c>
      <c r="KZ609" s="246">
        <v>38.2019086049999</v>
      </c>
      <c r="LA609" s="247">
        <v>37.155453816495367</v>
      </c>
      <c r="LB609" s="246">
        <v>39.248363393504427</v>
      </c>
      <c r="LC609" s="245">
        <v>116.41643144900931</v>
      </c>
      <c r="LD609" s="248">
        <v>113.2274669024976</v>
      </c>
      <c r="LE609" s="248">
        <v>119.60539599552102</v>
      </c>
      <c r="LF609" s="249" t="s">
        <v>348</v>
      </c>
      <c r="LG609" s="241"/>
      <c r="LH609" s="239">
        <v>88445.857874500012</v>
      </c>
      <c r="LI609" s="240">
        <v>38.2019086049999</v>
      </c>
      <c r="LJ609" s="241">
        <v>37.155453816495367</v>
      </c>
      <c r="LK609" s="240">
        <v>39.248363393504427</v>
      </c>
      <c r="LL609" s="239">
        <v>116.41643144900931</v>
      </c>
      <c r="LM609" s="242">
        <v>113.2274669024976</v>
      </c>
      <c r="LN609" s="242">
        <v>119.60539599552102</v>
      </c>
      <c r="LO609" s="241" t="s">
        <v>348</v>
      </c>
      <c r="LP609" s="239">
        <v>161780</v>
      </c>
      <c r="LQ609" s="240">
        <v>70.937093025071761</v>
      </c>
      <c r="LR609" s="241">
        <v>70.045534741371085</v>
      </c>
      <c r="LS609" s="240">
        <v>71.82865130877245</v>
      </c>
      <c r="LT609" s="239">
        <v>107.37876915584847</v>
      </c>
      <c r="LU609" s="242">
        <v>106.02920115056465</v>
      </c>
      <c r="LV609" s="242">
        <v>108.72833716113232</v>
      </c>
      <c r="LW609" s="243" t="s">
        <v>348</v>
      </c>
    </row>
    <row r="610" spans="1:335" s="216" customFormat="1" ht="12.75" customHeight="1">
      <c r="A610" s="253"/>
      <c r="D610" s="226"/>
      <c r="E610" s="227"/>
      <c r="F610" s="228"/>
      <c r="G610" s="227"/>
      <c r="H610" s="226"/>
      <c r="I610" s="229"/>
      <c r="J610" s="229"/>
      <c r="K610" s="228"/>
      <c r="L610" s="226"/>
      <c r="M610" s="227"/>
      <c r="N610" s="228"/>
      <c r="O610" s="227"/>
      <c r="P610" s="226"/>
      <c r="Q610" s="229"/>
      <c r="R610" s="229"/>
      <c r="S610" s="228"/>
      <c r="T610" s="228"/>
      <c r="U610" s="226"/>
      <c r="V610" s="227"/>
      <c r="W610" s="228"/>
      <c r="X610" s="227"/>
      <c r="Y610" s="226"/>
      <c r="Z610" s="229"/>
      <c r="AA610" s="229"/>
      <c r="AB610" s="228" t="s">
        <v>348</v>
      </c>
      <c r="AC610" s="226"/>
      <c r="AD610" s="228"/>
      <c r="AE610" s="228"/>
      <c r="AF610" s="227"/>
      <c r="AG610" s="226"/>
      <c r="AH610" s="229"/>
      <c r="AI610" s="229"/>
      <c r="AJ610" s="230"/>
      <c r="AK610" s="228"/>
      <c r="AL610" s="226"/>
      <c r="AM610" s="227"/>
      <c r="AN610" s="228"/>
      <c r="AO610" s="227"/>
      <c r="AP610" s="226"/>
      <c r="AQ610" s="229"/>
      <c r="AR610" s="229"/>
      <c r="AS610" s="228" t="s">
        <v>348</v>
      </c>
      <c r="AT610" s="226"/>
      <c r="AU610" s="227"/>
      <c r="AV610" s="228"/>
      <c r="AW610" s="227"/>
      <c r="AX610" s="226"/>
      <c r="AY610" s="229"/>
      <c r="AZ610" s="229"/>
      <c r="BA610" s="230"/>
      <c r="BB610" s="228"/>
      <c r="BC610" s="226"/>
      <c r="BD610" s="227"/>
      <c r="BE610" s="228"/>
      <c r="BF610" s="227"/>
      <c r="BG610" s="226"/>
      <c r="BH610" s="229"/>
      <c r="BI610" s="229"/>
      <c r="BJ610" s="228" t="s">
        <v>348</v>
      </c>
      <c r="BK610" s="226"/>
      <c r="BL610" s="227"/>
      <c r="BM610" s="228"/>
      <c r="BN610" s="227"/>
      <c r="BO610" s="226"/>
      <c r="BP610" s="229"/>
      <c r="BQ610" s="229"/>
      <c r="BR610" s="230"/>
      <c r="BS610" s="228"/>
      <c r="BT610" s="226"/>
      <c r="BU610" s="227"/>
      <c r="BV610" s="228"/>
      <c r="BW610" s="227"/>
      <c r="BX610" s="226"/>
      <c r="BY610" s="229"/>
      <c r="BZ610" s="229"/>
      <c r="CA610" s="228" t="s">
        <v>348</v>
      </c>
      <c r="CB610" s="226"/>
      <c r="CC610" s="227"/>
      <c r="CD610" s="228"/>
      <c r="CE610" s="227"/>
      <c r="CF610" s="226"/>
      <c r="CG610" s="229"/>
      <c r="CH610" s="229"/>
      <c r="CI610" s="228"/>
      <c r="CJ610" s="228"/>
      <c r="CK610" s="226"/>
      <c r="CL610" s="227"/>
      <c r="CM610" s="228"/>
      <c r="CN610" s="227"/>
      <c r="CO610" s="226"/>
      <c r="CP610" s="229"/>
      <c r="CQ610" s="229"/>
      <c r="CR610" s="228" t="s">
        <v>348</v>
      </c>
      <c r="CS610" s="226"/>
      <c r="CT610" s="227"/>
      <c r="CU610" s="228"/>
      <c r="CV610" s="227"/>
      <c r="CW610" s="226"/>
      <c r="CX610" s="229"/>
      <c r="CY610" s="229"/>
      <c r="CZ610" s="230"/>
      <c r="DA610" s="228"/>
      <c r="DB610" s="226"/>
      <c r="DC610" s="227"/>
      <c r="DD610" s="228"/>
      <c r="DE610" s="227"/>
      <c r="DF610" s="226"/>
      <c r="DG610" s="229"/>
      <c r="DH610" s="229"/>
      <c r="DI610" s="228" t="s">
        <v>348</v>
      </c>
      <c r="DJ610" s="226"/>
      <c r="DK610" s="227"/>
      <c r="DL610" s="228"/>
      <c r="DM610" s="227"/>
      <c r="DN610" s="226"/>
      <c r="DO610" s="229"/>
      <c r="DP610" s="229"/>
      <c r="DQ610" s="230"/>
      <c r="DR610" s="228"/>
      <c r="DS610" s="226"/>
      <c r="DT610" s="227"/>
      <c r="DU610" s="228"/>
      <c r="DV610" s="227"/>
      <c r="DW610" s="226"/>
      <c r="DX610" s="229"/>
      <c r="DY610" s="229"/>
      <c r="DZ610" s="228" t="s">
        <v>348</v>
      </c>
      <c r="EA610" s="226"/>
      <c r="EB610" s="227"/>
      <c r="EC610" s="228"/>
      <c r="ED610" s="227"/>
      <c r="EE610" s="226"/>
      <c r="EF610" s="229"/>
      <c r="EG610" s="229"/>
      <c r="EH610" s="230"/>
      <c r="EI610" s="228"/>
      <c r="EJ610" s="226"/>
      <c r="EK610" s="227"/>
      <c r="EL610" s="228"/>
      <c r="EM610" s="227"/>
      <c r="EN610" s="226"/>
      <c r="EO610" s="229"/>
      <c r="EP610" s="229"/>
      <c r="EQ610" s="228" t="s">
        <v>348</v>
      </c>
      <c r="ER610" s="226"/>
      <c r="ES610" s="227"/>
      <c r="ET610" s="228"/>
      <c r="EU610" s="227"/>
      <c r="EV610" s="226"/>
      <c r="EW610" s="229"/>
      <c r="EX610" s="229"/>
      <c r="EY610" s="228"/>
      <c r="EZ610" s="228"/>
      <c r="FA610" s="226"/>
      <c r="FB610" s="227"/>
      <c r="FC610" s="228"/>
      <c r="FD610" s="227"/>
      <c r="FE610" s="226"/>
      <c r="FF610" s="229"/>
      <c r="FG610" s="229"/>
      <c r="FH610" s="228" t="s">
        <v>348</v>
      </c>
      <c r="FI610" s="226"/>
      <c r="FJ610" s="227"/>
      <c r="FK610" s="228"/>
      <c r="FL610" s="227"/>
      <c r="FM610" s="226"/>
      <c r="FN610" s="229"/>
      <c r="FO610" s="229"/>
      <c r="FP610" s="230"/>
      <c r="FQ610" s="228"/>
      <c r="FR610" s="226"/>
      <c r="FS610" s="227"/>
      <c r="FT610" s="228"/>
      <c r="FU610" s="227"/>
      <c r="FV610" s="226"/>
      <c r="FW610" s="229"/>
      <c r="FX610" s="229"/>
      <c r="FY610" s="228" t="s">
        <v>348</v>
      </c>
      <c r="FZ610" s="226"/>
      <c r="GA610" s="227"/>
      <c r="GB610" s="228"/>
      <c r="GC610" s="227"/>
      <c r="GD610" s="226"/>
      <c r="GE610" s="229"/>
      <c r="GF610" s="229"/>
      <c r="GG610" s="230"/>
      <c r="GH610" s="228"/>
      <c r="GI610" s="226"/>
      <c r="GJ610" s="227"/>
      <c r="GK610" s="228"/>
      <c r="GL610" s="227"/>
      <c r="GM610" s="226"/>
      <c r="GN610" s="229"/>
      <c r="GO610" s="229"/>
      <c r="GP610" s="228" t="s">
        <v>348</v>
      </c>
      <c r="GQ610" s="226"/>
      <c r="GR610" s="227"/>
      <c r="GS610" s="228"/>
      <c r="GT610" s="227"/>
      <c r="GU610" s="226"/>
      <c r="GV610" s="229"/>
      <c r="GW610" s="229"/>
      <c r="GX610" s="230"/>
      <c r="GY610" s="228"/>
      <c r="GZ610" s="226"/>
      <c r="HA610" s="227"/>
      <c r="HB610" s="228"/>
      <c r="HC610" s="227"/>
      <c r="HD610" s="226"/>
      <c r="HE610" s="229"/>
      <c r="HF610" s="229"/>
      <c r="HG610" s="228" t="s">
        <v>348</v>
      </c>
      <c r="HH610" s="226"/>
      <c r="HI610" s="227"/>
      <c r="HJ610" s="228"/>
      <c r="HK610" s="227"/>
      <c r="HL610" s="226"/>
      <c r="HM610" s="229"/>
      <c r="HN610" s="229"/>
      <c r="HO610" s="230"/>
      <c r="HP610" s="228"/>
      <c r="HQ610" s="226"/>
      <c r="HR610" s="227"/>
      <c r="HS610" s="228"/>
      <c r="HT610" s="227"/>
      <c r="HU610" s="226"/>
      <c r="HV610" s="229"/>
      <c r="HW610" s="229"/>
      <c r="HX610" s="228" t="s">
        <v>348</v>
      </c>
      <c r="HY610" s="226"/>
      <c r="HZ610" s="227"/>
      <c r="IA610" s="228"/>
      <c r="IB610" s="227"/>
      <c r="IC610" s="226"/>
      <c r="ID610" s="229"/>
      <c r="IE610" s="229"/>
      <c r="IF610" s="230"/>
      <c r="IG610" s="228"/>
      <c r="IH610" s="226"/>
      <c r="II610" s="227"/>
      <c r="IJ610" s="228"/>
      <c r="IK610" s="227"/>
      <c r="IL610" s="226"/>
      <c r="IM610" s="229"/>
      <c r="IN610" s="229"/>
      <c r="IO610" s="230"/>
      <c r="IP610" s="228"/>
      <c r="IQ610" s="226"/>
      <c r="IR610" s="227"/>
      <c r="IS610" s="228"/>
      <c r="IT610" s="227"/>
      <c r="IU610" s="226"/>
      <c r="IV610" s="229"/>
      <c r="IW610" s="229"/>
      <c r="IX610" s="230"/>
      <c r="IY610" s="228"/>
      <c r="IZ610" s="226"/>
      <c r="JA610" s="227"/>
      <c r="JB610" s="228"/>
      <c r="JC610" s="227"/>
      <c r="JD610" s="226"/>
      <c r="JE610" s="229"/>
      <c r="JF610" s="229"/>
      <c r="JG610" s="228" t="s">
        <v>348</v>
      </c>
      <c r="JH610" s="226"/>
      <c r="JI610" s="227"/>
      <c r="JJ610" s="228"/>
      <c r="JK610" s="227"/>
      <c r="JL610" s="226"/>
      <c r="JM610" s="229"/>
      <c r="JN610" s="229"/>
      <c r="JO610" s="230"/>
      <c r="JP610" s="228"/>
      <c r="JQ610" s="226"/>
      <c r="JR610" s="227"/>
      <c r="JS610" s="228"/>
      <c r="JT610" s="227"/>
      <c r="JU610" s="226"/>
      <c r="JV610" s="229"/>
      <c r="JW610" s="229"/>
      <c r="JX610" s="228" t="s">
        <v>348</v>
      </c>
      <c r="JY610" s="226"/>
      <c r="JZ610" s="227"/>
      <c r="KA610" s="228"/>
      <c r="KB610" s="227"/>
      <c r="KC610" s="226"/>
      <c r="KD610" s="229"/>
      <c r="KE610" s="229"/>
      <c r="KF610" s="230"/>
      <c r="KG610" s="228"/>
      <c r="KH610" s="226"/>
      <c r="KI610" s="227"/>
      <c r="KJ610" s="228"/>
      <c r="KK610" s="227"/>
      <c r="KL610" s="226"/>
      <c r="KM610" s="229"/>
      <c r="KN610" s="229"/>
      <c r="KO610" s="228" t="s">
        <v>348</v>
      </c>
      <c r="KP610" s="226"/>
      <c r="KQ610" s="227"/>
      <c r="KR610" s="228"/>
      <c r="KS610" s="227"/>
      <c r="KT610" s="226"/>
      <c r="KU610" s="229"/>
      <c r="KV610" s="229"/>
      <c r="KW610" s="230"/>
      <c r="KX610" s="231"/>
      <c r="KY610" s="232"/>
      <c r="KZ610" s="233"/>
      <c r="LA610" s="234"/>
      <c r="LB610" s="233"/>
      <c r="LC610" s="232"/>
      <c r="LD610" s="235"/>
      <c r="LE610" s="235"/>
      <c r="LF610" s="236" t="s">
        <v>348</v>
      </c>
      <c r="LG610" s="228"/>
      <c r="LH610" s="226"/>
      <c r="LI610" s="227"/>
      <c r="LJ610" s="228"/>
      <c r="LK610" s="227"/>
      <c r="LL610" s="226"/>
      <c r="LM610" s="229"/>
      <c r="LN610" s="229"/>
      <c r="LO610" s="228" t="s">
        <v>348</v>
      </c>
      <c r="LP610" s="226"/>
      <c r="LQ610" s="227"/>
      <c r="LR610" s="228"/>
      <c r="LS610" s="227"/>
      <c r="LT610" s="226"/>
      <c r="LU610" s="229"/>
      <c r="LV610" s="229"/>
      <c r="LW610" s="230"/>
    </row>
    <row r="611" spans="1:335" s="216" customFormat="1" ht="12.75" customHeight="1">
      <c r="A611" s="225"/>
      <c r="B611" s="224" t="s">
        <v>163</v>
      </c>
      <c r="C611" s="224" t="s">
        <v>205</v>
      </c>
      <c r="D611" s="226">
        <v>2648</v>
      </c>
      <c r="E611" s="227">
        <v>6.9183922323538694</v>
      </c>
      <c r="F611" s="228">
        <v>6.5392559380741542</v>
      </c>
      <c r="G611" s="227">
        <v>7.2975285266335836</v>
      </c>
      <c r="H611" s="226">
        <v>91.902193224299282</v>
      </c>
      <c r="I611" s="229">
        <v>86.865841452814905</v>
      </c>
      <c r="J611" s="229">
        <v>96.938544995783644</v>
      </c>
      <c r="K611" s="228"/>
      <c r="L611" s="226">
        <v>3611</v>
      </c>
      <c r="M611" s="227">
        <v>9.6962263445739882</v>
      </c>
      <c r="N611" s="228">
        <v>8.9273282295320406</v>
      </c>
      <c r="O611" s="227">
        <v>10.465124459615936</v>
      </c>
      <c r="P611" s="226">
        <v>118.09201376328599</v>
      </c>
      <c r="Q611" s="229">
        <v>108.72747094453152</v>
      </c>
      <c r="R611" s="229">
        <v>127.45655658204048</v>
      </c>
      <c r="S611" s="228" t="s">
        <v>348</v>
      </c>
      <c r="T611" s="228"/>
      <c r="U611" s="226">
        <v>10156</v>
      </c>
      <c r="V611" s="227">
        <v>26.660589355139958</v>
      </c>
      <c r="W611" s="228">
        <v>25.770677152743218</v>
      </c>
      <c r="X611" s="227">
        <v>27.550501557536702</v>
      </c>
      <c r="Y611" s="226">
        <v>103.31724158759314</v>
      </c>
      <c r="Z611" s="229">
        <v>99.868582865836672</v>
      </c>
      <c r="AA611" s="229">
        <v>106.76590030934963</v>
      </c>
      <c r="AB611" s="228" t="s">
        <v>348</v>
      </c>
      <c r="AC611" s="226">
        <v>9896</v>
      </c>
      <c r="AD611" s="228">
        <v>26.582602675948333</v>
      </c>
      <c r="AE611" s="228">
        <v>25.497691448488951</v>
      </c>
      <c r="AF611" s="227">
        <v>27.667513903407713</v>
      </c>
      <c r="AG611" s="226">
        <v>106.75106237016104</v>
      </c>
      <c r="AH611" s="229">
        <v>102.39424947563612</v>
      </c>
      <c r="AI611" s="229">
        <v>111.10787526468596</v>
      </c>
      <c r="AJ611" s="230" t="s">
        <v>348</v>
      </c>
      <c r="AK611" s="228"/>
      <c r="AL611" s="226">
        <v>38526</v>
      </c>
      <c r="AM611" s="227">
        <v>29.861335985773437</v>
      </c>
      <c r="AN611" s="228">
        <v>29.023297247230772</v>
      </c>
      <c r="AO611" s="227">
        <v>30.699374724316097</v>
      </c>
      <c r="AP611" s="226">
        <v>106.93252995916755</v>
      </c>
      <c r="AQ611" s="229">
        <v>103.93153889303274</v>
      </c>
      <c r="AR611" s="229">
        <v>109.93352102530235</v>
      </c>
      <c r="AS611" s="228" t="s">
        <v>348</v>
      </c>
      <c r="AT611" s="226">
        <v>38769</v>
      </c>
      <c r="AU611" s="227">
        <v>29.328606172092353</v>
      </c>
      <c r="AV611" s="228">
        <v>28.258908572822872</v>
      </c>
      <c r="AW611" s="227">
        <v>30.398303771361835</v>
      </c>
      <c r="AX611" s="226">
        <v>93.687929467265363</v>
      </c>
      <c r="AY611" s="229">
        <v>90.270864481510117</v>
      </c>
      <c r="AZ611" s="229">
        <v>97.104994453020609</v>
      </c>
      <c r="BA611" s="230" t="s">
        <v>348</v>
      </c>
      <c r="BB611" s="228"/>
      <c r="BC611" s="226">
        <v>85402</v>
      </c>
      <c r="BD611" s="227">
        <v>66.082635232771395</v>
      </c>
      <c r="BE611" s="228">
        <v>65.120231167829175</v>
      </c>
      <c r="BF611" s="227">
        <v>67.0450392977136</v>
      </c>
      <c r="BG611" s="226">
        <v>104.11130195366123</v>
      </c>
      <c r="BH611" s="229">
        <v>102.59506187253109</v>
      </c>
      <c r="BI611" s="229">
        <v>105.62754203479135</v>
      </c>
      <c r="BJ611" s="228" t="s">
        <v>348</v>
      </c>
      <c r="BK611" s="226">
        <v>86107</v>
      </c>
      <c r="BL611" s="227">
        <v>64.703194125012772</v>
      </c>
      <c r="BM611" s="228">
        <v>63.283496645861916</v>
      </c>
      <c r="BN611" s="227">
        <v>66.122891604163613</v>
      </c>
      <c r="BO611" s="226">
        <v>96.726759811533796</v>
      </c>
      <c r="BP611" s="229">
        <v>94.604411155831514</v>
      </c>
      <c r="BQ611" s="229">
        <v>98.849108467236064</v>
      </c>
      <c r="BR611" s="230" t="s">
        <v>348</v>
      </c>
      <c r="BS611" s="228"/>
      <c r="BT611" s="226">
        <v>1431</v>
      </c>
      <c r="BU611" s="227">
        <v>7.0875248446373922</v>
      </c>
      <c r="BV611" s="228">
        <v>6.6400339511153872</v>
      </c>
      <c r="BW611" s="227">
        <v>7.5350157381593972</v>
      </c>
      <c r="BX611" s="226">
        <v>105.98168614883367</v>
      </c>
      <c r="BY611" s="229">
        <v>99.290233142133602</v>
      </c>
      <c r="BZ611" s="229">
        <v>112.67313915553373</v>
      </c>
      <c r="CA611" s="228" t="s">
        <v>348</v>
      </c>
      <c r="CB611" s="226">
        <v>1875</v>
      </c>
      <c r="CC611" s="227">
        <v>9.8542053751875454</v>
      </c>
      <c r="CD611" s="228">
        <v>9.0153288402744884</v>
      </c>
      <c r="CE611" s="227">
        <v>10.693081910100602</v>
      </c>
      <c r="CF611" s="226">
        <v>116.55047303201482</v>
      </c>
      <c r="CG611" s="229">
        <v>106.62867282215129</v>
      </c>
      <c r="CH611" s="229">
        <v>126.47227324187836</v>
      </c>
      <c r="CI611" s="228" t="s">
        <v>348</v>
      </c>
      <c r="CJ611" s="228"/>
      <c r="CK611" s="226">
        <v>5685</v>
      </c>
      <c r="CL611" s="227">
        <v>28.252444224204645</v>
      </c>
      <c r="CM611" s="228">
        <v>27.176277500613832</v>
      </c>
      <c r="CN611" s="227">
        <v>29.328610947795458</v>
      </c>
      <c r="CO611" s="226">
        <v>104.66937637865752</v>
      </c>
      <c r="CP611" s="229">
        <v>100.68240452787477</v>
      </c>
      <c r="CQ611" s="229">
        <v>108.65634822944027</v>
      </c>
      <c r="CR611" s="228" t="s">
        <v>348</v>
      </c>
      <c r="CS611" s="226">
        <v>5202</v>
      </c>
      <c r="CT611" s="227">
        <v>27.408087986685992</v>
      </c>
      <c r="CU611" s="228">
        <v>26.18577637185566</v>
      </c>
      <c r="CV611" s="227">
        <v>28.630399601516327</v>
      </c>
      <c r="CW611" s="226">
        <v>106.28151705084004</v>
      </c>
      <c r="CX611" s="229">
        <v>101.54170693361714</v>
      </c>
      <c r="CY611" s="229">
        <v>111.02132716806295</v>
      </c>
      <c r="CZ611" s="230" t="s">
        <v>348</v>
      </c>
      <c r="DA611" s="228"/>
      <c r="DB611" s="226">
        <v>22909</v>
      </c>
      <c r="DC611" s="227">
        <v>33.848877328438114</v>
      </c>
      <c r="DD611" s="228">
        <v>32.81653020371256</v>
      </c>
      <c r="DE611" s="227">
        <v>34.881224453163668</v>
      </c>
      <c r="DF611" s="226">
        <v>119.29471731680445</v>
      </c>
      <c r="DG611" s="229">
        <v>115.6563822186568</v>
      </c>
      <c r="DH611" s="229">
        <v>122.93305241495212</v>
      </c>
      <c r="DI611" s="228" t="s">
        <v>348</v>
      </c>
      <c r="DJ611" s="226">
        <v>20818</v>
      </c>
      <c r="DK611" s="227">
        <v>30.610315840085264</v>
      </c>
      <c r="DL611" s="228">
        <v>29.470941700075784</v>
      </c>
      <c r="DM611" s="227">
        <v>31.749689980094747</v>
      </c>
      <c r="DN611" s="226">
        <v>94.362946729306202</v>
      </c>
      <c r="DO611" s="229">
        <v>90.850578485863593</v>
      </c>
      <c r="DP611" s="229">
        <v>97.875314972748811</v>
      </c>
      <c r="DQ611" s="230" t="s">
        <v>348</v>
      </c>
      <c r="DR611" s="228"/>
      <c r="DS611" s="226">
        <v>51299</v>
      </c>
      <c r="DT611" s="227">
        <v>75.173256459254702</v>
      </c>
      <c r="DU611" s="228">
        <v>73.939365298727864</v>
      </c>
      <c r="DV611" s="227">
        <v>76.40714761978154</v>
      </c>
      <c r="DW611" s="226">
        <v>106.25746852576829</v>
      </c>
      <c r="DX611" s="229">
        <v>104.51336221284078</v>
      </c>
      <c r="DY611" s="229">
        <v>108.0015748386958</v>
      </c>
      <c r="DZ611" s="228" t="s">
        <v>348</v>
      </c>
      <c r="EA611" s="226">
        <v>49031</v>
      </c>
      <c r="EB611" s="227">
        <v>71.780130737356998</v>
      </c>
      <c r="EC611" s="228">
        <v>70.215411762323043</v>
      </c>
      <c r="ED611" s="227">
        <v>73.344849712390953</v>
      </c>
      <c r="EE611" s="226">
        <v>96.61193618809817</v>
      </c>
      <c r="EF611" s="229">
        <v>94.505914253958494</v>
      </c>
      <c r="EG611" s="229">
        <v>98.717958122237832</v>
      </c>
      <c r="EH611" s="230" t="s">
        <v>348</v>
      </c>
      <c r="EI611" s="228"/>
      <c r="EJ611" s="226">
        <v>1310</v>
      </c>
      <c r="EK611" s="227">
        <v>7.2080414284412395</v>
      </c>
      <c r="EL611" s="228">
        <v>6.7415007486002052</v>
      </c>
      <c r="EM611" s="227">
        <v>7.6745821082822738</v>
      </c>
      <c r="EN611" s="226">
        <v>85.781833521719747</v>
      </c>
      <c r="EO611" s="229">
        <v>80.229601986073845</v>
      </c>
      <c r="EP611" s="229">
        <v>91.334065057365649</v>
      </c>
      <c r="EQ611" s="228" t="s">
        <v>348</v>
      </c>
      <c r="ER611" s="226">
        <v>1727</v>
      </c>
      <c r="ES611" s="227">
        <v>9.4275367293636698</v>
      </c>
      <c r="ET611" s="228">
        <v>8.6241319454006025</v>
      </c>
      <c r="EU611" s="227">
        <v>10.230941513326737</v>
      </c>
      <c r="EV611" s="226">
        <v>119.43229649350084</v>
      </c>
      <c r="EW611" s="229">
        <v>109.25440155476103</v>
      </c>
      <c r="EX611" s="229">
        <v>129.61019143224064</v>
      </c>
      <c r="EY611" s="228" t="s">
        <v>348</v>
      </c>
      <c r="EZ611" s="228"/>
      <c r="FA611" s="226">
        <v>4536</v>
      </c>
      <c r="FB611" s="227">
        <v>25.209774434209184</v>
      </c>
      <c r="FC611" s="228">
        <v>24.239391731028338</v>
      </c>
      <c r="FD611" s="227">
        <v>26.180157137390029</v>
      </c>
      <c r="FE611" s="226">
        <v>102.61140262269871</v>
      </c>
      <c r="FF611" s="229">
        <v>98.661651683274414</v>
      </c>
      <c r="FG611" s="229">
        <v>106.561153562123</v>
      </c>
      <c r="FH611" s="228" t="s">
        <v>348</v>
      </c>
      <c r="FI611" s="226">
        <v>4702</v>
      </c>
      <c r="FJ611" s="227">
        <v>25.730573900487592</v>
      </c>
      <c r="FK611" s="228">
        <v>24.581148923140315</v>
      </c>
      <c r="FL611" s="227">
        <v>26.879998877834872</v>
      </c>
      <c r="FM611" s="226">
        <v>106.21124177129371</v>
      </c>
      <c r="FN611" s="229">
        <v>101.46661949278783</v>
      </c>
      <c r="FO611" s="229">
        <v>110.9558640497996</v>
      </c>
      <c r="FP611" s="230" t="s">
        <v>348</v>
      </c>
      <c r="FQ611" s="228"/>
      <c r="FR611" s="226">
        <v>16505</v>
      </c>
      <c r="FS611" s="227">
        <v>27.023070136537729</v>
      </c>
      <c r="FT611" s="228">
        <v>26.242076468737849</v>
      </c>
      <c r="FU611" s="227">
        <v>27.804063804337609</v>
      </c>
      <c r="FV611" s="226">
        <v>98.303721862396557</v>
      </c>
      <c r="FW611" s="229">
        <v>95.462646295935073</v>
      </c>
      <c r="FX611" s="229">
        <v>101.14479742885804</v>
      </c>
      <c r="FY611" s="228" t="s">
        <v>348</v>
      </c>
      <c r="FZ611" s="226">
        <v>18023</v>
      </c>
      <c r="GA611" s="227">
        <v>27.980393874971913</v>
      </c>
      <c r="GB611" s="228">
        <v>26.901733897213429</v>
      </c>
      <c r="GC611" s="227">
        <v>29.059053852730397</v>
      </c>
      <c r="GD611" s="226">
        <v>92.523520725737114</v>
      </c>
      <c r="GE611" s="229">
        <v>88.95668677571787</v>
      </c>
      <c r="GF611" s="229">
        <v>96.090354675756359</v>
      </c>
      <c r="GG611" s="230" t="s">
        <v>348</v>
      </c>
      <c r="GH611" s="228"/>
      <c r="GI611" s="226">
        <v>35231</v>
      </c>
      <c r="GJ611" s="227">
        <v>57.990355675725617</v>
      </c>
      <c r="GK611" s="228">
        <v>57.0207523049217</v>
      </c>
      <c r="GL611" s="227">
        <v>58.959959046529534</v>
      </c>
      <c r="GM611" s="226">
        <v>102.81334752298082</v>
      </c>
      <c r="GN611" s="229">
        <v>101.09430015449493</v>
      </c>
      <c r="GO611" s="229">
        <v>104.53239489146669</v>
      </c>
      <c r="GP611" s="228" t="s">
        <v>348</v>
      </c>
      <c r="GQ611" s="226">
        <v>37210</v>
      </c>
      <c r="GR611" s="227">
        <v>57.524874046217064</v>
      </c>
      <c r="GS611" s="228">
        <v>56.099569544113372</v>
      </c>
      <c r="GT611" s="227">
        <v>58.950178548320757</v>
      </c>
      <c r="GU611" s="226">
        <v>96.098000548466018</v>
      </c>
      <c r="GV611" s="229">
        <v>93.716962517598759</v>
      </c>
      <c r="GW611" s="229">
        <v>98.479038579333277</v>
      </c>
      <c r="GX611" s="230" t="s">
        <v>348</v>
      </c>
      <c r="GY611" s="228"/>
      <c r="GZ611" s="226">
        <v>26176</v>
      </c>
      <c r="HA611" s="227">
        <v>22.439554508886054</v>
      </c>
      <c r="HB611" s="228">
        <v>20.057085305632341</v>
      </c>
      <c r="HC611" s="227">
        <v>24.822023712139767</v>
      </c>
      <c r="HD611" s="226">
        <v>97.207513117576667</v>
      </c>
      <c r="HE611" s="229">
        <v>86.886724162706983</v>
      </c>
      <c r="HF611" s="229">
        <v>107.52830207244637</v>
      </c>
      <c r="HG611" s="228" t="s">
        <v>348</v>
      </c>
      <c r="HH611" s="226">
        <v>21290</v>
      </c>
      <c r="HI611" s="227">
        <v>17.891676283361782</v>
      </c>
      <c r="HJ611" s="228">
        <v>16.955009156168661</v>
      </c>
      <c r="HK611" s="227">
        <v>18.828343410554904</v>
      </c>
      <c r="HL611" s="226">
        <v>78.426110843513314</v>
      </c>
      <c r="HM611" s="229">
        <v>74.320337925576297</v>
      </c>
      <c r="HN611" s="229">
        <v>82.531883761450331</v>
      </c>
      <c r="HO611" s="230" t="s">
        <v>348</v>
      </c>
      <c r="HP611" s="228"/>
      <c r="HQ611" s="226">
        <v>26548</v>
      </c>
      <c r="HR611" s="227">
        <v>19.013007732733641</v>
      </c>
      <c r="HS611" s="228">
        <v>16.973235424691126</v>
      </c>
      <c r="HT611" s="227">
        <v>21.052780040776156</v>
      </c>
      <c r="HU611" s="226">
        <v>113.69923381191973</v>
      </c>
      <c r="HV611" s="229">
        <v>101.50124011016993</v>
      </c>
      <c r="HW611" s="229">
        <v>125.89722751366952</v>
      </c>
      <c r="HX611" s="228" t="s">
        <v>348</v>
      </c>
      <c r="HY611" s="226">
        <v>28890</v>
      </c>
      <c r="HZ611" s="227">
        <v>21.0049025117696</v>
      </c>
      <c r="IA611" s="228">
        <v>19.82664333010322</v>
      </c>
      <c r="IB611" s="227">
        <v>22.183161693435981</v>
      </c>
      <c r="IC611" s="226">
        <v>130.66881779340881</v>
      </c>
      <c r="ID611" s="229">
        <v>123.33901779855969</v>
      </c>
      <c r="IE611" s="229">
        <v>137.99861778825792</v>
      </c>
      <c r="IF611" s="230" t="s">
        <v>348</v>
      </c>
      <c r="IG611" s="228"/>
      <c r="IH611" s="226">
        <v>20891</v>
      </c>
      <c r="II611" s="227">
        <v>30.061936021700113</v>
      </c>
      <c r="IJ611" s="228">
        <v>28.468746968845313</v>
      </c>
      <c r="IK611" s="227">
        <v>31.655125074554913</v>
      </c>
      <c r="IL611" s="226">
        <v>127.07801663178158</v>
      </c>
      <c r="IM611" s="229">
        <v>120.34327723209321</v>
      </c>
      <c r="IN611" s="229">
        <v>133.81275603146995</v>
      </c>
      <c r="IO611" s="230" t="s">
        <v>348</v>
      </c>
      <c r="IP611" s="228"/>
      <c r="IQ611" s="226">
        <v>8012</v>
      </c>
      <c r="IR611" s="227">
        <v>11.822112165284169</v>
      </c>
      <c r="IS611" s="228">
        <v>10.969857024067061</v>
      </c>
      <c r="IT611" s="227">
        <v>12.674367306501278</v>
      </c>
      <c r="IU611" s="226">
        <v>134.77129839362499</v>
      </c>
      <c r="IV611" s="229">
        <v>125.05564603483931</v>
      </c>
      <c r="IW611" s="229">
        <v>144.48695075241065</v>
      </c>
      <c r="IX611" s="230" t="s">
        <v>348</v>
      </c>
      <c r="IY611" s="228"/>
      <c r="IZ611" s="226">
        <v>30204</v>
      </c>
      <c r="JA611" s="227">
        <v>21.59094335231951</v>
      </c>
      <c r="JB611" s="228">
        <v>19.59580102020464</v>
      </c>
      <c r="JC611" s="227">
        <v>23.586085684434373</v>
      </c>
      <c r="JD611" s="226">
        <v>134.3656486754455</v>
      </c>
      <c r="JE611" s="229">
        <v>121.94939667200278</v>
      </c>
      <c r="JF611" s="229">
        <v>146.78190067888821</v>
      </c>
      <c r="JG611" s="228" t="s">
        <v>348</v>
      </c>
      <c r="JH611" s="226">
        <v>30305</v>
      </c>
      <c r="JI611" s="227">
        <v>21.13070738334515</v>
      </c>
      <c r="JJ611" s="228">
        <v>19.981911497174504</v>
      </c>
      <c r="JK611" s="227">
        <v>22.279503269515796</v>
      </c>
      <c r="JL611" s="226">
        <v>139.65086128755115</v>
      </c>
      <c r="JM611" s="229">
        <v>132.0585771279695</v>
      </c>
      <c r="JN611" s="229">
        <v>147.2431454471328</v>
      </c>
      <c r="JO611" s="230" t="s">
        <v>348</v>
      </c>
      <c r="JP611" s="228"/>
      <c r="JQ611" s="226">
        <v>17845</v>
      </c>
      <c r="JR611" s="227">
        <v>24.430041810427255</v>
      </c>
      <c r="JS611" s="228">
        <v>22.248111668830276</v>
      </c>
      <c r="JT611" s="227">
        <v>26.611971952024234</v>
      </c>
      <c r="JU611" s="226">
        <v>129.36434599063205</v>
      </c>
      <c r="JV611" s="229">
        <v>117.81037617120816</v>
      </c>
      <c r="JW611" s="229">
        <v>140.91831581005593</v>
      </c>
      <c r="JX611" s="228" t="s">
        <v>348</v>
      </c>
      <c r="JY611" s="226">
        <v>18422</v>
      </c>
      <c r="JZ611" s="227">
        <v>25.346253061262285</v>
      </c>
      <c r="KA611" s="228">
        <v>23.98631530749763</v>
      </c>
      <c r="KB611" s="227">
        <v>26.70619081502694</v>
      </c>
      <c r="KC611" s="226">
        <v>139.131780017918</v>
      </c>
      <c r="KD611" s="229">
        <v>131.666749193144</v>
      </c>
      <c r="KE611" s="229">
        <v>146.59681084269201</v>
      </c>
      <c r="KF611" s="230" t="s">
        <v>348</v>
      </c>
      <c r="KG611" s="228"/>
      <c r="KH611" s="226">
        <v>13020</v>
      </c>
      <c r="KI611" s="227">
        <v>19.652628812450157</v>
      </c>
      <c r="KJ611" s="228">
        <v>17.683293850394431</v>
      </c>
      <c r="KK611" s="227">
        <v>21.621963774505883</v>
      </c>
      <c r="KL611" s="226">
        <v>147.41243408806343</v>
      </c>
      <c r="KM611" s="229">
        <v>132.64064640195767</v>
      </c>
      <c r="KN611" s="229">
        <v>162.1842217741692</v>
      </c>
      <c r="KO611" s="228" t="s">
        <v>348</v>
      </c>
      <c r="KP611" s="226">
        <v>11910</v>
      </c>
      <c r="KQ611" s="227">
        <v>16.707128549793502</v>
      </c>
      <c r="KR611" s="228">
        <v>15.722793611737909</v>
      </c>
      <c r="KS611" s="227">
        <v>17.691463487849092</v>
      </c>
      <c r="KT611" s="226">
        <v>137.53072237618636</v>
      </c>
      <c r="KU611" s="229">
        <v>129.42781620129028</v>
      </c>
      <c r="KV611" s="229">
        <v>145.63362855108241</v>
      </c>
      <c r="KW611" s="230" t="s">
        <v>348</v>
      </c>
      <c r="KX611" s="231"/>
      <c r="KY611" s="232">
        <v>36975.64428149999</v>
      </c>
      <c r="KZ611" s="233">
        <v>29.808568802163038</v>
      </c>
      <c r="LA611" s="234">
        <v>28.310189102632282</v>
      </c>
      <c r="LB611" s="233">
        <v>31.306948501693793</v>
      </c>
      <c r="LC611" s="232">
        <v>90.838581978490637</v>
      </c>
      <c r="LD611" s="235">
        <v>86.272422225096037</v>
      </c>
      <c r="LE611" s="235">
        <v>95.404741731885238</v>
      </c>
      <c r="LF611" s="236" t="s">
        <v>348</v>
      </c>
      <c r="LG611" s="228"/>
      <c r="LH611" s="226">
        <v>36975.64428149999</v>
      </c>
      <c r="LI611" s="227">
        <v>29.808568802163038</v>
      </c>
      <c r="LJ611" s="228">
        <v>28.310189102632282</v>
      </c>
      <c r="LK611" s="227">
        <v>31.306948501693793</v>
      </c>
      <c r="LL611" s="226">
        <v>90.838581978490637</v>
      </c>
      <c r="LM611" s="229">
        <v>86.272422225096037</v>
      </c>
      <c r="LN611" s="229">
        <v>95.404741731885238</v>
      </c>
      <c r="LO611" s="228" t="s">
        <v>348</v>
      </c>
      <c r="LP611" s="226">
        <v>87968</v>
      </c>
      <c r="LQ611" s="227">
        <v>66.406875167705209</v>
      </c>
      <c r="LR611" s="228">
        <v>65.144851267990973</v>
      </c>
      <c r="LS611" s="227">
        <v>67.668899067419446</v>
      </c>
      <c r="LT611" s="226">
        <v>100.52129591036409</v>
      </c>
      <c r="LU611" s="229">
        <v>98.61094735761634</v>
      </c>
      <c r="LV611" s="229">
        <v>102.43164446311184</v>
      </c>
      <c r="LW611" s="230" t="s">
        <v>348</v>
      </c>
    </row>
    <row r="612" spans="1:335" s="250" customFormat="1" ht="12.75" customHeight="1">
      <c r="A612" s="237"/>
      <c r="B612" s="238" t="s">
        <v>644</v>
      </c>
      <c r="C612" s="238" t="s">
        <v>205</v>
      </c>
      <c r="D612" s="239">
        <v>1938</v>
      </c>
      <c r="E612" s="240">
        <v>6.6276559331712432</v>
      </c>
      <c r="F612" s="241">
        <v>6.2203104163742369</v>
      </c>
      <c r="G612" s="240">
        <v>7.0350014499682505</v>
      </c>
      <c r="H612" s="239">
        <v>88.040124892896145</v>
      </c>
      <c r="I612" s="242">
        <v>82.629048860135057</v>
      </c>
      <c r="J612" s="242">
        <v>93.451200925657247</v>
      </c>
      <c r="K612" s="241"/>
      <c r="L612" s="239">
        <v>2763</v>
      </c>
      <c r="M612" s="240">
        <v>9.3664359444751</v>
      </c>
      <c r="N612" s="241">
        <v>8.5491945195191903</v>
      </c>
      <c r="O612" s="240">
        <v>10.183677369431011</v>
      </c>
      <c r="P612" s="239">
        <v>114.0754395741664</v>
      </c>
      <c r="Q612" s="242">
        <v>104.12211524218773</v>
      </c>
      <c r="R612" s="242">
        <v>124.02876390614507</v>
      </c>
      <c r="S612" s="241" t="s">
        <v>348</v>
      </c>
      <c r="T612" s="241"/>
      <c r="U612" s="239">
        <v>7638</v>
      </c>
      <c r="V612" s="240">
        <v>26.187981167277922</v>
      </c>
      <c r="W612" s="241">
        <v>25.219898339212083</v>
      </c>
      <c r="X612" s="240">
        <v>27.156063995343761</v>
      </c>
      <c r="Y612" s="239">
        <v>101.48575265570263</v>
      </c>
      <c r="Z612" s="242">
        <v>97.73416089260472</v>
      </c>
      <c r="AA612" s="242">
        <v>105.23734441880053</v>
      </c>
      <c r="AB612" s="241" t="s">
        <v>348</v>
      </c>
      <c r="AC612" s="239">
        <v>7829</v>
      </c>
      <c r="AD612" s="241">
        <v>26.551296981707882</v>
      </c>
      <c r="AE612" s="241">
        <v>25.376192781656606</v>
      </c>
      <c r="AF612" s="240">
        <v>27.726401181759154</v>
      </c>
      <c r="AG612" s="239">
        <v>106.62534420181073</v>
      </c>
      <c r="AH612" s="242">
        <v>101.90633217427093</v>
      </c>
      <c r="AI612" s="242">
        <v>111.34435622935052</v>
      </c>
      <c r="AJ612" s="243" t="s">
        <v>348</v>
      </c>
      <c r="AK612" s="241"/>
      <c r="AL612" s="239">
        <v>28504</v>
      </c>
      <c r="AM612" s="240">
        <v>28.00654707375541</v>
      </c>
      <c r="AN612" s="241">
        <v>27.302514619501327</v>
      </c>
      <c r="AO612" s="240">
        <v>28.710579528009497</v>
      </c>
      <c r="AP612" s="239">
        <v>100.29058764966099</v>
      </c>
      <c r="AQ612" s="242">
        <v>97.769468984956305</v>
      </c>
      <c r="AR612" s="242">
        <v>102.81170631436568</v>
      </c>
      <c r="AS612" s="241" t="s">
        <v>348</v>
      </c>
      <c r="AT612" s="239">
        <v>30078</v>
      </c>
      <c r="AU612" s="240">
        <v>28.431235919785323</v>
      </c>
      <c r="AV612" s="241">
        <v>27.288893972028017</v>
      </c>
      <c r="AW612" s="240">
        <v>29.573577867542628</v>
      </c>
      <c r="AX612" s="239">
        <v>90.821350659842778</v>
      </c>
      <c r="AY612" s="242">
        <v>87.17222900704418</v>
      </c>
      <c r="AZ612" s="242">
        <v>94.470472312641377</v>
      </c>
      <c r="BA612" s="243" t="s">
        <v>348</v>
      </c>
      <c r="BB612" s="241"/>
      <c r="BC612" s="239">
        <v>66322</v>
      </c>
      <c r="BD612" s="240">
        <v>64.998909137565661</v>
      </c>
      <c r="BE612" s="241">
        <v>64.12719643986847</v>
      </c>
      <c r="BF612" s="240">
        <v>65.870621835262853</v>
      </c>
      <c r="BG612" s="239">
        <v>102.40392248346308</v>
      </c>
      <c r="BH612" s="242">
        <v>101.03056405780232</v>
      </c>
      <c r="BI612" s="242">
        <v>103.77728090912383</v>
      </c>
      <c r="BJ612" s="241" t="s">
        <v>348</v>
      </c>
      <c r="BK612" s="239">
        <v>67751</v>
      </c>
      <c r="BL612" s="240">
        <v>63.49549883426323</v>
      </c>
      <c r="BM612" s="241">
        <v>61.965874404761159</v>
      </c>
      <c r="BN612" s="240">
        <v>65.025123263765309</v>
      </c>
      <c r="BO612" s="239">
        <v>94.921339632614163</v>
      </c>
      <c r="BP612" s="242">
        <v>92.634657857546969</v>
      </c>
      <c r="BQ612" s="242">
        <v>97.208021407681358</v>
      </c>
      <c r="BR612" s="243" t="s">
        <v>348</v>
      </c>
      <c r="BS612" s="241"/>
      <c r="BT612" s="239">
        <v>1025</v>
      </c>
      <c r="BU612" s="240">
        <v>6.7607609744662263</v>
      </c>
      <c r="BV612" s="241">
        <v>6.2757396727551535</v>
      </c>
      <c r="BW612" s="240">
        <v>7.245782276177299</v>
      </c>
      <c r="BX612" s="239">
        <v>101.09549714881044</v>
      </c>
      <c r="BY612" s="242">
        <v>93.842841743681973</v>
      </c>
      <c r="BZ612" s="242">
        <v>108.3481525539389</v>
      </c>
      <c r="CA612" s="241" t="s">
        <v>348</v>
      </c>
      <c r="CB612" s="239">
        <v>1427</v>
      </c>
      <c r="CC612" s="240">
        <v>9.5264918399157406</v>
      </c>
      <c r="CD612" s="241">
        <v>8.6321933457009408</v>
      </c>
      <c r="CE612" s="240">
        <v>10.42079033413054</v>
      </c>
      <c r="CF612" s="239">
        <v>112.67444588414388</v>
      </c>
      <c r="CG612" s="242">
        <v>102.09714324389221</v>
      </c>
      <c r="CH612" s="242">
        <v>123.25174852439557</v>
      </c>
      <c r="CI612" s="241" t="s">
        <v>348</v>
      </c>
      <c r="CJ612" s="241"/>
      <c r="CK612" s="239">
        <v>4174</v>
      </c>
      <c r="CL612" s="240">
        <v>27.607726841304238</v>
      </c>
      <c r="CM612" s="241">
        <v>26.421892990924199</v>
      </c>
      <c r="CN612" s="240">
        <v>28.793560691684277</v>
      </c>
      <c r="CO612" s="239">
        <v>102.28083378485064</v>
      </c>
      <c r="CP612" s="242">
        <v>97.887568245664355</v>
      </c>
      <c r="CQ612" s="242">
        <v>106.67409932403693</v>
      </c>
      <c r="CR612" s="241" t="s">
        <v>348</v>
      </c>
      <c r="CS612" s="239">
        <v>4094</v>
      </c>
      <c r="CT612" s="240">
        <v>27.385107664719659</v>
      </c>
      <c r="CU612" s="241">
        <v>26.054619434016296</v>
      </c>
      <c r="CV612" s="240">
        <v>28.715595895423021</v>
      </c>
      <c r="CW612" s="239">
        <v>106.19240527178835</v>
      </c>
      <c r="CX612" s="242">
        <v>101.03311405650429</v>
      </c>
      <c r="CY612" s="242">
        <v>111.3516964870724</v>
      </c>
      <c r="CZ612" s="243" t="s">
        <v>348</v>
      </c>
      <c r="DA612" s="241"/>
      <c r="DB612" s="239">
        <v>16925</v>
      </c>
      <c r="DC612" s="240">
        <v>31.816176026306657</v>
      </c>
      <c r="DD612" s="241">
        <v>30.894529552843185</v>
      </c>
      <c r="DE612" s="240">
        <v>32.737822499770125</v>
      </c>
      <c r="DF612" s="239">
        <v>112.13080092234418</v>
      </c>
      <c r="DG612" s="242">
        <v>108.88261178889005</v>
      </c>
      <c r="DH612" s="242">
        <v>115.3789900557983</v>
      </c>
      <c r="DI612" s="241" t="s">
        <v>348</v>
      </c>
      <c r="DJ612" s="239">
        <v>16348</v>
      </c>
      <c r="DK612" s="240">
        <v>29.73954737996284</v>
      </c>
      <c r="DL612" s="241">
        <v>28.512408942074934</v>
      </c>
      <c r="DM612" s="240">
        <v>30.966685817850742</v>
      </c>
      <c r="DN612" s="239">
        <v>91.67861383168578</v>
      </c>
      <c r="DO612" s="242">
        <v>87.895693078798246</v>
      </c>
      <c r="DP612" s="242">
        <v>95.4615345845733</v>
      </c>
      <c r="DQ612" s="243" t="s">
        <v>348</v>
      </c>
      <c r="DR612" s="241"/>
      <c r="DS612" s="239">
        <v>40052</v>
      </c>
      <c r="DT612" s="240">
        <v>74.5676874265301</v>
      </c>
      <c r="DU612" s="241">
        <v>73.396957745447395</v>
      </c>
      <c r="DV612" s="240">
        <v>75.738417107612804</v>
      </c>
      <c r="DW612" s="239">
        <v>105.40149612992309</v>
      </c>
      <c r="DX612" s="242">
        <v>103.74666862744213</v>
      </c>
      <c r="DY612" s="242">
        <v>107.05632363240403</v>
      </c>
      <c r="DZ612" s="241" t="s">
        <v>348</v>
      </c>
      <c r="EA612" s="239">
        <v>39030</v>
      </c>
      <c r="EB612" s="240">
        <v>70.553029801846549</v>
      </c>
      <c r="EC612" s="241">
        <v>68.85432663180741</v>
      </c>
      <c r="ED612" s="240">
        <v>72.251732971885687</v>
      </c>
      <c r="EE612" s="239">
        <v>94.960328757740129</v>
      </c>
      <c r="EF612" s="242">
        <v>92.673971787078742</v>
      </c>
      <c r="EG612" s="242">
        <v>97.246685728401516</v>
      </c>
      <c r="EH612" s="243" t="s">
        <v>348</v>
      </c>
      <c r="EI612" s="241"/>
      <c r="EJ612" s="239">
        <v>981</v>
      </c>
      <c r="EK612" s="240">
        <v>6.9281443395812197</v>
      </c>
      <c r="EL612" s="241">
        <v>6.4198370469001578</v>
      </c>
      <c r="EM612" s="240">
        <v>7.4364516322622816</v>
      </c>
      <c r="EN612" s="239">
        <v>82.450819720236026</v>
      </c>
      <c r="EO612" s="242">
        <v>76.401529910858187</v>
      </c>
      <c r="EP612" s="242">
        <v>88.500109529613866</v>
      </c>
      <c r="EQ612" s="241" t="s">
        <v>348</v>
      </c>
      <c r="ER612" s="239">
        <v>1330</v>
      </c>
      <c r="ES612" s="240">
        <v>9.1054967107608729</v>
      </c>
      <c r="ET612" s="241">
        <v>8.2440251291612281</v>
      </c>
      <c r="EU612" s="240">
        <v>9.9669682923605158</v>
      </c>
      <c r="EV612" s="239">
        <v>115.35254797714181</v>
      </c>
      <c r="EW612" s="242">
        <v>104.43903659999988</v>
      </c>
      <c r="EX612" s="242">
        <v>126.26605935428373</v>
      </c>
      <c r="EY612" s="241" t="s">
        <v>348</v>
      </c>
      <c r="EZ612" s="241"/>
      <c r="FA612" s="239">
        <v>3501</v>
      </c>
      <c r="FB612" s="240">
        <v>24.877994114186386</v>
      </c>
      <c r="FC612" s="241">
        <v>23.814383386849983</v>
      </c>
      <c r="FD612" s="240">
        <v>25.941604841522782</v>
      </c>
      <c r="FE612" s="239">
        <v>101.26095642616512</v>
      </c>
      <c r="FF612" s="242">
        <v>96.931739246481115</v>
      </c>
      <c r="FG612" s="242">
        <v>105.5901736058491</v>
      </c>
      <c r="FH612" s="241" t="s">
        <v>348</v>
      </c>
      <c r="FI612" s="239">
        <v>3741</v>
      </c>
      <c r="FJ612" s="240">
        <v>25.698616396659816</v>
      </c>
      <c r="FK612" s="241">
        <v>24.44074689195746</v>
      </c>
      <c r="FL612" s="240">
        <v>26.956485901362175</v>
      </c>
      <c r="FM612" s="239">
        <v>106.07932686808998</v>
      </c>
      <c r="FN612" s="242">
        <v>100.88706483004241</v>
      </c>
      <c r="FO612" s="242">
        <v>111.27158890613755</v>
      </c>
      <c r="FP612" s="243" t="s">
        <v>348</v>
      </c>
      <c r="FQ612" s="241"/>
      <c r="FR612" s="239">
        <v>12232</v>
      </c>
      <c r="FS612" s="240">
        <v>25.28710824782187</v>
      </c>
      <c r="FT612" s="241">
        <v>24.622489643464277</v>
      </c>
      <c r="FU612" s="240">
        <v>25.951726852179462</v>
      </c>
      <c r="FV612" s="239">
        <v>91.988691267804427</v>
      </c>
      <c r="FW612" s="242">
        <v>89.570961450384289</v>
      </c>
      <c r="FX612" s="242">
        <v>94.406421085224565</v>
      </c>
      <c r="FY612" s="241" t="s">
        <v>348</v>
      </c>
      <c r="FZ612" s="239">
        <v>13794</v>
      </c>
      <c r="GA612" s="240">
        <v>27.039401336017001</v>
      </c>
      <c r="GB612" s="241">
        <v>25.89315004916687</v>
      </c>
      <c r="GC612" s="240">
        <v>28.185652622867131</v>
      </c>
      <c r="GD612" s="239">
        <v>89.411915397027414</v>
      </c>
      <c r="GE612" s="242">
        <v>85.621575447930198</v>
      </c>
      <c r="GF612" s="242">
        <v>93.20225534612463</v>
      </c>
      <c r="GG612" s="243" t="s">
        <v>348</v>
      </c>
      <c r="GH612" s="241"/>
      <c r="GI612" s="239">
        <v>27098</v>
      </c>
      <c r="GJ612" s="240">
        <v>56.288451503001234</v>
      </c>
      <c r="GK612" s="241">
        <v>55.360165550944714</v>
      </c>
      <c r="GL612" s="240">
        <v>57.216737455057753</v>
      </c>
      <c r="GM612" s="239">
        <v>99.795975701025114</v>
      </c>
      <c r="GN612" s="242">
        <v>98.15018158444515</v>
      </c>
      <c r="GO612" s="242">
        <v>101.44176981760508</v>
      </c>
      <c r="GP612" s="241" t="s">
        <v>348</v>
      </c>
      <c r="GQ612" s="239">
        <v>28836</v>
      </c>
      <c r="GR612" s="240">
        <v>56.189389728472733</v>
      </c>
      <c r="GS612" s="241">
        <v>54.660233292821076</v>
      </c>
      <c r="GT612" s="240">
        <v>57.718546164124383</v>
      </c>
      <c r="GU612" s="239">
        <v>93.867011348977243</v>
      </c>
      <c r="GV612" s="242">
        <v>91.312483791491758</v>
      </c>
      <c r="GW612" s="242">
        <v>96.421538906462715</v>
      </c>
      <c r="GX612" s="243" t="s">
        <v>348</v>
      </c>
      <c r="GY612" s="241"/>
      <c r="GZ612" s="239">
        <v>19964</v>
      </c>
      <c r="HA612" s="240">
        <v>21.710422375359009</v>
      </c>
      <c r="HB612" s="241">
        <v>19.015002002547</v>
      </c>
      <c r="HC612" s="240">
        <v>24.405842748171018</v>
      </c>
      <c r="HD612" s="239">
        <v>94.048933413767955</v>
      </c>
      <c r="HE612" s="242">
        <v>82.372448876441283</v>
      </c>
      <c r="HF612" s="242">
        <v>105.72541795109463</v>
      </c>
      <c r="HG612" s="241" t="s">
        <v>348</v>
      </c>
      <c r="HH612" s="239">
        <v>16808</v>
      </c>
      <c r="HI612" s="240">
        <v>17.741785020695499</v>
      </c>
      <c r="HJ612" s="241">
        <v>16.707539689549488</v>
      </c>
      <c r="HK612" s="240">
        <v>18.776030351841509</v>
      </c>
      <c r="HL612" s="239">
        <v>77.769079685886581</v>
      </c>
      <c r="HM612" s="242">
        <v>73.23558390297481</v>
      </c>
      <c r="HN612" s="242">
        <v>82.302575468798352</v>
      </c>
      <c r="HO612" s="243" t="s">
        <v>348</v>
      </c>
      <c r="HP612" s="241"/>
      <c r="HQ612" s="239">
        <v>20672</v>
      </c>
      <c r="HR612" s="240">
        <v>18.754346721075368</v>
      </c>
      <c r="HS612" s="241">
        <v>16.412998240638245</v>
      </c>
      <c r="HT612" s="240">
        <v>21.095695201512491</v>
      </c>
      <c r="HU612" s="239">
        <v>112.15242126884539</v>
      </c>
      <c r="HV612" s="242">
        <v>98.150979095438743</v>
      </c>
      <c r="HW612" s="242">
        <v>126.15386344225203</v>
      </c>
      <c r="HX612" s="241" t="s">
        <v>348</v>
      </c>
      <c r="HY612" s="239">
        <v>23270</v>
      </c>
      <c r="HZ612" s="240">
        <v>21.092646476794158</v>
      </c>
      <c r="IA612" s="241">
        <v>19.782594289111685</v>
      </c>
      <c r="IB612" s="240">
        <v>22.402698664476627</v>
      </c>
      <c r="IC612" s="239">
        <v>131.21466180157978</v>
      </c>
      <c r="ID612" s="242">
        <v>123.06499433627167</v>
      </c>
      <c r="IE612" s="242">
        <v>139.36432926688789</v>
      </c>
      <c r="IF612" s="243" t="s">
        <v>348</v>
      </c>
      <c r="IG612" s="241"/>
      <c r="IH612" s="239">
        <v>16973</v>
      </c>
      <c r="II612" s="240">
        <v>30.156157349550327</v>
      </c>
      <c r="IJ612" s="241">
        <v>28.387264689582398</v>
      </c>
      <c r="IK612" s="240">
        <v>31.925050009518255</v>
      </c>
      <c r="IL612" s="239">
        <v>127.476309657852</v>
      </c>
      <c r="IM612" s="242">
        <v>119.99883479725159</v>
      </c>
      <c r="IN612" s="242">
        <v>134.95378451845241</v>
      </c>
      <c r="IO612" s="243" t="s">
        <v>348</v>
      </c>
      <c r="IP612" s="241"/>
      <c r="IQ612" s="239">
        <v>6308</v>
      </c>
      <c r="IR612" s="240">
        <v>11.720283541231838</v>
      </c>
      <c r="IS612" s="241">
        <v>10.776371310015538</v>
      </c>
      <c r="IT612" s="240">
        <v>12.664195772448137</v>
      </c>
      <c r="IU612" s="239">
        <v>133.61045880038645</v>
      </c>
      <c r="IV612" s="242">
        <v>122.84992166521992</v>
      </c>
      <c r="IW612" s="242">
        <v>144.37099593555297</v>
      </c>
      <c r="IX612" s="243" t="s">
        <v>348</v>
      </c>
      <c r="IY612" s="241"/>
      <c r="IZ612" s="239">
        <v>23167</v>
      </c>
      <c r="JA612" s="240">
        <v>20.952900524193986</v>
      </c>
      <c r="JB612" s="241">
        <v>18.734447138931401</v>
      </c>
      <c r="JC612" s="240">
        <v>23.17135390945657</v>
      </c>
      <c r="JD612" s="239">
        <v>130.39495424654314</v>
      </c>
      <c r="JE612" s="242">
        <v>116.58898369199476</v>
      </c>
      <c r="JF612" s="242">
        <v>144.2009248010915</v>
      </c>
      <c r="JG612" s="241" t="s">
        <v>348</v>
      </c>
      <c r="JH612" s="239">
        <v>22894</v>
      </c>
      <c r="JI612" s="240">
        <v>19.857657648685233</v>
      </c>
      <c r="JJ612" s="241">
        <v>18.639223492007837</v>
      </c>
      <c r="JK612" s="240">
        <v>21.07609180536263</v>
      </c>
      <c r="JL612" s="239">
        <v>131.23739510859724</v>
      </c>
      <c r="JM612" s="242">
        <v>123.18487815706902</v>
      </c>
      <c r="JN612" s="242">
        <v>139.28991206012549</v>
      </c>
      <c r="JO612" s="243" t="s">
        <v>348</v>
      </c>
      <c r="JP612" s="241"/>
      <c r="JQ612" s="239">
        <v>13740</v>
      </c>
      <c r="JR612" s="240">
        <v>23.834143756280152</v>
      </c>
      <c r="JS612" s="241">
        <v>21.391934271803056</v>
      </c>
      <c r="JT612" s="240">
        <v>26.276353240757249</v>
      </c>
      <c r="JU612" s="239">
        <v>126.2088883516309</v>
      </c>
      <c r="JV612" s="242">
        <v>113.2766619075218</v>
      </c>
      <c r="JW612" s="242">
        <v>139.14111479574001</v>
      </c>
      <c r="JX612" s="241" t="s">
        <v>348</v>
      </c>
      <c r="JY612" s="239">
        <v>14157</v>
      </c>
      <c r="JZ612" s="240">
        <v>23.97033633836201</v>
      </c>
      <c r="KA612" s="241">
        <v>22.5126344447748</v>
      </c>
      <c r="KB612" s="240">
        <v>25.42803823194922</v>
      </c>
      <c r="KC612" s="239">
        <v>131.57903672482306</v>
      </c>
      <c r="KD612" s="242">
        <v>123.57735463398001</v>
      </c>
      <c r="KE612" s="242">
        <v>139.5807188156661</v>
      </c>
      <c r="KF612" s="243" t="s">
        <v>348</v>
      </c>
      <c r="KG612" s="241"/>
      <c r="KH612" s="239">
        <v>9927</v>
      </c>
      <c r="KI612" s="240">
        <v>18.915110733090724</v>
      </c>
      <c r="KJ612" s="241">
        <v>16.746665509586574</v>
      </c>
      <c r="KK612" s="240">
        <v>21.083555956594871</v>
      </c>
      <c r="KL612" s="239">
        <v>141.88038357716931</v>
      </c>
      <c r="KM612" s="242">
        <v>125.61508942065036</v>
      </c>
      <c r="KN612" s="242">
        <v>158.14567773368825</v>
      </c>
      <c r="KO612" s="241" t="s">
        <v>348</v>
      </c>
      <c r="KP612" s="239">
        <v>8771</v>
      </c>
      <c r="KQ612" s="240">
        <v>15.491313895442163</v>
      </c>
      <c r="KR612" s="241">
        <v>14.464345138678032</v>
      </c>
      <c r="KS612" s="240">
        <v>16.518282652206295</v>
      </c>
      <c r="KT612" s="239">
        <v>127.52230787275217</v>
      </c>
      <c r="KU612" s="242">
        <v>119.06844612418193</v>
      </c>
      <c r="KV612" s="242">
        <v>135.97616962132238</v>
      </c>
      <c r="KW612" s="243" t="s">
        <v>348</v>
      </c>
      <c r="KX612" s="244"/>
      <c r="KY612" s="245">
        <v>27347.318034799999</v>
      </c>
      <c r="KZ612" s="246">
        <v>30.349546656060678</v>
      </c>
      <c r="LA612" s="247">
        <v>28.576202420785215</v>
      </c>
      <c r="LB612" s="246">
        <v>32.122890891336148</v>
      </c>
      <c r="LC612" s="245">
        <v>92.487156972344849</v>
      </c>
      <c r="LD612" s="248">
        <v>87.08307075937428</v>
      </c>
      <c r="LE612" s="248">
        <v>97.891243185315432</v>
      </c>
      <c r="LF612" s="249" t="s">
        <v>348</v>
      </c>
      <c r="LG612" s="241"/>
      <c r="LH612" s="239">
        <v>27347.318034799999</v>
      </c>
      <c r="LI612" s="240">
        <v>30.349546656060678</v>
      </c>
      <c r="LJ612" s="241">
        <v>28.576202420785215</v>
      </c>
      <c r="LK612" s="240">
        <v>32.122890891336148</v>
      </c>
      <c r="LL612" s="239">
        <v>92.487156972344849</v>
      </c>
      <c r="LM612" s="242">
        <v>87.08307075937428</v>
      </c>
      <c r="LN612" s="242">
        <v>97.891243185315432</v>
      </c>
      <c r="LO612" s="241" t="s">
        <v>348</v>
      </c>
      <c r="LP612" s="239">
        <v>70464</v>
      </c>
      <c r="LQ612" s="240">
        <v>66.284697984587311</v>
      </c>
      <c r="LR612" s="241">
        <v>64.898868823400221</v>
      </c>
      <c r="LS612" s="240">
        <v>67.670527145774415</v>
      </c>
      <c r="LT612" s="239">
        <v>100.33635408398433</v>
      </c>
      <c r="LU612" s="242">
        <v>98.23859925301096</v>
      </c>
      <c r="LV612" s="242">
        <v>102.43410891495772</v>
      </c>
      <c r="LW612" s="243" t="s">
        <v>348</v>
      </c>
    </row>
    <row r="613" spans="1:335" s="250" customFormat="1" ht="12.75" customHeight="1">
      <c r="A613" s="237"/>
      <c r="B613" s="238" t="s">
        <v>645</v>
      </c>
      <c r="C613" s="238" t="s">
        <v>205</v>
      </c>
      <c r="D613" s="239">
        <v>710</v>
      </c>
      <c r="E613" s="240">
        <v>7.8594760912788759</v>
      </c>
      <c r="F613" s="241">
        <v>6.9419460255817995</v>
      </c>
      <c r="G613" s="240">
        <v>8.7770061569759541</v>
      </c>
      <c r="H613" s="239">
        <v>104.40331599076163</v>
      </c>
      <c r="I613" s="242">
        <v>92.215075926479059</v>
      </c>
      <c r="J613" s="242">
        <v>116.59155605504421</v>
      </c>
      <c r="K613" s="241"/>
      <c r="L613" s="239">
        <v>848</v>
      </c>
      <c r="M613" s="240">
        <v>10.952753858539831</v>
      </c>
      <c r="N613" s="241">
        <v>8.9569720490024398</v>
      </c>
      <c r="O613" s="240">
        <v>12.948535668077222</v>
      </c>
      <c r="P613" s="239">
        <v>133.39547917343896</v>
      </c>
      <c r="Q613" s="242">
        <v>109.08850813699081</v>
      </c>
      <c r="R613" s="242">
        <v>157.7024502098871</v>
      </c>
      <c r="S613" s="241" t="s">
        <v>348</v>
      </c>
      <c r="T613" s="241"/>
      <c r="U613" s="239">
        <v>2518</v>
      </c>
      <c r="V613" s="240">
        <v>28.204572937243078</v>
      </c>
      <c r="W613" s="241">
        <v>26.103080129761544</v>
      </c>
      <c r="X613" s="240">
        <v>30.306065744724616</v>
      </c>
      <c r="Y613" s="239">
        <v>109.30060987081045</v>
      </c>
      <c r="Z613" s="242">
        <v>101.15673738573727</v>
      </c>
      <c r="AA613" s="242">
        <v>117.44448235588364</v>
      </c>
      <c r="AB613" s="241" t="s">
        <v>348</v>
      </c>
      <c r="AC613" s="239">
        <v>2067</v>
      </c>
      <c r="AD613" s="241">
        <v>26.701848931248609</v>
      </c>
      <c r="AE613" s="241">
        <v>24.021109165450927</v>
      </c>
      <c r="AF613" s="240">
        <v>29.382588697046298</v>
      </c>
      <c r="AG613" s="239">
        <v>107.22993438251238</v>
      </c>
      <c r="AH613" s="242">
        <v>96.464554429865203</v>
      </c>
      <c r="AI613" s="242">
        <v>117.99531433515958</v>
      </c>
      <c r="AJ613" s="243" t="s">
        <v>348</v>
      </c>
      <c r="AK613" s="241"/>
      <c r="AL613" s="239">
        <v>10022</v>
      </c>
      <c r="AM613" s="240">
        <v>36.791309598067791</v>
      </c>
      <c r="AN613" s="241">
        <v>33.8189288828492</v>
      </c>
      <c r="AO613" s="240">
        <v>39.763690313286382</v>
      </c>
      <c r="AP613" s="239">
        <v>131.74855330339949</v>
      </c>
      <c r="AQ613" s="242">
        <v>121.10454896174539</v>
      </c>
      <c r="AR613" s="242">
        <v>142.39255764505359</v>
      </c>
      <c r="AS613" s="241" t="s">
        <v>348</v>
      </c>
      <c r="AT613" s="239">
        <v>8691</v>
      </c>
      <c r="AU613" s="240">
        <v>32.925127127646938</v>
      </c>
      <c r="AV613" s="241">
        <v>30.143929486092127</v>
      </c>
      <c r="AW613" s="240">
        <v>35.706324769201743</v>
      </c>
      <c r="AX613" s="239">
        <v>105.17673325270285</v>
      </c>
      <c r="AY613" s="242">
        <v>96.292415772779364</v>
      </c>
      <c r="AZ613" s="242">
        <v>114.06105073262631</v>
      </c>
      <c r="BA613" s="243" t="s">
        <v>348</v>
      </c>
      <c r="BB613" s="241"/>
      <c r="BC613" s="239">
        <v>19080</v>
      </c>
      <c r="BD613" s="240">
        <v>70.14808427544834</v>
      </c>
      <c r="BE613" s="241">
        <v>66.951798565781473</v>
      </c>
      <c r="BF613" s="240">
        <v>73.344369985115208</v>
      </c>
      <c r="BG613" s="239">
        <v>110.51630065518792</v>
      </c>
      <c r="BH613" s="242">
        <v>105.48064392816511</v>
      </c>
      <c r="BI613" s="242">
        <v>115.55195738221073</v>
      </c>
      <c r="BJ613" s="241" t="s">
        <v>348</v>
      </c>
      <c r="BK613" s="239">
        <v>18356</v>
      </c>
      <c r="BL613" s="240">
        <v>69.588473489881821</v>
      </c>
      <c r="BM613" s="241">
        <v>65.980605326109853</v>
      </c>
      <c r="BN613" s="240">
        <v>73.196341653653775</v>
      </c>
      <c r="BO613" s="239">
        <v>104.02991153577392</v>
      </c>
      <c r="BP613" s="242">
        <v>98.636400411198025</v>
      </c>
      <c r="BQ613" s="242">
        <v>109.42342266034981</v>
      </c>
      <c r="BR613" s="243" t="s">
        <v>348</v>
      </c>
      <c r="BS613" s="241"/>
      <c r="BT613" s="239">
        <v>406</v>
      </c>
      <c r="BU613" s="240">
        <v>8.0725492334573694</v>
      </c>
      <c r="BV613" s="241">
        <v>7.0287529866315772</v>
      </c>
      <c r="BW613" s="240">
        <v>9.1163454802831598</v>
      </c>
      <c r="BX613" s="239">
        <v>120.71102366979534</v>
      </c>
      <c r="BY613" s="242">
        <v>105.1028545755985</v>
      </c>
      <c r="BZ613" s="242">
        <v>136.31919276399216</v>
      </c>
      <c r="CA613" s="241" t="s">
        <v>348</v>
      </c>
      <c r="CB613" s="239">
        <v>448</v>
      </c>
      <c r="CC613" s="240">
        <v>11.066843151022768</v>
      </c>
      <c r="CD613" s="241">
        <v>8.9229220035378169</v>
      </c>
      <c r="CE613" s="240">
        <v>13.210764298507721</v>
      </c>
      <c r="CF613" s="239">
        <v>130.8929289692492</v>
      </c>
      <c r="CG613" s="242">
        <v>105.53573228326523</v>
      </c>
      <c r="CH613" s="242">
        <v>156.25012565523318</v>
      </c>
      <c r="CI613" s="241" t="s">
        <v>348</v>
      </c>
      <c r="CJ613" s="241"/>
      <c r="CK613" s="239">
        <v>1511</v>
      </c>
      <c r="CL613" s="240">
        <v>30.200689199901568</v>
      </c>
      <c r="CM613" s="241">
        <v>27.773279564930441</v>
      </c>
      <c r="CN613" s="240">
        <v>32.628098834872695</v>
      </c>
      <c r="CO613" s="239">
        <v>111.88721512636999</v>
      </c>
      <c r="CP613" s="242">
        <v>102.89417188056477</v>
      </c>
      <c r="CQ613" s="242">
        <v>120.88025837217523</v>
      </c>
      <c r="CR613" s="241" t="s">
        <v>348</v>
      </c>
      <c r="CS613" s="239">
        <v>1108</v>
      </c>
      <c r="CT613" s="240">
        <v>27.49333460346033</v>
      </c>
      <c r="CU613" s="241">
        <v>24.530491439193028</v>
      </c>
      <c r="CV613" s="240">
        <v>30.456177767727628</v>
      </c>
      <c r="CW613" s="239">
        <v>106.61208150898938</v>
      </c>
      <c r="CX613" s="242">
        <v>95.12293763164169</v>
      </c>
      <c r="CY613" s="242">
        <v>118.10122538633705</v>
      </c>
      <c r="CZ613" s="243" t="s">
        <v>348</v>
      </c>
      <c r="DA613" s="241"/>
      <c r="DB613" s="239">
        <v>5984</v>
      </c>
      <c r="DC613" s="240">
        <v>41.314482004023468</v>
      </c>
      <c r="DD613" s="241">
        <v>37.877631210879038</v>
      </c>
      <c r="DE613" s="240">
        <v>44.751332797167898</v>
      </c>
      <c r="DF613" s="239">
        <v>145.60599466675441</v>
      </c>
      <c r="DG613" s="242">
        <v>133.49338780390462</v>
      </c>
      <c r="DH613" s="242">
        <v>157.7186015296042</v>
      </c>
      <c r="DI613" s="241" t="s">
        <v>348</v>
      </c>
      <c r="DJ613" s="239">
        <v>4470</v>
      </c>
      <c r="DK613" s="240">
        <v>34.281302023161508</v>
      </c>
      <c r="DL613" s="241">
        <v>31.35683788415345</v>
      </c>
      <c r="DM613" s="240">
        <v>37.20576616216956</v>
      </c>
      <c r="DN613" s="239">
        <v>105.67955892786489</v>
      </c>
      <c r="DO613" s="242">
        <v>96.664263064775383</v>
      </c>
      <c r="DP613" s="242">
        <v>114.69485479095438</v>
      </c>
      <c r="DQ613" s="243" t="s">
        <v>348</v>
      </c>
      <c r="DR613" s="241"/>
      <c r="DS613" s="239">
        <v>11247</v>
      </c>
      <c r="DT613" s="240">
        <v>77.412023560524545</v>
      </c>
      <c r="DU613" s="241">
        <v>73.557744222848299</v>
      </c>
      <c r="DV613" s="240">
        <v>81.266302898200792</v>
      </c>
      <c r="DW613" s="239">
        <v>109.42196792361788</v>
      </c>
      <c r="DX613" s="242">
        <v>103.97394046408334</v>
      </c>
      <c r="DY613" s="242">
        <v>114.86999538315243</v>
      </c>
      <c r="DZ613" s="241" t="s">
        <v>348</v>
      </c>
      <c r="EA613" s="239">
        <v>10001</v>
      </c>
      <c r="EB613" s="240">
        <v>77.007107295035027</v>
      </c>
      <c r="EC613" s="241">
        <v>73.086289339382915</v>
      </c>
      <c r="ED613" s="240">
        <v>80.927925250687139</v>
      </c>
      <c r="EE613" s="239">
        <v>103.64714663505075</v>
      </c>
      <c r="EF613" s="242">
        <v>98.369950700111175</v>
      </c>
      <c r="EG613" s="242">
        <v>108.92434256999032</v>
      </c>
      <c r="EH613" s="243" t="s">
        <v>348</v>
      </c>
      <c r="EI613" s="241"/>
      <c r="EJ613" s="239">
        <v>329</v>
      </c>
      <c r="EK613" s="240">
        <v>8.1952702953919108</v>
      </c>
      <c r="EL613" s="241">
        <v>7.0787780560807967</v>
      </c>
      <c r="EM613" s="240">
        <v>9.3117625347030248</v>
      </c>
      <c r="EN613" s="239">
        <v>97.530698057715085</v>
      </c>
      <c r="EO613" s="242">
        <v>84.243489271293114</v>
      </c>
      <c r="EP613" s="242">
        <v>110.81790684413706</v>
      </c>
      <c r="EQ613" s="241" t="s">
        <v>348</v>
      </c>
      <c r="ER613" s="239">
        <v>397</v>
      </c>
      <c r="ES613" s="240">
        <v>10.69471114066995</v>
      </c>
      <c r="ET613" s="241">
        <v>8.6384490943463739</v>
      </c>
      <c r="EU613" s="240">
        <v>12.750973186993527</v>
      </c>
      <c r="EV613" s="239">
        <v>135.48543469329485</v>
      </c>
      <c r="EW613" s="242">
        <v>109.43577766889561</v>
      </c>
      <c r="EX613" s="242">
        <v>161.53509171769409</v>
      </c>
      <c r="EY613" s="241" t="s">
        <v>348</v>
      </c>
      <c r="EZ613" s="241"/>
      <c r="FA613" s="239">
        <v>1035</v>
      </c>
      <c r="FB613" s="240">
        <v>26.40075124934274</v>
      </c>
      <c r="FC613" s="241">
        <v>24.107598866169116</v>
      </c>
      <c r="FD613" s="240">
        <v>28.693903632516371</v>
      </c>
      <c r="FE613" s="239">
        <v>107.45903828127624</v>
      </c>
      <c r="FF613" s="242">
        <v>98.125214883565576</v>
      </c>
      <c r="FG613" s="242">
        <v>116.79286167898692</v>
      </c>
      <c r="FH613" s="241" t="s">
        <v>348</v>
      </c>
      <c r="FI613" s="239">
        <v>961</v>
      </c>
      <c r="FJ613" s="240">
        <v>25.855739328581116</v>
      </c>
      <c r="FK613" s="241">
        <v>23.087043698712989</v>
      </c>
      <c r="FL613" s="240">
        <v>28.624434958449246</v>
      </c>
      <c r="FM613" s="239">
        <v>106.72790244105035</v>
      </c>
      <c r="FN613" s="242">
        <v>95.299218336593768</v>
      </c>
      <c r="FO613" s="242">
        <v>118.15658654550694</v>
      </c>
      <c r="FP613" s="243" t="s">
        <v>348</v>
      </c>
      <c r="FQ613" s="241"/>
      <c r="FR613" s="239">
        <v>4273</v>
      </c>
      <c r="FS613" s="240">
        <v>33.632514221810283</v>
      </c>
      <c r="FT613" s="241">
        <v>30.858837467374467</v>
      </c>
      <c r="FU613" s="240">
        <v>36.406190976246101</v>
      </c>
      <c r="FV613" s="239">
        <v>122.34736123204742</v>
      </c>
      <c r="FW613" s="242">
        <v>112.25736232272335</v>
      </c>
      <c r="FX613" s="242">
        <v>132.43736014137147</v>
      </c>
      <c r="FY613" s="241" t="s">
        <v>348</v>
      </c>
      <c r="FZ613" s="239">
        <v>4229</v>
      </c>
      <c r="GA613" s="240">
        <v>31.563194079420903</v>
      </c>
      <c r="GB613" s="241">
        <v>28.762579045032798</v>
      </c>
      <c r="GC613" s="240">
        <v>34.363809113809012</v>
      </c>
      <c r="GD613" s="239">
        <v>104.37086249132348</v>
      </c>
      <c r="GE613" s="242">
        <v>95.109993457925029</v>
      </c>
      <c r="GF613" s="242">
        <v>113.63173152472193</v>
      </c>
      <c r="GG613" s="243" t="s">
        <v>348</v>
      </c>
      <c r="GH613" s="241"/>
      <c r="GI613" s="239">
        <v>8133</v>
      </c>
      <c r="GJ613" s="240">
        <v>64.486756313418311</v>
      </c>
      <c r="GK613" s="241">
        <v>61.4437468873436</v>
      </c>
      <c r="GL613" s="240">
        <v>67.52976573949303</v>
      </c>
      <c r="GM613" s="239">
        <v>114.33106781679166</v>
      </c>
      <c r="GN613" s="242">
        <v>108.93599855065008</v>
      </c>
      <c r="GO613" s="242">
        <v>119.72613708293325</v>
      </c>
      <c r="GP613" s="241" t="s">
        <v>348</v>
      </c>
      <c r="GQ613" s="239">
        <v>8374</v>
      </c>
      <c r="GR613" s="240">
        <v>62.652610664008769</v>
      </c>
      <c r="GS613" s="241">
        <v>59.03206520151106</v>
      </c>
      <c r="GT613" s="240">
        <v>66.273156126506478</v>
      </c>
      <c r="GU613" s="239">
        <v>104.66412510726184</v>
      </c>
      <c r="GV613" s="242">
        <v>98.61583407473708</v>
      </c>
      <c r="GW613" s="242">
        <v>110.7124161397866</v>
      </c>
      <c r="GX613" s="243" t="s">
        <v>348</v>
      </c>
      <c r="GY613" s="241"/>
      <c r="GZ613" s="239">
        <v>6212</v>
      </c>
      <c r="HA613" s="240">
        <v>25.154560649340773</v>
      </c>
      <c r="HB613" s="241">
        <v>20.063978448642349</v>
      </c>
      <c r="HC613" s="240">
        <v>30.245142850039201</v>
      </c>
      <c r="HD613" s="239">
        <v>108.96884264433004</v>
      </c>
      <c r="HE613" s="242">
        <v>86.916585062543518</v>
      </c>
      <c r="HF613" s="242">
        <v>131.02110022611657</v>
      </c>
      <c r="HG613" s="241" t="s">
        <v>348</v>
      </c>
      <c r="HH613" s="239">
        <v>4482</v>
      </c>
      <c r="HI613" s="240">
        <v>18.477081470719586</v>
      </c>
      <c r="HJ613" s="241">
        <v>16.286902674911232</v>
      </c>
      <c r="HK613" s="240">
        <v>20.66726026652794</v>
      </c>
      <c r="HL613" s="239">
        <v>80.992167337324659</v>
      </c>
      <c r="HM613" s="242">
        <v>71.391769795652621</v>
      </c>
      <c r="HN613" s="242">
        <v>90.592564878996711</v>
      </c>
      <c r="HO613" s="243" t="s">
        <v>348</v>
      </c>
      <c r="HP613" s="241"/>
      <c r="HQ613" s="239">
        <v>5876</v>
      </c>
      <c r="HR613" s="240">
        <v>19.982582617951685</v>
      </c>
      <c r="HS613" s="241">
        <v>15.885239576720307</v>
      </c>
      <c r="HT613" s="240">
        <v>24.079925659183061</v>
      </c>
      <c r="HU613" s="239">
        <v>119.49736544486372</v>
      </c>
      <c r="HV613" s="242">
        <v>94.994942103892001</v>
      </c>
      <c r="HW613" s="242">
        <v>143.99978878583542</v>
      </c>
      <c r="HX613" s="241" t="s">
        <v>348</v>
      </c>
      <c r="HY613" s="239">
        <v>5620</v>
      </c>
      <c r="HZ613" s="240">
        <v>20.649230153471198</v>
      </c>
      <c r="IA613" s="241">
        <v>17.955750550777044</v>
      </c>
      <c r="IB613" s="240">
        <v>23.342709756165352</v>
      </c>
      <c r="IC613" s="239">
        <v>128.45622544480807</v>
      </c>
      <c r="ID613" s="242">
        <v>111.70043258942603</v>
      </c>
      <c r="IE613" s="242">
        <v>145.21201830019012</v>
      </c>
      <c r="IF613" s="243" t="s">
        <v>348</v>
      </c>
      <c r="IG613" s="241"/>
      <c r="IH613" s="239">
        <v>3918</v>
      </c>
      <c r="II613" s="240">
        <v>29.660473070530479</v>
      </c>
      <c r="IJ613" s="241">
        <v>25.9938861265511</v>
      </c>
      <c r="IK613" s="240">
        <v>33.327060014509854</v>
      </c>
      <c r="IL613" s="239">
        <v>125.38094976459936</v>
      </c>
      <c r="IM613" s="242">
        <v>109.88152895841624</v>
      </c>
      <c r="IN613" s="242">
        <v>140.88037057078247</v>
      </c>
      <c r="IO613" s="243" t="s">
        <v>348</v>
      </c>
      <c r="IP613" s="241"/>
      <c r="IQ613" s="239">
        <v>1704</v>
      </c>
      <c r="IR613" s="240">
        <v>12.214980129201569</v>
      </c>
      <c r="IS613" s="241">
        <v>10.245109357560677</v>
      </c>
      <c r="IT613" s="240">
        <v>14.184850900842461</v>
      </c>
      <c r="IU613" s="239">
        <v>139.2499672519605</v>
      </c>
      <c r="IV613" s="242">
        <v>116.79357047192592</v>
      </c>
      <c r="IW613" s="242">
        <v>161.70636403199507</v>
      </c>
      <c r="IX613" s="243" t="s">
        <v>348</v>
      </c>
      <c r="IY613" s="241"/>
      <c r="IZ613" s="239">
        <v>7037</v>
      </c>
      <c r="JA613" s="240">
        <v>23.996624615467667</v>
      </c>
      <c r="JB613" s="241">
        <v>19.455579072251357</v>
      </c>
      <c r="JC613" s="240">
        <v>28.537670158683976</v>
      </c>
      <c r="JD613" s="239">
        <v>149.3367834774152</v>
      </c>
      <c r="JE613" s="242">
        <v>121.0767616653784</v>
      </c>
      <c r="JF613" s="242">
        <v>177.59680528945199</v>
      </c>
      <c r="JG613" s="241" t="s">
        <v>348</v>
      </c>
      <c r="JH613" s="239">
        <v>7411</v>
      </c>
      <c r="JI613" s="240">
        <v>26.348968921874192</v>
      </c>
      <c r="JJ613" s="241">
        <v>23.288061829730527</v>
      </c>
      <c r="JK613" s="240">
        <v>29.409876014017858</v>
      </c>
      <c r="JL613" s="239">
        <v>174.13786189093173</v>
      </c>
      <c r="JM613" s="242">
        <v>153.90861428533799</v>
      </c>
      <c r="JN613" s="242">
        <v>194.36710949652547</v>
      </c>
      <c r="JO613" s="243" t="s">
        <v>348</v>
      </c>
      <c r="JP613" s="241"/>
      <c r="JQ613" s="239">
        <v>4105</v>
      </c>
      <c r="JR613" s="240">
        <v>26.661173726973821</v>
      </c>
      <c r="JS613" s="241">
        <v>21.809488314031356</v>
      </c>
      <c r="JT613" s="240">
        <v>31.512859139916284</v>
      </c>
      <c r="JU613" s="239">
        <v>141.17885385936927</v>
      </c>
      <c r="JV613" s="242">
        <v>115.48773489739909</v>
      </c>
      <c r="JW613" s="242">
        <v>166.86997282133942</v>
      </c>
      <c r="JX613" s="241" t="s">
        <v>348</v>
      </c>
      <c r="JY613" s="239">
        <v>4265</v>
      </c>
      <c r="JZ613" s="240">
        <v>31.312274902895933</v>
      </c>
      <c r="KA613" s="241">
        <v>27.747339258032675</v>
      </c>
      <c r="KB613" s="240">
        <v>34.877210547759191</v>
      </c>
      <c r="KC613" s="239">
        <v>171.88073255326873</v>
      </c>
      <c r="KD613" s="242">
        <v>152.31192919916666</v>
      </c>
      <c r="KE613" s="242">
        <v>191.4495359073708</v>
      </c>
      <c r="KF613" s="243" t="s">
        <v>348</v>
      </c>
      <c r="KG613" s="241"/>
      <c r="KH613" s="239">
        <v>3093</v>
      </c>
      <c r="KI613" s="240">
        <v>22.463783838305208</v>
      </c>
      <c r="KJ613" s="241">
        <v>17.829805343620084</v>
      </c>
      <c r="KK613" s="240">
        <v>27.097762332990335</v>
      </c>
      <c r="KL613" s="239">
        <v>168.49863120270388</v>
      </c>
      <c r="KM613" s="242">
        <v>133.73961468983313</v>
      </c>
      <c r="KN613" s="242">
        <v>203.25764771557465</v>
      </c>
      <c r="KO613" s="241" t="s">
        <v>348</v>
      </c>
      <c r="KP613" s="239">
        <v>3139</v>
      </c>
      <c r="KQ613" s="240">
        <v>21.400166515990087</v>
      </c>
      <c r="KR613" s="241">
        <v>18.722238187877789</v>
      </c>
      <c r="KS613" s="240">
        <v>24.078094844102385</v>
      </c>
      <c r="KT613" s="239">
        <v>176.16314803247081</v>
      </c>
      <c r="KU613" s="242">
        <v>154.11882028702533</v>
      </c>
      <c r="KV613" s="242">
        <v>198.2074757779163</v>
      </c>
      <c r="KW613" s="243" t="s">
        <v>348</v>
      </c>
      <c r="KX613" s="244"/>
      <c r="KY613" s="245">
        <v>9628.3262467000004</v>
      </c>
      <c r="KZ613" s="246">
        <v>28.372142481572808</v>
      </c>
      <c r="LA613" s="247">
        <v>25.574748045886317</v>
      </c>
      <c r="LB613" s="246">
        <v>31.169536917259304</v>
      </c>
      <c r="LC613" s="245">
        <v>86.461218846936035</v>
      </c>
      <c r="LD613" s="248">
        <v>77.936443791186235</v>
      </c>
      <c r="LE613" s="248">
        <v>94.985993902685834</v>
      </c>
      <c r="LF613" s="249" t="s">
        <v>348</v>
      </c>
      <c r="LG613" s="241"/>
      <c r="LH613" s="239">
        <v>9628.3262467000004</v>
      </c>
      <c r="LI613" s="240">
        <v>28.372142481572808</v>
      </c>
      <c r="LJ613" s="241">
        <v>25.574748045886317</v>
      </c>
      <c r="LK613" s="240">
        <v>31.169536917259304</v>
      </c>
      <c r="LL613" s="239">
        <v>86.461218846936035</v>
      </c>
      <c r="LM613" s="242">
        <v>77.936443791186235</v>
      </c>
      <c r="LN613" s="242">
        <v>94.985993902685834</v>
      </c>
      <c r="LO613" s="241" t="s">
        <v>348</v>
      </c>
      <c r="LP613" s="239">
        <v>17504</v>
      </c>
      <c r="LQ613" s="240">
        <v>66.903300986336475</v>
      </c>
      <c r="LR613" s="241">
        <v>63.882788944206631</v>
      </c>
      <c r="LS613" s="240">
        <v>69.923813028466327</v>
      </c>
      <c r="LT613" s="239">
        <v>101.27274470969634</v>
      </c>
      <c r="LU613" s="242">
        <v>96.700540641654143</v>
      </c>
      <c r="LV613" s="242">
        <v>105.84494877773854</v>
      </c>
      <c r="LW613" s="243" t="s">
        <v>348</v>
      </c>
    </row>
    <row r="614" spans="1:335" s="216" customFormat="1" ht="12.75" customHeight="1">
      <c r="A614" s="252"/>
      <c r="D614" s="226"/>
      <c r="E614" s="227"/>
      <c r="F614" s="228"/>
      <c r="G614" s="227"/>
      <c r="H614" s="226"/>
      <c r="I614" s="229"/>
      <c r="J614" s="229"/>
      <c r="K614" s="228"/>
      <c r="L614" s="226"/>
      <c r="M614" s="227"/>
      <c r="N614" s="228"/>
      <c r="O614" s="227"/>
      <c r="P614" s="226"/>
      <c r="Q614" s="229"/>
      <c r="R614" s="229"/>
      <c r="S614" s="228"/>
      <c r="T614" s="228"/>
      <c r="U614" s="226"/>
      <c r="V614" s="227"/>
      <c r="W614" s="228"/>
      <c r="X614" s="227"/>
      <c r="Y614" s="226"/>
      <c r="Z614" s="229"/>
      <c r="AA614" s="229"/>
      <c r="AB614" s="228" t="s">
        <v>348</v>
      </c>
      <c r="AC614" s="226"/>
      <c r="AD614" s="228"/>
      <c r="AE614" s="228"/>
      <c r="AF614" s="227"/>
      <c r="AG614" s="226"/>
      <c r="AH614" s="229"/>
      <c r="AI614" s="229"/>
      <c r="AJ614" s="230"/>
      <c r="AK614" s="228"/>
      <c r="AL614" s="226"/>
      <c r="AM614" s="227"/>
      <c r="AN614" s="228"/>
      <c r="AO614" s="227"/>
      <c r="AP614" s="226"/>
      <c r="AQ614" s="229"/>
      <c r="AR614" s="229"/>
      <c r="AS614" s="228" t="s">
        <v>348</v>
      </c>
      <c r="AT614" s="226"/>
      <c r="AU614" s="227"/>
      <c r="AV614" s="228"/>
      <c r="AW614" s="227"/>
      <c r="AX614" s="226"/>
      <c r="AY614" s="229"/>
      <c r="AZ614" s="229"/>
      <c r="BA614" s="230"/>
      <c r="BB614" s="228"/>
      <c r="BC614" s="226"/>
      <c r="BD614" s="227"/>
      <c r="BE614" s="228"/>
      <c r="BF614" s="227"/>
      <c r="BG614" s="226"/>
      <c r="BH614" s="229"/>
      <c r="BI614" s="229"/>
      <c r="BJ614" s="228" t="s">
        <v>348</v>
      </c>
      <c r="BK614" s="226"/>
      <c r="BL614" s="227"/>
      <c r="BM614" s="228"/>
      <c r="BN614" s="227"/>
      <c r="BO614" s="226"/>
      <c r="BP614" s="229"/>
      <c r="BQ614" s="229"/>
      <c r="BR614" s="230"/>
      <c r="BS614" s="228"/>
      <c r="BT614" s="226"/>
      <c r="BU614" s="227"/>
      <c r="BV614" s="228"/>
      <c r="BW614" s="227"/>
      <c r="BX614" s="226"/>
      <c r="BY614" s="229"/>
      <c r="BZ614" s="229"/>
      <c r="CA614" s="228" t="s">
        <v>348</v>
      </c>
      <c r="CB614" s="226"/>
      <c r="CC614" s="227"/>
      <c r="CD614" s="228"/>
      <c r="CE614" s="227"/>
      <c r="CF614" s="226"/>
      <c r="CG614" s="229"/>
      <c r="CH614" s="229"/>
      <c r="CI614" s="228"/>
      <c r="CJ614" s="228"/>
      <c r="CK614" s="226"/>
      <c r="CL614" s="227"/>
      <c r="CM614" s="228"/>
      <c r="CN614" s="227"/>
      <c r="CO614" s="226"/>
      <c r="CP614" s="229"/>
      <c r="CQ614" s="229"/>
      <c r="CR614" s="228" t="s">
        <v>348</v>
      </c>
      <c r="CS614" s="226"/>
      <c r="CT614" s="227"/>
      <c r="CU614" s="228"/>
      <c r="CV614" s="227"/>
      <c r="CW614" s="226"/>
      <c r="CX614" s="229"/>
      <c r="CY614" s="229"/>
      <c r="CZ614" s="230"/>
      <c r="DA614" s="228"/>
      <c r="DB614" s="226"/>
      <c r="DC614" s="227"/>
      <c r="DD614" s="228"/>
      <c r="DE614" s="227"/>
      <c r="DF614" s="226"/>
      <c r="DG614" s="229"/>
      <c r="DH614" s="229"/>
      <c r="DI614" s="228" t="s">
        <v>348</v>
      </c>
      <c r="DJ614" s="226"/>
      <c r="DK614" s="227"/>
      <c r="DL614" s="228"/>
      <c r="DM614" s="227"/>
      <c r="DN614" s="226"/>
      <c r="DO614" s="229"/>
      <c r="DP614" s="229"/>
      <c r="DQ614" s="230"/>
      <c r="DR614" s="228"/>
      <c r="DS614" s="226"/>
      <c r="DT614" s="227"/>
      <c r="DU614" s="228"/>
      <c r="DV614" s="227"/>
      <c r="DW614" s="226"/>
      <c r="DX614" s="229"/>
      <c r="DY614" s="229"/>
      <c r="DZ614" s="228" t="s">
        <v>348</v>
      </c>
      <c r="EA614" s="226"/>
      <c r="EB614" s="227"/>
      <c r="EC614" s="228"/>
      <c r="ED614" s="227"/>
      <c r="EE614" s="226"/>
      <c r="EF614" s="229"/>
      <c r="EG614" s="229"/>
      <c r="EH614" s="230"/>
      <c r="EI614" s="228"/>
      <c r="EJ614" s="226"/>
      <c r="EK614" s="227"/>
      <c r="EL614" s="228"/>
      <c r="EM614" s="227"/>
      <c r="EN614" s="226"/>
      <c r="EO614" s="229"/>
      <c r="EP614" s="229"/>
      <c r="EQ614" s="228" t="s">
        <v>348</v>
      </c>
      <c r="ER614" s="226"/>
      <c r="ES614" s="227"/>
      <c r="ET614" s="228"/>
      <c r="EU614" s="227"/>
      <c r="EV614" s="226"/>
      <c r="EW614" s="229"/>
      <c r="EX614" s="229"/>
      <c r="EY614" s="228"/>
      <c r="EZ614" s="228"/>
      <c r="FA614" s="226"/>
      <c r="FB614" s="227"/>
      <c r="FC614" s="228"/>
      <c r="FD614" s="227"/>
      <c r="FE614" s="226"/>
      <c r="FF614" s="229"/>
      <c r="FG614" s="229"/>
      <c r="FH614" s="228" t="s">
        <v>348</v>
      </c>
      <c r="FI614" s="226"/>
      <c r="FJ614" s="227"/>
      <c r="FK614" s="228"/>
      <c r="FL614" s="227"/>
      <c r="FM614" s="226"/>
      <c r="FN614" s="229"/>
      <c r="FO614" s="229"/>
      <c r="FP614" s="230"/>
      <c r="FQ614" s="228"/>
      <c r="FR614" s="226"/>
      <c r="FS614" s="227"/>
      <c r="FT614" s="228"/>
      <c r="FU614" s="227"/>
      <c r="FV614" s="226"/>
      <c r="FW614" s="229"/>
      <c r="FX614" s="229"/>
      <c r="FY614" s="228" t="s">
        <v>348</v>
      </c>
      <c r="FZ614" s="226"/>
      <c r="GA614" s="227"/>
      <c r="GB614" s="228"/>
      <c r="GC614" s="227"/>
      <c r="GD614" s="226"/>
      <c r="GE614" s="229"/>
      <c r="GF614" s="229"/>
      <c r="GG614" s="230"/>
      <c r="GH614" s="228"/>
      <c r="GI614" s="226"/>
      <c r="GJ614" s="227"/>
      <c r="GK614" s="228"/>
      <c r="GL614" s="227"/>
      <c r="GM614" s="226"/>
      <c r="GN614" s="229"/>
      <c r="GO614" s="229"/>
      <c r="GP614" s="228" t="s">
        <v>348</v>
      </c>
      <c r="GQ614" s="226"/>
      <c r="GR614" s="227"/>
      <c r="GS614" s="228"/>
      <c r="GT614" s="227"/>
      <c r="GU614" s="226"/>
      <c r="GV614" s="229"/>
      <c r="GW614" s="229"/>
      <c r="GX614" s="230"/>
      <c r="GY614" s="228"/>
      <c r="GZ614" s="226"/>
      <c r="HA614" s="227"/>
      <c r="HB614" s="228"/>
      <c r="HC614" s="227"/>
      <c r="HD614" s="226"/>
      <c r="HE614" s="229"/>
      <c r="HF614" s="229"/>
      <c r="HG614" s="228" t="s">
        <v>348</v>
      </c>
      <c r="HH614" s="226"/>
      <c r="HI614" s="227"/>
      <c r="HJ614" s="228"/>
      <c r="HK614" s="227"/>
      <c r="HL614" s="226"/>
      <c r="HM614" s="229"/>
      <c r="HN614" s="229"/>
      <c r="HO614" s="230"/>
      <c r="HP614" s="228"/>
      <c r="HQ614" s="226"/>
      <c r="HR614" s="227"/>
      <c r="HS614" s="228"/>
      <c r="HT614" s="227"/>
      <c r="HU614" s="226"/>
      <c r="HV614" s="229"/>
      <c r="HW614" s="229"/>
      <c r="HX614" s="228" t="s">
        <v>348</v>
      </c>
      <c r="HY614" s="226"/>
      <c r="HZ614" s="227"/>
      <c r="IA614" s="228"/>
      <c r="IB614" s="227"/>
      <c r="IC614" s="226"/>
      <c r="ID614" s="229"/>
      <c r="IE614" s="229"/>
      <c r="IF614" s="230"/>
      <c r="IG614" s="228"/>
      <c r="IH614" s="226"/>
      <c r="II614" s="227"/>
      <c r="IJ614" s="228"/>
      <c r="IK614" s="227"/>
      <c r="IL614" s="226"/>
      <c r="IM614" s="229"/>
      <c r="IN614" s="229"/>
      <c r="IO614" s="230"/>
      <c r="IP614" s="228"/>
      <c r="IQ614" s="226"/>
      <c r="IR614" s="227"/>
      <c r="IS614" s="228"/>
      <c r="IT614" s="227"/>
      <c r="IU614" s="226"/>
      <c r="IV614" s="229"/>
      <c r="IW614" s="229"/>
      <c r="IX614" s="230"/>
      <c r="IY614" s="228"/>
      <c r="IZ614" s="226"/>
      <c r="JA614" s="227"/>
      <c r="JB614" s="228"/>
      <c r="JC614" s="227"/>
      <c r="JD614" s="226"/>
      <c r="JE614" s="229"/>
      <c r="JF614" s="229"/>
      <c r="JG614" s="228" t="s">
        <v>348</v>
      </c>
      <c r="JH614" s="226"/>
      <c r="JI614" s="227"/>
      <c r="JJ614" s="228"/>
      <c r="JK614" s="227"/>
      <c r="JL614" s="226"/>
      <c r="JM614" s="229"/>
      <c r="JN614" s="229"/>
      <c r="JO614" s="230"/>
      <c r="JP614" s="228"/>
      <c r="JQ614" s="226"/>
      <c r="JR614" s="227"/>
      <c r="JS614" s="228"/>
      <c r="JT614" s="227"/>
      <c r="JU614" s="226"/>
      <c r="JV614" s="229"/>
      <c r="JW614" s="229"/>
      <c r="JX614" s="228" t="s">
        <v>348</v>
      </c>
      <c r="JY614" s="226"/>
      <c r="JZ614" s="227"/>
      <c r="KA614" s="228"/>
      <c r="KB614" s="227"/>
      <c r="KC614" s="226"/>
      <c r="KD614" s="229"/>
      <c r="KE614" s="229"/>
      <c r="KF614" s="230"/>
      <c r="KG614" s="228"/>
      <c r="KH614" s="226"/>
      <c r="KI614" s="227"/>
      <c r="KJ614" s="228"/>
      <c r="KK614" s="227"/>
      <c r="KL614" s="226"/>
      <c r="KM614" s="229"/>
      <c r="KN614" s="229"/>
      <c r="KO614" s="228" t="s">
        <v>348</v>
      </c>
      <c r="KP614" s="226"/>
      <c r="KQ614" s="227"/>
      <c r="KR614" s="228"/>
      <c r="KS614" s="227"/>
      <c r="KT614" s="226"/>
      <c r="KU614" s="229"/>
      <c r="KV614" s="229"/>
      <c r="KW614" s="230"/>
      <c r="KX614" s="231"/>
      <c r="KY614" s="232"/>
      <c r="KZ614" s="233"/>
      <c r="LA614" s="234"/>
      <c r="LB614" s="233"/>
      <c r="LC614" s="232"/>
      <c r="LD614" s="235"/>
      <c r="LE614" s="235"/>
      <c r="LF614" s="236" t="s">
        <v>348</v>
      </c>
      <c r="LG614" s="228"/>
      <c r="LH614" s="226"/>
      <c r="LI614" s="227"/>
      <c r="LJ614" s="228"/>
      <c r="LK614" s="227"/>
      <c r="LL614" s="226"/>
      <c r="LM614" s="229"/>
      <c r="LN614" s="229"/>
      <c r="LO614" s="228" t="s">
        <v>348</v>
      </c>
      <c r="LP614" s="226"/>
      <c r="LQ614" s="227"/>
      <c r="LR614" s="228"/>
      <c r="LS614" s="227"/>
      <c r="LT614" s="226"/>
      <c r="LU614" s="229"/>
      <c r="LV614" s="229"/>
      <c r="LW614" s="230"/>
    </row>
    <row r="615" spans="1:335" s="216" customFormat="1" ht="12.75" customHeight="1">
      <c r="A615" s="222"/>
      <c r="B615" s="224" t="s">
        <v>164</v>
      </c>
      <c r="C615" s="224" t="s">
        <v>205</v>
      </c>
      <c r="D615" s="226">
        <v>3533</v>
      </c>
      <c r="E615" s="227">
        <v>4.647177927972189</v>
      </c>
      <c r="F615" s="228">
        <v>4.4209063549620762</v>
      </c>
      <c r="G615" s="227">
        <v>4.8734495009823018</v>
      </c>
      <c r="H615" s="226">
        <v>61.731950074604249</v>
      </c>
      <c r="I615" s="229">
        <v>58.726215053294766</v>
      </c>
      <c r="J615" s="229">
        <v>64.737685095913733</v>
      </c>
      <c r="K615" s="228"/>
      <c r="L615" s="226">
        <v>6321</v>
      </c>
      <c r="M615" s="227">
        <v>7.790327509733209</v>
      </c>
      <c r="N615" s="228">
        <v>7.3793397231663365</v>
      </c>
      <c r="O615" s="227">
        <v>8.2013152963000806</v>
      </c>
      <c r="P615" s="226">
        <v>94.879742985242743</v>
      </c>
      <c r="Q615" s="229">
        <v>89.8742518154788</v>
      </c>
      <c r="R615" s="229">
        <v>99.885234155006685</v>
      </c>
      <c r="S615" s="228" t="s">
        <v>348</v>
      </c>
      <c r="T615" s="228"/>
      <c r="U615" s="226">
        <v>18027</v>
      </c>
      <c r="V615" s="227">
        <v>23.98633546069312</v>
      </c>
      <c r="W615" s="228">
        <v>23.400775408073596</v>
      </c>
      <c r="X615" s="227">
        <v>24.571895513312647</v>
      </c>
      <c r="Y615" s="226">
        <v>92.953759670571756</v>
      </c>
      <c r="Z615" s="229">
        <v>90.684550666425281</v>
      </c>
      <c r="AA615" s="229">
        <v>95.222968674718231</v>
      </c>
      <c r="AB615" s="228" t="s">
        <v>348</v>
      </c>
      <c r="AC615" s="226">
        <v>19747</v>
      </c>
      <c r="AD615" s="228">
        <v>24.365795358912965</v>
      </c>
      <c r="AE615" s="228">
        <v>23.734250259383543</v>
      </c>
      <c r="AF615" s="227">
        <v>24.997340458442391</v>
      </c>
      <c r="AG615" s="226">
        <v>97.848753629053931</v>
      </c>
      <c r="AH615" s="229">
        <v>95.312579457875643</v>
      </c>
      <c r="AI615" s="229">
        <v>100.38492780023223</v>
      </c>
      <c r="AJ615" s="230" t="s">
        <v>348</v>
      </c>
      <c r="AK615" s="228"/>
      <c r="AL615" s="226">
        <v>69785</v>
      </c>
      <c r="AM615" s="227">
        <v>24.210681969220868</v>
      </c>
      <c r="AN615" s="228">
        <v>23.618220078176979</v>
      </c>
      <c r="AO615" s="227">
        <v>24.803143860264758</v>
      </c>
      <c r="AP615" s="226">
        <v>86.697710920871017</v>
      </c>
      <c r="AQ615" s="229">
        <v>84.576123027285178</v>
      </c>
      <c r="AR615" s="229">
        <v>88.819298814456857</v>
      </c>
      <c r="AS615" s="228" t="s">
        <v>348</v>
      </c>
      <c r="AT615" s="226">
        <v>87522</v>
      </c>
      <c r="AU615" s="227">
        <v>28.58077706010933</v>
      </c>
      <c r="AV615" s="228">
        <v>27.904814784212949</v>
      </c>
      <c r="AW615" s="227">
        <v>29.256739336005712</v>
      </c>
      <c r="AX615" s="226">
        <v>91.299048090294193</v>
      </c>
      <c r="AY615" s="229">
        <v>89.139739678052848</v>
      </c>
      <c r="AZ615" s="229">
        <v>93.458356502535537</v>
      </c>
      <c r="BA615" s="230" t="s">
        <v>348</v>
      </c>
      <c r="BB615" s="228"/>
      <c r="BC615" s="226">
        <v>183811</v>
      </c>
      <c r="BD615" s="227">
        <v>63.505352224219614</v>
      </c>
      <c r="BE615" s="228">
        <v>62.832229893782909</v>
      </c>
      <c r="BF615" s="227">
        <v>64.178474554656319</v>
      </c>
      <c r="BG615" s="226">
        <v>100.05086627977772</v>
      </c>
      <c r="BH615" s="229">
        <v>98.990381298375311</v>
      </c>
      <c r="BI615" s="229">
        <v>101.11135126118013</v>
      </c>
      <c r="BJ615" s="228" t="s">
        <v>348</v>
      </c>
      <c r="BK615" s="226">
        <v>198201</v>
      </c>
      <c r="BL615" s="227">
        <v>64.309973069740266</v>
      </c>
      <c r="BM615" s="228">
        <v>63.371976527887227</v>
      </c>
      <c r="BN615" s="227">
        <v>65.247969611593305</v>
      </c>
      <c r="BO615" s="226">
        <v>96.138921775397662</v>
      </c>
      <c r="BP615" s="229">
        <v>94.736682404763641</v>
      </c>
      <c r="BQ615" s="229">
        <v>97.541161146031683</v>
      </c>
      <c r="BR615" s="230" t="s">
        <v>348</v>
      </c>
      <c r="BS615" s="228"/>
      <c r="BT615" s="226">
        <v>1790</v>
      </c>
      <c r="BU615" s="227">
        <v>4.749159874146649</v>
      </c>
      <c r="BV615" s="228">
        <v>4.4795299092350342</v>
      </c>
      <c r="BW615" s="227">
        <v>5.0187898390582637</v>
      </c>
      <c r="BX615" s="226">
        <v>71.015478927495082</v>
      </c>
      <c r="BY615" s="229">
        <v>66.983628747921458</v>
      </c>
      <c r="BZ615" s="229">
        <v>75.047329107068705</v>
      </c>
      <c r="CA615" s="228" t="s">
        <v>348</v>
      </c>
      <c r="CB615" s="226">
        <v>3418</v>
      </c>
      <c r="CC615" s="227">
        <v>8.1065195729212487</v>
      </c>
      <c r="CD615" s="228">
        <v>7.6421533785995219</v>
      </c>
      <c r="CE615" s="227">
        <v>8.5708857672429772</v>
      </c>
      <c r="CF615" s="226">
        <v>95.87974422029707</v>
      </c>
      <c r="CG615" s="229">
        <v>90.387459703419552</v>
      </c>
      <c r="CH615" s="229">
        <v>101.3720287371746</v>
      </c>
      <c r="CI615" s="228" t="s">
        <v>348</v>
      </c>
      <c r="CJ615" s="228"/>
      <c r="CK615" s="226">
        <v>9588</v>
      </c>
      <c r="CL615" s="227">
        <v>25.494649736693585</v>
      </c>
      <c r="CM615" s="228">
        <v>24.776027732144552</v>
      </c>
      <c r="CN615" s="227">
        <v>26.213271741242618</v>
      </c>
      <c r="CO615" s="226">
        <v>94.45232659359921</v>
      </c>
      <c r="CP615" s="229">
        <v>91.789982887291245</v>
      </c>
      <c r="CQ615" s="229">
        <v>97.114670299907175</v>
      </c>
      <c r="CR615" s="228" t="s">
        <v>348</v>
      </c>
      <c r="CS615" s="226">
        <v>10840</v>
      </c>
      <c r="CT615" s="227">
        <v>25.703838162480324</v>
      </c>
      <c r="CU615" s="228">
        <v>24.972100903948924</v>
      </c>
      <c r="CV615" s="227">
        <v>26.43557542101172</v>
      </c>
      <c r="CW615" s="226">
        <v>99.672874491089303</v>
      </c>
      <c r="CX615" s="229">
        <v>96.835385573324643</v>
      </c>
      <c r="CY615" s="229">
        <v>102.51036340885393</v>
      </c>
      <c r="CZ615" s="230" t="s">
        <v>348</v>
      </c>
      <c r="DA615" s="228"/>
      <c r="DB615" s="226">
        <v>33083</v>
      </c>
      <c r="DC615" s="227">
        <v>23.607376663086256</v>
      </c>
      <c r="DD615" s="228">
        <v>23.005957065324505</v>
      </c>
      <c r="DE615" s="227">
        <v>24.208796260848004</v>
      </c>
      <c r="DF615" s="226">
        <v>83.200257966846749</v>
      </c>
      <c r="DG615" s="229">
        <v>81.080654997223391</v>
      </c>
      <c r="DH615" s="229">
        <v>85.319860936470107</v>
      </c>
      <c r="DI615" s="228" t="s">
        <v>348</v>
      </c>
      <c r="DJ615" s="226">
        <v>44651</v>
      </c>
      <c r="DK615" s="227">
        <v>29.562530883104973</v>
      </c>
      <c r="DL615" s="228">
        <v>28.843109082916143</v>
      </c>
      <c r="DM615" s="227">
        <v>30.281952683293802</v>
      </c>
      <c r="DN615" s="226">
        <v>91.132922034499785</v>
      </c>
      <c r="DO615" s="229">
        <v>88.915148086600169</v>
      </c>
      <c r="DP615" s="229">
        <v>93.350695982399401</v>
      </c>
      <c r="DQ615" s="230" t="s">
        <v>348</v>
      </c>
      <c r="DR615" s="228"/>
      <c r="DS615" s="226">
        <v>102884</v>
      </c>
      <c r="DT615" s="227">
        <v>72.604150883861209</v>
      </c>
      <c r="DU615" s="228">
        <v>71.82605889760103</v>
      </c>
      <c r="DV615" s="227">
        <v>73.382242870121388</v>
      </c>
      <c r="DW615" s="226">
        <v>102.62603538485182</v>
      </c>
      <c r="DX615" s="229">
        <v>101.52620163233895</v>
      </c>
      <c r="DY615" s="229">
        <v>103.72586913736468</v>
      </c>
      <c r="DZ615" s="228" t="s">
        <v>348</v>
      </c>
      <c r="EA615" s="226">
        <v>108651</v>
      </c>
      <c r="EB615" s="227">
        <v>71.732151179421137</v>
      </c>
      <c r="EC615" s="228">
        <v>70.693905897417537</v>
      </c>
      <c r="ED615" s="227">
        <v>72.770396461424738</v>
      </c>
      <c r="EE615" s="226">
        <v>96.547358456879024</v>
      </c>
      <c r="EF615" s="229">
        <v>95.149939896866258</v>
      </c>
      <c r="EG615" s="229">
        <v>97.944777016891791</v>
      </c>
      <c r="EH615" s="230" t="s">
        <v>348</v>
      </c>
      <c r="EI615" s="228"/>
      <c r="EJ615" s="226">
        <v>1868</v>
      </c>
      <c r="EK615" s="227">
        <v>4.8561514476324188</v>
      </c>
      <c r="EL615" s="228">
        <v>4.582186218687097</v>
      </c>
      <c r="EM615" s="227">
        <v>5.1301166765777406</v>
      </c>
      <c r="EN615" s="226">
        <v>57.792339177377194</v>
      </c>
      <c r="EO615" s="229">
        <v>54.531919562223891</v>
      </c>
      <c r="EP615" s="229">
        <v>61.052758792530497</v>
      </c>
      <c r="EQ615" s="228" t="s">
        <v>348</v>
      </c>
      <c r="ER615" s="226">
        <v>2890</v>
      </c>
      <c r="ES615" s="227">
        <v>7.3657593057444464</v>
      </c>
      <c r="ET615" s="228">
        <v>6.9347786205360764</v>
      </c>
      <c r="EU615" s="227">
        <v>7.7967399909528163</v>
      </c>
      <c r="EV615" s="226">
        <v>93.312768176593622</v>
      </c>
      <c r="EW615" s="229">
        <v>87.852910054963957</v>
      </c>
      <c r="EX615" s="229">
        <v>98.772626298223287</v>
      </c>
      <c r="EY615" s="228" t="s">
        <v>348</v>
      </c>
      <c r="EZ615" s="228"/>
      <c r="FA615" s="226">
        <v>8466</v>
      </c>
      <c r="FB615" s="227">
        <v>22.52424466419701</v>
      </c>
      <c r="FC615" s="228">
        <v>21.889562788926174</v>
      </c>
      <c r="FD615" s="227">
        <v>23.158926539467849</v>
      </c>
      <c r="FE615" s="226">
        <v>91.680484648596376</v>
      </c>
      <c r="FF615" s="229">
        <v>89.097137557938908</v>
      </c>
      <c r="FG615" s="229">
        <v>94.26383173925386</v>
      </c>
      <c r="FH615" s="228" t="s">
        <v>348</v>
      </c>
      <c r="FI615" s="226">
        <v>8958</v>
      </c>
      <c r="FJ615" s="227">
        <v>22.9991494362651</v>
      </c>
      <c r="FK615" s="228">
        <v>22.323524250135755</v>
      </c>
      <c r="FL615" s="227">
        <v>23.674774622394441</v>
      </c>
      <c r="FM615" s="226">
        <v>94.93640642282665</v>
      </c>
      <c r="FN615" s="229">
        <v>92.147545580923733</v>
      </c>
      <c r="FO615" s="229">
        <v>97.725267264729567</v>
      </c>
      <c r="FP615" s="230" t="s">
        <v>348</v>
      </c>
      <c r="FQ615" s="228"/>
      <c r="FR615" s="226">
        <v>37991</v>
      </c>
      <c r="FS615" s="227">
        <v>25.727673405988813</v>
      </c>
      <c r="FT615" s="228">
        <v>25.077757156390856</v>
      </c>
      <c r="FU615" s="227">
        <v>26.377589655586775</v>
      </c>
      <c r="FV615" s="226">
        <v>93.59136611384821</v>
      </c>
      <c r="FW615" s="229">
        <v>91.227120085860989</v>
      </c>
      <c r="FX615" s="229">
        <v>95.955612141835445</v>
      </c>
      <c r="FY615" s="228" t="s">
        <v>348</v>
      </c>
      <c r="FZ615" s="226">
        <v>42918</v>
      </c>
      <c r="GA615" s="227">
        <v>27.611812046887994</v>
      </c>
      <c r="GB615" s="228">
        <v>26.929124169361287</v>
      </c>
      <c r="GC615" s="227">
        <v>28.294499924414698</v>
      </c>
      <c r="GD615" s="226">
        <v>91.304721284877331</v>
      </c>
      <c r="GE615" s="229">
        <v>89.047258925062167</v>
      </c>
      <c r="GF615" s="229">
        <v>93.562183644692482</v>
      </c>
      <c r="GG615" s="230" t="s">
        <v>348</v>
      </c>
      <c r="GH615" s="228"/>
      <c r="GI615" s="226">
        <v>82734</v>
      </c>
      <c r="GJ615" s="227">
        <v>56.064947923413854</v>
      </c>
      <c r="GK615" s="228">
        <v>55.317468553767448</v>
      </c>
      <c r="GL615" s="227">
        <v>56.81242729306026</v>
      </c>
      <c r="GM615" s="226">
        <v>99.39971754856191</v>
      </c>
      <c r="GN615" s="229">
        <v>98.07448242451035</v>
      </c>
      <c r="GO615" s="229">
        <v>100.72495267261347</v>
      </c>
      <c r="GP615" s="228" t="s">
        <v>348</v>
      </c>
      <c r="GQ615" s="226">
        <v>89727</v>
      </c>
      <c r="GR615" s="227">
        <v>57.341659963708786</v>
      </c>
      <c r="GS615" s="228">
        <v>56.400320463107334</v>
      </c>
      <c r="GT615" s="227">
        <v>58.282999464310237</v>
      </c>
      <c r="GU615" s="226">
        <v>95.791932829183025</v>
      </c>
      <c r="GV615" s="229">
        <v>94.219381035807316</v>
      </c>
      <c r="GW615" s="229">
        <v>97.364484622558734</v>
      </c>
      <c r="GX615" s="230" t="s">
        <v>348</v>
      </c>
      <c r="GY615" s="228"/>
      <c r="GZ615" s="226">
        <v>67835</v>
      </c>
      <c r="HA615" s="227">
        <v>24.695173200844263</v>
      </c>
      <c r="HB615" s="228">
        <v>22.861035950643068</v>
      </c>
      <c r="HC615" s="227">
        <v>26.529310451045458</v>
      </c>
      <c r="HD615" s="226">
        <v>106.97878925855133</v>
      </c>
      <c r="HE615" s="229">
        <v>99.033358758237014</v>
      </c>
      <c r="HF615" s="229">
        <v>114.92421975886563</v>
      </c>
      <c r="HG615" s="228" t="s">
        <v>348</v>
      </c>
      <c r="HH615" s="226">
        <v>64251</v>
      </c>
      <c r="HI615" s="227">
        <v>21.819789684413568</v>
      </c>
      <c r="HJ615" s="228">
        <v>21.39531525795358</v>
      </c>
      <c r="HK615" s="227">
        <v>22.244264110873551</v>
      </c>
      <c r="HL615" s="226">
        <v>95.64454538914957</v>
      </c>
      <c r="HM615" s="229">
        <v>93.783910427251371</v>
      </c>
      <c r="HN615" s="229">
        <v>97.505180351047755</v>
      </c>
      <c r="HO615" s="230" t="s">
        <v>348</v>
      </c>
      <c r="HP615" s="228"/>
      <c r="HQ615" s="226">
        <v>45885</v>
      </c>
      <c r="HR615" s="227">
        <v>14.900892899715364</v>
      </c>
      <c r="HS615" s="228">
        <v>13.721325864104223</v>
      </c>
      <c r="HT615" s="227">
        <v>16.080459935326505</v>
      </c>
      <c r="HU615" s="226">
        <v>89.108474031400448</v>
      </c>
      <c r="HV615" s="229">
        <v>82.054573351189589</v>
      </c>
      <c r="HW615" s="229">
        <v>96.162374711611321</v>
      </c>
      <c r="HX615" s="228" t="s">
        <v>348</v>
      </c>
      <c r="HY615" s="226">
        <v>46780</v>
      </c>
      <c r="HZ615" s="227">
        <v>15.041268962962151</v>
      </c>
      <c r="IA615" s="228">
        <v>14.410759778962811</v>
      </c>
      <c r="IB615" s="227">
        <v>15.67177814696149</v>
      </c>
      <c r="IC615" s="226">
        <v>93.569814589792884</v>
      </c>
      <c r="ID615" s="229">
        <v>89.647497424316086</v>
      </c>
      <c r="IE615" s="229">
        <v>97.492131755269668</v>
      </c>
      <c r="IF615" s="230" t="s">
        <v>348</v>
      </c>
      <c r="IG615" s="228"/>
      <c r="IH615" s="226">
        <v>33609</v>
      </c>
      <c r="II615" s="227">
        <v>22.133696091801415</v>
      </c>
      <c r="IJ615" s="228">
        <v>21.233877438107513</v>
      </c>
      <c r="IK615" s="227">
        <v>23.033514745495317</v>
      </c>
      <c r="IL615" s="226">
        <v>93.563707874516012</v>
      </c>
      <c r="IM615" s="229">
        <v>89.759988454809971</v>
      </c>
      <c r="IN615" s="229">
        <v>97.36742729422204</v>
      </c>
      <c r="IO615" s="230" t="s">
        <v>348</v>
      </c>
      <c r="IP615" s="228"/>
      <c r="IQ615" s="226">
        <v>13187</v>
      </c>
      <c r="IR615" s="227">
        <v>8.260770971906064</v>
      </c>
      <c r="IS615" s="228">
        <v>7.8388027604445183</v>
      </c>
      <c r="IT615" s="227">
        <v>8.6827391833676089</v>
      </c>
      <c r="IU615" s="226">
        <v>94.172243847035659</v>
      </c>
      <c r="IV615" s="229">
        <v>89.361834087390037</v>
      </c>
      <c r="IW615" s="229">
        <v>98.982653606681282</v>
      </c>
      <c r="IX615" s="230" t="s">
        <v>348</v>
      </c>
      <c r="IY615" s="228"/>
      <c r="IZ615" s="226">
        <v>39508</v>
      </c>
      <c r="JA615" s="227">
        <v>13.079874199240681</v>
      </c>
      <c r="JB615" s="228">
        <v>12.096721689449824</v>
      </c>
      <c r="JC615" s="227">
        <v>14.063026709031538</v>
      </c>
      <c r="JD615" s="226">
        <v>81.399212285246961</v>
      </c>
      <c r="JE615" s="229">
        <v>75.280817059558544</v>
      </c>
      <c r="JF615" s="229">
        <v>87.517607510935377</v>
      </c>
      <c r="JG615" s="228" t="s">
        <v>348</v>
      </c>
      <c r="JH615" s="226">
        <v>32069</v>
      </c>
      <c r="JI615" s="227">
        <v>10.142761077120596</v>
      </c>
      <c r="JJ615" s="228">
        <v>9.7061745656915281</v>
      </c>
      <c r="JK615" s="227">
        <v>10.579347588549664</v>
      </c>
      <c r="JL615" s="226">
        <v>67.032555728359497</v>
      </c>
      <c r="JM615" s="229">
        <v>64.147196462268298</v>
      </c>
      <c r="JN615" s="229">
        <v>69.917914994450697</v>
      </c>
      <c r="JO615" s="230" t="s">
        <v>348</v>
      </c>
      <c r="JP615" s="228"/>
      <c r="JQ615" s="226">
        <v>18685</v>
      </c>
      <c r="JR615" s="227">
        <v>12.62254230102663</v>
      </c>
      <c r="JS615" s="228">
        <v>11.689390403668769</v>
      </c>
      <c r="JT615" s="227">
        <v>13.55569419838449</v>
      </c>
      <c r="JU615" s="226">
        <v>66.8401201349741</v>
      </c>
      <c r="JV615" s="229">
        <v>61.898802971116744</v>
      </c>
      <c r="JW615" s="229">
        <v>71.781437298831449</v>
      </c>
      <c r="JX615" s="228" t="s">
        <v>348</v>
      </c>
      <c r="JY615" s="226">
        <v>19220</v>
      </c>
      <c r="JZ615" s="227">
        <v>12.408734528740405</v>
      </c>
      <c r="KA615" s="228">
        <v>11.87114505270311</v>
      </c>
      <c r="KB615" s="227">
        <v>12.946324004777701</v>
      </c>
      <c r="KC615" s="226">
        <v>68.114577668762266</v>
      </c>
      <c r="KD615" s="229">
        <v>65.163617598286123</v>
      </c>
      <c r="KE615" s="229">
        <v>71.065537739238408</v>
      </c>
      <c r="KF615" s="230" t="s">
        <v>348</v>
      </c>
      <c r="KG615" s="228"/>
      <c r="KH615" s="226">
        <v>19676</v>
      </c>
      <c r="KI615" s="227">
        <v>12.801127348188125</v>
      </c>
      <c r="KJ615" s="228">
        <v>11.780837938904064</v>
      </c>
      <c r="KK615" s="227">
        <v>13.821416757472187</v>
      </c>
      <c r="KL615" s="226">
        <v>96.01999607666859</v>
      </c>
      <c r="KM615" s="229">
        <v>88.366905656441773</v>
      </c>
      <c r="KN615" s="229">
        <v>103.67308649689542</v>
      </c>
      <c r="KO615" s="228" t="s">
        <v>348</v>
      </c>
      <c r="KP615" s="226">
        <v>12861</v>
      </c>
      <c r="KQ615" s="227">
        <v>7.9560402945887541</v>
      </c>
      <c r="KR615" s="228">
        <v>7.5841586547132875</v>
      </c>
      <c r="KS615" s="227">
        <v>8.3279219344642215</v>
      </c>
      <c r="KT615" s="226">
        <v>65.492999931598789</v>
      </c>
      <c r="KU615" s="229">
        <v>62.431722799619941</v>
      </c>
      <c r="KV615" s="229">
        <v>68.554277063577644</v>
      </c>
      <c r="KW615" s="230" t="s">
        <v>348</v>
      </c>
      <c r="KX615" s="231"/>
      <c r="KY615" s="232">
        <v>87920.614877900007</v>
      </c>
      <c r="KZ615" s="233">
        <v>32.281926430063223</v>
      </c>
      <c r="LA615" s="234">
        <v>31.208644711271404</v>
      </c>
      <c r="LB615" s="233">
        <v>33.355208148855041</v>
      </c>
      <c r="LC615" s="232">
        <v>98.375887816127261</v>
      </c>
      <c r="LD615" s="235">
        <v>95.105170927787043</v>
      </c>
      <c r="LE615" s="235">
        <v>101.64660470446748</v>
      </c>
      <c r="LF615" s="236" t="s">
        <v>348</v>
      </c>
      <c r="LG615" s="228"/>
      <c r="LH615" s="226">
        <v>87920.614877900007</v>
      </c>
      <c r="LI615" s="227">
        <v>32.281926430063223</v>
      </c>
      <c r="LJ615" s="228">
        <v>31.208644711271404</v>
      </c>
      <c r="LK615" s="227">
        <v>33.355208148855041</v>
      </c>
      <c r="LL615" s="226">
        <v>98.375887816127261</v>
      </c>
      <c r="LM615" s="229">
        <v>95.105170927787043</v>
      </c>
      <c r="LN615" s="229">
        <v>101.64660470446748</v>
      </c>
      <c r="LO615" s="228" t="s">
        <v>348</v>
      </c>
      <c r="LP615" s="226">
        <v>187793</v>
      </c>
      <c r="LQ615" s="227">
        <v>60.824666809489074</v>
      </c>
      <c r="LR615" s="228">
        <v>59.912136262951726</v>
      </c>
      <c r="LS615" s="227">
        <v>61.737197356026414</v>
      </c>
      <c r="LT615" s="226">
        <v>92.071405491752159</v>
      </c>
      <c r="LU615" s="229">
        <v>90.690091390402358</v>
      </c>
      <c r="LV615" s="229">
        <v>93.452719593101946</v>
      </c>
      <c r="LW615" s="230" t="s">
        <v>348</v>
      </c>
    </row>
    <row r="616" spans="1:335" s="250" customFormat="1" ht="12.75" customHeight="1">
      <c r="A616" s="237"/>
      <c r="B616" s="238" t="s">
        <v>646</v>
      </c>
      <c r="C616" s="238" t="s">
        <v>205</v>
      </c>
      <c r="D616" s="239">
        <v>3533</v>
      </c>
      <c r="E616" s="240">
        <v>4.647177927972189</v>
      </c>
      <c r="F616" s="241">
        <v>4.4209063549620762</v>
      </c>
      <c r="G616" s="240">
        <v>4.8734495009823018</v>
      </c>
      <c r="H616" s="239">
        <v>61.731950074604249</v>
      </c>
      <c r="I616" s="242">
        <v>58.726215053294766</v>
      </c>
      <c r="J616" s="242">
        <v>64.737685095913733</v>
      </c>
      <c r="K616" s="241"/>
      <c r="L616" s="239">
        <v>6321</v>
      </c>
      <c r="M616" s="240">
        <v>7.790327509733209</v>
      </c>
      <c r="N616" s="241">
        <v>7.3793397231663365</v>
      </c>
      <c r="O616" s="240">
        <v>8.2013152963000806</v>
      </c>
      <c r="P616" s="239">
        <v>94.879742985242743</v>
      </c>
      <c r="Q616" s="242">
        <v>89.8742518154788</v>
      </c>
      <c r="R616" s="242">
        <v>99.885234155006685</v>
      </c>
      <c r="S616" s="241" t="s">
        <v>348</v>
      </c>
      <c r="T616" s="241"/>
      <c r="U616" s="239">
        <v>18027</v>
      </c>
      <c r="V616" s="240">
        <v>23.986335460693127</v>
      </c>
      <c r="W616" s="241">
        <v>23.400775408073603</v>
      </c>
      <c r="X616" s="240">
        <v>24.571895513312654</v>
      </c>
      <c r="Y616" s="239">
        <v>92.953759670571785</v>
      </c>
      <c r="Z616" s="242">
        <v>90.684550666425309</v>
      </c>
      <c r="AA616" s="242">
        <v>95.22296867471826</v>
      </c>
      <c r="AB616" s="241" t="s">
        <v>348</v>
      </c>
      <c r="AC616" s="239">
        <v>19747</v>
      </c>
      <c r="AD616" s="241">
        <v>24.365795358912976</v>
      </c>
      <c r="AE616" s="241">
        <v>23.73425025938355</v>
      </c>
      <c r="AF616" s="240">
        <v>24.997340458442402</v>
      </c>
      <c r="AG616" s="239">
        <v>97.848753629053959</v>
      </c>
      <c r="AH616" s="242">
        <v>95.312579457875671</v>
      </c>
      <c r="AI616" s="242">
        <v>100.38492780023226</v>
      </c>
      <c r="AJ616" s="243" t="s">
        <v>348</v>
      </c>
      <c r="AK616" s="241"/>
      <c r="AL616" s="239">
        <v>69785</v>
      </c>
      <c r="AM616" s="240">
        <v>24.210681969220872</v>
      </c>
      <c r="AN616" s="241">
        <v>23.618220078176982</v>
      </c>
      <c r="AO616" s="240">
        <v>24.803143860264761</v>
      </c>
      <c r="AP616" s="239">
        <v>86.697710920871032</v>
      </c>
      <c r="AQ616" s="242">
        <v>84.576123027285192</v>
      </c>
      <c r="AR616" s="242">
        <v>88.819298814456872</v>
      </c>
      <c r="AS616" s="241" t="s">
        <v>348</v>
      </c>
      <c r="AT616" s="239">
        <v>87522</v>
      </c>
      <c r="AU616" s="240">
        <v>28.580777060109323</v>
      </c>
      <c r="AV616" s="241">
        <v>27.904814784212942</v>
      </c>
      <c r="AW616" s="240">
        <v>29.256739336005705</v>
      </c>
      <c r="AX616" s="239">
        <v>91.299048090294164</v>
      </c>
      <c r="AY616" s="242">
        <v>89.13973967805282</v>
      </c>
      <c r="AZ616" s="242">
        <v>93.458356502535509</v>
      </c>
      <c r="BA616" s="243" t="s">
        <v>348</v>
      </c>
      <c r="BB616" s="241"/>
      <c r="BC616" s="239">
        <v>183811</v>
      </c>
      <c r="BD616" s="240">
        <v>63.505352224219614</v>
      </c>
      <c r="BE616" s="241">
        <v>62.832229893782909</v>
      </c>
      <c r="BF616" s="240">
        <v>64.178474554656319</v>
      </c>
      <c r="BG616" s="239">
        <v>100.05086627977772</v>
      </c>
      <c r="BH616" s="242">
        <v>98.990381298375311</v>
      </c>
      <c r="BI616" s="242">
        <v>101.11135126118013</v>
      </c>
      <c r="BJ616" s="241" t="s">
        <v>348</v>
      </c>
      <c r="BK616" s="239">
        <v>198201</v>
      </c>
      <c r="BL616" s="240">
        <v>64.309973069740266</v>
      </c>
      <c r="BM616" s="241">
        <v>63.371976527887227</v>
      </c>
      <c r="BN616" s="240">
        <v>65.247969611593305</v>
      </c>
      <c r="BO616" s="239">
        <v>96.138921775397677</v>
      </c>
      <c r="BP616" s="242">
        <v>94.736682404763656</v>
      </c>
      <c r="BQ616" s="242">
        <v>97.541161146031698</v>
      </c>
      <c r="BR616" s="243" t="s">
        <v>348</v>
      </c>
      <c r="BS616" s="241"/>
      <c r="BT616" s="239">
        <v>1790</v>
      </c>
      <c r="BU616" s="240">
        <v>4.749159874146649</v>
      </c>
      <c r="BV616" s="241">
        <v>4.4795299092350342</v>
      </c>
      <c r="BW616" s="240">
        <v>5.0187898390582637</v>
      </c>
      <c r="BX616" s="239">
        <v>71.015478927495082</v>
      </c>
      <c r="BY616" s="242">
        <v>66.983628747921458</v>
      </c>
      <c r="BZ616" s="242">
        <v>75.047329107068705</v>
      </c>
      <c r="CA616" s="241" t="s">
        <v>348</v>
      </c>
      <c r="CB616" s="239">
        <v>3418</v>
      </c>
      <c r="CC616" s="240">
        <v>8.1065195729212522</v>
      </c>
      <c r="CD616" s="241">
        <v>7.6421533785995246</v>
      </c>
      <c r="CE616" s="240">
        <v>8.5708857672429808</v>
      </c>
      <c r="CF616" s="239">
        <v>95.879744220297098</v>
      </c>
      <c r="CG616" s="242">
        <v>90.38745970341958</v>
      </c>
      <c r="CH616" s="242">
        <v>101.37202873717463</v>
      </c>
      <c r="CI616" s="241" t="s">
        <v>348</v>
      </c>
      <c r="CJ616" s="241"/>
      <c r="CK616" s="239">
        <v>9588</v>
      </c>
      <c r="CL616" s="240">
        <v>25.494649736693592</v>
      </c>
      <c r="CM616" s="241">
        <v>24.776027732144559</v>
      </c>
      <c r="CN616" s="240">
        <v>26.213271741242625</v>
      </c>
      <c r="CO616" s="239">
        <v>94.452326593599238</v>
      </c>
      <c r="CP616" s="242">
        <v>91.789982887291274</v>
      </c>
      <c r="CQ616" s="242">
        <v>97.114670299907203</v>
      </c>
      <c r="CR616" s="241" t="s">
        <v>348</v>
      </c>
      <c r="CS616" s="239">
        <v>10840</v>
      </c>
      <c r="CT616" s="240">
        <v>25.703838162480327</v>
      </c>
      <c r="CU616" s="241">
        <v>24.972100903948927</v>
      </c>
      <c r="CV616" s="240">
        <v>26.435575421011723</v>
      </c>
      <c r="CW616" s="239">
        <v>99.672874491089317</v>
      </c>
      <c r="CX616" s="242">
        <v>96.835385573324658</v>
      </c>
      <c r="CY616" s="242">
        <v>102.51036340885395</v>
      </c>
      <c r="CZ616" s="243" t="s">
        <v>348</v>
      </c>
      <c r="DA616" s="241"/>
      <c r="DB616" s="239">
        <v>33083</v>
      </c>
      <c r="DC616" s="240">
        <v>23.607376663086253</v>
      </c>
      <c r="DD616" s="241">
        <v>23.005957065324502</v>
      </c>
      <c r="DE616" s="240">
        <v>24.208796260848001</v>
      </c>
      <c r="DF616" s="239">
        <v>83.200257966846735</v>
      </c>
      <c r="DG616" s="242">
        <v>81.080654997223377</v>
      </c>
      <c r="DH616" s="242">
        <v>85.319860936470093</v>
      </c>
      <c r="DI616" s="241" t="s">
        <v>348</v>
      </c>
      <c r="DJ616" s="239">
        <v>44651</v>
      </c>
      <c r="DK616" s="240">
        <v>29.562530883104973</v>
      </c>
      <c r="DL616" s="241">
        <v>28.843109082916143</v>
      </c>
      <c r="DM616" s="240">
        <v>30.281952683293802</v>
      </c>
      <c r="DN616" s="239">
        <v>91.132922034499785</v>
      </c>
      <c r="DO616" s="242">
        <v>88.915148086600169</v>
      </c>
      <c r="DP616" s="242">
        <v>93.350695982399401</v>
      </c>
      <c r="DQ616" s="243" t="s">
        <v>348</v>
      </c>
      <c r="DR616" s="241"/>
      <c r="DS616" s="239">
        <v>102884</v>
      </c>
      <c r="DT616" s="240">
        <v>72.604150883861209</v>
      </c>
      <c r="DU616" s="241">
        <v>71.82605889760103</v>
      </c>
      <c r="DV616" s="240">
        <v>73.382242870121388</v>
      </c>
      <c r="DW616" s="239">
        <v>102.62603538485182</v>
      </c>
      <c r="DX616" s="242">
        <v>101.52620163233895</v>
      </c>
      <c r="DY616" s="242">
        <v>103.72586913736468</v>
      </c>
      <c r="DZ616" s="241" t="s">
        <v>348</v>
      </c>
      <c r="EA616" s="239">
        <v>108651</v>
      </c>
      <c r="EB616" s="240">
        <v>71.732151179421109</v>
      </c>
      <c r="EC616" s="241">
        <v>70.693905897417523</v>
      </c>
      <c r="ED616" s="240">
        <v>72.770396461424696</v>
      </c>
      <c r="EE616" s="239">
        <v>96.547358456878996</v>
      </c>
      <c r="EF616" s="242">
        <v>95.149939896866229</v>
      </c>
      <c r="EG616" s="242">
        <v>97.944777016891763</v>
      </c>
      <c r="EH616" s="243" t="s">
        <v>348</v>
      </c>
      <c r="EI616" s="241"/>
      <c r="EJ616" s="239">
        <v>1868</v>
      </c>
      <c r="EK616" s="240">
        <v>4.8561514476324197</v>
      </c>
      <c r="EL616" s="241">
        <v>4.5821862186870979</v>
      </c>
      <c r="EM616" s="240">
        <v>5.1301166765777415</v>
      </c>
      <c r="EN616" s="239">
        <v>57.792339177377208</v>
      </c>
      <c r="EO616" s="242">
        <v>54.531919562223905</v>
      </c>
      <c r="EP616" s="242">
        <v>61.052758792530511</v>
      </c>
      <c r="EQ616" s="241" t="s">
        <v>348</v>
      </c>
      <c r="ER616" s="239">
        <v>2890</v>
      </c>
      <c r="ES616" s="240">
        <v>7.3657593057444481</v>
      </c>
      <c r="ET616" s="241">
        <v>6.9347786205360782</v>
      </c>
      <c r="EU616" s="240">
        <v>7.7967399909528181</v>
      </c>
      <c r="EV616" s="239">
        <v>93.312768176593636</v>
      </c>
      <c r="EW616" s="242">
        <v>87.852910054963971</v>
      </c>
      <c r="EX616" s="242">
        <v>98.772626298223301</v>
      </c>
      <c r="EY616" s="241" t="s">
        <v>348</v>
      </c>
      <c r="EZ616" s="241"/>
      <c r="FA616" s="239">
        <v>8466</v>
      </c>
      <c r="FB616" s="240">
        <v>22.52424466419701</v>
      </c>
      <c r="FC616" s="241">
        <v>21.889562788926174</v>
      </c>
      <c r="FD616" s="240">
        <v>23.158926539467849</v>
      </c>
      <c r="FE616" s="239">
        <v>91.680484648596376</v>
      </c>
      <c r="FF616" s="242">
        <v>89.097137557938908</v>
      </c>
      <c r="FG616" s="242">
        <v>94.26383173925386</v>
      </c>
      <c r="FH616" s="241" t="s">
        <v>348</v>
      </c>
      <c r="FI616" s="239">
        <v>8958</v>
      </c>
      <c r="FJ616" s="240">
        <v>22.999149436265089</v>
      </c>
      <c r="FK616" s="241">
        <v>22.323524250135744</v>
      </c>
      <c r="FL616" s="240">
        <v>23.67477462239443</v>
      </c>
      <c r="FM616" s="239">
        <v>94.936406422826607</v>
      </c>
      <c r="FN616" s="242">
        <v>92.147545580923691</v>
      </c>
      <c r="FO616" s="242">
        <v>97.725267264729524</v>
      </c>
      <c r="FP616" s="243" t="s">
        <v>348</v>
      </c>
      <c r="FQ616" s="241"/>
      <c r="FR616" s="239">
        <v>37991</v>
      </c>
      <c r="FS616" s="240">
        <v>25.727673405988821</v>
      </c>
      <c r="FT616" s="241">
        <v>25.077757156390863</v>
      </c>
      <c r="FU616" s="240">
        <v>26.377589655586782</v>
      </c>
      <c r="FV616" s="239">
        <v>93.591366113848238</v>
      </c>
      <c r="FW616" s="242">
        <v>91.227120085861017</v>
      </c>
      <c r="FX616" s="242">
        <v>95.955612141835473</v>
      </c>
      <c r="FY616" s="241" t="s">
        <v>348</v>
      </c>
      <c r="FZ616" s="239">
        <v>42918</v>
      </c>
      <c r="GA616" s="240">
        <v>27.611812046887994</v>
      </c>
      <c r="GB616" s="241">
        <v>26.929124169361287</v>
      </c>
      <c r="GC616" s="240">
        <v>28.294499924414698</v>
      </c>
      <c r="GD616" s="239">
        <v>91.304721284877331</v>
      </c>
      <c r="GE616" s="242">
        <v>89.047258925062167</v>
      </c>
      <c r="GF616" s="242">
        <v>93.562183644692482</v>
      </c>
      <c r="GG616" s="243" t="s">
        <v>348</v>
      </c>
      <c r="GH616" s="241"/>
      <c r="GI616" s="239">
        <v>82734</v>
      </c>
      <c r="GJ616" s="240">
        <v>56.064947923413868</v>
      </c>
      <c r="GK616" s="241">
        <v>55.317468553767462</v>
      </c>
      <c r="GL616" s="240">
        <v>56.812427293060274</v>
      </c>
      <c r="GM616" s="239">
        <v>99.399717548561924</v>
      </c>
      <c r="GN616" s="242">
        <v>98.074482424510364</v>
      </c>
      <c r="GO616" s="242">
        <v>100.72495267261348</v>
      </c>
      <c r="GP616" s="241" t="s">
        <v>348</v>
      </c>
      <c r="GQ616" s="239">
        <v>89727</v>
      </c>
      <c r="GR616" s="240">
        <v>57.341659963708793</v>
      </c>
      <c r="GS616" s="241">
        <v>56.400320463107342</v>
      </c>
      <c r="GT616" s="240">
        <v>58.282999464310244</v>
      </c>
      <c r="GU616" s="239">
        <v>95.79193282918304</v>
      </c>
      <c r="GV616" s="242">
        <v>94.219381035807331</v>
      </c>
      <c r="GW616" s="242">
        <v>97.364484622558749</v>
      </c>
      <c r="GX616" s="243" t="s">
        <v>348</v>
      </c>
      <c r="GY616" s="241"/>
      <c r="GZ616" s="239">
        <v>67835</v>
      </c>
      <c r="HA616" s="240">
        <v>24.69517320084427</v>
      </c>
      <c r="HB616" s="241">
        <v>22.861035950643075</v>
      </c>
      <c r="HC616" s="240">
        <v>26.529310451045465</v>
      </c>
      <c r="HD616" s="239">
        <v>106.97878925855136</v>
      </c>
      <c r="HE616" s="242">
        <v>99.033358758237043</v>
      </c>
      <c r="HF616" s="242">
        <v>114.92421975886566</v>
      </c>
      <c r="HG616" s="241" t="s">
        <v>348</v>
      </c>
      <c r="HH616" s="239">
        <v>64251</v>
      </c>
      <c r="HI616" s="240">
        <v>21.819789684413564</v>
      </c>
      <c r="HJ616" s="241">
        <v>21.395315257953577</v>
      </c>
      <c r="HK616" s="240">
        <v>22.244264110873548</v>
      </c>
      <c r="HL616" s="239">
        <v>95.644545389149556</v>
      </c>
      <c r="HM616" s="242">
        <v>93.783910427251371</v>
      </c>
      <c r="HN616" s="242">
        <v>97.505180351047741</v>
      </c>
      <c r="HO616" s="243" t="s">
        <v>348</v>
      </c>
      <c r="HP616" s="241"/>
      <c r="HQ616" s="239">
        <v>45885</v>
      </c>
      <c r="HR616" s="240">
        <v>14.900892899715357</v>
      </c>
      <c r="HS616" s="241">
        <v>13.721325864104218</v>
      </c>
      <c r="HT616" s="240">
        <v>16.080459935326498</v>
      </c>
      <c r="HU616" s="239">
        <v>89.108474031400405</v>
      </c>
      <c r="HV616" s="242">
        <v>82.054573351189546</v>
      </c>
      <c r="HW616" s="242">
        <v>96.162374711611264</v>
      </c>
      <c r="HX616" s="241" t="s">
        <v>348</v>
      </c>
      <c r="HY616" s="239">
        <v>46780</v>
      </c>
      <c r="HZ616" s="240">
        <v>15.041268962962151</v>
      </c>
      <c r="IA616" s="241">
        <v>14.410759778962811</v>
      </c>
      <c r="IB616" s="240">
        <v>15.67177814696149</v>
      </c>
      <c r="IC616" s="239">
        <v>93.569814589792884</v>
      </c>
      <c r="ID616" s="242">
        <v>89.647497424316086</v>
      </c>
      <c r="IE616" s="242">
        <v>97.492131755269668</v>
      </c>
      <c r="IF616" s="243" t="s">
        <v>348</v>
      </c>
      <c r="IG616" s="241"/>
      <c r="IH616" s="239">
        <v>33609</v>
      </c>
      <c r="II616" s="240">
        <v>22.133696091801411</v>
      </c>
      <c r="IJ616" s="241">
        <v>21.233877438107509</v>
      </c>
      <c r="IK616" s="240">
        <v>23.033514745495314</v>
      </c>
      <c r="IL616" s="239">
        <v>93.563707874515984</v>
      </c>
      <c r="IM616" s="242">
        <v>89.759988454809942</v>
      </c>
      <c r="IN616" s="242">
        <v>97.367427294222011</v>
      </c>
      <c r="IO616" s="243" t="s">
        <v>348</v>
      </c>
      <c r="IP616" s="241"/>
      <c r="IQ616" s="239">
        <v>13187</v>
      </c>
      <c r="IR616" s="240">
        <v>8.2607709719060605</v>
      </c>
      <c r="IS616" s="241">
        <v>7.8388027604445156</v>
      </c>
      <c r="IT616" s="240">
        <v>8.6827391833676053</v>
      </c>
      <c r="IU616" s="239">
        <v>94.172243847035631</v>
      </c>
      <c r="IV616" s="242">
        <v>89.361834087390008</v>
      </c>
      <c r="IW616" s="242">
        <v>98.982653606681254</v>
      </c>
      <c r="IX616" s="243" t="s">
        <v>348</v>
      </c>
      <c r="IY616" s="241"/>
      <c r="IZ616" s="239">
        <v>39508</v>
      </c>
      <c r="JA616" s="240">
        <v>13.079874199240674</v>
      </c>
      <c r="JB616" s="241">
        <v>12.096721689449817</v>
      </c>
      <c r="JC616" s="240">
        <v>14.063026709031531</v>
      </c>
      <c r="JD616" s="239">
        <v>81.399212285246918</v>
      </c>
      <c r="JE616" s="242">
        <v>75.280817059558501</v>
      </c>
      <c r="JF616" s="242">
        <v>87.517607510935335</v>
      </c>
      <c r="JG616" s="241" t="s">
        <v>348</v>
      </c>
      <c r="JH616" s="239">
        <v>32069</v>
      </c>
      <c r="JI616" s="240">
        <v>10.142761077120594</v>
      </c>
      <c r="JJ616" s="241">
        <v>9.7061745656915281</v>
      </c>
      <c r="JK616" s="240">
        <v>10.579347588549661</v>
      </c>
      <c r="JL616" s="239">
        <v>67.032555728359483</v>
      </c>
      <c r="JM616" s="242">
        <v>64.147196462268283</v>
      </c>
      <c r="JN616" s="242">
        <v>69.917914994450683</v>
      </c>
      <c r="JO616" s="243" t="s">
        <v>348</v>
      </c>
      <c r="JP616" s="241"/>
      <c r="JQ616" s="239">
        <v>18685</v>
      </c>
      <c r="JR616" s="240">
        <v>12.622542301026629</v>
      </c>
      <c r="JS616" s="241">
        <v>11.689390403668767</v>
      </c>
      <c r="JT616" s="240">
        <v>13.555694198384488</v>
      </c>
      <c r="JU616" s="239">
        <v>66.840120134974086</v>
      </c>
      <c r="JV616" s="242">
        <v>61.89880297111673</v>
      </c>
      <c r="JW616" s="242">
        <v>71.781437298831435</v>
      </c>
      <c r="JX616" s="241" t="s">
        <v>348</v>
      </c>
      <c r="JY616" s="239">
        <v>19220</v>
      </c>
      <c r="JZ616" s="240">
        <v>12.408734528740405</v>
      </c>
      <c r="KA616" s="241">
        <v>11.87114505270311</v>
      </c>
      <c r="KB616" s="240">
        <v>12.946324004777701</v>
      </c>
      <c r="KC616" s="239">
        <v>68.114577668762266</v>
      </c>
      <c r="KD616" s="242">
        <v>65.163617598286123</v>
      </c>
      <c r="KE616" s="242">
        <v>71.065537739238408</v>
      </c>
      <c r="KF616" s="243" t="s">
        <v>348</v>
      </c>
      <c r="KG616" s="241"/>
      <c r="KH616" s="239">
        <v>19676</v>
      </c>
      <c r="KI616" s="240">
        <v>12.801127348188126</v>
      </c>
      <c r="KJ616" s="241">
        <v>11.780837938904066</v>
      </c>
      <c r="KK616" s="240">
        <v>13.821416757472189</v>
      </c>
      <c r="KL616" s="239">
        <v>96.019996076668605</v>
      </c>
      <c r="KM616" s="242">
        <v>88.366905656441787</v>
      </c>
      <c r="KN616" s="242">
        <v>103.67308649689544</v>
      </c>
      <c r="KO616" s="241" t="s">
        <v>348</v>
      </c>
      <c r="KP616" s="239">
        <v>12861</v>
      </c>
      <c r="KQ616" s="240">
        <v>7.9560402945887567</v>
      </c>
      <c r="KR616" s="241">
        <v>7.5841586547132893</v>
      </c>
      <c r="KS616" s="240">
        <v>8.327921934464225</v>
      </c>
      <c r="KT616" s="239">
        <v>65.492999931598803</v>
      </c>
      <c r="KU616" s="242">
        <v>62.431722799619955</v>
      </c>
      <c r="KV616" s="242">
        <v>68.554277063577658</v>
      </c>
      <c r="KW616" s="243" t="s">
        <v>348</v>
      </c>
      <c r="KX616" s="244"/>
      <c r="KY616" s="245">
        <v>87920.614877900007</v>
      </c>
      <c r="KZ616" s="246">
        <v>32.281926430063216</v>
      </c>
      <c r="LA616" s="247">
        <v>31.2086447112714</v>
      </c>
      <c r="LB616" s="246">
        <v>33.355208148855034</v>
      </c>
      <c r="LC616" s="245">
        <v>98.375887816127232</v>
      </c>
      <c r="LD616" s="248">
        <v>95.105170927787015</v>
      </c>
      <c r="LE616" s="248">
        <v>101.64660470446745</v>
      </c>
      <c r="LF616" s="249" t="s">
        <v>348</v>
      </c>
      <c r="LG616" s="241"/>
      <c r="LH616" s="239">
        <v>87920.614877900007</v>
      </c>
      <c r="LI616" s="240">
        <v>32.281926430063216</v>
      </c>
      <c r="LJ616" s="241">
        <v>31.2086447112714</v>
      </c>
      <c r="LK616" s="240">
        <v>33.355208148855034</v>
      </c>
      <c r="LL616" s="239">
        <v>98.375887816127232</v>
      </c>
      <c r="LM616" s="242">
        <v>95.105170927787015</v>
      </c>
      <c r="LN616" s="242">
        <v>101.64660470446745</v>
      </c>
      <c r="LO616" s="241" t="s">
        <v>348</v>
      </c>
      <c r="LP616" s="239">
        <v>187793</v>
      </c>
      <c r="LQ616" s="240">
        <v>60.824666809489067</v>
      </c>
      <c r="LR616" s="241">
        <v>59.912136262951719</v>
      </c>
      <c r="LS616" s="240">
        <v>61.737197356026407</v>
      </c>
      <c r="LT616" s="239">
        <v>92.071405491752145</v>
      </c>
      <c r="LU616" s="242">
        <v>90.690091390402344</v>
      </c>
      <c r="LV616" s="242">
        <v>93.452719593101932</v>
      </c>
      <c r="LW616" s="243" t="s">
        <v>348</v>
      </c>
    </row>
    <row r="617" spans="1:335" ht="12.75" customHeight="1">
      <c r="A617" s="144"/>
      <c r="B617" s="145"/>
      <c r="C617" s="145"/>
    </row>
    <row r="618" spans="1:335" ht="12.75" customHeight="1">
      <c r="A618" s="144"/>
      <c r="B618" s="145"/>
      <c r="C618" s="145"/>
    </row>
    <row r="619" spans="1:335" ht="25.5">
      <c r="A619" s="183"/>
      <c r="B619" s="184" t="s">
        <v>647</v>
      </c>
      <c r="C619" s="184"/>
    </row>
    <row r="620" spans="1:335" ht="12.75" customHeight="1">
      <c r="A620" s="183"/>
      <c r="B620" s="185"/>
      <c r="C620" s="185"/>
    </row>
    <row r="621" spans="1:335" ht="25.5">
      <c r="A621" s="183"/>
      <c r="B621" s="184" t="s">
        <v>779</v>
      </c>
      <c r="C621" s="184"/>
    </row>
    <row r="622" spans="1:335" ht="12.75" customHeight="1">
      <c r="A622" s="183"/>
      <c r="B622" s="185"/>
      <c r="C622" s="185"/>
    </row>
    <row r="623" spans="1:335" ht="51">
      <c r="A623" s="183"/>
      <c r="B623" s="186" t="s">
        <v>650</v>
      </c>
      <c r="C623" s="186"/>
    </row>
  </sheetData>
  <mergeCells count="65">
    <mergeCell ref="FA1:FP3"/>
    <mergeCell ref="B2:C2"/>
    <mergeCell ref="B3:C3"/>
    <mergeCell ref="B4:C4"/>
    <mergeCell ref="BT1:CI3"/>
    <mergeCell ref="CK1:CZ3"/>
    <mergeCell ref="B1:C1"/>
    <mergeCell ref="BK4:BR4"/>
    <mergeCell ref="CS4:CZ4"/>
    <mergeCell ref="D4:K4"/>
    <mergeCell ref="U4:AB4"/>
    <mergeCell ref="AL4:AS4"/>
    <mergeCell ref="AC4:AJ4"/>
    <mergeCell ref="BT4:CA4"/>
    <mergeCell ref="CB4:CI4"/>
    <mergeCell ref="BC1:BR3"/>
    <mergeCell ref="FA4:FH4"/>
    <mergeCell ref="FR4:FY4"/>
    <mergeCell ref="DB4:DI4"/>
    <mergeCell ref="CK4:CR4"/>
    <mergeCell ref="DS4:DZ4"/>
    <mergeCell ref="EA4:EH4"/>
    <mergeCell ref="FI4:FP4"/>
    <mergeCell ref="EJ4:EQ4"/>
    <mergeCell ref="L4:S4"/>
    <mergeCell ref="DJ4:DQ4"/>
    <mergeCell ref="AT4:BA4"/>
    <mergeCell ref="D1:S3"/>
    <mergeCell ref="ER4:EY4"/>
    <mergeCell ref="U1:AJ3"/>
    <mergeCell ref="AL1:BA3"/>
    <mergeCell ref="DB1:DQ3"/>
    <mergeCell ref="DS1:EH3"/>
    <mergeCell ref="EJ1:EY3"/>
    <mergeCell ref="BC4:BJ4"/>
    <mergeCell ref="LH1:LW3"/>
    <mergeCell ref="JQ4:JX4"/>
    <mergeCell ref="IZ4:JG4"/>
    <mergeCell ref="GZ4:HG4"/>
    <mergeCell ref="GZ1:HO3"/>
    <mergeCell ref="IZ1:JO3"/>
    <mergeCell ref="JQ1:KF3"/>
    <mergeCell ref="LP4:LW4"/>
    <mergeCell ref="KY4:LF4"/>
    <mergeCell ref="JY4:KF4"/>
    <mergeCell ref="KP4:KW4"/>
    <mergeCell ref="LH4:LO4"/>
    <mergeCell ref="KY1:LF3"/>
    <mergeCell ref="KH4:KO4"/>
    <mergeCell ref="KH1:KW3"/>
    <mergeCell ref="JH4:JO4"/>
    <mergeCell ref="IH1:IO3"/>
    <mergeCell ref="IQ1:IX3"/>
    <mergeCell ref="HQ4:HX4"/>
    <mergeCell ref="HY4:IF4"/>
    <mergeCell ref="IH4:IO4"/>
    <mergeCell ref="IQ4:IX4"/>
    <mergeCell ref="HY1:IF3"/>
    <mergeCell ref="HH4:HO4"/>
    <mergeCell ref="GI1:GX3"/>
    <mergeCell ref="FZ4:GG4"/>
    <mergeCell ref="GQ4:GX4"/>
    <mergeCell ref="HQ1:HX3"/>
    <mergeCell ref="GI4:GP4"/>
    <mergeCell ref="FR1:GG3"/>
  </mergeCells>
  <conditionalFormatting sqref="A6:B6 A573:B616 A7:A572 L6:S136 L138:S219 L221:S300 L302:S374 L376:S514 L516:S546 L548:S567 L569:S571 L573:S616 ER573:EY616 ER569:EY571 ER548:EY567 ER516:EY546 ER376:EY514 ER302:EY374 ER221:EY300 ER138:EY219 ER6:EY136 BS573:BS616 BS569:BS571 BS548:BS567 BS516:BS546 BS376:BS514 BS302:BS374 BS221:BS300 BS138:BS219 BS6:BS136 DA6:DA136 DA138:DA219 DA221:DA300 DA302:DA374 DA376:DA514 DA516:DA546 DA548:DA567 DA569:DA571 DA573:DA616 CB6:CI136 CB138:CI219 CB221:CI300 CB302:CI374 CB376:CI514 CB516:CI546 CB548:CI567 CB569:CI571 CB573:CI616">
    <cfRule type="expression" dxfId="819" priority="673" stopIfTrue="1">
      <formula>MOD(ROW(),2)=1</formula>
    </cfRule>
  </conditionalFormatting>
  <conditionalFormatting sqref="DA137 BS137">
    <cfRule type="expression" dxfId="818" priority="671" stopIfTrue="1">
      <formula>MOD(ROW(),2)=1</formula>
    </cfRule>
  </conditionalFormatting>
  <conditionalFormatting sqref="CB137:CI137">
    <cfRule type="expression" dxfId="817" priority="669" stopIfTrue="1">
      <formula>MOD(ROW(),2)=1</formula>
    </cfRule>
  </conditionalFormatting>
  <conditionalFormatting sqref="ER137:EY137">
    <cfRule type="expression" dxfId="816" priority="667" stopIfTrue="1">
      <formula>MOD(ROW(),2)=1</formula>
    </cfRule>
  </conditionalFormatting>
  <conditionalFormatting sqref="L137:S137 BS137">
    <cfRule type="expression" dxfId="815" priority="665" stopIfTrue="1">
      <formula>MOD(ROW(),2)=1</formula>
    </cfRule>
  </conditionalFormatting>
  <conditionalFormatting sqref="DA220 BS220">
    <cfRule type="expression" dxfId="814" priority="664" stopIfTrue="1">
      <formula>MOD(ROW(),2)=1</formula>
    </cfRule>
  </conditionalFormatting>
  <conditionalFormatting sqref="CB220:CI220">
    <cfRule type="expression" dxfId="813" priority="662" stopIfTrue="1">
      <formula>MOD(ROW(),2)=1</formula>
    </cfRule>
  </conditionalFormatting>
  <conditionalFormatting sqref="ER220:EY220">
    <cfRule type="expression" dxfId="812" priority="660" stopIfTrue="1">
      <formula>MOD(ROW(),2)=1</formula>
    </cfRule>
  </conditionalFormatting>
  <conditionalFormatting sqref="L220:S220 BS220">
    <cfRule type="expression" dxfId="811" priority="658" stopIfTrue="1">
      <formula>MOD(ROW(),2)=1</formula>
    </cfRule>
  </conditionalFormatting>
  <conditionalFormatting sqref="DA301 BS301">
    <cfRule type="expression" dxfId="810" priority="657" stopIfTrue="1">
      <formula>MOD(ROW(),2)=1</formula>
    </cfRule>
  </conditionalFormatting>
  <conditionalFormatting sqref="CB301:CI301">
    <cfRule type="expression" dxfId="809" priority="655" stopIfTrue="1">
      <formula>MOD(ROW(),2)=1</formula>
    </cfRule>
  </conditionalFormatting>
  <conditionalFormatting sqref="ER301:EY301">
    <cfRule type="expression" dxfId="808" priority="653" stopIfTrue="1">
      <formula>MOD(ROW(),2)=1</formula>
    </cfRule>
  </conditionalFormatting>
  <conditionalFormatting sqref="L301:S301 BS301">
    <cfRule type="expression" dxfId="807" priority="651" stopIfTrue="1">
      <formula>MOD(ROW(),2)=1</formula>
    </cfRule>
  </conditionalFormatting>
  <conditionalFormatting sqref="DA375 BS375">
    <cfRule type="expression" dxfId="806" priority="650" stopIfTrue="1">
      <formula>MOD(ROW(),2)=1</formula>
    </cfRule>
  </conditionalFormatting>
  <conditionalFormatting sqref="CB375:CI375">
    <cfRule type="expression" dxfId="805" priority="648" stopIfTrue="1">
      <formula>MOD(ROW(),2)=1</formula>
    </cfRule>
  </conditionalFormatting>
  <conditionalFormatting sqref="ER375:EY375">
    <cfRule type="expression" dxfId="804" priority="646" stopIfTrue="1">
      <formula>MOD(ROW(),2)=1</formula>
    </cfRule>
  </conditionalFormatting>
  <conditionalFormatting sqref="L375:S375 BS375">
    <cfRule type="expression" dxfId="803" priority="644" stopIfTrue="1">
      <formula>MOD(ROW(),2)=1</formula>
    </cfRule>
  </conditionalFormatting>
  <conditionalFormatting sqref="DA515 BS515">
    <cfRule type="expression" dxfId="802" priority="643" stopIfTrue="1">
      <formula>MOD(ROW(),2)=1</formula>
    </cfRule>
  </conditionalFormatting>
  <conditionalFormatting sqref="CB515:CI515">
    <cfRule type="expression" dxfId="801" priority="641" stopIfTrue="1">
      <formula>MOD(ROW(),2)=1</formula>
    </cfRule>
  </conditionalFormatting>
  <conditionalFormatting sqref="ER515:EY515">
    <cfRule type="expression" dxfId="800" priority="639" stopIfTrue="1">
      <formula>MOD(ROW(),2)=1</formula>
    </cfRule>
  </conditionalFormatting>
  <conditionalFormatting sqref="L515:S515 BS515">
    <cfRule type="expression" dxfId="799" priority="637" stopIfTrue="1">
      <formula>MOD(ROW(),2)=1</formula>
    </cfRule>
  </conditionalFormatting>
  <conditionalFormatting sqref="DA547 BS547">
    <cfRule type="expression" dxfId="798" priority="636" stopIfTrue="1">
      <formula>MOD(ROW(),2)=1</formula>
    </cfRule>
  </conditionalFormatting>
  <conditionalFormatting sqref="CB547:CI547">
    <cfRule type="expression" dxfId="797" priority="634" stopIfTrue="1">
      <formula>MOD(ROW(),2)=1</formula>
    </cfRule>
  </conditionalFormatting>
  <conditionalFormatting sqref="ER547:EY547">
    <cfRule type="expression" dxfId="796" priority="632" stopIfTrue="1">
      <formula>MOD(ROW(),2)=1</formula>
    </cfRule>
  </conditionalFormatting>
  <conditionalFormatting sqref="L547:S547 BS547">
    <cfRule type="expression" dxfId="795" priority="630" stopIfTrue="1">
      <formula>MOD(ROW(),2)=1</formula>
    </cfRule>
  </conditionalFormatting>
  <conditionalFormatting sqref="DA568 BS568">
    <cfRule type="expression" dxfId="794" priority="629" stopIfTrue="1">
      <formula>MOD(ROW(),2)=1</formula>
    </cfRule>
  </conditionalFormatting>
  <conditionalFormatting sqref="CB568:CI568">
    <cfRule type="expression" dxfId="793" priority="627" stopIfTrue="1">
      <formula>MOD(ROW(),2)=1</formula>
    </cfRule>
  </conditionalFormatting>
  <conditionalFormatting sqref="ER568:EY568">
    <cfRule type="expression" dxfId="792" priority="625" stopIfTrue="1">
      <formula>MOD(ROW(),2)=1</formula>
    </cfRule>
  </conditionalFormatting>
  <conditionalFormatting sqref="L568:S568 BS568">
    <cfRule type="expression" dxfId="791" priority="623" stopIfTrue="1">
      <formula>MOD(ROW(),2)=1</formula>
    </cfRule>
  </conditionalFormatting>
  <conditionalFormatting sqref="DA572 BS572">
    <cfRule type="expression" dxfId="790" priority="622" stopIfTrue="1">
      <formula>MOD(ROW(),2)=1</formula>
    </cfRule>
  </conditionalFormatting>
  <conditionalFormatting sqref="CB572:CI572">
    <cfRule type="expression" dxfId="789" priority="620" stopIfTrue="1">
      <formula>MOD(ROW(),2)=1</formula>
    </cfRule>
  </conditionalFormatting>
  <conditionalFormatting sqref="ER572:EY572">
    <cfRule type="expression" dxfId="788" priority="618" stopIfTrue="1">
      <formula>MOD(ROW(),2)=1</formula>
    </cfRule>
  </conditionalFormatting>
  <conditionalFormatting sqref="L572:S572 BS572">
    <cfRule type="expression" dxfId="787" priority="616" stopIfTrue="1">
      <formula>MOD(ROW(),2)=1</formula>
    </cfRule>
  </conditionalFormatting>
  <conditionalFormatting sqref="C6:C574 BS6:BS574 L6:S574">
    <cfRule type="expression" dxfId="786" priority="609" stopIfTrue="1">
      <formula>MOD(ROW(),2)=1</formula>
    </cfRule>
  </conditionalFormatting>
  <conditionalFormatting sqref="C575:C616 BS575:BS616 L575:S616">
    <cfRule type="expression" dxfId="785" priority="608">
      <formula>MOD(ROW(),2)=1</formula>
    </cfRule>
  </conditionalFormatting>
  <conditionalFormatting sqref="B7:B572">
    <cfRule type="expression" dxfId="784" priority="607" stopIfTrue="1">
      <formula>MOD(ROW(),2)=1</formula>
    </cfRule>
  </conditionalFormatting>
  <conditionalFormatting sqref="DJ6:DQ136 DJ138:DQ219 DJ221:DQ239 DJ302:DQ374 DJ376:DQ514 DJ516:DQ546 DJ548:DQ567 DJ569:DQ571 DJ573:DQ616 DJ241:DQ276 DJ278:DQ299 EI278:EI299 EI241:EI276 EI573:EI616 EI569:EI571 EI548:EI567 EI516:EI546 EI376:EI514 EI302:EI374 EI221:EI239 EI138:EI219 EI6:EI136">
    <cfRule type="expression" dxfId="783" priority="606" stopIfTrue="1">
      <formula>MOD(ROW(),2)=1</formula>
    </cfRule>
  </conditionalFormatting>
  <conditionalFormatting sqref="EI137">
    <cfRule type="expression" dxfId="782" priority="605" stopIfTrue="1">
      <formula>MOD(ROW(),2)=1</formula>
    </cfRule>
  </conditionalFormatting>
  <conditionalFormatting sqref="DJ137:DQ137">
    <cfRule type="expression" dxfId="781" priority="604" stopIfTrue="1">
      <formula>MOD(ROW(),2)=1</formula>
    </cfRule>
  </conditionalFormatting>
  <conditionalFormatting sqref="EI220">
    <cfRule type="expression" dxfId="780" priority="603" stopIfTrue="1">
      <formula>MOD(ROW(),2)=1</formula>
    </cfRule>
  </conditionalFormatting>
  <conditionalFormatting sqref="DJ220:DQ220">
    <cfRule type="expression" dxfId="779" priority="602" stopIfTrue="1">
      <formula>MOD(ROW(),2)=1</formula>
    </cfRule>
  </conditionalFormatting>
  <conditionalFormatting sqref="EI301">
    <cfRule type="expression" dxfId="778" priority="601" stopIfTrue="1">
      <formula>MOD(ROW(),2)=1</formula>
    </cfRule>
  </conditionalFormatting>
  <conditionalFormatting sqref="DJ301:DQ301">
    <cfRule type="expression" dxfId="777" priority="600" stopIfTrue="1">
      <formula>MOD(ROW(),2)=1</formula>
    </cfRule>
  </conditionalFormatting>
  <conditionalFormatting sqref="EI375">
    <cfRule type="expression" dxfId="776" priority="599" stopIfTrue="1">
      <formula>MOD(ROW(),2)=1</formula>
    </cfRule>
  </conditionalFormatting>
  <conditionalFormatting sqref="DJ375:DQ375">
    <cfRule type="expression" dxfId="775" priority="598" stopIfTrue="1">
      <formula>MOD(ROW(),2)=1</formula>
    </cfRule>
  </conditionalFormatting>
  <conditionalFormatting sqref="EI515">
    <cfRule type="expression" dxfId="774" priority="597" stopIfTrue="1">
      <formula>MOD(ROW(),2)=1</formula>
    </cfRule>
  </conditionalFormatting>
  <conditionalFormatting sqref="DJ515:DQ515">
    <cfRule type="expression" dxfId="773" priority="596" stopIfTrue="1">
      <formula>MOD(ROW(),2)=1</formula>
    </cfRule>
  </conditionalFormatting>
  <conditionalFormatting sqref="EI547">
    <cfRule type="expression" dxfId="772" priority="595" stopIfTrue="1">
      <formula>MOD(ROW(),2)=1</formula>
    </cfRule>
  </conditionalFormatting>
  <conditionalFormatting sqref="DJ547:DQ547">
    <cfRule type="expression" dxfId="771" priority="594" stopIfTrue="1">
      <formula>MOD(ROW(),2)=1</formula>
    </cfRule>
  </conditionalFormatting>
  <conditionalFormatting sqref="EI568">
    <cfRule type="expression" dxfId="770" priority="593" stopIfTrue="1">
      <formula>MOD(ROW(),2)=1</formula>
    </cfRule>
  </conditionalFormatting>
  <conditionalFormatting sqref="DJ568:DQ568">
    <cfRule type="expression" dxfId="769" priority="592" stopIfTrue="1">
      <formula>MOD(ROW(),2)=1</formula>
    </cfRule>
  </conditionalFormatting>
  <conditionalFormatting sqref="EI572">
    <cfRule type="expression" dxfId="768" priority="591" stopIfTrue="1">
      <formula>MOD(ROW(),2)=1</formula>
    </cfRule>
  </conditionalFormatting>
  <conditionalFormatting sqref="DJ572:DQ572">
    <cfRule type="expression" dxfId="767" priority="590" stopIfTrue="1">
      <formula>MOD(ROW(),2)=1</formula>
    </cfRule>
  </conditionalFormatting>
  <conditionalFormatting sqref="DJ240:DQ240 EI240">
    <cfRule type="expression" dxfId="766" priority="589" stopIfTrue="1">
      <formula>MOD(ROW(),2)=1</formula>
    </cfRule>
  </conditionalFormatting>
  <conditionalFormatting sqref="DJ300:DQ300 EI300">
    <cfRule type="expression" dxfId="765" priority="588" stopIfTrue="1">
      <formula>MOD(ROW(),2)=1</formula>
    </cfRule>
  </conditionalFormatting>
  <conditionalFormatting sqref="DJ277:DQ277 EI277">
    <cfRule type="expression" dxfId="764" priority="587" stopIfTrue="1">
      <formula>MOD(ROW(),2)=1</formula>
    </cfRule>
  </conditionalFormatting>
  <conditionalFormatting sqref="FQ278:FQ299 FQ241:FQ276 FQ573:FQ616 FQ569:FQ571 FQ548:FQ567 FQ516:FQ546 FQ376:FQ514 FQ302:FQ374 FQ221:FQ239 FQ138:FQ219 FQ6:FQ136 FZ6:GG136 FZ138:GG219 FZ221:GG239 FZ302:GG374 FZ376:GG514 FZ516:GG546 FZ548:GG567 FZ569:GG571 FZ573:GG616 FZ241:GG276 FZ278:GG299">
    <cfRule type="expression" dxfId="763" priority="586" stopIfTrue="1">
      <formula>MOD(ROW(),2)=1</formula>
    </cfRule>
  </conditionalFormatting>
  <conditionalFormatting sqref="FQ137">
    <cfRule type="expression" dxfId="762" priority="585" stopIfTrue="1">
      <formula>MOD(ROW(),2)=1</formula>
    </cfRule>
  </conditionalFormatting>
  <conditionalFormatting sqref="FZ137:GG137">
    <cfRule type="expression" dxfId="761" priority="584" stopIfTrue="1">
      <formula>MOD(ROW(),2)=1</formula>
    </cfRule>
  </conditionalFormatting>
  <conditionalFormatting sqref="FQ220">
    <cfRule type="expression" dxfId="760" priority="583" stopIfTrue="1">
      <formula>MOD(ROW(),2)=1</formula>
    </cfRule>
  </conditionalFormatting>
  <conditionalFormatting sqref="FZ220:GG220">
    <cfRule type="expression" dxfId="759" priority="582" stopIfTrue="1">
      <formula>MOD(ROW(),2)=1</formula>
    </cfRule>
  </conditionalFormatting>
  <conditionalFormatting sqref="FQ301">
    <cfRule type="expression" dxfId="758" priority="581" stopIfTrue="1">
      <formula>MOD(ROW(),2)=1</formula>
    </cfRule>
  </conditionalFormatting>
  <conditionalFormatting sqref="FZ301:GG301">
    <cfRule type="expression" dxfId="757" priority="580" stopIfTrue="1">
      <formula>MOD(ROW(),2)=1</formula>
    </cfRule>
  </conditionalFormatting>
  <conditionalFormatting sqref="FQ375">
    <cfRule type="expression" dxfId="756" priority="579" stopIfTrue="1">
      <formula>MOD(ROW(),2)=1</formula>
    </cfRule>
  </conditionalFormatting>
  <conditionalFormatting sqref="FZ375:GG375">
    <cfRule type="expression" dxfId="755" priority="578" stopIfTrue="1">
      <formula>MOD(ROW(),2)=1</formula>
    </cfRule>
  </conditionalFormatting>
  <conditionalFormatting sqref="FQ515">
    <cfRule type="expression" dxfId="754" priority="577" stopIfTrue="1">
      <formula>MOD(ROW(),2)=1</formula>
    </cfRule>
  </conditionalFormatting>
  <conditionalFormatting sqref="FZ515:GG515">
    <cfRule type="expression" dxfId="753" priority="576" stopIfTrue="1">
      <formula>MOD(ROW(),2)=1</formula>
    </cfRule>
  </conditionalFormatting>
  <conditionalFormatting sqref="FQ547">
    <cfRule type="expression" dxfId="752" priority="575" stopIfTrue="1">
      <formula>MOD(ROW(),2)=1</formula>
    </cfRule>
  </conditionalFormatting>
  <conditionalFormatting sqref="FZ547:GG547">
    <cfRule type="expression" dxfId="751" priority="574" stopIfTrue="1">
      <formula>MOD(ROW(),2)=1</formula>
    </cfRule>
  </conditionalFormatting>
  <conditionalFormatting sqref="FQ568">
    <cfRule type="expression" dxfId="750" priority="573" stopIfTrue="1">
      <formula>MOD(ROW(),2)=1</formula>
    </cfRule>
  </conditionalFormatting>
  <conditionalFormatting sqref="FZ568:GG568">
    <cfRule type="expression" dxfId="749" priority="572" stopIfTrue="1">
      <formula>MOD(ROW(),2)=1</formula>
    </cfRule>
  </conditionalFormatting>
  <conditionalFormatting sqref="FQ572">
    <cfRule type="expression" dxfId="748" priority="571" stopIfTrue="1">
      <formula>MOD(ROW(),2)=1</formula>
    </cfRule>
  </conditionalFormatting>
  <conditionalFormatting sqref="FZ572:GG572">
    <cfRule type="expression" dxfId="747" priority="570" stopIfTrue="1">
      <formula>MOD(ROW(),2)=1</formula>
    </cfRule>
  </conditionalFormatting>
  <conditionalFormatting sqref="FQ240 FZ240:GG240">
    <cfRule type="expression" dxfId="746" priority="569" stopIfTrue="1">
      <formula>MOD(ROW(),2)=1</formula>
    </cfRule>
  </conditionalFormatting>
  <conditionalFormatting sqref="FQ300 FZ300:GG300">
    <cfRule type="expression" dxfId="745" priority="568" stopIfTrue="1">
      <formula>MOD(ROW(),2)=1</formula>
    </cfRule>
  </conditionalFormatting>
  <conditionalFormatting sqref="FQ277 FZ277:GG277">
    <cfRule type="expression" dxfId="744" priority="567" stopIfTrue="1">
      <formula>MOD(ROW(),2)=1</formula>
    </cfRule>
  </conditionalFormatting>
  <conditionalFormatting sqref="T6:T136 T138:T219 T221:T239 T302:T374 T376:T514 T516:T546 T548:T567 T569:T571 T573:T616 T241:T276 T278:T299 AT278:BA299 AT241:BA276 AT573:BA616 AT569:BA571 AT548:BA567 AT516:BA546 AT376:BA514 AT302:BA374 AT221:BA239 AT138:BA219 AT6:BA136">
    <cfRule type="expression" dxfId="743" priority="566" stopIfTrue="1">
      <formula>MOD(ROW(),2)=1</formula>
    </cfRule>
  </conditionalFormatting>
  <conditionalFormatting sqref="T137">
    <cfRule type="expression" dxfId="742" priority="565" stopIfTrue="1">
      <formula>MOD(ROW(),2)=1</formula>
    </cfRule>
  </conditionalFormatting>
  <conditionalFormatting sqref="AT137:BA137">
    <cfRule type="expression" dxfId="741" priority="564" stopIfTrue="1">
      <formula>MOD(ROW(),2)=1</formula>
    </cfRule>
  </conditionalFormatting>
  <conditionalFormatting sqref="T220">
    <cfRule type="expression" dxfId="740" priority="563" stopIfTrue="1">
      <formula>MOD(ROW(),2)=1</formula>
    </cfRule>
  </conditionalFormatting>
  <conditionalFormatting sqref="AT220:BA220">
    <cfRule type="expression" dxfId="739" priority="562" stopIfTrue="1">
      <formula>MOD(ROW(),2)=1</formula>
    </cfRule>
  </conditionalFormatting>
  <conditionalFormatting sqref="T301">
    <cfRule type="expression" dxfId="738" priority="561" stopIfTrue="1">
      <formula>MOD(ROW(),2)=1</formula>
    </cfRule>
  </conditionalFormatting>
  <conditionalFormatting sqref="AT301:BA301">
    <cfRule type="expression" dxfId="737" priority="560" stopIfTrue="1">
      <formula>MOD(ROW(),2)=1</formula>
    </cfRule>
  </conditionalFormatting>
  <conditionalFormatting sqref="T375">
    <cfRule type="expression" dxfId="736" priority="559" stopIfTrue="1">
      <formula>MOD(ROW(),2)=1</formula>
    </cfRule>
  </conditionalFormatting>
  <conditionalFormatting sqref="AT375:BA375">
    <cfRule type="expression" dxfId="735" priority="558" stopIfTrue="1">
      <formula>MOD(ROW(),2)=1</formula>
    </cfRule>
  </conditionalFormatting>
  <conditionalFormatting sqref="T515">
    <cfRule type="expression" dxfId="734" priority="557" stopIfTrue="1">
      <formula>MOD(ROW(),2)=1</formula>
    </cfRule>
  </conditionalFormatting>
  <conditionalFormatting sqref="AT515:BA515">
    <cfRule type="expression" dxfId="733" priority="556" stopIfTrue="1">
      <formula>MOD(ROW(),2)=1</formula>
    </cfRule>
  </conditionalFormatting>
  <conditionalFormatting sqref="T547">
    <cfRule type="expression" dxfId="732" priority="555" stopIfTrue="1">
      <formula>MOD(ROW(),2)=1</formula>
    </cfRule>
  </conditionalFormatting>
  <conditionalFormatting sqref="AT547:BA547">
    <cfRule type="expression" dxfId="731" priority="554" stopIfTrue="1">
      <formula>MOD(ROW(),2)=1</formula>
    </cfRule>
  </conditionalFormatting>
  <conditionalFormatting sqref="T568">
    <cfRule type="expression" dxfId="730" priority="553" stopIfTrue="1">
      <formula>MOD(ROW(),2)=1</formula>
    </cfRule>
  </conditionalFormatting>
  <conditionalFormatting sqref="AT568:BA568">
    <cfRule type="expression" dxfId="729" priority="552" stopIfTrue="1">
      <formula>MOD(ROW(),2)=1</formula>
    </cfRule>
  </conditionalFormatting>
  <conditionalFormatting sqref="T572">
    <cfRule type="expression" dxfId="728" priority="551" stopIfTrue="1">
      <formula>MOD(ROW(),2)=1</formula>
    </cfRule>
  </conditionalFormatting>
  <conditionalFormatting sqref="AT572:BA572">
    <cfRule type="expression" dxfId="727" priority="550" stopIfTrue="1">
      <formula>MOD(ROW(),2)=1</formula>
    </cfRule>
  </conditionalFormatting>
  <conditionalFormatting sqref="T240 AT240:BA240">
    <cfRule type="expression" dxfId="726" priority="549" stopIfTrue="1">
      <formula>MOD(ROW(),2)=1</formula>
    </cfRule>
  </conditionalFormatting>
  <conditionalFormatting sqref="T300 AT300:BA300">
    <cfRule type="expression" dxfId="725" priority="548" stopIfTrue="1">
      <formula>MOD(ROW(),2)=1</formula>
    </cfRule>
  </conditionalFormatting>
  <conditionalFormatting sqref="T277 AT277:BA277">
    <cfRule type="expression" dxfId="724" priority="547" stopIfTrue="1">
      <formula>MOD(ROW(),2)=1</formula>
    </cfRule>
  </conditionalFormatting>
  <conditionalFormatting sqref="GY6:GY136 GY138:GY219 GY221:GY239 GY302:GY374 GY376:GY514 GY516:GY546 GY548:GY567 GY569:GY571 GY573:GY616 GY241:GY276 GY278:GY299 HH278:HO299 HH241:HO276 HH573:HO616 HH569:HO571 HH548:HO567 HH516:HO546 HH376:HO514 HH302:HO374 HH221:HO239 HH138:HO219 HH6:HO136">
    <cfRule type="expression" dxfId="723" priority="546" stopIfTrue="1">
      <formula>MOD(ROW(),2)=1</formula>
    </cfRule>
  </conditionalFormatting>
  <conditionalFormatting sqref="GY137">
    <cfRule type="expression" dxfId="722" priority="545" stopIfTrue="1">
      <formula>MOD(ROW(),2)=1</formula>
    </cfRule>
  </conditionalFormatting>
  <conditionalFormatting sqref="HH137:HO137">
    <cfRule type="expression" dxfId="721" priority="544" stopIfTrue="1">
      <formula>MOD(ROW(),2)=1</formula>
    </cfRule>
  </conditionalFormatting>
  <conditionalFormatting sqref="GY220">
    <cfRule type="expression" dxfId="720" priority="543" stopIfTrue="1">
      <formula>MOD(ROW(),2)=1</formula>
    </cfRule>
  </conditionalFormatting>
  <conditionalFormatting sqref="HH220:HO220">
    <cfRule type="expression" dxfId="719" priority="542" stopIfTrue="1">
      <formula>MOD(ROW(),2)=1</formula>
    </cfRule>
  </conditionalFormatting>
  <conditionalFormatting sqref="GY301">
    <cfRule type="expression" dxfId="718" priority="541" stopIfTrue="1">
      <formula>MOD(ROW(),2)=1</formula>
    </cfRule>
  </conditionalFormatting>
  <conditionalFormatting sqref="HH301:HO301">
    <cfRule type="expression" dxfId="717" priority="540" stopIfTrue="1">
      <formula>MOD(ROW(),2)=1</formula>
    </cfRule>
  </conditionalFormatting>
  <conditionalFormatting sqref="GY375">
    <cfRule type="expression" dxfId="716" priority="539" stopIfTrue="1">
      <formula>MOD(ROW(),2)=1</formula>
    </cfRule>
  </conditionalFormatting>
  <conditionalFormatting sqref="HH375:HO375">
    <cfRule type="expression" dxfId="715" priority="538" stopIfTrue="1">
      <formula>MOD(ROW(),2)=1</formula>
    </cfRule>
  </conditionalFormatting>
  <conditionalFormatting sqref="GY515">
    <cfRule type="expression" dxfId="714" priority="537" stopIfTrue="1">
      <formula>MOD(ROW(),2)=1</formula>
    </cfRule>
  </conditionalFormatting>
  <conditionalFormatting sqref="HH515:HO515">
    <cfRule type="expression" dxfId="713" priority="536" stopIfTrue="1">
      <formula>MOD(ROW(),2)=1</formula>
    </cfRule>
  </conditionalFormatting>
  <conditionalFormatting sqref="GY547">
    <cfRule type="expression" dxfId="712" priority="535" stopIfTrue="1">
      <formula>MOD(ROW(),2)=1</formula>
    </cfRule>
  </conditionalFormatting>
  <conditionalFormatting sqref="HH547:HO547">
    <cfRule type="expression" dxfId="711" priority="534" stopIfTrue="1">
      <formula>MOD(ROW(),2)=1</formula>
    </cfRule>
  </conditionalFormatting>
  <conditionalFormatting sqref="GY568">
    <cfRule type="expression" dxfId="710" priority="533" stopIfTrue="1">
      <formula>MOD(ROW(),2)=1</formula>
    </cfRule>
  </conditionalFormatting>
  <conditionalFormatting sqref="HH568:HO568">
    <cfRule type="expression" dxfId="709" priority="532" stopIfTrue="1">
      <formula>MOD(ROW(),2)=1</formula>
    </cfRule>
  </conditionalFormatting>
  <conditionalFormatting sqref="GY572">
    <cfRule type="expression" dxfId="708" priority="531" stopIfTrue="1">
      <formula>MOD(ROW(),2)=1</formula>
    </cfRule>
  </conditionalFormatting>
  <conditionalFormatting sqref="HH572:HO572">
    <cfRule type="expression" dxfId="707" priority="530" stopIfTrue="1">
      <formula>MOD(ROW(),2)=1</formula>
    </cfRule>
  </conditionalFormatting>
  <conditionalFormatting sqref="GY240 HH240:HO240">
    <cfRule type="expression" dxfId="706" priority="529" stopIfTrue="1">
      <formula>MOD(ROW(),2)=1</formula>
    </cfRule>
  </conditionalFormatting>
  <conditionalFormatting sqref="GY300 HH300:HO300">
    <cfRule type="expression" dxfId="705" priority="528" stopIfTrue="1">
      <formula>MOD(ROW(),2)=1</formula>
    </cfRule>
  </conditionalFormatting>
  <conditionalFormatting sqref="GY277 HH277:HO277">
    <cfRule type="expression" dxfId="704" priority="527" stopIfTrue="1">
      <formula>MOD(ROW(),2)=1</formula>
    </cfRule>
  </conditionalFormatting>
  <conditionalFormatting sqref="JP278:JP299 JP241:JP276 JP573:JP616 JP569:JP571 JP548:JP567 JP516:JP546 JP376:JP514 JP302:JP374 JP221:JP239 JP138:JP219 JP6:JP136 KP6:KW136 KP138:KW219 KP221:KW239 KP302:KW374 KP376:KW514 KP516:KW546 KP548:KW567 KP569:KW571 KP573:KW616 KP241:KW276 KP278:KW299 JY6:KG136 JY138:KG219 JY221:KG239 JY302:KG374 JY376:KG514 JY516:KG546 JY548:KG567 JY569:KG571 JY573:KG616 JY241:KG276 JY278:KG299">
    <cfRule type="expression" dxfId="703" priority="526" stopIfTrue="1">
      <formula>MOD(ROW(),2)=1</formula>
    </cfRule>
  </conditionalFormatting>
  <conditionalFormatting sqref="JP137 KG137">
    <cfRule type="expression" dxfId="702" priority="525" stopIfTrue="1">
      <formula>MOD(ROW(),2)=1</formula>
    </cfRule>
  </conditionalFormatting>
  <conditionalFormatting sqref="JY137:KF137">
    <cfRule type="expression" dxfId="701" priority="524" stopIfTrue="1">
      <formula>MOD(ROW(),2)=1</formula>
    </cfRule>
  </conditionalFormatting>
  <conditionalFormatting sqref="KP137:KW137">
    <cfRule type="expression" dxfId="700" priority="523" stopIfTrue="1">
      <formula>MOD(ROW(),2)=1</formula>
    </cfRule>
  </conditionalFormatting>
  <conditionalFormatting sqref="JP220 KG220">
    <cfRule type="expression" dxfId="699" priority="522" stopIfTrue="1">
      <formula>MOD(ROW(),2)=1</formula>
    </cfRule>
  </conditionalFormatting>
  <conditionalFormatting sqref="JY220:KF220">
    <cfRule type="expression" dxfId="698" priority="521" stopIfTrue="1">
      <formula>MOD(ROW(),2)=1</formula>
    </cfRule>
  </conditionalFormatting>
  <conditionalFormatting sqref="KP220:KW220">
    <cfRule type="expression" dxfId="697" priority="520" stopIfTrue="1">
      <formula>MOD(ROW(),2)=1</formula>
    </cfRule>
  </conditionalFormatting>
  <conditionalFormatting sqref="JP301 KG301">
    <cfRule type="expression" dxfId="696" priority="519" stopIfTrue="1">
      <formula>MOD(ROW(),2)=1</formula>
    </cfRule>
  </conditionalFormatting>
  <conditionalFormatting sqref="JY301:KF301">
    <cfRule type="expression" dxfId="695" priority="518" stopIfTrue="1">
      <formula>MOD(ROW(),2)=1</formula>
    </cfRule>
  </conditionalFormatting>
  <conditionalFormatting sqref="KP301:KW301">
    <cfRule type="expression" dxfId="694" priority="517" stopIfTrue="1">
      <formula>MOD(ROW(),2)=1</formula>
    </cfRule>
  </conditionalFormatting>
  <conditionalFormatting sqref="JP375 KG375">
    <cfRule type="expression" dxfId="693" priority="516" stopIfTrue="1">
      <formula>MOD(ROW(),2)=1</formula>
    </cfRule>
  </conditionalFormatting>
  <conditionalFormatting sqref="JY375:KF375">
    <cfRule type="expression" dxfId="692" priority="515" stopIfTrue="1">
      <formula>MOD(ROW(),2)=1</formula>
    </cfRule>
  </conditionalFormatting>
  <conditionalFormatting sqref="KP375:KW375">
    <cfRule type="expression" dxfId="691" priority="514" stopIfTrue="1">
      <formula>MOD(ROW(),2)=1</formula>
    </cfRule>
  </conditionalFormatting>
  <conditionalFormatting sqref="JP515 KG515">
    <cfRule type="expression" dxfId="690" priority="513" stopIfTrue="1">
      <formula>MOD(ROW(),2)=1</formula>
    </cfRule>
  </conditionalFormatting>
  <conditionalFormatting sqref="JY515:KF515">
    <cfRule type="expression" dxfId="689" priority="512" stopIfTrue="1">
      <formula>MOD(ROW(),2)=1</formula>
    </cfRule>
  </conditionalFormatting>
  <conditionalFormatting sqref="KP515:KW515">
    <cfRule type="expression" dxfId="688" priority="511" stopIfTrue="1">
      <formula>MOD(ROW(),2)=1</formula>
    </cfRule>
  </conditionalFormatting>
  <conditionalFormatting sqref="JP547 KG547">
    <cfRule type="expression" dxfId="687" priority="510" stopIfTrue="1">
      <formula>MOD(ROW(),2)=1</formula>
    </cfRule>
  </conditionalFormatting>
  <conditionalFormatting sqref="JY547:KF547">
    <cfRule type="expression" dxfId="686" priority="509" stopIfTrue="1">
      <formula>MOD(ROW(),2)=1</formula>
    </cfRule>
  </conditionalFormatting>
  <conditionalFormatting sqref="KP547:KW547">
    <cfRule type="expression" dxfId="685" priority="508" stopIfTrue="1">
      <formula>MOD(ROW(),2)=1</formula>
    </cfRule>
  </conditionalFormatting>
  <conditionalFormatting sqref="JP568 KG568">
    <cfRule type="expression" dxfId="684" priority="507" stopIfTrue="1">
      <formula>MOD(ROW(),2)=1</formula>
    </cfRule>
  </conditionalFormatting>
  <conditionalFormatting sqref="JY568:KF568">
    <cfRule type="expression" dxfId="683" priority="506" stopIfTrue="1">
      <formula>MOD(ROW(),2)=1</formula>
    </cfRule>
  </conditionalFormatting>
  <conditionalFormatting sqref="KP568:KW568">
    <cfRule type="expression" dxfId="682" priority="505" stopIfTrue="1">
      <formula>MOD(ROW(),2)=1</formula>
    </cfRule>
  </conditionalFormatting>
  <conditionalFormatting sqref="JP572 KG572">
    <cfRule type="expression" dxfId="681" priority="504" stopIfTrue="1">
      <formula>MOD(ROW(),2)=1</formula>
    </cfRule>
  </conditionalFormatting>
  <conditionalFormatting sqref="JY572:KF572">
    <cfRule type="expression" dxfId="680" priority="503" stopIfTrue="1">
      <formula>MOD(ROW(),2)=1</formula>
    </cfRule>
  </conditionalFormatting>
  <conditionalFormatting sqref="KP572:KW572">
    <cfRule type="expression" dxfId="679" priority="502" stopIfTrue="1">
      <formula>MOD(ROW(),2)=1</formula>
    </cfRule>
  </conditionalFormatting>
  <conditionalFormatting sqref="JP240 KP240:KW240 JY240:KG240">
    <cfRule type="expression" dxfId="678" priority="501" stopIfTrue="1">
      <formula>MOD(ROW(),2)=1</formula>
    </cfRule>
  </conditionalFormatting>
  <conditionalFormatting sqref="JP300 KP300:KW300 JY300:KG300">
    <cfRule type="expression" dxfId="677" priority="500" stopIfTrue="1">
      <formula>MOD(ROW(),2)=1</formula>
    </cfRule>
  </conditionalFormatting>
  <conditionalFormatting sqref="JP277 KP277:KW277 JY277:KG277">
    <cfRule type="expression" dxfId="676" priority="499" stopIfTrue="1">
      <formula>MOD(ROW(),2)=1</formula>
    </cfRule>
  </conditionalFormatting>
  <conditionalFormatting sqref="IG278:IG299 IG241:IG276 IG573:IG616 IG569:IG571 IG548:IG567 IG516:IG546 IG376:IG514 IG302:IG374 IG221:IG239 IG138:IG219 IG6:IG136 JH6:JO136 JH138:JO219 JH221:JO239 JH302:JO374 JH376:JO514 JH516:JO546 JH548:JO567 JH569:JO571 JH573:JO616 JH241:JO276 JH278:JO299">
    <cfRule type="expression" dxfId="675" priority="498" stopIfTrue="1">
      <formula>MOD(ROW(),2)=1</formula>
    </cfRule>
  </conditionalFormatting>
  <conditionalFormatting sqref="IG137">
    <cfRule type="expression" dxfId="674" priority="497" stopIfTrue="1">
      <formula>MOD(ROW(),2)=1</formula>
    </cfRule>
  </conditionalFormatting>
  <conditionalFormatting sqref="JH137:JO137">
    <cfRule type="expression" dxfId="673" priority="496" stopIfTrue="1">
      <formula>MOD(ROW(),2)=1</formula>
    </cfRule>
  </conditionalFormatting>
  <conditionalFormatting sqref="IG220">
    <cfRule type="expression" dxfId="672" priority="495" stopIfTrue="1">
      <formula>MOD(ROW(),2)=1</formula>
    </cfRule>
  </conditionalFormatting>
  <conditionalFormatting sqref="JH220:JO220">
    <cfRule type="expression" dxfId="671" priority="494" stopIfTrue="1">
      <formula>MOD(ROW(),2)=1</formula>
    </cfRule>
  </conditionalFormatting>
  <conditionalFormatting sqref="IG301">
    <cfRule type="expression" dxfId="670" priority="493" stopIfTrue="1">
      <formula>MOD(ROW(),2)=1</formula>
    </cfRule>
  </conditionalFormatting>
  <conditionalFormatting sqref="JH301:JO301">
    <cfRule type="expression" dxfId="669" priority="492" stopIfTrue="1">
      <formula>MOD(ROW(),2)=1</formula>
    </cfRule>
  </conditionalFormatting>
  <conditionalFormatting sqref="IG375">
    <cfRule type="expression" dxfId="668" priority="491" stopIfTrue="1">
      <formula>MOD(ROW(),2)=1</formula>
    </cfRule>
  </conditionalFormatting>
  <conditionalFormatting sqref="JH375:JO375">
    <cfRule type="expression" dxfId="667" priority="490" stopIfTrue="1">
      <formula>MOD(ROW(),2)=1</formula>
    </cfRule>
  </conditionalFormatting>
  <conditionalFormatting sqref="IG515">
    <cfRule type="expression" dxfId="666" priority="489" stopIfTrue="1">
      <formula>MOD(ROW(),2)=1</formula>
    </cfRule>
  </conditionalFormatting>
  <conditionalFormatting sqref="JH515:JO515">
    <cfRule type="expression" dxfId="665" priority="488" stopIfTrue="1">
      <formula>MOD(ROW(),2)=1</formula>
    </cfRule>
  </conditionalFormatting>
  <conditionalFormatting sqref="IG547">
    <cfRule type="expression" dxfId="664" priority="487" stopIfTrue="1">
      <formula>MOD(ROW(),2)=1</formula>
    </cfRule>
  </conditionalFormatting>
  <conditionalFormatting sqref="JH547:JO547">
    <cfRule type="expression" dxfId="663" priority="486" stopIfTrue="1">
      <formula>MOD(ROW(),2)=1</formula>
    </cfRule>
  </conditionalFormatting>
  <conditionalFormatting sqref="IG568">
    <cfRule type="expression" dxfId="662" priority="485" stopIfTrue="1">
      <formula>MOD(ROW(),2)=1</formula>
    </cfRule>
  </conditionalFormatting>
  <conditionalFormatting sqref="JH568:JO568">
    <cfRule type="expression" dxfId="661" priority="484" stopIfTrue="1">
      <formula>MOD(ROW(),2)=1</formula>
    </cfRule>
  </conditionalFormatting>
  <conditionalFormatting sqref="IG572">
    <cfRule type="expression" dxfId="660" priority="483" stopIfTrue="1">
      <formula>MOD(ROW(),2)=1</formula>
    </cfRule>
  </conditionalFormatting>
  <conditionalFormatting sqref="JH572:JO572">
    <cfRule type="expression" dxfId="659" priority="482" stopIfTrue="1">
      <formula>MOD(ROW(),2)=1</formula>
    </cfRule>
  </conditionalFormatting>
  <conditionalFormatting sqref="IG240 JH240:JO240">
    <cfRule type="expression" dxfId="658" priority="481" stopIfTrue="1">
      <formula>MOD(ROW(),2)=1</formula>
    </cfRule>
  </conditionalFormatting>
  <conditionalFormatting sqref="IG300 JH300:JO300">
    <cfRule type="expression" dxfId="657" priority="480" stopIfTrue="1">
      <formula>MOD(ROW(),2)=1</formula>
    </cfRule>
  </conditionalFormatting>
  <conditionalFormatting sqref="IG277 JH277:JO277">
    <cfRule type="expression" dxfId="656" priority="479" stopIfTrue="1">
      <formula>MOD(ROW(),2)=1</formula>
    </cfRule>
  </conditionalFormatting>
  <conditionalFormatting sqref="LG573:LG616 LG569:LG571 LG548:LG567 LG516:LG546 LG376:LG514 LG302:LG374 LG221:LG239 LG138:LG219 LG6:LG136 LG241:LG276 LG278:LG299 LP278:LW299 LP241:LW276 LP6:LW136 LP138:LW219 LP221:LW239 LP302:LW374 LP376:LW514 LP516:LW546 LP548:LW567 LP569:LW571 LP573:LW616">
    <cfRule type="expression" dxfId="655" priority="478" stopIfTrue="1">
      <formula>MOD(ROW(),2)=1</formula>
    </cfRule>
  </conditionalFormatting>
  <conditionalFormatting sqref="LG137">
    <cfRule type="expression" dxfId="654" priority="477" stopIfTrue="1">
      <formula>MOD(ROW(),2)=1</formula>
    </cfRule>
  </conditionalFormatting>
  <conditionalFormatting sqref="LP137:LW137">
    <cfRule type="expression" dxfId="653" priority="476" stopIfTrue="1">
      <formula>MOD(ROW(),2)=1</formula>
    </cfRule>
  </conditionalFormatting>
  <conditionalFormatting sqref="LG220">
    <cfRule type="expression" dxfId="652" priority="475" stopIfTrue="1">
      <formula>MOD(ROW(),2)=1</formula>
    </cfRule>
  </conditionalFormatting>
  <conditionalFormatting sqref="LP220:LW220">
    <cfRule type="expression" dxfId="651" priority="474" stopIfTrue="1">
      <formula>MOD(ROW(),2)=1</formula>
    </cfRule>
  </conditionalFormatting>
  <conditionalFormatting sqref="LG301">
    <cfRule type="expression" dxfId="650" priority="473" stopIfTrue="1">
      <formula>MOD(ROW(),2)=1</formula>
    </cfRule>
  </conditionalFormatting>
  <conditionalFormatting sqref="LP301:LW301">
    <cfRule type="expression" dxfId="649" priority="472" stopIfTrue="1">
      <formula>MOD(ROW(),2)=1</formula>
    </cfRule>
  </conditionalFormatting>
  <conditionalFormatting sqref="LG375">
    <cfRule type="expression" dxfId="648" priority="471" stopIfTrue="1">
      <formula>MOD(ROW(),2)=1</formula>
    </cfRule>
  </conditionalFormatting>
  <conditionalFormatting sqref="LP375:LW375">
    <cfRule type="expression" dxfId="647" priority="470" stopIfTrue="1">
      <formula>MOD(ROW(),2)=1</formula>
    </cfRule>
  </conditionalFormatting>
  <conditionalFormatting sqref="LG515">
    <cfRule type="expression" dxfId="646" priority="469" stopIfTrue="1">
      <formula>MOD(ROW(),2)=1</formula>
    </cfRule>
  </conditionalFormatting>
  <conditionalFormatting sqref="LP515:LW515">
    <cfRule type="expression" dxfId="645" priority="468" stopIfTrue="1">
      <formula>MOD(ROW(),2)=1</formula>
    </cfRule>
  </conditionalFormatting>
  <conditionalFormatting sqref="LG547">
    <cfRule type="expression" dxfId="644" priority="467" stopIfTrue="1">
      <formula>MOD(ROW(),2)=1</formula>
    </cfRule>
  </conditionalFormatting>
  <conditionalFormatting sqref="LP547:LW547">
    <cfRule type="expression" dxfId="643" priority="466" stopIfTrue="1">
      <formula>MOD(ROW(),2)=1</formula>
    </cfRule>
  </conditionalFormatting>
  <conditionalFormatting sqref="LG568">
    <cfRule type="expression" dxfId="642" priority="465" stopIfTrue="1">
      <formula>MOD(ROW(),2)=1</formula>
    </cfRule>
  </conditionalFormatting>
  <conditionalFormatting sqref="LP568:LW568">
    <cfRule type="expression" dxfId="641" priority="464" stopIfTrue="1">
      <formula>MOD(ROW(),2)=1</formula>
    </cfRule>
  </conditionalFormatting>
  <conditionalFormatting sqref="LG572">
    <cfRule type="expression" dxfId="640" priority="463" stopIfTrue="1">
      <formula>MOD(ROW(),2)=1</formula>
    </cfRule>
  </conditionalFormatting>
  <conditionalFormatting sqref="LP572:LW572">
    <cfRule type="expression" dxfId="639" priority="462" stopIfTrue="1">
      <formula>MOD(ROW(),2)=1</formula>
    </cfRule>
  </conditionalFormatting>
  <conditionalFormatting sqref="LG240 LP240:LW240">
    <cfRule type="expression" dxfId="638" priority="461" stopIfTrue="1">
      <formula>MOD(ROW(),2)=1</formula>
    </cfRule>
  </conditionalFormatting>
  <conditionalFormatting sqref="LG300 LP300:LW300">
    <cfRule type="expression" dxfId="637" priority="460" stopIfTrue="1">
      <formula>MOD(ROW(),2)=1</formula>
    </cfRule>
  </conditionalFormatting>
  <conditionalFormatting sqref="LG277 LP277:LW277">
    <cfRule type="expression" dxfId="636" priority="459" stopIfTrue="1">
      <formula>MOD(ROW(),2)=1</formula>
    </cfRule>
  </conditionalFormatting>
  <conditionalFormatting sqref="KX6:KX136 KX138:KX219 KX221:KX300 KX302:KX374 KX376:KX514 KX516:KX546 KX548:KX567 KX569:KX571 KX573:KX616">
    <cfRule type="expression" dxfId="635" priority="458" stopIfTrue="1">
      <formula>MOD(ROW(),2)=1</formula>
    </cfRule>
  </conditionalFormatting>
  <conditionalFormatting sqref="KY6:LF136 KY138:LF219 KY221:LF300 KY302:LF374 KY376:LF514 KY516:LF546 KY548:LF567 KY569:LF571 KY573:LF616">
    <cfRule type="expression" dxfId="634" priority="457" stopIfTrue="1">
      <formula>MOD(ROW(),2)=1</formula>
    </cfRule>
  </conditionalFormatting>
  <conditionalFormatting sqref="KX137">
    <cfRule type="expression" dxfId="633" priority="456" stopIfTrue="1">
      <formula>MOD(ROW(),2)=1</formula>
    </cfRule>
  </conditionalFormatting>
  <conditionalFormatting sqref="KY137:LF137">
    <cfRule type="expression" dxfId="632" priority="455" stopIfTrue="1">
      <formula>MOD(ROW(),2)=1</formula>
    </cfRule>
  </conditionalFormatting>
  <conditionalFormatting sqref="KX220">
    <cfRule type="expression" dxfId="631" priority="454" stopIfTrue="1">
      <formula>MOD(ROW(),2)=1</formula>
    </cfRule>
  </conditionalFormatting>
  <conditionalFormatting sqref="KY220:LF220">
    <cfRule type="expression" dxfId="630" priority="453" stopIfTrue="1">
      <formula>MOD(ROW(),2)=1</formula>
    </cfRule>
  </conditionalFormatting>
  <conditionalFormatting sqref="KX301">
    <cfRule type="expression" dxfId="629" priority="452" stopIfTrue="1">
      <formula>MOD(ROW(),2)=1</formula>
    </cfRule>
  </conditionalFormatting>
  <conditionalFormatting sqref="KY301:LF301">
    <cfRule type="expression" dxfId="628" priority="451" stopIfTrue="1">
      <formula>MOD(ROW(),2)=1</formula>
    </cfRule>
  </conditionalFormatting>
  <conditionalFormatting sqref="KX375">
    <cfRule type="expression" dxfId="627" priority="450" stopIfTrue="1">
      <formula>MOD(ROW(),2)=1</formula>
    </cfRule>
  </conditionalFormatting>
  <conditionalFormatting sqref="KY375:LF375">
    <cfRule type="expression" dxfId="626" priority="449" stopIfTrue="1">
      <formula>MOD(ROW(),2)=1</formula>
    </cfRule>
  </conditionalFormatting>
  <conditionalFormatting sqref="KX515">
    <cfRule type="expression" dxfId="625" priority="448" stopIfTrue="1">
      <formula>MOD(ROW(),2)=1</formula>
    </cfRule>
  </conditionalFormatting>
  <conditionalFormatting sqref="KY515:LF515">
    <cfRule type="expression" dxfId="624" priority="447" stopIfTrue="1">
      <formula>MOD(ROW(),2)=1</formula>
    </cfRule>
  </conditionalFormatting>
  <conditionalFormatting sqref="KX547">
    <cfRule type="expression" dxfId="623" priority="446" stopIfTrue="1">
      <formula>MOD(ROW(),2)=1</formula>
    </cfRule>
  </conditionalFormatting>
  <conditionalFormatting sqref="KY547:LF547">
    <cfRule type="expression" dxfId="622" priority="445" stopIfTrue="1">
      <formula>MOD(ROW(),2)=1</formula>
    </cfRule>
  </conditionalFormatting>
  <conditionalFormatting sqref="KX568">
    <cfRule type="expression" dxfId="621" priority="444" stopIfTrue="1">
      <formula>MOD(ROW(),2)=1</formula>
    </cfRule>
  </conditionalFormatting>
  <conditionalFormatting sqref="KY568:LF568">
    <cfRule type="expression" dxfId="620" priority="443" stopIfTrue="1">
      <formula>MOD(ROW(),2)=1</formula>
    </cfRule>
  </conditionalFormatting>
  <conditionalFormatting sqref="KX572">
    <cfRule type="expression" dxfId="619" priority="442" stopIfTrue="1">
      <formula>MOD(ROW(),2)=1</formula>
    </cfRule>
  </conditionalFormatting>
  <conditionalFormatting sqref="KY572:LF572">
    <cfRule type="expression" dxfId="618" priority="441" stopIfTrue="1">
      <formula>MOD(ROW(),2)=1</formula>
    </cfRule>
  </conditionalFormatting>
  <conditionalFormatting sqref="AK573:AK616 AK569:AK571 AK548:AK567 AK516:AK546 AK376:AK514 AK302:AK374 AK221:AK300 AK138:AK219 AK6:AK136">
    <cfRule type="expression" dxfId="617" priority="440" stopIfTrue="1">
      <formula>MOD(ROW(),2)=1</formula>
    </cfRule>
  </conditionalFormatting>
  <conditionalFormatting sqref="AK137">
    <cfRule type="expression" dxfId="616" priority="439" stopIfTrue="1">
      <formula>MOD(ROW(),2)=1</formula>
    </cfRule>
  </conditionalFormatting>
  <conditionalFormatting sqref="AK137">
    <cfRule type="expression" dxfId="615" priority="438" stopIfTrue="1">
      <formula>MOD(ROW(),2)=1</formula>
    </cfRule>
  </conditionalFormatting>
  <conditionalFormatting sqref="AK220">
    <cfRule type="expression" dxfId="614" priority="437" stopIfTrue="1">
      <formula>MOD(ROW(),2)=1</formula>
    </cfRule>
  </conditionalFormatting>
  <conditionalFormatting sqref="AK220">
    <cfRule type="expression" dxfId="613" priority="436" stopIfTrue="1">
      <formula>MOD(ROW(),2)=1</formula>
    </cfRule>
  </conditionalFormatting>
  <conditionalFormatting sqref="AK301">
    <cfRule type="expression" dxfId="612" priority="435" stopIfTrue="1">
      <formula>MOD(ROW(),2)=1</formula>
    </cfRule>
  </conditionalFormatting>
  <conditionalFormatting sqref="AK301">
    <cfRule type="expression" dxfId="611" priority="434" stopIfTrue="1">
      <formula>MOD(ROW(),2)=1</formula>
    </cfRule>
  </conditionalFormatting>
  <conditionalFormatting sqref="AK375">
    <cfRule type="expression" dxfId="610" priority="433" stopIfTrue="1">
      <formula>MOD(ROW(),2)=1</formula>
    </cfRule>
  </conditionalFormatting>
  <conditionalFormatting sqref="AK375">
    <cfRule type="expression" dxfId="609" priority="432" stopIfTrue="1">
      <formula>MOD(ROW(),2)=1</formula>
    </cfRule>
  </conditionalFormatting>
  <conditionalFormatting sqref="AK515">
    <cfRule type="expression" dxfId="608" priority="431" stopIfTrue="1">
      <formula>MOD(ROW(),2)=1</formula>
    </cfRule>
  </conditionalFormatting>
  <conditionalFormatting sqref="AK515">
    <cfRule type="expression" dxfId="607" priority="430" stopIfTrue="1">
      <formula>MOD(ROW(),2)=1</formula>
    </cfRule>
  </conditionalFormatting>
  <conditionalFormatting sqref="AK547">
    <cfRule type="expression" dxfId="606" priority="429" stopIfTrue="1">
      <formula>MOD(ROW(),2)=1</formula>
    </cfRule>
  </conditionalFormatting>
  <conditionalFormatting sqref="AK547">
    <cfRule type="expression" dxfId="605" priority="428" stopIfTrue="1">
      <formula>MOD(ROW(),2)=1</formula>
    </cfRule>
  </conditionalFormatting>
  <conditionalFormatting sqref="AK568">
    <cfRule type="expression" dxfId="604" priority="427" stopIfTrue="1">
      <formula>MOD(ROW(),2)=1</formula>
    </cfRule>
  </conditionalFormatting>
  <conditionalFormatting sqref="AK568">
    <cfRule type="expression" dxfId="603" priority="426" stopIfTrue="1">
      <formula>MOD(ROW(),2)=1</formula>
    </cfRule>
  </conditionalFormatting>
  <conditionalFormatting sqref="AK572">
    <cfRule type="expression" dxfId="602" priority="425" stopIfTrue="1">
      <formula>MOD(ROW(),2)=1</formula>
    </cfRule>
  </conditionalFormatting>
  <conditionalFormatting sqref="AK572">
    <cfRule type="expression" dxfId="601" priority="424" stopIfTrue="1">
      <formula>MOD(ROW(),2)=1</formula>
    </cfRule>
  </conditionalFormatting>
  <conditionalFormatting sqref="AK6:AK574">
    <cfRule type="expression" dxfId="600" priority="423" stopIfTrue="1">
      <formula>MOD(ROW(),2)=1</formula>
    </cfRule>
  </conditionalFormatting>
  <conditionalFormatting sqref="AK575:AK616">
    <cfRule type="expression" dxfId="599" priority="422">
      <formula>MOD(ROW(),2)=1</formula>
    </cfRule>
  </conditionalFormatting>
  <conditionalFormatting sqref="AC278:AC299 AC241:AC276 AC573:AC616 AC569:AC571 AC548:AC567 AC516:AC546 AC376:AC514 AC302:AC374 AC221:AC239 AC138:AC219 AC6:AC136 AE138:AJ219 AE221:AJ239 AE302:AJ374 AE376:AJ514 AE516:AJ546 AE548:AJ567 AE569:AJ571 AE573:AJ616 AE241:AJ276 AE278:AJ299 AE6:AJ136">
    <cfRule type="expression" dxfId="598" priority="421" stopIfTrue="1">
      <formula>MOD(ROW(),2)=1</formula>
    </cfRule>
  </conditionalFormatting>
  <conditionalFormatting sqref="AC137 AE137:AJ137">
    <cfRule type="expression" dxfId="597" priority="420" stopIfTrue="1">
      <formula>MOD(ROW(),2)=1</formula>
    </cfRule>
  </conditionalFormatting>
  <conditionalFormatting sqref="AC220 AE220:AJ220">
    <cfRule type="expression" dxfId="596" priority="419" stopIfTrue="1">
      <formula>MOD(ROW(),2)=1</formula>
    </cfRule>
  </conditionalFormatting>
  <conditionalFormatting sqref="AC301 AE301:AJ301">
    <cfRule type="expression" dxfId="595" priority="418" stopIfTrue="1">
      <formula>MOD(ROW(),2)=1</formula>
    </cfRule>
  </conditionalFormatting>
  <conditionalFormatting sqref="AC375 AE375:AJ375">
    <cfRule type="expression" dxfId="594" priority="417" stopIfTrue="1">
      <formula>MOD(ROW(),2)=1</formula>
    </cfRule>
  </conditionalFormatting>
  <conditionalFormatting sqref="AC515 AE515:AJ515">
    <cfRule type="expression" dxfId="593" priority="416" stopIfTrue="1">
      <formula>MOD(ROW(),2)=1</formula>
    </cfRule>
  </conditionalFormatting>
  <conditionalFormatting sqref="AC547 AE547:AJ547">
    <cfRule type="expression" dxfId="592" priority="415" stopIfTrue="1">
      <formula>MOD(ROW(),2)=1</formula>
    </cfRule>
  </conditionalFormatting>
  <conditionalFormatting sqref="AC568 AE568:AJ568">
    <cfRule type="expression" dxfId="591" priority="414" stopIfTrue="1">
      <formula>MOD(ROW(),2)=1</formula>
    </cfRule>
  </conditionalFormatting>
  <conditionalFormatting sqref="AC572 AE572:AJ572">
    <cfRule type="expression" dxfId="590" priority="413" stopIfTrue="1">
      <formula>MOD(ROW(),2)=1</formula>
    </cfRule>
  </conditionalFormatting>
  <conditionalFormatting sqref="AC240 AE240:AJ240">
    <cfRule type="expression" dxfId="589" priority="412" stopIfTrue="1">
      <formula>MOD(ROW(),2)=1</formula>
    </cfRule>
  </conditionalFormatting>
  <conditionalFormatting sqref="AC300 AE300:AJ300">
    <cfRule type="expression" dxfId="588" priority="411" stopIfTrue="1">
      <formula>MOD(ROW(),2)=1</formula>
    </cfRule>
  </conditionalFormatting>
  <conditionalFormatting sqref="AC277 AE277:AJ277">
    <cfRule type="expression" dxfId="587" priority="410" stopIfTrue="1">
      <formula>MOD(ROW(),2)=1</formula>
    </cfRule>
  </conditionalFormatting>
  <conditionalFormatting sqref="BB6:BB136 BB138:BB219 BB221:BB239 BB302:BB374 BB376:BB514 BB516:BB546 BB548:BB567 BB569:BB571 BB573:BB616 BB241:BB276 BB278:BB299">
    <cfRule type="expression" dxfId="586" priority="409" stopIfTrue="1">
      <formula>MOD(ROW(),2)=1</formula>
    </cfRule>
  </conditionalFormatting>
  <conditionalFormatting sqref="BB137">
    <cfRule type="expression" dxfId="585" priority="408" stopIfTrue="1">
      <formula>MOD(ROW(),2)=1</formula>
    </cfRule>
  </conditionalFormatting>
  <conditionalFormatting sqref="BB220">
    <cfRule type="expression" dxfId="584" priority="407" stopIfTrue="1">
      <formula>MOD(ROW(),2)=1</formula>
    </cfRule>
  </conditionalFormatting>
  <conditionalFormatting sqref="BB301">
    <cfRule type="expression" dxfId="583" priority="406" stopIfTrue="1">
      <formula>MOD(ROW(),2)=1</formula>
    </cfRule>
  </conditionalFormatting>
  <conditionalFormatting sqref="BB375">
    <cfRule type="expression" dxfId="582" priority="405" stopIfTrue="1">
      <formula>MOD(ROW(),2)=1</formula>
    </cfRule>
  </conditionalFormatting>
  <conditionalFormatting sqref="BB515">
    <cfRule type="expression" dxfId="581" priority="404" stopIfTrue="1">
      <formula>MOD(ROW(),2)=1</formula>
    </cfRule>
  </conditionalFormatting>
  <conditionalFormatting sqref="BB547">
    <cfRule type="expression" dxfId="580" priority="403" stopIfTrue="1">
      <formula>MOD(ROW(),2)=1</formula>
    </cfRule>
  </conditionalFormatting>
  <conditionalFormatting sqref="BB568">
    <cfRule type="expression" dxfId="579" priority="402" stopIfTrue="1">
      <formula>MOD(ROW(),2)=1</formula>
    </cfRule>
  </conditionalFormatting>
  <conditionalFormatting sqref="BB572">
    <cfRule type="expression" dxfId="578" priority="401" stopIfTrue="1">
      <formula>MOD(ROW(),2)=1</formula>
    </cfRule>
  </conditionalFormatting>
  <conditionalFormatting sqref="BB240">
    <cfRule type="expression" dxfId="577" priority="400" stopIfTrue="1">
      <formula>MOD(ROW(),2)=1</formula>
    </cfRule>
  </conditionalFormatting>
  <conditionalFormatting sqref="BB300">
    <cfRule type="expression" dxfId="576" priority="399" stopIfTrue="1">
      <formula>MOD(ROW(),2)=1</formula>
    </cfRule>
  </conditionalFormatting>
  <conditionalFormatting sqref="BB277">
    <cfRule type="expression" dxfId="575" priority="398" stopIfTrue="1">
      <formula>MOD(ROW(),2)=1</formula>
    </cfRule>
  </conditionalFormatting>
  <conditionalFormatting sqref="BK278:BR299 BK241:BR276 BK573:BR616 BK569:BR571 BK548:BR567 BK516:BR546 BK376:BR514 BK302:BR374 BK221:BR239 BK138:BR219 BK6:BR136">
    <cfRule type="expression" dxfId="574" priority="397" stopIfTrue="1">
      <formula>MOD(ROW(),2)=1</formula>
    </cfRule>
  </conditionalFormatting>
  <conditionalFormatting sqref="BK137:BR137">
    <cfRule type="expression" dxfId="573" priority="396" stopIfTrue="1">
      <formula>MOD(ROW(),2)=1</formula>
    </cfRule>
  </conditionalFormatting>
  <conditionalFormatting sqref="BK220:BR220">
    <cfRule type="expression" dxfId="572" priority="395" stopIfTrue="1">
      <formula>MOD(ROW(),2)=1</formula>
    </cfRule>
  </conditionalFormatting>
  <conditionalFormatting sqref="BK301:BR301">
    <cfRule type="expression" dxfId="571" priority="394" stopIfTrue="1">
      <formula>MOD(ROW(),2)=1</formula>
    </cfRule>
  </conditionalFormatting>
  <conditionalFormatting sqref="BK375:BR375">
    <cfRule type="expression" dxfId="570" priority="393" stopIfTrue="1">
      <formula>MOD(ROW(),2)=1</formula>
    </cfRule>
  </conditionalFormatting>
  <conditionalFormatting sqref="BK515:BR515">
    <cfRule type="expression" dxfId="569" priority="392" stopIfTrue="1">
      <formula>MOD(ROW(),2)=1</formula>
    </cfRule>
  </conditionalFormatting>
  <conditionalFormatting sqref="BK547:BR547">
    <cfRule type="expression" dxfId="568" priority="391" stopIfTrue="1">
      <formula>MOD(ROW(),2)=1</formula>
    </cfRule>
  </conditionalFormatting>
  <conditionalFormatting sqref="BK568:BR568">
    <cfRule type="expression" dxfId="567" priority="390" stopIfTrue="1">
      <formula>MOD(ROW(),2)=1</formula>
    </cfRule>
  </conditionalFormatting>
  <conditionalFormatting sqref="BK572:BR572">
    <cfRule type="expression" dxfId="566" priority="389" stopIfTrue="1">
      <formula>MOD(ROW(),2)=1</formula>
    </cfRule>
  </conditionalFormatting>
  <conditionalFormatting sqref="BK240:BR240">
    <cfRule type="expression" dxfId="565" priority="388" stopIfTrue="1">
      <formula>MOD(ROW(),2)=1</formula>
    </cfRule>
  </conditionalFormatting>
  <conditionalFormatting sqref="BK300:BR300">
    <cfRule type="expression" dxfId="564" priority="387" stopIfTrue="1">
      <formula>MOD(ROW(),2)=1</formula>
    </cfRule>
  </conditionalFormatting>
  <conditionalFormatting sqref="BK277:BR277">
    <cfRule type="expression" dxfId="563" priority="386" stopIfTrue="1">
      <formula>MOD(ROW(),2)=1</formula>
    </cfRule>
  </conditionalFormatting>
  <conditionalFormatting sqref="CJ6:CJ136 CJ138:CJ219 CJ221:CJ239 CJ302:CJ374 CJ376:CJ514 CJ516:CJ546 CJ548:CJ567 CJ569:CJ571 CJ573:CJ616 CJ241:CJ276 CJ278:CJ299">
    <cfRule type="expression" dxfId="562" priority="385" stopIfTrue="1">
      <formula>MOD(ROW(),2)=1</formula>
    </cfRule>
  </conditionalFormatting>
  <conditionalFormatting sqref="CJ137">
    <cfRule type="expression" dxfId="561" priority="384" stopIfTrue="1">
      <formula>MOD(ROW(),2)=1</formula>
    </cfRule>
  </conditionalFormatting>
  <conditionalFormatting sqref="CJ220">
    <cfRule type="expression" dxfId="560" priority="383" stopIfTrue="1">
      <formula>MOD(ROW(),2)=1</formula>
    </cfRule>
  </conditionalFormatting>
  <conditionalFormatting sqref="CJ301">
    <cfRule type="expression" dxfId="559" priority="382" stopIfTrue="1">
      <formula>MOD(ROW(),2)=1</formula>
    </cfRule>
  </conditionalFormatting>
  <conditionalFormatting sqref="CJ375">
    <cfRule type="expression" dxfId="558" priority="381" stopIfTrue="1">
      <formula>MOD(ROW(),2)=1</formula>
    </cfRule>
  </conditionalFormatting>
  <conditionalFormatting sqref="CJ515">
    <cfRule type="expression" dxfId="557" priority="380" stopIfTrue="1">
      <formula>MOD(ROW(),2)=1</formula>
    </cfRule>
  </conditionalFormatting>
  <conditionalFormatting sqref="CJ547">
    <cfRule type="expression" dxfId="556" priority="379" stopIfTrue="1">
      <formula>MOD(ROW(),2)=1</formula>
    </cfRule>
  </conditionalFormatting>
  <conditionalFormatting sqref="CJ568">
    <cfRule type="expression" dxfId="555" priority="378" stopIfTrue="1">
      <formula>MOD(ROW(),2)=1</formula>
    </cfRule>
  </conditionalFormatting>
  <conditionalFormatting sqref="CJ572">
    <cfRule type="expression" dxfId="554" priority="377" stopIfTrue="1">
      <formula>MOD(ROW(),2)=1</formula>
    </cfRule>
  </conditionalFormatting>
  <conditionalFormatting sqref="CJ240">
    <cfRule type="expression" dxfId="553" priority="376" stopIfTrue="1">
      <formula>MOD(ROW(),2)=1</formula>
    </cfRule>
  </conditionalFormatting>
  <conditionalFormatting sqref="CJ300">
    <cfRule type="expression" dxfId="552" priority="375" stopIfTrue="1">
      <formula>MOD(ROW(),2)=1</formula>
    </cfRule>
  </conditionalFormatting>
  <conditionalFormatting sqref="CJ277">
    <cfRule type="expression" dxfId="551" priority="374" stopIfTrue="1">
      <formula>MOD(ROW(),2)=1</formula>
    </cfRule>
  </conditionalFormatting>
  <conditionalFormatting sqref="CS278:CZ299 CS241:CZ276 CS573:CZ616 CS569:CZ571 CS548:CZ567 CS516:CZ546 CS376:CZ514 CS302:CZ374 CS221:CZ239 CS138:CZ219 CS6:CZ136">
    <cfRule type="expression" dxfId="550" priority="373" stopIfTrue="1">
      <formula>MOD(ROW(),2)=1</formula>
    </cfRule>
  </conditionalFormatting>
  <conditionalFormatting sqref="CS137:CZ137">
    <cfRule type="expression" dxfId="549" priority="372" stopIfTrue="1">
      <formula>MOD(ROW(),2)=1</formula>
    </cfRule>
  </conditionalFormatting>
  <conditionalFormatting sqref="CS220:CZ220">
    <cfRule type="expression" dxfId="548" priority="371" stopIfTrue="1">
      <formula>MOD(ROW(),2)=1</formula>
    </cfRule>
  </conditionalFormatting>
  <conditionalFormatting sqref="CS301:CZ301">
    <cfRule type="expression" dxfId="547" priority="370" stopIfTrue="1">
      <formula>MOD(ROW(),2)=1</formula>
    </cfRule>
  </conditionalFormatting>
  <conditionalFormatting sqref="CS375:CZ375">
    <cfRule type="expression" dxfId="546" priority="369" stopIfTrue="1">
      <formula>MOD(ROW(),2)=1</formula>
    </cfRule>
  </conditionalFormatting>
  <conditionalFormatting sqref="CS515:CZ515">
    <cfRule type="expression" dxfId="545" priority="368" stopIfTrue="1">
      <formula>MOD(ROW(),2)=1</formula>
    </cfRule>
  </conditionalFormatting>
  <conditionalFormatting sqref="CS547:CZ547">
    <cfRule type="expression" dxfId="544" priority="367" stopIfTrue="1">
      <formula>MOD(ROW(),2)=1</formula>
    </cfRule>
  </conditionalFormatting>
  <conditionalFormatting sqref="CS568:CZ568">
    <cfRule type="expression" dxfId="543" priority="366" stopIfTrue="1">
      <formula>MOD(ROW(),2)=1</formula>
    </cfRule>
  </conditionalFormatting>
  <conditionalFormatting sqref="CS572:CZ572">
    <cfRule type="expression" dxfId="542" priority="365" stopIfTrue="1">
      <formula>MOD(ROW(),2)=1</formula>
    </cfRule>
  </conditionalFormatting>
  <conditionalFormatting sqref="CS240:CZ240">
    <cfRule type="expression" dxfId="541" priority="364" stopIfTrue="1">
      <formula>MOD(ROW(),2)=1</formula>
    </cfRule>
  </conditionalFormatting>
  <conditionalFormatting sqref="CS300:CZ300">
    <cfRule type="expression" dxfId="540" priority="363" stopIfTrue="1">
      <formula>MOD(ROW(),2)=1</formula>
    </cfRule>
  </conditionalFormatting>
  <conditionalFormatting sqref="CS277:CZ277">
    <cfRule type="expression" dxfId="539" priority="362" stopIfTrue="1">
      <formula>MOD(ROW(),2)=1</formula>
    </cfRule>
  </conditionalFormatting>
  <conditionalFormatting sqref="DR6:DR136 DR138:DR219 DR221:DR239 DR302:DR374 DR376:DR514 DR516:DR546 DR548:DR567 DR569:DR571 DR573:DR616 DR241:DR276 DR278:DR299">
    <cfRule type="expression" dxfId="538" priority="361" stopIfTrue="1">
      <formula>MOD(ROW(),2)=1</formula>
    </cfRule>
  </conditionalFormatting>
  <conditionalFormatting sqref="DR137">
    <cfRule type="expression" dxfId="537" priority="360" stopIfTrue="1">
      <formula>MOD(ROW(),2)=1</formula>
    </cfRule>
  </conditionalFormatting>
  <conditionalFormatting sqref="DR220">
    <cfRule type="expression" dxfId="536" priority="359" stopIfTrue="1">
      <formula>MOD(ROW(),2)=1</formula>
    </cfRule>
  </conditionalFormatting>
  <conditionalFormatting sqref="DR301">
    <cfRule type="expression" dxfId="535" priority="358" stopIfTrue="1">
      <formula>MOD(ROW(),2)=1</formula>
    </cfRule>
  </conditionalFormatting>
  <conditionalFormatting sqref="DR375">
    <cfRule type="expression" dxfId="534" priority="357" stopIfTrue="1">
      <formula>MOD(ROW(),2)=1</formula>
    </cfRule>
  </conditionalFormatting>
  <conditionalFormatting sqref="DR515">
    <cfRule type="expression" dxfId="533" priority="356" stopIfTrue="1">
      <formula>MOD(ROW(),2)=1</formula>
    </cfRule>
  </conditionalFormatting>
  <conditionalFormatting sqref="DR547">
    <cfRule type="expression" dxfId="532" priority="355" stopIfTrue="1">
      <formula>MOD(ROW(),2)=1</formula>
    </cfRule>
  </conditionalFormatting>
  <conditionalFormatting sqref="DR568">
    <cfRule type="expression" dxfId="531" priority="354" stopIfTrue="1">
      <formula>MOD(ROW(),2)=1</formula>
    </cfRule>
  </conditionalFormatting>
  <conditionalFormatting sqref="DR572">
    <cfRule type="expression" dxfId="530" priority="353" stopIfTrue="1">
      <formula>MOD(ROW(),2)=1</formula>
    </cfRule>
  </conditionalFormatting>
  <conditionalFormatting sqref="DR240">
    <cfRule type="expression" dxfId="529" priority="352" stopIfTrue="1">
      <formula>MOD(ROW(),2)=1</formula>
    </cfRule>
  </conditionalFormatting>
  <conditionalFormatting sqref="DR300">
    <cfRule type="expression" dxfId="528" priority="351" stopIfTrue="1">
      <formula>MOD(ROW(),2)=1</formula>
    </cfRule>
  </conditionalFormatting>
  <conditionalFormatting sqref="DR277">
    <cfRule type="expression" dxfId="527" priority="350" stopIfTrue="1">
      <formula>MOD(ROW(),2)=1</formula>
    </cfRule>
  </conditionalFormatting>
  <conditionalFormatting sqref="EA278:EH299 EA241:EH276 EA573:EH616 EA569:EH571 EA548:EH567 EA516:EH546 EA376:EH514 EA302:EH374 EA221:EH239 EA138:EH219 EA6:EH136">
    <cfRule type="expression" dxfId="526" priority="349" stopIfTrue="1">
      <formula>MOD(ROW(),2)=1</formula>
    </cfRule>
  </conditionalFormatting>
  <conditionalFormatting sqref="EA137:EH137">
    <cfRule type="expression" dxfId="525" priority="348" stopIfTrue="1">
      <formula>MOD(ROW(),2)=1</formula>
    </cfRule>
  </conditionalFormatting>
  <conditionalFormatting sqref="EA220:EH220">
    <cfRule type="expression" dxfId="524" priority="347" stopIfTrue="1">
      <formula>MOD(ROW(),2)=1</formula>
    </cfRule>
  </conditionalFormatting>
  <conditionalFormatting sqref="EA301:EH301">
    <cfRule type="expression" dxfId="523" priority="346" stopIfTrue="1">
      <formula>MOD(ROW(),2)=1</formula>
    </cfRule>
  </conditionalFormatting>
  <conditionalFormatting sqref="EA375:EH375">
    <cfRule type="expression" dxfId="522" priority="345" stopIfTrue="1">
      <formula>MOD(ROW(),2)=1</formula>
    </cfRule>
  </conditionalFormatting>
  <conditionalFormatting sqref="EA515:EH515">
    <cfRule type="expression" dxfId="521" priority="344" stopIfTrue="1">
      <formula>MOD(ROW(),2)=1</formula>
    </cfRule>
  </conditionalFormatting>
  <conditionalFormatting sqref="EA547:EH547">
    <cfRule type="expression" dxfId="520" priority="343" stopIfTrue="1">
      <formula>MOD(ROW(),2)=1</formula>
    </cfRule>
  </conditionalFormatting>
  <conditionalFormatting sqref="EA568:EH568">
    <cfRule type="expression" dxfId="519" priority="342" stopIfTrue="1">
      <formula>MOD(ROW(),2)=1</formula>
    </cfRule>
  </conditionalFormatting>
  <conditionalFormatting sqref="EA572:EH572">
    <cfRule type="expression" dxfId="518" priority="341" stopIfTrue="1">
      <formula>MOD(ROW(),2)=1</formula>
    </cfRule>
  </conditionalFormatting>
  <conditionalFormatting sqref="EA240:EH240">
    <cfRule type="expression" dxfId="517" priority="340" stopIfTrue="1">
      <formula>MOD(ROW(),2)=1</formula>
    </cfRule>
  </conditionalFormatting>
  <conditionalFormatting sqref="EA300:EH300">
    <cfRule type="expression" dxfId="516" priority="339" stopIfTrue="1">
      <formula>MOD(ROW(),2)=1</formula>
    </cfRule>
  </conditionalFormatting>
  <conditionalFormatting sqref="EA277:EH277">
    <cfRule type="expression" dxfId="515" priority="338" stopIfTrue="1">
      <formula>MOD(ROW(),2)=1</formula>
    </cfRule>
  </conditionalFormatting>
  <conditionalFormatting sqref="EZ6:EZ136 EZ138:EZ219 EZ221:EZ239 EZ302:EZ374 EZ376:EZ514 EZ516:EZ546 EZ548:EZ567 EZ569:EZ571 EZ573:EZ616 EZ241:EZ276 EZ278:EZ299">
    <cfRule type="expression" dxfId="514" priority="337" stopIfTrue="1">
      <formula>MOD(ROW(),2)=1</formula>
    </cfRule>
  </conditionalFormatting>
  <conditionalFormatting sqref="EZ137">
    <cfRule type="expression" dxfId="513" priority="336" stopIfTrue="1">
      <formula>MOD(ROW(),2)=1</formula>
    </cfRule>
  </conditionalFormatting>
  <conditionalFormatting sqref="EZ220">
    <cfRule type="expression" dxfId="512" priority="335" stopIfTrue="1">
      <formula>MOD(ROW(),2)=1</formula>
    </cfRule>
  </conditionalFormatting>
  <conditionalFormatting sqref="EZ301">
    <cfRule type="expression" dxfId="511" priority="334" stopIfTrue="1">
      <formula>MOD(ROW(),2)=1</formula>
    </cfRule>
  </conditionalFormatting>
  <conditionalFormatting sqref="EZ375">
    <cfRule type="expression" dxfId="510" priority="333" stopIfTrue="1">
      <formula>MOD(ROW(),2)=1</formula>
    </cfRule>
  </conditionalFormatting>
  <conditionalFormatting sqref="EZ515">
    <cfRule type="expression" dxfId="509" priority="332" stopIfTrue="1">
      <formula>MOD(ROW(),2)=1</formula>
    </cfRule>
  </conditionalFormatting>
  <conditionalFormatting sqref="EZ547">
    <cfRule type="expression" dxfId="508" priority="331" stopIfTrue="1">
      <formula>MOD(ROW(),2)=1</formula>
    </cfRule>
  </conditionalFormatting>
  <conditionalFormatting sqref="EZ568">
    <cfRule type="expression" dxfId="507" priority="330" stopIfTrue="1">
      <formula>MOD(ROW(),2)=1</formula>
    </cfRule>
  </conditionalFormatting>
  <conditionalFormatting sqref="EZ572">
    <cfRule type="expression" dxfId="506" priority="329" stopIfTrue="1">
      <formula>MOD(ROW(),2)=1</formula>
    </cfRule>
  </conditionalFormatting>
  <conditionalFormatting sqref="EZ240">
    <cfRule type="expression" dxfId="505" priority="328" stopIfTrue="1">
      <formula>MOD(ROW(),2)=1</formula>
    </cfRule>
  </conditionalFormatting>
  <conditionalFormatting sqref="EZ300">
    <cfRule type="expression" dxfId="504" priority="327" stopIfTrue="1">
      <formula>MOD(ROW(),2)=1</formula>
    </cfRule>
  </conditionalFormatting>
  <conditionalFormatting sqref="EZ277">
    <cfRule type="expression" dxfId="503" priority="326" stopIfTrue="1">
      <formula>MOD(ROW(),2)=1</formula>
    </cfRule>
  </conditionalFormatting>
  <conditionalFormatting sqref="FI278:FP299 FI241:FP276 FI573:FP616 FI569:FP571 FI548:FP567 FI516:FP546 FI376:FP514 FI302:FP374 FI221:FP239 FI138:FP219 FI6:FP136">
    <cfRule type="expression" dxfId="502" priority="325" stopIfTrue="1">
      <formula>MOD(ROW(),2)=1</formula>
    </cfRule>
  </conditionalFormatting>
  <conditionalFormatting sqref="FI137:FP137">
    <cfRule type="expression" dxfId="501" priority="324" stopIfTrue="1">
      <formula>MOD(ROW(),2)=1</formula>
    </cfRule>
  </conditionalFormatting>
  <conditionalFormatting sqref="FI220:FP220">
    <cfRule type="expression" dxfId="500" priority="323" stopIfTrue="1">
      <formula>MOD(ROW(),2)=1</formula>
    </cfRule>
  </conditionalFormatting>
  <conditionalFormatting sqref="FI301:FP301">
    <cfRule type="expression" dxfId="499" priority="322" stopIfTrue="1">
      <formula>MOD(ROW(),2)=1</formula>
    </cfRule>
  </conditionalFormatting>
  <conditionalFormatting sqref="FI375:FP375">
    <cfRule type="expression" dxfId="498" priority="321" stopIfTrue="1">
      <formula>MOD(ROW(),2)=1</formula>
    </cfRule>
  </conditionalFormatting>
  <conditionalFormatting sqref="FI515:FP515">
    <cfRule type="expression" dxfId="497" priority="320" stopIfTrue="1">
      <formula>MOD(ROW(),2)=1</formula>
    </cfRule>
  </conditionalFormatting>
  <conditionalFormatting sqref="FI547:FP547">
    <cfRule type="expression" dxfId="496" priority="319" stopIfTrue="1">
      <formula>MOD(ROW(),2)=1</formula>
    </cfRule>
  </conditionalFormatting>
  <conditionalFormatting sqref="FI568:FP568">
    <cfRule type="expression" dxfId="495" priority="318" stopIfTrue="1">
      <formula>MOD(ROW(),2)=1</formula>
    </cfRule>
  </conditionalFormatting>
  <conditionalFormatting sqref="FI572:FP572">
    <cfRule type="expression" dxfId="494" priority="317" stopIfTrue="1">
      <formula>MOD(ROW(),2)=1</formula>
    </cfRule>
  </conditionalFormatting>
  <conditionalFormatting sqref="FI240:FP240">
    <cfRule type="expression" dxfId="493" priority="316" stopIfTrue="1">
      <formula>MOD(ROW(),2)=1</formula>
    </cfRule>
  </conditionalFormatting>
  <conditionalFormatting sqref="FI300:FP300">
    <cfRule type="expression" dxfId="492" priority="315" stopIfTrue="1">
      <formula>MOD(ROW(),2)=1</formula>
    </cfRule>
  </conditionalFormatting>
  <conditionalFormatting sqref="FI277:FP277">
    <cfRule type="expression" dxfId="491" priority="314" stopIfTrue="1">
      <formula>MOD(ROW(),2)=1</formula>
    </cfRule>
  </conditionalFormatting>
  <conditionalFormatting sqref="GH6:GH136 GH138:GH219 GH221:GH239 GH302:GH374 GH376:GH514 GH516:GH546 GH548:GH567 GH569:GH571 GH573:GH616 GH241:GH276 GH278:GH299">
    <cfRule type="expression" dxfId="490" priority="313" stopIfTrue="1">
      <formula>MOD(ROW(),2)=1</formula>
    </cfRule>
  </conditionalFormatting>
  <conditionalFormatting sqref="GH137">
    <cfRule type="expression" dxfId="489" priority="312" stopIfTrue="1">
      <formula>MOD(ROW(),2)=1</formula>
    </cfRule>
  </conditionalFormatting>
  <conditionalFormatting sqref="GH220">
    <cfRule type="expression" dxfId="488" priority="311" stopIfTrue="1">
      <formula>MOD(ROW(),2)=1</formula>
    </cfRule>
  </conditionalFormatting>
  <conditionalFormatting sqref="GH301">
    <cfRule type="expression" dxfId="487" priority="310" stopIfTrue="1">
      <formula>MOD(ROW(),2)=1</formula>
    </cfRule>
  </conditionalFormatting>
  <conditionalFormatting sqref="GH375">
    <cfRule type="expression" dxfId="486" priority="309" stopIfTrue="1">
      <formula>MOD(ROW(),2)=1</formula>
    </cfRule>
  </conditionalFormatting>
  <conditionalFormatting sqref="GH515">
    <cfRule type="expression" dxfId="485" priority="308" stopIfTrue="1">
      <formula>MOD(ROW(),2)=1</formula>
    </cfRule>
  </conditionalFormatting>
  <conditionalFormatting sqref="GH547">
    <cfRule type="expression" dxfId="484" priority="307" stopIfTrue="1">
      <formula>MOD(ROW(),2)=1</formula>
    </cfRule>
  </conditionalFormatting>
  <conditionalFormatting sqref="GH568">
    <cfRule type="expression" dxfId="483" priority="306" stopIfTrue="1">
      <formula>MOD(ROW(),2)=1</formula>
    </cfRule>
  </conditionalFormatting>
  <conditionalFormatting sqref="GH572">
    <cfRule type="expression" dxfId="482" priority="305" stopIfTrue="1">
      <formula>MOD(ROW(),2)=1</formula>
    </cfRule>
  </conditionalFormatting>
  <conditionalFormatting sqref="GH240">
    <cfRule type="expression" dxfId="481" priority="304" stopIfTrue="1">
      <formula>MOD(ROW(),2)=1</formula>
    </cfRule>
  </conditionalFormatting>
  <conditionalFormatting sqref="GH300">
    <cfRule type="expression" dxfId="480" priority="303" stopIfTrue="1">
      <formula>MOD(ROW(),2)=1</formula>
    </cfRule>
  </conditionalFormatting>
  <conditionalFormatting sqref="GH277">
    <cfRule type="expression" dxfId="479" priority="302" stopIfTrue="1">
      <formula>MOD(ROW(),2)=1</formula>
    </cfRule>
  </conditionalFormatting>
  <conditionalFormatting sqref="GQ278:GX299 GQ241:GX276 GQ573:GX616 GQ569:GX571 GQ548:GX567 GQ516:GX546 GQ376:GX514 GQ302:GX374 GQ221:GX239 GQ138:GX219 GQ6:GX136">
    <cfRule type="expression" dxfId="478" priority="301" stopIfTrue="1">
      <formula>MOD(ROW(),2)=1</formula>
    </cfRule>
  </conditionalFormatting>
  <conditionalFormatting sqref="GQ137:GX137">
    <cfRule type="expression" dxfId="477" priority="300" stopIfTrue="1">
      <formula>MOD(ROW(),2)=1</formula>
    </cfRule>
  </conditionalFormatting>
  <conditionalFormatting sqref="GQ220:GX220">
    <cfRule type="expression" dxfId="476" priority="299" stopIfTrue="1">
      <formula>MOD(ROW(),2)=1</formula>
    </cfRule>
  </conditionalFormatting>
  <conditionalFormatting sqref="GQ301:GX301">
    <cfRule type="expression" dxfId="475" priority="298" stopIfTrue="1">
      <formula>MOD(ROW(),2)=1</formula>
    </cfRule>
  </conditionalFormatting>
  <conditionalFormatting sqref="GQ375:GX375">
    <cfRule type="expression" dxfId="474" priority="297" stopIfTrue="1">
      <formula>MOD(ROW(),2)=1</formula>
    </cfRule>
  </conditionalFormatting>
  <conditionalFormatting sqref="GQ515:GX515">
    <cfRule type="expression" dxfId="473" priority="296" stopIfTrue="1">
      <formula>MOD(ROW(),2)=1</formula>
    </cfRule>
  </conditionalFormatting>
  <conditionalFormatting sqref="GQ547:GX547">
    <cfRule type="expression" dxfId="472" priority="295" stopIfTrue="1">
      <formula>MOD(ROW(),2)=1</formula>
    </cfRule>
  </conditionalFormatting>
  <conditionalFormatting sqref="GQ568:GX568">
    <cfRule type="expression" dxfId="471" priority="294" stopIfTrue="1">
      <formula>MOD(ROW(),2)=1</formula>
    </cfRule>
  </conditionalFormatting>
  <conditionalFormatting sqref="GQ572:GX572">
    <cfRule type="expression" dxfId="470" priority="293" stopIfTrue="1">
      <formula>MOD(ROW(),2)=1</formula>
    </cfRule>
  </conditionalFormatting>
  <conditionalFormatting sqref="GQ240:GX240">
    <cfRule type="expression" dxfId="469" priority="292" stopIfTrue="1">
      <formula>MOD(ROW(),2)=1</formula>
    </cfRule>
  </conditionalFormatting>
  <conditionalFormatting sqref="GQ300:GX300">
    <cfRule type="expression" dxfId="468" priority="291" stopIfTrue="1">
      <formula>MOD(ROW(),2)=1</formula>
    </cfRule>
  </conditionalFormatting>
  <conditionalFormatting sqref="GQ277:GX277">
    <cfRule type="expression" dxfId="467" priority="290" stopIfTrue="1">
      <formula>MOD(ROW(),2)=1</formula>
    </cfRule>
  </conditionalFormatting>
  <conditionalFormatting sqref="AD138:AD219 AD221:AD239 AD302:AD374 AD376:AD514 AD516:AD546 AD548:AD567 AD569:AD571 AD573:AD616 AD241:AD276 AD278:AD299 AD6:AD136">
    <cfRule type="expression" dxfId="466" priority="289" stopIfTrue="1">
      <formula>MOD(ROW(),2)=1</formula>
    </cfRule>
  </conditionalFormatting>
  <conditionalFormatting sqref="AD137">
    <cfRule type="expression" dxfId="465" priority="288" stopIfTrue="1">
      <formula>MOD(ROW(),2)=1</formula>
    </cfRule>
  </conditionalFormatting>
  <conditionalFormatting sqref="AD220">
    <cfRule type="expression" dxfId="464" priority="287" stopIfTrue="1">
      <formula>MOD(ROW(),2)=1</formula>
    </cfRule>
  </conditionalFormatting>
  <conditionalFormatting sqref="AD301">
    <cfRule type="expression" dxfId="463" priority="286" stopIfTrue="1">
      <formula>MOD(ROW(),2)=1</formula>
    </cfRule>
  </conditionalFormatting>
  <conditionalFormatting sqref="AD375">
    <cfRule type="expression" dxfId="462" priority="285" stopIfTrue="1">
      <formula>MOD(ROW(),2)=1</formula>
    </cfRule>
  </conditionalFormatting>
  <conditionalFormatting sqref="AD515">
    <cfRule type="expression" dxfId="461" priority="284" stopIfTrue="1">
      <formula>MOD(ROW(),2)=1</formula>
    </cfRule>
  </conditionalFormatting>
  <conditionalFormatting sqref="AD547">
    <cfRule type="expression" dxfId="460" priority="283" stopIfTrue="1">
      <formula>MOD(ROW(),2)=1</formula>
    </cfRule>
  </conditionalFormatting>
  <conditionalFormatting sqref="AD568">
    <cfRule type="expression" dxfId="459" priority="282" stopIfTrue="1">
      <formula>MOD(ROW(),2)=1</formula>
    </cfRule>
  </conditionalFormatting>
  <conditionalFormatting sqref="AD572">
    <cfRule type="expression" dxfId="458" priority="281" stopIfTrue="1">
      <formula>MOD(ROW(),2)=1</formula>
    </cfRule>
  </conditionalFormatting>
  <conditionalFormatting sqref="AD240">
    <cfRule type="expression" dxfId="457" priority="280" stopIfTrue="1">
      <formula>MOD(ROW(),2)=1</formula>
    </cfRule>
  </conditionalFormatting>
  <conditionalFormatting sqref="AD300">
    <cfRule type="expression" dxfId="456" priority="279" stopIfTrue="1">
      <formula>MOD(ROW(),2)=1</formula>
    </cfRule>
  </conditionalFormatting>
  <conditionalFormatting sqref="AD277">
    <cfRule type="expression" dxfId="455" priority="278" stopIfTrue="1">
      <formula>MOD(ROW(),2)=1</formula>
    </cfRule>
  </conditionalFormatting>
  <conditionalFormatting sqref="D6:K136 D138:K219 D221:K300 D302:K374 D376:K514 D516:K546 D548:K567 D569:K571 D573:K616">
    <cfRule type="expression" dxfId="454" priority="277" stopIfTrue="1">
      <formula>MOD(ROW(),2)=1</formula>
    </cfRule>
  </conditionalFormatting>
  <conditionalFormatting sqref="D137:K137">
    <cfRule type="expression" dxfId="453" priority="276" stopIfTrue="1">
      <formula>MOD(ROW(),2)=1</formula>
    </cfRule>
  </conditionalFormatting>
  <conditionalFormatting sqref="D220:K220">
    <cfRule type="expression" dxfId="452" priority="275" stopIfTrue="1">
      <formula>MOD(ROW(),2)=1</formula>
    </cfRule>
  </conditionalFormatting>
  <conditionalFormatting sqref="D301:K301">
    <cfRule type="expression" dxfId="451" priority="274" stopIfTrue="1">
      <formula>MOD(ROW(),2)=1</formula>
    </cfRule>
  </conditionalFormatting>
  <conditionalFormatting sqref="D375:K375">
    <cfRule type="expression" dxfId="450" priority="273" stopIfTrue="1">
      <formula>MOD(ROW(),2)=1</formula>
    </cfRule>
  </conditionalFormatting>
  <conditionalFormatting sqref="D515:K515">
    <cfRule type="expression" dxfId="449" priority="272" stopIfTrue="1">
      <formula>MOD(ROW(),2)=1</formula>
    </cfRule>
  </conditionalFormatting>
  <conditionalFormatting sqref="D547:K547">
    <cfRule type="expression" dxfId="448" priority="271" stopIfTrue="1">
      <formula>MOD(ROW(),2)=1</formula>
    </cfRule>
  </conditionalFormatting>
  <conditionalFormatting sqref="D568:K568">
    <cfRule type="expression" dxfId="447" priority="270" stopIfTrue="1">
      <formula>MOD(ROW(),2)=1</formula>
    </cfRule>
  </conditionalFormatting>
  <conditionalFormatting sqref="D572:K572">
    <cfRule type="expression" dxfId="446" priority="269" stopIfTrue="1">
      <formula>MOD(ROW(),2)=1</formula>
    </cfRule>
  </conditionalFormatting>
  <conditionalFormatting sqref="D6:K574">
    <cfRule type="expression" dxfId="445" priority="268" stopIfTrue="1">
      <formula>MOD(ROW(),2)=1</formula>
    </cfRule>
  </conditionalFormatting>
  <conditionalFormatting sqref="D575:K616">
    <cfRule type="expression" dxfId="444" priority="267">
      <formula>MOD(ROW(),2)=1</formula>
    </cfRule>
  </conditionalFormatting>
  <conditionalFormatting sqref="U6:AB136 U138:AB219 U221:AB300 U302:AB374 U376:AB514 U516:AB546 U548:AB567 U569:AB571 U573:AB616">
    <cfRule type="expression" dxfId="443" priority="266" stopIfTrue="1">
      <formula>MOD(ROW(),2)=1</formula>
    </cfRule>
  </conditionalFormatting>
  <conditionalFormatting sqref="U137:AB137">
    <cfRule type="expression" dxfId="442" priority="265" stopIfTrue="1">
      <formula>MOD(ROW(),2)=1</formula>
    </cfRule>
  </conditionalFormatting>
  <conditionalFormatting sqref="U220:AB220">
    <cfRule type="expression" dxfId="441" priority="264" stopIfTrue="1">
      <formula>MOD(ROW(),2)=1</formula>
    </cfRule>
  </conditionalFormatting>
  <conditionalFormatting sqref="U301:AB301">
    <cfRule type="expression" dxfId="440" priority="263" stopIfTrue="1">
      <formula>MOD(ROW(),2)=1</formula>
    </cfRule>
  </conditionalFormatting>
  <conditionalFormatting sqref="U375:AB375">
    <cfRule type="expression" dxfId="439" priority="262" stopIfTrue="1">
      <formula>MOD(ROW(),2)=1</formula>
    </cfRule>
  </conditionalFormatting>
  <conditionalFormatting sqref="U515:AB515">
    <cfRule type="expression" dxfId="438" priority="261" stopIfTrue="1">
      <formula>MOD(ROW(),2)=1</formula>
    </cfRule>
  </conditionalFormatting>
  <conditionalFormatting sqref="U547:AB547">
    <cfRule type="expression" dxfId="437" priority="260" stopIfTrue="1">
      <formula>MOD(ROW(),2)=1</formula>
    </cfRule>
  </conditionalFormatting>
  <conditionalFormatting sqref="U568:AB568">
    <cfRule type="expression" dxfId="436" priority="259" stopIfTrue="1">
      <formula>MOD(ROW(),2)=1</formula>
    </cfRule>
  </conditionalFormatting>
  <conditionalFormatting sqref="U572:AB572">
    <cfRule type="expression" dxfId="435" priority="258" stopIfTrue="1">
      <formula>MOD(ROW(),2)=1</formula>
    </cfRule>
  </conditionalFormatting>
  <conditionalFormatting sqref="U6:AB574">
    <cfRule type="expression" dxfId="434" priority="257" stopIfTrue="1">
      <formula>MOD(ROW(),2)=1</formula>
    </cfRule>
  </conditionalFormatting>
  <conditionalFormatting sqref="U575:AB616">
    <cfRule type="expression" dxfId="433" priority="256">
      <formula>MOD(ROW(),2)=1</formula>
    </cfRule>
  </conditionalFormatting>
  <conditionalFormatting sqref="AL6:AS136 AL138:AS219 AL221:AS300 AL302:AS374 AL376:AS514 AL516:AS546 AL548:AS567 AL569:AS571 AL573:AS616">
    <cfRule type="expression" dxfId="432" priority="255" stopIfTrue="1">
      <formula>MOD(ROW(),2)=1</formula>
    </cfRule>
  </conditionalFormatting>
  <conditionalFormatting sqref="AL137:AS137">
    <cfRule type="expression" dxfId="431" priority="254" stopIfTrue="1">
      <formula>MOD(ROW(),2)=1</formula>
    </cfRule>
  </conditionalFormatting>
  <conditionalFormatting sqref="AL220:AS220">
    <cfRule type="expression" dxfId="430" priority="253" stopIfTrue="1">
      <formula>MOD(ROW(),2)=1</formula>
    </cfRule>
  </conditionalFormatting>
  <conditionalFormatting sqref="AL301:AS301">
    <cfRule type="expression" dxfId="429" priority="252" stopIfTrue="1">
      <formula>MOD(ROW(),2)=1</formula>
    </cfRule>
  </conditionalFormatting>
  <conditionalFormatting sqref="AL375:AS375">
    <cfRule type="expression" dxfId="428" priority="251" stopIfTrue="1">
      <formula>MOD(ROW(),2)=1</formula>
    </cfRule>
  </conditionalFormatting>
  <conditionalFormatting sqref="AL515:AS515">
    <cfRule type="expression" dxfId="427" priority="250" stopIfTrue="1">
      <formula>MOD(ROW(),2)=1</formula>
    </cfRule>
  </conditionalFormatting>
  <conditionalFormatting sqref="AL547:AS547">
    <cfRule type="expression" dxfId="426" priority="249" stopIfTrue="1">
      <formula>MOD(ROW(),2)=1</formula>
    </cfRule>
  </conditionalFormatting>
  <conditionalFormatting sqref="AL568:AS568">
    <cfRule type="expression" dxfId="425" priority="248" stopIfTrue="1">
      <formula>MOD(ROW(),2)=1</formula>
    </cfRule>
  </conditionalFormatting>
  <conditionalFormatting sqref="AL572:AS572">
    <cfRule type="expression" dxfId="424" priority="247" stopIfTrue="1">
      <formula>MOD(ROW(),2)=1</formula>
    </cfRule>
  </conditionalFormatting>
  <conditionalFormatting sqref="AL6:AS574">
    <cfRule type="expression" dxfId="423" priority="246" stopIfTrue="1">
      <formula>MOD(ROW(),2)=1</formula>
    </cfRule>
  </conditionalFormatting>
  <conditionalFormatting sqref="AL575:AS616">
    <cfRule type="expression" dxfId="422" priority="245">
      <formula>MOD(ROW(),2)=1</formula>
    </cfRule>
  </conditionalFormatting>
  <conditionalFormatting sqref="BC6:BJ136 BC138:BJ219 BC221:BJ300 BC302:BJ374 BC376:BJ514 BC516:BJ546 BC548:BJ567 BC569:BJ571 BC573:BJ616">
    <cfRule type="expression" dxfId="421" priority="244" stopIfTrue="1">
      <formula>MOD(ROW(),2)=1</formula>
    </cfRule>
  </conditionalFormatting>
  <conditionalFormatting sqref="BC137:BJ137">
    <cfRule type="expression" dxfId="420" priority="243" stopIfTrue="1">
      <formula>MOD(ROW(),2)=1</formula>
    </cfRule>
  </conditionalFormatting>
  <conditionalFormatting sqref="BC220:BJ220">
    <cfRule type="expression" dxfId="419" priority="242" stopIfTrue="1">
      <formula>MOD(ROW(),2)=1</formula>
    </cfRule>
  </conditionalFormatting>
  <conditionalFormatting sqref="BC301:BJ301">
    <cfRule type="expression" dxfId="418" priority="241" stopIfTrue="1">
      <formula>MOD(ROW(),2)=1</formula>
    </cfRule>
  </conditionalFormatting>
  <conditionalFormatting sqref="BC375:BJ375">
    <cfRule type="expression" dxfId="417" priority="240" stopIfTrue="1">
      <formula>MOD(ROW(),2)=1</formula>
    </cfRule>
  </conditionalFormatting>
  <conditionalFormatting sqref="BC515:BJ515">
    <cfRule type="expression" dxfId="416" priority="239" stopIfTrue="1">
      <formula>MOD(ROW(),2)=1</formula>
    </cfRule>
  </conditionalFormatting>
  <conditionalFormatting sqref="BC547:BJ547">
    <cfRule type="expression" dxfId="415" priority="238" stopIfTrue="1">
      <formula>MOD(ROW(),2)=1</formula>
    </cfRule>
  </conditionalFormatting>
  <conditionalFormatting sqref="BC568:BJ568">
    <cfRule type="expression" dxfId="414" priority="237" stopIfTrue="1">
      <formula>MOD(ROW(),2)=1</formula>
    </cfRule>
  </conditionalFormatting>
  <conditionalFormatting sqref="BC572:BJ572">
    <cfRule type="expression" dxfId="413" priority="236" stopIfTrue="1">
      <formula>MOD(ROW(),2)=1</formula>
    </cfRule>
  </conditionalFormatting>
  <conditionalFormatting sqref="BC6:BJ574">
    <cfRule type="expression" dxfId="412" priority="235" stopIfTrue="1">
      <formula>MOD(ROW(),2)=1</formula>
    </cfRule>
  </conditionalFormatting>
  <conditionalFormatting sqref="BC575:BJ616">
    <cfRule type="expression" dxfId="411" priority="234">
      <formula>MOD(ROW(),2)=1</formula>
    </cfRule>
  </conditionalFormatting>
  <conditionalFormatting sqref="BT6:CA136 BT138:CA219 BT221:CA300 BT302:CA374 BT376:CA514 BT516:CA546 BT548:CA567 BT569:CA571 BT573:CA616">
    <cfRule type="expression" dxfId="410" priority="233" stopIfTrue="1">
      <formula>MOD(ROW(),2)=1</formula>
    </cfRule>
  </conditionalFormatting>
  <conditionalFormatting sqref="BT137:CA137">
    <cfRule type="expression" dxfId="409" priority="232" stopIfTrue="1">
      <formula>MOD(ROW(),2)=1</formula>
    </cfRule>
  </conditionalFormatting>
  <conditionalFormatting sqref="BT220:CA220">
    <cfRule type="expression" dxfId="408" priority="231" stopIfTrue="1">
      <formula>MOD(ROW(),2)=1</formula>
    </cfRule>
  </conditionalFormatting>
  <conditionalFormatting sqref="BT301:CA301">
    <cfRule type="expression" dxfId="407" priority="230" stopIfTrue="1">
      <formula>MOD(ROW(),2)=1</formula>
    </cfRule>
  </conditionalFormatting>
  <conditionalFormatting sqref="BT375:CA375">
    <cfRule type="expression" dxfId="406" priority="229" stopIfTrue="1">
      <formula>MOD(ROW(),2)=1</formula>
    </cfRule>
  </conditionalFormatting>
  <conditionalFormatting sqref="BT515:CA515">
    <cfRule type="expression" dxfId="405" priority="228" stopIfTrue="1">
      <formula>MOD(ROW(),2)=1</formula>
    </cfRule>
  </conditionalFormatting>
  <conditionalFormatting sqref="BT547:CA547">
    <cfRule type="expression" dxfId="404" priority="227" stopIfTrue="1">
      <formula>MOD(ROW(),2)=1</formula>
    </cfRule>
  </conditionalFormatting>
  <conditionalFormatting sqref="BT568:CA568">
    <cfRule type="expression" dxfId="403" priority="226" stopIfTrue="1">
      <formula>MOD(ROW(),2)=1</formula>
    </cfRule>
  </conditionalFormatting>
  <conditionalFormatting sqref="BT572:CA572">
    <cfRule type="expression" dxfId="402" priority="225" stopIfTrue="1">
      <formula>MOD(ROW(),2)=1</formula>
    </cfRule>
  </conditionalFormatting>
  <conditionalFormatting sqref="BT6:CA574">
    <cfRule type="expression" dxfId="401" priority="224" stopIfTrue="1">
      <formula>MOD(ROW(),2)=1</formula>
    </cfRule>
  </conditionalFormatting>
  <conditionalFormatting sqref="BT575:CA616">
    <cfRule type="expression" dxfId="400" priority="223">
      <formula>MOD(ROW(),2)=1</formula>
    </cfRule>
  </conditionalFormatting>
  <conditionalFormatting sqref="CK6:CR136 CK138:CR219 CK221:CR300 CK302:CR374 CK376:CR514 CK516:CR546 CK548:CR567 CK569:CR571 CK573:CR616">
    <cfRule type="expression" dxfId="399" priority="222" stopIfTrue="1">
      <formula>MOD(ROW(),2)=1</formula>
    </cfRule>
  </conditionalFormatting>
  <conditionalFormatting sqref="CK137:CR137">
    <cfRule type="expression" dxfId="398" priority="221" stopIfTrue="1">
      <formula>MOD(ROW(),2)=1</formula>
    </cfRule>
  </conditionalFormatting>
  <conditionalFormatting sqref="CK220:CR220">
    <cfRule type="expression" dxfId="397" priority="220" stopIfTrue="1">
      <formula>MOD(ROW(),2)=1</formula>
    </cfRule>
  </conditionalFormatting>
  <conditionalFormatting sqref="CK301:CR301">
    <cfRule type="expression" dxfId="396" priority="219" stopIfTrue="1">
      <formula>MOD(ROW(),2)=1</formula>
    </cfRule>
  </conditionalFormatting>
  <conditionalFormatting sqref="CK375:CR375">
    <cfRule type="expression" dxfId="395" priority="218" stopIfTrue="1">
      <formula>MOD(ROW(),2)=1</formula>
    </cfRule>
  </conditionalFormatting>
  <conditionalFormatting sqref="CK515:CR515">
    <cfRule type="expression" dxfId="394" priority="217" stopIfTrue="1">
      <formula>MOD(ROW(),2)=1</formula>
    </cfRule>
  </conditionalFormatting>
  <conditionalFormatting sqref="CK547:CR547">
    <cfRule type="expression" dxfId="393" priority="216" stopIfTrue="1">
      <formula>MOD(ROW(),2)=1</formula>
    </cfRule>
  </conditionalFormatting>
  <conditionalFormatting sqref="CK568:CR568">
    <cfRule type="expression" dxfId="392" priority="215" stopIfTrue="1">
      <formula>MOD(ROW(),2)=1</formula>
    </cfRule>
  </conditionalFormatting>
  <conditionalFormatting sqref="CK572:CR572">
    <cfRule type="expression" dxfId="391" priority="214" stopIfTrue="1">
      <formula>MOD(ROW(),2)=1</formula>
    </cfRule>
  </conditionalFormatting>
  <conditionalFormatting sqref="CK6:CR574">
    <cfRule type="expression" dxfId="390" priority="213" stopIfTrue="1">
      <formula>MOD(ROW(),2)=1</formula>
    </cfRule>
  </conditionalFormatting>
  <conditionalFormatting sqref="CK575:CR616">
    <cfRule type="expression" dxfId="389" priority="212">
      <formula>MOD(ROW(),2)=1</formula>
    </cfRule>
  </conditionalFormatting>
  <conditionalFormatting sqref="DB6:DI136 DB138:DI219 DB221:DI300 DB302:DI374 DB376:DI514 DB516:DI546 DB548:DI567 DB569:DI571 DB573:DI616">
    <cfRule type="expression" dxfId="388" priority="211" stopIfTrue="1">
      <formula>MOD(ROW(),2)=1</formula>
    </cfRule>
  </conditionalFormatting>
  <conditionalFormatting sqref="DB137:DI137">
    <cfRule type="expression" dxfId="387" priority="210" stopIfTrue="1">
      <formula>MOD(ROW(),2)=1</formula>
    </cfRule>
  </conditionalFormatting>
  <conditionalFormatting sqref="DB220:DI220">
    <cfRule type="expression" dxfId="386" priority="209" stopIfTrue="1">
      <formula>MOD(ROW(),2)=1</formula>
    </cfRule>
  </conditionalFormatting>
  <conditionalFormatting sqref="DB301:DI301">
    <cfRule type="expression" dxfId="385" priority="208" stopIfTrue="1">
      <formula>MOD(ROW(),2)=1</formula>
    </cfRule>
  </conditionalFormatting>
  <conditionalFormatting sqref="DB375:DI375">
    <cfRule type="expression" dxfId="384" priority="207" stopIfTrue="1">
      <formula>MOD(ROW(),2)=1</formula>
    </cfRule>
  </conditionalFormatting>
  <conditionalFormatting sqref="DB515:DI515">
    <cfRule type="expression" dxfId="383" priority="206" stopIfTrue="1">
      <formula>MOD(ROW(),2)=1</formula>
    </cfRule>
  </conditionalFormatting>
  <conditionalFormatting sqref="DB547:DI547">
    <cfRule type="expression" dxfId="382" priority="205" stopIfTrue="1">
      <formula>MOD(ROW(),2)=1</formula>
    </cfRule>
  </conditionalFormatting>
  <conditionalFormatting sqref="DB568:DI568">
    <cfRule type="expression" dxfId="381" priority="204" stopIfTrue="1">
      <formula>MOD(ROW(),2)=1</formula>
    </cfRule>
  </conditionalFormatting>
  <conditionalFormatting sqref="DB572:DI572">
    <cfRule type="expression" dxfId="380" priority="203" stopIfTrue="1">
      <formula>MOD(ROW(),2)=1</formula>
    </cfRule>
  </conditionalFormatting>
  <conditionalFormatting sqref="DB6:DI574">
    <cfRule type="expression" dxfId="379" priority="202" stopIfTrue="1">
      <formula>MOD(ROW(),2)=1</formula>
    </cfRule>
  </conditionalFormatting>
  <conditionalFormatting sqref="DB575:DI616">
    <cfRule type="expression" dxfId="378" priority="201">
      <formula>MOD(ROW(),2)=1</formula>
    </cfRule>
  </conditionalFormatting>
  <conditionalFormatting sqref="DS6:DZ136 DS138:DZ219 DS221:DZ300 DS302:DZ374 DS376:DZ514 DS516:DZ546 DS548:DZ567 DS569:DZ571 DS573:DZ616">
    <cfRule type="expression" dxfId="377" priority="200" stopIfTrue="1">
      <formula>MOD(ROW(),2)=1</formula>
    </cfRule>
  </conditionalFormatting>
  <conditionalFormatting sqref="DS137:DZ137">
    <cfRule type="expression" dxfId="376" priority="199" stopIfTrue="1">
      <formula>MOD(ROW(),2)=1</formula>
    </cfRule>
  </conditionalFormatting>
  <conditionalFormatting sqref="DS220:DZ220">
    <cfRule type="expression" dxfId="375" priority="198" stopIfTrue="1">
      <formula>MOD(ROW(),2)=1</formula>
    </cfRule>
  </conditionalFormatting>
  <conditionalFormatting sqref="DS301:DZ301">
    <cfRule type="expression" dxfId="374" priority="197" stopIfTrue="1">
      <formula>MOD(ROW(),2)=1</formula>
    </cfRule>
  </conditionalFormatting>
  <conditionalFormatting sqref="DS375:DZ375">
    <cfRule type="expression" dxfId="373" priority="196" stopIfTrue="1">
      <formula>MOD(ROW(),2)=1</formula>
    </cfRule>
  </conditionalFormatting>
  <conditionalFormatting sqref="DS515:DZ515">
    <cfRule type="expression" dxfId="372" priority="195" stopIfTrue="1">
      <formula>MOD(ROW(),2)=1</formula>
    </cfRule>
  </conditionalFormatting>
  <conditionalFormatting sqref="DS547:DZ547">
    <cfRule type="expression" dxfId="371" priority="194" stopIfTrue="1">
      <formula>MOD(ROW(),2)=1</formula>
    </cfRule>
  </conditionalFormatting>
  <conditionalFormatting sqref="DS568:DZ568">
    <cfRule type="expression" dxfId="370" priority="193" stopIfTrue="1">
      <formula>MOD(ROW(),2)=1</formula>
    </cfRule>
  </conditionalFormatting>
  <conditionalFormatting sqref="DS572:DZ572">
    <cfRule type="expression" dxfId="369" priority="192" stopIfTrue="1">
      <formula>MOD(ROW(),2)=1</formula>
    </cfRule>
  </conditionalFormatting>
  <conditionalFormatting sqref="DS6:DZ574">
    <cfRule type="expression" dxfId="368" priority="191" stopIfTrue="1">
      <formula>MOD(ROW(),2)=1</formula>
    </cfRule>
  </conditionalFormatting>
  <conditionalFormatting sqref="DS575:DZ616">
    <cfRule type="expression" dxfId="367" priority="190">
      <formula>MOD(ROW(),2)=1</formula>
    </cfRule>
  </conditionalFormatting>
  <conditionalFormatting sqref="EJ6:EQ136 EJ138:EQ219 EJ221:EQ300 EJ302:EQ374 EJ376:EQ514 EJ516:EQ546 EJ548:EQ567 EJ569:EQ571 EJ573:EQ616">
    <cfRule type="expression" dxfId="366" priority="189" stopIfTrue="1">
      <formula>MOD(ROW(),2)=1</formula>
    </cfRule>
  </conditionalFormatting>
  <conditionalFormatting sqref="EJ137:EQ137">
    <cfRule type="expression" dxfId="365" priority="188" stopIfTrue="1">
      <formula>MOD(ROW(),2)=1</formula>
    </cfRule>
  </conditionalFormatting>
  <conditionalFormatting sqref="EJ220:EQ220">
    <cfRule type="expression" dxfId="364" priority="187" stopIfTrue="1">
      <formula>MOD(ROW(),2)=1</formula>
    </cfRule>
  </conditionalFormatting>
  <conditionalFormatting sqref="EJ301:EQ301">
    <cfRule type="expression" dxfId="363" priority="186" stopIfTrue="1">
      <formula>MOD(ROW(),2)=1</formula>
    </cfRule>
  </conditionalFormatting>
  <conditionalFormatting sqref="EJ375:EQ375">
    <cfRule type="expression" dxfId="362" priority="185" stopIfTrue="1">
      <formula>MOD(ROW(),2)=1</formula>
    </cfRule>
  </conditionalFormatting>
  <conditionalFormatting sqref="EJ515:EQ515">
    <cfRule type="expression" dxfId="361" priority="184" stopIfTrue="1">
      <formula>MOD(ROW(),2)=1</formula>
    </cfRule>
  </conditionalFormatting>
  <conditionalFormatting sqref="EJ547:EQ547">
    <cfRule type="expression" dxfId="360" priority="183" stopIfTrue="1">
      <formula>MOD(ROW(),2)=1</formula>
    </cfRule>
  </conditionalFormatting>
  <conditionalFormatting sqref="EJ568:EQ568">
    <cfRule type="expression" dxfId="359" priority="182" stopIfTrue="1">
      <formula>MOD(ROW(),2)=1</formula>
    </cfRule>
  </conditionalFormatting>
  <conditionalFormatting sqref="EJ572:EQ572">
    <cfRule type="expression" dxfId="358" priority="181" stopIfTrue="1">
      <formula>MOD(ROW(),2)=1</formula>
    </cfRule>
  </conditionalFormatting>
  <conditionalFormatting sqref="EJ6:EQ574">
    <cfRule type="expression" dxfId="357" priority="180" stopIfTrue="1">
      <formula>MOD(ROW(),2)=1</formula>
    </cfRule>
  </conditionalFormatting>
  <conditionalFormatting sqref="EJ575:EQ616">
    <cfRule type="expression" dxfId="356" priority="179">
      <formula>MOD(ROW(),2)=1</formula>
    </cfRule>
  </conditionalFormatting>
  <conditionalFormatting sqref="FA6:FH136 FA138:FH219 FA221:FH300 FA302:FH374 FA376:FH514 FA516:FH546 FA548:FH567 FA569:FH571 FA573:FH616">
    <cfRule type="expression" dxfId="355" priority="178" stopIfTrue="1">
      <formula>MOD(ROW(),2)=1</formula>
    </cfRule>
  </conditionalFormatting>
  <conditionalFormatting sqref="FA137:FH137">
    <cfRule type="expression" dxfId="354" priority="177" stopIfTrue="1">
      <formula>MOD(ROW(),2)=1</formula>
    </cfRule>
  </conditionalFormatting>
  <conditionalFormatting sqref="FA220:FH220">
    <cfRule type="expression" dxfId="353" priority="176" stopIfTrue="1">
      <formula>MOD(ROW(),2)=1</formula>
    </cfRule>
  </conditionalFormatting>
  <conditionalFormatting sqref="FA301:FH301">
    <cfRule type="expression" dxfId="352" priority="175" stopIfTrue="1">
      <formula>MOD(ROW(),2)=1</formula>
    </cfRule>
  </conditionalFormatting>
  <conditionalFormatting sqref="FA375:FH375">
    <cfRule type="expression" dxfId="351" priority="174" stopIfTrue="1">
      <formula>MOD(ROW(),2)=1</formula>
    </cfRule>
  </conditionalFormatting>
  <conditionalFormatting sqref="FA515:FH515">
    <cfRule type="expression" dxfId="350" priority="173" stopIfTrue="1">
      <formula>MOD(ROW(),2)=1</formula>
    </cfRule>
  </conditionalFormatting>
  <conditionalFormatting sqref="FA547:FH547">
    <cfRule type="expression" dxfId="349" priority="172" stopIfTrue="1">
      <formula>MOD(ROW(),2)=1</formula>
    </cfRule>
  </conditionalFormatting>
  <conditionalFormatting sqref="FA568:FH568">
    <cfRule type="expression" dxfId="348" priority="171" stopIfTrue="1">
      <formula>MOD(ROW(),2)=1</formula>
    </cfRule>
  </conditionalFormatting>
  <conditionalFormatting sqref="FA572:FH572">
    <cfRule type="expression" dxfId="347" priority="170" stopIfTrue="1">
      <formula>MOD(ROW(),2)=1</formula>
    </cfRule>
  </conditionalFormatting>
  <conditionalFormatting sqref="FA6:FH574">
    <cfRule type="expression" dxfId="346" priority="169" stopIfTrue="1">
      <formula>MOD(ROW(),2)=1</formula>
    </cfRule>
  </conditionalFormatting>
  <conditionalFormatting sqref="FA575:FH616">
    <cfRule type="expression" dxfId="345" priority="168">
      <formula>MOD(ROW(),2)=1</formula>
    </cfRule>
  </conditionalFormatting>
  <conditionalFormatting sqref="FR6:FY136 FR138:FY219 FR221:FY300 FR302:FY374 FR376:FY514 FR516:FY546 FR548:FY567 FR569:FY571 FR573:FY616">
    <cfRule type="expression" dxfId="344" priority="167" stopIfTrue="1">
      <formula>MOD(ROW(),2)=1</formula>
    </cfRule>
  </conditionalFormatting>
  <conditionalFormatting sqref="FR137:FY137">
    <cfRule type="expression" dxfId="343" priority="166" stopIfTrue="1">
      <formula>MOD(ROW(),2)=1</formula>
    </cfRule>
  </conditionalFormatting>
  <conditionalFormatting sqref="FR220:FY220">
    <cfRule type="expression" dxfId="342" priority="165" stopIfTrue="1">
      <formula>MOD(ROW(),2)=1</formula>
    </cfRule>
  </conditionalFormatting>
  <conditionalFormatting sqref="FR301:FY301">
    <cfRule type="expression" dxfId="341" priority="164" stopIfTrue="1">
      <formula>MOD(ROW(),2)=1</formula>
    </cfRule>
  </conditionalFormatting>
  <conditionalFormatting sqref="FR375:FY375">
    <cfRule type="expression" dxfId="340" priority="163" stopIfTrue="1">
      <formula>MOD(ROW(),2)=1</formula>
    </cfRule>
  </conditionalFormatting>
  <conditionalFormatting sqref="FR515:FY515">
    <cfRule type="expression" dxfId="339" priority="162" stopIfTrue="1">
      <formula>MOD(ROW(),2)=1</formula>
    </cfRule>
  </conditionalFormatting>
  <conditionalFormatting sqref="FR547:FY547">
    <cfRule type="expression" dxfId="338" priority="161" stopIfTrue="1">
      <formula>MOD(ROW(),2)=1</formula>
    </cfRule>
  </conditionalFormatting>
  <conditionalFormatting sqref="FR568:FY568">
    <cfRule type="expression" dxfId="337" priority="160" stopIfTrue="1">
      <formula>MOD(ROW(),2)=1</formula>
    </cfRule>
  </conditionalFormatting>
  <conditionalFormatting sqref="FR572:FY572">
    <cfRule type="expression" dxfId="336" priority="159" stopIfTrue="1">
      <formula>MOD(ROW(),2)=1</formula>
    </cfRule>
  </conditionalFormatting>
  <conditionalFormatting sqref="FR6:FY574">
    <cfRule type="expression" dxfId="335" priority="158" stopIfTrue="1">
      <formula>MOD(ROW(),2)=1</formula>
    </cfRule>
  </conditionalFormatting>
  <conditionalFormatting sqref="FR575:FY616">
    <cfRule type="expression" dxfId="334" priority="157">
      <formula>MOD(ROW(),2)=1</formula>
    </cfRule>
  </conditionalFormatting>
  <conditionalFormatting sqref="LH6:LO136 LH138:LO219 LH221:LO300 LH302:LO374 LH376:LO514 LH516:LO546 LH548:LO567 LH569:LO571 LH573:LO616">
    <cfRule type="expression" dxfId="333" priority="156" stopIfTrue="1">
      <formula>MOD(ROW(),2)=1</formula>
    </cfRule>
  </conditionalFormatting>
  <conditionalFormatting sqref="LH137:LO137">
    <cfRule type="expression" dxfId="332" priority="155" stopIfTrue="1">
      <formula>MOD(ROW(),2)=1</formula>
    </cfRule>
  </conditionalFormatting>
  <conditionalFormatting sqref="LH220:LO220">
    <cfRule type="expression" dxfId="331" priority="154" stopIfTrue="1">
      <formula>MOD(ROW(),2)=1</formula>
    </cfRule>
  </conditionalFormatting>
  <conditionalFormatting sqref="LH301:LO301">
    <cfRule type="expression" dxfId="330" priority="153" stopIfTrue="1">
      <formula>MOD(ROW(),2)=1</formula>
    </cfRule>
  </conditionalFormatting>
  <conditionalFormatting sqref="LH375:LO375">
    <cfRule type="expression" dxfId="329" priority="152" stopIfTrue="1">
      <formula>MOD(ROW(),2)=1</formula>
    </cfRule>
  </conditionalFormatting>
  <conditionalFormatting sqref="LH515:LO515">
    <cfRule type="expression" dxfId="328" priority="151" stopIfTrue="1">
      <formula>MOD(ROW(),2)=1</formula>
    </cfRule>
  </conditionalFormatting>
  <conditionalFormatting sqref="LH547:LO547">
    <cfRule type="expression" dxfId="327" priority="150" stopIfTrue="1">
      <formula>MOD(ROW(),2)=1</formula>
    </cfRule>
  </conditionalFormatting>
  <conditionalFormatting sqref="LH568:LO568">
    <cfRule type="expression" dxfId="326" priority="149" stopIfTrue="1">
      <formula>MOD(ROW(),2)=1</formula>
    </cfRule>
  </conditionalFormatting>
  <conditionalFormatting sqref="LH572:LO572">
    <cfRule type="expression" dxfId="325" priority="148" stopIfTrue="1">
      <formula>MOD(ROW(),2)=1</formula>
    </cfRule>
  </conditionalFormatting>
  <conditionalFormatting sqref="LH6:LO574">
    <cfRule type="expression" dxfId="324" priority="147" stopIfTrue="1">
      <formula>MOD(ROW(),2)=1</formula>
    </cfRule>
  </conditionalFormatting>
  <conditionalFormatting sqref="LH575:LO616">
    <cfRule type="expression" dxfId="323" priority="146">
      <formula>MOD(ROW(),2)=1</formula>
    </cfRule>
  </conditionalFormatting>
  <conditionalFormatting sqref="KH6:KO136 KH138:KO219 KH221:KO300 KH302:KO374 KH376:KO514 KH516:KO546 KH548:KO567 KH569:KO571 KH573:KO616">
    <cfRule type="expression" dxfId="322" priority="134" stopIfTrue="1">
      <formula>MOD(ROW(),2)=1</formula>
    </cfRule>
  </conditionalFormatting>
  <conditionalFormatting sqref="KH137:KO137">
    <cfRule type="expression" dxfId="321" priority="133" stopIfTrue="1">
      <formula>MOD(ROW(),2)=1</formula>
    </cfRule>
  </conditionalFormatting>
  <conditionalFormatting sqref="KH220:KO220">
    <cfRule type="expression" dxfId="320" priority="132" stopIfTrue="1">
      <formula>MOD(ROW(),2)=1</formula>
    </cfRule>
  </conditionalFormatting>
  <conditionalFormatting sqref="KH301:KO301">
    <cfRule type="expression" dxfId="319" priority="131" stopIfTrue="1">
      <formula>MOD(ROW(),2)=1</formula>
    </cfRule>
  </conditionalFormatting>
  <conditionalFormatting sqref="KH375:KO375">
    <cfRule type="expression" dxfId="318" priority="130" stopIfTrue="1">
      <formula>MOD(ROW(),2)=1</formula>
    </cfRule>
  </conditionalFormatting>
  <conditionalFormatting sqref="KH515:KO515">
    <cfRule type="expression" dxfId="317" priority="129" stopIfTrue="1">
      <formula>MOD(ROW(),2)=1</formula>
    </cfRule>
  </conditionalFormatting>
  <conditionalFormatting sqref="KH547:KO547">
    <cfRule type="expression" dxfId="316" priority="128" stopIfTrue="1">
      <formula>MOD(ROW(),2)=1</formula>
    </cfRule>
  </conditionalFormatting>
  <conditionalFormatting sqref="KH568:KO568">
    <cfRule type="expression" dxfId="315" priority="127" stopIfTrue="1">
      <formula>MOD(ROW(),2)=1</formula>
    </cfRule>
  </conditionalFormatting>
  <conditionalFormatting sqref="KH572:KO572">
    <cfRule type="expression" dxfId="314" priority="126" stopIfTrue="1">
      <formula>MOD(ROW(),2)=1</formula>
    </cfRule>
  </conditionalFormatting>
  <conditionalFormatting sqref="KH6:KO574">
    <cfRule type="expression" dxfId="313" priority="125" stopIfTrue="1">
      <formula>MOD(ROW(),2)=1</formula>
    </cfRule>
  </conditionalFormatting>
  <conditionalFormatting sqref="KH575:KO616">
    <cfRule type="expression" dxfId="312" priority="124">
      <formula>MOD(ROW(),2)=1</formula>
    </cfRule>
  </conditionalFormatting>
  <conditionalFormatting sqref="JQ6:JX136 JQ138:JX219 JQ221:JX300 JQ302:JX374 JQ376:JX514 JQ516:JX546 JQ548:JX567 JQ569:JX571 JQ573:JX616">
    <cfRule type="expression" dxfId="311" priority="123" stopIfTrue="1">
      <formula>MOD(ROW(),2)=1</formula>
    </cfRule>
  </conditionalFormatting>
  <conditionalFormatting sqref="JQ137:JX137">
    <cfRule type="expression" dxfId="310" priority="122" stopIfTrue="1">
      <formula>MOD(ROW(),2)=1</formula>
    </cfRule>
  </conditionalFormatting>
  <conditionalFormatting sqref="JQ220:JX220">
    <cfRule type="expression" dxfId="309" priority="121" stopIfTrue="1">
      <formula>MOD(ROW(),2)=1</formula>
    </cfRule>
  </conditionalFormatting>
  <conditionalFormatting sqref="JQ301:JX301">
    <cfRule type="expression" dxfId="308" priority="120" stopIfTrue="1">
      <formula>MOD(ROW(),2)=1</formula>
    </cfRule>
  </conditionalFormatting>
  <conditionalFormatting sqref="JQ375:JX375">
    <cfRule type="expression" dxfId="307" priority="119" stopIfTrue="1">
      <formula>MOD(ROW(),2)=1</formula>
    </cfRule>
  </conditionalFormatting>
  <conditionalFormatting sqref="JQ515:JX515">
    <cfRule type="expression" dxfId="306" priority="118" stopIfTrue="1">
      <formula>MOD(ROW(),2)=1</formula>
    </cfRule>
  </conditionalFormatting>
  <conditionalFormatting sqref="JQ547:JX547">
    <cfRule type="expression" dxfId="305" priority="117" stopIfTrue="1">
      <formula>MOD(ROW(),2)=1</formula>
    </cfRule>
  </conditionalFormatting>
  <conditionalFormatting sqref="JQ568:JX568">
    <cfRule type="expression" dxfId="304" priority="116" stopIfTrue="1">
      <formula>MOD(ROW(),2)=1</formula>
    </cfRule>
  </conditionalFormatting>
  <conditionalFormatting sqref="JQ572:JX572">
    <cfRule type="expression" dxfId="303" priority="115" stopIfTrue="1">
      <formula>MOD(ROW(),2)=1</formula>
    </cfRule>
  </conditionalFormatting>
  <conditionalFormatting sqref="JQ6:JX574">
    <cfRule type="expression" dxfId="302" priority="114" stopIfTrue="1">
      <formula>MOD(ROW(),2)=1</formula>
    </cfRule>
  </conditionalFormatting>
  <conditionalFormatting sqref="JQ575:JX616">
    <cfRule type="expression" dxfId="301" priority="113">
      <formula>MOD(ROW(),2)=1</formula>
    </cfRule>
  </conditionalFormatting>
  <conditionalFormatting sqref="IZ6:JG136 IZ138:JG219 IZ221:JG300 IZ302:JG374 IZ376:JG514 IZ516:JG546 IZ548:JG567 IZ569:JG571 IZ573:JG616">
    <cfRule type="expression" dxfId="300" priority="112" stopIfTrue="1">
      <formula>MOD(ROW(),2)=1</formula>
    </cfRule>
  </conditionalFormatting>
  <conditionalFormatting sqref="IZ137:JG137">
    <cfRule type="expression" dxfId="299" priority="111" stopIfTrue="1">
      <formula>MOD(ROW(),2)=1</formula>
    </cfRule>
  </conditionalFormatting>
  <conditionalFormatting sqref="IZ220:JG220">
    <cfRule type="expression" dxfId="298" priority="110" stopIfTrue="1">
      <formula>MOD(ROW(),2)=1</formula>
    </cfRule>
  </conditionalFormatting>
  <conditionalFormatting sqref="IZ301:JG301">
    <cfRule type="expression" dxfId="297" priority="109" stopIfTrue="1">
      <formula>MOD(ROW(),2)=1</formula>
    </cfRule>
  </conditionalFormatting>
  <conditionalFormatting sqref="IZ375:JG375">
    <cfRule type="expression" dxfId="296" priority="108" stopIfTrue="1">
      <formula>MOD(ROW(),2)=1</formula>
    </cfRule>
  </conditionalFormatting>
  <conditionalFormatting sqref="IZ515:JG515">
    <cfRule type="expression" dxfId="295" priority="107" stopIfTrue="1">
      <formula>MOD(ROW(),2)=1</formula>
    </cfRule>
  </conditionalFormatting>
  <conditionalFormatting sqref="IZ547:JG547">
    <cfRule type="expression" dxfId="294" priority="106" stopIfTrue="1">
      <formula>MOD(ROW(),2)=1</formula>
    </cfRule>
  </conditionalFormatting>
  <conditionalFormatting sqref="IZ568:JG568">
    <cfRule type="expression" dxfId="293" priority="105" stopIfTrue="1">
      <formula>MOD(ROW(),2)=1</formula>
    </cfRule>
  </conditionalFormatting>
  <conditionalFormatting sqref="IZ572:JG572">
    <cfRule type="expression" dxfId="292" priority="104" stopIfTrue="1">
      <formula>MOD(ROW(),2)=1</formula>
    </cfRule>
  </conditionalFormatting>
  <conditionalFormatting sqref="IZ6:JG574">
    <cfRule type="expression" dxfId="291" priority="103" stopIfTrue="1">
      <formula>MOD(ROW(),2)=1</formula>
    </cfRule>
  </conditionalFormatting>
  <conditionalFormatting sqref="IZ575:JG616">
    <cfRule type="expression" dxfId="290" priority="102">
      <formula>MOD(ROW(),2)=1</formula>
    </cfRule>
  </conditionalFormatting>
  <conditionalFormatting sqref="GZ6:HG136 GZ138:HG219 GZ221:HG300 GZ302:HG374 GZ376:HG514 GZ516:HG546 GZ548:HG567 GZ569:HG571 GZ573:HG616">
    <cfRule type="expression" dxfId="289" priority="101" stopIfTrue="1">
      <formula>MOD(ROW(),2)=1</formula>
    </cfRule>
  </conditionalFormatting>
  <conditionalFormatting sqref="GZ137:HG137">
    <cfRule type="expression" dxfId="288" priority="100" stopIfTrue="1">
      <formula>MOD(ROW(),2)=1</formula>
    </cfRule>
  </conditionalFormatting>
  <conditionalFormatting sqref="GZ220:HG220">
    <cfRule type="expression" dxfId="287" priority="99" stopIfTrue="1">
      <formula>MOD(ROW(),2)=1</formula>
    </cfRule>
  </conditionalFormatting>
  <conditionalFormatting sqref="GZ301:HG301">
    <cfRule type="expression" dxfId="286" priority="98" stopIfTrue="1">
      <formula>MOD(ROW(),2)=1</formula>
    </cfRule>
  </conditionalFormatting>
  <conditionalFormatting sqref="GZ375:HG375">
    <cfRule type="expression" dxfId="285" priority="97" stopIfTrue="1">
      <formula>MOD(ROW(),2)=1</formula>
    </cfRule>
  </conditionalFormatting>
  <conditionalFormatting sqref="GZ515:HG515">
    <cfRule type="expression" dxfId="284" priority="96" stopIfTrue="1">
      <formula>MOD(ROW(),2)=1</formula>
    </cfRule>
  </conditionalFormatting>
  <conditionalFormatting sqref="GZ547:HG547">
    <cfRule type="expression" dxfId="283" priority="95" stopIfTrue="1">
      <formula>MOD(ROW(),2)=1</formula>
    </cfRule>
  </conditionalFormatting>
  <conditionalFormatting sqref="GZ568:HG568">
    <cfRule type="expression" dxfId="282" priority="94" stopIfTrue="1">
      <formula>MOD(ROW(),2)=1</formula>
    </cfRule>
  </conditionalFormatting>
  <conditionalFormatting sqref="GZ572:HG572">
    <cfRule type="expression" dxfId="281" priority="93" stopIfTrue="1">
      <formula>MOD(ROW(),2)=1</formula>
    </cfRule>
  </conditionalFormatting>
  <conditionalFormatting sqref="GZ6:HG574">
    <cfRule type="expression" dxfId="280" priority="92" stopIfTrue="1">
      <formula>MOD(ROW(),2)=1</formula>
    </cfRule>
  </conditionalFormatting>
  <conditionalFormatting sqref="GZ575:HG616">
    <cfRule type="expression" dxfId="279" priority="91">
      <formula>MOD(ROW(),2)=1</formula>
    </cfRule>
  </conditionalFormatting>
  <conditionalFormatting sqref="GI6:GP136 GI138:GP219 GI221:GP300 GI302:GP374 GI376:GP514 GI516:GP546 GI548:GP567 GI569:GP571 GI573:GP616">
    <cfRule type="expression" dxfId="278" priority="90" stopIfTrue="1">
      <formula>MOD(ROW(),2)=1</formula>
    </cfRule>
  </conditionalFormatting>
  <conditionalFormatting sqref="GI137:GP137">
    <cfRule type="expression" dxfId="277" priority="89" stopIfTrue="1">
      <formula>MOD(ROW(),2)=1</formula>
    </cfRule>
  </conditionalFormatting>
  <conditionalFormatting sqref="GI220:GP220">
    <cfRule type="expression" dxfId="276" priority="88" stopIfTrue="1">
      <formula>MOD(ROW(),2)=1</formula>
    </cfRule>
  </conditionalFormatting>
  <conditionalFormatting sqref="GI301:GP301">
    <cfRule type="expression" dxfId="275" priority="87" stopIfTrue="1">
      <formula>MOD(ROW(),2)=1</formula>
    </cfRule>
  </conditionalFormatting>
  <conditionalFormatting sqref="GI375:GP375">
    <cfRule type="expression" dxfId="274" priority="86" stopIfTrue="1">
      <formula>MOD(ROW(),2)=1</formula>
    </cfRule>
  </conditionalFormatting>
  <conditionalFormatting sqref="GI515:GP515">
    <cfRule type="expression" dxfId="273" priority="85" stopIfTrue="1">
      <formula>MOD(ROW(),2)=1</formula>
    </cfRule>
  </conditionalFormatting>
  <conditionalFormatting sqref="GI547:GP547">
    <cfRule type="expression" dxfId="272" priority="84" stopIfTrue="1">
      <formula>MOD(ROW(),2)=1</formula>
    </cfRule>
  </conditionalFormatting>
  <conditionalFormatting sqref="GI568:GP568">
    <cfRule type="expression" dxfId="271" priority="83" stopIfTrue="1">
      <formula>MOD(ROW(),2)=1</formula>
    </cfRule>
  </conditionalFormatting>
  <conditionalFormatting sqref="GI572:GP572">
    <cfRule type="expression" dxfId="270" priority="82" stopIfTrue="1">
      <formula>MOD(ROW(),2)=1</formula>
    </cfRule>
  </conditionalFormatting>
  <conditionalFormatting sqref="GI6:GP574">
    <cfRule type="expression" dxfId="269" priority="81" stopIfTrue="1">
      <formula>MOD(ROW(),2)=1</formula>
    </cfRule>
  </conditionalFormatting>
  <conditionalFormatting sqref="GI575:GP616">
    <cfRule type="expression" dxfId="268" priority="80">
      <formula>MOD(ROW(),2)=1</formula>
    </cfRule>
  </conditionalFormatting>
  <conditionalFormatting sqref="IY278:IY299 IY241:IY276 IY573:IY616 IY569:IY571 IY548:IY567 IY516:IY546 IY376:IY514 IY302:IY374 IY221:IY239 IY138:IY219 IY6:IY136">
    <cfRule type="expression" dxfId="267" priority="79" stopIfTrue="1">
      <formula>MOD(ROW(),2)=1</formula>
    </cfRule>
  </conditionalFormatting>
  <conditionalFormatting sqref="IY137">
    <cfRule type="expression" dxfId="266" priority="78" stopIfTrue="1">
      <formula>MOD(ROW(),2)=1</formula>
    </cfRule>
  </conditionalFormatting>
  <conditionalFormatting sqref="IY220">
    <cfRule type="expression" dxfId="265" priority="77" stopIfTrue="1">
      <formula>MOD(ROW(),2)=1</formula>
    </cfRule>
  </conditionalFormatting>
  <conditionalFormatting sqref="IY301">
    <cfRule type="expression" dxfId="264" priority="76" stopIfTrue="1">
      <formula>MOD(ROW(),2)=1</formula>
    </cfRule>
  </conditionalFormatting>
  <conditionalFormatting sqref="IY375">
    <cfRule type="expression" dxfId="263" priority="75" stopIfTrue="1">
      <formula>MOD(ROW(),2)=1</formula>
    </cfRule>
  </conditionalFormatting>
  <conditionalFormatting sqref="IY515">
    <cfRule type="expression" dxfId="262" priority="74" stopIfTrue="1">
      <formula>MOD(ROW(),2)=1</formula>
    </cfRule>
  </conditionalFormatting>
  <conditionalFormatting sqref="IY547">
    <cfRule type="expression" dxfId="261" priority="73" stopIfTrue="1">
      <formula>MOD(ROW(),2)=1</formula>
    </cfRule>
  </conditionalFormatting>
  <conditionalFormatting sqref="IY568">
    <cfRule type="expression" dxfId="260" priority="72" stopIfTrue="1">
      <formula>MOD(ROW(),2)=1</formula>
    </cfRule>
  </conditionalFormatting>
  <conditionalFormatting sqref="IY572">
    <cfRule type="expression" dxfId="259" priority="71" stopIfTrue="1">
      <formula>MOD(ROW(),2)=1</formula>
    </cfRule>
  </conditionalFormatting>
  <conditionalFormatting sqref="IY240">
    <cfRule type="expression" dxfId="258" priority="70" stopIfTrue="1">
      <formula>MOD(ROW(),2)=1</formula>
    </cfRule>
  </conditionalFormatting>
  <conditionalFormatting sqref="IY300">
    <cfRule type="expression" dxfId="257" priority="69" stopIfTrue="1">
      <formula>MOD(ROW(),2)=1</formula>
    </cfRule>
  </conditionalFormatting>
  <conditionalFormatting sqref="IY277">
    <cfRule type="expression" dxfId="256" priority="68" stopIfTrue="1">
      <formula>MOD(ROW(),2)=1</formula>
    </cfRule>
  </conditionalFormatting>
  <conditionalFormatting sqref="HP6:HP136 HP138:HP219 HP221:HP239 HP302:HP374 HP376:HP514 HP516:HP546 HP548:HP567 HP569:HP571 HP573:HP616 HP241:HP276 HP278:HP299 HY278:IF299 HY241:IF276 HY573:IF616 HY569:IF571 HY548:IF567 HY516:IF546 HY376:IF514 HY302:IF374 HY221:IF239 HY138:IF219 HY6:IF136">
    <cfRule type="expression" dxfId="255" priority="67" stopIfTrue="1">
      <formula>MOD(ROW(),2)=1</formula>
    </cfRule>
  </conditionalFormatting>
  <conditionalFormatting sqref="HP137">
    <cfRule type="expression" dxfId="254" priority="66" stopIfTrue="1">
      <formula>MOD(ROW(),2)=1</formula>
    </cfRule>
  </conditionalFormatting>
  <conditionalFormatting sqref="HY137:IF137">
    <cfRule type="expression" dxfId="253" priority="65" stopIfTrue="1">
      <formula>MOD(ROW(),2)=1</formula>
    </cfRule>
  </conditionalFormatting>
  <conditionalFormatting sqref="HP220">
    <cfRule type="expression" dxfId="252" priority="64" stopIfTrue="1">
      <formula>MOD(ROW(),2)=1</formula>
    </cfRule>
  </conditionalFormatting>
  <conditionalFormatting sqref="HY220:IF220">
    <cfRule type="expression" dxfId="251" priority="63" stopIfTrue="1">
      <formula>MOD(ROW(),2)=1</formula>
    </cfRule>
  </conditionalFormatting>
  <conditionalFormatting sqref="HP301">
    <cfRule type="expression" dxfId="250" priority="62" stopIfTrue="1">
      <formula>MOD(ROW(),2)=1</formula>
    </cfRule>
  </conditionalFormatting>
  <conditionalFormatting sqref="HY301:IF301">
    <cfRule type="expression" dxfId="249" priority="61" stopIfTrue="1">
      <formula>MOD(ROW(),2)=1</formula>
    </cfRule>
  </conditionalFormatting>
  <conditionalFormatting sqref="HP375">
    <cfRule type="expression" dxfId="248" priority="60" stopIfTrue="1">
      <formula>MOD(ROW(),2)=1</formula>
    </cfRule>
  </conditionalFormatting>
  <conditionalFormatting sqref="HY375:IF375">
    <cfRule type="expression" dxfId="247" priority="59" stopIfTrue="1">
      <formula>MOD(ROW(),2)=1</formula>
    </cfRule>
  </conditionalFormatting>
  <conditionalFormatting sqref="HP515">
    <cfRule type="expression" dxfId="246" priority="58" stopIfTrue="1">
      <formula>MOD(ROW(),2)=1</formula>
    </cfRule>
  </conditionalFormatting>
  <conditionalFormatting sqref="HY515:IF515">
    <cfRule type="expression" dxfId="245" priority="57" stopIfTrue="1">
      <formula>MOD(ROW(),2)=1</formula>
    </cfRule>
  </conditionalFormatting>
  <conditionalFormatting sqref="HP547">
    <cfRule type="expression" dxfId="244" priority="56" stopIfTrue="1">
      <formula>MOD(ROW(),2)=1</formula>
    </cfRule>
  </conditionalFormatting>
  <conditionalFormatting sqref="HY547:IF547">
    <cfRule type="expression" dxfId="243" priority="55" stopIfTrue="1">
      <formula>MOD(ROW(),2)=1</formula>
    </cfRule>
  </conditionalFormatting>
  <conditionalFormatting sqref="HP568">
    <cfRule type="expression" dxfId="242" priority="54" stopIfTrue="1">
      <formula>MOD(ROW(),2)=1</formula>
    </cfRule>
  </conditionalFormatting>
  <conditionalFormatting sqref="HY568:IF568">
    <cfRule type="expression" dxfId="241" priority="53" stopIfTrue="1">
      <formula>MOD(ROW(),2)=1</formula>
    </cfRule>
  </conditionalFormatting>
  <conditionalFormatting sqref="HP572">
    <cfRule type="expression" dxfId="240" priority="52" stopIfTrue="1">
      <formula>MOD(ROW(),2)=1</formula>
    </cfRule>
  </conditionalFormatting>
  <conditionalFormatting sqref="HY572:IF572">
    <cfRule type="expression" dxfId="239" priority="51" stopIfTrue="1">
      <formula>MOD(ROW(),2)=1</formula>
    </cfRule>
  </conditionalFormatting>
  <conditionalFormatting sqref="HP240 HY240:IF240">
    <cfRule type="expression" dxfId="238" priority="50" stopIfTrue="1">
      <formula>MOD(ROW(),2)=1</formula>
    </cfRule>
  </conditionalFormatting>
  <conditionalFormatting sqref="HP300 HY300:IF300">
    <cfRule type="expression" dxfId="237" priority="49" stopIfTrue="1">
      <formula>MOD(ROW(),2)=1</formula>
    </cfRule>
  </conditionalFormatting>
  <conditionalFormatting sqref="HP277 HY277:IF277">
    <cfRule type="expression" dxfId="236" priority="48" stopIfTrue="1">
      <formula>MOD(ROW(),2)=1</formula>
    </cfRule>
  </conditionalFormatting>
  <conditionalFormatting sqref="HQ6:HX136 HQ138:HX219 HQ221:HX300 HQ302:HX374 HQ376:HX514 HQ516:HX546 HQ548:HX567 HQ569:HX571 HQ573:HX616">
    <cfRule type="expression" dxfId="235" priority="47" stopIfTrue="1">
      <formula>MOD(ROW(),2)=1</formula>
    </cfRule>
  </conditionalFormatting>
  <conditionalFormatting sqref="HQ137:HX137">
    <cfRule type="expression" dxfId="234" priority="46" stopIfTrue="1">
      <formula>MOD(ROW(),2)=1</formula>
    </cfRule>
  </conditionalFormatting>
  <conditionalFormatting sqref="HQ220:HX220">
    <cfRule type="expression" dxfId="233" priority="45" stopIfTrue="1">
      <formula>MOD(ROW(),2)=1</formula>
    </cfRule>
  </conditionalFormatting>
  <conditionalFormatting sqref="HQ301:HX301">
    <cfRule type="expression" dxfId="232" priority="44" stopIfTrue="1">
      <formula>MOD(ROW(),2)=1</formula>
    </cfRule>
  </conditionalFormatting>
  <conditionalFormatting sqref="HQ375:HX375">
    <cfRule type="expression" dxfId="231" priority="43" stopIfTrue="1">
      <formula>MOD(ROW(),2)=1</formula>
    </cfRule>
  </conditionalFormatting>
  <conditionalFormatting sqref="HQ515:HX515">
    <cfRule type="expression" dxfId="230" priority="42" stopIfTrue="1">
      <formula>MOD(ROW(),2)=1</formula>
    </cfRule>
  </conditionalFormatting>
  <conditionalFormatting sqref="HQ547:HX547">
    <cfRule type="expression" dxfId="229" priority="41" stopIfTrue="1">
      <formula>MOD(ROW(),2)=1</formula>
    </cfRule>
  </conditionalFormatting>
  <conditionalFormatting sqref="HQ568:HX568">
    <cfRule type="expression" dxfId="228" priority="40" stopIfTrue="1">
      <formula>MOD(ROW(),2)=1</formula>
    </cfRule>
  </conditionalFormatting>
  <conditionalFormatting sqref="HQ572:HX572">
    <cfRule type="expression" dxfId="227" priority="39" stopIfTrue="1">
      <formula>MOD(ROW(),2)=1</formula>
    </cfRule>
  </conditionalFormatting>
  <conditionalFormatting sqref="HQ6:HX574">
    <cfRule type="expression" dxfId="226" priority="38" stopIfTrue="1">
      <formula>MOD(ROW(),2)=1</formula>
    </cfRule>
  </conditionalFormatting>
  <conditionalFormatting sqref="HQ575:HX616">
    <cfRule type="expression" dxfId="225" priority="37">
      <formula>MOD(ROW(),2)=1</formula>
    </cfRule>
  </conditionalFormatting>
  <conditionalFormatting sqref="IH278:IO299 IH241:IO276 IH573:IO616 IH569:IO571 IH548:IO567 IH516:IO546 IH376:IO514 IH302:IO374 IH221:IO239 IH138:IO219 IH6:IO136">
    <cfRule type="expression" dxfId="224" priority="36" stopIfTrue="1">
      <formula>MOD(ROW(),2)=1</formula>
    </cfRule>
  </conditionalFormatting>
  <conditionalFormatting sqref="IH137:IO137">
    <cfRule type="expression" dxfId="223" priority="35" stopIfTrue="1">
      <formula>MOD(ROW(),2)=1</formula>
    </cfRule>
  </conditionalFormatting>
  <conditionalFormatting sqref="IH220:IO220">
    <cfRule type="expression" dxfId="222" priority="34" stopIfTrue="1">
      <formula>MOD(ROW(),2)=1</formula>
    </cfRule>
  </conditionalFormatting>
  <conditionalFormatting sqref="IH301:IO301">
    <cfRule type="expression" dxfId="221" priority="33" stopIfTrue="1">
      <formula>MOD(ROW(),2)=1</formula>
    </cfRule>
  </conditionalFormatting>
  <conditionalFormatting sqref="IH375:IO375">
    <cfRule type="expression" dxfId="220" priority="32" stopIfTrue="1">
      <formula>MOD(ROW(),2)=1</formula>
    </cfRule>
  </conditionalFormatting>
  <conditionalFormatting sqref="IH515:IO515">
    <cfRule type="expression" dxfId="219" priority="31" stopIfTrue="1">
      <formula>MOD(ROW(),2)=1</formula>
    </cfRule>
  </conditionalFormatting>
  <conditionalFormatting sqref="IH547:IO547">
    <cfRule type="expression" dxfId="218" priority="30" stopIfTrue="1">
      <formula>MOD(ROW(),2)=1</formula>
    </cfRule>
  </conditionalFormatting>
  <conditionalFormatting sqref="IH568:IO568">
    <cfRule type="expression" dxfId="217" priority="29" stopIfTrue="1">
      <formula>MOD(ROW(),2)=1</formula>
    </cfRule>
  </conditionalFormatting>
  <conditionalFormatting sqref="IH572:IO572">
    <cfRule type="expression" dxfId="216" priority="28" stopIfTrue="1">
      <formula>MOD(ROW(),2)=1</formula>
    </cfRule>
  </conditionalFormatting>
  <conditionalFormatting sqref="IH240:IO240">
    <cfRule type="expression" dxfId="215" priority="27" stopIfTrue="1">
      <formula>MOD(ROW(),2)=1</formula>
    </cfRule>
  </conditionalFormatting>
  <conditionalFormatting sqref="IH300:IO300">
    <cfRule type="expression" dxfId="214" priority="26" stopIfTrue="1">
      <formula>MOD(ROW(),2)=1</formula>
    </cfRule>
  </conditionalFormatting>
  <conditionalFormatting sqref="IH277:IO277">
    <cfRule type="expression" dxfId="213" priority="25" stopIfTrue="1">
      <formula>MOD(ROW(),2)=1</formula>
    </cfRule>
  </conditionalFormatting>
  <conditionalFormatting sqref="IP278:IP299 IP241:IP276 IP573:IP616 IP569:IP571 IP548:IP567 IP516:IP546 IP376:IP514 IP302:IP374 IP221:IP239 IP138:IP219 IP6:IP136">
    <cfRule type="expression" dxfId="212" priority="24" stopIfTrue="1">
      <formula>MOD(ROW(),2)=1</formula>
    </cfRule>
  </conditionalFormatting>
  <conditionalFormatting sqref="IP137">
    <cfRule type="expression" dxfId="211" priority="23" stopIfTrue="1">
      <formula>MOD(ROW(),2)=1</formula>
    </cfRule>
  </conditionalFormatting>
  <conditionalFormatting sqref="IP220">
    <cfRule type="expression" dxfId="210" priority="22" stopIfTrue="1">
      <formula>MOD(ROW(),2)=1</formula>
    </cfRule>
  </conditionalFormatting>
  <conditionalFormatting sqref="IP301">
    <cfRule type="expression" dxfId="209" priority="21" stopIfTrue="1">
      <formula>MOD(ROW(),2)=1</formula>
    </cfRule>
  </conditionalFormatting>
  <conditionalFormatting sqref="IP375">
    <cfRule type="expression" dxfId="208" priority="20" stopIfTrue="1">
      <formula>MOD(ROW(),2)=1</formula>
    </cfRule>
  </conditionalFormatting>
  <conditionalFormatting sqref="IP515">
    <cfRule type="expression" dxfId="207" priority="19" stopIfTrue="1">
      <formula>MOD(ROW(),2)=1</formula>
    </cfRule>
  </conditionalFormatting>
  <conditionalFormatting sqref="IP547">
    <cfRule type="expression" dxfId="206" priority="18" stopIfTrue="1">
      <formula>MOD(ROW(),2)=1</formula>
    </cfRule>
  </conditionalFormatting>
  <conditionalFormatting sqref="IP568">
    <cfRule type="expression" dxfId="205" priority="17" stopIfTrue="1">
      <formula>MOD(ROW(),2)=1</formula>
    </cfRule>
  </conditionalFormatting>
  <conditionalFormatting sqref="IP572">
    <cfRule type="expression" dxfId="204" priority="16" stopIfTrue="1">
      <formula>MOD(ROW(),2)=1</formula>
    </cfRule>
  </conditionalFormatting>
  <conditionalFormatting sqref="IP240">
    <cfRule type="expression" dxfId="203" priority="15" stopIfTrue="1">
      <formula>MOD(ROW(),2)=1</formula>
    </cfRule>
  </conditionalFormatting>
  <conditionalFormatting sqref="IP300">
    <cfRule type="expression" dxfId="202" priority="14" stopIfTrue="1">
      <formula>MOD(ROW(),2)=1</formula>
    </cfRule>
  </conditionalFormatting>
  <conditionalFormatting sqref="IP277">
    <cfRule type="expression" dxfId="201" priority="13" stopIfTrue="1">
      <formula>MOD(ROW(),2)=1</formula>
    </cfRule>
  </conditionalFormatting>
  <conditionalFormatting sqref="IQ278:IX299 IQ241:IX276 IQ573:IX616 IQ569:IX571 IQ548:IX567 IQ516:IX546 IQ376:IX514 IQ302:IX374 IQ221:IX239 IQ138:IX219 IQ6:IX136">
    <cfRule type="expression" dxfId="200" priority="12" stopIfTrue="1">
      <formula>MOD(ROW(),2)=1</formula>
    </cfRule>
  </conditionalFormatting>
  <conditionalFormatting sqref="IQ137:IX137">
    <cfRule type="expression" dxfId="199" priority="11" stopIfTrue="1">
      <formula>MOD(ROW(),2)=1</formula>
    </cfRule>
  </conditionalFormatting>
  <conditionalFormatting sqref="IQ220:IX220">
    <cfRule type="expression" dxfId="198" priority="10" stopIfTrue="1">
      <formula>MOD(ROW(),2)=1</formula>
    </cfRule>
  </conditionalFormatting>
  <conditionalFormatting sqref="IQ301:IX301">
    <cfRule type="expression" dxfId="197" priority="9" stopIfTrue="1">
      <formula>MOD(ROW(),2)=1</formula>
    </cfRule>
  </conditionalFormatting>
  <conditionalFormatting sqref="IQ375:IX375">
    <cfRule type="expression" dxfId="196" priority="8" stopIfTrue="1">
      <formula>MOD(ROW(),2)=1</formula>
    </cfRule>
  </conditionalFormatting>
  <conditionalFormatting sqref="IQ515:IX515">
    <cfRule type="expression" dxfId="195" priority="7" stopIfTrue="1">
      <formula>MOD(ROW(),2)=1</formula>
    </cfRule>
  </conditionalFormatting>
  <conditionalFormatting sqref="IQ547:IX547">
    <cfRule type="expression" dxfId="194" priority="6" stopIfTrue="1">
      <formula>MOD(ROW(),2)=1</formula>
    </cfRule>
  </conditionalFormatting>
  <conditionalFormatting sqref="IQ568:IX568">
    <cfRule type="expression" dxfId="193" priority="5" stopIfTrue="1">
      <formula>MOD(ROW(),2)=1</formula>
    </cfRule>
  </conditionalFormatting>
  <conditionalFormatting sqref="IQ572:IX572">
    <cfRule type="expression" dxfId="192" priority="4" stopIfTrue="1">
      <formula>MOD(ROW(),2)=1</formula>
    </cfRule>
  </conditionalFormatting>
  <conditionalFormatting sqref="IQ240:IX240">
    <cfRule type="expression" dxfId="191" priority="3" stopIfTrue="1">
      <formula>MOD(ROW(),2)=1</formula>
    </cfRule>
  </conditionalFormatting>
  <conditionalFormatting sqref="IQ300:IX300">
    <cfRule type="expression" dxfId="190" priority="2" stopIfTrue="1">
      <formula>MOD(ROW(),2)=1</formula>
    </cfRule>
  </conditionalFormatting>
  <conditionalFormatting sqref="IQ277:IX277">
    <cfRule type="expression" dxfId="189" priority="1" stopIfTrue="1">
      <formula>MOD(ROW(),2)=1</formula>
    </cfRule>
  </conditionalFormatting>
  <hyperlinks>
    <hyperlink ref="B2" location="Notes_on_the_data!A1" display="Link to Notes on the data" xr:uid="{00000000-0004-0000-0200-000000000000}"/>
    <hyperlink ref="B4" location="Estimates_risk_factors_children!AUSTRALIA" display="Link to Australian and State/ Territory totals" xr:uid="{00000000-0004-0000-0200-000001000000}"/>
    <hyperlink ref="B1" r:id="rId1" xr:uid="{00000000-0004-0000-0200-000002000000}"/>
    <hyperlink ref="A3" location="Key!A1" display="Link to Key" xr:uid="{00000000-0004-0000-0200-000003000000}"/>
    <hyperlink ref="A2" location="Contents!A7" display="BACK TO CONTENTS" xr:uid="{00000000-0004-0000-0200-000004000000}"/>
    <hyperlink ref="B4:C4" location="Risk_factors_estimates!AUSTRALIA" display="Link to Australian and State/ Territory totals" xr:uid="{00000000-0004-0000-0200-000005000000}"/>
  </hyperlinks>
  <pageMargins left="0.75" right="0.75" top="1" bottom="1" header="0.5" footer="0.5"/>
  <pageSetup paperSize="9" orientation="portrait" verticalDpi="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T623"/>
  <sheetViews>
    <sheetView zoomScaleNormal="100"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customHeight="1"/>
  <cols>
    <col min="1" max="1" width="22.7109375" style="142" customWidth="1"/>
    <col min="2" max="2" width="64.7109375" style="142" customWidth="1"/>
    <col min="3" max="3" width="11.140625" style="142" bestFit="1" customWidth="1"/>
    <col min="4" max="4" width="11.7109375" style="142" customWidth="1"/>
    <col min="5" max="5" width="12.5703125" style="142" customWidth="1"/>
    <col min="6" max="6" width="10.28515625" style="142" customWidth="1"/>
    <col min="7" max="7" width="11.7109375" style="142" customWidth="1"/>
    <col min="8" max="8" width="12.5703125" style="142" customWidth="1"/>
    <col min="9" max="9" width="10.28515625" style="142" customWidth="1"/>
    <col min="10" max="10" width="1.7109375" style="142" customWidth="1"/>
    <col min="11" max="11" width="11.7109375" style="142" customWidth="1"/>
    <col min="12" max="12" width="12.5703125" style="142" customWidth="1"/>
    <col min="13" max="13" width="10.28515625" style="142" customWidth="1"/>
    <col min="14" max="14" width="11.140625" style="142" customWidth="1"/>
    <col min="15" max="15" width="12.28515625" style="142" customWidth="1"/>
    <col min="16" max="16" width="10.28515625" style="142" customWidth="1"/>
    <col min="17" max="17" width="1.7109375" style="142" customWidth="1"/>
    <col min="18" max="18" width="11.7109375" style="142" customWidth="1"/>
    <col min="19" max="19" width="12.5703125" style="142" customWidth="1"/>
    <col min="20" max="20" width="10.28515625" style="142" customWidth="1"/>
    <col min="21" max="21" width="11.5703125" style="142" customWidth="1"/>
    <col min="22" max="22" width="12.85546875" style="142" customWidth="1"/>
    <col min="23" max="23" width="10.28515625" style="142" customWidth="1"/>
    <col min="24" max="24" width="1.7109375" style="142" customWidth="1"/>
    <col min="25" max="25" width="11.7109375" style="142" customWidth="1"/>
    <col min="26" max="26" width="12.5703125" style="142" customWidth="1"/>
    <col min="27" max="27" width="10.28515625" style="142" customWidth="1"/>
    <col min="28" max="28" width="12" style="142" customWidth="1"/>
    <col min="29" max="29" width="12.28515625" style="142" customWidth="1"/>
    <col min="30" max="30" width="10.28515625" style="142" customWidth="1"/>
    <col min="31" max="31" width="1.7109375" style="142" customWidth="1"/>
    <col min="32" max="32" width="11.7109375" style="142" customWidth="1"/>
    <col min="33" max="33" width="12.5703125" style="142" customWidth="1"/>
    <col min="34" max="34" width="10.28515625" style="142" customWidth="1"/>
    <col min="35" max="35" width="12" style="142" customWidth="1"/>
    <col min="36" max="36" width="12.28515625" style="142" customWidth="1"/>
    <col min="37" max="37" width="10.28515625" style="142" customWidth="1"/>
    <col min="38" max="38" width="1.7109375" style="142" customWidth="1"/>
    <col min="39" max="39" width="11.7109375" style="142" customWidth="1"/>
    <col min="40" max="40" width="12.5703125" style="142" customWidth="1"/>
    <col min="41" max="41" width="10.28515625" style="142" customWidth="1"/>
    <col min="42" max="42" width="12" style="142" customWidth="1"/>
    <col min="43" max="43" width="12.28515625" style="142" customWidth="1"/>
    <col min="44" max="44" width="10.28515625" style="142" customWidth="1"/>
    <col min="45" max="16384" width="9.140625" style="142"/>
  </cols>
  <sheetData>
    <row r="1" spans="1:46" ht="45.75" customHeight="1">
      <c r="A1" s="187" t="s">
        <v>725</v>
      </c>
      <c r="B1" s="332" t="s">
        <v>808</v>
      </c>
      <c r="C1" s="332"/>
      <c r="D1" s="334" t="s">
        <v>623</v>
      </c>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row>
    <row r="2" spans="1:46" ht="18" customHeight="1">
      <c r="A2" s="75" t="s">
        <v>357</v>
      </c>
      <c r="B2" s="331" t="s">
        <v>117</v>
      </c>
      <c r="C2" s="331"/>
      <c r="D2" s="333" t="s">
        <v>610</v>
      </c>
      <c r="E2" s="333"/>
      <c r="F2" s="333"/>
      <c r="G2" s="333"/>
      <c r="H2" s="333"/>
      <c r="I2" s="333"/>
      <c r="J2" s="254"/>
      <c r="K2" s="333" t="s">
        <v>608</v>
      </c>
      <c r="L2" s="333"/>
      <c r="M2" s="333"/>
      <c r="N2" s="333"/>
      <c r="O2" s="333"/>
      <c r="P2" s="333"/>
      <c r="Q2" s="254"/>
      <c r="R2" s="333" t="s">
        <v>609</v>
      </c>
      <c r="S2" s="333"/>
      <c r="T2" s="333"/>
      <c r="U2" s="333"/>
      <c r="V2" s="333"/>
      <c r="W2" s="333"/>
      <c r="X2" s="254"/>
      <c r="Y2" s="333" t="s">
        <v>656</v>
      </c>
      <c r="Z2" s="333"/>
      <c r="AA2" s="333"/>
      <c r="AB2" s="333"/>
      <c r="AC2" s="333"/>
      <c r="AD2" s="333"/>
      <c r="AE2" s="254"/>
      <c r="AF2" s="333" t="s">
        <v>654</v>
      </c>
      <c r="AG2" s="333"/>
      <c r="AH2" s="333"/>
      <c r="AI2" s="333"/>
      <c r="AJ2" s="333"/>
      <c r="AK2" s="333"/>
      <c r="AL2" s="254"/>
      <c r="AM2" s="333" t="s">
        <v>655</v>
      </c>
      <c r="AN2" s="333"/>
      <c r="AO2" s="333"/>
      <c r="AP2" s="333"/>
      <c r="AQ2" s="333"/>
      <c r="AR2" s="333"/>
    </row>
    <row r="3" spans="1:46" ht="18" customHeight="1">
      <c r="A3" s="76" t="s">
        <v>116</v>
      </c>
      <c r="B3" s="331"/>
      <c r="C3" s="331"/>
      <c r="D3" s="327"/>
      <c r="E3" s="327"/>
      <c r="F3" s="327"/>
      <c r="G3" s="327"/>
      <c r="H3" s="327"/>
      <c r="I3" s="327"/>
      <c r="J3" s="255"/>
      <c r="K3" s="327"/>
      <c r="L3" s="327"/>
      <c r="M3" s="327"/>
      <c r="N3" s="327"/>
      <c r="O3" s="327"/>
      <c r="P3" s="327"/>
      <c r="Q3" s="255"/>
      <c r="R3" s="327"/>
      <c r="S3" s="327"/>
      <c r="T3" s="327"/>
      <c r="U3" s="327"/>
      <c r="V3" s="327"/>
      <c r="W3" s="327"/>
      <c r="X3" s="255"/>
      <c r="Y3" s="327"/>
      <c r="Z3" s="327"/>
      <c r="AA3" s="327"/>
      <c r="AB3" s="327"/>
      <c r="AC3" s="327"/>
      <c r="AD3" s="327"/>
      <c r="AE3" s="255"/>
      <c r="AF3" s="327"/>
      <c r="AG3" s="327"/>
      <c r="AH3" s="327"/>
      <c r="AI3" s="327"/>
      <c r="AJ3" s="327"/>
      <c r="AK3" s="327"/>
      <c r="AL3" s="255"/>
      <c r="AM3" s="327"/>
      <c r="AN3" s="327"/>
      <c r="AO3" s="327"/>
      <c r="AP3" s="327"/>
      <c r="AQ3" s="327"/>
      <c r="AR3" s="327"/>
    </row>
    <row r="4" spans="1:46" ht="23.25" customHeight="1">
      <c r="A4" s="77"/>
      <c r="B4" s="331" t="s">
        <v>360</v>
      </c>
      <c r="C4" s="331"/>
      <c r="D4" s="330" t="s">
        <v>625</v>
      </c>
      <c r="E4" s="330"/>
      <c r="F4" s="330"/>
      <c r="G4" s="330" t="s">
        <v>780</v>
      </c>
      <c r="H4" s="330"/>
      <c r="I4" s="330"/>
      <c r="J4" s="256"/>
      <c r="K4" s="330" t="s">
        <v>625</v>
      </c>
      <c r="L4" s="330"/>
      <c r="M4" s="330"/>
      <c r="N4" s="330" t="s">
        <v>780</v>
      </c>
      <c r="O4" s="330"/>
      <c r="P4" s="330"/>
      <c r="Q4" s="256"/>
      <c r="R4" s="330" t="s">
        <v>625</v>
      </c>
      <c r="S4" s="330"/>
      <c r="T4" s="330"/>
      <c r="U4" s="330" t="s">
        <v>780</v>
      </c>
      <c r="V4" s="330"/>
      <c r="W4" s="330"/>
      <c r="X4" s="256"/>
      <c r="Y4" s="330" t="s">
        <v>625</v>
      </c>
      <c r="Z4" s="330"/>
      <c r="AA4" s="330"/>
      <c r="AB4" s="330" t="s">
        <v>780</v>
      </c>
      <c r="AC4" s="330"/>
      <c r="AD4" s="330"/>
      <c r="AE4" s="256"/>
      <c r="AF4" s="330" t="s">
        <v>625</v>
      </c>
      <c r="AG4" s="330"/>
      <c r="AH4" s="330"/>
      <c r="AI4" s="330" t="s">
        <v>780</v>
      </c>
      <c r="AJ4" s="330"/>
      <c r="AK4" s="330"/>
      <c r="AL4" s="256"/>
      <c r="AM4" s="330" t="s">
        <v>625</v>
      </c>
      <c r="AN4" s="330"/>
      <c r="AO4" s="330"/>
      <c r="AP4" s="330" t="s">
        <v>780</v>
      </c>
      <c r="AQ4" s="330"/>
      <c r="AR4" s="330"/>
    </row>
    <row r="5" spans="1:46" ht="78" customHeight="1">
      <c r="A5" s="210" t="s">
        <v>361</v>
      </c>
      <c r="B5" s="211" t="s">
        <v>362</v>
      </c>
      <c r="C5" s="212" t="s">
        <v>731</v>
      </c>
      <c r="D5" s="257" t="s">
        <v>615</v>
      </c>
      <c r="E5" s="257" t="s">
        <v>616</v>
      </c>
      <c r="F5" s="257" t="s">
        <v>354</v>
      </c>
      <c r="G5" s="257" t="s">
        <v>615</v>
      </c>
      <c r="H5" s="257" t="s">
        <v>616</v>
      </c>
      <c r="I5" s="257" t="s">
        <v>354</v>
      </c>
      <c r="J5" s="255"/>
      <c r="K5" s="257" t="s">
        <v>611</v>
      </c>
      <c r="L5" s="257" t="s">
        <v>612</v>
      </c>
      <c r="M5" s="257" t="s">
        <v>354</v>
      </c>
      <c r="N5" s="257" t="s">
        <v>611</v>
      </c>
      <c r="O5" s="257" t="s">
        <v>612</v>
      </c>
      <c r="P5" s="257" t="s">
        <v>354</v>
      </c>
      <c r="Q5" s="255"/>
      <c r="R5" s="257" t="s">
        <v>613</v>
      </c>
      <c r="S5" s="257" t="s">
        <v>614</v>
      </c>
      <c r="T5" s="257" t="s">
        <v>354</v>
      </c>
      <c r="U5" s="257" t="s">
        <v>613</v>
      </c>
      <c r="V5" s="257" t="s">
        <v>614</v>
      </c>
      <c r="W5" s="257" t="s">
        <v>354</v>
      </c>
      <c r="X5" s="255"/>
      <c r="Y5" s="257" t="s">
        <v>624</v>
      </c>
      <c r="Z5" s="305" t="s">
        <v>866</v>
      </c>
      <c r="AA5" s="258" t="s">
        <v>354</v>
      </c>
      <c r="AB5" s="257" t="s">
        <v>624</v>
      </c>
      <c r="AC5" s="257" t="s">
        <v>785</v>
      </c>
      <c r="AD5" s="258" t="s">
        <v>354</v>
      </c>
      <c r="AE5" s="255"/>
      <c r="AF5" s="257" t="s">
        <v>781</v>
      </c>
      <c r="AG5" s="257" t="s">
        <v>867</v>
      </c>
      <c r="AH5" s="258" t="s">
        <v>354</v>
      </c>
      <c r="AI5" s="257" t="s">
        <v>781</v>
      </c>
      <c r="AJ5" s="257" t="s">
        <v>782</v>
      </c>
      <c r="AK5" s="258" t="s">
        <v>354</v>
      </c>
      <c r="AL5" s="255"/>
      <c r="AM5" s="257" t="s">
        <v>783</v>
      </c>
      <c r="AN5" s="257" t="s">
        <v>868</v>
      </c>
      <c r="AO5" s="258" t="s">
        <v>354</v>
      </c>
      <c r="AP5" s="257" t="s">
        <v>783</v>
      </c>
      <c r="AQ5" s="257" t="s">
        <v>784</v>
      </c>
      <c r="AR5" s="258" t="s">
        <v>354</v>
      </c>
    </row>
    <row r="6" spans="1:46" ht="12.75" customHeight="1">
      <c r="A6" s="222" t="s">
        <v>338</v>
      </c>
      <c r="B6" s="143"/>
      <c r="C6" s="143"/>
      <c r="N6" s="160"/>
    </row>
    <row r="7" spans="1:46" ht="12.75" customHeight="1">
      <c r="A7" s="144">
        <v>10050</v>
      </c>
      <c r="B7" s="145" t="s">
        <v>32</v>
      </c>
      <c r="C7" s="224" t="s">
        <v>732</v>
      </c>
      <c r="D7" s="147">
        <v>786.19711759999996</v>
      </c>
      <c r="E7" s="147">
        <v>2222.5343232</v>
      </c>
      <c r="F7" s="188">
        <v>35.373902188742584</v>
      </c>
      <c r="G7" s="147">
        <v>4254</v>
      </c>
      <c r="H7" s="147">
        <v>9656</v>
      </c>
      <c r="I7" s="188">
        <v>44.055509527754765</v>
      </c>
      <c r="J7" s="147"/>
      <c r="K7" s="147">
        <v>384.73641279999998</v>
      </c>
      <c r="L7" s="147">
        <v>1119.9110759999999</v>
      </c>
      <c r="M7" s="188">
        <v>34.354193028804367</v>
      </c>
      <c r="N7" s="147">
        <v>1986</v>
      </c>
      <c r="O7" s="147">
        <v>4737</v>
      </c>
      <c r="P7" s="188">
        <v>41.925269157694743</v>
      </c>
      <c r="Q7" s="147"/>
      <c r="R7" s="147">
        <v>401.46070479999997</v>
      </c>
      <c r="S7" s="147">
        <v>1102.6232472000002</v>
      </c>
      <c r="T7" s="188">
        <v>36.409599182628213</v>
      </c>
      <c r="U7" s="147">
        <v>2270</v>
      </c>
      <c r="V7" s="147">
        <v>4916</v>
      </c>
      <c r="W7" s="188">
        <v>46.175752644426368</v>
      </c>
      <c r="X7" s="147"/>
      <c r="Y7" s="147">
        <v>70.724291999999991</v>
      </c>
      <c r="Z7" s="147">
        <v>786.19711759999996</v>
      </c>
      <c r="AA7" s="188">
        <v>8.9957455219243094</v>
      </c>
      <c r="AB7" s="147">
        <v>365</v>
      </c>
      <c r="AC7" s="147">
        <v>4224</v>
      </c>
      <c r="AD7" s="188">
        <v>8.6410984848484844</v>
      </c>
      <c r="AE7" s="147"/>
      <c r="AF7" s="147">
        <v>39.149528000000004</v>
      </c>
      <c r="AG7" s="147">
        <v>384.73641279999998</v>
      </c>
      <c r="AH7" s="188">
        <v>10.175675266887554</v>
      </c>
      <c r="AI7" s="147">
        <v>194</v>
      </c>
      <c r="AJ7" s="147">
        <v>1972</v>
      </c>
      <c r="AK7" s="188">
        <v>9.8377281947261661</v>
      </c>
      <c r="AL7" s="147"/>
      <c r="AM7" s="147">
        <v>31.574763999999998</v>
      </c>
      <c r="AN7" s="147">
        <v>401.46070479999997</v>
      </c>
      <c r="AO7" s="188">
        <v>7.8649700014176833</v>
      </c>
      <c r="AP7" s="147">
        <v>172</v>
      </c>
      <c r="AQ7" s="147">
        <v>2251</v>
      </c>
      <c r="AR7" s="188">
        <v>7.641048422923145</v>
      </c>
      <c r="AS7" s="207"/>
      <c r="AT7" s="207"/>
    </row>
    <row r="8" spans="1:46" ht="12.75" customHeight="1">
      <c r="A8" s="144">
        <v>10130</v>
      </c>
      <c r="B8" s="145" t="s">
        <v>733</v>
      </c>
      <c r="C8" s="224" t="s">
        <v>732</v>
      </c>
      <c r="D8" s="147">
        <v>414.34989189999999</v>
      </c>
      <c r="E8" s="147">
        <v>1182.4395273</v>
      </c>
      <c r="F8" s="188">
        <v>35.041952026598153</v>
      </c>
      <c r="G8" s="147">
        <v>2274</v>
      </c>
      <c r="H8" s="147">
        <v>5270</v>
      </c>
      <c r="I8" s="188">
        <v>43.149905123339657</v>
      </c>
      <c r="J8" s="147"/>
      <c r="K8" s="147">
        <v>192.7607304</v>
      </c>
      <c r="L8" s="147">
        <v>578.69700929999999</v>
      </c>
      <c r="M8" s="188">
        <v>33.309439534371549</v>
      </c>
      <c r="N8" s="147">
        <v>1047</v>
      </c>
      <c r="O8" s="147">
        <v>2624</v>
      </c>
      <c r="P8" s="188">
        <v>39.900914634146339</v>
      </c>
      <c r="Q8" s="147"/>
      <c r="R8" s="147">
        <v>221.58916149999999</v>
      </c>
      <c r="S8" s="147">
        <v>603.74251800000002</v>
      </c>
      <c r="T8" s="188">
        <v>36.702593389322963</v>
      </c>
      <c r="U8" s="147">
        <v>1227</v>
      </c>
      <c r="V8" s="147">
        <v>2647</v>
      </c>
      <c r="W8" s="188">
        <v>46.354363430298449</v>
      </c>
      <c r="X8" s="147"/>
      <c r="Y8" s="147">
        <v>32.533506699999997</v>
      </c>
      <c r="Z8" s="147">
        <v>414.34989189999999</v>
      </c>
      <c r="AA8" s="188">
        <v>7.851699091996311</v>
      </c>
      <c r="AB8" s="147">
        <v>179</v>
      </c>
      <c r="AC8" s="147">
        <v>2235</v>
      </c>
      <c r="AD8" s="188">
        <v>8.0089485458612977</v>
      </c>
      <c r="AE8" s="147"/>
      <c r="AF8" s="147">
        <v>14.5450321</v>
      </c>
      <c r="AG8" s="147">
        <v>192.7607304</v>
      </c>
      <c r="AH8" s="188">
        <v>7.5456406861591763</v>
      </c>
      <c r="AI8" s="147">
        <v>95</v>
      </c>
      <c r="AJ8" s="147">
        <v>1027</v>
      </c>
      <c r="AK8" s="188">
        <v>9.2502434274586172</v>
      </c>
      <c r="AL8" s="147"/>
      <c r="AM8" s="147">
        <v>17.9884746</v>
      </c>
      <c r="AN8" s="147">
        <v>221.58916149999999</v>
      </c>
      <c r="AO8" s="188">
        <v>8.1179397395752133</v>
      </c>
      <c r="AP8" s="147">
        <v>84</v>
      </c>
      <c r="AQ8" s="147">
        <v>1208</v>
      </c>
      <c r="AR8" s="188">
        <v>6.9536423841059598</v>
      </c>
      <c r="AS8" s="207"/>
      <c r="AT8" s="207"/>
    </row>
    <row r="9" spans="1:46" ht="12.75" customHeight="1">
      <c r="A9" s="144">
        <v>10250</v>
      </c>
      <c r="B9" s="145" t="s">
        <v>155</v>
      </c>
      <c r="C9" s="224" t="s">
        <v>732</v>
      </c>
      <c r="D9" s="147">
        <v>660.26265090000004</v>
      </c>
      <c r="E9" s="147">
        <v>1916.7489519000001</v>
      </c>
      <c r="F9" s="188">
        <v>34.447007274766314</v>
      </c>
      <c r="G9" s="147">
        <v>3950</v>
      </c>
      <c r="H9" s="147">
        <v>9211</v>
      </c>
      <c r="I9" s="188">
        <v>42.883508848116378</v>
      </c>
      <c r="J9" s="147"/>
      <c r="K9" s="147">
        <v>295.6240128</v>
      </c>
      <c r="L9" s="147">
        <v>913.89641389999997</v>
      </c>
      <c r="M9" s="188">
        <v>32.347649941905523</v>
      </c>
      <c r="N9" s="147">
        <v>1802</v>
      </c>
      <c r="O9" s="147">
        <v>4498</v>
      </c>
      <c r="P9" s="188">
        <v>40.062249888839489</v>
      </c>
      <c r="Q9" s="147"/>
      <c r="R9" s="147">
        <v>364.63863809999998</v>
      </c>
      <c r="S9" s="147">
        <v>1002.852538</v>
      </c>
      <c r="T9" s="188">
        <v>36.360145114375726</v>
      </c>
      <c r="U9" s="147">
        <v>2148</v>
      </c>
      <c r="V9" s="147">
        <v>4713</v>
      </c>
      <c r="W9" s="188">
        <v>45.576066199872692</v>
      </c>
      <c r="X9" s="147"/>
      <c r="Y9" s="147">
        <v>53.058501200000002</v>
      </c>
      <c r="Z9" s="147">
        <v>660.26265090000004</v>
      </c>
      <c r="AA9" s="188">
        <v>8.0359688871809229</v>
      </c>
      <c r="AB9" s="147">
        <v>264</v>
      </c>
      <c r="AC9" s="147">
        <v>3925</v>
      </c>
      <c r="AD9" s="188">
        <v>6.7261146496815289</v>
      </c>
      <c r="AE9" s="147"/>
      <c r="AF9" s="147">
        <v>26.024375500000001</v>
      </c>
      <c r="AG9" s="147">
        <v>295.6240128</v>
      </c>
      <c r="AH9" s="188">
        <v>8.803200813597778</v>
      </c>
      <c r="AI9" s="147">
        <v>131</v>
      </c>
      <c r="AJ9" s="147">
        <v>1784</v>
      </c>
      <c r="AK9" s="188">
        <v>7.3430493273542607</v>
      </c>
      <c r="AL9" s="147"/>
      <c r="AM9" s="147">
        <v>27.034125700000001</v>
      </c>
      <c r="AN9" s="147">
        <v>364.63863809999998</v>
      </c>
      <c r="AO9" s="188">
        <v>7.4139498328715376</v>
      </c>
      <c r="AP9" s="147">
        <v>134</v>
      </c>
      <c r="AQ9" s="147">
        <v>2139</v>
      </c>
      <c r="AR9" s="188">
        <v>6.264609630668537</v>
      </c>
      <c r="AS9" s="207"/>
      <c r="AT9" s="207"/>
    </row>
    <row r="10" spans="1:46" ht="12.75" customHeight="1">
      <c r="A10" s="144">
        <v>10300</v>
      </c>
      <c r="B10" s="145" t="s">
        <v>49</v>
      </c>
      <c r="C10" s="151" t="s">
        <v>734</v>
      </c>
      <c r="D10" s="147">
        <v>33.701605199999996</v>
      </c>
      <c r="E10" s="147">
        <v>109.218165</v>
      </c>
      <c r="F10" s="188">
        <v>30.857142857142854</v>
      </c>
      <c r="G10" s="147">
        <v>250</v>
      </c>
      <c r="H10" s="147">
        <v>604</v>
      </c>
      <c r="I10" s="188">
        <v>41.390728476821195</v>
      </c>
      <c r="J10" s="147"/>
      <c r="K10" s="147">
        <v>16.226698800000001</v>
      </c>
      <c r="L10" s="147">
        <v>56.169342</v>
      </c>
      <c r="M10" s="188">
        <v>28.888888888888893</v>
      </c>
      <c r="N10" s="147">
        <v>130</v>
      </c>
      <c r="O10" s="147">
        <v>328</v>
      </c>
      <c r="P10" s="188">
        <v>39.634146341463413</v>
      </c>
      <c r="Q10" s="147"/>
      <c r="R10" s="147">
        <v>17.474906399999998</v>
      </c>
      <c r="S10" s="147">
        <v>53.048822999999999</v>
      </c>
      <c r="T10" s="188">
        <v>32.941176470588232</v>
      </c>
      <c r="U10" s="147">
        <v>120</v>
      </c>
      <c r="V10" s="147">
        <v>276</v>
      </c>
      <c r="W10" s="188">
        <v>43.478260869565219</v>
      </c>
      <c r="X10" s="147"/>
      <c r="Y10" s="147" t="s">
        <v>64</v>
      </c>
      <c r="Z10" s="147" t="s">
        <v>205</v>
      </c>
      <c r="AA10" s="188" t="s">
        <v>205</v>
      </c>
      <c r="AB10" s="147">
        <v>21</v>
      </c>
      <c r="AC10" s="147">
        <v>250</v>
      </c>
      <c r="AD10" s="188">
        <v>8.4</v>
      </c>
      <c r="AE10" s="147"/>
      <c r="AF10" s="147" t="s">
        <v>64</v>
      </c>
      <c r="AG10" s="147" t="s">
        <v>205</v>
      </c>
      <c r="AH10" s="188" t="s">
        <v>205</v>
      </c>
      <c r="AI10" s="147">
        <v>12</v>
      </c>
      <c r="AJ10" s="147">
        <v>130</v>
      </c>
      <c r="AK10" s="188">
        <v>9.2307692307692317</v>
      </c>
      <c r="AL10" s="147"/>
      <c r="AM10" s="147" t="s">
        <v>64</v>
      </c>
      <c r="AN10" s="147" t="s">
        <v>205</v>
      </c>
      <c r="AO10" s="188" t="s">
        <v>205</v>
      </c>
      <c r="AP10" s="147">
        <v>8</v>
      </c>
      <c r="AQ10" s="147">
        <v>120</v>
      </c>
      <c r="AR10" s="188">
        <v>6.666666666666667</v>
      </c>
      <c r="AS10" s="207"/>
      <c r="AT10" s="207"/>
    </row>
    <row r="11" spans="1:46" ht="12.75" customHeight="1">
      <c r="A11" s="144">
        <v>10470</v>
      </c>
      <c r="B11" s="145" t="s">
        <v>363</v>
      </c>
      <c r="C11" s="224" t="s">
        <v>732</v>
      </c>
      <c r="D11" s="147">
        <v>466.65680109999994</v>
      </c>
      <c r="E11" s="147">
        <v>1550.0336318</v>
      </c>
      <c r="F11" s="188">
        <v>30.106237150357035</v>
      </c>
      <c r="G11" s="147">
        <v>2929</v>
      </c>
      <c r="H11" s="147">
        <v>7151</v>
      </c>
      <c r="I11" s="188">
        <v>40.95930639071458</v>
      </c>
      <c r="J11" s="147"/>
      <c r="K11" s="147">
        <v>220.0826568</v>
      </c>
      <c r="L11" s="147">
        <v>773.96566220000011</v>
      </c>
      <c r="M11" s="188">
        <v>28.435713307282168</v>
      </c>
      <c r="N11" s="147">
        <v>1380</v>
      </c>
      <c r="O11" s="147">
        <v>3567</v>
      </c>
      <c r="P11" s="188">
        <v>38.687973086627423</v>
      </c>
      <c r="Q11" s="147"/>
      <c r="R11" s="147">
        <v>246.5741443</v>
      </c>
      <c r="S11" s="147">
        <v>776.06796959999997</v>
      </c>
      <c r="T11" s="188">
        <v>31.772235675064515</v>
      </c>
      <c r="U11" s="147">
        <v>1549</v>
      </c>
      <c r="V11" s="147">
        <v>3584</v>
      </c>
      <c r="W11" s="188">
        <v>43.219866071428569</v>
      </c>
      <c r="X11" s="147"/>
      <c r="Y11" s="147">
        <v>34.214525099999996</v>
      </c>
      <c r="Z11" s="147">
        <v>466.65680109999994</v>
      </c>
      <c r="AA11" s="188">
        <v>7.3318389487412956</v>
      </c>
      <c r="AB11" s="147">
        <v>260</v>
      </c>
      <c r="AC11" s="147">
        <v>2901</v>
      </c>
      <c r="AD11" s="188">
        <v>8.9624267493967604</v>
      </c>
      <c r="AE11" s="147"/>
      <c r="AF11" s="147">
        <v>22.559406299999999</v>
      </c>
      <c r="AG11" s="147">
        <v>220.0826568</v>
      </c>
      <c r="AH11" s="188">
        <v>10.250424376011075</v>
      </c>
      <c r="AI11" s="147">
        <v>140</v>
      </c>
      <c r="AJ11" s="147">
        <v>1362</v>
      </c>
      <c r="AK11" s="188">
        <v>10.279001468428781</v>
      </c>
      <c r="AL11" s="147"/>
      <c r="AM11" s="147">
        <v>11.6551188</v>
      </c>
      <c r="AN11" s="147">
        <v>246.5741443</v>
      </c>
      <c r="AO11" s="188">
        <v>4.7268211487006262</v>
      </c>
      <c r="AP11" s="147">
        <v>120</v>
      </c>
      <c r="AQ11" s="147">
        <v>1539</v>
      </c>
      <c r="AR11" s="188">
        <v>7.7972709551656916</v>
      </c>
      <c r="AS11" s="207"/>
      <c r="AT11" s="207"/>
    </row>
    <row r="12" spans="1:46" ht="12.75" customHeight="1">
      <c r="A12" s="144">
        <v>10550</v>
      </c>
      <c r="B12" s="145" t="s">
        <v>20</v>
      </c>
      <c r="C12" s="224" t="s">
        <v>732</v>
      </c>
      <c r="D12" s="147">
        <v>694.18651040000009</v>
      </c>
      <c r="E12" s="147">
        <v>1788.3667805999999</v>
      </c>
      <c r="F12" s="188">
        <v>38.816786239291439</v>
      </c>
      <c r="G12" s="147">
        <v>4094</v>
      </c>
      <c r="H12" s="147">
        <v>8536</v>
      </c>
      <c r="I12" s="188">
        <v>47.961574507966262</v>
      </c>
      <c r="J12" s="147"/>
      <c r="K12" s="147">
        <v>331.60433840000002</v>
      </c>
      <c r="L12" s="147">
        <v>885.65283460000012</v>
      </c>
      <c r="M12" s="188">
        <v>37.441797219535481</v>
      </c>
      <c r="N12" s="147">
        <v>1935</v>
      </c>
      <c r="O12" s="147">
        <v>4215</v>
      </c>
      <c r="P12" s="188">
        <v>45.907473309608541</v>
      </c>
      <c r="Q12" s="147"/>
      <c r="R12" s="147">
        <v>362.58217200000001</v>
      </c>
      <c r="S12" s="147">
        <v>902.71394599999996</v>
      </c>
      <c r="T12" s="188">
        <v>40.165788244064643</v>
      </c>
      <c r="U12" s="147">
        <v>2160</v>
      </c>
      <c r="V12" s="147">
        <v>4323</v>
      </c>
      <c r="W12" s="188">
        <v>49.96530187369882</v>
      </c>
      <c r="X12" s="147"/>
      <c r="Y12" s="147">
        <v>61.944715399999993</v>
      </c>
      <c r="Z12" s="147">
        <v>694.18651040000009</v>
      </c>
      <c r="AA12" s="188">
        <v>8.9233533743412217</v>
      </c>
      <c r="AB12" s="147">
        <v>343</v>
      </c>
      <c r="AC12" s="147">
        <v>4056</v>
      </c>
      <c r="AD12" s="188">
        <v>8.4566074950690329</v>
      </c>
      <c r="AE12" s="147"/>
      <c r="AF12" s="147">
        <v>33.464192599999997</v>
      </c>
      <c r="AG12" s="147">
        <v>331.60433840000002</v>
      </c>
      <c r="AH12" s="188">
        <v>10.091602770176541</v>
      </c>
      <c r="AI12" s="147">
        <v>176</v>
      </c>
      <c r="AJ12" s="147">
        <v>1917</v>
      </c>
      <c r="AK12" s="188">
        <v>9.1810119979134068</v>
      </c>
      <c r="AL12" s="147"/>
      <c r="AM12" s="147">
        <v>28.480522799999999</v>
      </c>
      <c r="AN12" s="147">
        <v>362.58217200000001</v>
      </c>
      <c r="AO12" s="188">
        <v>7.8549153817744788</v>
      </c>
      <c r="AP12" s="147">
        <v>167</v>
      </c>
      <c r="AQ12" s="147">
        <v>2137</v>
      </c>
      <c r="AR12" s="188">
        <v>7.8146934955545158</v>
      </c>
      <c r="AS12" s="207"/>
      <c r="AT12" s="207"/>
    </row>
    <row r="13" spans="1:46" ht="12.75" customHeight="1">
      <c r="A13" s="144">
        <v>10600</v>
      </c>
      <c r="B13" s="145" t="s">
        <v>131</v>
      </c>
      <c r="C13" s="224" t="s">
        <v>732</v>
      </c>
      <c r="D13" s="147">
        <v>268.04666100000003</v>
      </c>
      <c r="E13" s="147">
        <v>748.62227850000011</v>
      </c>
      <c r="F13" s="188">
        <v>35.805327826615034</v>
      </c>
      <c r="G13" s="147">
        <v>1339</v>
      </c>
      <c r="H13" s="147">
        <v>3184</v>
      </c>
      <c r="I13" s="188">
        <v>42.054020100502512</v>
      </c>
      <c r="J13" s="147"/>
      <c r="K13" s="147">
        <v>127.334045</v>
      </c>
      <c r="L13" s="147">
        <v>373.93560049999996</v>
      </c>
      <c r="M13" s="188">
        <v>34.052399619008732</v>
      </c>
      <c r="N13" s="147">
        <v>635</v>
      </c>
      <c r="O13" s="147">
        <v>1580</v>
      </c>
      <c r="P13" s="188">
        <v>40.189873417721515</v>
      </c>
      <c r="Q13" s="147"/>
      <c r="R13" s="147">
        <v>140.712616</v>
      </c>
      <c r="S13" s="147">
        <v>374.68667799999997</v>
      </c>
      <c r="T13" s="188">
        <v>37.554742205165887</v>
      </c>
      <c r="U13" s="147">
        <v>704</v>
      </c>
      <c r="V13" s="147">
        <v>1602</v>
      </c>
      <c r="W13" s="188">
        <v>43.945068664169789</v>
      </c>
      <c r="X13" s="147"/>
      <c r="Y13" s="147">
        <v>17.528129</v>
      </c>
      <c r="Z13" s="147">
        <v>268.04666100000003</v>
      </c>
      <c r="AA13" s="188">
        <v>6.5392081119786827</v>
      </c>
      <c r="AB13" s="147">
        <v>88</v>
      </c>
      <c r="AC13" s="147">
        <v>1323</v>
      </c>
      <c r="AD13" s="188">
        <v>6.6515495086923657</v>
      </c>
      <c r="AE13" s="147"/>
      <c r="AF13" s="147">
        <v>9.1476860000000002</v>
      </c>
      <c r="AG13" s="147">
        <v>127.334045</v>
      </c>
      <c r="AH13" s="188">
        <v>7.1840064454090022</v>
      </c>
      <c r="AI13" s="147">
        <v>48</v>
      </c>
      <c r="AJ13" s="147">
        <v>626</v>
      </c>
      <c r="AK13" s="188">
        <v>7.6677316293929714</v>
      </c>
      <c r="AL13" s="147"/>
      <c r="AM13" s="147">
        <v>8.3804429999999996</v>
      </c>
      <c r="AN13" s="147">
        <v>140.712616</v>
      </c>
      <c r="AO13" s="188">
        <v>5.9557154420325746</v>
      </c>
      <c r="AP13" s="147">
        <v>40</v>
      </c>
      <c r="AQ13" s="147">
        <v>697</v>
      </c>
      <c r="AR13" s="188">
        <v>5.7388809182209473</v>
      </c>
      <c r="AS13" s="207"/>
      <c r="AT13" s="207"/>
    </row>
    <row r="14" spans="1:46" ht="12.75" customHeight="1">
      <c r="A14" s="144">
        <v>10650</v>
      </c>
      <c r="B14" s="145" t="s">
        <v>48</v>
      </c>
      <c r="C14" s="224" t="s">
        <v>735</v>
      </c>
      <c r="D14" s="147">
        <v>141.38499379999999</v>
      </c>
      <c r="E14" s="147">
        <v>425.02237399999996</v>
      </c>
      <c r="F14" s="188">
        <v>33.265306122448976</v>
      </c>
      <c r="G14" s="147">
        <v>827</v>
      </c>
      <c r="H14" s="147">
        <v>1905</v>
      </c>
      <c r="I14" s="188">
        <v>43.412073490813647</v>
      </c>
      <c r="J14" s="147"/>
      <c r="K14" s="147">
        <v>74.595763599999998</v>
      </c>
      <c r="L14" s="147">
        <v>241.13514279999998</v>
      </c>
      <c r="M14" s="188">
        <v>30.935251798561154</v>
      </c>
      <c r="N14" s="147">
        <v>383</v>
      </c>
      <c r="O14" s="147">
        <v>952</v>
      </c>
      <c r="P14" s="188">
        <v>40.231092436974791</v>
      </c>
      <c r="Q14" s="147"/>
      <c r="R14" s="147">
        <v>66.789230199999992</v>
      </c>
      <c r="S14" s="147">
        <v>183.8872312</v>
      </c>
      <c r="T14" s="188">
        <v>36.320754716981128</v>
      </c>
      <c r="U14" s="147">
        <v>444</v>
      </c>
      <c r="V14" s="147">
        <v>952</v>
      </c>
      <c r="W14" s="188">
        <v>46.638655462184872</v>
      </c>
      <c r="X14" s="147"/>
      <c r="Y14" s="147">
        <v>20.817422399999998</v>
      </c>
      <c r="Z14" s="147">
        <v>141.38499379999999</v>
      </c>
      <c r="AA14" s="188">
        <v>14.723926380368098</v>
      </c>
      <c r="AB14" s="147">
        <v>72</v>
      </c>
      <c r="AC14" s="147">
        <v>818</v>
      </c>
      <c r="AD14" s="188">
        <v>8.8019559902200495</v>
      </c>
      <c r="AE14" s="147"/>
      <c r="AF14" s="147">
        <v>12.1434964</v>
      </c>
      <c r="AG14" s="147">
        <v>74.595763599999998</v>
      </c>
      <c r="AH14" s="188">
        <v>16.279069767441861</v>
      </c>
      <c r="AI14" s="147">
        <v>36</v>
      </c>
      <c r="AJ14" s="147">
        <v>378</v>
      </c>
      <c r="AK14" s="188">
        <v>9.5238095238095237</v>
      </c>
      <c r="AL14" s="147"/>
      <c r="AM14" s="147">
        <v>8.6739259999999998</v>
      </c>
      <c r="AN14" s="147">
        <v>66.789230199999992</v>
      </c>
      <c r="AO14" s="188">
        <v>12.987012987012989</v>
      </c>
      <c r="AP14" s="147">
        <v>36</v>
      </c>
      <c r="AQ14" s="147">
        <v>441</v>
      </c>
      <c r="AR14" s="188">
        <v>8.1632653061224492</v>
      </c>
      <c r="AS14" s="207"/>
      <c r="AT14" s="207"/>
    </row>
    <row r="15" spans="1:46" ht="12.75" customHeight="1">
      <c r="A15" s="144">
        <v>10750</v>
      </c>
      <c r="B15" s="145" t="s">
        <v>364</v>
      </c>
      <c r="C15" s="224" t="s">
        <v>732</v>
      </c>
      <c r="D15" s="147">
        <v>2938.0955647999999</v>
      </c>
      <c r="E15" s="147">
        <v>11395.213192900001</v>
      </c>
      <c r="F15" s="188">
        <v>25.783594523976394</v>
      </c>
      <c r="G15" s="147">
        <v>15771</v>
      </c>
      <c r="H15" s="147">
        <v>49942</v>
      </c>
      <c r="I15" s="188">
        <v>31.578631212206158</v>
      </c>
      <c r="J15" s="147"/>
      <c r="K15" s="147">
        <v>1461.7249959999999</v>
      </c>
      <c r="L15" s="147">
        <v>5789.9005637999999</v>
      </c>
      <c r="M15" s="188">
        <v>25.246115712920769</v>
      </c>
      <c r="N15" s="147">
        <v>7730</v>
      </c>
      <c r="O15" s="147">
        <v>24953</v>
      </c>
      <c r="P15" s="188">
        <v>30.978239089488234</v>
      </c>
      <c r="Q15" s="147"/>
      <c r="R15" s="147">
        <v>1476.3705688</v>
      </c>
      <c r="S15" s="147">
        <v>5605.3126290999999</v>
      </c>
      <c r="T15" s="188">
        <v>26.338772990741266</v>
      </c>
      <c r="U15" s="147">
        <v>8044</v>
      </c>
      <c r="V15" s="147">
        <v>24991</v>
      </c>
      <c r="W15" s="188">
        <v>32.18758753151134</v>
      </c>
      <c r="X15" s="147"/>
      <c r="Y15" s="147">
        <v>251.54273850000001</v>
      </c>
      <c r="Z15" s="147">
        <v>2938.0955647999999</v>
      </c>
      <c r="AA15" s="188">
        <v>8.561421265993534</v>
      </c>
      <c r="AB15" s="147">
        <v>1401</v>
      </c>
      <c r="AC15" s="147">
        <v>15364</v>
      </c>
      <c r="AD15" s="188">
        <v>9.1187190835719871</v>
      </c>
      <c r="AE15" s="147"/>
      <c r="AF15" s="147">
        <v>131.62993790000002</v>
      </c>
      <c r="AG15" s="147">
        <v>1461.7249959999999</v>
      </c>
      <c r="AH15" s="188">
        <v>9.0051095972364443</v>
      </c>
      <c r="AI15" s="147">
        <v>745</v>
      </c>
      <c r="AJ15" s="147">
        <v>7548</v>
      </c>
      <c r="AK15" s="188">
        <v>9.8701642819289876</v>
      </c>
      <c r="AL15" s="147"/>
      <c r="AM15" s="147">
        <v>119.9128006</v>
      </c>
      <c r="AN15" s="147">
        <v>1476.3705688</v>
      </c>
      <c r="AO15" s="188">
        <v>8.1221343160115698</v>
      </c>
      <c r="AP15" s="147">
        <v>656</v>
      </c>
      <c r="AQ15" s="147">
        <v>7814</v>
      </c>
      <c r="AR15" s="188">
        <v>8.3951881238802155</v>
      </c>
      <c r="AS15" s="207"/>
      <c r="AT15" s="207"/>
    </row>
    <row r="16" spans="1:46" ht="12.75" customHeight="1">
      <c r="A16" s="144">
        <v>10800</v>
      </c>
      <c r="B16" s="145" t="s">
        <v>41</v>
      </c>
      <c r="C16" s="224" t="s">
        <v>732</v>
      </c>
      <c r="D16" s="147">
        <v>79.172872900000002</v>
      </c>
      <c r="E16" s="147">
        <v>251.7357149</v>
      </c>
      <c r="F16" s="188">
        <v>31.450790735613655</v>
      </c>
      <c r="G16" s="147">
        <v>426</v>
      </c>
      <c r="H16" s="147">
        <v>1134</v>
      </c>
      <c r="I16" s="188">
        <v>37.566137566137563</v>
      </c>
      <c r="J16" s="147"/>
      <c r="K16" s="147">
        <v>40.088446599999997</v>
      </c>
      <c r="L16" s="147">
        <v>136.4006899</v>
      </c>
      <c r="M16" s="188">
        <v>29.390208091608777</v>
      </c>
      <c r="N16" s="147">
        <v>216</v>
      </c>
      <c r="O16" s="147">
        <v>596</v>
      </c>
      <c r="P16" s="188">
        <v>36.241610738255034</v>
      </c>
      <c r="Q16" s="147"/>
      <c r="R16" s="147">
        <v>39.084426299999997</v>
      </c>
      <c r="S16" s="147">
        <v>115.335025</v>
      </c>
      <c r="T16" s="188">
        <v>33.887733843210242</v>
      </c>
      <c r="U16" s="147">
        <v>209</v>
      </c>
      <c r="V16" s="147">
        <v>537</v>
      </c>
      <c r="W16" s="188">
        <v>38.919925512104278</v>
      </c>
      <c r="X16" s="147"/>
      <c r="Y16" s="147">
        <v>6.0067005</v>
      </c>
      <c r="Z16" s="147">
        <v>79.172872900000002</v>
      </c>
      <c r="AA16" s="188">
        <v>7.5868163930173607</v>
      </c>
      <c r="AB16" s="147">
        <v>49</v>
      </c>
      <c r="AC16" s="147">
        <v>414</v>
      </c>
      <c r="AD16" s="188">
        <v>11.835748792270531</v>
      </c>
      <c r="AE16" s="147"/>
      <c r="AF16" s="147" t="s">
        <v>64</v>
      </c>
      <c r="AG16" s="147" t="s">
        <v>205</v>
      </c>
      <c r="AH16" s="188" t="s">
        <v>205</v>
      </c>
      <c r="AI16" s="147">
        <v>30</v>
      </c>
      <c r="AJ16" s="147">
        <v>211</v>
      </c>
      <c r="AK16" s="188">
        <v>14.218009478672986</v>
      </c>
      <c r="AL16" s="147"/>
      <c r="AM16" s="147" t="s">
        <v>64</v>
      </c>
      <c r="AN16" s="147" t="s">
        <v>205</v>
      </c>
      <c r="AO16" s="188" t="s">
        <v>205</v>
      </c>
      <c r="AP16" s="147">
        <v>18</v>
      </c>
      <c r="AQ16" s="147">
        <v>202</v>
      </c>
      <c r="AR16" s="188">
        <v>8.9108910891089099</v>
      </c>
      <c r="AS16" s="207"/>
      <c r="AT16" s="207"/>
    </row>
    <row r="17" spans="1:46" ht="12.75" customHeight="1">
      <c r="A17" s="144">
        <v>10850</v>
      </c>
      <c r="B17" s="145" t="s">
        <v>37</v>
      </c>
      <c r="C17" s="224" t="s">
        <v>732</v>
      </c>
      <c r="D17" s="147">
        <v>83.736181200000004</v>
      </c>
      <c r="E17" s="147">
        <v>314.01067949999998</v>
      </c>
      <c r="F17" s="188">
        <v>26.666666666666671</v>
      </c>
      <c r="G17" s="147">
        <v>551</v>
      </c>
      <c r="H17" s="147">
        <v>1437</v>
      </c>
      <c r="I17" s="188">
        <v>38.343771746694507</v>
      </c>
      <c r="J17" s="147"/>
      <c r="K17" s="147">
        <v>36.883794100000003</v>
      </c>
      <c r="L17" s="147">
        <v>165.47864380000001</v>
      </c>
      <c r="M17" s="188">
        <v>22.289156626506024</v>
      </c>
      <c r="N17" s="147">
        <v>268</v>
      </c>
      <c r="O17" s="147">
        <v>753</v>
      </c>
      <c r="P17" s="188">
        <v>35.590969455511292</v>
      </c>
      <c r="Q17" s="147"/>
      <c r="R17" s="147">
        <v>46.852387100000001</v>
      </c>
      <c r="S17" s="147">
        <v>148.53203569999999</v>
      </c>
      <c r="T17" s="188">
        <v>31.543624161073829</v>
      </c>
      <c r="U17" s="147">
        <v>283</v>
      </c>
      <c r="V17" s="147">
        <v>684</v>
      </c>
      <c r="W17" s="188">
        <v>41.37426900584795</v>
      </c>
      <c r="X17" s="147"/>
      <c r="Y17" s="147">
        <v>4.9842965000000001</v>
      </c>
      <c r="Z17" s="147">
        <v>83.736181200000004</v>
      </c>
      <c r="AA17" s="188">
        <v>5.9523809523809517</v>
      </c>
      <c r="AB17" s="147">
        <v>46</v>
      </c>
      <c r="AC17" s="147">
        <v>544</v>
      </c>
      <c r="AD17" s="188">
        <v>8.4558823529411775</v>
      </c>
      <c r="AE17" s="147"/>
      <c r="AF17" s="147" t="s">
        <v>64</v>
      </c>
      <c r="AG17" s="147" t="s">
        <v>205</v>
      </c>
      <c r="AH17" s="188" t="s">
        <v>205</v>
      </c>
      <c r="AI17" s="147">
        <v>27</v>
      </c>
      <c r="AJ17" s="147">
        <v>262</v>
      </c>
      <c r="AK17" s="188">
        <v>10.305343511450381</v>
      </c>
      <c r="AL17" s="147"/>
      <c r="AM17" s="147" t="s">
        <v>64</v>
      </c>
      <c r="AN17" s="147" t="s">
        <v>205</v>
      </c>
      <c r="AO17" s="188" t="s">
        <v>205</v>
      </c>
      <c r="AP17" s="147">
        <v>19</v>
      </c>
      <c r="AQ17" s="147">
        <v>282</v>
      </c>
      <c r="AR17" s="188">
        <v>6.7375886524822697</v>
      </c>
      <c r="AS17" s="207"/>
      <c r="AT17" s="207"/>
    </row>
    <row r="18" spans="1:46" ht="12.75" customHeight="1">
      <c r="A18" s="144">
        <v>10900</v>
      </c>
      <c r="B18" s="145" t="s">
        <v>143</v>
      </c>
      <c r="C18" s="224" t="s">
        <v>732</v>
      </c>
      <c r="D18" s="147">
        <v>1284.9821993</v>
      </c>
      <c r="E18" s="147">
        <v>3739.9983766999999</v>
      </c>
      <c r="F18" s="188">
        <v>34.35782772809138</v>
      </c>
      <c r="G18" s="147">
        <v>6915</v>
      </c>
      <c r="H18" s="147">
        <v>16708</v>
      </c>
      <c r="I18" s="188">
        <v>41.38735934881494</v>
      </c>
      <c r="J18" s="147"/>
      <c r="K18" s="147">
        <v>564.57569910000007</v>
      </c>
      <c r="L18" s="147">
        <v>1760.0746838999999</v>
      </c>
      <c r="M18" s="188">
        <v>32.076803573414551</v>
      </c>
      <c r="N18" s="147">
        <v>3228</v>
      </c>
      <c r="O18" s="147">
        <v>8066</v>
      </c>
      <c r="P18" s="188">
        <v>40.019836350111582</v>
      </c>
      <c r="Q18" s="147"/>
      <c r="R18" s="147">
        <v>720.40650019999998</v>
      </c>
      <c r="S18" s="147">
        <v>1979.9236928</v>
      </c>
      <c r="T18" s="188">
        <v>36.385568939841519</v>
      </c>
      <c r="U18" s="147">
        <v>3687</v>
      </c>
      <c r="V18" s="147">
        <v>8640</v>
      </c>
      <c r="W18" s="188">
        <v>42.673611111111107</v>
      </c>
      <c r="X18" s="147"/>
      <c r="Y18" s="147">
        <v>75.185115400000001</v>
      </c>
      <c r="Z18" s="147">
        <v>1284.9821993</v>
      </c>
      <c r="AA18" s="188">
        <v>5.851062796119467</v>
      </c>
      <c r="AB18" s="147">
        <v>479</v>
      </c>
      <c r="AC18" s="147">
        <v>6858</v>
      </c>
      <c r="AD18" s="188">
        <v>6.9845435987168276</v>
      </c>
      <c r="AE18" s="147"/>
      <c r="AF18" s="147">
        <v>30.185115400000001</v>
      </c>
      <c r="AG18" s="147">
        <v>564.57569910000007</v>
      </c>
      <c r="AH18" s="188">
        <v>5.3465133990213571</v>
      </c>
      <c r="AI18" s="147">
        <v>253</v>
      </c>
      <c r="AJ18" s="147">
        <v>3208</v>
      </c>
      <c r="AK18" s="188">
        <v>7.8865336658354117</v>
      </c>
      <c r="AL18" s="147"/>
      <c r="AM18" s="147">
        <v>45</v>
      </c>
      <c r="AN18" s="147">
        <v>720.40650019999998</v>
      </c>
      <c r="AO18" s="188">
        <v>6.2464733435230047</v>
      </c>
      <c r="AP18" s="147">
        <v>226</v>
      </c>
      <c r="AQ18" s="147">
        <v>3649</v>
      </c>
      <c r="AR18" s="188">
        <v>6.19347766511373</v>
      </c>
      <c r="AS18" s="207"/>
      <c r="AT18" s="207"/>
    </row>
    <row r="19" spans="1:46" ht="12.75" customHeight="1">
      <c r="A19" s="144">
        <v>10950</v>
      </c>
      <c r="B19" s="145" t="s">
        <v>12</v>
      </c>
      <c r="C19" s="151" t="s">
        <v>734</v>
      </c>
      <c r="D19" s="147">
        <v>35.5217162</v>
      </c>
      <c r="E19" s="147">
        <v>139.91318889999999</v>
      </c>
      <c r="F19" s="188">
        <v>25.388397247802281</v>
      </c>
      <c r="G19" s="147">
        <v>198</v>
      </c>
      <c r="H19" s="147">
        <v>559</v>
      </c>
      <c r="I19" s="188">
        <v>35.420393559928442</v>
      </c>
      <c r="J19" s="147"/>
      <c r="K19" s="147">
        <v>18.318800500000002</v>
      </c>
      <c r="L19" s="147">
        <v>81.044493499999987</v>
      </c>
      <c r="M19" s="188">
        <v>22.603386990135245</v>
      </c>
      <c r="N19" s="147">
        <v>100</v>
      </c>
      <c r="O19" s="147">
        <v>309</v>
      </c>
      <c r="P19" s="188">
        <v>32.362459546925564</v>
      </c>
      <c r="Q19" s="147"/>
      <c r="R19" s="147">
        <v>17.202915699999998</v>
      </c>
      <c r="S19" s="147">
        <v>58.868695399999993</v>
      </c>
      <c r="T19" s="188">
        <v>29.222519002858693</v>
      </c>
      <c r="U19" s="147">
        <v>99</v>
      </c>
      <c r="V19" s="147">
        <v>251</v>
      </c>
      <c r="W19" s="188">
        <v>39.442231075697208</v>
      </c>
      <c r="X19" s="147"/>
      <c r="Y19" s="147" t="s">
        <v>64</v>
      </c>
      <c r="Z19" s="147" t="s">
        <v>205</v>
      </c>
      <c r="AA19" s="188" t="s">
        <v>205</v>
      </c>
      <c r="AB19" s="147">
        <v>21</v>
      </c>
      <c r="AC19" s="147">
        <v>194</v>
      </c>
      <c r="AD19" s="188">
        <v>10.824742268041238</v>
      </c>
      <c r="AE19" s="147"/>
      <c r="AF19" s="147">
        <v>5.7866999999999997E-3</v>
      </c>
      <c r="AG19" s="147">
        <v>18.318800500000002</v>
      </c>
      <c r="AH19" s="188">
        <v>3.1588858670085956E-2</v>
      </c>
      <c r="AI19" s="147">
        <v>14</v>
      </c>
      <c r="AJ19" s="147">
        <v>98</v>
      </c>
      <c r="AK19" s="188">
        <v>14.285714285714285</v>
      </c>
      <c r="AL19" s="147"/>
      <c r="AM19" s="147" t="s">
        <v>64</v>
      </c>
      <c r="AN19" s="147" t="s">
        <v>205</v>
      </c>
      <c r="AO19" s="188" t="s">
        <v>205</v>
      </c>
      <c r="AP19" s="147">
        <v>7</v>
      </c>
      <c r="AQ19" s="147">
        <v>96</v>
      </c>
      <c r="AR19" s="188">
        <v>7.291666666666667</v>
      </c>
      <c r="AS19" s="207"/>
      <c r="AT19" s="207"/>
    </row>
    <row r="20" spans="1:46" ht="12.75" customHeight="1">
      <c r="A20" s="144">
        <v>11100</v>
      </c>
      <c r="B20" s="145" t="s">
        <v>139</v>
      </c>
      <c r="C20" s="224" t="s">
        <v>732</v>
      </c>
      <c r="D20" s="147">
        <v>409.98881820000003</v>
      </c>
      <c r="E20" s="147">
        <v>1543.9840260000001</v>
      </c>
      <c r="F20" s="188">
        <v>26.553954658595668</v>
      </c>
      <c r="G20" s="147">
        <v>2221</v>
      </c>
      <c r="H20" s="147">
        <v>6794</v>
      </c>
      <c r="I20" s="188">
        <v>32.690609361201062</v>
      </c>
      <c r="J20" s="147"/>
      <c r="K20" s="147">
        <v>210.98961689999999</v>
      </c>
      <c r="L20" s="147">
        <v>788.98961689999999</v>
      </c>
      <c r="M20" s="188">
        <v>26.74174822844871</v>
      </c>
      <c r="N20" s="147">
        <v>1074</v>
      </c>
      <c r="O20" s="147">
        <v>3315</v>
      </c>
      <c r="P20" s="188">
        <v>32.398190045248867</v>
      </c>
      <c r="Q20" s="147"/>
      <c r="R20" s="147">
        <v>198.99920130000001</v>
      </c>
      <c r="S20" s="147">
        <v>754.99440909999998</v>
      </c>
      <c r="T20" s="188">
        <v>26.35770528913179</v>
      </c>
      <c r="U20" s="147">
        <v>1149</v>
      </c>
      <c r="V20" s="147">
        <v>3477</v>
      </c>
      <c r="W20" s="188">
        <v>33.045729076790337</v>
      </c>
      <c r="X20" s="147"/>
      <c r="Y20" s="147">
        <v>25.999201299999999</v>
      </c>
      <c r="Z20" s="147">
        <v>409.98881820000003</v>
      </c>
      <c r="AA20" s="188">
        <v>6.3414415578810042</v>
      </c>
      <c r="AB20" s="147">
        <v>176</v>
      </c>
      <c r="AC20" s="147">
        <v>2148</v>
      </c>
      <c r="AD20" s="188">
        <v>8.1936685288640589</v>
      </c>
      <c r="AE20" s="147"/>
      <c r="AF20" s="147">
        <v>17.999201299999999</v>
      </c>
      <c r="AG20" s="147">
        <v>210.98961689999999</v>
      </c>
      <c r="AH20" s="188">
        <v>8.5308469508861418</v>
      </c>
      <c r="AI20" s="147">
        <v>89</v>
      </c>
      <c r="AJ20" s="147">
        <v>1044</v>
      </c>
      <c r="AK20" s="188">
        <v>8.5249042145593865</v>
      </c>
      <c r="AL20" s="147"/>
      <c r="AM20" s="147">
        <v>8</v>
      </c>
      <c r="AN20" s="147">
        <v>198.99920130000001</v>
      </c>
      <c r="AO20" s="188">
        <v>4.020116637523409</v>
      </c>
      <c r="AP20" s="147">
        <v>86</v>
      </c>
      <c r="AQ20" s="147">
        <v>1106</v>
      </c>
      <c r="AR20" s="188">
        <v>7.7757685352622063</v>
      </c>
      <c r="AS20" s="207"/>
      <c r="AT20" s="207"/>
    </row>
    <row r="21" spans="1:46" ht="12.75" customHeight="1">
      <c r="A21" s="144">
        <v>11150</v>
      </c>
      <c r="B21" s="145" t="s">
        <v>136</v>
      </c>
      <c r="C21" s="151" t="s">
        <v>734</v>
      </c>
      <c r="D21" s="147">
        <v>22.7882824</v>
      </c>
      <c r="E21" s="147">
        <v>132.0379892</v>
      </c>
      <c r="F21" s="188">
        <v>17.258883248730964</v>
      </c>
      <c r="G21" s="147">
        <v>95</v>
      </c>
      <c r="H21" s="147">
        <v>443</v>
      </c>
      <c r="I21" s="188">
        <v>21.444695259593679</v>
      </c>
      <c r="J21" s="147"/>
      <c r="K21" s="147">
        <v>16.085846400000001</v>
      </c>
      <c r="L21" s="147">
        <v>73.056552400000001</v>
      </c>
      <c r="M21" s="188">
        <v>22.018348623853214</v>
      </c>
      <c r="N21" s="147">
        <v>55</v>
      </c>
      <c r="O21" s="147">
        <v>255</v>
      </c>
      <c r="P21" s="188">
        <v>21.568627450980394</v>
      </c>
      <c r="Q21" s="147"/>
      <c r="R21" s="147">
        <v>6.7024360000000005</v>
      </c>
      <c r="S21" s="147">
        <v>58.981436800000004</v>
      </c>
      <c r="T21" s="188">
        <v>11.363636363636363</v>
      </c>
      <c r="U21" s="147">
        <v>40</v>
      </c>
      <c r="V21" s="147">
        <v>187</v>
      </c>
      <c r="W21" s="188">
        <v>21.390374331550802</v>
      </c>
      <c r="X21" s="147"/>
      <c r="Y21" s="147" t="s">
        <v>64</v>
      </c>
      <c r="Z21" s="147" t="s">
        <v>205</v>
      </c>
      <c r="AA21" s="188" t="s">
        <v>205</v>
      </c>
      <c r="AB21" s="147">
        <v>11</v>
      </c>
      <c r="AC21" s="147">
        <v>94</v>
      </c>
      <c r="AD21" s="188">
        <v>11.702127659574469</v>
      </c>
      <c r="AE21" s="147"/>
      <c r="AF21" s="147" t="s">
        <v>64</v>
      </c>
      <c r="AG21" s="147" t="s">
        <v>205</v>
      </c>
      <c r="AH21" s="188" t="s">
        <v>205</v>
      </c>
      <c r="AI21" s="147" t="s">
        <v>64</v>
      </c>
      <c r="AJ21" s="147" t="s">
        <v>205</v>
      </c>
      <c r="AK21" s="188" t="s">
        <v>205</v>
      </c>
      <c r="AL21" s="147"/>
      <c r="AM21" s="147" t="s">
        <v>64</v>
      </c>
      <c r="AN21" s="147" t="s">
        <v>205</v>
      </c>
      <c r="AO21" s="188" t="s">
        <v>205</v>
      </c>
      <c r="AP21" s="147" t="s">
        <v>64</v>
      </c>
      <c r="AQ21" s="147" t="s">
        <v>205</v>
      </c>
      <c r="AR21" s="188" t="s">
        <v>205</v>
      </c>
      <c r="AS21" s="207"/>
      <c r="AT21" s="207"/>
    </row>
    <row r="22" spans="1:46" ht="12.75" customHeight="1">
      <c r="A22" s="144">
        <v>11200</v>
      </c>
      <c r="B22" s="145" t="s">
        <v>137</v>
      </c>
      <c r="C22" s="151" t="s">
        <v>734</v>
      </c>
      <c r="D22" s="147">
        <v>14.834710300000001</v>
      </c>
      <c r="E22" s="147">
        <v>82.829204599999997</v>
      </c>
      <c r="F22" s="188">
        <v>17.909999705586937</v>
      </c>
      <c r="G22" s="147">
        <v>67</v>
      </c>
      <c r="H22" s="147">
        <v>290</v>
      </c>
      <c r="I22" s="188">
        <v>23.103448275862068</v>
      </c>
      <c r="J22" s="147"/>
      <c r="K22" s="147">
        <v>9.9988723999999998</v>
      </c>
      <c r="L22" s="147">
        <v>46.302149299999996</v>
      </c>
      <c r="M22" s="188">
        <v>21.594834259670105</v>
      </c>
      <c r="N22" s="147">
        <v>38</v>
      </c>
      <c r="O22" s="147">
        <v>167</v>
      </c>
      <c r="P22" s="188">
        <v>22.754491017964071</v>
      </c>
      <c r="Q22" s="147"/>
      <c r="R22" s="147">
        <v>4.8358378999999996</v>
      </c>
      <c r="S22" s="147">
        <v>36.527055300000001</v>
      </c>
      <c r="T22" s="188">
        <v>13.23905762532136</v>
      </c>
      <c r="U22" s="147">
        <v>28</v>
      </c>
      <c r="V22" s="147">
        <v>123</v>
      </c>
      <c r="W22" s="188">
        <v>22.76422764227642</v>
      </c>
      <c r="X22" s="147"/>
      <c r="Y22" s="147" t="s">
        <v>64</v>
      </c>
      <c r="Z22" s="147" t="s">
        <v>205</v>
      </c>
      <c r="AA22" s="188" t="s">
        <v>205</v>
      </c>
      <c r="AB22" s="147">
        <v>8</v>
      </c>
      <c r="AC22" s="147">
        <v>65</v>
      </c>
      <c r="AD22" s="188">
        <v>12.307692307692308</v>
      </c>
      <c r="AE22" s="147"/>
      <c r="AF22" s="147" t="s">
        <v>64</v>
      </c>
      <c r="AG22" s="147" t="s">
        <v>205</v>
      </c>
      <c r="AH22" s="188" t="s">
        <v>205</v>
      </c>
      <c r="AI22" s="147" t="s">
        <v>64</v>
      </c>
      <c r="AJ22" s="147" t="s">
        <v>205</v>
      </c>
      <c r="AK22" s="188" t="s">
        <v>205</v>
      </c>
      <c r="AL22" s="147"/>
      <c r="AM22" s="147">
        <v>0.49171240000000005</v>
      </c>
      <c r="AN22" s="147">
        <v>4.8358378999999996</v>
      </c>
      <c r="AO22" s="188">
        <v>0</v>
      </c>
      <c r="AP22" s="147" t="s">
        <v>64</v>
      </c>
      <c r="AQ22" s="147" t="s">
        <v>205</v>
      </c>
      <c r="AR22" s="188" t="s">
        <v>205</v>
      </c>
      <c r="AS22" s="207"/>
      <c r="AT22" s="207"/>
    </row>
    <row r="23" spans="1:46" ht="12.75" customHeight="1">
      <c r="A23" s="144">
        <v>11250</v>
      </c>
      <c r="B23" s="145" t="s">
        <v>51</v>
      </c>
      <c r="C23" s="224" t="s">
        <v>732</v>
      </c>
      <c r="D23" s="147">
        <v>268</v>
      </c>
      <c r="E23" s="147">
        <v>931</v>
      </c>
      <c r="F23" s="188">
        <v>28.786251342642323</v>
      </c>
      <c r="G23" s="147">
        <v>1195</v>
      </c>
      <c r="H23" s="147">
        <v>3326</v>
      </c>
      <c r="I23" s="188">
        <v>35.929043896572459</v>
      </c>
      <c r="J23" s="147"/>
      <c r="K23" s="147">
        <v>130</v>
      </c>
      <c r="L23" s="147">
        <v>495</v>
      </c>
      <c r="M23" s="188">
        <v>26.262626262626267</v>
      </c>
      <c r="N23" s="147">
        <v>633</v>
      </c>
      <c r="O23" s="147">
        <v>1682</v>
      </c>
      <c r="P23" s="188">
        <v>37.63376932223543</v>
      </c>
      <c r="Q23" s="147"/>
      <c r="R23" s="147">
        <v>138</v>
      </c>
      <c r="S23" s="147">
        <v>436</v>
      </c>
      <c r="T23" s="188">
        <v>31.651376146788991</v>
      </c>
      <c r="U23" s="147">
        <v>562</v>
      </c>
      <c r="V23" s="147">
        <v>1644</v>
      </c>
      <c r="W23" s="188">
        <v>34.18491484184915</v>
      </c>
      <c r="X23" s="147"/>
      <c r="Y23" s="147">
        <v>28</v>
      </c>
      <c r="Z23" s="147">
        <v>268</v>
      </c>
      <c r="AA23" s="188">
        <v>10.44776119402985</v>
      </c>
      <c r="AB23" s="147">
        <v>106</v>
      </c>
      <c r="AC23" s="147">
        <v>1153</v>
      </c>
      <c r="AD23" s="188">
        <v>9.193408499566349</v>
      </c>
      <c r="AE23" s="147"/>
      <c r="AF23" s="147">
        <v>16</v>
      </c>
      <c r="AG23" s="147">
        <v>130</v>
      </c>
      <c r="AH23" s="188">
        <v>12.307692307692308</v>
      </c>
      <c r="AI23" s="147">
        <v>58</v>
      </c>
      <c r="AJ23" s="147">
        <v>612</v>
      </c>
      <c r="AK23" s="188">
        <v>9.477124183006536</v>
      </c>
      <c r="AL23" s="147"/>
      <c r="AM23" s="147">
        <v>12</v>
      </c>
      <c r="AN23" s="147">
        <v>138</v>
      </c>
      <c r="AO23" s="188">
        <v>8.695652173913043</v>
      </c>
      <c r="AP23" s="147">
        <v>48</v>
      </c>
      <c r="AQ23" s="147">
        <v>541</v>
      </c>
      <c r="AR23" s="188">
        <v>8.8724584103512019</v>
      </c>
      <c r="AS23" s="207"/>
      <c r="AT23" s="207"/>
    </row>
    <row r="24" spans="1:46" ht="12.75" customHeight="1">
      <c r="A24" s="144">
        <v>11300</v>
      </c>
      <c r="B24" s="145" t="s">
        <v>121</v>
      </c>
      <c r="C24" s="151" t="s">
        <v>734</v>
      </c>
      <c r="D24" s="147">
        <v>428.26893010000003</v>
      </c>
      <c r="E24" s="147">
        <v>1454.0405154999999</v>
      </c>
      <c r="F24" s="188">
        <v>29.453713671295567</v>
      </c>
      <c r="G24" s="147">
        <v>2052</v>
      </c>
      <c r="H24" s="147">
        <v>5946</v>
      </c>
      <c r="I24" s="188">
        <v>34.510595358224016</v>
      </c>
      <c r="J24" s="147"/>
      <c r="K24" s="147">
        <v>198.689356</v>
      </c>
      <c r="L24" s="147">
        <v>736.96674169999994</v>
      </c>
      <c r="M24" s="188">
        <v>26.960423687732881</v>
      </c>
      <c r="N24" s="147">
        <v>971</v>
      </c>
      <c r="O24" s="147">
        <v>2917</v>
      </c>
      <c r="P24" s="188">
        <v>33.287624271511831</v>
      </c>
      <c r="Q24" s="147"/>
      <c r="R24" s="147">
        <v>229.5795741</v>
      </c>
      <c r="S24" s="147">
        <v>717.07377380000003</v>
      </c>
      <c r="T24" s="188">
        <v>32.016172183147276</v>
      </c>
      <c r="U24" s="147">
        <v>1081</v>
      </c>
      <c r="V24" s="147">
        <v>3028</v>
      </c>
      <c r="W24" s="188">
        <v>35.700132100396303</v>
      </c>
      <c r="X24" s="147"/>
      <c r="Y24" s="147">
        <v>33.757976999999997</v>
      </c>
      <c r="Z24" s="147">
        <v>428.26893010000003</v>
      </c>
      <c r="AA24" s="188">
        <v>7.8824249501633403</v>
      </c>
      <c r="AB24" s="147">
        <v>144</v>
      </c>
      <c r="AC24" s="147">
        <v>2010</v>
      </c>
      <c r="AD24" s="188">
        <v>7.1641791044776122</v>
      </c>
      <c r="AE24" s="147"/>
      <c r="AF24" s="147">
        <v>18.283264000000003</v>
      </c>
      <c r="AG24" s="147">
        <v>198.689356</v>
      </c>
      <c r="AH24" s="188">
        <v>9.2019342998927449</v>
      </c>
      <c r="AI24" s="147">
        <v>82</v>
      </c>
      <c r="AJ24" s="147">
        <v>955</v>
      </c>
      <c r="AK24" s="188">
        <v>8.5863874345549736</v>
      </c>
      <c r="AL24" s="147"/>
      <c r="AM24" s="147">
        <v>15.474712999999999</v>
      </c>
      <c r="AN24" s="147">
        <v>229.5795741</v>
      </c>
      <c r="AO24" s="188">
        <v>6.7404572295528098</v>
      </c>
      <c r="AP24" s="147">
        <v>62</v>
      </c>
      <c r="AQ24" s="147">
        <v>1055</v>
      </c>
      <c r="AR24" s="188">
        <v>5.8767772511848344</v>
      </c>
      <c r="AS24" s="207"/>
      <c r="AT24" s="207"/>
    </row>
    <row r="25" spans="1:46" ht="12.75" customHeight="1">
      <c r="A25" s="144">
        <v>11350</v>
      </c>
      <c r="B25" s="145" t="s">
        <v>129</v>
      </c>
      <c r="C25" s="224" t="s">
        <v>732</v>
      </c>
      <c r="D25" s="147">
        <v>526.00069629999996</v>
      </c>
      <c r="E25" s="147">
        <v>1714.9094032999999</v>
      </c>
      <c r="F25" s="188">
        <v>30.672214828831013</v>
      </c>
      <c r="G25" s="147">
        <v>2789</v>
      </c>
      <c r="H25" s="147">
        <v>7424</v>
      </c>
      <c r="I25" s="188">
        <v>37.567349137931032</v>
      </c>
      <c r="J25" s="147"/>
      <c r="K25" s="147">
        <v>253.48296959999999</v>
      </c>
      <c r="L25" s="147">
        <v>835.50683730000003</v>
      </c>
      <c r="M25" s="188">
        <v>30.33882648036111</v>
      </c>
      <c r="N25" s="147">
        <v>1326</v>
      </c>
      <c r="O25" s="147">
        <v>3748</v>
      </c>
      <c r="P25" s="188">
        <v>35.378868729989328</v>
      </c>
      <c r="Q25" s="147"/>
      <c r="R25" s="147">
        <v>272.51772670000003</v>
      </c>
      <c r="S25" s="147">
        <v>879.40256599999998</v>
      </c>
      <c r="T25" s="188">
        <v>30.988961965344096</v>
      </c>
      <c r="U25" s="147">
        <v>1463</v>
      </c>
      <c r="V25" s="147">
        <v>3677</v>
      </c>
      <c r="W25" s="188">
        <v>39.787870546641287</v>
      </c>
      <c r="X25" s="147"/>
      <c r="Y25" s="147">
        <v>36.139028400000001</v>
      </c>
      <c r="Z25" s="147">
        <v>526.00069629999996</v>
      </c>
      <c r="AA25" s="188">
        <v>6.8705286236709506</v>
      </c>
      <c r="AB25" s="147">
        <v>157</v>
      </c>
      <c r="AC25" s="147">
        <v>2754</v>
      </c>
      <c r="AD25" s="188">
        <v>5.70079883805374</v>
      </c>
      <c r="AE25" s="147"/>
      <c r="AF25" s="147">
        <v>14.057928499999999</v>
      </c>
      <c r="AG25" s="147">
        <v>253.48296959999999</v>
      </c>
      <c r="AH25" s="188">
        <v>5.5459065049551945</v>
      </c>
      <c r="AI25" s="147">
        <v>80</v>
      </c>
      <c r="AJ25" s="147">
        <v>1309</v>
      </c>
      <c r="AK25" s="188">
        <v>6.1115355233002298</v>
      </c>
      <c r="AL25" s="147"/>
      <c r="AM25" s="147">
        <v>22.081099900000002</v>
      </c>
      <c r="AN25" s="147">
        <v>272.51772670000003</v>
      </c>
      <c r="AO25" s="188">
        <v>8.102628833502596</v>
      </c>
      <c r="AP25" s="147">
        <v>76</v>
      </c>
      <c r="AQ25" s="147">
        <v>1445</v>
      </c>
      <c r="AR25" s="188">
        <v>5.2595155709342558</v>
      </c>
      <c r="AS25" s="207"/>
      <c r="AT25" s="207"/>
    </row>
    <row r="26" spans="1:46" ht="12.75" customHeight="1">
      <c r="A26" s="144">
        <v>11400</v>
      </c>
      <c r="B26" s="145" t="s">
        <v>38</v>
      </c>
      <c r="C26" s="151" t="s">
        <v>734</v>
      </c>
      <c r="D26" s="147">
        <v>167.8024672</v>
      </c>
      <c r="E26" s="147">
        <v>537.72687519999988</v>
      </c>
      <c r="F26" s="188">
        <v>31.205891864264405</v>
      </c>
      <c r="G26" s="147">
        <v>1066</v>
      </c>
      <c r="H26" s="147">
        <v>2574</v>
      </c>
      <c r="I26" s="188">
        <v>41.414141414141412</v>
      </c>
      <c r="J26" s="147"/>
      <c r="K26" s="147">
        <v>68.834464499999996</v>
      </c>
      <c r="L26" s="147">
        <v>265.57945759999996</v>
      </c>
      <c r="M26" s="188">
        <v>25.918595181286342</v>
      </c>
      <c r="N26" s="147">
        <v>493</v>
      </c>
      <c r="O26" s="147">
        <v>1318</v>
      </c>
      <c r="P26" s="188">
        <v>37.405159332321695</v>
      </c>
      <c r="Q26" s="147"/>
      <c r="R26" s="147">
        <v>98.9680027</v>
      </c>
      <c r="S26" s="147">
        <v>272.14741759999993</v>
      </c>
      <c r="T26" s="188">
        <v>36.365585818441374</v>
      </c>
      <c r="U26" s="147">
        <v>573</v>
      </c>
      <c r="V26" s="147">
        <v>1255</v>
      </c>
      <c r="W26" s="188">
        <v>45.657370517928285</v>
      </c>
      <c r="X26" s="147"/>
      <c r="Y26" s="147">
        <v>11.5041961</v>
      </c>
      <c r="Z26" s="147">
        <v>167.8024672</v>
      </c>
      <c r="AA26" s="188">
        <v>6.8557967543399743</v>
      </c>
      <c r="AB26" s="147">
        <v>88</v>
      </c>
      <c r="AC26" s="147">
        <v>1042</v>
      </c>
      <c r="AD26" s="188">
        <v>8.4452975047984644</v>
      </c>
      <c r="AE26" s="147"/>
      <c r="AF26" s="147">
        <v>5.7769235999999999</v>
      </c>
      <c r="AG26" s="147">
        <v>68.834464499999996</v>
      </c>
      <c r="AH26" s="188">
        <v>8.3924871675292838</v>
      </c>
      <c r="AI26" s="147">
        <v>41</v>
      </c>
      <c r="AJ26" s="147">
        <v>473</v>
      </c>
      <c r="AK26" s="188">
        <v>8.6680761099365746</v>
      </c>
      <c r="AL26" s="147"/>
      <c r="AM26" s="147">
        <v>5.7272725000000007</v>
      </c>
      <c r="AN26" s="147">
        <v>98.9680027</v>
      </c>
      <c r="AO26" s="188">
        <v>5.7869941231015671</v>
      </c>
      <c r="AP26" s="147">
        <v>47</v>
      </c>
      <c r="AQ26" s="147">
        <v>567</v>
      </c>
      <c r="AR26" s="188">
        <v>8.2892416225749557</v>
      </c>
      <c r="AS26" s="207"/>
      <c r="AT26" s="207"/>
    </row>
    <row r="27" spans="1:46" ht="12.75" customHeight="1">
      <c r="A27" s="144">
        <v>11450</v>
      </c>
      <c r="B27" s="145" t="s">
        <v>119</v>
      </c>
      <c r="C27" s="224" t="s">
        <v>732</v>
      </c>
      <c r="D27" s="147">
        <v>653.22555165809933</v>
      </c>
      <c r="E27" s="147">
        <v>2193.9816417081338</v>
      </c>
      <c r="F27" s="188">
        <v>29.773519488044929</v>
      </c>
      <c r="G27" s="147">
        <v>3979</v>
      </c>
      <c r="H27" s="147">
        <v>11021</v>
      </c>
      <c r="I27" s="188">
        <v>36.103801832864526</v>
      </c>
      <c r="J27" s="147"/>
      <c r="K27" s="147">
        <v>306.64488650095979</v>
      </c>
      <c r="L27" s="147">
        <v>1094.3882408488332</v>
      </c>
      <c r="M27" s="188">
        <v>28.019753416129433</v>
      </c>
      <c r="N27" s="147">
        <v>1931</v>
      </c>
      <c r="O27" s="147">
        <v>5485</v>
      </c>
      <c r="P27" s="188">
        <v>35.205104831358248</v>
      </c>
      <c r="Q27" s="147"/>
      <c r="R27" s="147">
        <v>346.58066515713955</v>
      </c>
      <c r="S27" s="147">
        <v>1099.5934008593008</v>
      </c>
      <c r="T27" s="188">
        <v>31.518983734014473</v>
      </c>
      <c r="U27" s="147">
        <v>2047</v>
      </c>
      <c r="V27" s="147">
        <v>5536</v>
      </c>
      <c r="W27" s="188">
        <v>36.976156069364166</v>
      </c>
      <c r="X27" s="147"/>
      <c r="Y27" s="147">
        <v>38.580619272910887</v>
      </c>
      <c r="Z27" s="147">
        <v>653.22555165809933</v>
      </c>
      <c r="AA27" s="188">
        <v>5.9061711800741259</v>
      </c>
      <c r="AB27" s="147">
        <v>327</v>
      </c>
      <c r="AC27" s="147">
        <v>3913</v>
      </c>
      <c r="AD27" s="188">
        <v>8.3567595195502182</v>
      </c>
      <c r="AE27" s="147"/>
      <c r="AF27" s="147">
        <v>21.632103210895632</v>
      </c>
      <c r="AG27" s="147">
        <v>306.64488650095979</v>
      </c>
      <c r="AH27" s="188">
        <v>7.0544477221627906</v>
      </c>
      <c r="AI27" s="147">
        <v>176</v>
      </c>
      <c r="AJ27" s="147">
        <v>1897</v>
      </c>
      <c r="AK27" s="188">
        <v>9.2778070637849233</v>
      </c>
      <c r="AL27" s="147"/>
      <c r="AM27" s="147">
        <v>16.948516062015262</v>
      </c>
      <c r="AN27" s="147">
        <v>346.58066515713955</v>
      </c>
      <c r="AO27" s="188">
        <v>4.8902081869831981</v>
      </c>
      <c r="AP27" s="147">
        <v>151</v>
      </c>
      <c r="AQ27" s="147">
        <v>2017</v>
      </c>
      <c r="AR27" s="188">
        <v>7.4863658899355476</v>
      </c>
      <c r="AS27" s="207"/>
      <c r="AT27" s="207"/>
    </row>
    <row r="28" spans="1:46" ht="12.75" customHeight="1">
      <c r="A28" s="144">
        <v>11500</v>
      </c>
      <c r="B28" s="145" t="s">
        <v>365</v>
      </c>
      <c r="C28" s="224" t="s">
        <v>732</v>
      </c>
      <c r="D28" s="147">
        <v>1659.4957998</v>
      </c>
      <c r="E28" s="147">
        <v>6189.2099226</v>
      </c>
      <c r="F28" s="188">
        <v>26.81272441156543</v>
      </c>
      <c r="G28" s="147">
        <v>8617</v>
      </c>
      <c r="H28" s="147">
        <v>26459</v>
      </c>
      <c r="I28" s="188">
        <v>32.567368381269134</v>
      </c>
      <c r="J28" s="147"/>
      <c r="K28" s="147">
        <v>789.79422279999994</v>
      </c>
      <c r="L28" s="147">
        <v>3076.6205558000001</v>
      </c>
      <c r="M28" s="188">
        <v>25.67083618131236</v>
      </c>
      <c r="N28" s="147">
        <v>4143</v>
      </c>
      <c r="O28" s="147">
        <v>12960</v>
      </c>
      <c r="P28" s="188">
        <v>31.967592592592592</v>
      </c>
      <c r="Q28" s="147"/>
      <c r="R28" s="147">
        <v>869.70157700000004</v>
      </c>
      <c r="S28" s="147">
        <v>3112.5893667999999</v>
      </c>
      <c r="T28" s="188">
        <v>27.941417081114217</v>
      </c>
      <c r="U28" s="147">
        <v>4473</v>
      </c>
      <c r="V28" s="147">
        <v>13498</v>
      </c>
      <c r="W28" s="188">
        <v>33.138242702622613</v>
      </c>
      <c r="X28" s="147"/>
      <c r="Y28" s="147">
        <v>135.70111639999999</v>
      </c>
      <c r="Z28" s="147">
        <v>1659.4957998</v>
      </c>
      <c r="AA28" s="188">
        <v>8.1772497656429444</v>
      </c>
      <c r="AB28" s="147">
        <v>813</v>
      </c>
      <c r="AC28" s="147">
        <v>8394</v>
      </c>
      <c r="AD28" s="188">
        <v>9.6854896354538944</v>
      </c>
      <c r="AE28" s="147"/>
      <c r="AF28" s="147">
        <v>71.350558199999995</v>
      </c>
      <c r="AG28" s="147">
        <v>789.79422279999994</v>
      </c>
      <c r="AH28" s="188">
        <v>9.0340693993741876</v>
      </c>
      <c r="AI28" s="147">
        <v>444</v>
      </c>
      <c r="AJ28" s="147">
        <v>4045</v>
      </c>
      <c r="AK28" s="188">
        <v>10.976514215080346</v>
      </c>
      <c r="AL28" s="147"/>
      <c r="AM28" s="147">
        <v>64.350558199999995</v>
      </c>
      <c r="AN28" s="147">
        <v>869.70157700000004</v>
      </c>
      <c r="AO28" s="188">
        <v>7.3991539054090953</v>
      </c>
      <c r="AP28" s="147">
        <v>372</v>
      </c>
      <c r="AQ28" s="147">
        <v>4349</v>
      </c>
      <c r="AR28" s="188">
        <v>8.553690503564038</v>
      </c>
      <c r="AS28" s="207"/>
      <c r="AT28" s="207"/>
    </row>
    <row r="29" spans="1:46" ht="12.75" customHeight="1">
      <c r="A29" s="144">
        <v>11520</v>
      </c>
      <c r="B29" s="145" t="s">
        <v>366</v>
      </c>
      <c r="C29" s="224" t="s">
        <v>732</v>
      </c>
      <c r="D29" s="147">
        <v>887.43297299999995</v>
      </c>
      <c r="E29" s="147">
        <v>3047.5093498000001</v>
      </c>
      <c r="F29" s="188">
        <v>29.119942587156945</v>
      </c>
      <c r="G29" s="147">
        <v>5340</v>
      </c>
      <c r="H29" s="147">
        <v>14353</v>
      </c>
      <c r="I29" s="188">
        <v>37.204765554239536</v>
      </c>
      <c r="J29" s="147"/>
      <c r="K29" s="147">
        <v>405.27840459999999</v>
      </c>
      <c r="L29" s="147">
        <v>1476.7360541</v>
      </c>
      <c r="M29" s="188">
        <v>27.444200571577284</v>
      </c>
      <c r="N29" s="147">
        <v>2469</v>
      </c>
      <c r="O29" s="147">
        <v>6835</v>
      </c>
      <c r="P29" s="188">
        <v>36.122896854425754</v>
      </c>
      <c r="Q29" s="147"/>
      <c r="R29" s="147">
        <v>482.15456840000002</v>
      </c>
      <c r="S29" s="147">
        <v>1570.7732957000001</v>
      </c>
      <c r="T29" s="188">
        <v>30.695363215041954</v>
      </c>
      <c r="U29" s="147">
        <v>2870</v>
      </c>
      <c r="V29" s="147">
        <v>7519</v>
      </c>
      <c r="W29" s="188">
        <v>38.169969410825914</v>
      </c>
      <c r="X29" s="147"/>
      <c r="Y29" s="147">
        <v>37.7337068</v>
      </c>
      <c r="Z29" s="147">
        <v>887.43297299999995</v>
      </c>
      <c r="AA29" s="188">
        <v>4.2520063991356789</v>
      </c>
      <c r="AB29" s="147">
        <v>340</v>
      </c>
      <c r="AC29" s="147">
        <v>5247</v>
      </c>
      <c r="AD29" s="188">
        <v>6.4798932723461027</v>
      </c>
      <c r="AE29" s="147"/>
      <c r="AF29" s="147">
        <v>15.619180999999999</v>
      </c>
      <c r="AG29" s="147">
        <v>405.27840459999999</v>
      </c>
      <c r="AH29" s="188">
        <v>3.8539386314984521</v>
      </c>
      <c r="AI29" s="147">
        <v>169</v>
      </c>
      <c r="AJ29" s="147">
        <v>2437</v>
      </c>
      <c r="AK29" s="188">
        <v>6.934755847353304</v>
      </c>
      <c r="AL29" s="147"/>
      <c r="AM29" s="147">
        <v>22.114525799999999</v>
      </c>
      <c r="AN29" s="147">
        <v>482.15456840000002</v>
      </c>
      <c r="AO29" s="188">
        <v>4.5866050535175225</v>
      </c>
      <c r="AP29" s="147">
        <v>171</v>
      </c>
      <c r="AQ29" s="147">
        <v>2809</v>
      </c>
      <c r="AR29" s="188">
        <v>6.0875756496974009</v>
      </c>
      <c r="AS29" s="207"/>
      <c r="AT29" s="207"/>
    </row>
    <row r="30" spans="1:46" ht="12.75" customHeight="1">
      <c r="A30" s="144">
        <v>11570</v>
      </c>
      <c r="B30" s="145" t="s">
        <v>736</v>
      </c>
      <c r="C30" s="224" t="s">
        <v>732</v>
      </c>
      <c r="D30" s="147">
        <v>3453.9106039765911</v>
      </c>
      <c r="E30" s="147">
        <v>12875.902316425752</v>
      </c>
      <c r="F30" s="188">
        <v>26.824610183400093</v>
      </c>
      <c r="G30" s="147">
        <v>18933</v>
      </c>
      <c r="H30" s="147">
        <v>57010</v>
      </c>
      <c r="I30" s="188">
        <v>33.209963164357134</v>
      </c>
      <c r="J30" s="147"/>
      <c r="K30" s="147">
        <v>1680.469538731154</v>
      </c>
      <c r="L30" s="147">
        <v>6629.3789085877715</v>
      </c>
      <c r="M30" s="188">
        <v>25.34882319902178</v>
      </c>
      <c r="N30" s="147">
        <v>9403</v>
      </c>
      <c r="O30" s="147">
        <v>28916</v>
      </c>
      <c r="P30" s="188">
        <v>32.518328952828881</v>
      </c>
      <c r="Q30" s="147"/>
      <c r="R30" s="147">
        <v>1773.4410652454374</v>
      </c>
      <c r="S30" s="147">
        <v>6246.5234078379817</v>
      </c>
      <c r="T30" s="188">
        <v>28.390849588751525</v>
      </c>
      <c r="U30" s="147">
        <v>9533</v>
      </c>
      <c r="V30" s="147">
        <v>28093</v>
      </c>
      <c r="W30" s="188">
        <v>33.933720143808067</v>
      </c>
      <c r="X30" s="147"/>
      <c r="Y30" s="147">
        <v>297.14810464207159</v>
      </c>
      <c r="Z30" s="147">
        <v>3453.9106039765911</v>
      </c>
      <c r="AA30" s="188">
        <v>8.603236699292566</v>
      </c>
      <c r="AB30" s="147">
        <v>1524</v>
      </c>
      <c r="AC30" s="147">
        <v>18388</v>
      </c>
      <c r="AD30" s="188">
        <v>8.2880139221231239</v>
      </c>
      <c r="AE30" s="147"/>
      <c r="AF30" s="147">
        <v>151.84356428666598</v>
      </c>
      <c r="AG30" s="147">
        <v>1680.469538731154</v>
      </c>
      <c r="AH30" s="188">
        <v>9.0357820113369112</v>
      </c>
      <c r="AI30" s="147">
        <v>848</v>
      </c>
      <c r="AJ30" s="147">
        <v>9154</v>
      </c>
      <c r="AK30" s="188">
        <v>9.2637098536159055</v>
      </c>
      <c r="AL30" s="147"/>
      <c r="AM30" s="147">
        <v>145.30454035540563</v>
      </c>
      <c r="AN30" s="147">
        <v>1773.4410652454374</v>
      </c>
      <c r="AO30" s="188">
        <v>8.1933673017375437</v>
      </c>
      <c r="AP30" s="147">
        <v>676</v>
      </c>
      <c r="AQ30" s="147">
        <v>9240</v>
      </c>
      <c r="AR30" s="188">
        <v>7.3160173160173159</v>
      </c>
      <c r="AS30" s="207"/>
      <c r="AT30" s="207"/>
    </row>
    <row r="31" spans="1:46" ht="12.75" customHeight="1">
      <c r="A31" s="144">
        <v>11600</v>
      </c>
      <c r="B31" s="145" t="s">
        <v>27</v>
      </c>
      <c r="C31" s="151" t="s">
        <v>734</v>
      </c>
      <c r="D31" s="147">
        <v>26.661260000000002</v>
      </c>
      <c r="E31" s="147">
        <v>112.5543383</v>
      </c>
      <c r="F31" s="188">
        <v>23.687456567811392</v>
      </c>
      <c r="G31" s="147">
        <v>154</v>
      </c>
      <c r="H31" s="147">
        <v>429</v>
      </c>
      <c r="I31" s="188">
        <v>35.897435897435898</v>
      </c>
      <c r="J31" s="147"/>
      <c r="K31" s="147">
        <v>13.603671800000001</v>
      </c>
      <c r="L31" s="147">
        <v>61.2133368</v>
      </c>
      <c r="M31" s="188">
        <v>22.223378941825633</v>
      </c>
      <c r="N31" s="147">
        <v>76</v>
      </c>
      <c r="O31" s="147">
        <v>227</v>
      </c>
      <c r="P31" s="188">
        <v>33.480176211453745</v>
      </c>
      <c r="Q31" s="147"/>
      <c r="R31" s="147">
        <v>13.0575882</v>
      </c>
      <c r="S31" s="147">
        <v>51.341001499999997</v>
      </c>
      <c r="T31" s="188">
        <v>25.433060942529529</v>
      </c>
      <c r="U31" s="147">
        <v>78</v>
      </c>
      <c r="V31" s="147">
        <v>202</v>
      </c>
      <c r="W31" s="188">
        <v>38.613861386138616</v>
      </c>
      <c r="X31" s="147"/>
      <c r="Y31" s="147" t="s">
        <v>64</v>
      </c>
      <c r="Z31" s="147" t="s">
        <v>205</v>
      </c>
      <c r="AA31" s="188" t="s">
        <v>205</v>
      </c>
      <c r="AB31" s="147">
        <v>16</v>
      </c>
      <c r="AC31" s="147">
        <v>150</v>
      </c>
      <c r="AD31" s="188">
        <v>10.666666666666668</v>
      </c>
      <c r="AE31" s="147"/>
      <c r="AF31" s="147" t="s">
        <v>64</v>
      </c>
      <c r="AG31" s="147" t="s">
        <v>205</v>
      </c>
      <c r="AH31" s="188" t="s">
        <v>205</v>
      </c>
      <c r="AI31" s="147">
        <v>8</v>
      </c>
      <c r="AJ31" s="147">
        <v>73</v>
      </c>
      <c r="AK31" s="188">
        <v>10.95890410958904</v>
      </c>
      <c r="AL31" s="147"/>
      <c r="AM31" s="147">
        <v>4.1837700000000005E-2</v>
      </c>
      <c r="AN31" s="147">
        <v>13.0575882</v>
      </c>
      <c r="AO31" s="188">
        <v>0</v>
      </c>
      <c r="AP31" s="147">
        <v>9</v>
      </c>
      <c r="AQ31" s="147">
        <v>77</v>
      </c>
      <c r="AR31" s="188">
        <v>11.688311688311687</v>
      </c>
      <c r="AS31" s="207"/>
      <c r="AT31" s="207"/>
    </row>
    <row r="32" spans="1:46" ht="12.75" customHeight="1">
      <c r="A32" s="144">
        <v>11650</v>
      </c>
      <c r="B32" s="145" t="s">
        <v>737</v>
      </c>
      <c r="C32" s="224" t="s">
        <v>732</v>
      </c>
      <c r="D32" s="147">
        <v>4305.9999391000001</v>
      </c>
      <c r="E32" s="147">
        <v>13911.9998204</v>
      </c>
      <c r="F32" s="188">
        <v>30.95169633905439</v>
      </c>
      <c r="G32" s="147">
        <v>24963</v>
      </c>
      <c r="H32" s="147">
        <v>64990</v>
      </c>
      <c r="I32" s="188">
        <v>38.410524696107096</v>
      </c>
      <c r="J32" s="147"/>
      <c r="K32" s="147">
        <v>1915.9999742</v>
      </c>
      <c r="L32" s="147">
        <v>6782.9999096000001</v>
      </c>
      <c r="M32" s="188">
        <v>28.247088305106409</v>
      </c>
      <c r="N32" s="147">
        <v>11524</v>
      </c>
      <c r="O32" s="147">
        <v>31542</v>
      </c>
      <c r="P32" s="188">
        <v>36.535413099993654</v>
      </c>
      <c r="Q32" s="147"/>
      <c r="R32" s="147">
        <v>2389.9999649000001</v>
      </c>
      <c r="S32" s="147">
        <v>7128.9999108000002</v>
      </c>
      <c r="T32" s="188">
        <v>33.525038501954477</v>
      </c>
      <c r="U32" s="147">
        <v>13434</v>
      </c>
      <c r="V32" s="147">
        <v>33445</v>
      </c>
      <c r="W32" s="188">
        <v>40.167439079085064</v>
      </c>
      <c r="X32" s="147"/>
      <c r="Y32" s="147">
        <v>308.9999957</v>
      </c>
      <c r="Z32" s="147">
        <v>4305.9999391000001</v>
      </c>
      <c r="AA32" s="188">
        <v>7.1760334433396276</v>
      </c>
      <c r="AB32" s="147">
        <v>2106</v>
      </c>
      <c r="AC32" s="147">
        <v>24586</v>
      </c>
      <c r="AD32" s="188">
        <v>8.5658504840152929</v>
      </c>
      <c r="AE32" s="147"/>
      <c r="AF32" s="147">
        <v>162.99999819999999</v>
      </c>
      <c r="AG32" s="147">
        <v>1915.9999742</v>
      </c>
      <c r="AH32" s="188">
        <v>8.5073069099626917</v>
      </c>
      <c r="AI32" s="147">
        <v>1061</v>
      </c>
      <c r="AJ32" s="147">
        <v>11345</v>
      </c>
      <c r="AK32" s="188">
        <v>9.3521375055090346</v>
      </c>
      <c r="AL32" s="147"/>
      <c r="AM32" s="147">
        <v>145.99999750000001</v>
      </c>
      <c r="AN32" s="147">
        <v>2389.9999649000001</v>
      </c>
      <c r="AO32" s="188">
        <v>6.1087865959909662</v>
      </c>
      <c r="AP32" s="147">
        <v>1046</v>
      </c>
      <c r="AQ32" s="147">
        <v>13243</v>
      </c>
      <c r="AR32" s="188">
        <v>7.898512421656724</v>
      </c>
      <c r="AS32" s="207"/>
      <c r="AT32" s="207"/>
    </row>
    <row r="33" spans="1:46" ht="12.75" customHeight="1">
      <c r="A33" s="144">
        <v>11700</v>
      </c>
      <c r="B33" s="145" t="s">
        <v>52</v>
      </c>
      <c r="C33" s="151" t="s">
        <v>734</v>
      </c>
      <c r="D33" s="147">
        <v>25.290332200000002</v>
      </c>
      <c r="E33" s="147">
        <v>157.69265960000001</v>
      </c>
      <c r="F33" s="188">
        <v>16.037735849056602</v>
      </c>
      <c r="G33" s="147">
        <v>194</v>
      </c>
      <c r="H33" s="147">
        <v>591</v>
      </c>
      <c r="I33" s="188">
        <v>32.825719120135368</v>
      </c>
      <c r="J33" s="147"/>
      <c r="K33" s="147">
        <v>9.6698329000000012</v>
      </c>
      <c r="L33" s="147">
        <v>86.284662800000007</v>
      </c>
      <c r="M33" s="188">
        <v>11.206896551724139</v>
      </c>
      <c r="N33" s="147">
        <v>92</v>
      </c>
      <c r="O33" s="147">
        <v>320</v>
      </c>
      <c r="P33" s="188">
        <v>28.749999999999996</v>
      </c>
      <c r="Q33" s="147"/>
      <c r="R33" s="147">
        <v>15.620499300000001</v>
      </c>
      <c r="S33" s="147">
        <v>71.407996800000006</v>
      </c>
      <c r="T33" s="188">
        <v>21.875</v>
      </c>
      <c r="U33" s="147">
        <v>102</v>
      </c>
      <c r="V33" s="147">
        <v>271</v>
      </c>
      <c r="W33" s="188">
        <v>37.638376383763841</v>
      </c>
      <c r="X33" s="147"/>
      <c r="Y33" s="147" t="s">
        <v>64</v>
      </c>
      <c r="Z33" s="147" t="s">
        <v>205</v>
      </c>
      <c r="AA33" s="188" t="s">
        <v>205</v>
      </c>
      <c r="AB33" s="147">
        <v>16</v>
      </c>
      <c r="AC33" s="147">
        <v>188</v>
      </c>
      <c r="AD33" s="188">
        <v>8.5106382978723403</v>
      </c>
      <c r="AE33" s="147"/>
      <c r="AF33" s="147" t="s">
        <v>64</v>
      </c>
      <c r="AG33" s="147" t="s">
        <v>205</v>
      </c>
      <c r="AH33" s="188" t="s">
        <v>205</v>
      </c>
      <c r="AI33" s="147">
        <v>8</v>
      </c>
      <c r="AJ33" s="147">
        <v>87</v>
      </c>
      <c r="AK33" s="188">
        <v>9.1954022988505741</v>
      </c>
      <c r="AL33" s="147"/>
      <c r="AM33" s="147" t="s">
        <v>64</v>
      </c>
      <c r="AN33" s="147" t="s">
        <v>205</v>
      </c>
      <c r="AO33" s="188" t="s">
        <v>205</v>
      </c>
      <c r="AP33" s="147">
        <v>8</v>
      </c>
      <c r="AQ33" s="147">
        <v>101</v>
      </c>
      <c r="AR33" s="188">
        <v>7.9207920792079207</v>
      </c>
      <c r="AS33" s="207"/>
      <c r="AT33" s="207"/>
    </row>
    <row r="34" spans="1:46" ht="12.75" customHeight="1">
      <c r="A34" s="144">
        <v>11720</v>
      </c>
      <c r="B34" s="145" t="s">
        <v>145</v>
      </c>
      <c r="C34" s="224" t="s">
        <v>732</v>
      </c>
      <c r="D34" s="147">
        <v>661.84339439999997</v>
      </c>
      <c r="E34" s="147">
        <v>2197.2873057000002</v>
      </c>
      <c r="F34" s="188">
        <v>30.12093105362721</v>
      </c>
      <c r="G34" s="147">
        <v>3699</v>
      </c>
      <c r="H34" s="147">
        <v>9764</v>
      </c>
      <c r="I34" s="188">
        <v>37.884063908234324</v>
      </c>
      <c r="J34" s="147"/>
      <c r="K34" s="147">
        <v>321.68448269999993</v>
      </c>
      <c r="L34" s="147">
        <v>1110.724635</v>
      </c>
      <c r="M34" s="188">
        <v>28.961677139716986</v>
      </c>
      <c r="N34" s="147">
        <v>1782</v>
      </c>
      <c r="O34" s="147">
        <v>4925</v>
      </c>
      <c r="P34" s="188">
        <v>36.182741116751274</v>
      </c>
      <c r="Q34" s="147"/>
      <c r="R34" s="147">
        <v>340.15891169999998</v>
      </c>
      <c r="S34" s="147">
        <v>1086.5626706999999</v>
      </c>
      <c r="T34" s="188">
        <v>31.305963371708533</v>
      </c>
      <c r="U34" s="147">
        <v>1918</v>
      </c>
      <c r="V34" s="147">
        <v>4838</v>
      </c>
      <c r="W34" s="188">
        <v>39.644481190574616</v>
      </c>
      <c r="X34" s="147"/>
      <c r="Y34" s="147">
        <v>49.301693400000005</v>
      </c>
      <c r="Z34" s="147">
        <v>661.84339439999997</v>
      </c>
      <c r="AA34" s="188">
        <v>7.449147912807212</v>
      </c>
      <c r="AB34" s="147">
        <v>341</v>
      </c>
      <c r="AC34" s="147">
        <v>3629</v>
      </c>
      <c r="AD34" s="188">
        <v>9.3965279691375034</v>
      </c>
      <c r="AE34" s="147"/>
      <c r="AF34" s="147">
        <v>31.7180812</v>
      </c>
      <c r="AG34" s="147">
        <v>321.68448269999993</v>
      </c>
      <c r="AH34" s="188">
        <v>9.8599972661970146</v>
      </c>
      <c r="AI34" s="147">
        <v>182</v>
      </c>
      <c r="AJ34" s="147">
        <v>1749</v>
      </c>
      <c r="AK34" s="188">
        <v>10.405946255002858</v>
      </c>
      <c r="AL34" s="147"/>
      <c r="AM34" s="147">
        <v>17.583612199999997</v>
      </c>
      <c r="AN34" s="147">
        <v>340.15891169999998</v>
      </c>
      <c r="AO34" s="188">
        <v>5.1692346121767061</v>
      </c>
      <c r="AP34" s="147">
        <v>158</v>
      </c>
      <c r="AQ34" s="147">
        <v>1878</v>
      </c>
      <c r="AR34" s="188">
        <v>8.4132055378061779</v>
      </c>
      <c r="AS34" s="207"/>
      <c r="AT34" s="207"/>
    </row>
    <row r="35" spans="1:46" ht="12.75" customHeight="1">
      <c r="A35" s="144">
        <v>11730</v>
      </c>
      <c r="B35" s="145" t="s">
        <v>367</v>
      </c>
      <c r="C35" s="224" t="s">
        <v>732</v>
      </c>
      <c r="D35" s="147">
        <v>892.92447689999995</v>
      </c>
      <c r="E35" s="147">
        <v>2535.3516084000003</v>
      </c>
      <c r="F35" s="188">
        <v>35.21896031862434</v>
      </c>
      <c r="G35" s="147">
        <v>4970</v>
      </c>
      <c r="H35" s="147">
        <v>11844</v>
      </c>
      <c r="I35" s="188">
        <v>41.962174940898343</v>
      </c>
      <c r="J35" s="147"/>
      <c r="K35" s="147">
        <v>428.33218569999997</v>
      </c>
      <c r="L35" s="147">
        <v>1295.9156833999998</v>
      </c>
      <c r="M35" s="188">
        <v>33.052473335010184</v>
      </c>
      <c r="N35" s="147">
        <v>2357</v>
      </c>
      <c r="O35" s="147">
        <v>5969</v>
      </c>
      <c r="P35" s="188">
        <v>39.487351315128159</v>
      </c>
      <c r="Q35" s="147"/>
      <c r="R35" s="147">
        <v>464.59229119999998</v>
      </c>
      <c r="S35" s="147">
        <v>1239.435925</v>
      </c>
      <c r="T35" s="188">
        <v>37.484171777576961</v>
      </c>
      <c r="U35" s="147">
        <v>2613</v>
      </c>
      <c r="V35" s="147">
        <v>5876</v>
      </c>
      <c r="W35" s="188">
        <v>44.469026548672566</v>
      </c>
      <c r="X35" s="147"/>
      <c r="Y35" s="147">
        <v>61.040430699999995</v>
      </c>
      <c r="Z35" s="147">
        <v>892.92447689999995</v>
      </c>
      <c r="AA35" s="188">
        <v>6.8360127064627445</v>
      </c>
      <c r="AB35" s="147">
        <v>392</v>
      </c>
      <c r="AC35" s="147">
        <v>4897</v>
      </c>
      <c r="AD35" s="188">
        <v>8.0049009597712875</v>
      </c>
      <c r="AE35" s="147"/>
      <c r="AF35" s="147">
        <v>32.780325500000004</v>
      </c>
      <c r="AG35" s="147">
        <v>428.33218569999997</v>
      </c>
      <c r="AH35" s="188">
        <v>7.6530147848751788</v>
      </c>
      <c r="AI35" s="147">
        <v>209</v>
      </c>
      <c r="AJ35" s="147">
        <v>2318</v>
      </c>
      <c r="AK35" s="188">
        <v>9.0163934426229506</v>
      </c>
      <c r="AL35" s="147"/>
      <c r="AM35" s="147">
        <v>28.260105200000002</v>
      </c>
      <c r="AN35" s="147">
        <v>464.59229119999998</v>
      </c>
      <c r="AO35" s="188">
        <v>6.0827753140300072</v>
      </c>
      <c r="AP35" s="147">
        <v>184</v>
      </c>
      <c r="AQ35" s="147">
        <v>2579</v>
      </c>
      <c r="AR35" s="188">
        <v>7.1345482745250095</v>
      </c>
      <c r="AS35" s="207"/>
      <c r="AT35" s="207"/>
    </row>
    <row r="36" spans="1:46" ht="12.75" customHeight="1">
      <c r="A36" s="144">
        <v>11750</v>
      </c>
      <c r="B36" s="145" t="s">
        <v>138</v>
      </c>
      <c r="C36" s="224" t="s">
        <v>732</v>
      </c>
      <c r="D36" s="147">
        <v>42.9271064</v>
      </c>
      <c r="E36" s="147">
        <v>187.68130239999999</v>
      </c>
      <c r="F36" s="188">
        <v>22.872340425531913</v>
      </c>
      <c r="G36" s="147">
        <v>259</v>
      </c>
      <c r="H36" s="147">
        <v>758</v>
      </c>
      <c r="I36" s="188">
        <v>34.168865435356196</v>
      </c>
      <c r="J36" s="147"/>
      <c r="K36" s="147">
        <v>22.961010399999999</v>
      </c>
      <c r="L36" s="147">
        <v>99.830479999999994</v>
      </c>
      <c r="M36" s="188">
        <v>23</v>
      </c>
      <c r="N36" s="147">
        <v>143</v>
      </c>
      <c r="O36" s="147">
        <v>407</v>
      </c>
      <c r="P36" s="188">
        <v>35.135135135135137</v>
      </c>
      <c r="Q36" s="147"/>
      <c r="R36" s="147">
        <v>19.966096</v>
      </c>
      <c r="S36" s="147">
        <v>87.850822399999998</v>
      </c>
      <c r="T36" s="188">
        <v>22.72727272727273</v>
      </c>
      <c r="U36" s="147">
        <v>116</v>
      </c>
      <c r="V36" s="147">
        <v>350</v>
      </c>
      <c r="W36" s="188">
        <v>33.142857142857139</v>
      </c>
      <c r="X36" s="147"/>
      <c r="Y36" s="147">
        <v>4.9915240000000001</v>
      </c>
      <c r="Z36" s="147">
        <v>42.9271064</v>
      </c>
      <c r="AA36" s="188">
        <v>11.627906976744185</v>
      </c>
      <c r="AB36" s="147">
        <v>36</v>
      </c>
      <c r="AC36" s="147">
        <v>250</v>
      </c>
      <c r="AD36" s="188">
        <v>14.399999999999999</v>
      </c>
      <c r="AE36" s="147"/>
      <c r="AF36" s="147" t="s">
        <v>64</v>
      </c>
      <c r="AG36" s="147" t="s">
        <v>205</v>
      </c>
      <c r="AH36" s="188" t="s">
        <v>205</v>
      </c>
      <c r="AI36" s="147">
        <v>30</v>
      </c>
      <c r="AJ36" s="147">
        <v>138</v>
      </c>
      <c r="AK36" s="188">
        <v>21.739130434782609</v>
      </c>
      <c r="AL36" s="147"/>
      <c r="AM36" s="147" t="s">
        <v>64</v>
      </c>
      <c r="AN36" s="147" t="s">
        <v>205</v>
      </c>
      <c r="AO36" s="188" t="s">
        <v>205</v>
      </c>
      <c r="AP36" s="147">
        <v>6</v>
      </c>
      <c r="AQ36" s="147">
        <v>113</v>
      </c>
      <c r="AR36" s="188">
        <v>5.3097345132743365</v>
      </c>
      <c r="AS36" s="207"/>
      <c r="AT36" s="207"/>
    </row>
    <row r="37" spans="1:46" ht="12.75" customHeight="1">
      <c r="A37" s="144">
        <v>11800</v>
      </c>
      <c r="B37" s="145" t="s">
        <v>368</v>
      </c>
      <c r="C37" s="224" t="s">
        <v>732</v>
      </c>
      <c r="D37" s="147">
        <v>1144.008284</v>
      </c>
      <c r="E37" s="147">
        <v>3337.9500621999996</v>
      </c>
      <c r="F37" s="188">
        <v>34.272780080059043</v>
      </c>
      <c r="G37" s="147">
        <v>6636</v>
      </c>
      <c r="H37" s="147">
        <v>15365</v>
      </c>
      <c r="I37" s="188">
        <v>43.18906605922551</v>
      </c>
      <c r="J37" s="147"/>
      <c r="K37" s="147">
        <v>550.3254723</v>
      </c>
      <c r="L37" s="147">
        <v>1636.1176899</v>
      </c>
      <c r="M37" s="188">
        <v>33.636056605049973</v>
      </c>
      <c r="N37" s="147">
        <v>3025</v>
      </c>
      <c r="O37" s="147">
        <v>7549</v>
      </c>
      <c r="P37" s="188">
        <v>40.071532653331566</v>
      </c>
      <c r="Q37" s="147"/>
      <c r="R37" s="147">
        <v>593.6828117</v>
      </c>
      <c r="S37" s="147">
        <v>1701.8323722999999</v>
      </c>
      <c r="T37" s="188">
        <v>34.884917067222489</v>
      </c>
      <c r="U37" s="147">
        <v>3613</v>
      </c>
      <c r="V37" s="147">
        <v>7818</v>
      </c>
      <c r="W37" s="188">
        <v>46.213865438731133</v>
      </c>
      <c r="X37" s="147"/>
      <c r="Y37" s="147">
        <v>63.429361799999995</v>
      </c>
      <c r="Z37" s="147">
        <v>1144.008284</v>
      </c>
      <c r="AA37" s="188">
        <v>5.5444844838203977</v>
      </c>
      <c r="AB37" s="147">
        <v>510</v>
      </c>
      <c r="AC37" s="147">
        <v>6561</v>
      </c>
      <c r="AD37" s="188">
        <v>7.7732053040695011</v>
      </c>
      <c r="AE37" s="147"/>
      <c r="AF37" s="147">
        <v>27.072022200000003</v>
      </c>
      <c r="AG37" s="147">
        <v>550.3254723</v>
      </c>
      <c r="AH37" s="188">
        <v>4.9192747860382839</v>
      </c>
      <c r="AI37" s="147">
        <v>265</v>
      </c>
      <c r="AJ37" s="147">
        <v>2999</v>
      </c>
      <c r="AK37" s="188">
        <v>8.8362787595865289</v>
      </c>
      <c r="AL37" s="147"/>
      <c r="AM37" s="147">
        <v>36.357339600000003</v>
      </c>
      <c r="AN37" s="147">
        <v>593.6828117</v>
      </c>
      <c r="AO37" s="188">
        <v>6.1240343974068274</v>
      </c>
      <c r="AP37" s="147">
        <v>243</v>
      </c>
      <c r="AQ37" s="147">
        <v>3564</v>
      </c>
      <c r="AR37" s="188">
        <v>6.8181818181818175</v>
      </c>
      <c r="AS37" s="207"/>
      <c r="AT37" s="207"/>
    </row>
    <row r="38" spans="1:46" ht="12.75" customHeight="1">
      <c r="A38" s="144">
        <v>12000</v>
      </c>
      <c r="B38" s="145" t="s">
        <v>22</v>
      </c>
      <c r="C38" s="151" t="s">
        <v>734</v>
      </c>
      <c r="D38" s="147">
        <v>47.639843399999997</v>
      </c>
      <c r="E38" s="147">
        <v>158.09701280000002</v>
      </c>
      <c r="F38" s="188">
        <v>30.133297622939015</v>
      </c>
      <c r="G38" s="147">
        <v>313</v>
      </c>
      <c r="H38" s="147">
        <v>779</v>
      </c>
      <c r="I38" s="188">
        <v>40.179717586649552</v>
      </c>
      <c r="J38" s="147"/>
      <c r="K38" s="147">
        <v>24.519500999999998</v>
      </c>
      <c r="L38" s="147">
        <v>84.117192799999998</v>
      </c>
      <c r="M38" s="188">
        <v>29.149214546779312</v>
      </c>
      <c r="N38" s="147">
        <v>152</v>
      </c>
      <c r="O38" s="147">
        <v>398</v>
      </c>
      <c r="P38" s="188">
        <v>38.190954773869343</v>
      </c>
      <c r="Q38" s="147"/>
      <c r="R38" s="147">
        <v>23.120342399999998</v>
      </c>
      <c r="S38" s="147">
        <v>73.979819999999989</v>
      </c>
      <c r="T38" s="188">
        <v>31.252228513126962</v>
      </c>
      <c r="U38" s="147">
        <v>160</v>
      </c>
      <c r="V38" s="147">
        <v>381</v>
      </c>
      <c r="W38" s="188">
        <v>41.99475065616798</v>
      </c>
      <c r="X38" s="147"/>
      <c r="Y38" s="147" t="s">
        <v>64</v>
      </c>
      <c r="Z38" s="147" t="s">
        <v>205</v>
      </c>
      <c r="AA38" s="188" t="s">
        <v>205</v>
      </c>
      <c r="AB38" s="147">
        <v>25</v>
      </c>
      <c r="AC38" s="147">
        <v>306</v>
      </c>
      <c r="AD38" s="188">
        <v>8.1699346405228752</v>
      </c>
      <c r="AE38" s="147"/>
      <c r="AF38" s="147" t="s">
        <v>64</v>
      </c>
      <c r="AG38" s="147" t="s">
        <v>205</v>
      </c>
      <c r="AH38" s="188" t="s">
        <v>205</v>
      </c>
      <c r="AI38" s="147">
        <v>14</v>
      </c>
      <c r="AJ38" s="147">
        <v>150</v>
      </c>
      <c r="AK38" s="188">
        <v>9.3333333333333339</v>
      </c>
      <c r="AL38" s="147"/>
      <c r="AM38" s="147" t="s">
        <v>64</v>
      </c>
      <c r="AN38" s="147" t="s">
        <v>205</v>
      </c>
      <c r="AO38" s="188" t="s">
        <v>205</v>
      </c>
      <c r="AP38" s="147">
        <v>11</v>
      </c>
      <c r="AQ38" s="147">
        <v>157</v>
      </c>
      <c r="AR38" s="188">
        <v>7.0063694267515926</v>
      </c>
      <c r="AS38" s="207"/>
      <c r="AT38" s="207"/>
    </row>
    <row r="39" spans="1:46" ht="12.75" customHeight="1">
      <c r="A39" s="144">
        <v>12150</v>
      </c>
      <c r="B39" s="145" t="s">
        <v>13</v>
      </c>
      <c r="C39" s="224" t="s">
        <v>732</v>
      </c>
      <c r="D39" s="147">
        <v>43.674776800000004</v>
      </c>
      <c r="E39" s="147">
        <v>200.0558422</v>
      </c>
      <c r="F39" s="188">
        <v>21.831292862888464</v>
      </c>
      <c r="G39" s="147">
        <v>246</v>
      </c>
      <c r="H39" s="147">
        <v>776</v>
      </c>
      <c r="I39" s="188">
        <v>31.701030927835049</v>
      </c>
      <c r="J39" s="147"/>
      <c r="K39" s="147">
        <v>15.239562000000001</v>
      </c>
      <c r="L39" s="147">
        <v>102.3841638</v>
      </c>
      <c r="M39" s="188">
        <v>14.884686688235668</v>
      </c>
      <c r="N39" s="147">
        <v>123</v>
      </c>
      <c r="O39" s="147">
        <v>425</v>
      </c>
      <c r="P39" s="188">
        <v>28.941176470588236</v>
      </c>
      <c r="Q39" s="147"/>
      <c r="R39" s="147">
        <v>28.435214800000001</v>
      </c>
      <c r="S39" s="147">
        <v>97.671678400000005</v>
      </c>
      <c r="T39" s="188">
        <v>29.113060475471464</v>
      </c>
      <c r="U39" s="147">
        <v>123</v>
      </c>
      <c r="V39" s="147">
        <v>351</v>
      </c>
      <c r="W39" s="188">
        <v>35.042735042735039</v>
      </c>
      <c r="X39" s="147"/>
      <c r="Y39" s="147" t="s">
        <v>64</v>
      </c>
      <c r="Z39" s="147" t="s">
        <v>205</v>
      </c>
      <c r="AA39" s="188" t="s">
        <v>205</v>
      </c>
      <c r="AB39" s="147">
        <v>25</v>
      </c>
      <c r="AC39" s="147">
        <v>236</v>
      </c>
      <c r="AD39" s="188">
        <v>10.59322033898305</v>
      </c>
      <c r="AE39" s="147"/>
      <c r="AF39" s="147" t="s">
        <v>64</v>
      </c>
      <c r="AG39" s="147" t="s">
        <v>205</v>
      </c>
      <c r="AH39" s="188" t="s">
        <v>205</v>
      </c>
      <c r="AI39" s="147">
        <v>16</v>
      </c>
      <c r="AJ39" s="147">
        <v>121</v>
      </c>
      <c r="AK39" s="188">
        <v>13.223140495867769</v>
      </c>
      <c r="AL39" s="147"/>
      <c r="AM39" s="147" t="s">
        <v>64</v>
      </c>
      <c r="AN39" s="147" t="s">
        <v>205</v>
      </c>
      <c r="AO39" s="188" t="s">
        <v>205</v>
      </c>
      <c r="AP39" s="147">
        <v>9</v>
      </c>
      <c r="AQ39" s="147">
        <v>117</v>
      </c>
      <c r="AR39" s="188">
        <v>7.6923076923076925</v>
      </c>
      <c r="AS39" s="207"/>
      <c r="AT39" s="207"/>
    </row>
    <row r="40" spans="1:46" ht="12.75" customHeight="1">
      <c r="A40" s="144">
        <v>13510</v>
      </c>
      <c r="B40" s="145" t="s">
        <v>738</v>
      </c>
      <c r="C40" s="224" t="s">
        <v>732</v>
      </c>
      <c r="D40" s="147">
        <v>171.5358976</v>
      </c>
      <c r="E40" s="147">
        <v>573.50254459999996</v>
      </c>
      <c r="F40" s="188">
        <v>29.910224325097097</v>
      </c>
      <c r="G40" s="147">
        <v>1024</v>
      </c>
      <c r="H40" s="147">
        <v>2438</v>
      </c>
      <c r="I40" s="188">
        <v>42.00164068908942</v>
      </c>
      <c r="J40" s="147"/>
      <c r="K40" s="147">
        <v>71.807832599999998</v>
      </c>
      <c r="L40" s="147">
        <v>285.23495620000006</v>
      </c>
      <c r="M40" s="188">
        <v>25.174976292053781</v>
      </c>
      <c r="N40" s="147">
        <v>500</v>
      </c>
      <c r="O40" s="147">
        <v>1228</v>
      </c>
      <c r="P40" s="188">
        <v>40.716612377850161</v>
      </c>
      <c r="Q40" s="147"/>
      <c r="R40" s="147">
        <v>99.728064999999987</v>
      </c>
      <c r="S40" s="147">
        <v>288.26758840000002</v>
      </c>
      <c r="T40" s="188">
        <v>34.595656609725175</v>
      </c>
      <c r="U40" s="147">
        <v>525</v>
      </c>
      <c r="V40" s="147">
        <v>1210</v>
      </c>
      <c r="W40" s="188">
        <v>43.388429752066116</v>
      </c>
      <c r="X40" s="147"/>
      <c r="Y40" s="147">
        <v>14.9564904</v>
      </c>
      <c r="Z40" s="147">
        <v>171.5358976</v>
      </c>
      <c r="AA40" s="188">
        <v>8.7191606009353464</v>
      </c>
      <c r="AB40" s="147">
        <v>114</v>
      </c>
      <c r="AC40" s="147">
        <v>1004</v>
      </c>
      <c r="AD40" s="188">
        <v>11.354581673306772</v>
      </c>
      <c r="AE40" s="147"/>
      <c r="AF40" s="147">
        <v>7.9746193999999999</v>
      </c>
      <c r="AG40" s="147">
        <v>71.807832599999998</v>
      </c>
      <c r="AH40" s="188">
        <v>11.105500766778469</v>
      </c>
      <c r="AI40" s="147">
        <v>67</v>
      </c>
      <c r="AJ40" s="147">
        <v>493</v>
      </c>
      <c r="AK40" s="188">
        <v>13.590263691683571</v>
      </c>
      <c r="AL40" s="147"/>
      <c r="AM40" s="147">
        <v>6.9818709999999999</v>
      </c>
      <c r="AN40" s="147">
        <v>99.728064999999987</v>
      </c>
      <c r="AO40" s="188">
        <v>7.0009089216761602</v>
      </c>
      <c r="AP40" s="147">
        <v>47</v>
      </c>
      <c r="AQ40" s="147">
        <v>512</v>
      </c>
      <c r="AR40" s="188">
        <v>9.1796875</v>
      </c>
      <c r="AS40" s="207"/>
      <c r="AT40" s="207"/>
    </row>
    <row r="41" spans="1:46" ht="12.75" customHeight="1">
      <c r="A41" s="144">
        <v>12350</v>
      </c>
      <c r="B41" s="145" t="s">
        <v>42</v>
      </c>
      <c r="C41" s="224" t="s">
        <v>735</v>
      </c>
      <c r="D41" s="147">
        <v>189.13689629999999</v>
      </c>
      <c r="E41" s="147">
        <v>638.11378419999994</v>
      </c>
      <c r="F41" s="188">
        <v>29.639995402562882</v>
      </c>
      <c r="G41" s="147">
        <v>1078</v>
      </c>
      <c r="H41" s="147">
        <v>2763</v>
      </c>
      <c r="I41" s="188">
        <v>39.015562794064422</v>
      </c>
      <c r="J41" s="147"/>
      <c r="K41" s="147">
        <v>88.663744600000001</v>
      </c>
      <c r="L41" s="147">
        <v>304.09628029999999</v>
      </c>
      <c r="M41" s="188">
        <v>29.156471270391926</v>
      </c>
      <c r="N41" s="147">
        <v>509</v>
      </c>
      <c r="O41" s="147">
        <v>1386</v>
      </c>
      <c r="P41" s="188">
        <v>36.724386724386726</v>
      </c>
      <c r="Q41" s="147"/>
      <c r="R41" s="147">
        <v>100.4731517</v>
      </c>
      <c r="S41" s="147">
        <v>334.01750390000001</v>
      </c>
      <c r="T41" s="188">
        <v>30.080205536198545</v>
      </c>
      <c r="U41" s="147">
        <v>568</v>
      </c>
      <c r="V41" s="147">
        <v>1377</v>
      </c>
      <c r="W41" s="188">
        <v>41.249092229484383</v>
      </c>
      <c r="X41" s="147"/>
      <c r="Y41" s="147">
        <v>19.8021651</v>
      </c>
      <c r="Z41" s="147">
        <v>189.13689629999999</v>
      </c>
      <c r="AA41" s="188">
        <v>10.469752590520859</v>
      </c>
      <c r="AB41" s="147">
        <v>108</v>
      </c>
      <c r="AC41" s="147">
        <v>1059</v>
      </c>
      <c r="AD41" s="188">
        <v>10.198300283286118</v>
      </c>
      <c r="AE41" s="147"/>
      <c r="AF41" s="147">
        <v>10.4026529</v>
      </c>
      <c r="AG41" s="147">
        <v>88.663744600000001</v>
      </c>
      <c r="AH41" s="188">
        <v>11.732701959443297</v>
      </c>
      <c r="AI41" s="147">
        <v>62</v>
      </c>
      <c r="AJ41" s="147">
        <v>496</v>
      </c>
      <c r="AK41" s="188">
        <v>12.5</v>
      </c>
      <c r="AL41" s="147"/>
      <c r="AM41" s="147">
        <v>9.3995122000000002</v>
      </c>
      <c r="AN41" s="147">
        <v>100.4731517</v>
      </c>
      <c r="AO41" s="188">
        <v>9.3552476865319623</v>
      </c>
      <c r="AP41" s="147">
        <v>47</v>
      </c>
      <c r="AQ41" s="147">
        <v>563</v>
      </c>
      <c r="AR41" s="188">
        <v>8.3481349911190055</v>
      </c>
      <c r="AS41" s="207"/>
      <c r="AT41" s="207"/>
    </row>
    <row r="42" spans="1:46" ht="12.75" customHeight="1">
      <c r="A42" s="144">
        <v>12380</v>
      </c>
      <c r="B42" s="145" t="s">
        <v>739</v>
      </c>
      <c r="C42" s="224" t="s">
        <v>732</v>
      </c>
      <c r="D42" s="147">
        <v>2018.927932650083</v>
      </c>
      <c r="E42" s="147">
        <v>7075.0674184057307</v>
      </c>
      <c r="F42" s="188">
        <v>28.535811933012234</v>
      </c>
      <c r="G42" s="147">
        <v>10557</v>
      </c>
      <c r="H42" s="147">
        <v>31975</v>
      </c>
      <c r="I42" s="188">
        <v>33.016419077404223</v>
      </c>
      <c r="J42" s="147"/>
      <c r="K42" s="147">
        <v>991.61360644264721</v>
      </c>
      <c r="L42" s="147">
        <v>3621.2520243059244</v>
      </c>
      <c r="M42" s="188">
        <v>27.383170234684428</v>
      </c>
      <c r="N42" s="147">
        <v>5224</v>
      </c>
      <c r="O42" s="147">
        <v>16343</v>
      </c>
      <c r="P42" s="188">
        <v>31.964755552836078</v>
      </c>
      <c r="Q42" s="147"/>
      <c r="R42" s="147">
        <v>1027.3143262074357</v>
      </c>
      <c r="S42" s="147">
        <v>3453.8153940998063</v>
      </c>
      <c r="T42" s="188">
        <v>29.744332252453589</v>
      </c>
      <c r="U42" s="147">
        <v>5335</v>
      </c>
      <c r="V42" s="147">
        <v>15633</v>
      </c>
      <c r="W42" s="188">
        <v>34.126527218064354</v>
      </c>
      <c r="X42" s="147"/>
      <c r="Y42" s="147">
        <v>142.72857847691324</v>
      </c>
      <c r="Z42" s="147">
        <v>2018.927932650083</v>
      </c>
      <c r="AA42" s="188">
        <v>7.0695231943997623</v>
      </c>
      <c r="AB42" s="147">
        <v>914</v>
      </c>
      <c r="AC42" s="147">
        <v>10233</v>
      </c>
      <c r="AD42" s="188">
        <v>8.9318870321508843</v>
      </c>
      <c r="AE42" s="147"/>
      <c r="AF42" s="147">
        <v>68.378334414946522</v>
      </c>
      <c r="AG42" s="147">
        <v>991.61360644264721</v>
      </c>
      <c r="AH42" s="188">
        <v>6.8956631868182603</v>
      </c>
      <c r="AI42" s="147">
        <v>492</v>
      </c>
      <c r="AJ42" s="147">
        <v>5064</v>
      </c>
      <c r="AK42" s="188">
        <v>9.7156398104265413</v>
      </c>
      <c r="AL42" s="147"/>
      <c r="AM42" s="147">
        <v>74.35024406196672</v>
      </c>
      <c r="AN42" s="147">
        <v>1027.3143262074357</v>
      </c>
      <c r="AO42" s="188">
        <v>7.2373413049195507</v>
      </c>
      <c r="AP42" s="147">
        <v>418</v>
      </c>
      <c r="AQ42" s="147">
        <v>5168</v>
      </c>
      <c r="AR42" s="188">
        <v>8.0882352941176467</v>
      </c>
      <c r="AS42" s="207"/>
      <c r="AT42" s="207"/>
    </row>
    <row r="43" spans="1:46" ht="12.75" customHeight="1">
      <c r="A43" s="144">
        <v>18230</v>
      </c>
      <c r="B43" s="145" t="s">
        <v>740</v>
      </c>
      <c r="C43" s="224" t="s">
        <v>732</v>
      </c>
      <c r="D43" s="147">
        <v>550.72992390000002</v>
      </c>
      <c r="E43" s="147">
        <v>2121.3008560999997</v>
      </c>
      <c r="F43" s="188">
        <v>25.961896084486291</v>
      </c>
      <c r="G43" s="147">
        <v>3166</v>
      </c>
      <c r="H43" s="147">
        <v>8766</v>
      </c>
      <c r="I43" s="188">
        <v>36.116814966917637</v>
      </c>
      <c r="J43" s="147"/>
      <c r="K43" s="147">
        <v>234.7296034</v>
      </c>
      <c r="L43" s="147">
        <v>1051.8465303</v>
      </c>
      <c r="M43" s="188">
        <v>22.315955478129698</v>
      </c>
      <c r="N43" s="147">
        <v>1479</v>
      </c>
      <c r="O43" s="147">
        <v>4390</v>
      </c>
      <c r="P43" s="188">
        <v>33.690205011389523</v>
      </c>
      <c r="Q43" s="147"/>
      <c r="R43" s="147">
        <v>316.00032049999999</v>
      </c>
      <c r="S43" s="147">
        <v>1069.4543257999999</v>
      </c>
      <c r="T43" s="188">
        <v>29.547808903724576</v>
      </c>
      <c r="U43" s="147">
        <v>1686</v>
      </c>
      <c r="V43" s="147">
        <v>4377</v>
      </c>
      <c r="W43" s="188">
        <v>38.519533927347496</v>
      </c>
      <c r="X43" s="147"/>
      <c r="Y43" s="147">
        <v>33.608749100000004</v>
      </c>
      <c r="Z43" s="147">
        <v>550.72992390000002</v>
      </c>
      <c r="AA43" s="188">
        <v>6.1025827073276275</v>
      </c>
      <c r="AB43" s="147">
        <v>300</v>
      </c>
      <c r="AC43" s="147">
        <v>3088</v>
      </c>
      <c r="AD43" s="188">
        <v>9.7150259067357503</v>
      </c>
      <c r="AE43" s="147"/>
      <c r="AF43" s="147">
        <v>15.813464400000001</v>
      </c>
      <c r="AG43" s="147">
        <v>234.7296034</v>
      </c>
      <c r="AH43" s="188">
        <v>6.7368854081231753</v>
      </c>
      <c r="AI43" s="147">
        <v>153</v>
      </c>
      <c r="AJ43" s="147">
        <v>1439</v>
      </c>
      <c r="AK43" s="188">
        <v>10.632383599722029</v>
      </c>
      <c r="AL43" s="147"/>
      <c r="AM43" s="147">
        <v>17.7952847</v>
      </c>
      <c r="AN43" s="147">
        <v>316.00032049999999</v>
      </c>
      <c r="AO43" s="188">
        <v>5.6314134972530825</v>
      </c>
      <c r="AP43" s="147">
        <v>148</v>
      </c>
      <c r="AQ43" s="147">
        <v>1649</v>
      </c>
      <c r="AR43" s="188">
        <v>8.9751364463311099</v>
      </c>
      <c r="AS43" s="207"/>
      <c r="AT43" s="207"/>
    </row>
    <row r="44" spans="1:46" ht="12.75" customHeight="1">
      <c r="A44" s="144">
        <v>12700</v>
      </c>
      <c r="B44" s="145" t="s">
        <v>148</v>
      </c>
      <c r="C44" s="224" t="s">
        <v>732</v>
      </c>
      <c r="D44" s="147">
        <v>151</v>
      </c>
      <c r="E44" s="147">
        <v>404</v>
      </c>
      <c r="F44" s="188">
        <v>37.376237623762378</v>
      </c>
      <c r="G44" s="147">
        <v>828</v>
      </c>
      <c r="H44" s="147">
        <v>1836</v>
      </c>
      <c r="I44" s="188">
        <v>45.098039215686278</v>
      </c>
      <c r="J44" s="147"/>
      <c r="K44" s="147">
        <v>77</v>
      </c>
      <c r="L44" s="147">
        <v>215</v>
      </c>
      <c r="M44" s="188">
        <v>35.813953488372093</v>
      </c>
      <c r="N44" s="147">
        <v>403</v>
      </c>
      <c r="O44" s="147">
        <v>945</v>
      </c>
      <c r="P44" s="188">
        <v>42.645502645502646</v>
      </c>
      <c r="Q44" s="147"/>
      <c r="R44" s="147">
        <v>74</v>
      </c>
      <c r="S44" s="147">
        <v>189</v>
      </c>
      <c r="T44" s="188">
        <v>39.153439153439152</v>
      </c>
      <c r="U44" s="147">
        <v>425</v>
      </c>
      <c r="V44" s="147">
        <v>891</v>
      </c>
      <c r="W44" s="188">
        <v>47.699214365881033</v>
      </c>
      <c r="X44" s="147"/>
      <c r="Y44" s="147">
        <v>10</v>
      </c>
      <c r="Z44" s="147">
        <v>151</v>
      </c>
      <c r="AA44" s="188">
        <v>6.6225165562913908</v>
      </c>
      <c r="AB44" s="147">
        <v>64</v>
      </c>
      <c r="AC44" s="147">
        <v>817</v>
      </c>
      <c r="AD44" s="188">
        <v>7.8335373317013453</v>
      </c>
      <c r="AE44" s="147"/>
      <c r="AF44" s="147" t="s">
        <v>64</v>
      </c>
      <c r="AG44" s="147" t="s">
        <v>205</v>
      </c>
      <c r="AH44" s="188" t="s">
        <v>205</v>
      </c>
      <c r="AI44" s="147">
        <v>49</v>
      </c>
      <c r="AJ44" s="147">
        <v>397</v>
      </c>
      <c r="AK44" s="188">
        <v>12.342569269521411</v>
      </c>
      <c r="AL44" s="147"/>
      <c r="AM44" s="147" t="s">
        <v>64</v>
      </c>
      <c r="AN44" s="147" t="s">
        <v>205</v>
      </c>
      <c r="AO44" s="188" t="s">
        <v>205</v>
      </c>
      <c r="AP44" s="147">
        <v>16</v>
      </c>
      <c r="AQ44" s="147">
        <v>420</v>
      </c>
      <c r="AR44" s="188">
        <v>3.8095238095238098</v>
      </c>
      <c r="AS44" s="207"/>
      <c r="AT44" s="207"/>
    </row>
    <row r="45" spans="1:46" ht="12.75" customHeight="1">
      <c r="A45" s="144">
        <v>12730</v>
      </c>
      <c r="B45" s="145" t="s">
        <v>741</v>
      </c>
      <c r="C45" s="224" t="s">
        <v>735</v>
      </c>
      <c r="D45" s="147">
        <v>113.97382400000001</v>
      </c>
      <c r="E45" s="147">
        <v>331.84400199999999</v>
      </c>
      <c r="F45" s="188">
        <v>34.345603148795199</v>
      </c>
      <c r="G45" s="147">
        <v>611</v>
      </c>
      <c r="H45" s="147">
        <v>1445</v>
      </c>
      <c r="I45" s="188">
        <v>42.283737024221452</v>
      </c>
      <c r="J45" s="147"/>
      <c r="K45" s="147">
        <v>49.770616000000004</v>
      </c>
      <c r="L45" s="147">
        <v>176.62974800000001</v>
      </c>
      <c r="M45" s="188">
        <v>28.177935236594465</v>
      </c>
      <c r="N45" s="147">
        <v>282</v>
      </c>
      <c r="O45" s="147">
        <v>701</v>
      </c>
      <c r="P45" s="188">
        <v>40.22824536376605</v>
      </c>
      <c r="Q45" s="147"/>
      <c r="R45" s="147">
        <v>64.203208000000004</v>
      </c>
      <c r="S45" s="147">
        <v>155.21425400000001</v>
      </c>
      <c r="T45" s="188">
        <v>41.364247384135226</v>
      </c>
      <c r="U45" s="147">
        <v>330</v>
      </c>
      <c r="V45" s="147">
        <v>744</v>
      </c>
      <c r="W45" s="188">
        <v>44.354838709677416</v>
      </c>
      <c r="X45" s="147"/>
      <c r="Y45" s="147">
        <v>11.810864</v>
      </c>
      <c r="Z45" s="147">
        <v>113.97382400000001</v>
      </c>
      <c r="AA45" s="188">
        <v>10.362786458757407</v>
      </c>
      <c r="AB45" s="147">
        <v>62</v>
      </c>
      <c r="AC45" s="147">
        <v>603</v>
      </c>
      <c r="AD45" s="188">
        <v>10.281923714759536</v>
      </c>
      <c r="AE45" s="147"/>
      <c r="AF45" s="147">
        <v>6.9054320000000002</v>
      </c>
      <c r="AG45" s="147">
        <v>49.770616000000004</v>
      </c>
      <c r="AH45" s="188">
        <v>13.874515838823454</v>
      </c>
      <c r="AI45" s="147">
        <v>36</v>
      </c>
      <c r="AJ45" s="147">
        <v>278</v>
      </c>
      <c r="AK45" s="188">
        <v>12.949640287769784</v>
      </c>
      <c r="AL45" s="147"/>
      <c r="AM45" s="147">
        <v>4.9054320000000002</v>
      </c>
      <c r="AN45" s="147">
        <v>64.203208000000004</v>
      </c>
      <c r="AO45" s="188">
        <v>7.6404780272038746</v>
      </c>
      <c r="AP45" s="147">
        <v>26</v>
      </c>
      <c r="AQ45" s="147">
        <v>325</v>
      </c>
      <c r="AR45" s="188">
        <v>8</v>
      </c>
      <c r="AS45" s="207"/>
      <c r="AT45" s="207"/>
    </row>
    <row r="46" spans="1:46" ht="12.75" customHeight="1">
      <c r="A46" s="144">
        <v>12750</v>
      </c>
      <c r="B46" s="145" t="s">
        <v>21</v>
      </c>
      <c r="C46" s="224" t="s">
        <v>732</v>
      </c>
      <c r="D46" s="147">
        <v>693.80692920000001</v>
      </c>
      <c r="E46" s="147">
        <v>1916.03324</v>
      </c>
      <c r="F46" s="188">
        <v>36.210589394576473</v>
      </c>
      <c r="G46" s="147">
        <v>4460</v>
      </c>
      <c r="H46" s="147">
        <v>9734</v>
      </c>
      <c r="I46" s="188">
        <v>45.81877953564824</v>
      </c>
      <c r="J46" s="147"/>
      <c r="K46" s="147">
        <v>320.98041039999998</v>
      </c>
      <c r="L46" s="147">
        <v>934.16256180000005</v>
      </c>
      <c r="M46" s="188">
        <v>34.360230598571171</v>
      </c>
      <c r="N46" s="147">
        <v>2150</v>
      </c>
      <c r="O46" s="147">
        <v>4870</v>
      </c>
      <c r="P46" s="188">
        <v>44.147843942505133</v>
      </c>
      <c r="Q46" s="147"/>
      <c r="R46" s="147">
        <v>372.82651880000003</v>
      </c>
      <c r="S46" s="147">
        <v>981.87067820000004</v>
      </c>
      <c r="T46" s="188">
        <v>37.971041103241696</v>
      </c>
      <c r="U46" s="147">
        <v>2310</v>
      </c>
      <c r="V46" s="147">
        <v>4866</v>
      </c>
      <c r="W46" s="188">
        <v>47.472256473489523</v>
      </c>
      <c r="X46" s="147"/>
      <c r="Y46" s="147">
        <v>48.643625200000002</v>
      </c>
      <c r="Z46" s="147">
        <v>693.80692920000001</v>
      </c>
      <c r="AA46" s="188">
        <v>7.011118389389531</v>
      </c>
      <c r="AB46" s="147">
        <v>364</v>
      </c>
      <c r="AC46" s="147">
        <v>4397</v>
      </c>
      <c r="AD46" s="188">
        <v>8.2783716170115991</v>
      </c>
      <c r="AE46" s="147"/>
      <c r="AF46" s="147">
        <v>24.241968800000002</v>
      </c>
      <c r="AG46" s="147">
        <v>320.98041039999998</v>
      </c>
      <c r="AH46" s="188">
        <v>7.5524761058751526</v>
      </c>
      <c r="AI46" s="147">
        <v>204</v>
      </c>
      <c r="AJ46" s="147">
        <v>2120</v>
      </c>
      <c r="AK46" s="188">
        <v>9.6226415094339632</v>
      </c>
      <c r="AL46" s="147"/>
      <c r="AM46" s="147">
        <v>24.401656399999997</v>
      </c>
      <c r="AN46" s="147">
        <v>372.82651880000003</v>
      </c>
      <c r="AO46" s="188">
        <v>6.5450431151036454</v>
      </c>
      <c r="AP46" s="147">
        <v>160</v>
      </c>
      <c r="AQ46" s="147">
        <v>2275</v>
      </c>
      <c r="AR46" s="188">
        <v>7.0329670329670328</v>
      </c>
      <c r="AS46" s="207"/>
      <c r="AT46" s="207"/>
    </row>
    <row r="47" spans="1:46" ht="12.75" customHeight="1">
      <c r="A47" s="144">
        <v>12850</v>
      </c>
      <c r="B47" s="145" t="s">
        <v>369</v>
      </c>
      <c r="C47" s="224" t="s">
        <v>732</v>
      </c>
      <c r="D47" s="147">
        <v>2479.1771905000001</v>
      </c>
      <c r="E47" s="147">
        <v>8349.342359100001</v>
      </c>
      <c r="F47" s="188">
        <v>29.693083405520305</v>
      </c>
      <c r="G47" s="147">
        <v>13747</v>
      </c>
      <c r="H47" s="147">
        <v>37551</v>
      </c>
      <c r="I47" s="188">
        <v>36.608878591781846</v>
      </c>
      <c r="J47" s="147"/>
      <c r="K47" s="147">
        <v>1153.9361266000001</v>
      </c>
      <c r="L47" s="147">
        <v>4191.9111398999994</v>
      </c>
      <c r="M47" s="188">
        <v>27.527685775980643</v>
      </c>
      <c r="N47" s="147">
        <v>6697</v>
      </c>
      <c r="O47" s="147">
        <v>18846</v>
      </c>
      <c r="P47" s="188">
        <v>35.535392125650006</v>
      </c>
      <c r="Q47" s="147"/>
      <c r="R47" s="147">
        <v>1325.2410639</v>
      </c>
      <c r="S47" s="147">
        <v>4157.4312191999998</v>
      </c>
      <c r="T47" s="188">
        <v>31.876439898265151</v>
      </c>
      <c r="U47" s="147">
        <v>7050</v>
      </c>
      <c r="V47" s="147">
        <v>18704</v>
      </c>
      <c r="W47" s="188">
        <v>37.692472198460223</v>
      </c>
      <c r="X47" s="147"/>
      <c r="Y47" s="147">
        <v>232.52390560000001</v>
      </c>
      <c r="Z47" s="147">
        <v>2479.1771905000001</v>
      </c>
      <c r="AA47" s="188">
        <v>9.3790757066905979</v>
      </c>
      <c r="AB47" s="147">
        <v>1210</v>
      </c>
      <c r="AC47" s="147">
        <v>13276</v>
      </c>
      <c r="AD47" s="188">
        <v>9.1141910213919868</v>
      </c>
      <c r="AE47" s="147"/>
      <c r="AF47" s="147">
        <v>118.6477658</v>
      </c>
      <c r="AG47" s="147">
        <v>1153.9361266000001</v>
      </c>
      <c r="AH47" s="188">
        <v>10.282004615765706</v>
      </c>
      <c r="AI47" s="147">
        <v>655</v>
      </c>
      <c r="AJ47" s="147">
        <v>6485</v>
      </c>
      <c r="AK47" s="188">
        <v>10.100231303006939</v>
      </c>
      <c r="AL47" s="147"/>
      <c r="AM47" s="147">
        <v>113.8761398</v>
      </c>
      <c r="AN47" s="147">
        <v>1325.2410639</v>
      </c>
      <c r="AO47" s="188">
        <v>8.5928623027178457</v>
      </c>
      <c r="AP47" s="147">
        <v>556</v>
      </c>
      <c r="AQ47" s="147">
        <v>6793</v>
      </c>
      <c r="AR47" s="188">
        <v>8.1848962166936552</v>
      </c>
      <c r="AS47" s="207"/>
      <c r="AT47" s="207"/>
    </row>
    <row r="48" spans="1:46" ht="12.75" customHeight="1">
      <c r="A48" s="144">
        <v>12870</v>
      </c>
      <c r="B48" s="145" t="s">
        <v>742</v>
      </c>
      <c r="C48" s="224" t="s">
        <v>732</v>
      </c>
      <c r="D48" s="147">
        <v>213.47653600000001</v>
      </c>
      <c r="E48" s="147">
        <v>606.53118800000004</v>
      </c>
      <c r="F48" s="188">
        <v>35.196299913929572</v>
      </c>
      <c r="G48" s="147">
        <v>1294</v>
      </c>
      <c r="H48" s="147">
        <v>2844</v>
      </c>
      <c r="I48" s="188">
        <v>45.499296765119553</v>
      </c>
      <c r="J48" s="147"/>
      <c r="K48" s="147">
        <v>102.67997440000001</v>
      </c>
      <c r="L48" s="147">
        <v>348.8683216</v>
      </c>
      <c r="M48" s="188">
        <v>29.432300969340865</v>
      </c>
      <c r="N48" s="147">
        <v>648</v>
      </c>
      <c r="O48" s="147">
        <v>1496</v>
      </c>
      <c r="P48" s="188">
        <v>43.315508021390379</v>
      </c>
      <c r="Q48" s="147"/>
      <c r="R48" s="147">
        <v>110.7965616</v>
      </c>
      <c r="S48" s="147">
        <v>257.66286639999998</v>
      </c>
      <c r="T48" s="188">
        <v>43.000593429709674</v>
      </c>
      <c r="U48" s="147">
        <v>646</v>
      </c>
      <c r="V48" s="147">
        <v>1349</v>
      </c>
      <c r="W48" s="188">
        <v>47.887323943661968</v>
      </c>
      <c r="X48" s="147"/>
      <c r="Y48" s="147">
        <v>21.006561600000001</v>
      </c>
      <c r="Z48" s="147">
        <v>213.47653600000001</v>
      </c>
      <c r="AA48" s="188">
        <v>9.8402203790677962</v>
      </c>
      <c r="AB48" s="147">
        <v>153</v>
      </c>
      <c r="AC48" s="147">
        <v>1285</v>
      </c>
      <c r="AD48" s="188">
        <v>11.906614785992216</v>
      </c>
      <c r="AE48" s="147"/>
      <c r="AF48" s="147">
        <v>11.95134</v>
      </c>
      <c r="AG48" s="147">
        <v>102.67997440000001</v>
      </c>
      <c r="AH48" s="188">
        <v>11.639406875426724</v>
      </c>
      <c r="AI48" s="147">
        <v>83</v>
      </c>
      <c r="AJ48" s="147">
        <v>646</v>
      </c>
      <c r="AK48" s="188">
        <v>12.848297213622292</v>
      </c>
      <c r="AL48" s="147"/>
      <c r="AM48" s="147">
        <v>9.0552216000000012</v>
      </c>
      <c r="AN48" s="147">
        <v>110.7965616</v>
      </c>
      <c r="AO48" s="188">
        <v>8.1728362949487057</v>
      </c>
      <c r="AP48" s="147">
        <v>69</v>
      </c>
      <c r="AQ48" s="147">
        <v>637</v>
      </c>
      <c r="AR48" s="188">
        <v>10.832025117739404</v>
      </c>
      <c r="AS48" s="207"/>
      <c r="AT48" s="207"/>
    </row>
    <row r="49" spans="1:46" ht="12.75" customHeight="1">
      <c r="A49" s="144">
        <v>12900</v>
      </c>
      <c r="B49" s="145" t="s">
        <v>43</v>
      </c>
      <c r="C49" s="224" t="s">
        <v>732</v>
      </c>
      <c r="D49" s="147">
        <v>151.86899099999999</v>
      </c>
      <c r="E49" s="147">
        <v>459.88538030000001</v>
      </c>
      <c r="F49" s="188">
        <v>33.023226548521791</v>
      </c>
      <c r="G49" s="147">
        <v>753</v>
      </c>
      <c r="H49" s="147">
        <v>1902</v>
      </c>
      <c r="I49" s="188">
        <v>39.589905362776022</v>
      </c>
      <c r="J49" s="147"/>
      <c r="K49" s="147">
        <v>65.958104399999996</v>
      </c>
      <c r="L49" s="147">
        <v>211.70220899999998</v>
      </c>
      <c r="M49" s="188">
        <v>31.156077544755334</v>
      </c>
      <c r="N49" s="147">
        <v>357</v>
      </c>
      <c r="O49" s="147">
        <v>993</v>
      </c>
      <c r="P49" s="188">
        <v>35.951661631419938</v>
      </c>
      <c r="Q49" s="147"/>
      <c r="R49" s="147">
        <v>85.910886599999984</v>
      </c>
      <c r="S49" s="147">
        <v>248.1831713</v>
      </c>
      <c r="T49" s="188">
        <v>34.615919423542316</v>
      </c>
      <c r="U49" s="147">
        <v>396</v>
      </c>
      <c r="V49" s="147">
        <v>909</v>
      </c>
      <c r="W49" s="188">
        <v>43.564356435643568</v>
      </c>
      <c r="X49" s="147"/>
      <c r="Y49" s="147">
        <v>11.2996553</v>
      </c>
      <c r="Z49" s="147">
        <v>151.86899099999999</v>
      </c>
      <c r="AA49" s="188">
        <v>7.440396637651987</v>
      </c>
      <c r="AB49" s="147">
        <v>60</v>
      </c>
      <c r="AC49" s="147">
        <v>738</v>
      </c>
      <c r="AD49" s="188">
        <v>8.1300813008130071</v>
      </c>
      <c r="AE49" s="147"/>
      <c r="AF49" s="147">
        <v>5.6580238999999999</v>
      </c>
      <c r="AG49" s="147">
        <v>65.958104399999996</v>
      </c>
      <c r="AH49" s="188">
        <v>8.5782087758119374</v>
      </c>
      <c r="AI49" s="147">
        <v>28</v>
      </c>
      <c r="AJ49" s="147">
        <v>349</v>
      </c>
      <c r="AK49" s="188">
        <v>8.0229226361031518</v>
      </c>
      <c r="AL49" s="147"/>
      <c r="AM49" s="147">
        <v>5.6416314000000005</v>
      </c>
      <c r="AN49" s="147">
        <v>85.910886599999984</v>
      </c>
      <c r="AO49" s="188">
        <v>6.5668410876346393</v>
      </c>
      <c r="AP49" s="147">
        <v>32</v>
      </c>
      <c r="AQ49" s="147">
        <v>388</v>
      </c>
      <c r="AR49" s="188">
        <v>8.2474226804123703</v>
      </c>
      <c r="AS49" s="207"/>
      <c r="AT49" s="207"/>
    </row>
    <row r="50" spans="1:46" ht="12.75" customHeight="1">
      <c r="A50" s="144">
        <v>12930</v>
      </c>
      <c r="B50" s="145" t="s">
        <v>743</v>
      </c>
      <c r="C50" s="224" t="s">
        <v>732</v>
      </c>
      <c r="D50" s="147">
        <v>1774.8865932738599</v>
      </c>
      <c r="E50" s="147">
        <v>5942.4058318127018</v>
      </c>
      <c r="F50" s="188">
        <v>29.868148415108152</v>
      </c>
      <c r="G50" s="147">
        <v>9840</v>
      </c>
      <c r="H50" s="147">
        <v>26378</v>
      </c>
      <c r="I50" s="188">
        <v>37.303813784214121</v>
      </c>
      <c r="J50" s="147"/>
      <c r="K50" s="147">
        <v>818.13229111569785</v>
      </c>
      <c r="L50" s="147">
        <v>2978.0980575676363</v>
      </c>
      <c r="M50" s="188">
        <v>27.471637108682312</v>
      </c>
      <c r="N50" s="147">
        <v>4685</v>
      </c>
      <c r="O50" s="147">
        <v>12981</v>
      </c>
      <c r="P50" s="188">
        <v>36.091210230336642</v>
      </c>
      <c r="Q50" s="147"/>
      <c r="R50" s="147">
        <v>956.75430215816198</v>
      </c>
      <c r="S50" s="147">
        <v>2964.3077742450673</v>
      </c>
      <c r="T50" s="188">
        <v>32.275808553712764</v>
      </c>
      <c r="U50" s="147">
        <v>5154</v>
      </c>
      <c r="V50" s="147">
        <v>13395</v>
      </c>
      <c r="W50" s="188">
        <v>38.477043673012318</v>
      </c>
      <c r="X50" s="147"/>
      <c r="Y50" s="147">
        <v>137.39083038559082</v>
      </c>
      <c r="Z50" s="147">
        <v>1774.8865932738599</v>
      </c>
      <c r="AA50" s="188">
        <v>7.7408230422298203</v>
      </c>
      <c r="AB50" s="147">
        <v>751</v>
      </c>
      <c r="AC50" s="147">
        <v>9637</v>
      </c>
      <c r="AD50" s="188">
        <v>7.7928816021583485</v>
      </c>
      <c r="AE50" s="147"/>
      <c r="AF50" s="147">
        <v>63.431532060559867</v>
      </c>
      <c r="AG50" s="147">
        <v>818.13229111569785</v>
      </c>
      <c r="AH50" s="188">
        <v>7.753212133218387</v>
      </c>
      <c r="AI50" s="147">
        <v>392</v>
      </c>
      <c r="AJ50" s="147">
        <v>4606</v>
      </c>
      <c r="AK50" s="188">
        <v>8.5106382978723403</v>
      </c>
      <c r="AL50" s="147"/>
      <c r="AM50" s="147">
        <v>73.959298325030971</v>
      </c>
      <c r="AN50" s="147">
        <v>956.75430215816198</v>
      </c>
      <c r="AO50" s="188">
        <v>7.7302289791851582</v>
      </c>
      <c r="AP50" s="147">
        <v>361</v>
      </c>
      <c r="AQ50" s="147">
        <v>5032</v>
      </c>
      <c r="AR50" s="188">
        <v>7.1740858505564384</v>
      </c>
      <c r="AS50" s="207"/>
      <c r="AT50" s="207"/>
    </row>
    <row r="51" spans="1:46" ht="12.75" customHeight="1">
      <c r="A51" s="144">
        <v>12950</v>
      </c>
      <c r="B51" s="145" t="s">
        <v>9</v>
      </c>
      <c r="C51" s="224" t="s">
        <v>732</v>
      </c>
      <c r="D51" s="147">
        <v>59.758460899999996</v>
      </c>
      <c r="E51" s="147">
        <v>227.2780808</v>
      </c>
      <c r="F51" s="188">
        <v>26.293103448275861</v>
      </c>
      <c r="G51" s="147">
        <v>315</v>
      </c>
      <c r="H51" s="147">
        <v>822</v>
      </c>
      <c r="I51" s="188">
        <v>38.321167883211679</v>
      </c>
      <c r="J51" s="147"/>
      <c r="K51" s="147">
        <v>26.450466299999999</v>
      </c>
      <c r="L51" s="147">
        <v>130.29303769999999</v>
      </c>
      <c r="M51" s="188">
        <v>20.300751879699249</v>
      </c>
      <c r="N51" s="147">
        <v>136</v>
      </c>
      <c r="O51" s="147">
        <v>408</v>
      </c>
      <c r="P51" s="188">
        <v>33.333333333333329</v>
      </c>
      <c r="Q51" s="147"/>
      <c r="R51" s="147">
        <v>33.307994600000001</v>
      </c>
      <c r="S51" s="147">
        <v>96.985043099999999</v>
      </c>
      <c r="T51" s="188">
        <v>34.343434343434339</v>
      </c>
      <c r="U51" s="147">
        <v>180</v>
      </c>
      <c r="V51" s="147">
        <v>413</v>
      </c>
      <c r="W51" s="188">
        <v>43.583535108958834</v>
      </c>
      <c r="X51" s="147"/>
      <c r="Y51" s="147" t="s">
        <v>64</v>
      </c>
      <c r="Z51" s="147" t="s">
        <v>205</v>
      </c>
      <c r="AA51" s="188" t="s">
        <v>205</v>
      </c>
      <c r="AB51" s="147">
        <v>30</v>
      </c>
      <c r="AC51" s="147">
        <v>306</v>
      </c>
      <c r="AD51" s="188">
        <v>9.8039215686274517</v>
      </c>
      <c r="AE51" s="147"/>
      <c r="AF51" s="147" t="s">
        <v>64</v>
      </c>
      <c r="AG51" s="147" t="s">
        <v>205</v>
      </c>
      <c r="AH51" s="188" t="s">
        <v>205</v>
      </c>
      <c r="AI51" s="147">
        <v>16</v>
      </c>
      <c r="AJ51" s="147">
        <v>133</v>
      </c>
      <c r="AK51" s="188">
        <v>12.030075187969924</v>
      </c>
      <c r="AL51" s="147"/>
      <c r="AM51" s="147" t="s">
        <v>64</v>
      </c>
      <c r="AN51" s="147" t="s">
        <v>205</v>
      </c>
      <c r="AO51" s="188" t="s">
        <v>205</v>
      </c>
      <c r="AP51" s="147">
        <v>15</v>
      </c>
      <c r="AQ51" s="147">
        <v>173</v>
      </c>
      <c r="AR51" s="188">
        <v>8.6705202312138727</v>
      </c>
      <c r="AS51" s="207"/>
      <c r="AT51" s="207"/>
    </row>
    <row r="52" spans="1:46" ht="12.75" customHeight="1">
      <c r="A52" s="144">
        <v>13010</v>
      </c>
      <c r="B52" s="145" t="s">
        <v>3</v>
      </c>
      <c r="C52" s="224" t="s">
        <v>732</v>
      </c>
      <c r="D52" s="147">
        <v>114</v>
      </c>
      <c r="E52" s="147">
        <v>420</v>
      </c>
      <c r="F52" s="188">
        <v>27.142857142857142</v>
      </c>
      <c r="G52" s="147">
        <v>779</v>
      </c>
      <c r="H52" s="147">
        <v>2006</v>
      </c>
      <c r="I52" s="188">
        <v>38.83349950149551</v>
      </c>
      <c r="J52" s="147"/>
      <c r="K52" s="147">
        <v>52</v>
      </c>
      <c r="L52" s="147">
        <v>206</v>
      </c>
      <c r="M52" s="188">
        <v>25.242718446601941</v>
      </c>
      <c r="N52" s="147">
        <v>365</v>
      </c>
      <c r="O52" s="147">
        <v>1034</v>
      </c>
      <c r="P52" s="188">
        <v>35.299806576402318</v>
      </c>
      <c r="Q52" s="147"/>
      <c r="R52" s="147">
        <v>62</v>
      </c>
      <c r="S52" s="147">
        <v>214</v>
      </c>
      <c r="T52" s="188">
        <v>28.971962616822427</v>
      </c>
      <c r="U52" s="147">
        <v>414</v>
      </c>
      <c r="V52" s="147">
        <v>971</v>
      </c>
      <c r="W52" s="188">
        <v>42.636457260556128</v>
      </c>
      <c r="X52" s="147"/>
      <c r="Y52" s="147">
        <v>11</v>
      </c>
      <c r="Z52" s="147">
        <v>114</v>
      </c>
      <c r="AA52" s="188">
        <v>9.6491228070175428</v>
      </c>
      <c r="AB52" s="147">
        <v>54</v>
      </c>
      <c r="AC52" s="147">
        <v>764</v>
      </c>
      <c r="AD52" s="188">
        <v>7.0680628272251314</v>
      </c>
      <c r="AE52" s="147"/>
      <c r="AF52" s="147">
        <v>6</v>
      </c>
      <c r="AG52" s="147">
        <v>52</v>
      </c>
      <c r="AH52" s="188">
        <v>11.538461538461538</v>
      </c>
      <c r="AI52" s="147">
        <v>26</v>
      </c>
      <c r="AJ52" s="147">
        <v>359</v>
      </c>
      <c r="AK52" s="188">
        <v>7.2423398328690807</v>
      </c>
      <c r="AL52" s="147"/>
      <c r="AM52" s="147">
        <v>5</v>
      </c>
      <c r="AN52" s="147">
        <v>62</v>
      </c>
      <c r="AO52" s="188">
        <v>8.064516129032258</v>
      </c>
      <c r="AP52" s="147">
        <v>27</v>
      </c>
      <c r="AQ52" s="147">
        <v>405</v>
      </c>
      <c r="AR52" s="188">
        <v>6.666666666666667</v>
      </c>
      <c r="AS52" s="207"/>
      <c r="AT52" s="207"/>
    </row>
    <row r="53" spans="1:46" ht="12.75" customHeight="1">
      <c r="A53" s="144">
        <v>13310</v>
      </c>
      <c r="B53" s="145" t="s">
        <v>370</v>
      </c>
      <c r="C53" s="224" t="s">
        <v>735</v>
      </c>
      <c r="D53" s="147">
        <v>386.47857690000001</v>
      </c>
      <c r="E53" s="147">
        <v>1197.0903849000001</v>
      </c>
      <c r="F53" s="188">
        <v>32.284828428580589</v>
      </c>
      <c r="G53" s="147">
        <v>2376</v>
      </c>
      <c r="H53" s="147">
        <v>5836</v>
      </c>
      <c r="I53" s="188">
        <v>40.712816997943797</v>
      </c>
      <c r="J53" s="147"/>
      <c r="K53" s="147">
        <v>170.10900570000001</v>
      </c>
      <c r="L53" s="147">
        <v>599.97598949999997</v>
      </c>
      <c r="M53" s="188">
        <v>28.352635551593192</v>
      </c>
      <c r="N53" s="147">
        <v>1110</v>
      </c>
      <c r="O53" s="147">
        <v>2929</v>
      </c>
      <c r="P53" s="188">
        <v>37.896893137589622</v>
      </c>
      <c r="Q53" s="147"/>
      <c r="R53" s="147">
        <v>216.36957120000002</v>
      </c>
      <c r="S53" s="147">
        <v>597.11439540000003</v>
      </c>
      <c r="T53" s="188">
        <v>36.235865835231884</v>
      </c>
      <c r="U53" s="147">
        <v>1266</v>
      </c>
      <c r="V53" s="147">
        <v>2907</v>
      </c>
      <c r="W53" s="188">
        <v>43.550051599587206</v>
      </c>
      <c r="X53" s="147"/>
      <c r="Y53" s="147">
        <v>27.2376057</v>
      </c>
      <c r="Z53" s="147">
        <v>386.47857690000001</v>
      </c>
      <c r="AA53" s="188">
        <v>7.0476366163622144</v>
      </c>
      <c r="AB53" s="147">
        <v>212</v>
      </c>
      <c r="AC53" s="147">
        <v>2332</v>
      </c>
      <c r="AD53" s="188">
        <v>9.0909090909090917</v>
      </c>
      <c r="AE53" s="147"/>
      <c r="AF53" s="147">
        <v>12.148994099999999</v>
      </c>
      <c r="AG53" s="147">
        <v>170.10900570000001</v>
      </c>
      <c r="AH53" s="188">
        <v>7.1418876678555527</v>
      </c>
      <c r="AI53" s="147">
        <v>105</v>
      </c>
      <c r="AJ53" s="147">
        <v>1086</v>
      </c>
      <c r="AK53" s="188">
        <v>9.6685082872928181</v>
      </c>
      <c r="AL53" s="147"/>
      <c r="AM53" s="147">
        <v>15.0886116</v>
      </c>
      <c r="AN53" s="147">
        <v>216.36957120000002</v>
      </c>
      <c r="AO53" s="188">
        <v>6.9735367668926624</v>
      </c>
      <c r="AP53" s="147">
        <v>108</v>
      </c>
      <c r="AQ53" s="147">
        <v>1246</v>
      </c>
      <c r="AR53" s="188">
        <v>8.6677367576243967</v>
      </c>
      <c r="AS53" s="207"/>
      <c r="AT53" s="207"/>
    </row>
    <row r="54" spans="1:46" ht="12.75" customHeight="1">
      <c r="A54" s="144">
        <v>13340</v>
      </c>
      <c r="B54" s="145" t="s">
        <v>371</v>
      </c>
      <c r="C54" s="224" t="s">
        <v>735</v>
      </c>
      <c r="D54" s="147">
        <v>151.24637099999998</v>
      </c>
      <c r="E54" s="147">
        <v>490.61777430000001</v>
      </c>
      <c r="F54" s="188">
        <v>30.827739825731786</v>
      </c>
      <c r="G54" s="147">
        <v>937</v>
      </c>
      <c r="H54" s="147">
        <v>2195</v>
      </c>
      <c r="I54" s="188">
        <v>42.687927107061505</v>
      </c>
      <c r="J54" s="147"/>
      <c r="K54" s="147">
        <v>68.911681499999986</v>
      </c>
      <c r="L54" s="147">
        <v>266.59035539999996</v>
      </c>
      <c r="M54" s="188">
        <v>25.849277779236569</v>
      </c>
      <c r="N54" s="147">
        <v>475</v>
      </c>
      <c r="O54" s="147">
        <v>1153</v>
      </c>
      <c r="P54" s="188">
        <v>41.196877710320898</v>
      </c>
      <c r="Q54" s="147"/>
      <c r="R54" s="147">
        <v>82.334689499999996</v>
      </c>
      <c r="S54" s="147">
        <v>224.02741889999996</v>
      </c>
      <c r="T54" s="188">
        <v>36.752059147167195</v>
      </c>
      <c r="U54" s="147">
        <v>462</v>
      </c>
      <c r="V54" s="147">
        <v>1042</v>
      </c>
      <c r="W54" s="188">
        <v>44.337811900191937</v>
      </c>
      <c r="X54" s="147"/>
      <c r="Y54" s="147">
        <v>13.690897799999998</v>
      </c>
      <c r="Z54" s="147">
        <v>151.24637099999998</v>
      </c>
      <c r="AA54" s="188">
        <v>9.0520504455607735</v>
      </c>
      <c r="AB54" s="147">
        <v>89</v>
      </c>
      <c r="AC54" s="147">
        <v>933</v>
      </c>
      <c r="AD54" s="188">
        <v>9.539121114683816</v>
      </c>
      <c r="AE54" s="147"/>
      <c r="AF54" s="147">
        <v>9.0593216999999981</v>
      </c>
      <c r="AG54" s="147">
        <v>68.911681499999986</v>
      </c>
      <c r="AH54" s="188">
        <v>13.146278690065049</v>
      </c>
      <c r="AI54" s="147">
        <v>47</v>
      </c>
      <c r="AJ54" s="147">
        <v>470</v>
      </c>
      <c r="AK54" s="188">
        <v>10</v>
      </c>
      <c r="AL54" s="147"/>
      <c r="AM54" s="147">
        <v>4.6315761000000002</v>
      </c>
      <c r="AN54" s="147">
        <v>82.334689499999996</v>
      </c>
      <c r="AO54" s="188">
        <v>5.6253034147897045</v>
      </c>
      <c r="AP54" s="147">
        <v>41</v>
      </c>
      <c r="AQ54" s="147">
        <v>462</v>
      </c>
      <c r="AR54" s="188">
        <v>8.8744588744588757</v>
      </c>
      <c r="AS54" s="207"/>
      <c r="AT54" s="207"/>
    </row>
    <row r="55" spans="1:46" ht="12.75" customHeight="1">
      <c r="A55" s="144">
        <v>13450</v>
      </c>
      <c r="B55" s="145" t="s">
        <v>28</v>
      </c>
      <c r="C55" s="224" t="s">
        <v>735</v>
      </c>
      <c r="D55" s="147">
        <v>302.73049229999998</v>
      </c>
      <c r="E55" s="147">
        <v>1087.7367463</v>
      </c>
      <c r="F55" s="188">
        <v>27.831227852672569</v>
      </c>
      <c r="G55" s="147">
        <v>1648</v>
      </c>
      <c r="H55" s="147">
        <v>4556</v>
      </c>
      <c r="I55" s="188">
        <v>36.172080772607551</v>
      </c>
      <c r="J55" s="147"/>
      <c r="K55" s="147">
        <v>153.6295542</v>
      </c>
      <c r="L55" s="147">
        <v>602.35207130000003</v>
      </c>
      <c r="M55" s="188">
        <v>25.504943291460048</v>
      </c>
      <c r="N55" s="147">
        <v>784</v>
      </c>
      <c r="O55" s="147">
        <v>2300</v>
      </c>
      <c r="P55" s="188">
        <v>34.086956521739133</v>
      </c>
      <c r="Q55" s="147"/>
      <c r="R55" s="147">
        <v>149.10093810000001</v>
      </c>
      <c r="S55" s="147">
        <v>485.38467500000002</v>
      </c>
      <c r="T55" s="188">
        <v>30.718097578997522</v>
      </c>
      <c r="U55" s="147">
        <v>864</v>
      </c>
      <c r="V55" s="147">
        <v>2257</v>
      </c>
      <c r="W55" s="188">
        <v>38.280903854674349</v>
      </c>
      <c r="X55" s="147"/>
      <c r="Y55" s="147">
        <v>20.547693500000001</v>
      </c>
      <c r="Z55" s="147">
        <v>302.73049229999998</v>
      </c>
      <c r="AA55" s="188">
        <v>6.7874541952773093</v>
      </c>
      <c r="AB55" s="147">
        <v>164</v>
      </c>
      <c r="AC55" s="147">
        <v>1604</v>
      </c>
      <c r="AD55" s="188">
        <v>10.224438902743142</v>
      </c>
      <c r="AE55" s="147"/>
      <c r="AF55" s="147">
        <v>11.547693500000001</v>
      </c>
      <c r="AG55" s="147">
        <v>153.6295542</v>
      </c>
      <c r="AH55" s="188">
        <v>7.5165833554179526</v>
      </c>
      <c r="AI55" s="147">
        <v>83</v>
      </c>
      <c r="AJ55" s="147">
        <v>752</v>
      </c>
      <c r="AK55" s="188">
        <v>11.037234042553191</v>
      </c>
      <c r="AL55" s="147"/>
      <c r="AM55" s="147">
        <v>9</v>
      </c>
      <c r="AN55" s="147">
        <v>149.10093810000001</v>
      </c>
      <c r="AO55" s="188">
        <v>6.0361793256886287</v>
      </c>
      <c r="AP55" s="147">
        <v>80</v>
      </c>
      <c r="AQ55" s="147">
        <v>852</v>
      </c>
      <c r="AR55" s="188">
        <v>9.3896713615023462</v>
      </c>
      <c r="AS55" s="207"/>
      <c r="AT55" s="207"/>
    </row>
    <row r="56" spans="1:46" ht="12.75" customHeight="1">
      <c r="A56" s="144">
        <v>13550</v>
      </c>
      <c r="B56" s="145" t="s">
        <v>134</v>
      </c>
      <c r="C56" s="224" t="s">
        <v>732</v>
      </c>
      <c r="D56" s="147">
        <v>164.3706048</v>
      </c>
      <c r="E56" s="147">
        <v>585.061958</v>
      </c>
      <c r="F56" s="188">
        <v>28.094563755587743</v>
      </c>
      <c r="G56" s="147">
        <v>842</v>
      </c>
      <c r="H56" s="147">
        <v>2284</v>
      </c>
      <c r="I56" s="188">
        <v>36.865148861646233</v>
      </c>
      <c r="J56" s="147"/>
      <c r="K56" s="147">
        <v>89.422190000000001</v>
      </c>
      <c r="L56" s="147">
        <v>300.21498480000002</v>
      </c>
      <c r="M56" s="188">
        <v>29.786051505580939</v>
      </c>
      <c r="N56" s="147">
        <v>410</v>
      </c>
      <c r="O56" s="147">
        <v>1190</v>
      </c>
      <c r="P56" s="188">
        <v>34.45378151260504</v>
      </c>
      <c r="Q56" s="147"/>
      <c r="R56" s="147">
        <v>74.948414799999995</v>
      </c>
      <c r="S56" s="147">
        <v>284.84697319999998</v>
      </c>
      <c r="T56" s="188">
        <v>26.311817169065151</v>
      </c>
      <c r="U56" s="147">
        <v>432</v>
      </c>
      <c r="V56" s="147">
        <v>1094</v>
      </c>
      <c r="W56" s="188">
        <v>39.488117001828158</v>
      </c>
      <c r="X56" s="147"/>
      <c r="Y56" s="147">
        <v>17.421325599999999</v>
      </c>
      <c r="Z56" s="147">
        <v>164.3706048</v>
      </c>
      <c r="AA56" s="188">
        <v>10.598808479896766</v>
      </c>
      <c r="AB56" s="147">
        <v>88</v>
      </c>
      <c r="AC56" s="147">
        <v>830</v>
      </c>
      <c r="AD56" s="188">
        <v>10.602409638554217</v>
      </c>
      <c r="AE56" s="147"/>
      <c r="AF56" s="147">
        <v>11.2106628</v>
      </c>
      <c r="AG56" s="147">
        <v>89.422190000000001</v>
      </c>
      <c r="AH56" s="188">
        <v>12.536779517477708</v>
      </c>
      <c r="AI56" s="147">
        <v>37</v>
      </c>
      <c r="AJ56" s="147">
        <v>402</v>
      </c>
      <c r="AK56" s="188">
        <v>9.2039800995024876</v>
      </c>
      <c r="AL56" s="147"/>
      <c r="AM56" s="147">
        <v>6.2106627999999997</v>
      </c>
      <c r="AN56" s="147">
        <v>74.948414799999995</v>
      </c>
      <c r="AO56" s="188">
        <v>8.2865832674022073</v>
      </c>
      <c r="AP56" s="147">
        <v>52</v>
      </c>
      <c r="AQ56" s="147">
        <v>427</v>
      </c>
      <c r="AR56" s="188">
        <v>12.177985948477751</v>
      </c>
      <c r="AS56" s="207"/>
      <c r="AT56" s="207"/>
    </row>
    <row r="57" spans="1:46" ht="12.75" customHeight="1">
      <c r="A57" s="144">
        <v>13660</v>
      </c>
      <c r="B57" s="145" t="s">
        <v>156</v>
      </c>
      <c r="C57" s="151" t="s">
        <v>734</v>
      </c>
      <c r="D57" s="147">
        <v>78.0090237</v>
      </c>
      <c r="E57" s="147">
        <v>239.33224119999997</v>
      </c>
      <c r="F57" s="188">
        <v>32.594448332103788</v>
      </c>
      <c r="G57" s="147">
        <v>434</v>
      </c>
      <c r="H57" s="147">
        <v>1078</v>
      </c>
      <c r="I57" s="188">
        <v>40.259740259740262</v>
      </c>
      <c r="J57" s="147"/>
      <c r="K57" s="147">
        <v>42.642332899999992</v>
      </c>
      <c r="L57" s="147">
        <v>124.08031829999999</v>
      </c>
      <c r="M57" s="188">
        <v>34.366717851980233</v>
      </c>
      <c r="N57" s="147">
        <v>202</v>
      </c>
      <c r="O57" s="147">
        <v>555</v>
      </c>
      <c r="P57" s="188">
        <v>36.396396396396398</v>
      </c>
      <c r="Q57" s="147"/>
      <c r="R57" s="147">
        <v>35.366690800000001</v>
      </c>
      <c r="S57" s="147">
        <v>115.2519229</v>
      </c>
      <c r="T57" s="188">
        <v>30.686421458396335</v>
      </c>
      <c r="U57" s="147">
        <v>232</v>
      </c>
      <c r="V57" s="147">
        <v>523</v>
      </c>
      <c r="W57" s="188">
        <v>44.359464627151048</v>
      </c>
      <c r="X57" s="147"/>
      <c r="Y57" s="147">
        <v>6.9736712000000001</v>
      </c>
      <c r="Z57" s="147">
        <v>78.0090237</v>
      </c>
      <c r="AA57" s="188">
        <v>8.9395698974758471</v>
      </c>
      <c r="AB57" s="147">
        <v>36</v>
      </c>
      <c r="AC57" s="147">
        <v>424</v>
      </c>
      <c r="AD57" s="188">
        <v>8.4905660377358494</v>
      </c>
      <c r="AE57" s="147"/>
      <c r="AF57" s="147" t="s">
        <v>64</v>
      </c>
      <c r="AG57" s="147" t="s">
        <v>205</v>
      </c>
      <c r="AH57" s="188" t="s">
        <v>205</v>
      </c>
      <c r="AI57" s="147">
        <v>21</v>
      </c>
      <c r="AJ57" s="147">
        <v>198</v>
      </c>
      <c r="AK57" s="188">
        <v>10.606060606060606</v>
      </c>
      <c r="AL57" s="147"/>
      <c r="AM57" s="147" t="s">
        <v>64</v>
      </c>
      <c r="AN57" s="147" t="s">
        <v>205</v>
      </c>
      <c r="AO57" s="188" t="s">
        <v>205</v>
      </c>
      <c r="AP57" s="147">
        <v>15</v>
      </c>
      <c r="AQ57" s="147">
        <v>225</v>
      </c>
      <c r="AR57" s="188">
        <v>6.666666666666667</v>
      </c>
      <c r="AS57" s="207"/>
      <c r="AT57" s="207"/>
    </row>
    <row r="58" spans="1:46" ht="12.75" customHeight="1">
      <c r="A58" s="144">
        <v>13800</v>
      </c>
      <c r="B58" s="145" t="s">
        <v>144</v>
      </c>
      <c r="C58" s="224" t="s">
        <v>732</v>
      </c>
      <c r="D58" s="147">
        <v>778.85433850435322</v>
      </c>
      <c r="E58" s="147">
        <v>2655.7152727916427</v>
      </c>
      <c r="F58" s="188">
        <v>29.327478984056704</v>
      </c>
      <c r="G58" s="147">
        <v>4304</v>
      </c>
      <c r="H58" s="147">
        <v>11907</v>
      </c>
      <c r="I58" s="188">
        <v>36.146804400772652</v>
      </c>
      <c r="J58" s="147"/>
      <c r="K58" s="147">
        <v>370.58326503348576</v>
      </c>
      <c r="L58" s="147">
        <v>1328.5541734009089</v>
      </c>
      <c r="M58" s="188">
        <v>27.893726311878236</v>
      </c>
      <c r="N58" s="147">
        <v>2007</v>
      </c>
      <c r="O58" s="147">
        <v>5956</v>
      </c>
      <c r="P58" s="188">
        <v>33.697112155809265</v>
      </c>
      <c r="Q58" s="147"/>
      <c r="R58" s="147">
        <v>408.27107347086741</v>
      </c>
      <c r="S58" s="147">
        <v>1327.1610993907336</v>
      </c>
      <c r="T58" s="188">
        <v>30.762736615644808</v>
      </c>
      <c r="U58" s="147">
        <v>2295</v>
      </c>
      <c r="V58" s="147">
        <v>5952</v>
      </c>
      <c r="W58" s="188">
        <v>38.55846774193548</v>
      </c>
      <c r="X58" s="147"/>
      <c r="Y58" s="147">
        <v>49.110572720305399</v>
      </c>
      <c r="Z58" s="147">
        <v>778.85433850435322</v>
      </c>
      <c r="AA58" s="188">
        <v>6.3054887534700317</v>
      </c>
      <c r="AB58" s="147">
        <v>340</v>
      </c>
      <c r="AC58" s="147">
        <v>4267</v>
      </c>
      <c r="AD58" s="188">
        <v>7.9681274900398407</v>
      </c>
      <c r="AE58" s="147"/>
      <c r="AF58" s="147">
        <v>25.161757758587601</v>
      </c>
      <c r="AG58" s="147">
        <v>370.58326503348576</v>
      </c>
      <c r="AH58" s="188">
        <v>6.7897717281739629</v>
      </c>
      <c r="AI58" s="147">
        <v>170</v>
      </c>
      <c r="AJ58" s="147">
        <v>1988</v>
      </c>
      <c r="AK58" s="188">
        <v>8.5513078470824961</v>
      </c>
      <c r="AL58" s="147"/>
      <c r="AM58" s="147">
        <v>23.948814961717797</v>
      </c>
      <c r="AN58" s="147">
        <v>408.27107347086741</v>
      </c>
      <c r="AO58" s="188">
        <v>5.8659103027113408</v>
      </c>
      <c r="AP58" s="147">
        <v>170</v>
      </c>
      <c r="AQ58" s="147">
        <v>2278</v>
      </c>
      <c r="AR58" s="188">
        <v>7.4626865671641784</v>
      </c>
      <c r="AS58" s="207"/>
      <c r="AT58" s="207"/>
    </row>
    <row r="59" spans="1:46" ht="12.75" customHeight="1">
      <c r="A59" s="144">
        <v>13850</v>
      </c>
      <c r="B59" s="145" t="s">
        <v>29</v>
      </c>
      <c r="C59" s="224" t="s">
        <v>732</v>
      </c>
      <c r="D59" s="147">
        <v>55.219029599999999</v>
      </c>
      <c r="E59" s="147">
        <v>170.5873593</v>
      </c>
      <c r="F59" s="188">
        <v>32.369942196531795</v>
      </c>
      <c r="G59" s="147">
        <v>233</v>
      </c>
      <c r="H59" s="147">
        <v>631</v>
      </c>
      <c r="I59" s="188">
        <v>36.925515055467514</v>
      </c>
      <c r="J59" s="147"/>
      <c r="K59" s="147">
        <v>25.637406600000002</v>
      </c>
      <c r="L59" s="147">
        <v>86.7727608</v>
      </c>
      <c r="M59" s="188">
        <v>29.545454545454547</v>
      </c>
      <c r="N59" s="147">
        <v>107</v>
      </c>
      <c r="O59" s="147">
        <v>315</v>
      </c>
      <c r="P59" s="188">
        <v>33.968253968253968</v>
      </c>
      <c r="Q59" s="147"/>
      <c r="R59" s="147">
        <v>29.581623</v>
      </c>
      <c r="S59" s="147">
        <v>83.814598500000002</v>
      </c>
      <c r="T59" s="188">
        <v>35.294117647058819</v>
      </c>
      <c r="U59" s="147">
        <v>126</v>
      </c>
      <c r="V59" s="147">
        <v>317</v>
      </c>
      <c r="W59" s="188">
        <v>39.747634069400632</v>
      </c>
      <c r="X59" s="147"/>
      <c r="Y59" s="147">
        <v>4.9302705000000007</v>
      </c>
      <c r="Z59" s="147">
        <v>55.219029599999999</v>
      </c>
      <c r="AA59" s="188">
        <v>8.9285714285714306</v>
      </c>
      <c r="AB59" s="147">
        <v>18</v>
      </c>
      <c r="AC59" s="147">
        <v>228</v>
      </c>
      <c r="AD59" s="188">
        <v>7.8947368421052628</v>
      </c>
      <c r="AE59" s="147"/>
      <c r="AF59" s="147" t="s">
        <v>64</v>
      </c>
      <c r="AG59" s="147" t="s">
        <v>205</v>
      </c>
      <c r="AH59" s="188" t="s">
        <v>205</v>
      </c>
      <c r="AI59" s="147">
        <v>10</v>
      </c>
      <c r="AJ59" s="147">
        <v>104</v>
      </c>
      <c r="AK59" s="188">
        <v>9.6153846153846168</v>
      </c>
      <c r="AL59" s="147"/>
      <c r="AM59" s="147" t="s">
        <v>64</v>
      </c>
      <c r="AN59" s="147" t="s">
        <v>205</v>
      </c>
      <c r="AO59" s="188" t="s">
        <v>205</v>
      </c>
      <c r="AP59" s="147">
        <v>8</v>
      </c>
      <c r="AQ59" s="147">
        <v>124</v>
      </c>
      <c r="AR59" s="188">
        <v>6.4516129032258061</v>
      </c>
      <c r="AS59" s="207"/>
      <c r="AT59" s="207"/>
    </row>
    <row r="60" spans="1:46" ht="12.75" customHeight="1">
      <c r="A60" s="144">
        <v>13910</v>
      </c>
      <c r="B60" s="145" t="s">
        <v>744</v>
      </c>
      <c r="C60" s="224" t="s">
        <v>732</v>
      </c>
      <c r="D60" s="147">
        <v>270.48717920000001</v>
      </c>
      <c r="E60" s="147">
        <v>847.08546920000003</v>
      </c>
      <c r="F60" s="188">
        <v>31.931509751365709</v>
      </c>
      <c r="G60" s="147">
        <v>1615</v>
      </c>
      <c r="H60" s="147">
        <v>4001</v>
      </c>
      <c r="I60" s="188">
        <v>40.364908772806793</v>
      </c>
      <c r="J60" s="147"/>
      <c r="K60" s="147">
        <v>122.69159529999999</v>
      </c>
      <c r="L60" s="147">
        <v>413.27065479999999</v>
      </c>
      <c r="M60" s="188">
        <v>29.687952404792906</v>
      </c>
      <c r="N60" s="147">
        <v>760</v>
      </c>
      <c r="O60" s="147">
        <v>2030</v>
      </c>
      <c r="P60" s="188">
        <v>37.438423645320199</v>
      </c>
      <c r="Q60" s="147"/>
      <c r="R60" s="147">
        <v>147.7955839</v>
      </c>
      <c r="S60" s="147">
        <v>433.81481440000005</v>
      </c>
      <c r="T60" s="188">
        <v>34.068818996975217</v>
      </c>
      <c r="U60" s="147">
        <v>855</v>
      </c>
      <c r="V60" s="147">
        <v>1970</v>
      </c>
      <c r="W60" s="188">
        <v>43.401015228426395</v>
      </c>
      <c r="X60" s="147"/>
      <c r="Y60" s="147">
        <v>21.4159544</v>
      </c>
      <c r="Z60" s="147">
        <v>270.48717920000001</v>
      </c>
      <c r="AA60" s="188">
        <v>7.9175487959689583</v>
      </c>
      <c r="AB60" s="147">
        <v>172</v>
      </c>
      <c r="AC60" s="147">
        <v>1596</v>
      </c>
      <c r="AD60" s="188">
        <v>10.776942355889723</v>
      </c>
      <c r="AE60" s="147"/>
      <c r="AF60" s="147">
        <v>10.2079772</v>
      </c>
      <c r="AG60" s="147">
        <v>122.69159529999999</v>
      </c>
      <c r="AH60" s="188">
        <v>8.3200297257851386</v>
      </c>
      <c r="AI60" s="147">
        <v>99</v>
      </c>
      <c r="AJ60" s="147">
        <v>752</v>
      </c>
      <c r="AK60" s="188">
        <v>13.164893617021276</v>
      </c>
      <c r="AL60" s="147"/>
      <c r="AM60" s="147">
        <v>11.207977199999998</v>
      </c>
      <c r="AN60" s="147">
        <v>147.7955839</v>
      </c>
      <c r="AO60" s="188">
        <v>7.5834317266092537</v>
      </c>
      <c r="AP60" s="147">
        <v>73</v>
      </c>
      <c r="AQ60" s="147">
        <v>844</v>
      </c>
      <c r="AR60" s="188">
        <v>8.6492890995260669</v>
      </c>
      <c r="AS60" s="207"/>
      <c r="AT60" s="207"/>
    </row>
    <row r="61" spans="1:46" ht="12.75" customHeight="1">
      <c r="A61" s="144">
        <v>14000</v>
      </c>
      <c r="B61" s="145" t="s">
        <v>372</v>
      </c>
      <c r="C61" s="224" t="s">
        <v>732</v>
      </c>
      <c r="D61" s="147">
        <v>2077.5864409467918</v>
      </c>
      <c r="E61" s="147">
        <v>6453.9904040757401</v>
      </c>
      <c r="F61" s="188">
        <v>32.190727145097419</v>
      </c>
      <c r="G61" s="147">
        <v>10738</v>
      </c>
      <c r="H61" s="147">
        <v>26858</v>
      </c>
      <c r="I61" s="188">
        <v>39.980638915779281</v>
      </c>
      <c r="J61" s="147"/>
      <c r="K61" s="147">
        <v>953.74363177202292</v>
      </c>
      <c r="L61" s="147">
        <v>3233.3037429916617</v>
      </c>
      <c r="M61" s="188">
        <v>29.497495675725094</v>
      </c>
      <c r="N61" s="147">
        <v>5164</v>
      </c>
      <c r="O61" s="147">
        <v>13295</v>
      </c>
      <c r="P61" s="188">
        <v>38.841669800676947</v>
      </c>
      <c r="Q61" s="147"/>
      <c r="R61" s="147">
        <v>1123.8428091747687</v>
      </c>
      <c r="S61" s="147">
        <v>3220.686661084078</v>
      </c>
      <c r="T61" s="188">
        <v>34.894509383799701</v>
      </c>
      <c r="U61" s="147">
        <v>5576</v>
      </c>
      <c r="V61" s="147">
        <v>13563</v>
      </c>
      <c r="W61" s="188">
        <v>41.111848411118487</v>
      </c>
      <c r="X61" s="147"/>
      <c r="Y61" s="147">
        <v>114.59616959537856</v>
      </c>
      <c r="Z61" s="147">
        <v>2077.5864409467918</v>
      </c>
      <c r="AA61" s="188">
        <v>5.5158316081017125</v>
      </c>
      <c r="AB61" s="147">
        <v>647</v>
      </c>
      <c r="AC61" s="147">
        <v>10630</v>
      </c>
      <c r="AD61" s="188">
        <v>6.0865475070555037</v>
      </c>
      <c r="AE61" s="147"/>
      <c r="AF61" s="147">
        <v>54.602772046877767</v>
      </c>
      <c r="AG61" s="147">
        <v>953.74363177202292</v>
      </c>
      <c r="AH61" s="188">
        <v>5.7250995160437075</v>
      </c>
      <c r="AI61" s="147">
        <v>326</v>
      </c>
      <c r="AJ61" s="147">
        <v>5102</v>
      </c>
      <c r="AK61" s="188">
        <v>6.3896511172089374</v>
      </c>
      <c r="AL61" s="147"/>
      <c r="AM61" s="147">
        <v>59.993397548500795</v>
      </c>
      <c r="AN61" s="147">
        <v>1123.8428091747687</v>
      </c>
      <c r="AO61" s="188">
        <v>5.3382374348734416</v>
      </c>
      <c r="AP61" s="147">
        <v>320</v>
      </c>
      <c r="AQ61" s="147">
        <v>5526</v>
      </c>
      <c r="AR61" s="188">
        <v>5.7908070937386897</v>
      </c>
      <c r="AS61" s="207"/>
      <c r="AT61" s="207"/>
    </row>
    <row r="62" spans="1:46" ht="12.75" customHeight="1">
      <c r="A62" s="144">
        <v>14100</v>
      </c>
      <c r="B62" s="145" t="s">
        <v>524</v>
      </c>
      <c r="C62" s="224" t="s">
        <v>735</v>
      </c>
      <c r="D62" s="147">
        <v>179.90956869999999</v>
      </c>
      <c r="E62" s="147">
        <v>559.35969920000002</v>
      </c>
      <c r="F62" s="188">
        <v>32.163484240517839</v>
      </c>
      <c r="G62" s="147">
        <v>1043</v>
      </c>
      <c r="H62" s="147">
        <v>2630</v>
      </c>
      <c r="I62" s="188">
        <v>39.657794676806084</v>
      </c>
      <c r="J62" s="147"/>
      <c r="K62" s="147">
        <v>82.040865699999998</v>
      </c>
      <c r="L62" s="147">
        <v>288.41755949999998</v>
      </c>
      <c r="M62" s="188">
        <v>28.445170204694143</v>
      </c>
      <c r="N62" s="147">
        <v>492</v>
      </c>
      <c r="O62" s="147">
        <v>1310</v>
      </c>
      <c r="P62" s="188">
        <v>37.55725190839695</v>
      </c>
      <c r="Q62" s="147"/>
      <c r="R62" s="147">
        <v>97.868702999999996</v>
      </c>
      <c r="S62" s="147">
        <v>270.94213969999998</v>
      </c>
      <c r="T62" s="188">
        <v>36.121624752932448</v>
      </c>
      <c r="U62" s="147">
        <v>551</v>
      </c>
      <c r="V62" s="147">
        <v>1320</v>
      </c>
      <c r="W62" s="188">
        <v>41.742424242424242</v>
      </c>
      <c r="X62" s="147"/>
      <c r="Y62" s="147">
        <v>15.5573538</v>
      </c>
      <c r="Z62" s="147">
        <v>179.90956869999999</v>
      </c>
      <c r="AA62" s="188">
        <v>8.6473187126260953</v>
      </c>
      <c r="AB62" s="147">
        <v>65</v>
      </c>
      <c r="AC62" s="147">
        <v>1032</v>
      </c>
      <c r="AD62" s="188">
        <v>6.2984496124031004</v>
      </c>
      <c r="AE62" s="147"/>
      <c r="AF62" s="147">
        <v>9.270483500000001</v>
      </c>
      <c r="AG62" s="147">
        <v>82.040865699999998</v>
      </c>
      <c r="AH62" s="188">
        <v>11.29983627171794</v>
      </c>
      <c r="AI62" s="147">
        <v>34</v>
      </c>
      <c r="AJ62" s="147">
        <v>484</v>
      </c>
      <c r="AK62" s="188">
        <v>7.0247933884297522</v>
      </c>
      <c r="AL62" s="147"/>
      <c r="AM62" s="147">
        <v>6.2868703000000004</v>
      </c>
      <c r="AN62" s="147">
        <v>97.868702999999996</v>
      </c>
      <c r="AO62" s="188">
        <v>6.4237801332669138</v>
      </c>
      <c r="AP62" s="147">
        <v>31</v>
      </c>
      <c r="AQ62" s="147">
        <v>548</v>
      </c>
      <c r="AR62" s="188">
        <v>5.6569343065693429</v>
      </c>
      <c r="AS62" s="207"/>
      <c r="AT62" s="207"/>
    </row>
    <row r="63" spans="1:46" ht="12.75" customHeight="1">
      <c r="A63" s="144">
        <v>14170</v>
      </c>
      <c r="B63" s="145" t="s">
        <v>745</v>
      </c>
      <c r="C63" s="224" t="s">
        <v>732</v>
      </c>
      <c r="D63" s="147">
        <v>1993.9997068</v>
      </c>
      <c r="E63" s="147">
        <v>6684.6554515000007</v>
      </c>
      <c r="F63" s="188">
        <v>29.829506116916725</v>
      </c>
      <c r="G63" s="147">
        <v>10703</v>
      </c>
      <c r="H63" s="147">
        <v>29696</v>
      </c>
      <c r="I63" s="188">
        <v>36.041891163793103</v>
      </c>
      <c r="J63" s="147"/>
      <c r="K63" s="147">
        <v>938.61419430000001</v>
      </c>
      <c r="L63" s="147">
        <v>3358.9398474999998</v>
      </c>
      <c r="M63" s="188">
        <v>27.943763119145888</v>
      </c>
      <c r="N63" s="147">
        <v>5103</v>
      </c>
      <c r="O63" s="147">
        <v>14760</v>
      </c>
      <c r="P63" s="188">
        <v>34.573170731707314</v>
      </c>
      <c r="Q63" s="147"/>
      <c r="R63" s="147">
        <v>1055.3855125</v>
      </c>
      <c r="S63" s="147">
        <v>3325.715604</v>
      </c>
      <c r="T63" s="188">
        <v>31.734087882639045</v>
      </c>
      <c r="U63" s="147">
        <v>5604</v>
      </c>
      <c r="V63" s="147">
        <v>14937</v>
      </c>
      <c r="W63" s="188">
        <v>37.517573810002006</v>
      </c>
      <c r="X63" s="147"/>
      <c r="Y63" s="147">
        <v>114.07842409999999</v>
      </c>
      <c r="Z63" s="147">
        <v>1993.9997068</v>
      </c>
      <c r="AA63" s="188">
        <v>5.7210852996099337</v>
      </c>
      <c r="AB63" s="147">
        <v>761</v>
      </c>
      <c r="AC63" s="147">
        <v>10495</v>
      </c>
      <c r="AD63" s="188">
        <v>7.2510719390185798</v>
      </c>
      <c r="AE63" s="147"/>
      <c r="AF63" s="147">
        <v>58.884218599999997</v>
      </c>
      <c r="AG63" s="147">
        <v>938.61419430000001</v>
      </c>
      <c r="AH63" s="188">
        <v>6.2735273936395872</v>
      </c>
      <c r="AI63" s="147">
        <v>389</v>
      </c>
      <c r="AJ63" s="147">
        <v>5020</v>
      </c>
      <c r="AK63" s="188">
        <v>7.7490039840637444</v>
      </c>
      <c r="AL63" s="147"/>
      <c r="AM63" s="147">
        <v>55.194205499999995</v>
      </c>
      <c r="AN63" s="147">
        <v>1055.3855125</v>
      </c>
      <c r="AO63" s="188">
        <v>5.229767212670545</v>
      </c>
      <c r="AP63" s="147">
        <v>374</v>
      </c>
      <c r="AQ63" s="147">
        <v>5475</v>
      </c>
      <c r="AR63" s="188">
        <v>6.8310502283105023</v>
      </c>
      <c r="AS63" s="207"/>
      <c r="AT63" s="207"/>
    </row>
    <row r="64" spans="1:46" ht="12.75" customHeight="1">
      <c r="A64" s="144">
        <v>14200</v>
      </c>
      <c r="B64" s="145" t="s">
        <v>373</v>
      </c>
      <c r="C64" s="224" t="s">
        <v>735</v>
      </c>
      <c r="D64" s="147">
        <v>239.20732950000001</v>
      </c>
      <c r="E64" s="147">
        <v>734.61569220000001</v>
      </c>
      <c r="F64" s="188">
        <v>32.562240643625614</v>
      </c>
      <c r="G64" s="147">
        <v>1352</v>
      </c>
      <c r="H64" s="147">
        <v>3465</v>
      </c>
      <c r="I64" s="188">
        <v>39.01875901875902</v>
      </c>
      <c r="J64" s="147"/>
      <c r="K64" s="147">
        <v>121.22185689999999</v>
      </c>
      <c r="L64" s="147">
        <v>372.70003919999999</v>
      </c>
      <c r="M64" s="188">
        <v>32.525313697364375</v>
      </c>
      <c r="N64" s="147">
        <v>628</v>
      </c>
      <c r="O64" s="147">
        <v>1757</v>
      </c>
      <c r="P64" s="188">
        <v>35.742743312464427</v>
      </c>
      <c r="Q64" s="147"/>
      <c r="R64" s="147">
        <v>117.98547260000001</v>
      </c>
      <c r="S64" s="147">
        <v>361.91565300000002</v>
      </c>
      <c r="T64" s="188">
        <v>32.60026794143662</v>
      </c>
      <c r="U64" s="147">
        <v>724</v>
      </c>
      <c r="V64" s="147">
        <v>1708</v>
      </c>
      <c r="W64" s="188">
        <v>42.388758782201407</v>
      </c>
      <c r="X64" s="147"/>
      <c r="Y64" s="147">
        <v>21.340566000000003</v>
      </c>
      <c r="Z64" s="147">
        <v>239.20732950000001</v>
      </c>
      <c r="AA64" s="188">
        <v>8.9213679382679629</v>
      </c>
      <c r="AB64" s="147">
        <v>120</v>
      </c>
      <c r="AC64" s="147">
        <v>1317</v>
      </c>
      <c r="AD64" s="188">
        <v>9.1116173120728927</v>
      </c>
      <c r="AE64" s="147"/>
      <c r="AF64" s="147">
        <v>9.5072371000000011</v>
      </c>
      <c r="AG64" s="147">
        <v>121.22185689999999</v>
      </c>
      <c r="AH64" s="188">
        <v>7.8428406750466158</v>
      </c>
      <c r="AI64" s="147">
        <v>60</v>
      </c>
      <c r="AJ64" s="147">
        <v>613</v>
      </c>
      <c r="AK64" s="188">
        <v>9.7879282218597066</v>
      </c>
      <c r="AL64" s="147"/>
      <c r="AM64" s="147">
        <v>11.833328900000001</v>
      </c>
      <c r="AN64" s="147">
        <v>117.98547260000001</v>
      </c>
      <c r="AO64" s="188">
        <v>10.029479595439618</v>
      </c>
      <c r="AP64" s="147">
        <v>61</v>
      </c>
      <c r="AQ64" s="147">
        <v>704</v>
      </c>
      <c r="AR64" s="188">
        <v>8.6647727272727284</v>
      </c>
      <c r="AS64" s="207"/>
      <c r="AT64" s="207"/>
    </row>
    <row r="65" spans="1:46" ht="12.75" customHeight="1">
      <c r="A65" s="144">
        <v>14300</v>
      </c>
      <c r="B65" s="145" t="s">
        <v>23</v>
      </c>
      <c r="C65" s="224" t="s">
        <v>732</v>
      </c>
      <c r="D65" s="147">
        <v>76.687053000000006</v>
      </c>
      <c r="E65" s="147">
        <v>258.27835640000001</v>
      </c>
      <c r="F65" s="188">
        <v>29.69162963126244</v>
      </c>
      <c r="G65" s="147">
        <v>392</v>
      </c>
      <c r="H65" s="147">
        <v>1065</v>
      </c>
      <c r="I65" s="188">
        <v>36.807511737089207</v>
      </c>
      <c r="J65" s="147"/>
      <c r="K65" s="147">
        <v>35.3590406</v>
      </c>
      <c r="L65" s="147">
        <v>129.24999320000001</v>
      </c>
      <c r="M65" s="188">
        <v>27.357092812597532</v>
      </c>
      <c r="N65" s="147">
        <v>196</v>
      </c>
      <c r="O65" s="147">
        <v>548</v>
      </c>
      <c r="P65" s="188">
        <v>35.766423357664237</v>
      </c>
      <c r="Q65" s="147"/>
      <c r="R65" s="147">
        <v>41.328012399999999</v>
      </c>
      <c r="S65" s="147">
        <v>129.0283632</v>
      </c>
      <c r="T65" s="188">
        <v>32.030176447282095</v>
      </c>
      <c r="U65" s="147">
        <v>195</v>
      </c>
      <c r="V65" s="147">
        <v>517</v>
      </c>
      <c r="W65" s="188">
        <v>37.717601547388782</v>
      </c>
      <c r="X65" s="147"/>
      <c r="Y65" s="147">
        <v>10.0398934</v>
      </c>
      <c r="Z65" s="147">
        <v>76.687053000000006</v>
      </c>
      <c r="AA65" s="188">
        <v>13.092031845323355</v>
      </c>
      <c r="AB65" s="147">
        <v>38</v>
      </c>
      <c r="AC65" s="147">
        <v>386</v>
      </c>
      <c r="AD65" s="188">
        <v>9.8445595854922274</v>
      </c>
      <c r="AE65" s="147"/>
      <c r="AF65" s="147" t="s">
        <v>64</v>
      </c>
      <c r="AG65" s="147" t="s">
        <v>205</v>
      </c>
      <c r="AH65" s="188" t="s">
        <v>205</v>
      </c>
      <c r="AI65" s="147">
        <v>21</v>
      </c>
      <c r="AJ65" s="147">
        <v>191</v>
      </c>
      <c r="AK65" s="188">
        <v>10.99476439790576</v>
      </c>
      <c r="AL65" s="147"/>
      <c r="AM65" s="147" t="s">
        <v>64</v>
      </c>
      <c r="AN65" s="147" t="s">
        <v>205</v>
      </c>
      <c r="AO65" s="188" t="s">
        <v>205</v>
      </c>
      <c r="AP65" s="147">
        <v>17</v>
      </c>
      <c r="AQ65" s="147">
        <v>193</v>
      </c>
      <c r="AR65" s="188">
        <v>8.8082901554404138</v>
      </c>
      <c r="AS65" s="207"/>
      <c r="AT65" s="207"/>
    </row>
    <row r="66" spans="1:46" ht="12.75" customHeight="1">
      <c r="A66" s="144">
        <v>14350</v>
      </c>
      <c r="B66" s="145" t="s">
        <v>133</v>
      </c>
      <c r="C66" s="224" t="s">
        <v>732</v>
      </c>
      <c r="D66" s="147">
        <v>514.85316</v>
      </c>
      <c r="E66" s="147">
        <v>1420.0121799999999</v>
      </c>
      <c r="F66" s="188">
        <v>36.256953795987862</v>
      </c>
      <c r="G66" s="147">
        <v>2604</v>
      </c>
      <c r="H66" s="147">
        <v>6585</v>
      </c>
      <c r="I66" s="188">
        <v>39.544419134396357</v>
      </c>
      <c r="J66" s="147"/>
      <c r="K66" s="147">
        <v>241.37225599999999</v>
      </c>
      <c r="L66" s="147">
        <v>717.43064000000004</v>
      </c>
      <c r="M66" s="188">
        <v>33.643984873576066</v>
      </c>
      <c r="N66" s="147">
        <v>1258</v>
      </c>
      <c r="O66" s="147">
        <v>3305</v>
      </c>
      <c r="P66" s="188">
        <v>38.063540090771561</v>
      </c>
      <c r="Q66" s="147"/>
      <c r="R66" s="147">
        <v>273.48090400000001</v>
      </c>
      <c r="S66" s="147">
        <v>702.58154000000002</v>
      </c>
      <c r="T66" s="188">
        <v>38.925147962185285</v>
      </c>
      <c r="U66" s="147">
        <v>1347</v>
      </c>
      <c r="V66" s="147">
        <v>3280</v>
      </c>
      <c r="W66" s="188">
        <v>41.067073170731703</v>
      </c>
      <c r="X66" s="147"/>
      <c r="Y66" s="147">
        <v>46.855136000000002</v>
      </c>
      <c r="Z66" s="147">
        <v>514.85316</v>
      </c>
      <c r="AA66" s="188">
        <v>9.1006795024818352</v>
      </c>
      <c r="AB66" s="147">
        <v>250</v>
      </c>
      <c r="AC66" s="147">
        <v>2565</v>
      </c>
      <c r="AD66" s="188">
        <v>9.7465886939571149</v>
      </c>
      <c r="AE66" s="147"/>
      <c r="AF66" s="147">
        <v>24.915495999999997</v>
      </c>
      <c r="AG66" s="147">
        <v>241.37225599999999</v>
      </c>
      <c r="AH66" s="188">
        <v>10.322435731801752</v>
      </c>
      <c r="AI66" s="147">
        <v>140</v>
      </c>
      <c r="AJ66" s="147">
        <v>1240</v>
      </c>
      <c r="AK66" s="188">
        <v>11.29032258064516</v>
      </c>
      <c r="AL66" s="147"/>
      <c r="AM66" s="147">
        <v>21.939639999999997</v>
      </c>
      <c r="AN66" s="147">
        <v>273.48090400000001</v>
      </c>
      <c r="AO66" s="188">
        <v>8.0223663440866773</v>
      </c>
      <c r="AP66" s="147">
        <v>111</v>
      </c>
      <c r="AQ66" s="147">
        <v>1325</v>
      </c>
      <c r="AR66" s="188">
        <v>8.3773584905660385</v>
      </c>
      <c r="AS66" s="207"/>
      <c r="AT66" s="207"/>
    </row>
    <row r="67" spans="1:46" ht="12.75" customHeight="1">
      <c r="A67" s="144">
        <v>14400</v>
      </c>
      <c r="B67" s="145" t="s">
        <v>152</v>
      </c>
      <c r="C67" s="224" t="s">
        <v>732</v>
      </c>
      <c r="D67" s="147">
        <v>369.10834389999997</v>
      </c>
      <c r="E67" s="147">
        <v>985.94280250000008</v>
      </c>
      <c r="F67" s="188">
        <v>37.43709502864391</v>
      </c>
      <c r="G67" s="147">
        <v>2095</v>
      </c>
      <c r="H67" s="147">
        <v>4643</v>
      </c>
      <c r="I67" s="188">
        <v>45.121688563428819</v>
      </c>
      <c r="J67" s="147"/>
      <c r="K67" s="147">
        <v>172.57328799999999</v>
      </c>
      <c r="L67" s="147">
        <v>479.4905182</v>
      </c>
      <c r="M67" s="188">
        <v>35.990969883583404</v>
      </c>
      <c r="N67" s="147">
        <v>964</v>
      </c>
      <c r="O67" s="147">
        <v>2275</v>
      </c>
      <c r="P67" s="188">
        <v>42.373626373626372</v>
      </c>
      <c r="Q67" s="147"/>
      <c r="R67" s="147">
        <v>196.5350559</v>
      </c>
      <c r="S67" s="147">
        <v>506.45228429999997</v>
      </c>
      <c r="T67" s="188">
        <v>38.806233477975852</v>
      </c>
      <c r="U67" s="147">
        <v>1131</v>
      </c>
      <c r="V67" s="147">
        <v>2369</v>
      </c>
      <c r="W67" s="188">
        <v>47.741663149008019</v>
      </c>
      <c r="X67" s="147"/>
      <c r="Y67" s="147">
        <v>31.114659400000001</v>
      </c>
      <c r="Z67" s="147">
        <v>369.10834389999997</v>
      </c>
      <c r="AA67" s="188">
        <v>8.4296819387073203</v>
      </c>
      <c r="AB67" s="147">
        <v>135</v>
      </c>
      <c r="AC67" s="147">
        <v>2073</v>
      </c>
      <c r="AD67" s="188">
        <v>6.5123010130246017</v>
      </c>
      <c r="AE67" s="147"/>
      <c r="AF67" s="147">
        <v>21.057327900000001</v>
      </c>
      <c r="AG67" s="147">
        <v>172.57328799999999</v>
      </c>
      <c r="AH67" s="188">
        <v>12.201962507662254</v>
      </c>
      <c r="AI67" s="147">
        <v>71</v>
      </c>
      <c r="AJ67" s="147">
        <v>956</v>
      </c>
      <c r="AK67" s="188">
        <v>7.4267782426778242</v>
      </c>
      <c r="AL67" s="147"/>
      <c r="AM67" s="147">
        <v>10.0573315</v>
      </c>
      <c r="AN67" s="147">
        <v>196.5350559</v>
      </c>
      <c r="AO67" s="188">
        <v>5.1173219220072994</v>
      </c>
      <c r="AP67" s="147">
        <v>66</v>
      </c>
      <c r="AQ67" s="147">
        <v>1117</v>
      </c>
      <c r="AR67" s="188">
        <v>5.9086839749328561</v>
      </c>
      <c r="AS67" s="207"/>
      <c r="AT67" s="207"/>
    </row>
    <row r="68" spans="1:46" ht="12.75" customHeight="1">
      <c r="A68" s="144">
        <v>14500</v>
      </c>
      <c r="B68" s="145" t="s">
        <v>128</v>
      </c>
      <c r="C68" s="224" t="s">
        <v>732</v>
      </c>
      <c r="D68" s="147">
        <v>1719.4106553000001</v>
      </c>
      <c r="E68" s="147">
        <v>5438.0786890999998</v>
      </c>
      <c r="F68" s="188">
        <v>31.617980422871778</v>
      </c>
      <c r="G68" s="147">
        <v>9486</v>
      </c>
      <c r="H68" s="147">
        <v>23322</v>
      </c>
      <c r="I68" s="188">
        <v>40.674041677386157</v>
      </c>
      <c r="J68" s="147"/>
      <c r="K68" s="147">
        <v>797.44489299999998</v>
      </c>
      <c r="L68" s="147">
        <v>2650.9591153000001</v>
      </c>
      <c r="M68" s="188">
        <v>30.081372752885926</v>
      </c>
      <c r="N68" s="147">
        <v>4513</v>
      </c>
      <c r="O68" s="147">
        <v>11464</v>
      </c>
      <c r="P68" s="188">
        <v>39.366713189113753</v>
      </c>
      <c r="Q68" s="147"/>
      <c r="R68" s="147">
        <v>921.96576230000005</v>
      </c>
      <c r="S68" s="147">
        <v>2787.1195738000001</v>
      </c>
      <c r="T68" s="188">
        <v>33.079519478347258</v>
      </c>
      <c r="U68" s="147">
        <v>4974</v>
      </c>
      <c r="V68" s="147">
        <v>11859</v>
      </c>
      <c r="W68" s="188">
        <v>41.942828231722743</v>
      </c>
      <c r="X68" s="147"/>
      <c r="Y68" s="147">
        <v>78.821616500000005</v>
      </c>
      <c r="Z68" s="147">
        <v>1719.4106553000001</v>
      </c>
      <c r="AA68" s="188">
        <v>4.5842228706118684</v>
      </c>
      <c r="AB68" s="147">
        <v>570</v>
      </c>
      <c r="AC68" s="147">
        <v>9407</v>
      </c>
      <c r="AD68" s="188">
        <v>6.0593175294993094</v>
      </c>
      <c r="AE68" s="147"/>
      <c r="AF68" s="147">
        <v>34.937062900000001</v>
      </c>
      <c r="AG68" s="147">
        <v>797.44489299999998</v>
      </c>
      <c r="AH68" s="188">
        <v>4.3811256685795845</v>
      </c>
      <c r="AI68" s="147">
        <v>283</v>
      </c>
      <c r="AJ68" s="147">
        <v>4471</v>
      </c>
      <c r="AK68" s="188">
        <v>6.3296801610377997</v>
      </c>
      <c r="AL68" s="147"/>
      <c r="AM68" s="147">
        <v>43.884553600000004</v>
      </c>
      <c r="AN68" s="147">
        <v>921.96576230000005</v>
      </c>
      <c r="AO68" s="188">
        <v>4.7598897263302424</v>
      </c>
      <c r="AP68" s="147">
        <v>287</v>
      </c>
      <c r="AQ68" s="147">
        <v>4935</v>
      </c>
      <c r="AR68" s="188">
        <v>5.8156028368794326</v>
      </c>
      <c r="AS68" s="207"/>
      <c r="AT68" s="207"/>
    </row>
    <row r="69" spans="1:46" ht="12.75" customHeight="1">
      <c r="A69" s="144">
        <v>14550</v>
      </c>
      <c r="B69" s="145" t="s">
        <v>130</v>
      </c>
      <c r="C69" s="224" t="s">
        <v>735</v>
      </c>
      <c r="D69" s="147">
        <v>146.77773670000002</v>
      </c>
      <c r="E69" s="147">
        <v>451.9905321</v>
      </c>
      <c r="F69" s="188">
        <v>32.473630812144179</v>
      </c>
      <c r="G69" s="147">
        <v>860</v>
      </c>
      <c r="H69" s="147">
        <v>2144</v>
      </c>
      <c r="I69" s="188">
        <v>40.111940298507463</v>
      </c>
      <c r="J69" s="147"/>
      <c r="K69" s="147">
        <v>70.382063299999999</v>
      </c>
      <c r="L69" s="147">
        <v>226.8187198</v>
      </c>
      <c r="M69" s="188">
        <v>31.030094589220937</v>
      </c>
      <c r="N69" s="147">
        <v>434</v>
      </c>
      <c r="O69" s="147">
        <v>1149</v>
      </c>
      <c r="P69" s="188">
        <v>37.771975630983462</v>
      </c>
      <c r="Q69" s="147"/>
      <c r="R69" s="147">
        <v>76.395673400000007</v>
      </c>
      <c r="S69" s="147">
        <v>225.1718123</v>
      </c>
      <c r="T69" s="188">
        <v>33.927725064546195</v>
      </c>
      <c r="U69" s="147">
        <v>426</v>
      </c>
      <c r="V69" s="147">
        <v>993</v>
      </c>
      <c r="W69" s="188">
        <v>42.900302114803623</v>
      </c>
      <c r="X69" s="147"/>
      <c r="Y69" s="147">
        <v>8.6840751000000012</v>
      </c>
      <c r="Z69" s="147">
        <v>146.77773670000002</v>
      </c>
      <c r="AA69" s="188">
        <v>5.916479770872499</v>
      </c>
      <c r="AB69" s="147">
        <v>67</v>
      </c>
      <c r="AC69" s="147">
        <v>847</v>
      </c>
      <c r="AD69" s="188">
        <v>7.9102715466351832</v>
      </c>
      <c r="AE69" s="147"/>
      <c r="AF69" s="147" t="s">
        <v>64</v>
      </c>
      <c r="AG69" s="147" t="s">
        <v>205</v>
      </c>
      <c r="AH69" s="188" t="s">
        <v>205</v>
      </c>
      <c r="AI69" s="147">
        <v>37</v>
      </c>
      <c r="AJ69" s="147">
        <v>422</v>
      </c>
      <c r="AK69" s="188">
        <v>8.7677725118483423</v>
      </c>
      <c r="AL69" s="147"/>
      <c r="AM69" s="147" t="s">
        <v>64</v>
      </c>
      <c r="AN69" s="147" t="s">
        <v>205</v>
      </c>
      <c r="AO69" s="188" t="s">
        <v>205</v>
      </c>
      <c r="AP69" s="147">
        <v>29</v>
      </c>
      <c r="AQ69" s="147">
        <v>425</v>
      </c>
      <c r="AR69" s="188">
        <v>6.8235294117647065</v>
      </c>
      <c r="AS69" s="207"/>
      <c r="AT69" s="207"/>
    </row>
    <row r="70" spans="1:46" ht="12.75" customHeight="1">
      <c r="A70" s="144">
        <v>14600</v>
      </c>
      <c r="B70" s="145" t="s">
        <v>44</v>
      </c>
      <c r="C70" s="224" t="s">
        <v>732</v>
      </c>
      <c r="D70" s="147">
        <v>114.51935039999999</v>
      </c>
      <c r="E70" s="147">
        <v>303.35035749999997</v>
      </c>
      <c r="F70" s="188">
        <v>37.751513248175421</v>
      </c>
      <c r="G70" s="147">
        <v>379</v>
      </c>
      <c r="H70" s="147">
        <v>1164</v>
      </c>
      <c r="I70" s="188">
        <v>32.560137457044675</v>
      </c>
      <c r="J70" s="147"/>
      <c r="K70" s="147">
        <v>48.817352</v>
      </c>
      <c r="L70" s="147">
        <v>142.76568650000002</v>
      </c>
      <c r="M70" s="188">
        <v>34.194037234570359</v>
      </c>
      <c r="N70" s="147">
        <v>178</v>
      </c>
      <c r="O70" s="147">
        <v>613</v>
      </c>
      <c r="P70" s="188">
        <v>29.03752039151713</v>
      </c>
      <c r="Q70" s="147"/>
      <c r="R70" s="147">
        <v>65.701998399999994</v>
      </c>
      <c r="S70" s="147">
        <v>160.58467099999999</v>
      </c>
      <c r="T70" s="188">
        <v>40.914240438304347</v>
      </c>
      <c r="U70" s="147">
        <v>201</v>
      </c>
      <c r="V70" s="147">
        <v>552</v>
      </c>
      <c r="W70" s="188">
        <v>36.413043478260867</v>
      </c>
      <c r="X70" s="147"/>
      <c r="Y70" s="147">
        <v>15.937857900000001</v>
      </c>
      <c r="Z70" s="147">
        <v>114.51935039999999</v>
      </c>
      <c r="AA70" s="188">
        <v>13.917174559872461</v>
      </c>
      <c r="AB70" s="147">
        <v>38</v>
      </c>
      <c r="AC70" s="147">
        <v>368</v>
      </c>
      <c r="AD70" s="188">
        <v>10.326086956521738</v>
      </c>
      <c r="AE70" s="147"/>
      <c r="AF70" s="147">
        <v>6.5629846999999994</v>
      </c>
      <c r="AG70" s="147">
        <v>48.817352</v>
      </c>
      <c r="AH70" s="188">
        <v>13.443958820216221</v>
      </c>
      <c r="AI70" s="147">
        <v>23</v>
      </c>
      <c r="AJ70" s="147">
        <v>173</v>
      </c>
      <c r="AK70" s="188">
        <v>13.294797687861271</v>
      </c>
      <c r="AL70" s="147"/>
      <c r="AM70" s="147">
        <v>9.3748732000000015</v>
      </c>
      <c r="AN70" s="147">
        <v>65.701998399999994</v>
      </c>
      <c r="AO70" s="188">
        <v>14.268779380080474</v>
      </c>
      <c r="AP70" s="147">
        <v>14</v>
      </c>
      <c r="AQ70" s="147">
        <v>195</v>
      </c>
      <c r="AR70" s="188">
        <v>7.1794871794871788</v>
      </c>
      <c r="AS70" s="207"/>
      <c r="AT70" s="207"/>
    </row>
    <row r="71" spans="1:46" ht="12.75" customHeight="1">
      <c r="A71" s="144">
        <v>14650</v>
      </c>
      <c r="B71" s="145" t="s">
        <v>374</v>
      </c>
      <c r="C71" s="224" t="s">
        <v>732</v>
      </c>
      <c r="D71" s="147">
        <v>2888.7498621999998</v>
      </c>
      <c r="E71" s="147">
        <v>8669.4029030000002</v>
      </c>
      <c r="F71" s="188">
        <v>33.321209021216028</v>
      </c>
      <c r="G71" s="147">
        <v>17154</v>
      </c>
      <c r="H71" s="147">
        <v>39316</v>
      </c>
      <c r="I71" s="188">
        <v>43.631091667514497</v>
      </c>
      <c r="J71" s="147"/>
      <c r="K71" s="147">
        <v>1297.5113395000001</v>
      </c>
      <c r="L71" s="147">
        <v>4309.2403576000006</v>
      </c>
      <c r="M71" s="188">
        <v>30.109978368035133</v>
      </c>
      <c r="N71" s="147">
        <v>8112</v>
      </c>
      <c r="O71" s="147">
        <v>19332</v>
      </c>
      <c r="P71" s="188">
        <v>41.96151458721291</v>
      </c>
      <c r="Q71" s="147"/>
      <c r="R71" s="147">
        <v>1591.2385227</v>
      </c>
      <c r="S71" s="147">
        <v>4360.1625454000005</v>
      </c>
      <c r="T71" s="188">
        <v>36.49493582249054</v>
      </c>
      <c r="U71" s="147">
        <v>9047</v>
      </c>
      <c r="V71" s="147">
        <v>19986</v>
      </c>
      <c r="W71" s="188">
        <v>45.266686680676472</v>
      </c>
      <c r="X71" s="147"/>
      <c r="Y71" s="147">
        <v>207.64251870000001</v>
      </c>
      <c r="Z71" s="147">
        <v>2888.7498621999998</v>
      </c>
      <c r="AA71" s="188">
        <v>7.1879715657299812</v>
      </c>
      <c r="AB71" s="147">
        <v>1386</v>
      </c>
      <c r="AC71" s="147">
        <v>16920</v>
      </c>
      <c r="AD71" s="188">
        <v>8.1914893617021267</v>
      </c>
      <c r="AE71" s="147"/>
      <c r="AF71" s="147">
        <v>111.62827569999999</v>
      </c>
      <c r="AG71" s="147">
        <v>1297.5113395000001</v>
      </c>
      <c r="AH71" s="188">
        <v>8.6032601258819277</v>
      </c>
      <c r="AI71" s="147">
        <v>718</v>
      </c>
      <c r="AJ71" s="147">
        <v>7989</v>
      </c>
      <c r="AK71" s="188">
        <v>8.9873576167229938</v>
      </c>
      <c r="AL71" s="147"/>
      <c r="AM71" s="147">
        <v>96.014242999999993</v>
      </c>
      <c r="AN71" s="147">
        <v>1591.2385227</v>
      </c>
      <c r="AO71" s="188">
        <v>6.0339315338522503</v>
      </c>
      <c r="AP71" s="147">
        <v>667</v>
      </c>
      <c r="AQ71" s="147">
        <v>8932</v>
      </c>
      <c r="AR71" s="188">
        <v>7.4675324675324672</v>
      </c>
      <c r="AS71" s="207"/>
      <c r="AT71" s="207"/>
    </row>
    <row r="72" spans="1:46" ht="12.75" customHeight="1">
      <c r="A72" s="144">
        <v>14700</v>
      </c>
      <c r="B72" s="145" t="s">
        <v>123</v>
      </c>
      <c r="C72" s="224" t="s">
        <v>735</v>
      </c>
      <c r="D72" s="147">
        <v>455.76999639999997</v>
      </c>
      <c r="E72" s="147">
        <v>1352.9317507999999</v>
      </c>
      <c r="F72" s="188">
        <v>33.687582254648049</v>
      </c>
      <c r="G72" s="147">
        <v>2400</v>
      </c>
      <c r="H72" s="147">
        <v>6051</v>
      </c>
      <c r="I72" s="188">
        <v>39.66286564204264</v>
      </c>
      <c r="J72" s="147"/>
      <c r="K72" s="147">
        <v>217.86832819999998</v>
      </c>
      <c r="L72" s="147">
        <v>690.4633546</v>
      </c>
      <c r="M72" s="188">
        <v>31.553930668227238</v>
      </c>
      <c r="N72" s="147">
        <v>1100</v>
      </c>
      <c r="O72" s="147">
        <v>2911</v>
      </c>
      <c r="P72" s="188">
        <v>37.787701820680184</v>
      </c>
      <c r="Q72" s="147"/>
      <c r="R72" s="147">
        <v>237.90166820000002</v>
      </c>
      <c r="S72" s="147">
        <v>662.46839620000003</v>
      </c>
      <c r="T72" s="188">
        <v>35.911398877989228</v>
      </c>
      <c r="U72" s="147">
        <v>1300</v>
      </c>
      <c r="V72" s="147">
        <v>3139</v>
      </c>
      <c r="W72" s="188">
        <v>41.414463204842306</v>
      </c>
      <c r="X72" s="147"/>
      <c r="Y72" s="147">
        <v>16.975007999999999</v>
      </c>
      <c r="Z72" s="147">
        <v>455.76999639999997</v>
      </c>
      <c r="AA72" s="188">
        <v>3.7244680725104438</v>
      </c>
      <c r="AB72" s="147">
        <v>152</v>
      </c>
      <c r="AC72" s="147">
        <v>2370</v>
      </c>
      <c r="AD72" s="188">
        <v>6.4135021097046412</v>
      </c>
      <c r="AE72" s="147"/>
      <c r="AF72" s="147">
        <v>8.7366773999999996</v>
      </c>
      <c r="AG72" s="147">
        <v>217.86832819999998</v>
      </c>
      <c r="AH72" s="188">
        <v>4.0100722634543997</v>
      </c>
      <c r="AI72" s="147">
        <v>74</v>
      </c>
      <c r="AJ72" s="147">
        <v>1088</v>
      </c>
      <c r="AK72" s="188">
        <v>6.8014705882352935</v>
      </c>
      <c r="AL72" s="147"/>
      <c r="AM72" s="147">
        <v>8.2383305999999994</v>
      </c>
      <c r="AN72" s="147">
        <v>237.90166820000002</v>
      </c>
      <c r="AO72" s="188">
        <v>3.4629141789262992</v>
      </c>
      <c r="AP72" s="147">
        <v>78</v>
      </c>
      <c r="AQ72" s="147">
        <v>1282</v>
      </c>
      <c r="AR72" s="188">
        <v>6.0842433697347893</v>
      </c>
      <c r="AS72" s="207"/>
      <c r="AT72" s="207"/>
    </row>
    <row r="73" spans="1:46" ht="12.75" customHeight="1">
      <c r="A73" s="144">
        <v>14750</v>
      </c>
      <c r="B73" s="145" t="s">
        <v>30</v>
      </c>
      <c r="C73" s="224" t="s">
        <v>732</v>
      </c>
      <c r="D73" s="147">
        <v>158.83192410000001</v>
      </c>
      <c r="E73" s="147">
        <v>505.89881220000001</v>
      </c>
      <c r="F73" s="188">
        <v>31.395986760531873</v>
      </c>
      <c r="G73" s="147">
        <v>735</v>
      </c>
      <c r="H73" s="147">
        <v>1932</v>
      </c>
      <c r="I73" s="188">
        <v>38.04347826086957</v>
      </c>
      <c r="J73" s="147"/>
      <c r="K73" s="147">
        <v>72.988932399999996</v>
      </c>
      <c r="L73" s="147">
        <v>252.0254401</v>
      </c>
      <c r="M73" s="188">
        <v>28.960938376315919</v>
      </c>
      <c r="N73" s="147">
        <v>351</v>
      </c>
      <c r="O73" s="147">
        <v>972</v>
      </c>
      <c r="P73" s="188">
        <v>36.111111111111107</v>
      </c>
      <c r="Q73" s="147"/>
      <c r="R73" s="147">
        <v>85.842991699999999</v>
      </c>
      <c r="S73" s="147">
        <v>253.87337210000001</v>
      </c>
      <c r="T73" s="188">
        <v>33.813310545300787</v>
      </c>
      <c r="U73" s="147">
        <v>383</v>
      </c>
      <c r="V73" s="147">
        <v>960</v>
      </c>
      <c r="W73" s="188">
        <v>39.895833333333336</v>
      </c>
      <c r="X73" s="147"/>
      <c r="Y73" s="147">
        <v>10.5651572</v>
      </c>
      <c r="Z73" s="147">
        <v>158.83192410000001</v>
      </c>
      <c r="AA73" s="188">
        <v>6.6517844317923238</v>
      </c>
      <c r="AB73" s="147">
        <v>66</v>
      </c>
      <c r="AC73" s="147">
        <v>713</v>
      </c>
      <c r="AD73" s="188">
        <v>9.2566619915848527</v>
      </c>
      <c r="AE73" s="147"/>
      <c r="AF73" s="147" t="s">
        <v>64</v>
      </c>
      <c r="AG73" s="147" t="s">
        <v>205</v>
      </c>
      <c r="AH73" s="188" t="s">
        <v>205</v>
      </c>
      <c r="AI73" s="147">
        <v>44</v>
      </c>
      <c r="AJ73" s="147">
        <v>339</v>
      </c>
      <c r="AK73" s="188">
        <v>12.979351032448378</v>
      </c>
      <c r="AL73" s="147"/>
      <c r="AM73" s="147" t="s">
        <v>64</v>
      </c>
      <c r="AN73" s="147" t="s">
        <v>205</v>
      </c>
      <c r="AO73" s="188" t="s">
        <v>205</v>
      </c>
      <c r="AP73" s="147">
        <v>23</v>
      </c>
      <c r="AQ73" s="147">
        <v>373</v>
      </c>
      <c r="AR73" s="188">
        <v>6.1662198391420908</v>
      </c>
      <c r="AS73" s="207"/>
      <c r="AT73" s="207"/>
    </row>
    <row r="74" spans="1:46" ht="12.75" customHeight="1">
      <c r="A74" s="144">
        <v>14850</v>
      </c>
      <c r="B74" s="145" t="s">
        <v>375</v>
      </c>
      <c r="C74" s="224" t="s">
        <v>732</v>
      </c>
      <c r="D74" s="147">
        <v>622.12106229999995</v>
      </c>
      <c r="E74" s="147">
        <v>1991.2504199</v>
      </c>
      <c r="F74" s="188">
        <v>31.242733514714978</v>
      </c>
      <c r="G74" s="147">
        <v>3567</v>
      </c>
      <c r="H74" s="147">
        <v>9156</v>
      </c>
      <c r="I74" s="188">
        <v>38.958060288335517</v>
      </c>
      <c r="J74" s="147"/>
      <c r="K74" s="147">
        <v>273.66410519999999</v>
      </c>
      <c r="L74" s="147">
        <v>972.75274869999998</v>
      </c>
      <c r="M74" s="188">
        <v>28.132956248720802</v>
      </c>
      <c r="N74" s="147">
        <v>1729</v>
      </c>
      <c r="O74" s="147">
        <v>4563</v>
      </c>
      <c r="P74" s="188">
        <v>37.89173789173789</v>
      </c>
      <c r="Q74" s="147"/>
      <c r="R74" s="147">
        <v>348.45695710000001</v>
      </c>
      <c r="S74" s="147">
        <v>1018.4976712</v>
      </c>
      <c r="T74" s="188">
        <v>34.212837884002809</v>
      </c>
      <c r="U74" s="147">
        <v>1837</v>
      </c>
      <c r="V74" s="147">
        <v>4593</v>
      </c>
      <c r="W74" s="188">
        <v>39.995645547572394</v>
      </c>
      <c r="X74" s="147"/>
      <c r="Y74" s="147">
        <v>31.824136599999999</v>
      </c>
      <c r="Z74" s="147">
        <v>622.12106229999995</v>
      </c>
      <c r="AA74" s="188">
        <v>5.1154250399986818</v>
      </c>
      <c r="AB74" s="147">
        <v>236</v>
      </c>
      <c r="AC74" s="147">
        <v>3505</v>
      </c>
      <c r="AD74" s="188">
        <v>6.7332382310984302</v>
      </c>
      <c r="AE74" s="147"/>
      <c r="AF74" s="147">
        <v>13.9469271</v>
      </c>
      <c r="AG74" s="147">
        <v>273.66410519999999</v>
      </c>
      <c r="AH74" s="188">
        <v>5.096366982365943</v>
      </c>
      <c r="AI74" s="147">
        <v>139</v>
      </c>
      <c r="AJ74" s="147">
        <v>1695</v>
      </c>
      <c r="AK74" s="188">
        <v>8.2005899705014755</v>
      </c>
      <c r="AL74" s="147"/>
      <c r="AM74" s="147">
        <v>17.877209499999999</v>
      </c>
      <c r="AN74" s="147">
        <v>348.45695710000001</v>
      </c>
      <c r="AO74" s="188">
        <v>5.1303924733721429</v>
      </c>
      <c r="AP74" s="147">
        <v>97</v>
      </c>
      <c r="AQ74" s="147">
        <v>1809</v>
      </c>
      <c r="AR74" s="188">
        <v>5.3620784964068546</v>
      </c>
      <c r="AS74" s="207"/>
      <c r="AT74" s="207"/>
    </row>
    <row r="75" spans="1:46" ht="12.75" customHeight="1">
      <c r="A75" s="144">
        <v>14870</v>
      </c>
      <c r="B75" s="145" t="s">
        <v>39</v>
      </c>
      <c r="C75" s="224" t="s">
        <v>732</v>
      </c>
      <c r="D75" s="147">
        <v>280.18864630000002</v>
      </c>
      <c r="E75" s="147">
        <v>905.59628950000001</v>
      </c>
      <c r="F75" s="188">
        <v>30.939685768224429</v>
      </c>
      <c r="G75" s="147">
        <v>1670</v>
      </c>
      <c r="H75" s="147">
        <v>4329</v>
      </c>
      <c r="I75" s="188">
        <v>38.577038577038572</v>
      </c>
      <c r="J75" s="147"/>
      <c r="K75" s="147">
        <v>124.07404149999999</v>
      </c>
      <c r="L75" s="147">
        <v>450.28358350000002</v>
      </c>
      <c r="M75" s="188">
        <v>27.554644683154429</v>
      </c>
      <c r="N75" s="147">
        <v>803</v>
      </c>
      <c r="O75" s="147">
        <v>2193</v>
      </c>
      <c r="P75" s="188">
        <v>36.616507067943452</v>
      </c>
      <c r="Q75" s="147"/>
      <c r="R75" s="147">
        <v>156.1146048</v>
      </c>
      <c r="S75" s="147">
        <v>455.31270599999999</v>
      </c>
      <c r="T75" s="188">
        <v>34.287337634719997</v>
      </c>
      <c r="U75" s="147">
        <v>869</v>
      </c>
      <c r="V75" s="147">
        <v>2135</v>
      </c>
      <c r="W75" s="188">
        <v>40.702576112412174</v>
      </c>
      <c r="X75" s="147"/>
      <c r="Y75" s="147">
        <v>17.0217204</v>
      </c>
      <c r="Z75" s="147">
        <v>280.18864630000002</v>
      </c>
      <c r="AA75" s="188">
        <v>6.0750928436174823</v>
      </c>
      <c r="AB75" s="147">
        <v>153</v>
      </c>
      <c r="AC75" s="147">
        <v>1648</v>
      </c>
      <c r="AD75" s="188">
        <v>9.2839805825242721</v>
      </c>
      <c r="AE75" s="147"/>
      <c r="AF75" s="147">
        <v>8.0121973999999998</v>
      </c>
      <c r="AG75" s="147">
        <v>124.07404149999999</v>
      </c>
      <c r="AH75" s="188">
        <v>6.4575936296876417</v>
      </c>
      <c r="AI75" s="147">
        <v>79</v>
      </c>
      <c r="AJ75" s="147">
        <v>791</v>
      </c>
      <c r="AK75" s="188">
        <v>9.9873577749683946</v>
      </c>
      <c r="AL75" s="147"/>
      <c r="AM75" s="147">
        <v>9.0095229999999997</v>
      </c>
      <c r="AN75" s="147">
        <v>156.1146048</v>
      </c>
      <c r="AO75" s="188">
        <v>5.7710955432659174</v>
      </c>
      <c r="AP75" s="147">
        <v>74</v>
      </c>
      <c r="AQ75" s="147">
        <v>857</v>
      </c>
      <c r="AR75" s="188">
        <v>8.634772462077013</v>
      </c>
      <c r="AS75" s="207"/>
      <c r="AT75" s="207"/>
    </row>
    <row r="76" spans="1:46" ht="12.75" customHeight="1">
      <c r="A76" s="144">
        <v>14900</v>
      </c>
      <c r="B76" s="145" t="s">
        <v>376</v>
      </c>
      <c r="C76" s="224" t="s">
        <v>732</v>
      </c>
      <c r="D76" s="147">
        <v>1791.1382345419006</v>
      </c>
      <c r="E76" s="147">
        <v>6973.997155191867</v>
      </c>
      <c r="F76" s="188">
        <v>25.683093851113327</v>
      </c>
      <c r="G76" s="147">
        <v>9819</v>
      </c>
      <c r="H76" s="147">
        <v>31081</v>
      </c>
      <c r="I76" s="188">
        <v>31.591647630385122</v>
      </c>
      <c r="J76" s="147"/>
      <c r="K76" s="147">
        <v>909.35981869904003</v>
      </c>
      <c r="L76" s="147">
        <v>3599.2227503511667</v>
      </c>
      <c r="M76" s="188">
        <v>25.265449842200411</v>
      </c>
      <c r="N76" s="147">
        <v>4929</v>
      </c>
      <c r="O76" s="147">
        <v>15776</v>
      </c>
      <c r="P76" s="188">
        <v>31.24366125760649</v>
      </c>
      <c r="Q76" s="147"/>
      <c r="R76" s="147">
        <v>881.77841584286045</v>
      </c>
      <c r="S76" s="147">
        <v>3374.7744048406989</v>
      </c>
      <c r="T76" s="188">
        <v>26.128514385378111</v>
      </c>
      <c r="U76" s="147">
        <v>4891</v>
      </c>
      <c r="V76" s="147">
        <v>15306</v>
      </c>
      <c r="W76" s="188">
        <v>31.954788971645105</v>
      </c>
      <c r="X76" s="147"/>
      <c r="Y76" s="147">
        <v>155.84030232708909</v>
      </c>
      <c r="Z76" s="147">
        <v>1791.1382345419006</v>
      </c>
      <c r="AA76" s="188">
        <v>8.7006295394585571</v>
      </c>
      <c r="AB76" s="147">
        <v>831</v>
      </c>
      <c r="AC76" s="147">
        <v>9541</v>
      </c>
      <c r="AD76" s="188">
        <v>8.7097788491772352</v>
      </c>
      <c r="AE76" s="147"/>
      <c r="AF76" s="147">
        <v>85.293970089104377</v>
      </c>
      <c r="AG76" s="147">
        <v>909.35981869904003</v>
      </c>
      <c r="AH76" s="188">
        <v>9.3795622299574131</v>
      </c>
      <c r="AI76" s="147">
        <v>449</v>
      </c>
      <c r="AJ76" s="147">
        <v>4805</v>
      </c>
      <c r="AK76" s="188">
        <v>9.3444328824141518</v>
      </c>
      <c r="AL76" s="147"/>
      <c r="AM76" s="147">
        <v>70.546332237984743</v>
      </c>
      <c r="AN76" s="147">
        <v>881.77841584286045</v>
      </c>
      <c r="AO76" s="188">
        <v>8.0004603163882191</v>
      </c>
      <c r="AP76" s="147">
        <v>383</v>
      </c>
      <c r="AQ76" s="147">
        <v>4734</v>
      </c>
      <c r="AR76" s="188">
        <v>8.090409801436417</v>
      </c>
      <c r="AS76" s="207"/>
      <c r="AT76" s="207"/>
    </row>
    <row r="77" spans="1:46" ht="12.75" customHeight="1">
      <c r="A77" s="144">
        <v>14920</v>
      </c>
      <c r="B77" s="145" t="s">
        <v>157</v>
      </c>
      <c r="C77" s="224" t="s">
        <v>732</v>
      </c>
      <c r="D77" s="147">
        <v>106.0293447</v>
      </c>
      <c r="E77" s="147">
        <v>360.11966539999997</v>
      </c>
      <c r="F77" s="188">
        <v>29.442808845839828</v>
      </c>
      <c r="G77" s="147">
        <v>666</v>
      </c>
      <c r="H77" s="147">
        <v>1663</v>
      </c>
      <c r="I77" s="188">
        <v>40.048105832832235</v>
      </c>
      <c r="J77" s="147"/>
      <c r="K77" s="147">
        <v>57.011814100000002</v>
      </c>
      <c r="L77" s="147">
        <v>195.06059490000001</v>
      </c>
      <c r="M77" s="188">
        <v>29.22774542404515</v>
      </c>
      <c r="N77" s="147">
        <v>337</v>
      </c>
      <c r="O77" s="147">
        <v>866</v>
      </c>
      <c r="P77" s="188">
        <v>38.914549653579677</v>
      </c>
      <c r="Q77" s="147"/>
      <c r="R77" s="147">
        <v>49.017530600000001</v>
      </c>
      <c r="S77" s="147">
        <v>165.05907049999999</v>
      </c>
      <c r="T77" s="188">
        <v>29.696962700392771</v>
      </c>
      <c r="U77" s="147">
        <v>328</v>
      </c>
      <c r="V77" s="147">
        <v>797</v>
      </c>
      <c r="W77" s="188">
        <v>41.1543287327478</v>
      </c>
      <c r="X77" s="147"/>
      <c r="Y77" s="147">
        <v>7.0011432999999998</v>
      </c>
      <c r="Z77" s="147">
        <v>106.0293447</v>
      </c>
      <c r="AA77" s="188">
        <v>6.6030242097686003</v>
      </c>
      <c r="AB77" s="147">
        <v>67</v>
      </c>
      <c r="AC77" s="147">
        <v>657</v>
      </c>
      <c r="AD77" s="188">
        <v>10.197869101978691</v>
      </c>
      <c r="AE77" s="147"/>
      <c r="AF77" s="147" t="s">
        <v>64</v>
      </c>
      <c r="AG77" s="147" t="s">
        <v>205</v>
      </c>
      <c r="AH77" s="188" t="s">
        <v>205</v>
      </c>
      <c r="AI77" s="147">
        <v>44</v>
      </c>
      <c r="AJ77" s="147">
        <v>334</v>
      </c>
      <c r="AK77" s="188">
        <v>13.17365269461078</v>
      </c>
      <c r="AL77" s="147"/>
      <c r="AM77" s="147" t="s">
        <v>64</v>
      </c>
      <c r="AN77" s="147" t="s">
        <v>205</v>
      </c>
      <c r="AO77" s="188" t="s">
        <v>205</v>
      </c>
      <c r="AP77" s="147">
        <v>24</v>
      </c>
      <c r="AQ77" s="147">
        <v>322</v>
      </c>
      <c r="AR77" s="188">
        <v>7.4534161490683228</v>
      </c>
      <c r="AS77" s="207"/>
      <c r="AT77" s="207"/>
    </row>
    <row r="78" spans="1:46" ht="12.75" customHeight="1">
      <c r="A78" s="144">
        <v>14950</v>
      </c>
      <c r="B78" s="145" t="s">
        <v>24</v>
      </c>
      <c r="C78" s="151" t="s">
        <v>734</v>
      </c>
      <c r="D78" s="147">
        <v>33.312351499999998</v>
      </c>
      <c r="E78" s="147">
        <v>110.4316975</v>
      </c>
      <c r="F78" s="188">
        <v>30.165570442308919</v>
      </c>
      <c r="G78" s="147">
        <v>225</v>
      </c>
      <c r="H78" s="147">
        <v>561</v>
      </c>
      <c r="I78" s="188">
        <v>40.106951871657756</v>
      </c>
      <c r="J78" s="147"/>
      <c r="K78" s="147">
        <v>17.391099999999998</v>
      </c>
      <c r="L78" s="147">
        <v>60.588443500000004</v>
      </c>
      <c r="M78" s="188">
        <v>28.70365864407789</v>
      </c>
      <c r="N78" s="147">
        <v>109</v>
      </c>
      <c r="O78" s="147">
        <v>286</v>
      </c>
      <c r="P78" s="188">
        <v>38.111888111888106</v>
      </c>
      <c r="Q78" s="147"/>
      <c r="R78" s="147">
        <v>15.9212515</v>
      </c>
      <c r="S78" s="147">
        <v>49.843254000000002</v>
      </c>
      <c r="T78" s="188">
        <v>31.942640622941671</v>
      </c>
      <c r="U78" s="147">
        <v>116</v>
      </c>
      <c r="V78" s="147">
        <v>275</v>
      </c>
      <c r="W78" s="188">
        <v>42.18181818181818</v>
      </c>
      <c r="X78" s="147"/>
      <c r="Y78" s="147" t="s">
        <v>64</v>
      </c>
      <c r="Z78" s="147" t="s">
        <v>205</v>
      </c>
      <c r="AA78" s="188" t="s">
        <v>205</v>
      </c>
      <c r="AB78" s="147">
        <v>18</v>
      </c>
      <c r="AC78" s="147">
        <v>220</v>
      </c>
      <c r="AD78" s="188">
        <v>8.1818181818181817</v>
      </c>
      <c r="AE78" s="147"/>
      <c r="AF78" s="147" t="s">
        <v>64</v>
      </c>
      <c r="AG78" s="147" t="s">
        <v>205</v>
      </c>
      <c r="AH78" s="188" t="s">
        <v>205</v>
      </c>
      <c r="AI78" s="147">
        <v>10</v>
      </c>
      <c r="AJ78" s="147">
        <v>107</v>
      </c>
      <c r="AK78" s="188">
        <v>9.3457943925233646</v>
      </c>
      <c r="AL78" s="147"/>
      <c r="AM78" s="147" t="s">
        <v>64</v>
      </c>
      <c r="AN78" s="147" t="s">
        <v>205</v>
      </c>
      <c r="AO78" s="188" t="s">
        <v>205</v>
      </c>
      <c r="AP78" s="147">
        <v>8</v>
      </c>
      <c r="AQ78" s="147">
        <v>113</v>
      </c>
      <c r="AR78" s="188">
        <v>7.0796460176991154</v>
      </c>
      <c r="AS78" s="207"/>
      <c r="AT78" s="207"/>
    </row>
    <row r="79" spans="1:46" ht="12.75" customHeight="1">
      <c r="A79" s="144">
        <v>15050</v>
      </c>
      <c r="B79" s="145" t="s">
        <v>146</v>
      </c>
      <c r="C79" s="224" t="s">
        <v>732</v>
      </c>
      <c r="D79" s="147">
        <v>877.24298099999999</v>
      </c>
      <c r="E79" s="147">
        <v>2738.0184046999998</v>
      </c>
      <c r="F79" s="188">
        <v>32.039338358505958</v>
      </c>
      <c r="G79" s="147">
        <v>5225</v>
      </c>
      <c r="H79" s="147">
        <v>12675</v>
      </c>
      <c r="I79" s="188">
        <v>41.222879684418146</v>
      </c>
      <c r="J79" s="147"/>
      <c r="K79" s="147">
        <v>426.68235090000002</v>
      </c>
      <c r="L79" s="147">
        <v>1364.7084216999999</v>
      </c>
      <c r="M79" s="188">
        <v>31.265458915281496</v>
      </c>
      <c r="N79" s="147">
        <v>2417</v>
      </c>
      <c r="O79" s="147">
        <v>6154</v>
      </c>
      <c r="P79" s="188">
        <v>39.275268118297042</v>
      </c>
      <c r="Q79" s="147"/>
      <c r="R79" s="147">
        <v>450.56063009999997</v>
      </c>
      <c r="S79" s="147">
        <v>1373.3099829999999</v>
      </c>
      <c r="T79" s="188">
        <v>32.808370701256315</v>
      </c>
      <c r="U79" s="147">
        <v>2810</v>
      </c>
      <c r="V79" s="147">
        <v>6522</v>
      </c>
      <c r="W79" s="188">
        <v>43.084943268935909</v>
      </c>
      <c r="X79" s="147"/>
      <c r="Y79" s="147">
        <v>49.900699199999998</v>
      </c>
      <c r="Z79" s="147">
        <v>877.24298099999999</v>
      </c>
      <c r="AA79" s="188">
        <v>5.6883554819801976</v>
      </c>
      <c r="AB79" s="147">
        <v>393</v>
      </c>
      <c r="AC79" s="147">
        <v>5150</v>
      </c>
      <c r="AD79" s="188">
        <v>7.6310679611650487</v>
      </c>
      <c r="AE79" s="147"/>
      <c r="AF79" s="147">
        <v>31.121421399999999</v>
      </c>
      <c r="AG79" s="147">
        <v>426.68235090000002</v>
      </c>
      <c r="AH79" s="188">
        <v>7.293815020554673</v>
      </c>
      <c r="AI79" s="147">
        <v>206</v>
      </c>
      <c r="AJ79" s="147">
        <v>2380</v>
      </c>
      <c r="AK79" s="188">
        <v>8.655462184873949</v>
      </c>
      <c r="AL79" s="147"/>
      <c r="AM79" s="147">
        <v>18.779277799999999</v>
      </c>
      <c r="AN79" s="147">
        <v>450.56063009999997</v>
      </c>
      <c r="AO79" s="188">
        <v>4.1679801885557604</v>
      </c>
      <c r="AP79" s="147">
        <v>189</v>
      </c>
      <c r="AQ79" s="147">
        <v>2770</v>
      </c>
      <c r="AR79" s="188">
        <v>6.8231046931407944</v>
      </c>
      <c r="AS79" s="207"/>
      <c r="AT79" s="207"/>
    </row>
    <row r="80" spans="1:46" ht="12.75" customHeight="1">
      <c r="A80" s="144">
        <v>15240</v>
      </c>
      <c r="B80" s="145" t="s">
        <v>746</v>
      </c>
      <c r="C80" s="224" t="s">
        <v>732</v>
      </c>
      <c r="D80" s="147">
        <v>1592.8469549000001</v>
      </c>
      <c r="E80" s="147">
        <v>4273.4650731000002</v>
      </c>
      <c r="F80" s="188">
        <v>37.272960645599433</v>
      </c>
      <c r="G80" s="147">
        <v>10349</v>
      </c>
      <c r="H80" s="147">
        <v>22310</v>
      </c>
      <c r="I80" s="188">
        <v>46.387270282384577</v>
      </c>
      <c r="J80" s="147"/>
      <c r="K80" s="147">
        <v>703.87003949999996</v>
      </c>
      <c r="L80" s="147">
        <v>2095.6923743000002</v>
      </c>
      <c r="M80" s="188">
        <v>33.58651527923346</v>
      </c>
      <c r="N80" s="147">
        <v>4864</v>
      </c>
      <c r="O80" s="147">
        <v>10937</v>
      </c>
      <c r="P80" s="188">
        <v>44.472890189265797</v>
      </c>
      <c r="Q80" s="147"/>
      <c r="R80" s="147">
        <v>888.97691539999994</v>
      </c>
      <c r="S80" s="147">
        <v>2177.7726987999999</v>
      </c>
      <c r="T80" s="188">
        <v>40.820463765104847</v>
      </c>
      <c r="U80" s="147">
        <v>5484</v>
      </c>
      <c r="V80" s="147">
        <v>11374</v>
      </c>
      <c r="W80" s="188">
        <v>48.21522771232636</v>
      </c>
      <c r="X80" s="147"/>
      <c r="Y80" s="147">
        <v>123.0869678</v>
      </c>
      <c r="Z80" s="147">
        <v>1592.8469549000001</v>
      </c>
      <c r="AA80" s="188">
        <v>7.7274823812390352</v>
      </c>
      <c r="AB80" s="147">
        <v>871</v>
      </c>
      <c r="AC80" s="147">
        <v>10199</v>
      </c>
      <c r="AD80" s="188">
        <v>8.5400529463672914</v>
      </c>
      <c r="AE80" s="147"/>
      <c r="AF80" s="147">
        <v>64.033903199999997</v>
      </c>
      <c r="AG80" s="147">
        <v>703.87003949999996</v>
      </c>
      <c r="AH80" s="188">
        <v>9.0974042943335132</v>
      </c>
      <c r="AI80" s="147">
        <v>476</v>
      </c>
      <c r="AJ80" s="147">
        <v>4804</v>
      </c>
      <c r="AK80" s="188">
        <v>9.9084096586178187</v>
      </c>
      <c r="AL80" s="147"/>
      <c r="AM80" s="147">
        <v>59.053064599999999</v>
      </c>
      <c r="AN80" s="147">
        <v>888.97691539999994</v>
      </c>
      <c r="AO80" s="188">
        <v>6.6428119309969658</v>
      </c>
      <c r="AP80" s="147">
        <v>396</v>
      </c>
      <c r="AQ80" s="147">
        <v>5396</v>
      </c>
      <c r="AR80" s="188">
        <v>7.3387694588584145</v>
      </c>
      <c r="AS80" s="207"/>
      <c r="AT80" s="207"/>
    </row>
    <row r="81" spans="1:46" ht="12.75" customHeight="1">
      <c r="A81" s="144">
        <v>15270</v>
      </c>
      <c r="B81" s="145" t="s">
        <v>377</v>
      </c>
      <c r="C81" s="224" t="s">
        <v>732</v>
      </c>
      <c r="D81" s="147">
        <v>331.84967460000001</v>
      </c>
      <c r="E81" s="147">
        <v>1065.0502205999999</v>
      </c>
      <c r="F81" s="188">
        <v>31.158124582430613</v>
      </c>
      <c r="G81" s="147">
        <v>2004</v>
      </c>
      <c r="H81" s="147">
        <v>4909</v>
      </c>
      <c r="I81" s="188">
        <v>40.82297820330006</v>
      </c>
      <c r="J81" s="147"/>
      <c r="K81" s="147">
        <v>158.7993883</v>
      </c>
      <c r="L81" s="147">
        <v>540.31662730000005</v>
      </c>
      <c r="M81" s="188">
        <v>29.390061359675652</v>
      </c>
      <c r="N81" s="147">
        <v>958</v>
      </c>
      <c r="O81" s="147">
        <v>2483</v>
      </c>
      <c r="P81" s="188">
        <v>38.582360048328631</v>
      </c>
      <c r="Q81" s="147"/>
      <c r="R81" s="147">
        <v>173.05028629999998</v>
      </c>
      <c r="S81" s="147">
        <v>524.73359330000005</v>
      </c>
      <c r="T81" s="188">
        <v>32.978694047717255</v>
      </c>
      <c r="U81" s="147">
        <v>1046</v>
      </c>
      <c r="V81" s="147">
        <v>2428</v>
      </c>
      <c r="W81" s="188">
        <v>43.080724876441515</v>
      </c>
      <c r="X81" s="147"/>
      <c r="Y81" s="147">
        <v>23.247902</v>
      </c>
      <c r="Z81" s="147">
        <v>331.84967460000001</v>
      </c>
      <c r="AA81" s="188">
        <v>7.0055521458691219</v>
      </c>
      <c r="AB81" s="147">
        <v>161</v>
      </c>
      <c r="AC81" s="147">
        <v>1960</v>
      </c>
      <c r="AD81" s="188">
        <v>8.2142857142857135</v>
      </c>
      <c r="AE81" s="147"/>
      <c r="AF81" s="147">
        <v>9.2698593000000002</v>
      </c>
      <c r="AG81" s="147">
        <v>158.7993883</v>
      </c>
      <c r="AH81" s="188">
        <v>5.8374653701358117</v>
      </c>
      <c r="AI81" s="147">
        <v>89</v>
      </c>
      <c r="AJ81" s="147">
        <v>939</v>
      </c>
      <c r="AK81" s="188">
        <v>9.4781682641107565</v>
      </c>
      <c r="AL81" s="147"/>
      <c r="AM81" s="147">
        <v>13.9780427</v>
      </c>
      <c r="AN81" s="147">
        <v>173.05028629999998</v>
      </c>
      <c r="AO81" s="188">
        <v>8.0774455788924051</v>
      </c>
      <c r="AP81" s="147">
        <v>72</v>
      </c>
      <c r="AQ81" s="147">
        <v>1020</v>
      </c>
      <c r="AR81" s="188">
        <v>7.0588235294117645</v>
      </c>
      <c r="AS81" s="207"/>
      <c r="AT81" s="207"/>
    </row>
    <row r="82" spans="1:46" ht="12.75" customHeight="1">
      <c r="A82" s="144">
        <v>15300</v>
      </c>
      <c r="B82" s="145" t="s">
        <v>7</v>
      </c>
      <c r="C82" s="224" t="s">
        <v>732</v>
      </c>
      <c r="D82" s="147">
        <v>131.34664479999998</v>
      </c>
      <c r="E82" s="147">
        <v>590.03989439999998</v>
      </c>
      <c r="F82" s="188">
        <v>22.260637974922666</v>
      </c>
      <c r="G82" s="147">
        <v>726</v>
      </c>
      <c r="H82" s="147">
        <v>2397</v>
      </c>
      <c r="I82" s="188">
        <v>30.287859824780977</v>
      </c>
      <c r="J82" s="147"/>
      <c r="K82" s="147">
        <v>65.079988799999995</v>
      </c>
      <c r="L82" s="147">
        <v>305.05327920000002</v>
      </c>
      <c r="M82" s="188">
        <v>21.333974501330321</v>
      </c>
      <c r="N82" s="147">
        <v>361</v>
      </c>
      <c r="O82" s="147">
        <v>1266</v>
      </c>
      <c r="P82" s="188">
        <v>28.515007898894158</v>
      </c>
      <c r="Q82" s="147"/>
      <c r="R82" s="147">
        <v>66.266655999999998</v>
      </c>
      <c r="S82" s="147">
        <v>284.98661519999996</v>
      </c>
      <c r="T82" s="188">
        <v>23.252550283280815</v>
      </c>
      <c r="U82" s="147">
        <v>366</v>
      </c>
      <c r="V82" s="147">
        <v>1131</v>
      </c>
      <c r="W82" s="188">
        <v>32.360742705570296</v>
      </c>
      <c r="X82" s="147"/>
      <c r="Y82" s="147">
        <v>10.346664799999999</v>
      </c>
      <c r="Z82" s="147">
        <v>131.34664479999998</v>
      </c>
      <c r="AA82" s="188">
        <v>7.8773727458015737</v>
      </c>
      <c r="AB82" s="147">
        <v>57</v>
      </c>
      <c r="AC82" s="147">
        <v>708</v>
      </c>
      <c r="AD82" s="188">
        <v>8.0508474576271176</v>
      </c>
      <c r="AE82" s="147"/>
      <c r="AF82" s="147">
        <v>5.6266655999999999</v>
      </c>
      <c r="AG82" s="147">
        <v>65.079988799999995</v>
      </c>
      <c r="AH82" s="188">
        <v>8.6457691584605811</v>
      </c>
      <c r="AI82" s="147">
        <v>31</v>
      </c>
      <c r="AJ82" s="147">
        <v>354</v>
      </c>
      <c r="AK82" s="188">
        <v>8.7570621468926557</v>
      </c>
      <c r="AL82" s="147"/>
      <c r="AM82" s="147">
        <v>4.7199992000000002</v>
      </c>
      <c r="AN82" s="147">
        <v>66.266655999999998</v>
      </c>
      <c r="AO82" s="188">
        <v>7.1227363577845244</v>
      </c>
      <c r="AP82" s="147">
        <v>27</v>
      </c>
      <c r="AQ82" s="147">
        <v>354</v>
      </c>
      <c r="AR82" s="188">
        <v>7.6271186440677967</v>
      </c>
      <c r="AS82" s="207"/>
      <c r="AT82" s="207"/>
    </row>
    <row r="83" spans="1:46" ht="12.75" customHeight="1">
      <c r="A83" s="144">
        <v>15350</v>
      </c>
      <c r="B83" s="145" t="s">
        <v>124</v>
      </c>
      <c r="C83" s="224" t="s">
        <v>732</v>
      </c>
      <c r="D83" s="147">
        <v>390</v>
      </c>
      <c r="E83" s="147">
        <v>1221</v>
      </c>
      <c r="F83" s="188">
        <v>31.941031941031937</v>
      </c>
      <c r="G83" s="147">
        <v>2235</v>
      </c>
      <c r="H83" s="147">
        <v>5834</v>
      </c>
      <c r="I83" s="188">
        <v>38.309907439149811</v>
      </c>
      <c r="J83" s="147"/>
      <c r="K83" s="147">
        <v>192</v>
      </c>
      <c r="L83" s="147">
        <v>602</v>
      </c>
      <c r="M83" s="188">
        <v>31.893687707641195</v>
      </c>
      <c r="N83" s="147">
        <v>1000</v>
      </c>
      <c r="O83" s="147">
        <v>2686</v>
      </c>
      <c r="P83" s="188">
        <v>37.230081906180196</v>
      </c>
      <c r="Q83" s="147"/>
      <c r="R83" s="147">
        <v>198</v>
      </c>
      <c r="S83" s="147">
        <v>619</v>
      </c>
      <c r="T83" s="188">
        <v>31.987075928917609</v>
      </c>
      <c r="U83" s="147">
        <v>1235</v>
      </c>
      <c r="V83" s="147">
        <v>3148</v>
      </c>
      <c r="W83" s="188">
        <v>39.23125794155019</v>
      </c>
      <c r="X83" s="147"/>
      <c r="Y83" s="147">
        <v>17</v>
      </c>
      <c r="Z83" s="147">
        <v>390</v>
      </c>
      <c r="AA83" s="188">
        <v>4.3589743589743586</v>
      </c>
      <c r="AB83" s="147">
        <v>126</v>
      </c>
      <c r="AC83" s="147">
        <v>2188</v>
      </c>
      <c r="AD83" s="188">
        <v>5.7586837294332724</v>
      </c>
      <c r="AE83" s="147"/>
      <c r="AF83" s="147">
        <v>8</v>
      </c>
      <c r="AG83" s="147">
        <v>192</v>
      </c>
      <c r="AH83" s="188">
        <v>4.1666666666666661</v>
      </c>
      <c r="AI83" s="147">
        <v>55</v>
      </c>
      <c r="AJ83" s="147">
        <v>978</v>
      </c>
      <c r="AK83" s="188">
        <v>5.6237218813905931</v>
      </c>
      <c r="AL83" s="147"/>
      <c r="AM83" s="147">
        <v>9</v>
      </c>
      <c r="AN83" s="147">
        <v>198</v>
      </c>
      <c r="AO83" s="188">
        <v>4.5454545454545459</v>
      </c>
      <c r="AP83" s="147">
        <v>71</v>
      </c>
      <c r="AQ83" s="147">
        <v>1210</v>
      </c>
      <c r="AR83" s="188">
        <v>5.8677685950413219</v>
      </c>
      <c r="AS83" s="207"/>
      <c r="AT83" s="207"/>
    </row>
    <row r="84" spans="1:46" ht="12.75" customHeight="1">
      <c r="A84" s="144">
        <v>15520</v>
      </c>
      <c r="B84" s="145" t="s">
        <v>747</v>
      </c>
      <c r="C84" s="224" t="s">
        <v>735</v>
      </c>
      <c r="D84" s="147">
        <v>212.95009819999999</v>
      </c>
      <c r="E84" s="147">
        <v>616.83537549999994</v>
      </c>
      <c r="F84" s="188">
        <v>34.523003488148682</v>
      </c>
      <c r="G84" s="147">
        <v>1357</v>
      </c>
      <c r="H84" s="147">
        <v>2848</v>
      </c>
      <c r="I84" s="188">
        <v>47.647471910112358</v>
      </c>
      <c r="J84" s="147"/>
      <c r="K84" s="147">
        <v>89.044605799999999</v>
      </c>
      <c r="L84" s="147">
        <v>302.57678899999996</v>
      </c>
      <c r="M84" s="188">
        <v>29.428762891657236</v>
      </c>
      <c r="N84" s="147">
        <v>645</v>
      </c>
      <c r="O84" s="147">
        <v>1439</v>
      </c>
      <c r="P84" s="188">
        <v>44.822793606671304</v>
      </c>
      <c r="Q84" s="147"/>
      <c r="R84" s="147">
        <v>123.9054924</v>
      </c>
      <c r="S84" s="147">
        <v>314.25858649999998</v>
      </c>
      <c r="T84" s="188">
        <v>39.427878098726197</v>
      </c>
      <c r="U84" s="147">
        <v>712</v>
      </c>
      <c r="V84" s="147">
        <v>1409</v>
      </c>
      <c r="W84" s="188">
        <v>50.532292405961677</v>
      </c>
      <c r="X84" s="147"/>
      <c r="Y84" s="147">
        <v>10.776093199999998</v>
      </c>
      <c r="Z84" s="147">
        <v>212.95009819999999</v>
      </c>
      <c r="AA84" s="188">
        <v>5.0603842360660618</v>
      </c>
      <c r="AB84" s="147">
        <v>141</v>
      </c>
      <c r="AC84" s="147">
        <v>1344</v>
      </c>
      <c r="AD84" s="188">
        <v>10.491071428571429</v>
      </c>
      <c r="AE84" s="147"/>
      <c r="AF84" s="147">
        <v>5.5347858999999993</v>
      </c>
      <c r="AG84" s="147">
        <v>89.044605799999999</v>
      </c>
      <c r="AH84" s="188">
        <v>6.2157453000931806</v>
      </c>
      <c r="AI84" s="147">
        <v>71</v>
      </c>
      <c r="AJ84" s="147">
        <v>640</v>
      </c>
      <c r="AK84" s="188">
        <v>11.09375</v>
      </c>
      <c r="AL84" s="147"/>
      <c r="AM84" s="147">
        <v>5.2413072999999999</v>
      </c>
      <c r="AN84" s="147">
        <v>123.9054924</v>
      </c>
      <c r="AO84" s="188">
        <v>4.230084718988615</v>
      </c>
      <c r="AP84" s="147">
        <v>70</v>
      </c>
      <c r="AQ84" s="147">
        <v>704</v>
      </c>
      <c r="AR84" s="188">
        <v>9.9431818181818183</v>
      </c>
      <c r="AS84" s="207"/>
      <c r="AT84" s="207"/>
    </row>
    <row r="85" spans="1:46" ht="12.75" customHeight="1">
      <c r="A85" s="144">
        <v>15560</v>
      </c>
      <c r="B85" s="145" t="s">
        <v>31</v>
      </c>
      <c r="C85" s="151" t="s">
        <v>734</v>
      </c>
      <c r="D85" s="147">
        <v>47.262579799999997</v>
      </c>
      <c r="E85" s="147">
        <v>174.1289276</v>
      </c>
      <c r="F85" s="188">
        <v>27.142290744803276</v>
      </c>
      <c r="G85" s="147">
        <v>276</v>
      </c>
      <c r="H85" s="147">
        <v>708</v>
      </c>
      <c r="I85" s="188">
        <v>38.983050847457626</v>
      </c>
      <c r="J85" s="147"/>
      <c r="K85" s="147">
        <v>24.5262508</v>
      </c>
      <c r="L85" s="147">
        <v>96.3115588</v>
      </c>
      <c r="M85" s="188">
        <v>25.465531973094802</v>
      </c>
      <c r="N85" s="147">
        <v>132</v>
      </c>
      <c r="O85" s="147">
        <v>367</v>
      </c>
      <c r="P85" s="188">
        <v>35.967302452316076</v>
      </c>
      <c r="Q85" s="147"/>
      <c r="R85" s="147">
        <v>22.736328999999998</v>
      </c>
      <c r="S85" s="147">
        <v>77.817368799999997</v>
      </c>
      <c r="T85" s="188">
        <v>29.217550465417432</v>
      </c>
      <c r="U85" s="147">
        <v>144</v>
      </c>
      <c r="V85" s="147">
        <v>341</v>
      </c>
      <c r="W85" s="188">
        <v>42.228739002932549</v>
      </c>
      <c r="X85" s="147"/>
      <c r="Y85" s="147" t="s">
        <v>64</v>
      </c>
      <c r="Z85" s="147" t="s">
        <v>205</v>
      </c>
      <c r="AA85" s="188" t="s">
        <v>205</v>
      </c>
      <c r="AB85" s="147">
        <v>27</v>
      </c>
      <c r="AC85" s="147">
        <v>271</v>
      </c>
      <c r="AD85" s="188">
        <v>9.9630996309963091</v>
      </c>
      <c r="AE85" s="147"/>
      <c r="AF85" s="147" t="s">
        <v>64</v>
      </c>
      <c r="AG85" s="147" t="s">
        <v>205</v>
      </c>
      <c r="AH85" s="188" t="s">
        <v>205</v>
      </c>
      <c r="AI85" s="147">
        <v>13</v>
      </c>
      <c r="AJ85" s="147">
        <v>129</v>
      </c>
      <c r="AK85" s="188">
        <v>10.077519379844961</v>
      </c>
      <c r="AL85" s="147"/>
      <c r="AM85" s="147" t="s">
        <v>64</v>
      </c>
      <c r="AN85" s="147" t="s">
        <v>205</v>
      </c>
      <c r="AO85" s="188" t="s">
        <v>205</v>
      </c>
      <c r="AP85" s="147">
        <v>14</v>
      </c>
      <c r="AQ85" s="147">
        <v>142</v>
      </c>
      <c r="AR85" s="188">
        <v>9.8591549295774641</v>
      </c>
      <c r="AS85" s="207"/>
      <c r="AT85" s="207"/>
    </row>
    <row r="86" spans="1:46" ht="12.75" customHeight="1">
      <c r="A86" s="144">
        <v>15650</v>
      </c>
      <c r="B86" s="145" t="s">
        <v>149</v>
      </c>
      <c r="C86" s="224" t="s">
        <v>732</v>
      </c>
      <c r="D86" s="147">
        <v>159</v>
      </c>
      <c r="E86" s="147">
        <v>600</v>
      </c>
      <c r="F86" s="188">
        <v>26.5</v>
      </c>
      <c r="G86" s="147">
        <v>949</v>
      </c>
      <c r="H86" s="147">
        <v>2638</v>
      </c>
      <c r="I86" s="188">
        <v>35.974222896133433</v>
      </c>
      <c r="J86" s="147"/>
      <c r="K86" s="147">
        <v>87</v>
      </c>
      <c r="L86" s="147">
        <v>300</v>
      </c>
      <c r="M86" s="188">
        <v>28.999999999999996</v>
      </c>
      <c r="N86" s="147">
        <v>496</v>
      </c>
      <c r="O86" s="147">
        <v>1390</v>
      </c>
      <c r="P86" s="188">
        <v>35.68345323741007</v>
      </c>
      <c r="Q86" s="147"/>
      <c r="R86" s="147">
        <v>72</v>
      </c>
      <c r="S86" s="147">
        <v>300</v>
      </c>
      <c r="T86" s="188">
        <v>24</v>
      </c>
      <c r="U86" s="147">
        <v>453</v>
      </c>
      <c r="V86" s="147">
        <v>1248</v>
      </c>
      <c r="W86" s="188">
        <v>36.29807692307692</v>
      </c>
      <c r="X86" s="147"/>
      <c r="Y86" s="147">
        <v>18</v>
      </c>
      <c r="Z86" s="147">
        <v>159</v>
      </c>
      <c r="AA86" s="188">
        <v>11.320754716981133</v>
      </c>
      <c r="AB86" s="147">
        <v>72</v>
      </c>
      <c r="AC86" s="147">
        <v>929</v>
      </c>
      <c r="AD86" s="188">
        <v>7.7502691065662006</v>
      </c>
      <c r="AE86" s="147"/>
      <c r="AF86" s="147">
        <v>10</v>
      </c>
      <c r="AG86" s="147">
        <v>87</v>
      </c>
      <c r="AH86" s="188">
        <v>11.494252873563218</v>
      </c>
      <c r="AI86" s="147">
        <v>43</v>
      </c>
      <c r="AJ86" s="147">
        <v>487</v>
      </c>
      <c r="AK86" s="188">
        <v>8.8295687885010263</v>
      </c>
      <c r="AL86" s="147"/>
      <c r="AM86" s="147">
        <v>8</v>
      </c>
      <c r="AN86" s="147">
        <v>72</v>
      </c>
      <c r="AO86" s="188">
        <v>11.111111111111111</v>
      </c>
      <c r="AP86" s="147">
        <v>29</v>
      </c>
      <c r="AQ86" s="147">
        <v>442</v>
      </c>
      <c r="AR86" s="188">
        <v>6.5610859728506794</v>
      </c>
      <c r="AS86" s="207"/>
      <c r="AT86" s="207"/>
    </row>
    <row r="87" spans="1:46" ht="12.75" customHeight="1">
      <c r="A87" s="144">
        <v>15700</v>
      </c>
      <c r="B87" s="145" t="s">
        <v>132</v>
      </c>
      <c r="C87" s="224" t="s">
        <v>732</v>
      </c>
      <c r="D87" s="147">
        <v>348.020397</v>
      </c>
      <c r="E87" s="147">
        <v>940.07556249999993</v>
      </c>
      <c r="F87" s="188">
        <v>37.020470575204428</v>
      </c>
      <c r="G87" s="147">
        <v>1996</v>
      </c>
      <c r="H87" s="147">
        <v>4764</v>
      </c>
      <c r="I87" s="188">
        <v>41.897565071368597</v>
      </c>
      <c r="J87" s="147"/>
      <c r="K87" s="147">
        <v>165.00820949999999</v>
      </c>
      <c r="L87" s="147">
        <v>455.03077100000002</v>
      </c>
      <c r="M87" s="188">
        <v>36.263088128604821</v>
      </c>
      <c r="N87" s="147">
        <v>938</v>
      </c>
      <c r="O87" s="147">
        <v>2377</v>
      </c>
      <c r="P87" s="188">
        <v>39.461506100126208</v>
      </c>
      <c r="Q87" s="147"/>
      <c r="R87" s="147">
        <v>183.01218750000001</v>
      </c>
      <c r="S87" s="147">
        <v>485.04479150000003</v>
      </c>
      <c r="T87" s="188">
        <v>37.730987056687113</v>
      </c>
      <c r="U87" s="147">
        <v>1059</v>
      </c>
      <c r="V87" s="147">
        <v>2386</v>
      </c>
      <c r="W87" s="188">
        <v>44.383906119027664</v>
      </c>
      <c r="X87" s="147"/>
      <c r="Y87" s="147">
        <v>21.002067</v>
      </c>
      <c r="Z87" s="147">
        <v>348.020397</v>
      </c>
      <c r="AA87" s="188">
        <v>6.0347230165362982</v>
      </c>
      <c r="AB87" s="147">
        <v>182</v>
      </c>
      <c r="AC87" s="147">
        <v>1980</v>
      </c>
      <c r="AD87" s="188">
        <v>9.191919191919192</v>
      </c>
      <c r="AE87" s="147"/>
      <c r="AF87" s="147">
        <v>13.999961000000001</v>
      </c>
      <c r="AG87" s="147">
        <v>165.00820949999999</v>
      </c>
      <c r="AH87" s="188">
        <v>8.484402710884515</v>
      </c>
      <c r="AI87" s="147">
        <v>105</v>
      </c>
      <c r="AJ87" s="147">
        <v>928</v>
      </c>
      <c r="AK87" s="188">
        <v>11.314655172413794</v>
      </c>
      <c r="AL87" s="147"/>
      <c r="AM87" s="147">
        <v>7.0021060000000004</v>
      </c>
      <c r="AN87" s="147">
        <v>183.01218750000001</v>
      </c>
      <c r="AO87" s="188">
        <v>3.8260326241934024</v>
      </c>
      <c r="AP87" s="147">
        <v>77</v>
      </c>
      <c r="AQ87" s="147">
        <v>1051</v>
      </c>
      <c r="AR87" s="188">
        <v>7.3263558515699341</v>
      </c>
      <c r="AS87" s="207"/>
      <c r="AT87" s="207"/>
    </row>
    <row r="88" spans="1:46" ht="12.75" customHeight="1">
      <c r="A88" s="144">
        <v>15750</v>
      </c>
      <c r="B88" s="145" t="s">
        <v>8</v>
      </c>
      <c r="C88" s="224" t="s">
        <v>732</v>
      </c>
      <c r="D88" s="147">
        <v>162.6293818</v>
      </c>
      <c r="E88" s="147">
        <v>589.93798519999996</v>
      </c>
      <c r="F88" s="188">
        <v>27.567199583675837</v>
      </c>
      <c r="G88" s="147">
        <v>847</v>
      </c>
      <c r="H88" s="147">
        <v>2556</v>
      </c>
      <c r="I88" s="188">
        <v>33.137715179968701</v>
      </c>
      <c r="J88" s="147"/>
      <c r="K88" s="147">
        <v>76.577803599999996</v>
      </c>
      <c r="L88" s="147">
        <v>306.78498400000001</v>
      </c>
      <c r="M88" s="188">
        <v>24.96139237375451</v>
      </c>
      <c r="N88" s="147">
        <v>412</v>
      </c>
      <c r="O88" s="147">
        <v>1317</v>
      </c>
      <c r="P88" s="188">
        <v>31.283219438116934</v>
      </c>
      <c r="Q88" s="147"/>
      <c r="R88" s="147">
        <v>86.051578199999994</v>
      </c>
      <c r="S88" s="147">
        <v>283.15300120000001</v>
      </c>
      <c r="T88" s="188">
        <v>30.390487769973877</v>
      </c>
      <c r="U88" s="147">
        <v>435</v>
      </c>
      <c r="V88" s="147">
        <v>1239</v>
      </c>
      <c r="W88" s="188">
        <v>35.108958837772398</v>
      </c>
      <c r="X88" s="147"/>
      <c r="Y88" s="147">
        <v>15.578673200000001</v>
      </c>
      <c r="Z88" s="147">
        <v>162.6293818</v>
      </c>
      <c r="AA88" s="188">
        <v>9.5792488587077695</v>
      </c>
      <c r="AB88" s="147">
        <v>85</v>
      </c>
      <c r="AC88" s="147">
        <v>837</v>
      </c>
      <c r="AD88" s="188">
        <v>10.15531660692951</v>
      </c>
      <c r="AE88" s="147"/>
      <c r="AF88" s="147">
        <v>8.7893366000000004</v>
      </c>
      <c r="AG88" s="147">
        <v>76.577803599999996</v>
      </c>
      <c r="AH88" s="188">
        <v>11.477655647987273</v>
      </c>
      <c r="AI88" s="147">
        <v>46</v>
      </c>
      <c r="AJ88" s="147">
        <v>404</v>
      </c>
      <c r="AK88" s="188">
        <v>11.386138613861387</v>
      </c>
      <c r="AL88" s="147"/>
      <c r="AM88" s="147">
        <v>6.7893366000000004</v>
      </c>
      <c r="AN88" s="147">
        <v>86.051578199999994</v>
      </c>
      <c r="AO88" s="188">
        <v>7.8898455345238521</v>
      </c>
      <c r="AP88" s="147">
        <v>39</v>
      </c>
      <c r="AQ88" s="147">
        <v>433</v>
      </c>
      <c r="AR88" s="188">
        <v>9.006928406466514</v>
      </c>
      <c r="AS88" s="207"/>
      <c r="AT88" s="207"/>
    </row>
    <row r="89" spans="1:46" ht="12.75" customHeight="1">
      <c r="A89" s="144">
        <v>15800</v>
      </c>
      <c r="B89" s="145" t="s">
        <v>25</v>
      </c>
      <c r="C89" s="224" t="s">
        <v>732</v>
      </c>
      <c r="D89" s="147">
        <v>73.105185599999999</v>
      </c>
      <c r="E89" s="147">
        <v>278.3284926</v>
      </c>
      <c r="F89" s="188">
        <v>26.265792954608912</v>
      </c>
      <c r="G89" s="147">
        <v>478</v>
      </c>
      <c r="H89" s="147">
        <v>1241</v>
      </c>
      <c r="I89" s="188">
        <v>38.517324738114425</v>
      </c>
      <c r="J89" s="147"/>
      <c r="K89" s="147">
        <v>32.752652399999995</v>
      </c>
      <c r="L89" s="147">
        <v>140.73344359999999</v>
      </c>
      <c r="M89" s="188">
        <v>23.272828094146057</v>
      </c>
      <c r="N89" s="147">
        <v>234</v>
      </c>
      <c r="O89" s="147">
        <v>658</v>
      </c>
      <c r="P89" s="188">
        <v>35.562310030395139</v>
      </c>
      <c r="Q89" s="147"/>
      <c r="R89" s="147">
        <v>40.352533200000003</v>
      </c>
      <c r="S89" s="147">
        <v>137.59504899999999</v>
      </c>
      <c r="T89" s="188">
        <v>29.327024114072596</v>
      </c>
      <c r="U89" s="147">
        <v>243</v>
      </c>
      <c r="V89" s="147">
        <v>583</v>
      </c>
      <c r="W89" s="188">
        <v>41.680960548885075</v>
      </c>
      <c r="X89" s="147"/>
      <c r="Y89" s="147">
        <v>10.502345</v>
      </c>
      <c r="Z89" s="147">
        <v>73.105185599999999</v>
      </c>
      <c r="AA89" s="188">
        <v>14.366073916376187</v>
      </c>
      <c r="AB89" s="147">
        <v>50</v>
      </c>
      <c r="AC89" s="147">
        <v>465</v>
      </c>
      <c r="AD89" s="188">
        <v>10.75268817204301</v>
      </c>
      <c r="AE89" s="147"/>
      <c r="AF89" s="147" t="s">
        <v>64</v>
      </c>
      <c r="AG89" s="147" t="s">
        <v>205</v>
      </c>
      <c r="AH89" s="188" t="s">
        <v>205</v>
      </c>
      <c r="AI89" s="147">
        <v>30</v>
      </c>
      <c r="AJ89" s="147">
        <v>229</v>
      </c>
      <c r="AK89" s="188">
        <v>13.100436681222707</v>
      </c>
      <c r="AL89" s="147"/>
      <c r="AM89" s="147" t="s">
        <v>64</v>
      </c>
      <c r="AN89" s="147" t="s">
        <v>205</v>
      </c>
      <c r="AO89" s="188" t="s">
        <v>205</v>
      </c>
      <c r="AP89" s="147">
        <v>19</v>
      </c>
      <c r="AQ89" s="147">
        <v>236</v>
      </c>
      <c r="AR89" s="188">
        <v>8.0508474576271176</v>
      </c>
      <c r="AS89" s="207"/>
      <c r="AT89" s="207"/>
    </row>
    <row r="90" spans="1:46" ht="12.75" customHeight="1">
      <c r="A90" s="144">
        <v>15850</v>
      </c>
      <c r="B90" s="145" t="s">
        <v>10</v>
      </c>
      <c r="C90" s="224" t="s">
        <v>732</v>
      </c>
      <c r="D90" s="147">
        <v>93.707487</v>
      </c>
      <c r="E90" s="147">
        <v>322.5510342</v>
      </c>
      <c r="F90" s="188">
        <v>29.051987767584098</v>
      </c>
      <c r="G90" s="147">
        <v>429</v>
      </c>
      <c r="H90" s="147">
        <v>1265</v>
      </c>
      <c r="I90" s="188">
        <v>33.913043478260867</v>
      </c>
      <c r="J90" s="147"/>
      <c r="K90" s="147">
        <v>49.31973</v>
      </c>
      <c r="L90" s="147">
        <v>169.6598712</v>
      </c>
      <c r="M90" s="188">
        <v>29.069767441860467</v>
      </c>
      <c r="N90" s="147">
        <v>223</v>
      </c>
      <c r="O90" s="147">
        <v>679</v>
      </c>
      <c r="P90" s="188">
        <v>32.842415316642118</v>
      </c>
      <c r="Q90" s="147"/>
      <c r="R90" s="147">
        <v>44.387757000000001</v>
      </c>
      <c r="S90" s="147">
        <v>152.89116300000001</v>
      </c>
      <c r="T90" s="188">
        <v>29.032258064516132</v>
      </c>
      <c r="U90" s="147">
        <v>206</v>
      </c>
      <c r="V90" s="147">
        <v>587</v>
      </c>
      <c r="W90" s="188">
        <v>35.093696763202722</v>
      </c>
      <c r="X90" s="147"/>
      <c r="Y90" s="147">
        <v>9.8639460000000003</v>
      </c>
      <c r="Z90" s="147">
        <v>93.707487</v>
      </c>
      <c r="AA90" s="188">
        <v>10.526315789473685</v>
      </c>
      <c r="AB90" s="147">
        <v>42</v>
      </c>
      <c r="AC90" s="147">
        <v>422</v>
      </c>
      <c r="AD90" s="188">
        <v>9.9526066350710902</v>
      </c>
      <c r="AE90" s="147"/>
      <c r="AF90" s="147" t="s">
        <v>64</v>
      </c>
      <c r="AG90" s="147" t="s">
        <v>205</v>
      </c>
      <c r="AH90" s="188" t="s">
        <v>205</v>
      </c>
      <c r="AI90" s="147">
        <v>28</v>
      </c>
      <c r="AJ90" s="147">
        <v>217</v>
      </c>
      <c r="AK90" s="188">
        <v>12.903225806451612</v>
      </c>
      <c r="AL90" s="147"/>
      <c r="AM90" s="147" t="s">
        <v>64</v>
      </c>
      <c r="AN90" s="147" t="s">
        <v>205</v>
      </c>
      <c r="AO90" s="188" t="s">
        <v>205</v>
      </c>
      <c r="AP90" s="147">
        <v>15</v>
      </c>
      <c r="AQ90" s="147">
        <v>205</v>
      </c>
      <c r="AR90" s="188">
        <v>7.3170731707317067</v>
      </c>
      <c r="AS90" s="207"/>
      <c r="AT90" s="207"/>
    </row>
    <row r="91" spans="1:46" ht="12.75" customHeight="1">
      <c r="A91" s="144">
        <v>15900</v>
      </c>
      <c r="B91" s="145" t="s">
        <v>378</v>
      </c>
      <c r="C91" s="224" t="s">
        <v>732</v>
      </c>
      <c r="D91" s="147">
        <v>1901.7764096999999</v>
      </c>
      <c r="E91" s="147">
        <v>6002.2200359999997</v>
      </c>
      <c r="F91" s="188">
        <v>31.684550021384787</v>
      </c>
      <c r="G91" s="147">
        <v>10939</v>
      </c>
      <c r="H91" s="147">
        <v>26693</v>
      </c>
      <c r="I91" s="188">
        <v>40.98078147829019</v>
      </c>
      <c r="J91" s="147"/>
      <c r="K91" s="147">
        <v>901.69092099999989</v>
      </c>
      <c r="L91" s="147">
        <v>3078.6710459999999</v>
      </c>
      <c r="M91" s="188">
        <v>29.288316534224485</v>
      </c>
      <c r="N91" s="147">
        <v>5229</v>
      </c>
      <c r="O91" s="147">
        <v>13214</v>
      </c>
      <c r="P91" s="188">
        <v>39.571666414408959</v>
      </c>
      <c r="Q91" s="147"/>
      <c r="R91" s="147">
        <v>1000.0854887</v>
      </c>
      <c r="S91" s="147">
        <v>2923.5489899999998</v>
      </c>
      <c r="T91" s="188">
        <v>34.207926466113371</v>
      </c>
      <c r="U91" s="147">
        <v>5709</v>
      </c>
      <c r="V91" s="147">
        <v>13477</v>
      </c>
      <c r="W91" s="188">
        <v>42.361059582993249</v>
      </c>
      <c r="X91" s="147"/>
      <c r="Y91" s="147">
        <v>126.772451</v>
      </c>
      <c r="Z91" s="147">
        <v>1901.7764096999999</v>
      </c>
      <c r="AA91" s="188">
        <v>6.6660018682216178</v>
      </c>
      <c r="AB91" s="147">
        <v>897</v>
      </c>
      <c r="AC91" s="147">
        <v>10794</v>
      </c>
      <c r="AD91" s="188">
        <v>8.310172317954418</v>
      </c>
      <c r="AE91" s="147"/>
      <c r="AF91" s="147">
        <v>73.166608599999989</v>
      </c>
      <c r="AG91" s="147">
        <v>901.69092099999989</v>
      </c>
      <c r="AH91" s="188">
        <v>8.1143778756091081</v>
      </c>
      <c r="AI91" s="147">
        <v>471</v>
      </c>
      <c r="AJ91" s="147">
        <v>5165</v>
      </c>
      <c r="AK91" s="188">
        <v>9.1190706679574056</v>
      </c>
      <c r="AL91" s="147"/>
      <c r="AM91" s="147">
        <v>53.6058424</v>
      </c>
      <c r="AN91" s="147">
        <v>1000.0854887</v>
      </c>
      <c r="AO91" s="188">
        <v>5.3601260097955867</v>
      </c>
      <c r="AP91" s="147">
        <v>424</v>
      </c>
      <c r="AQ91" s="147">
        <v>5630</v>
      </c>
      <c r="AR91" s="188">
        <v>7.5310834813499108</v>
      </c>
      <c r="AS91" s="207"/>
      <c r="AT91" s="207"/>
    </row>
    <row r="92" spans="1:46" ht="12.75" customHeight="1">
      <c r="A92" s="144">
        <v>15950</v>
      </c>
      <c r="B92" s="145" t="s">
        <v>125</v>
      </c>
      <c r="C92" s="224" t="s">
        <v>732</v>
      </c>
      <c r="D92" s="147">
        <v>788.38176959999998</v>
      </c>
      <c r="E92" s="147">
        <v>2467.1939794999998</v>
      </c>
      <c r="F92" s="188">
        <v>31.954591983876885</v>
      </c>
      <c r="G92" s="147">
        <v>4344</v>
      </c>
      <c r="H92" s="147">
        <v>11075</v>
      </c>
      <c r="I92" s="188">
        <v>39.223476297968396</v>
      </c>
      <c r="J92" s="147"/>
      <c r="K92" s="147">
        <v>349.59164440000001</v>
      </c>
      <c r="L92" s="147">
        <v>1174.4228443</v>
      </c>
      <c r="M92" s="188">
        <v>29.767101865969725</v>
      </c>
      <c r="N92" s="147">
        <v>1919</v>
      </c>
      <c r="O92" s="147">
        <v>5213</v>
      </c>
      <c r="P92" s="188">
        <v>36.811816612315369</v>
      </c>
      <c r="Q92" s="147"/>
      <c r="R92" s="147">
        <v>438.79012520000003</v>
      </c>
      <c r="S92" s="147">
        <v>1292.7711352000001</v>
      </c>
      <c r="T92" s="188">
        <v>33.94182568379486</v>
      </c>
      <c r="U92" s="147">
        <v>2425</v>
      </c>
      <c r="V92" s="147">
        <v>5860</v>
      </c>
      <c r="W92" s="188">
        <v>41.382252559726965</v>
      </c>
      <c r="X92" s="147"/>
      <c r="Y92" s="147">
        <v>54.449430300000003</v>
      </c>
      <c r="Z92" s="147">
        <v>788.38176959999998</v>
      </c>
      <c r="AA92" s="188">
        <v>6.9064801343168964</v>
      </c>
      <c r="AB92" s="147">
        <v>226</v>
      </c>
      <c r="AC92" s="147">
        <v>4319</v>
      </c>
      <c r="AD92" s="188">
        <v>5.2326927529520724</v>
      </c>
      <c r="AE92" s="147"/>
      <c r="AF92" s="147">
        <v>24.1498101</v>
      </c>
      <c r="AG92" s="147">
        <v>349.59164440000001</v>
      </c>
      <c r="AH92" s="188">
        <v>6.9080055221136751</v>
      </c>
      <c r="AI92" s="147">
        <v>105</v>
      </c>
      <c r="AJ92" s="147">
        <v>1909</v>
      </c>
      <c r="AK92" s="188">
        <v>5.5002619172341536</v>
      </c>
      <c r="AL92" s="147"/>
      <c r="AM92" s="147">
        <v>30.2996202</v>
      </c>
      <c r="AN92" s="147">
        <v>438.79012520000003</v>
      </c>
      <c r="AO92" s="188">
        <v>6.9052648316070169</v>
      </c>
      <c r="AP92" s="147">
        <v>121</v>
      </c>
      <c r="AQ92" s="147">
        <v>2409</v>
      </c>
      <c r="AR92" s="188">
        <v>5.0228310502283104</v>
      </c>
      <c r="AS92" s="207"/>
      <c r="AT92" s="207"/>
    </row>
    <row r="93" spans="1:46" ht="12.75" customHeight="1">
      <c r="A93" s="144">
        <v>15990</v>
      </c>
      <c r="B93" s="145" t="s">
        <v>748</v>
      </c>
      <c r="C93" s="224" t="s">
        <v>732</v>
      </c>
      <c r="D93" s="147">
        <v>3488.9999790000002</v>
      </c>
      <c r="E93" s="147">
        <v>10521.9999372</v>
      </c>
      <c r="F93" s="188">
        <v>33.159095227370386</v>
      </c>
      <c r="G93" s="147">
        <v>19905</v>
      </c>
      <c r="H93" s="147">
        <v>47435</v>
      </c>
      <c r="I93" s="188">
        <v>41.96268578054179</v>
      </c>
      <c r="J93" s="147"/>
      <c r="K93" s="147">
        <v>1641.9999891</v>
      </c>
      <c r="L93" s="147">
        <v>5226.9999687999998</v>
      </c>
      <c r="M93" s="188">
        <v>31.413812873562456</v>
      </c>
      <c r="N93" s="147">
        <v>9458</v>
      </c>
      <c r="O93" s="147">
        <v>23505</v>
      </c>
      <c r="P93" s="188">
        <v>40.238247181450753</v>
      </c>
      <c r="Q93" s="147"/>
      <c r="R93" s="147">
        <v>1846.9999898999999</v>
      </c>
      <c r="S93" s="147">
        <v>5294.9999683999995</v>
      </c>
      <c r="T93" s="188">
        <v>34.881964134517482</v>
      </c>
      <c r="U93" s="147">
        <v>10445</v>
      </c>
      <c r="V93" s="147">
        <v>23929</v>
      </c>
      <c r="W93" s="188">
        <v>43.649964478248151</v>
      </c>
      <c r="X93" s="147"/>
      <c r="Y93" s="147">
        <v>201.9999985</v>
      </c>
      <c r="Z93" s="147">
        <v>3488.9999790000002</v>
      </c>
      <c r="AA93" s="188">
        <v>5.7896245261055075</v>
      </c>
      <c r="AB93" s="147">
        <v>1250</v>
      </c>
      <c r="AC93" s="147">
        <v>19699</v>
      </c>
      <c r="AD93" s="188">
        <v>6.3454997715620074</v>
      </c>
      <c r="AE93" s="147"/>
      <c r="AF93" s="147">
        <v>89.999999099999997</v>
      </c>
      <c r="AG93" s="147">
        <v>1641.9999891</v>
      </c>
      <c r="AH93" s="188">
        <v>5.4811205662266831</v>
      </c>
      <c r="AI93" s="147">
        <v>647</v>
      </c>
      <c r="AJ93" s="147">
        <v>9353</v>
      </c>
      <c r="AK93" s="188">
        <v>6.9175665561851813</v>
      </c>
      <c r="AL93" s="147"/>
      <c r="AM93" s="147">
        <v>111.99999940000001</v>
      </c>
      <c r="AN93" s="147">
        <v>1846.9999898999999</v>
      </c>
      <c r="AO93" s="188">
        <v>6.063887385622774</v>
      </c>
      <c r="AP93" s="147">
        <v>601</v>
      </c>
      <c r="AQ93" s="147">
        <v>10344</v>
      </c>
      <c r="AR93" s="188">
        <v>5.8101314771848411</v>
      </c>
      <c r="AS93" s="207"/>
      <c r="AT93" s="207"/>
    </row>
    <row r="94" spans="1:46" ht="12.75" customHeight="1">
      <c r="A94" s="144">
        <v>16100</v>
      </c>
      <c r="B94" s="145" t="s">
        <v>40</v>
      </c>
      <c r="C94" s="224" t="s">
        <v>735</v>
      </c>
      <c r="D94" s="147">
        <v>57.498019999999997</v>
      </c>
      <c r="E94" s="147">
        <v>188.464392</v>
      </c>
      <c r="F94" s="188">
        <v>30.508691530440402</v>
      </c>
      <c r="G94" s="147">
        <v>438</v>
      </c>
      <c r="H94" s="147">
        <v>1102</v>
      </c>
      <c r="I94" s="188">
        <v>39.745916515426501</v>
      </c>
      <c r="J94" s="147"/>
      <c r="K94" s="147">
        <v>20.999207999999999</v>
      </c>
      <c r="L94" s="147">
        <v>89.291135999999995</v>
      </c>
      <c r="M94" s="188">
        <v>23.517684890916833</v>
      </c>
      <c r="N94" s="147">
        <v>214</v>
      </c>
      <c r="O94" s="147">
        <v>568</v>
      </c>
      <c r="P94" s="188">
        <v>37.676056338028168</v>
      </c>
      <c r="Q94" s="147"/>
      <c r="R94" s="147">
        <v>36.498812000000001</v>
      </c>
      <c r="S94" s="147">
        <v>99.173255999999995</v>
      </c>
      <c r="T94" s="188">
        <v>36.803079249510581</v>
      </c>
      <c r="U94" s="147">
        <v>223</v>
      </c>
      <c r="V94" s="147">
        <v>534</v>
      </c>
      <c r="W94" s="188">
        <v>41.760299625468164</v>
      </c>
      <c r="X94" s="147"/>
      <c r="Y94" s="147" t="s">
        <v>64</v>
      </c>
      <c r="Z94" s="147" t="s">
        <v>205</v>
      </c>
      <c r="AA94" s="188" t="s">
        <v>205</v>
      </c>
      <c r="AB94" s="147">
        <v>36</v>
      </c>
      <c r="AC94" s="147">
        <v>432</v>
      </c>
      <c r="AD94" s="188">
        <v>8.3333333333333321</v>
      </c>
      <c r="AE94" s="147"/>
      <c r="AF94" s="147">
        <v>0.44106000000000001</v>
      </c>
      <c r="AG94" s="147">
        <v>20.999207999999999</v>
      </c>
      <c r="AH94" s="188">
        <v>0</v>
      </c>
      <c r="AI94" s="147">
        <v>22</v>
      </c>
      <c r="AJ94" s="147">
        <v>212</v>
      </c>
      <c r="AK94" s="188">
        <v>10.377358490566039</v>
      </c>
      <c r="AL94" s="147"/>
      <c r="AM94" s="147" t="s">
        <v>64</v>
      </c>
      <c r="AN94" s="147" t="s">
        <v>205</v>
      </c>
      <c r="AO94" s="188" t="s">
        <v>205</v>
      </c>
      <c r="AP94" s="147">
        <v>15</v>
      </c>
      <c r="AQ94" s="147">
        <v>221</v>
      </c>
      <c r="AR94" s="188">
        <v>6.7873303167420813</v>
      </c>
      <c r="AS94" s="207"/>
      <c r="AT94" s="207"/>
    </row>
    <row r="95" spans="1:46" ht="12.75" customHeight="1">
      <c r="A95" s="144">
        <v>16150</v>
      </c>
      <c r="B95" s="145" t="s">
        <v>47</v>
      </c>
      <c r="C95" s="224" t="s">
        <v>732</v>
      </c>
      <c r="D95" s="147">
        <v>462.72478560000002</v>
      </c>
      <c r="E95" s="147">
        <v>1586.1572456000001</v>
      </c>
      <c r="F95" s="188">
        <v>29.172693116246734</v>
      </c>
      <c r="G95" s="147">
        <v>2787</v>
      </c>
      <c r="H95" s="147">
        <v>7091</v>
      </c>
      <c r="I95" s="188">
        <v>39.303342264842762</v>
      </c>
      <c r="J95" s="147"/>
      <c r="K95" s="147">
        <v>212.77627559999999</v>
      </c>
      <c r="L95" s="147">
        <v>781.81952860000001</v>
      </c>
      <c r="M95" s="188">
        <v>27.215523252663861</v>
      </c>
      <c r="N95" s="147">
        <v>1264</v>
      </c>
      <c r="O95" s="147">
        <v>3432</v>
      </c>
      <c r="P95" s="188">
        <v>36.829836829836829</v>
      </c>
      <c r="Q95" s="147"/>
      <c r="R95" s="147">
        <v>249.94851</v>
      </c>
      <c r="S95" s="147">
        <v>804.337717</v>
      </c>
      <c r="T95" s="188">
        <v>31.07507017478331</v>
      </c>
      <c r="U95" s="147">
        <v>1523</v>
      </c>
      <c r="V95" s="147">
        <v>3659</v>
      </c>
      <c r="W95" s="188">
        <v>41.623394370046462</v>
      </c>
      <c r="X95" s="147"/>
      <c r="Y95" s="147">
        <v>33.058973199999997</v>
      </c>
      <c r="Z95" s="147">
        <v>462.72478560000002</v>
      </c>
      <c r="AA95" s="188">
        <v>7.1444137484732995</v>
      </c>
      <c r="AB95" s="147">
        <v>234</v>
      </c>
      <c r="AC95" s="147">
        <v>2758</v>
      </c>
      <c r="AD95" s="188">
        <v>8.4844089920232051</v>
      </c>
      <c r="AE95" s="147"/>
      <c r="AF95" s="147">
        <v>19.509294199999999</v>
      </c>
      <c r="AG95" s="147">
        <v>212.77627559999999</v>
      </c>
      <c r="AH95" s="188">
        <v>9.1689236241147931</v>
      </c>
      <c r="AI95" s="147">
        <v>108</v>
      </c>
      <c r="AJ95" s="147">
        <v>1246</v>
      </c>
      <c r="AK95" s="188">
        <v>8.6677367576243967</v>
      </c>
      <c r="AL95" s="147"/>
      <c r="AM95" s="147">
        <v>13.549679000000001</v>
      </c>
      <c r="AN95" s="147">
        <v>249.94851</v>
      </c>
      <c r="AO95" s="188">
        <v>5.4209881067104586</v>
      </c>
      <c r="AP95" s="147">
        <v>125</v>
      </c>
      <c r="AQ95" s="147">
        <v>1512</v>
      </c>
      <c r="AR95" s="188">
        <v>8.2671957671957674</v>
      </c>
      <c r="AS95" s="207"/>
      <c r="AT95" s="207"/>
    </row>
    <row r="96" spans="1:46" ht="12.75" customHeight="1">
      <c r="A96" s="144">
        <v>16200</v>
      </c>
      <c r="B96" s="145" t="s">
        <v>45</v>
      </c>
      <c r="C96" s="224" t="s">
        <v>732</v>
      </c>
      <c r="D96" s="147">
        <v>177.23549939999998</v>
      </c>
      <c r="E96" s="147">
        <v>633.75581850000003</v>
      </c>
      <c r="F96" s="188">
        <v>27.965896994758708</v>
      </c>
      <c r="G96" s="147">
        <v>1065</v>
      </c>
      <c r="H96" s="147">
        <v>2728</v>
      </c>
      <c r="I96" s="188">
        <v>39.039589442815249</v>
      </c>
      <c r="J96" s="147"/>
      <c r="K96" s="147">
        <v>98.234505799999994</v>
      </c>
      <c r="L96" s="147">
        <v>328.41391820000001</v>
      </c>
      <c r="M96" s="188">
        <v>29.911797386180321</v>
      </c>
      <c r="N96" s="147">
        <v>508</v>
      </c>
      <c r="O96" s="147">
        <v>1399</v>
      </c>
      <c r="P96" s="188">
        <v>36.311651179413865</v>
      </c>
      <c r="Q96" s="147"/>
      <c r="R96" s="147">
        <v>79.000993600000001</v>
      </c>
      <c r="S96" s="147">
        <v>305.34190030000002</v>
      </c>
      <c r="T96" s="188">
        <v>25.872961923136362</v>
      </c>
      <c r="U96" s="147">
        <v>557</v>
      </c>
      <c r="V96" s="147">
        <v>1328</v>
      </c>
      <c r="W96" s="188">
        <v>41.942771084337352</v>
      </c>
      <c r="X96" s="147"/>
      <c r="Y96" s="147">
        <v>16.7853241</v>
      </c>
      <c r="Z96" s="147">
        <v>177.23549939999998</v>
      </c>
      <c r="AA96" s="188">
        <v>9.4706332291351352</v>
      </c>
      <c r="AB96" s="147">
        <v>90</v>
      </c>
      <c r="AC96" s="147">
        <v>1049</v>
      </c>
      <c r="AD96" s="188">
        <v>8.5795996186844601</v>
      </c>
      <c r="AE96" s="147"/>
      <c r="AF96" s="147">
        <v>9.2751529000000001</v>
      </c>
      <c r="AG96" s="147">
        <v>98.234505799999994</v>
      </c>
      <c r="AH96" s="188">
        <v>9.4418481820264848</v>
      </c>
      <c r="AI96" s="147">
        <v>56</v>
      </c>
      <c r="AJ96" s="147">
        <v>498</v>
      </c>
      <c r="AK96" s="188">
        <v>11.244979919678714</v>
      </c>
      <c r="AL96" s="147"/>
      <c r="AM96" s="147">
        <v>7.5101712000000003</v>
      </c>
      <c r="AN96" s="147">
        <v>79.000993600000001</v>
      </c>
      <c r="AO96" s="188">
        <v>9.5064262584160719</v>
      </c>
      <c r="AP96" s="147">
        <v>34</v>
      </c>
      <c r="AQ96" s="147">
        <v>550</v>
      </c>
      <c r="AR96" s="188">
        <v>6.1818181818181817</v>
      </c>
      <c r="AS96" s="207"/>
      <c r="AT96" s="207"/>
    </row>
    <row r="97" spans="1:46" ht="12.75" customHeight="1">
      <c r="A97" s="144">
        <v>16260</v>
      </c>
      <c r="B97" s="145" t="s">
        <v>379</v>
      </c>
      <c r="C97" s="224" t="s">
        <v>732</v>
      </c>
      <c r="D97" s="147">
        <v>2347.2085340732224</v>
      </c>
      <c r="E97" s="147">
        <v>7902.6576170029421</v>
      </c>
      <c r="F97" s="188">
        <v>29.701508629490565</v>
      </c>
      <c r="G97" s="147">
        <v>12294</v>
      </c>
      <c r="H97" s="147">
        <v>33133</v>
      </c>
      <c r="I97" s="188">
        <v>37.105001056348655</v>
      </c>
      <c r="J97" s="147"/>
      <c r="K97" s="147">
        <v>1129.9912111874301</v>
      </c>
      <c r="L97" s="147">
        <v>4027.4892760196467</v>
      </c>
      <c r="M97" s="188">
        <v>28.056963873636835</v>
      </c>
      <c r="N97" s="147">
        <v>5881</v>
      </c>
      <c r="O97" s="147">
        <v>16422</v>
      </c>
      <c r="P97" s="188">
        <v>35.811715990744126</v>
      </c>
      <c r="Q97" s="147"/>
      <c r="R97" s="147">
        <v>1217.2173228857923</v>
      </c>
      <c r="S97" s="147">
        <v>3875.1683409832954</v>
      </c>
      <c r="T97" s="188">
        <v>31.410695375802238</v>
      </c>
      <c r="U97" s="147">
        <v>6412</v>
      </c>
      <c r="V97" s="147">
        <v>16710</v>
      </c>
      <c r="W97" s="188">
        <v>38.372232196289644</v>
      </c>
      <c r="X97" s="147"/>
      <c r="Y97" s="147">
        <v>166.17743785459336</v>
      </c>
      <c r="Z97" s="147">
        <v>2347.2085340732224</v>
      </c>
      <c r="AA97" s="188">
        <v>7.0797901184441319</v>
      </c>
      <c r="AB97" s="147">
        <v>892</v>
      </c>
      <c r="AC97" s="147">
        <v>12100</v>
      </c>
      <c r="AD97" s="188">
        <v>7.3719008264462813</v>
      </c>
      <c r="AE97" s="147"/>
      <c r="AF97" s="147">
        <v>85.668914216843632</v>
      </c>
      <c r="AG97" s="147">
        <v>1129.9912111874301</v>
      </c>
      <c r="AH97" s="188">
        <v>7.5813788079661313</v>
      </c>
      <c r="AI97" s="147">
        <v>451</v>
      </c>
      <c r="AJ97" s="147">
        <v>5788</v>
      </c>
      <c r="AK97" s="188">
        <v>7.7919834139599171</v>
      </c>
      <c r="AL97" s="147"/>
      <c r="AM97" s="147">
        <v>80.508523637749718</v>
      </c>
      <c r="AN97" s="147">
        <v>1217.2173228857923</v>
      </c>
      <c r="AO97" s="188">
        <v>6.6141454055943942</v>
      </c>
      <c r="AP97" s="147">
        <v>443</v>
      </c>
      <c r="AQ97" s="147">
        <v>6313</v>
      </c>
      <c r="AR97" s="188">
        <v>7.0172659591319508</v>
      </c>
      <c r="AS97" s="207"/>
      <c r="AT97" s="207"/>
    </row>
    <row r="98" spans="1:46" ht="12.75" customHeight="1">
      <c r="A98" s="144">
        <v>16350</v>
      </c>
      <c r="B98" s="145" t="s">
        <v>380</v>
      </c>
      <c r="C98" s="224" t="s">
        <v>732</v>
      </c>
      <c r="D98" s="147">
        <v>2085.2750179999998</v>
      </c>
      <c r="E98" s="147">
        <v>7445.1028769999994</v>
      </c>
      <c r="F98" s="188">
        <v>28.008679697925952</v>
      </c>
      <c r="G98" s="147">
        <v>10640</v>
      </c>
      <c r="H98" s="147">
        <v>31079</v>
      </c>
      <c r="I98" s="188">
        <v>34.235335757263748</v>
      </c>
      <c r="J98" s="147"/>
      <c r="K98" s="147">
        <v>982.39793159999999</v>
      </c>
      <c r="L98" s="147">
        <v>3693.0705817999997</v>
      </c>
      <c r="M98" s="188">
        <v>26.601114434189345</v>
      </c>
      <c r="N98" s="147">
        <v>5042</v>
      </c>
      <c r="O98" s="147">
        <v>15536</v>
      </c>
      <c r="P98" s="188">
        <v>32.453656024716786</v>
      </c>
      <c r="Q98" s="147"/>
      <c r="R98" s="147">
        <v>1102.8770864000001</v>
      </c>
      <c r="S98" s="147">
        <v>3752.0322952000001</v>
      </c>
      <c r="T98" s="188">
        <v>29.394125626554924</v>
      </c>
      <c r="U98" s="147">
        <v>5600</v>
      </c>
      <c r="V98" s="147">
        <v>15543</v>
      </c>
      <c r="W98" s="188">
        <v>36.029080615067876</v>
      </c>
      <c r="X98" s="147"/>
      <c r="Y98" s="147">
        <v>154.8415066</v>
      </c>
      <c r="Z98" s="147">
        <v>2085.2750179999998</v>
      </c>
      <c r="AA98" s="188">
        <v>7.4254717130074015</v>
      </c>
      <c r="AB98" s="147">
        <v>887</v>
      </c>
      <c r="AC98" s="147">
        <v>10407</v>
      </c>
      <c r="AD98" s="188">
        <v>8.5231094455654848</v>
      </c>
      <c r="AE98" s="147"/>
      <c r="AF98" s="147">
        <v>79.986599600000005</v>
      </c>
      <c r="AG98" s="147">
        <v>982.39793159999999</v>
      </c>
      <c r="AH98" s="188">
        <v>8.1419755709102919</v>
      </c>
      <c r="AI98" s="147">
        <v>459</v>
      </c>
      <c r="AJ98" s="147">
        <v>4949</v>
      </c>
      <c r="AK98" s="188">
        <v>9.2746009294807035</v>
      </c>
      <c r="AL98" s="147"/>
      <c r="AM98" s="147">
        <v>74.854906999999997</v>
      </c>
      <c r="AN98" s="147">
        <v>1102.8770864000001</v>
      </c>
      <c r="AO98" s="188">
        <v>6.7872392964786865</v>
      </c>
      <c r="AP98" s="147">
        <v>428</v>
      </c>
      <c r="AQ98" s="147">
        <v>5461</v>
      </c>
      <c r="AR98" s="188">
        <v>7.8373924189708841</v>
      </c>
      <c r="AS98" s="207"/>
      <c r="AT98" s="207"/>
    </row>
    <row r="99" spans="1:46" ht="12.75" customHeight="1">
      <c r="A99" s="144">
        <v>16380</v>
      </c>
      <c r="B99" s="145" t="s">
        <v>525</v>
      </c>
      <c r="C99" s="224" t="s">
        <v>732</v>
      </c>
      <c r="D99" s="147">
        <v>1226.8296408000001</v>
      </c>
      <c r="E99" s="147">
        <v>3496.3443751999998</v>
      </c>
      <c r="F99" s="188">
        <v>35.088924577969308</v>
      </c>
      <c r="G99" s="147">
        <v>7558</v>
      </c>
      <c r="H99" s="147">
        <v>17336</v>
      </c>
      <c r="I99" s="188">
        <v>43.597138901707424</v>
      </c>
      <c r="J99" s="147"/>
      <c r="K99" s="147">
        <v>546.92514519999997</v>
      </c>
      <c r="L99" s="147">
        <v>1715.664444</v>
      </c>
      <c r="M99" s="188">
        <v>31.878328370836133</v>
      </c>
      <c r="N99" s="147">
        <v>3414</v>
      </c>
      <c r="O99" s="147">
        <v>8349</v>
      </c>
      <c r="P99" s="188">
        <v>40.891124685591087</v>
      </c>
      <c r="Q99" s="147"/>
      <c r="R99" s="147">
        <v>679.90449560000002</v>
      </c>
      <c r="S99" s="147">
        <v>1780.6799312000001</v>
      </c>
      <c r="T99" s="188">
        <v>38.182296755701202</v>
      </c>
      <c r="U99" s="147">
        <v>4144</v>
      </c>
      <c r="V99" s="147">
        <v>8987</v>
      </c>
      <c r="W99" s="188">
        <v>46.111049293423832</v>
      </c>
      <c r="X99" s="147"/>
      <c r="Y99" s="147">
        <v>70.989675199999994</v>
      </c>
      <c r="Z99" s="147">
        <v>1226.8296408000001</v>
      </c>
      <c r="AA99" s="188">
        <v>5.7864330008939566</v>
      </c>
      <c r="AB99" s="147">
        <v>562</v>
      </c>
      <c r="AC99" s="147">
        <v>7449</v>
      </c>
      <c r="AD99" s="188">
        <v>7.5446368640085915</v>
      </c>
      <c r="AE99" s="147"/>
      <c r="AF99" s="147">
        <v>31.9948376</v>
      </c>
      <c r="AG99" s="147">
        <v>546.92514519999997</v>
      </c>
      <c r="AH99" s="188">
        <v>5.8499481840974976</v>
      </c>
      <c r="AI99" s="147">
        <v>276</v>
      </c>
      <c r="AJ99" s="147">
        <v>3370</v>
      </c>
      <c r="AK99" s="188">
        <v>8.1899109792284861</v>
      </c>
      <c r="AL99" s="147"/>
      <c r="AM99" s="147">
        <v>38.994837599999997</v>
      </c>
      <c r="AN99" s="147">
        <v>679.90449560000002</v>
      </c>
      <c r="AO99" s="188">
        <v>5.7353404562486308</v>
      </c>
      <c r="AP99" s="147">
        <v>285</v>
      </c>
      <c r="AQ99" s="147">
        <v>4078</v>
      </c>
      <c r="AR99" s="188">
        <v>6.9887199607650814</v>
      </c>
      <c r="AS99" s="207"/>
      <c r="AT99" s="207"/>
    </row>
    <row r="100" spans="1:46" ht="12.75" customHeight="1">
      <c r="A100" s="144">
        <v>16400</v>
      </c>
      <c r="B100" s="145" t="s">
        <v>147</v>
      </c>
      <c r="C100" s="224" t="s">
        <v>732</v>
      </c>
      <c r="D100" s="147">
        <v>980.00293279999994</v>
      </c>
      <c r="E100" s="147">
        <v>2899.1816995999998</v>
      </c>
      <c r="F100" s="188">
        <v>33.802742785497401</v>
      </c>
      <c r="G100" s="147">
        <v>6440</v>
      </c>
      <c r="H100" s="147">
        <v>14629</v>
      </c>
      <c r="I100" s="188">
        <v>44.022147788639003</v>
      </c>
      <c r="J100" s="147"/>
      <c r="K100" s="147">
        <v>443.73003940000001</v>
      </c>
      <c r="L100" s="147">
        <v>1440.6550786</v>
      </c>
      <c r="M100" s="188">
        <v>30.80057440474982</v>
      </c>
      <c r="N100" s="147">
        <v>3072</v>
      </c>
      <c r="O100" s="147">
        <v>7297</v>
      </c>
      <c r="P100" s="188">
        <v>42.099492942305055</v>
      </c>
      <c r="Q100" s="147"/>
      <c r="R100" s="147">
        <v>536.27289339999993</v>
      </c>
      <c r="S100" s="147">
        <v>1458.526621</v>
      </c>
      <c r="T100" s="188">
        <v>36.768125153061568</v>
      </c>
      <c r="U100" s="147">
        <v>3366</v>
      </c>
      <c r="V100" s="147">
        <v>7332</v>
      </c>
      <c r="W100" s="188">
        <v>45.908346972176759</v>
      </c>
      <c r="X100" s="147"/>
      <c r="Y100" s="147">
        <v>72.754218999999992</v>
      </c>
      <c r="Z100" s="147">
        <v>980.00293279999994</v>
      </c>
      <c r="AA100" s="188">
        <v>7.4238776808689151</v>
      </c>
      <c r="AB100" s="147">
        <v>513</v>
      </c>
      <c r="AC100" s="147">
        <v>6366</v>
      </c>
      <c r="AD100" s="188">
        <v>8.0584354382657875</v>
      </c>
      <c r="AE100" s="147"/>
      <c r="AF100" s="147">
        <v>30.1730418</v>
      </c>
      <c r="AG100" s="147">
        <v>443.73003940000001</v>
      </c>
      <c r="AH100" s="188">
        <v>6.7998645845116075</v>
      </c>
      <c r="AI100" s="147">
        <v>296</v>
      </c>
      <c r="AJ100" s="147">
        <v>3034</v>
      </c>
      <c r="AK100" s="188">
        <v>9.7560975609756095</v>
      </c>
      <c r="AL100" s="147"/>
      <c r="AM100" s="147">
        <v>42.581177199999999</v>
      </c>
      <c r="AN100" s="147">
        <v>536.27289339999993</v>
      </c>
      <c r="AO100" s="188">
        <v>7.9402068842288429</v>
      </c>
      <c r="AP100" s="147">
        <v>216</v>
      </c>
      <c r="AQ100" s="147">
        <v>3330</v>
      </c>
      <c r="AR100" s="188">
        <v>6.4864864864864868</v>
      </c>
      <c r="AS100" s="207"/>
      <c r="AT100" s="207"/>
    </row>
    <row r="101" spans="1:46" ht="12.75" customHeight="1">
      <c r="A101" s="144">
        <v>16490</v>
      </c>
      <c r="B101" s="145" t="s">
        <v>749</v>
      </c>
      <c r="C101" s="224" t="s">
        <v>732</v>
      </c>
      <c r="D101" s="147">
        <v>727.08099779999998</v>
      </c>
      <c r="E101" s="147">
        <v>2254.1829760999999</v>
      </c>
      <c r="F101" s="188">
        <v>32.254746198905963</v>
      </c>
      <c r="G101" s="147">
        <v>3847</v>
      </c>
      <c r="H101" s="147">
        <v>9673</v>
      </c>
      <c r="I101" s="188">
        <v>39.770495192804717</v>
      </c>
      <c r="J101" s="147"/>
      <c r="K101" s="147">
        <v>344.73055649999998</v>
      </c>
      <c r="L101" s="147">
        <v>1170.2209484</v>
      </c>
      <c r="M101" s="188">
        <v>29.458587027632465</v>
      </c>
      <c r="N101" s="147">
        <v>1874</v>
      </c>
      <c r="O101" s="147">
        <v>4908</v>
      </c>
      <c r="P101" s="188">
        <v>38.182559087204567</v>
      </c>
      <c r="Q101" s="147"/>
      <c r="R101" s="147">
        <v>382.3504413</v>
      </c>
      <c r="S101" s="147">
        <v>1083.9620276999999</v>
      </c>
      <c r="T101" s="188">
        <v>35.27341655235734</v>
      </c>
      <c r="U101" s="147">
        <v>1973</v>
      </c>
      <c r="V101" s="147">
        <v>4765</v>
      </c>
      <c r="W101" s="188">
        <v>41.406086044071358</v>
      </c>
      <c r="X101" s="147"/>
      <c r="Y101" s="147">
        <v>53.123179199999996</v>
      </c>
      <c r="Z101" s="147">
        <v>727.08099779999998</v>
      </c>
      <c r="AA101" s="188">
        <v>7.3063633021272718</v>
      </c>
      <c r="AB101" s="147">
        <v>316</v>
      </c>
      <c r="AC101" s="147">
        <v>3825</v>
      </c>
      <c r="AD101" s="188">
        <v>8.2614379084967329</v>
      </c>
      <c r="AE101" s="147"/>
      <c r="AF101" s="147">
        <v>31.651014799999999</v>
      </c>
      <c r="AG101" s="147">
        <v>344.73055649999998</v>
      </c>
      <c r="AH101" s="188">
        <v>9.1813778045521186</v>
      </c>
      <c r="AI101" s="147">
        <v>163</v>
      </c>
      <c r="AJ101" s="147">
        <v>1858</v>
      </c>
      <c r="AK101" s="188">
        <v>8.7728740581270177</v>
      </c>
      <c r="AL101" s="147"/>
      <c r="AM101" s="147">
        <v>21.4721644</v>
      </c>
      <c r="AN101" s="147">
        <v>382.3504413</v>
      </c>
      <c r="AO101" s="188">
        <v>5.615833560174317</v>
      </c>
      <c r="AP101" s="147">
        <v>152</v>
      </c>
      <c r="AQ101" s="147">
        <v>1965</v>
      </c>
      <c r="AR101" s="188">
        <v>7.7353689567430024</v>
      </c>
      <c r="AS101" s="207"/>
      <c r="AT101" s="207"/>
    </row>
    <row r="102" spans="1:46" ht="12.75" customHeight="1">
      <c r="A102" s="144">
        <v>16550</v>
      </c>
      <c r="B102" s="145" t="s">
        <v>140</v>
      </c>
      <c r="C102" s="224" t="s">
        <v>732</v>
      </c>
      <c r="D102" s="147">
        <v>1401</v>
      </c>
      <c r="E102" s="147">
        <v>4890</v>
      </c>
      <c r="F102" s="188">
        <v>28.65030674846626</v>
      </c>
      <c r="G102" s="147">
        <v>7425</v>
      </c>
      <c r="H102" s="147">
        <v>21399</v>
      </c>
      <c r="I102" s="188">
        <v>34.69788307864853</v>
      </c>
      <c r="J102" s="147"/>
      <c r="K102" s="147">
        <v>637</v>
      </c>
      <c r="L102" s="147">
        <v>2373</v>
      </c>
      <c r="M102" s="188">
        <v>26.843657817109147</v>
      </c>
      <c r="N102" s="147">
        <v>3461</v>
      </c>
      <c r="O102" s="147">
        <v>10582</v>
      </c>
      <c r="P102" s="188">
        <v>32.70648270648271</v>
      </c>
      <c r="Q102" s="147"/>
      <c r="R102" s="147">
        <v>764</v>
      </c>
      <c r="S102" s="147">
        <v>2517</v>
      </c>
      <c r="T102" s="188">
        <v>30.353595550258245</v>
      </c>
      <c r="U102" s="147">
        <v>3964</v>
      </c>
      <c r="V102" s="147">
        <v>10817</v>
      </c>
      <c r="W102" s="188">
        <v>36.646020153462146</v>
      </c>
      <c r="X102" s="147"/>
      <c r="Y102" s="147">
        <v>82</v>
      </c>
      <c r="Z102" s="147">
        <v>1401</v>
      </c>
      <c r="AA102" s="188">
        <v>5.8529621698786585</v>
      </c>
      <c r="AB102" s="147">
        <v>490</v>
      </c>
      <c r="AC102" s="147">
        <v>7306</v>
      </c>
      <c r="AD102" s="188">
        <v>6.7068163153572407</v>
      </c>
      <c r="AE102" s="147"/>
      <c r="AF102" s="147">
        <v>42</v>
      </c>
      <c r="AG102" s="147">
        <v>637</v>
      </c>
      <c r="AH102" s="188">
        <v>6.593406593406594</v>
      </c>
      <c r="AI102" s="147">
        <v>247</v>
      </c>
      <c r="AJ102" s="147">
        <v>3411</v>
      </c>
      <c r="AK102" s="188">
        <v>7.2412782175315158</v>
      </c>
      <c r="AL102" s="147"/>
      <c r="AM102" s="147">
        <v>40</v>
      </c>
      <c r="AN102" s="147">
        <v>764</v>
      </c>
      <c r="AO102" s="188">
        <v>5.2356020942408374</v>
      </c>
      <c r="AP102" s="147">
        <v>243</v>
      </c>
      <c r="AQ102" s="147">
        <v>3896</v>
      </c>
      <c r="AR102" s="188">
        <v>6.2371663244353188</v>
      </c>
      <c r="AS102" s="207"/>
      <c r="AT102" s="207"/>
    </row>
    <row r="103" spans="1:46" ht="12.75" customHeight="1">
      <c r="A103" s="144">
        <v>16610</v>
      </c>
      <c r="B103" s="145" t="s">
        <v>381</v>
      </c>
      <c r="C103" s="224" t="s">
        <v>732</v>
      </c>
      <c r="D103" s="147">
        <v>293.83780459999997</v>
      </c>
      <c r="E103" s="147">
        <v>912.10052840000003</v>
      </c>
      <c r="F103" s="188">
        <v>32.215506454693987</v>
      </c>
      <c r="G103" s="147">
        <v>1909</v>
      </c>
      <c r="H103" s="147">
        <v>4776</v>
      </c>
      <c r="I103" s="188">
        <v>39.970686767169177</v>
      </c>
      <c r="J103" s="147"/>
      <c r="K103" s="147">
        <v>151.8468245</v>
      </c>
      <c r="L103" s="147">
        <v>478.02518729999997</v>
      </c>
      <c r="M103" s="188">
        <v>31.765444276622119</v>
      </c>
      <c r="N103" s="147">
        <v>910</v>
      </c>
      <c r="O103" s="147">
        <v>2448</v>
      </c>
      <c r="P103" s="188">
        <v>37.173202614379086</v>
      </c>
      <c r="Q103" s="147"/>
      <c r="R103" s="147">
        <v>141.9909801</v>
      </c>
      <c r="S103" s="147">
        <v>434.0753411</v>
      </c>
      <c r="T103" s="188">
        <v>32.711137135820131</v>
      </c>
      <c r="U103" s="147">
        <v>999</v>
      </c>
      <c r="V103" s="147">
        <v>2327</v>
      </c>
      <c r="W103" s="188">
        <v>42.930812204555217</v>
      </c>
      <c r="X103" s="147"/>
      <c r="Y103" s="147">
        <v>23.294252100000001</v>
      </c>
      <c r="Z103" s="147">
        <v>293.83780459999997</v>
      </c>
      <c r="AA103" s="188">
        <v>7.9275885319488957</v>
      </c>
      <c r="AB103" s="147">
        <v>161</v>
      </c>
      <c r="AC103" s="147">
        <v>1874</v>
      </c>
      <c r="AD103" s="188">
        <v>8.5912486659551757</v>
      </c>
      <c r="AE103" s="147"/>
      <c r="AF103" s="147">
        <v>11.9918522</v>
      </c>
      <c r="AG103" s="147">
        <v>151.8468245</v>
      </c>
      <c r="AH103" s="188">
        <v>7.8973348566798647</v>
      </c>
      <c r="AI103" s="147">
        <v>79</v>
      </c>
      <c r="AJ103" s="147">
        <v>892</v>
      </c>
      <c r="AK103" s="188">
        <v>8.8565022421524677</v>
      </c>
      <c r="AL103" s="147"/>
      <c r="AM103" s="147">
        <v>11.302399900000001</v>
      </c>
      <c r="AN103" s="147">
        <v>141.9909801</v>
      </c>
      <c r="AO103" s="188">
        <v>7.9599421681856546</v>
      </c>
      <c r="AP103" s="147">
        <v>81</v>
      </c>
      <c r="AQ103" s="147">
        <v>981</v>
      </c>
      <c r="AR103" s="188">
        <v>8.2568807339449553</v>
      </c>
      <c r="AS103" s="207"/>
      <c r="AT103" s="207"/>
    </row>
    <row r="104" spans="1:46" ht="12.75" customHeight="1">
      <c r="A104" s="144">
        <v>16650</v>
      </c>
      <c r="B104" s="145" t="s">
        <v>2</v>
      </c>
      <c r="C104" s="224" t="s">
        <v>732</v>
      </c>
      <c r="D104" s="147">
        <v>1074.9319798495487</v>
      </c>
      <c r="E104" s="147">
        <v>3769.3221048615437</v>
      </c>
      <c r="F104" s="188">
        <v>28.517912503766603</v>
      </c>
      <c r="G104" s="147">
        <v>5934</v>
      </c>
      <c r="H104" s="147">
        <v>17862</v>
      </c>
      <c r="I104" s="188">
        <v>33.221363789049377</v>
      </c>
      <c r="J104" s="147"/>
      <c r="K104" s="147">
        <v>530.09663195314829</v>
      </c>
      <c r="L104" s="147">
        <v>1916.453227044592</v>
      </c>
      <c r="M104" s="188">
        <v>27.660295825253346</v>
      </c>
      <c r="N104" s="147">
        <v>2917</v>
      </c>
      <c r="O104" s="147">
        <v>8961</v>
      </c>
      <c r="P104" s="188">
        <v>32.552170516683404</v>
      </c>
      <c r="Q104" s="147"/>
      <c r="R104" s="147">
        <v>544.83534789640055</v>
      </c>
      <c r="S104" s="147">
        <v>1852.8688778169521</v>
      </c>
      <c r="T104" s="188">
        <v>29.404959758314085</v>
      </c>
      <c r="U104" s="147">
        <v>3017</v>
      </c>
      <c r="V104" s="147">
        <v>8899</v>
      </c>
      <c r="W104" s="188">
        <v>33.902685695021908</v>
      </c>
      <c r="X104" s="147"/>
      <c r="Y104" s="147">
        <v>75.599081672337576</v>
      </c>
      <c r="Z104" s="147">
        <v>1074.9319798495487</v>
      </c>
      <c r="AA104" s="188">
        <v>7.0329177184698413</v>
      </c>
      <c r="AB104" s="147">
        <v>498</v>
      </c>
      <c r="AC104" s="147">
        <v>5775</v>
      </c>
      <c r="AD104" s="188">
        <v>8.6233766233766236</v>
      </c>
      <c r="AE104" s="147"/>
      <c r="AF104" s="147">
        <v>36.106526152774187</v>
      </c>
      <c r="AG104" s="147">
        <v>530.09663195314829</v>
      </c>
      <c r="AH104" s="188">
        <v>6.8113102359732407</v>
      </c>
      <c r="AI104" s="147">
        <v>282</v>
      </c>
      <c r="AJ104" s="147">
        <v>2846</v>
      </c>
      <c r="AK104" s="188">
        <v>9.9086437104708374</v>
      </c>
      <c r="AL104" s="147"/>
      <c r="AM104" s="147">
        <v>39.492555519563396</v>
      </c>
      <c r="AN104" s="147">
        <v>544.83534789640055</v>
      </c>
      <c r="AO104" s="188">
        <v>7.2485303444505655</v>
      </c>
      <c r="AP104" s="147">
        <v>215</v>
      </c>
      <c r="AQ104" s="147">
        <v>2931</v>
      </c>
      <c r="AR104" s="188">
        <v>7.3353804162401905</v>
      </c>
      <c r="AS104" s="207"/>
      <c r="AT104" s="207"/>
    </row>
    <row r="105" spans="1:46" ht="12.75" customHeight="1">
      <c r="A105" s="144">
        <v>16700</v>
      </c>
      <c r="B105" s="145" t="s">
        <v>126</v>
      </c>
      <c r="C105" s="224" t="s">
        <v>732</v>
      </c>
      <c r="D105" s="147">
        <v>1336.3646973999998</v>
      </c>
      <c r="E105" s="147">
        <v>4246.7896631000003</v>
      </c>
      <c r="F105" s="188">
        <v>31.467645054605853</v>
      </c>
      <c r="G105" s="147">
        <v>7290</v>
      </c>
      <c r="H105" s="147">
        <v>18897</v>
      </c>
      <c r="I105" s="188">
        <v>38.577551992379746</v>
      </c>
      <c r="J105" s="147"/>
      <c r="K105" s="147">
        <v>597.95336210000005</v>
      </c>
      <c r="L105" s="147">
        <v>2089.0937507999997</v>
      </c>
      <c r="M105" s="188">
        <v>28.622619825990057</v>
      </c>
      <c r="N105" s="147">
        <v>3457</v>
      </c>
      <c r="O105" s="147">
        <v>9193</v>
      </c>
      <c r="P105" s="188">
        <v>37.60469922767323</v>
      </c>
      <c r="Q105" s="147"/>
      <c r="R105" s="147">
        <v>738.41133530000002</v>
      </c>
      <c r="S105" s="147">
        <v>2157.6959123000001</v>
      </c>
      <c r="T105" s="188">
        <v>34.222215053134576</v>
      </c>
      <c r="U105" s="147">
        <v>3833</v>
      </c>
      <c r="V105" s="147">
        <v>9704</v>
      </c>
      <c r="W105" s="188">
        <v>39.499175597691675</v>
      </c>
      <c r="X105" s="147"/>
      <c r="Y105" s="147">
        <v>86.070573699999997</v>
      </c>
      <c r="Z105" s="147">
        <v>1336.3646973999998</v>
      </c>
      <c r="AA105" s="188">
        <v>6.4406500611290403</v>
      </c>
      <c r="AB105" s="147">
        <v>498</v>
      </c>
      <c r="AC105" s="147">
        <v>7175</v>
      </c>
      <c r="AD105" s="188">
        <v>6.9407665505226479</v>
      </c>
      <c r="AE105" s="147"/>
      <c r="AF105" s="147">
        <v>43.6660702</v>
      </c>
      <c r="AG105" s="147">
        <v>597.95336210000005</v>
      </c>
      <c r="AH105" s="188">
        <v>7.3025879554628883</v>
      </c>
      <c r="AI105" s="147">
        <v>249</v>
      </c>
      <c r="AJ105" s="147">
        <v>3406</v>
      </c>
      <c r="AK105" s="188">
        <v>7.310628302994715</v>
      </c>
      <c r="AL105" s="147"/>
      <c r="AM105" s="147">
        <v>42.404503500000004</v>
      </c>
      <c r="AN105" s="147">
        <v>738.41133530000002</v>
      </c>
      <c r="AO105" s="188">
        <v>5.7426669219225897</v>
      </c>
      <c r="AP105" s="147">
        <v>250</v>
      </c>
      <c r="AQ105" s="147">
        <v>3766</v>
      </c>
      <c r="AR105" s="188">
        <v>6.6383430695698351</v>
      </c>
      <c r="AS105" s="207"/>
      <c r="AT105" s="207"/>
    </row>
    <row r="106" spans="1:46" ht="12.75" customHeight="1">
      <c r="A106" s="144">
        <v>16900</v>
      </c>
      <c r="B106" s="145" t="s">
        <v>153</v>
      </c>
      <c r="C106" s="224" t="s">
        <v>732</v>
      </c>
      <c r="D106" s="147">
        <v>851</v>
      </c>
      <c r="E106" s="147">
        <v>2711</v>
      </c>
      <c r="F106" s="188">
        <v>31.390630763555883</v>
      </c>
      <c r="G106" s="147">
        <v>5078</v>
      </c>
      <c r="H106" s="147">
        <v>12543</v>
      </c>
      <c r="I106" s="188">
        <v>40.484732520130748</v>
      </c>
      <c r="J106" s="147"/>
      <c r="K106" s="147">
        <v>402</v>
      </c>
      <c r="L106" s="147">
        <v>1369</v>
      </c>
      <c r="M106" s="188">
        <v>29.364499634769903</v>
      </c>
      <c r="N106" s="147">
        <v>2442</v>
      </c>
      <c r="O106" s="147">
        <v>6171</v>
      </c>
      <c r="P106" s="188">
        <v>39.572192513368989</v>
      </c>
      <c r="Q106" s="147"/>
      <c r="R106" s="147">
        <v>449</v>
      </c>
      <c r="S106" s="147">
        <v>1342</v>
      </c>
      <c r="T106" s="188">
        <v>33.457526080476903</v>
      </c>
      <c r="U106" s="147">
        <v>2635</v>
      </c>
      <c r="V106" s="147">
        <v>6372</v>
      </c>
      <c r="W106" s="188">
        <v>41.352793471437536</v>
      </c>
      <c r="X106" s="147"/>
      <c r="Y106" s="147">
        <v>72</v>
      </c>
      <c r="Z106" s="147">
        <v>851</v>
      </c>
      <c r="AA106" s="188">
        <v>8.46063454759107</v>
      </c>
      <c r="AB106" s="147">
        <v>418</v>
      </c>
      <c r="AC106" s="147">
        <v>4979</v>
      </c>
      <c r="AD106" s="188">
        <v>8.3952600923880301</v>
      </c>
      <c r="AE106" s="147"/>
      <c r="AF106" s="147">
        <v>41</v>
      </c>
      <c r="AG106" s="147">
        <v>402</v>
      </c>
      <c r="AH106" s="188">
        <v>10.199004975124378</v>
      </c>
      <c r="AI106" s="147">
        <v>205</v>
      </c>
      <c r="AJ106" s="147">
        <v>2408</v>
      </c>
      <c r="AK106" s="188">
        <v>8.513289036544851</v>
      </c>
      <c r="AL106" s="147"/>
      <c r="AM106" s="147">
        <v>31</v>
      </c>
      <c r="AN106" s="147">
        <v>449</v>
      </c>
      <c r="AO106" s="188">
        <v>6.9042316258351892</v>
      </c>
      <c r="AP106" s="147">
        <v>213</v>
      </c>
      <c r="AQ106" s="147">
        <v>2569</v>
      </c>
      <c r="AR106" s="188">
        <v>8.2911638769949398</v>
      </c>
      <c r="AS106" s="207"/>
      <c r="AT106" s="207"/>
    </row>
    <row r="107" spans="1:46" ht="12.75" customHeight="1">
      <c r="A107" s="144">
        <v>16950</v>
      </c>
      <c r="B107" s="145" t="s">
        <v>382</v>
      </c>
      <c r="C107" s="224" t="s">
        <v>732</v>
      </c>
      <c r="D107" s="147">
        <v>1676.9860133</v>
      </c>
      <c r="E107" s="147">
        <v>4604.5482188000005</v>
      </c>
      <c r="F107" s="188">
        <v>36.420207447345234</v>
      </c>
      <c r="G107" s="147">
        <v>10146</v>
      </c>
      <c r="H107" s="147">
        <v>22702</v>
      </c>
      <c r="I107" s="188">
        <v>44.692097612545147</v>
      </c>
      <c r="J107" s="147"/>
      <c r="K107" s="147">
        <v>760.40519410000002</v>
      </c>
      <c r="L107" s="147">
        <v>2263.1570198999998</v>
      </c>
      <c r="M107" s="188">
        <v>33.599312262195554</v>
      </c>
      <c r="N107" s="147">
        <v>4830</v>
      </c>
      <c r="O107" s="147">
        <v>11186</v>
      </c>
      <c r="P107" s="188">
        <v>43.178973717146434</v>
      </c>
      <c r="Q107" s="147"/>
      <c r="R107" s="147">
        <v>916.58081919999995</v>
      </c>
      <c r="S107" s="147">
        <v>2341.3911988999998</v>
      </c>
      <c r="T107" s="188">
        <v>39.146846525715794</v>
      </c>
      <c r="U107" s="147">
        <v>5318</v>
      </c>
      <c r="V107" s="147">
        <v>11515</v>
      </c>
      <c r="W107" s="188">
        <v>46.183239253148066</v>
      </c>
      <c r="X107" s="147"/>
      <c r="Y107" s="147">
        <v>115.4098568</v>
      </c>
      <c r="Z107" s="147">
        <v>1676.9860133</v>
      </c>
      <c r="AA107" s="188">
        <v>6.8819808802635523</v>
      </c>
      <c r="AB107" s="147">
        <v>870</v>
      </c>
      <c r="AC107" s="147">
        <v>10023</v>
      </c>
      <c r="AD107" s="188">
        <v>8.6800359173900024</v>
      </c>
      <c r="AE107" s="147"/>
      <c r="AF107" s="147">
        <v>60.292759199999999</v>
      </c>
      <c r="AG107" s="147">
        <v>760.40519410000002</v>
      </c>
      <c r="AH107" s="188">
        <v>7.9290304258588433</v>
      </c>
      <c r="AI107" s="147">
        <v>473</v>
      </c>
      <c r="AJ107" s="147">
        <v>4782</v>
      </c>
      <c r="AK107" s="188">
        <v>9.8912588874947716</v>
      </c>
      <c r="AL107" s="147"/>
      <c r="AM107" s="147">
        <v>55.117097600000001</v>
      </c>
      <c r="AN107" s="147">
        <v>916.58081919999995</v>
      </c>
      <c r="AO107" s="188">
        <v>6.0133374434026123</v>
      </c>
      <c r="AP107" s="147">
        <v>397</v>
      </c>
      <c r="AQ107" s="147">
        <v>5238</v>
      </c>
      <c r="AR107" s="188">
        <v>7.5792287132493321</v>
      </c>
      <c r="AS107" s="207"/>
      <c r="AT107" s="207"/>
    </row>
    <row r="108" spans="1:46" ht="12.75" customHeight="1">
      <c r="A108" s="144">
        <v>17000</v>
      </c>
      <c r="B108" s="145" t="s">
        <v>150</v>
      </c>
      <c r="C108" s="224" t="s">
        <v>732</v>
      </c>
      <c r="D108" s="147">
        <v>299.7100322</v>
      </c>
      <c r="E108" s="147">
        <v>1032.0822831999999</v>
      </c>
      <c r="F108" s="188">
        <v>29.039354427317626</v>
      </c>
      <c r="G108" s="147">
        <v>1423</v>
      </c>
      <c r="H108" s="147">
        <v>3838</v>
      </c>
      <c r="I108" s="188">
        <v>37.076602397081814</v>
      </c>
      <c r="J108" s="147"/>
      <c r="K108" s="147">
        <v>167.90792640000001</v>
      </c>
      <c r="L108" s="147">
        <v>557.64582229999996</v>
      </c>
      <c r="M108" s="188">
        <v>30.110137955928163</v>
      </c>
      <c r="N108" s="147">
        <v>729</v>
      </c>
      <c r="O108" s="147">
        <v>2003</v>
      </c>
      <c r="P108" s="188">
        <v>36.395406889665502</v>
      </c>
      <c r="Q108" s="147"/>
      <c r="R108" s="147">
        <v>131.80210579999999</v>
      </c>
      <c r="S108" s="147">
        <v>474.43646089999999</v>
      </c>
      <c r="T108" s="188">
        <v>27.780770801209727</v>
      </c>
      <c r="U108" s="147">
        <v>694</v>
      </c>
      <c r="V108" s="147">
        <v>1835</v>
      </c>
      <c r="W108" s="188">
        <v>37.820163487738419</v>
      </c>
      <c r="X108" s="147"/>
      <c r="Y108" s="147">
        <v>23.551770399999999</v>
      </c>
      <c r="Z108" s="147">
        <v>299.7100322</v>
      </c>
      <c r="AA108" s="188">
        <v>7.858185535906129</v>
      </c>
      <c r="AB108" s="147">
        <v>107</v>
      </c>
      <c r="AC108" s="147">
        <v>1400</v>
      </c>
      <c r="AD108" s="188">
        <v>7.6428571428571432</v>
      </c>
      <c r="AE108" s="147"/>
      <c r="AF108" s="147">
        <v>18.1638278</v>
      </c>
      <c r="AG108" s="147">
        <v>167.90792640000001</v>
      </c>
      <c r="AH108" s="188">
        <v>10.817730996646981</v>
      </c>
      <c r="AI108" s="147">
        <v>59</v>
      </c>
      <c r="AJ108" s="147">
        <v>718</v>
      </c>
      <c r="AK108" s="188">
        <v>8.2172701949860727</v>
      </c>
      <c r="AL108" s="147"/>
      <c r="AM108" s="147">
        <v>5.3879425999999997</v>
      </c>
      <c r="AN108" s="147">
        <v>131.80210579999999</v>
      </c>
      <c r="AO108" s="188">
        <v>4.0879032753663331</v>
      </c>
      <c r="AP108" s="147">
        <v>48</v>
      </c>
      <c r="AQ108" s="147">
        <v>682</v>
      </c>
      <c r="AR108" s="188">
        <v>7.0381231671554261</v>
      </c>
      <c r="AS108" s="207"/>
      <c r="AT108" s="207"/>
    </row>
    <row r="109" spans="1:46" ht="12.75" customHeight="1">
      <c r="A109" s="144">
        <v>17040</v>
      </c>
      <c r="B109" s="145" t="s">
        <v>750</v>
      </c>
      <c r="C109" s="224" t="s">
        <v>732</v>
      </c>
      <c r="D109" s="147">
        <v>326.89130290000003</v>
      </c>
      <c r="E109" s="147">
        <v>945.32966570000008</v>
      </c>
      <c r="F109" s="188">
        <v>34.579609078272469</v>
      </c>
      <c r="G109" s="147">
        <v>1727</v>
      </c>
      <c r="H109" s="147">
        <v>4123</v>
      </c>
      <c r="I109" s="188">
        <v>41.886975503274314</v>
      </c>
      <c r="J109" s="147"/>
      <c r="K109" s="147">
        <v>171.80234659999999</v>
      </c>
      <c r="L109" s="147">
        <v>503.83892750000007</v>
      </c>
      <c r="M109" s="188">
        <v>34.098664716612234</v>
      </c>
      <c r="N109" s="147">
        <v>828</v>
      </c>
      <c r="O109" s="147">
        <v>2133</v>
      </c>
      <c r="P109" s="188">
        <v>38.81856540084388</v>
      </c>
      <c r="Q109" s="147"/>
      <c r="R109" s="147">
        <v>155.08895630000001</v>
      </c>
      <c r="S109" s="147">
        <v>441.49073820000001</v>
      </c>
      <c r="T109" s="188">
        <v>35.128473347439297</v>
      </c>
      <c r="U109" s="147">
        <v>899</v>
      </c>
      <c r="V109" s="147">
        <v>1990</v>
      </c>
      <c r="W109" s="188">
        <v>45.175879396984925</v>
      </c>
      <c r="X109" s="147"/>
      <c r="Y109" s="147">
        <v>19.4846839</v>
      </c>
      <c r="Z109" s="147">
        <v>326.89130290000003</v>
      </c>
      <c r="AA109" s="188">
        <v>5.9606002751197691</v>
      </c>
      <c r="AB109" s="147">
        <v>149</v>
      </c>
      <c r="AC109" s="147">
        <v>1701</v>
      </c>
      <c r="AD109" s="188">
        <v>8.7595532039976476</v>
      </c>
      <c r="AE109" s="147"/>
      <c r="AF109" s="147">
        <v>11.162254799999999</v>
      </c>
      <c r="AG109" s="147">
        <v>171.80234659999999</v>
      </c>
      <c r="AH109" s="188">
        <v>6.4971492071575696</v>
      </c>
      <c r="AI109" s="147">
        <v>89</v>
      </c>
      <c r="AJ109" s="147">
        <v>813</v>
      </c>
      <c r="AK109" s="188">
        <v>10.947109471094711</v>
      </c>
      <c r="AL109" s="147"/>
      <c r="AM109" s="147">
        <v>8.322429099999999</v>
      </c>
      <c r="AN109" s="147">
        <v>155.08895630000001</v>
      </c>
      <c r="AO109" s="188">
        <v>5.3662293554296099</v>
      </c>
      <c r="AP109" s="147">
        <v>59</v>
      </c>
      <c r="AQ109" s="147">
        <v>888</v>
      </c>
      <c r="AR109" s="188">
        <v>6.6441441441441444</v>
      </c>
      <c r="AS109" s="207"/>
      <c r="AT109" s="207"/>
    </row>
    <row r="110" spans="1:46" ht="12.75" customHeight="1">
      <c r="A110" s="144">
        <v>17080</v>
      </c>
      <c r="B110" s="145" t="s">
        <v>751</v>
      </c>
      <c r="C110" s="224" t="s">
        <v>732</v>
      </c>
      <c r="D110" s="147">
        <v>219.43397950000002</v>
      </c>
      <c r="E110" s="147">
        <v>649.43721419999997</v>
      </c>
      <c r="F110" s="188">
        <v>33.788328525384344</v>
      </c>
      <c r="G110" s="147">
        <v>1281</v>
      </c>
      <c r="H110" s="147">
        <v>3029</v>
      </c>
      <c r="I110" s="188">
        <v>42.291185209640147</v>
      </c>
      <c r="J110" s="147"/>
      <c r="K110" s="147">
        <v>115.72180119999999</v>
      </c>
      <c r="L110" s="147">
        <v>356.19720230000007</v>
      </c>
      <c r="M110" s="188">
        <v>32.488127490270287</v>
      </c>
      <c r="N110" s="147">
        <v>616</v>
      </c>
      <c r="O110" s="147">
        <v>1591</v>
      </c>
      <c r="P110" s="188">
        <v>38.71778755499686</v>
      </c>
      <c r="Q110" s="147"/>
      <c r="R110" s="147">
        <v>103.71217829999999</v>
      </c>
      <c r="S110" s="147">
        <v>293.24001190000001</v>
      </c>
      <c r="T110" s="188">
        <v>35.367676337214057</v>
      </c>
      <c r="U110" s="147">
        <v>665</v>
      </c>
      <c r="V110" s="147">
        <v>1437</v>
      </c>
      <c r="W110" s="188">
        <v>46.276965901183019</v>
      </c>
      <c r="X110" s="147"/>
      <c r="Y110" s="147">
        <v>15.933503099999999</v>
      </c>
      <c r="Z110" s="147">
        <v>219.43397950000002</v>
      </c>
      <c r="AA110" s="188">
        <v>7.2611831295708678</v>
      </c>
      <c r="AB110" s="147">
        <v>123</v>
      </c>
      <c r="AC110" s="147">
        <v>1248</v>
      </c>
      <c r="AD110" s="188">
        <v>9.8557692307692299</v>
      </c>
      <c r="AE110" s="147"/>
      <c r="AF110" s="147">
        <v>9.9619400000000002</v>
      </c>
      <c r="AG110" s="147">
        <v>115.72180119999999</v>
      </c>
      <c r="AH110" s="188">
        <v>8.6085248386196067</v>
      </c>
      <c r="AI110" s="147">
        <v>61</v>
      </c>
      <c r="AJ110" s="147">
        <v>598</v>
      </c>
      <c r="AK110" s="188">
        <v>10.200668896321071</v>
      </c>
      <c r="AL110" s="147"/>
      <c r="AM110" s="147">
        <v>5.9715630999999991</v>
      </c>
      <c r="AN110" s="147">
        <v>103.71217829999999</v>
      </c>
      <c r="AO110" s="188">
        <v>5.7578224639410545</v>
      </c>
      <c r="AP110" s="147">
        <v>61</v>
      </c>
      <c r="AQ110" s="147">
        <v>652</v>
      </c>
      <c r="AR110" s="188">
        <v>9.3558282208588963</v>
      </c>
      <c r="AS110" s="207"/>
      <c r="AT110" s="207"/>
    </row>
    <row r="111" spans="1:46" ht="12.75" customHeight="1">
      <c r="A111" s="144">
        <v>17100</v>
      </c>
      <c r="B111" s="145" t="s">
        <v>122</v>
      </c>
      <c r="C111" s="224" t="s">
        <v>735</v>
      </c>
      <c r="D111" s="147">
        <v>391.78231670000002</v>
      </c>
      <c r="E111" s="147">
        <v>1342.9437989</v>
      </c>
      <c r="F111" s="188">
        <v>29.173396311960886</v>
      </c>
      <c r="G111" s="147">
        <v>1793</v>
      </c>
      <c r="H111" s="147">
        <v>5644</v>
      </c>
      <c r="I111" s="188">
        <v>31.768249468462084</v>
      </c>
      <c r="J111" s="147"/>
      <c r="K111" s="147">
        <v>196.96730500000001</v>
      </c>
      <c r="L111" s="147">
        <v>715.57298760000003</v>
      </c>
      <c r="M111" s="188">
        <v>27.525816151979072</v>
      </c>
      <c r="N111" s="147">
        <v>861</v>
      </c>
      <c r="O111" s="147">
        <v>2817</v>
      </c>
      <c r="P111" s="188">
        <v>30.564430244941427</v>
      </c>
      <c r="Q111" s="147"/>
      <c r="R111" s="147">
        <v>194.81501170000001</v>
      </c>
      <c r="S111" s="147">
        <v>627.37081130000001</v>
      </c>
      <c r="T111" s="188">
        <v>31.052610065858193</v>
      </c>
      <c r="U111" s="147">
        <v>932</v>
      </c>
      <c r="V111" s="147">
        <v>2827</v>
      </c>
      <c r="W111" s="188">
        <v>32.96781039971701</v>
      </c>
      <c r="X111" s="147"/>
      <c r="Y111" s="147">
        <v>32.725711099999998</v>
      </c>
      <c r="Z111" s="147">
        <v>391.78231670000002</v>
      </c>
      <c r="AA111" s="188">
        <v>8.3530342501545558</v>
      </c>
      <c r="AB111" s="147">
        <v>127</v>
      </c>
      <c r="AC111" s="147">
        <v>1758</v>
      </c>
      <c r="AD111" s="188">
        <v>7.2241183162684868</v>
      </c>
      <c r="AE111" s="147"/>
      <c r="AF111" s="147">
        <v>13.0263223</v>
      </c>
      <c r="AG111" s="147">
        <v>196.96730500000001</v>
      </c>
      <c r="AH111" s="188">
        <v>6.6134439418765458</v>
      </c>
      <c r="AI111" s="147">
        <v>60</v>
      </c>
      <c r="AJ111" s="147">
        <v>842</v>
      </c>
      <c r="AK111" s="188">
        <v>7.1258907363420425</v>
      </c>
      <c r="AL111" s="147"/>
      <c r="AM111" s="147">
        <v>19.699388800000001</v>
      </c>
      <c r="AN111" s="147">
        <v>194.81501170000001</v>
      </c>
      <c r="AO111" s="188">
        <v>10.11184334723421</v>
      </c>
      <c r="AP111" s="147">
        <v>68</v>
      </c>
      <c r="AQ111" s="147">
        <v>915</v>
      </c>
      <c r="AR111" s="188">
        <v>7.4316939890710376</v>
      </c>
      <c r="AS111" s="207"/>
      <c r="AT111" s="207"/>
    </row>
    <row r="112" spans="1:46" ht="12.75" customHeight="1">
      <c r="A112" s="144">
        <v>17150</v>
      </c>
      <c r="B112" s="145" t="s">
        <v>383</v>
      </c>
      <c r="C112" s="224" t="s">
        <v>732</v>
      </c>
      <c r="D112" s="147">
        <v>2726.4297859999997</v>
      </c>
      <c r="E112" s="147">
        <v>9189.3541139999998</v>
      </c>
      <c r="F112" s="188">
        <v>29.669438702403234</v>
      </c>
      <c r="G112" s="147">
        <v>15717</v>
      </c>
      <c r="H112" s="147">
        <v>40354</v>
      </c>
      <c r="I112" s="188">
        <v>38.947811864994797</v>
      </c>
      <c r="J112" s="147"/>
      <c r="K112" s="147">
        <v>1275.6997260000001</v>
      </c>
      <c r="L112" s="147">
        <v>4594.2225579999995</v>
      </c>
      <c r="M112" s="188">
        <v>27.767477737416137</v>
      </c>
      <c r="N112" s="147">
        <v>7458</v>
      </c>
      <c r="O112" s="147">
        <v>19920</v>
      </c>
      <c r="P112" s="188">
        <v>37.439759036144579</v>
      </c>
      <c r="Q112" s="147"/>
      <c r="R112" s="147">
        <v>1450.7300599999999</v>
      </c>
      <c r="S112" s="147">
        <v>4595.1315560000003</v>
      </c>
      <c r="T112" s="188">
        <v>31.571023425993939</v>
      </c>
      <c r="U112" s="147">
        <v>8257</v>
      </c>
      <c r="V112" s="147">
        <v>20434</v>
      </c>
      <c r="W112" s="188">
        <v>40.408143290594104</v>
      </c>
      <c r="X112" s="147"/>
      <c r="Y112" s="147">
        <v>179.45501000000002</v>
      </c>
      <c r="Z112" s="147">
        <v>2726.4297859999997</v>
      </c>
      <c r="AA112" s="188">
        <v>6.5820514036887072</v>
      </c>
      <c r="AB112" s="147">
        <v>1098</v>
      </c>
      <c r="AC112" s="147">
        <v>15513</v>
      </c>
      <c r="AD112" s="188">
        <v>7.0779346354670274</v>
      </c>
      <c r="AE112" s="147"/>
      <c r="AF112" s="147">
        <v>107.27300600000001</v>
      </c>
      <c r="AG112" s="147">
        <v>1275.6997260000001</v>
      </c>
      <c r="AH112" s="188">
        <v>8.4089542243893209</v>
      </c>
      <c r="AI112" s="147">
        <v>574</v>
      </c>
      <c r="AJ112" s="147">
        <v>7362</v>
      </c>
      <c r="AK112" s="188">
        <v>7.796794349361587</v>
      </c>
      <c r="AL112" s="147"/>
      <c r="AM112" s="147">
        <v>72.182004000000006</v>
      </c>
      <c r="AN112" s="147">
        <v>1450.7300599999999</v>
      </c>
      <c r="AO112" s="188">
        <v>4.9755640963281627</v>
      </c>
      <c r="AP112" s="147">
        <v>524</v>
      </c>
      <c r="AQ112" s="147">
        <v>8147</v>
      </c>
      <c r="AR112" s="188">
        <v>6.4318153921688968</v>
      </c>
      <c r="AS112" s="207"/>
      <c r="AT112" s="207"/>
    </row>
    <row r="113" spans="1:46" ht="12.75" customHeight="1">
      <c r="A113" s="144">
        <v>17200</v>
      </c>
      <c r="B113" s="145" t="s">
        <v>384</v>
      </c>
      <c r="C113" s="224" t="s">
        <v>732</v>
      </c>
      <c r="D113" s="147">
        <v>1503.0660470999999</v>
      </c>
      <c r="E113" s="147">
        <v>5562.8813623999995</v>
      </c>
      <c r="F113" s="188">
        <v>27.019559634317471</v>
      </c>
      <c r="G113" s="147">
        <v>8423</v>
      </c>
      <c r="H113" s="147">
        <v>25511</v>
      </c>
      <c r="I113" s="188">
        <v>33.017129865548192</v>
      </c>
      <c r="J113" s="147"/>
      <c r="K113" s="147">
        <v>805.54530550000004</v>
      </c>
      <c r="L113" s="147">
        <v>3151.695768</v>
      </c>
      <c r="M113" s="188">
        <v>25.559107375747192</v>
      </c>
      <c r="N113" s="147">
        <v>4542</v>
      </c>
      <c r="O113" s="147">
        <v>14144</v>
      </c>
      <c r="P113" s="188">
        <v>32.112556561085974</v>
      </c>
      <c r="Q113" s="147"/>
      <c r="R113" s="147">
        <v>697.52074160000006</v>
      </c>
      <c r="S113" s="147">
        <v>2411.1855943999999</v>
      </c>
      <c r="T113" s="188">
        <v>28.928538027931083</v>
      </c>
      <c r="U113" s="147">
        <v>3880</v>
      </c>
      <c r="V113" s="147">
        <v>11367</v>
      </c>
      <c r="W113" s="188">
        <v>34.133896366675465</v>
      </c>
      <c r="X113" s="147"/>
      <c r="Y113" s="147">
        <v>107.8127775</v>
      </c>
      <c r="Z113" s="147">
        <v>1503.0660470999999</v>
      </c>
      <c r="AA113" s="188">
        <v>7.1728569551559529</v>
      </c>
      <c r="AB113" s="147">
        <v>568</v>
      </c>
      <c r="AC113" s="147">
        <v>8231</v>
      </c>
      <c r="AD113" s="188">
        <v>6.900741100716802</v>
      </c>
      <c r="AE113" s="147"/>
      <c r="AF113" s="147">
        <v>70.940315499999997</v>
      </c>
      <c r="AG113" s="147">
        <v>805.54530550000004</v>
      </c>
      <c r="AH113" s="188">
        <v>8.8064960487812058</v>
      </c>
      <c r="AI113" s="147">
        <v>305</v>
      </c>
      <c r="AJ113" s="147">
        <v>4433</v>
      </c>
      <c r="AK113" s="188">
        <v>6.8802165576359124</v>
      </c>
      <c r="AL113" s="147"/>
      <c r="AM113" s="147">
        <v>36.872461999999999</v>
      </c>
      <c r="AN113" s="147">
        <v>697.52074160000006</v>
      </c>
      <c r="AO113" s="188">
        <v>5.286217283721272</v>
      </c>
      <c r="AP113" s="147">
        <v>261</v>
      </c>
      <c r="AQ113" s="147">
        <v>3798</v>
      </c>
      <c r="AR113" s="188">
        <v>6.8720379146919433</v>
      </c>
      <c r="AS113" s="207"/>
      <c r="AT113" s="207"/>
    </row>
    <row r="114" spans="1:46" ht="12.75" customHeight="1">
      <c r="A114" s="144">
        <v>17310</v>
      </c>
      <c r="B114" s="145" t="s">
        <v>385</v>
      </c>
      <c r="C114" s="224" t="s">
        <v>732</v>
      </c>
      <c r="D114" s="147">
        <v>903.16987810000001</v>
      </c>
      <c r="E114" s="147">
        <v>2571.3281462999998</v>
      </c>
      <c r="F114" s="188">
        <v>35.124644802710691</v>
      </c>
      <c r="G114" s="147">
        <v>4564</v>
      </c>
      <c r="H114" s="147">
        <v>11490</v>
      </c>
      <c r="I114" s="188">
        <v>39.721496953872929</v>
      </c>
      <c r="J114" s="147"/>
      <c r="K114" s="147">
        <v>409.40408130000003</v>
      </c>
      <c r="L114" s="147">
        <v>1255.3494759</v>
      </c>
      <c r="M114" s="188">
        <v>32.612757575454054</v>
      </c>
      <c r="N114" s="147">
        <v>2115</v>
      </c>
      <c r="O114" s="147">
        <v>5659</v>
      </c>
      <c r="P114" s="188">
        <v>37.37409436296165</v>
      </c>
      <c r="Q114" s="147"/>
      <c r="R114" s="147">
        <v>493.76579680000003</v>
      </c>
      <c r="S114" s="147">
        <v>1315.9786704000001</v>
      </c>
      <c r="T114" s="188">
        <v>37.520805458793397</v>
      </c>
      <c r="U114" s="147">
        <v>2450</v>
      </c>
      <c r="V114" s="147">
        <v>5831</v>
      </c>
      <c r="W114" s="188">
        <v>42.016806722689076</v>
      </c>
      <c r="X114" s="147"/>
      <c r="Y114" s="147">
        <v>72.202586100000005</v>
      </c>
      <c r="Z114" s="147">
        <v>903.16987810000001</v>
      </c>
      <c r="AA114" s="188">
        <v>7.9943527625049571</v>
      </c>
      <c r="AB114" s="147">
        <v>390</v>
      </c>
      <c r="AC114" s="147">
        <v>4490</v>
      </c>
      <c r="AD114" s="188">
        <v>8.6859688195991094</v>
      </c>
      <c r="AE114" s="147"/>
      <c r="AF114" s="147">
        <v>36.122640500000003</v>
      </c>
      <c r="AG114" s="147">
        <v>409.40408130000003</v>
      </c>
      <c r="AH114" s="188">
        <v>8.8232243277346143</v>
      </c>
      <c r="AI114" s="147">
        <v>211</v>
      </c>
      <c r="AJ114" s="147">
        <v>2074</v>
      </c>
      <c r="AK114" s="188">
        <v>10.173577627772421</v>
      </c>
      <c r="AL114" s="147"/>
      <c r="AM114" s="147">
        <v>36.079945600000002</v>
      </c>
      <c r="AN114" s="147">
        <v>493.76579680000003</v>
      </c>
      <c r="AO114" s="188">
        <v>7.307096974684578</v>
      </c>
      <c r="AP114" s="147">
        <v>179</v>
      </c>
      <c r="AQ114" s="147">
        <v>2414</v>
      </c>
      <c r="AR114" s="188">
        <v>7.4150787075393536</v>
      </c>
      <c r="AS114" s="207"/>
      <c r="AT114" s="207"/>
    </row>
    <row r="115" spans="1:46" ht="12.75" customHeight="1">
      <c r="A115" s="144">
        <v>17350</v>
      </c>
      <c r="B115" s="145" t="s">
        <v>26</v>
      </c>
      <c r="C115" s="224" t="s">
        <v>732</v>
      </c>
      <c r="D115" s="147">
        <v>85.88721679999999</v>
      </c>
      <c r="E115" s="147">
        <v>285.93824990000002</v>
      </c>
      <c r="F115" s="188">
        <v>30.036980652304113</v>
      </c>
      <c r="G115" s="147">
        <v>489</v>
      </c>
      <c r="H115" s="147">
        <v>1203</v>
      </c>
      <c r="I115" s="188">
        <v>40.64837905236908</v>
      </c>
      <c r="J115" s="147"/>
      <c r="K115" s="147">
        <v>41.086210700000002</v>
      </c>
      <c r="L115" s="147">
        <v>130.71723009999999</v>
      </c>
      <c r="M115" s="188">
        <v>31.431365756885025</v>
      </c>
      <c r="N115" s="147">
        <v>246</v>
      </c>
      <c r="O115" s="147">
        <v>628</v>
      </c>
      <c r="P115" s="188">
        <v>39.171974522292999</v>
      </c>
      <c r="Q115" s="147"/>
      <c r="R115" s="147">
        <v>44.801006100000002</v>
      </c>
      <c r="S115" s="147">
        <v>155.22101979999999</v>
      </c>
      <c r="T115" s="188">
        <v>28.862718565903922</v>
      </c>
      <c r="U115" s="147">
        <v>244</v>
      </c>
      <c r="V115" s="147">
        <v>576</v>
      </c>
      <c r="W115" s="188">
        <v>42.361111111111107</v>
      </c>
      <c r="X115" s="147"/>
      <c r="Y115" s="147">
        <v>6.4048056000000004</v>
      </c>
      <c r="Z115" s="147">
        <v>85.88721679999999</v>
      </c>
      <c r="AA115" s="188">
        <v>7.4572280237167972</v>
      </c>
      <c r="AB115" s="147">
        <v>40</v>
      </c>
      <c r="AC115" s="147">
        <v>484</v>
      </c>
      <c r="AD115" s="188">
        <v>8.2644628099173563</v>
      </c>
      <c r="AE115" s="147"/>
      <c r="AF115" s="147" t="s">
        <v>64</v>
      </c>
      <c r="AG115" s="147" t="s">
        <v>205</v>
      </c>
      <c r="AH115" s="188" t="s">
        <v>205</v>
      </c>
      <c r="AI115" s="147">
        <v>23</v>
      </c>
      <c r="AJ115" s="147">
        <v>244</v>
      </c>
      <c r="AK115" s="188">
        <v>9.4262295081967213</v>
      </c>
      <c r="AL115" s="147"/>
      <c r="AM115" s="147" t="s">
        <v>64</v>
      </c>
      <c r="AN115" s="147" t="s">
        <v>205</v>
      </c>
      <c r="AO115" s="188" t="s">
        <v>205</v>
      </c>
      <c r="AP115" s="147">
        <v>17</v>
      </c>
      <c r="AQ115" s="147">
        <v>240</v>
      </c>
      <c r="AR115" s="188">
        <v>7.083333333333333</v>
      </c>
      <c r="AS115" s="207"/>
      <c r="AT115" s="207"/>
    </row>
    <row r="116" spans="1:46" ht="12.75" customHeight="1">
      <c r="A116" s="144">
        <v>17400</v>
      </c>
      <c r="B116" s="145" t="s">
        <v>4</v>
      </c>
      <c r="C116" s="224" t="s">
        <v>732</v>
      </c>
      <c r="D116" s="147">
        <v>86</v>
      </c>
      <c r="E116" s="147">
        <v>289</v>
      </c>
      <c r="F116" s="188">
        <v>29.757785467128027</v>
      </c>
      <c r="G116" s="147">
        <v>537</v>
      </c>
      <c r="H116" s="147">
        <v>1478</v>
      </c>
      <c r="I116" s="188">
        <v>36.332882273342356</v>
      </c>
      <c r="J116" s="147"/>
      <c r="K116" s="147">
        <v>43</v>
      </c>
      <c r="L116" s="147">
        <v>150</v>
      </c>
      <c r="M116" s="188">
        <v>28.666666666666668</v>
      </c>
      <c r="N116" s="147">
        <v>253</v>
      </c>
      <c r="O116" s="147">
        <v>762</v>
      </c>
      <c r="P116" s="188">
        <v>33.202099737532805</v>
      </c>
      <c r="Q116" s="147"/>
      <c r="R116" s="147">
        <v>43</v>
      </c>
      <c r="S116" s="147">
        <v>139</v>
      </c>
      <c r="T116" s="188">
        <v>30.935251798561154</v>
      </c>
      <c r="U116" s="147">
        <v>284</v>
      </c>
      <c r="V116" s="147">
        <v>716</v>
      </c>
      <c r="W116" s="188">
        <v>39.664804469273747</v>
      </c>
      <c r="X116" s="147"/>
      <c r="Y116" s="147">
        <v>9</v>
      </c>
      <c r="Z116" s="147">
        <v>86</v>
      </c>
      <c r="AA116" s="188">
        <v>10.465116279069768</v>
      </c>
      <c r="AB116" s="147">
        <v>53</v>
      </c>
      <c r="AC116" s="147">
        <v>531</v>
      </c>
      <c r="AD116" s="188">
        <v>9.9811676082862526</v>
      </c>
      <c r="AE116" s="147"/>
      <c r="AF116" s="147" t="s">
        <v>64</v>
      </c>
      <c r="AG116" s="147" t="s">
        <v>205</v>
      </c>
      <c r="AH116" s="188" t="s">
        <v>205</v>
      </c>
      <c r="AI116" s="147">
        <v>19</v>
      </c>
      <c r="AJ116" s="147">
        <v>250</v>
      </c>
      <c r="AK116" s="188">
        <v>7.6</v>
      </c>
      <c r="AL116" s="147"/>
      <c r="AM116" s="147" t="s">
        <v>64</v>
      </c>
      <c r="AN116" s="147" t="s">
        <v>205</v>
      </c>
      <c r="AO116" s="188" t="s">
        <v>205</v>
      </c>
      <c r="AP116" s="147">
        <v>34</v>
      </c>
      <c r="AQ116" s="147">
        <v>281</v>
      </c>
      <c r="AR116" s="188">
        <v>12.099644128113878</v>
      </c>
      <c r="AS116" s="207"/>
      <c r="AT116" s="207"/>
    </row>
    <row r="117" spans="1:46" ht="12.75" customHeight="1">
      <c r="A117" s="144">
        <v>17420</v>
      </c>
      <c r="B117" s="145" t="s">
        <v>526</v>
      </c>
      <c r="C117" s="224" t="s">
        <v>732</v>
      </c>
      <c r="D117" s="147">
        <v>2063.8143232622547</v>
      </c>
      <c r="E117" s="147">
        <v>6457.2789704146735</v>
      </c>
      <c r="F117" s="188">
        <v>31.961052522556894</v>
      </c>
      <c r="G117" s="147">
        <v>11666</v>
      </c>
      <c r="H117" s="147">
        <v>29090</v>
      </c>
      <c r="I117" s="188">
        <v>40.103128222756965</v>
      </c>
      <c r="J117" s="147"/>
      <c r="K117" s="147">
        <v>1009.8851622211674</v>
      </c>
      <c r="L117" s="147">
        <v>3211.0820618492589</v>
      </c>
      <c r="M117" s="188">
        <v>31.449995446070151</v>
      </c>
      <c r="N117" s="147">
        <v>5620</v>
      </c>
      <c r="O117" s="147">
        <v>14480</v>
      </c>
      <c r="P117" s="188">
        <v>38.812154696132595</v>
      </c>
      <c r="Q117" s="147"/>
      <c r="R117" s="147">
        <v>1053.9291610410871</v>
      </c>
      <c r="S117" s="147">
        <v>3246.1969085654127</v>
      </c>
      <c r="T117" s="188">
        <v>32.466581378972741</v>
      </c>
      <c r="U117" s="147">
        <v>6048</v>
      </c>
      <c r="V117" s="147">
        <v>14610</v>
      </c>
      <c r="W117" s="188">
        <v>41.396303901437371</v>
      </c>
      <c r="X117" s="147"/>
      <c r="Y117" s="147">
        <v>148.99843392695738</v>
      </c>
      <c r="Z117" s="147">
        <v>2063.8143232622547</v>
      </c>
      <c r="AA117" s="188">
        <v>7.2195658421168787</v>
      </c>
      <c r="AB117" s="147">
        <v>842</v>
      </c>
      <c r="AC117" s="147">
        <v>11539</v>
      </c>
      <c r="AD117" s="188">
        <v>7.2969928070023391</v>
      </c>
      <c r="AE117" s="147"/>
      <c r="AF117" s="147">
        <v>69.584375616261582</v>
      </c>
      <c r="AG117" s="147">
        <v>1009.8851622211674</v>
      </c>
      <c r="AH117" s="188">
        <v>6.8903255755551367</v>
      </c>
      <c r="AI117" s="147">
        <v>457</v>
      </c>
      <c r="AJ117" s="147">
        <v>5567</v>
      </c>
      <c r="AK117" s="188">
        <v>8.2090892760912517</v>
      </c>
      <c r="AL117" s="147"/>
      <c r="AM117" s="147">
        <v>79.414058310695779</v>
      </c>
      <c r="AN117" s="147">
        <v>1053.9291610410871</v>
      </c>
      <c r="AO117" s="188">
        <v>7.5350470644772152</v>
      </c>
      <c r="AP117" s="147">
        <v>384</v>
      </c>
      <c r="AQ117" s="147">
        <v>5965</v>
      </c>
      <c r="AR117" s="188">
        <v>6.4375523889354564</v>
      </c>
      <c r="AS117" s="207"/>
      <c r="AT117" s="207"/>
    </row>
    <row r="118" spans="1:46" ht="12.75" customHeight="1">
      <c r="A118" s="144">
        <v>17550</v>
      </c>
      <c r="B118" s="145" t="s">
        <v>386</v>
      </c>
      <c r="C118" s="224" t="s">
        <v>732</v>
      </c>
      <c r="D118" s="147">
        <v>1344</v>
      </c>
      <c r="E118" s="147">
        <v>3963</v>
      </c>
      <c r="F118" s="188">
        <v>33.913701741105221</v>
      </c>
      <c r="G118" s="147">
        <v>7992</v>
      </c>
      <c r="H118" s="147">
        <v>19471</v>
      </c>
      <c r="I118" s="188">
        <v>41.045657644702374</v>
      </c>
      <c r="J118" s="147"/>
      <c r="K118" s="147">
        <v>603</v>
      </c>
      <c r="L118" s="147">
        <v>1924</v>
      </c>
      <c r="M118" s="188">
        <v>31.340956340956339</v>
      </c>
      <c r="N118" s="147">
        <v>3780</v>
      </c>
      <c r="O118" s="147">
        <v>9537</v>
      </c>
      <c r="P118" s="188">
        <v>39.635105379050017</v>
      </c>
      <c r="Q118" s="147"/>
      <c r="R118" s="147">
        <v>741</v>
      </c>
      <c r="S118" s="147">
        <v>2039</v>
      </c>
      <c r="T118" s="188">
        <v>36.341343795978418</v>
      </c>
      <c r="U118" s="147">
        <v>4213</v>
      </c>
      <c r="V118" s="147">
        <v>9936</v>
      </c>
      <c r="W118" s="188">
        <v>42.401368760064415</v>
      </c>
      <c r="X118" s="147"/>
      <c r="Y118" s="147">
        <v>78</v>
      </c>
      <c r="Z118" s="147">
        <v>1344</v>
      </c>
      <c r="AA118" s="188">
        <v>5.8035714285714288</v>
      </c>
      <c r="AB118" s="147">
        <v>610</v>
      </c>
      <c r="AC118" s="147">
        <v>7849</v>
      </c>
      <c r="AD118" s="188">
        <v>7.7716906612307302</v>
      </c>
      <c r="AE118" s="147"/>
      <c r="AF118" s="147">
        <v>40</v>
      </c>
      <c r="AG118" s="147">
        <v>603</v>
      </c>
      <c r="AH118" s="188">
        <v>6.6334991708126037</v>
      </c>
      <c r="AI118" s="147">
        <v>322</v>
      </c>
      <c r="AJ118" s="147">
        <v>3715</v>
      </c>
      <c r="AK118" s="188">
        <v>8.6675639300134577</v>
      </c>
      <c r="AL118" s="147"/>
      <c r="AM118" s="147">
        <v>38</v>
      </c>
      <c r="AN118" s="147">
        <v>741</v>
      </c>
      <c r="AO118" s="188">
        <v>5.1282051282051277</v>
      </c>
      <c r="AP118" s="147">
        <v>288</v>
      </c>
      <c r="AQ118" s="147">
        <v>4135</v>
      </c>
      <c r="AR118" s="188">
        <v>6.9649334945586467</v>
      </c>
      <c r="AS118" s="207"/>
      <c r="AT118" s="207"/>
    </row>
    <row r="119" spans="1:46" ht="12.75" customHeight="1">
      <c r="A119" s="144">
        <v>17620</v>
      </c>
      <c r="B119" s="145" t="s">
        <v>151</v>
      </c>
      <c r="C119" s="224" t="s">
        <v>732</v>
      </c>
      <c r="D119" s="147">
        <v>162.9706553</v>
      </c>
      <c r="E119" s="147">
        <v>586.88033459999997</v>
      </c>
      <c r="F119" s="188">
        <v>27.768975324599339</v>
      </c>
      <c r="G119" s="147">
        <v>1038</v>
      </c>
      <c r="H119" s="147">
        <v>2661</v>
      </c>
      <c r="I119" s="188">
        <v>39.00789177001127</v>
      </c>
      <c r="J119" s="147"/>
      <c r="K119" s="147">
        <v>60.988185899999998</v>
      </c>
      <c r="L119" s="147">
        <v>297.93940509999999</v>
      </c>
      <c r="M119" s="188">
        <v>20.469996534875943</v>
      </c>
      <c r="N119" s="147">
        <v>506</v>
      </c>
      <c r="O119" s="147">
        <v>1379</v>
      </c>
      <c r="P119" s="188">
        <v>36.693255982596085</v>
      </c>
      <c r="Q119" s="147"/>
      <c r="R119" s="147">
        <v>101.9824694</v>
      </c>
      <c r="S119" s="147">
        <v>288.94092950000004</v>
      </c>
      <c r="T119" s="188">
        <v>35.295265913512601</v>
      </c>
      <c r="U119" s="147">
        <v>531</v>
      </c>
      <c r="V119" s="147">
        <v>1283</v>
      </c>
      <c r="W119" s="188">
        <v>41.387373343725642</v>
      </c>
      <c r="X119" s="147"/>
      <c r="Y119" s="147">
        <v>10.998856700000001</v>
      </c>
      <c r="Z119" s="147">
        <v>162.9706553</v>
      </c>
      <c r="AA119" s="188">
        <v>6.748979857602623</v>
      </c>
      <c r="AB119" s="147">
        <v>84</v>
      </c>
      <c r="AC119" s="147">
        <v>1004</v>
      </c>
      <c r="AD119" s="188">
        <v>8.3665338645418323</v>
      </c>
      <c r="AE119" s="147"/>
      <c r="AF119" s="147">
        <v>5</v>
      </c>
      <c r="AG119" s="147">
        <v>60.988185899999998</v>
      </c>
      <c r="AH119" s="188">
        <v>8.1983091089121896</v>
      </c>
      <c r="AI119" s="147">
        <v>49</v>
      </c>
      <c r="AJ119" s="147">
        <v>490</v>
      </c>
      <c r="AK119" s="188">
        <v>10</v>
      </c>
      <c r="AL119" s="147"/>
      <c r="AM119" s="147">
        <v>5.9988567000000002</v>
      </c>
      <c r="AN119" s="147">
        <v>101.9824694</v>
      </c>
      <c r="AO119" s="188">
        <v>5.8822430318597485</v>
      </c>
      <c r="AP119" s="147">
        <v>36</v>
      </c>
      <c r="AQ119" s="147">
        <v>514</v>
      </c>
      <c r="AR119" s="188">
        <v>7.0038910505836576</v>
      </c>
      <c r="AS119" s="207"/>
      <c r="AT119" s="207"/>
    </row>
    <row r="120" spans="1:46" ht="12.75" customHeight="1">
      <c r="A120" s="144">
        <v>17640</v>
      </c>
      <c r="B120" s="145" t="s">
        <v>527</v>
      </c>
      <c r="C120" s="151" t="s">
        <v>734</v>
      </c>
      <c r="D120" s="147">
        <v>97.631484</v>
      </c>
      <c r="E120" s="147">
        <v>313.93901639999996</v>
      </c>
      <c r="F120" s="188">
        <v>31.098869175153602</v>
      </c>
      <c r="G120" s="147">
        <v>681</v>
      </c>
      <c r="H120" s="147">
        <v>1623</v>
      </c>
      <c r="I120" s="188">
        <v>41.959334565619223</v>
      </c>
      <c r="J120" s="147"/>
      <c r="K120" s="147">
        <v>44.298981900000001</v>
      </c>
      <c r="L120" s="147">
        <v>172.28256359999997</v>
      </c>
      <c r="M120" s="188">
        <v>25.712980451609674</v>
      </c>
      <c r="N120" s="147">
        <v>333</v>
      </c>
      <c r="O120" s="147">
        <v>846</v>
      </c>
      <c r="P120" s="188">
        <v>39.361702127659576</v>
      </c>
      <c r="Q120" s="147"/>
      <c r="R120" s="147">
        <v>53.332502099999992</v>
      </c>
      <c r="S120" s="147">
        <v>141.65645279999998</v>
      </c>
      <c r="T120" s="188">
        <v>37.649186497206991</v>
      </c>
      <c r="U120" s="147">
        <v>347</v>
      </c>
      <c r="V120" s="147">
        <v>777</v>
      </c>
      <c r="W120" s="188">
        <v>44.658944658944662</v>
      </c>
      <c r="X120" s="147"/>
      <c r="Y120" s="147">
        <v>5.0498087999999992</v>
      </c>
      <c r="Z120" s="147">
        <v>97.631484</v>
      </c>
      <c r="AA120" s="188">
        <v>5.1723159303816368</v>
      </c>
      <c r="AB120" s="147">
        <v>55</v>
      </c>
      <c r="AC120" s="147">
        <v>670</v>
      </c>
      <c r="AD120" s="188">
        <v>8.2089552238805972</v>
      </c>
      <c r="AE120" s="147"/>
      <c r="AF120" s="147" t="s">
        <v>64</v>
      </c>
      <c r="AG120" s="147" t="s">
        <v>205</v>
      </c>
      <c r="AH120" s="188" t="s">
        <v>205</v>
      </c>
      <c r="AI120" s="147">
        <v>32</v>
      </c>
      <c r="AJ120" s="147">
        <v>326</v>
      </c>
      <c r="AK120" s="188">
        <v>9.8159509202453989</v>
      </c>
      <c r="AL120" s="147"/>
      <c r="AM120" s="147" t="s">
        <v>64</v>
      </c>
      <c r="AN120" s="147" t="s">
        <v>205</v>
      </c>
      <c r="AO120" s="188" t="s">
        <v>205</v>
      </c>
      <c r="AP120" s="147">
        <v>24</v>
      </c>
      <c r="AQ120" s="147">
        <v>344</v>
      </c>
      <c r="AR120" s="188">
        <v>6.9767441860465116</v>
      </c>
      <c r="AS120" s="207"/>
      <c r="AT120" s="207"/>
    </row>
    <row r="121" spans="1:46" ht="12.75" customHeight="1">
      <c r="A121" s="144">
        <v>17650</v>
      </c>
      <c r="B121" s="145" t="s">
        <v>5</v>
      </c>
      <c r="C121" s="224" t="s">
        <v>735</v>
      </c>
      <c r="D121" s="147">
        <v>97.506053100000003</v>
      </c>
      <c r="E121" s="147">
        <v>254.55918039999997</v>
      </c>
      <c r="F121" s="188">
        <v>38.303883971807451</v>
      </c>
      <c r="G121" s="147">
        <v>576</v>
      </c>
      <c r="H121" s="147">
        <v>1350</v>
      </c>
      <c r="I121" s="188">
        <v>42.666666666666671</v>
      </c>
      <c r="J121" s="147"/>
      <c r="K121" s="147">
        <v>44.579624199999998</v>
      </c>
      <c r="L121" s="147">
        <v>111.1392591</v>
      </c>
      <c r="M121" s="188">
        <v>40.111500257427934</v>
      </c>
      <c r="N121" s="147">
        <v>253</v>
      </c>
      <c r="O121" s="147">
        <v>659</v>
      </c>
      <c r="P121" s="188">
        <v>38.391502276176027</v>
      </c>
      <c r="Q121" s="147"/>
      <c r="R121" s="147">
        <v>52.926428899999998</v>
      </c>
      <c r="S121" s="147">
        <v>143.41992130000003</v>
      </c>
      <c r="T121" s="188">
        <v>36.903122258232607</v>
      </c>
      <c r="U121" s="147">
        <v>322</v>
      </c>
      <c r="V121" s="147">
        <v>692</v>
      </c>
      <c r="W121" s="188">
        <v>46.531791907514453</v>
      </c>
      <c r="X121" s="147"/>
      <c r="Y121" s="147">
        <v>5.9069455</v>
      </c>
      <c r="Z121" s="147">
        <v>97.506053100000003</v>
      </c>
      <c r="AA121" s="188">
        <v>6.0580295399117121</v>
      </c>
      <c r="AB121" s="147">
        <v>47</v>
      </c>
      <c r="AC121" s="147">
        <v>570</v>
      </c>
      <c r="AD121" s="188">
        <v>8.2456140350877192</v>
      </c>
      <c r="AE121" s="147"/>
      <c r="AF121" s="147" t="s">
        <v>64</v>
      </c>
      <c r="AG121" s="147" t="s">
        <v>205</v>
      </c>
      <c r="AH121" s="188" t="s">
        <v>205</v>
      </c>
      <c r="AI121" s="147">
        <v>25</v>
      </c>
      <c r="AJ121" s="147">
        <v>248</v>
      </c>
      <c r="AK121" s="188">
        <v>10.080645161290322</v>
      </c>
      <c r="AL121" s="147"/>
      <c r="AM121" s="147" t="s">
        <v>64</v>
      </c>
      <c r="AN121" s="147" t="s">
        <v>205</v>
      </c>
      <c r="AO121" s="188" t="s">
        <v>205</v>
      </c>
      <c r="AP121" s="147">
        <v>21</v>
      </c>
      <c r="AQ121" s="147">
        <v>322</v>
      </c>
      <c r="AR121" s="188">
        <v>6.5217391304347823</v>
      </c>
      <c r="AS121" s="207"/>
      <c r="AT121" s="207"/>
    </row>
    <row r="122" spans="1:46" ht="12.75" customHeight="1">
      <c r="A122" s="144">
        <v>17750</v>
      </c>
      <c r="B122" s="145" t="s">
        <v>387</v>
      </c>
      <c r="C122" s="224" t="s">
        <v>732</v>
      </c>
      <c r="D122" s="147">
        <v>729.20428100000004</v>
      </c>
      <c r="E122" s="147">
        <v>2465.6000027999999</v>
      </c>
      <c r="F122" s="188">
        <v>29.57512492585564</v>
      </c>
      <c r="G122" s="147">
        <v>4268</v>
      </c>
      <c r="H122" s="147">
        <v>10646</v>
      </c>
      <c r="I122" s="188">
        <v>40.090174713507423</v>
      </c>
      <c r="J122" s="147"/>
      <c r="K122" s="147">
        <v>344.9583662</v>
      </c>
      <c r="L122" s="147">
        <v>1201.5587564</v>
      </c>
      <c r="M122" s="188">
        <v>28.709238259270197</v>
      </c>
      <c r="N122" s="147">
        <v>1993</v>
      </c>
      <c r="O122" s="147">
        <v>5240</v>
      </c>
      <c r="P122" s="188">
        <v>38.034351145038173</v>
      </c>
      <c r="Q122" s="147"/>
      <c r="R122" s="147">
        <v>384.24591479999998</v>
      </c>
      <c r="S122" s="147">
        <v>1264.0412464000001</v>
      </c>
      <c r="T122" s="188">
        <v>30.398210176632727</v>
      </c>
      <c r="U122" s="147">
        <v>2276</v>
      </c>
      <c r="V122" s="147">
        <v>5406</v>
      </c>
      <c r="W122" s="188">
        <v>42.101368849426564</v>
      </c>
      <c r="X122" s="147"/>
      <c r="Y122" s="147">
        <v>47.773151800000001</v>
      </c>
      <c r="Z122" s="147">
        <v>729.20428100000004</v>
      </c>
      <c r="AA122" s="188">
        <v>6.5514085757266693</v>
      </c>
      <c r="AB122" s="147">
        <v>340</v>
      </c>
      <c r="AC122" s="147">
        <v>4209</v>
      </c>
      <c r="AD122" s="188">
        <v>8.0779282489902577</v>
      </c>
      <c r="AE122" s="147"/>
      <c r="AF122" s="147">
        <v>29.182101199999998</v>
      </c>
      <c r="AG122" s="147">
        <v>344.9583662</v>
      </c>
      <c r="AH122" s="188">
        <v>8.4596009429963477</v>
      </c>
      <c r="AI122" s="147">
        <v>203</v>
      </c>
      <c r="AJ122" s="147">
        <v>1961</v>
      </c>
      <c r="AK122" s="188">
        <v>10.351861295257523</v>
      </c>
      <c r="AL122" s="147"/>
      <c r="AM122" s="147">
        <v>18.591050599999999</v>
      </c>
      <c r="AN122" s="147">
        <v>384.24591479999998</v>
      </c>
      <c r="AO122" s="188">
        <v>4.8383209512264154</v>
      </c>
      <c r="AP122" s="147">
        <v>139</v>
      </c>
      <c r="AQ122" s="147">
        <v>2249</v>
      </c>
      <c r="AR122" s="188">
        <v>6.1805246776345042</v>
      </c>
      <c r="AS122" s="207"/>
      <c r="AT122" s="207"/>
    </row>
    <row r="123" spans="1:46" ht="12.75" customHeight="1">
      <c r="A123" s="144">
        <v>17850</v>
      </c>
      <c r="B123" s="145" t="s">
        <v>6</v>
      </c>
      <c r="C123" s="224" t="s">
        <v>732</v>
      </c>
      <c r="D123" s="147">
        <v>43.550587399999998</v>
      </c>
      <c r="E123" s="147">
        <v>130.65176220000001</v>
      </c>
      <c r="F123" s="188">
        <v>33.333333333333329</v>
      </c>
      <c r="G123" s="147">
        <v>281</v>
      </c>
      <c r="H123" s="147">
        <v>674</v>
      </c>
      <c r="I123" s="188">
        <v>41.691394658753708</v>
      </c>
      <c r="J123" s="147"/>
      <c r="K123" s="147">
        <v>18.935037999999999</v>
      </c>
      <c r="L123" s="147">
        <v>61.538873500000001</v>
      </c>
      <c r="M123" s="188">
        <v>30.769230769230766</v>
      </c>
      <c r="N123" s="147">
        <v>133</v>
      </c>
      <c r="O123" s="147">
        <v>368</v>
      </c>
      <c r="P123" s="188">
        <v>36.141304347826086</v>
      </c>
      <c r="Q123" s="147"/>
      <c r="R123" s="147">
        <v>24.615549399999999</v>
      </c>
      <c r="S123" s="147">
        <v>69.112888699999999</v>
      </c>
      <c r="T123" s="188">
        <v>35.61643835616438</v>
      </c>
      <c r="U123" s="147">
        <v>148</v>
      </c>
      <c r="V123" s="147">
        <v>306</v>
      </c>
      <c r="W123" s="188">
        <v>48.366013071895424</v>
      </c>
      <c r="X123" s="147"/>
      <c r="Y123" s="147" t="s">
        <v>64</v>
      </c>
      <c r="Z123" s="147" t="s">
        <v>205</v>
      </c>
      <c r="AA123" s="188" t="s">
        <v>205</v>
      </c>
      <c r="AB123" s="147">
        <v>25</v>
      </c>
      <c r="AC123" s="147">
        <v>280</v>
      </c>
      <c r="AD123" s="188">
        <v>8.9285714285714288</v>
      </c>
      <c r="AE123" s="147"/>
      <c r="AF123" s="147" t="s">
        <v>64</v>
      </c>
      <c r="AG123" s="147" t="s">
        <v>205</v>
      </c>
      <c r="AH123" s="188" t="s">
        <v>205</v>
      </c>
      <c r="AI123" s="147">
        <v>14</v>
      </c>
      <c r="AJ123" s="147">
        <v>132</v>
      </c>
      <c r="AK123" s="188">
        <v>10.606060606060606</v>
      </c>
      <c r="AL123" s="147"/>
      <c r="AM123" s="147" t="s">
        <v>64</v>
      </c>
      <c r="AN123" s="147" t="s">
        <v>205</v>
      </c>
      <c r="AO123" s="188" t="s">
        <v>205</v>
      </c>
      <c r="AP123" s="147">
        <v>10</v>
      </c>
      <c r="AQ123" s="147">
        <v>148</v>
      </c>
      <c r="AR123" s="188">
        <v>6.756756756756757</v>
      </c>
      <c r="AS123" s="207"/>
      <c r="AT123" s="207"/>
    </row>
    <row r="124" spans="1:46" ht="12.75" customHeight="1">
      <c r="A124" s="144">
        <v>17900</v>
      </c>
      <c r="B124" s="145" t="s">
        <v>14</v>
      </c>
      <c r="C124" s="224" t="s">
        <v>732</v>
      </c>
      <c r="D124" s="147">
        <v>65.252416799999992</v>
      </c>
      <c r="E124" s="147">
        <v>326.26208399999996</v>
      </c>
      <c r="F124" s="188">
        <v>20</v>
      </c>
      <c r="G124" s="147">
        <v>360</v>
      </c>
      <c r="H124" s="147">
        <v>1324</v>
      </c>
      <c r="I124" s="188">
        <v>27.19033232628399</v>
      </c>
      <c r="J124" s="147"/>
      <c r="K124" s="147">
        <v>37.827487999999995</v>
      </c>
      <c r="L124" s="147">
        <v>189.13744</v>
      </c>
      <c r="M124" s="188">
        <v>20</v>
      </c>
      <c r="N124" s="147">
        <v>200</v>
      </c>
      <c r="O124" s="147">
        <v>761</v>
      </c>
      <c r="P124" s="188">
        <v>26.281208935611041</v>
      </c>
      <c r="Q124" s="147"/>
      <c r="R124" s="147">
        <v>27.4249288</v>
      </c>
      <c r="S124" s="147">
        <v>137.12464399999999</v>
      </c>
      <c r="T124" s="188">
        <v>20</v>
      </c>
      <c r="U124" s="147">
        <v>160</v>
      </c>
      <c r="V124" s="147">
        <v>564</v>
      </c>
      <c r="W124" s="188">
        <v>28.368794326241137</v>
      </c>
      <c r="X124" s="147"/>
      <c r="Y124" s="147">
        <v>5.6741231999999995</v>
      </c>
      <c r="Z124" s="147">
        <v>65.252416799999992</v>
      </c>
      <c r="AA124" s="188">
        <v>8.695652173913043</v>
      </c>
      <c r="AB124" s="147">
        <v>48</v>
      </c>
      <c r="AC124" s="147">
        <v>341</v>
      </c>
      <c r="AD124" s="188">
        <v>14.076246334310852</v>
      </c>
      <c r="AE124" s="147"/>
      <c r="AF124" s="147" t="s">
        <v>64</v>
      </c>
      <c r="AG124" s="147" t="s">
        <v>205</v>
      </c>
      <c r="AH124" s="188" t="s">
        <v>205</v>
      </c>
      <c r="AI124" s="147">
        <v>26</v>
      </c>
      <c r="AJ124" s="147">
        <v>193</v>
      </c>
      <c r="AK124" s="188">
        <v>13.471502590673575</v>
      </c>
      <c r="AL124" s="147"/>
      <c r="AM124" s="147" t="s">
        <v>64</v>
      </c>
      <c r="AN124" s="147" t="s">
        <v>205</v>
      </c>
      <c r="AO124" s="188" t="s">
        <v>205</v>
      </c>
      <c r="AP124" s="147">
        <v>22</v>
      </c>
      <c r="AQ124" s="147">
        <v>148</v>
      </c>
      <c r="AR124" s="188">
        <v>14.864864864864865</v>
      </c>
      <c r="AS124" s="207"/>
      <c r="AT124" s="207"/>
    </row>
    <row r="125" spans="1:46" ht="12.75" customHeight="1">
      <c r="A125" s="144">
        <v>17950</v>
      </c>
      <c r="B125" s="145" t="s">
        <v>135</v>
      </c>
      <c r="C125" s="151" t="s">
        <v>734</v>
      </c>
      <c r="D125" s="147">
        <v>33.794061899999996</v>
      </c>
      <c r="E125" s="147">
        <v>134.2910096</v>
      </c>
      <c r="F125" s="188">
        <v>25.16479844827974</v>
      </c>
      <c r="G125" s="147">
        <v>187</v>
      </c>
      <c r="H125" s="147">
        <v>532</v>
      </c>
      <c r="I125" s="188">
        <v>35.150375939849624</v>
      </c>
      <c r="J125" s="147"/>
      <c r="K125" s="147">
        <v>16.9049558</v>
      </c>
      <c r="L125" s="147">
        <v>76.690876899999992</v>
      </c>
      <c r="M125" s="188">
        <v>22.042981490540242</v>
      </c>
      <c r="N125" s="147">
        <v>94</v>
      </c>
      <c r="O125" s="147">
        <v>292</v>
      </c>
      <c r="P125" s="188">
        <v>32.19178082191781</v>
      </c>
      <c r="Q125" s="147"/>
      <c r="R125" s="147">
        <v>16.889106099999999</v>
      </c>
      <c r="S125" s="147">
        <v>57.600132700000003</v>
      </c>
      <c r="T125" s="188">
        <v>29.321297205969802</v>
      </c>
      <c r="U125" s="147">
        <v>93</v>
      </c>
      <c r="V125" s="147">
        <v>240</v>
      </c>
      <c r="W125" s="188">
        <v>38.75</v>
      </c>
      <c r="X125" s="147"/>
      <c r="Y125" s="147" t="s">
        <v>64</v>
      </c>
      <c r="Z125" s="147" t="s">
        <v>205</v>
      </c>
      <c r="AA125" s="188" t="s">
        <v>205</v>
      </c>
      <c r="AB125" s="147">
        <v>20</v>
      </c>
      <c r="AC125" s="147">
        <v>182</v>
      </c>
      <c r="AD125" s="188">
        <v>10.989010989010989</v>
      </c>
      <c r="AE125" s="147"/>
      <c r="AF125" s="147">
        <v>0.24503549999999996</v>
      </c>
      <c r="AG125" s="147">
        <v>16.9049558</v>
      </c>
      <c r="AH125" s="188">
        <v>0</v>
      </c>
      <c r="AI125" s="147">
        <v>13</v>
      </c>
      <c r="AJ125" s="147">
        <v>92</v>
      </c>
      <c r="AK125" s="188">
        <v>14.130434782608695</v>
      </c>
      <c r="AL125" s="147"/>
      <c r="AM125" s="147" t="s">
        <v>64</v>
      </c>
      <c r="AN125" s="147" t="s">
        <v>205</v>
      </c>
      <c r="AO125" s="188" t="s">
        <v>205</v>
      </c>
      <c r="AP125" s="147">
        <v>7</v>
      </c>
      <c r="AQ125" s="147">
        <v>91</v>
      </c>
      <c r="AR125" s="188">
        <v>7.6923076923076925</v>
      </c>
      <c r="AS125" s="207"/>
      <c r="AT125" s="207"/>
    </row>
    <row r="126" spans="1:46" ht="12.75" customHeight="1">
      <c r="A126" s="144">
        <v>18020</v>
      </c>
      <c r="B126" s="145" t="s">
        <v>11</v>
      </c>
      <c r="C126" s="224" t="s">
        <v>735</v>
      </c>
      <c r="D126" s="147">
        <v>145.49414819999998</v>
      </c>
      <c r="E126" s="147">
        <v>508.75758479999996</v>
      </c>
      <c r="F126" s="188">
        <v>28.597932010624639</v>
      </c>
      <c r="G126" s="147">
        <v>860</v>
      </c>
      <c r="H126" s="147">
        <v>2130</v>
      </c>
      <c r="I126" s="188">
        <v>40.375586854460096</v>
      </c>
      <c r="J126" s="147"/>
      <c r="K126" s="147">
        <v>62.908114499999996</v>
      </c>
      <c r="L126" s="147">
        <v>239.62726129999999</v>
      </c>
      <c r="M126" s="188">
        <v>26.252486532090579</v>
      </c>
      <c r="N126" s="147">
        <v>416</v>
      </c>
      <c r="O126" s="147">
        <v>1088</v>
      </c>
      <c r="P126" s="188">
        <v>38.235294117647058</v>
      </c>
      <c r="Q126" s="147"/>
      <c r="R126" s="147">
        <v>82.586033700000002</v>
      </c>
      <c r="S126" s="147">
        <v>269.13032350000003</v>
      </c>
      <c r="T126" s="188">
        <v>30.686261074553343</v>
      </c>
      <c r="U126" s="147">
        <v>444</v>
      </c>
      <c r="V126" s="147">
        <v>1042</v>
      </c>
      <c r="W126" s="188">
        <v>42.610364683301341</v>
      </c>
      <c r="X126" s="147"/>
      <c r="Y126" s="147">
        <v>15.6877008</v>
      </c>
      <c r="Z126" s="147">
        <v>145.49414819999998</v>
      </c>
      <c r="AA126" s="188">
        <v>10.782358599354309</v>
      </c>
      <c r="AB126" s="147">
        <v>71</v>
      </c>
      <c r="AC126" s="147">
        <v>839</v>
      </c>
      <c r="AD126" s="188">
        <v>8.462455303933254</v>
      </c>
      <c r="AE126" s="147"/>
      <c r="AF126" s="147">
        <v>7.7003556999999994</v>
      </c>
      <c r="AG126" s="147">
        <v>62.908114499999996</v>
      </c>
      <c r="AH126" s="188">
        <v>12.240639798543</v>
      </c>
      <c r="AI126" s="147">
        <v>46</v>
      </c>
      <c r="AJ126" s="147">
        <v>408</v>
      </c>
      <c r="AK126" s="188">
        <v>11.274509803921569</v>
      </c>
      <c r="AL126" s="147"/>
      <c r="AM126" s="147">
        <v>7.9873450999999998</v>
      </c>
      <c r="AN126" s="147">
        <v>82.586033700000002</v>
      </c>
      <c r="AO126" s="188">
        <v>9.671544620988378</v>
      </c>
      <c r="AP126" s="147">
        <v>25</v>
      </c>
      <c r="AQ126" s="147">
        <v>432</v>
      </c>
      <c r="AR126" s="188">
        <v>5.7870370370370372</v>
      </c>
      <c r="AS126" s="207"/>
      <c r="AT126" s="207"/>
    </row>
    <row r="127" spans="1:46" ht="12.75" customHeight="1">
      <c r="A127" s="144">
        <v>18050</v>
      </c>
      <c r="B127" s="145" t="s">
        <v>0</v>
      </c>
      <c r="C127" s="224" t="s">
        <v>732</v>
      </c>
      <c r="D127" s="147">
        <v>567</v>
      </c>
      <c r="E127" s="147">
        <v>2145</v>
      </c>
      <c r="F127" s="188">
        <v>26.433566433566437</v>
      </c>
      <c r="G127" s="147">
        <v>3043</v>
      </c>
      <c r="H127" s="147">
        <v>9496</v>
      </c>
      <c r="I127" s="188">
        <v>32.045071609098571</v>
      </c>
      <c r="J127" s="147"/>
      <c r="K127" s="147">
        <v>268</v>
      </c>
      <c r="L127" s="147">
        <v>1106</v>
      </c>
      <c r="M127" s="188">
        <v>24.23146473779385</v>
      </c>
      <c r="N127" s="147">
        <v>1426</v>
      </c>
      <c r="O127" s="147">
        <v>4798</v>
      </c>
      <c r="P127" s="188">
        <v>29.72071696540225</v>
      </c>
      <c r="Q127" s="147"/>
      <c r="R127" s="147">
        <v>299</v>
      </c>
      <c r="S127" s="147">
        <v>1039</v>
      </c>
      <c r="T127" s="188">
        <v>28.777670837343599</v>
      </c>
      <c r="U127" s="147">
        <v>1618</v>
      </c>
      <c r="V127" s="147">
        <v>4699</v>
      </c>
      <c r="W127" s="188">
        <v>34.432858054905296</v>
      </c>
      <c r="X127" s="147"/>
      <c r="Y127" s="147">
        <v>24</v>
      </c>
      <c r="Z127" s="147">
        <v>567</v>
      </c>
      <c r="AA127" s="188">
        <v>4.2328042328042326</v>
      </c>
      <c r="AB127" s="147">
        <v>164</v>
      </c>
      <c r="AC127" s="147">
        <v>2984</v>
      </c>
      <c r="AD127" s="188">
        <v>5.4959785522788209</v>
      </c>
      <c r="AE127" s="147"/>
      <c r="AF127" s="147">
        <v>11</v>
      </c>
      <c r="AG127" s="147">
        <v>268</v>
      </c>
      <c r="AH127" s="188">
        <v>4.1044776119402986</v>
      </c>
      <c r="AI127" s="147">
        <v>82</v>
      </c>
      <c r="AJ127" s="147">
        <v>1396</v>
      </c>
      <c r="AK127" s="188">
        <v>5.873925501432665</v>
      </c>
      <c r="AL127" s="147"/>
      <c r="AM127" s="147">
        <v>13</v>
      </c>
      <c r="AN127" s="147">
        <v>299</v>
      </c>
      <c r="AO127" s="188">
        <v>4.3478260869565215</v>
      </c>
      <c r="AP127" s="147">
        <v>81</v>
      </c>
      <c r="AQ127" s="147">
        <v>1588</v>
      </c>
      <c r="AR127" s="188">
        <v>5.1007556675062977</v>
      </c>
      <c r="AS127" s="207"/>
      <c r="AT127" s="207"/>
    </row>
    <row r="128" spans="1:46" ht="12.75" customHeight="1">
      <c r="A128" s="144">
        <v>18100</v>
      </c>
      <c r="B128" s="145" t="s">
        <v>46</v>
      </c>
      <c r="C128" s="224" t="s">
        <v>732</v>
      </c>
      <c r="D128" s="147">
        <v>55.295001999999997</v>
      </c>
      <c r="E128" s="147">
        <v>196.89229</v>
      </c>
      <c r="F128" s="188">
        <v>28.083883833135364</v>
      </c>
      <c r="G128" s="147">
        <v>381</v>
      </c>
      <c r="H128" s="147">
        <v>920</v>
      </c>
      <c r="I128" s="188">
        <v>41.413043478260867</v>
      </c>
      <c r="J128" s="147"/>
      <c r="K128" s="147">
        <v>21.127469999999999</v>
      </c>
      <c r="L128" s="147">
        <v>105.40972499999999</v>
      </c>
      <c r="M128" s="188">
        <v>20.043188614712733</v>
      </c>
      <c r="N128" s="147">
        <v>183</v>
      </c>
      <c r="O128" s="147">
        <v>474</v>
      </c>
      <c r="P128" s="188">
        <v>38.607594936708864</v>
      </c>
      <c r="Q128" s="147"/>
      <c r="R128" s="147">
        <v>34.167532000000001</v>
      </c>
      <c r="S128" s="147">
        <v>91.482564999999994</v>
      </c>
      <c r="T128" s="188">
        <v>37.348681685958418</v>
      </c>
      <c r="U128" s="147">
        <v>198</v>
      </c>
      <c r="V128" s="147">
        <v>446</v>
      </c>
      <c r="W128" s="188">
        <v>44.394618834080717</v>
      </c>
      <c r="X128" s="147"/>
      <c r="Y128" s="147" t="s">
        <v>64</v>
      </c>
      <c r="Z128" s="147" t="s">
        <v>205</v>
      </c>
      <c r="AA128" s="188" t="s">
        <v>205</v>
      </c>
      <c r="AB128" s="147">
        <v>34</v>
      </c>
      <c r="AC128" s="147">
        <v>378</v>
      </c>
      <c r="AD128" s="188">
        <v>8.9947089947089935</v>
      </c>
      <c r="AE128" s="147"/>
      <c r="AF128" s="147" t="s">
        <v>64</v>
      </c>
      <c r="AG128" s="147" t="s">
        <v>205</v>
      </c>
      <c r="AH128" s="188" t="s">
        <v>205</v>
      </c>
      <c r="AI128" s="147">
        <v>20</v>
      </c>
      <c r="AJ128" s="147">
        <v>182</v>
      </c>
      <c r="AK128" s="188">
        <v>10.989010989010989</v>
      </c>
      <c r="AL128" s="147"/>
      <c r="AM128" s="147" t="s">
        <v>64</v>
      </c>
      <c r="AN128" s="147" t="s">
        <v>205</v>
      </c>
      <c r="AO128" s="188" t="s">
        <v>205</v>
      </c>
      <c r="AP128" s="147">
        <v>14</v>
      </c>
      <c r="AQ128" s="147">
        <v>197</v>
      </c>
      <c r="AR128" s="188">
        <v>7.1065989847715745</v>
      </c>
      <c r="AS128" s="207"/>
      <c r="AT128" s="207"/>
    </row>
    <row r="129" spans="1:46" ht="12.75" customHeight="1">
      <c r="A129" s="144">
        <v>18200</v>
      </c>
      <c r="B129" s="145" t="s">
        <v>50</v>
      </c>
      <c r="C129" s="224" t="s">
        <v>732</v>
      </c>
      <c r="D129" s="147">
        <v>95.374472600000004</v>
      </c>
      <c r="E129" s="147">
        <v>289.10245750000001</v>
      </c>
      <c r="F129" s="188">
        <v>32.989851910892185</v>
      </c>
      <c r="G129" s="147">
        <v>451</v>
      </c>
      <c r="H129" s="147">
        <v>1077</v>
      </c>
      <c r="I129" s="188">
        <v>41.875580315691735</v>
      </c>
      <c r="J129" s="147"/>
      <c r="K129" s="147">
        <v>42.958079400000003</v>
      </c>
      <c r="L129" s="147">
        <v>149.624121</v>
      </c>
      <c r="M129" s="188">
        <v>28.710664505758398</v>
      </c>
      <c r="N129" s="147">
        <v>215</v>
      </c>
      <c r="O129" s="147">
        <v>564</v>
      </c>
      <c r="P129" s="188">
        <v>38.12056737588653</v>
      </c>
      <c r="Q129" s="147"/>
      <c r="R129" s="147">
        <v>52.416393200000002</v>
      </c>
      <c r="S129" s="147">
        <v>139.47833650000001</v>
      </c>
      <c r="T129" s="188">
        <v>37.580311405563691</v>
      </c>
      <c r="U129" s="147">
        <v>236</v>
      </c>
      <c r="V129" s="147">
        <v>514</v>
      </c>
      <c r="W129" s="188">
        <v>45.914396887159533</v>
      </c>
      <c r="X129" s="147"/>
      <c r="Y129" s="147" t="s">
        <v>64</v>
      </c>
      <c r="Z129" s="147" t="s">
        <v>205</v>
      </c>
      <c r="AA129" s="188" t="s">
        <v>205</v>
      </c>
      <c r="AB129" s="147">
        <v>33</v>
      </c>
      <c r="AC129" s="147">
        <v>448</v>
      </c>
      <c r="AD129" s="188">
        <v>7.3660714285714288</v>
      </c>
      <c r="AE129" s="147"/>
      <c r="AF129" s="147" t="s">
        <v>64</v>
      </c>
      <c r="AG129" s="147" t="s">
        <v>205</v>
      </c>
      <c r="AH129" s="188" t="s">
        <v>205</v>
      </c>
      <c r="AI129" s="147">
        <v>17</v>
      </c>
      <c r="AJ129" s="147">
        <v>215</v>
      </c>
      <c r="AK129" s="188">
        <v>7.9069767441860463</v>
      </c>
      <c r="AL129" s="147"/>
      <c r="AM129" s="147" t="s">
        <v>64</v>
      </c>
      <c r="AN129" s="147" t="s">
        <v>205</v>
      </c>
      <c r="AO129" s="188" t="s">
        <v>205</v>
      </c>
      <c r="AP129" s="147">
        <v>16</v>
      </c>
      <c r="AQ129" s="147">
        <v>233</v>
      </c>
      <c r="AR129" s="188">
        <v>6.866952789699571</v>
      </c>
      <c r="AS129" s="207"/>
      <c r="AT129" s="207"/>
    </row>
    <row r="130" spans="1:46" ht="12.75" customHeight="1">
      <c r="A130" s="144">
        <v>18250</v>
      </c>
      <c r="B130" s="145" t="s">
        <v>127</v>
      </c>
      <c r="C130" s="224" t="s">
        <v>732</v>
      </c>
      <c r="D130" s="147">
        <v>898.01652060000004</v>
      </c>
      <c r="E130" s="147">
        <v>2851.598082</v>
      </c>
      <c r="F130" s="188">
        <v>31.491693246271446</v>
      </c>
      <c r="G130" s="147">
        <v>4804</v>
      </c>
      <c r="H130" s="147">
        <v>12246</v>
      </c>
      <c r="I130" s="188">
        <v>39.229136044422667</v>
      </c>
      <c r="J130" s="147"/>
      <c r="K130" s="147">
        <v>416.03813710000003</v>
      </c>
      <c r="L130" s="147">
        <v>1383.3695734</v>
      </c>
      <c r="M130" s="188">
        <v>30.074258180876079</v>
      </c>
      <c r="N130" s="147">
        <v>2220</v>
      </c>
      <c r="O130" s="147">
        <v>5934</v>
      </c>
      <c r="P130" s="188">
        <v>37.411526794742159</v>
      </c>
      <c r="Q130" s="147"/>
      <c r="R130" s="147">
        <v>481.97838350000006</v>
      </c>
      <c r="S130" s="147">
        <v>1468.2285085999999</v>
      </c>
      <c r="T130" s="188">
        <v>32.827205075835295</v>
      </c>
      <c r="U130" s="147">
        <v>2584</v>
      </c>
      <c r="V130" s="147">
        <v>6311</v>
      </c>
      <c r="W130" s="188">
        <v>40.944382823641263</v>
      </c>
      <c r="X130" s="147"/>
      <c r="Y130" s="147">
        <v>47.633398900000003</v>
      </c>
      <c r="Z130" s="147">
        <v>898.01652060000004</v>
      </c>
      <c r="AA130" s="188">
        <v>5.3042898217701229</v>
      </c>
      <c r="AB130" s="147">
        <v>295</v>
      </c>
      <c r="AC130" s="147">
        <v>4720</v>
      </c>
      <c r="AD130" s="188">
        <v>6.25</v>
      </c>
      <c r="AE130" s="147"/>
      <c r="AF130" s="147">
        <v>24.076932400000004</v>
      </c>
      <c r="AG130" s="147">
        <v>416.03813710000003</v>
      </c>
      <c r="AH130" s="188">
        <v>5.7871935894696138</v>
      </c>
      <c r="AI130" s="147">
        <v>137</v>
      </c>
      <c r="AJ130" s="147">
        <v>2185</v>
      </c>
      <c r="AK130" s="188">
        <v>6.2700228832951943</v>
      </c>
      <c r="AL130" s="147"/>
      <c r="AM130" s="147">
        <v>23.556466499999999</v>
      </c>
      <c r="AN130" s="147">
        <v>481.97838350000006</v>
      </c>
      <c r="AO130" s="188">
        <v>4.8874529037877483</v>
      </c>
      <c r="AP130" s="147">
        <v>158</v>
      </c>
      <c r="AQ130" s="147">
        <v>2536</v>
      </c>
      <c r="AR130" s="188">
        <v>6.2302839116719246</v>
      </c>
      <c r="AS130" s="207"/>
      <c r="AT130" s="207"/>
    </row>
    <row r="131" spans="1:46" ht="12.75" customHeight="1">
      <c r="A131" s="144">
        <v>18350</v>
      </c>
      <c r="B131" s="145" t="s">
        <v>154</v>
      </c>
      <c r="C131" s="224" t="s">
        <v>732</v>
      </c>
      <c r="D131" s="147">
        <v>701.99415569999996</v>
      </c>
      <c r="E131" s="147">
        <v>2114.3300380999999</v>
      </c>
      <c r="F131" s="188">
        <v>33.201730243156966</v>
      </c>
      <c r="G131" s="147">
        <v>4562</v>
      </c>
      <c r="H131" s="147">
        <v>10862</v>
      </c>
      <c r="I131" s="188">
        <v>41.999631743693612</v>
      </c>
      <c r="J131" s="147"/>
      <c r="K131" s="147">
        <v>285.96349099999998</v>
      </c>
      <c r="L131" s="147">
        <v>964.09407009999995</v>
      </c>
      <c r="M131" s="188">
        <v>29.661368103875862</v>
      </c>
      <c r="N131" s="147">
        <v>2047</v>
      </c>
      <c r="O131" s="147">
        <v>5217</v>
      </c>
      <c r="P131" s="188">
        <v>39.237109449875405</v>
      </c>
      <c r="Q131" s="147"/>
      <c r="R131" s="147">
        <v>416.03066469999999</v>
      </c>
      <c r="S131" s="147">
        <v>1150.2359680000002</v>
      </c>
      <c r="T131" s="188">
        <v>36.169158005325038</v>
      </c>
      <c r="U131" s="147">
        <v>2513</v>
      </c>
      <c r="V131" s="147">
        <v>5646</v>
      </c>
      <c r="W131" s="188">
        <v>44.50938717676231</v>
      </c>
      <c r="X131" s="147"/>
      <c r="Y131" s="147">
        <v>43.985088399999995</v>
      </c>
      <c r="Z131" s="147">
        <v>701.99415569999996</v>
      </c>
      <c r="AA131" s="188">
        <v>6.2657342718387534</v>
      </c>
      <c r="AB131" s="147">
        <v>307</v>
      </c>
      <c r="AC131" s="147">
        <v>4486</v>
      </c>
      <c r="AD131" s="188">
        <v>6.8435131520285335</v>
      </c>
      <c r="AE131" s="147"/>
      <c r="AF131" s="147">
        <v>18.989545700000001</v>
      </c>
      <c r="AG131" s="147">
        <v>285.96349099999998</v>
      </c>
      <c r="AH131" s="188">
        <v>6.6405489853248438</v>
      </c>
      <c r="AI131" s="147">
        <v>150</v>
      </c>
      <c r="AJ131" s="147">
        <v>2008</v>
      </c>
      <c r="AK131" s="188">
        <v>7.4701195219123511</v>
      </c>
      <c r="AL131" s="147"/>
      <c r="AM131" s="147">
        <v>24.995542700000001</v>
      </c>
      <c r="AN131" s="147">
        <v>416.03066469999999</v>
      </c>
      <c r="AO131" s="188">
        <v>6.0081010417884233</v>
      </c>
      <c r="AP131" s="147">
        <v>155</v>
      </c>
      <c r="AQ131" s="147">
        <v>2478</v>
      </c>
      <c r="AR131" s="188">
        <v>6.255044390637611</v>
      </c>
      <c r="AS131" s="207"/>
      <c r="AT131" s="207"/>
    </row>
    <row r="132" spans="1:46" ht="12.75" customHeight="1">
      <c r="A132" s="144">
        <v>18400</v>
      </c>
      <c r="B132" s="145" t="s">
        <v>120</v>
      </c>
      <c r="C132" s="224" t="s">
        <v>732</v>
      </c>
      <c r="D132" s="147">
        <v>593.65223119999996</v>
      </c>
      <c r="E132" s="147">
        <v>1855.6026002999999</v>
      </c>
      <c r="F132" s="188">
        <v>31.992422898309297</v>
      </c>
      <c r="G132" s="147">
        <v>3312</v>
      </c>
      <c r="H132" s="147">
        <v>8475</v>
      </c>
      <c r="I132" s="188">
        <v>39.079646017699119</v>
      </c>
      <c r="J132" s="147"/>
      <c r="K132" s="147">
        <v>277.32808720000003</v>
      </c>
      <c r="L132" s="147">
        <v>909.35336800000005</v>
      </c>
      <c r="M132" s="188">
        <v>30.497284879468335</v>
      </c>
      <c r="N132" s="147">
        <v>1547</v>
      </c>
      <c r="O132" s="147">
        <v>4273</v>
      </c>
      <c r="P132" s="188">
        <v>36.204072080505497</v>
      </c>
      <c r="Q132" s="147"/>
      <c r="R132" s="147">
        <v>316.32414399999999</v>
      </c>
      <c r="S132" s="147">
        <v>946.2492322999999</v>
      </c>
      <c r="T132" s="188">
        <v>33.429262947049054</v>
      </c>
      <c r="U132" s="147">
        <v>1766</v>
      </c>
      <c r="V132" s="147">
        <v>4202</v>
      </c>
      <c r="W132" s="188">
        <v>42.027605901951453</v>
      </c>
      <c r="X132" s="147"/>
      <c r="Y132" s="147">
        <v>43.329561699999999</v>
      </c>
      <c r="Z132" s="147">
        <v>593.65223119999996</v>
      </c>
      <c r="AA132" s="188">
        <v>7.2988122376655191</v>
      </c>
      <c r="AB132" s="147">
        <v>279</v>
      </c>
      <c r="AC132" s="147">
        <v>3265</v>
      </c>
      <c r="AD132" s="188">
        <v>8.5451761102603374</v>
      </c>
      <c r="AE132" s="147"/>
      <c r="AF132" s="147">
        <v>21.3225415</v>
      </c>
      <c r="AG132" s="147">
        <v>277.32808720000003</v>
      </c>
      <c r="AH132" s="188">
        <v>7.688561845747298</v>
      </c>
      <c r="AI132" s="147">
        <v>142</v>
      </c>
      <c r="AJ132" s="147">
        <v>1535</v>
      </c>
      <c r="AK132" s="188">
        <v>9.2508143322475576</v>
      </c>
      <c r="AL132" s="147"/>
      <c r="AM132" s="147">
        <v>22.007020199999999</v>
      </c>
      <c r="AN132" s="147">
        <v>316.32414399999999</v>
      </c>
      <c r="AO132" s="188">
        <v>6.9571104885373529</v>
      </c>
      <c r="AP132" s="147">
        <v>137</v>
      </c>
      <c r="AQ132" s="147">
        <v>1732</v>
      </c>
      <c r="AR132" s="188">
        <v>7.9099307159353343</v>
      </c>
      <c r="AS132" s="207"/>
      <c r="AT132" s="207"/>
    </row>
    <row r="133" spans="1:46" ht="12.75" customHeight="1">
      <c r="A133" s="144">
        <v>18450</v>
      </c>
      <c r="B133" s="145" t="s">
        <v>388</v>
      </c>
      <c r="C133" s="224" t="s">
        <v>732</v>
      </c>
      <c r="D133" s="147">
        <v>2508.6105150000003</v>
      </c>
      <c r="E133" s="147">
        <v>8084.9999449999996</v>
      </c>
      <c r="F133" s="188">
        <v>31.027959580276786</v>
      </c>
      <c r="G133" s="147">
        <v>14064</v>
      </c>
      <c r="H133" s="147">
        <v>36165</v>
      </c>
      <c r="I133" s="188">
        <v>38.888428038158438</v>
      </c>
      <c r="J133" s="147"/>
      <c r="K133" s="147">
        <v>1212.8148350000001</v>
      </c>
      <c r="L133" s="147">
        <v>4120.6322129999999</v>
      </c>
      <c r="M133" s="188">
        <v>29.432736830376282</v>
      </c>
      <c r="N133" s="147">
        <v>6722</v>
      </c>
      <c r="O133" s="147">
        <v>17985</v>
      </c>
      <c r="P133" s="188">
        <v>37.375590770086184</v>
      </c>
      <c r="Q133" s="147"/>
      <c r="R133" s="147">
        <v>1295.7956799999999</v>
      </c>
      <c r="S133" s="147">
        <v>3964.3677319999997</v>
      </c>
      <c r="T133" s="188">
        <v>32.686061626938901</v>
      </c>
      <c r="U133" s="147">
        <v>7341</v>
      </c>
      <c r="V133" s="147">
        <v>18177</v>
      </c>
      <c r="W133" s="188">
        <v>40.386202343621058</v>
      </c>
      <c r="X133" s="147"/>
      <c r="Y133" s="147">
        <v>188.9840375</v>
      </c>
      <c r="Z133" s="147">
        <v>2508.6105150000003</v>
      </c>
      <c r="AA133" s="188">
        <v>7.5334148673135095</v>
      </c>
      <c r="AB133" s="147">
        <v>1041</v>
      </c>
      <c r="AC133" s="147">
        <v>13818</v>
      </c>
      <c r="AD133" s="188">
        <v>7.533651758575771</v>
      </c>
      <c r="AE133" s="147"/>
      <c r="AF133" s="147">
        <v>100.98723</v>
      </c>
      <c r="AG133" s="147">
        <v>1212.8148350000001</v>
      </c>
      <c r="AH133" s="188">
        <v>8.3266816240749559</v>
      </c>
      <c r="AI133" s="147">
        <v>564</v>
      </c>
      <c r="AJ133" s="147">
        <v>6616</v>
      </c>
      <c r="AK133" s="188">
        <v>8.5247883917775091</v>
      </c>
      <c r="AL133" s="147"/>
      <c r="AM133" s="147">
        <v>87.996807500000003</v>
      </c>
      <c r="AN133" s="147">
        <v>1295.7956799999999</v>
      </c>
      <c r="AO133" s="188">
        <v>6.79094774416905</v>
      </c>
      <c r="AP133" s="147">
        <v>478</v>
      </c>
      <c r="AQ133" s="147">
        <v>7199</v>
      </c>
      <c r="AR133" s="188">
        <v>6.6398110848728988</v>
      </c>
      <c r="AS133" s="207"/>
      <c r="AT133" s="207"/>
    </row>
    <row r="134" spans="1:46" ht="12.75" customHeight="1">
      <c r="A134" s="144">
        <v>18500</v>
      </c>
      <c r="B134" s="145" t="s">
        <v>1</v>
      </c>
      <c r="C134" s="224" t="s">
        <v>732</v>
      </c>
      <c r="D134" s="147">
        <v>565.3277329</v>
      </c>
      <c r="E134" s="147">
        <v>2260.6829081999999</v>
      </c>
      <c r="F134" s="188">
        <v>25.006945062902474</v>
      </c>
      <c r="G134" s="147">
        <v>2956</v>
      </c>
      <c r="H134" s="147">
        <v>9433</v>
      </c>
      <c r="I134" s="188">
        <v>31.336796353228031</v>
      </c>
      <c r="J134" s="147"/>
      <c r="K134" s="147">
        <v>251.6621513</v>
      </c>
      <c r="L134" s="147">
        <v>1088.8226749999999</v>
      </c>
      <c r="M134" s="188">
        <v>23.113235706631478</v>
      </c>
      <c r="N134" s="147">
        <v>1381</v>
      </c>
      <c r="O134" s="147">
        <v>4612</v>
      </c>
      <c r="P134" s="188">
        <v>29.943625325238511</v>
      </c>
      <c r="Q134" s="147"/>
      <c r="R134" s="147">
        <v>313.6655816</v>
      </c>
      <c r="S134" s="147">
        <v>1171.8602332</v>
      </c>
      <c r="T134" s="188">
        <v>26.766466914187632</v>
      </c>
      <c r="U134" s="147">
        <v>1575</v>
      </c>
      <c r="V134" s="147">
        <v>4824</v>
      </c>
      <c r="W134" s="188">
        <v>32.649253731343286</v>
      </c>
      <c r="X134" s="147"/>
      <c r="Y134" s="147">
        <v>34.552907000000005</v>
      </c>
      <c r="Z134" s="147">
        <v>565.3277329</v>
      </c>
      <c r="AA134" s="188">
        <v>6.1120134373651931</v>
      </c>
      <c r="AB134" s="147">
        <v>189</v>
      </c>
      <c r="AC134" s="147">
        <v>2914</v>
      </c>
      <c r="AD134" s="188">
        <v>6.4859299931365824</v>
      </c>
      <c r="AE134" s="147"/>
      <c r="AF134" s="147">
        <v>19.276453500000002</v>
      </c>
      <c r="AG134" s="147">
        <v>251.6621513</v>
      </c>
      <c r="AH134" s="188">
        <v>7.6596553754406385</v>
      </c>
      <c r="AI134" s="147">
        <v>96</v>
      </c>
      <c r="AJ134" s="147">
        <v>1369</v>
      </c>
      <c r="AK134" s="188">
        <v>7.0124178232286338</v>
      </c>
      <c r="AL134" s="147"/>
      <c r="AM134" s="147">
        <v>15.276453500000001</v>
      </c>
      <c r="AN134" s="147">
        <v>313.6655816</v>
      </c>
      <c r="AO134" s="188">
        <v>4.8702995789576935</v>
      </c>
      <c r="AP134" s="147">
        <v>93</v>
      </c>
      <c r="AQ134" s="147">
        <v>1545</v>
      </c>
      <c r="AR134" s="188">
        <v>6.0194174757281553</v>
      </c>
      <c r="AS134" s="207"/>
      <c r="AT134" s="207"/>
    </row>
    <row r="135" spans="1:46" ht="12.75" customHeight="1">
      <c r="A135" s="144">
        <v>18710</v>
      </c>
      <c r="B135" s="145" t="s">
        <v>19</v>
      </c>
      <c r="C135" s="224" t="s">
        <v>732</v>
      </c>
      <c r="D135" s="147">
        <v>214.40770149999997</v>
      </c>
      <c r="E135" s="147">
        <v>681.28710669999998</v>
      </c>
      <c r="F135" s="188">
        <v>31.470975949998849</v>
      </c>
      <c r="G135" s="147">
        <v>1280</v>
      </c>
      <c r="H135" s="147">
        <v>3115</v>
      </c>
      <c r="I135" s="188">
        <v>41.091492776886035</v>
      </c>
      <c r="J135" s="147"/>
      <c r="K135" s="147">
        <v>103.35875669999999</v>
      </c>
      <c r="L135" s="147">
        <v>354.36339829999997</v>
      </c>
      <c r="M135" s="188">
        <v>29.167447088453997</v>
      </c>
      <c r="N135" s="147">
        <v>631</v>
      </c>
      <c r="O135" s="147">
        <v>1630</v>
      </c>
      <c r="P135" s="188">
        <v>38.711656441717793</v>
      </c>
      <c r="Q135" s="147"/>
      <c r="R135" s="147">
        <v>111.0489448</v>
      </c>
      <c r="S135" s="147">
        <v>326.92370840000001</v>
      </c>
      <c r="T135" s="188">
        <v>33.967846915564962</v>
      </c>
      <c r="U135" s="147">
        <v>650</v>
      </c>
      <c r="V135" s="147">
        <v>1484</v>
      </c>
      <c r="W135" s="188">
        <v>43.80053908355795</v>
      </c>
      <c r="X135" s="147"/>
      <c r="Y135" s="147">
        <v>14.6884464</v>
      </c>
      <c r="Z135" s="147">
        <v>214.40770149999997</v>
      </c>
      <c r="AA135" s="188">
        <v>6.8507083921143579</v>
      </c>
      <c r="AB135" s="147">
        <v>105</v>
      </c>
      <c r="AC135" s="147">
        <v>1262</v>
      </c>
      <c r="AD135" s="188">
        <v>8.3201267828843104</v>
      </c>
      <c r="AE135" s="147"/>
      <c r="AF135" s="147">
        <v>7.3418130000000001</v>
      </c>
      <c r="AG135" s="147">
        <v>103.35875669999999</v>
      </c>
      <c r="AH135" s="188">
        <v>7.1032326959095489</v>
      </c>
      <c r="AI135" s="147">
        <v>55</v>
      </c>
      <c r="AJ135" s="147">
        <v>622</v>
      </c>
      <c r="AK135" s="188">
        <v>8.8424437299035379</v>
      </c>
      <c r="AL135" s="147"/>
      <c r="AM135" s="147">
        <v>7.3466334</v>
      </c>
      <c r="AN135" s="147">
        <v>111.0489448</v>
      </c>
      <c r="AO135" s="188">
        <v>6.615671507038039</v>
      </c>
      <c r="AP135" s="147">
        <v>51</v>
      </c>
      <c r="AQ135" s="147">
        <v>641</v>
      </c>
      <c r="AR135" s="188">
        <v>7.9563182527301084</v>
      </c>
      <c r="AS135" s="207"/>
      <c r="AT135" s="207"/>
    </row>
    <row r="136" spans="1:46" ht="12.75" customHeight="1">
      <c r="A136" s="144">
        <v>19399</v>
      </c>
      <c r="B136" s="145" t="s">
        <v>389</v>
      </c>
      <c r="C136" s="151" t="s">
        <v>734</v>
      </c>
      <c r="D136" s="147">
        <v>11.7096678</v>
      </c>
      <c r="E136" s="147">
        <v>77.307340400000015</v>
      </c>
      <c r="F136" s="188">
        <v>15.146902919454202</v>
      </c>
      <c r="G136" s="147">
        <v>91</v>
      </c>
      <c r="H136" s="147">
        <v>282</v>
      </c>
      <c r="I136" s="188">
        <v>32.269503546099294</v>
      </c>
      <c r="J136" s="147"/>
      <c r="K136" s="147" t="s">
        <v>64</v>
      </c>
      <c r="L136" s="147" t="s">
        <v>205</v>
      </c>
      <c r="M136" s="188" t="s">
        <v>205</v>
      </c>
      <c r="N136" s="147">
        <v>43</v>
      </c>
      <c r="O136" s="147">
        <v>151</v>
      </c>
      <c r="P136" s="188">
        <v>28.476821192052981</v>
      </c>
      <c r="Q136" s="147"/>
      <c r="R136" s="147" t="s">
        <v>64</v>
      </c>
      <c r="S136" s="147" t="s">
        <v>205</v>
      </c>
      <c r="T136" s="188" t="s">
        <v>205</v>
      </c>
      <c r="U136" s="147">
        <v>48</v>
      </c>
      <c r="V136" s="147">
        <v>131</v>
      </c>
      <c r="W136" s="188">
        <v>36.641221374045799</v>
      </c>
      <c r="X136" s="147"/>
      <c r="Y136" s="147" t="s">
        <v>64</v>
      </c>
      <c r="Z136" s="147" t="s">
        <v>205</v>
      </c>
      <c r="AA136" s="188" t="s">
        <v>205</v>
      </c>
      <c r="AB136" s="147">
        <v>6</v>
      </c>
      <c r="AC136" s="147">
        <v>86</v>
      </c>
      <c r="AD136" s="188">
        <v>6.9767441860465116</v>
      </c>
      <c r="AE136" s="147"/>
      <c r="AF136" s="147" t="s">
        <v>64</v>
      </c>
      <c r="AG136" s="147" t="s">
        <v>205</v>
      </c>
      <c r="AH136" s="188" t="s">
        <v>205</v>
      </c>
      <c r="AI136" s="147" t="s">
        <v>64</v>
      </c>
      <c r="AJ136" s="147" t="s">
        <v>205</v>
      </c>
      <c r="AK136" s="188" t="s">
        <v>205</v>
      </c>
      <c r="AL136" s="147"/>
      <c r="AM136" s="147" t="s">
        <v>64</v>
      </c>
      <c r="AN136" s="147" t="s">
        <v>205</v>
      </c>
      <c r="AO136" s="188" t="s">
        <v>205</v>
      </c>
      <c r="AP136" s="147" t="s">
        <v>64</v>
      </c>
      <c r="AQ136" s="147" t="s">
        <v>205</v>
      </c>
      <c r="AR136" s="188" t="s">
        <v>205</v>
      </c>
      <c r="AS136" s="207"/>
      <c r="AT136" s="207"/>
    </row>
    <row r="137" spans="1:46" ht="12.75" customHeight="1">
      <c r="A137" s="152">
        <v>19999</v>
      </c>
      <c r="B137" s="153" t="s">
        <v>564</v>
      </c>
      <c r="C137" s="154" t="s">
        <v>205</v>
      </c>
      <c r="D137" s="155">
        <v>0</v>
      </c>
      <c r="E137" s="155" t="s">
        <v>205</v>
      </c>
      <c r="F137" s="191" t="s">
        <v>205</v>
      </c>
      <c r="G137" s="155">
        <v>0</v>
      </c>
      <c r="H137" s="155" t="s">
        <v>205</v>
      </c>
      <c r="I137" s="191" t="s">
        <v>205</v>
      </c>
      <c r="J137" s="155"/>
      <c r="K137" s="155">
        <v>0</v>
      </c>
      <c r="L137" s="155" t="s">
        <v>205</v>
      </c>
      <c r="M137" s="191" t="s">
        <v>205</v>
      </c>
      <c r="N137" s="155">
        <v>0</v>
      </c>
      <c r="O137" s="155" t="s">
        <v>205</v>
      </c>
      <c r="P137" s="191" t="s">
        <v>205</v>
      </c>
      <c r="Q137" s="155"/>
      <c r="R137" s="155">
        <v>0</v>
      </c>
      <c r="S137" s="155" t="s">
        <v>205</v>
      </c>
      <c r="T137" s="191" t="s">
        <v>205</v>
      </c>
      <c r="U137" s="155">
        <v>0</v>
      </c>
      <c r="V137" s="155" t="s">
        <v>205</v>
      </c>
      <c r="W137" s="191" t="s">
        <v>205</v>
      </c>
      <c r="X137" s="155"/>
      <c r="Y137" s="155">
        <v>0</v>
      </c>
      <c r="Z137" s="155" t="s">
        <v>205</v>
      </c>
      <c r="AA137" s="191" t="s">
        <v>205</v>
      </c>
      <c r="AB137" s="155">
        <v>0</v>
      </c>
      <c r="AC137" s="155" t="s">
        <v>205</v>
      </c>
      <c r="AD137" s="191" t="s">
        <v>205</v>
      </c>
      <c r="AE137" s="155"/>
      <c r="AF137" s="155">
        <v>0</v>
      </c>
      <c r="AG137" s="155" t="s">
        <v>205</v>
      </c>
      <c r="AH137" s="191" t="s">
        <v>205</v>
      </c>
      <c r="AI137" s="155">
        <v>0</v>
      </c>
      <c r="AJ137" s="155" t="s">
        <v>205</v>
      </c>
      <c r="AK137" s="191" t="s">
        <v>205</v>
      </c>
      <c r="AL137" s="155"/>
      <c r="AM137" s="155">
        <v>0</v>
      </c>
      <c r="AN137" s="155" t="s">
        <v>205</v>
      </c>
      <c r="AO137" s="191" t="s">
        <v>205</v>
      </c>
      <c r="AP137" s="155">
        <v>0</v>
      </c>
      <c r="AQ137" s="155" t="s">
        <v>205</v>
      </c>
      <c r="AR137" s="191" t="s">
        <v>205</v>
      </c>
      <c r="AS137" s="207"/>
      <c r="AT137" s="207"/>
    </row>
    <row r="138" spans="1:46" ht="12.75" customHeight="1">
      <c r="A138" s="144"/>
      <c r="B138" s="144"/>
      <c r="C138" s="144"/>
      <c r="D138" s="147"/>
      <c r="E138" s="147"/>
      <c r="F138" s="188"/>
      <c r="G138" s="147"/>
      <c r="H138" s="147"/>
      <c r="I138" s="188"/>
      <c r="J138" s="147"/>
      <c r="K138" s="147"/>
      <c r="L138" s="147"/>
      <c r="M138" s="188"/>
      <c r="N138" s="147"/>
      <c r="O138" s="147"/>
      <c r="P138" s="188"/>
      <c r="Q138" s="147"/>
      <c r="R138" s="147"/>
      <c r="S138" s="147"/>
      <c r="T138" s="188"/>
      <c r="U138" s="147"/>
      <c r="V138" s="147"/>
      <c r="W138" s="188"/>
      <c r="X138" s="147"/>
      <c r="Y138" s="147"/>
      <c r="Z138" s="147"/>
      <c r="AA138" s="188"/>
      <c r="AB138" s="147"/>
      <c r="AC138" s="147"/>
      <c r="AD138" s="188"/>
      <c r="AE138" s="147"/>
      <c r="AF138" s="147"/>
      <c r="AG138" s="147"/>
      <c r="AH138" s="188"/>
      <c r="AI138" s="147"/>
      <c r="AJ138" s="147"/>
      <c r="AK138" s="188"/>
      <c r="AL138" s="147"/>
      <c r="AM138" s="147"/>
      <c r="AN138" s="147"/>
      <c r="AO138" s="188"/>
      <c r="AP138" s="147"/>
      <c r="AQ138" s="147"/>
      <c r="AR138" s="188"/>
      <c r="AS138" s="207"/>
      <c r="AT138" s="207"/>
    </row>
    <row r="139" spans="1:46" ht="12.75" customHeight="1">
      <c r="A139" s="223" t="s">
        <v>339</v>
      </c>
      <c r="B139" s="143"/>
      <c r="C139" s="143"/>
      <c r="D139" s="147"/>
      <c r="E139" s="147"/>
      <c r="F139" s="188"/>
      <c r="G139" s="147"/>
      <c r="H139" s="147"/>
      <c r="I139" s="188"/>
      <c r="J139" s="147"/>
      <c r="K139" s="147"/>
      <c r="L139" s="147"/>
      <c r="M139" s="188"/>
      <c r="N139" s="147"/>
      <c r="O139" s="147"/>
      <c r="P139" s="188"/>
      <c r="Q139" s="147"/>
      <c r="R139" s="147"/>
      <c r="S139" s="147"/>
      <c r="T139" s="188"/>
      <c r="U139" s="147"/>
      <c r="V139" s="147"/>
      <c r="W139" s="188"/>
      <c r="X139" s="147"/>
      <c r="Y139" s="147"/>
      <c r="Z139" s="147"/>
      <c r="AA139" s="188"/>
      <c r="AB139" s="147"/>
      <c r="AC139" s="147"/>
      <c r="AD139" s="188"/>
      <c r="AE139" s="147"/>
      <c r="AF139" s="147"/>
      <c r="AG139" s="147"/>
      <c r="AH139" s="188"/>
      <c r="AI139" s="147"/>
      <c r="AJ139" s="147"/>
      <c r="AK139" s="188"/>
      <c r="AL139" s="147"/>
      <c r="AM139" s="147"/>
      <c r="AN139" s="147"/>
      <c r="AO139" s="188"/>
      <c r="AP139" s="147"/>
      <c r="AQ139" s="147"/>
      <c r="AR139" s="188"/>
      <c r="AS139" s="207"/>
      <c r="AT139" s="207"/>
    </row>
    <row r="140" spans="1:46" ht="12.75" customHeight="1">
      <c r="A140" s="144">
        <v>20110</v>
      </c>
      <c r="B140" s="145" t="s">
        <v>390</v>
      </c>
      <c r="C140" s="224" t="s">
        <v>732</v>
      </c>
      <c r="D140" s="147">
        <v>233.0824542</v>
      </c>
      <c r="E140" s="147">
        <v>621.40745079999999</v>
      </c>
      <c r="F140" s="188">
        <v>37.508796185164762</v>
      </c>
      <c r="G140" s="147">
        <v>1339</v>
      </c>
      <c r="H140" s="147">
        <v>2648</v>
      </c>
      <c r="I140" s="188">
        <v>50.566465256797585</v>
      </c>
      <c r="J140" s="147"/>
      <c r="K140" s="147">
        <v>120.52558330000001</v>
      </c>
      <c r="L140" s="147">
        <v>335.94326229999996</v>
      </c>
      <c r="M140" s="188">
        <v>35.876767545458236</v>
      </c>
      <c r="N140" s="147">
        <v>653</v>
      </c>
      <c r="O140" s="147">
        <v>1382</v>
      </c>
      <c r="P140" s="188">
        <v>47.250361794500719</v>
      </c>
      <c r="Q140" s="147"/>
      <c r="R140" s="147">
        <v>112.55687090000001</v>
      </c>
      <c r="S140" s="147">
        <v>285.46418849999998</v>
      </c>
      <c r="T140" s="188">
        <v>39.429418972460709</v>
      </c>
      <c r="U140" s="147">
        <v>687</v>
      </c>
      <c r="V140" s="147">
        <v>1266</v>
      </c>
      <c r="W140" s="188">
        <v>54.265402843601898</v>
      </c>
      <c r="X140" s="147"/>
      <c r="Y140" s="147">
        <v>8.6992910999999999</v>
      </c>
      <c r="Z140" s="147">
        <v>233.0824542</v>
      </c>
      <c r="AA140" s="188">
        <v>3.7322805484686716</v>
      </c>
      <c r="AB140" s="147">
        <v>122</v>
      </c>
      <c r="AC140" s="147">
        <v>1328</v>
      </c>
      <c r="AD140" s="188">
        <v>9.1867469879518069</v>
      </c>
      <c r="AE140" s="147"/>
      <c r="AF140" s="147" t="s">
        <v>64</v>
      </c>
      <c r="AG140" s="147" t="s">
        <v>205</v>
      </c>
      <c r="AH140" s="188" t="s">
        <v>205</v>
      </c>
      <c r="AI140" s="147">
        <v>62</v>
      </c>
      <c r="AJ140" s="147">
        <v>645</v>
      </c>
      <c r="AK140" s="188">
        <v>9.6124031007751931</v>
      </c>
      <c r="AL140" s="147"/>
      <c r="AM140" s="147" t="s">
        <v>64</v>
      </c>
      <c r="AN140" s="147" t="s">
        <v>205</v>
      </c>
      <c r="AO140" s="188" t="s">
        <v>205</v>
      </c>
      <c r="AP140" s="147">
        <v>60</v>
      </c>
      <c r="AQ140" s="147">
        <v>684</v>
      </c>
      <c r="AR140" s="188">
        <v>8.7719298245614024</v>
      </c>
      <c r="AS140" s="207"/>
      <c r="AT140" s="207"/>
    </row>
    <row r="141" spans="1:46" ht="12.75" customHeight="1">
      <c r="A141" s="144">
        <v>20260</v>
      </c>
      <c r="B141" s="145" t="s">
        <v>60</v>
      </c>
      <c r="C141" s="224" t="s">
        <v>732</v>
      </c>
      <c r="D141" s="147">
        <v>184.8852627</v>
      </c>
      <c r="E141" s="147">
        <v>514.79960310000001</v>
      </c>
      <c r="F141" s="188">
        <v>35.914025882433705</v>
      </c>
      <c r="G141" s="147">
        <v>1042</v>
      </c>
      <c r="H141" s="147">
        <v>2339</v>
      </c>
      <c r="I141" s="188">
        <v>44.548952543822146</v>
      </c>
      <c r="J141" s="147"/>
      <c r="K141" s="147">
        <v>96.566750400000004</v>
      </c>
      <c r="L141" s="147">
        <v>265.19160260000001</v>
      </c>
      <c r="M141" s="188">
        <v>36.41395483614005</v>
      </c>
      <c r="N141" s="147">
        <v>484</v>
      </c>
      <c r="O141" s="147">
        <v>1176</v>
      </c>
      <c r="P141" s="188">
        <v>41.156462585034014</v>
      </c>
      <c r="Q141" s="147"/>
      <c r="R141" s="147">
        <v>88.318512300000009</v>
      </c>
      <c r="S141" s="147">
        <v>249.6080005</v>
      </c>
      <c r="T141" s="188">
        <v>35.382885213248606</v>
      </c>
      <c r="U141" s="147">
        <v>557</v>
      </c>
      <c r="V141" s="147">
        <v>1162</v>
      </c>
      <c r="W141" s="188">
        <v>47.934595524956968</v>
      </c>
      <c r="X141" s="147"/>
      <c r="Y141" s="147">
        <v>15.282011299999999</v>
      </c>
      <c r="Z141" s="147">
        <v>184.8852627</v>
      </c>
      <c r="AA141" s="188">
        <v>8.2656730324671788</v>
      </c>
      <c r="AB141" s="147">
        <v>89</v>
      </c>
      <c r="AC141" s="147">
        <v>1026</v>
      </c>
      <c r="AD141" s="188">
        <v>8.674463937621832</v>
      </c>
      <c r="AE141" s="147"/>
      <c r="AF141" s="147" t="s">
        <v>64</v>
      </c>
      <c r="AG141" s="147" t="s">
        <v>205</v>
      </c>
      <c r="AH141" s="188" t="s">
        <v>205</v>
      </c>
      <c r="AI141" s="147">
        <v>55</v>
      </c>
      <c r="AJ141" s="147">
        <v>476</v>
      </c>
      <c r="AK141" s="188">
        <v>11.554621848739496</v>
      </c>
      <c r="AL141" s="147"/>
      <c r="AM141" s="147" t="s">
        <v>64</v>
      </c>
      <c r="AN141" s="147" t="s">
        <v>205</v>
      </c>
      <c r="AO141" s="188" t="s">
        <v>205</v>
      </c>
      <c r="AP141" s="147">
        <v>35</v>
      </c>
      <c r="AQ141" s="147">
        <v>550</v>
      </c>
      <c r="AR141" s="188">
        <v>6.3636363636363633</v>
      </c>
      <c r="AS141" s="207"/>
      <c r="AT141" s="207"/>
    </row>
    <row r="142" spans="1:46" ht="12.75" customHeight="1">
      <c r="A142" s="144">
        <v>20570</v>
      </c>
      <c r="B142" s="145" t="s">
        <v>391</v>
      </c>
      <c r="C142" s="224" t="s">
        <v>732</v>
      </c>
      <c r="D142" s="147">
        <v>1500.4083896</v>
      </c>
      <c r="E142" s="147">
        <v>3885.2910703000002</v>
      </c>
      <c r="F142" s="188">
        <v>38.617657273336462</v>
      </c>
      <c r="G142" s="147">
        <v>8375</v>
      </c>
      <c r="H142" s="147">
        <v>17380</v>
      </c>
      <c r="I142" s="188">
        <v>48.187571921749139</v>
      </c>
      <c r="J142" s="147"/>
      <c r="K142" s="147">
        <v>690.82796439999993</v>
      </c>
      <c r="L142" s="147">
        <v>1886.3110781999999</v>
      </c>
      <c r="M142" s="188">
        <v>36.623225743826836</v>
      </c>
      <c r="N142" s="147">
        <v>3835</v>
      </c>
      <c r="O142" s="147">
        <v>8306</v>
      </c>
      <c r="P142" s="188">
        <v>46.171442330845174</v>
      </c>
      <c r="Q142" s="147"/>
      <c r="R142" s="147">
        <v>809.58042520000004</v>
      </c>
      <c r="S142" s="147">
        <v>1998.9799920999999</v>
      </c>
      <c r="T142" s="188">
        <v>40.499676254863701</v>
      </c>
      <c r="U142" s="147">
        <v>4539</v>
      </c>
      <c r="V142" s="147">
        <v>9075</v>
      </c>
      <c r="W142" s="188">
        <v>50.016528925619831</v>
      </c>
      <c r="X142" s="147"/>
      <c r="Y142" s="147">
        <v>107.2057581</v>
      </c>
      <c r="Z142" s="147">
        <v>1500.4083896</v>
      </c>
      <c r="AA142" s="188">
        <v>7.1451052155593731</v>
      </c>
      <c r="AB142" s="147">
        <v>724</v>
      </c>
      <c r="AC142" s="147">
        <v>8317</v>
      </c>
      <c r="AD142" s="188">
        <v>8.7050619213658766</v>
      </c>
      <c r="AE142" s="147"/>
      <c r="AF142" s="147">
        <v>52.1273622</v>
      </c>
      <c r="AG142" s="147">
        <v>690.82796439999993</v>
      </c>
      <c r="AH142" s="188">
        <v>7.545635800263792</v>
      </c>
      <c r="AI142" s="147">
        <v>378</v>
      </c>
      <c r="AJ142" s="147">
        <v>3798</v>
      </c>
      <c r="AK142" s="188">
        <v>9.9526066350710902</v>
      </c>
      <c r="AL142" s="147"/>
      <c r="AM142" s="147">
        <v>55.078395899999997</v>
      </c>
      <c r="AN142" s="147">
        <v>809.58042520000004</v>
      </c>
      <c r="AO142" s="188">
        <v>6.8033260421771367</v>
      </c>
      <c r="AP142" s="147">
        <v>344</v>
      </c>
      <c r="AQ142" s="147">
        <v>4518</v>
      </c>
      <c r="AR142" s="188">
        <v>7.613988490482515</v>
      </c>
      <c r="AS142" s="207"/>
      <c r="AT142" s="207"/>
    </row>
    <row r="143" spans="1:46" ht="12.75" customHeight="1">
      <c r="A143" s="144">
        <v>20660</v>
      </c>
      <c r="B143" s="145" t="s">
        <v>392</v>
      </c>
      <c r="C143" s="224" t="s">
        <v>732</v>
      </c>
      <c r="D143" s="147">
        <v>1765.999986</v>
      </c>
      <c r="E143" s="147">
        <v>4903.9999635000004</v>
      </c>
      <c r="F143" s="188">
        <v>36.011419232140454</v>
      </c>
      <c r="G143" s="147">
        <v>10594</v>
      </c>
      <c r="H143" s="147">
        <v>22175</v>
      </c>
      <c r="I143" s="188">
        <v>47.774520856820743</v>
      </c>
      <c r="J143" s="147"/>
      <c r="K143" s="147">
        <v>776.99999320000006</v>
      </c>
      <c r="L143" s="147">
        <v>2383.9999815000001</v>
      </c>
      <c r="M143" s="188">
        <v>32.592281846878031</v>
      </c>
      <c r="N143" s="147">
        <v>4852</v>
      </c>
      <c r="O143" s="147">
        <v>10650</v>
      </c>
      <c r="P143" s="188">
        <v>45.558685446009392</v>
      </c>
      <c r="Q143" s="147"/>
      <c r="R143" s="147">
        <v>988.99999279999997</v>
      </c>
      <c r="S143" s="147">
        <v>2519.9999820000003</v>
      </c>
      <c r="T143" s="188">
        <v>39.246031740646252</v>
      </c>
      <c r="U143" s="147">
        <v>5741</v>
      </c>
      <c r="V143" s="147">
        <v>11524</v>
      </c>
      <c r="W143" s="188">
        <v>49.817771607080871</v>
      </c>
      <c r="X143" s="147"/>
      <c r="Y143" s="147">
        <v>116.9999992</v>
      </c>
      <c r="Z143" s="147">
        <v>1765.999986</v>
      </c>
      <c r="AA143" s="188">
        <v>6.625141570074736</v>
      </c>
      <c r="AB143" s="147">
        <v>796</v>
      </c>
      <c r="AC143" s="147">
        <v>10521</v>
      </c>
      <c r="AD143" s="188">
        <v>7.5658207394734349</v>
      </c>
      <c r="AE143" s="147"/>
      <c r="AF143" s="147">
        <v>46.999999799999998</v>
      </c>
      <c r="AG143" s="147">
        <v>776.99999320000006</v>
      </c>
      <c r="AH143" s="188">
        <v>6.0489060761036813</v>
      </c>
      <c r="AI143" s="147">
        <v>415</v>
      </c>
      <c r="AJ143" s="147">
        <v>4823</v>
      </c>
      <c r="AK143" s="188">
        <v>8.6046029442255847</v>
      </c>
      <c r="AL143" s="147"/>
      <c r="AM143" s="147">
        <v>69.999999400000007</v>
      </c>
      <c r="AN143" s="147">
        <v>988.99999279999997</v>
      </c>
      <c r="AO143" s="188">
        <v>7.0778564114869225</v>
      </c>
      <c r="AP143" s="147">
        <v>380</v>
      </c>
      <c r="AQ143" s="147">
        <v>5694</v>
      </c>
      <c r="AR143" s="188">
        <v>6.6736916051984547</v>
      </c>
      <c r="AS143" s="207"/>
      <c r="AT143" s="207"/>
    </row>
    <row r="144" spans="1:46" ht="12.75" customHeight="1">
      <c r="A144" s="144">
        <v>20740</v>
      </c>
      <c r="B144" s="145" t="s">
        <v>393</v>
      </c>
      <c r="C144" s="224" t="s">
        <v>732</v>
      </c>
      <c r="D144" s="147">
        <v>543.32539279999992</v>
      </c>
      <c r="E144" s="147">
        <v>1435.8154783</v>
      </c>
      <c r="F144" s="188">
        <v>37.840892580660515</v>
      </c>
      <c r="G144" s="147">
        <v>3799</v>
      </c>
      <c r="H144" s="147">
        <v>7579</v>
      </c>
      <c r="I144" s="188">
        <v>50.125346351761443</v>
      </c>
      <c r="J144" s="147"/>
      <c r="K144" s="147">
        <v>232.71060159999999</v>
      </c>
      <c r="L144" s="147">
        <v>703.19131819999996</v>
      </c>
      <c r="M144" s="188">
        <v>33.093497541420582</v>
      </c>
      <c r="N144" s="147">
        <v>1726</v>
      </c>
      <c r="O144" s="147">
        <v>3637</v>
      </c>
      <c r="P144" s="188">
        <v>47.456695078361285</v>
      </c>
      <c r="Q144" s="147"/>
      <c r="R144" s="147">
        <v>310.61479120000001</v>
      </c>
      <c r="S144" s="147">
        <v>732.62416009999993</v>
      </c>
      <c r="T144" s="188">
        <v>42.397563186778129</v>
      </c>
      <c r="U144" s="147">
        <v>2073</v>
      </c>
      <c r="V144" s="147">
        <v>3943</v>
      </c>
      <c r="W144" s="188">
        <v>52.574182094851643</v>
      </c>
      <c r="X144" s="147"/>
      <c r="Y144" s="147">
        <v>38.330839499999996</v>
      </c>
      <c r="Z144" s="147">
        <v>543.32539279999992</v>
      </c>
      <c r="AA144" s="188">
        <v>7.0548588392793414</v>
      </c>
      <c r="AB144" s="147">
        <v>341</v>
      </c>
      <c r="AC144" s="147">
        <v>3751</v>
      </c>
      <c r="AD144" s="188">
        <v>9.0909090909090917</v>
      </c>
      <c r="AE144" s="147"/>
      <c r="AF144" s="147">
        <v>15.160532199999999</v>
      </c>
      <c r="AG144" s="147">
        <v>232.71060159999999</v>
      </c>
      <c r="AH144" s="188">
        <v>6.514757856223083</v>
      </c>
      <c r="AI144" s="147">
        <v>180</v>
      </c>
      <c r="AJ144" s="147">
        <v>1712</v>
      </c>
      <c r="AK144" s="188">
        <v>10.514018691588785</v>
      </c>
      <c r="AL144" s="147"/>
      <c r="AM144" s="147">
        <v>23.170307299999997</v>
      </c>
      <c r="AN144" s="147">
        <v>310.61479120000001</v>
      </c>
      <c r="AO144" s="188">
        <v>7.4594990182167464</v>
      </c>
      <c r="AP144" s="147">
        <v>162</v>
      </c>
      <c r="AQ144" s="147">
        <v>2039</v>
      </c>
      <c r="AR144" s="188">
        <v>7.9450711132908287</v>
      </c>
      <c r="AS144" s="207"/>
      <c r="AT144" s="207"/>
    </row>
    <row r="145" spans="1:46" ht="12.75" customHeight="1">
      <c r="A145" s="144">
        <v>20830</v>
      </c>
      <c r="B145" s="145" t="s">
        <v>394</v>
      </c>
      <c r="C145" s="224" t="s">
        <v>732</v>
      </c>
      <c r="D145" s="147">
        <v>797.34054830000002</v>
      </c>
      <c r="E145" s="147">
        <v>2019.3078365000001</v>
      </c>
      <c r="F145" s="188">
        <v>39.485834397691647</v>
      </c>
      <c r="G145" s="147">
        <v>4713</v>
      </c>
      <c r="H145" s="147">
        <v>9639</v>
      </c>
      <c r="I145" s="188">
        <v>48.895113600995955</v>
      </c>
      <c r="J145" s="147"/>
      <c r="K145" s="147">
        <v>354.04836210000002</v>
      </c>
      <c r="L145" s="147">
        <v>1008.2267333</v>
      </c>
      <c r="M145" s="188">
        <v>35.115946682069598</v>
      </c>
      <c r="N145" s="147">
        <v>2219</v>
      </c>
      <c r="O145" s="147">
        <v>4746</v>
      </c>
      <c r="P145" s="188">
        <v>46.755162241887902</v>
      </c>
      <c r="Q145" s="147"/>
      <c r="R145" s="147">
        <v>443.2921862</v>
      </c>
      <c r="S145" s="147">
        <v>1011.0811031999999</v>
      </c>
      <c r="T145" s="188">
        <v>43.843385540191754</v>
      </c>
      <c r="U145" s="147">
        <v>2494</v>
      </c>
      <c r="V145" s="147">
        <v>4895</v>
      </c>
      <c r="W145" s="188">
        <v>50.949948927477017</v>
      </c>
      <c r="X145" s="147"/>
      <c r="Y145" s="147">
        <v>57.824428300000001</v>
      </c>
      <c r="Z145" s="147">
        <v>797.34054830000002</v>
      </c>
      <c r="AA145" s="188">
        <v>7.2521620057184792</v>
      </c>
      <c r="AB145" s="147">
        <v>388</v>
      </c>
      <c r="AC145" s="147">
        <v>4703</v>
      </c>
      <c r="AD145" s="188">
        <v>8.2500531575590053</v>
      </c>
      <c r="AE145" s="147"/>
      <c r="AF145" s="147">
        <v>33.932031200000011</v>
      </c>
      <c r="AG145" s="147">
        <v>354.04836210000002</v>
      </c>
      <c r="AH145" s="188">
        <v>9.5840102179080269</v>
      </c>
      <c r="AI145" s="147">
        <v>224</v>
      </c>
      <c r="AJ145" s="147">
        <v>2208</v>
      </c>
      <c r="AK145" s="188">
        <v>10.144927536231885</v>
      </c>
      <c r="AL145" s="147"/>
      <c r="AM145" s="147">
        <v>23.8923971</v>
      </c>
      <c r="AN145" s="147">
        <v>443.2921862</v>
      </c>
      <c r="AO145" s="188">
        <v>5.3897627442547513</v>
      </c>
      <c r="AP145" s="147">
        <v>164</v>
      </c>
      <c r="AQ145" s="147">
        <v>2491</v>
      </c>
      <c r="AR145" s="188">
        <v>6.5837013247691685</v>
      </c>
      <c r="AS145" s="207"/>
      <c r="AT145" s="207"/>
    </row>
    <row r="146" spans="1:46" ht="12.75" customHeight="1">
      <c r="A146" s="144">
        <v>20910</v>
      </c>
      <c r="B146" s="145" t="s">
        <v>395</v>
      </c>
      <c r="C146" s="224" t="s">
        <v>732</v>
      </c>
      <c r="D146" s="147">
        <v>1568</v>
      </c>
      <c r="E146" s="147">
        <v>4527</v>
      </c>
      <c r="F146" s="188">
        <v>34.636624696266843</v>
      </c>
      <c r="G146" s="147">
        <v>9029</v>
      </c>
      <c r="H146" s="147">
        <v>19880</v>
      </c>
      <c r="I146" s="188">
        <v>45.41750503018109</v>
      </c>
      <c r="J146" s="147"/>
      <c r="K146" s="147">
        <v>704</v>
      </c>
      <c r="L146" s="147">
        <v>2203</v>
      </c>
      <c r="M146" s="188">
        <v>31.956423059464367</v>
      </c>
      <c r="N146" s="147">
        <v>4115</v>
      </c>
      <c r="O146" s="147">
        <v>9622</v>
      </c>
      <c r="P146" s="188">
        <v>42.766576595302432</v>
      </c>
      <c r="Q146" s="147"/>
      <c r="R146" s="147">
        <v>864</v>
      </c>
      <c r="S146" s="147">
        <v>2324</v>
      </c>
      <c r="T146" s="188">
        <v>37.177280550774526</v>
      </c>
      <c r="U146" s="147">
        <v>4915</v>
      </c>
      <c r="V146" s="147">
        <v>10257</v>
      </c>
      <c r="W146" s="188">
        <v>47.918494686555526</v>
      </c>
      <c r="X146" s="147"/>
      <c r="Y146" s="147">
        <v>82</v>
      </c>
      <c r="Z146" s="147">
        <v>1568</v>
      </c>
      <c r="AA146" s="188">
        <v>5.2295918367346941</v>
      </c>
      <c r="AB146" s="147">
        <v>571</v>
      </c>
      <c r="AC146" s="147">
        <v>9003</v>
      </c>
      <c r="AD146" s="188">
        <v>6.342330334333</v>
      </c>
      <c r="AE146" s="147"/>
      <c r="AF146" s="147">
        <v>43</v>
      </c>
      <c r="AG146" s="147">
        <v>704</v>
      </c>
      <c r="AH146" s="188">
        <v>6.1079545454545459</v>
      </c>
      <c r="AI146" s="147">
        <v>272</v>
      </c>
      <c r="AJ146" s="147">
        <v>4104</v>
      </c>
      <c r="AK146" s="188">
        <v>6.6276803118908383</v>
      </c>
      <c r="AL146" s="147"/>
      <c r="AM146" s="147">
        <v>39</v>
      </c>
      <c r="AN146" s="147">
        <v>864</v>
      </c>
      <c r="AO146" s="188">
        <v>4.5138888888888884</v>
      </c>
      <c r="AP146" s="147">
        <v>299</v>
      </c>
      <c r="AQ146" s="147">
        <v>4895</v>
      </c>
      <c r="AR146" s="188">
        <v>6.1082737487231871</v>
      </c>
      <c r="AS146" s="207"/>
      <c r="AT146" s="207"/>
    </row>
    <row r="147" spans="1:46" ht="12.75" customHeight="1">
      <c r="A147" s="144">
        <v>21010</v>
      </c>
      <c r="B147" s="145" t="s">
        <v>396</v>
      </c>
      <c r="C147" s="224" t="s">
        <v>732</v>
      </c>
      <c r="D147" s="147">
        <v>373.18961660000002</v>
      </c>
      <c r="E147" s="147">
        <v>863.08366039999999</v>
      </c>
      <c r="F147" s="188">
        <v>43.239101111825427</v>
      </c>
      <c r="G147" s="147">
        <v>1472</v>
      </c>
      <c r="H147" s="147">
        <v>2996</v>
      </c>
      <c r="I147" s="188">
        <v>49.132176234979973</v>
      </c>
      <c r="J147" s="147"/>
      <c r="K147" s="147">
        <v>184.0209151</v>
      </c>
      <c r="L147" s="147">
        <v>440.78320400000001</v>
      </c>
      <c r="M147" s="188">
        <v>41.748622322732601</v>
      </c>
      <c r="N147" s="147">
        <v>666</v>
      </c>
      <c r="O147" s="147">
        <v>1469</v>
      </c>
      <c r="P147" s="188">
        <v>45.336963921034716</v>
      </c>
      <c r="Q147" s="147"/>
      <c r="R147" s="147">
        <v>189.1687015</v>
      </c>
      <c r="S147" s="147">
        <v>422.30045640000003</v>
      </c>
      <c r="T147" s="188">
        <v>44.794813416166605</v>
      </c>
      <c r="U147" s="147">
        <v>806</v>
      </c>
      <c r="V147" s="147">
        <v>1527</v>
      </c>
      <c r="W147" s="188">
        <v>52.783235101506222</v>
      </c>
      <c r="X147" s="147"/>
      <c r="Y147" s="147">
        <v>26.852213599999999</v>
      </c>
      <c r="Z147" s="147">
        <v>373.18961660000002</v>
      </c>
      <c r="AA147" s="188">
        <v>7.1953270952823178</v>
      </c>
      <c r="AB147" s="147">
        <v>133</v>
      </c>
      <c r="AC147" s="147">
        <v>1464</v>
      </c>
      <c r="AD147" s="188">
        <v>9.084699453551913</v>
      </c>
      <c r="AE147" s="147"/>
      <c r="AF147" s="147">
        <v>14.870686899999999</v>
      </c>
      <c r="AG147" s="147">
        <v>184.0209151</v>
      </c>
      <c r="AH147" s="188">
        <v>8.0809764976546408</v>
      </c>
      <c r="AI147" s="147">
        <v>69</v>
      </c>
      <c r="AJ147" s="147">
        <v>665</v>
      </c>
      <c r="AK147" s="188">
        <v>10.375939849624061</v>
      </c>
      <c r="AL147" s="147"/>
      <c r="AM147" s="147">
        <v>11.9815267</v>
      </c>
      <c r="AN147" s="147">
        <v>189.1687015</v>
      </c>
      <c r="AO147" s="188">
        <v>6.3337785822883603</v>
      </c>
      <c r="AP147" s="147">
        <v>65</v>
      </c>
      <c r="AQ147" s="147">
        <v>797</v>
      </c>
      <c r="AR147" s="188">
        <v>8.1555834378920959</v>
      </c>
      <c r="AS147" s="207"/>
      <c r="AT147" s="207"/>
    </row>
    <row r="148" spans="1:46" ht="12.75" customHeight="1">
      <c r="A148" s="144">
        <v>21110</v>
      </c>
      <c r="B148" s="145" t="s">
        <v>397</v>
      </c>
      <c r="C148" s="224" t="s">
        <v>732</v>
      </c>
      <c r="D148" s="147">
        <v>2499</v>
      </c>
      <c r="E148" s="147">
        <v>7234</v>
      </c>
      <c r="F148" s="188">
        <v>34.545203207077691</v>
      </c>
      <c r="G148" s="147">
        <v>13842</v>
      </c>
      <c r="H148" s="147">
        <v>30660</v>
      </c>
      <c r="I148" s="188">
        <v>45.146771037181999</v>
      </c>
      <c r="J148" s="147"/>
      <c r="K148" s="147">
        <v>1170</v>
      </c>
      <c r="L148" s="147">
        <v>3599</v>
      </c>
      <c r="M148" s="188">
        <v>32.509030286190608</v>
      </c>
      <c r="N148" s="147">
        <v>6378</v>
      </c>
      <c r="O148" s="147">
        <v>14936</v>
      </c>
      <c r="P148" s="188">
        <v>42.702196036422066</v>
      </c>
      <c r="Q148" s="147"/>
      <c r="R148" s="147">
        <v>1329</v>
      </c>
      <c r="S148" s="147">
        <v>3635</v>
      </c>
      <c r="T148" s="188">
        <v>36.561210453920218</v>
      </c>
      <c r="U148" s="147">
        <v>7463</v>
      </c>
      <c r="V148" s="147">
        <v>15723</v>
      </c>
      <c r="W148" s="188">
        <v>47.465496406538193</v>
      </c>
      <c r="X148" s="147"/>
      <c r="Y148" s="147">
        <v>138</v>
      </c>
      <c r="Z148" s="147">
        <v>2499</v>
      </c>
      <c r="AA148" s="188">
        <v>5.5222088835534215</v>
      </c>
      <c r="AB148" s="147">
        <v>859</v>
      </c>
      <c r="AC148" s="147">
        <v>13809</v>
      </c>
      <c r="AD148" s="188">
        <v>6.2205807806503008</v>
      </c>
      <c r="AE148" s="147"/>
      <c r="AF148" s="147">
        <v>76</v>
      </c>
      <c r="AG148" s="147">
        <v>1170</v>
      </c>
      <c r="AH148" s="188">
        <v>6.4957264957264966</v>
      </c>
      <c r="AI148" s="147">
        <v>435</v>
      </c>
      <c r="AJ148" s="147">
        <v>6369</v>
      </c>
      <c r="AK148" s="188">
        <v>6.8299576071596801</v>
      </c>
      <c r="AL148" s="147"/>
      <c r="AM148" s="147">
        <v>62</v>
      </c>
      <c r="AN148" s="147">
        <v>1329</v>
      </c>
      <c r="AO148" s="188">
        <v>4.6651617757712565</v>
      </c>
      <c r="AP148" s="147">
        <v>425</v>
      </c>
      <c r="AQ148" s="147">
        <v>7430</v>
      </c>
      <c r="AR148" s="188">
        <v>5.7200538358008073</v>
      </c>
      <c r="AS148" s="207"/>
      <c r="AT148" s="207"/>
    </row>
    <row r="149" spans="1:46" ht="12.75" customHeight="1">
      <c r="A149" s="144">
        <v>21180</v>
      </c>
      <c r="B149" s="145" t="s">
        <v>398</v>
      </c>
      <c r="C149" s="224" t="s">
        <v>732</v>
      </c>
      <c r="D149" s="147">
        <v>2392.9830039999997</v>
      </c>
      <c r="E149" s="147">
        <v>7546.9522897999996</v>
      </c>
      <c r="F149" s="188">
        <v>31.707938676572923</v>
      </c>
      <c r="G149" s="147">
        <v>13297</v>
      </c>
      <c r="H149" s="147">
        <v>33246</v>
      </c>
      <c r="I149" s="188">
        <v>39.995788967093787</v>
      </c>
      <c r="J149" s="147"/>
      <c r="K149" s="147">
        <v>1150.9929588</v>
      </c>
      <c r="L149" s="147">
        <v>3803.9785121999998</v>
      </c>
      <c r="M149" s="188">
        <v>30.257609371571675</v>
      </c>
      <c r="N149" s="147">
        <v>6434</v>
      </c>
      <c r="O149" s="147">
        <v>16708</v>
      </c>
      <c r="P149" s="188">
        <v>38.508498922671777</v>
      </c>
      <c r="Q149" s="147"/>
      <c r="R149" s="147">
        <v>1241.9900451999999</v>
      </c>
      <c r="S149" s="147">
        <v>3742.9737776000002</v>
      </c>
      <c r="T149" s="188">
        <v>33.181906125892382</v>
      </c>
      <c r="U149" s="147">
        <v>6858</v>
      </c>
      <c r="V149" s="147">
        <v>16537</v>
      </c>
      <c r="W149" s="188">
        <v>41.470641591582513</v>
      </c>
      <c r="X149" s="147"/>
      <c r="Y149" s="147">
        <v>197.9991502</v>
      </c>
      <c r="Z149" s="147">
        <v>2392.9830039999997</v>
      </c>
      <c r="AA149" s="188">
        <v>8.2741561418962775</v>
      </c>
      <c r="AB149" s="147">
        <v>1189</v>
      </c>
      <c r="AC149" s="147">
        <v>13032</v>
      </c>
      <c r="AD149" s="188">
        <v>9.1236955187231441</v>
      </c>
      <c r="AE149" s="147"/>
      <c r="AF149" s="147">
        <v>107.9997572</v>
      </c>
      <c r="AG149" s="147">
        <v>1150.9929588</v>
      </c>
      <c r="AH149" s="188">
        <v>9.3831813977904943</v>
      </c>
      <c r="AI149" s="147">
        <v>628</v>
      </c>
      <c r="AJ149" s="147">
        <v>6328</v>
      </c>
      <c r="AK149" s="188">
        <v>9.9241466498103676</v>
      </c>
      <c r="AL149" s="147"/>
      <c r="AM149" s="147">
        <v>89.999392999999998</v>
      </c>
      <c r="AN149" s="147">
        <v>1241.9900451999999</v>
      </c>
      <c r="AO149" s="188">
        <v>7.2463860195841763</v>
      </c>
      <c r="AP149" s="147">
        <v>560</v>
      </c>
      <c r="AQ149" s="147">
        <v>6702</v>
      </c>
      <c r="AR149" s="188">
        <v>8.3557147120262609</v>
      </c>
      <c r="AS149" s="207"/>
      <c r="AT149" s="207"/>
    </row>
    <row r="150" spans="1:46" ht="12.75" customHeight="1">
      <c r="A150" s="144">
        <v>21270</v>
      </c>
      <c r="B150" s="145" t="s">
        <v>399</v>
      </c>
      <c r="C150" s="224" t="s">
        <v>732</v>
      </c>
      <c r="D150" s="147">
        <v>153.9276046</v>
      </c>
      <c r="E150" s="147">
        <v>382.81995169999999</v>
      </c>
      <c r="F150" s="188">
        <v>40.208877284595303</v>
      </c>
      <c r="G150" s="147">
        <v>627</v>
      </c>
      <c r="H150" s="147">
        <v>1396</v>
      </c>
      <c r="I150" s="188">
        <v>44.914040114613179</v>
      </c>
      <c r="J150" s="147"/>
      <c r="K150" s="147">
        <v>71.966152800000003</v>
      </c>
      <c r="L150" s="147">
        <v>191.90974080000001</v>
      </c>
      <c r="M150" s="188">
        <v>37.5</v>
      </c>
      <c r="N150" s="147">
        <v>297</v>
      </c>
      <c r="O150" s="147">
        <v>714</v>
      </c>
      <c r="P150" s="188">
        <v>41.596638655462186</v>
      </c>
      <c r="Q150" s="147"/>
      <c r="R150" s="147">
        <v>81.961451799999992</v>
      </c>
      <c r="S150" s="147">
        <v>190.91021089999998</v>
      </c>
      <c r="T150" s="188">
        <v>42.931937172774873</v>
      </c>
      <c r="U150" s="147">
        <v>330</v>
      </c>
      <c r="V150" s="147">
        <v>683</v>
      </c>
      <c r="W150" s="188">
        <v>48.316251830161058</v>
      </c>
      <c r="X150" s="147"/>
      <c r="Y150" s="147">
        <v>7.9962391999999998</v>
      </c>
      <c r="Z150" s="147">
        <v>153.9276046</v>
      </c>
      <c r="AA150" s="188">
        <v>5.1948051948051948</v>
      </c>
      <c r="AB150" s="147">
        <v>58</v>
      </c>
      <c r="AC150" s="147">
        <v>610</v>
      </c>
      <c r="AD150" s="188">
        <v>9.5081967213114744</v>
      </c>
      <c r="AE150" s="147"/>
      <c r="AF150" s="147" t="s">
        <v>64</v>
      </c>
      <c r="AG150" s="147" t="s">
        <v>205</v>
      </c>
      <c r="AH150" s="188" t="s">
        <v>205</v>
      </c>
      <c r="AI150" s="147">
        <v>29</v>
      </c>
      <c r="AJ150" s="147">
        <v>289</v>
      </c>
      <c r="AK150" s="188">
        <v>10.034602076124568</v>
      </c>
      <c r="AL150" s="147"/>
      <c r="AM150" s="147" t="s">
        <v>64</v>
      </c>
      <c r="AN150" s="147" t="s">
        <v>205</v>
      </c>
      <c r="AO150" s="188" t="s">
        <v>205</v>
      </c>
      <c r="AP150" s="147">
        <v>29</v>
      </c>
      <c r="AQ150" s="147">
        <v>321</v>
      </c>
      <c r="AR150" s="188">
        <v>9.0342679127725845</v>
      </c>
      <c r="AS150" s="207"/>
      <c r="AT150" s="207"/>
    </row>
    <row r="151" spans="1:46" ht="12.75" customHeight="1">
      <c r="A151" s="144">
        <v>21370</v>
      </c>
      <c r="B151" s="145" t="s">
        <v>400</v>
      </c>
      <c r="C151" s="224" t="s">
        <v>732</v>
      </c>
      <c r="D151" s="147">
        <v>663.98491060000003</v>
      </c>
      <c r="E151" s="147">
        <v>1939.7691525</v>
      </c>
      <c r="F151" s="188">
        <v>34.23009948087109</v>
      </c>
      <c r="G151" s="147">
        <v>3642</v>
      </c>
      <c r="H151" s="147">
        <v>8110</v>
      </c>
      <c r="I151" s="188">
        <v>44.9075215782984</v>
      </c>
      <c r="J151" s="147"/>
      <c r="K151" s="147">
        <v>321.47512719999997</v>
      </c>
      <c r="L151" s="147">
        <v>964.0318651</v>
      </c>
      <c r="M151" s="188">
        <v>33.346939954796312</v>
      </c>
      <c r="N151" s="147">
        <v>1721</v>
      </c>
      <c r="O151" s="147">
        <v>4081</v>
      </c>
      <c r="P151" s="188">
        <v>42.171036510659157</v>
      </c>
      <c r="Q151" s="147"/>
      <c r="R151" s="147">
        <v>342.5097834</v>
      </c>
      <c r="S151" s="147">
        <v>975.73728740000001</v>
      </c>
      <c r="T151" s="188">
        <v>35.102664192804326</v>
      </c>
      <c r="U151" s="147">
        <v>1922</v>
      </c>
      <c r="V151" s="147">
        <v>4029</v>
      </c>
      <c r="W151" s="188">
        <v>47.704144949118884</v>
      </c>
      <c r="X151" s="147"/>
      <c r="Y151" s="147">
        <v>57.653438000000001</v>
      </c>
      <c r="Z151" s="147">
        <v>663.98491060000003</v>
      </c>
      <c r="AA151" s="188">
        <v>8.6829440066495387</v>
      </c>
      <c r="AB151" s="147">
        <v>324</v>
      </c>
      <c r="AC151" s="147">
        <v>3598</v>
      </c>
      <c r="AD151" s="188">
        <v>9.0050027793218455</v>
      </c>
      <c r="AE151" s="147"/>
      <c r="AF151" s="147">
        <v>32.809390899999997</v>
      </c>
      <c r="AG151" s="147">
        <v>321.47512719999997</v>
      </c>
      <c r="AH151" s="188">
        <v>10.205887835169351</v>
      </c>
      <c r="AI151" s="147">
        <v>160</v>
      </c>
      <c r="AJ151" s="147">
        <v>1695</v>
      </c>
      <c r="AK151" s="188">
        <v>9.4395280235988199</v>
      </c>
      <c r="AL151" s="147"/>
      <c r="AM151" s="147">
        <v>24.844047100000001</v>
      </c>
      <c r="AN151" s="147">
        <v>342.5097834</v>
      </c>
      <c r="AO151" s="188">
        <v>7.2535291848834245</v>
      </c>
      <c r="AP151" s="147">
        <v>163</v>
      </c>
      <c r="AQ151" s="147">
        <v>1903</v>
      </c>
      <c r="AR151" s="188">
        <v>8.5654230162900671</v>
      </c>
      <c r="AS151" s="207"/>
      <c r="AT151" s="207"/>
    </row>
    <row r="152" spans="1:46" ht="12.75" customHeight="1">
      <c r="A152" s="144">
        <v>21450</v>
      </c>
      <c r="B152" s="145" t="s">
        <v>401</v>
      </c>
      <c r="C152" s="224" t="s">
        <v>732</v>
      </c>
      <c r="D152" s="147">
        <v>941.37303139999995</v>
      </c>
      <c r="E152" s="147">
        <v>3003.3027080000002</v>
      </c>
      <c r="F152" s="188">
        <v>31.344593699876889</v>
      </c>
      <c r="G152" s="147">
        <v>5845</v>
      </c>
      <c r="H152" s="147">
        <v>14222</v>
      </c>
      <c r="I152" s="188">
        <v>41.098298410912669</v>
      </c>
      <c r="J152" s="147"/>
      <c r="K152" s="147">
        <v>432.9847264</v>
      </c>
      <c r="L152" s="147">
        <v>1475.4098174000001</v>
      </c>
      <c r="M152" s="188">
        <v>29.346742938380014</v>
      </c>
      <c r="N152" s="147">
        <v>2722</v>
      </c>
      <c r="O152" s="147">
        <v>7091</v>
      </c>
      <c r="P152" s="188">
        <v>38.386687350162177</v>
      </c>
      <c r="Q152" s="147"/>
      <c r="R152" s="147">
        <v>508.388305</v>
      </c>
      <c r="S152" s="147">
        <v>1527.8928906000001</v>
      </c>
      <c r="T152" s="188">
        <v>33.273818349947099</v>
      </c>
      <c r="U152" s="147">
        <v>3123</v>
      </c>
      <c r="V152" s="147">
        <v>7129</v>
      </c>
      <c r="W152" s="188">
        <v>43.806985551970826</v>
      </c>
      <c r="X152" s="147"/>
      <c r="Y152" s="147">
        <v>75.752371199999999</v>
      </c>
      <c r="Z152" s="147">
        <v>941.37303139999995</v>
      </c>
      <c r="AA152" s="188">
        <v>8.0470088554950294</v>
      </c>
      <c r="AB152" s="147">
        <v>486</v>
      </c>
      <c r="AC152" s="147">
        <v>5781</v>
      </c>
      <c r="AD152" s="188">
        <v>8.4068500259470689</v>
      </c>
      <c r="AE152" s="147"/>
      <c r="AF152" s="147">
        <v>35.876185599999999</v>
      </c>
      <c r="AG152" s="147">
        <v>432.9847264</v>
      </c>
      <c r="AH152" s="188">
        <v>8.2857854821550578</v>
      </c>
      <c r="AI152" s="147">
        <v>240</v>
      </c>
      <c r="AJ152" s="147">
        <v>2692</v>
      </c>
      <c r="AK152" s="188">
        <v>8.9153046062407135</v>
      </c>
      <c r="AL152" s="147"/>
      <c r="AM152" s="147">
        <v>39.876185599999999</v>
      </c>
      <c r="AN152" s="147">
        <v>508.388305</v>
      </c>
      <c r="AO152" s="188">
        <v>7.8436473081338871</v>
      </c>
      <c r="AP152" s="147">
        <v>245</v>
      </c>
      <c r="AQ152" s="147">
        <v>3089</v>
      </c>
      <c r="AR152" s="188">
        <v>7.9313693752023307</v>
      </c>
      <c r="AS152" s="207"/>
      <c r="AT152" s="207"/>
    </row>
    <row r="153" spans="1:46" ht="12.75" customHeight="1">
      <c r="A153" s="144">
        <v>21610</v>
      </c>
      <c r="B153" s="145" t="s">
        <v>402</v>
      </c>
      <c r="C153" s="224" t="s">
        <v>732</v>
      </c>
      <c r="D153" s="147">
        <v>2970</v>
      </c>
      <c r="E153" s="147">
        <v>10052</v>
      </c>
      <c r="F153" s="188">
        <v>29.546358933545562</v>
      </c>
      <c r="G153" s="147">
        <v>16689</v>
      </c>
      <c r="H153" s="147">
        <v>44130</v>
      </c>
      <c r="I153" s="188">
        <v>37.817811012916387</v>
      </c>
      <c r="J153" s="147"/>
      <c r="K153" s="147">
        <v>1393</v>
      </c>
      <c r="L153" s="147">
        <v>5051</v>
      </c>
      <c r="M153" s="188">
        <v>27.578697287665811</v>
      </c>
      <c r="N153" s="147">
        <v>8093</v>
      </c>
      <c r="O153" s="147">
        <v>22205</v>
      </c>
      <c r="P153" s="188">
        <v>36.446746228326951</v>
      </c>
      <c r="Q153" s="147"/>
      <c r="R153" s="147">
        <v>1577</v>
      </c>
      <c r="S153" s="147">
        <v>5001</v>
      </c>
      <c r="T153" s="188">
        <v>31.533693261347729</v>
      </c>
      <c r="U153" s="147">
        <v>8594</v>
      </c>
      <c r="V153" s="147">
        <v>21925</v>
      </c>
      <c r="W153" s="188">
        <v>39.197263397947545</v>
      </c>
      <c r="X153" s="147"/>
      <c r="Y153" s="147">
        <v>235</v>
      </c>
      <c r="Z153" s="147">
        <v>2970</v>
      </c>
      <c r="AA153" s="188">
        <v>7.9124579124579126</v>
      </c>
      <c r="AB153" s="147">
        <v>1392</v>
      </c>
      <c r="AC153" s="147">
        <v>16484</v>
      </c>
      <c r="AD153" s="188">
        <v>8.4445522931327339</v>
      </c>
      <c r="AE153" s="147"/>
      <c r="AF153" s="147">
        <v>120</v>
      </c>
      <c r="AG153" s="147">
        <v>1393</v>
      </c>
      <c r="AH153" s="188">
        <v>8.6145010768126351</v>
      </c>
      <c r="AI153" s="147">
        <v>759</v>
      </c>
      <c r="AJ153" s="147">
        <v>8008</v>
      </c>
      <c r="AK153" s="188">
        <v>9.4780219780219781</v>
      </c>
      <c r="AL153" s="147"/>
      <c r="AM153" s="147">
        <v>115</v>
      </c>
      <c r="AN153" s="147">
        <v>1577</v>
      </c>
      <c r="AO153" s="188">
        <v>7.2923272035510465</v>
      </c>
      <c r="AP153" s="147">
        <v>636</v>
      </c>
      <c r="AQ153" s="147">
        <v>8473</v>
      </c>
      <c r="AR153" s="188">
        <v>7.5061961524843621</v>
      </c>
      <c r="AS153" s="207"/>
      <c r="AT153" s="207"/>
    </row>
    <row r="154" spans="1:46" ht="12.75" customHeight="1">
      <c r="A154" s="144">
        <v>21670</v>
      </c>
      <c r="B154" s="145" t="s">
        <v>403</v>
      </c>
      <c r="C154" s="224" t="s">
        <v>732</v>
      </c>
      <c r="D154" s="147">
        <v>268.16207030000004</v>
      </c>
      <c r="E154" s="147">
        <v>643.72649490000003</v>
      </c>
      <c r="F154" s="188">
        <v>41.657764970767246</v>
      </c>
      <c r="G154" s="147">
        <v>1371</v>
      </c>
      <c r="H154" s="147">
        <v>2998</v>
      </c>
      <c r="I154" s="188">
        <v>45.730486991327552</v>
      </c>
      <c r="J154" s="147"/>
      <c r="K154" s="147">
        <v>120.9477693</v>
      </c>
      <c r="L154" s="147">
        <v>330.05958939999999</v>
      </c>
      <c r="M154" s="188">
        <v>36.64422219026126</v>
      </c>
      <c r="N154" s="147">
        <v>662</v>
      </c>
      <c r="O154" s="147">
        <v>1510</v>
      </c>
      <c r="P154" s="188">
        <v>43.841059602649004</v>
      </c>
      <c r="Q154" s="147"/>
      <c r="R154" s="147">
        <v>147.21430100000001</v>
      </c>
      <c r="S154" s="147">
        <v>313.66690549999998</v>
      </c>
      <c r="T154" s="188">
        <v>46.933322712299983</v>
      </c>
      <c r="U154" s="147">
        <v>709</v>
      </c>
      <c r="V154" s="147">
        <v>1488</v>
      </c>
      <c r="W154" s="188">
        <v>47.647849462365592</v>
      </c>
      <c r="X154" s="147"/>
      <c r="Y154" s="147">
        <v>16.765787499999998</v>
      </c>
      <c r="Z154" s="147">
        <v>268.16207030000004</v>
      </c>
      <c r="AA154" s="188">
        <v>6.2521099576997097</v>
      </c>
      <c r="AB154" s="147">
        <v>134</v>
      </c>
      <c r="AC154" s="147">
        <v>1362</v>
      </c>
      <c r="AD154" s="188">
        <v>9.8384728340675487</v>
      </c>
      <c r="AE154" s="147"/>
      <c r="AF154" s="147">
        <v>9.9244983999999992</v>
      </c>
      <c r="AG154" s="147">
        <v>120.9477693</v>
      </c>
      <c r="AH154" s="188">
        <v>8.205606814775706</v>
      </c>
      <c r="AI154" s="147">
        <v>73</v>
      </c>
      <c r="AJ154" s="147">
        <v>658</v>
      </c>
      <c r="AK154" s="188">
        <v>11.094224924012158</v>
      </c>
      <c r="AL154" s="147"/>
      <c r="AM154" s="147">
        <v>6.8412891</v>
      </c>
      <c r="AN154" s="147">
        <v>147.21430100000001</v>
      </c>
      <c r="AO154" s="188">
        <v>4.6471633893775035</v>
      </c>
      <c r="AP154" s="147">
        <v>62</v>
      </c>
      <c r="AQ154" s="147">
        <v>703</v>
      </c>
      <c r="AR154" s="188">
        <v>8.8193456614509245</v>
      </c>
      <c r="AS154" s="207"/>
      <c r="AT154" s="207"/>
    </row>
    <row r="155" spans="1:46" ht="12.75" customHeight="1">
      <c r="A155" s="144">
        <v>21750</v>
      </c>
      <c r="B155" s="145" t="s">
        <v>404</v>
      </c>
      <c r="C155" s="224" t="s">
        <v>732</v>
      </c>
      <c r="D155" s="147">
        <v>349.62104959999999</v>
      </c>
      <c r="E155" s="147">
        <v>986.70130539999991</v>
      </c>
      <c r="F155" s="188">
        <v>35.433321886431145</v>
      </c>
      <c r="G155" s="147">
        <v>1961</v>
      </c>
      <c r="H155" s="147">
        <v>4355</v>
      </c>
      <c r="I155" s="188">
        <v>45.028702640642933</v>
      </c>
      <c r="J155" s="147"/>
      <c r="K155" s="147">
        <v>156.8184196</v>
      </c>
      <c r="L155" s="147">
        <v>506.31315239999998</v>
      </c>
      <c r="M155" s="188">
        <v>30.972614252001406</v>
      </c>
      <c r="N155" s="147">
        <v>908</v>
      </c>
      <c r="O155" s="147">
        <v>2218</v>
      </c>
      <c r="P155" s="188">
        <v>40.937781785392247</v>
      </c>
      <c r="Q155" s="147"/>
      <c r="R155" s="147">
        <v>192.80262999999999</v>
      </c>
      <c r="S155" s="147">
        <v>480.38815299999999</v>
      </c>
      <c r="T155" s="188">
        <v>40.134759526428205</v>
      </c>
      <c r="U155" s="147">
        <v>1053</v>
      </c>
      <c r="V155" s="147">
        <v>2137</v>
      </c>
      <c r="W155" s="188">
        <v>49.274684136640154</v>
      </c>
      <c r="X155" s="147"/>
      <c r="Y155" s="147">
        <v>21.992105199999997</v>
      </c>
      <c r="Z155" s="147">
        <v>349.62104959999999</v>
      </c>
      <c r="AA155" s="188">
        <v>6.2902692000842269</v>
      </c>
      <c r="AB155" s="147">
        <v>155</v>
      </c>
      <c r="AC155" s="147">
        <v>1941</v>
      </c>
      <c r="AD155" s="188">
        <v>7.9855744461617721</v>
      </c>
      <c r="AE155" s="147"/>
      <c r="AF155" s="147">
        <v>12.992105199999999</v>
      </c>
      <c r="AG155" s="147">
        <v>156.8184196</v>
      </c>
      <c r="AH155" s="188">
        <v>8.2848081450758357</v>
      </c>
      <c r="AI155" s="147">
        <v>80</v>
      </c>
      <c r="AJ155" s="147">
        <v>895</v>
      </c>
      <c r="AK155" s="188">
        <v>8.938547486033519</v>
      </c>
      <c r="AL155" s="147"/>
      <c r="AM155" s="147">
        <v>9</v>
      </c>
      <c r="AN155" s="147">
        <v>192.80262999999999</v>
      </c>
      <c r="AO155" s="188">
        <v>4.667986116164494</v>
      </c>
      <c r="AP155" s="147">
        <v>75</v>
      </c>
      <c r="AQ155" s="147">
        <v>1045</v>
      </c>
      <c r="AR155" s="188">
        <v>7.1770334928229662</v>
      </c>
      <c r="AS155" s="207"/>
      <c r="AT155" s="207"/>
    </row>
    <row r="156" spans="1:46" ht="12.75" customHeight="1">
      <c r="A156" s="144">
        <v>21830</v>
      </c>
      <c r="B156" s="145" t="s">
        <v>405</v>
      </c>
      <c r="C156" s="224" t="s">
        <v>732</v>
      </c>
      <c r="D156" s="147">
        <v>256.51334450000002</v>
      </c>
      <c r="E156" s="147">
        <v>771.33275429999992</v>
      </c>
      <c r="F156" s="188">
        <v>33.255860466186355</v>
      </c>
      <c r="G156" s="147">
        <v>1440</v>
      </c>
      <c r="H156" s="147">
        <v>3369</v>
      </c>
      <c r="I156" s="188">
        <v>42.742653606411395</v>
      </c>
      <c r="J156" s="147"/>
      <c r="K156" s="147">
        <v>113.26462860000001</v>
      </c>
      <c r="L156" s="147">
        <v>393.93315620000004</v>
      </c>
      <c r="M156" s="188">
        <v>28.752245607499844</v>
      </c>
      <c r="N156" s="147">
        <v>638</v>
      </c>
      <c r="O156" s="147">
        <v>1696</v>
      </c>
      <c r="P156" s="188">
        <v>37.617924528301891</v>
      </c>
      <c r="Q156" s="147"/>
      <c r="R156" s="147">
        <v>143.24871590000001</v>
      </c>
      <c r="S156" s="147">
        <v>377.39959810000005</v>
      </c>
      <c r="T156" s="188">
        <v>37.956774893555455</v>
      </c>
      <c r="U156" s="147">
        <v>800</v>
      </c>
      <c r="V156" s="147">
        <v>1673</v>
      </c>
      <c r="W156" s="188">
        <v>47.818290496114763</v>
      </c>
      <c r="X156" s="147"/>
      <c r="Y156" s="147">
        <v>21.885378599999999</v>
      </c>
      <c r="Z156" s="147">
        <v>256.51334450000002</v>
      </c>
      <c r="AA156" s="188">
        <v>8.5318674717135412</v>
      </c>
      <c r="AB156" s="147">
        <v>96</v>
      </c>
      <c r="AC156" s="147">
        <v>1426</v>
      </c>
      <c r="AD156" s="188">
        <v>6.7321178120617109</v>
      </c>
      <c r="AE156" s="147"/>
      <c r="AF156" s="147">
        <v>11.9316779</v>
      </c>
      <c r="AG156" s="147">
        <v>113.26462860000001</v>
      </c>
      <c r="AH156" s="188">
        <v>10.534337195539967</v>
      </c>
      <c r="AI156" s="147">
        <v>52</v>
      </c>
      <c r="AJ156" s="147">
        <v>630</v>
      </c>
      <c r="AK156" s="188">
        <v>8.2539682539682531</v>
      </c>
      <c r="AL156" s="147"/>
      <c r="AM156" s="147">
        <v>9.9537006999999988</v>
      </c>
      <c r="AN156" s="147">
        <v>143.24871590000001</v>
      </c>
      <c r="AO156" s="188">
        <v>6.9485444511408705</v>
      </c>
      <c r="AP156" s="147">
        <v>43</v>
      </c>
      <c r="AQ156" s="147">
        <v>794</v>
      </c>
      <c r="AR156" s="188">
        <v>5.4156171284634764</v>
      </c>
      <c r="AS156" s="207"/>
      <c r="AT156" s="207"/>
    </row>
    <row r="157" spans="1:46" ht="12.75" customHeight="1">
      <c r="A157" s="144">
        <v>21890</v>
      </c>
      <c r="B157" s="145" t="s">
        <v>406</v>
      </c>
      <c r="C157" s="224" t="s">
        <v>732</v>
      </c>
      <c r="D157" s="147">
        <v>1589</v>
      </c>
      <c r="E157" s="147">
        <v>4834</v>
      </c>
      <c r="F157" s="188">
        <v>32.871328092676869</v>
      </c>
      <c r="G157" s="147">
        <v>8684</v>
      </c>
      <c r="H157" s="147">
        <v>21593</v>
      </c>
      <c r="I157" s="188">
        <v>40.216736905478626</v>
      </c>
      <c r="J157" s="147"/>
      <c r="K157" s="147">
        <v>690</v>
      </c>
      <c r="L157" s="147">
        <v>2394</v>
      </c>
      <c r="M157" s="188">
        <v>28.822055137844611</v>
      </c>
      <c r="N157" s="147">
        <v>3932</v>
      </c>
      <c r="O157" s="147">
        <v>10430</v>
      </c>
      <c r="P157" s="188">
        <v>37.698945349952062</v>
      </c>
      <c r="Q157" s="147"/>
      <c r="R157" s="147">
        <v>899</v>
      </c>
      <c r="S157" s="147">
        <v>2440</v>
      </c>
      <c r="T157" s="188">
        <v>36.844262295081968</v>
      </c>
      <c r="U157" s="147">
        <v>4752</v>
      </c>
      <c r="V157" s="147">
        <v>11163</v>
      </c>
      <c r="W157" s="188">
        <v>42.569201827465733</v>
      </c>
      <c r="X157" s="147"/>
      <c r="Y157" s="147">
        <v>107</v>
      </c>
      <c r="Z157" s="147">
        <v>1589</v>
      </c>
      <c r="AA157" s="188">
        <v>6.7337948395217122</v>
      </c>
      <c r="AB157" s="147">
        <v>674</v>
      </c>
      <c r="AC157" s="147">
        <v>8561</v>
      </c>
      <c r="AD157" s="188">
        <v>7.8729120429856332</v>
      </c>
      <c r="AE157" s="147"/>
      <c r="AF157" s="147">
        <v>49</v>
      </c>
      <c r="AG157" s="147">
        <v>690</v>
      </c>
      <c r="AH157" s="188">
        <v>7.1014492753623193</v>
      </c>
      <c r="AI157" s="147">
        <v>348</v>
      </c>
      <c r="AJ157" s="147">
        <v>3872</v>
      </c>
      <c r="AK157" s="188">
        <v>8.9876033057851252</v>
      </c>
      <c r="AL157" s="147"/>
      <c r="AM157" s="147">
        <v>58</v>
      </c>
      <c r="AN157" s="147">
        <v>899</v>
      </c>
      <c r="AO157" s="188">
        <v>6.4516129032258061</v>
      </c>
      <c r="AP157" s="147">
        <v>326</v>
      </c>
      <c r="AQ157" s="147">
        <v>4686</v>
      </c>
      <c r="AR157" s="188">
        <v>6.9568928723858292</v>
      </c>
      <c r="AS157" s="207"/>
      <c r="AT157" s="207"/>
    </row>
    <row r="158" spans="1:46" ht="12.75" customHeight="1">
      <c r="A158" s="144">
        <v>22110</v>
      </c>
      <c r="B158" s="145" t="s">
        <v>407</v>
      </c>
      <c r="C158" s="224" t="s">
        <v>732</v>
      </c>
      <c r="D158" s="147">
        <v>957.78674050000006</v>
      </c>
      <c r="E158" s="147">
        <v>2249.4468968000001</v>
      </c>
      <c r="F158" s="188">
        <v>42.578766445321314</v>
      </c>
      <c r="G158" s="147">
        <v>5824</v>
      </c>
      <c r="H158" s="147">
        <v>10973</v>
      </c>
      <c r="I158" s="188">
        <v>53.075731340563202</v>
      </c>
      <c r="J158" s="147"/>
      <c r="K158" s="147">
        <v>454.83147920000005</v>
      </c>
      <c r="L158" s="147">
        <v>1117.0314803000001</v>
      </c>
      <c r="M158" s="188">
        <v>40.717874761940138</v>
      </c>
      <c r="N158" s="147">
        <v>2774</v>
      </c>
      <c r="O158" s="147">
        <v>5452</v>
      </c>
      <c r="P158" s="188">
        <v>50.88041085840058</v>
      </c>
      <c r="Q158" s="147"/>
      <c r="R158" s="147">
        <v>502.95526129999996</v>
      </c>
      <c r="S158" s="147">
        <v>1132.4154165</v>
      </c>
      <c r="T158" s="188">
        <v>44.41437779560642</v>
      </c>
      <c r="U158" s="147">
        <v>3051</v>
      </c>
      <c r="V158" s="147">
        <v>5521</v>
      </c>
      <c r="W158" s="188">
        <v>55.261727947835539</v>
      </c>
      <c r="X158" s="147"/>
      <c r="Y158" s="147">
        <v>55.9045396</v>
      </c>
      <c r="Z158" s="147">
        <v>957.78674050000006</v>
      </c>
      <c r="AA158" s="188">
        <v>5.8368462660921532</v>
      </c>
      <c r="AB158" s="147">
        <v>515</v>
      </c>
      <c r="AC158" s="147">
        <v>5793</v>
      </c>
      <c r="AD158" s="188">
        <v>8.8900397030899363</v>
      </c>
      <c r="AE158" s="147"/>
      <c r="AF158" s="147">
        <v>26.917129499999998</v>
      </c>
      <c r="AG158" s="147">
        <v>454.83147920000005</v>
      </c>
      <c r="AH158" s="188">
        <v>5.9180445353835998</v>
      </c>
      <c r="AI158" s="147">
        <v>276</v>
      </c>
      <c r="AJ158" s="147">
        <v>2756</v>
      </c>
      <c r="AK158" s="188">
        <v>10.014513788098693</v>
      </c>
      <c r="AL158" s="147"/>
      <c r="AM158" s="147">
        <v>28.987410099999998</v>
      </c>
      <c r="AN158" s="147">
        <v>502.95526129999996</v>
      </c>
      <c r="AO158" s="188">
        <v>5.7634172123133931</v>
      </c>
      <c r="AP158" s="147">
        <v>237</v>
      </c>
      <c r="AQ158" s="147">
        <v>3035</v>
      </c>
      <c r="AR158" s="188">
        <v>7.8088962108731463</v>
      </c>
      <c r="AS158" s="207"/>
      <c r="AT158" s="207"/>
    </row>
    <row r="159" spans="1:46" ht="12.75" customHeight="1">
      <c r="A159" s="144">
        <v>22170</v>
      </c>
      <c r="B159" s="145" t="s">
        <v>408</v>
      </c>
      <c r="C159" s="224" t="s">
        <v>732</v>
      </c>
      <c r="D159" s="147">
        <v>1610</v>
      </c>
      <c r="E159" s="147">
        <v>5340</v>
      </c>
      <c r="F159" s="188">
        <v>30.149812734082399</v>
      </c>
      <c r="G159" s="147">
        <v>9469</v>
      </c>
      <c r="H159" s="147">
        <v>23943</v>
      </c>
      <c r="I159" s="188">
        <v>39.548093388464267</v>
      </c>
      <c r="J159" s="147"/>
      <c r="K159" s="147">
        <v>752</v>
      </c>
      <c r="L159" s="147">
        <v>2707</v>
      </c>
      <c r="M159" s="188">
        <v>27.7798300701884</v>
      </c>
      <c r="N159" s="147">
        <v>4341</v>
      </c>
      <c r="O159" s="147">
        <v>11729</v>
      </c>
      <c r="P159" s="188">
        <v>37.010827862562877</v>
      </c>
      <c r="Q159" s="147"/>
      <c r="R159" s="147">
        <v>858</v>
      </c>
      <c r="S159" s="147">
        <v>2633</v>
      </c>
      <c r="T159" s="188">
        <v>32.586403342195212</v>
      </c>
      <c r="U159" s="147">
        <v>5127</v>
      </c>
      <c r="V159" s="147">
        <v>12213</v>
      </c>
      <c r="W159" s="188">
        <v>41.979857528862688</v>
      </c>
      <c r="X159" s="147"/>
      <c r="Y159" s="147">
        <v>130</v>
      </c>
      <c r="Z159" s="147">
        <v>1610</v>
      </c>
      <c r="AA159" s="188">
        <v>8.0745341614906838</v>
      </c>
      <c r="AB159" s="147">
        <v>749</v>
      </c>
      <c r="AC159" s="147">
        <v>9372</v>
      </c>
      <c r="AD159" s="188">
        <v>7.9918907383696114</v>
      </c>
      <c r="AE159" s="147"/>
      <c r="AF159" s="147">
        <v>64</v>
      </c>
      <c r="AG159" s="147">
        <v>752</v>
      </c>
      <c r="AH159" s="188">
        <v>8.5106382978723403</v>
      </c>
      <c r="AI159" s="147">
        <v>394</v>
      </c>
      <c r="AJ159" s="147">
        <v>4309</v>
      </c>
      <c r="AK159" s="188">
        <v>9.1436528196797404</v>
      </c>
      <c r="AL159" s="147"/>
      <c r="AM159" s="147">
        <v>66</v>
      </c>
      <c r="AN159" s="147">
        <v>858</v>
      </c>
      <c r="AO159" s="188">
        <v>7.6923076923076925</v>
      </c>
      <c r="AP159" s="147">
        <v>357</v>
      </c>
      <c r="AQ159" s="147">
        <v>5056</v>
      </c>
      <c r="AR159" s="188">
        <v>7.0609177215189876</v>
      </c>
      <c r="AS159" s="207"/>
      <c r="AT159" s="207"/>
    </row>
    <row r="160" spans="1:46" ht="12.75" customHeight="1">
      <c r="A160" s="144">
        <v>22250</v>
      </c>
      <c r="B160" s="145" t="s">
        <v>168</v>
      </c>
      <c r="C160" s="224" t="s">
        <v>732</v>
      </c>
      <c r="D160" s="147">
        <v>246.06884110000001</v>
      </c>
      <c r="E160" s="147">
        <v>654.26564559999997</v>
      </c>
      <c r="F160" s="188">
        <v>37.609928437300184</v>
      </c>
      <c r="G160" s="147">
        <v>1181</v>
      </c>
      <c r="H160" s="147">
        <v>2511</v>
      </c>
      <c r="I160" s="188">
        <v>47.033054559936282</v>
      </c>
      <c r="J160" s="147"/>
      <c r="K160" s="147">
        <v>99.039665400000004</v>
      </c>
      <c r="L160" s="147">
        <v>294.1490096</v>
      </c>
      <c r="M160" s="188">
        <v>33.669895926108872</v>
      </c>
      <c r="N160" s="147">
        <v>554</v>
      </c>
      <c r="O160" s="147">
        <v>1280</v>
      </c>
      <c r="P160" s="188">
        <v>43.28125</v>
      </c>
      <c r="Q160" s="147"/>
      <c r="R160" s="147">
        <v>147.02917570000002</v>
      </c>
      <c r="S160" s="147">
        <v>360.11663599999997</v>
      </c>
      <c r="T160" s="188">
        <v>40.8282098081134</v>
      </c>
      <c r="U160" s="147">
        <v>627</v>
      </c>
      <c r="V160" s="147">
        <v>1233</v>
      </c>
      <c r="W160" s="188">
        <v>50.851581508515821</v>
      </c>
      <c r="X160" s="147"/>
      <c r="Y160" s="147">
        <v>11.009152000000002</v>
      </c>
      <c r="Z160" s="147">
        <v>246.06884110000001</v>
      </c>
      <c r="AA160" s="188">
        <v>4.4740130244795964</v>
      </c>
      <c r="AB160" s="147">
        <v>106</v>
      </c>
      <c r="AC160" s="147">
        <v>1171</v>
      </c>
      <c r="AD160" s="188">
        <v>9.0520922288642183</v>
      </c>
      <c r="AE160" s="147"/>
      <c r="AF160" s="147" t="s">
        <v>64</v>
      </c>
      <c r="AG160" s="147" t="s">
        <v>205</v>
      </c>
      <c r="AH160" s="188" t="s">
        <v>205</v>
      </c>
      <c r="AI160" s="147">
        <v>63</v>
      </c>
      <c r="AJ160" s="147">
        <v>542</v>
      </c>
      <c r="AK160" s="188">
        <v>11.623616236162361</v>
      </c>
      <c r="AL160" s="147"/>
      <c r="AM160" s="147" t="s">
        <v>64</v>
      </c>
      <c r="AN160" s="147" t="s">
        <v>205</v>
      </c>
      <c r="AO160" s="188" t="s">
        <v>205</v>
      </c>
      <c r="AP160" s="147">
        <v>43</v>
      </c>
      <c r="AQ160" s="147">
        <v>627</v>
      </c>
      <c r="AR160" s="188">
        <v>6.8580542264752795</v>
      </c>
      <c r="AS160" s="207"/>
      <c r="AT160" s="207"/>
    </row>
    <row r="161" spans="1:46" ht="12.75" customHeight="1">
      <c r="A161" s="144">
        <v>22310</v>
      </c>
      <c r="B161" s="145" t="s">
        <v>409</v>
      </c>
      <c r="C161" s="224" t="s">
        <v>732</v>
      </c>
      <c r="D161" s="147">
        <v>1647</v>
      </c>
      <c r="E161" s="147">
        <v>5557</v>
      </c>
      <c r="F161" s="188">
        <v>29.638294043548679</v>
      </c>
      <c r="G161" s="147">
        <v>9186</v>
      </c>
      <c r="H161" s="147">
        <v>23438</v>
      </c>
      <c r="I161" s="188">
        <v>39.192763887703727</v>
      </c>
      <c r="J161" s="147"/>
      <c r="K161" s="147">
        <v>767</v>
      </c>
      <c r="L161" s="147">
        <v>2763</v>
      </c>
      <c r="M161" s="188">
        <v>27.759681505609844</v>
      </c>
      <c r="N161" s="147">
        <v>4359</v>
      </c>
      <c r="O161" s="147">
        <v>11648</v>
      </c>
      <c r="P161" s="188">
        <v>37.422733516483511</v>
      </c>
      <c r="Q161" s="147"/>
      <c r="R161" s="147">
        <v>880</v>
      </c>
      <c r="S161" s="147">
        <v>2794</v>
      </c>
      <c r="T161" s="188">
        <v>31.496062992125985</v>
      </c>
      <c r="U161" s="147">
        <v>4826</v>
      </c>
      <c r="V161" s="147">
        <v>11788</v>
      </c>
      <c r="W161" s="188">
        <v>40.939938920936548</v>
      </c>
      <c r="X161" s="147"/>
      <c r="Y161" s="147">
        <v>125</v>
      </c>
      <c r="Z161" s="147">
        <v>1647</v>
      </c>
      <c r="AA161" s="188">
        <v>7.5895567698846378</v>
      </c>
      <c r="AB161" s="147">
        <v>636</v>
      </c>
      <c r="AC161" s="147">
        <v>9143</v>
      </c>
      <c r="AD161" s="188">
        <v>6.9561413102920273</v>
      </c>
      <c r="AE161" s="147"/>
      <c r="AF161" s="147">
        <v>54</v>
      </c>
      <c r="AG161" s="147">
        <v>767</v>
      </c>
      <c r="AH161" s="188">
        <v>7.0404172099087354</v>
      </c>
      <c r="AI161" s="147">
        <v>307</v>
      </c>
      <c r="AJ161" s="147">
        <v>4330</v>
      </c>
      <c r="AK161" s="188">
        <v>7.0900692840646649</v>
      </c>
      <c r="AL161" s="147"/>
      <c r="AM161" s="147">
        <v>71</v>
      </c>
      <c r="AN161" s="147">
        <v>880</v>
      </c>
      <c r="AO161" s="188">
        <v>8.0681818181818183</v>
      </c>
      <c r="AP161" s="147">
        <v>327</v>
      </c>
      <c r="AQ161" s="147">
        <v>4805</v>
      </c>
      <c r="AR161" s="188">
        <v>6.8054110301768986</v>
      </c>
      <c r="AS161" s="207"/>
      <c r="AT161" s="207"/>
    </row>
    <row r="162" spans="1:46" ht="12.75" customHeight="1">
      <c r="A162" s="144">
        <v>22410</v>
      </c>
      <c r="B162" s="145" t="s">
        <v>410</v>
      </c>
      <c r="C162" s="224" t="s">
        <v>732</v>
      </c>
      <c r="D162" s="147">
        <v>360.85292340000001</v>
      </c>
      <c r="E162" s="147">
        <v>995.58324500000003</v>
      </c>
      <c r="F162" s="188">
        <v>36.24537930025128</v>
      </c>
      <c r="G162" s="147">
        <v>2061</v>
      </c>
      <c r="H162" s="147">
        <v>4573</v>
      </c>
      <c r="I162" s="188">
        <v>45.068882571616008</v>
      </c>
      <c r="J162" s="147"/>
      <c r="K162" s="147">
        <v>160.49088180000001</v>
      </c>
      <c r="L162" s="147">
        <v>530.97084610000002</v>
      </c>
      <c r="M162" s="188">
        <v>30.225931042883296</v>
      </c>
      <c r="N162" s="147">
        <v>974</v>
      </c>
      <c r="O162" s="147">
        <v>2304</v>
      </c>
      <c r="P162" s="188">
        <v>42.274305555555557</v>
      </c>
      <c r="Q162" s="147"/>
      <c r="R162" s="147">
        <v>200.36204159999997</v>
      </c>
      <c r="S162" s="147">
        <v>464.61239890000002</v>
      </c>
      <c r="T162" s="188">
        <v>43.124557604224535</v>
      </c>
      <c r="U162" s="147">
        <v>1087</v>
      </c>
      <c r="V162" s="147">
        <v>2269</v>
      </c>
      <c r="W162" s="188">
        <v>47.906566769501985</v>
      </c>
      <c r="X162" s="147"/>
      <c r="Y162" s="147">
        <v>25.005354399999998</v>
      </c>
      <c r="Z162" s="147">
        <v>360.85292340000001</v>
      </c>
      <c r="AA162" s="188">
        <v>6.929514153410901</v>
      </c>
      <c r="AB162" s="147">
        <v>183</v>
      </c>
      <c r="AC162" s="147">
        <v>2054</v>
      </c>
      <c r="AD162" s="188">
        <v>8.9094449853943516</v>
      </c>
      <c r="AE162" s="147"/>
      <c r="AF162" s="147">
        <v>14.032101599999999</v>
      </c>
      <c r="AG162" s="147">
        <v>160.49088180000001</v>
      </c>
      <c r="AH162" s="188">
        <v>8.7432391439449351</v>
      </c>
      <c r="AI162" s="147">
        <v>101</v>
      </c>
      <c r="AJ162" s="147">
        <v>970</v>
      </c>
      <c r="AK162" s="188">
        <v>10.412371134020619</v>
      </c>
      <c r="AL162" s="147"/>
      <c r="AM162" s="147">
        <v>10.973252799999999</v>
      </c>
      <c r="AN162" s="147">
        <v>200.36204159999997</v>
      </c>
      <c r="AO162" s="188">
        <v>5.4767124113792223</v>
      </c>
      <c r="AP162" s="147">
        <v>83</v>
      </c>
      <c r="AQ162" s="147">
        <v>1081</v>
      </c>
      <c r="AR162" s="188">
        <v>7.6780758556891771</v>
      </c>
      <c r="AS162" s="207"/>
      <c r="AT162" s="207"/>
    </row>
    <row r="163" spans="1:46" ht="12.75" customHeight="1">
      <c r="A163" s="144">
        <v>22490</v>
      </c>
      <c r="B163" s="145" t="s">
        <v>411</v>
      </c>
      <c r="C163" s="224" t="s">
        <v>732</v>
      </c>
      <c r="D163" s="147">
        <v>312.95621130000001</v>
      </c>
      <c r="E163" s="147">
        <v>882.87646830000006</v>
      </c>
      <c r="F163" s="188">
        <v>35.447338618346549</v>
      </c>
      <c r="G163" s="147">
        <v>1880</v>
      </c>
      <c r="H163" s="147">
        <v>3948</v>
      </c>
      <c r="I163" s="188">
        <v>47.619047619047613</v>
      </c>
      <c r="J163" s="147"/>
      <c r="K163" s="147">
        <v>137.98069380000001</v>
      </c>
      <c r="L163" s="147">
        <v>437.93872379999999</v>
      </c>
      <c r="M163" s="188">
        <v>31.506849315068497</v>
      </c>
      <c r="N163" s="147">
        <v>940</v>
      </c>
      <c r="O163" s="147">
        <v>2049</v>
      </c>
      <c r="P163" s="188">
        <v>45.876037091264031</v>
      </c>
      <c r="Q163" s="147"/>
      <c r="R163" s="147">
        <v>174.9755175</v>
      </c>
      <c r="S163" s="147">
        <v>444.93774450000001</v>
      </c>
      <c r="T163" s="188">
        <v>39.325842696629209</v>
      </c>
      <c r="U163" s="147">
        <v>942</v>
      </c>
      <c r="V163" s="147">
        <v>1899</v>
      </c>
      <c r="W163" s="188">
        <v>49.605055292259081</v>
      </c>
      <c r="X163" s="147"/>
      <c r="Y163" s="147">
        <v>30.995663100000002</v>
      </c>
      <c r="Z163" s="147">
        <v>312.95621130000001</v>
      </c>
      <c r="AA163" s="188">
        <v>9.9041533546325891</v>
      </c>
      <c r="AB163" s="147">
        <v>151</v>
      </c>
      <c r="AC163" s="147">
        <v>1864</v>
      </c>
      <c r="AD163" s="188">
        <v>8.100858369098713</v>
      </c>
      <c r="AE163" s="147"/>
      <c r="AF163" s="147">
        <v>14.997901500000001</v>
      </c>
      <c r="AG163" s="147">
        <v>137.98069380000001</v>
      </c>
      <c r="AH163" s="188">
        <v>10.869565217391305</v>
      </c>
      <c r="AI163" s="147">
        <v>81</v>
      </c>
      <c r="AJ163" s="147">
        <v>928</v>
      </c>
      <c r="AK163" s="188">
        <v>8.7284482758620694</v>
      </c>
      <c r="AL163" s="147"/>
      <c r="AM163" s="147">
        <v>15.9977616</v>
      </c>
      <c r="AN163" s="147">
        <v>174.9755175</v>
      </c>
      <c r="AO163" s="188">
        <v>9.1428571428571423</v>
      </c>
      <c r="AP163" s="147">
        <v>70</v>
      </c>
      <c r="AQ163" s="147">
        <v>935</v>
      </c>
      <c r="AR163" s="188">
        <v>7.4866310160427805</v>
      </c>
      <c r="AS163" s="207"/>
      <c r="AT163" s="207"/>
    </row>
    <row r="164" spans="1:46" ht="12.75" customHeight="1">
      <c r="A164" s="144">
        <v>22620</v>
      </c>
      <c r="B164" s="145" t="s">
        <v>412</v>
      </c>
      <c r="C164" s="224" t="s">
        <v>732</v>
      </c>
      <c r="D164" s="147">
        <v>1663.1096012999999</v>
      </c>
      <c r="E164" s="147">
        <v>4433.8627272000003</v>
      </c>
      <c r="F164" s="188">
        <v>37.509271342513109</v>
      </c>
      <c r="G164" s="147">
        <v>9506</v>
      </c>
      <c r="H164" s="147">
        <v>19533</v>
      </c>
      <c r="I164" s="188">
        <v>48.666359494189322</v>
      </c>
      <c r="J164" s="147"/>
      <c r="K164" s="147">
        <v>761.65382709999994</v>
      </c>
      <c r="L164" s="147">
        <v>2147.5593281000001</v>
      </c>
      <c r="M164" s="188">
        <v>35.466020292620009</v>
      </c>
      <c r="N164" s="147">
        <v>4452</v>
      </c>
      <c r="O164" s="147">
        <v>9536</v>
      </c>
      <c r="P164" s="188">
        <v>46.686241610738257</v>
      </c>
      <c r="Q164" s="147"/>
      <c r="R164" s="147">
        <v>901.45577420000006</v>
      </c>
      <c r="S164" s="147">
        <v>2286.3033991000002</v>
      </c>
      <c r="T164" s="188">
        <v>39.428527926558509</v>
      </c>
      <c r="U164" s="147">
        <v>5054</v>
      </c>
      <c r="V164" s="147">
        <v>9994</v>
      </c>
      <c r="W164" s="188">
        <v>50.570342205323193</v>
      </c>
      <c r="X164" s="147"/>
      <c r="Y164" s="147">
        <v>131.24657139999999</v>
      </c>
      <c r="Z164" s="147">
        <v>1663.1096012999999</v>
      </c>
      <c r="AA164" s="188">
        <v>7.891636925035411</v>
      </c>
      <c r="AB164" s="147">
        <v>756</v>
      </c>
      <c r="AC164" s="147">
        <v>9442</v>
      </c>
      <c r="AD164" s="188">
        <v>8.00677822495234</v>
      </c>
      <c r="AE164" s="147"/>
      <c r="AF164" s="147">
        <v>66.156187500000001</v>
      </c>
      <c r="AG164" s="147">
        <v>761.65382709999994</v>
      </c>
      <c r="AH164" s="188">
        <v>8.6858603142440653</v>
      </c>
      <c r="AI164" s="147">
        <v>369</v>
      </c>
      <c r="AJ164" s="147">
        <v>4423</v>
      </c>
      <c r="AK164" s="188">
        <v>8.3427537870223833</v>
      </c>
      <c r="AL164" s="147"/>
      <c r="AM164" s="147">
        <v>65.090383900000006</v>
      </c>
      <c r="AN164" s="147">
        <v>901.45577420000006</v>
      </c>
      <c r="AO164" s="188">
        <v>7.2205853867611731</v>
      </c>
      <c r="AP164" s="147">
        <v>385</v>
      </c>
      <c r="AQ164" s="147">
        <v>5015</v>
      </c>
      <c r="AR164" s="188">
        <v>7.6769690927218344</v>
      </c>
      <c r="AS164" s="207"/>
      <c r="AT164" s="207"/>
    </row>
    <row r="165" spans="1:46" ht="12.75" customHeight="1">
      <c r="A165" s="144">
        <v>22670</v>
      </c>
      <c r="B165" s="145" t="s">
        <v>413</v>
      </c>
      <c r="C165" s="224" t="s">
        <v>732</v>
      </c>
      <c r="D165" s="147">
        <v>1675</v>
      </c>
      <c r="E165" s="147">
        <v>5538</v>
      </c>
      <c r="F165" s="188">
        <v>30.245576020223908</v>
      </c>
      <c r="G165" s="147">
        <v>9141</v>
      </c>
      <c r="H165" s="147">
        <v>23935</v>
      </c>
      <c r="I165" s="188">
        <v>38.19093377898475</v>
      </c>
      <c r="J165" s="147"/>
      <c r="K165" s="147">
        <v>776</v>
      </c>
      <c r="L165" s="147">
        <v>2833</v>
      </c>
      <c r="M165" s="188">
        <v>27.391457818566888</v>
      </c>
      <c r="N165" s="147">
        <v>4467</v>
      </c>
      <c r="O165" s="147">
        <v>12236</v>
      </c>
      <c r="P165" s="188">
        <v>36.507028440666886</v>
      </c>
      <c r="Q165" s="147"/>
      <c r="R165" s="147">
        <v>899</v>
      </c>
      <c r="S165" s="147">
        <v>2705</v>
      </c>
      <c r="T165" s="188">
        <v>33.234750462107208</v>
      </c>
      <c r="U165" s="147">
        <v>4673</v>
      </c>
      <c r="V165" s="147">
        <v>11700</v>
      </c>
      <c r="W165" s="188">
        <v>39.940170940170937</v>
      </c>
      <c r="X165" s="147"/>
      <c r="Y165" s="147">
        <v>138</v>
      </c>
      <c r="Z165" s="147">
        <v>1675</v>
      </c>
      <c r="AA165" s="188">
        <v>8.2388059701492544</v>
      </c>
      <c r="AB165" s="147">
        <v>766</v>
      </c>
      <c r="AC165" s="147">
        <v>8926</v>
      </c>
      <c r="AD165" s="188">
        <v>8.581671521398162</v>
      </c>
      <c r="AE165" s="147"/>
      <c r="AF165" s="147">
        <v>73</v>
      </c>
      <c r="AG165" s="147">
        <v>776</v>
      </c>
      <c r="AH165" s="188">
        <v>9.4072164948453612</v>
      </c>
      <c r="AI165" s="147">
        <v>410</v>
      </c>
      <c r="AJ165" s="147">
        <v>4369</v>
      </c>
      <c r="AK165" s="188">
        <v>9.3842984664682998</v>
      </c>
      <c r="AL165" s="147"/>
      <c r="AM165" s="147">
        <v>65</v>
      </c>
      <c r="AN165" s="147">
        <v>899</v>
      </c>
      <c r="AO165" s="188">
        <v>7.2302558398220249</v>
      </c>
      <c r="AP165" s="147">
        <v>356</v>
      </c>
      <c r="AQ165" s="147">
        <v>4557</v>
      </c>
      <c r="AR165" s="188">
        <v>7.8121571209128815</v>
      </c>
      <c r="AS165" s="207"/>
      <c r="AT165" s="207"/>
    </row>
    <row r="166" spans="1:46" ht="12.75" customHeight="1">
      <c r="A166" s="144">
        <v>22750</v>
      </c>
      <c r="B166" s="145" t="s">
        <v>414</v>
      </c>
      <c r="C166" s="224" t="s">
        <v>732</v>
      </c>
      <c r="D166" s="147">
        <v>3330.2003937999998</v>
      </c>
      <c r="E166" s="147">
        <v>9464.5637395999984</v>
      </c>
      <c r="F166" s="188">
        <v>35.185989396070617</v>
      </c>
      <c r="G166" s="147">
        <v>19573</v>
      </c>
      <c r="H166" s="147">
        <v>42402</v>
      </c>
      <c r="I166" s="188">
        <v>46.160558464223385</v>
      </c>
      <c r="J166" s="147"/>
      <c r="K166" s="147">
        <v>1535.8951556000002</v>
      </c>
      <c r="L166" s="147">
        <v>4639.4897115999993</v>
      </c>
      <c r="M166" s="188">
        <v>33.10482943328531</v>
      </c>
      <c r="N166" s="147">
        <v>8990</v>
      </c>
      <c r="O166" s="147">
        <v>20516</v>
      </c>
      <c r="P166" s="188">
        <v>43.81945798401248</v>
      </c>
      <c r="Q166" s="147"/>
      <c r="R166" s="147">
        <v>1794.3052382000001</v>
      </c>
      <c r="S166" s="147">
        <v>4825.074028</v>
      </c>
      <c r="T166" s="188">
        <v>37.187102784073602</v>
      </c>
      <c r="U166" s="147">
        <v>10586</v>
      </c>
      <c r="V166" s="147">
        <v>21882</v>
      </c>
      <c r="W166" s="188">
        <v>48.377662005301161</v>
      </c>
      <c r="X166" s="147"/>
      <c r="Y166" s="147">
        <v>219.18839540000002</v>
      </c>
      <c r="Z166" s="147">
        <v>3330.2003937999998</v>
      </c>
      <c r="AA166" s="188">
        <v>6.5818380121530824</v>
      </c>
      <c r="AB166" s="147">
        <v>1450</v>
      </c>
      <c r="AC166" s="147">
        <v>19394</v>
      </c>
      <c r="AD166" s="188">
        <v>7.4765391358152007</v>
      </c>
      <c r="AE166" s="147"/>
      <c r="AF166" s="147">
        <v>108.0103601</v>
      </c>
      <c r="AG166" s="147">
        <v>1535.8951556000002</v>
      </c>
      <c r="AH166" s="188">
        <v>7.0324045040564993</v>
      </c>
      <c r="AI166" s="147">
        <v>749</v>
      </c>
      <c r="AJ166" s="147">
        <v>8906</v>
      </c>
      <c r="AK166" s="188">
        <v>8.4100606332809349</v>
      </c>
      <c r="AL166" s="147"/>
      <c r="AM166" s="147">
        <v>111.17803529999999</v>
      </c>
      <c r="AN166" s="147">
        <v>1794.3052382000001</v>
      </c>
      <c r="AO166" s="188">
        <v>6.1961606605758384</v>
      </c>
      <c r="AP166" s="147">
        <v>700</v>
      </c>
      <c r="AQ166" s="147">
        <v>10486</v>
      </c>
      <c r="AR166" s="188">
        <v>6.6755674232309739</v>
      </c>
      <c r="AS166" s="207"/>
      <c r="AT166" s="207"/>
    </row>
    <row r="167" spans="1:46" ht="12.75" customHeight="1">
      <c r="A167" s="144">
        <v>22830</v>
      </c>
      <c r="B167" s="145" t="s">
        <v>415</v>
      </c>
      <c r="C167" s="224" t="s">
        <v>732</v>
      </c>
      <c r="D167" s="147">
        <v>1083.1299668000001</v>
      </c>
      <c r="E167" s="147">
        <v>3109.6426231</v>
      </c>
      <c r="F167" s="188">
        <v>34.831332666781776</v>
      </c>
      <c r="G167" s="147">
        <v>5083</v>
      </c>
      <c r="H167" s="147">
        <v>11357</v>
      </c>
      <c r="I167" s="188">
        <v>44.756537818085761</v>
      </c>
      <c r="J167" s="147"/>
      <c r="K167" s="147">
        <v>509.12781669999998</v>
      </c>
      <c r="L167" s="147">
        <v>1609.3332909000001</v>
      </c>
      <c r="M167" s="188">
        <v>31.635946362314822</v>
      </c>
      <c r="N167" s="147">
        <v>2418</v>
      </c>
      <c r="O167" s="147">
        <v>5735</v>
      </c>
      <c r="P167" s="188">
        <v>42.162162162162161</v>
      </c>
      <c r="Q167" s="147"/>
      <c r="R167" s="147">
        <v>574.00215009999999</v>
      </c>
      <c r="S167" s="147">
        <v>1500.3093322</v>
      </c>
      <c r="T167" s="188">
        <v>38.258920196030758</v>
      </c>
      <c r="U167" s="147">
        <v>2663</v>
      </c>
      <c r="V167" s="147">
        <v>5622</v>
      </c>
      <c r="W167" s="188">
        <v>47.36748488082533</v>
      </c>
      <c r="X167" s="147"/>
      <c r="Y167" s="147">
        <v>77.437572399999993</v>
      </c>
      <c r="Z167" s="147">
        <v>1083.1299668000001</v>
      </c>
      <c r="AA167" s="188">
        <v>7.1494257174678317</v>
      </c>
      <c r="AB167" s="147">
        <v>412</v>
      </c>
      <c r="AC167" s="147">
        <v>5051</v>
      </c>
      <c r="AD167" s="188">
        <v>8.1568006335379142</v>
      </c>
      <c r="AE167" s="147"/>
      <c r="AF167" s="147">
        <v>50.270243199999996</v>
      </c>
      <c r="AG167" s="147">
        <v>509.12781669999998</v>
      </c>
      <c r="AH167" s="188">
        <v>9.873796235655572</v>
      </c>
      <c r="AI167" s="147">
        <v>189</v>
      </c>
      <c r="AJ167" s="147">
        <v>2396</v>
      </c>
      <c r="AK167" s="188">
        <v>7.8881469115191987</v>
      </c>
      <c r="AL167" s="147"/>
      <c r="AM167" s="147">
        <v>27.167329200000001</v>
      </c>
      <c r="AN167" s="147">
        <v>574.00215009999999</v>
      </c>
      <c r="AO167" s="188">
        <v>4.7329664523498796</v>
      </c>
      <c r="AP167" s="147">
        <v>222</v>
      </c>
      <c r="AQ167" s="147">
        <v>2651</v>
      </c>
      <c r="AR167" s="188">
        <v>8.3741984156921916</v>
      </c>
      <c r="AS167" s="207"/>
      <c r="AT167" s="207"/>
    </row>
    <row r="168" spans="1:46" ht="12.75" customHeight="1">
      <c r="A168" s="144">
        <v>22910</v>
      </c>
      <c r="B168" s="145" t="s">
        <v>416</v>
      </c>
      <c r="C168" s="224" t="s">
        <v>732</v>
      </c>
      <c r="D168" s="147">
        <v>249.9077107</v>
      </c>
      <c r="E168" s="147">
        <v>731.20490860000007</v>
      </c>
      <c r="F168" s="188">
        <v>34.177520933015245</v>
      </c>
      <c r="G168" s="147">
        <v>1636</v>
      </c>
      <c r="H168" s="147">
        <v>3715</v>
      </c>
      <c r="I168" s="188">
        <v>44.037685060565273</v>
      </c>
      <c r="J168" s="147"/>
      <c r="K168" s="147">
        <v>119.59911509999999</v>
      </c>
      <c r="L168" s="147">
        <v>367.88850679999996</v>
      </c>
      <c r="M168" s="188">
        <v>32.509608995482758</v>
      </c>
      <c r="N168" s="147">
        <v>790</v>
      </c>
      <c r="O168" s="147">
        <v>1870</v>
      </c>
      <c r="P168" s="188">
        <v>42.245989304812838</v>
      </c>
      <c r="Q168" s="147"/>
      <c r="R168" s="147">
        <v>130.30859560000002</v>
      </c>
      <c r="S168" s="147">
        <v>363.31640179999999</v>
      </c>
      <c r="T168" s="188">
        <v>35.866422477599251</v>
      </c>
      <c r="U168" s="147">
        <v>846</v>
      </c>
      <c r="V168" s="147">
        <v>1845</v>
      </c>
      <c r="W168" s="188">
        <v>45.853658536585371</v>
      </c>
      <c r="X168" s="147"/>
      <c r="Y168" s="147">
        <v>14.005295900000002</v>
      </c>
      <c r="Z168" s="147">
        <v>249.9077107</v>
      </c>
      <c r="AA168" s="188">
        <v>5.6041871860498791</v>
      </c>
      <c r="AB168" s="147">
        <v>123</v>
      </c>
      <c r="AC168" s="147">
        <v>1619</v>
      </c>
      <c r="AD168" s="188">
        <v>7.5972822730080294</v>
      </c>
      <c r="AE168" s="147"/>
      <c r="AF168" s="147">
        <v>5.9444417999999999</v>
      </c>
      <c r="AG168" s="147">
        <v>119.59911509999999</v>
      </c>
      <c r="AH168" s="188">
        <v>4.970305837990268</v>
      </c>
      <c r="AI168" s="147">
        <v>61</v>
      </c>
      <c r="AJ168" s="147">
        <v>782</v>
      </c>
      <c r="AK168" s="188">
        <v>7.8005115089514065</v>
      </c>
      <c r="AL168" s="147"/>
      <c r="AM168" s="147">
        <v>8.0608540999999985</v>
      </c>
      <c r="AN168" s="147">
        <v>130.30859560000002</v>
      </c>
      <c r="AO168" s="188">
        <v>6.1859726619599886</v>
      </c>
      <c r="AP168" s="147">
        <v>61</v>
      </c>
      <c r="AQ168" s="147">
        <v>836</v>
      </c>
      <c r="AR168" s="188">
        <v>7.2966507177033497</v>
      </c>
      <c r="AS168" s="207"/>
      <c r="AT168" s="207"/>
    </row>
    <row r="169" spans="1:46" ht="12.75" customHeight="1">
      <c r="A169" s="144">
        <v>22980</v>
      </c>
      <c r="B169" s="145" t="s">
        <v>167</v>
      </c>
      <c r="C169" s="224" t="s">
        <v>735</v>
      </c>
      <c r="D169" s="147">
        <v>96.701340000000002</v>
      </c>
      <c r="E169" s="147">
        <v>269.95790749999998</v>
      </c>
      <c r="F169" s="188">
        <v>35.820895522388064</v>
      </c>
      <c r="G169" s="147">
        <v>564</v>
      </c>
      <c r="H169" s="147">
        <v>1242</v>
      </c>
      <c r="I169" s="188">
        <v>45.410628019323674</v>
      </c>
      <c r="J169" s="147"/>
      <c r="K169" s="147">
        <v>41.903914</v>
      </c>
      <c r="L169" s="147">
        <v>140.21694299999999</v>
      </c>
      <c r="M169" s="188">
        <v>29.885057471264371</v>
      </c>
      <c r="N169" s="147">
        <v>277</v>
      </c>
      <c r="O169" s="147">
        <v>657</v>
      </c>
      <c r="P169" s="188">
        <v>42.161339421613391</v>
      </c>
      <c r="Q169" s="147"/>
      <c r="R169" s="147">
        <v>54.797425999999994</v>
      </c>
      <c r="S169" s="147">
        <v>129.74096449999999</v>
      </c>
      <c r="T169" s="188">
        <v>42.236024844720497</v>
      </c>
      <c r="U169" s="147">
        <v>287</v>
      </c>
      <c r="V169" s="147">
        <v>586</v>
      </c>
      <c r="W169" s="188">
        <v>48.976109215017068</v>
      </c>
      <c r="X169" s="147"/>
      <c r="Y169" s="147">
        <v>8.058444999999999</v>
      </c>
      <c r="Z169" s="147">
        <v>96.701340000000002</v>
      </c>
      <c r="AA169" s="188">
        <v>8.3333333333333321</v>
      </c>
      <c r="AB169" s="147">
        <v>60</v>
      </c>
      <c r="AC169" s="147">
        <v>558</v>
      </c>
      <c r="AD169" s="188">
        <v>10.75268817204301</v>
      </c>
      <c r="AE169" s="147"/>
      <c r="AF169" s="147" t="s">
        <v>64</v>
      </c>
      <c r="AG169" s="147" t="s">
        <v>205</v>
      </c>
      <c r="AH169" s="188" t="s">
        <v>205</v>
      </c>
      <c r="AI169" s="147">
        <v>36</v>
      </c>
      <c r="AJ169" s="147">
        <v>272</v>
      </c>
      <c r="AK169" s="188">
        <v>13.23529411764706</v>
      </c>
      <c r="AL169" s="147"/>
      <c r="AM169" s="147" t="s">
        <v>64</v>
      </c>
      <c r="AN169" s="147" t="s">
        <v>205</v>
      </c>
      <c r="AO169" s="188" t="s">
        <v>205</v>
      </c>
      <c r="AP169" s="147">
        <v>24</v>
      </c>
      <c r="AQ169" s="147">
        <v>285</v>
      </c>
      <c r="AR169" s="188">
        <v>8.4210526315789469</v>
      </c>
      <c r="AS169" s="207"/>
      <c r="AT169" s="207"/>
    </row>
    <row r="170" spans="1:46" ht="12.75" customHeight="1">
      <c r="A170" s="144">
        <v>23110</v>
      </c>
      <c r="B170" s="145" t="s">
        <v>417</v>
      </c>
      <c r="C170" s="224" t="s">
        <v>732</v>
      </c>
      <c r="D170" s="147">
        <v>1165.3742526999999</v>
      </c>
      <c r="E170" s="147">
        <v>3677.1291586000002</v>
      </c>
      <c r="F170" s="188">
        <v>31.692502559352441</v>
      </c>
      <c r="G170" s="147">
        <v>6607</v>
      </c>
      <c r="H170" s="147">
        <v>15686</v>
      </c>
      <c r="I170" s="188">
        <v>42.120362106336863</v>
      </c>
      <c r="J170" s="147"/>
      <c r="K170" s="147">
        <v>525.26429559999997</v>
      </c>
      <c r="L170" s="147">
        <v>1848.1819333000001</v>
      </c>
      <c r="M170" s="188">
        <v>28.420594646876584</v>
      </c>
      <c r="N170" s="147">
        <v>3110</v>
      </c>
      <c r="O170" s="147">
        <v>7835</v>
      </c>
      <c r="P170" s="188">
        <v>39.693682195277603</v>
      </c>
      <c r="Q170" s="147"/>
      <c r="R170" s="147">
        <v>640.10995709999997</v>
      </c>
      <c r="S170" s="147">
        <v>1828.9472252999999</v>
      </c>
      <c r="T170" s="188">
        <v>34.998820537044395</v>
      </c>
      <c r="U170" s="147">
        <v>3497</v>
      </c>
      <c r="V170" s="147">
        <v>7852</v>
      </c>
      <c r="W170" s="188">
        <v>44.536423841059602</v>
      </c>
      <c r="X170" s="147"/>
      <c r="Y170" s="147">
        <v>81.985206199999993</v>
      </c>
      <c r="Z170" s="147">
        <v>1165.3742526999999</v>
      </c>
      <c r="AA170" s="188">
        <v>7.0350967519706558</v>
      </c>
      <c r="AB170" s="147">
        <v>518</v>
      </c>
      <c r="AC170" s="147">
        <v>6533</v>
      </c>
      <c r="AD170" s="188">
        <v>7.9289759681616401</v>
      </c>
      <c r="AE170" s="147"/>
      <c r="AF170" s="147">
        <v>45.154338500000001</v>
      </c>
      <c r="AG170" s="147">
        <v>525.26429559999997</v>
      </c>
      <c r="AH170" s="188">
        <v>8.5964987299243347</v>
      </c>
      <c r="AI170" s="147">
        <v>256</v>
      </c>
      <c r="AJ170" s="147">
        <v>3076</v>
      </c>
      <c r="AK170" s="188">
        <v>8.3224967490247082</v>
      </c>
      <c r="AL170" s="147"/>
      <c r="AM170" s="147">
        <v>36.830867699999999</v>
      </c>
      <c r="AN170" s="147">
        <v>640.10995709999997</v>
      </c>
      <c r="AO170" s="188">
        <v>5.7538345235029933</v>
      </c>
      <c r="AP170" s="147">
        <v>263</v>
      </c>
      <c r="AQ170" s="147">
        <v>3458</v>
      </c>
      <c r="AR170" s="188">
        <v>7.6055523423944473</v>
      </c>
      <c r="AS170" s="207"/>
      <c r="AT170" s="207"/>
    </row>
    <row r="171" spans="1:46" ht="12.75" customHeight="1">
      <c r="A171" s="144">
        <v>23190</v>
      </c>
      <c r="B171" s="145" t="s">
        <v>418</v>
      </c>
      <c r="C171" s="224" t="s">
        <v>732</v>
      </c>
      <c r="D171" s="147">
        <v>317.57752800000003</v>
      </c>
      <c r="E171" s="147">
        <v>818.94381999999996</v>
      </c>
      <c r="F171" s="188">
        <v>38.778915017638212</v>
      </c>
      <c r="G171" s="147">
        <v>1683</v>
      </c>
      <c r="H171" s="147">
        <v>3455</v>
      </c>
      <c r="I171" s="188">
        <v>48.712011577424022</v>
      </c>
      <c r="J171" s="147"/>
      <c r="K171" s="147">
        <v>153.82397</v>
      </c>
      <c r="L171" s="147">
        <v>431.45078639999997</v>
      </c>
      <c r="M171" s="188">
        <v>35.652726764852645</v>
      </c>
      <c r="N171" s="147">
        <v>776</v>
      </c>
      <c r="O171" s="147">
        <v>1714</v>
      </c>
      <c r="P171" s="188">
        <v>45.274212368728122</v>
      </c>
      <c r="Q171" s="147"/>
      <c r="R171" s="147">
        <v>163.753558</v>
      </c>
      <c r="S171" s="147">
        <v>387.49303359999999</v>
      </c>
      <c r="T171" s="188">
        <v>42.259742447147829</v>
      </c>
      <c r="U171" s="147">
        <v>907</v>
      </c>
      <c r="V171" s="147">
        <v>1741</v>
      </c>
      <c r="W171" s="188">
        <v>52.096496266513505</v>
      </c>
      <c r="X171" s="147"/>
      <c r="Y171" s="147">
        <v>19.985917600000001</v>
      </c>
      <c r="Z171" s="147">
        <v>317.57752800000003</v>
      </c>
      <c r="AA171" s="188">
        <v>6.2932404965379041</v>
      </c>
      <c r="AB171" s="147">
        <v>143</v>
      </c>
      <c r="AC171" s="147">
        <v>1669</v>
      </c>
      <c r="AD171" s="188">
        <v>8.5680047932893952</v>
      </c>
      <c r="AE171" s="147"/>
      <c r="AF171" s="147">
        <v>8.9929588000000003</v>
      </c>
      <c r="AG171" s="147">
        <v>153.82397</v>
      </c>
      <c r="AH171" s="188">
        <v>5.8462662223579329</v>
      </c>
      <c r="AI171" s="147">
        <v>82</v>
      </c>
      <c r="AJ171" s="147">
        <v>769</v>
      </c>
      <c r="AK171" s="188">
        <v>10.663198959687907</v>
      </c>
      <c r="AL171" s="147"/>
      <c r="AM171" s="147">
        <v>10.9929588</v>
      </c>
      <c r="AN171" s="147">
        <v>163.753558</v>
      </c>
      <c r="AO171" s="188">
        <v>6.7131114183180074</v>
      </c>
      <c r="AP171" s="147">
        <v>61</v>
      </c>
      <c r="AQ171" s="147">
        <v>900</v>
      </c>
      <c r="AR171" s="188">
        <v>6.7777777777777786</v>
      </c>
      <c r="AS171" s="207"/>
      <c r="AT171" s="207"/>
    </row>
    <row r="172" spans="1:46" ht="12.75" customHeight="1">
      <c r="A172" s="144">
        <v>23270</v>
      </c>
      <c r="B172" s="145" t="s">
        <v>419</v>
      </c>
      <c r="C172" s="224" t="s">
        <v>732</v>
      </c>
      <c r="D172" s="147">
        <v>2041.4300396000001</v>
      </c>
      <c r="E172" s="147">
        <v>6813.1136151000001</v>
      </c>
      <c r="F172" s="188">
        <v>29.963246687616508</v>
      </c>
      <c r="G172" s="147">
        <v>11693</v>
      </c>
      <c r="H172" s="147">
        <v>30578</v>
      </c>
      <c r="I172" s="188">
        <v>38.239911047158088</v>
      </c>
      <c r="J172" s="147"/>
      <c r="K172" s="147">
        <v>937.70675389999997</v>
      </c>
      <c r="L172" s="147">
        <v>3367.419414</v>
      </c>
      <c r="M172" s="188">
        <v>27.846449717593746</v>
      </c>
      <c r="N172" s="147">
        <v>5736</v>
      </c>
      <c r="O172" s="147">
        <v>15357</v>
      </c>
      <c r="P172" s="188">
        <v>37.351045126001168</v>
      </c>
      <c r="Q172" s="147"/>
      <c r="R172" s="147">
        <v>1103.7232856999999</v>
      </c>
      <c r="S172" s="147">
        <v>3445.6942011000001</v>
      </c>
      <c r="T172" s="188">
        <v>32.031957024730993</v>
      </c>
      <c r="U172" s="147">
        <v>5957</v>
      </c>
      <c r="V172" s="147">
        <v>15222</v>
      </c>
      <c r="W172" s="188">
        <v>39.134147943765605</v>
      </c>
      <c r="X172" s="147"/>
      <c r="Y172" s="147">
        <v>188.9380687</v>
      </c>
      <c r="Z172" s="147">
        <v>2041.4300396000001</v>
      </c>
      <c r="AA172" s="188">
        <v>9.2551821534389074</v>
      </c>
      <c r="AB172" s="147">
        <v>976</v>
      </c>
      <c r="AC172" s="147">
        <v>11426</v>
      </c>
      <c r="AD172" s="188">
        <v>8.5419219324347981</v>
      </c>
      <c r="AE172" s="147"/>
      <c r="AF172" s="147">
        <v>102.9306526</v>
      </c>
      <c r="AG172" s="147">
        <v>937.70675389999997</v>
      </c>
      <c r="AH172" s="188">
        <v>10.976848803946746</v>
      </c>
      <c r="AI172" s="147">
        <v>529</v>
      </c>
      <c r="AJ172" s="147">
        <v>5614</v>
      </c>
      <c r="AK172" s="188">
        <v>9.422871392946206</v>
      </c>
      <c r="AL172" s="147"/>
      <c r="AM172" s="147">
        <v>86.0074161</v>
      </c>
      <c r="AN172" s="147">
        <v>1103.7232856999999</v>
      </c>
      <c r="AO172" s="188">
        <v>7.7924799824670403</v>
      </c>
      <c r="AP172" s="147">
        <v>447</v>
      </c>
      <c r="AQ172" s="147">
        <v>5813</v>
      </c>
      <c r="AR172" s="188">
        <v>7.6896611044211252</v>
      </c>
      <c r="AS172" s="207"/>
      <c r="AT172" s="207"/>
    </row>
    <row r="173" spans="1:46" ht="12.75" customHeight="1">
      <c r="A173" s="144">
        <v>23350</v>
      </c>
      <c r="B173" s="145" t="s">
        <v>420</v>
      </c>
      <c r="C173" s="224" t="s">
        <v>732</v>
      </c>
      <c r="D173" s="147">
        <v>384.82060460000002</v>
      </c>
      <c r="E173" s="147">
        <v>878.3983925</v>
      </c>
      <c r="F173" s="188">
        <v>43.809347544997927</v>
      </c>
      <c r="G173" s="147">
        <v>1813</v>
      </c>
      <c r="H173" s="147">
        <v>3604</v>
      </c>
      <c r="I173" s="188">
        <v>50.30521642619312</v>
      </c>
      <c r="J173" s="147"/>
      <c r="K173" s="147">
        <v>169.44499039999999</v>
      </c>
      <c r="L173" s="147">
        <v>401.84372999999999</v>
      </c>
      <c r="M173" s="188">
        <v>42.166886714892875</v>
      </c>
      <c r="N173" s="147">
        <v>869</v>
      </c>
      <c r="O173" s="147">
        <v>1832</v>
      </c>
      <c r="P173" s="188">
        <v>47.434497816593883</v>
      </c>
      <c r="Q173" s="147"/>
      <c r="R173" s="147">
        <v>215.3756142</v>
      </c>
      <c r="S173" s="147">
        <v>476.55466250000001</v>
      </c>
      <c r="T173" s="188">
        <v>45.194314765517582</v>
      </c>
      <c r="U173" s="147">
        <v>944</v>
      </c>
      <c r="V173" s="147">
        <v>1772</v>
      </c>
      <c r="W173" s="188">
        <v>53.273137697516923</v>
      </c>
      <c r="X173" s="147"/>
      <c r="Y173" s="147">
        <v>30.895935699999999</v>
      </c>
      <c r="Z173" s="147">
        <v>384.82060460000002</v>
      </c>
      <c r="AA173" s="188">
        <v>8.0286594144600532</v>
      </c>
      <c r="AB173" s="147">
        <v>136</v>
      </c>
      <c r="AC173" s="147">
        <v>1811</v>
      </c>
      <c r="AD173" s="188">
        <v>7.5096631695196026</v>
      </c>
      <c r="AE173" s="147"/>
      <c r="AF173" s="147">
        <v>17.942186499999998</v>
      </c>
      <c r="AG173" s="147">
        <v>169.44499039999999</v>
      </c>
      <c r="AH173" s="188">
        <v>10.588797259597236</v>
      </c>
      <c r="AI173" s="147">
        <v>78</v>
      </c>
      <c r="AJ173" s="147">
        <v>869</v>
      </c>
      <c r="AK173" s="188">
        <v>8.9758342922899885</v>
      </c>
      <c r="AL173" s="147"/>
      <c r="AM173" s="147">
        <v>12.953749200000001</v>
      </c>
      <c r="AN173" s="147">
        <v>215.3756142</v>
      </c>
      <c r="AO173" s="188">
        <v>6.0144920529262045</v>
      </c>
      <c r="AP173" s="147">
        <v>57</v>
      </c>
      <c r="AQ173" s="147">
        <v>939</v>
      </c>
      <c r="AR173" s="188">
        <v>6.0702875399361016</v>
      </c>
      <c r="AS173" s="207"/>
      <c r="AT173" s="207"/>
    </row>
    <row r="174" spans="1:46" ht="12.75" customHeight="1">
      <c r="A174" s="144">
        <v>23430</v>
      </c>
      <c r="B174" s="145" t="s">
        <v>752</v>
      </c>
      <c r="C174" s="224" t="s">
        <v>732</v>
      </c>
      <c r="D174" s="147">
        <v>1985</v>
      </c>
      <c r="E174" s="147">
        <v>6319</v>
      </c>
      <c r="F174" s="188">
        <v>31.413198290868809</v>
      </c>
      <c r="G174" s="147">
        <v>11645</v>
      </c>
      <c r="H174" s="147">
        <v>27529</v>
      </c>
      <c r="I174" s="188">
        <v>42.3008463801809</v>
      </c>
      <c r="J174" s="147"/>
      <c r="K174" s="147">
        <v>943</v>
      </c>
      <c r="L174" s="147">
        <v>3218</v>
      </c>
      <c r="M174" s="188">
        <v>29.303915475450594</v>
      </c>
      <c r="N174" s="147">
        <v>5335</v>
      </c>
      <c r="O174" s="147">
        <v>13337</v>
      </c>
      <c r="P174" s="188">
        <v>40.001499587613402</v>
      </c>
      <c r="Q174" s="147"/>
      <c r="R174" s="147">
        <v>1042</v>
      </c>
      <c r="S174" s="147">
        <v>3101</v>
      </c>
      <c r="T174" s="188">
        <v>33.602063850370847</v>
      </c>
      <c r="U174" s="147">
        <v>6311</v>
      </c>
      <c r="V174" s="147">
        <v>14190</v>
      </c>
      <c r="W174" s="188">
        <v>44.47498238195913</v>
      </c>
      <c r="X174" s="147"/>
      <c r="Y174" s="147">
        <v>125</v>
      </c>
      <c r="Z174" s="147">
        <v>1985</v>
      </c>
      <c r="AA174" s="188">
        <v>6.2972292191435768</v>
      </c>
      <c r="AB174" s="147">
        <v>897</v>
      </c>
      <c r="AC174" s="147">
        <v>11499</v>
      </c>
      <c r="AD174" s="188">
        <v>7.8006783198539003</v>
      </c>
      <c r="AE174" s="147"/>
      <c r="AF174" s="147">
        <v>70</v>
      </c>
      <c r="AG174" s="147">
        <v>943</v>
      </c>
      <c r="AH174" s="188">
        <v>7.4231177094379639</v>
      </c>
      <c r="AI174" s="147">
        <v>464</v>
      </c>
      <c r="AJ174" s="147">
        <v>5285</v>
      </c>
      <c r="AK174" s="188">
        <v>8.7795648060548714</v>
      </c>
      <c r="AL174" s="147"/>
      <c r="AM174" s="147">
        <v>55</v>
      </c>
      <c r="AN174" s="147">
        <v>1042</v>
      </c>
      <c r="AO174" s="188">
        <v>5.2783109404990407</v>
      </c>
      <c r="AP174" s="147">
        <v>434</v>
      </c>
      <c r="AQ174" s="147">
        <v>6210</v>
      </c>
      <c r="AR174" s="188">
        <v>6.9887278582930756</v>
      </c>
      <c r="AS174" s="207"/>
      <c r="AT174" s="207"/>
    </row>
    <row r="175" spans="1:46" ht="12.75" customHeight="1">
      <c r="A175" s="144">
        <v>23670</v>
      </c>
      <c r="B175" s="145" t="s">
        <v>421</v>
      </c>
      <c r="C175" s="224" t="s">
        <v>732</v>
      </c>
      <c r="D175" s="147">
        <v>2214.4242916000003</v>
      </c>
      <c r="E175" s="147">
        <v>6978.9474743999999</v>
      </c>
      <c r="F175" s="188">
        <v>31.730061011676845</v>
      </c>
      <c r="G175" s="147">
        <v>12653</v>
      </c>
      <c r="H175" s="147">
        <v>29057</v>
      </c>
      <c r="I175" s="188">
        <v>43.54544515951406</v>
      </c>
      <c r="J175" s="147"/>
      <c r="K175" s="147">
        <v>1058.6620842</v>
      </c>
      <c r="L175" s="147">
        <v>3435.8235524000002</v>
      </c>
      <c r="M175" s="188">
        <v>30.812469501249584</v>
      </c>
      <c r="N175" s="147">
        <v>5979</v>
      </c>
      <c r="O175" s="147">
        <v>14257</v>
      </c>
      <c r="P175" s="188">
        <v>41.937293960861332</v>
      </c>
      <c r="Q175" s="147"/>
      <c r="R175" s="147">
        <v>1155.7622074000001</v>
      </c>
      <c r="S175" s="147">
        <v>3543.1239219999998</v>
      </c>
      <c r="T175" s="188">
        <v>32.619864075981937</v>
      </c>
      <c r="U175" s="147">
        <v>6674</v>
      </c>
      <c r="V175" s="147">
        <v>14801</v>
      </c>
      <c r="W175" s="188">
        <v>45.091547868387273</v>
      </c>
      <c r="X175" s="147"/>
      <c r="Y175" s="147">
        <v>146.94993840000001</v>
      </c>
      <c r="Z175" s="147">
        <v>2214.4242916000003</v>
      </c>
      <c r="AA175" s="188">
        <v>6.6360335260693626</v>
      </c>
      <c r="AB175" s="147">
        <v>1028</v>
      </c>
      <c r="AC175" s="147">
        <v>12513</v>
      </c>
      <c r="AD175" s="188">
        <v>8.21545592583713</v>
      </c>
      <c r="AE175" s="147"/>
      <c r="AF175" s="147">
        <v>74.968711499999998</v>
      </c>
      <c r="AG175" s="147">
        <v>1058.6620842</v>
      </c>
      <c r="AH175" s="188">
        <v>7.0814580609686857</v>
      </c>
      <c r="AI175" s="147">
        <v>540</v>
      </c>
      <c r="AJ175" s="147">
        <v>5899</v>
      </c>
      <c r="AK175" s="188">
        <v>9.1540939142227487</v>
      </c>
      <c r="AL175" s="147"/>
      <c r="AM175" s="147">
        <v>71.981226899999996</v>
      </c>
      <c r="AN175" s="147">
        <v>1155.7622074000001</v>
      </c>
      <c r="AO175" s="188">
        <v>6.2280308560987461</v>
      </c>
      <c r="AP175" s="147">
        <v>483</v>
      </c>
      <c r="AQ175" s="147">
        <v>6607</v>
      </c>
      <c r="AR175" s="188">
        <v>7.3104283335855902</v>
      </c>
      <c r="AS175" s="207"/>
      <c r="AT175" s="207"/>
    </row>
    <row r="176" spans="1:46" ht="12.75" customHeight="1">
      <c r="A176" s="144">
        <v>23810</v>
      </c>
      <c r="B176" s="145" t="s">
        <v>753</v>
      </c>
      <c r="C176" s="224" t="s">
        <v>732</v>
      </c>
      <c r="D176" s="147">
        <v>1126.7848532999999</v>
      </c>
      <c r="E176" s="147">
        <v>3228.6596909999998</v>
      </c>
      <c r="F176" s="188">
        <v>34.899461731471774</v>
      </c>
      <c r="G176" s="147">
        <v>6659</v>
      </c>
      <c r="H176" s="147">
        <v>14218</v>
      </c>
      <c r="I176" s="188">
        <v>46.83499788999859</v>
      </c>
      <c r="J176" s="147"/>
      <c r="K176" s="147">
        <v>511.42538660000002</v>
      </c>
      <c r="L176" s="147">
        <v>1605.9684390000002</v>
      </c>
      <c r="M176" s="188">
        <v>31.845294974691591</v>
      </c>
      <c r="N176" s="147">
        <v>3134</v>
      </c>
      <c r="O176" s="147">
        <v>7067</v>
      </c>
      <c r="P176" s="188">
        <v>44.346964765812935</v>
      </c>
      <c r="Q176" s="147"/>
      <c r="R176" s="147">
        <v>615.35946669999998</v>
      </c>
      <c r="S176" s="147">
        <v>1622.6912520000001</v>
      </c>
      <c r="T176" s="188">
        <v>37.922153455967475</v>
      </c>
      <c r="U176" s="147">
        <v>3525</v>
      </c>
      <c r="V176" s="147">
        <v>7151</v>
      </c>
      <c r="W176" s="188">
        <v>49.293805062229055</v>
      </c>
      <c r="X176" s="147"/>
      <c r="Y176" s="147">
        <v>99.228349899999998</v>
      </c>
      <c r="Z176" s="147">
        <v>1126.7848532999999</v>
      </c>
      <c r="AA176" s="188">
        <v>8.8063262129759057</v>
      </c>
      <c r="AB176" s="147">
        <v>595</v>
      </c>
      <c r="AC176" s="147">
        <v>6605</v>
      </c>
      <c r="AD176" s="188">
        <v>9.0083270249810745</v>
      </c>
      <c r="AE176" s="147"/>
      <c r="AF176" s="147">
        <v>48.071773899999997</v>
      </c>
      <c r="AG176" s="147">
        <v>511.42538660000002</v>
      </c>
      <c r="AH176" s="188">
        <v>9.3995673972278322</v>
      </c>
      <c r="AI176" s="147">
        <v>305</v>
      </c>
      <c r="AJ176" s="147">
        <v>3113</v>
      </c>
      <c r="AK176" s="188">
        <v>9.7976228718278193</v>
      </c>
      <c r="AL176" s="147"/>
      <c r="AM176" s="147">
        <v>51.156575999999994</v>
      </c>
      <c r="AN176" s="147">
        <v>615.35946669999998</v>
      </c>
      <c r="AO176" s="188">
        <v>8.3132833357286824</v>
      </c>
      <c r="AP176" s="147">
        <v>288</v>
      </c>
      <c r="AQ176" s="147">
        <v>3490</v>
      </c>
      <c r="AR176" s="188">
        <v>8.25214899713467</v>
      </c>
      <c r="AS176" s="207"/>
      <c r="AT176" s="207"/>
    </row>
    <row r="177" spans="1:46" ht="12.75" customHeight="1">
      <c r="A177" s="144">
        <v>23940</v>
      </c>
      <c r="B177" s="145" t="s">
        <v>422</v>
      </c>
      <c r="C177" s="224" t="s">
        <v>732</v>
      </c>
      <c r="D177" s="147">
        <v>136.0577835</v>
      </c>
      <c r="E177" s="147">
        <v>424.8925117</v>
      </c>
      <c r="F177" s="188">
        <v>32.021694841274368</v>
      </c>
      <c r="G177" s="147">
        <v>842</v>
      </c>
      <c r="H177" s="147">
        <v>1894</v>
      </c>
      <c r="I177" s="188">
        <v>44.456177402323128</v>
      </c>
      <c r="J177" s="147"/>
      <c r="K177" s="147">
        <v>65.480443699999995</v>
      </c>
      <c r="L177" s="147">
        <v>228.07116669999999</v>
      </c>
      <c r="M177" s="188">
        <v>28.71053129926397</v>
      </c>
      <c r="N177" s="147">
        <v>409</v>
      </c>
      <c r="O177" s="147">
        <v>1003</v>
      </c>
      <c r="P177" s="188">
        <v>40.777666999002996</v>
      </c>
      <c r="Q177" s="147"/>
      <c r="R177" s="147">
        <v>70.577339800000004</v>
      </c>
      <c r="S177" s="147">
        <v>196.82134500000001</v>
      </c>
      <c r="T177" s="188">
        <v>35.858580175844239</v>
      </c>
      <c r="U177" s="147">
        <v>433</v>
      </c>
      <c r="V177" s="147">
        <v>892</v>
      </c>
      <c r="W177" s="188">
        <v>48.542600896860989</v>
      </c>
      <c r="X177" s="147"/>
      <c r="Y177" s="147">
        <v>10.4431323</v>
      </c>
      <c r="Z177" s="147">
        <v>136.0577835</v>
      </c>
      <c r="AA177" s="188">
        <v>7.6755125883702204</v>
      </c>
      <c r="AB177" s="147">
        <v>85</v>
      </c>
      <c r="AC177" s="147">
        <v>834</v>
      </c>
      <c r="AD177" s="188">
        <v>10.191846522781775</v>
      </c>
      <c r="AE177" s="147"/>
      <c r="AF177" s="147">
        <v>5.1704964000000002</v>
      </c>
      <c r="AG177" s="147">
        <v>65.480443699999995</v>
      </c>
      <c r="AH177" s="188">
        <v>7.8962452113011574</v>
      </c>
      <c r="AI177" s="147">
        <v>42</v>
      </c>
      <c r="AJ177" s="147">
        <v>403</v>
      </c>
      <c r="AK177" s="188">
        <v>10.421836228287841</v>
      </c>
      <c r="AL177" s="147"/>
      <c r="AM177" s="147">
        <v>5.2726359</v>
      </c>
      <c r="AN177" s="147">
        <v>70.577339800000004</v>
      </c>
      <c r="AO177" s="188">
        <v>7.4707206518996623</v>
      </c>
      <c r="AP177" s="147">
        <v>43</v>
      </c>
      <c r="AQ177" s="147">
        <v>430</v>
      </c>
      <c r="AR177" s="188">
        <v>10</v>
      </c>
      <c r="AS177" s="207"/>
      <c r="AT177" s="207"/>
    </row>
    <row r="178" spans="1:46" ht="12.75" customHeight="1">
      <c r="A178" s="144">
        <v>24130</v>
      </c>
      <c r="B178" s="145" t="s">
        <v>423</v>
      </c>
      <c r="C178" s="224" t="s">
        <v>732</v>
      </c>
      <c r="D178" s="147">
        <v>799.71918649999998</v>
      </c>
      <c r="E178" s="147">
        <v>2178.1629946000003</v>
      </c>
      <c r="F178" s="188">
        <v>36.71530498326463</v>
      </c>
      <c r="G178" s="147">
        <v>4336</v>
      </c>
      <c r="H178" s="147">
        <v>9392</v>
      </c>
      <c r="I178" s="188">
        <v>46.166950596252136</v>
      </c>
      <c r="J178" s="147"/>
      <c r="K178" s="147">
        <v>384.87136929999997</v>
      </c>
      <c r="L178" s="147">
        <v>1108.5996143</v>
      </c>
      <c r="M178" s="188">
        <v>34.716895472042744</v>
      </c>
      <c r="N178" s="147">
        <v>2086</v>
      </c>
      <c r="O178" s="147">
        <v>4684</v>
      </c>
      <c r="P178" s="188">
        <v>44.534585824081979</v>
      </c>
      <c r="Q178" s="147"/>
      <c r="R178" s="147">
        <v>414.84781720000001</v>
      </c>
      <c r="S178" s="147">
        <v>1069.5633803000001</v>
      </c>
      <c r="T178" s="188">
        <v>38.786651155132105</v>
      </c>
      <c r="U178" s="147">
        <v>2250</v>
      </c>
      <c r="V178" s="147">
        <v>4709</v>
      </c>
      <c r="W178" s="188">
        <v>47.780845190061584</v>
      </c>
      <c r="X178" s="147"/>
      <c r="Y178" s="147">
        <v>51.980071299999999</v>
      </c>
      <c r="Z178" s="147">
        <v>799.71918649999998</v>
      </c>
      <c r="AA178" s="188">
        <v>6.4997904486314333</v>
      </c>
      <c r="AB178" s="147">
        <v>297</v>
      </c>
      <c r="AC178" s="147">
        <v>4316</v>
      </c>
      <c r="AD178" s="188">
        <v>6.8813716404077852</v>
      </c>
      <c r="AE178" s="147"/>
      <c r="AF178" s="147">
        <v>27.990941499999998</v>
      </c>
      <c r="AG178" s="147">
        <v>384.87136929999997</v>
      </c>
      <c r="AH178" s="188">
        <v>7.2728043010602814</v>
      </c>
      <c r="AI178" s="147">
        <v>160</v>
      </c>
      <c r="AJ178" s="147">
        <v>2078</v>
      </c>
      <c r="AK178" s="188">
        <v>7.6997112608277183</v>
      </c>
      <c r="AL178" s="147"/>
      <c r="AM178" s="147">
        <v>23.989129800000001</v>
      </c>
      <c r="AN178" s="147">
        <v>414.84781720000001</v>
      </c>
      <c r="AO178" s="188">
        <v>5.7826337286559069</v>
      </c>
      <c r="AP178" s="147">
        <v>137</v>
      </c>
      <c r="AQ178" s="147">
        <v>2237</v>
      </c>
      <c r="AR178" s="188">
        <v>6.1242735806884223</v>
      </c>
      <c r="AS178" s="207"/>
      <c r="AT178" s="207"/>
    </row>
    <row r="179" spans="1:46" ht="12.75" customHeight="1">
      <c r="A179" s="144">
        <v>24210</v>
      </c>
      <c r="B179" s="145" t="s">
        <v>424</v>
      </c>
      <c r="C179" s="224" t="s">
        <v>732</v>
      </c>
      <c r="D179" s="147">
        <v>2021.601666</v>
      </c>
      <c r="E179" s="147">
        <v>5621.8943997000006</v>
      </c>
      <c r="F179" s="188">
        <v>35.959438621043439</v>
      </c>
      <c r="G179" s="147">
        <v>11041</v>
      </c>
      <c r="H179" s="147">
        <v>24165</v>
      </c>
      <c r="I179" s="188">
        <v>45.690047589488927</v>
      </c>
      <c r="J179" s="147"/>
      <c r="K179" s="147">
        <v>878.44320829999992</v>
      </c>
      <c r="L179" s="147">
        <v>2689.4686059999999</v>
      </c>
      <c r="M179" s="188">
        <v>32.662333605243056</v>
      </c>
      <c r="N179" s="147">
        <v>5013</v>
      </c>
      <c r="O179" s="147">
        <v>11561</v>
      </c>
      <c r="P179" s="188">
        <v>43.361300925525477</v>
      </c>
      <c r="Q179" s="147"/>
      <c r="R179" s="147">
        <v>1143.1584577000001</v>
      </c>
      <c r="S179" s="147">
        <v>2932.4257937000002</v>
      </c>
      <c r="T179" s="188">
        <v>38.983372065405796</v>
      </c>
      <c r="U179" s="147">
        <v>6028</v>
      </c>
      <c r="V179" s="147">
        <v>12603</v>
      </c>
      <c r="W179" s="188">
        <v>47.829881774180748</v>
      </c>
      <c r="X179" s="147"/>
      <c r="Y179" s="147">
        <v>133.56717259999999</v>
      </c>
      <c r="Z179" s="147">
        <v>2021.601666</v>
      </c>
      <c r="AA179" s="188">
        <v>6.6069975528007889</v>
      </c>
      <c r="AB179" s="147">
        <v>769</v>
      </c>
      <c r="AC179" s="147">
        <v>10966</v>
      </c>
      <c r="AD179" s="188">
        <v>7.0125843516323183</v>
      </c>
      <c r="AE179" s="147"/>
      <c r="AF179" s="147">
        <v>60.623466100000002</v>
      </c>
      <c r="AG179" s="147">
        <v>878.44320829999992</v>
      </c>
      <c r="AH179" s="188">
        <v>6.9012390928858194</v>
      </c>
      <c r="AI179" s="147">
        <v>378</v>
      </c>
      <c r="AJ179" s="147">
        <v>4972</v>
      </c>
      <c r="AK179" s="188">
        <v>7.6025744167337077</v>
      </c>
      <c r="AL179" s="147"/>
      <c r="AM179" s="147">
        <v>72.943706500000005</v>
      </c>
      <c r="AN179" s="147">
        <v>1143.1584577000001</v>
      </c>
      <c r="AO179" s="188">
        <v>6.3808919934652373</v>
      </c>
      <c r="AP179" s="147">
        <v>391</v>
      </c>
      <c r="AQ179" s="147">
        <v>5985</v>
      </c>
      <c r="AR179" s="188">
        <v>6.5329991645781114</v>
      </c>
      <c r="AS179" s="207"/>
      <c r="AT179" s="207"/>
    </row>
    <row r="180" spans="1:46" ht="12.75" customHeight="1">
      <c r="A180" s="144">
        <v>24250</v>
      </c>
      <c r="B180" s="145" t="s">
        <v>62</v>
      </c>
      <c r="C180" s="224" t="s">
        <v>732</v>
      </c>
      <c r="D180" s="147">
        <v>166.5761004</v>
      </c>
      <c r="E180" s="147">
        <v>417.40871670000001</v>
      </c>
      <c r="F180" s="188">
        <v>39.907192575406029</v>
      </c>
      <c r="G180" s="147">
        <v>803</v>
      </c>
      <c r="H180" s="147">
        <v>1592</v>
      </c>
      <c r="I180" s="188">
        <v>50.439698492462313</v>
      </c>
      <c r="J180" s="147"/>
      <c r="K180" s="147">
        <v>76.508790300000001</v>
      </c>
      <c r="L180" s="147">
        <v>214.0309197</v>
      </c>
      <c r="M180" s="188">
        <v>35.74660633484163</v>
      </c>
      <c r="N180" s="147">
        <v>413</v>
      </c>
      <c r="O180" s="147">
        <v>845</v>
      </c>
      <c r="P180" s="188">
        <v>48.875739644970409</v>
      </c>
      <c r="Q180" s="147"/>
      <c r="R180" s="147">
        <v>90.0673101</v>
      </c>
      <c r="S180" s="147">
        <v>203.37779699999999</v>
      </c>
      <c r="T180" s="188">
        <v>44.285714285714292</v>
      </c>
      <c r="U180" s="147">
        <v>390</v>
      </c>
      <c r="V180" s="147">
        <v>749</v>
      </c>
      <c r="W180" s="188">
        <v>52.069425901201605</v>
      </c>
      <c r="X180" s="147"/>
      <c r="Y180" s="147">
        <v>11.6215884</v>
      </c>
      <c r="Z180" s="147">
        <v>166.5761004</v>
      </c>
      <c r="AA180" s="188">
        <v>6.9767441860465116</v>
      </c>
      <c r="AB180" s="147">
        <v>62</v>
      </c>
      <c r="AC180" s="147">
        <v>793</v>
      </c>
      <c r="AD180" s="188">
        <v>7.8184110970996219</v>
      </c>
      <c r="AE180" s="147"/>
      <c r="AF180" s="147">
        <v>4.8423284999999998</v>
      </c>
      <c r="AG180" s="147">
        <v>76.508790300000001</v>
      </c>
      <c r="AH180" s="188">
        <v>6.329113924050632</v>
      </c>
      <c r="AI180" s="147">
        <v>37</v>
      </c>
      <c r="AJ180" s="147">
        <v>406</v>
      </c>
      <c r="AK180" s="188">
        <v>9.1133004926108381</v>
      </c>
      <c r="AL180" s="147"/>
      <c r="AM180" s="147">
        <v>6.7792598999999996</v>
      </c>
      <c r="AN180" s="147">
        <v>90.0673101</v>
      </c>
      <c r="AO180" s="188">
        <v>7.5268817204301062</v>
      </c>
      <c r="AP180" s="147">
        <v>25</v>
      </c>
      <c r="AQ180" s="147">
        <v>387</v>
      </c>
      <c r="AR180" s="188">
        <v>6.459948320413436</v>
      </c>
      <c r="AS180" s="207"/>
      <c r="AT180" s="207"/>
    </row>
    <row r="181" spans="1:46" ht="12.75" customHeight="1">
      <c r="A181" s="144">
        <v>24330</v>
      </c>
      <c r="B181" s="145" t="s">
        <v>34</v>
      </c>
      <c r="C181" s="224" t="s">
        <v>732</v>
      </c>
      <c r="D181" s="147">
        <v>839</v>
      </c>
      <c r="E181" s="147">
        <v>2526</v>
      </c>
      <c r="F181" s="188">
        <v>33.214568487727632</v>
      </c>
      <c r="G181" s="147">
        <v>4429</v>
      </c>
      <c r="H181" s="147">
        <v>11135</v>
      </c>
      <c r="I181" s="188">
        <v>39.775482712168838</v>
      </c>
      <c r="J181" s="147"/>
      <c r="K181" s="147">
        <v>409</v>
      </c>
      <c r="L181" s="147">
        <v>1315</v>
      </c>
      <c r="M181" s="188">
        <v>31.102661596958175</v>
      </c>
      <c r="N181" s="147">
        <v>2117</v>
      </c>
      <c r="O181" s="147">
        <v>5669</v>
      </c>
      <c r="P181" s="188">
        <v>37.343446816016936</v>
      </c>
      <c r="Q181" s="147"/>
      <c r="R181" s="147">
        <v>430</v>
      </c>
      <c r="S181" s="147">
        <v>1211</v>
      </c>
      <c r="T181" s="188">
        <v>35.50784475639967</v>
      </c>
      <c r="U181" s="147">
        <v>2312</v>
      </c>
      <c r="V181" s="147">
        <v>5466</v>
      </c>
      <c r="W181" s="188">
        <v>42.297841200146358</v>
      </c>
      <c r="X181" s="147"/>
      <c r="Y181" s="147">
        <v>66</v>
      </c>
      <c r="Z181" s="147">
        <v>839</v>
      </c>
      <c r="AA181" s="188">
        <v>7.8665077473182352</v>
      </c>
      <c r="AB181" s="147">
        <v>365</v>
      </c>
      <c r="AC181" s="147">
        <v>4368</v>
      </c>
      <c r="AD181" s="188">
        <v>8.3562271062271058</v>
      </c>
      <c r="AE181" s="147"/>
      <c r="AF181" s="147">
        <v>29</v>
      </c>
      <c r="AG181" s="147">
        <v>409</v>
      </c>
      <c r="AH181" s="188">
        <v>7.0904645476772608</v>
      </c>
      <c r="AI181" s="147">
        <v>188</v>
      </c>
      <c r="AJ181" s="147">
        <v>2099</v>
      </c>
      <c r="AK181" s="188">
        <v>8.9566460219151978</v>
      </c>
      <c r="AL181" s="147"/>
      <c r="AM181" s="147">
        <v>37</v>
      </c>
      <c r="AN181" s="147">
        <v>430</v>
      </c>
      <c r="AO181" s="188">
        <v>8.6046511627906987</v>
      </c>
      <c r="AP181" s="147">
        <v>178</v>
      </c>
      <c r="AQ181" s="147">
        <v>2268</v>
      </c>
      <c r="AR181" s="188">
        <v>7.8483245149911811</v>
      </c>
      <c r="AS181" s="207"/>
      <c r="AT181" s="207"/>
    </row>
    <row r="182" spans="1:46" ht="12.75" customHeight="1">
      <c r="A182" s="144">
        <v>24410</v>
      </c>
      <c r="B182" s="145" t="s">
        <v>425</v>
      </c>
      <c r="C182" s="224" t="s">
        <v>732</v>
      </c>
      <c r="D182" s="147">
        <v>1571.6785316</v>
      </c>
      <c r="E182" s="147">
        <v>4447.9103845</v>
      </c>
      <c r="F182" s="188">
        <v>35.33521127307236</v>
      </c>
      <c r="G182" s="147">
        <v>8891</v>
      </c>
      <c r="H182" s="147">
        <v>19308</v>
      </c>
      <c r="I182" s="188">
        <v>46.048270147089291</v>
      </c>
      <c r="J182" s="147"/>
      <c r="K182" s="147">
        <v>674.29645470000003</v>
      </c>
      <c r="L182" s="147">
        <v>2177.7059979999999</v>
      </c>
      <c r="M182" s="188">
        <v>30.963612871492863</v>
      </c>
      <c r="N182" s="147">
        <v>4013</v>
      </c>
      <c r="O182" s="147">
        <v>9316</v>
      </c>
      <c r="P182" s="188">
        <v>43.07642765135251</v>
      </c>
      <c r="Q182" s="147"/>
      <c r="R182" s="147">
        <v>897.38207690000002</v>
      </c>
      <c r="S182" s="147">
        <v>2270.2043865000001</v>
      </c>
      <c r="T182" s="188">
        <v>39.528690995241369</v>
      </c>
      <c r="U182" s="147">
        <v>4877</v>
      </c>
      <c r="V182" s="147">
        <v>9993</v>
      </c>
      <c r="W182" s="188">
        <v>48.804162914039829</v>
      </c>
      <c r="X182" s="147"/>
      <c r="Y182" s="147">
        <v>119.428111</v>
      </c>
      <c r="Z182" s="147">
        <v>1571.6785316</v>
      </c>
      <c r="AA182" s="188">
        <v>7.5987619986397466</v>
      </c>
      <c r="AB182" s="147">
        <v>654</v>
      </c>
      <c r="AC182" s="147">
        <v>8798</v>
      </c>
      <c r="AD182" s="188">
        <v>7.4335076153671285</v>
      </c>
      <c r="AE182" s="147"/>
      <c r="AF182" s="147">
        <v>52.171244399999999</v>
      </c>
      <c r="AG182" s="147">
        <v>674.29645470000003</v>
      </c>
      <c r="AH182" s="188">
        <v>7.7371375804150428</v>
      </c>
      <c r="AI182" s="147">
        <v>329</v>
      </c>
      <c r="AJ182" s="147">
        <v>3964</v>
      </c>
      <c r="AK182" s="188">
        <v>8.2996972754793141</v>
      </c>
      <c r="AL182" s="147"/>
      <c r="AM182" s="147">
        <v>67.256866599999995</v>
      </c>
      <c r="AN182" s="147">
        <v>897.38207690000002</v>
      </c>
      <c r="AO182" s="188">
        <v>7.4947860372182111</v>
      </c>
      <c r="AP182" s="147">
        <v>324</v>
      </c>
      <c r="AQ182" s="147">
        <v>4833</v>
      </c>
      <c r="AR182" s="188">
        <v>6.7039106145251397</v>
      </c>
      <c r="AS182" s="207"/>
      <c r="AT182" s="207"/>
    </row>
    <row r="183" spans="1:46" ht="12.75" customHeight="1">
      <c r="A183" s="144">
        <v>24600</v>
      </c>
      <c r="B183" s="145" t="s">
        <v>426</v>
      </c>
      <c r="C183" s="224" t="s">
        <v>732</v>
      </c>
      <c r="D183" s="147">
        <v>816.98375729999998</v>
      </c>
      <c r="E183" s="147">
        <v>2663.9262027999994</v>
      </c>
      <c r="F183" s="188">
        <v>30.668408022762971</v>
      </c>
      <c r="G183" s="147">
        <v>5265</v>
      </c>
      <c r="H183" s="147">
        <v>15014</v>
      </c>
      <c r="I183" s="188">
        <v>35.067270547489009</v>
      </c>
      <c r="J183" s="147"/>
      <c r="K183" s="147">
        <v>383.98965420000002</v>
      </c>
      <c r="L183" s="147">
        <v>1365.9475376</v>
      </c>
      <c r="M183" s="188">
        <v>28.111596062809141</v>
      </c>
      <c r="N183" s="147">
        <v>2539</v>
      </c>
      <c r="O183" s="147">
        <v>7833</v>
      </c>
      <c r="P183" s="188">
        <v>32.414145282777987</v>
      </c>
      <c r="Q183" s="147"/>
      <c r="R183" s="147">
        <v>432.99410310000002</v>
      </c>
      <c r="S183" s="147">
        <v>1297.9786652</v>
      </c>
      <c r="T183" s="188">
        <v>33.359107873570622</v>
      </c>
      <c r="U183" s="147">
        <v>2725</v>
      </c>
      <c r="V183" s="147">
        <v>7181</v>
      </c>
      <c r="W183" s="188">
        <v>37.947361091769949</v>
      </c>
      <c r="X183" s="147"/>
      <c r="Y183" s="147">
        <v>61.995825799999999</v>
      </c>
      <c r="Z183" s="147">
        <v>816.98375729999998</v>
      </c>
      <c r="AA183" s="188">
        <v>7.5883792359454292</v>
      </c>
      <c r="AB183" s="147">
        <v>374</v>
      </c>
      <c r="AC183" s="147">
        <v>5183</v>
      </c>
      <c r="AD183" s="188">
        <v>7.2158981284970096</v>
      </c>
      <c r="AE183" s="147"/>
      <c r="AF183" s="147">
        <v>29.999358099999998</v>
      </c>
      <c r="AG183" s="147">
        <v>383.98965420000002</v>
      </c>
      <c r="AH183" s="188">
        <v>7.8125433255487948</v>
      </c>
      <c r="AI183" s="147">
        <v>203</v>
      </c>
      <c r="AJ183" s="147">
        <v>2501</v>
      </c>
      <c r="AK183" s="188">
        <v>8.1167532986805284</v>
      </c>
      <c r="AL183" s="147"/>
      <c r="AM183" s="147">
        <v>31.9964677</v>
      </c>
      <c r="AN183" s="147">
        <v>432.99410310000002</v>
      </c>
      <c r="AO183" s="188">
        <v>7.3895850938668364</v>
      </c>
      <c r="AP183" s="147">
        <v>169</v>
      </c>
      <c r="AQ183" s="147">
        <v>2677</v>
      </c>
      <c r="AR183" s="188">
        <v>6.3130369816959284</v>
      </c>
      <c r="AS183" s="207"/>
      <c r="AT183" s="207"/>
    </row>
    <row r="184" spans="1:46" ht="12.75" customHeight="1">
      <c r="A184" s="144">
        <v>24650</v>
      </c>
      <c r="B184" s="145" t="s">
        <v>754</v>
      </c>
      <c r="C184" s="224" t="s">
        <v>732</v>
      </c>
      <c r="D184" s="147">
        <v>1206.5869564</v>
      </c>
      <c r="E184" s="147">
        <v>3866.9340950999999</v>
      </c>
      <c r="F184" s="188">
        <v>31.202677023353754</v>
      </c>
      <c r="G184" s="147">
        <v>6771</v>
      </c>
      <c r="H184" s="147">
        <v>18097</v>
      </c>
      <c r="I184" s="188">
        <v>37.415041167044258</v>
      </c>
      <c r="J184" s="147"/>
      <c r="K184" s="147">
        <v>564.30028730000004</v>
      </c>
      <c r="L184" s="147">
        <v>1892.6020738</v>
      </c>
      <c r="M184" s="188">
        <v>29.816108473715659</v>
      </c>
      <c r="N184" s="147">
        <v>3283</v>
      </c>
      <c r="O184" s="147">
        <v>9056</v>
      </c>
      <c r="P184" s="188">
        <v>36.252208480565372</v>
      </c>
      <c r="Q184" s="147"/>
      <c r="R184" s="147">
        <v>642.28666910000004</v>
      </c>
      <c r="S184" s="147">
        <v>1974.3320213</v>
      </c>
      <c r="T184" s="188">
        <v>32.531846830761829</v>
      </c>
      <c r="U184" s="147">
        <v>3486</v>
      </c>
      <c r="V184" s="147">
        <v>9043</v>
      </c>
      <c r="W184" s="188">
        <v>38.549154041800286</v>
      </c>
      <c r="X184" s="147"/>
      <c r="Y184" s="147">
        <v>96.062781099999995</v>
      </c>
      <c r="Z184" s="147">
        <v>1206.5869564</v>
      </c>
      <c r="AA184" s="188">
        <v>7.9615298831519841</v>
      </c>
      <c r="AB184" s="147">
        <v>590</v>
      </c>
      <c r="AC184" s="147">
        <v>6677</v>
      </c>
      <c r="AD184" s="188">
        <v>8.8363037292197095</v>
      </c>
      <c r="AE184" s="147"/>
      <c r="AF184" s="147">
        <v>55.0695902</v>
      </c>
      <c r="AG184" s="147">
        <v>564.30028730000004</v>
      </c>
      <c r="AH184" s="188">
        <v>9.7589158537364433</v>
      </c>
      <c r="AI184" s="147">
        <v>302</v>
      </c>
      <c r="AJ184" s="147">
        <v>3243</v>
      </c>
      <c r="AK184" s="188">
        <v>9.3123650940487206</v>
      </c>
      <c r="AL184" s="147"/>
      <c r="AM184" s="147">
        <v>40.993190900000002</v>
      </c>
      <c r="AN184" s="147">
        <v>642.28666910000004</v>
      </c>
      <c r="AO184" s="188">
        <v>6.3823823336457277</v>
      </c>
      <c r="AP184" s="147">
        <v>289</v>
      </c>
      <c r="AQ184" s="147">
        <v>3434</v>
      </c>
      <c r="AR184" s="188">
        <v>8.4158415841584162</v>
      </c>
      <c r="AS184" s="207"/>
      <c r="AT184" s="207"/>
    </row>
    <row r="185" spans="1:46" ht="12.75" customHeight="1">
      <c r="A185" s="144">
        <v>24780</v>
      </c>
      <c r="B185" s="145" t="s">
        <v>427</v>
      </c>
      <c r="C185" s="224" t="s">
        <v>732</v>
      </c>
      <c r="D185" s="147">
        <v>961</v>
      </c>
      <c r="E185" s="147">
        <v>2848</v>
      </c>
      <c r="F185" s="188">
        <v>33.742977528089888</v>
      </c>
      <c r="G185" s="147">
        <v>4240</v>
      </c>
      <c r="H185" s="147">
        <v>10481</v>
      </c>
      <c r="I185" s="188">
        <v>40.454155137868526</v>
      </c>
      <c r="J185" s="147"/>
      <c r="K185" s="147">
        <v>451</v>
      </c>
      <c r="L185" s="147">
        <v>1409</v>
      </c>
      <c r="M185" s="188">
        <v>32.008516678495383</v>
      </c>
      <c r="N185" s="147">
        <v>2015</v>
      </c>
      <c r="O185" s="147">
        <v>5341</v>
      </c>
      <c r="P185" s="188">
        <v>37.727017412469579</v>
      </c>
      <c r="Q185" s="147"/>
      <c r="R185" s="147">
        <v>510</v>
      </c>
      <c r="S185" s="147">
        <v>1439</v>
      </c>
      <c r="T185" s="188">
        <v>35.441278665740093</v>
      </c>
      <c r="U185" s="147">
        <v>2226</v>
      </c>
      <c r="V185" s="147">
        <v>5141</v>
      </c>
      <c r="W185" s="188">
        <v>43.298969072164951</v>
      </c>
      <c r="X185" s="147"/>
      <c r="Y185" s="147">
        <v>82</v>
      </c>
      <c r="Z185" s="147">
        <v>961</v>
      </c>
      <c r="AA185" s="188">
        <v>8.5327783558792927</v>
      </c>
      <c r="AB185" s="147">
        <v>374</v>
      </c>
      <c r="AC185" s="147">
        <v>4189</v>
      </c>
      <c r="AD185" s="188">
        <v>8.928145142038673</v>
      </c>
      <c r="AE185" s="147"/>
      <c r="AF185" s="147">
        <v>42</v>
      </c>
      <c r="AG185" s="147">
        <v>451</v>
      </c>
      <c r="AH185" s="188">
        <v>9.3126385809312637</v>
      </c>
      <c r="AI185" s="147">
        <v>198</v>
      </c>
      <c r="AJ185" s="147">
        <v>1984</v>
      </c>
      <c r="AK185" s="188">
        <v>9.9798387096774182</v>
      </c>
      <c r="AL185" s="147"/>
      <c r="AM185" s="147">
        <v>40</v>
      </c>
      <c r="AN185" s="147">
        <v>510</v>
      </c>
      <c r="AO185" s="188">
        <v>7.8431372549019605</v>
      </c>
      <c r="AP185" s="147">
        <v>176</v>
      </c>
      <c r="AQ185" s="147">
        <v>2203</v>
      </c>
      <c r="AR185" s="188">
        <v>7.9891057648660917</v>
      </c>
      <c r="AS185" s="207"/>
      <c r="AT185" s="207"/>
    </row>
    <row r="186" spans="1:46" ht="12.75" customHeight="1">
      <c r="A186" s="144">
        <v>24850</v>
      </c>
      <c r="B186" s="145" t="s">
        <v>428</v>
      </c>
      <c r="C186" s="224" t="s">
        <v>732</v>
      </c>
      <c r="D186" s="147">
        <v>505.32420222266001</v>
      </c>
      <c r="E186" s="147">
        <v>1499.681927439834</v>
      </c>
      <c r="F186" s="188">
        <v>33.695425208285258</v>
      </c>
      <c r="G186" s="147">
        <v>2823</v>
      </c>
      <c r="H186" s="147">
        <v>6664</v>
      </c>
      <c r="I186" s="188">
        <v>42.361944777911162</v>
      </c>
      <c r="J186" s="147"/>
      <c r="K186" s="147">
        <v>229.59864537056001</v>
      </c>
      <c r="L186" s="147">
        <v>756.92792056890198</v>
      </c>
      <c r="M186" s="188">
        <v>30.332960263639791</v>
      </c>
      <c r="N186" s="147">
        <v>1358</v>
      </c>
      <c r="O186" s="147">
        <v>3372</v>
      </c>
      <c r="P186" s="188">
        <v>40.272835112692761</v>
      </c>
      <c r="Q186" s="147"/>
      <c r="R186" s="147">
        <v>275.7255568521</v>
      </c>
      <c r="S186" s="147">
        <v>742.7540068709319</v>
      </c>
      <c r="T186" s="188">
        <v>37.122055795252372</v>
      </c>
      <c r="U186" s="147">
        <v>1465</v>
      </c>
      <c r="V186" s="147">
        <v>3291</v>
      </c>
      <c r="W186" s="188">
        <v>44.515344879975693</v>
      </c>
      <c r="X186" s="147"/>
      <c r="Y186" s="147">
        <v>38.118790071803993</v>
      </c>
      <c r="Z186" s="147">
        <v>505.32420222266001</v>
      </c>
      <c r="AA186" s="188">
        <v>7.5434324942559918</v>
      </c>
      <c r="AB186" s="147">
        <v>273</v>
      </c>
      <c r="AC186" s="147">
        <v>2775</v>
      </c>
      <c r="AD186" s="188">
        <v>9.8378378378378368</v>
      </c>
      <c r="AE186" s="147"/>
      <c r="AF186" s="147">
        <v>22.036569710659997</v>
      </c>
      <c r="AG186" s="147">
        <v>229.59864537056001</v>
      </c>
      <c r="AH186" s="188">
        <v>9.5978657343967093</v>
      </c>
      <c r="AI186" s="147">
        <v>155</v>
      </c>
      <c r="AJ186" s="147">
        <v>1339</v>
      </c>
      <c r="AK186" s="188">
        <v>11.57580283793876</v>
      </c>
      <c r="AL186" s="147"/>
      <c r="AM186" s="147">
        <v>16.082220361144003</v>
      </c>
      <c r="AN186" s="147">
        <v>275.7255568521</v>
      </c>
      <c r="AO186" s="188">
        <v>5.8326912255618559</v>
      </c>
      <c r="AP186" s="147">
        <v>119</v>
      </c>
      <c r="AQ186" s="147">
        <v>1436</v>
      </c>
      <c r="AR186" s="188">
        <v>8.2869080779944291</v>
      </c>
      <c r="AS186" s="207"/>
      <c r="AT186" s="207"/>
    </row>
    <row r="187" spans="1:46" ht="12.75" customHeight="1">
      <c r="A187" s="144">
        <v>24900</v>
      </c>
      <c r="B187" s="145" t="s">
        <v>429</v>
      </c>
      <c r="C187" s="224" t="s">
        <v>732</v>
      </c>
      <c r="D187" s="147">
        <v>577</v>
      </c>
      <c r="E187" s="147">
        <v>1552</v>
      </c>
      <c r="F187" s="188">
        <v>37.177835051546396</v>
      </c>
      <c r="G187" s="147">
        <v>3023</v>
      </c>
      <c r="H187" s="147">
        <v>6475</v>
      </c>
      <c r="I187" s="188">
        <v>46.687258687258684</v>
      </c>
      <c r="J187" s="147"/>
      <c r="K187" s="147">
        <v>265</v>
      </c>
      <c r="L187" s="147">
        <v>779</v>
      </c>
      <c r="M187" s="188">
        <v>34.017971758664956</v>
      </c>
      <c r="N187" s="147">
        <v>1414</v>
      </c>
      <c r="O187" s="147">
        <v>3271</v>
      </c>
      <c r="P187" s="188">
        <v>43.228370528890245</v>
      </c>
      <c r="Q187" s="147"/>
      <c r="R187" s="147">
        <v>312</v>
      </c>
      <c r="S187" s="147">
        <v>773</v>
      </c>
      <c r="T187" s="188">
        <v>40.362225097024577</v>
      </c>
      <c r="U187" s="147">
        <v>1609</v>
      </c>
      <c r="V187" s="147">
        <v>3204</v>
      </c>
      <c r="W187" s="188">
        <v>50.218476903870155</v>
      </c>
      <c r="X187" s="147"/>
      <c r="Y187" s="147">
        <v>58</v>
      </c>
      <c r="Z187" s="147">
        <v>577</v>
      </c>
      <c r="AA187" s="188">
        <v>10.051993067590988</v>
      </c>
      <c r="AB187" s="147">
        <v>265</v>
      </c>
      <c r="AC187" s="147">
        <v>3001</v>
      </c>
      <c r="AD187" s="188">
        <v>8.8303898700433194</v>
      </c>
      <c r="AE187" s="147"/>
      <c r="AF187" s="147">
        <v>31</v>
      </c>
      <c r="AG187" s="147">
        <v>265</v>
      </c>
      <c r="AH187" s="188">
        <v>11.69811320754717</v>
      </c>
      <c r="AI187" s="147">
        <v>153</v>
      </c>
      <c r="AJ187" s="147">
        <v>1398</v>
      </c>
      <c r="AK187" s="188">
        <v>10.944206008583691</v>
      </c>
      <c r="AL187" s="147"/>
      <c r="AM187" s="147">
        <v>27</v>
      </c>
      <c r="AN187" s="147">
        <v>312</v>
      </c>
      <c r="AO187" s="188">
        <v>8.6538461538461533</v>
      </c>
      <c r="AP187" s="147">
        <v>115</v>
      </c>
      <c r="AQ187" s="147">
        <v>1602</v>
      </c>
      <c r="AR187" s="188">
        <v>7.1785268414481891</v>
      </c>
      <c r="AS187" s="207"/>
      <c r="AT187" s="207"/>
    </row>
    <row r="188" spans="1:46" ht="12.75" customHeight="1">
      <c r="A188" s="144">
        <v>24970</v>
      </c>
      <c r="B188" s="145" t="s">
        <v>430</v>
      </c>
      <c r="C188" s="224" t="s">
        <v>732</v>
      </c>
      <c r="D188" s="147">
        <v>2367</v>
      </c>
      <c r="E188" s="147">
        <v>7183</v>
      </c>
      <c r="F188" s="188">
        <v>32.952805234581653</v>
      </c>
      <c r="G188" s="147">
        <v>13648</v>
      </c>
      <c r="H188" s="147">
        <v>31344</v>
      </c>
      <c r="I188" s="188">
        <v>43.542623787646754</v>
      </c>
      <c r="J188" s="147"/>
      <c r="K188" s="147">
        <v>1107</v>
      </c>
      <c r="L188" s="147">
        <v>3536</v>
      </c>
      <c r="M188" s="188">
        <v>31.306561085972852</v>
      </c>
      <c r="N188" s="147">
        <v>6449</v>
      </c>
      <c r="O188" s="147">
        <v>15362</v>
      </c>
      <c r="P188" s="188">
        <v>41.980210910037755</v>
      </c>
      <c r="Q188" s="147"/>
      <c r="R188" s="147">
        <v>1260</v>
      </c>
      <c r="S188" s="147">
        <v>3647</v>
      </c>
      <c r="T188" s="188">
        <v>34.548944337811896</v>
      </c>
      <c r="U188" s="147">
        <v>7199</v>
      </c>
      <c r="V188" s="147">
        <v>15983</v>
      </c>
      <c r="W188" s="188">
        <v>45.04160670712632</v>
      </c>
      <c r="X188" s="147"/>
      <c r="Y188" s="147">
        <v>142</v>
      </c>
      <c r="Z188" s="147">
        <v>2367</v>
      </c>
      <c r="AA188" s="188">
        <v>5.9991550485847061</v>
      </c>
      <c r="AB188" s="147">
        <v>955</v>
      </c>
      <c r="AC188" s="147">
        <v>13505</v>
      </c>
      <c r="AD188" s="188">
        <v>7.0714550166604964</v>
      </c>
      <c r="AE188" s="147"/>
      <c r="AF188" s="147">
        <v>74</v>
      </c>
      <c r="AG188" s="147">
        <v>1107</v>
      </c>
      <c r="AH188" s="188">
        <v>6.684733514001806</v>
      </c>
      <c r="AI188" s="147">
        <v>508</v>
      </c>
      <c r="AJ188" s="147">
        <v>6387</v>
      </c>
      <c r="AK188" s="188">
        <v>7.9536558634726795</v>
      </c>
      <c r="AL188" s="147"/>
      <c r="AM188" s="147">
        <v>68</v>
      </c>
      <c r="AN188" s="147">
        <v>1260</v>
      </c>
      <c r="AO188" s="188">
        <v>5.3968253968253972</v>
      </c>
      <c r="AP188" s="147">
        <v>447</v>
      </c>
      <c r="AQ188" s="147">
        <v>7117</v>
      </c>
      <c r="AR188" s="188">
        <v>6.2807362652803151</v>
      </c>
      <c r="AS188" s="207"/>
      <c r="AT188" s="207"/>
    </row>
    <row r="189" spans="1:46" ht="12.75" customHeight="1">
      <c r="A189" s="144">
        <v>25060</v>
      </c>
      <c r="B189" s="145" t="s">
        <v>431</v>
      </c>
      <c r="C189" s="224" t="s">
        <v>732</v>
      </c>
      <c r="D189" s="147">
        <v>1562.025132</v>
      </c>
      <c r="E189" s="147">
        <v>4460.0657140000003</v>
      </c>
      <c r="F189" s="188">
        <v>35.022468998536368</v>
      </c>
      <c r="G189" s="147">
        <v>8657</v>
      </c>
      <c r="H189" s="147">
        <v>19630</v>
      </c>
      <c r="I189" s="188">
        <v>44.100866021395824</v>
      </c>
      <c r="J189" s="147"/>
      <c r="K189" s="147">
        <v>737.00927000000001</v>
      </c>
      <c r="L189" s="147">
        <v>2186.0298700000003</v>
      </c>
      <c r="M189" s="188">
        <v>33.714510497516663</v>
      </c>
      <c r="N189" s="147">
        <v>4038</v>
      </c>
      <c r="O189" s="147">
        <v>9604</v>
      </c>
      <c r="P189" s="188">
        <v>42.044981257809241</v>
      </c>
      <c r="Q189" s="147"/>
      <c r="R189" s="147">
        <v>825.01586199999997</v>
      </c>
      <c r="S189" s="147">
        <v>2274.035844</v>
      </c>
      <c r="T189" s="188">
        <v>36.27980905300101</v>
      </c>
      <c r="U189" s="147">
        <v>4620</v>
      </c>
      <c r="V189" s="147">
        <v>10027</v>
      </c>
      <c r="W189" s="188">
        <v>46.075595891094046</v>
      </c>
      <c r="X189" s="147"/>
      <c r="Y189" s="147">
        <v>120.00309</v>
      </c>
      <c r="Z189" s="147">
        <v>1562.025132</v>
      </c>
      <c r="AA189" s="188">
        <v>7.6825326008903172</v>
      </c>
      <c r="AB189" s="147">
        <v>628</v>
      </c>
      <c r="AC189" s="147">
        <v>8600</v>
      </c>
      <c r="AD189" s="188">
        <v>7.3023255813953485</v>
      </c>
      <c r="AE189" s="147"/>
      <c r="AF189" s="147">
        <v>69.000823999999994</v>
      </c>
      <c r="AG189" s="147">
        <v>737.00927000000001</v>
      </c>
      <c r="AH189" s="188">
        <v>9.3622735572918909</v>
      </c>
      <c r="AI189" s="147">
        <v>325</v>
      </c>
      <c r="AJ189" s="147">
        <v>4019</v>
      </c>
      <c r="AK189" s="188">
        <v>8.0865887036576272</v>
      </c>
      <c r="AL189" s="147"/>
      <c r="AM189" s="147">
        <v>51.002265999999999</v>
      </c>
      <c r="AN189" s="147">
        <v>825.01586199999997</v>
      </c>
      <c r="AO189" s="188">
        <v>6.1819739897316062</v>
      </c>
      <c r="AP189" s="147">
        <v>305</v>
      </c>
      <c r="AQ189" s="147">
        <v>4580</v>
      </c>
      <c r="AR189" s="188">
        <v>6.6593886462882095</v>
      </c>
      <c r="AS189" s="207"/>
      <c r="AT189" s="207"/>
    </row>
    <row r="190" spans="1:46" ht="12.75" customHeight="1">
      <c r="A190" s="144">
        <v>25150</v>
      </c>
      <c r="B190" s="145" t="s">
        <v>432</v>
      </c>
      <c r="C190" s="224" t="s">
        <v>732</v>
      </c>
      <c r="D190" s="147">
        <v>435.70474559999997</v>
      </c>
      <c r="E190" s="147">
        <v>1324.4478220999999</v>
      </c>
      <c r="F190" s="188">
        <v>32.897086493687702</v>
      </c>
      <c r="G190" s="147">
        <v>2638</v>
      </c>
      <c r="H190" s="147">
        <v>5947</v>
      </c>
      <c r="I190" s="188">
        <v>44.358500084075999</v>
      </c>
      <c r="J190" s="147"/>
      <c r="K190" s="147">
        <v>195.986786</v>
      </c>
      <c r="L190" s="147">
        <v>682.14188799999999</v>
      </c>
      <c r="M190" s="188">
        <v>28.731087981508036</v>
      </c>
      <c r="N190" s="147">
        <v>1247</v>
      </c>
      <c r="O190" s="147">
        <v>3003</v>
      </c>
      <c r="P190" s="188">
        <v>41.525141525141521</v>
      </c>
      <c r="Q190" s="147"/>
      <c r="R190" s="147">
        <v>239.7179596</v>
      </c>
      <c r="S190" s="147">
        <v>642.30593410000006</v>
      </c>
      <c r="T190" s="188">
        <v>37.321461140771355</v>
      </c>
      <c r="U190" s="147">
        <v>1392</v>
      </c>
      <c r="V190" s="147">
        <v>2945</v>
      </c>
      <c r="W190" s="188">
        <v>47.26655348047538</v>
      </c>
      <c r="X190" s="147"/>
      <c r="Y190" s="147">
        <v>33.9287779</v>
      </c>
      <c r="Z190" s="147">
        <v>435.70474559999997</v>
      </c>
      <c r="AA190" s="188">
        <v>7.7871031340908132</v>
      </c>
      <c r="AB190" s="147">
        <v>191</v>
      </c>
      <c r="AC190" s="147">
        <v>2618</v>
      </c>
      <c r="AD190" s="188">
        <v>7.2956455309396482</v>
      </c>
      <c r="AE190" s="147"/>
      <c r="AF190" s="147">
        <v>22.9614878</v>
      </c>
      <c r="AG190" s="147">
        <v>195.986786</v>
      </c>
      <c r="AH190" s="188">
        <v>11.715834658363141</v>
      </c>
      <c r="AI190" s="147">
        <v>99</v>
      </c>
      <c r="AJ190" s="147">
        <v>1239</v>
      </c>
      <c r="AK190" s="188">
        <v>7.9903147699757868</v>
      </c>
      <c r="AL190" s="147"/>
      <c r="AM190" s="147">
        <v>10.9672901</v>
      </c>
      <c r="AN190" s="147">
        <v>239.7179596</v>
      </c>
      <c r="AO190" s="188">
        <v>4.5750806982924104</v>
      </c>
      <c r="AP190" s="147">
        <v>91</v>
      </c>
      <c r="AQ190" s="147">
        <v>1379</v>
      </c>
      <c r="AR190" s="188">
        <v>6.5989847715736047</v>
      </c>
      <c r="AS190" s="207"/>
      <c r="AT190" s="207"/>
    </row>
    <row r="191" spans="1:46" ht="12.75" customHeight="1">
      <c r="A191" s="144">
        <v>25250</v>
      </c>
      <c r="B191" s="145" t="s">
        <v>433</v>
      </c>
      <c r="C191" s="224" t="s">
        <v>732</v>
      </c>
      <c r="D191" s="147">
        <v>1565.7113697</v>
      </c>
      <c r="E191" s="147">
        <v>5166.9537111999998</v>
      </c>
      <c r="F191" s="188">
        <v>30.302407515401779</v>
      </c>
      <c r="G191" s="147">
        <v>8504</v>
      </c>
      <c r="H191" s="147">
        <v>22293</v>
      </c>
      <c r="I191" s="188">
        <v>38.14650338671332</v>
      </c>
      <c r="J191" s="147"/>
      <c r="K191" s="147">
        <v>741.50196000000005</v>
      </c>
      <c r="L191" s="147">
        <v>2573.2839153</v>
      </c>
      <c r="M191" s="188">
        <v>28.815396373141901</v>
      </c>
      <c r="N191" s="147">
        <v>3925</v>
      </c>
      <c r="O191" s="147">
        <v>11004</v>
      </c>
      <c r="P191" s="188">
        <v>35.668847691748454</v>
      </c>
      <c r="Q191" s="147"/>
      <c r="R191" s="147">
        <v>824.20940969999992</v>
      </c>
      <c r="S191" s="147">
        <v>2593.6697959000003</v>
      </c>
      <c r="T191" s="188">
        <v>31.777730958770729</v>
      </c>
      <c r="U191" s="147">
        <v>4577</v>
      </c>
      <c r="V191" s="147">
        <v>11289</v>
      </c>
      <c r="W191" s="188">
        <v>40.543892284524759</v>
      </c>
      <c r="X191" s="147"/>
      <c r="Y191" s="147">
        <v>116.51450919999999</v>
      </c>
      <c r="Z191" s="147">
        <v>1565.7113697</v>
      </c>
      <c r="AA191" s="188">
        <v>7.4416339725708767</v>
      </c>
      <c r="AB191" s="147">
        <v>606</v>
      </c>
      <c r="AC191" s="147">
        <v>8368</v>
      </c>
      <c r="AD191" s="188">
        <v>7.2418738049713189</v>
      </c>
      <c r="AE191" s="147"/>
      <c r="AF191" s="147">
        <v>62.321568200000002</v>
      </c>
      <c r="AG191" s="147">
        <v>741.50196000000005</v>
      </c>
      <c r="AH191" s="188">
        <v>8.4047745740280977</v>
      </c>
      <c r="AI191" s="147">
        <v>307</v>
      </c>
      <c r="AJ191" s="147">
        <v>3848</v>
      </c>
      <c r="AK191" s="188">
        <v>7.9781704781704779</v>
      </c>
      <c r="AL191" s="147"/>
      <c r="AM191" s="147">
        <v>54.192940999999998</v>
      </c>
      <c r="AN191" s="147">
        <v>824.20940969999992</v>
      </c>
      <c r="AO191" s="188">
        <v>6.5751422347538391</v>
      </c>
      <c r="AP191" s="147">
        <v>299</v>
      </c>
      <c r="AQ191" s="147">
        <v>4514</v>
      </c>
      <c r="AR191" s="188">
        <v>6.6238369517058038</v>
      </c>
      <c r="AS191" s="207"/>
      <c r="AT191" s="207"/>
    </row>
    <row r="192" spans="1:46" ht="12.75" customHeight="1">
      <c r="A192" s="144">
        <v>25340</v>
      </c>
      <c r="B192" s="145" t="s">
        <v>434</v>
      </c>
      <c r="C192" s="224" t="s">
        <v>732</v>
      </c>
      <c r="D192" s="147">
        <v>2321</v>
      </c>
      <c r="E192" s="147">
        <v>6811</v>
      </c>
      <c r="F192" s="188">
        <v>34.077228013507558</v>
      </c>
      <c r="G192" s="147">
        <v>15251</v>
      </c>
      <c r="H192" s="147">
        <v>33413</v>
      </c>
      <c r="I192" s="188">
        <v>45.643911052584322</v>
      </c>
      <c r="J192" s="147"/>
      <c r="K192" s="147">
        <v>1025</v>
      </c>
      <c r="L192" s="147">
        <v>3227</v>
      </c>
      <c r="M192" s="188">
        <v>31.763247598388595</v>
      </c>
      <c r="N192" s="147">
        <v>6943</v>
      </c>
      <c r="O192" s="147">
        <v>16048</v>
      </c>
      <c r="P192" s="188">
        <v>43.263958125623134</v>
      </c>
      <c r="Q192" s="147"/>
      <c r="R192" s="147">
        <v>1296</v>
      </c>
      <c r="S192" s="147">
        <v>3584</v>
      </c>
      <c r="T192" s="188">
        <v>36.160714285714285</v>
      </c>
      <c r="U192" s="147">
        <v>8308</v>
      </c>
      <c r="V192" s="147">
        <v>17365</v>
      </c>
      <c r="W192" s="188">
        <v>47.843363086668589</v>
      </c>
      <c r="X192" s="147"/>
      <c r="Y192" s="147">
        <v>152</v>
      </c>
      <c r="Z192" s="147">
        <v>2321</v>
      </c>
      <c r="AA192" s="188">
        <v>6.5489013356311938</v>
      </c>
      <c r="AB192" s="147">
        <v>1205</v>
      </c>
      <c r="AC192" s="147">
        <v>15129</v>
      </c>
      <c r="AD192" s="188">
        <v>7.9648357459184345</v>
      </c>
      <c r="AE192" s="147"/>
      <c r="AF192" s="147">
        <v>66</v>
      </c>
      <c r="AG192" s="147">
        <v>1025</v>
      </c>
      <c r="AH192" s="188">
        <v>6.4390243902439028</v>
      </c>
      <c r="AI192" s="147">
        <v>596</v>
      </c>
      <c r="AJ192" s="147">
        <v>6892</v>
      </c>
      <c r="AK192" s="188">
        <v>8.6477074869413819</v>
      </c>
      <c r="AL192" s="147"/>
      <c r="AM192" s="147">
        <v>86</v>
      </c>
      <c r="AN192" s="147">
        <v>1296</v>
      </c>
      <c r="AO192" s="188">
        <v>6.6358024691358031</v>
      </c>
      <c r="AP192" s="147">
        <v>608</v>
      </c>
      <c r="AQ192" s="147">
        <v>8236</v>
      </c>
      <c r="AR192" s="188">
        <v>7.3822243807673633</v>
      </c>
      <c r="AS192" s="207"/>
      <c r="AT192" s="207"/>
    </row>
    <row r="193" spans="1:46" ht="12.75" customHeight="1">
      <c r="A193" s="144">
        <v>25430</v>
      </c>
      <c r="B193" s="145" t="s">
        <v>435</v>
      </c>
      <c r="C193" s="224" t="s">
        <v>732</v>
      </c>
      <c r="D193" s="147">
        <v>343.95137060000002</v>
      </c>
      <c r="E193" s="147">
        <v>924.35530019999999</v>
      </c>
      <c r="F193" s="188">
        <v>37.20986621979452</v>
      </c>
      <c r="G193" s="147">
        <v>2221</v>
      </c>
      <c r="H193" s="147">
        <v>4360</v>
      </c>
      <c r="I193" s="188">
        <v>50.940366972477072</v>
      </c>
      <c r="J193" s="147"/>
      <c r="K193" s="147">
        <v>170.04659580000001</v>
      </c>
      <c r="L193" s="147">
        <v>471.7103166</v>
      </c>
      <c r="M193" s="188">
        <v>36.048945680404906</v>
      </c>
      <c r="N193" s="147">
        <v>1049</v>
      </c>
      <c r="O193" s="147">
        <v>2198</v>
      </c>
      <c r="P193" s="188">
        <v>47.725204731574152</v>
      </c>
      <c r="Q193" s="147"/>
      <c r="R193" s="147">
        <v>173.90477479999998</v>
      </c>
      <c r="S193" s="147">
        <v>452.64498359999999</v>
      </c>
      <c r="T193" s="188">
        <v>38.419684543257574</v>
      </c>
      <c r="U193" s="147">
        <v>1173</v>
      </c>
      <c r="V193" s="147">
        <v>2161</v>
      </c>
      <c r="W193" s="188">
        <v>54.280425728829243</v>
      </c>
      <c r="X193" s="147"/>
      <c r="Y193" s="147">
        <v>29.5644381</v>
      </c>
      <c r="Z193" s="147">
        <v>343.95137060000002</v>
      </c>
      <c r="AA193" s="188">
        <v>8.5955285040518454</v>
      </c>
      <c r="AB193" s="147">
        <v>158</v>
      </c>
      <c r="AC193" s="147">
        <v>2198</v>
      </c>
      <c r="AD193" s="188">
        <v>7.1883530482256592</v>
      </c>
      <c r="AE193" s="147"/>
      <c r="AF193" s="147">
        <v>15.757876400000001</v>
      </c>
      <c r="AG193" s="147">
        <v>170.04659580000001</v>
      </c>
      <c r="AH193" s="188">
        <v>9.2667990946043979</v>
      </c>
      <c r="AI193" s="147">
        <v>85</v>
      </c>
      <c r="AJ193" s="147">
        <v>1039</v>
      </c>
      <c r="AK193" s="188">
        <v>8.1809432146294512</v>
      </c>
      <c r="AL193" s="147"/>
      <c r="AM193" s="147">
        <v>13.8065617</v>
      </c>
      <c r="AN193" s="147">
        <v>173.90477479999998</v>
      </c>
      <c r="AO193" s="188">
        <v>7.9391504436139266</v>
      </c>
      <c r="AP193" s="147">
        <v>74</v>
      </c>
      <c r="AQ193" s="147">
        <v>1160</v>
      </c>
      <c r="AR193" s="188">
        <v>6.3793103448275863</v>
      </c>
      <c r="AS193" s="207"/>
      <c r="AT193" s="207"/>
    </row>
    <row r="194" spans="1:46" ht="12.75" customHeight="1">
      <c r="A194" s="144">
        <v>25490</v>
      </c>
      <c r="B194" s="145" t="s">
        <v>436</v>
      </c>
      <c r="C194" s="224" t="s">
        <v>732</v>
      </c>
      <c r="D194" s="147">
        <v>271.26192950000001</v>
      </c>
      <c r="E194" s="147">
        <v>775.89425049999988</v>
      </c>
      <c r="F194" s="188">
        <v>34.961198555756027</v>
      </c>
      <c r="G194" s="147">
        <v>1470</v>
      </c>
      <c r="H194" s="147">
        <v>3374</v>
      </c>
      <c r="I194" s="188">
        <v>43.568464730290458</v>
      </c>
      <c r="J194" s="147"/>
      <c r="K194" s="147">
        <v>116.90505750000001</v>
      </c>
      <c r="L194" s="147">
        <v>375.89198899999997</v>
      </c>
      <c r="M194" s="188">
        <v>31.100704702701186</v>
      </c>
      <c r="N194" s="147">
        <v>685</v>
      </c>
      <c r="O194" s="147">
        <v>1737</v>
      </c>
      <c r="P194" s="188">
        <v>39.435808865860679</v>
      </c>
      <c r="Q194" s="147"/>
      <c r="R194" s="147">
        <v>154.35687200000001</v>
      </c>
      <c r="S194" s="147">
        <v>400.00226150000003</v>
      </c>
      <c r="T194" s="188">
        <v>38.58899982744223</v>
      </c>
      <c r="U194" s="147">
        <v>784</v>
      </c>
      <c r="V194" s="147">
        <v>1637</v>
      </c>
      <c r="W194" s="188">
        <v>47.892486255345148</v>
      </c>
      <c r="X194" s="147"/>
      <c r="Y194" s="147">
        <v>13.508439299999999</v>
      </c>
      <c r="Z194" s="147">
        <v>271.26192950000001</v>
      </c>
      <c r="AA194" s="188">
        <v>4.9798507755582406</v>
      </c>
      <c r="AB194" s="147">
        <v>110</v>
      </c>
      <c r="AC194" s="147">
        <v>1456</v>
      </c>
      <c r="AD194" s="188">
        <v>7.5549450549450547</v>
      </c>
      <c r="AE194" s="147"/>
      <c r="AF194" s="147" t="s">
        <v>64</v>
      </c>
      <c r="AG194" s="147" t="s">
        <v>205</v>
      </c>
      <c r="AH194" s="188" t="s">
        <v>205</v>
      </c>
      <c r="AI194" s="147">
        <v>52</v>
      </c>
      <c r="AJ194" s="147">
        <v>681</v>
      </c>
      <c r="AK194" s="188">
        <v>7.6358296622613802</v>
      </c>
      <c r="AL194" s="147"/>
      <c r="AM194" s="147" t="s">
        <v>64</v>
      </c>
      <c r="AN194" s="147" t="s">
        <v>205</v>
      </c>
      <c r="AO194" s="188" t="s">
        <v>205</v>
      </c>
      <c r="AP194" s="147">
        <v>58</v>
      </c>
      <c r="AQ194" s="147">
        <v>775</v>
      </c>
      <c r="AR194" s="188">
        <v>7.4838709677419359</v>
      </c>
      <c r="AS194" s="207"/>
      <c r="AT194" s="207"/>
    </row>
    <row r="195" spans="1:46" ht="12.75" customHeight="1">
      <c r="A195" s="144">
        <v>25620</v>
      </c>
      <c r="B195" s="145" t="s">
        <v>437</v>
      </c>
      <c r="C195" s="224" t="s">
        <v>732</v>
      </c>
      <c r="D195" s="147">
        <v>233.88847147734</v>
      </c>
      <c r="E195" s="147">
        <v>659.50361346016598</v>
      </c>
      <c r="F195" s="188">
        <v>35.464319937568753</v>
      </c>
      <c r="G195" s="147">
        <v>1457</v>
      </c>
      <c r="H195" s="147">
        <v>3259</v>
      </c>
      <c r="I195" s="188">
        <v>44.706965326787355</v>
      </c>
      <c r="J195" s="147"/>
      <c r="K195" s="147">
        <v>116.93050942944001</v>
      </c>
      <c r="L195" s="147">
        <v>337.72637823109807</v>
      </c>
      <c r="M195" s="188">
        <v>34.622853578060543</v>
      </c>
      <c r="N195" s="147">
        <v>704</v>
      </c>
      <c r="O195" s="147">
        <v>1732</v>
      </c>
      <c r="P195" s="188">
        <v>40.646651270207848</v>
      </c>
      <c r="Q195" s="147"/>
      <c r="R195" s="147">
        <v>116.9579620479</v>
      </c>
      <c r="S195" s="147">
        <v>321.77723522906797</v>
      </c>
      <c r="T195" s="188">
        <v>36.347494242294523</v>
      </c>
      <c r="U195" s="147">
        <v>752</v>
      </c>
      <c r="V195" s="147">
        <v>1528</v>
      </c>
      <c r="W195" s="188">
        <v>49.214659685863879</v>
      </c>
      <c r="X195" s="147"/>
      <c r="Y195" s="147">
        <v>18.995870728196</v>
      </c>
      <c r="Z195" s="147">
        <v>233.88847147734</v>
      </c>
      <c r="AA195" s="188">
        <v>8.1217644496156325</v>
      </c>
      <c r="AB195" s="147">
        <v>114</v>
      </c>
      <c r="AC195" s="147">
        <v>1450</v>
      </c>
      <c r="AD195" s="188">
        <v>7.8620689655172411</v>
      </c>
      <c r="AE195" s="147"/>
      <c r="AF195" s="147">
        <v>13.995375489340001</v>
      </c>
      <c r="AG195" s="147">
        <v>116.93050942944001</v>
      </c>
      <c r="AH195" s="188">
        <v>11.968968199685561</v>
      </c>
      <c r="AI195" s="147">
        <v>68</v>
      </c>
      <c r="AJ195" s="147">
        <v>701</v>
      </c>
      <c r="AK195" s="188">
        <v>9.7004279600570626</v>
      </c>
      <c r="AL195" s="147"/>
      <c r="AM195" s="147">
        <v>5.0004952388560007</v>
      </c>
      <c r="AN195" s="147">
        <v>116.9579620479</v>
      </c>
      <c r="AO195" s="188">
        <v>4.2754637232889321</v>
      </c>
      <c r="AP195" s="147">
        <v>46</v>
      </c>
      <c r="AQ195" s="147">
        <v>748</v>
      </c>
      <c r="AR195" s="188">
        <v>6.1497326203208562</v>
      </c>
      <c r="AS195" s="207"/>
      <c r="AT195" s="207"/>
    </row>
    <row r="196" spans="1:46" ht="12.75" customHeight="1">
      <c r="A196" s="144">
        <v>25710</v>
      </c>
      <c r="B196" s="145" t="s">
        <v>438</v>
      </c>
      <c r="C196" s="224" t="s">
        <v>732</v>
      </c>
      <c r="D196" s="147">
        <v>1120</v>
      </c>
      <c r="E196" s="147">
        <v>3129</v>
      </c>
      <c r="F196" s="188">
        <v>35.794183445190157</v>
      </c>
      <c r="G196" s="147">
        <v>6104</v>
      </c>
      <c r="H196" s="147">
        <v>12640</v>
      </c>
      <c r="I196" s="188">
        <v>48.291139240506332</v>
      </c>
      <c r="J196" s="147"/>
      <c r="K196" s="147">
        <v>526</v>
      </c>
      <c r="L196" s="147">
        <v>1570</v>
      </c>
      <c r="M196" s="188">
        <v>33.503184713375795</v>
      </c>
      <c r="N196" s="147">
        <v>2883</v>
      </c>
      <c r="O196" s="147">
        <v>6275</v>
      </c>
      <c r="P196" s="188">
        <v>45.944223107569719</v>
      </c>
      <c r="Q196" s="147"/>
      <c r="R196" s="147">
        <v>594</v>
      </c>
      <c r="S196" s="147">
        <v>1559</v>
      </c>
      <c r="T196" s="188">
        <v>38.101347017318794</v>
      </c>
      <c r="U196" s="147">
        <v>3220</v>
      </c>
      <c r="V196" s="147">
        <v>6364</v>
      </c>
      <c r="W196" s="188">
        <v>50.597108736643627</v>
      </c>
      <c r="X196" s="147"/>
      <c r="Y196" s="147">
        <v>66</v>
      </c>
      <c r="Z196" s="147">
        <v>1120</v>
      </c>
      <c r="AA196" s="188">
        <v>5.8928571428571423</v>
      </c>
      <c r="AB196" s="147">
        <v>386</v>
      </c>
      <c r="AC196" s="147">
        <v>6095</v>
      </c>
      <c r="AD196" s="188">
        <v>6.3330598851517639</v>
      </c>
      <c r="AE196" s="147"/>
      <c r="AF196" s="147">
        <v>28</v>
      </c>
      <c r="AG196" s="147">
        <v>526</v>
      </c>
      <c r="AH196" s="188">
        <v>5.3231939163498092</v>
      </c>
      <c r="AI196" s="147">
        <v>210</v>
      </c>
      <c r="AJ196" s="147">
        <v>2881</v>
      </c>
      <c r="AK196" s="188">
        <v>7.2891357167650117</v>
      </c>
      <c r="AL196" s="147"/>
      <c r="AM196" s="147">
        <v>38</v>
      </c>
      <c r="AN196" s="147">
        <v>594</v>
      </c>
      <c r="AO196" s="188">
        <v>6.3973063973063971</v>
      </c>
      <c r="AP196" s="147">
        <v>176</v>
      </c>
      <c r="AQ196" s="147">
        <v>3213</v>
      </c>
      <c r="AR196" s="188">
        <v>5.4777466542172419</v>
      </c>
      <c r="AS196" s="207"/>
      <c r="AT196" s="207"/>
    </row>
    <row r="197" spans="1:46" ht="12.75" customHeight="1">
      <c r="A197" s="144">
        <v>25810</v>
      </c>
      <c r="B197" s="145" t="s">
        <v>439</v>
      </c>
      <c r="C197" s="224" t="s">
        <v>732</v>
      </c>
      <c r="D197" s="147">
        <v>182.85499810000002</v>
      </c>
      <c r="E197" s="147">
        <v>562.51693509999996</v>
      </c>
      <c r="F197" s="188">
        <v>32.506576547334255</v>
      </c>
      <c r="G197" s="147">
        <v>1127</v>
      </c>
      <c r="H197" s="147">
        <v>2580</v>
      </c>
      <c r="I197" s="188">
        <v>43.68217054263566</v>
      </c>
      <c r="J197" s="147"/>
      <c r="K197" s="147">
        <v>94.914129000000003</v>
      </c>
      <c r="L197" s="147">
        <v>281.79814439999996</v>
      </c>
      <c r="M197" s="188">
        <v>33.681601843791285</v>
      </c>
      <c r="N197" s="147">
        <v>550</v>
      </c>
      <c r="O197" s="147">
        <v>1345</v>
      </c>
      <c r="P197" s="188">
        <v>40.892193308550183</v>
      </c>
      <c r="Q197" s="147"/>
      <c r="R197" s="147">
        <v>87.940869099999986</v>
      </c>
      <c r="S197" s="147">
        <v>280.7187907</v>
      </c>
      <c r="T197" s="188">
        <v>31.327033320680371</v>
      </c>
      <c r="U197" s="147">
        <v>575</v>
      </c>
      <c r="V197" s="147">
        <v>1235</v>
      </c>
      <c r="W197" s="188">
        <v>46.558704453441294</v>
      </c>
      <c r="X197" s="147"/>
      <c r="Y197" s="147">
        <v>8.9982410999999995</v>
      </c>
      <c r="Z197" s="147">
        <v>182.85499810000002</v>
      </c>
      <c r="AA197" s="188">
        <v>4.9209708203212621</v>
      </c>
      <c r="AB197" s="147">
        <v>118</v>
      </c>
      <c r="AC197" s="147">
        <v>1112</v>
      </c>
      <c r="AD197" s="188">
        <v>10.611510791366907</v>
      </c>
      <c r="AE197" s="147"/>
      <c r="AF197" s="147" t="s">
        <v>64</v>
      </c>
      <c r="AG197" s="147" t="s">
        <v>205</v>
      </c>
      <c r="AH197" s="188" t="s">
        <v>205</v>
      </c>
      <c r="AI197" s="147">
        <v>63</v>
      </c>
      <c r="AJ197" s="147">
        <v>544</v>
      </c>
      <c r="AK197" s="188">
        <v>11.580882352941178</v>
      </c>
      <c r="AL197" s="147"/>
      <c r="AM197" s="147" t="s">
        <v>64</v>
      </c>
      <c r="AN197" s="147" t="s">
        <v>205</v>
      </c>
      <c r="AO197" s="188" t="s">
        <v>205</v>
      </c>
      <c r="AP197" s="147">
        <v>55</v>
      </c>
      <c r="AQ197" s="147">
        <v>566</v>
      </c>
      <c r="AR197" s="188">
        <v>9.7173144876325086</v>
      </c>
      <c r="AS197" s="207"/>
      <c r="AT197" s="207"/>
    </row>
    <row r="198" spans="1:46" ht="12.75" customHeight="1">
      <c r="A198" s="144">
        <v>25900</v>
      </c>
      <c r="B198" s="145" t="s">
        <v>440</v>
      </c>
      <c r="C198" s="224" t="s">
        <v>732</v>
      </c>
      <c r="D198" s="147">
        <v>1020.0338385</v>
      </c>
      <c r="E198" s="147">
        <v>3446.1214205000001</v>
      </c>
      <c r="F198" s="188">
        <v>29.59947471473604</v>
      </c>
      <c r="G198" s="147">
        <v>5950</v>
      </c>
      <c r="H198" s="147">
        <v>15532</v>
      </c>
      <c r="I198" s="188">
        <v>38.308009271182073</v>
      </c>
      <c r="J198" s="147"/>
      <c r="K198" s="147">
        <v>475.01990499999999</v>
      </c>
      <c r="L198" s="147">
        <v>1763.0736485</v>
      </c>
      <c r="M198" s="188">
        <v>26.942714809681416</v>
      </c>
      <c r="N198" s="147">
        <v>2844</v>
      </c>
      <c r="O198" s="147">
        <v>7949</v>
      </c>
      <c r="P198" s="188">
        <v>35.778085293747644</v>
      </c>
      <c r="Q198" s="147"/>
      <c r="R198" s="147">
        <v>545.01393350000001</v>
      </c>
      <c r="S198" s="147">
        <v>1683.0477719999999</v>
      </c>
      <c r="T198" s="188">
        <v>32.382558746526179</v>
      </c>
      <c r="U198" s="147">
        <v>3109</v>
      </c>
      <c r="V198" s="147">
        <v>7581</v>
      </c>
      <c r="W198" s="188">
        <v>41.010420788814137</v>
      </c>
      <c r="X198" s="147"/>
      <c r="Y198" s="147">
        <v>63.003981000000003</v>
      </c>
      <c r="Z198" s="147">
        <v>1020.0338385</v>
      </c>
      <c r="AA198" s="188">
        <v>6.1766559717910772</v>
      </c>
      <c r="AB198" s="147">
        <v>386</v>
      </c>
      <c r="AC198" s="147">
        <v>5906</v>
      </c>
      <c r="AD198" s="188">
        <v>6.5357263799525906</v>
      </c>
      <c r="AE198" s="147"/>
      <c r="AF198" s="147">
        <v>29.001990499999998</v>
      </c>
      <c r="AG198" s="147">
        <v>475.01990499999999</v>
      </c>
      <c r="AH198" s="188">
        <v>6.1054263610279662</v>
      </c>
      <c r="AI198" s="147">
        <v>188</v>
      </c>
      <c r="AJ198" s="147">
        <v>2817</v>
      </c>
      <c r="AK198" s="188">
        <v>6.6737664181753642</v>
      </c>
      <c r="AL198" s="147"/>
      <c r="AM198" s="147">
        <v>34.001990500000005</v>
      </c>
      <c r="AN198" s="147">
        <v>545.01393350000001</v>
      </c>
      <c r="AO198" s="188">
        <v>6.2387378395345205</v>
      </c>
      <c r="AP198" s="147">
        <v>199</v>
      </c>
      <c r="AQ198" s="147">
        <v>3084</v>
      </c>
      <c r="AR198" s="188">
        <v>6.4526588845655004</v>
      </c>
      <c r="AS198" s="207"/>
      <c r="AT198" s="207"/>
    </row>
    <row r="199" spans="1:46" ht="12.75" customHeight="1">
      <c r="A199" s="144">
        <v>25990</v>
      </c>
      <c r="B199" s="145" t="s">
        <v>441</v>
      </c>
      <c r="C199" s="224" t="s">
        <v>732</v>
      </c>
      <c r="D199" s="147">
        <v>116.0938793</v>
      </c>
      <c r="E199" s="147">
        <v>336.25656069999997</v>
      </c>
      <c r="F199" s="188">
        <v>34.525387120573143</v>
      </c>
      <c r="G199" s="147">
        <v>804</v>
      </c>
      <c r="H199" s="147">
        <v>1730</v>
      </c>
      <c r="I199" s="188">
        <v>46.47398843930636</v>
      </c>
      <c r="J199" s="147"/>
      <c r="K199" s="147">
        <v>57.019378400000001</v>
      </c>
      <c r="L199" s="147">
        <v>176.46690660000002</v>
      </c>
      <c r="M199" s="188">
        <v>32.311655198471072</v>
      </c>
      <c r="N199" s="147">
        <v>398</v>
      </c>
      <c r="O199" s="147">
        <v>890</v>
      </c>
      <c r="P199" s="188">
        <v>44.719101123595507</v>
      </c>
      <c r="Q199" s="147"/>
      <c r="R199" s="147">
        <v>59.074500899999997</v>
      </c>
      <c r="S199" s="147">
        <v>159.78965410000004</v>
      </c>
      <c r="T199" s="188">
        <v>36.970166330687356</v>
      </c>
      <c r="U199" s="147">
        <v>405</v>
      </c>
      <c r="V199" s="147">
        <v>841</v>
      </c>
      <c r="W199" s="188">
        <v>48.156956004756239</v>
      </c>
      <c r="X199" s="147"/>
      <c r="Y199" s="147">
        <v>5.5781556999999991</v>
      </c>
      <c r="Z199" s="147">
        <v>116.0938793</v>
      </c>
      <c r="AA199" s="188">
        <v>4.8048663147739257</v>
      </c>
      <c r="AB199" s="147">
        <v>66</v>
      </c>
      <c r="AC199" s="147">
        <v>797</v>
      </c>
      <c r="AD199" s="188">
        <v>8.281053952321205</v>
      </c>
      <c r="AE199" s="147"/>
      <c r="AF199" s="147" t="s">
        <v>64</v>
      </c>
      <c r="AG199" s="147" t="s">
        <v>205</v>
      </c>
      <c r="AH199" s="188" t="s">
        <v>205</v>
      </c>
      <c r="AI199" s="147">
        <v>40</v>
      </c>
      <c r="AJ199" s="147">
        <v>395</v>
      </c>
      <c r="AK199" s="188">
        <v>10.126582278481013</v>
      </c>
      <c r="AL199" s="147"/>
      <c r="AM199" s="147" t="s">
        <v>64</v>
      </c>
      <c r="AN199" s="147" t="s">
        <v>205</v>
      </c>
      <c r="AO199" s="188" t="s">
        <v>205</v>
      </c>
      <c r="AP199" s="147">
        <v>27</v>
      </c>
      <c r="AQ199" s="147">
        <v>402</v>
      </c>
      <c r="AR199" s="188">
        <v>6.7164179104477615</v>
      </c>
      <c r="AS199" s="207"/>
      <c r="AT199" s="207"/>
    </row>
    <row r="200" spans="1:46" ht="12.75" customHeight="1">
      <c r="A200" s="144">
        <v>26080</v>
      </c>
      <c r="B200" s="145" t="s">
        <v>58</v>
      </c>
      <c r="C200" s="151" t="s">
        <v>734</v>
      </c>
      <c r="D200" s="147">
        <v>58.226088899999993</v>
      </c>
      <c r="E200" s="147">
        <v>144.4596636</v>
      </c>
      <c r="F200" s="188">
        <v>40.306122448979586</v>
      </c>
      <c r="G200" s="147">
        <v>467</v>
      </c>
      <c r="H200" s="147">
        <v>839</v>
      </c>
      <c r="I200" s="188">
        <v>55.661501787842674</v>
      </c>
      <c r="J200" s="147"/>
      <c r="K200" s="147">
        <v>26.533407599999997</v>
      </c>
      <c r="L200" s="147">
        <v>70.755753599999991</v>
      </c>
      <c r="M200" s="188">
        <v>37.5</v>
      </c>
      <c r="N200" s="147">
        <v>202</v>
      </c>
      <c r="O200" s="147">
        <v>381</v>
      </c>
      <c r="P200" s="188">
        <v>53.018372703412076</v>
      </c>
      <c r="Q200" s="147"/>
      <c r="R200" s="147">
        <v>31.692681299999997</v>
      </c>
      <c r="S200" s="147">
        <v>73.703909999999993</v>
      </c>
      <c r="T200" s="188">
        <v>43</v>
      </c>
      <c r="U200" s="147">
        <v>265</v>
      </c>
      <c r="V200" s="147">
        <v>459</v>
      </c>
      <c r="W200" s="188">
        <v>57.734204793028319</v>
      </c>
      <c r="X200" s="147"/>
      <c r="Y200" s="147" t="s">
        <v>64</v>
      </c>
      <c r="Z200" s="147" t="s">
        <v>205</v>
      </c>
      <c r="AA200" s="188" t="s">
        <v>205</v>
      </c>
      <c r="AB200" s="147">
        <v>31</v>
      </c>
      <c r="AC200" s="147">
        <v>467</v>
      </c>
      <c r="AD200" s="188">
        <v>6.6381156316916492</v>
      </c>
      <c r="AE200" s="147"/>
      <c r="AF200" s="147" t="s">
        <v>64</v>
      </c>
      <c r="AG200" s="147" t="s">
        <v>205</v>
      </c>
      <c r="AH200" s="188" t="s">
        <v>205</v>
      </c>
      <c r="AI200" s="147">
        <v>15</v>
      </c>
      <c r="AJ200" s="147">
        <v>202</v>
      </c>
      <c r="AK200" s="188">
        <v>7.4257425742574252</v>
      </c>
      <c r="AL200" s="147"/>
      <c r="AM200" s="147" t="s">
        <v>64</v>
      </c>
      <c r="AN200" s="147" t="s">
        <v>205</v>
      </c>
      <c r="AO200" s="188" t="s">
        <v>205</v>
      </c>
      <c r="AP200" s="147">
        <v>16</v>
      </c>
      <c r="AQ200" s="147">
        <v>265</v>
      </c>
      <c r="AR200" s="188">
        <v>6.0377358490566042</v>
      </c>
      <c r="AS200" s="207"/>
      <c r="AT200" s="207"/>
    </row>
    <row r="201" spans="1:46" ht="12.75" customHeight="1">
      <c r="A201" s="144">
        <v>26170</v>
      </c>
      <c r="B201" s="145" t="s">
        <v>442</v>
      </c>
      <c r="C201" s="224" t="s">
        <v>732</v>
      </c>
      <c r="D201" s="147">
        <v>527.07476980000001</v>
      </c>
      <c r="E201" s="147">
        <v>1371.9942610999999</v>
      </c>
      <c r="F201" s="188">
        <v>38.416689103161147</v>
      </c>
      <c r="G201" s="147">
        <v>3181</v>
      </c>
      <c r="H201" s="147">
        <v>6347</v>
      </c>
      <c r="I201" s="188">
        <v>50.118166062706791</v>
      </c>
      <c r="J201" s="147"/>
      <c r="K201" s="147">
        <v>220.6150767</v>
      </c>
      <c r="L201" s="147">
        <v>662.96549819999996</v>
      </c>
      <c r="M201" s="188">
        <v>33.277007219679774</v>
      </c>
      <c r="N201" s="147">
        <v>1511</v>
      </c>
      <c r="O201" s="147">
        <v>3159</v>
      </c>
      <c r="P201" s="188">
        <v>47.831592276036723</v>
      </c>
      <c r="Q201" s="147"/>
      <c r="R201" s="147">
        <v>306.45969309999998</v>
      </c>
      <c r="S201" s="147">
        <v>709.02876289999995</v>
      </c>
      <c r="T201" s="188">
        <v>43.222462773801809</v>
      </c>
      <c r="U201" s="147">
        <v>1670</v>
      </c>
      <c r="V201" s="147">
        <v>3189</v>
      </c>
      <c r="W201" s="188">
        <v>52.367513327061779</v>
      </c>
      <c r="X201" s="147"/>
      <c r="Y201" s="147">
        <v>35.581667799999998</v>
      </c>
      <c r="Z201" s="147">
        <v>527.07476980000001</v>
      </c>
      <c r="AA201" s="188">
        <v>6.7507818318644928</v>
      </c>
      <c r="AB201" s="147">
        <v>236</v>
      </c>
      <c r="AC201" s="147">
        <v>3153</v>
      </c>
      <c r="AD201" s="188">
        <v>7.4849349825562959</v>
      </c>
      <c r="AE201" s="147"/>
      <c r="AF201" s="147">
        <v>15.820234000000001</v>
      </c>
      <c r="AG201" s="147">
        <v>220.6150767</v>
      </c>
      <c r="AH201" s="188">
        <v>7.1709668426301167</v>
      </c>
      <c r="AI201" s="147">
        <v>125</v>
      </c>
      <c r="AJ201" s="147">
        <v>1501</v>
      </c>
      <c r="AK201" s="188">
        <v>8.327781479013991</v>
      </c>
      <c r="AL201" s="147"/>
      <c r="AM201" s="147">
        <v>19.761433799999999</v>
      </c>
      <c r="AN201" s="147">
        <v>306.45969309999998</v>
      </c>
      <c r="AO201" s="188">
        <v>6.4482978495810546</v>
      </c>
      <c r="AP201" s="147">
        <v>111</v>
      </c>
      <c r="AQ201" s="147">
        <v>1654</v>
      </c>
      <c r="AR201" s="188">
        <v>6.7110036275695286</v>
      </c>
      <c r="AS201" s="207"/>
      <c r="AT201" s="207"/>
    </row>
    <row r="202" spans="1:46" ht="12.75" customHeight="1">
      <c r="A202" s="144">
        <v>26260</v>
      </c>
      <c r="B202" s="145" t="s">
        <v>443</v>
      </c>
      <c r="C202" s="224" t="s">
        <v>732</v>
      </c>
      <c r="D202" s="147">
        <v>320.82034959999999</v>
      </c>
      <c r="E202" s="147">
        <v>874.43576059999987</v>
      </c>
      <c r="F202" s="188">
        <v>36.688841428427743</v>
      </c>
      <c r="G202" s="147">
        <v>1733</v>
      </c>
      <c r="H202" s="147">
        <v>3493</v>
      </c>
      <c r="I202" s="188">
        <v>49.613512739765241</v>
      </c>
      <c r="J202" s="147"/>
      <c r="K202" s="147">
        <v>145.81915739999999</v>
      </c>
      <c r="L202" s="147">
        <v>441.85747809999998</v>
      </c>
      <c r="M202" s="188">
        <v>33.001400819790724</v>
      </c>
      <c r="N202" s="147">
        <v>830</v>
      </c>
      <c r="O202" s="147">
        <v>1752</v>
      </c>
      <c r="P202" s="188">
        <v>47.374429223744293</v>
      </c>
      <c r="Q202" s="147"/>
      <c r="R202" s="147">
        <v>175.00119219999999</v>
      </c>
      <c r="S202" s="147">
        <v>432.5782825</v>
      </c>
      <c r="T202" s="188">
        <v>40.455380974887476</v>
      </c>
      <c r="U202" s="147">
        <v>903</v>
      </c>
      <c r="V202" s="147">
        <v>1742</v>
      </c>
      <c r="W202" s="188">
        <v>51.836969001148105</v>
      </c>
      <c r="X202" s="147"/>
      <c r="Y202" s="147">
        <v>17.916773199999998</v>
      </c>
      <c r="Z202" s="147">
        <v>320.82034959999999</v>
      </c>
      <c r="AA202" s="188">
        <v>5.5846747945816713</v>
      </c>
      <c r="AB202" s="147">
        <v>132</v>
      </c>
      <c r="AC202" s="147">
        <v>1720</v>
      </c>
      <c r="AD202" s="188">
        <v>7.6744186046511631</v>
      </c>
      <c r="AE202" s="147"/>
      <c r="AF202" s="147">
        <v>9.9106865999999982</v>
      </c>
      <c r="AG202" s="147">
        <v>145.81915739999999</v>
      </c>
      <c r="AH202" s="188">
        <v>6.7965600519921798</v>
      </c>
      <c r="AI202" s="147">
        <v>82</v>
      </c>
      <c r="AJ202" s="147">
        <v>823</v>
      </c>
      <c r="AK202" s="188">
        <v>9.9635479951397325</v>
      </c>
      <c r="AL202" s="147"/>
      <c r="AM202" s="147">
        <v>8.0060865999999997</v>
      </c>
      <c r="AN202" s="147">
        <v>175.00119219999999</v>
      </c>
      <c r="AO202" s="188">
        <v>4.5748754619055676</v>
      </c>
      <c r="AP202" s="147">
        <v>52</v>
      </c>
      <c r="AQ202" s="147">
        <v>897</v>
      </c>
      <c r="AR202" s="188">
        <v>5.7971014492753623</v>
      </c>
      <c r="AS202" s="207"/>
      <c r="AT202" s="207"/>
    </row>
    <row r="203" spans="1:46" ht="12.75" customHeight="1">
      <c r="A203" s="144">
        <v>26350</v>
      </c>
      <c r="B203" s="145" t="s">
        <v>444</v>
      </c>
      <c r="C203" s="224" t="s">
        <v>732</v>
      </c>
      <c r="D203" s="147">
        <v>1134</v>
      </c>
      <c r="E203" s="147">
        <v>3671</v>
      </c>
      <c r="F203" s="188">
        <v>30.890765459002996</v>
      </c>
      <c r="G203" s="147">
        <v>6596</v>
      </c>
      <c r="H203" s="147">
        <v>16515</v>
      </c>
      <c r="I203" s="188">
        <v>39.939448985770511</v>
      </c>
      <c r="J203" s="147"/>
      <c r="K203" s="147">
        <v>496</v>
      </c>
      <c r="L203" s="147">
        <v>1789</v>
      </c>
      <c r="M203" s="188">
        <v>27.724986025712688</v>
      </c>
      <c r="N203" s="147">
        <v>3023</v>
      </c>
      <c r="O203" s="147">
        <v>8101</v>
      </c>
      <c r="P203" s="188">
        <v>37.316380693741515</v>
      </c>
      <c r="Q203" s="147"/>
      <c r="R203" s="147">
        <v>638</v>
      </c>
      <c r="S203" s="147">
        <v>1882</v>
      </c>
      <c r="T203" s="188">
        <v>33.900106269925615</v>
      </c>
      <c r="U203" s="147">
        <v>3573</v>
      </c>
      <c r="V203" s="147">
        <v>8413</v>
      </c>
      <c r="W203" s="188">
        <v>42.469986924997031</v>
      </c>
      <c r="X203" s="147"/>
      <c r="Y203" s="147">
        <v>66</v>
      </c>
      <c r="Z203" s="147">
        <v>1134</v>
      </c>
      <c r="AA203" s="188">
        <v>5.8201058201058196</v>
      </c>
      <c r="AB203" s="147">
        <v>416</v>
      </c>
      <c r="AC203" s="147">
        <v>6535</v>
      </c>
      <c r="AD203" s="188">
        <v>6.3657230298393266</v>
      </c>
      <c r="AE203" s="147"/>
      <c r="AF203" s="147">
        <v>27</v>
      </c>
      <c r="AG203" s="147">
        <v>496</v>
      </c>
      <c r="AH203" s="188">
        <v>5.443548387096774</v>
      </c>
      <c r="AI203" s="147">
        <v>232</v>
      </c>
      <c r="AJ203" s="147">
        <v>3002</v>
      </c>
      <c r="AK203" s="188">
        <v>7.7281812125249827</v>
      </c>
      <c r="AL203" s="147"/>
      <c r="AM203" s="147">
        <v>39</v>
      </c>
      <c r="AN203" s="147">
        <v>638</v>
      </c>
      <c r="AO203" s="188">
        <v>6.1128526645768027</v>
      </c>
      <c r="AP203" s="147">
        <v>184</v>
      </c>
      <c r="AQ203" s="147">
        <v>3529</v>
      </c>
      <c r="AR203" s="188">
        <v>5.213941626523094</v>
      </c>
      <c r="AS203" s="207"/>
      <c r="AT203" s="207"/>
    </row>
    <row r="204" spans="1:46" ht="12.75" customHeight="1">
      <c r="A204" s="144">
        <v>26430</v>
      </c>
      <c r="B204" s="145" t="s">
        <v>63</v>
      </c>
      <c r="C204" s="224" t="s">
        <v>732</v>
      </c>
      <c r="D204" s="147">
        <v>185.75842929999999</v>
      </c>
      <c r="E204" s="147">
        <v>503.00945390000004</v>
      </c>
      <c r="F204" s="188">
        <v>36.929411139244586</v>
      </c>
      <c r="G204" s="147">
        <v>1062</v>
      </c>
      <c r="H204" s="147">
        <v>2403</v>
      </c>
      <c r="I204" s="188">
        <v>44.194756554307119</v>
      </c>
      <c r="J204" s="147"/>
      <c r="K204" s="147">
        <v>82.973246500000002</v>
      </c>
      <c r="L204" s="147">
        <v>259.55050319999998</v>
      </c>
      <c r="M204" s="188">
        <v>31.968054570121136</v>
      </c>
      <c r="N204" s="147">
        <v>505</v>
      </c>
      <c r="O204" s="147">
        <v>1223</v>
      </c>
      <c r="P204" s="188">
        <v>41.291905151267379</v>
      </c>
      <c r="Q204" s="147"/>
      <c r="R204" s="147">
        <v>102.7851828</v>
      </c>
      <c r="S204" s="147">
        <v>243.4589507</v>
      </c>
      <c r="T204" s="188">
        <v>42.218691284288035</v>
      </c>
      <c r="U204" s="147">
        <v>557</v>
      </c>
      <c r="V204" s="147">
        <v>1181</v>
      </c>
      <c r="W204" s="188">
        <v>47.163420829805247</v>
      </c>
      <c r="X204" s="147"/>
      <c r="Y204" s="147">
        <v>13.961731599999998</v>
      </c>
      <c r="Z204" s="147">
        <v>185.75842929999999</v>
      </c>
      <c r="AA204" s="188">
        <v>7.5160689356668673</v>
      </c>
      <c r="AB204" s="147">
        <v>75</v>
      </c>
      <c r="AC204" s="147">
        <v>1042</v>
      </c>
      <c r="AD204" s="188">
        <v>7.1976967370441454</v>
      </c>
      <c r="AE204" s="147"/>
      <c r="AF204" s="147" t="s">
        <v>64</v>
      </c>
      <c r="AG204" s="147" t="s">
        <v>205</v>
      </c>
      <c r="AH204" s="188" t="s">
        <v>205</v>
      </c>
      <c r="AI204" s="147">
        <v>45</v>
      </c>
      <c r="AJ204" s="147">
        <v>495</v>
      </c>
      <c r="AK204" s="188">
        <v>9.0909090909090917</v>
      </c>
      <c r="AL204" s="147"/>
      <c r="AM204" s="147" t="s">
        <v>64</v>
      </c>
      <c r="AN204" s="147" t="s">
        <v>205</v>
      </c>
      <c r="AO204" s="188" t="s">
        <v>205</v>
      </c>
      <c r="AP204" s="147">
        <v>30</v>
      </c>
      <c r="AQ204" s="147">
        <v>547</v>
      </c>
      <c r="AR204" s="188">
        <v>5.4844606946983543</v>
      </c>
      <c r="AS204" s="207"/>
      <c r="AT204" s="207"/>
    </row>
    <row r="205" spans="1:46" ht="12.75" customHeight="1">
      <c r="A205" s="144">
        <v>26490</v>
      </c>
      <c r="B205" s="145" t="s">
        <v>445</v>
      </c>
      <c r="C205" s="224" t="s">
        <v>732</v>
      </c>
      <c r="D205" s="147">
        <v>458.99625639999999</v>
      </c>
      <c r="E205" s="147">
        <v>1172.3988231000001</v>
      </c>
      <c r="F205" s="188">
        <v>39.150180583288574</v>
      </c>
      <c r="G205" s="147">
        <v>2944</v>
      </c>
      <c r="H205" s="147">
        <v>5798</v>
      </c>
      <c r="I205" s="188">
        <v>50.776129699896508</v>
      </c>
      <c r="J205" s="147"/>
      <c r="K205" s="147">
        <v>205.7723234</v>
      </c>
      <c r="L205" s="147">
        <v>579.5026585999999</v>
      </c>
      <c r="M205" s="188">
        <v>35.508434749396685</v>
      </c>
      <c r="N205" s="147">
        <v>1377</v>
      </c>
      <c r="O205" s="147">
        <v>2920</v>
      </c>
      <c r="P205" s="188">
        <v>47.157534246575345</v>
      </c>
      <c r="Q205" s="147"/>
      <c r="R205" s="147">
        <v>253.22393300000002</v>
      </c>
      <c r="S205" s="147">
        <v>592.89616450000005</v>
      </c>
      <c r="T205" s="188">
        <v>42.709659492155474</v>
      </c>
      <c r="U205" s="147">
        <v>1568</v>
      </c>
      <c r="V205" s="147">
        <v>2878</v>
      </c>
      <c r="W205" s="188">
        <v>54.482279360667128</v>
      </c>
      <c r="X205" s="147"/>
      <c r="Y205" s="147">
        <v>24.138640800000001</v>
      </c>
      <c r="Z205" s="147">
        <v>458.99625639999999</v>
      </c>
      <c r="AA205" s="188">
        <v>5.2590060296622498</v>
      </c>
      <c r="AB205" s="147">
        <v>189</v>
      </c>
      <c r="AC205" s="147">
        <v>2930</v>
      </c>
      <c r="AD205" s="188">
        <v>6.4505119453924911</v>
      </c>
      <c r="AE205" s="147"/>
      <c r="AF205" s="147">
        <v>8.0514768000000014</v>
      </c>
      <c r="AG205" s="147">
        <v>205.7723234</v>
      </c>
      <c r="AH205" s="188">
        <v>3.91280842193183</v>
      </c>
      <c r="AI205" s="147">
        <v>111</v>
      </c>
      <c r="AJ205" s="147">
        <v>1362</v>
      </c>
      <c r="AK205" s="188">
        <v>8.1497797356828183</v>
      </c>
      <c r="AL205" s="147"/>
      <c r="AM205" s="147">
        <v>16.087164000000001</v>
      </c>
      <c r="AN205" s="147">
        <v>253.22393300000002</v>
      </c>
      <c r="AO205" s="188">
        <v>6.3529397910425791</v>
      </c>
      <c r="AP205" s="147">
        <v>79</v>
      </c>
      <c r="AQ205" s="147">
        <v>1563</v>
      </c>
      <c r="AR205" s="188">
        <v>5.0543825975687779</v>
      </c>
      <c r="AS205" s="207"/>
      <c r="AT205" s="207"/>
    </row>
    <row r="206" spans="1:46" ht="12.75" customHeight="1">
      <c r="A206" s="144">
        <v>26610</v>
      </c>
      <c r="B206" s="145" t="s">
        <v>446</v>
      </c>
      <c r="C206" s="224" t="s">
        <v>732</v>
      </c>
      <c r="D206" s="147">
        <v>393.00348889999998</v>
      </c>
      <c r="E206" s="147">
        <v>1187.9142437</v>
      </c>
      <c r="F206" s="188">
        <v>33.083489905459068</v>
      </c>
      <c r="G206" s="147">
        <v>1735</v>
      </c>
      <c r="H206" s="147">
        <v>4175</v>
      </c>
      <c r="I206" s="188">
        <v>41.556886227544908</v>
      </c>
      <c r="J206" s="147"/>
      <c r="K206" s="147">
        <v>179.9941542</v>
      </c>
      <c r="L206" s="147">
        <v>610.9411728</v>
      </c>
      <c r="M206" s="188">
        <v>29.461781627037851</v>
      </c>
      <c r="N206" s="147">
        <v>812</v>
      </c>
      <c r="O206" s="147">
        <v>2124</v>
      </c>
      <c r="P206" s="188">
        <v>38.229755178907723</v>
      </c>
      <c r="Q206" s="147"/>
      <c r="R206" s="147">
        <v>213.00933469999998</v>
      </c>
      <c r="S206" s="147">
        <v>576.97307090000004</v>
      </c>
      <c r="T206" s="188">
        <v>36.918418803798623</v>
      </c>
      <c r="U206" s="147">
        <v>923</v>
      </c>
      <c r="V206" s="147">
        <v>2051</v>
      </c>
      <c r="W206" s="188">
        <v>45.002437835202343</v>
      </c>
      <c r="X206" s="147"/>
      <c r="Y206" s="147">
        <v>29.9946056</v>
      </c>
      <c r="Z206" s="147">
        <v>393.00348889999998</v>
      </c>
      <c r="AA206" s="188">
        <v>7.6321474101804094</v>
      </c>
      <c r="AB206" s="147">
        <v>147</v>
      </c>
      <c r="AC206" s="147">
        <v>1720</v>
      </c>
      <c r="AD206" s="188">
        <v>8.5465116279069768</v>
      </c>
      <c r="AE206" s="147"/>
      <c r="AF206" s="147">
        <v>15.9951699</v>
      </c>
      <c r="AG206" s="147">
        <v>179.9941542</v>
      </c>
      <c r="AH206" s="188">
        <v>8.8864941037068412</v>
      </c>
      <c r="AI206" s="147">
        <v>79</v>
      </c>
      <c r="AJ206" s="147">
        <v>800</v>
      </c>
      <c r="AK206" s="188">
        <v>9.875</v>
      </c>
      <c r="AL206" s="147"/>
      <c r="AM206" s="147">
        <v>13.999435699999999</v>
      </c>
      <c r="AN206" s="147">
        <v>213.00933469999998</v>
      </c>
      <c r="AO206" s="188">
        <v>6.5722169968356798</v>
      </c>
      <c r="AP206" s="147">
        <v>68</v>
      </c>
      <c r="AQ206" s="147">
        <v>920</v>
      </c>
      <c r="AR206" s="188">
        <v>7.3913043478260869</v>
      </c>
      <c r="AS206" s="207"/>
      <c r="AT206" s="207"/>
    </row>
    <row r="207" spans="1:46" ht="12.75" customHeight="1">
      <c r="A207" s="144">
        <v>26670</v>
      </c>
      <c r="B207" s="145" t="s">
        <v>447</v>
      </c>
      <c r="C207" s="224" t="s">
        <v>732</v>
      </c>
      <c r="D207" s="147">
        <v>133.64750620000001</v>
      </c>
      <c r="E207" s="147">
        <v>329.42832249999998</v>
      </c>
      <c r="F207" s="188">
        <v>40.569525165827244</v>
      </c>
      <c r="G207" s="147">
        <v>671</v>
      </c>
      <c r="H207" s="147">
        <v>1489</v>
      </c>
      <c r="I207" s="188">
        <v>45.063801208865009</v>
      </c>
      <c r="J207" s="147"/>
      <c r="K207" s="147">
        <v>69.3047088</v>
      </c>
      <c r="L207" s="147">
        <v>176.63480999999999</v>
      </c>
      <c r="M207" s="188">
        <v>39.236155546010444</v>
      </c>
      <c r="N207" s="147">
        <v>328</v>
      </c>
      <c r="O207" s="147">
        <v>766</v>
      </c>
      <c r="P207" s="188">
        <v>42.819843342036549</v>
      </c>
      <c r="Q207" s="147"/>
      <c r="R207" s="147">
        <v>64.342797399999995</v>
      </c>
      <c r="S207" s="147">
        <v>152.79351249999999</v>
      </c>
      <c r="T207" s="188">
        <v>42.11094852603771</v>
      </c>
      <c r="U207" s="147">
        <v>344</v>
      </c>
      <c r="V207" s="147">
        <v>724</v>
      </c>
      <c r="W207" s="188">
        <v>47.513812154696133</v>
      </c>
      <c r="X207" s="147"/>
      <c r="Y207" s="147">
        <v>6.0571329</v>
      </c>
      <c r="Z207" s="147">
        <v>133.64750620000001</v>
      </c>
      <c r="AA207" s="188">
        <v>4.5321705374252614</v>
      </c>
      <c r="AB207" s="147">
        <v>68</v>
      </c>
      <c r="AC207" s="147">
        <v>664</v>
      </c>
      <c r="AD207" s="188">
        <v>10.240963855421686</v>
      </c>
      <c r="AE207" s="147"/>
      <c r="AF207" s="147" t="s">
        <v>64</v>
      </c>
      <c r="AG207" s="147" t="s">
        <v>205</v>
      </c>
      <c r="AH207" s="188" t="s">
        <v>205</v>
      </c>
      <c r="AI207" s="147">
        <v>39</v>
      </c>
      <c r="AJ207" s="147">
        <v>325</v>
      </c>
      <c r="AK207" s="188">
        <v>12</v>
      </c>
      <c r="AL207" s="147"/>
      <c r="AM207" s="147" t="s">
        <v>64</v>
      </c>
      <c r="AN207" s="147" t="s">
        <v>205</v>
      </c>
      <c r="AO207" s="188" t="s">
        <v>205</v>
      </c>
      <c r="AP207" s="147">
        <v>29</v>
      </c>
      <c r="AQ207" s="147">
        <v>340</v>
      </c>
      <c r="AR207" s="188">
        <v>8.5294117647058822</v>
      </c>
      <c r="AS207" s="207"/>
      <c r="AT207" s="207"/>
    </row>
    <row r="208" spans="1:46" ht="12.75" customHeight="1">
      <c r="A208" s="144">
        <v>26700</v>
      </c>
      <c r="B208" s="145" t="s">
        <v>448</v>
      </c>
      <c r="C208" s="224" t="s">
        <v>732</v>
      </c>
      <c r="D208" s="147">
        <v>609</v>
      </c>
      <c r="E208" s="147">
        <v>1515</v>
      </c>
      <c r="F208" s="188">
        <v>40.198019801980202</v>
      </c>
      <c r="G208" s="147">
        <v>2830</v>
      </c>
      <c r="H208" s="147">
        <v>5596</v>
      </c>
      <c r="I208" s="188">
        <v>50.571837026447461</v>
      </c>
      <c r="J208" s="147"/>
      <c r="K208" s="147">
        <v>276</v>
      </c>
      <c r="L208" s="147">
        <v>728</v>
      </c>
      <c r="M208" s="188">
        <v>37.912087912087912</v>
      </c>
      <c r="N208" s="147">
        <v>1300</v>
      </c>
      <c r="O208" s="147">
        <v>2759</v>
      </c>
      <c r="P208" s="188">
        <v>47.118521203334538</v>
      </c>
      <c r="Q208" s="147"/>
      <c r="R208" s="147">
        <v>333</v>
      </c>
      <c r="S208" s="147">
        <v>787</v>
      </c>
      <c r="T208" s="188">
        <v>42.312579415501908</v>
      </c>
      <c r="U208" s="147">
        <v>1529</v>
      </c>
      <c r="V208" s="147">
        <v>2837</v>
      </c>
      <c r="W208" s="188">
        <v>53.894959464222772</v>
      </c>
      <c r="X208" s="147"/>
      <c r="Y208" s="147">
        <v>53</v>
      </c>
      <c r="Z208" s="147">
        <v>609</v>
      </c>
      <c r="AA208" s="188">
        <v>8.7027914614121507</v>
      </c>
      <c r="AB208" s="147">
        <v>212</v>
      </c>
      <c r="AC208" s="147">
        <v>2795</v>
      </c>
      <c r="AD208" s="188">
        <v>7.5849731663685152</v>
      </c>
      <c r="AE208" s="147"/>
      <c r="AF208" s="147">
        <v>22</v>
      </c>
      <c r="AG208" s="147">
        <v>276</v>
      </c>
      <c r="AH208" s="188">
        <v>7.9710144927536222</v>
      </c>
      <c r="AI208" s="147">
        <v>114</v>
      </c>
      <c r="AJ208" s="147">
        <v>1277</v>
      </c>
      <c r="AK208" s="188">
        <v>8.9271730618637424</v>
      </c>
      <c r="AL208" s="147"/>
      <c r="AM208" s="147">
        <v>31</v>
      </c>
      <c r="AN208" s="147">
        <v>333</v>
      </c>
      <c r="AO208" s="188">
        <v>9.3093093093093096</v>
      </c>
      <c r="AP208" s="147">
        <v>99</v>
      </c>
      <c r="AQ208" s="147">
        <v>1517</v>
      </c>
      <c r="AR208" s="188">
        <v>6.5260382333553064</v>
      </c>
      <c r="AS208" s="207"/>
      <c r="AT208" s="207"/>
    </row>
    <row r="209" spans="1:46" ht="12.75" customHeight="1">
      <c r="A209" s="144">
        <v>26730</v>
      </c>
      <c r="B209" s="145" t="s">
        <v>59</v>
      </c>
      <c r="C209" s="224" t="s">
        <v>732</v>
      </c>
      <c r="D209" s="147">
        <v>539.55142760000001</v>
      </c>
      <c r="E209" s="147">
        <v>1427.7539297000001</v>
      </c>
      <c r="F209" s="188">
        <v>37.790225358607181</v>
      </c>
      <c r="G209" s="147">
        <v>2923</v>
      </c>
      <c r="H209" s="147">
        <v>6161</v>
      </c>
      <c r="I209" s="188">
        <v>47.443596818698261</v>
      </c>
      <c r="J209" s="147"/>
      <c r="K209" s="147">
        <v>239.5202645</v>
      </c>
      <c r="L209" s="147">
        <v>686.34650050000005</v>
      </c>
      <c r="M209" s="188">
        <v>34.897863444413382</v>
      </c>
      <c r="N209" s="147">
        <v>1319</v>
      </c>
      <c r="O209" s="147">
        <v>2938</v>
      </c>
      <c r="P209" s="188">
        <v>44.89448604492852</v>
      </c>
      <c r="Q209" s="147"/>
      <c r="R209" s="147">
        <v>300.03116310000001</v>
      </c>
      <c r="S209" s="147">
        <v>741.40742920000002</v>
      </c>
      <c r="T209" s="188">
        <v>40.467784821598336</v>
      </c>
      <c r="U209" s="147">
        <v>1603</v>
      </c>
      <c r="V209" s="147">
        <v>3223</v>
      </c>
      <c r="W209" s="188">
        <v>49.736270555383186</v>
      </c>
      <c r="X209" s="147"/>
      <c r="Y209" s="147">
        <v>35.684052500000007</v>
      </c>
      <c r="Z209" s="147">
        <v>539.55142760000001</v>
      </c>
      <c r="AA209" s="188">
        <v>6.6136517623032995</v>
      </c>
      <c r="AB209" s="147">
        <v>212</v>
      </c>
      <c r="AC209" s="147">
        <v>2882</v>
      </c>
      <c r="AD209" s="188">
        <v>7.3560027758501043</v>
      </c>
      <c r="AE209" s="147"/>
      <c r="AF209" s="147">
        <v>14.8552979</v>
      </c>
      <c r="AG209" s="147">
        <v>239.5202645</v>
      </c>
      <c r="AH209" s="188">
        <v>6.2021048327624912</v>
      </c>
      <c r="AI209" s="147">
        <v>111</v>
      </c>
      <c r="AJ209" s="147">
        <v>1294</v>
      </c>
      <c r="AK209" s="188">
        <v>8.5780525502318383</v>
      </c>
      <c r="AL209" s="147"/>
      <c r="AM209" s="147">
        <v>20.8287546</v>
      </c>
      <c r="AN209" s="147">
        <v>300.03116310000001</v>
      </c>
      <c r="AO209" s="188">
        <v>6.9421970653954377</v>
      </c>
      <c r="AP209" s="147">
        <v>102</v>
      </c>
      <c r="AQ209" s="147">
        <v>1588</v>
      </c>
      <c r="AR209" s="188">
        <v>6.4231738035264483</v>
      </c>
      <c r="AS209" s="207"/>
      <c r="AT209" s="207"/>
    </row>
    <row r="210" spans="1:46" ht="12.75" customHeight="1">
      <c r="A210" s="144">
        <v>26810</v>
      </c>
      <c r="B210" s="145" t="s">
        <v>449</v>
      </c>
      <c r="C210" s="224" t="s">
        <v>732</v>
      </c>
      <c r="D210" s="147">
        <v>705.21325950000005</v>
      </c>
      <c r="E210" s="147">
        <v>1972.5531031999999</v>
      </c>
      <c r="F210" s="188">
        <v>35.751294013629277</v>
      </c>
      <c r="G210" s="147">
        <v>3837</v>
      </c>
      <c r="H210" s="147">
        <v>8102</v>
      </c>
      <c r="I210" s="188">
        <v>47.358676869908663</v>
      </c>
      <c r="J210" s="147"/>
      <c r="K210" s="147">
        <v>340.16852080000001</v>
      </c>
      <c r="L210" s="147">
        <v>1026.9685196999999</v>
      </c>
      <c r="M210" s="188">
        <v>33.123558733754635</v>
      </c>
      <c r="N210" s="147">
        <v>1822</v>
      </c>
      <c r="O210" s="147">
        <v>4095</v>
      </c>
      <c r="P210" s="188">
        <v>44.493284493284492</v>
      </c>
      <c r="Q210" s="147"/>
      <c r="R210" s="147">
        <v>365.04473870000004</v>
      </c>
      <c r="S210" s="147">
        <v>945.58458350000001</v>
      </c>
      <c r="T210" s="188">
        <v>38.60519144134291</v>
      </c>
      <c r="U210" s="147">
        <v>2016</v>
      </c>
      <c r="V210" s="147">
        <v>4009</v>
      </c>
      <c r="W210" s="188">
        <v>50.286854577201304</v>
      </c>
      <c r="X210" s="147"/>
      <c r="Y210" s="147">
        <v>53.0954604</v>
      </c>
      <c r="Z210" s="147">
        <v>705.21325950000005</v>
      </c>
      <c r="AA210" s="188">
        <v>7.5289934902308788</v>
      </c>
      <c r="AB210" s="147">
        <v>322</v>
      </c>
      <c r="AC210" s="147">
        <v>3802</v>
      </c>
      <c r="AD210" s="188">
        <v>8.4692267227774849</v>
      </c>
      <c r="AE210" s="147"/>
      <c r="AF210" s="147">
        <v>29.082870499999999</v>
      </c>
      <c r="AG210" s="147">
        <v>340.16852080000001</v>
      </c>
      <c r="AH210" s="188">
        <v>8.5495478628074153</v>
      </c>
      <c r="AI210" s="147">
        <v>181</v>
      </c>
      <c r="AJ210" s="147">
        <v>1808</v>
      </c>
      <c r="AK210" s="188">
        <v>10.011061946902656</v>
      </c>
      <c r="AL210" s="147"/>
      <c r="AM210" s="147">
        <v>24.012589900000002</v>
      </c>
      <c r="AN210" s="147">
        <v>365.04473870000004</v>
      </c>
      <c r="AO210" s="188">
        <v>6.5779854780303948</v>
      </c>
      <c r="AP210" s="147">
        <v>141</v>
      </c>
      <c r="AQ210" s="147">
        <v>1993</v>
      </c>
      <c r="AR210" s="188">
        <v>7.0747616658304064</v>
      </c>
      <c r="AS210" s="207"/>
      <c r="AT210" s="207"/>
    </row>
    <row r="211" spans="1:46" ht="12.75" customHeight="1">
      <c r="A211" s="144">
        <v>26890</v>
      </c>
      <c r="B211" s="145" t="s">
        <v>61</v>
      </c>
      <c r="C211" s="151" t="s">
        <v>734</v>
      </c>
      <c r="D211" s="147">
        <v>83.835538</v>
      </c>
      <c r="E211" s="147">
        <v>216.72867049999999</v>
      </c>
      <c r="F211" s="188">
        <v>38.682255470210158</v>
      </c>
      <c r="G211" s="147">
        <v>423</v>
      </c>
      <c r="H211" s="147">
        <v>922</v>
      </c>
      <c r="I211" s="188">
        <v>45.878524945770067</v>
      </c>
      <c r="J211" s="147"/>
      <c r="K211" s="147">
        <v>42.894226099999997</v>
      </c>
      <c r="L211" s="147">
        <v>117.10096680000001</v>
      </c>
      <c r="M211" s="188">
        <v>36.630121229707896</v>
      </c>
      <c r="N211" s="147">
        <v>206</v>
      </c>
      <c r="O211" s="147">
        <v>487</v>
      </c>
      <c r="P211" s="188">
        <v>42.299794661190965</v>
      </c>
      <c r="Q211" s="147"/>
      <c r="R211" s="147">
        <v>40.941311900000002</v>
      </c>
      <c r="S211" s="147">
        <v>99.627703699999998</v>
      </c>
      <c r="T211" s="188">
        <v>41.094304475071432</v>
      </c>
      <c r="U211" s="147">
        <v>218</v>
      </c>
      <c r="V211" s="147">
        <v>434</v>
      </c>
      <c r="W211" s="188">
        <v>50.230414746543786</v>
      </c>
      <c r="X211" s="147"/>
      <c r="Y211" s="147">
        <v>9.8994403999999996</v>
      </c>
      <c r="Z211" s="147">
        <v>83.835538</v>
      </c>
      <c r="AA211" s="188">
        <v>11.808167080647827</v>
      </c>
      <c r="AB211" s="147">
        <v>40</v>
      </c>
      <c r="AC211" s="147">
        <v>419</v>
      </c>
      <c r="AD211" s="188">
        <v>9.5465393794749396</v>
      </c>
      <c r="AE211" s="147"/>
      <c r="AF211" s="147" t="s">
        <v>64</v>
      </c>
      <c r="AG211" s="147" t="s">
        <v>205</v>
      </c>
      <c r="AH211" s="188" t="s">
        <v>205</v>
      </c>
      <c r="AI211" s="147">
        <v>27</v>
      </c>
      <c r="AJ211" s="147">
        <v>202</v>
      </c>
      <c r="AK211" s="188">
        <v>13.366336633663368</v>
      </c>
      <c r="AL211" s="147"/>
      <c r="AM211" s="147" t="s">
        <v>64</v>
      </c>
      <c r="AN211" s="147" t="s">
        <v>205</v>
      </c>
      <c r="AO211" s="188" t="s">
        <v>205</v>
      </c>
      <c r="AP211" s="147">
        <v>14</v>
      </c>
      <c r="AQ211" s="147">
        <v>216</v>
      </c>
      <c r="AR211" s="188">
        <v>6.481481481481481</v>
      </c>
      <c r="AS211" s="207"/>
      <c r="AT211" s="207"/>
    </row>
    <row r="212" spans="1:46" ht="12.75" customHeight="1">
      <c r="A212" s="144">
        <v>26980</v>
      </c>
      <c r="B212" s="145" t="s">
        <v>450</v>
      </c>
      <c r="C212" s="224" t="s">
        <v>732</v>
      </c>
      <c r="D212" s="147">
        <v>2270.5997593000002</v>
      </c>
      <c r="E212" s="147">
        <v>6314.8483167000004</v>
      </c>
      <c r="F212" s="188">
        <v>35.956520971299675</v>
      </c>
      <c r="G212" s="147">
        <v>12796</v>
      </c>
      <c r="H212" s="147">
        <v>27659</v>
      </c>
      <c r="I212" s="188">
        <v>46.263422394157416</v>
      </c>
      <c r="J212" s="147"/>
      <c r="K212" s="147">
        <v>1031.9614686999998</v>
      </c>
      <c r="L212" s="147">
        <v>2985.4109085</v>
      </c>
      <c r="M212" s="188">
        <v>34.566815099449812</v>
      </c>
      <c r="N212" s="147">
        <v>5853</v>
      </c>
      <c r="O212" s="147">
        <v>13296</v>
      </c>
      <c r="P212" s="188">
        <v>44.020758122743679</v>
      </c>
      <c r="Q212" s="147"/>
      <c r="R212" s="147">
        <v>1238.6382906000001</v>
      </c>
      <c r="S212" s="147">
        <v>3329.4374081999999</v>
      </c>
      <c r="T212" s="188">
        <v>37.202630316743132</v>
      </c>
      <c r="U212" s="147">
        <v>6943</v>
      </c>
      <c r="V212" s="147">
        <v>14363</v>
      </c>
      <c r="W212" s="188">
        <v>48.339483394833948</v>
      </c>
      <c r="X212" s="147"/>
      <c r="Y212" s="147">
        <v>142.28154290000001</v>
      </c>
      <c r="Z212" s="147">
        <v>2270.5997593000002</v>
      </c>
      <c r="AA212" s="188">
        <v>6.2662537647702283</v>
      </c>
      <c r="AB212" s="147">
        <v>922</v>
      </c>
      <c r="AC212" s="147">
        <v>12740</v>
      </c>
      <c r="AD212" s="188">
        <v>7.2370486656200939</v>
      </c>
      <c r="AE212" s="147"/>
      <c r="AF212" s="147">
        <v>58.7231752</v>
      </c>
      <c r="AG212" s="147">
        <v>1031.9614686999998</v>
      </c>
      <c r="AH212" s="188">
        <v>5.6904426164259565</v>
      </c>
      <c r="AI212" s="147">
        <v>464</v>
      </c>
      <c r="AJ212" s="147">
        <v>5829</v>
      </c>
      <c r="AK212" s="188">
        <v>7.9601990049751246</v>
      </c>
      <c r="AL212" s="147"/>
      <c r="AM212" s="147">
        <v>83.558367700000005</v>
      </c>
      <c r="AN212" s="147">
        <v>1238.6382906000001</v>
      </c>
      <c r="AO212" s="188">
        <v>6.7459861635251137</v>
      </c>
      <c r="AP212" s="147">
        <v>456</v>
      </c>
      <c r="AQ212" s="147">
        <v>6908</v>
      </c>
      <c r="AR212" s="188">
        <v>6.601042269832079</v>
      </c>
      <c r="AS212" s="207"/>
      <c r="AT212" s="207"/>
    </row>
    <row r="213" spans="1:46" ht="12.75" customHeight="1">
      <c r="A213" s="144">
        <v>27070</v>
      </c>
      <c r="B213" s="145" t="s">
        <v>451</v>
      </c>
      <c r="C213" s="224" t="s">
        <v>732</v>
      </c>
      <c r="D213" s="147">
        <v>1792</v>
      </c>
      <c r="E213" s="147">
        <v>6062</v>
      </c>
      <c r="F213" s="188">
        <v>29.561200923787528</v>
      </c>
      <c r="G213" s="147">
        <v>11418</v>
      </c>
      <c r="H213" s="147">
        <v>29150</v>
      </c>
      <c r="I213" s="188">
        <v>39.169811320754718</v>
      </c>
      <c r="J213" s="147"/>
      <c r="K213" s="147">
        <v>835</v>
      </c>
      <c r="L213" s="147">
        <v>3003</v>
      </c>
      <c r="M213" s="188">
        <v>27.805527805527809</v>
      </c>
      <c r="N213" s="147">
        <v>5421</v>
      </c>
      <c r="O213" s="147">
        <v>14355</v>
      </c>
      <c r="P213" s="188">
        <v>37.763845350052243</v>
      </c>
      <c r="Q213" s="147"/>
      <c r="R213" s="147">
        <v>957</v>
      </c>
      <c r="S213" s="147">
        <v>3059</v>
      </c>
      <c r="T213" s="188">
        <v>31.284733573063093</v>
      </c>
      <c r="U213" s="147">
        <v>5997</v>
      </c>
      <c r="V213" s="147">
        <v>14794</v>
      </c>
      <c r="W213" s="188">
        <v>40.536704069217251</v>
      </c>
      <c r="X213" s="147"/>
      <c r="Y213" s="147">
        <v>141</v>
      </c>
      <c r="Z213" s="147">
        <v>1792</v>
      </c>
      <c r="AA213" s="188">
        <v>7.8683035714285712</v>
      </c>
      <c r="AB213" s="147">
        <v>1035</v>
      </c>
      <c r="AC213" s="147">
        <v>11256</v>
      </c>
      <c r="AD213" s="188">
        <v>9.1950959488272925</v>
      </c>
      <c r="AE213" s="147"/>
      <c r="AF213" s="147">
        <v>79</v>
      </c>
      <c r="AG213" s="147">
        <v>835</v>
      </c>
      <c r="AH213" s="188">
        <v>9.4610778443113777</v>
      </c>
      <c r="AI213" s="147">
        <v>548</v>
      </c>
      <c r="AJ213" s="147">
        <v>5344</v>
      </c>
      <c r="AK213" s="188">
        <v>10.254491017964073</v>
      </c>
      <c r="AL213" s="147"/>
      <c r="AM213" s="147">
        <v>62</v>
      </c>
      <c r="AN213" s="147">
        <v>957</v>
      </c>
      <c r="AO213" s="188">
        <v>6.4785788923719956</v>
      </c>
      <c r="AP213" s="147">
        <v>487</v>
      </c>
      <c r="AQ213" s="147">
        <v>5910</v>
      </c>
      <c r="AR213" s="188">
        <v>8.2402707275803717</v>
      </c>
      <c r="AS213" s="207"/>
      <c r="AT213" s="207"/>
    </row>
    <row r="214" spans="1:46" ht="12.75" customHeight="1">
      <c r="A214" s="144">
        <v>27170</v>
      </c>
      <c r="B214" s="145" t="s">
        <v>755</v>
      </c>
      <c r="C214" s="224" t="s">
        <v>732</v>
      </c>
      <c r="D214" s="147">
        <v>646</v>
      </c>
      <c r="E214" s="147">
        <v>1869</v>
      </c>
      <c r="F214" s="188">
        <v>34.56393793472445</v>
      </c>
      <c r="G214" s="147">
        <v>3097</v>
      </c>
      <c r="H214" s="147">
        <v>6902</v>
      </c>
      <c r="I214" s="188">
        <v>44.871051869023468</v>
      </c>
      <c r="J214" s="147"/>
      <c r="K214" s="147">
        <v>286</v>
      </c>
      <c r="L214" s="147">
        <v>901</v>
      </c>
      <c r="M214" s="188">
        <v>31.742508324084351</v>
      </c>
      <c r="N214" s="147">
        <v>1467</v>
      </c>
      <c r="O214" s="147">
        <v>3406</v>
      </c>
      <c r="P214" s="188">
        <v>43.071051086318263</v>
      </c>
      <c r="Q214" s="147"/>
      <c r="R214" s="147">
        <v>360</v>
      </c>
      <c r="S214" s="147">
        <v>968</v>
      </c>
      <c r="T214" s="188">
        <v>37.190082644628099</v>
      </c>
      <c r="U214" s="147">
        <v>1630</v>
      </c>
      <c r="V214" s="147">
        <v>3495</v>
      </c>
      <c r="W214" s="188">
        <v>46.638054363376256</v>
      </c>
      <c r="X214" s="147"/>
      <c r="Y214" s="147">
        <v>55</v>
      </c>
      <c r="Z214" s="147">
        <v>646</v>
      </c>
      <c r="AA214" s="188">
        <v>8.5139318885448922</v>
      </c>
      <c r="AB214" s="147">
        <v>250</v>
      </c>
      <c r="AC214" s="147">
        <v>3065</v>
      </c>
      <c r="AD214" s="188">
        <v>8.1566068515497552</v>
      </c>
      <c r="AE214" s="147"/>
      <c r="AF214" s="147">
        <v>24</v>
      </c>
      <c r="AG214" s="147">
        <v>286</v>
      </c>
      <c r="AH214" s="188">
        <v>8.3916083916083917</v>
      </c>
      <c r="AI214" s="147">
        <v>144</v>
      </c>
      <c r="AJ214" s="147">
        <v>1453</v>
      </c>
      <c r="AK214" s="188">
        <v>9.910529938059188</v>
      </c>
      <c r="AL214" s="147"/>
      <c r="AM214" s="147">
        <v>31</v>
      </c>
      <c r="AN214" s="147">
        <v>360</v>
      </c>
      <c r="AO214" s="188">
        <v>8.6111111111111107</v>
      </c>
      <c r="AP214" s="147">
        <v>106</v>
      </c>
      <c r="AQ214" s="147">
        <v>1612</v>
      </c>
      <c r="AR214" s="188">
        <v>6.5756823821339943</v>
      </c>
      <c r="AS214" s="207"/>
      <c r="AT214" s="207"/>
    </row>
    <row r="215" spans="1:46" ht="12.75" customHeight="1">
      <c r="A215" s="144">
        <v>27260</v>
      </c>
      <c r="B215" s="145" t="s">
        <v>452</v>
      </c>
      <c r="C215" s="224" t="s">
        <v>732</v>
      </c>
      <c r="D215" s="147">
        <v>1637.6257473000001</v>
      </c>
      <c r="E215" s="147">
        <v>5666.8708414000002</v>
      </c>
      <c r="F215" s="188">
        <v>28.898236665923811</v>
      </c>
      <c r="G215" s="147">
        <v>9822</v>
      </c>
      <c r="H215" s="147">
        <v>26014</v>
      </c>
      <c r="I215" s="188">
        <v>37.756592603982469</v>
      </c>
      <c r="J215" s="147"/>
      <c r="K215" s="147">
        <v>812.73570440000003</v>
      </c>
      <c r="L215" s="147">
        <v>2881.8180667000001</v>
      </c>
      <c r="M215" s="188">
        <v>28.202186452758006</v>
      </c>
      <c r="N215" s="147">
        <v>4802</v>
      </c>
      <c r="O215" s="147">
        <v>13109</v>
      </c>
      <c r="P215" s="188">
        <v>36.631321992524221</v>
      </c>
      <c r="Q215" s="147"/>
      <c r="R215" s="147">
        <v>824.89004290000003</v>
      </c>
      <c r="S215" s="147">
        <v>2785.0527747000001</v>
      </c>
      <c r="T215" s="188">
        <v>29.618470802186341</v>
      </c>
      <c r="U215" s="147">
        <v>5020</v>
      </c>
      <c r="V215" s="147">
        <v>12905</v>
      </c>
      <c r="W215" s="188">
        <v>38.899651297946534</v>
      </c>
      <c r="X215" s="147"/>
      <c r="Y215" s="147">
        <v>131.01479380000001</v>
      </c>
      <c r="Z215" s="147">
        <v>1637.6257473000001</v>
      </c>
      <c r="AA215" s="188">
        <v>8.0002890780147915</v>
      </c>
      <c r="AB215" s="147">
        <v>829</v>
      </c>
      <c r="AC215" s="147">
        <v>9693</v>
      </c>
      <c r="AD215" s="188">
        <v>8.5525637057670476</v>
      </c>
      <c r="AE215" s="147"/>
      <c r="AF215" s="147">
        <v>65.845661500000006</v>
      </c>
      <c r="AG215" s="147">
        <v>812.73570440000003</v>
      </c>
      <c r="AH215" s="188">
        <v>8.1017311216332484</v>
      </c>
      <c r="AI215" s="147">
        <v>452</v>
      </c>
      <c r="AJ215" s="147">
        <v>4743</v>
      </c>
      <c r="AK215" s="188">
        <v>9.5298334387518437</v>
      </c>
      <c r="AL215" s="147"/>
      <c r="AM215" s="147">
        <v>65.169132300000001</v>
      </c>
      <c r="AN215" s="147">
        <v>824.89004290000003</v>
      </c>
      <c r="AO215" s="188">
        <v>7.9003417317161553</v>
      </c>
      <c r="AP215" s="147">
        <v>377</v>
      </c>
      <c r="AQ215" s="147">
        <v>4943</v>
      </c>
      <c r="AR215" s="188">
        <v>7.6269471980578594</v>
      </c>
      <c r="AS215" s="207"/>
      <c r="AT215" s="207"/>
    </row>
    <row r="216" spans="1:46" ht="12.75" customHeight="1">
      <c r="A216" s="144">
        <v>27350</v>
      </c>
      <c r="B216" s="145" t="s">
        <v>453</v>
      </c>
      <c r="C216" s="224" t="s">
        <v>732</v>
      </c>
      <c r="D216" s="147">
        <v>912.24588840000001</v>
      </c>
      <c r="E216" s="147">
        <v>2647.9329083000002</v>
      </c>
      <c r="F216" s="188">
        <v>34.45124631143586</v>
      </c>
      <c r="G216" s="147">
        <v>5126</v>
      </c>
      <c r="H216" s="147">
        <v>12317</v>
      </c>
      <c r="I216" s="188">
        <v>41.617276934318419</v>
      </c>
      <c r="J216" s="147"/>
      <c r="K216" s="147">
        <v>432.47920479999999</v>
      </c>
      <c r="L216" s="147">
        <v>1343.6650081</v>
      </c>
      <c r="M216" s="188">
        <v>32.186534753297188</v>
      </c>
      <c r="N216" s="147">
        <v>2451</v>
      </c>
      <c r="O216" s="147">
        <v>6201</v>
      </c>
      <c r="P216" s="188">
        <v>39.525882922109339</v>
      </c>
      <c r="Q216" s="147"/>
      <c r="R216" s="147">
        <v>479.76668360000002</v>
      </c>
      <c r="S216" s="147">
        <v>1304.2679002</v>
      </c>
      <c r="T216" s="188">
        <v>36.784366427053158</v>
      </c>
      <c r="U216" s="147">
        <v>2675</v>
      </c>
      <c r="V216" s="147">
        <v>6116</v>
      </c>
      <c r="W216" s="188">
        <v>43.737737083060821</v>
      </c>
      <c r="X216" s="147"/>
      <c r="Y216" s="147">
        <v>54.482592799999999</v>
      </c>
      <c r="Z216" s="147">
        <v>912.24588840000001</v>
      </c>
      <c r="AA216" s="188">
        <v>5.9723582745390864</v>
      </c>
      <c r="AB216" s="147">
        <v>341</v>
      </c>
      <c r="AC216" s="147">
        <v>5107</v>
      </c>
      <c r="AD216" s="188">
        <v>6.6771098492265519</v>
      </c>
      <c r="AE216" s="147"/>
      <c r="AF216" s="147">
        <v>31.676258400000002</v>
      </c>
      <c r="AG216" s="147">
        <v>432.47920479999999</v>
      </c>
      <c r="AH216" s="188">
        <v>7.324342546053443</v>
      </c>
      <c r="AI216" s="147">
        <v>180</v>
      </c>
      <c r="AJ216" s="147">
        <v>2444</v>
      </c>
      <c r="AK216" s="188">
        <v>7.3649754500818325</v>
      </c>
      <c r="AL216" s="147"/>
      <c r="AM216" s="147">
        <v>22.806334399999997</v>
      </c>
      <c r="AN216" s="147">
        <v>479.76668360000002</v>
      </c>
      <c r="AO216" s="188">
        <v>4.7536302914719517</v>
      </c>
      <c r="AP216" s="147">
        <v>160</v>
      </c>
      <c r="AQ216" s="147">
        <v>2661</v>
      </c>
      <c r="AR216" s="188">
        <v>6.0127771514468247</v>
      </c>
      <c r="AS216" s="207"/>
      <c r="AT216" s="207"/>
    </row>
    <row r="217" spans="1:46" ht="12.75" customHeight="1">
      <c r="A217" s="144">
        <v>27450</v>
      </c>
      <c r="B217" s="145" t="s">
        <v>454</v>
      </c>
      <c r="C217" s="224" t="s">
        <v>732</v>
      </c>
      <c r="D217" s="147">
        <v>2313.3225608999996</v>
      </c>
      <c r="E217" s="147">
        <v>6980.0962917999996</v>
      </c>
      <c r="F217" s="188">
        <v>33.141699830382272</v>
      </c>
      <c r="G217" s="147">
        <v>12926</v>
      </c>
      <c r="H217" s="147">
        <v>29129</v>
      </c>
      <c r="I217" s="188">
        <v>44.375021456280685</v>
      </c>
      <c r="J217" s="147"/>
      <c r="K217" s="147">
        <v>1061.6519893</v>
      </c>
      <c r="L217" s="147">
        <v>3399.1809214999998</v>
      </c>
      <c r="M217" s="188">
        <v>31.23258260791577</v>
      </c>
      <c r="N217" s="147">
        <v>6099</v>
      </c>
      <c r="O217" s="147">
        <v>14523</v>
      </c>
      <c r="P217" s="188">
        <v>41.995455484404047</v>
      </c>
      <c r="Q217" s="147"/>
      <c r="R217" s="147">
        <v>1251.6705716000001</v>
      </c>
      <c r="S217" s="147">
        <v>3580.9153703000002</v>
      </c>
      <c r="T217" s="188">
        <v>34.953927757726881</v>
      </c>
      <c r="U217" s="147">
        <v>6828</v>
      </c>
      <c r="V217" s="147">
        <v>14604</v>
      </c>
      <c r="W217" s="188">
        <v>46.754313886606411</v>
      </c>
      <c r="X217" s="147"/>
      <c r="Y217" s="147">
        <v>142.02085299999999</v>
      </c>
      <c r="Z217" s="147">
        <v>2313.3225608999996</v>
      </c>
      <c r="AA217" s="188">
        <v>6.1392585452824475</v>
      </c>
      <c r="AB217" s="147">
        <v>968</v>
      </c>
      <c r="AC217" s="147">
        <v>12829</v>
      </c>
      <c r="AD217" s="188">
        <v>7.5454049419284432</v>
      </c>
      <c r="AE217" s="147"/>
      <c r="AF217" s="147">
        <v>70.637211300000004</v>
      </c>
      <c r="AG217" s="147">
        <v>1061.6519893</v>
      </c>
      <c r="AH217" s="188">
        <v>6.6535184798716047</v>
      </c>
      <c r="AI217" s="147">
        <v>506</v>
      </c>
      <c r="AJ217" s="147">
        <v>6032</v>
      </c>
      <c r="AK217" s="188">
        <v>8.3885941644562347</v>
      </c>
      <c r="AL217" s="147"/>
      <c r="AM217" s="147">
        <v>71.383641699999998</v>
      </c>
      <c r="AN217" s="147">
        <v>1251.6705716000001</v>
      </c>
      <c r="AO217" s="188">
        <v>5.7030694273454783</v>
      </c>
      <c r="AP217" s="147">
        <v>460</v>
      </c>
      <c r="AQ217" s="147">
        <v>6787</v>
      </c>
      <c r="AR217" s="188">
        <v>6.7776631796080746</v>
      </c>
      <c r="AS217" s="207"/>
      <c r="AT217" s="207"/>
    </row>
    <row r="218" spans="1:46" ht="12.75" customHeight="1">
      <c r="A218" s="144">
        <v>27630</v>
      </c>
      <c r="B218" s="145" t="s">
        <v>455</v>
      </c>
      <c r="C218" s="224" t="s">
        <v>732</v>
      </c>
      <c r="D218" s="147">
        <v>131.03058389999998</v>
      </c>
      <c r="E218" s="147">
        <v>413.8526334</v>
      </c>
      <c r="F218" s="188">
        <v>31.661169538422463</v>
      </c>
      <c r="G218" s="147">
        <v>721</v>
      </c>
      <c r="H218" s="147">
        <v>1564</v>
      </c>
      <c r="I218" s="188">
        <v>46.099744245524299</v>
      </c>
      <c r="J218" s="147"/>
      <c r="K218" s="147">
        <v>51.4637557</v>
      </c>
      <c r="L218" s="147">
        <v>212.43314199999998</v>
      </c>
      <c r="M218" s="188">
        <v>24.225860059067433</v>
      </c>
      <c r="N218" s="147">
        <v>335</v>
      </c>
      <c r="O218" s="147">
        <v>812</v>
      </c>
      <c r="P218" s="188">
        <v>41.256157635467986</v>
      </c>
      <c r="Q218" s="147"/>
      <c r="R218" s="147">
        <v>79.566828200000003</v>
      </c>
      <c r="S218" s="147">
        <v>201.4194914</v>
      </c>
      <c r="T218" s="188">
        <v>39.503042951284115</v>
      </c>
      <c r="U218" s="147">
        <v>387</v>
      </c>
      <c r="V218" s="147">
        <v>750</v>
      </c>
      <c r="W218" s="188">
        <v>51.6</v>
      </c>
      <c r="X218" s="147"/>
      <c r="Y218" s="147">
        <v>12.0579549</v>
      </c>
      <c r="Z218" s="147">
        <v>131.03058389999998</v>
      </c>
      <c r="AA218" s="188">
        <v>9.2023972885615777</v>
      </c>
      <c r="AB218" s="147">
        <v>65</v>
      </c>
      <c r="AC218" s="147">
        <v>711</v>
      </c>
      <c r="AD218" s="188">
        <v>9.1420534458509142</v>
      </c>
      <c r="AE218" s="147"/>
      <c r="AF218" s="147" t="s">
        <v>64</v>
      </c>
      <c r="AG218" s="147" t="s">
        <v>205</v>
      </c>
      <c r="AH218" s="188" t="s">
        <v>205</v>
      </c>
      <c r="AI218" s="147">
        <v>31</v>
      </c>
      <c r="AJ218" s="147">
        <v>330</v>
      </c>
      <c r="AK218" s="188">
        <v>9.3939393939393927</v>
      </c>
      <c r="AL218" s="147"/>
      <c r="AM218" s="147" t="s">
        <v>64</v>
      </c>
      <c r="AN218" s="147" t="s">
        <v>205</v>
      </c>
      <c r="AO218" s="188" t="s">
        <v>205</v>
      </c>
      <c r="AP218" s="147">
        <v>33</v>
      </c>
      <c r="AQ218" s="147">
        <v>381</v>
      </c>
      <c r="AR218" s="188">
        <v>8.6614173228346463</v>
      </c>
      <c r="AS218" s="207"/>
      <c r="AT218" s="207"/>
    </row>
    <row r="219" spans="1:46" ht="12.75" customHeight="1">
      <c r="A219" s="144">
        <v>29399</v>
      </c>
      <c r="B219" s="145" t="s">
        <v>456</v>
      </c>
      <c r="C219" s="151" t="s">
        <v>734</v>
      </c>
      <c r="D219" s="147">
        <v>13.071945400000001</v>
      </c>
      <c r="E219" s="147">
        <v>38.888898499999996</v>
      </c>
      <c r="F219" s="188">
        <v>33.613565578361651</v>
      </c>
      <c r="G219" s="147">
        <v>92</v>
      </c>
      <c r="H219" s="147">
        <v>184</v>
      </c>
      <c r="I219" s="188">
        <v>50</v>
      </c>
      <c r="J219" s="147"/>
      <c r="K219" s="147">
        <v>6.2901245000000001</v>
      </c>
      <c r="L219" s="147">
        <v>21.841841199999998</v>
      </c>
      <c r="M219" s="188">
        <v>28.798508525004756</v>
      </c>
      <c r="N219" s="147">
        <v>46</v>
      </c>
      <c r="O219" s="147">
        <v>96</v>
      </c>
      <c r="P219" s="188">
        <v>47.916666666666671</v>
      </c>
      <c r="Q219" s="147"/>
      <c r="R219" s="147">
        <v>6.7818209000000005</v>
      </c>
      <c r="S219" s="147">
        <v>17.047057299999999</v>
      </c>
      <c r="T219" s="188">
        <v>39.782941892264304</v>
      </c>
      <c r="U219" s="147">
        <v>46</v>
      </c>
      <c r="V219" s="147">
        <v>88</v>
      </c>
      <c r="W219" s="188">
        <v>52.272727272727273</v>
      </c>
      <c r="X219" s="147"/>
      <c r="Y219" s="147" t="s">
        <v>64</v>
      </c>
      <c r="Z219" s="147" t="s">
        <v>205</v>
      </c>
      <c r="AA219" s="188" t="s">
        <v>205</v>
      </c>
      <c r="AB219" s="147">
        <v>6</v>
      </c>
      <c r="AC219" s="147">
        <v>91</v>
      </c>
      <c r="AD219" s="188">
        <v>6.593406593406594</v>
      </c>
      <c r="AE219" s="147"/>
      <c r="AF219" s="147">
        <v>0.31431950000000003</v>
      </c>
      <c r="AG219" s="147">
        <v>6.2901245000000001</v>
      </c>
      <c r="AH219" s="188">
        <v>0</v>
      </c>
      <c r="AI219" s="147" t="s">
        <v>64</v>
      </c>
      <c r="AJ219" s="147" t="s">
        <v>205</v>
      </c>
      <c r="AK219" s="188" t="s">
        <v>205</v>
      </c>
      <c r="AL219" s="147"/>
      <c r="AM219" s="147">
        <v>0.42681340000000001</v>
      </c>
      <c r="AN219" s="147">
        <v>6.7818209000000005</v>
      </c>
      <c r="AO219" s="188">
        <v>0</v>
      </c>
      <c r="AP219" s="147" t="s">
        <v>64</v>
      </c>
      <c r="AQ219" s="147" t="s">
        <v>205</v>
      </c>
      <c r="AR219" s="188" t="s">
        <v>205</v>
      </c>
      <c r="AS219" s="207"/>
      <c r="AT219" s="207"/>
    </row>
    <row r="220" spans="1:46" ht="12.75" customHeight="1">
      <c r="A220" s="152">
        <v>29999</v>
      </c>
      <c r="B220" s="153" t="s">
        <v>565</v>
      </c>
      <c r="C220" s="154" t="s">
        <v>205</v>
      </c>
      <c r="D220" s="155">
        <v>0</v>
      </c>
      <c r="E220" s="155" t="s">
        <v>205</v>
      </c>
      <c r="F220" s="191" t="s">
        <v>205</v>
      </c>
      <c r="G220" s="155">
        <v>0</v>
      </c>
      <c r="H220" s="155" t="s">
        <v>205</v>
      </c>
      <c r="I220" s="191" t="s">
        <v>205</v>
      </c>
      <c r="J220" s="155"/>
      <c r="K220" s="155">
        <v>0</v>
      </c>
      <c r="L220" s="155" t="s">
        <v>205</v>
      </c>
      <c r="M220" s="191" t="s">
        <v>205</v>
      </c>
      <c r="N220" s="155">
        <v>0</v>
      </c>
      <c r="O220" s="155" t="s">
        <v>205</v>
      </c>
      <c r="P220" s="191" t="s">
        <v>205</v>
      </c>
      <c r="Q220" s="155"/>
      <c r="R220" s="155">
        <v>0</v>
      </c>
      <c r="S220" s="155" t="s">
        <v>205</v>
      </c>
      <c r="T220" s="191" t="s">
        <v>205</v>
      </c>
      <c r="U220" s="155">
        <v>0</v>
      </c>
      <c r="V220" s="155" t="s">
        <v>205</v>
      </c>
      <c r="W220" s="191" t="s">
        <v>205</v>
      </c>
      <c r="X220" s="155"/>
      <c r="Y220" s="155">
        <v>0</v>
      </c>
      <c r="Z220" s="155" t="s">
        <v>205</v>
      </c>
      <c r="AA220" s="191" t="s">
        <v>205</v>
      </c>
      <c r="AB220" s="155">
        <v>0</v>
      </c>
      <c r="AC220" s="155" t="s">
        <v>205</v>
      </c>
      <c r="AD220" s="191" t="s">
        <v>205</v>
      </c>
      <c r="AE220" s="155"/>
      <c r="AF220" s="155">
        <v>0</v>
      </c>
      <c r="AG220" s="155" t="s">
        <v>205</v>
      </c>
      <c r="AH220" s="191" t="s">
        <v>205</v>
      </c>
      <c r="AI220" s="155">
        <v>0</v>
      </c>
      <c r="AJ220" s="155" t="s">
        <v>205</v>
      </c>
      <c r="AK220" s="191" t="s">
        <v>205</v>
      </c>
      <c r="AL220" s="155"/>
      <c r="AM220" s="155">
        <v>0</v>
      </c>
      <c r="AN220" s="155" t="s">
        <v>205</v>
      </c>
      <c r="AO220" s="191" t="s">
        <v>205</v>
      </c>
      <c r="AP220" s="155">
        <v>0</v>
      </c>
      <c r="AQ220" s="155" t="s">
        <v>205</v>
      </c>
      <c r="AR220" s="191" t="s">
        <v>205</v>
      </c>
      <c r="AS220" s="207"/>
      <c r="AT220" s="207"/>
    </row>
    <row r="221" spans="1:46" ht="12.75" customHeight="1">
      <c r="A221" s="144"/>
      <c r="B221" s="144"/>
      <c r="C221" s="144"/>
      <c r="D221" s="147"/>
      <c r="E221" s="147"/>
      <c r="F221" s="188"/>
      <c r="G221" s="147"/>
      <c r="H221" s="147"/>
      <c r="I221" s="188"/>
      <c r="J221" s="147"/>
      <c r="K221" s="147"/>
      <c r="L221" s="147"/>
      <c r="M221" s="188"/>
      <c r="N221" s="147"/>
      <c r="O221" s="147"/>
      <c r="P221" s="188"/>
      <c r="Q221" s="147"/>
      <c r="R221" s="147"/>
      <c r="S221" s="147"/>
      <c r="T221" s="188"/>
      <c r="U221" s="147"/>
      <c r="V221" s="147"/>
      <c r="W221" s="188"/>
      <c r="X221" s="147"/>
      <c r="Y221" s="147"/>
      <c r="Z221" s="147"/>
      <c r="AA221" s="188"/>
      <c r="AB221" s="147"/>
      <c r="AC221" s="147"/>
      <c r="AD221" s="188"/>
      <c r="AE221" s="147"/>
      <c r="AF221" s="147"/>
      <c r="AG221" s="147"/>
      <c r="AH221" s="188"/>
      <c r="AI221" s="147"/>
      <c r="AJ221" s="147"/>
      <c r="AK221" s="188"/>
      <c r="AL221" s="147"/>
      <c r="AM221" s="147"/>
      <c r="AN221" s="147"/>
      <c r="AO221" s="188"/>
      <c r="AP221" s="147"/>
      <c r="AQ221" s="147"/>
      <c r="AR221" s="188"/>
      <c r="AS221" s="207"/>
      <c r="AT221" s="207"/>
    </row>
    <row r="222" spans="1:46" ht="12.75" customHeight="1">
      <c r="A222" s="223" t="s">
        <v>340</v>
      </c>
      <c r="B222" s="143"/>
      <c r="C222" s="143"/>
      <c r="D222" s="147"/>
      <c r="E222" s="147"/>
      <c r="F222" s="188"/>
      <c r="G222" s="147"/>
      <c r="H222" s="147"/>
      <c r="I222" s="188"/>
      <c r="J222" s="147"/>
      <c r="K222" s="147"/>
      <c r="L222" s="147"/>
      <c r="M222" s="188"/>
      <c r="N222" s="147"/>
      <c r="O222" s="147"/>
      <c r="P222" s="188"/>
      <c r="Q222" s="147"/>
      <c r="R222" s="147"/>
      <c r="S222" s="147"/>
      <c r="T222" s="188"/>
      <c r="U222" s="147"/>
      <c r="V222" s="147"/>
      <c r="W222" s="188"/>
      <c r="X222" s="147"/>
      <c r="Y222" s="147"/>
      <c r="Z222" s="147"/>
      <c r="AA222" s="188"/>
      <c r="AB222" s="147"/>
      <c r="AC222" s="147"/>
      <c r="AD222" s="188"/>
      <c r="AE222" s="147"/>
      <c r="AF222" s="147"/>
      <c r="AG222" s="147"/>
      <c r="AH222" s="188"/>
      <c r="AI222" s="147"/>
      <c r="AJ222" s="147"/>
      <c r="AK222" s="188"/>
      <c r="AL222" s="147"/>
      <c r="AM222" s="147"/>
      <c r="AN222" s="147"/>
      <c r="AO222" s="188"/>
      <c r="AP222" s="147"/>
      <c r="AQ222" s="147"/>
      <c r="AR222" s="188"/>
      <c r="AS222" s="207"/>
      <c r="AT222" s="207"/>
    </row>
    <row r="223" spans="1:46" ht="12.75" customHeight="1">
      <c r="A223" s="144">
        <v>30250</v>
      </c>
      <c r="B223" s="145" t="s">
        <v>85</v>
      </c>
      <c r="C223" s="224" t="s">
        <v>732</v>
      </c>
      <c r="D223" s="147" t="s">
        <v>64</v>
      </c>
      <c r="E223" s="147" t="s">
        <v>205</v>
      </c>
      <c r="F223" s="188" t="s">
        <v>205</v>
      </c>
      <c r="G223" s="147">
        <v>15</v>
      </c>
      <c r="H223" s="147">
        <v>110</v>
      </c>
      <c r="I223" s="188">
        <v>13.636363636363635</v>
      </c>
      <c r="J223" s="147"/>
      <c r="K223" s="147" t="s">
        <v>64</v>
      </c>
      <c r="L223" s="147" t="s">
        <v>205</v>
      </c>
      <c r="M223" s="188" t="s">
        <v>205</v>
      </c>
      <c r="N223" s="147">
        <v>8</v>
      </c>
      <c r="O223" s="147">
        <v>57</v>
      </c>
      <c r="P223" s="188">
        <v>14.035087719298245</v>
      </c>
      <c r="Q223" s="147"/>
      <c r="R223" s="147" t="s">
        <v>64</v>
      </c>
      <c r="S223" s="147" t="s">
        <v>205</v>
      </c>
      <c r="T223" s="188" t="s">
        <v>205</v>
      </c>
      <c r="U223" s="147">
        <v>7</v>
      </c>
      <c r="V223" s="147">
        <v>53</v>
      </c>
      <c r="W223" s="188">
        <v>13.20754716981132</v>
      </c>
      <c r="X223" s="147"/>
      <c r="Y223" s="147" t="s">
        <v>64</v>
      </c>
      <c r="Z223" s="147" t="s">
        <v>205</v>
      </c>
      <c r="AA223" s="188" t="s">
        <v>205</v>
      </c>
      <c r="AB223" s="147" t="s">
        <v>64</v>
      </c>
      <c r="AC223" s="147" t="s">
        <v>205</v>
      </c>
      <c r="AD223" s="188" t="s">
        <v>205</v>
      </c>
      <c r="AE223" s="147"/>
      <c r="AF223" s="147" t="s">
        <v>64</v>
      </c>
      <c r="AG223" s="147" t="s">
        <v>205</v>
      </c>
      <c r="AH223" s="188" t="s">
        <v>205</v>
      </c>
      <c r="AI223" s="147" t="s">
        <v>64</v>
      </c>
      <c r="AJ223" s="147" t="s">
        <v>205</v>
      </c>
      <c r="AK223" s="188" t="s">
        <v>205</v>
      </c>
      <c r="AL223" s="147"/>
      <c r="AM223" s="147" t="s">
        <v>64</v>
      </c>
      <c r="AN223" s="147" t="s">
        <v>205</v>
      </c>
      <c r="AO223" s="188" t="s">
        <v>205</v>
      </c>
      <c r="AP223" s="147" t="s">
        <v>64</v>
      </c>
      <c r="AQ223" s="147" t="s">
        <v>205</v>
      </c>
      <c r="AR223" s="188" t="s">
        <v>205</v>
      </c>
      <c r="AS223" s="207"/>
      <c r="AT223" s="207"/>
    </row>
    <row r="224" spans="1:46" ht="12.75" customHeight="1">
      <c r="A224" s="144">
        <v>30300</v>
      </c>
      <c r="B224" s="145" t="s">
        <v>73</v>
      </c>
      <c r="C224" s="224" t="s">
        <v>732</v>
      </c>
      <c r="D224" s="147">
        <v>46</v>
      </c>
      <c r="E224" s="147">
        <v>205</v>
      </c>
      <c r="F224" s="188">
        <v>22.439024390243905</v>
      </c>
      <c r="G224" s="147">
        <v>279</v>
      </c>
      <c r="H224" s="147">
        <v>811</v>
      </c>
      <c r="I224" s="188">
        <v>34.401972872996303</v>
      </c>
      <c r="J224" s="147"/>
      <c r="K224" s="147">
        <v>20</v>
      </c>
      <c r="L224" s="147">
        <v>107</v>
      </c>
      <c r="M224" s="188">
        <v>18.691588785046729</v>
      </c>
      <c r="N224" s="147">
        <v>150</v>
      </c>
      <c r="O224" s="147">
        <v>447</v>
      </c>
      <c r="P224" s="188">
        <v>33.557046979865774</v>
      </c>
      <c r="Q224" s="147"/>
      <c r="R224" s="147">
        <v>26</v>
      </c>
      <c r="S224" s="147">
        <v>98</v>
      </c>
      <c r="T224" s="188">
        <v>26.530612244897959</v>
      </c>
      <c r="U224" s="147">
        <v>130</v>
      </c>
      <c r="V224" s="147">
        <v>364</v>
      </c>
      <c r="W224" s="188">
        <v>35.714285714285715</v>
      </c>
      <c r="X224" s="147"/>
      <c r="Y224" s="147">
        <v>6</v>
      </c>
      <c r="Z224" s="147">
        <v>46</v>
      </c>
      <c r="AA224" s="188">
        <v>13.043478260869565</v>
      </c>
      <c r="AB224" s="147">
        <v>21</v>
      </c>
      <c r="AC224" s="147">
        <v>270</v>
      </c>
      <c r="AD224" s="188">
        <v>7.7777777777777777</v>
      </c>
      <c r="AE224" s="147"/>
      <c r="AF224" s="147" t="s">
        <v>64</v>
      </c>
      <c r="AG224" s="147" t="s">
        <v>205</v>
      </c>
      <c r="AH224" s="188" t="s">
        <v>205</v>
      </c>
      <c r="AI224" s="147">
        <v>12</v>
      </c>
      <c r="AJ224" s="147">
        <v>144</v>
      </c>
      <c r="AK224" s="188">
        <v>8.3333333333333321</v>
      </c>
      <c r="AL224" s="147"/>
      <c r="AM224" s="147" t="s">
        <v>64</v>
      </c>
      <c r="AN224" s="147" t="s">
        <v>205</v>
      </c>
      <c r="AO224" s="188" t="s">
        <v>205</v>
      </c>
      <c r="AP224" s="147">
        <v>9</v>
      </c>
      <c r="AQ224" s="147">
        <v>127</v>
      </c>
      <c r="AR224" s="188">
        <v>7.0866141732283463</v>
      </c>
      <c r="AS224" s="207"/>
      <c r="AT224" s="207"/>
    </row>
    <row r="225" spans="1:46" ht="12.75" customHeight="1">
      <c r="A225" s="144">
        <v>30370</v>
      </c>
      <c r="B225" s="145" t="s">
        <v>78</v>
      </c>
      <c r="C225" s="224" t="s">
        <v>732</v>
      </c>
      <c r="D225" s="147">
        <v>206.97523840000002</v>
      </c>
      <c r="E225" s="147">
        <v>690.91123200000004</v>
      </c>
      <c r="F225" s="188">
        <v>29.956849565299876</v>
      </c>
      <c r="G225" s="147">
        <v>1015</v>
      </c>
      <c r="H225" s="147">
        <v>2472</v>
      </c>
      <c r="I225" s="188">
        <v>41.059870550161811</v>
      </c>
      <c r="J225" s="147"/>
      <c r="K225" s="147">
        <v>108.98832</v>
      </c>
      <c r="L225" s="147">
        <v>382.95047680000005</v>
      </c>
      <c r="M225" s="188">
        <v>28.460160413097046</v>
      </c>
      <c r="N225" s="147">
        <v>512</v>
      </c>
      <c r="O225" s="147">
        <v>1313</v>
      </c>
      <c r="P225" s="188">
        <v>38.994668697638993</v>
      </c>
      <c r="Q225" s="147"/>
      <c r="R225" s="147">
        <v>97.986918400000008</v>
      </c>
      <c r="S225" s="147">
        <v>307.96075519999999</v>
      </c>
      <c r="T225" s="188">
        <v>31.817988735728363</v>
      </c>
      <c r="U225" s="147">
        <v>503</v>
      </c>
      <c r="V225" s="147">
        <v>1159</v>
      </c>
      <c r="W225" s="188">
        <v>43.399482312338222</v>
      </c>
      <c r="X225" s="147"/>
      <c r="Y225" s="147">
        <v>12.998364800000001</v>
      </c>
      <c r="Z225" s="147">
        <v>206.97523840000002</v>
      </c>
      <c r="AA225" s="188">
        <v>6.2801545249965507</v>
      </c>
      <c r="AB225" s="147">
        <v>84</v>
      </c>
      <c r="AC225" s="147">
        <v>995</v>
      </c>
      <c r="AD225" s="188">
        <v>8.4422110552763812</v>
      </c>
      <c r="AE225" s="147"/>
      <c r="AF225" s="147" t="s">
        <v>64</v>
      </c>
      <c r="AG225" s="147" t="s">
        <v>205</v>
      </c>
      <c r="AH225" s="188" t="s">
        <v>205</v>
      </c>
      <c r="AI225" s="147">
        <v>50</v>
      </c>
      <c r="AJ225" s="147">
        <v>504</v>
      </c>
      <c r="AK225" s="188">
        <v>9.9206349206349209</v>
      </c>
      <c r="AL225" s="147"/>
      <c r="AM225" s="147" t="s">
        <v>64</v>
      </c>
      <c r="AN225" s="147" t="s">
        <v>205</v>
      </c>
      <c r="AO225" s="188" t="s">
        <v>205</v>
      </c>
      <c r="AP225" s="147">
        <v>35</v>
      </c>
      <c r="AQ225" s="147">
        <v>491</v>
      </c>
      <c r="AR225" s="188">
        <v>7.1283095723014247</v>
      </c>
      <c r="AS225" s="207"/>
      <c r="AT225" s="207"/>
    </row>
    <row r="226" spans="1:46" ht="12.75" customHeight="1">
      <c r="A226" s="144">
        <v>30410</v>
      </c>
      <c r="B226" s="145" t="s">
        <v>528</v>
      </c>
      <c r="C226" s="151" t="s">
        <v>734</v>
      </c>
      <c r="D226" s="147">
        <v>46.312538999999994</v>
      </c>
      <c r="E226" s="147">
        <v>160.9063855</v>
      </c>
      <c r="F226" s="188">
        <v>28.782287822878228</v>
      </c>
      <c r="G226" s="147">
        <v>236</v>
      </c>
      <c r="H226" s="147">
        <v>576</v>
      </c>
      <c r="I226" s="188">
        <v>40.972222222222221</v>
      </c>
      <c r="J226" s="147"/>
      <c r="K226" s="147">
        <v>21.375017999999997</v>
      </c>
      <c r="L226" s="147">
        <v>74.218812499999999</v>
      </c>
      <c r="M226" s="188">
        <v>28.799999999999997</v>
      </c>
      <c r="N226" s="147">
        <v>102</v>
      </c>
      <c r="O226" s="147">
        <v>285</v>
      </c>
      <c r="P226" s="188">
        <v>35.789473684210527</v>
      </c>
      <c r="Q226" s="147"/>
      <c r="R226" s="147">
        <v>24.937520999999997</v>
      </c>
      <c r="S226" s="147">
        <v>86.687573</v>
      </c>
      <c r="T226" s="188">
        <v>28.767123287671232</v>
      </c>
      <c r="U226" s="147">
        <v>134</v>
      </c>
      <c r="V226" s="147">
        <v>291</v>
      </c>
      <c r="W226" s="188">
        <v>46.048109965635739</v>
      </c>
      <c r="X226" s="147"/>
      <c r="Y226" s="147">
        <v>5.3437544999999993</v>
      </c>
      <c r="Z226" s="147">
        <v>46.312538999999994</v>
      </c>
      <c r="AA226" s="188">
        <v>11.538461538461538</v>
      </c>
      <c r="AB226" s="147">
        <v>15</v>
      </c>
      <c r="AC226" s="147">
        <v>224</v>
      </c>
      <c r="AD226" s="188">
        <v>6.6964285714285712</v>
      </c>
      <c r="AE226" s="147"/>
      <c r="AF226" s="147" t="s">
        <v>64</v>
      </c>
      <c r="AG226" s="147" t="s">
        <v>205</v>
      </c>
      <c r="AH226" s="188" t="s">
        <v>205</v>
      </c>
      <c r="AI226" s="147">
        <v>7</v>
      </c>
      <c r="AJ226" s="147">
        <v>96</v>
      </c>
      <c r="AK226" s="188">
        <v>7.291666666666667</v>
      </c>
      <c r="AL226" s="147"/>
      <c r="AM226" s="147" t="s">
        <v>64</v>
      </c>
      <c r="AN226" s="147" t="s">
        <v>205</v>
      </c>
      <c r="AO226" s="188" t="s">
        <v>205</v>
      </c>
      <c r="AP226" s="147">
        <v>8</v>
      </c>
      <c r="AQ226" s="147">
        <v>128</v>
      </c>
      <c r="AR226" s="188">
        <v>6.25</v>
      </c>
      <c r="AS226" s="207"/>
      <c r="AT226" s="207"/>
    </row>
    <row r="227" spans="1:46" ht="12.75" customHeight="1">
      <c r="A227" s="144">
        <v>30450</v>
      </c>
      <c r="B227" s="145" t="s">
        <v>80</v>
      </c>
      <c r="C227" s="151" t="s">
        <v>734</v>
      </c>
      <c r="D227" s="147" t="s">
        <v>64</v>
      </c>
      <c r="E227" s="147" t="s">
        <v>205</v>
      </c>
      <c r="F227" s="188" t="s">
        <v>205</v>
      </c>
      <c r="G227" s="147">
        <v>17</v>
      </c>
      <c r="H227" s="147">
        <v>52</v>
      </c>
      <c r="I227" s="188">
        <v>32.692307692307693</v>
      </c>
      <c r="J227" s="147"/>
      <c r="K227" s="147" t="s">
        <v>64</v>
      </c>
      <c r="L227" s="147" t="s">
        <v>205</v>
      </c>
      <c r="M227" s="188" t="s">
        <v>205</v>
      </c>
      <c r="N227" s="147">
        <v>7</v>
      </c>
      <c r="O227" s="147">
        <v>27</v>
      </c>
      <c r="P227" s="188">
        <v>25.925925925925924</v>
      </c>
      <c r="Q227" s="147"/>
      <c r="R227" s="147" t="s">
        <v>64</v>
      </c>
      <c r="S227" s="147" t="s">
        <v>205</v>
      </c>
      <c r="T227" s="188" t="s">
        <v>205</v>
      </c>
      <c r="U227" s="147">
        <v>10</v>
      </c>
      <c r="V227" s="147">
        <v>25</v>
      </c>
      <c r="W227" s="188">
        <v>40</v>
      </c>
      <c r="X227" s="147"/>
      <c r="Y227" s="147" t="s">
        <v>64</v>
      </c>
      <c r="Z227" s="147" t="s">
        <v>205</v>
      </c>
      <c r="AA227" s="188" t="s">
        <v>205</v>
      </c>
      <c r="AB227" s="147" t="s">
        <v>64</v>
      </c>
      <c r="AC227" s="147" t="s">
        <v>205</v>
      </c>
      <c r="AD227" s="188" t="s">
        <v>205</v>
      </c>
      <c r="AE227" s="147"/>
      <c r="AF227" s="147" t="s">
        <v>64</v>
      </c>
      <c r="AG227" s="147" t="s">
        <v>205</v>
      </c>
      <c r="AH227" s="188" t="s">
        <v>205</v>
      </c>
      <c r="AI227" s="147" t="s">
        <v>64</v>
      </c>
      <c r="AJ227" s="147" t="s">
        <v>205</v>
      </c>
      <c r="AK227" s="188" t="s">
        <v>205</v>
      </c>
      <c r="AL227" s="147"/>
      <c r="AM227" s="147" t="s">
        <v>64</v>
      </c>
      <c r="AN227" s="147" t="s">
        <v>205</v>
      </c>
      <c r="AO227" s="188" t="s">
        <v>205</v>
      </c>
      <c r="AP227" s="147" t="s">
        <v>64</v>
      </c>
      <c r="AQ227" s="147" t="s">
        <v>205</v>
      </c>
      <c r="AR227" s="188" t="s">
        <v>205</v>
      </c>
      <c r="AS227" s="207"/>
      <c r="AT227" s="207"/>
    </row>
    <row r="228" spans="1:46" ht="12.75" customHeight="1">
      <c r="A228" s="144">
        <v>30760</v>
      </c>
      <c r="B228" s="145" t="s">
        <v>756</v>
      </c>
      <c r="C228" s="151" t="s">
        <v>734</v>
      </c>
      <c r="D228" s="147">
        <v>31.687460999999999</v>
      </c>
      <c r="E228" s="147">
        <v>110.0936145</v>
      </c>
      <c r="F228" s="188">
        <v>28.782287822878228</v>
      </c>
      <c r="G228" s="147">
        <v>161</v>
      </c>
      <c r="H228" s="147">
        <v>395</v>
      </c>
      <c r="I228" s="188">
        <v>40.75949367088608</v>
      </c>
      <c r="J228" s="147"/>
      <c r="K228" s="147">
        <v>14.624981999999999</v>
      </c>
      <c r="L228" s="147">
        <v>50.781187500000001</v>
      </c>
      <c r="M228" s="188">
        <v>28.799999999999997</v>
      </c>
      <c r="N228" s="147">
        <v>70</v>
      </c>
      <c r="O228" s="147">
        <v>195</v>
      </c>
      <c r="P228" s="188">
        <v>35.897435897435898</v>
      </c>
      <c r="Q228" s="147"/>
      <c r="R228" s="147">
        <v>17.062479</v>
      </c>
      <c r="S228" s="147">
        <v>59.312427</v>
      </c>
      <c r="T228" s="188">
        <v>28.767123287671232</v>
      </c>
      <c r="U228" s="147">
        <v>91</v>
      </c>
      <c r="V228" s="147">
        <v>200</v>
      </c>
      <c r="W228" s="188">
        <v>45.5</v>
      </c>
      <c r="X228" s="147"/>
      <c r="Y228" s="147" t="s">
        <v>64</v>
      </c>
      <c r="Z228" s="147" t="s">
        <v>205</v>
      </c>
      <c r="AA228" s="188" t="s">
        <v>205</v>
      </c>
      <c r="AB228" s="147">
        <v>11</v>
      </c>
      <c r="AC228" s="147">
        <v>154</v>
      </c>
      <c r="AD228" s="188">
        <v>7.1428571428571423</v>
      </c>
      <c r="AE228" s="147"/>
      <c r="AF228" s="147" t="s">
        <v>64</v>
      </c>
      <c r="AG228" s="147" t="s">
        <v>205</v>
      </c>
      <c r="AH228" s="188" t="s">
        <v>205</v>
      </c>
      <c r="AI228" s="147" t="s">
        <v>64</v>
      </c>
      <c r="AJ228" s="147" t="s">
        <v>205</v>
      </c>
      <c r="AK228" s="188" t="s">
        <v>205</v>
      </c>
      <c r="AL228" s="147"/>
      <c r="AM228" s="147" t="s">
        <v>64</v>
      </c>
      <c r="AN228" s="147" t="s">
        <v>205</v>
      </c>
      <c r="AO228" s="188" t="s">
        <v>205</v>
      </c>
      <c r="AP228" s="147" t="s">
        <v>64</v>
      </c>
      <c r="AQ228" s="147" t="s">
        <v>205</v>
      </c>
      <c r="AR228" s="188" t="s">
        <v>205</v>
      </c>
      <c r="AS228" s="207"/>
      <c r="AT228" s="207"/>
    </row>
    <row r="229" spans="1:46" ht="12.75" customHeight="1">
      <c r="A229" s="144">
        <v>30900</v>
      </c>
      <c r="B229" s="145" t="s">
        <v>81</v>
      </c>
      <c r="C229" s="151" t="s">
        <v>734</v>
      </c>
      <c r="D229" s="147" t="s">
        <v>64</v>
      </c>
      <c r="E229" s="147" t="s">
        <v>205</v>
      </c>
      <c r="F229" s="188" t="s">
        <v>205</v>
      </c>
      <c r="G229" s="147">
        <v>23</v>
      </c>
      <c r="H229" s="147">
        <v>70</v>
      </c>
      <c r="I229" s="188">
        <v>32.857142857142854</v>
      </c>
      <c r="J229" s="147"/>
      <c r="K229" s="147" t="s">
        <v>64</v>
      </c>
      <c r="L229" s="147" t="s">
        <v>205</v>
      </c>
      <c r="M229" s="188" t="s">
        <v>205</v>
      </c>
      <c r="N229" s="147">
        <v>9</v>
      </c>
      <c r="O229" s="147">
        <v>36</v>
      </c>
      <c r="P229" s="188">
        <v>25</v>
      </c>
      <c r="Q229" s="147"/>
      <c r="R229" s="147" t="s">
        <v>64</v>
      </c>
      <c r="S229" s="147" t="s">
        <v>205</v>
      </c>
      <c r="T229" s="188" t="s">
        <v>205</v>
      </c>
      <c r="U229" s="147">
        <v>14</v>
      </c>
      <c r="V229" s="147">
        <v>34</v>
      </c>
      <c r="W229" s="188">
        <v>41.17647058823529</v>
      </c>
      <c r="X229" s="147"/>
      <c r="Y229" s="147" t="s">
        <v>64</v>
      </c>
      <c r="Z229" s="147" t="s">
        <v>205</v>
      </c>
      <c r="AA229" s="188" t="s">
        <v>205</v>
      </c>
      <c r="AB229" s="147" t="s">
        <v>64</v>
      </c>
      <c r="AC229" s="147" t="s">
        <v>205</v>
      </c>
      <c r="AD229" s="188" t="s">
        <v>205</v>
      </c>
      <c r="AE229" s="147"/>
      <c r="AF229" s="147" t="s">
        <v>64</v>
      </c>
      <c r="AG229" s="147" t="s">
        <v>205</v>
      </c>
      <c r="AH229" s="188" t="s">
        <v>205</v>
      </c>
      <c r="AI229" s="147" t="s">
        <v>64</v>
      </c>
      <c r="AJ229" s="147" t="s">
        <v>205</v>
      </c>
      <c r="AK229" s="188" t="s">
        <v>205</v>
      </c>
      <c r="AL229" s="147"/>
      <c r="AM229" s="147" t="s">
        <v>64</v>
      </c>
      <c r="AN229" s="147" t="s">
        <v>205</v>
      </c>
      <c r="AO229" s="188" t="s">
        <v>205</v>
      </c>
      <c r="AP229" s="147" t="s">
        <v>64</v>
      </c>
      <c r="AQ229" s="147" t="s">
        <v>205</v>
      </c>
      <c r="AR229" s="188" t="s">
        <v>205</v>
      </c>
      <c r="AS229" s="207"/>
      <c r="AT229" s="207"/>
    </row>
    <row r="230" spans="1:46" ht="12.75" customHeight="1">
      <c r="A230" s="144">
        <v>31000</v>
      </c>
      <c r="B230" s="145" t="s">
        <v>457</v>
      </c>
      <c r="C230" s="224" t="s">
        <v>732</v>
      </c>
      <c r="D230" s="147">
        <v>12961.2423961</v>
      </c>
      <c r="E230" s="147">
        <v>41659.706768500007</v>
      </c>
      <c r="F230" s="188">
        <v>31.112178652924015</v>
      </c>
      <c r="G230" s="147">
        <v>66845</v>
      </c>
      <c r="H230" s="147">
        <v>165295</v>
      </c>
      <c r="I230" s="188">
        <v>40.439819716264857</v>
      </c>
      <c r="J230" s="147"/>
      <c r="K230" s="147">
        <v>6172.4426606999996</v>
      </c>
      <c r="L230" s="147">
        <v>20757.116607599997</v>
      </c>
      <c r="M230" s="188">
        <v>29.73651291451543</v>
      </c>
      <c r="N230" s="147">
        <v>32096</v>
      </c>
      <c r="O230" s="147">
        <v>82447</v>
      </c>
      <c r="P230" s="188">
        <v>38.929251519157759</v>
      </c>
      <c r="Q230" s="147"/>
      <c r="R230" s="147">
        <v>6788.7997353999999</v>
      </c>
      <c r="S230" s="147">
        <v>20902.590160899999</v>
      </c>
      <c r="T230" s="188">
        <v>32.478270315508574</v>
      </c>
      <c r="U230" s="147">
        <v>34747</v>
      </c>
      <c r="V230" s="147">
        <v>82847</v>
      </c>
      <c r="W230" s="188">
        <v>41.941168660301521</v>
      </c>
      <c r="X230" s="147"/>
      <c r="Y230" s="147">
        <v>785.44298159999994</v>
      </c>
      <c r="Z230" s="147">
        <v>12961.2423961</v>
      </c>
      <c r="AA230" s="188">
        <v>6.059935904264373</v>
      </c>
      <c r="AB230" s="147">
        <v>4643</v>
      </c>
      <c r="AC230" s="147">
        <v>65797</v>
      </c>
      <c r="AD230" s="188">
        <v>7.0565527303676463</v>
      </c>
      <c r="AE230" s="147"/>
      <c r="AF230" s="147">
        <v>419.22531219999996</v>
      </c>
      <c r="AG230" s="147">
        <v>6172.4426606999996</v>
      </c>
      <c r="AH230" s="188">
        <v>6.7918867010172734</v>
      </c>
      <c r="AI230" s="147">
        <v>2411</v>
      </c>
      <c r="AJ230" s="147">
        <v>31553</v>
      </c>
      <c r="AK230" s="188">
        <v>7.6411117801793811</v>
      </c>
      <c r="AL230" s="147"/>
      <c r="AM230" s="147">
        <v>366.21766939999998</v>
      </c>
      <c r="AN230" s="147">
        <v>6788.7997353999999</v>
      </c>
      <c r="AO230" s="188">
        <v>5.3944391302393049</v>
      </c>
      <c r="AP230" s="147">
        <v>2232</v>
      </c>
      <c r="AQ230" s="147">
        <v>34225</v>
      </c>
      <c r="AR230" s="188">
        <v>6.5215485756026297</v>
      </c>
      <c r="AS230" s="207"/>
      <c r="AT230" s="207"/>
    </row>
    <row r="231" spans="1:46" ht="12.75" customHeight="1">
      <c r="A231" s="144">
        <v>31750</v>
      </c>
      <c r="B231" s="145" t="s">
        <v>74</v>
      </c>
      <c r="C231" s="151" t="s">
        <v>734</v>
      </c>
      <c r="D231" s="147" t="s">
        <v>64</v>
      </c>
      <c r="E231" s="147" t="s">
        <v>205</v>
      </c>
      <c r="F231" s="188" t="s">
        <v>205</v>
      </c>
      <c r="G231" s="147">
        <v>23</v>
      </c>
      <c r="H231" s="147">
        <v>71</v>
      </c>
      <c r="I231" s="188">
        <v>32.394366197183103</v>
      </c>
      <c r="J231" s="147"/>
      <c r="K231" s="147" t="s">
        <v>64</v>
      </c>
      <c r="L231" s="147" t="s">
        <v>205</v>
      </c>
      <c r="M231" s="188" t="s">
        <v>205</v>
      </c>
      <c r="N231" s="147">
        <v>11</v>
      </c>
      <c r="O231" s="147">
        <v>38</v>
      </c>
      <c r="P231" s="188">
        <v>28.947368421052634</v>
      </c>
      <c r="Q231" s="147"/>
      <c r="R231" s="147" t="s">
        <v>64</v>
      </c>
      <c r="S231" s="147" t="s">
        <v>205</v>
      </c>
      <c r="T231" s="188" t="s">
        <v>205</v>
      </c>
      <c r="U231" s="147">
        <v>11</v>
      </c>
      <c r="V231" s="147">
        <v>33</v>
      </c>
      <c r="W231" s="188">
        <v>33.333333333333329</v>
      </c>
      <c r="X231" s="147"/>
      <c r="Y231" s="147" t="s">
        <v>64</v>
      </c>
      <c r="Z231" s="147" t="s">
        <v>205</v>
      </c>
      <c r="AA231" s="188" t="s">
        <v>205</v>
      </c>
      <c r="AB231" s="147" t="s">
        <v>64</v>
      </c>
      <c r="AC231" s="147" t="s">
        <v>205</v>
      </c>
      <c r="AD231" s="188" t="s">
        <v>205</v>
      </c>
      <c r="AE231" s="147"/>
      <c r="AF231" s="147" t="s">
        <v>64</v>
      </c>
      <c r="AG231" s="147" t="s">
        <v>205</v>
      </c>
      <c r="AH231" s="188" t="s">
        <v>205</v>
      </c>
      <c r="AI231" s="147" t="s">
        <v>64</v>
      </c>
      <c r="AJ231" s="147" t="s">
        <v>205</v>
      </c>
      <c r="AK231" s="188" t="s">
        <v>205</v>
      </c>
      <c r="AL231" s="147"/>
      <c r="AM231" s="147" t="s">
        <v>64</v>
      </c>
      <c r="AN231" s="147" t="s">
        <v>205</v>
      </c>
      <c r="AO231" s="188" t="s">
        <v>205</v>
      </c>
      <c r="AP231" s="147" t="s">
        <v>64</v>
      </c>
      <c r="AQ231" s="147" t="s">
        <v>205</v>
      </c>
      <c r="AR231" s="188" t="s">
        <v>205</v>
      </c>
      <c r="AS231" s="207"/>
      <c r="AT231" s="207"/>
    </row>
    <row r="232" spans="1:46" ht="12.75" customHeight="1">
      <c r="A232" s="144">
        <v>31820</v>
      </c>
      <c r="B232" s="145" t="s">
        <v>529</v>
      </c>
      <c r="C232" s="224" t="s">
        <v>732</v>
      </c>
      <c r="D232" s="147">
        <v>1637.9999809999999</v>
      </c>
      <c r="E232" s="147">
        <v>4634.9999408000003</v>
      </c>
      <c r="F232" s="188">
        <v>35.339805866691798</v>
      </c>
      <c r="G232" s="147">
        <v>9179</v>
      </c>
      <c r="H232" s="147">
        <v>19614</v>
      </c>
      <c r="I232" s="188">
        <v>46.798205363515855</v>
      </c>
      <c r="J232" s="147"/>
      <c r="K232" s="147">
        <v>752.9999904</v>
      </c>
      <c r="L232" s="147">
        <v>2314.9999677999999</v>
      </c>
      <c r="M232" s="188">
        <v>32.526997877913324</v>
      </c>
      <c r="N232" s="147">
        <v>4406</v>
      </c>
      <c r="O232" s="147">
        <v>9747</v>
      </c>
      <c r="P232" s="188">
        <v>45.203652405868475</v>
      </c>
      <c r="Q232" s="147"/>
      <c r="R232" s="147">
        <v>884.99999060000005</v>
      </c>
      <c r="S232" s="147">
        <v>2319.999973</v>
      </c>
      <c r="T232" s="188">
        <v>38.146551762912459</v>
      </c>
      <c r="U232" s="147">
        <v>4775</v>
      </c>
      <c r="V232" s="147">
        <v>9868</v>
      </c>
      <c r="W232" s="188">
        <v>48.388731252533439</v>
      </c>
      <c r="X232" s="147"/>
      <c r="Y232" s="147">
        <v>114.9999992</v>
      </c>
      <c r="Z232" s="147">
        <v>1637.9999809999999</v>
      </c>
      <c r="AA232" s="188">
        <v>7.0207570533543251</v>
      </c>
      <c r="AB232" s="147">
        <v>770</v>
      </c>
      <c r="AC232" s="147">
        <v>9022</v>
      </c>
      <c r="AD232" s="188">
        <v>8.5346929727333176</v>
      </c>
      <c r="AE232" s="147"/>
      <c r="AF232" s="147">
        <v>62.999999600000002</v>
      </c>
      <c r="AG232" s="147">
        <v>752.9999904</v>
      </c>
      <c r="AH232" s="188">
        <v>8.3665339180859561</v>
      </c>
      <c r="AI232" s="147">
        <v>424</v>
      </c>
      <c r="AJ232" s="147">
        <v>4338</v>
      </c>
      <c r="AK232" s="188">
        <v>9.7740894421392355</v>
      </c>
      <c r="AL232" s="147"/>
      <c r="AM232" s="147">
        <v>51.999999600000002</v>
      </c>
      <c r="AN232" s="147">
        <v>884.99999060000005</v>
      </c>
      <c r="AO232" s="188">
        <v>5.875706231900157</v>
      </c>
      <c r="AP232" s="147">
        <v>348</v>
      </c>
      <c r="AQ232" s="147">
        <v>4686</v>
      </c>
      <c r="AR232" s="188">
        <v>7.426376440460948</v>
      </c>
      <c r="AS232" s="207"/>
      <c r="AT232" s="207"/>
    </row>
    <row r="233" spans="1:46" ht="12.75" customHeight="1">
      <c r="A233" s="144">
        <v>31900</v>
      </c>
      <c r="B233" s="145" t="s">
        <v>210</v>
      </c>
      <c r="C233" s="224" t="s">
        <v>732</v>
      </c>
      <c r="D233" s="147">
        <v>232.94398699999999</v>
      </c>
      <c r="E233" s="147">
        <v>937.08941200000004</v>
      </c>
      <c r="F233" s="188">
        <v>24.858245543809428</v>
      </c>
      <c r="G233" s="147">
        <v>1306</v>
      </c>
      <c r="H233" s="147">
        <v>3493</v>
      </c>
      <c r="I233" s="188">
        <v>37.389063841969659</v>
      </c>
      <c r="J233" s="147"/>
      <c r="K233" s="147">
        <v>100.6178824</v>
      </c>
      <c r="L233" s="147">
        <v>474.71634</v>
      </c>
      <c r="M233" s="188">
        <v>21.195369512665184</v>
      </c>
      <c r="N233" s="147">
        <v>650</v>
      </c>
      <c r="O233" s="147">
        <v>1833</v>
      </c>
      <c r="P233" s="188">
        <v>35.460992907801419</v>
      </c>
      <c r="Q233" s="147"/>
      <c r="R233" s="147">
        <v>132.32610460000001</v>
      </c>
      <c r="S233" s="147">
        <v>462.37307199999998</v>
      </c>
      <c r="T233" s="188">
        <v>28.618903784258443</v>
      </c>
      <c r="U233" s="147">
        <v>656</v>
      </c>
      <c r="V233" s="147">
        <v>1660</v>
      </c>
      <c r="W233" s="188">
        <v>39.518072289156628</v>
      </c>
      <c r="X233" s="147"/>
      <c r="Y233" s="147">
        <v>13.120143799999999</v>
      </c>
      <c r="Z233" s="147">
        <v>232.94398699999999</v>
      </c>
      <c r="AA233" s="188">
        <v>5.6323170084660736</v>
      </c>
      <c r="AB233" s="147">
        <v>104</v>
      </c>
      <c r="AC233" s="147">
        <v>1278</v>
      </c>
      <c r="AD233" s="188">
        <v>8.1377151799687013</v>
      </c>
      <c r="AE233" s="147"/>
      <c r="AF233" s="147" t="s">
        <v>64</v>
      </c>
      <c r="AG233" s="147" t="s">
        <v>205</v>
      </c>
      <c r="AH233" s="188" t="s">
        <v>205</v>
      </c>
      <c r="AI233" s="147">
        <v>54</v>
      </c>
      <c r="AJ233" s="147">
        <v>630</v>
      </c>
      <c r="AK233" s="188">
        <v>8.5714285714285712</v>
      </c>
      <c r="AL233" s="147"/>
      <c r="AM233" s="147" t="s">
        <v>64</v>
      </c>
      <c r="AN233" s="147" t="s">
        <v>205</v>
      </c>
      <c r="AO233" s="188" t="s">
        <v>205</v>
      </c>
      <c r="AP233" s="147">
        <v>49</v>
      </c>
      <c r="AQ233" s="147">
        <v>648</v>
      </c>
      <c r="AR233" s="188">
        <v>7.5617283950617287</v>
      </c>
      <c r="AS233" s="207"/>
      <c r="AT233" s="207"/>
    </row>
    <row r="234" spans="1:46" ht="12.75" customHeight="1">
      <c r="A234" s="144">
        <v>31950</v>
      </c>
      <c r="B234" s="145" t="s">
        <v>285</v>
      </c>
      <c r="C234" s="151" t="s">
        <v>734</v>
      </c>
      <c r="D234" s="147" t="s">
        <v>64</v>
      </c>
      <c r="E234" s="147" t="s">
        <v>205</v>
      </c>
      <c r="F234" s="188" t="s">
        <v>205</v>
      </c>
      <c r="G234" s="147">
        <v>10</v>
      </c>
      <c r="H234" s="147">
        <v>56</v>
      </c>
      <c r="I234" s="188">
        <v>17.857142857142858</v>
      </c>
      <c r="J234" s="147"/>
      <c r="K234" s="147" t="s">
        <v>64</v>
      </c>
      <c r="L234" s="147" t="s">
        <v>205</v>
      </c>
      <c r="M234" s="188" t="s">
        <v>205</v>
      </c>
      <c r="N234" s="147" t="s">
        <v>64</v>
      </c>
      <c r="O234" s="147" t="s">
        <v>205</v>
      </c>
      <c r="P234" s="188" t="s">
        <v>205</v>
      </c>
      <c r="Q234" s="147"/>
      <c r="R234" s="147" t="s">
        <v>64</v>
      </c>
      <c r="S234" s="147" t="s">
        <v>205</v>
      </c>
      <c r="T234" s="188" t="s">
        <v>205</v>
      </c>
      <c r="U234" s="147" t="s">
        <v>64</v>
      </c>
      <c r="V234" s="147" t="s">
        <v>205</v>
      </c>
      <c r="W234" s="188" t="s">
        <v>205</v>
      </c>
      <c r="X234" s="147"/>
      <c r="Y234" s="147" t="s">
        <v>64</v>
      </c>
      <c r="Z234" s="147" t="s">
        <v>205</v>
      </c>
      <c r="AA234" s="188" t="s">
        <v>205</v>
      </c>
      <c r="AB234" s="147" t="s">
        <v>64</v>
      </c>
      <c r="AC234" s="147" t="s">
        <v>205</v>
      </c>
      <c r="AD234" s="188" t="s">
        <v>205</v>
      </c>
      <c r="AE234" s="147"/>
      <c r="AF234" s="147" t="s">
        <v>64</v>
      </c>
      <c r="AG234" s="147" t="s">
        <v>205</v>
      </c>
      <c r="AH234" s="188" t="s">
        <v>205</v>
      </c>
      <c r="AI234" s="147" t="s">
        <v>64</v>
      </c>
      <c r="AJ234" s="147" t="s">
        <v>205</v>
      </c>
      <c r="AK234" s="188" t="s">
        <v>205</v>
      </c>
      <c r="AL234" s="147"/>
      <c r="AM234" s="147" t="s">
        <v>64</v>
      </c>
      <c r="AN234" s="147" t="s">
        <v>205</v>
      </c>
      <c r="AO234" s="188" t="s">
        <v>205</v>
      </c>
      <c r="AP234" s="147" t="s">
        <v>64</v>
      </c>
      <c r="AQ234" s="147" t="s">
        <v>205</v>
      </c>
      <c r="AR234" s="188" t="s">
        <v>205</v>
      </c>
      <c r="AS234" s="207"/>
      <c r="AT234" s="207"/>
    </row>
    <row r="235" spans="1:46" ht="12.75" customHeight="1">
      <c r="A235" s="144">
        <v>32080</v>
      </c>
      <c r="B235" s="145" t="s">
        <v>530</v>
      </c>
      <c r="C235" s="224" t="s">
        <v>732</v>
      </c>
      <c r="D235" s="147">
        <v>2043.3844718154478</v>
      </c>
      <c r="E235" s="147">
        <v>6996.5847874761475</v>
      </c>
      <c r="F235" s="188">
        <v>29.205455717096374</v>
      </c>
      <c r="G235" s="147">
        <v>11151</v>
      </c>
      <c r="H235" s="147">
        <v>28464</v>
      </c>
      <c r="I235" s="188">
        <v>39.175801011804381</v>
      </c>
      <c r="J235" s="147"/>
      <c r="K235" s="147">
        <v>990.79727504119728</v>
      </c>
      <c r="L235" s="147">
        <v>3676.5685441534642</v>
      </c>
      <c r="M235" s="188">
        <v>26.94896785255856</v>
      </c>
      <c r="N235" s="147">
        <v>5638</v>
      </c>
      <c r="O235" s="147">
        <v>14800</v>
      </c>
      <c r="P235" s="188">
        <v>38.094594594594597</v>
      </c>
      <c r="Q235" s="147"/>
      <c r="R235" s="147">
        <v>1052.587196774251</v>
      </c>
      <c r="S235" s="147">
        <v>3320.0162433226837</v>
      </c>
      <c r="T235" s="188">
        <v>31.704278522469458</v>
      </c>
      <c r="U235" s="147">
        <v>5509</v>
      </c>
      <c r="V235" s="147">
        <v>13664</v>
      </c>
      <c r="W235" s="188">
        <v>40.317622950819668</v>
      </c>
      <c r="X235" s="147"/>
      <c r="Y235" s="147">
        <v>163.28291274487788</v>
      </c>
      <c r="Z235" s="147">
        <v>2043.3844718154478</v>
      </c>
      <c r="AA235" s="188">
        <v>7.9908071631673376</v>
      </c>
      <c r="AB235" s="147">
        <v>821</v>
      </c>
      <c r="AC235" s="147">
        <v>10865</v>
      </c>
      <c r="AD235" s="188">
        <v>7.5563736769443164</v>
      </c>
      <c r="AE235" s="147"/>
      <c r="AF235" s="147">
        <v>95.990303099882098</v>
      </c>
      <c r="AG235" s="147">
        <v>990.79727504119728</v>
      </c>
      <c r="AH235" s="188">
        <v>9.6881880398682796</v>
      </c>
      <c r="AI235" s="147">
        <v>473</v>
      </c>
      <c r="AJ235" s="147">
        <v>5487</v>
      </c>
      <c r="AK235" s="188">
        <v>8.6203754328412607</v>
      </c>
      <c r="AL235" s="147"/>
      <c r="AM235" s="147">
        <v>67.292609644995778</v>
      </c>
      <c r="AN235" s="147">
        <v>1052.587196774251</v>
      </c>
      <c r="AO235" s="188">
        <v>6.3930674675903427</v>
      </c>
      <c r="AP235" s="147">
        <v>345</v>
      </c>
      <c r="AQ235" s="147">
        <v>5380</v>
      </c>
      <c r="AR235" s="188">
        <v>6.4126394052044606</v>
      </c>
      <c r="AS235" s="207"/>
      <c r="AT235" s="207"/>
    </row>
    <row r="236" spans="1:46" ht="12.75" customHeight="1">
      <c r="A236" s="144">
        <v>32250</v>
      </c>
      <c r="B236" s="145" t="s">
        <v>286</v>
      </c>
      <c r="C236" s="151" t="s">
        <v>734</v>
      </c>
      <c r="D236" s="147">
        <v>5.3099838999999998</v>
      </c>
      <c r="E236" s="147">
        <v>68.212870100000004</v>
      </c>
      <c r="F236" s="188">
        <v>7.7844311377245496</v>
      </c>
      <c r="G236" s="147">
        <v>42</v>
      </c>
      <c r="H236" s="147">
        <v>225</v>
      </c>
      <c r="I236" s="188">
        <v>18.666666666666668</v>
      </c>
      <c r="J236" s="147"/>
      <c r="K236" s="147" t="s">
        <v>64</v>
      </c>
      <c r="L236" s="147" t="s">
        <v>205</v>
      </c>
      <c r="M236" s="188" t="s">
        <v>205</v>
      </c>
      <c r="N236" s="147">
        <v>25</v>
      </c>
      <c r="O236" s="147">
        <v>111</v>
      </c>
      <c r="P236" s="188">
        <v>22.522522522522522</v>
      </c>
      <c r="Q236" s="147"/>
      <c r="R236" s="147" t="s">
        <v>64</v>
      </c>
      <c r="S236" s="147" t="s">
        <v>205</v>
      </c>
      <c r="T236" s="188" t="s">
        <v>205</v>
      </c>
      <c r="U236" s="147">
        <v>17</v>
      </c>
      <c r="V236" s="147">
        <v>114</v>
      </c>
      <c r="W236" s="188">
        <v>14.912280701754385</v>
      </c>
      <c r="X236" s="147"/>
      <c r="Y236" s="147" t="s">
        <v>64</v>
      </c>
      <c r="Z236" s="147" t="s">
        <v>205</v>
      </c>
      <c r="AA236" s="188" t="s">
        <v>205</v>
      </c>
      <c r="AB236" s="147" t="s">
        <v>64</v>
      </c>
      <c r="AC236" s="147" t="s">
        <v>205</v>
      </c>
      <c r="AD236" s="188" t="s">
        <v>205</v>
      </c>
      <c r="AE236" s="147"/>
      <c r="AF236" s="147" t="s">
        <v>64</v>
      </c>
      <c r="AG236" s="147" t="s">
        <v>205</v>
      </c>
      <c r="AH236" s="188" t="s">
        <v>205</v>
      </c>
      <c r="AI236" s="147" t="s">
        <v>64</v>
      </c>
      <c r="AJ236" s="147" t="s">
        <v>205</v>
      </c>
      <c r="AK236" s="188" t="s">
        <v>205</v>
      </c>
      <c r="AL236" s="147"/>
      <c r="AM236" s="147" t="s">
        <v>64</v>
      </c>
      <c r="AN236" s="147" t="s">
        <v>205</v>
      </c>
      <c r="AO236" s="188" t="s">
        <v>205</v>
      </c>
      <c r="AP236" s="147" t="s">
        <v>64</v>
      </c>
      <c r="AQ236" s="147" t="s">
        <v>205</v>
      </c>
      <c r="AR236" s="188" t="s">
        <v>205</v>
      </c>
      <c r="AS236" s="207"/>
      <c r="AT236" s="207"/>
    </row>
    <row r="237" spans="1:46" ht="12.75" customHeight="1">
      <c r="A237" s="144">
        <v>32260</v>
      </c>
      <c r="B237" s="145" t="s">
        <v>531</v>
      </c>
      <c r="C237" s="224" t="s">
        <v>732</v>
      </c>
      <c r="D237" s="147">
        <v>491.86147579999999</v>
      </c>
      <c r="E237" s="147">
        <v>1431.5844274000001</v>
      </c>
      <c r="F237" s="188">
        <v>34.357839215484049</v>
      </c>
      <c r="G237" s="147">
        <v>2514</v>
      </c>
      <c r="H237" s="147">
        <v>5751</v>
      </c>
      <c r="I237" s="188">
        <v>43.714136671883153</v>
      </c>
      <c r="J237" s="147"/>
      <c r="K237" s="147">
        <v>221.6379072</v>
      </c>
      <c r="L237" s="147">
        <v>746.84689040000001</v>
      </c>
      <c r="M237" s="188">
        <v>29.676485240675511</v>
      </c>
      <c r="N237" s="147">
        <v>1277</v>
      </c>
      <c r="O237" s="147">
        <v>3062</v>
      </c>
      <c r="P237" s="188">
        <v>41.704768125408229</v>
      </c>
      <c r="Q237" s="147"/>
      <c r="R237" s="147">
        <v>270.22356860000002</v>
      </c>
      <c r="S237" s="147">
        <v>684.73753699999997</v>
      </c>
      <c r="T237" s="188">
        <v>39.463817009932676</v>
      </c>
      <c r="U237" s="147">
        <v>1239</v>
      </c>
      <c r="V237" s="147">
        <v>2688</v>
      </c>
      <c r="W237" s="188">
        <v>46.09375</v>
      </c>
      <c r="X237" s="147"/>
      <c r="Y237" s="147">
        <v>32.585661399999999</v>
      </c>
      <c r="Z237" s="147">
        <v>491.86147579999999</v>
      </c>
      <c r="AA237" s="188">
        <v>6.6249671916265171</v>
      </c>
      <c r="AB237" s="147">
        <v>198</v>
      </c>
      <c r="AC237" s="147">
        <v>2451</v>
      </c>
      <c r="AD237" s="188">
        <v>8.0783353733170138</v>
      </c>
      <c r="AE237" s="147"/>
      <c r="AF237" s="147">
        <v>17.880922999999999</v>
      </c>
      <c r="AG237" s="147">
        <v>221.6379072</v>
      </c>
      <c r="AH237" s="188">
        <v>8.0676285144060405</v>
      </c>
      <c r="AI237" s="147">
        <v>120</v>
      </c>
      <c r="AJ237" s="147">
        <v>1252</v>
      </c>
      <c r="AK237" s="188">
        <v>9.5846645367412133</v>
      </c>
      <c r="AL237" s="147"/>
      <c r="AM237" s="147">
        <v>14.7047384</v>
      </c>
      <c r="AN237" s="147">
        <v>270.22356860000002</v>
      </c>
      <c r="AO237" s="188">
        <v>5.4416935118515779</v>
      </c>
      <c r="AP237" s="147">
        <v>79</v>
      </c>
      <c r="AQ237" s="147">
        <v>1199</v>
      </c>
      <c r="AR237" s="188">
        <v>6.5888240200166797</v>
      </c>
      <c r="AS237" s="207"/>
      <c r="AT237" s="207"/>
    </row>
    <row r="238" spans="1:46" ht="12.75" customHeight="1">
      <c r="A238" s="144">
        <v>32270</v>
      </c>
      <c r="B238" s="145" t="s">
        <v>532</v>
      </c>
      <c r="C238" s="224" t="s">
        <v>732</v>
      </c>
      <c r="D238" s="147">
        <v>272.61793180000001</v>
      </c>
      <c r="E238" s="147">
        <v>1233.2119035999999</v>
      </c>
      <c r="F238" s="188">
        <v>22.106333145517979</v>
      </c>
      <c r="G238" s="147">
        <v>1209</v>
      </c>
      <c r="H238" s="147">
        <v>3482</v>
      </c>
      <c r="I238" s="188">
        <v>34.721424468696149</v>
      </c>
      <c r="J238" s="147"/>
      <c r="K238" s="147">
        <v>146.49568719999999</v>
      </c>
      <c r="L238" s="147">
        <v>692.35427460000005</v>
      </c>
      <c r="M238" s="188">
        <v>21.159064452174608</v>
      </c>
      <c r="N238" s="147">
        <v>620</v>
      </c>
      <c r="O238" s="147">
        <v>1900</v>
      </c>
      <c r="P238" s="188">
        <v>32.631578947368425</v>
      </c>
      <c r="Q238" s="147"/>
      <c r="R238" s="147">
        <v>126.1222446</v>
      </c>
      <c r="S238" s="147">
        <v>540.85762899999997</v>
      </c>
      <c r="T238" s="188">
        <v>23.318936044812638</v>
      </c>
      <c r="U238" s="147">
        <v>589</v>
      </c>
      <c r="V238" s="147">
        <v>1581</v>
      </c>
      <c r="W238" s="188">
        <v>37.254901960784316</v>
      </c>
      <c r="X238" s="147"/>
      <c r="Y238" s="147">
        <v>16.124161399999998</v>
      </c>
      <c r="Z238" s="147">
        <v>272.61793180000001</v>
      </c>
      <c r="AA238" s="188">
        <v>5.9145637609154509</v>
      </c>
      <c r="AB238" s="147">
        <v>88</v>
      </c>
      <c r="AC238" s="147">
        <v>1177</v>
      </c>
      <c r="AD238" s="188">
        <v>7.4766355140186906</v>
      </c>
      <c r="AE238" s="147"/>
      <c r="AF238" s="147">
        <v>8.6246405999999993</v>
      </c>
      <c r="AG238" s="147">
        <v>146.49568719999999</v>
      </c>
      <c r="AH238" s="188">
        <v>5.8873000051021291</v>
      </c>
      <c r="AI238" s="147">
        <v>52</v>
      </c>
      <c r="AJ238" s="147">
        <v>597</v>
      </c>
      <c r="AK238" s="188">
        <v>8.7102177554438853</v>
      </c>
      <c r="AL238" s="147"/>
      <c r="AM238" s="147">
        <v>7.4995208</v>
      </c>
      <c r="AN238" s="147">
        <v>126.1222446</v>
      </c>
      <c r="AO238" s="188">
        <v>5.9462316293092679</v>
      </c>
      <c r="AP238" s="147">
        <v>35</v>
      </c>
      <c r="AQ238" s="147">
        <v>580</v>
      </c>
      <c r="AR238" s="188">
        <v>6.0344827586206895</v>
      </c>
      <c r="AS238" s="207"/>
      <c r="AT238" s="207"/>
    </row>
    <row r="239" spans="1:46" ht="12.75" customHeight="1">
      <c r="A239" s="144">
        <v>32310</v>
      </c>
      <c r="B239" s="145" t="s">
        <v>533</v>
      </c>
      <c r="C239" s="224" t="s">
        <v>732</v>
      </c>
      <c r="D239" s="147">
        <v>137</v>
      </c>
      <c r="E239" s="147">
        <v>535</v>
      </c>
      <c r="F239" s="188">
        <v>25.607476635514022</v>
      </c>
      <c r="G239" s="147">
        <v>713</v>
      </c>
      <c r="H239" s="147">
        <v>1944</v>
      </c>
      <c r="I239" s="188">
        <v>36.676954732510289</v>
      </c>
      <c r="J239" s="147"/>
      <c r="K239" s="147">
        <v>64</v>
      </c>
      <c r="L239" s="147">
        <v>263</v>
      </c>
      <c r="M239" s="188">
        <v>24.334600760456272</v>
      </c>
      <c r="N239" s="147">
        <v>346</v>
      </c>
      <c r="O239" s="147">
        <v>1013</v>
      </c>
      <c r="P239" s="188">
        <v>34.155972359328729</v>
      </c>
      <c r="Q239" s="147"/>
      <c r="R239" s="147">
        <v>73</v>
      </c>
      <c r="S239" s="147">
        <v>272</v>
      </c>
      <c r="T239" s="188">
        <v>26.838235294117645</v>
      </c>
      <c r="U239" s="147">
        <v>367</v>
      </c>
      <c r="V239" s="147">
        <v>930</v>
      </c>
      <c r="W239" s="188">
        <v>39.462365591397855</v>
      </c>
      <c r="X239" s="147"/>
      <c r="Y239" s="147">
        <v>10</v>
      </c>
      <c r="Z239" s="147">
        <v>137</v>
      </c>
      <c r="AA239" s="188">
        <v>7.2992700729926998</v>
      </c>
      <c r="AB239" s="147">
        <v>58</v>
      </c>
      <c r="AC239" s="147">
        <v>696</v>
      </c>
      <c r="AD239" s="188">
        <v>8.3333333333333321</v>
      </c>
      <c r="AE239" s="147"/>
      <c r="AF239" s="147" t="s">
        <v>64</v>
      </c>
      <c r="AG239" s="147" t="s">
        <v>205</v>
      </c>
      <c r="AH239" s="188" t="s">
        <v>205</v>
      </c>
      <c r="AI239" s="147">
        <v>32</v>
      </c>
      <c r="AJ239" s="147">
        <v>341</v>
      </c>
      <c r="AK239" s="188">
        <v>9.3841642228739008</v>
      </c>
      <c r="AL239" s="147"/>
      <c r="AM239" s="147" t="s">
        <v>64</v>
      </c>
      <c r="AN239" s="147" t="s">
        <v>205</v>
      </c>
      <c r="AO239" s="188" t="s">
        <v>205</v>
      </c>
      <c r="AP239" s="147">
        <v>26</v>
      </c>
      <c r="AQ239" s="147">
        <v>356</v>
      </c>
      <c r="AR239" s="188">
        <v>7.3033707865168536</v>
      </c>
      <c r="AS239" s="207"/>
      <c r="AT239" s="207"/>
    </row>
    <row r="240" spans="1:46" ht="12.75" customHeight="1">
      <c r="A240" s="144">
        <v>32330</v>
      </c>
      <c r="B240" s="145" t="s">
        <v>72</v>
      </c>
      <c r="C240" s="151" t="s">
        <v>734</v>
      </c>
      <c r="D240" s="147">
        <v>16.692308500000003</v>
      </c>
      <c r="E240" s="147">
        <v>47.053909000000004</v>
      </c>
      <c r="F240" s="188">
        <v>35.474860335195537</v>
      </c>
      <c r="G240" s="147">
        <v>111</v>
      </c>
      <c r="H240" s="147">
        <v>255</v>
      </c>
      <c r="I240" s="188">
        <v>43.529411764705884</v>
      </c>
      <c r="J240" s="147"/>
      <c r="K240" s="147">
        <v>8.2804365000000004</v>
      </c>
      <c r="L240" s="147">
        <v>23.658390000000001</v>
      </c>
      <c r="M240" s="188">
        <v>35</v>
      </c>
      <c r="N240" s="147">
        <v>55</v>
      </c>
      <c r="O240" s="147">
        <v>131</v>
      </c>
      <c r="P240" s="188">
        <v>41.984732824427482</v>
      </c>
      <c r="Q240" s="147"/>
      <c r="R240" s="147">
        <v>8.4118720000000007</v>
      </c>
      <c r="S240" s="147">
        <v>23.395519</v>
      </c>
      <c r="T240" s="188">
        <v>35.955056179775283</v>
      </c>
      <c r="U240" s="147">
        <v>56</v>
      </c>
      <c r="V240" s="147">
        <v>124</v>
      </c>
      <c r="W240" s="188">
        <v>45.161290322580641</v>
      </c>
      <c r="X240" s="147"/>
      <c r="Y240" s="147" t="s">
        <v>64</v>
      </c>
      <c r="Z240" s="147" t="s">
        <v>205</v>
      </c>
      <c r="AA240" s="188" t="s">
        <v>205</v>
      </c>
      <c r="AB240" s="147">
        <v>10</v>
      </c>
      <c r="AC240" s="147">
        <v>109</v>
      </c>
      <c r="AD240" s="188">
        <v>9.1743119266055047</v>
      </c>
      <c r="AE240" s="147"/>
      <c r="AF240" s="147" t="s">
        <v>64</v>
      </c>
      <c r="AG240" s="147" t="s">
        <v>205</v>
      </c>
      <c r="AH240" s="188" t="s">
        <v>205</v>
      </c>
      <c r="AI240" s="147" t="s">
        <v>64</v>
      </c>
      <c r="AJ240" s="147" t="s">
        <v>205</v>
      </c>
      <c r="AK240" s="188" t="s">
        <v>205</v>
      </c>
      <c r="AL240" s="147"/>
      <c r="AM240" s="147" t="s">
        <v>64</v>
      </c>
      <c r="AN240" s="147" t="s">
        <v>205</v>
      </c>
      <c r="AO240" s="188" t="s">
        <v>205</v>
      </c>
      <c r="AP240" s="147" t="s">
        <v>64</v>
      </c>
      <c r="AQ240" s="147" t="s">
        <v>205</v>
      </c>
      <c r="AR240" s="188" t="s">
        <v>205</v>
      </c>
      <c r="AS240" s="207"/>
      <c r="AT240" s="207"/>
    </row>
    <row r="241" spans="1:46" ht="12.75" customHeight="1">
      <c r="A241" s="144">
        <v>32450</v>
      </c>
      <c r="B241" s="145" t="s">
        <v>287</v>
      </c>
      <c r="C241" s="224" t="s">
        <v>735</v>
      </c>
      <c r="D241" s="147">
        <v>36.828637999999998</v>
      </c>
      <c r="E241" s="147">
        <v>214.275712</v>
      </c>
      <c r="F241" s="188">
        <v>17.1875</v>
      </c>
      <c r="G241" s="147">
        <v>115</v>
      </c>
      <c r="H241" s="147">
        <v>505</v>
      </c>
      <c r="I241" s="188">
        <v>22.772277227722775</v>
      </c>
      <c r="J241" s="147"/>
      <c r="K241" s="147">
        <v>18.414318999999999</v>
      </c>
      <c r="L241" s="147">
        <v>123.878146</v>
      </c>
      <c r="M241" s="188">
        <v>14.864864864864863</v>
      </c>
      <c r="N241" s="147">
        <v>63</v>
      </c>
      <c r="O241" s="147">
        <v>284</v>
      </c>
      <c r="P241" s="188">
        <v>22.183098591549296</v>
      </c>
      <c r="Q241" s="147"/>
      <c r="R241" s="147">
        <v>18.414318999999999</v>
      </c>
      <c r="S241" s="147">
        <v>90.397565999999998</v>
      </c>
      <c r="T241" s="188">
        <v>20.37037037037037</v>
      </c>
      <c r="U241" s="147">
        <v>53</v>
      </c>
      <c r="V241" s="147">
        <v>221</v>
      </c>
      <c r="W241" s="188">
        <v>23.981900452488688</v>
      </c>
      <c r="X241" s="147"/>
      <c r="Y241" s="147">
        <v>5.022087</v>
      </c>
      <c r="Z241" s="147">
        <v>36.828637999999998</v>
      </c>
      <c r="AA241" s="188">
        <v>13.636363636363638</v>
      </c>
      <c r="AB241" s="147">
        <v>14</v>
      </c>
      <c r="AC241" s="147">
        <v>108</v>
      </c>
      <c r="AD241" s="188">
        <v>12.962962962962962</v>
      </c>
      <c r="AE241" s="147"/>
      <c r="AF241" s="147" t="s">
        <v>64</v>
      </c>
      <c r="AG241" s="147" t="s">
        <v>205</v>
      </c>
      <c r="AH241" s="188" t="s">
        <v>205</v>
      </c>
      <c r="AI241" s="147" t="s">
        <v>64</v>
      </c>
      <c r="AJ241" s="147" t="s">
        <v>205</v>
      </c>
      <c r="AK241" s="188" t="s">
        <v>205</v>
      </c>
      <c r="AL241" s="147"/>
      <c r="AM241" s="147" t="s">
        <v>64</v>
      </c>
      <c r="AN241" s="147" t="s">
        <v>205</v>
      </c>
      <c r="AO241" s="188" t="s">
        <v>205</v>
      </c>
      <c r="AP241" s="147" t="s">
        <v>64</v>
      </c>
      <c r="AQ241" s="147" t="s">
        <v>205</v>
      </c>
      <c r="AR241" s="188" t="s">
        <v>205</v>
      </c>
      <c r="AS241" s="207"/>
      <c r="AT241" s="207"/>
    </row>
    <row r="242" spans="1:46" ht="12.75" customHeight="1">
      <c r="A242" s="144">
        <v>32500</v>
      </c>
      <c r="B242" s="145" t="s">
        <v>86</v>
      </c>
      <c r="C242" s="151" t="s">
        <v>734</v>
      </c>
      <c r="D242" s="147">
        <v>48.945830329090498</v>
      </c>
      <c r="E242" s="147">
        <v>237.81915206958087</v>
      </c>
      <c r="F242" s="188">
        <v>20.581113801452787</v>
      </c>
      <c r="G242" s="147">
        <v>215</v>
      </c>
      <c r="H242" s="147">
        <v>652</v>
      </c>
      <c r="I242" s="188">
        <v>32.975460122699388</v>
      </c>
      <c r="J242" s="147"/>
      <c r="K242" s="147">
        <v>25.336665111529197</v>
      </c>
      <c r="L242" s="147">
        <v>129.56249204759249</v>
      </c>
      <c r="M242" s="188">
        <v>19.555555555555554</v>
      </c>
      <c r="N242" s="147">
        <v>114</v>
      </c>
      <c r="O242" s="147">
        <v>362</v>
      </c>
      <c r="P242" s="188">
        <v>31.491712707182316</v>
      </c>
      <c r="Q242" s="147"/>
      <c r="R242" s="147">
        <v>23.609165217561298</v>
      </c>
      <c r="S242" s="147">
        <v>108.2566600219884</v>
      </c>
      <c r="T242" s="188">
        <v>21.808510638297872</v>
      </c>
      <c r="U242" s="147">
        <v>101</v>
      </c>
      <c r="V242" s="147">
        <v>290</v>
      </c>
      <c r="W242" s="188">
        <v>34.827586206896548</v>
      </c>
      <c r="X242" s="147"/>
      <c r="Y242" s="147" t="s">
        <v>64</v>
      </c>
      <c r="Z242" s="147" t="s">
        <v>205</v>
      </c>
      <c r="AA242" s="188" t="s">
        <v>205</v>
      </c>
      <c r="AB242" s="147">
        <v>16</v>
      </c>
      <c r="AC242" s="147">
        <v>207</v>
      </c>
      <c r="AD242" s="188">
        <v>7.7294685990338161</v>
      </c>
      <c r="AE242" s="147"/>
      <c r="AF242" s="147" t="s">
        <v>64</v>
      </c>
      <c r="AG242" s="147" t="s">
        <v>205</v>
      </c>
      <c r="AH242" s="188" t="s">
        <v>205</v>
      </c>
      <c r="AI242" s="147" t="s">
        <v>64</v>
      </c>
      <c r="AJ242" s="147" t="s">
        <v>205</v>
      </c>
      <c r="AK242" s="188" t="s">
        <v>205</v>
      </c>
      <c r="AL242" s="147"/>
      <c r="AM242" s="147" t="s">
        <v>64</v>
      </c>
      <c r="AN242" s="147" t="s">
        <v>205</v>
      </c>
      <c r="AO242" s="188" t="s">
        <v>205</v>
      </c>
      <c r="AP242" s="147" t="s">
        <v>64</v>
      </c>
      <c r="AQ242" s="147" t="s">
        <v>205</v>
      </c>
      <c r="AR242" s="188" t="s">
        <v>205</v>
      </c>
      <c r="AS242" s="207"/>
      <c r="AT242" s="207"/>
    </row>
    <row r="243" spans="1:46" ht="12.75" customHeight="1">
      <c r="A243" s="144">
        <v>32600</v>
      </c>
      <c r="B243" s="145" t="s">
        <v>87</v>
      </c>
      <c r="C243" s="151" t="s">
        <v>734</v>
      </c>
      <c r="D243" s="147">
        <v>7.5258422000000005</v>
      </c>
      <c r="E243" s="147">
        <v>28.546298</v>
      </c>
      <c r="F243" s="188">
        <v>26.363636363636367</v>
      </c>
      <c r="G243" s="147">
        <v>18</v>
      </c>
      <c r="H243" s="147">
        <v>47</v>
      </c>
      <c r="I243" s="188">
        <v>38.297872340425535</v>
      </c>
      <c r="J243" s="147"/>
      <c r="K243" s="147" t="s">
        <v>64</v>
      </c>
      <c r="L243" s="147" t="s">
        <v>205</v>
      </c>
      <c r="M243" s="188" t="s">
        <v>205</v>
      </c>
      <c r="N243" s="147">
        <v>11</v>
      </c>
      <c r="O243" s="147">
        <v>27</v>
      </c>
      <c r="P243" s="188">
        <v>40.74074074074074</v>
      </c>
      <c r="Q243" s="147"/>
      <c r="R243" s="147" t="s">
        <v>64</v>
      </c>
      <c r="S243" s="147" t="s">
        <v>205</v>
      </c>
      <c r="T243" s="188" t="s">
        <v>205</v>
      </c>
      <c r="U243" s="147">
        <v>8</v>
      </c>
      <c r="V243" s="147">
        <v>20</v>
      </c>
      <c r="W243" s="188">
        <v>40</v>
      </c>
      <c r="X243" s="147"/>
      <c r="Y243" s="147" t="s">
        <v>64</v>
      </c>
      <c r="Z243" s="147" t="s">
        <v>205</v>
      </c>
      <c r="AA243" s="188" t="s">
        <v>205</v>
      </c>
      <c r="AB243" s="147" t="s">
        <v>64</v>
      </c>
      <c r="AC243" s="147" t="s">
        <v>205</v>
      </c>
      <c r="AD243" s="188" t="s">
        <v>205</v>
      </c>
      <c r="AE243" s="147"/>
      <c r="AF243" s="147" t="s">
        <v>64</v>
      </c>
      <c r="AG243" s="147" t="s">
        <v>205</v>
      </c>
      <c r="AH243" s="188" t="s">
        <v>205</v>
      </c>
      <c r="AI243" s="147" t="s">
        <v>64</v>
      </c>
      <c r="AJ243" s="147" t="s">
        <v>205</v>
      </c>
      <c r="AK243" s="188" t="s">
        <v>205</v>
      </c>
      <c r="AL243" s="147"/>
      <c r="AM243" s="147" t="s">
        <v>64</v>
      </c>
      <c r="AN243" s="147" t="s">
        <v>205</v>
      </c>
      <c r="AO243" s="188" t="s">
        <v>205</v>
      </c>
      <c r="AP243" s="147" t="s">
        <v>64</v>
      </c>
      <c r="AQ243" s="147" t="s">
        <v>205</v>
      </c>
      <c r="AR243" s="188" t="s">
        <v>205</v>
      </c>
      <c r="AS243" s="207"/>
      <c r="AT243" s="207"/>
    </row>
    <row r="244" spans="1:46" ht="12.75" customHeight="1">
      <c r="A244" s="144">
        <v>32750</v>
      </c>
      <c r="B244" s="145" t="s">
        <v>82</v>
      </c>
      <c r="C244" s="151" t="s">
        <v>734</v>
      </c>
      <c r="D244" s="147" t="s">
        <v>64</v>
      </c>
      <c r="E244" s="147" t="s">
        <v>205</v>
      </c>
      <c r="F244" s="188" t="s">
        <v>205</v>
      </c>
      <c r="G244" s="147">
        <v>13</v>
      </c>
      <c r="H244" s="147">
        <v>41</v>
      </c>
      <c r="I244" s="188">
        <v>31.707317073170731</v>
      </c>
      <c r="J244" s="147"/>
      <c r="K244" s="147" t="s">
        <v>64</v>
      </c>
      <c r="L244" s="147" t="s">
        <v>205</v>
      </c>
      <c r="M244" s="188" t="s">
        <v>205</v>
      </c>
      <c r="N244" s="147" t="s">
        <v>64</v>
      </c>
      <c r="O244" s="147" t="s">
        <v>205</v>
      </c>
      <c r="P244" s="188" t="s">
        <v>205</v>
      </c>
      <c r="Q244" s="147"/>
      <c r="R244" s="147" t="s">
        <v>64</v>
      </c>
      <c r="S244" s="147" t="s">
        <v>205</v>
      </c>
      <c r="T244" s="188" t="s">
        <v>205</v>
      </c>
      <c r="U244" s="147" t="s">
        <v>64</v>
      </c>
      <c r="V244" s="147" t="s">
        <v>205</v>
      </c>
      <c r="W244" s="188" t="s">
        <v>205</v>
      </c>
      <c r="X244" s="147"/>
      <c r="Y244" s="147" t="s">
        <v>64</v>
      </c>
      <c r="Z244" s="147" t="s">
        <v>205</v>
      </c>
      <c r="AA244" s="188" t="s">
        <v>205</v>
      </c>
      <c r="AB244" s="147" t="s">
        <v>64</v>
      </c>
      <c r="AC244" s="147" t="s">
        <v>205</v>
      </c>
      <c r="AD244" s="188" t="s">
        <v>205</v>
      </c>
      <c r="AE244" s="147"/>
      <c r="AF244" s="147" t="s">
        <v>64</v>
      </c>
      <c r="AG244" s="147" t="s">
        <v>205</v>
      </c>
      <c r="AH244" s="188" t="s">
        <v>205</v>
      </c>
      <c r="AI244" s="147" t="s">
        <v>64</v>
      </c>
      <c r="AJ244" s="147" t="s">
        <v>205</v>
      </c>
      <c r="AK244" s="188" t="s">
        <v>205</v>
      </c>
      <c r="AL244" s="147"/>
      <c r="AM244" s="147" t="s">
        <v>64</v>
      </c>
      <c r="AN244" s="147" t="s">
        <v>205</v>
      </c>
      <c r="AO244" s="188" t="s">
        <v>205</v>
      </c>
      <c r="AP244" s="147" t="s">
        <v>64</v>
      </c>
      <c r="AQ244" s="147" t="s">
        <v>205</v>
      </c>
      <c r="AR244" s="188" t="s">
        <v>205</v>
      </c>
      <c r="AS244" s="207"/>
      <c r="AT244" s="207"/>
    </row>
    <row r="245" spans="1:46" ht="12.75" customHeight="1">
      <c r="A245" s="144">
        <v>32770</v>
      </c>
      <c r="B245" s="145" t="s">
        <v>288</v>
      </c>
      <c r="C245" s="151" t="s">
        <v>734</v>
      </c>
      <c r="D245" s="147" t="s">
        <v>64</v>
      </c>
      <c r="E245" s="147" t="s">
        <v>205</v>
      </c>
      <c r="F245" s="188" t="s">
        <v>205</v>
      </c>
      <c r="G245" s="147">
        <v>26</v>
      </c>
      <c r="H245" s="147">
        <v>140</v>
      </c>
      <c r="I245" s="188">
        <v>18.571428571428573</v>
      </c>
      <c r="J245" s="147"/>
      <c r="K245" s="147" t="s">
        <v>64</v>
      </c>
      <c r="L245" s="147" t="s">
        <v>205</v>
      </c>
      <c r="M245" s="188" t="s">
        <v>205</v>
      </c>
      <c r="N245" s="147">
        <v>15</v>
      </c>
      <c r="O245" s="147">
        <v>70</v>
      </c>
      <c r="P245" s="188">
        <v>21.428571428571427</v>
      </c>
      <c r="Q245" s="147"/>
      <c r="R245" s="147" t="s">
        <v>64</v>
      </c>
      <c r="S245" s="147" t="s">
        <v>205</v>
      </c>
      <c r="T245" s="188" t="s">
        <v>205</v>
      </c>
      <c r="U245" s="147">
        <v>11</v>
      </c>
      <c r="V245" s="147">
        <v>71</v>
      </c>
      <c r="W245" s="188">
        <v>15.492957746478872</v>
      </c>
      <c r="X245" s="147"/>
      <c r="Y245" s="147" t="s">
        <v>64</v>
      </c>
      <c r="Z245" s="147" t="s">
        <v>205</v>
      </c>
      <c r="AA245" s="188" t="s">
        <v>205</v>
      </c>
      <c r="AB245" s="147" t="s">
        <v>64</v>
      </c>
      <c r="AC245" s="147" t="s">
        <v>205</v>
      </c>
      <c r="AD245" s="188" t="s">
        <v>205</v>
      </c>
      <c r="AE245" s="147"/>
      <c r="AF245" s="147" t="s">
        <v>64</v>
      </c>
      <c r="AG245" s="147" t="s">
        <v>205</v>
      </c>
      <c r="AH245" s="188" t="s">
        <v>205</v>
      </c>
      <c r="AI245" s="147" t="s">
        <v>64</v>
      </c>
      <c r="AJ245" s="147" t="s">
        <v>205</v>
      </c>
      <c r="AK245" s="188" t="s">
        <v>205</v>
      </c>
      <c r="AL245" s="147"/>
      <c r="AM245" s="147" t="s">
        <v>64</v>
      </c>
      <c r="AN245" s="147" t="s">
        <v>205</v>
      </c>
      <c r="AO245" s="188" t="s">
        <v>205</v>
      </c>
      <c r="AP245" s="147" t="s">
        <v>64</v>
      </c>
      <c r="AQ245" s="147" t="s">
        <v>205</v>
      </c>
      <c r="AR245" s="188" t="s">
        <v>205</v>
      </c>
      <c r="AS245" s="207"/>
      <c r="AT245" s="207"/>
    </row>
    <row r="246" spans="1:46" ht="12.75" customHeight="1">
      <c r="A246" s="144">
        <v>32810</v>
      </c>
      <c r="B246" s="145" t="s">
        <v>757</v>
      </c>
      <c r="C246" s="224" t="s">
        <v>732</v>
      </c>
      <c r="D246" s="147">
        <v>152.29613988455185</v>
      </c>
      <c r="E246" s="147">
        <v>521.4646926238521</v>
      </c>
      <c r="F246" s="188">
        <v>29.205455717096374</v>
      </c>
      <c r="G246" s="147">
        <v>1018</v>
      </c>
      <c r="H246" s="147">
        <v>2537</v>
      </c>
      <c r="I246" s="188">
        <v>40.126133228222308</v>
      </c>
      <c r="J246" s="147"/>
      <c r="K246" s="147">
        <v>73.845427758802757</v>
      </c>
      <c r="L246" s="147">
        <v>274.01950294653608</v>
      </c>
      <c r="M246" s="188">
        <v>26.94896785255856</v>
      </c>
      <c r="N246" s="147">
        <v>507</v>
      </c>
      <c r="O246" s="147">
        <v>1342</v>
      </c>
      <c r="P246" s="188">
        <v>37.77943368107303</v>
      </c>
      <c r="Q246" s="147"/>
      <c r="R246" s="147">
        <v>78.450712125749135</v>
      </c>
      <c r="S246" s="147">
        <v>247.44518967731608</v>
      </c>
      <c r="T246" s="188">
        <v>31.704278522469458</v>
      </c>
      <c r="U246" s="147">
        <v>511</v>
      </c>
      <c r="V246" s="147">
        <v>1195</v>
      </c>
      <c r="W246" s="188">
        <v>42.761506276150627</v>
      </c>
      <c r="X246" s="147"/>
      <c r="Y246" s="147">
        <v>12.16969085512212</v>
      </c>
      <c r="Z246" s="147">
        <v>152.29613988455185</v>
      </c>
      <c r="AA246" s="188">
        <v>7.9908071631673394</v>
      </c>
      <c r="AB246" s="147">
        <v>62</v>
      </c>
      <c r="AC246" s="147">
        <v>992</v>
      </c>
      <c r="AD246" s="188">
        <v>6.25</v>
      </c>
      <c r="AE246" s="147"/>
      <c r="AF246" s="147">
        <v>7.1542839001178997</v>
      </c>
      <c r="AG246" s="147">
        <v>73.845427758802757</v>
      </c>
      <c r="AH246" s="188">
        <v>9.6881880398682796</v>
      </c>
      <c r="AI246" s="147">
        <v>33</v>
      </c>
      <c r="AJ246" s="147">
        <v>500</v>
      </c>
      <c r="AK246" s="188">
        <v>6.6000000000000005</v>
      </c>
      <c r="AL246" s="147"/>
      <c r="AM246" s="147">
        <v>5.0154069550042202</v>
      </c>
      <c r="AN246" s="147">
        <v>78.450712125749135</v>
      </c>
      <c r="AO246" s="188">
        <v>6.3930674675903427</v>
      </c>
      <c r="AP246" s="147">
        <v>29</v>
      </c>
      <c r="AQ246" s="147">
        <v>492</v>
      </c>
      <c r="AR246" s="188">
        <v>5.8943089430894311</v>
      </c>
      <c r="AS246" s="207"/>
      <c r="AT246" s="207"/>
    </row>
    <row r="247" spans="1:46" ht="12.75" customHeight="1">
      <c r="A247" s="144">
        <v>33100</v>
      </c>
      <c r="B247" s="145" t="s">
        <v>88</v>
      </c>
      <c r="C247" s="151" t="s">
        <v>734</v>
      </c>
      <c r="D247" s="147">
        <v>21.4741578</v>
      </c>
      <c r="E247" s="147">
        <v>81.453702000000007</v>
      </c>
      <c r="F247" s="188">
        <v>26.36363636363636</v>
      </c>
      <c r="G247" s="147">
        <v>53</v>
      </c>
      <c r="H247" s="147">
        <v>134</v>
      </c>
      <c r="I247" s="188">
        <v>39.552238805970148</v>
      </c>
      <c r="J247" s="147"/>
      <c r="K247" s="147">
        <v>8.8858584</v>
      </c>
      <c r="L247" s="147">
        <v>45.169780200000005</v>
      </c>
      <c r="M247" s="188">
        <v>19.672131147540981</v>
      </c>
      <c r="N247" s="147">
        <v>30</v>
      </c>
      <c r="O247" s="147">
        <v>76</v>
      </c>
      <c r="P247" s="188">
        <v>39.473684210526315</v>
      </c>
      <c r="Q247" s="147"/>
      <c r="R247" s="147">
        <v>12.5882994</v>
      </c>
      <c r="S247" s="147">
        <v>36.283921800000002</v>
      </c>
      <c r="T247" s="188">
        <v>34.693877551020407</v>
      </c>
      <c r="U247" s="147">
        <v>22</v>
      </c>
      <c r="V247" s="147">
        <v>58</v>
      </c>
      <c r="W247" s="188">
        <v>37.931034482758619</v>
      </c>
      <c r="X247" s="147"/>
      <c r="Y247" s="147" t="s">
        <v>64</v>
      </c>
      <c r="Z247" s="147" t="s">
        <v>205</v>
      </c>
      <c r="AA247" s="188" t="s">
        <v>205</v>
      </c>
      <c r="AB247" s="147" t="s">
        <v>64</v>
      </c>
      <c r="AC247" s="147" t="s">
        <v>205</v>
      </c>
      <c r="AD247" s="188" t="s">
        <v>205</v>
      </c>
      <c r="AE247" s="147"/>
      <c r="AF247" s="147" t="s">
        <v>64</v>
      </c>
      <c r="AG247" s="147" t="s">
        <v>205</v>
      </c>
      <c r="AH247" s="188" t="s">
        <v>205</v>
      </c>
      <c r="AI247" s="147" t="s">
        <v>64</v>
      </c>
      <c r="AJ247" s="147" t="s">
        <v>205</v>
      </c>
      <c r="AK247" s="188" t="s">
        <v>205</v>
      </c>
      <c r="AL247" s="147"/>
      <c r="AM247" s="147" t="s">
        <v>64</v>
      </c>
      <c r="AN247" s="147" t="s">
        <v>205</v>
      </c>
      <c r="AO247" s="188" t="s">
        <v>205</v>
      </c>
      <c r="AP247" s="147" t="s">
        <v>64</v>
      </c>
      <c r="AQ247" s="147" t="s">
        <v>205</v>
      </c>
      <c r="AR247" s="188" t="s">
        <v>205</v>
      </c>
      <c r="AS247" s="207"/>
      <c r="AT247" s="207"/>
    </row>
    <row r="248" spans="1:46" ht="12.75" customHeight="1">
      <c r="A248" s="144">
        <v>33200</v>
      </c>
      <c r="B248" s="145" t="s">
        <v>289</v>
      </c>
      <c r="C248" s="151" t="s">
        <v>734</v>
      </c>
      <c r="D248" s="147">
        <v>26.826436999999999</v>
      </c>
      <c r="E248" s="147">
        <v>94.624159599999999</v>
      </c>
      <c r="F248" s="188">
        <v>28.350515463917525</v>
      </c>
      <c r="G248" s="147">
        <v>110</v>
      </c>
      <c r="H248" s="147">
        <v>274</v>
      </c>
      <c r="I248" s="188">
        <v>40.145985401459853</v>
      </c>
      <c r="J248" s="147"/>
      <c r="K248" s="147">
        <v>12.681588400000001</v>
      </c>
      <c r="L248" s="147">
        <v>46.824326400000004</v>
      </c>
      <c r="M248" s="188">
        <v>27.083333333333332</v>
      </c>
      <c r="N248" s="147">
        <v>57</v>
      </c>
      <c r="O248" s="147">
        <v>153</v>
      </c>
      <c r="P248" s="188">
        <v>37.254901960784316</v>
      </c>
      <c r="Q248" s="147"/>
      <c r="R248" s="147">
        <v>14.1448486</v>
      </c>
      <c r="S248" s="147">
        <v>47.799833200000002</v>
      </c>
      <c r="T248" s="188">
        <v>29.591836734693878</v>
      </c>
      <c r="U248" s="147">
        <v>53</v>
      </c>
      <c r="V248" s="147">
        <v>121</v>
      </c>
      <c r="W248" s="188">
        <v>43.801652892561982</v>
      </c>
      <c r="X248" s="147"/>
      <c r="Y248" s="147" t="s">
        <v>64</v>
      </c>
      <c r="Z248" s="147" t="s">
        <v>205</v>
      </c>
      <c r="AA248" s="188" t="s">
        <v>205</v>
      </c>
      <c r="AB248" s="147">
        <v>14</v>
      </c>
      <c r="AC248" s="147">
        <v>105</v>
      </c>
      <c r="AD248" s="188">
        <v>13.333333333333334</v>
      </c>
      <c r="AE248" s="147"/>
      <c r="AF248" s="147" t="s">
        <v>64</v>
      </c>
      <c r="AG248" s="147" t="s">
        <v>205</v>
      </c>
      <c r="AH248" s="188" t="s">
        <v>205</v>
      </c>
      <c r="AI248" s="147" t="s">
        <v>64</v>
      </c>
      <c r="AJ248" s="147" t="s">
        <v>205</v>
      </c>
      <c r="AK248" s="188" t="s">
        <v>205</v>
      </c>
      <c r="AL248" s="147"/>
      <c r="AM248" s="147">
        <v>0.4877534</v>
      </c>
      <c r="AN248" s="147">
        <v>14.1448486</v>
      </c>
      <c r="AO248" s="188">
        <v>0</v>
      </c>
      <c r="AP248" s="147" t="s">
        <v>64</v>
      </c>
      <c r="AQ248" s="147" t="s">
        <v>205</v>
      </c>
      <c r="AR248" s="188" t="s">
        <v>205</v>
      </c>
      <c r="AS248" s="207"/>
      <c r="AT248" s="207"/>
    </row>
    <row r="249" spans="1:46" ht="12.75" customHeight="1">
      <c r="A249" s="144">
        <v>33220</v>
      </c>
      <c r="B249" s="145" t="s">
        <v>534</v>
      </c>
      <c r="C249" s="224" t="s">
        <v>732</v>
      </c>
      <c r="D249" s="147">
        <v>1862.6954269</v>
      </c>
      <c r="E249" s="147">
        <v>4862.7079193</v>
      </c>
      <c r="F249" s="188">
        <v>38.305723021261372</v>
      </c>
      <c r="G249" s="147">
        <v>10932</v>
      </c>
      <c r="H249" s="147">
        <v>23272</v>
      </c>
      <c r="I249" s="188">
        <v>46.974905465795807</v>
      </c>
      <c r="J249" s="147"/>
      <c r="K249" s="147">
        <v>825.37649870000007</v>
      </c>
      <c r="L249" s="147">
        <v>2335.2896485000001</v>
      </c>
      <c r="M249" s="188">
        <v>35.343645668542862</v>
      </c>
      <c r="N249" s="147">
        <v>5264</v>
      </c>
      <c r="O249" s="147">
        <v>11534</v>
      </c>
      <c r="P249" s="188">
        <v>45.63898040575689</v>
      </c>
      <c r="Q249" s="147"/>
      <c r="R249" s="147">
        <v>1037.3189281999998</v>
      </c>
      <c r="S249" s="147">
        <v>2527.4182707999998</v>
      </c>
      <c r="T249" s="188">
        <v>41.04262995106302</v>
      </c>
      <c r="U249" s="147">
        <v>5667</v>
      </c>
      <c r="V249" s="147">
        <v>11738</v>
      </c>
      <c r="W249" s="188">
        <v>48.279093542341109</v>
      </c>
      <c r="X249" s="147"/>
      <c r="Y249" s="147">
        <v>145.87801690000001</v>
      </c>
      <c r="Z249" s="147">
        <v>1862.6954269</v>
      </c>
      <c r="AA249" s="188">
        <v>7.8315550032126406</v>
      </c>
      <c r="AB249" s="147">
        <v>920</v>
      </c>
      <c r="AC249" s="147">
        <v>10732</v>
      </c>
      <c r="AD249" s="188">
        <v>8.5724934774506156</v>
      </c>
      <c r="AE249" s="147"/>
      <c r="AF249" s="147">
        <v>70.932888700000007</v>
      </c>
      <c r="AG249" s="147">
        <v>825.37649870000007</v>
      </c>
      <c r="AH249" s="188">
        <v>8.5940039256899183</v>
      </c>
      <c r="AI249" s="147">
        <v>504</v>
      </c>
      <c r="AJ249" s="147">
        <v>5173</v>
      </c>
      <c r="AK249" s="188">
        <v>9.7428958051420835</v>
      </c>
      <c r="AL249" s="147"/>
      <c r="AM249" s="147">
        <v>74.945128199999999</v>
      </c>
      <c r="AN249" s="147">
        <v>1037.3189281999998</v>
      </c>
      <c r="AO249" s="188">
        <v>7.2248877527037889</v>
      </c>
      <c r="AP249" s="147">
        <v>416</v>
      </c>
      <c r="AQ249" s="147">
        <v>5558</v>
      </c>
      <c r="AR249" s="188">
        <v>7.4847067290392229</v>
      </c>
      <c r="AS249" s="207"/>
      <c r="AT249" s="207"/>
    </row>
    <row r="250" spans="1:46" ht="12.75" customHeight="1">
      <c r="A250" s="144">
        <v>33360</v>
      </c>
      <c r="B250" s="145" t="s">
        <v>535</v>
      </c>
      <c r="C250" s="224" t="s">
        <v>732</v>
      </c>
      <c r="D250" s="147">
        <v>688</v>
      </c>
      <c r="E250" s="147">
        <v>2570</v>
      </c>
      <c r="F250" s="188">
        <v>26.770428015564203</v>
      </c>
      <c r="G250" s="147">
        <v>3812</v>
      </c>
      <c r="H250" s="147">
        <v>10094</v>
      </c>
      <c r="I250" s="188">
        <v>37.765008916187838</v>
      </c>
      <c r="J250" s="147"/>
      <c r="K250" s="147">
        <v>342</v>
      </c>
      <c r="L250" s="147">
        <v>1392</v>
      </c>
      <c r="M250" s="188">
        <v>24.568965517241377</v>
      </c>
      <c r="N250" s="147">
        <v>1999</v>
      </c>
      <c r="O250" s="147">
        <v>5505</v>
      </c>
      <c r="P250" s="188">
        <v>36.312443233424155</v>
      </c>
      <c r="Q250" s="147"/>
      <c r="R250" s="147">
        <v>346</v>
      </c>
      <c r="S250" s="147">
        <v>1178</v>
      </c>
      <c r="T250" s="188">
        <v>29.37181663837012</v>
      </c>
      <c r="U250" s="147">
        <v>1816</v>
      </c>
      <c r="V250" s="147">
        <v>4588</v>
      </c>
      <c r="W250" s="188">
        <v>39.581517000871841</v>
      </c>
      <c r="X250" s="147"/>
      <c r="Y250" s="147">
        <v>61</v>
      </c>
      <c r="Z250" s="147">
        <v>688</v>
      </c>
      <c r="AA250" s="188">
        <v>8.8662790697674421</v>
      </c>
      <c r="AB250" s="147">
        <v>277</v>
      </c>
      <c r="AC250" s="147">
        <v>3739</v>
      </c>
      <c r="AD250" s="188">
        <v>7.4083979673709557</v>
      </c>
      <c r="AE250" s="147"/>
      <c r="AF250" s="147">
        <v>33</v>
      </c>
      <c r="AG250" s="147">
        <v>342</v>
      </c>
      <c r="AH250" s="188">
        <v>9.6491228070175428</v>
      </c>
      <c r="AI250" s="147">
        <v>172</v>
      </c>
      <c r="AJ250" s="147">
        <v>1973</v>
      </c>
      <c r="AK250" s="188">
        <v>8.7176887987835787</v>
      </c>
      <c r="AL250" s="147"/>
      <c r="AM250" s="147">
        <v>28</v>
      </c>
      <c r="AN250" s="147">
        <v>346</v>
      </c>
      <c r="AO250" s="188">
        <v>8.0924855491329488</v>
      </c>
      <c r="AP250" s="147">
        <v>103</v>
      </c>
      <c r="AQ250" s="147">
        <v>1768</v>
      </c>
      <c r="AR250" s="188">
        <v>5.8257918552036196</v>
      </c>
      <c r="AS250" s="207"/>
      <c r="AT250" s="207"/>
    </row>
    <row r="251" spans="1:46" ht="12.75" customHeight="1">
      <c r="A251" s="144">
        <v>33430</v>
      </c>
      <c r="B251" s="145" t="s">
        <v>458</v>
      </c>
      <c r="C251" s="224" t="s">
        <v>732</v>
      </c>
      <c r="D251" s="147">
        <v>6609</v>
      </c>
      <c r="E251" s="147">
        <v>21648</v>
      </c>
      <c r="F251" s="188">
        <v>30.52937915742794</v>
      </c>
      <c r="G251" s="147">
        <v>38982</v>
      </c>
      <c r="H251" s="147">
        <v>99535</v>
      </c>
      <c r="I251" s="188">
        <v>39.164113126036064</v>
      </c>
      <c r="J251" s="147"/>
      <c r="K251" s="147">
        <v>3000</v>
      </c>
      <c r="L251" s="147">
        <v>10698</v>
      </c>
      <c r="M251" s="188">
        <v>28.042624789680314</v>
      </c>
      <c r="N251" s="147">
        <v>18288</v>
      </c>
      <c r="O251" s="147">
        <v>49124</v>
      </c>
      <c r="P251" s="188">
        <v>37.228238742773392</v>
      </c>
      <c r="Q251" s="147"/>
      <c r="R251" s="147">
        <v>3609</v>
      </c>
      <c r="S251" s="147">
        <v>10950</v>
      </c>
      <c r="T251" s="188">
        <v>32.958904109589042</v>
      </c>
      <c r="U251" s="147">
        <v>20696</v>
      </c>
      <c r="V251" s="147">
        <v>50407</v>
      </c>
      <c r="W251" s="188">
        <v>41.057789592715302</v>
      </c>
      <c r="X251" s="147"/>
      <c r="Y251" s="147">
        <v>489</v>
      </c>
      <c r="Z251" s="147">
        <v>6609</v>
      </c>
      <c r="AA251" s="188">
        <v>7.3990013617793924</v>
      </c>
      <c r="AB251" s="147">
        <v>2870</v>
      </c>
      <c r="AC251" s="147">
        <v>38202</v>
      </c>
      <c r="AD251" s="188">
        <v>7.5126956703837493</v>
      </c>
      <c r="AE251" s="147"/>
      <c r="AF251" s="147">
        <v>249</v>
      </c>
      <c r="AG251" s="147">
        <v>3000</v>
      </c>
      <c r="AH251" s="188">
        <v>8.3000000000000007</v>
      </c>
      <c r="AI251" s="147">
        <v>1508</v>
      </c>
      <c r="AJ251" s="147">
        <v>17901</v>
      </c>
      <c r="AK251" s="188">
        <v>8.4241103848946981</v>
      </c>
      <c r="AL251" s="147"/>
      <c r="AM251" s="147">
        <v>240</v>
      </c>
      <c r="AN251" s="147">
        <v>3609</v>
      </c>
      <c r="AO251" s="188">
        <v>6.6500415627597675</v>
      </c>
      <c r="AP251" s="147">
        <v>1365</v>
      </c>
      <c r="AQ251" s="147">
        <v>20299</v>
      </c>
      <c r="AR251" s="188">
        <v>6.7244691856741712</v>
      </c>
      <c r="AS251" s="207"/>
      <c r="AT251" s="207"/>
    </row>
    <row r="252" spans="1:46" ht="12.75" customHeight="1">
      <c r="A252" s="144">
        <v>33610</v>
      </c>
      <c r="B252" s="145" t="s">
        <v>536</v>
      </c>
      <c r="C252" s="224" t="s">
        <v>732</v>
      </c>
      <c r="D252" s="147">
        <v>154.53115700000001</v>
      </c>
      <c r="E252" s="147">
        <v>529.96045219999996</v>
      </c>
      <c r="F252" s="188">
        <v>29.158997875879617</v>
      </c>
      <c r="G252" s="147">
        <v>825</v>
      </c>
      <c r="H252" s="147">
        <v>1994</v>
      </c>
      <c r="I252" s="188">
        <v>41.3741223671013</v>
      </c>
      <c r="J252" s="147"/>
      <c r="K252" s="147">
        <v>68.280064600000003</v>
      </c>
      <c r="L252" s="147">
        <v>250.09128620000001</v>
      </c>
      <c r="M252" s="188">
        <v>27.302056635990063</v>
      </c>
      <c r="N252" s="147">
        <v>399</v>
      </c>
      <c r="O252" s="147">
        <v>1055</v>
      </c>
      <c r="P252" s="188">
        <v>37.819905213270147</v>
      </c>
      <c r="Q252" s="147"/>
      <c r="R252" s="147">
        <v>86.251092400000005</v>
      </c>
      <c r="S252" s="147">
        <v>279.86916600000001</v>
      </c>
      <c r="T252" s="188">
        <v>30.818361891284589</v>
      </c>
      <c r="U252" s="147">
        <v>426</v>
      </c>
      <c r="V252" s="147">
        <v>938</v>
      </c>
      <c r="W252" s="188">
        <v>45.41577825159915</v>
      </c>
      <c r="X252" s="147"/>
      <c r="Y252" s="147">
        <v>14.048287</v>
      </c>
      <c r="Z252" s="147">
        <v>154.53115700000001</v>
      </c>
      <c r="AA252" s="188">
        <v>9.0909090909090917</v>
      </c>
      <c r="AB252" s="147">
        <v>80</v>
      </c>
      <c r="AC252" s="147">
        <v>806</v>
      </c>
      <c r="AD252" s="188">
        <v>9.9255583126550881</v>
      </c>
      <c r="AE252" s="147"/>
      <c r="AF252" s="147" t="s">
        <v>64</v>
      </c>
      <c r="AG252" s="147" t="s">
        <v>205</v>
      </c>
      <c r="AH252" s="188" t="s">
        <v>205</v>
      </c>
      <c r="AI252" s="147">
        <v>41</v>
      </c>
      <c r="AJ252" s="147">
        <v>391</v>
      </c>
      <c r="AK252" s="188">
        <v>10.485933503836318</v>
      </c>
      <c r="AL252" s="147"/>
      <c r="AM252" s="147" t="s">
        <v>64</v>
      </c>
      <c r="AN252" s="147" t="s">
        <v>205</v>
      </c>
      <c r="AO252" s="188" t="s">
        <v>205</v>
      </c>
      <c r="AP252" s="147">
        <v>39</v>
      </c>
      <c r="AQ252" s="147">
        <v>415</v>
      </c>
      <c r="AR252" s="188">
        <v>9.3975903614457827</v>
      </c>
      <c r="AS252" s="207"/>
      <c r="AT252" s="207"/>
    </row>
    <row r="253" spans="1:46" ht="12.75" customHeight="1">
      <c r="A253" s="144">
        <v>33620</v>
      </c>
      <c r="B253" s="145" t="s">
        <v>537</v>
      </c>
      <c r="C253" s="224" t="s">
        <v>732</v>
      </c>
      <c r="D253" s="147">
        <v>912.42705460000002</v>
      </c>
      <c r="E253" s="147">
        <v>2555.6373691999997</v>
      </c>
      <c r="F253" s="188">
        <v>35.702524372055969</v>
      </c>
      <c r="G253" s="147">
        <v>5040</v>
      </c>
      <c r="H253" s="147">
        <v>11233</v>
      </c>
      <c r="I253" s="188">
        <v>44.867800231460876</v>
      </c>
      <c r="J253" s="147"/>
      <c r="K253" s="147">
        <v>440.68426079999995</v>
      </c>
      <c r="L253" s="147">
        <v>1269.8839604999998</v>
      </c>
      <c r="M253" s="188">
        <v>34.702718870981442</v>
      </c>
      <c r="N253" s="147">
        <v>2446</v>
      </c>
      <c r="O253" s="147">
        <v>5585</v>
      </c>
      <c r="P253" s="188">
        <v>43.795881826320503</v>
      </c>
      <c r="Q253" s="147"/>
      <c r="R253" s="147">
        <v>471.74279379999996</v>
      </c>
      <c r="S253" s="147">
        <v>1285.7534086999999</v>
      </c>
      <c r="T253" s="188">
        <v>36.689989745154158</v>
      </c>
      <c r="U253" s="147">
        <v>2593</v>
      </c>
      <c r="V253" s="147">
        <v>5646</v>
      </c>
      <c r="W253" s="188">
        <v>45.926319518243005</v>
      </c>
      <c r="X253" s="147"/>
      <c r="Y253" s="147">
        <v>68.129698100000013</v>
      </c>
      <c r="Z253" s="147">
        <v>912.42705460000002</v>
      </c>
      <c r="AA253" s="188">
        <v>7.4668651873620151</v>
      </c>
      <c r="AB253" s="147">
        <v>386</v>
      </c>
      <c r="AC253" s="147">
        <v>4931</v>
      </c>
      <c r="AD253" s="188">
        <v>7.828026769417967</v>
      </c>
      <c r="AE253" s="147"/>
      <c r="AF253" s="147">
        <v>33.070968799999996</v>
      </c>
      <c r="AG253" s="147">
        <v>440.68426079999995</v>
      </c>
      <c r="AH253" s="188">
        <v>7.5044588023099186</v>
      </c>
      <c r="AI253" s="147">
        <v>229</v>
      </c>
      <c r="AJ253" s="147">
        <v>2398</v>
      </c>
      <c r="AK253" s="188">
        <v>9.5496246872393655</v>
      </c>
      <c r="AL253" s="147"/>
      <c r="AM253" s="147">
        <v>35.058729300000003</v>
      </c>
      <c r="AN253" s="147">
        <v>471.74279379999996</v>
      </c>
      <c r="AO253" s="188">
        <v>7.4317466553317404</v>
      </c>
      <c r="AP253" s="147">
        <v>157</v>
      </c>
      <c r="AQ253" s="147">
        <v>2530</v>
      </c>
      <c r="AR253" s="188">
        <v>6.2055335968379453</v>
      </c>
      <c r="AS253" s="207"/>
      <c r="AT253" s="207"/>
    </row>
    <row r="254" spans="1:46" ht="12.75" customHeight="1">
      <c r="A254" s="144">
        <v>33800</v>
      </c>
      <c r="B254" s="145" t="s">
        <v>83</v>
      </c>
      <c r="C254" s="224" t="s">
        <v>732</v>
      </c>
      <c r="D254" s="147">
        <v>191</v>
      </c>
      <c r="E254" s="147">
        <v>697</v>
      </c>
      <c r="F254" s="188">
        <v>27.403156384505024</v>
      </c>
      <c r="G254" s="147">
        <v>931</v>
      </c>
      <c r="H254" s="147">
        <v>2385</v>
      </c>
      <c r="I254" s="188">
        <v>39.035639412997902</v>
      </c>
      <c r="J254" s="160"/>
      <c r="K254" s="147">
        <v>80</v>
      </c>
      <c r="L254" s="147">
        <v>349</v>
      </c>
      <c r="M254" s="188">
        <v>22.922636103151863</v>
      </c>
      <c r="N254" s="147">
        <v>449</v>
      </c>
      <c r="O254" s="147">
        <v>1240</v>
      </c>
      <c r="P254" s="188">
        <v>36.20967741935484</v>
      </c>
      <c r="Q254" s="160"/>
      <c r="R254" s="147">
        <v>111</v>
      </c>
      <c r="S254" s="147">
        <v>348</v>
      </c>
      <c r="T254" s="188">
        <v>31.896551724137932</v>
      </c>
      <c r="U254" s="147">
        <v>482</v>
      </c>
      <c r="V254" s="147">
        <v>1145</v>
      </c>
      <c r="W254" s="188">
        <v>42.096069868995635</v>
      </c>
      <c r="X254" s="160"/>
      <c r="Y254" s="147">
        <v>9</v>
      </c>
      <c r="Z254" s="147">
        <v>191</v>
      </c>
      <c r="AA254" s="188">
        <v>4.7120418848167542</v>
      </c>
      <c r="AB254" s="147">
        <v>81</v>
      </c>
      <c r="AC254" s="147">
        <v>914</v>
      </c>
      <c r="AD254" s="188">
        <v>8.8621444201312904</v>
      </c>
      <c r="AE254" s="160"/>
      <c r="AF254" s="147" t="s">
        <v>64</v>
      </c>
      <c r="AG254" s="147" t="s">
        <v>205</v>
      </c>
      <c r="AH254" s="188" t="s">
        <v>205</v>
      </c>
      <c r="AI254" s="147">
        <v>43</v>
      </c>
      <c r="AJ254" s="147">
        <v>444</v>
      </c>
      <c r="AK254" s="188">
        <v>9.6846846846846848</v>
      </c>
      <c r="AL254" s="160"/>
      <c r="AM254" s="147" t="s">
        <v>64</v>
      </c>
      <c r="AN254" s="147" t="s">
        <v>205</v>
      </c>
      <c r="AO254" s="188" t="s">
        <v>205</v>
      </c>
      <c r="AP254" s="147">
        <v>38</v>
      </c>
      <c r="AQ254" s="147">
        <v>470</v>
      </c>
      <c r="AR254" s="188">
        <v>8.085106382978724</v>
      </c>
      <c r="AS254" s="207"/>
      <c r="AT254" s="207"/>
    </row>
    <row r="255" spans="1:46" ht="12.75" customHeight="1">
      <c r="A255" s="144">
        <v>33830</v>
      </c>
      <c r="B255" s="145" t="s">
        <v>89</v>
      </c>
      <c r="C255" s="151" t="s">
        <v>734</v>
      </c>
      <c r="D255" s="147">
        <v>12.501180818779249</v>
      </c>
      <c r="E255" s="147">
        <v>60.741031507715647</v>
      </c>
      <c r="F255" s="188">
        <v>20.581113801452783</v>
      </c>
      <c r="G255" s="147">
        <v>51</v>
      </c>
      <c r="H255" s="147">
        <v>155</v>
      </c>
      <c r="I255" s="188">
        <v>32.903225806451616</v>
      </c>
      <c r="J255" s="147"/>
      <c r="K255" s="147">
        <v>6.4711994826621995</v>
      </c>
      <c r="L255" s="147">
        <v>33.091360990886251</v>
      </c>
      <c r="M255" s="188">
        <v>19.555555555555554</v>
      </c>
      <c r="N255" s="147">
        <v>27</v>
      </c>
      <c r="O255" s="147">
        <v>86</v>
      </c>
      <c r="P255" s="188">
        <v>31.395348837209301</v>
      </c>
      <c r="Q255" s="147"/>
      <c r="R255" s="147">
        <v>6.02998133611705</v>
      </c>
      <c r="S255" s="147">
        <v>27.649670516829399</v>
      </c>
      <c r="T255" s="188">
        <v>21.808510638297875</v>
      </c>
      <c r="U255" s="147">
        <v>24</v>
      </c>
      <c r="V255" s="147">
        <v>69</v>
      </c>
      <c r="W255" s="188">
        <v>34.782608695652172</v>
      </c>
      <c r="X255" s="147"/>
      <c r="Y255" s="147" t="s">
        <v>64</v>
      </c>
      <c r="Z255" s="147" t="s">
        <v>205</v>
      </c>
      <c r="AA255" s="188" t="s">
        <v>205</v>
      </c>
      <c r="AB255" s="147" t="s">
        <v>64</v>
      </c>
      <c r="AC255" s="147" t="s">
        <v>205</v>
      </c>
      <c r="AD255" s="188" t="s">
        <v>205</v>
      </c>
      <c r="AE255" s="147"/>
      <c r="AF255" s="147" t="s">
        <v>64</v>
      </c>
      <c r="AG255" s="147" t="s">
        <v>205</v>
      </c>
      <c r="AH255" s="188" t="s">
        <v>205</v>
      </c>
      <c r="AI255" s="147" t="s">
        <v>64</v>
      </c>
      <c r="AJ255" s="147" t="s">
        <v>205</v>
      </c>
      <c r="AK255" s="188" t="s">
        <v>205</v>
      </c>
      <c r="AL255" s="147"/>
      <c r="AM255" s="147">
        <v>0.29414543103009999</v>
      </c>
      <c r="AN255" s="147">
        <v>6.02998133611705</v>
      </c>
      <c r="AO255" s="188">
        <v>0</v>
      </c>
      <c r="AP255" s="147" t="s">
        <v>64</v>
      </c>
      <c r="AQ255" s="147" t="s">
        <v>205</v>
      </c>
      <c r="AR255" s="188" t="s">
        <v>205</v>
      </c>
      <c r="AS255" s="207"/>
      <c r="AT255" s="207"/>
    </row>
    <row r="256" spans="1:46" ht="12.75" customHeight="1">
      <c r="A256" s="144">
        <v>33960</v>
      </c>
      <c r="B256" s="145" t="s">
        <v>459</v>
      </c>
      <c r="C256" s="224" t="s">
        <v>732</v>
      </c>
      <c r="D256" s="147">
        <v>1772.0949319686144</v>
      </c>
      <c r="E256" s="147">
        <v>6662.6798078399097</v>
      </c>
      <c r="F256" s="188">
        <v>26.597329949480802</v>
      </c>
      <c r="G256" s="147">
        <v>9747</v>
      </c>
      <c r="H256" s="147">
        <v>27413</v>
      </c>
      <c r="I256" s="188">
        <v>35.556123007332289</v>
      </c>
      <c r="J256" s="147"/>
      <c r="K256" s="147">
        <v>824.00809967033592</v>
      </c>
      <c r="L256" s="147">
        <v>3372.7548178869888</v>
      </c>
      <c r="M256" s="188">
        <v>24.431307467127784</v>
      </c>
      <c r="N256" s="147">
        <v>4788</v>
      </c>
      <c r="O256" s="147">
        <v>13819</v>
      </c>
      <c r="P256" s="188">
        <v>34.647948476734932</v>
      </c>
      <c r="Q256" s="147"/>
      <c r="R256" s="147">
        <v>948.08683229827841</v>
      </c>
      <c r="S256" s="147">
        <v>3289.9249899529214</v>
      </c>
      <c r="T256" s="188">
        <v>28.817885975930579</v>
      </c>
      <c r="U256" s="147">
        <v>4959</v>
      </c>
      <c r="V256" s="147">
        <v>13598</v>
      </c>
      <c r="W256" s="188">
        <v>36.468598323282833</v>
      </c>
      <c r="X256" s="147"/>
      <c r="Y256" s="147">
        <v>156.84483481004801</v>
      </c>
      <c r="Z256" s="147">
        <v>1772.0949319686144</v>
      </c>
      <c r="AA256" s="188">
        <v>8.8508144784212881</v>
      </c>
      <c r="AB256" s="147">
        <v>874</v>
      </c>
      <c r="AC256" s="147">
        <v>9537</v>
      </c>
      <c r="AD256" s="188">
        <v>9.1643074342036286</v>
      </c>
      <c r="AE256" s="147"/>
      <c r="AF256" s="147">
        <v>80.951904562009602</v>
      </c>
      <c r="AG256" s="147">
        <v>824.00809967033592</v>
      </c>
      <c r="AH256" s="188">
        <v>9.8241636938273231</v>
      </c>
      <c r="AI256" s="147">
        <v>462</v>
      </c>
      <c r="AJ256" s="147">
        <v>4689</v>
      </c>
      <c r="AK256" s="188">
        <v>9.8528470889315418</v>
      </c>
      <c r="AL256" s="147"/>
      <c r="AM256" s="147">
        <v>75.892930248038397</v>
      </c>
      <c r="AN256" s="147">
        <v>948.08683229827841</v>
      </c>
      <c r="AO256" s="188">
        <v>8.0048501532359282</v>
      </c>
      <c r="AP256" s="147">
        <v>413</v>
      </c>
      <c r="AQ256" s="147">
        <v>4849</v>
      </c>
      <c r="AR256" s="188">
        <v>8.5172200453701787</v>
      </c>
      <c r="AS256" s="207"/>
      <c r="AT256" s="207"/>
    </row>
    <row r="257" spans="1:46" ht="12.75" customHeight="1">
      <c r="A257" s="144">
        <v>33980</v>
      </c>
      <c r="B257" s="145" t="s">
        <v>538</v>
      </c>
      <c r="C257" s="224" t="s">
        <v>732</v>
      </c>
      <c r="D257" s="147">
        <v>150</v>
      </c>
      <c r="E257" s="147">
        <v>688</v>
      </c>
      <c r="F257" s="188">
        <v>21.802325581395348</v>
      </c>
      <c r="G257" s="147">
        <v>687</v>
      </c>
      <c r="H257" s="147">
        <v>2002</v>
      </c>
      <c r="I257" s="188">
        <v>34.315684315684315</v>
      </c>
      <c r="J257" s="147"/>
      <c r="K257" s="147">
        <v>74</v>
      </c>
      <c r="L257" s="147">
        <v>382</v>
      </c>
      <c r="M257" s="188">
        <v>19.3717277486911</v>
      </c>
      <c r="N257" s="147">
        <v>388</v>
      </c>
      <c r="O257" s="147">
        <v>1130</v>
      </c>
      <c r="P257" s="188">
        <v>34.336283185840713</v>
      </c>
      <c r="Q257" s="147"/>
      <c r="R257" s="147">
        <v>76</v>
      </c>
      <c r="S257" s="147">
        <v>306</v>
      </c>
      <c r="T257" s="188">
        <v>24.836601307189543</v>
      </c>
      <c r="U257" s="147">
        <v>298</v>
      </c>
      <c r="V257" s="147">
        <v>873</v>
      </c>
      <c r="W257" s="188">
        <v>34.13516609392898</v>
      </c>
      <c r="X257" s="147"/>
      <c r="Y257" s="147">
        <v>13</v>
      </c>
      <c r="Z257" s="147">
        <v>150</v>
      </c>
      <c r="AA257" s="188">
        <v>8.6666666666666679</v>
      </c>
      <c r="AB257" s="147">
        <v>56</v>
      </c>
      <c r="AC257" s="147">
        <v>668</v>
      </c>
      <c r="AD257" s="188">
        <v>8.3832335329341312</v>
      </c>
      <c r="AE257" s="147"/>
      <c r="AF257" s="147" t="s">
        <v>64</v>
      </c>
      <c r="AG257" s="147" t="s">
        <v>205</v>
      </c>
      <c r="AH257" s="188" t="s">
        <v>205</v>
      </c>
      <c r="AI257" s="147">
        <v>31</v>
      </c>
      <c r="AJ257" s="147">
        <v>376</v>
      </c>
      <c r="AK257" s="188">
        <v>8.2446808510638299</v>
      </c>
      <c r="AL257" s="147"/>
      <c r="AM257" s="147" t="s">
        <v>64</v>
      </c>
      <c r="AN257" s="147" t="s">
        <v>205</v>
      </c>
      <c r="AO257" s="188" t="s">
        <v>205</v>
      </c>
      <c r="AP257" s="147">
        <v>25</v>
      </c>
      <c r="AQ257" s="147">
        <v>292</v>
      </c>
      <c r="AR257" s="188">
        <v>8.5616438356164384</v>
      </c>
      <c r="AS257" s="207"/>
      <c r="AT257" s="207"/>
    </row>
    <row r="258" spans="1:46" ht="12.75" customHeight="1">
      <c r="A258" s="144">
        <v>34420</v>
      </c>
      <c r="B258" s="145" t="s">
        <v>90</v>
      </c>
      <c r="C258" s="151" t="s">
        <v>734</v>
      </c>
      <c r="D258" s="147" t="s">
        <v>64</v>
      </c>
      <c r="E258" s="147" t="s">
        <v>205</v>
      </c>
      <c r="F258" s="188" t="s">
        <v>205</v>
      </c>
      <c r="G258" s="147">
        <v>15</v>
      </c>
      <c r="H258" s="147">
        <v>105</v>
      </c>
      <c r="I258" s="188">
        <v>14.285714285714285</v>
      </c>
      <c r="J258" s="147"/>
      <c r="K258" s="147" t="s">
        <v>64</v>
      </c>
      <c r="L258" s="147" t="s">
        <v>205</v>
      </c>
      <c r="M258" s="188" t="s">
        <v>205</v>
      </c>
      <c r="N258" s="147">
        <v>8</v>
      </c>
      <c r="O258" s="147">
        <v>55</v>
      </c>
      <c r="P258" s="188">
        <v>14.545454545454545</v>
      </c>
      <c r="Q258" s="147"/>
      <c r="R258" s="147" t="s">
        <v>64</v>
      </c>
      <c r="S258" s="147" t="s">
        <v>205</v>
      </c>
      <c r="T258" s="188" t="s">
        <v>205</v>
      </c>
      <c r="U258" s="147">
        <v>7</v>
      </c>
      <c r="V258" s="147">
        <v>49</v>
      </c>
      <c r="W258" s="188">
        <v>14.285714285714285</v>
      </c>
      <c r="X258" s="147"/>
      <c r="Y258" s="147" t="s">
        <v>64</v>
      </c>
      <c r="Z258" s="147" t="s">
        <v>205</v>
      </c>
      <c r="AA258" s="188" t="s">
        <v>205</v>
      </c>
      <c r="AB258" s="147" t="s">
        <v>64</v>
      </c>
      <c r="AC258" s="147" t="s">
        <v>205</v>
      </c>
      <c r="AD258" s="188" t="s">
        <v>205</v>
      </c>
      <c r="AE258" s="147"/>
      <c r="AF258" s="147" t="s">
        <v>64</v>
      </c>
      <c r="AG258" s="147" t="s">
        <v>205</v>
      </c>
      <c r="AH258" s="188" t="s">
        <v>205</v>
      </c>
      <c r="AI258" s="147" t="s">
        <v>64</v>
      </c>
      <c r="AJ258" s="147" t="s">
        <v>205</v>
      </c>
      <c r="AK258" s="188" t="s">
        <v>205</v>
      </c>
      <c r="AL258" s="147"/>
      <c r="AM258" s="147" t="s">
        <v>64</v>
      </c>
      <c r="AN258" s="147" t="s">
        <v>205</v>
      </c>
      <c r="AO258" s="188" t="s">
        <v>205</v>
      </c>
      <c r="AP258" s="147" t="s">
        <v>64</v>
      </c>
      <c r="AQ258" s="147" t="s">
        <v>205</v>
      </c>
      <c r="AR258" s="188" t="s">
        <v>205</v>
      </c>
      <c r="AS258" s="207"/>
      <c r="AT258" s="207"/>
    </row>
    <row r="259" spans="1:46" ht="12.75" customHeight="1">
      <c r="A259" s="144">
        <v>34530</v>
      </c>
      <c r="B259" s="145" t="s">
        <v>758</v>
      </c>
      <c r="C259" s="224" t="s">
        <v>732</v>
      </c>
      <c r="D259" s="147">
        <v>508.34348839999996</v>
      </c>
      <c r="E259" s="147">
        <v>1665.5431001999998</v>
      </c>
      <c r="F259" s="188">
        <v>30.521184851893512</v>
      </c>
      <c r="G259" s="147">
        <v>3425</v>
      </c>
      <c r="H259" s="147">
        <v>7583</v>
      </c>
      <c r="I259" s="188">
        <v>45.166820519583275</v>
      </c>
      <c r="J259" s="147"/>
      <c r="K259" s="147">
        <v>247.61448789999997</v>
      </c>
      <c r="L259" s="147">
        <v>860.56182679999995</v>
      </c>
      <c r="M259" s="188">
        <v>28.773584905660378</v>
      </c>
      <c r="N259" s="147">
        <v>1664</v>
      </c>
      <c r="O259" s="147">
        <v>3880</v>
      </c>
      <c r="P259" s="188">
        <v>42.886597938144327</v>
      </c>
      <c r="Q259" s="147"/>
      <c r="R259" s="147">
        <v>260.72900049999998</v>
      </c>
      <c r="S259" s="147">
        <v>804.98127339999996</v>
      </c>
      <c r="T259" s="188">
        <v>32.389449185415046</v>
      </c>
      <c r="U259" s="147">
        <v>1760</v>
      </c>
      <c r="V259" s="147">
        <v>3703</v>
      </c>
      <c r="W259" s="188">
        <v>47.529030515798006</v>
      </c>
      <c r="X259" s="147"/>
      <c r="Y259" s="147">
        <v>44.651792899999997</v>
      </c>
      <c r="Z259" s="147">
        <v>508.34348839999996</v>
      </c>
      <c r="AA259" s="188">
        <v>8.7837837837837842</v>
      </c>
      <c r="AB259" s="147">
        <v>239</v>
      </c>
      <c r="AC259" s="147">
        <v>3361</v>
      </c>
      <c r="AD259" s="188">
        <v>7.1109788753347214</v>
      </c>
      <c r="AE259" s="147"/>
      <c r="AF259" s="147">
        <v>22.794271899999998</v>
      </c>
      <c r="AG259" s="147">
        <v>247.61448789999997</v>
      </c>
      <c r="AH259" s="188">
        <v>9.2055485498108442</v>
      </c>
      <c r="AI259" s="147">
        <v>138</v>
      </c>
      <c r="AJ259" s="147">
        <v>1632</v>
      </c>
      <c r="AK259" s="188">
        <v>8.4558823529411775</v>
      </c>
      <c r="AL259" s="147"/>
      <c r="AM259" s="147">
        <v>21.857520999999998</v>
      </c>
      <c r="AN259" s="147">
        <v>260.72900049999998</v>
      </c>
      <c r="AO259" s="188">
        <v>8.3832335329341312</v>
      </c>
      <c r="AP259" s="147">
        <v>102</v>
      </c>
      <c r="AQ259" s="147">
        <v>1730</v>
      </c>
      <c r="AR259" s="188">
        <v>5.895953757225433</v>
      </c>
      <c r="AS259" s="207"/>
      <c r="AT259" s="207"/>
    </row>
    <row r="260" spans="1:46" ht="12.75" customHeight="1">
      <c r="A260" s="144">
        <v>34570</v>
      </c>
      <c r="B260" s="145" t="s">
        <v>91</v>
      </c>
      <c r="C260" s="151" t="s">
        <v>734</v>
      </c>
      <c r="D260" s="147">
        <v>5.8425175000000005</v>
      </c>
      <c r="E260" s="147">
        <v>28.387761500000003</v>
      </c>
      <c r="F260" s="188">
        <v>20.581113801452783</v>
      </c>
      <c r="G260" s="147">
        <v>25</v>
      </c>
      <c r="H260" s="147">
        <v>76</v>
      </c>
      <c r="I260" s="188">
        <v>32.894736842105267</v>
      </c>
      <c r="J260" s="147"/>
      <c r="K260" s="147" t="s">
        <v>64</v>
      </c>
      <c r="L260" s="147" t="s">
        <v>205</v>
      </c>
      <c r="M260" s="188" t="s">
        <v>205</v>
      </c>
      <c r="N260" s="147">
        <v>13</v>
      </c>
      <c r="O260" s="147">
        <v>42</v>
      </c>
      <c r="P260" s="188">
        <v>30.952380952380953</v>
      </c>
      <c r="Q260" s="147"/>
      <c r="R260" s="147" t="s">
        <v>64</v>
      </c>
      <c r="S260" s="147" t="s">
        <v>205</v>
      </c>
      <c r="T260" s="188" t="s">
        <v>205</v>
      </c>
      <c r="U260" s="147">
        <v>12</v>
      </c>
      <c r="V260" s="147">
        <v>34</v>
      </c>
      <c r="W260" s="188">
        <v>35.294117647058826</v>
      </c>
      <c r="X260" s="147"/>
      <c r="Y260" s="147">
        <v>0.41241300000000003</v>
      </c>
      <c r="Z260" s="147">
        <v>5.8425175000000005</v>
      </c>
      <c r="AA260" s="188">
        <v>0</v>
      </c>
      <c r="AB260" s="147" t="s">
        <v>64</v>
      </c>
      <c r="AC260" s="147" t="s">
        <v>205</v>
      </c>
      <c r="AD260" s="188" t="s">
        <v>205</v>
      </c>
      <c r="AE260" s="147"/>
      <c r="AF260" s="147" t="s">
        <v>64</v>
      </c>
      <c r="AG260" s="147" t="s">
        <v>205</v>
      </c>
      <c r="AH260" s="188" t="s">
        <v>205</v>
      </c>
      <c r="AI260" s="147" t="s">
        <v>64</v>
      </c>
      <c r="AJ260" s="147" t="s">
        <v>205</v>
      </c>
      <c r="AK260" s="188" t="s">
        <v>205</v>
      </c>
      <c r="AL260" s="147"/>
      <c r="AM260" s="147" t="s">
        <v>64</v>
      </c>
      <c r="AN260" s="147" t="s">
        <v>205</v>
      </c>
      <c r="AO260" s="188" t="s">
        <v>205</v>
      </c>
      <c r="AP260" s="147" t="s">
        <v>64</v>
      </c>
      <c r="AQ260" s="147" t="s">
        <v>205</v>
      </c>
      <c r="AR260" s="188" t="s">
        <v>205</v>
      </c>
      <c r="AS260" s="207"/>
      <c r="AT260" s="207"/>
    </row>
    <row r="261" spans="1:46" ht="12.75" customHeight="1">
      <c r="A261" s="144">
        <v>34580</v>
      </c>
      <c r="B261" s="145" t="s">
        <v>539</v>
      </c>
      <c r="C261" s="224" t="s">
        <v>732</v>
      </c>
      <c r="D261" s="147">
        <v>446.9731865</v>
      </c>
      <c r="E261" s="147">
        <v>1500.9129416999999</v>
      </c>
      <c r="F261" s="188">
        <v>29.780087444228347</v>
      </c>
      <c r="G261" s="147">
        <v>2788</v>
      </c>
      <c r="H261" s="147">
        <v>6873</v>
      </c>
      <c r="I261" s="188">
        <v>40.564527862650948</v>
      </c>
      <c r="J261" s="160"/>
      <c r="K261" s="147">
        <v>213.98733490000001</v>
      </c>
      <c r="L261" s="147">
        <v>782.95447409999997</v>
      </c>
      <c r="M261" s="188">
        <v>27.330750634764144</v>
      </c>
      <c r="N261" s="147">
        <v>1373</v>
      </c>
      <c r="O261" s="147">
        <v>3543</v>
      </c>
      <c r="P261" s="188">
        <v>38.752469658481516</v>
      </c>
      <c r="Q261" s="160"/>
      <c r="R261" s="147">
        <v>232.98585159999999</v>
      </c>
      <c r="S261" s="147">
        <v>717.95846759999995</v>
      </c>
      <c r="T261" s="188">
        <v>32.45116007598989</v>
      </c>
      <c r="U261" s="147">
        <v>1416</v>
      </c>
      <c r="V261" s="147">
        <v>3330</v>
      </c>
      <c r="W261" s="188">
        <v>42.522522522522522</v>
      </c>
      <c r="X261" s="160"/>
      <c r="Y261" s="147">
        <v>40.997147499999997</v>
      </c>
      <c r="Z261" s="147">
        <v>446.9731865</v>
      </c>
      <c r="AA261" s="188">
        <v>9.1721715615708419</v>
      </c>
      <c r="AB261" s="147">
        <v>268</v>
      </c>
      <c r="AC261" s="147">
        <v>2725</v>
      </c>
      <c r="AD261" s="188">
        <v>9.8348623853211006</v>
      </c>
      <c r="AE261" s="160"/>
      <c r="AF261" s="147">
        <v>16.998973100000001</v>
      </c>
      <c r="AG261" s="147">
        <v>213.98733490000001</v>
      </c>
      <c r="AH261" s="188">
        <v>7.9439155162822672</v>
      </c>
      <c r="AI261" s="147">
        <v>145</v>
      </c>
      <c r="AJ261" s="147">
        <v>1336</v>
      </c>
      <c r="AK261" s="188">
        <v>10.853293413173652</v>
      </c>
      <c r="AL261" s="160"/>
      <c r="AM261" s="147">
        <v>23.9981744</v>
      </c>
      <c r="AN261" s="147">
        <v>232.98585159999999</v>
      </c>
      <c r="AO261" s="188">
        <v>10.300271125991413</v>
      </c>
      <c r="AP261" s="147">
        <v>123</v>
      </c>
      <c r="AQ261" s="147">
        <v>1389</v>
      </c>
      <c r="AR261" s="188">
        <v>8.8552915766738654</v>
      </c>
      <c r="AS261" s="207"/>
      <c r="AT261" s="207"/>
    </row>
    <row r="262" spans="1:46" ht="12.75" customHeight="1">
      <c r="A262" s="144">
        <v>34590</v>
      </c>
      <c r="B262" s="145" t="s">
        <v>460</v>
      </c>
      <c r="C262" s="224" t="s">
        <v>732</v>
      </c>
      <c r="D262" s="147">
        <v>3305.9709072000001</v>
      </c>
      <c r="E262" s="147">
        <v>11667.897321599999</v>
      </c>
      <c r="F262" s="188">
        <v>28.333904696606105</v>
      </c>
      <c r="G262" s="147">
        <v>16939</v>
      </c>
      <c r="H262" s="147">
        <v>47171</v>
      </c>
      <c r="I262" s="188">
        <v>35.909775073668143</v>
      </c>
      <c r="J262" s="147"/>
      <c r="K262" s="147">
        <v>1558.9862808</v>
      </c>
      <c r="L262" s="147">
        <v>5728.9495847999997</v>
      </c>
      <c r="M262" s="188">
        <v>27.212427997905397</v>
      </c>
      <c r="N262" s="147">
        <v>8206</v>
      </c>
      <c r="O262" s="147">
        <v>23679</v>
      </c>
      <c r="P262" s="188">
        <v>34.655179695088471</v>
      </c>
      <c r="Q262" s="147"/>
      <c r="R262" s="147">
        <v>1746.9846264</v>
      </c>
      <c r="S262" s="147">
        <v>5938.9477367999998</v>
      </c>
      <c r="T262" s="188">
        <v>29.415726553291798</v>
      </c>
      <c r="U262" s="147">
        <v>8736</v>
      </c>
      <c r="V262" s="147">
        <v>23489</v>
      </c>
      <c r="W262" s="188">
        <v>37.191877048831365</v>
      </c>
      <c r="X262" s="147"/>
      <c r="Y262" s="147">
        <v>241.99787039999998</v>
      </c>
      <c r="Z262" s="147">
        <v>3305.9709072000001</v>
      </c>
      <c r="AA262" s="188">
        <v>7.3200241984271015</v>
      </c>
      <c r="AB262" s="147">
        <v>1354</v>
      </c>
      <c r="AC262" s="147">
        <v>16507</v>
      </c>
      <c r="AD262" s="188">
        <v>8.2025807233294952</v>
      </c>
      <c r="AE262" s="147"/>
      <c r="AF262" s="147">
        <v>134.99881199999999</v>
      </c>
      <c r="AG262" s="147">
        <v>1558.9862808</v>
      </c>
      <c r="AH262" s="188">
        <v>8.659397049390634</v>
      </c>
      <c r="AI262" s="147">
        <v>735</v>
      </c>
      <c r="AJ262" s="147">
        <v>8012</v>
      </c>
      <c r="AK262" s="188">
        <v>9.1737393909136298</v>
      </c>
      <c r="AL262" s="147"/>
      <c r="AM262" s="147">
        <v>106.9990584</v>
      </c>
      <c r="AN262" s="147">
        <v>1746.9846264</v>
      </c>
      <c r="AO262" s="188">
        <v>6.1247853463079558</v>
      </c>
      <c r="AP262" s="147">
        <v>624</v>
      </c>
      <c r="AQ262" s="147">
        <v>8491</v>
      </c>
      <c r="AR262" s="188">
        <v>7.3489577199387588</v>
      </c>
      <c r="AS262" s="207"/>
      <c r="AT262" s="207"/>
    </row>
    <row r="263" spans="1:46" ht="12.75" customHeight="1">
      <c r="A263" s="144">
        <v>34710</v>
      </c>
      <c r="B263" s="145" t="s">
        <v>540</v>
      </c>
      <c r="C263" s="224" t="s">
        <v>732</v>
      </c>
      <c r="D263" s="147">
        <v>57</v>
      </c>
      <c r="E263" s="147">
        <v>185</v>
      </c>
      <c r="F263" s="188">
        <v>30.810810810810814</v>
      </c>
      <c r="G263" s="147">
        <v>252</v>
      </c>
      <c r="H263" s="147">
        <v>656</v>
      </c>
      <c r="I263" s="188">
        <v>38.414634146341463</v>
      </c>
      <c r="J263" s="147"/>
      <c r="K263" s="147">
        <v>24</v>
      </c>
      <c r="L263" s="147">
        <v>88</v>
      </c>
      <c r="M263" s="188">
        <v>27.27272727272727</v>
      </c>
      <c r="N263" s="147">
        <v>123</v>
      </c>
      <c r="O263" s="147">
        <v>333</v>
      </c>
      <c r="P263" s="188">
        <v>36.936936936936938</v>
      </c>
      <c r="Q263" s="147"/>
      <c r="R263" s="147">
        <v>33</v>
      </c>
      <c r="S263" s="147">
        <v>97</v>
      </c>
      <c r="T263" s="188">
        <v>34.020618556701031</v>
      </c>
      <c r="U263" s="147">
        <v>129</v>
      </c>
      <c r="V263" s="147">
        <v>323</v>
      </c>
      <c r="W263" s="188">
        <v>39.93808049535604</v>
      </c>
      <c r="X263" s="147"/>
      <c r="Y263" s="147">
        <v>7</v>
      </c>
      <c r="Z263" s="147">
        <v>57</v>
      </c>
      <c r="AA263" s="188">
        <v>12.280701754385964</v>
      </c>
      <c r="AB263" s="147">
        <v>17</v>
      </c>
      <c r="AC263" s="147">
        <v>242</v>
      </c>
      <c r="AD263" s="188">
        <v>7.0247933884297522</v>
      </c>
      <c r="AE263" s="147"/>
      <c r="AF263" s="147" t="s">
        <v>64</v>
      </c>
      <c r="AG263" s="147" t="s">
        <v>205</v>
      </c>
      <c r="AH263" s="188" t="s">
        <v>205</v>
      </c>
      <c r="AI263" s="147">
        <v>10</v>
      </c>
      <c r="AJ263" s="147">
        <v>118</v>
      </c>
      <c r="AK263" s="188">
        <v>8.4745762711864394</v>
      </c>
      <c r="AL263" s="147"/>
      <c r="AM263" s="147" t="s">
        <v>64</v>
      </c>
      <c r="AN263" s="147" t="s">
        <v>205</v>
      </c>
      <c r="AO263" s="188" t="s">
        <v>205</v>
      </c>
      <c r="AP263" s="147">
        <v>7</v>
      </c>
      <c r="AQ263" s="147">
        <v>124</v>
      </c>
      <c r="AR263" s="188">
        <v>5.6451612903225801</v>
      </c>
      <c r="AS263" s="207"/>
      <c r="AT263" s="207"/>
    </row>
    <row r="264" spans="1:46" ht="12.75" customHeight="1">
      <c r="A264" s="144">
        <v>34770</v>
      </c>
      <c r="B264" s="145" t="s">
        <v>541</v>
      </c>
      <c r="C264" s="224" t="s">
        <v>732</v>
      </c>
      <c r="D264" s="147">
        <v>1502</v>
      </c>
      <c r="E264" s="147">
        <v>4568</v>
      </c>
      <c r="F264" s="188">
        <v>32.88091068301226</v>
      </c>
      <c r="G264" s="147">
        <v>8715</v>
      </c>
      <c r="H264" s="147">
        <v>19910</v>
      </c>
      <c r="I264" s="188">
        <v>43.771973882471123</v>
      </c>
      <c r="J264" s="160"/>
      <c r="K264" s="147">
        <v>704</v>
      </c>
      <c r="L264" s="147">
        <v>2409</v>
      </c>
      <c r="M264" s="188">
        <v>29.223744292237441</v>
      </c>
      <c r="N264" s="147">
        <v>4324</v>
      </c>
      <c r="O264" s="147">
        <v>10377</v>
      </c>
      <c r="P264" s="188">
        <v>41.669075840801774</v>
      </c>
      <c r="Q264" s="160"/>
      <c r="R264" s="147">
        <v>798</v>
      </c>
      <c r="S264" s="147">
        <v>2159</v>
      </c>
      <c r="T264" s="188">
        <v>36.961556276053727</v>
      </c>
      <c r="U264" s="147">
        <v>4392</v>
      </c>
      <c r="V264" s="147">
        <v>9534</v>
      </c>
      <c r="W264" s="188">
        <v>46.066708621774701</v>
      </c>
      <c r="X264" s="160"/>
      <c r="Y264" s="147">
        <v>108</v>
      </c>
      <c r="Z264" s="147">
        <v>1502</v>
      </c>
      <c r="AA264" s="188">
        <v>7.1904127829560585</v>
      </c>
      <c r="AB264" s="147">
        <v>609</v>
      </c>
      <c r="AC264" s="147">
        <v>8568</v>
      </c>
      <c r="AD264" s="188">
        <v>7.1078431372549016</v>
      </c>
      <c r="AE264" s="160"/>
      <c r="AF264" s="147">
        <v>51</v>
      </c>
      <c r="AG264" s="147">
        <v>704</v>
      </c>
      <c r="AH264" s="188">
        <v>7.2443181818181825</v>
      </c>
      <c r="AI264" s="147">
        <v>330</v>
      </c>
      <c r="AJ264" s="147">
        <v>4244</v>
      </c>
      <c r="AK264" s="188">
        <v>7.7756833176248819</v>
      </c>
      <c r="AL264" s="160"/>
      <c r="AM264" s="147">
        <v>57</v>
      </c>
      <c r="AN264" s="147">
        <v>798</v>
      </c>
      <c r="AO264" s="188">
        <v>7.1428571428571423</v>
      </c>
      <c r="AP264" s="147">
        <v>280</v>
      </c>
      <c r="AQ264" s="147">
        <v>4324</v>
      </c>
      <c r="AR264" s="188">
        <v>6.4754856614246066</v>
      </c>
      <c r="AS264" s="207"/>
      <c r="AT264" s="207"/>
    </row>
    <row r="265" spans="1:46" ht="12.75" customHeight="1">
      <c r="A265" s="144">
        <v>34800</v>
      </c>
      <c r="B265" s="145" t="s">
        <v>290</v>
      </c>
      <c r="C265" s="151" t="s">
        <v>734</v>
      </c>
      <c r="D265" s="147">
        <v>15.7505205</v>
      </c>
      <c r="E265" s="147">
        <v>55.556381399999999</v>
      </c>
      <c r="F265" s="188">
        <v>28.350515463917525</v>
      </c>
      <c r="G265" s="147">
        <v>65</v>
      </c>
      <c r="H265" s="147">
        <v>161</v>
      </c>
      <c r="I265" s="188">
        <v>40.372670807453417</v>
      </c>
      <c r="J265" s="147"/>
      <c r="K265" s="147">
        <v>7.4457005999999994</v>
      </c>
      <c r="L265" s="147">
        <v>27.491817599999997</v>
      </c>
      <c r="M265" s="188">
        <v>27.083333333333332</v>
      </c>
      <c r="N265" s="147">
        <v>33</v>
      </c>
      <c r="O265" s="147">
        <v>90</v>
      </c>
      <c r="P265" s="188">
        <v>36.666666666666664</v>
      </c>
      <c r="Q265" s="147"/>
      <c r="R265" s="147">
        <v>8.3048199</v>
      </c>
      <c r="S265" s="147">
        <v>28.064563799999998</v>
      </c>
      <c r="T265" s="188">
        <v>29.591836734693878</v>
      </c>
      <c r="U265" s="147">
        <v>31</v>
      </c>
      <c r="V265" s="147">
        <v>71</v>
      </c>
      <c r="W265" s="188">
        <v>43.661971830985912</v>
      </c>
      <c r="X265" s="147"/>
      <c r="Y265" s="147" t="s">
        <v>64</v>
      </c>
      <c r="Z265" s="147" t="s">
        <v>205</v>
      </c>
      <c r="AA265" s="188" t="s">
        <v>205</v>
      </c>
      <c r="AB265" s="147">
        <v>8</v>
      </c>
      <c r="AC265" s="147">
        <v>62</v>
      </c>
      <c r="AD265" s="188">
        <v>12.903225806451612</v>
      </c>
      <c r="AE265" s="147"/>
      <c r="AF265" s="147" t="s">
        <v>64</v>
      </c>
      <c r="AG265" s="147" t="s">
        <v>205</v>
      </c>
      <c r="AH265" s="188" t="s">
        <v>205</v>
      </c>
      <c r="AI265" s="147" t="s">
        <v>64</v>
      </c>
      <c r="AJ265" s="147" t="s">
        <v>205</v>
      </c>
      <c r="AK265" s="188" t="s">
        <v>205</v>
      </c>
      <c r="AL265" s="147"/>
      <c r="AM265" s="147">
        <v>0.28637309999999999</v>
      </c>
      <c r="AN265" s="147">
        <v>8.3048199</v>
      </c>
      <c r="AO265" s="188">
        <v>0</v>
      </c>
      <c r="AP265" s="147" t="s">
        <v>64</v>
      </c>
      <c r="AQ265" s="147" t="s">
        <v>205</v>
      </c>
      <c r="AR265" s="188" t="s">
        <v>205</v>
      </c>
      <c r="AS265" s="207"/>
      <c r="AT265" s="207"/>
    </row>
    <row r="266" spans="1:46" ht="12.75" customHeight="1">
      <c r="A266" s="144">
        <v>34830</v>
      </c>
      <c r="B266" s="145" t="s">
        <v>92</v>
      </c>
      <c r="C266" s="151" t="s">
        <v>734</v>
      </c>
      <c r="D266" s="147" t="s">
        <v>64</v>
      </c>
      <c r="E266" s="147" t="s">
        <v>205</v>
      </c>
      <c r="F266" s="188" t="s">
        <v>205</v>
      </c>
      <c r="G266" s="147">
        <v>14</v>
      </c>
      <c r="H266" s="147">
        <v>41</v>
      </c>
      <c r="I266" s="188">
        <v>34.146341463414636</v>
      </c>
      <c r="J266" s="147"/>
      <c r="K266" s="147" t="s">
        <v>64</v>
      </c>
      <c r="L266" s="147" t="s">
        <v>205</v>
      </c>
      <c r="M266" s="188" t="s">
        <v>205</v>
      </c>
      <c r="N266" s="147">
        <v>7</v>
      </c>
      <c r="O266" s="147">
        <v>23</v>
      </c>
      <c r="P266" s="188">
        <v>30.434782608695656</v>
      </c>
      <c r="Q266" s="147"/>
      <c r="R266" s="147" t="s">
        <v>64</v>
      </c>
      <c r="S266" s="147" t="s">
        <v>205</v>
      </c>
      <c r="T266" s="188" t="s">
        <v>205</v>
      </c>
      <c r="U266" s="147">
        <v>6</v>
      </c>
      <c r="V266" s="147">
        <v>18</v>
      </c>
      <c r="W266" s="188">
        <v>33.333333333333329</v>
      </c>
      <c r="X266" s="147"/>
      <c r="Y266" s="147" t="s">
        <v>64</v>
      </c>
      <c r="Z266" s="147" t="s">
        <v>205</v>
      </c>
      <c r="AA266" s="188" t="s">
        <v>205</v>
      </c>
      <c r="AB266" s="147" t="s">
        <v>64</v>
      </c>
      <c r="AC266" s="147" t="s">
        <v>205</v>
      </c>
      <c r="AD266" s="188" t="s">
        <v>205</v>
      </c>
      <c r="AE266" s="147"/>
      <c r="AF266" s="147" t="s">
        <v>64</v>
      </c>
      <c r="AG266" s="147" t="s">
        <v>205</v>
      </c>
      <c r="AH266" s="188" t="s">
        <v>205</v>
      </c>
      <c r="AI266" s="147" t="s">
        <v>64</v>
      </c>
      <c r="AJ266" s="147" t="s">
        <v>205</v>
      </c>
      <c r="AK266" s="188" t="s">
        <v>205</v>
      </c>
      <c r="AL266" s="147"/>
      <c r="AM266" s="147" t="s">
        <v>64</v>
      </c>
      <c r="AN266" s="147" t="s">
        <v>205</v>
      </c>
      <c r="AO266" s="188" t="s">
        <v>205</v>
      </c>
      <c r="AP266" s="147" t="s">
        <v>64</v>
      </c>
      <c r="AQ266" s="147" t="s">
        <v>205</v>
      </c>
      <c r="AR266" s="188" t="s">
        <v>205</v>
      </c>
      <c r="AS266" s="207"/>
      <c r="AT266" s="207"/>
    </row>
    <row r="267" spans="1:46" ht="12.75" customHeight="1">
      <c r="A267" s="144">
        <v>34860</v>
      </c>
      <c r="B267" s="145" t="s">
        <v>542</v>
      </c>
      <c r="C267" s="224" t="s">
        <v>732</v>
      </c>
      <c r="D267" s="147">
        <v>141</v>
      </c>
      <c r="E267" s="147">
        <v>578</v>
      </c>
      <c r="F267" s="188">
        <v>24.394463667820069</v>
      </c>
      <c r="G267" s="147">
        <v>842</v>
      </c>
      <c r="H267" s="147">
        <v>2159</v>
      </c>
      <c r="I267" s="188">
        <v>38.999536822603062</v>
      </c>
      <c r="J267" s="147"/>
      <c r="K267" s="147">
        <v>74</v>
      </c>
      <c r="L267" s="147">
        <v>312</v>
      </c>
      <c r="M267" s="188">
        <v>23.717948717948715</v>
      </c>
      <c r="N267" s="147">
        <v>436</v>
      </c>
      <c r="O267" s="147">
        <v>1162</v>
      </c>
      <c r="P267" s="188">
        <v>37.521514629948364</v>
      </c>
      <c r="Q267" s="147"/>
      <c r="R267" s="147">
        <v>67</v>
      </c>
      <c r="S267" s="147">
        <v>266</v>
      </c>
      <c r="T267" s="188">
        <v>25.18796992481203</v>
      </c>
      <c r="U267" s="147">
        <v>407</v>
      </c>
      <c r="V267" s="147">
        <v>997</v>
      </c>
      <c r="W267" s="188">
        <v>40.82246740220662</v>
      </c>
      <c r="X267" s="147"/>
      <c r="Y267" s="147">
        <v>16</v>
      </c>
      <c r="Z267" s="147">
        <v>141</v>
      </c>
      <c r="AA267" s="188">
        <v>11.347517730496454</v>
      </c>
      <c r="AB267" s="147">
        <v>77</v>
      </c>
      <c r="AC267" s="147">
        <v>828</v>
      </c>
      <c r="AD267" s="188">
        <v>9.2995169082125599</v>
      </c>
      <c r="AE267" s="147"/>
      <c r="AF267" s="147">
        <v>10</v>
      </c>
      <c r="AG267" s="147">
        <v>74</v>
      </c>
      <c r="AH267" s="188">
        <v>13.513513513513514</v>
      </c>
      <c r="AI267" s="147">
        <v>51</v>
      </c>
      <c r="AJ267" s="147">
        <v>427</v>
      </c>
      <c r="AK267" s="188">
        <v>11.943793911007026</v>
      </c>
      <c r="AL267" s="147"/>
      <c r="AM267" s="147">
        <v>6</v>
      </c>
      <c r="AN267" s="147">
        <v>67</v>
      </c>
      <c r="AO267" s="188">
        <v>8.9552238805970141</v>
      </c>
      <c r="AP267" s="147">
        <v>27</v>
      </c>
      <c r="AQ267" s="147">
        <v>401</v>
      </c>
      <c r="AR267" s="188">
        <v>6.7331670822942637</v>
      </c>
      <c r="AS267" s="207"/>
      <c r="AT267" s="207"/>
    </row>
    <row r="268" spans="1:46" ht="12.75" customHeight="1">
      <c r="A268" s="144">
        <v>34880</v>
      </c>
      <c r="B268" s="145" t="s">
        <v>759</v>
      </c>
      <c r="C268" s="224" t="s">
        <v>732</v>
      </c>
      <c r="D268" s="147">
        <v>407.56776000000002</v>
      </c>
      <c r="E268" s="147">
        <v>1328.3172999999999</v>
      </c>
      <c r="F268" s="188">
        <v>30.683012259194399</v>
      </c>
      <c r="G268" s="147">
        <v>1750</v>
      </c>
      <c r="H268" s="147">
        <v>4095</v>
      </c>
      <c r="I268" s="188">
        <v>42.735042735042732</v>
      </c>
      <c r="J268" s="160"/>
      <c r="K268" s="147">
        <v>202.38810000000001</v>
      </c>
      <c r="L268" s="147">
        <v>700.68155999999999</v>
      </c>
      <c r="M268" s="188">
        <v>28.884462151394423</v>
      </c>
      <c r="N268" s="147">
        <v>877</v>
      </c>
      <c r="O268" s="147">
        <v>2099</v>
      </c>
      <c r="P268" s="188">
        <v>41.781800857551218</v>
      </c>
      <c r="Q268" s="160"/>
      <c r="R268" s="147">
        <v>205.17966000000001</v>
      </c>
      <c r="S268" s="147">
        <v>627.63574000000006</v>
      </c>
      <c r="T268" s="188">
        <v>32.690882134914752</v>
      </c>
      <c r="U268" s="147">
        <v>873</v>
      </c>
      <c r="V268" s="147">
        <v>1996</v>
      </c>
      <c r="W268" s="188">
        <v>43.737474949899799</v>
      </c>
      <c r="X268" s="160"/>
      <c r="Y268" s="147">
        <v>28.380860000000002</v>
      </c>
      <c r="Z268" s="147">
        <v>407.56776000000002</v>
      </c>
      <c r="AA268" s="188">
        <v>6.9634703196347028</v>
      </c>
      <c r="AB268" s="147">
        <v>131</v>
      </c>
      <c r="AC268" s="147">
        <v>1683</v>
      </c>
      <c r="AD268" s="188">
        <v>7.78371954842543</v>
      </c>
      <c r="AE268" s="160"/>
      <c r="AF268" s="147">
        <v>12.56202</v>
      </c>
      <c r="AG268" s="147">
        <v>202.38810000000001</v>
      </c>
      <c r="AH268" s="188">
        <v>6.2068965517241379</v>
      </c>
      <c r="AI268" s="147">
        <v>69</v>
      </c>
      <c r="AJ268" s="147">
        <v>839</v>
      </c>
      <c r="AK268" s="188">
        <v>8.2240762812872479</v>
      </c>
      <c r="AL268" s="160"/>
      <c r="AM268" s="147">
        <v>15.81884</v>
      </c>
      <c r="AN268" s="147">
        <v>205.17966000000001</v>
      </c>
      <c r="AO268" s="188">
        <v>7.7097505668934234</v>
      </c>
      <c r="AP268" s="147">
        <v>62</v>
      </c>
      <c r="AQ268" s="147">
        <v>843</v>
      </c>
      <c r="AR268" s="188">
        <v>7.3546856465005934</v>
      </c>
      <c r="AS268" s="207"/>
      <c r="AT268" s="207"/>
    </row>
    <row r="269" spans="1:46" ht="12.75" customHeight="1">
      <c r="A269" s="144">
        <v>35010</v>
      </c>
      <c r="B269" s="145" t="s">
        <v>543</v>
      </c>
      <c r="C269" s="224" t="s">
        <v>732</v>
      </c>
      <c r="D269" s="147">
        <v>5496.9998260000002</v>
      </c>
      <c r="E269" s="147">
        <v>16390.999562000001</v>
      </c>
      <c r="F269" s="188">
        <v>33.53669680245703</v>
      </c>
      <c r="G269" s="147">
        <v>30333</v>
      </c>
      <c r="H269" s="147">
        <v>71105</v>
      </c>
      <c r="I269" s="188">
        <v>42.659447296252026</v>
      </c>
      <c r="J269" s="147"/>
      <c r="K269" s="147">
        <v>2569.9999185000001</v>
      </c>
      <c r="L269" s="147">
        <v>8178.9997869999997</v>
      </c>
      <c r="M269" s="188">
        <v>31.421934043632717</v>
      </c>
      <c r="N269" s="147">
        <v>14383</v>
      </c>
      <c r="O269" s="147">
        <v>34922</v>
      </c>
      <c r="P269" s="188">
        <v>41.186071817192598</v>
      </c>
      <c r="Q269" s="147"/>
      <c r="R269" s="147">
        <v>2926.9999075000001</v>
      </c>
      <c r="S269" s="147">
        <v>8211.9997750000002</v>
      </c>
      <c r="T269" s="188">
        <v>35.642961369905784</v>
      </c>
      <c r="U269" s="147">
        <v>15951</v>
      </c>
      <c r="V269" s="147">
        <v>36185</v>
      </c>
      <c r="W269" s="188">
        <v>44.081801851595962</v>
      </c>
      <c r="X269" s="147"/>
      <c r="Y269" s="147">
        <v>381.99998549999998</v>
      </c>
      <c r="Z269" s="147">
        <v>5496.9998260000002</v>
      </c>
      <c r="AA269" s="188">
        <v>6.9492449989391716</v>
      </c>
      <c r="AB269" s="147">
        <v>2418</v>
      </c>
      <c r="AC269" s="147">
        <v>29807</v>
      </c>
      <c r="AD269" s="188">
        <v>8.112188412117959</v>
      </c>
      <c r="AE269" s="147"/>
      <c r="AF269" s="147">
        <v>194.99999250000002</v>
      </c>
      <c r="AG269" s="147">
        <v>2569.9999185000001</v>
      </c>
      <c r="AH269" s="188">
        <v>7.5875485869203159</v>
      </c>
      <c r="AI269" s="147">
        <v>1289</v>
      </c>
      <c r="AJ269" s="147">
        <v>14135</v>
      </c>
      <c r="AK269" s="188">
        <v>9.119207640608419</v>
      </c>
      <c r="AL269" s="147"/>
      <c r="AM269" s="147">
        <v>186.99999300000002</v>
      </c>
      <c r="AN269" s="147">
        <v>2926.9999075000001</v>
      </c>
      <c r="AO269" s="188">
        <v>6.3887939497654394</v>
      </c>
      <c r="AP269" s="147">
        <v>1129</v>
      </c>
      <c r="AQ269" s="147">
        <v>15674</v>
      </c>
      <c r="AR269" s="188">
        <v>7.2030113563863729</v>
      </c>
      <c r="AS269" s="207"/>
      <c r="AT269" s="207"/>
    </row>
    <row r="270" spans="1:46" ht="12.75" customHeight="1">
      <c r="A270" s="144">
        <v>35250</v>
      </c>
      <c r="B270" s="145" t="s">
        <v>291</v>
      </c>
      <c r="C270" s="151" t="s">
        <v>734</v>
      </c>
      <c r="D270" s="147" t="s">
        <v>64</v>
      </c>
      <c r="E270" s="147" t="s">
        <v>205</v>
      </c>
      <c r="F270" s="188" t="s">
        <v>205</v>
      </c>
      <c r="G270" s="147">
        <v>23</v>
      </c>
      <c r="H270" s="147">
        <v>125</v>
      </c>
      <c r="I270" s="188">
        <v>18.399999999999999</v>
      </c>
      <c r="J270" s="147"/>
      <c r="K270" s="147" t="s">
        <v>64</v>
      </c>
      <c r="L270" s="147" t="s">
        <v>205</v>
      </c>
      <c r="M270" s="188" t="s">
        <v>205</v>
      </c>
      <c r="N270" s="147">
        <v>14</v>
      </c>
      <c r="O270" s="147">
        <v>62</v>
      </c>
      <c r="P270" s="188">
        <v>22.58064516129032</v>
      </c>
      <c r="Q270" s="147"/>
      <c r="R270" s="147" t="s">
        <v>64</v>
      </c>
      <c r="S270" s="147" t="s">
        <v>205</v>
      </c>
      <c r="T270" s="188" t="s">
        <v>205</v>
      </c>
      <c r="U270" s="147">
        <v>10</v>
      </c>
      <c r="V270" s="147">
        <v>63</v>
      </c>
      <c r="W270" s="188">
        <v>15.873015873015872</v>
      </c>
      <c r="X270" s="147"/>
      <c r="Y270" s="147" t="s">
        <v>64</v>
      </c>
      <c r="Z270" s="147" t="s">
        <v>205</v>
      </c>
      <c r="AA270" s="188" t="s">
        <v>205</v>
      </c>
      <c r="AB270" s="147" t="s">
        <v>64</v>
      </c>
      <c r="AC270" s="147" t="s">
        <v>205</v>
      </c>
      <c r="AD270" s="188" t="s">
        <v>205</v>
      </c>
      <c r="AE270" s="147"/>
      <c r="AF270" s="147" t="s">
        <v>64</v>
      </c>
      <c r="AG270" s="147" t="s">
        <v>205</v>
      </c>
      <c r="AH270" s="188" t="s">
        <v>205</v>
      </c>
      <c r="AI270" s="147" t="s">
        <v>64</v>
      </c>
      <c r="AJ270" s="147" t="s">
        <v>205</v>
      </c>
      <c r="AK270" s="188" t="s">
        <v>205</v>
      </c>
      <c r="AL270" s="147"/>
      <c r="AM270" s="147" t="s">
        <v>64</v>
      </c>
      <c r="AN270" s="147" t="s">
        <v>205</v>
      </c>
      <c r="AO270" s="188" t="s">
        <v>205</v>
      </c>
      <c r="AP270" s="147" t="s">
        <v>64</v>
      </c>
      <c r="AQ270" s="147" t="s">
        <v>205</v>
      </c>
      <c r="AR270" s="188" t="s">
        <v>205</v>
      </c>
      <c r="AS270" s="207"/>
      <c r="AT270" s="207"/>
    </row>
    <row r="271" spans="1:46" ht="12.75" customHeight="1">
      <c r="A271" s="144">
        <v>35300</v>
      </c>
      <c r="B271" s="145" t="s">
        <v>292</v>
      </c>
      <c r="C271" s="224" t="s">
        <v>732</v>
      </c>
      <c r="D271" s="147">
        <v>179.2631485</v>
      </c>
      <c r="E271" s="147">
        <v>1100.9033915</v>
      </c>
      <c r="F271" s="188">
        <v>16.283276978168885</v>
      </c>
      <c r="G271" s="147">
        <v>595</v>
      </c>
      <c r="H271" s="147">
        <v>2389</v>
      </c>
      <c r="I271" s="188">
        <v>24.905818334030975</v>
      </c>
      <c r="J271" s="147"/>
      <c r="K271" s="147">
        <v>88.628043999999989</v>
      </c>
      <c r="L271" s="147">
        <v>611.66551249999998</v>
      </c>
      <c r="M271" s="188">
        <v>14.489625814893396</v>
      </c>
      <c r="N271" s="147">
        <v>345</v>
      </c>
      <c r="O271" s="147">
        <v>1308</v>
      </c>
      <c r="P271" s="188">
        <v>26.376146788990823</v>
      </c>
      <c r="Q271" s="147"/>
      <c r="R271" s="147">
        <v>90.635104499999997</v>
      </c>
      <c r="S271" s="147">
        <v>489.23787900000002</v>
      </c>
      <c r="T271" s="188">
        <v>18.525774145954873</v>
      </c>
      <c r="U271" s="147">
        <v>251</v>
      </c>
      <c r="V271" s="147">
        <v>1081</v>
      </c>
      <c r="W271" s="188">
        <v>23.219241443108231</v>
      </c>
      <c r="X271" s="147"/>
      <c r="Y271" s="147">
        <v>17.992034</v>
      </c>
      <c r="Z271" s="147">
        <v>179.2631485</v>
      </c>
      <c r="AA271" s="188">
        <v>10.036660713900158</v>
      </c>
      <c r="AB271" s="147">
        <v>66</v>
      </c>
      <c r="AC271" s="147">
        <v>563</v>
      </c>
      <c r="AD271" s="188">
        <v>11.72291296625222</v>
      </c>
      <c r="AE271" s="147"/>
      <c r="AF271" s="147">
        <v>10.5030775</v>
      </c>
      <c r="AG271" s="147">
        <v>88.628043999999989</v>
      </c>
      <c r="AH271" s="188">
        <v>11.850738238113436</v>
      </c>
      <c r="AI271" s="147">
        <v>44</v>
      </c>
      <c r="AJ271" s="147">
        <v>324</v>
      </c>
      <c r="AK271" s="188">
        <v>13.580246913580247</v>
      </c>
      <c r="AL271" s="147"/>
      <c r="AM271" s="147">
        <v>7.4889565000000005</v>
      </c>
      <c r="AN271" s="147">
        <v>90.635104499999997</v>
      </c>
      <c r="AO271" s="188">
        <v>8.2627548578597381</v>
      </c>
      <c r="AP271" s="147">
        <v>22</v>
      </c>
      <c r="AQ271" s="147">
        <v>238</v>
      </c>
      <c r="AR271" s="188">
        <v>9.2436974789915975</v>
      </c>
      <c r="AS271" s="207"/>
      <c r="AT271" s="207"/>
    </row>
    <row r="272" spans="1:46" ht="12.75" customHeight="1">
      <c r="A272" s="144">
        <v>35600</v>
      </c>
      <c r="B272" s="145" t="s">
        <v>75</v>
      </c>
      <c r="C272" s="224" t="s">
        <v>732</v>
      </c>
      <c r="D272" s="147">
        <v>54</v>
      </c>
      <c r="E272" s="147">
        <v>215</v>
      </c>
      <c r="F272" s="188">
        <v>25.116279069767444</v>
      </c>
      <c r="G272" s="147">
        <v>310</v>
      </c>
      <c r="H272" s="147">
        <v>781</v>
      </c>
      <c r="I272" s="188">
        <v>39.692701664532649</v>
      </c>
      <c r="J272" s="160"/>
      <c r="K272" s="147">
        <v>22</v>
      </c>
      <c r="L272" s="147">
        <v>111</v>
      </c>
      <c r="M272" s="188">
        <v>19.81981981981982</v>
      </c>
      <c r="N272" s="147">
        <v>154</v>
      </c>
      <c r="O272" s="147">
        <v>405</v>
      </c>
      <c r="P272" s="188">
        <v>38.02469135802469</v>
      </c>
      <c r="Q272" s="160"/>
      <c r="R272" s="147">
        <v>32</v>
      </c>
      <c r="S272" s="147">
        <v>104</v>
      </c>
      <c r="T272" s="188">
        <v>30.76923076923077</v>
      </c>
      <c r="U272" s="147">
        <v>156</v>
      </c>
      <c r="V272" s="147">
        <v>376</v>
      </c>
      <c r="W272" s="188">
        <v>41.48936170212766</v>
      </c>
      <c r="X272" s="160"/>
      <c r="Y272" s="147">
        <v>6</v>
      </c>
      <c r="Z272" s="147">
        <v>54</v>
      </c>
      <c r="AA272" s="188">
        <v>11.111111111111111</v>
      </c>
      <c r="AB272" s="147">
        <v>34</v>
      </c>
      <c r="AC272" s="147">
        <v>293</v>
      </c>
      <c r="AD272" s="188">
        <v>11.604095563139932</v>
      </c>
      <c r="AE272" s="160"/>
      <c r="AF272" s="147" t="s">
        <v>64</v>
      </c>
      <c r="AG272" s="147" t="s">
        <v>205</v>
      </c>
      <c r="AH272" s="188" t="s">
        <v>205</v>
      </c>
      <c r="AI272" s="147">
        <v>19</v>
      </c>
      <c r="AJ272" s="147">
        <v>146</v>
      </c>
      <c r="AK272" s="188">
        <v>13.013698630136986</v>
      </c>
      <c r="AL272" s="160"/>
      <c r="AM272" s="147" t="s">
        <v>64</v>
      </c>
      <c r="AN272" s="147" t="s">
        <v>205</v>
      </c>
      <c r="AO272" s="188" t="s">
        <v>205</v>
      </c>
      <c r="AP272" s="147">
        <v>15</v>
      </c>
      <c r="AQ272" s="147">
        <v>147</v>
      </c>
      <c r="AR272" s="188">
        <v>10.204081632653061</v>
      </c>
      <c r="AS272" s="207"/>
      <c r="AT272" s="207"/>
    </row>
    <row r="273" spans="1:46" ht="12.75" customHeight="1">
      <c r="A273" s="144">
        <v>35670</v>
      </c>
      <c r="B273" s="145" t="s">
        <v>93</v>
      </c>
      <c r="C273" s="151" t="s">
        <v>734</v>
      </c>
      <c r="D273" s="147">
        <v>10.323471</v>
      </c>
      <c r="E273" s="147">
        <v>50.159923799999994</v>
      </c>
      <c r="F273" s="188">
        <v>20.581113801452787</v>
      </c>
      <c r="G273" s="147">
        <v>44</v>
      </c>
      <c r="H273" s="147">
        <v>135</v>
      </c>
      <c r="I273" s="188">
        <v>32.592592592592595</v>
      </c>
      <c r="J273" s="147"/>
      <c r="K273" s="147">
        <v>5.3439144000000001</v>
      </c>
      <c r="L273" s="147">
        <v>27.326834999999999</v>
      </c>
      <c r="M273" s="188">
        <v>19.555555555555557</v>
      </c>
      <c r="N273" s="147">
        <v>23</v>
      </c>
      <c r="O273" s="147">
        <v>75</v>
      </c>
      <c r="P273" s="188">
        <v>30.666666666666664</v>
      </c>
      <c r="Q273" s="147"/>
      <c r="R273" s="147">
        <v>4.9795565999999996</v>
      </c>
      <c r="S273" s="147">
        <v>22.833088799999999</v>
      </c>
      <c r="T273" s="188">
        <v>21.808510638297872</v>
      </c>
      <c r="U273" s="147">
        <v>21</v>
      </c>
      <c r="V273" s="147">
        <v>60</v>
      </c>
      <c r="W273" s="188">
        <v>35</v>
      </c>
      <c r="X273" s="147"/>
      <c r="Y273" s="147" t="s">
        <v>64</v>
      </c>
      <c r="Z273" s="147" t="s">
        <v>205</v>
      </c>
      <c r="AA273" s="188" t="s">
        <v>205</v>
      </c>
      <c r="AB273" s="147" t="s">
        <v>64</v>
      </c>
      <c r="AC273" s="147" t="s">
        <v>205</v>
      </c>
      <c r="AD273" s="188" t="s">
        <v>205</v>
      </c>
      <c r="AE273" s="147"/>
      <c r="AF273" s="147">
        <v>0.48581039999999998</v>
      </c>
      <c r="AG273" s="147">
        <v>5.3439144000000001</v>
      </c>
      <c r="AH273" s="188">
        <v>0</v>
      </c>
      <c r="AI273" s="147" t="s">
        <v>64</v>
      </c>
      <c r="AJ273" s="147" t="s">
        <v>205</v>
      </c>
      <c r="AK273" s="188" t="s">
        <v>205</v>
      </c>
      <c r="AL273" s="147"/>
      <c r="AM273" s="147">
        <v>0.24290519999999999</v>
      </c>
      <c r="AN273" s="147">
        <v>4.9795565999999996</v>
      </c>
      <c r="AO273" s="188">
        <v>0</v>
      </c>
      <c r="AP273" s="147" t="s">
        <v>64</v>
      </c>
      <c r="AQ273" s="147" t="s">
        <v>205</v>
      </c>
      <c r="AR273" s="188" t="s">
        <v>205</v>
      </c>
      <c r="AS273" s="207"/>
      <c r="AT273" s="207"/>
    </row>
    <row r="274" spans="1:46" ht="12.75" customHeight="1">
      <c r="A274" s="144">
        <v>35740</v>
      </c>
      <c r="B274" s="145" t="s">
        <v>760</v>
      </c>
      <c r="C274" s="224" t="s">
        <v>732</v>
      </c>
      <c r="D274" s="147">
        <v>820.77573531130713</v>
      </c>
      <c r="E274" s="147">
        <v>2395.1441331321353</v>
      </c>
      <c r="F274" s="188">
        <v>34.268323311214552</v>
      </c>
      <c r="G274" s="147">
        <v>5825</v>
      </c>
      <c r="H274" s="147">
        <v>12729</v>
      </c>
      <c r="I274" s="188">
        <v>45.761646633671141</v>
      </c>
      <c r="J274" s="147"/>
      <c r="K274" s="147">
        <v>366.87668329523683</v>
      </c>
      <c r="L274" s="147">
        <v>1164.2059766249961</v>
      </c>
      <c r="M274" s="188">
        <v>31.513038986348718</v>
      </c>
      <c r="N274" s="147">
        <v>2741</v>
      </c>
      <c r="O274" s="147">
        <v>6163</v>
      </c>
      <c r="P274" s="188">
        <v>44.475093298718157</v>
      </c>
      <c r="Q274" s="147"/>
      <c r="R274" s="147">
        <v>453.89905201607036</v>
      </c>
      <c r="S274" s="147">
        <v>1230.9381565071394</v>
      </c>
      <c r="T274" s="188">
        <v>36.874236907566186</v>
      </c>
      <c r="U274" s="147">
        <v>3083</v>
      </c>
      <c r="V274" s="147">
        <v>6567</v>
      </c>
      <c r="W274" s="188">
        <v>46.946855489569053</v>
      </c>
      <c r="X274" s="147"/>
      <c r="Y274" s="147">
        <v>51.702408619642767</v>
      </c>
      <c r="Z274" s="147">
        <v>820.77573531130713</v>
      </c>
      <c r="AA274" s="188">
        <v>6.2992126101331287</v>
      </c>
      <c r="AB274" s="147">
        <v>375</v>
      </c>
      <c r="AC274" s="147">
        <v>5755</v>
      </c>
      <c r="AD274" s="188">
        <v>6.516072980017376</v>
      </c>
      <c r="AE274" s="147"/>
      <c r="AF274" s="147">
        <v>26.001501979761841</v>
      </c>
      <c r="AG274" s="147">
        <v>366.87668329523683</v>
      </c>
      <c r="AH274" s="188">
        <v>7.0872593336321792</v>
      </c>
      <c r="AI274" s="147">
        <v>184</v>
      </c>
      <c r="AJ274" s="147">
        <v>2713</v>
      </c>
      <c r="AK274" s="188">
        <v>6.7821599705123488</v>
      </c>
      <c r="AL274" s="147"/>
      <c r="AM274" s="147">
        <v>25.70090663988092</v>
      </c>
      <c r="AN274" s="147">
        <v>453.89905201607036</v>
      </c>
      <c r="AO274" s="188">
        <v>5.6622516671330203</v>
      </c>
      <c r="AP274" s="147">
        <v>191</v>
      </c>
      <c r="AQ274" s="147">
        <v>3042</v>
      </c>
      <c r="AR274" s="188">
        <v>6.2787639710716627</v>
      </c>
      <c r="AS274" s="207"/>
      <c r="AT274" s="207"/>
    </row>
    <row r="275" spans="1:46" ht="12.75" customHeight="1">
      <c r="A275" s="144">
        <v>35760</v>
      </c>
      <c r="B275" s="145" t="s">
        <v>544</v>
      </c>
      <c r="C275" s="224" t="s">
        <v>732</v>
      </c>
      <c r="D275" s="147">
        <v>173</v>
      </c>
      <c r="E275" s="147">
        <v>533</v>
      </c>
      <c r="F275" s="188">
        <v>32.457786116322701</v>
      </c>
      <c r="G275" s="147">
        <v>936</v>
      </c>
      <c r="H275" s="147">
        <v>2083</v>
      </c>
      <c r="I275" s="188">
        <v>44.935189630340858</v>
      </c>
      <c r="J275" s="147"/>
      <c r="K275" s="147">
        <v>76</v>
      </c>
      <c r="L275" s="147">
        <v>279</v>
      </c>
      <c r="M275" s="188">
        <v>27.24014336917563</v>
      </c>
      <c r="N275" s="147">
        <v>435</v>
      </c>
      <c r="O275" s="147">
        <v>1071</v>
      </c>
      <c r="P275" s="188">
        <v>40.616246498599438</v>
      </c>
      <c r="Q275" s="147"/>
      <c r="R275" s="147">
        <v>97</v>
      </c>
      <c r="S275" s="147">
        <v>254</v>
      </c>
      <c r="T275" s="188">
        <v>38.188976377952756</v>
      </c>
      <c r="U275" s="147">
        <v>503</v>
      </c>
      <c r="V275" s="147">
        <v>1011</v>
      </c>
      <c r="W275" s="188">
        <v>49.752720079129574</v>
      </c>
      <c r="X275" s="147"/>
      <c r="Y275" s="147">
        <v>16</v>
      </c>
      <c r="Z275" s="147">
        <v>173</v>
      </c>
      <c r="AA275" s="188">
        <v>9.2485549132947966</v>
      </c>
      <c r="AB275" s="147">
        <v>98</v>
      </c>
      <c r="AC275" s="147">
        <v>918</v>
      </c>
      <c r="AD275" s="188">
        <v>10.675381263616558</v>
      </c>
      <c r="AE275" s="147"/>
      <c r="AF275" s="147">
        <v>9</v>
      </c>
      <c r="AG275" s="147">
        <v>76</v>
      </c>
      <c r="AH275" s="188">
        <v>11.842105263157894</v>
      </c>
      <c r="AI275" s="147">
        <v>48</v>
      </c>
      <c r="AJ275" s="147">
        <v>428</v>
      </c>
      <c r="AK275" s="188">
        <v>11.214953271028037</v>
      </c>
      <c r="AL275" s="147"/>
      <c r="AM275" s="147">
        <v>7</v>
      </c>
      <c r="AN275" s="147">
        <v>97</v>
      </c>
      <c r="AO275" s="188">
        <v>7.216494845360824</v>
      </c>
      <c r="AP275" s="147">
        <v>50</v>
      </c>
      <c r="AQ275" s="147">
        <v>492</v>
      </c>
      <c r="AR275" s="188">
        <v>10.16260162601626</v>
      </c>
      <c r="AS275" s="207"/>
      <c r="AT275" s="207"/>
    </row>
    <row r="276" spans="1:46" ht="12.75" customHeight="1">
      <c r="A276" s="144">
        <v>35780</v>
      </c>
      <c r="B276" s="145" t="s">
        <v>545</v>
      </c>
      <c r="C276" s="224" t="s">
        <v>732</v>
      </c>
      <c r="D276" s="147" t="s">
        <v>64</v>
      </c>
      <c r="E276" s="147" t="s">
        <v>205</v>
      </c>
      <c r="F276" s="188" t="s">
        <v>205</v>
      </c>
      <c r="G276" s="147">
        <v>24</v>
      </c>
      <c r="H276" s="147">
        <v>206</v>
      </c>
      <c r="I276" s="188">
        <v>11.650485436893204</v>
      </c>
      <c r="J276" s="147"/>
      <c r="K276" s="147" t="s">
        <v>64</v>
      </c>
      <c r="L276" s="147" t="s">
        <v>205</v>
      </c>
      <c r="M276" s="188" t="s">
        <v>205</v>
      </c>
      <c r="N276" s="147">
        <v>14</v>
      </c>
      <c r="O276" s="147">
        <v>98</v>
      </c>
      <c r="P276" s="188">
        <v>14.285714285714285</v>
      </c>
      <c r="Q276" s="147"/>
      <c r="R276" s="147">
        <v>0</v>
      </c>
      <c r="S276" s="147">
        <v>19</v>
      </c>
      <c r="T276" s="188">
        <v>0</v>
      </c>
      <c r="U276" s="147">
        <v>10</v>
      </c>
      <c r="V276" s="147">
        <v>108</v>
      </c>
      <c r="W276" s="188">
        <v>9.2592592592592595</v>
      </c>
      <c r="X276" s="147"/>
      <c r="Y276" s="147" t="s">
        <v>64</v>
      </c>
      <c r="Z276" s="147" t="s">
        <v>205</v>
      </c>
      <c r="AA276" s="188" t="s">
        <v>205</v>
      </c>
      <c r="AB276" s="147" t="s">
        <v>64</v>
      </c>
      <c r="AC276" s="147" t="s">
        <v>205</v>
      </c>
      <c r="AD276" s="188" t="s">
        <v>205</v>
      </c>
      <c r="AE276" s="147"/>
      <c r="AF276" s="147" t="s">
        <v>64</v>
      </c>
      <c r="AG276" s="147" t="s">
        <v>205</v>
      </c>
      <c r="AH276" s="188" t="s">
        <v>205</v>
      </c>
      <c r="AI276" s="147" t="s">
        <v>64</v>
      </c>
      <c r="AJ276" s="147" t="s">
        <v>205</v>
      </c>
      <c r="AK276" s="188" t="s">
        <v>205</v>
      </c>
      <c r="AL276" s="147"/>
      <c r="AM276" s="147">
        <v>0</v>
      </c>
      <c r="AN276" s="147">
        <v>0</v>
      </c>
      <c r="AO276" s="188">
        <v>0</v>
      </c>
      <c r="AP276" s="147" t="s">
        <v>64</v>
      </c>
      <c r="AQ276" s="147" t="s">
        <v>205</v>
      </c>
      <c r="AR276" s="188" t="s">
        <v>205</v>
      </c>
      <c r="AS276" s="207"/>
      <c r="AT276" s="207"/>
    </row>
    <row r="277" spans="1:46" ht="12.75" customHeight="1">
      <c r="A277" s="144">
        <v>35790</v>
      </c>
      <c r="B277" s="145" t="s">
        <v>84</v>
      </c>
      <c r="C277" s="224" t="s">
        <v>732</v>
      </c>
      <c r="D277" s="147" t="s">
        <v>64</v>
      </c>
      <c r="E277" s="147" t="s">
        <v>205</v>
      </c>
      <c r="F277" s="188" t="s">
        <v>205</v>
      </c>
      <c r="G277" s="147">
        <v>11</v>
      </c>
      <c r="H277" s="147">
        <v>105</v>
      </c>
      <c r="I277" s="188">
        <v>10.476190476190476</v>
      </c>
      <c r="J277" s="147"/>
      <c r="K277" s="147" t="s">
        <v>64</v>
      </c>
      <c r="L277" s="147" t="s">
        <v>205</v>
      </c>
      <c r="M277" s="188" t="s">
        <v>205</v>
      </c>
      <c r="N277" s="147" t="s">
        <v>64</v>
      </c>
      <c r="O277" s="147" t="s">
        <v>205</v>
      </c>
      <c r="P277" s="188" t="s">
        <v>205</v>
      </c>
      <c r="Q277" s="147"/>
      <c r="R277" s="147" t="s">
        <v>64</v>
      </c>
      <c r="S277" s="147" t="s">
        <v>205</v>
      </c>
      <c r="T277" s="188" t="s">
        <v>205</v>
      </c>
      <c r="U277" s="147" t="s">
        <v>64</v>
      </c>
      <c r="V277" s="147" t="s">
        <v>205</v>
      </c>
      <c r="W277" s="188" t="s">
        <v>205</v>
      </c>
      <c r="X277" s="147"/>
      <c r="Y277" s="147" t="s">
        <v>64</v>
      </c>
      <c r="Z277" s="147" t="s">
        <v>205</v>
      </c>
      <c r="AA277" s="188" t="s">
        <v>205</v>
      </c>
      <c r="AB277" s="147" t="s">
        <v>64</v>
      </c>
      <c r="AC277" s="147" t="s">
        <v>205</v>
      </c>
      <c r="AD277" s="188" t="s">
        <v>205</v>
      </c>
      <c r="AE277" s="147"/>
      <c r="AF277" s="147" t="s">
        <v>64</v>
      </c>
      <c r="AG277" s="147" t="s">
        <v>205</v>
      </c>
      <c r="AH277" s="188" t="s">
        <v>205</v>
      </c>
      <c r="AI277" s="147" t="s">
        <v>64</v>
      </c>
      <c r="AJ277" s="147" t="s">
        <v>205</v>
      </c>
      <c r="AK277" s="188" t="s">
        <v>205</v>
      </c>
      <c r="AL277" s="147"/>
      <c r="AM277" s="147" t="s">
        <v>64</v>
      </c>
      <c r="AN277" s="147" t="s">
        <v>205</v>
      </c>
      <c r="AO277" s="188" t="s">
        <v>205</v>
      </c>
      <c r="AP277" s="147" t="s">
        <v>64</v>
      </c>
      <c r="AQ277" s="147" t="s">
        <v>205</v>
      </c>
      <c r="AR277" s="188" t="s">
        <v>205</v>
      </c>
      <c r="AS277" s="207"/>
      <c r="AT277" s="207"/>
    </row>
    <row r="278" spans="1:46" ht="12.75" customHeight="1">
      <c r="A278" s="144">
        <v>35800</v>
      </c>
      <c r="B278" s="145" t="s">
        <v>76</v>
      </c>
      <c r="C278" s="151" t="s">
        <v>734</v>
      </c>
      <c r="D278" s="147">
        <v>17.206223999999999</v>
      </c>
      <c r="E278" s="147">
        <v>98.649017599999993</v>
      </c>
      <c r="F278" s="188">
        <v>17.441860465116278</v>
      </c>
      <c r="G278" s="147">
        <v>105</v>
      </c>
      <c r="H278" s="147">
        <v>328</v>
      </c>
      <c r="I278" s="188">
        <v>32.012195121951223</v>
      </c>
      <c r="J278" s="147"/>
      <c r="K278" s="147">
        <v>8.0295711999999995</v>
      </c>
      <c r="L278" s="147">
        <v>56.780539199999993</v>
      </c>
      <c r="M278" s="188">
        <v>14.141414141414144</v>
      </c>
      <c r="N278" s="147">
        <v>52</v>
      </c>
      <c r="O278" s="147">
        <v>175</v>
      </c>
      <c r="P278" s="188">
        <v>29.714285714285715</v>
      </c>
      <c r="Q278" s="147"/>
      <c r="R278" s="147">
        <v>9.1766527999999994</v>
      </c>
      <c r="S278" s="147">
        <v>41.868478400000001</v>
      </c>
      <c r="T278" s="188">
        <v>21.917808219178081</v>
      </c>
      <c r="U278" s="147">
        <v>53</v>
      </c>
      <c r="V278" s="147">
        <v>153</v>
      </c>
      <c r="W278" s="188">
        <v>34.640522875816991</v>
      </c>
      <c r="X278" s="147"/>
      <c r="Y278" s="147" t="s">
        <v>64</v>
      </c>
      <c r="Z278" s="147" t="s">
        <v>205</v>
      </c>
      <c r="AA278" s="188" t="s">
        <v>205</v>
      </c>
      <c r="AB278" s="147">
        <v>9</v>
      </c>
      <c r="AC278" s="147">
        <v>100</v>
      </c>
      <c r="AD278" s="188">
        <v>9</v>
      </c>
      <c r="AE278" s="147"/>
      <c r="AF278" s="147">
        <v>0</v>
      </c>
      <c r="AG278" s="147">
        <v>8.0295711999999995</v>
      </c>
      <c r="AH278" s="188">
        <v>0</v>
      </c>
      <c r="AI278" s="147" t="s">
        <v>64</v>
      </c>
      <c r="AJ278" s="147" t="s">
        <v>205</v>
      </c>
      <c r="AK278" s="188" t="s">
        <v>205</v>
      </c>
      <c r="AL278" s="147"/>
      <c r="AM278" s="147" t="s">
        <v>64</v>
      </c>
      <c r="AN278" s="147" t="s">
        <v>205</v>
      </c>
      <c r="AO278" s="188" t="s">
        <v>205</v>
      </c>
      <c r="AP278" s="147" t="s">
        <v>64</v>
      </c>
      <c r="AQ278" s="147" t="s">
        <v>205</v>
      </c>
      <c r="AR278" s="188" t="s">
        <v>205</v>
      </c>
      <c r="AS278" s="207"/>
      <c r="AT278" s="207"/>
    </row>
    <row r="279" spans="1:46" ht="12.75" customHeight="1">
      <c r="A279" s="144">
        <v>36070</v>
      </c>
      <c r="B279" s="145" t="s">
        <v>94</v>
      </c>
      <c r="C279" s="151" t="s">
        <v>734</v>
      </c>
      <c r="D279" s="147" t="s">
        <v>64</v>
      </c>
      <c r="E279" s="147" t="s">
        <v>205</v>
      </c>
      <c r="F279" s="188" t="s">
        <v>205</v>
      </c>
      <c r="G279" s="147">
        <v>9</v>
      </c>
      <c r="H279" s="147">
        <v>67</v>
      </c>
      <c r="I279" s="188">
        <v>13.432835820895523</v>
      </c>
      <c r="J279" s="147"/>
      <c r="K279" s="147">
        <v>0.39115086088491002</v>
      </c>
      <c r="L279" s="147">
        <v>14.472581852741671</v>
      </c>
      <c r="M279" s="188">
        <v>0</v>
      </c>
      <c r="N279" s="147" t="s">
        <v>64</v>
      </c>
      <c r="O279" s="147" t="s">
        <v>205</v>
      </c>
      <c r="P279" s="188" t="s">
        <v>205</v>
      </c>
      <c r="Q279" s="147"/>
      <c r="R279" s="147">
        <v>0.39115086088491002</v>
      </c>
      <c r="S279" s="147">
        <v>14.863732713626582</v>
      </c>
      <c r="T279" s="188">
        <v>0</v>
      </c>
      <c r="U279" s="147" t="s">
        <v>64</v>
      </c>
      <c r="V279" s="147" t="s">
        <v>205</v>
      </c>
      <c r="W279" s="188" t="s">
        <v>205</v>
      </c>
      <c r="X279" s="147"/>
      <c r="Y279" s="147" t="s">
        <v>64</v>
      </c>
      <c r="Z279" s="147" t="s">
        <v>205</v>
      </c>
      <c r="AA279" s="188" t="s">
        <v>205</v>
      </c>
      <c r="AB279" s="147" t="s">
        <v>64</v>
      </c>
      <c r="AC279" s="147" t="s">
        <v>205</v>
      </c>
      <c r="AD279" s="188" t="s">
        <v>205</v>
      </c>
      <c r="AE279" s="147"/>
      <c r="AF279" s="147">
        <v>0.39115086088491002</v>
      </c>
      <c r="AG279" s="147">
        <v>0.39115086088491002</v>
      </c>
      <c r="AH279" s="188">
        <v>0</v>
      </c>
      <c r="AI279" s="147" t="s">
        <v>64</v>
      </c>
      <c r="AJ279" s="147" t="s">
        <v>205</v>
      </c>
      <c r="AK279" s="188" t="s">
        <v>205</v>
      </c>
      <c r="AL279" s="147"/>
      <c r="AM279" s="147">
        <v>0</v>
      </c>
      <c r="AN279" s="147">
        <v>0.39115086088491002</v>
      </c>
      <c r="AO279" s="188">
        <v>0</v>
      </c>
      <c r="AP279" s="147" t="s">
        <v>64</v>
      </c>
      <c r="AQ279" s="147" t="s">
        <v>205</v>
      </c>
      <c r="AR279" s="188" t="s">
        <v>205</v>
      </c>
      <c r="AS279" s="207"/>
      <c r="AT279" s="207"/>
    </row>
    <row r="280" spans="1:46" ht="12.75" customHeight="1">
      <c r="A280" s="144">
        <v>36150</v>
      </c>
      <c r="B280" s="145" t="s">
        <v>77</v>
      </c>
      <c r="C280" s="151" t="s">
        <v>734</v>
      </c>
      <c r="D280" s="147">
        <v>9.0370229999999996</v>
      </c>
      <c r="E280" s="147">
        <v>51.812265199999999</v>
      </c>
      <c r="F280" s="188">
        <v>17.441860465116278</v>
      </c>
      <c r="G280" s="147">
        <v>55</v>
      </c>
      <c r="H280" s="147">
        <v>172</v>
      </c>
      <c r="I280" s="188">
        <v>31.976744186046513</v>
      </c>
      <c r="J280" s="147"/>
      <c r="K280" s="147" t="s">
        <v>64</v>
      </c>
      <c r="L280" s="147" t="s">
        <v>205</v>
      </c>
      <c r="M280" s="188" t="s">
        <v>205</v>
      </c>
      <c r="N280" s="147">
        <v>27</v>
      </c>
      <c r="O280" s="147">
        <v>92</v>
      </c>
      <c r="P280" s="188">
        <v>29.347826086956523</v>
      </c>
      <c r="Q280" s="147"/>
      <c r="R280" s="147" t="s">
        <v>64</v>
      </c>
      <c r="S280" s="147" t="s">
        <v>205</v>
      </c>
      <c r="T280" s="188" t="s">
        <v>205</v>
      </c>
      <c r="U280" s="147">
        <v>28</v>
      </c>
      <c r="V280" s="147">
        <v>80</v>
      </c>
      <c r="W280" s="188">
        <v>35</v>
      </c>
      <c r="X280" s="147"/>
      <c r="Y280" s="147">
        <v>0.3012341</v>
      </c>
      <c r="Z280" s="147">
        <v>9.0370229999999996</v>
      </c>
      <c r="AA280" s="188">
        <v>0</v>
      </c>
      <c r="AB280" s="147" t="s">
        <v>64</v>
      </c>
      <c r="AC280" s="147" t="s">
        <v>205</v>
      </c>
      <c r="AD280" s="188" t="s">
        <v>205</v>
      </c>
      <c r="AE280" s="147"/>
      <c r="AF280" s="147" t="s">
        <v>64</v>
      </c>
      <c r="AG280" s="147" t="s">
        <v>205</v>
      </c>
      <c r="AH280" s="188" t="s">
        <v>205</v>
      </c>
      <c r="AI280" s="147" t="s">
        <v>64</v>
      </c>
      <c r="AJ280" s="147" t="s">
        <v>205</v>
      </c>
      <c r="AK280" s="188" t="s">
        <v>205</v>
      </c>
      <c r="AL280" s="147"/>
      <c r="AM280" s="147" t="s">
        <v>64</v>
      </c>
      <c r="AN280" s="147" t="s">
        <v>205</v>
      </c>
      <c r="AO280" s="188" t="s">
        <v>205</v>
      </c>
      <c r="AP280" s="147" t="s">
        <v>64</v>
      </c>
      <c r="AQ280" s="147" t="s">
        <v>205</v>
      </c>
      <c r="AR280" s="188" t="s">
        <v>205</v>
      </c>
      <c r="AS280" s="207"/>
      <c r="AT280" s="207"/>
    </row>
    <row r="281" spans="1:46" ht="12.75" customHeight="1">
      <c r="A281" s="144">
        <v>36250</v>
      </c>
      <c r="B281" s="145" t="s">
        <v>546</v>
      </c>
      <c r="C281" s="224" t="s">
        <v>732</v>
      </c>
      <c r="D281" s="147">
        <v>2123.0819468</v>
      </c>
      <c r="E281" s="147">
        <v>6791.4233263999995</v>
      </c>
      <c r="F281" s="188">
        <v>31.261222350063754</v>
      </c>
      <c r="G281" s="147">
        <v>11536</v>
      </c>
      <c r="H281" s="147">
        <v>27707</v>
      </c>
      <c r="I281" s="188">
        <v>41.635687732342006</v>
      </c>
      <c r="J281" s="147"/>
      <c r="K281" s="147">
        <v>1003.2793991999999</v>
      </c>
      <c r="L281" s="147">
        <v>3338.0183502</v>
      </c>
      <c r="M281" s="188">
        <v>30.05613792206648</v>
      </c>
      <c r="N281" s="147">
        <v>5447</v>
      </c>
      <c r="O281" s="147">
        <v>13570</v>
      </c>
      <c r="P281" s="188">
        <v>40.140014738393518</v>
      </c>
      <c r="Q281" s="147"/>
      <c r="R281" s="147">
        <v>1119.8025476</v>
      </c>
      <c r="S281" s="147">
        <v>3453.4049762000004</v>
      </c>
      <c r="T281" s="188">
        <v>32.426041988049413</v>
      </c>
      <c r="U281" s="147">
        <v>6087</v>
      </c>
      <c r="V281" s="147">
        <v>14138</v>
      </c>
      <c r="W281" s="188">
        <v>43.054180223511111</v>
      </c>
      <c r="X281" s="147"/>
      <c r="Y281" s="147">
        <v>137.66033959999999</v>
      </c>
      <c r="Z281" s="147">
        <v>2123.0819468</v>
      </c>
      <c r="AA281" s="188">
        <v>6.4839861601897919</v>
      </c>
      <c r="AB281" s="147">
        <v>834</v>
      </c>
      <c r="AC281" s="147">
        <v>11348</v>
      </c>
      <c r="AD281" s="188">
        <v>7.3493126542121967</v>
      </c>
      <c r="AE281" s="147"/>
      <c r="AF281" s="147">
        <v>73.796114000000003</v>
      </c>
      <c r="AG281" s="147">
        <v>1003.2793991999999</v>
      </c>
      <c r="AH281" s="188">
        <v>7.3554898125929746</v>
      </c>
      <c r="AI281" s="147">
        <v>432</v>
      </c>
      <c r="AJ281" s="147">
        <v>5366</v>
      </c>
      <c r="AK281" s="188">
        <v>8.050689526649272</v>
      </c>
      <c r="AL281" s="147"/>
      <c r="AM281" s="147">
        <v>63.864225599999997</v>
      </c>
      <c r="AN281" s="147">
        <v>1119.8025476</v>
      </c>
      <c r="AO281" s="188">
        <v>5.703168450266169</v>
      </c>
      <c r="AP281" s="147">
        <v>401</v>
      </c>
      <c r="AQ281" s="147">
        <v>5983</v>
      </c>
      <c r="AR281" s="188">
        <v>6.702323249206084</v>
      </c>
      <c r="AS281" s="207"/>
      <c r="AT281" s="207"/>
    </row>
    <row r="282" spans="1:46" ht="12.75" customHeight="1">
      <c r="A282" s="144">
        <v>36300</v>
      </c>
      <c r="B282" s="145" t="s">
        <v>293</v>
      </c>
      <c r="C282" s="151" t="s">
        <v>734</v>
      </c>
      <c r="D282" s="147">
        <v>12.423042500000001</v>
      </c>
      <c r="E282" s="147">
        <v>43.819459000000002</v>
      </c>
      <c r="F282" s="188">
        <v>28.350515463917525</v>
      </c>
      <c r="G282" s="147">
        <v>51</v>
      </c>
      <c r="H282" s="147">
        <v>127</v>
      </c>
      <c r="I282" s="188">
        <v>40.15748031496063</v>
      </c>
      <c r="J282" s="160"/>
      <c r="K282" s="147">
        <v>5.8727109999999998</v>
      </c>
      <c r="L282" s="147">
        <v>21.683855999999999</v>
      </c>
      <c r="M282" s="188">
        <v>27.083333333333332</v>
      </c>
      <c r="N282" s="147">
        <v>26</v>
      </c>
      <c r="O282" s="147">
        <v>71</v>
      </c>
      <c r="P282" s="188">
        <v>36.619718309859159</v>
      </c>
      <c r="Q282" s="160"/>
      <c r="R282" s="147">
        <v>6.5503315000000004</v>
      </c>
      <c r="S282" s="147">
        <v>22.135603</v>
      </c>
      <c r="T282" s="188">
        <v>29.591836734693878</v>
      </c>
      <c r="U282" s="147">
        <v>25</v>
      </c>
      <c r="V282" s="147">
        <v>56</v>
      </c>
      <c r="W282" s="188">
        <v>44.642857142857146</v>
      </c>
      <c r="X282" s="160"/>
      <c r="Y282" s="147" t="s">
        <v>64</v>
      </c>
      <c r="Z282" s="147" t="s">
        <v>205</v>
      </c>
      <c r="AA282" s="188" t="s">
        <v>205</v>
      </c>
      <c r="AB282" s="147">
        <v>7</v>
      </c>
      <c r="AC282" s="147">
        <v>49</v>
      </c>
      <c r="AD282" s="188">
        <v>14.285714285714285</v>
      </c>
      <c r="AE282" s="160"/>
      <c r="AF282" s="147">
        <v>0.45174700000000001</v>
      </c>
      <c r="AG282" s="147">
        <v>5.8727109999999998</v>
      </c>
      <c r="AH282" s="188">
        <v>0</v>
      </c>
      <c r="AI282" s="147" t="s">
        <v>64</v>
      </c>
      <c r="AJ282" s="147" t="s">
        <v>205</v>
      </c>
      <c r="AK282" s="188" t="s">
        <v>205</v>
      </c>
      <c r="AL282" s="160"/>
      <c r="AM282" s="147">
        <v>0.2258735</v>
      </c>
      <c r="AN282" s="147">
        <v>6.5503315000000004</v>
      </c>
      <c r="AO282" s="188">
        <v>0</v>
      </c>
      <c r="AP282" s="147" t="s">
        <v>64</v>
      </c>
      <c r="AQ282" s="147" t="s">
        <v>205</v>
      </c>
      <c r="AR282" s="188" t="s">
        <v>205</v>
      </c>
      <c r="AS282" s="207"/>
      <c r="AT282" s="207"/>
    </row>
    <row r="283" spans="1:46" ht="12.75" customHeight="1">
      <c r="A283" s="144">
        <v>36370</v>
      </c>
      <c r="B283" s="145" t="s">
        <v>547</v>
      </c>
      <c r="C283" s="224" t="s">
        <v>732</v>
      </c>
      <c r="D283" s="147">
        <v>1119.6565115999999</v>
      </c>
      <c r="E283" s="147">
        <v>3668.4568998</v>
      </c>
      <c r="F283" s="188">
        <v>30.521184851893512</v>
      </c>
      <c r="G283" s="147">
        <v>5598</v>
      </c>
      <c r="H283" s="147">
        <v>13818</v>
      </c>
      <c r="I283" s="188">
        <v>40.512375162831091</v>
      </c>
      <c r="J283" s="147"/>
      <c r="K283" s="147">
        <v>545.38551210000003</v>
      </c>
      <c r="L283" s="147">
        <v>1895.4381732000002</v>
      </c>
      <c r="M283" s="188">
        <v>28.773584905660378</v>
      </c>
      <c r="N283" s="147">
        <v>2745</v>
      </c>
      <c r="O283" s="147">
        <v>7106</v>
      </c>
      <c r="P283" s="188">
        <v>38.629327329017734</v>
      </c>
      <c r="Q283" s="147"/>
      <c r="R283" s="147">
        <v>574.27099950000002</v>
      </c>
      <c r="S283" s="147">
        <v>1773.0187266</v>
      </c>
      <c r="T283" s="188">
        <v>32.389449185415046</v>
      </c>
      <c r="U283" s="147">
        <v>2852</v>
      </c>
      <c r="V283" s="147">
        <v>6712</v>
      </c>
      <c r="W283" s="188">
        <v>42.491060786650777</v>
      </c>
      <c r="X283" s="147"/>
      <c r="Y283" s="147">
        <v>98.348207099999996</v>
      </c>
      <c r="Z283" s="147">
        <v>1119.6565115999999</v>
      </c>
      <c r="AA283" s="188">
        <v>8.7837837837837842</v>
      </c>
      <c r="AB283" s="147">
        <v>496</v>
      </c>
      <c r="AC283" s="147">
        <v>5451</v>
      </c>
      <c r="AD283" s="188">
        <v>9.0992478444322131</v>
      </c>
      <c r="AE283" s="147"/>
      <c r="AF283" s="147">
        <v>50.205728100000002</v>
      </c>
      <c r="AG283" s="147">
        <v>545.38551210000003</v>
      </c>
      <c r="AH283" s="188">
        <v>9.2055485498108442</v>
      </c>
      <c r="AI283" s="147">
        <v>298</v>
      </c>
      <c r="AJ283" s="147">
        <v>2673</v>
      </c>
      <c r="AK283" s="188">
        <v>11.148522259633371</v>
      </c>
      <c r="AL283" s="147"/>
      <c r="AM283" s="147">
        <v>48.142479000000002</v>
      </c>
      <c r="AN283" s="147">
        <v>574.27099950000002</v>
      </c>
      <c r="AO283" s="188">
        <v>8.3832335329341312</v>
      </c>
      <c r="AP283" s="147">
        <v>195</v>
      </c>
      <c r="AQ283" s="147">
        <v>2779</v>
      </c>
      <c r="AR283" s="188">
        <v>7.0169125584742709</v>
      </c>
      <c r="AS283" s="207"/>
      <c r="AT283" s="207"/>
    </row>
    <row r="284" spans="1:46" ht="12.75" customHeight="1">
      <c r="A284" s="144">
        <v>36510</v>
      </c>
      <c r="B284" s="145" t="s">
        <v>548</v>
      </c>
      <c r="C284" s="224" t="s">
        <v>732</v>
      </c>
      <c r="D284" s="147">
        <v>477.6098104313856</v>
      </c>
      <c r="E284" s="147">
        <v>1602.2927505600896</v>
      </c>
      <c r="F284" s="188">
        <v>29.807899353250811</v>
      </c>
      <c r="G284" s="147">
        <v>3425</v>
      </c>
      <c r="H284" s="147">
        <v>8211</v>
      </c>
      <c r="I284" s="188">
        <v>41.71233710875655</v>
      </c>
      <c r="J284" s="147"/>
      <c r="K284" s="147">
        <v>227.28355632966401</v>
      </c>
      <c r="L284" s="147">
        <v>825.16062691301124</v>
      </c>
      <c r="M284" s="188">
        <v>27.544159151164195</v>
      </c>
      <c r="N284" s="147">
        <v>1653</v>
      </c>
      <c r="O284" s="147">
        <v>4125</v>
      </c>
      <c r="P284" s="188">
        <v>40.072727272727271</v>
      </c>
      <c r="Q284" s="147"/>
      <c r="R284" s="147">
        <v>250.32625410172159</v>
      </c>
      <c r="S284" s="147">
        <v>777.1321236470784</v>
      </c>
      <c r="T284" s="188">
        <v>32.211543762589727</v>
      </c>
      <c r="U284" s="147">
        <v>1772</v>
      </c>
      <c r="V284" s="147">
        <v>4083</v>
      </c>
      <c r="W284" s="188">
        <v>43.399461180504531</v>
      </c>
      <c r="X284" s="147"/>
      <c r="Y284" s="147">
        <v>38.053973189952004</v>
      </c>
      <c r="Z284" s="147">
        <v>477.6098104313856</v>
      </c>
      <c r="AA284" s="188">
        <v>7.9675861673739456</v>
      </c>
      <c r="AB284" s="147">
        <v>238</v>
      </c>
      <c r="AC284" s="147">
        <v>3362</v>
      </c>
      <c r="AD284" s="188">
        <v>7.0791195716835214</v>
      </c>
      <c r="AE284" s="147"/>
      <c r="AF284" s="147">
        <v>16.027857037990401</v>
      </c>
      <c r="AG284" s="147">
        <v>227.28355632966401</v>
      </c>
      <c r="AH284" s="188">
        <v>7.0519210878338932</v>
      </c>
      <c r="AI284" s="147">
        <v>126</v>
      </c>
      <c r="AJ284" s="147">
        <v>1625</v>
      </c>
      <c r="AK284" s="188">
        <v>7.7538461538461538</v>
      </c>
      <c r="AL284" s="147"/>
      <c r="AM284" s="147">
        <v>22.026116151961599</v>
      </c>
      <c r="AN284" s="147">
        <v>250.32625410172159</v>
      </c>
      <c r="AO284" s="188">
        <v>8.7989636688332151</v>
      </c>
      <c r="AP284" s="147">
        <v>112</v>
      </c>
      <c r="AQ284" s="147">
        <v>1736</v>
      </c>
      <c r="AR284" s="188">
        <v>6.4516129032258061</v>
      </c>
      <c r="AS284" s="207"/>
      <c r="AT284" s="207"/>
    </row>
    <row r="285" spans="1:46" ht="12.75" customHeight="1">
      <c r="A285" s="144">
        <v>36580</v>
      </c>
      <c r="B285" s="145" t="s">
        <v>549</v>
      </c>
      <c r="C285" s="224" t="s">
        <v>732</v>
      </c>
      <c r="D285" s="147">
        <v>353.0268135</v>
      </c>
      <c r="E285" s="147">
        <v>1027.0870583000001</v>
      </c>
      <c r="F285" s="188">
        <v>34.371654344892448</v>
      </c>
      <c r="G285" s="147">
        <v>1866</v>
      </c>
      <c r="H285" s="147">
        <v>4672</v>
      </c>
      <c r="I285" s="188">
        <v>39.940068493150683</v>
      </c>
      <c r="J285" s="147"/>
      <c r="K285" s="147">
        <v>165.01266509999999</v>
      </c>
      <c r="L285" s="147">
        <v>521.04552590000003</v>
      </c>
      <c r="M285" s="188">
        <v>31.669529224912583</v>
      </c>
      <c r="N285" s="147">
        <v>906</v>
      </c>
      <c r="O285" s="147">
        <v>2410</v>
      </c>
      <c r="P285" s="188">
        <v>37.593360995850624</v>
      </c>
      <c r="Q285" s="147"/>
      <c r="R285" s="147">
        <v>188.01414840000001</v>
      </c>
      <c r="S285" s="147">
        <v>506.04153239999999</v>
      </c>
      <c r="T285" s="188">
        <v>37.153896738140539</v>
      </c>
      <c r="U285" s="147">
        <v>961</v>
      </c>
      <c r="V285" s="147">
        <v>2263</v>
      </c>
      <c r="W285" s="188">
        <v>42.465753424657535</v>
      </c>
      <c r="X285" s="147"/>
      <c r="Y285" s="147">
        <v>20.002852499999999</v>
      </c>
      <c r="Z285" s="147">
        <v>353.0268135</v>
      </c>
      <c r="AA285" s="188">
        <v>5.6661000623965352</v>
      </c>
      <c r="AB285" s="147">
        <v>163</v>
      </c>
      <c r="AC285" s="147">
        <v>1822</v>
      </c>
      <c r="AD285" s="188">
        <v>8.9462129527991223</v>
      </c>
      <c r="AE285" s="147"/>
      <c r="AF285" s="147">
        <v>11.001026899999999</v>
      </c>
      <c r="AG285" s="147">
        <v>165.01266509999999</v>
      </c>
      <c r="AH285" s="188">
        <v>6.6667773005988504</v>
      </c>
      <c r="AI285" s="147">
        <v>88</v>
      </c>
      <c r="AJ285" s="147">
        <v>883</v>
      </c>
      <c r="AK285" s="188">
        <v>9.9660249150622882</v>
      </c>
      <c r="AL285" s="147"/>
      <c r="AM285" s="147">
        <v>9.0018256000000001</v>
      </c>
      <c r="AN285" s="147">
        <v>188.01414840000001</v>
      </c>
      <c r="AO285" s="188">
        <v>4.7878447854087129</v>
      </c>
      <c r="AP285" s="147">
        <v>75</v>
      </c>
      <c r="AQ285" s="147">
        <v>940</v>
      </c>
      <c r="AR285" s="188">
        <v>7.9787234042553195</v>
      </c>
      <c r="AS285" s="207"/>
      <c r="AT285" s="207"/>
    </row>
    <row r="286" spans="1:46" ht="12.75" customHeight="1">
      <c r="A286" s="144">
        <v>36630</v>
      </c>
      <c r="B286" s="145" t="s">
        <v>550</v>
      </c>
      <c r="C286" s="224" t="s">
        <v>732</v>
      </c>
      <c r="D286" s="147">
        <v>465.1851365</v>
      </c>
      <c r="E286" s="147">
        <v>1320.600621</v>
      </c>
      <c r="F286" s="188">
        <v>35.225270161371519</v>
      </c>
      <c r="G286" s="147">
        <v>3074</v>
      </c>
      <c r="H286" s="147">
        <v>6668</v>
      </c>
      <c r="I286" s="188">
        <v>46.100779844031194</v>
      </c>
      <c r="J286" s="147"/>
      <c r="K286" s="147">
        <v>211.65876850000001</v>
      </c>
      <c r="L286" s="147">
        <v>655.16791000000001</v>
      </c>
      <c r="M286" s="188">
        <v>32.306034112690291</v>
      </c>
      <c r="N286" s="147">
        <v>1497</v>
      </c>
      <c r="O286" s="147">
        <v>3353</v>
      </c>
      <c r="P286" s="188">
        <v>44.64658514762899</v>
      </c>
      <c r="Q286" s="147"/>
      <c r="R286" s="147">
        <v>253.52636799999999</v>
      </c>
      <c r="S286" s="147">
        <v>665.43271099999993</v>
      </c>
      <c r="T286" s="188">
        <v>38.099474794229046</v>
      </c>
      <c r="U286" s="147">
        <v>1577</v>
      </c>
      <c r="V286" s="147">
        <v>3315</v>
      </c>
      <c r="W286" s="188">
        <v>47.571644042232272</v>
      </c>
      <c r="X286" s="147"/>
      <c r="Y286" s="147">
        <v>35.940795999999999</v>
      </c>
      <c r="Z286" s="147">
        <v>465.1851365</v>
      </c>
      <c r="AA286" s="188">
        <v>7.7261273372606993</v>
      </c>
      <c r="AB286" s="147">
        <v>295</v>
      </c>
      <c r="AC286" s="147">
        <v>3009</v>
      </c>
      <c r="AD286" s="188">
        <v>9.8039215686274517</v>
      </c>
      <c r="AE286" s="147"/>
      <c r="AF286" s="147">
        <v>18.470397999999999</v>
      </c>
      <c r="AG286" s="147">
        <v>211.65876850000001</v>
      </c>
      <c r="AH286" s="188">
        <v>8.7264979055190892</v>
      </c>
      <c r="AI286" s="147">
        <v>154</v>
      </c>
      <c r="AJ286" s="147">
        <v>1464</v>
      </c>
      <c r="AK286" s="188">
        <v>10.519125683060111</v>
      </c>
      <c r="AL286" s="147"/>
      <c r="AM286" s="147">
        <v>17.470397999999999</v>
      </c>
      <c r="AN286" s="147">
        <v>253.52636799999999</v>
      </c>
      <c r="AO286" s="188">
        <v>6.890958971178887</v>
      </c>
      <c r="AP286" s="147">
        <v>140</v>
      </c>
      <c r="AQ286" s="147">
        <v>1546</v>
      </c>
      <c r="AR286" s="188">
        <v>9.0556274256144889</v>
      </c>
      <c r="AS286" s="207"/>
      <c r="AT286" s="207"/>
    </row>
    <row r="287" spans="1:46" ht="12.75" customHeight="1">
      <c r="A287" s="144">
        <v>36660</v>
      </c>
      <c r="B287" s="145" t="s">
        <v>551</v>
      </c>
      <c r="C287" s="224" t="s">
        <v>732</v>
      </c>
      <c r="D287" s="147">
        <v>538.78731719999996</v>
      </c>
      <c r="E287" s="147">
        <v>1655.6944613999999</v>
      </c>
      <c r="F287" s="188">
        <v>32.541470045410399</v>
      </c>
      <c r="G287" s="147">
        <v>3274</v>
      </c>
      <c r="H287" s="147">
        <v>7714</v>
      </c>
      <c r="I287" s="188">
        <v>42.44231267824734</v>
      </c>
      <c r="J287" s="147"/>
      <c r="K287" s="147">
        <v>239.39365859999998</v>
      </c>
      <c r="L287" s="147">
        <v>814.41568860000007</v>
      </c>
      <c r="M287" s="188">
        <v>29.394529347970121</v>
      </c>
      <c r="N287" s="147">
        <v>1569</v>
      </c>
      <c r="O287" s="147">
        <v>3883</v>
      </c>
      <c r="P287" s="188">
        <v>40.406901879989697</v>
      </c>
      <c r="Q287" s="147"/>
      <c r="R287" s="147">
        <v>299.39365859999998</v>
      </c>
      <c r="S287" s="147">
        <v>841.27877280000007</v>
      </c>
      <c r="T287" s="188">
        <v>35.58792498752085</v>
      </c>
      <c r="U287" s="147">
        <v>1708</v>
      </c>
      <c r="V287" s="147">
        <v>3833</v>
      </c>
      <c r="W287" s="188">
        <v>44.56039655622228</v>
      </c>
      <c r="X287" s="147"/>
      <c r="Y287" s="147">
        <v>38.921762399999999</v>
      </c>
      <c r="Z287" s="147">
        <v>538.78731719999996</v>
      </c>
      <c r="AA287" s="188">
        <v>7.2239566815103951</v>
      </c>
      <c r="AB287" s="147">
        <v>250</v>
      </c>
      <c r="AC287" s="147">
        <v>3194</v>
      </c>
      <c r="AD287" s="188">
        <v>7.8271759549154662</v>
      </c>
      <c r="AE287" s="147"/>
      <c r="AF287" s="147">
        <v>20.941321800000001</v>
      </c>
      <c r="AG287" s="147">
        <v>239.39365859999998</v>
      </c>
      <c r="AH287" s="188">
        <v>8.7476510123397251</v>
      </c>
      <c r="AI287" s="147">
        <v>139</v>
      </c>
      <c r="AJ287" s="147">
        <v>1529</v>
      </c>
      <c r="AK287" s="188">
        <v>9.0909090909090917</v>
      </c>
      <c r="AL287" s="147"/>
      <c r="AM287" s="147">
        <v>17.980440600000001</v>
      </c>
      <c r="AN287" s="147">
        <v>299.39365859999998</v>
      </c>
      <c r="AO287" s="188">
        <v>6.0056183835284482</v>
      </c>
      <c r="AP287" s="147">
        <v>112</v>
      </c>
      <c r="AQ287" s="147">
        <v>1667</v>
      </c>
      <c r="AR287" s="188">
        <v>6.7186562687462512</v>
      </c>
      <c r="AS287" s="207"/>
      <c r="AT287" s="207"/>
    </row>
    <row r="288" spans="1:46" ht="12.75" customHeight="1">
      <c r="A288" s="144">
        <v>36720</v>
      </c>
      <c r="B288" s="145" t="s">
        <v>552</v>
      </c>
      <c r="C288" s="224" t="s">
        <v>732</v>
      </c>
      <c r="D288" s="147">
        <v>4640.224235488693</v>
      </c>
      <c r="E288" s="147">
        <v>13540.855773267866</v>
      </c>
      <c r="F288" s="188">
        <v>34.268323311214552</v>
      </c>
      <c r="G288" s="147">
        <v>26128</v>
      </c>
      <c r="H288" s="147">
        <v>57459</v>
      </c>
      <c r="I288" s="188">
        <v>45.472423815242173</v>
      </c>
      <c r="J288" s="147"/>
      <c r="K288" s="147">
        <v>2074.1233007047631</v>
      </c>
      <c r="L288" s="147">
        <v>6581.7939729750042</v>
      </c>
      <c r="M288" s="188">
        <v>31.513038986348711</v>
      </c>
      <c r="N288" s="147">
        <v>12257</v>
      </c>
      <c r="O288" s="147">
        <v>27824</v>
      </c>
      <c r="P288" s="188">
        <v>44.051897642323176</v>
      </c>
      <c r="Q288" s="147"/>
      <c r="R288" s="147">
        <v>2566.1009347839299</v>
      </c>
      <c r="S288" s="147">
        <v>6959.0618002928613</v>
      </c>
      <c r="T288" s="188">
        <v>36.874236907566186</v>
      </c>
      <c r="U288" s="147">
        <v>13871</v>
      </c>
      <c r="V288" s="147">
        <v>29635</v>
      </c>
      <c r="W288" s="188">
        <v>46.806141386873627</v>
      </c>
      <c r="X288" s="147"/>
      <c r="Y288" s="147">
        <v>292.29759018035725</v>
      </c>
      <c r="Z288" s="147">
        <v>4640.224235488693</v>
      </c>
      <c r="AA288" s="188">
        <v>6.2992126101331269</v>
      </c>
      <c r="AB288" s="147">
        <v>1775</v>
      </c>
      <c r="AC288" s="147">
        <v>25713</v>
      </c>
      <c r="AD288" s="188">
        <v>6.9031229339244744</v>
      </c>
      <c r="AE288" s="147"/>
      <c r="AF288" s="147">
        <v>146.99849722023816</v>
      </c>
      <c r="AG288" s="147">
        <v>2074.1233007047631</v>
      </c>
      <c r="AH288" s="188">
        <v>7.0872593336321801</v>
      </c>
      <c r="AI288" s="147">
        <v>948</v>
      </c>
      <c r="AJ288" s="147">
        <v>12062</v>
      </c>
      <c r="AK288" s="188">
        <v>7.859393135466755</v>
      </c>
      <c r="AL288" s="147"/>
      <c r="AM288" s="147">
        <v>145.29909296011908</v>
      </c>
      <c r="AN288" s="147">
        <v>2566.1009347839299</v>
      </c>
      <c r="AO288" s="188">
        <v>5.6622516671330194</v>
      </c>
      <c r="AP288" s="147">
        <v>827</v>
      </c>
      <c r="AQ288" s="147">
        <v>13651</v>
      </c>
      <c r="AR288" s="188">
        <v>6.0581642370522308</v>
      </c>
      <c r="AS288" s="207"/>
      <c r="AT288" s="207"/>
    </row>
    <row r="289" spans="1:46" ht="12.75" customHeight="1">
      <c r="A289" s="144">
        <v>36820</v>
      </c>
      <c r="B289" s="145" t="s">
        <v>553</v>
      </c>
      <c r="C289" s="224" t="s">
        <v>732</v>
      </c>
      <c r="D289" s="147">
        <v>468.43223999999998</v>
      </c>
      <c r="E289" s="147">
        <v>1526.6827000000001</v>
      </c>
      <c r="F289" s="188">
        <v>30.683012259194392</v>
      </c>
      <c r="G289" s="147">
        <v>2680</v>
      </c>
      <c r="H289" s="147">
        <v>5834</v>
      </c>
      <c r="I289" s="188">
        <v>45.937607130613642</v>
      </c>
      <c r="J289" s="160"/>
      <c r="K289" s="147">
        <v>232.61189999999999</v>
      </c>
      <c r="L289" s="147">
        <v>805.31844000000001</v>
      </c>
      <c r="M289" s="188">
        <v>28.88446215139442</v>
      </c>
      <c r="N289" s="147">
        <v>1343</v>
      </c>
      <c r="O289" s="147">
        <v>2970</v>
      </c>
      <c r="P289" s="188">
        <v>45.218855218855218</v>
      </c>
      <c r="Q289" s="160"/>
      <c r="R289" s="147">
        <v>235.82033999999999</v>
      </c>
      <c r="S289" s="147">
        <v>721.36425999999994</v>
      </c>
      <c r="T289" s="188">
        <v>32.690882134914752</v>
      </c>
      <c r="U289" s="147">
        <v>1336</v>
      </c>
      <c r="V289" s="147">
        <v>2863</v>
      </c>
      <c r="W289" s="188">
        <v>46.664338106880891</v>
      </c>
      <c r="X289" s="160"/>
      <c r="Y289" s="147">
        <v>32.619140000000002</v>
      </c>
      <c r="Z289" s="147">
        <v>468.43223999999998</v>
      </c>
      <c r="AA289" s="188">
        <v>6.9634703196347045</v>
      </c>
      <c r="AB289" s="147">
        <v>176</v>
      </c>
      <c r="AC289" s="147">
        <v>2640</v>
      </c>
      <c r="AD289" s="188">
        <v>6.666666666666667</v>
      </c>
      <c r="AE289" s="160"/>
      <c r="AF289" s="147">
        <v>14.43798</v>
      </c>
      <c r="AG289" s="147">
        <v>232.61189999999999</v>
      </c>
      <c r="AH289" s="188">
        <v>6.2068965517241379</v>
      </c>
      <c r="AI289" s="147">
        <v>92</v>
      </c>
      <c r="AJ289" s="147">
        <v>1320</v>
      </c>
      <c r="AK289" s="188">
        <v>6.9696969696969706</v>
      </c>
      <c r="AL289" s="160"/>
      <c r="AM289" s="147">
        <v>18.181159999999998</v>
      </c>
      <c r="AN289" s="147">
        <v>235.82033999999999</v>
      </c>
      <c r="AO289" s="188">
        <v>7.7097505668934234</v>
      </c>
      <c r="AP289" s="147">
        <v>84</v>
      </c>
      <c r="AQ289" s="147">
        <v>1319</v>
      </c>
      <c r="AR289" s="188">
        <v>6.3684609552691436</v>
      </c>
      <c r="AS289" s="207"/>
      <c r="AT289" s="207"/>
    </row>
    <row r="290" spans="1:46" ht="12.75" customHeight="1">
      <c r="A290" s="144">
        <v>36910</v>
      </c>
      <c r="B290" s="145" t="s">
        <v>554</v>
      </c>
      <c r="C290" s="224" t="s">
        <v>732</v>
      </c>
      <c r="D290" s="147">
        <v>2119.4841646</v>
      </c>
      <c r="E290" s="147">
        <v>6419.8171357000001</v>
      </c>
      <c r="F290" s="188">
        <v>33.014712410011612</v>
      </c>
      <c r="G290" s="147">
        <v>11843</v>
      </c>
      <c r="H290" s="147">
        <v>28190</v>
      </c>
      <c r="I290" s="188">
        <v>42.011351543100389</v>
      </c>
      <c r="J290" s="147"/>
      <c r="K290" s="147">
        <v>1002.2275599</v>
      </c>
      <c r="L290" s="147">
        <v>3233.2595188</v>
      </c>
      <c r="M290" s="188">
        <v>30.997436304524335</v>
      </c>
      <c r="N290" s="147">
        <v>5635</v>
      </c>
      <c r="O290" s="147">
        <v>13954</v>
      </c>
      <c r="P290" s="188">
        <v>40.382685968181164</v>
      </c>
      <c r="Q290" s="147"/>
      <c r="R290" s="147">
        <v>1117.2566047</v>
      </c>
      <c r="S290" s="147">
        <v>3186.5576169000001</v>
      </c>
      <c r="T290" s="188">
        <v>35.061553532708693</v>
      </c>
      <c r="U290" s="147">
        <v>6207</v>
      </c>
      <c r="V290" s="147">
        <v>14235</v>
      </c>
      <c r="W290" s="188">
        <v>43.603793466807168</v>
      </c>
      <c r="X290" s="147"/>
      <c r="Y290" s="147">
        <v>151.04147019999999</v>
      </c>
      <c r="Z290" s="147">
        <v>2119.4841646</v>
      </c>
      <c r="AA290" s="188">
        <v>7.1263316198687106</v>
      </c>
      <c r="AB290" s="147">
        <v>954</v>
      </c>
      <c r="AC290" s="147">
        <v>11626</v>
      </c>
      <c r="AD290" s="188">
        <v>8.2057457423017368</v>
      </c>
      <c r="AE290" s="147"/>
      <c r="AF290" s="147">
        <v>76.034417000000005</v>
      </c>
      <c r="AG290" s="147">
        <v>1002.2275599</v>
      </c>
      <c r="AH290" s="188">
        <v>7.586542222764912</v>
      </c>
      <c r="AI290" s="147">
        <v>496</v>
      </c>
      <c r="AJ290" s="147">
        <v>5534</v>
      </c>
      <c r="AK290" s="188">
        <v>8.9627755692085298</v>
      </c>
      <c r="AL290" s="147"/>
      <c r="AM290" s="147">
        <v>75.007053200000001</v>
      </c>
      <c r="AN290" s="147">
        <v>1117.2566047</v>
      </c>
      <c r="AO290" s="188">
        <v>6.7135027785439245</v>
      </c>
      <c r="AP290" s="147">
        <v>458</v>
      </c>
      <c r="AQ290" s="147">
        <v>6091</v>
      </c>
      <c r="AR290" s="188">
        <v>7.5192907568543754</v>
      </c>
      <c r="AS290" s="207"/>
      <c r="AT290" s="207"/>
    </row>
    <row r="291" spans="1:46" ht="12.75" customHeight="1">
      <c r="A291" s="144">
        <v>36950</v>
      </c>
      <c r="B291" s="145" t="s">
        <v>281</v>
      </c>
      <c r="C291" s="224" t="s">
        <v>732</v>
      </c>
      <c r="D291" s="147">
        <v>17</v>
      </c>
      <c r="E291" s="147">
        <v>115</v>
      </c>
      <c r="F291" s="188">
        <v>14.782608695652174</v>
      </c>
      <c r="G291" s="147">
        <v>28</v>
      </c>
      <c r="H291" s="147">
        <v>298</v>
      </c>
      <c r="I291" s="188">
        <v>9.3959731543624159</v>
      </c>
      <c r="J291" s="147"/>
      <c r="K291" s="147">
        <v>10</v>
      </c>
      <c r="L291" s="147">
        <v>67</v>
      </c>
      <c r="M291" s="188">
        <v>14.925373134328357</v>
      </c>
      <c r="N291" s="147">
        <v>15</v>
      </c>
      <c r="O291" s="147">
        <v>137</v>
      </c>
      <c r="P291" s="188">
        <v>10.948905109489052</v>
      </c>
      <c r="Q291" s="147"/>
      <c r="R291" s="147">
        <v>7</v>
      </c>
      <c r="S291" s="147">
        <v>48</v>
      </c>
      <c r="T291" s="188">
        <v>14.583333333333334</v>
      </c>
      <c r="U291" s="147">
        <v>14</v>
      </c>
      <c r="V291" s="147">
        <v>162</v>
      </c>
      <c r="W291" s="188">
        <v>8.6419753086419746</v>
      </c>
      <c r="X291" s="147"/>
      <c r="Y291" s="147">
        <v>0</v>
      </c>
      <c r="Z291" s="147">
        <v>17</v>
      </c>
      <c r="AA291" s="188">
        <v>0</v>
      </c>
      <c r="AB291" s="147" t="s">
        <v>64</v>
      </c>
      <c r="AC291" s="147" t="s">
        <v>205</v>
      </c>
      <c r="AD291" s="188" t="s">
        <v>205</v>
      </c>
      <c r="AE291" s="147"/>
      <c r="AF291" s="147">
        <v>0</v>
      </c>
      <c r="AG291" s="147">
        <v>10</v>
      </c>
      <c r="AH291" s="188">
        <v>0</v>
      </c>
      <c r="AI291" s="147" t="s">
        <v>64</v>
      </c>
      <c r="AJ291" s="147" t="s">
        <v>205</v>
      </c>
      <c r="AK291" s="188" t="s">
        <v>205</v>
      </c>
      <c r="AL291" s="147"/>
      <c r="AM291" s="147">
        <v>0</v>
      </c>
      <c r="AN291" s="147">
        <v>7</v>
      </c>
      <c r="AO291" s="188">
        <v>0</v>
      </c>
      <c r="AP291" s="147" t="s">
        <v>64</v>
      </c>
      <c r="AQ291" s="147" t="s">
        <v>205</v>
      </c>
      <c r="AR291" s="188" t="s">
        <v>205</v>
      </c>
      <c r="AS291" s="207"/>
      <c r="AT291" s="207"/>
    </row>
    <row r="292" spans="1:46" ht="12.75" customHeight="1">
      <c r="A292" s="144">
        <v>36960</v>
      </c>
      <c r="B292" s="145" t="s">
        <v>555</v>
      </c>
      <c r="C292" s="224" t="s">
        <v>732</v>
      </c>
      <c r="D292" s="147" t="s">
        <v>64</v>
      </c>
      <c r="E292" s="147" t="s">
        <v>205</v>
      </c>
      <c r="F292" s="188" t="s">
        <v>205</v>
      </c>
      <c r="G292" s="147">
        <v>32</v>
      </c>
      <c r="H292" s="147">
        <v>433</v>
      </c>
      <c r="I292" s="188">
        <v>7.3903002309468819</v>
      </c>
      <c r="J292" s="160"/>
      <c r="K292" s="147" t="s">
        <v>64</v>
      </c>
      <c r="L292" s="147" t="s">
        <v>205</v>
      </c>
      <c r="M292" s="188" t="s">
        <v>205</v>
      </c>
      <c r="N292" s="147">
        <v>17</v>
      </c>
      <c r="O292" s="147">
        <v>205</v>
      </c>
      <c r="P292" s="188">
        <v>8.2926829268292686</v>
      </c>
      <c r="Q292" s="160"/>
      <c r="R292" s="147" t="s">
        <v>64</v>
      </c>
      <c r="S292" s="147" t="s">
        <v>205</v>
      </c>
      <c r="T292" s="188" t="s">
        <v>205</v>
      </c>
      <c r="U292" s="147">
        <v>14</v>
      </c>
      <c r="V292" s="147">
        <v>227</v>
      </c>
      <c r="W292" s="188">
        <v>6.1674008810572687</v>
      </c>
      <c r="X292" s="147"/>
      <c r="Y292" s="147" t="s">
        <v>64</v>
      </c>
      <c r="Z292" s="147" t="s">
        <v>205</v>
      </c>
      <c r="AA292" s="188" t="s">
        <v>205</v>
      </c>
      <c r="AB292" s="147" t="s">
        <v>64</v>
      </c>
      <c r="AC292" s="147" t="s">
        <v>205</v>
      </c>
      <c r="AD292" s="188" t="s">
        <v>205</v>
      </c>
      <c r="AE292" s="160"/>
      <c r="AF292" s="147" t="s">
        <v>64</v>
      </c>
      <c r="AG292" s="147" t="s">
        <v>205</v>
      </c>
      <c r="AH292" s="188" t="s">
        <v>205</v>
      </c>
      <c r="AI292" s="147" t="s">
        <v>64</v>
      </c>
      <c r="AJ292" s="147" t="s">
        <v>205</v>
      </c>
      <c r="AK292" s="188" t="s">
        <v>205</v>
      </c>
      <c r="AL292" s="160"/>
      <c r="AM292" s="147" t="s">
        <v>64</v>
      </c>
      <c r="AN292" s="147" t="s">
        <v>205</v>
      </c>
      <c r="AO292" s="188" t="s">
        <v>205</v>
      </c>
      <c r="AP292" s="147" t="s">
        <v>64</v>
      </c>
      <c r="AQ292" s="147" t="s">
        <v>205</v>
      </c>
      <c r="AR292" s="188" t="s">
        <v>205</v>
      </c>
      <c r="AS292" s="207"/>
      <c r="AT292" s="207"/>
    </row>
    <row r="293" spans="1:46" ht="12.75" customHeight="1">
      <c r="A293" s="144">
        <v>37010</v>
      </c>
      <c r="B293" s="145" t="s">
        <v>461</v>
      </c>
      <c r="C293" s="224" t="s">
        <v>732</v>
      </c>
      <c r="D293" s="147">
        <v>2165.0560129999999</v>
      </c>
      <c r="E293" s="147">
        <v>8283.9105879999988</v>
      </c>
      <c r="F293" s="188">
        <v>26.135675777769514</v>
      </c>
      <c r="G293" s="147">
        <v>10813</v>
      </c>
      <c r="H293" s="147">
        <v>30245</v>
      </c>
      <c r="I293" s="188">
        <v>35.75136386179534</v>
      </c>
      <c r="J293" s="160"/>
      <c r="K293" s="147">
        <v>1029.3821176000001</v>
      </c>
      <c r="L293" s="147">
        <v>4208.2836600000001</v>
      </c>
      <c r="M293" s="188">
        <v>24.460853895956248</v>
      </c>
      <c r="N293" s="147">
        <v>5341</v>
      </c>
      <c r="O293" s="147">
        <v>15426</v>
      </c>
      <c r="P293" s="188">
        <v>34.623363153118113</v>
      </c>
      <c r="Q293" s="160"/>
      <c r="R293" s="147">
        <v>1135.6738954</v>
      </c>
      <c r="S293" s="147">
        <v>4075.6269280000001</v>
      </c>
      <c r="T293" s="188">
        <v>27.865011088178775</v>
      </c>
      <c r="U293" s="147">
        <v>5472</v>
      </c>
      <c r="V293" s="147">
        <v>14822</v>
      </c>
      <c r="W293" s="188">
        <v>36.918094724058832</v>
      </c>
      <c r="X293" s="160"/>
      <c r="Y293" s="147">
        <v>166.87985620000001</v>
      </c>
      <c r="Z293" s="147">
        <v>2165.0560129999999</v>
      </c>
      <c r="AA293" s="188">
        <v>7.7078770802222198</v>
      </c>
      <c r="AB293" s="147">
        <v>802</v>
      </c>
      <c r="AC293" s="147">
        <v>10535</v>
      </c>
      <c r="AD293" s="188">
        <v>7.6127195064072142</v>
      </c>
      <c r="AE293" s="160"/>
      <c r="AF293" s="147">
        <v>86.914182999999994</v>
      </c>
      <c r="AG293" s="147">
        <v>1029.3821176000001</v>
      </c>
      <c r="AH293" s="188">
        <v>8.4433352312977838</v>
      </c>
      <c r="AI293" s="147">
        <v>453</v>
      </c>
      <c r="AJ293" s="147">
        <v>5204</v>
      </c>
      <c r="AK293" s="188">
        <v>8.7048424289008448</v>
      </c>
      <c r="AL293" s="160"/>
      <c r="AM293" s="147">
        <v>79.965673199999998</v>
      </c>
      <c r="AN293" s="147">
        <v>1135.6738954</v>
      </c>
      <c r="AO293" s="188">
        <v>7.0412530854057351</v>
      </c>
      <c r="AP293" s="147">
        <v>348</v>
      </c>
      <c r="AQ293" s="147">
        <v>5327</v>
      </c>
      <c r="AR293" s="188">
        <v>6.5327576497090298</v>
      </c>
      <c r="AS293" s="207"/>
      <c r="AT293" s="207"/>
    </row>
    <row r="294" spans="1:46" ht="12.75" customHeight="1">
      <c r="A294" s="144">
        <v>37300</v>
      </c>
      <c r="B294" s="145" t="s">
        <v>282</v>
      </c>
      <c r="C294" s="224" t="s">
        <v>732</v>
      </c>
      <c r="D294" s="147">
        <v>6.9999957999999998</v>
      </c>
      <c r="E294" s="147">
        <v>19.999987999999998</v>
      </c>
      <c r="F294" s="188">
        <v>35</v>
      </c>
      <c r="G294" s="147">
        <v>71</v>
      </c>
      <c r="H294" s="147">
        <v>268</v>
      </c>
      <c r="I294" s="188">
        <v>26.492537313432834</v>
      </c>
      <c r="J294" s="147"/>
      <c r="K294" s="147" t="s">
        <v>64</v>
      </c>
      <c r="L294" s="147" t="s">
        <v>205</v>
      </c>
      <c r="M294" s="188" t="s">
        <v>205</v>
      </c>
      <c r="N294" s="147">
        <v>43</v>
      </c>
      <c r="O294" s="147">
        <v>156</v>
      </c>
      <c r="P294" s="188">
        <v>27.564102564102566</v>
      </c>
      <c r="Q294" s="147"/>
      <c r="R294" s="147" t="s">
        <v>64</v>
      </c>
      <c r="S294" s="147" t="s">
        <v>205</v>
      </c>
      <c r="T294" s="188" t="s">
        <v>205</v>
      </c>
      <c r="U294" s="147">
        <v>28</v>
      </c>
      <c r="V294" s="147">
        <v>112</v>
      </c>
      <c r="W294" s="188">
        <v>25</v>
      </c>
      <c r="X294" s="147"/>
      <c r="Y294" s="147">
        <v>0</v>
      </c>
      <c r="Z294" s="147">
        <v>6.9999957999999998</v>
      </c>
      <c r="AA294" s="188">
        <v>0</v>
      </c>
      <c r="AB294" s="147">
        <v>8</v>
      </c>
      <c r="AC294" s="147">
        <v>69</v>
      </c>
      <c r="AD294" s="188">
        <v>11.594202898550725</v>
      </c>
      <c r="AE294" s="147"/>
      <c r="AF294" s="147" t="s">
        <v>64</v>
      </c>
      <c r="AG294" s="147" t="s">
        <v>205</v>
      </c>
      <c r="AH294" s="188" t="s">
        <v>205</v>
      </c>
      <c r="AI294" s="147" t="s">
        <v>64</v>
      </c>
      <c r="AJ294" s="147" t="s">
        <v>205</v>
      </c>
      <c r="AK294" s="188" t="s">
        <v>205</v>
      </c>
      <c r="AL294" s="147"/>
      <c r="AM294" s="147" t="s">
        <v>64</v>
      </c>
      <c r="AN294" s="147" t="s">
        <v>205</v>
      </c>
      <c r="AO294" s="188" t="s">
        <v>205</v>
      </c>
      <c r="AP294" s="147" t="s">
        <v>64</v>
      </c>
      <c r="AQ294" s="147" t="s">
        <v>205</v>
      </c>
      <c r="AR294" s="188" t="s">
        <v>205</v>
      </c>
      <c r="AS294" s="207"/>
      <c r="AT294" s="207"/>
    </row>
    <row r="295" spans="1:46" ht="12.75" customHeight="1">
      <c r="A295" s="144">
        <v>37310</v>
      </c>
      <c r="B295" s="145" t="s">
        <v>556</v>
      </c>
      <c r="C295" s="224" t="s">
        <v>732</v>
      </c>
      <c r="D295" s="147">
        <v>367.22210619999998</v>
      </c>
      <c r="E295" s="147">
        <v>1306.6166681</v>
      </c>
      <c r="F295" s="188">
        <v>28.104808025600299</v>
      </c>
      <c r="G295" s="147">
        <v>2227</v>
      </c>
      <c r="H295" s="147">
        <v>5757</v>
      </c>
      <c r="I295" s="188">
        <v>38.683342018412368</v>
      </c>
      <c r="J295" s="147"/>
      <c r="K295" s="147">
        <v>159.11038830000001</v>
      </c>
      <c r="L295" s="147">
        <v>684.28300279999996</v>
      </c>
      <c r="M295" s="188">
        <v>23.25213218053646</v>
      </c>
      <c r="N295" s="147">
        <v>1123</v>
      </c>
      <c r="O295" s="147">
        <v>3054</v>
      </c>
      <c r="P295" s="188">
        <v>36.771447282252787</v>
      </c>
      <c r="Q295" s="147"/>
      <c r="R295" s="147">
        <v>208.1117179</v>
      </c>
      <c r="S295" s="147">
        <v>622.33366529999989</v>
      </c>
      <c r="T295" s="188">
        <v>33.440536725532667</v>
      </c>
      <c r="U295" s="147">
        <v>1106</v>
      </c>
      <c r="V295" s="147">
        <v>2701</v>
      </c>
      <c r="W295" s="188">
        <v>40.947797112180673</v>
      </c>
      <c r="X295" s="147"/>
      <c r="Y295" s="147">
        <v>26.990114999999999</v>
      </c>
      <c r="Z295" s="147">
        <v>367.22210619999998</v>
      </c>
      <c r="AA295" s="188">
        <v>7.3498067094306103</v>
      </c>
      <c r="AB295" s="147">
        <v>211</v>
      </c>
      <c r="AC295" s="147">
        <v>2186</v>
      </c>
      <c r="AD295" s="188">
        <v>9.6523330283623068</v>
      </c>
      <c r="AE295" s="147"/>
      <c r="AF295" s="147">
        <v>13.0157712</v>
      </c>
      <c r="AG295" s="147">
        <v>159.11038830000001</v>
      </c>
      <c r="AH295" s="188">
        <v>8.180340290200899</v>
      </c>
      <c r="AI295" s="147">
        <v>116</v>
      </c>
      <c r="AJ295" s="147">
        <v>1100</v>
      </c>
      <c r="AK295" s="188">
        <v>10.545454545454545</v>
      </c>
      <c r="AL295" s="147"/>
      <c r="AM295" s="147">
        <v>13.9743438</v>
      </c>
      <c r="AN295" s="147">
        <v>208.1117179</v>
      </c>
      <c r="AO295" s="188">
        <v>6.7148279496279146</v>
      </c>
      <c r="AP295" s="147">
        <v>95</v>
      </c>
      <c r="AQ295" s="147">
        <v>1087</v>
      </c>
      <c r="AR295" s="188">
        <v>8.7396504139834406</v>
      </c>
      <c r="AS295" s="207"/>
      <c r="AT295" s="207"/>
    </row>
    <row r="296" spans="1:46" ht="12.75" customHeight="1">
      <c r="A296" s="144">
        <v>37340</v>
      </c>
      <c r="B296" s="145" t="s">
        <v>557</v>
      </c>
      <c r="C296" s="224" t="s">
        <v>732</v>
      </c>
      <c r="D296" s="147">
        <v>507.99995799999999</v>
      </c>
      <c r="E296" s="147">
        <v>1600.9998249999999</v>
      </c>
      <c r="F296" s="188">
        <v>31.730169489556314</v>
      </c>
      <c r="G296" s="147">
        <v>2549</v>
      </c>
      <c r="H296" s="147">
        <v>6222</v>
      </c>
      <c r="I296" s="188">
        <v>40.967534554805532</v>
      </c>
      <c r="J296" s="147"/>
      <c r="K296" s="147">
        <v>260.99998149999999</v>
      </c>
      <c r="L296" s="147">
        <v>844.99990700000001</v>
      </c>
      <c r="M296" s="188">
        <v>30.887575174608862</v>
      </c>
      <c r="N296" s="147">
        <v>1343</v>
      </c>
      <c r="O296" s="147">
        <v>3412</v>
      </c>
      <c r="P296" s="188">
        <v>39.361078546307148</v>
      </c>
      <c r="Q296" s="147"/>
      <c r="R296" s="147">
        <v>246.9999765</v>
      </c>
      <c r="S296" s="147">
        <v>755.99991799999998</v>
      </c>
      <c r="T296" s="188">
        <v>32.671958107275877</v>
      </c>
      <c r="U296" s="147">
        <v>1208</v>
      </c>
      <c r="V296" s="147">
        <v>2810</v>
      </c>
      <c r="W296" s="188">
        <v>42.989323843416372</v>
      </c>
      <c r="X296" s="147"/>
      <c r="Y296" s="147">
        <v>47.999996500000002</v>
      </c>
      <c r="Z296" s="147">
        <v>507.99995799999999</v>
      </c>
      <c r="AA296" s="188">
        <v>9.4488189898629873</v>
      </c>
      <c r="AB296" s="147">
        <v>214</v>
      </c>
      <c r="AC296" s="147">
        <v>2494</v>
      </c>
      <c r="AD296" s="188">
        <v>8.5805934242181241</v>
      </c>
      <c r="AE296" s="147"/>
      <c r="AF296" s="147">
        <v>27.999997499999999</v>
      </c>
      <c r="AG296" s="147">
        <v>260.99998149999999</v>
      </c>
      <c r="AH296" s="188">
        <v>10.727969151216204</v>
      </c>
      <c r="AI296" s="147">
        <v>134</v>
      </c>
      <c r="AJ296" s="147">
        <v>1310</v>
      </c>
      <c r="AK296" s="188">
        <v>10.229007633587786</v>
      </c>
      <c r="AL296" s="147"/>
      <c r="AM296" s="147">
        <v>19.999999000000003</v>
      </c>
      <c r="AN296" s="147">
        <v>246.9999765</v>
      </c>
      <c r="AO296" s="188">
        <v>8.0971663574227115</v>
      </c>
      <c r="AP296" s="147">
        <v>80</v>
      </c>
      <c r="AQ296" s="147">
        <v>1185</v>
      </c>
      <c r="AR296" s="188">
        <v>6.7510548523206744</v>
      </c>
      <c r="AS296" s="207"/>
      <c r="AT296" s="207"/>
    </row>
    <row r="297" spans="1:46" ht="12.75" customHeight="1">
      <c r="A297" s="144">
        <v>37400</v>
      </c>
      <c r="B297" s="145" t="s">
        <v>209</v>
      </c>
      <c r="C297" s="151" t="s">
        <v>734</v>
      </c>
      <c r="D297" s="147">
        <v>10.3675628</v>
      </c>
      <c r="E297" s="147">
        <v>63.296699199999992</v>
      </c>
      <c r="F297" s="188">
        <v>16.379310344827587</v>
      </c>
      <c r="G297" s="147">
        <v>64</v>
      </c>
      <c r="H297" s="147">
        <v>195</v>
      </c>
      <c r="I297" s="188">
        <v>32.820512820512818</v>
      </c>
      <c r="J297" s="147"/>
      <c r="K297" s="147" t="s">
        <v>64</v>
      </c>
      <c r="L297" s="147" t="s">
        <v>205</v>
      </c>
      <c r="M297" s="188" t="s">
        <v>205</v>
      </c>
      <c r="N297" s="147">
        <v>26</v>
      </c>
      <c r="O297" s="147">
        <v>101</v>
      </c>
      <c r="P297" s="188">
        <v>25.742574257425744</v>
      </c>
      <c r="Q297" s="147"/>
      <c r="R297" s="147" t="s">
        <v>64</v>
      </c>
      <c r="S297" s="147" t="s">
        <v>205</v>
      </c>
      <c r="T297" s="188" t="s">
        <v>205</v>
      </c>
      <c r="U297" s="147">
        <v>38</v>
      </c>
      <c r="V297" s="147">
        <v>94</v>
      </c>
      <c r="W297" s="188">
        <v>40.425531914893611</v>
      </c>
      <c r="X297" s="147"/>
      <c r="Y297" s="147" t="s">
        <v>64</v>
      </c>
      <c r="Z297" s="147" t="s">
        <v>205</v>
      </c>
      <c r="AA297" s="188" t="s">
        <v>205</v>
      </c>
      <c r="AB297" s="147" t="s">
        <v>64</v>
      </c>
      <c r="AC297" s="147" t="s">
        <v>205</v>
      </c>
      <c r="AD297" s="188" t="s">
        <v>205</v>
      </c>
      <c r="AE297" s="147"/>
      <c r="AF297" s="147" t="s">
        <v>64</v>
      </c>
      <c r="AG297" s="147" t="s">
        <v>205</v>
      </c>
      <c r="AH297" s="188" t="s">
        <v>205</v>
      </c>
      <c r="AI297" s="147" t="s">
        <v>64</v>
      </c>
      <c r="AJ297" s="147" t="s">
        <v>205</v>
      </c>
      <c r="AK297" s="188" t="s">
        <v>205</v>
      </c>
      <c r="AL297" s="147"/>
      <c r="AM297" s="147" t="s">
        <v>64</v>
      </c>
      <c r="AN297" s="147" t="s">
        <v>205</v>
      </c>
      <c r="AO297" s="188" t="s">
        <v>205</v>
      </c>
      <c r="AP297" s="147" t="s">
        <v>64</v>
      </c>
      <c r="AQ297" s="147" t="s">
        <v>205</v>
      </c>
      <c r="AR297" s="188" t="s">
        <v>205</v>
      </c>
      <c r="AS297" s="207"/>
      <c r="AT297" s="207"/>
    </row>
    <row r="298" spans="1:46" ht="12.75" customHeight="1">
      <c r="A298" s="144">
        <v>37550</v>
      </c>
      <c r="B298" s="145" t="s">
        <v>79</v>
      </c>
      <c r="C298" s="151" t="s">
        <v>734</v>
      </c>
      <c r="D298" s="147">
        <v>7.3820682</v>
      </c>
      <c r="E298" s="147">
        <v>39.788096400000001</v>
      </c>
      <c r="F298" s="188">
        <v>18.553459119496853</v>
      </c>
      <c r="G298" s="147">
        <v>34</v>
      </c>
      <c r="H298" s="147">
        <v>110</v>
      </c>
      <c r="I298" s="188">
        <v>30.909090909090907</v>
      </c>
      <c r="J298" s="147"/>
      <c r="K298" s="147" t="s">
        <v>64</v>
      </c>
      <c r="L298" s="147" t="s">
        <v>205</v>
      </c>
      <c r="M298" s="188" t="s">
        <v>205</v>
      </c>
      <c r="N298" s="147">
        <v>19</v>
      </c>
      <c r="O298" s="147">
        <v>61</v>
      </c>
      <c r="P298" s="188">
        <v>31.147540983606557</v>
      </c>
      <c r="Q298" s="147"/>
      <c r="R298" s="147" t="s">
        <v>64</v>
      </c>
      <c r="S298" s="147" t="s">
        <v>205</v>
      </c>
      <c r="T298" s="188" t="s">
        <v>205</v>
      </c>
      <c r="U298" s="147">
        <v>15</v>
      </c>
      <c r="V298" s="147">
        <v>49</v>
      </c>
      <c r="W298" s="188">
        <v>30.612244897959183</v>
      </c>
      <c r="X298" s="147"/>
      <c r="Y298" s="147" t="s">
        <v>64</v>
      </c>
      <c r="Z298" s="147" t="s">
        <v>205</v>
      </c>
      <c r="AA298" s="188" t="s">
        <v>205</v>
      </c>
      <c r="AB298" s="147" t="s">
        <v>64</v>
      </c>
      <c r="AC298" s="147" t="s">
        <v>205</v>
      </c>
      <c r="AD298" s="188" t="s">
        <v>205</v>
      </c>
      <c r="AE298" s="147"/>
      <c r="AF298" s="147" t="s">
        <v>64</v>
      </c>
      <c r="AG298" s="147" t="s">
        <v>205</v>
      </c>
      <c r="AH298" s="188" t="s">
        <v>205</v>
      </c>
      <c r="AI298" s="147" t="s">
        <v>64</v>
      </c>
      <c r="AJ298" s="147" t="s">
        <v>205</v>
      </c>
      <c r="AK298" s="188" t="s">
        <v>205</v>
      </c>
      <c r="AL298" s="147"/>
      <c r="AM298" s="147" t="s">
        <v>64</v>
      </c>
      <c r="AN298" s="147" t="s">
        <v>205</v>
      </c>
      <c r="AO298" s="188" t="s">
        <v>205</v>
      </c>
      <c r="AP298" s="147" t="s">
        <v>64</v>
      </c>
      <c r="AQ298" s="147" t="s">
        <v>205</v>
      </c>
      <c r="AR298" s="188" t="s">
        <v>205</v>
      </c>
      <c r="AS298" s="207"/>
      <c r="AT298" s="207"/>
    </row>
    <row r="299" spans="1:46" ht="12.75" customHeight="1">
      <c r="A299" s="144">
        <v>37570</v>
      </c>
      <c r="B299" s="145" t="s">
        <v>283</v>
      </c>
      <c r="C299" s="151" t="s">
        <v>734</v>
      </c>
      <c r="D299" s="147" t="s">
        <v>64</v>
      </c>
      <c r="E299" s="147" t="s">
        <v>205</v>
      </c>
      <c r="F299" s="188" t="s">
        <v>205</v>
      </c>
      <c r="G299" s="147">
        <v>14</v>
      </c>
      <c r="H299" s="147">
        <v>42</v>
      </c>
      <c r="I299" s="188">
        <v>33.333333333333329</v>
      </c>
      <c r="J299" s="147"/>
      <c r="K299" s="147" t="s">
        <v>64</v>
      </c>
      <c r="L299" s="147" t="s">
        <v>205</v>
      </c>
      <c r="M299" s="188" t="s">
        <v>205</v>
      </c>
      <c r="N299" s="147">
        <v>7</v>
      </c>
      <c r="O299" s="147">
        <v>23</v>
      </c>
      <c r="P299" s="188">
        <v>30.434782608695656</v>
      </c>
      <c r="Q299" s="147"/>
      <c r="R299" s="147" t="s">
        <v>64</v>
      </c>
      <c r="S299" s="147" t="s">
        <v>205</v>
      </c>
      <c r="T299" s="188" t="s">
        <v>205</v>
      </c>
      <c r="U299" s="147">
        <v>7</v>
      </c>
      <c r="V299" s="147">
        <v>19</v>
      </c>
      <c r="W299" s="188">
        <v>36.84210526315789</v>
      </c>
      <c r="X299" s="147"/>
      <c r="Y299" s="147" t="s">
        <v>64</v>
      </c>
      <c r="Z299" s="147" t="s">
        <v>205</v>
      </c>
      <c r="AA299" s="188" t="s">
        <v>205</v>
      </c>
      <c r="AB299" s="147" t="s">
        <v>64</v>
      </c>
      <c r="AC299" s="147" t="s">
        <v>205</v>
      </c>
      <c r="AD299" s="188" t="s">
        <v>205</v>
      </c>
      <c r="AE299" s="147"/>
      <c r="AF299" s="147" t="s">
        <v>64</v>
      </c>
      <c r="AG299" s="147" t="s">
        <v>205</v>
      </c>
      <c r="AH299" s="188" t="s">
        <v>205</v>
      </c>
      <c r="AI299" s="147" t="s">
        <v>64</v>
      </c>
      <c r="AJ299" s="147" t="s">
        <v>205</v>
      </c>
      <c r="AK299" s="188" t="s">
        <v>205</v>
      </c>
      <c r="AL299" s="147"/>
      <c r="AM299" s="147" t="s">
        <v>64</v>
      </c>
      <c r="AN299" s="147" t="s">
        <v>205</v>
      </c>
      <c r="AO299" s="188" t="s">
        <v>205</v>
      </c>
      <c r="AP299" s="147" t="s">
        <v>64</v>
      </c>
      <c r="AQ299" s="147" t="s">
        <v>205</v>
      </c>
      <c r="AR299" s="188" t="s">
        <v>205</v>
      </c>
      <c r="AS299" s="207"/>
      <c r="AT299" s="207"/>
    </row>
    <row r="300" spans="1:46" ht="12.75" customHeight="1">
      <c r="A300" s="144">
        <v>37600</v>
      </c>
      <c r="B300" s="145" t="s">
        <v>284</v>
      </c>
      <c r="C300" s="224" t="s">
        <v>732</v>
      </c>
      <c r="D300" s="147" t="s">
        <v>64</v>
      </c>
      <c r="E300" s="147" t="s">
        <v>205</v>
      </c>
      <c r="F300" s="188" t="s">
        <v>205</v>
      </c>
      <c r="G300" s="147">
        <v>40</v>
      </c>
      <c r="H300" s="147">
        <v>257</v>
      </c>
      <c r="I300" s="188">
        <v>15.56420233463035</v>
      </c>
      <c r="J300" s="147"/>
      <c r="K300" s="147" t="s">
        <v>64</v>
      </c>
      <c r="L300" s="147" t="s">
        <v>205</v>
      </c>
      <c r="M300" s="188" t="s">
        <v>205</v>
      </c>
      <c r="N300" s="147">
        <v>22</v>
      </c>
      <c r="O300" s="147">
        <v>129</v>
      </c>
      <c r="P300" s="188">
        <v>17.054263565891471</v>
      </c>
      <c r="Q300" s="147"/>
      <c r="R300" s="147" t="s">
        <v>64</v>
      </c>
      <c r="S300" s="147" t="s">
        <v>205</v>
      </c>
      <c r="T300" s="188" t="s">
        <v>205</v>
      </c>
      <c r="U300" s="147">
        <v>18</v>
      </c>
      <c r="V300" s="147">
        <v>129</v>
      </c>
      <c r="W300" s="188">
        <v>13.953488372093023</v>
      </c>
      <c r="X300" s="147"/>
      <c r="Y300" s="147" t="s">
        <v>64</v>
      </c>
      <c r="Z300" s="147" t="s">
        <v>205</v>
      </c>
      <c r="AA300" s="188" t="s">
        <v>205</v>
      </c>
      <c r="AB300" s="147" t="s">
        <v>64</v>
      </c>
      <c r="AC300" s="147" t="s">
        <v>205</v>
      </c>
      <c r="AD300" s="188" t="s">
        <v>205</v>
      </c>
      <c r="AE300" s="147"/>
      <c r="AF300" s="147" t="s">
        <v>64</v>
      </c>
      <c r="AG300" s="147" t="s">
        <v>205</v>
      </c>
      <c r="AH300" s="188" t="s">
        <v>205</v>
      </c>
      <c r="AI300" s="147" t="s">
        <v>64</v>
      </c>
      <c r="AJ300" s="147" t="s">
        <v>205</v>
      </c>
      <c r="AK300" s="188" t="s">
        <v>205</v>
      </c>
      <c r="AL300" s="147"/>
      <c r="AM300" s="147" t="s">
        <v>64</v>
      </c>
      <c r="AN300" s="147" t="s">
        <v>205</v>
      </c>
      <c r="AO300" s="188" t="s">
        <v>205</v>
      </c>
      <c r="AP300" s="147" t="s">
        <v>64</v>
      </c>
      <c r="AQ300" s="147" t="s">
        <v>205</v>
      </c>
      <c r="AR300" s="188" t="s">
        <v>205</v>
      </c>
      <c r="AS300" s="207"/>
      <c r="AT300" s="207"/>
    </row>
    <row r="301" spans="1:46" ht="12.75" customHeight="1">
      <c r="A301" s="152">
        <v>39999</v>
      </c>
      <c r="B301" s="153" t="s">
        <v>567</v>
      </c>
      <c r="C301" s="154" t="s">
        <v>205</v>
      </c>
      <c r="D301" s="155">
        <v>0</v>
      </c>
      <c r="E301" s="155" t="s">
        <v>205</v>
      </c>
      <c r="F301" s="191" t="s">
        <v>205</v>
      </c>
      <c r="G301" s="155">
        <v>0</v>
      </c>
      <c r="H301" s="155" t="s">
        <v>205</v>
      </c>
      <c r="I301" s="191" t="s">
        <v>205</v>
      </c>
      <c r="J301" s="155"/>
      <c r="K301" s="155">
        <v>0</v>
      </c>
      <c r="L301" s="155" t="s">
        <v>205</v>
      </c>
      <c r="M301" s="191" t="s">
        <v>205</v>
      </c>
      <c r="N301" s="155">
        <v>0</v>
      </c>
      <c r="O301" s="155" t="s">
        <v>205</v>
      </c>
      <c r="P301" s="191" t="s">
        <v>205</v>
      </c>
      <c r="Q301" s="155"/>
      <c r="R301" s="155">
        <v>0</v>
      </c>
      <c r="S301" s="155" t="s">
        <v>205</v>
      </c>
      <c r="T301" s="191" t="s">
        <v>205</v>
      </c>
      <c r="U301" s="155">
        <v>0</v>
      </c>
      <c r="V301" s="155" t="s">
        <v>205</v>
      </c>
      <c r="W301" s="191" t="s">
        <v>205</v>
      </c>
      <c r="X301" s="155"/>
      <c r="Y301" s="155">
        <v>0</v>
      </c>
      <c r="Z301" s="155" t="s">
        <v>205</v>
      </c>
      <c r="AA301" s="191" t="s">
        <v>205</v>
      </c>
      <c r="AB301" s="155">
        <v>0</v>
      </c>
      <c r="AC301" s="155" t="s">
        <v>205</v>
      </c>
      <c r="AD301" s="191" t="s">
        <v>205</v>
      </c>
      <c r="AE301" s="155"/>
      <c r="AF301" s="155">
        <v>0</v>
      </c>
      <c r="AG301" s="155" t="s">
        <v>205</v>
      </c>
      <c r="AH301" s="191" t="s">
        <v>205</v>
      </c>
      <c r="AI301" s="155">
        <v>0</v>
      </c>
      <c r="AJ301" s="155" t="s">
        <v>205</v>
      </c>
      <c r="AK301" s="191" t="s">
        <v>205</v>
      </c>
      <c r="AL301" s="155"/>
      <c r="AM301" s="155">
        <v>0</v>
      </c>
      <c r="AN301" s="155" t="s">
        <v>205</v>
      </c>
      <c r="AO301" s="191" t="s">
        <v>205</v>
      </c>
      <c r="AP301" s="155">
        <v>0</v>
      </c>
      <c r="AQ301" s="155" t="s">
        <v>205</v>
      </c>
      <c r="AR301" s="191" t="s">
        <v>205</v>
      </c>
      <c r="AS301" s="207"/>
      <c r="AT301" s="207"/>
    </row>
    <row r="302" spans="1:46" ht="12.75" customHeight="1">
      <c r="A302" s="144"/>
      <c r="B302" s="144"/>
      <c r="C302" s="144"/>
      <c r="D302" s="147"/>
      <c r="E302" s="147"/>
      <c r="F302" s="188"/>
      <c r="G302" s="147"/>
      <c r="H302" s="147"/>
      <c r="I302" s="188"/>
      <c r="J302" s="147"/>
      <c r="K302" s="147"/>
      <c r="L302" s="147"/>
      <c r="M302" s="188"/>
      <c r="N302" s="147"/>
      <c r="O302" s="147"/>
      <c r="P302" s="188"/>
      <c r="Q302" s="147"/>
      <c r="R302" s="147"/>
      <c r="S302" s="147"/>
      <c r="T302" s="188"/>
      <c r="U302" s="147"/>
      <c r="V302" s="147"/>
      <c r="W302" s="188"/>
      <c r="X302" s="147"/>
      <c r="Y302" s="147"/>
      <c r="Z302" s="147"/>
      <c r="AA302" s="188"/>
      <c r="AB302" s="147"/>
      <c r="AC302" s="147"/>
      <c r="AD302" s="188"/>
      <c r="AE302" s="147"/>
      <c r="AF302" s="147"/>
      <c r="AG302" s="147"/>
      <c r="AH302" s="188"/>
      <c r="AI302" s="147"/>
      <c r="AJ302" s="147"/>
      <c r="AK302" s="188"/>
      <c r="AL302" s="147"/>
      <c r="AM302" s="147"/>
      <c r="AN302" s="147"/>
      <c r="AO302" s="188"/>
      <c r="AP302" s="147"/>
      <c r="AQ302" s="147"/>
      <c r="AR302" s="188"/>
      <c r="AS302" s="207"/>
      <c r="AT302" s="207"/>
    </row>
    <row r="303" spans="1:46" ht="12.75" customHeight="1">
      <c r="A303" s="223" t="s">
        <v>341</v>
      </c>
      <c r="B303" s="143"/>
      <c r="C303" s="143"/>
      <c r="D303" s="147"/>
      <c r="E303" s="147"/>
      <c r="F303" s="188"/>
      <c r="G303" s="147"/>
      <c r="H303" s="147"/>
      <c r="I303" s="188"/>
      <c r="J303" s="164"/>
      <c r="K303" s="147"/>
      <c r="L303" s="147"/>
      <c r="M303" s="188"/>
      <c r="N303" s="147"/>
      <c r="O303" s="147"/>
      <c r="P303" s="188"/>
      <c r="Q303" s="164"/>
      <c r="R303" s="147"/>
      <c r="S303" s="147"/>
      <c r="T303" s="188"/>
      <c r="U303" s="147"/>
      <c r="V303" s="147"/>
      <c r="W303" s="188"/>
      <c r="X303" s="164"/>
      <c r="Y303" s="147"/>
      <c r="Z303" s="147"/>
      <c r="AA303" s="188"/>
      <c r="AB303" s="147"/>
      <c r="AC303" s="147"/>
      <c r="AD303" s="188"/>
      <c r="AE303" s="164"/>
      <c r="AF303" s="147"/>
      <c r="AG303" s="147"/>
      <c r="AH303" s="188"/>
      <c r="AI303" s="147"/>
      <c r="AJ303" s="147"/>
      <c r="AK303" s="188"/>
      <c r="AL303" s="164"/>
      <c r="AM303" s="147"/>
      <c r="AN303" s="147"/>
      <c r="AO303" s="188"/>
      <c r="AP303" s="147"/>
      <c r="AQ303" s="147"/>
      <c r="AR303" s="188"/>
      <c r="AS303" s="207"/>
      <c r="AT303" s="207"/>
    </row>
    <row r="304" spans="1:46" ht="12.75" customHeight="1">
      <c r="A304" s="144">
        <v>40070</v>
      </c>
      <c r="B304" s="145" t="s">
        <v>166</v>
      </c>
      <c r="C304" s="224" t="s">
        <v>732</v>
      </c>
      <c r="D304" s="147">
        <v>298</v>
      </c>
      <c r="E304" s="147">
        <v>1008</v>
      </c>
      <c r="F304" s="188">
        <v>29.563492063492063</v>
      </c>
      <c r="G304" s="147">
        <v>1473</v>
      </c>
      <c r="H304" s="147">
        <v>3543</v>
      </c>
      <c r="I304" s="188">
        <v>41.574936494496193</v>
      </c>
      <c r="J304" s="147"/>
      <c r="K304" s="147">
        <v>149</v>
      </c>
      <c r="L304" s="147">
        <v>562</v>
      </c>
      <c r="M304" s="188">
        <v>26.512455516014231</v>
      </c>
      <c r="N304" s="147">
        <v>733</v>
      </c>
      <c r="O304" s="147">
        <v>1877</v>
      </c>
      <c r="P304" s="188">
        <v>39.051678209909433</v>
      </c>
      <c r="Q304" s="147"/>
      <c r="R304" s="147">
        <v>149</v>
      </c>
      <c r="S304" s="147">
        <v>446</v>
      </c>
      <c r="T304" s="188">
        <v>33.408071748878925</v>
      </c>
      <c r="U304" s="147">
        <v>740</v>
      </c>
      <c r="V304" s="147">
        <v>1666</v>
      </c>
      <c r="W304" s="188">
        <v>44.417767106842739</v>
      </c>
      <c r="X304" s="147"/>
      <c r="Y304" s="147">
        <v>22</v>
      </c>
      <c r="Z304" s="147">
        <v>298</v>
      </c>
      <c r="AA304" s="188">
        <v>7.3825503355704702</v>
      </c>
      <c r="AB304" s="147">
        <v>110</v>
      </c>
      <c r="AC304" s="147">
        <v>1450</v>
      </c>
      <c r="AD304" s="188">
        <v>7.5862068965517242</v>
      </c>
      <c r="AE304" s="147"/>
      <c r="AF304" s="147">
        <v>11</v>
      </c>
      <c r="AG304" s="147">
        <v>149</v>
      </c>
      <c r="AH304" s="188">
        <v>7.3825503355704702</v>
      </c>
      <c r="AI304" s="147">
        <v>58</v>
      </c>
      <c r="AJ304" s="147">
        <v>721</v>
      </c>
      <c r="AK304" s="188">
        <v>8.044382801664355</v>
      </c>
      <c r="AL304" s="147"/>
      <c r="AM304" s="147">
        <v>11</v>
      </c>
      <c r="AN304" s="147">
        <v>149</v>
      </c>
      <c r="AO304" s="188">
        <v>7.3825503355704702</v>
      </c>
      <c r="AP304" s="147">
        <v>52</v>
      </c>
      <c r="AQ304" s="147">
        <v>729</v>
      </c>
      <c r="AR304" s="188">
        <v>7.1330589849108366</v>
      </c>
      <c r="AS304" s="207"/>
      <c r="AT304" s="207"/>
    </row>
    <row r="305" spans="1:46" ht="12.75" customHeight="1">
      <c r="A305" s="144">
        <v>40120</v>
      </c>
      <c r="B305" s="145" t="s">
        <v>462</v>
      </c>
      <c r="C305" s="224" t="s">
        <v>732</v>
      </c>
      <c r="D305" s="147">
        <v>871.12585849999994</v>
      </c>
      <c r="E305" s="147">
        <v>2186.8480624000003</v>
      </c>
      <c r="F305" s="188">
        <v>39.834768289478937</v>
      </c>
      <c r="G305" s="147">
        <v>4407</v>
      </c>
      <c r="H305" s="147">
        <v>8979</v>
      </c>
      <c r="I305" s="188">
        <v>49.081189442031409</v>
      </c>
      <c r="J305" s="147"/>
      <c r="K305" s="147">
        <v>405.86663899999996</v>
      </c>
      <c r="L305" s="147">
        <v>1083.843979</v>
      </c>
      <c r="M305" s="188">
        <v>37.44696163505651</v>
      </c>
      <c r="N305" s="147">
        <v>2121</v>
      </c>
      <c r="O305" s="147">
        <v>4517</v>
      </c>
      <c r="P305" s="188">
        <v>46.955944210759355</v>
      </c>
      <c r="Q305" s="147"/>
      <c r="R305" s="147">
        <v>465.25921950000003</v>
      </c>
      <c r="S305" s="147">
        <v>1103.0040833999999</v>
      </c>
      <c r="T305" s="188">
        <v>42.181096743163707</v>
      </c>
      <c r="U305" s="147">
        <v>2287</v>
      </c>
      <c r="V305" s="147">
        <v>4464</v>
      </c>
      <c r="W305" s="188">
        <v>51.232078853046595</v>
      </c>
      <c r="X305" s="147"/>
      <c r="Y305" s="147">
        <v>61.892871899999996</v>
      </c>
      <c r="Z305" s="147">
        <v>871.12585849999994</v>
      </c>
      <c r="AA305" s="188">
        <v>7.1049287879680136</v>
      </c>
      <c r="AB305" s="147">
        <v>306</v>
      </c>
      <c r="AC305" s="147">
        <v>4370</v>
      </c>
      <c r="AD305" s="188">
        <v>7.00228832951945</v>
      </c>
      <c r="AE305" s="147"/>
      <c r="AF305" s="147">
        <v>30.984068700000002</v>
      </c>
      <c r="AG305" s="147">
        <v>405.86663899999996</v>
      </c>
      <c r="AH305" s="188">
        <v>7.6340516127022706</v>
      </c>
      <c r="AI305" s="147">
        <v>148</v>
      </c>
      <c r="AJ305" s="147">
        <v>2099</v>
      </c>
      <c r="AK305" s="188">
        <v>7.0509766555502615</v>
      </c>
      <c r="AL305" s="147"/>
      <c r="AM305" s="147">
        <v>30.908803199999998</v>
      </c>
      <c r="AN305" s="147">
        <v>465.25921950000003</v>
      </c>
      <c r="AO305" s="188">
        <v>6.64335104056976</v>
      </c>
      <c r="AP305" s="147">
        <v>158</v>
      </c>
      <c r="AQ305" s="147">
        <v>2269</v>
      </c>
      <c r="AR305" s="188">
        <v>6.9634200088144551</v>
      </c>
      <c r="AS305" s="207"/>
      <c r="AT305" s="207"/>
    </row>
    <row r="306" spans="1:46" ht="12.75" customHeight="1">
      <c r="A306" s="144">
        <v>43920</v>
      </c>
      <c r="B306" s="145" t="s">
        <v>761</v>
      </c>
      <c r="C306" s="224" t="s">
        <v>732</v>
      </c>
      <c r="D306" s="147">
        <v>131</v>
      </c>
      <c r="E306" s="147">
        <v>434</v>
      </c>
      <c r="F306" s="188">
        <v>30.184331797235025</v>
      </c>
      <c r="G306" s="147">
        <v>633</v>
      </c>
      <c r="H306" s="147">
        <v>1654</v>
      </c>
      <c r="I306" s="188">
        <v>38.270858524788395</v>
      </c>
      <c r="J306" s="147"/>
      <c r="K306" s="147">
        <v>62</v>
      </c>
      <c r="L306" s="147">
        <v>218</v>
      </c>
      <c r="M306" s="188">
        <v>28.440366972477065</v>
      </c>
      <c r="N306" s="147">
        <v>324</v>
      </c>
      <c r="O306" s="147">
        <v>868</v>
      </c>
      <c r="P306" s="188">
        <v>37.327188940092164</v>
      </c>
      <c r="Q306" s="147"/>
      <c r="R306" s="147">
        <v>69</v>
      </c>
      <c r="S306" s="147">
        <v>216</v>
      </c>
      <c r="T306" s="188">
        <v>31.944444444444443</v>
      </c>
      <c r="U306" s="147">
        <v>310</v>
      </c>
      <c r="V306" s="147">
        <v>785</v>
      </c>
      <c r="W306" s="188">
        <v>39.490445859872615</v>
      </c>
      <c r="X306" s="147"/>
      <c r="Y306" s="147">
        <v>16</v>
      </c>
      <c r="Z306" s="147">
        <v>131</v>
      </c>
      <c r="AA306" s="188">
        <v>12.213740458015266</v>
      </c>
      <c r="AB306" s="147">
        <v>63</v>
      </c>
      <c r="AC306" s="147">
        <v>623</v>
      </c>
      <c r="AD306" s="188">
        <v>10.112359550561797</v>
      </c>
      <c r="AE306" s="147"/>
      <c r="AF306" s="147">
        <v>5</v>
      </c>
      <c r="AG306" s="147">
        <v>62</v>
      </c>
      <c r="AH306" s="188">
        <v>8.064516129032258</v>
      </c>
      <c r="AI306" s="147">
        <v>37</v>
      </c>
      <c r="AJ306" s="147">
        <v>321</v>
      </c>
      <c r="AK306" s="188">
        <v>11.526479750778815</v>
      </c>
      <c r="AL306" s="147"/>
      <c r="AM306" s="147">
        <v>11</v>
      </c>
      <c r="AN306" s="147">
        <v>69</v>
      </c>
      <c r="AO306" s="188">
        <v>15.942028985507244</v>
      </c>
      <c r="AP306" s="147">
        <v>26</v>
      </c>
      <c r="AQ306" s="147">
        <v>301</v>
      </c>
      <c r="AR306" s="188">
        <v>8.6378737541528228</v>
      </c>
      <c r="AS306" s="207"/>
      <c r="AT306" s="207"/>
    </row>
    <row r="307" spans="1:46" ht="12.75" customHeight="1">
      <c r="A307" s="144">
        <v>40220</v>
      </c>
      <c r="B307" s="145" t="s">
        <v>463</v>
      </c>
      <c r="C307" s="224" t="s">
        <v>732</v>
      </c>
      <c r="D307" s="147">
        <v>501.9083756</v>
      </c>
      <c r="E307" s="147">
        <v>1256.3537496000001</v>
      </c>
      <c r="F307" s="188">
        <v>39.949606212406209</v>
      </c>
      <c r="G307" s="147">
        <v>3152</v>
      </c>
      <c r="H307" s="147">
        <v>5940</v>
      </c>
      <c r="I307" s="188">
        <v>53.063973063973066</v>
      </c>
      <c r="J307" s="147"/>
      <c r="K307" s="147">
        <v>204.14318599999999</v>
      </c>
      <c r="L307" s="147">
        <v>608.6485328</v>
      </c>
      <c r="M307" s="188">
        <v>33.540405504777716</v>
      </c>
      <c r="N307" s="147">
        <v>1460</v>
      </c>
      <c r="O307" s="147">
        <v>2931</v>
      </c>
      <c r="P307" s="188">
        <v>49.81235073353804</v>
      </c>
      <c r="Q307" s="147"/>
      <c r="R307" s="147">
        <v>297.76518960000004</v>
      </c>
      <c r="S307" s="147">
        <v>647.70521680000002</v>
      </c>
      <c r="T307" s="188">
        <v>45.972331529320492</v>
      </c>
      <c r="U307" s="147">
        <v>1692</v>
      </c>
      <c r="V307" s="147">
        <v>3011</v>
      </c>
      <c r="W307" s="188">
        <v>56.193955496512785</v>
      </c>
      <c r="X307" s="147"/>
      <c r="Y307" s="147">
        <v>36.293829200000005</v>
      </c>
      <c r="Z307" s="147">
        <v>501.9083756</v>
      </c>
      <c r="AA307" s="188">
        <v>7.2311662774332079</v>
      </c>
      <c r="AB307" s="147">
        <v>255</v>
      </c>
      <c r="AC307" s="147">
        <v>3125</v>
      </c>
      <c r="AD307" s="188">
        <v>8.16</v>
      </c>
      <c r="AE307" s="147"/>
      <c r="AF307" s="147">
        <v>18.0794408</v>
      </c>
      <c r="AG307" s="147">
        <v>204.14318599999999</v>
      </c>
      <c r="AH307" s="188">
        <v>8.8562548445775704</v>
      </c>
      <c r="AI307" s="147">
        <v>130</v>
      </c>
      <c r="AJ307" s="147">
        <v>1450</v>
      </c>
      <c r="AK307" s="188">
        <v>8.9655172413793096</v>
      </c>
      <c r="AL307" s="147"/>
      <c r="AM307" s="147">
        <v>18.214388400000001</v>
      </c>
      <c r="AN307" s="147">
        <v>297.76518960000004</v>
      </c>
      <c r="AO307" s="188">
        <v>6.1170308135978289</v>
      </c>
      <c r="AP307" s="147">
        <v>124</v>
      </c>
      <c r="AQ307" s="147">
        <v>1675</v>
      </c>
      <c r="AR307" s="188">
        <v>7.4029850746268648</v>
      </c>
      <c r="AS307" s="207"/>
      <c r="AT307" s="207"/>
    </row>
    <row r="308" spans="1:46" ht="12.75" customHeight="1">
      <c r="A308" s="144">
        <v>40250</v>
      </c>
      <c r="B308" s="145" t="s">
        <v>203</v>
      </c>
      <c r="C308" s="224" t="s">
        <v>732</v>
      </c>
      <c r="D308" s="147" t="s">
        <v>64</v>
      </c>
      <c r="E308" s="147" t="s">
        <v>205</v>
      </c>
      <c r="F308" s="188" t="s">
        <v>205</v>
      </c>
      <c r="G308" s="147">
        <v>17</v>
      </c>
      <c r="H308" s="147">
        <v>104</v>
      </c>
      <c r="I308" s="188">
        <v>16.346153846153847</v>
      </c>
      <c r="J308" s="147"/>
      <c r="K308" s="147" t="s">
        <v>64</v>
      </c>
      <c r="L308" s="147" t="s">
        <v>205</v>
      </c>
      <c r="M308" s="188" t="s">
        <v>205</v>
      </c>
      <c r="N308" s="147">
        <v>10</v>
      </c>
      <c r="O308" s="147">
        <v>51</v>
      </c>
      <c r="P308" s="188">
        <v>19.607843137254903</v>
      </c>
      <c r="Q308" s="147"/>
      <c r="R308" s="147">
        <v>0</v>
      </c>
      <c r="S308" s="147">
        <v>0</v>
      </c>
      <c r="T308" s="188">
        <v>0</v>
      </c>
      <c r="U308" s="147">
        <v>7</v>
      </c>
      <c r="V308" s="147">
        <v>52</v>
      </c>
      <c r="W308" s="188">
        <v>13.461538461538462</v>
      </c>
      <c r="X308" s="147"/>
      <c r="Y308" s="147" t="s">
        <v>64</v>
      </c>
      <c r="Z308" s="147" t="s">
        <v>205</v>
      </c>
      <c r="AA308" s="188" t="s">
        <v>205</v>
      </c>
      <c r="AB308" s="147" t="s">
        <v>64</v>
      </c>
      <c r="AC308" s="147" t="s">
        <v>205</v>
      </c>
      <c r="AD308" s="188" t="s">
        <v>205</v>
      </c>
      <c r="AE308" s="147"/>
      <c r="AF308" s="147" t="s">
        <v>64</v>
      </c>
      <c r="AG308" s="147" t="s">
        <v>205</v>
      </c>
      <c r="AH308" s="188" t="s">
        <v>205</v>
      </c>
      <c r="AI308" s="147" t="s">
        <v>64</v>
      </c>
      <c r="AJ308" s="147" t="s">
        <v>205</v>
      </c>
      <c r="AK308" s="188" t="s">
        <v>205</v>
      </c>
      <c r="AL308" s="147"/>
      <c r="AM308" s="147">
        <v>0</v>
      </c>
      <c r="AN308" s="147">
        <v>0</v>
      </c>
      <c r="AO308" s="188">
        <v>0</v>
      </c>
      <c r="AP308" s="147" t="s">
        <v>64</v>
      </c>
      <c r="AQ308" s="147" t="s">
        <v>205</v>
      </c>
      <c r="AR308" s="188" t="s">
        <v>205</v>
      </c>
      <c r="AS308" s="207"/>
      <c r="AT308" s="207"/>
    </row>
    <row r="309" spans="1:46" ht="12.75" customHeight="1">
      <c r="A309" s="144">
        <v>40310</v>
      </c>
      <c r="B309" s="145" t="s">
        <v>464</v>
      </c>
      <c r="C309" s="224" t="s">
        <v>732</v>
      </c>
      <c r="D309" s="147">
        <v>512.87664919999997</v>
      </c>
      <c r="E309" s="147">
        <v>1221.8431863999999</v>
      </c>
      <c r="F309" s="188">
        <v>41.975652433036316</v>
      </c>
      <c r="G309" s="147">
        <v>2450</v>
      </c>
      <c r="H309" s="147">
        <v>4864</v>
      </c>
      <c r="I309" s="188">
        <v>50.370065789473685</v>
      </c>
      <c r="J309" s="147"/>
      <c r="K309" s="147">
        <v>218.59555230000001</v>
      </c>
      <c r="L309" s="147">
        <v>620.21382519999997</v>
      </c>
      <c r="M309" s="188">
        <v>35.245191806150025</v>
      </c>
      <c r="N309" s="147">
        <v>1149</v>
      </c>
      <c r="O309" s="147">
        <v>2412</v>
      </c>
      <c r="P309" s="188">
        <v>47.636815920398014</v>
      </c>
      <c r="Q309" s="147"/>
      <c r="R309" s="147">
        <v>294.28109690000002</v>
      </c>
      <c r="S309" s="147">
        <v>601.62936120000006</v>
      </c>
      <c r="T309" s="188">
        <v>48.914018476929343</v>
      </c>
      <c r="U309" s="147">
        <v>1300</v>
      </c>
      <c r="V309" s="147">
        <v>2452</v>
      </c>
      <c r="W309" s="188">
        <v>53.017944535073411</v>
      </c>
      <c r="X309" s="147"/>
      <c r="Y309" s="147">
        <v>36.522245699999999</v>
      </c>
      <c r="Z309" s="147">
        <v>512.87664919999997</v>
      </c>
      <c r="AA309" s="188">
        <v>7.1210583981486524</v>
      </c>
      <c r="AB309" s="147">
        <v>214</v>
      </c>
      <c r="AC309" s="147">
        <v>2429</v>
      </c>
      <c r="AD309" s="188">
        <v>8.8102099629477149</v>
      </c>
      <c r="AE309" s="147"/>
      <c r="AF309" s="147">
        <v>15.441983899999999</v>
      </c>
      <c r="AG309" s="147">
        <v>218.59555230000001</v>
      </c>
      <c r="AH309" s="188">
        <v>7.0641802806707874</v>
      </c>
      <c r="AI309" s="147">
        <v>112</v>
      </c>
      <c r="AJ309" s="147">
        <v>1136</v>
      </c>
      <c r="AK309" s="188">
        <v>9.8591549295774641</v>
      </c>
      <c r="AL309" s="147"/>
      <c r="AM309" s="147">
        <v>21.080261800000002</v>
      </c>
      <c r="AN309" s="147">
        <v>294.28109690000002</v>
      </c>
      <c r="AO309" s="188">
        <v>7.1633081506296366</v>
      </c>
      <c r="AP309" s="147">
        <v>102</v>
      </c>
      <c r="AQ309" s="147">
        <v>1293</v>
      </c>
      <c r="AR309" s="188">
        <v>7.8886310904872383</v>
      </c>
      <c r="AS309" s="207"/>
      <c r="AT309" s="207"/>
    </row>
    <row r="310" spans="1:46" ht="12.75" customHeight="1">
      <c r="A310" s="144">
        <v>40430</v>
      </c>
      <c r="B310" s="145" t="s">
        <v>169</v>
      </c>
      <c r="C310" s="151" t="s">
        <v>734</v>
      </c>
      <c r="D310" s="147">
        <v>45.506570500000002</v>
      </c>
      <c r="E310" s="147">
        <v>123.10977950000002</v>
      </c>
      <c r="F310" s="188">
        <v>36.9642206206697</v>
      </c>
      <c r="G310" s="147">
        <v>250</v>
      </c>
      <c r="H310" s="147">
        <v>533</v>
      </c>
      <c r="I310" s="188">
        <v>46.904315196998127</v>
      </c>
      <c r="J310" s="147"/>
      <c r="K310" s="147">
        <v>20.614201399999999</v>
      </c>
      <c r="L310" s="147">
        <v>61.634475500000008</v>
      </c>
      <c r="M310" s="188">
        <v>33.445894092178975</v>
      </c>
      <c r="N310" s="147">
        <v>122</v>
      </c>
      <c r="O310" s="147">
        <v>277</v>
      </c>
      <c r="P310" s="188">
        <v>44.04332129963899</v>
      </c>
      <c r="Q310" s="147"/>
      <c r="R310" s="147">
        <v>24.8923691</v>
      </c>
      <c r="S310" s="147">
        <v>61.475304000000008</v>
      </c>
      <c r="T310" s="188">
        <v>40.491656779769642</v>
      </c>
      <c r="U310" s="147">
        <v>128</v>
      </c>
      <c r="V310" s="147">
        <v>256</v>
      </c>
      <c r="W310" s="188">
        <v>50</v>
      </c>
      <c r="X310" s="147"/>
      <c r="Y310" s="147" t="s">
        <v>64</v>
      </c>
      <c r="Z310" s="147" t="s">
        <v>205</v>
      </c>
      <c r="AA310" s="188" t="s">
        <v>205</v>
      </c>
      <c r="AB310" s="147">
        <v>24</v>
      </c>
      <c r="AC310" s="147">
        <v>248</v>
      </c>
      <c r="AD310" s="188">
        <v>9.67741935483871</v>
      </c>
      <c r="AE310" s="147"/>
      <c r="AF310" s="147" t="s">
        <v>64</v>
      </c>
      <c r="AG310" s="147" t="s">
        <v>205</v>
      </c>
      <c r="AH310" s="188" t="s">
        <v>205</v>
      </c>
      <c r="AI310" s="147">
        <v>13</v>
      </c>
      <c r="AJ310" s="147">
        <v>120</v>
      </c>
      <c r="AK310" s="188">
        <v>10.833333333333334</v>
      </c>
      <c r="AL310" s="147"/>
      <c r="AM310" s="147" t="s">
        <v>64</v>
      </c>
      <c r="AN310" s="147" t="s">
        <v>205</v>
      </c>
      <c r="AO310" s="188" t="s">
        <v>205</v>
      </c>
      <c r="AP310" s="147">
        <v>11</v>
      </c>
      <c r="AQ310" s="147">
        <v>128</v>
      </c>
      <c r="AR310" s="188">
        <v>8.59375</v>
      </c>
      <c r="AS310" s="207"/>
      <c r="AT310" s="207"/>
    </row>
    <row r="311" spans="1:46" ht="12.75" customHeight="1">
      <c r="A311" s="144">
        <v>40520</v>
      </c>
      <c r="B311" s="145" t="s">
        <v>465</v>
      </c>
      <c r="C311" s="224" t="s">
        <v>732</v>
      </c>
      <c r="D311" s="147">
        <v>245.1211974</v>
      </c>
      <c r="E311" s="147">
        <v>640.78858689999993</v>
      </c>
      <c r="F311" s="188">
        <v>38.253052943068894</v>
      </c>
      <c r="G311" s="147">
        <v>1021</v>
      </c>
      <c r="H311" s="147">
        <v>2305</v>
      </c>
      <c r="I311" s="188">
        <v>44.295010845986987</v>
      </c>
      <c r="J311" s="160"/>
      <c r="K311" s="147">
        <v>106.64703829999999</v>
      </c>
      <c r="L311" s="147">
        <v>323.86187859999995</v>
      </c>
      <c r="M311" s="188">
        <v>32.929790551767645</v>
      </c>
      <c r="N311" s="147">
        <v>482</v>
      </c>
      <c r="O311" s="147">
        <v>1173</v>
      </c>
      <c r="P311" s="188">
        <v>41.091219096334186</v>
      </c>
      <c r="Q311" s="160"/>
      <c r="R311" s="147">
        <v>138.47415910000001</v>
      </c>
      <c r="S311" s="147">
        <v>316.92670829999997</v>
      </c>
      <c r="T311" s="188">
        <v>43.692801986546876</v>
      </c>
      <c r="U311" s="147">
        <v>538</v>
      </c>
      <c r="V311" s="147">
        <v>1132</v>
      </c>
      <c r="W311" s="188">
        <v>47.526501766784449</v>
      </c>
      <c r="X311" s="160"/>
      <c r="Y311" s="147">
        <v>23.9423736</v>
      </c>
      <c r="Z311" s="147">
        <v>245.1211974</v>
      </c>
      <c r="AA311" s="188">
        <v>9.7675655365413938</v>
      </c>
      <c r="AB311" s="147">
        <v>96</v>
      </c>
      <c r="AC311" s="147">
        <v>998</v>
      </c>
      <c r="AD311" s="188">
        <v>9.6192384769539085</v>
      </c>
      <c r="AE311" s="160"/>
      <c r="AF311" s="147">
        <v>10.9711868</v>
      </c>
      <c r="AG311" s="147">
        <v>106.64703829999999</v>
      </c>
      <c r="AH311" s="188">
        <v>10.287380666997857</v>
      </c>
      <c r="AI311" s="147">
        <v>50</v>
      </c>
      <c r="AJ311" s="147">
        <v>469</v>
      </c>
      <c r="AK311" s="188">
        <v>10.660980810234541</v>
      </c>
      <c r="AL311" s="160"/>
      <c r="AM311" s="147">
        <v>12.9711868</v>
      </c>
      <c r="AN311" s="147">
        <v>138.47415910000001</v>
      </c>
      <c r="AO311" s="188">
        <v>9.3672255417942445</v>
      </c>
      <c r="AP311" s="147">
        <v>47</v>
      </c>
      <c r="AQ311" s="147">
        <v>528</v>
      </c>
      <c r="AR311" s="188">
        <v>8.9015151515151523</v>
      </c>
      <c r="AS311" s="207"/>
      <c r="AT311" s="207"/>
    </row>
    <row r="312" spans="1:46" ht="12.75" customHeight="1">
      <c r="A312" s="144">
        <v>40700</v>
      </c>
      <c r="B312" s="145" t="s">
        <v>466</v>
      </c>
      <c r="C312" s="224" t="s">
        <v>732</v>
      </c>
      <c r="D312" s="147">
        <v>943</v>
      </c>
      <c r="E312" s="147">
        <v>2257</v>
      </c>
      <c r="F312" s="188">
        <v>41.781125387682764</v>
      </c>
      <c r="G312" s="147">
        <v>4676</v>
      </c>
      <c r="H312" s="147">
        <v>9383</v>
      </c>
      <c r="I312" s="188">
        <v>49.8348076308217</v>
      </c>
      <c r="J312" s="147"/>
      <c r="K312" s="147">
        <v>416</v>
      </c>
      <c r="L312" s="147">
        <v>1069</v>
      </c>
      <c r="M312" s="188">
        <v>38.91487371375117</v>
      </c>
      <c r="N312" s="147">
        <v>2145</v>
      </c>
      <c r="O312" s="147">
        <v>4554</v>
      </c>
      <c r="P312" s="188">
        <v>47.10144927536232</v>
      </c>
      <c r="Q312" s="147"/>
      <c r="R312" s="147">
        <v>527</v>
      </c>
      <c r="S312" s="147">
        <v>1188</v>
      </c>
      <c r="T312" s="188">
        <v>44.360269360269363</v>
      </c>
      <c r="U312" s="147">
        <v>2531</v>
      </c>
      <c r="V312" s="147">
        <v>4828</v>
      </c>
      <c r="W312" s="188">
        <v>52.423363711681858</v>
      </c>
      <c r="X312" s="147"/>
      <c r="Y312" s="147">
        <v>58</v>
      </c>
      <c r="Z312" s="147">
        <v>943</v>
      </c>
      <c r="AA312" s="188">
        <v>6.1505832449628848</v>
      </c>
      <c r="AB312" s="147">
        <v>313</v>
      </c>
      <c r="AC312" s="147">
        <v>4653</v>
      </c>
      <c r="AD312" s="188">
        <v>6.7268428970556631</v>
      </c>
      <c r="AE312" s="147"/>
      <c r="AF312" s="147">
        <v>22</v>
      </c>
      <c r="AG312" s="147">
        <v>416</v>
      </c>
      <c r="AH312" s="188">
        <v>5.2884615384615383</v>
      </c>
      <c r="AI312" s="147">
        <v>144</v>
      </c>
      <c r="AJ312" s="147">
        <v>2135</v>
      </c>
      <c r="AK312" s="188">
        <v>6.744730679156909</v>
      </c>
      <c r="AL312" s="147"/>
      <c r="AM312" s="147">
        <v>36</v>
      </c>
      <c r="AN312" s="147">
        <v>527</v>
      </c>
      <c r="AO312" s="188">
        <v>6.8311195445920303</v>
      </c>
      <c r="AP312" s="147">
        <v>168</v>
      </c>
      <c r="AQ312" s="147">
        <v>2516</v>
      </c>
      <c r="AR312" s="188">
        <v>6.6772655007949124</v>
      </c>
      <c r="AS312" s="207"/>
      <c r="AT312" s="207"/>
    </row>
    <row r="313" spans="1:46" ht="12.75" customHeight="1">
      <c r="A313" s="144">
        <v>40910</v>
      </c>
      <c r="B313" s="145" t="s">
        <v>365</v>
      </c>
      <c r="C313" s="224" t="s">
        <v>732</v>
      </c>
      <c r="D313" s="147">
        <v>779.57860640000001</v>
      </c>
      <c r="E313" s="147">
        <v>2118.6915663999998</v>
      </c>
      <c r="F313" s="188">
        <v>36.795285296039118</v>
      </c>
      <c r="G313" s="147">
        <v>4135</v>
      </c>
      <c r="H313" s="147">
        <v>9211</v>
      </c>
      <c r="I313" s="188">
        <v>44.891976984040824</v>
      </c>
      <c r="J313" s="147"/>
      <c r="K313" s="147">
        <v>332.69302400000004</v>
      </c>
      <c r="L313" s="147">
        <v>995.5352848</v>
      </c>
      <c r="M313" s="188">
        <v>33.41850651399433</v>
      </c>
      <c r="N313" s="147">
        <v>1871</v>
      </c>
      <c r="O313" s="147">
        <v>4347</v>
      </c>
      <c r="P313" s="188">
        <v>43.041177823786519</v>
      </c>
      <c r="Q313" s="147"/>
      <c r="R313" s="147">
        <v>446.88558239999998</v>
      </c>
      <c r="S313" s="147">
        <v>1123.1562816000001</v>
      </c>
      <c r="T313" s="188">
        <v>39.788370480676654</v>
      </c>
      <c r="U313" s="147">
        <v>2264</v>
      </c>
      <c r="V313" s="147">
        <v>4862</v>
      </c>
      <c r="W313" s="188">
        <v>46.565199506375976</v>
      </c>
      <c r="X313" s="147"/>
      <c r="Y313" s="147">
        <v>41.769302400000001</v>
      </c>
      <c r="Z313" s="147">
        <v>779.57860640000001</v>
      </c>
      <c r="AA313" s="188">
        <v>5.3579333831241982</v>
      </c>
      <c r="AB313" s="147">
        <v>314</v>
      </c>
      <c r="AC313" s="147">
        <v>4090</v>
      </c>
      <c r="AD313" s="188">
        <v>7.6772616136919307</v>
      </c>
      <c r="AE313" s="147"/>
      <c r="AF313" s="147">
        <v>20.8681728</v>
      </c>
      <c r="AG313" s="147">
        <v>332.69302400000004</v>
      </c>
      <c r="AH313" s="188">
        <v>6.2725008625368703</v>
      </c>
      <c r="AI313" s="147">
        <v>168</v>
      </c>
      <c r="AJ313" s="147">
        <v>1855</v>
      </c>
      <c r="AK313" s="188">
        <v>9.0566037735849054</v>
      </c>
      <c r="AL313" s="147"/>
      <c r="AM313" s="147">
        <v>20.901129600000001</v>
      </c>
      <c r="AN313" s="147">
        <v>446.88558239999998</v>
      </c>
      <c r="AO313" s="188">
        <v>4.6770650974574837</v>
      </c>
      <c r="AP313" s="147">
        <v>145</v>
      </c>
      <c r="AQ313" s="147">
        <v>2233</v>
      </c>
      <c r="AR313" s="188">
        <v>6.4935064935064926</v>
      </c>
      <c r="AS313" s="207"/>
      <c r="AT313" s="207"/>
    </row>
    <row r="314" spans="1:46" ht="12.75" customHeight="1">
      <c r="A314" s="144">
        <v>41010</v>
      </c>
      <c r="B314" s="145" t="s">
        <v>170</v>
      </c>
      <c r="C314" s="224" t="s">
        <v>735</v>
      </c>
      <c r="D314" s="147">
        <v>54.673324800000003</v>
      </c>
      <c r="E314" s="147">
        <v>186.96898880000001</v>
      </c>
      <c r="F314" s="188">
        <v>29.241921428202112</v>
      </c>
      <c r="G314" s="147">
        <v>322</v>
      </c>
      <c r="H314" s="147">
        <v>771</v>
      </c>
      <c r="I314" s="188">
        <v>41.763942931258107</v>
      </c>
      <c r="J314" s="147"/>
      <c r="K314" s="147">
        <v>24.867280000000001</v>
      </c>
      <c r="L314" s="147">
        <v>95.836531199999996</v>
      </c>
      <c r="M314" s="188">
        <v>25.947600240355946</v>
      </c>
      <c r="N314" s="147">
        <v>168</v>
      </c>
      <c r="O314" s="147">
        <v>407</v>
      </c>
      <c r="P314" s="188">
        <v>41.277641277641273</v>
      </c>
      <c r="Q314" s="147"/>
      <c r="R314" s="147">
        <v>29.806044799999999</v>
      </c>
      <c r="S314" s="147">
        <v>91.132457599999995</v>
      </c>
      <c r="T314" s="188">
        <v>32.706288829414824</v>
      </c>
      <c r="U314" s="147">
        <v>155</v>
      </c>
      <c r="V314" s="147">
        <v>364</v>
      </c>
      <c r="W314" s="188">
        <v>42.582417582417584</v>
      </c>
      <c r="X314" s="147"/>
      <c r="Y314" s="147" t="s">
        <v>64</v>
      </c>
      <c r="Z314" s="147" t="s">
        <v>205</v>
      </c>
      <c r="AA314" s="188" t="s">
        <v>205</v>
      </c>
      <c r="AB314" s="147">
        <v>27</v>
      </c>
      <c r="AC314" s="147">
        <v>312</v>
      </c>
      <c r="AD314" s="188">
        <v>8.6538461538461533</v>
      </c>
      <c r="AE314" s="147"/>
      <c r="AF314" s="147">
        <v>0.46938239999999998</v>
      </c>
      <c r="AG314" s="147">
        <v>24.867280000000001</v>
      </c>
      <c r="AH314" s="188">
        <v>0</v>
      </c>
      <c r="AI314" s="147">
        <v>19</v>
      </c>
      <c r="AJ314" s="147">
        <v>162</v>
      </c>
      <c r="AK314" s="188">
        <v>11.728395061728394</v>
      </c>
      <c r="AL314" s="147"/>
      <c r="AM314" s="147">
        <v>0.46938239999999998</v>
      </c>
      <c r="AN314" s="147">
        <v>29.806044799999999</v>
      </c>
      <c r="AO314" s="188">
        <v>0</v>
      </c>
      <c r="AP314" s="147">
        <v>9</v>
      </c>
      <c r="AQ314" s="147">
        <v>151</v>
      </c>
      <c r="AR314" s="188">
        <v>5.9602649006622519</v>
      </c>
      <c r="AS314" s="207"/>
      <c r="AT314" s="207"/>
    </row>
    <row r="315" spans="1:46" ht="12.75" customHeight="1">
      <c r="A315" s="144">
        <v>41060</v>
      </c>
      <c r="B315" s="145" t="s">
        <v>467</v>
      </c>
      <c r="C315" s="224" t="s">
        <v>732</v>
      </c>
      <c r="D315" s="147">
        <v>1734.0029397000001</v>
      </c>
      <c r="E315" s="147">
        <v>4790.9164996999998</v>
      </c>
      <c r="F315" s="188">
        <v>36.193553776372035</v>
      </c>
      <c r="G315" s="147">
        <v>9544</v>
      </c>
      <c r="H315" s="147">
        <v>20939</v>
      </c>
      <c r="I315" s="188">
        <v>45.580018147953574</v>
      </c>
      <c r="J315" s="160"/>
      <c r="K315" s="147">
        <v>813.56911009999999</v>
      </c>
      <c r="L315" s="147">
        <v>2392.4256705000003</v>
      </c>
      <c r="M315" s="188">
        <v>34.006034968265894</v>
      </c>
      <c r="N315" s="147">
        <v>4388</v>
      </c>
      <c r="O315" s="147">
        <v>10253</v>
      </c>
      <c r="P315" s="188">
        <v>42.797230079001267</v>
      </c>
      <c r="Q315" s="160"/>
      <c r="R315" s="147">
        <v>920.43382959999997</v>
      </c>
      <c r="S315" s="147">
        <v>2398.4908292</v>
      </c>
      <c r="T315" s="188">
        <v>38.375540919078865</v>
      </c>
      <c r="U315" s="147">
        <v>5155</v>
      </c>
      <c r="V315" s="147">
        <v>10689</v>
      </c>
      <c r="W315" s="188">
        <v>48.227149405931328</v>
      </c>
      <c r="X315" s="160"/>
      <c r="Y315" s="147">
        <v>132.29504470000001</v>
      </c>
      <c r="Z315" s="147">
        <v>1734.0029397000001</v>
      </c>
      <c r="AA315" s="188">
        <v>7.6294590782463363</v>
      </c>
      <c r="AB315" s="147">
        <v>781</v>
      </c>
      <c r="AC315" s="147">
        <v>9397</v>
      </c>
      <c r="AD315" s="188">
        <v>8.3111631371714374</v>
      </c>
      <c r="AE315" s="160"/>
      <c r="AF315" s="147">
        <v>73.855470300000007</v>
      </c>
      <c r="AG315" s="147">
        <v>813.56911009999999</v>
      </c>
      <c r="AH315" s="188">
        <v>9.077959005956119</v>
      </c>
      <c r="AI315" s="147">
        <v>384</v>
      </c>
      <c r="AJ315" s="147">
        <v>4326</v>
      </c>
      <c r="AK315" s="188">
        <v>8.8765603328710121</v>
      </c>
      <c r="AL315" s="160"/>
      <c r="AM315" s="147">
        <v>58.439574399999998</v>
      </c>
      <c r="AN315" s="147">
        <v>920.43382959999997</v>
      </c>
      <c r="AO315" s="188">
        <v>6.349133693336384</v>
      </c>
      <c r="AP315" s="147">
        <v>393</v>
      </c>
      <c r="AQ315" s="147">
        <v>5068</v>
      </c>
      <c r="AR315" s="188">
        <v>7.7545382794001583</v>
      </c>
      <c r="AS315" s="207"/>
      <c r="AT315" s="207"/>
    </row>
    <row r="316" spans="1:46" ht="12.75" customHeight="1">
      <c r="A316" s="144">
        <v>41140</v>
      </c>
      <c r="B316" s="145" t="s">
        <v>171</v>
      </c>
      <c r="C316" s="224" t="s">
        <v>732</v>
      </c>
      <c r="D316" s="147">
        <v>217.496713</v>
      </c>
      <c r="E316" s="147">
        <v>488.75939</v>
      </c>
      <c r="F316" s="188">
        <v>44.49975129889576</v>
      </c>
      <c r="G316" s="147">
        <v>1017</v>
      </c>
      <c r="H316" s="147">
        <v>2036</v>
      </c>
      <c r="I316" s="188">
        <v>49.950884086444006</v>
      </c>
      <c r="J316" s="147"/>
      <c r="K316" s="147">
        <v>96.671285299999994</v>
      </c>
      <c r="L316" s="147">
        <v>242.89903899999999</v>
      </c>
      <c r="M316" s="188">
        <v>39.798957500198263</v>
      </c>
      <c r="N316" s="147">
        <v>495</v>
      </c>
      <c r="O316" s="147">
        <v>1039</v>
      </c>
      <c r="P316" s="188">
        <v>47.641963426371511</v>
      </c>
      <c r="Q316" s="147"/>
      <c r="R316" s="147">
        <v>120.82542770000001</v>
      </c>
      <c r="S316" s="147">
        <v>245.86035099999998</v>
      </c>
      <c r="T316" s="188">
        <v>49.143925488010062</v>
      </c>
      <c r="U316" s="147">
        <v>523</v>
      </c>
      <c r="V316" s="147">
        <v>997</v>
      </c>
      <c r="W316" s="188">
        <v>52.457372116349042</v>
      </c>
      <c r="X316" s="147"/>
      <c r="Y316" s="147">
        <v>12.106299700000001</v>
      </c>
      <c r="Z316" s="147">
        <v>217.496713</v>
      </c>
      <c r="AA316" s="188">
        <v>5.5661989245786909</v>
      </c>
      <c r="AB316" s="147">
        <v>83</v>
      </c>
      <c r="AC316" s="147">
        <v>1008</v>
      </c>
      <c r="AD316" s="188">
        <v>8.2341269841269842</v>
      </c>
      <c r="AE316" s="147"/>
      <c r="AF316" s="147">
        <v>5.0557503000000006</v>
      </c>
      <c r="AG316" s="147">
        <v>96.671285299999994</v>
      </c>
      <c r="AH316" s="188">
        <v>5.2298366410568464</v>
      </c>
      <c r="AI316" s="147">
        <v>48</v>
      </c>
      <c r="AJ316" s="147">
        <v>490</v>
      </c>
      <c r="AK316" s="188">
        <v>9.795918367346939</v>
      </c>
      <c r="AL316" s="147"/>
      <c r="AM316" s="147">
        <v>7.0505494000000004</v>
      </c>
      <c r="AN316" s="147">
        <v>120.82542770000001</v>
      </c>
      <c r="AO316" s="188">
        <v>5.8353192156753275</v>
      </c>
      <c r="AP316" s="147">
        <v>34</v>
      </c>
      <c r="AQ316" s="147">
        <v>519</v>
      </c>
      <c r="AR316" s="188">
        <v>6.5510597302504818</v>
      </c>
      <c r="AS316" s="207"/>
      <c r="AT316" s="207"/>
    </row>
    <row r="317" spans="1:46" ht="12.75" customHeight="1">
      <c r="A317" s="144">
        <v>41190</v>
      </c>
      <c r="B317" s="145" t="s">
        <v>172</v>
      </c>
      <c r="C317" s="151" t="s">
        <v>734</v>
      </c>
      <c r="D317" s="147">
        <v>39.925867327313348</v>
      </c>
      <c r="E317" s="147">
        <v>92.459903284304602</v>
      </c>
      <c r="F317" s="188">
        <v>43.18181818181818</v>
      </c>
      <c r="G317" s="147">
        <v>183</v>
      </c>
      <c r="H317" s="147">
        <v>370</v>
      </c>
      <c r="I317" s="188">
        <v>49.45945945945946</v>
      </c>
      <c r="J317" s="160"/>
      <c r="K317" s="147">
        <v>21.013614382796497</v>
      </c>
      <c r="L317" s="147">
        <v>47.490768505120087</v>
      </c>
      <c r="M317" s="188">
        <v>44.247787610619469</v>
      </c>
      <c r="N317" s="147">
        <v>86</v>
      </c>
      <c r="O317" s="147">
        <v>196</v>
      </c>
      <c r="P317" s="188">
        <v>43.877551020408163</v>
      </c>
      <c r="Q317" s="160"/>
      <c r="R317" s="147">
        <v>18.912252944516851</v>
      </c>
      <c r="S317" s="147">
        <v>44.969134779184508</v>
      </c>
      <c r="T317" s="188">
        <v>42.056074766355145</v>
      </c>
      <c r="U317" s="147">
        <v>98</v>
      </c>
      <c r="V317" s="147">
        <v>173</v>
      </c>
      <c r="W317" s="188">
        <v>56.647398843930638</v>
      </c>
      <c r="X317" s="160"/>
      <c r="Y317" s="147" t="s">
        <v>64</v>
      </c>
      <c r="Z317" s="147" t="s">
        <v>205</v>
      </c>
      <c r="AA317" s="188" t="s">
        <v>205</v>
      </c>
      <c r="AB317" s="147">
        <v>19</v>
      </c>
      <c r="AC317" s="147">
        <v>183</v>
      </c>
      <c r="AD317" s="188">
        <v>10.382513661202186</v>
      </c>
      <c r="AE317" s="160"/>
      <c r="AF317" s="147" t="s">
        <v>64</v>
      </c>
      <c r="AG317" s="147" t="s">
        <v>205</v>
      </c>
      <c r="AH317" s="188" t="s">
        <v>205</v>
      </c>
      <c r="AI317" s="147">
        <v>11</v>
      </c>
      <c r="AJ317" s="147">
        <v>86</v>
      </c>
      <c r="AK317" s="188">
        <v>12.790697674418606</v>
      </c>
      <c r="AL317" s="160"/>
      <c r="AM317" s="147" t="s">
        <v>64</v>
      </c>
      <c r="AN317" s="147" t="s">
        <v>205</v>
      </c>
      <c r="AO317" s="188" t="s">
        <v>205</v>
      </c>
      <c r="AP317" s="147">
        <v>8</v>
      </c>
      <c r="AQ317" s="147">
        <v>98</v>
      </c>
      <c r="AR317" s="188">
        <v>8.1632653061224492</v>
      </c>
      <c r="AS317" s="207"/>
      <c r="AT317" s="207"/>
    </row>
    <row r="318" spans="1:46" ht="12.75" customHeight="1">
      <c r="A318" s="144">
        <v>41330</v>
      </c>
      <c r="B318" s="145" t="s">
        <v>173</v>
      </c>
      <c r="C318" s="224" t="s">
        <v>732</v>
      </c>
      <c r="D318" s="147">
        <v>18</v>
      </c>
      <c r="E318" s="147">
        <v>96</v>
      </c>
      <c r="F318" s="188">
        <v>18.75</v>
      </c>
      <c r="G318" s="147">
        <v>9</v>
      </c>
      <c r="H318" s="147">
        <v>23</v>
      </c>
      <c r="I318" s="188">
        <v>39.130434782608695</v>
      </c>
      <c r="J318" s="147"/>
      <c r="K318" s="147">
        <v>9</v>
      </c>
      <c r="L318" s="147">
        <v>54</v>
      </c>
      <c r="M318" s="188">
        <v>16.666666666666664</v>
      </c>
      <c r="N318" s="147" t="s">
        <v>64</v>
      </c>
      <c r="O318" s="147" t="s">
        <v>205</v>
      </c>
      <c r="P318" s="188" t="s">
        <v>205</v>
      </c>
      <c r="Q318" s="147"/>
      <c r="R318" s="147">
        <v>9</v>
      </c>
      <c r="S318" s="147">
        <v>42</v>
      </c>
      <c r="T318" s="188">
        <v>21.428571428571427</v>
      </c>
      <c r="U318" s="147" t="s">
        <v>64</v>
      </c>
      <c r="V318" s="147" t="s">
        <v>205</v>
      </c>
      <c r="W318" s="188" t="s">
        <v>205</v>
      </c>
      <c r="X318" s="147"/>
      <c r="Y318" s="147" t="s">
        <v>64</v>
      </c>
      <c r="Z318" s="147" t="s">
        <v>205</v>
      </c>
      <c r="AA318" s="188" t="s">
        <v>205</v>
      </c>
      <c r="AB318" s="147" t="s">
        <v>64</v>
      </c>
      <c r="AC318" s="147" t="s">
        <v>205</v>
      </c>
      <c r="AD318" s="188" t="s">
        <v>205</v>
      </c>
      <c r="AE318" s="147"/>
      <c r="AF318" s="147" t="s">
        <v>64</v>
      </c>
      <c r="AG318" s="147" t="s">
        <v>205</v>
      </c>
      <c r="AH318" s="188" t="s">
        <v>205</v>
      </c>
      <c r="AI318" s="147" t="s">
        <v>64</v>
      </c>
      <c r="AJ318" s="147" t="s">
        <v>205</v>
      </c>
      <c r="AK318" s="188" t="s">
        <v>205</v>
      </c>
      <c r="AL318" s="147"/>
      <c r="AM318" s="147" t="s">
        <v>64</v>
      </c>
      <c r="AN318" s="147" t="s">
        <v>205</v>
      </c>
      <c r="AO318" s="188" t="s">
        <v>205</v>
      </c>
      <c r="AP318" s="147" t="s">
        <v>64</v>
      </c>
      <c r="AQ318" s="147" t="s">
        <v>205</v>
      </c>
      <c r="AR318" s="188" t="s">
        <v>205</v>
      </c>
      <c r="AS318" s="207"/>
      <c r="AT318" s="207"/>
    </row>
    <row r="319" spans="1:46" ht="12.75" customHeight="1">
      <c r="A319" s="144">
        <v>41560</v>
      </c>
      <c r="B319" s="145" t="s">
        <v>174</v>
      </c>
      <c r="C319" s="224" t="s">
        <v>732</v>
      </c>
      <c r="D319" s="147">
        <v>288.43508850000001</v>
      </c>
      <c r="E319" s="147">
        <v>720.49706249999997</v>
      </c>
      <c r="F319" s="188">
        <v>40.032791736746326</v>
      </c>
      <c r="G319" s="147">
        <v>1679</v>
      </c>
      <c r="H319" s="147">
        <v>3331</v>
      </c>
      <c r="I319" s="188">
        <v>50.40528369858901</v>
      </c>
      <c r="J319" s="147"/>
      <c r="K319" s="147">
        <v>127.7417265</v>
      </c>
      <c r="L319" s="147">
        <v>364.16894550000001</v>
      </c>
      <c r="M319" s="188">
        <v>35.077600129964956</v>
      </c>
      <c r="N319" s="147">
        <v>785</v>
      </c>
      <c r="O319" s="147">
        <v>1672</v>
      </c>
      <c r="P319" s="188">
        <v>46.949760765550238</v>
      </c>
      <c r="Q319" s="147"/>
      <c r="R319" s="147">
        <v>160.69336200000001</v>
      </c>
      <c r="S319" s="147">
        <v>356.32811700000002</v>
      </c>
      <c r="T319" s="188">
        <v>45.097019946927176</v>
      </c>
      <c r="U319" s="147">
        <v>895</v>
      </c>
      <c r="V319" s="147">
        <v>1657</v>
      </c>
      <c r="W319" s="188">
        <v>54.013277006638504</v>
      </c>
      <c r="X319" s="147"/>
      <c r="Y319" s="147">
        <v>25.969787</v>
      </c>
      <c r="Z319" s="147">
        <v>288.43508850000001</v>
      </c>
      <c r="AA319" s="188">
        <v>9.0036850700291957</v>
      </c>
      <c r="AB319" s="147">
        <v>158</v>
      </c>
      <c r="AC319" s="147">
        <v>1663</v>
      </c>
      <c r="AD319" s="188">
        <v>9.5009019843656048</v>
      </c>
      <c r="AE319" s="147"/>
      <c r="AF319" s="147">
        <v>12.978408</v>
      </c>
      <c r="AG319" s="147">
        <v>127.7417265</v>
      </c>
      <c r="AH319" s="188">
        <v>10.159881469896996</v>
      </c>
      <c r="AI319" s="147">
        <v>87</v>
      </c>
      <c r="AJ319" s="147">
        <v>773</v>
      </c>
      <c r="AK319" s="188">
        <v>11.254851228978008</v>
      </c>
      <c r="AL319" s="147"/>
      <c r="AM319" s="147">
        <v>12.991379</v>
      </c>
      <c r="AN319" s="147">
        <v>160.69336200000001</v>
      </c>
      <c r="AO319" s="188">
        <v>8.0845772583935354</v>
      </c>
      <c r="AP319" s="147">
        <v>71</v>
      </c>
      <c r="AQ319" s="147">
        <v>888</v>
      </c>
      <c r="AR319" s="188">
        <v>7.9954954954954953</v>
      </c>
      <c r="AS319" s="207"/>
      <c r="AT319" s="207"/>
    </row>
    <row r="320" spans="1:46" ht="12.75" customHeight="1">
      <c r="A320" s="144">
        <v>41750</v>
      </c>
      <c r="B320" s="145" t="s">
        <v>175</v>
      </c>
      <c r="C320" s="151" t="s">
        <v>734</v>
      </c>
      <c r="D320" s="147">
        <v>18.0915891</v>
      </c>
      <c r="E320" s="147">
        <v>51.027558999999997</v>
      </c>
      <c r="F320" s="188">
        <v>35.454545454545453</v>
      </c>
      <c r="G320" s="147">
        <v>106</v>
      </c>
      <c r="H320" s="147">
        <v>230</v>
      </c>
      <c r="I320" s="188">
        <v>46.086956521739133</v>
      </c>
      <c r="J320" s="147"/>
      <c r="K320" s="147">
        <v>11.133285600000001</v>
      </c>
      <c r="L320" s="147">
        <v>26.905440200000001</v>
      </c>
      <c r="M320" s="188">
        <v>41.379310344827587</v>
      </c>
      <c r="N320" s="147">
        <v>56</v>
      </c>
      <c r="O320" s="147">
        <v>120</v>
      </c>
      <c r="P320" s="188">
        <v>46.666666666666664</v>
      </c>
      <c r="Q320" s="147"/>
      <c r="R320" s="147">
        <v>6.9583034999999995</v>
      </c>
      <c r="S320" s="147">
        <v>24.122118799999999</v>
      </c>
      <c r="T320" s="188">
        <v>28.846153846153843</v>
      </c>
      <c r="U320" s="147">
        <v>50</v>
      </c>
      <c r="V320" s="147">
        <v>110</v>
      </c>
      <c r="W320" s="188">
        <v>45.454545454545453</v>
      </c>
      <c r="X320" s="147"/>
      <c r="Y320" s="147" t="s">
        <v>64</v>
      </c>
      <c r="Z320" s="147" t="s">
        <v>205</v>
      </c>
      <c r="AA320" s="188" t="s">
        <v>205</v>
      </c>
      <c r="AB320" s="147">
        <v>8</v>
      </c>
      <c r="AC320" s="147">
        <v>104</v>
      </c>
      <c r="AD320" s="188">
        <v>7.6923076923076925</v>
      </c>
      <c r="AE320" s="147"/>
      <c r="AF320" s="147" t="s">
        <v>64</v>
      </c>
      <c r="AG320" s="147" t="s">
        <v>205</v>
      </c>
      <c r="AH320" s="188" t="s">
        <v>205</v>
      </c>
      <c r="AI320" s="147" t="s">
        <v>64</v>
      </c>
      <c r="AJ320" s="147" t="s">
        <v>205</v>
      </c>
      <c r="AK320" s="188" t="s">
        <v>205</v>
      </c>
      <c r="AL320" s="147"/>
      <c r="AM320" s="147" t="s">
        <v>64</v>
      </c>
      <c r="AN320" s="147" t="s">
        <v>205</v>
      </c>
      <c r="AO320" s="188" t="s">
        <v>205</v>
      </c>
      <c r="AP320" s="147" t="s">
        <v>64</v>
      </c>
      <c r="AQ320" s="147" t="s">
        <v>205</v>
      </c>
      <c r="AR320" s="188" t="s">
        <v>205</v>
      </c>
      <c r="AS320" s="207"/>
      <c r="AT320" s="207"/>
    </row>
    <row r="321" spans="1:46" ht="12.75" customHeight="1">
      <c r="A321" s="144">
        <v>41830</v>
      </c>
      <c r="B321" s="145" t="s">
        <v>176</v>
      </c>
      <c r="C321" s="151" t="s">
        <v>734</v>
      </c>
      <c r="D321" s="147">
        <v>27.612012199999999</v>
      </c>
      <c r="E321" s="147">
        <v>81.343495399999995</v>
      </c>
      <c r="F321" s="188">
        <v>33.944954128440372</v>
      </c>
      <c r="G321" s="147">
        <v>176</v>
      </c>
      <c r="H321" s="147">
        <v>357</v>
      </c>
      <c r="I321" s="188">
        <v>49.299719887955185</v>
      </c>
      <c r="J321" s="147"/>
      <c r="K321" s="147">
        <v>12.686600200000001</v>
      </c>
      <c r="L321" s="147">
        <v>47.015047799999998</v>
      </c>
      <c r="M321" s="188">
        <v>26.984126984126988</v>
      </c>
      <c r="N321" s="147">
        <v>87</v>
      </c>
      <c r="O321" s="147">
        <v>183</v>
      </c>
      <c r="P321" s="188">
        <v>47.540983606557376</v>
      </c>
      <c r="Q321" s="147"/>
      <c r="R321" s="147">
        <v>14.925412</v>
      </c>
      <c r="S321" s="147">
        <v>34.328447599999997</v>
      </c>
      <c r="T321" s="188">
        <v>43.478260869565219</v>
      </c>
      <c r="U321" s="147">
        <v>90</v>
      </c>
      <c r="V321" s="147">
        <v>174</v>
      </c>
      <c r="W321" s="188">
        <v>51.724137931034484</v>
      </c>
      <c r="X321" s="147"/>
      <c r="Y321" s="147" t="s">
        <v>64</v>
      </c>
      <c r="Z321" s="147" t="s">
        <v>205</v>
      </c>
      <c r="AA321" s="188" t="s">
        <v>205</v>
      </c>
      <c r="AB321" s="147">
        <v>22</v>
      </c>
      <c r="AC321" s="147">
        <v>170</v>
      </c>
      <c r="AD321" s="188">
        <v>12.941176470588237</v>
      </c>
      <c r="AE321" s="147"/>
      <c r="AF321" s="147" t="s">
        <v>64</v>
      </c>
      <c r="AG321" s="147" t="s">
        <v>205</v>
      </c>
      <c r="AH321" s="188" t="s">
        <v>205</v>
      </c>
      <c r="AI321" s="147">
        <v>13</v>
      </c>
      <c r="AJ321" s="147">
        <v>83</v>
      </c>
      <c r="AK321" s="188">
        <v>15.66265060240964</v>
      </c>
      <c r="AL321" s="147"/>
      <c r="AM321" s="147" t="s">
        <v>64</v>
      </c>
      <c r="AN321" s="147" t="s">
        <v>205</v>
      </c>
      <c r="AO321" s="188" t="s">
        <v>205</v>
      </c>
      <c r="AP321" s="147">
        <v>10</v>
      </c>
      <c r="AQ321" s="147">
        <v>87</v>
      </c>
      <c r="AR321" s="188">
        <v>11.494252873563218</v>
      </c>
      <c r="AS321" s="207"/>
      <c r="AT321" s="207"/>
    </row>
    <row r="322" spans="1:46" ht="12.75" customHeight="1">
      <c r="A322" s="144">
        <v>41960</v>
      </c>
      <c r="B322" s="145" t="s">
        <v>67</v>
      </c>
      <c r="C322" s="151" t="s">
        <v>734</v>
      </c>
      <c r="D322" s="147">
        <v>27.355355672686652</v>
      </c>
      <c r="E322" s="147">
        <v>63.349244715695399</v>
      </c>
      <c r="F322" s="188">
        <v>43.181818181818187</v>
      </c>
      <c r="G322" s="147">
        <v>124</v>
      </c>
      <c r="H322" s="147">
        <v>251</v>
      </c>
      <c r="I322" s="188">
        <v>49.402390438247011</v>
      </c>
      <c r="J322" s="160"/>
      <c r="K322" s="147">
        <v>14.3975556172035</v>
      </c>
      <c r="L322" s="147">
        <v>32.538475694879914</v>
      </c>
      <c r="M322" s="188">
        <v>44.247787610619461</v>
      </c>
      <c r="N322" s="147">
        <v>58</v>
      </c>
      <c r="O322" s="147">
        <v>133</v>
      </c>
      <c r="P322" s="188">
        <v>43.609022556390975</v>
      </c>
      <c r="Q322" s="160"/>
      <c r="R322" s="147">
        <v>12.957800055483151</v>
      </c>
      <c r="S322" s="147">
        <v>30.810769020815489</v>
      </c>
      <c r="T322" s="188">
        <v>42.056074766355145</v>
      </c>
      <c r="U322" s="147">
        <v>66</v>
      </c>
      <c r="V322" s="147">
        <v>118</v>
      </c>
      <c r="W322" s="188">
        <v>55.932203389830505</v>
      </c>
      <c r="X322" s="160"/>
      <c r="Y322" s="147" t="s">
        <v>64</v>
      </c>
      <c r="Z322" s="147" t="s">
        <v>205</v>
      </c>
      <c r="AA322" s="188" t="s">
        <v>205</v>
      </c>
      <c r="AB322" s="147">
        <v>13</v>
      </c>
      <c r="AC322" s="147">
        <v>124</v>
      </c>
      <c r="AD322" s="188">
        <v>10.483870967741936</v>
      </c>
      <c r="AE322" s="160"/>
      <c r="AF322" s="147" t="s">
        <v>64</v>
      </c>
      <c r="AG322" s="147" t="s">
        <v>205</v>
      </c>
      <c r="AH322" s="188" t="s">
        <v>205</v>
      </c>
      <c r="AI322" s="147" t="s">
        <v>64</v>
      </c>
      <c r="AJ322" s="147" t="s">
        <v>205</v>
      </c>
      <c r="AK322" s="188" t="s">
        <v>205</v>
      </c>
      <c r="AL322" s="160"/>
      <c r="AM322" s="147" t="s">
        <v>64</v>
      </c>
      <c r="AN322" s="147" t="s">
        <v>205</v>
      </c>
      <c r="AO322" s="188" t="s">
        <v>205</v>
      </c>
      <c r="AP322" s="147" t="s">
        <v>64</v>
      </c>
      <c r="AQ322" s="147" t="s">
        <v>205</v>
      </c>
      <c r="AR322" s="188" t="s">
        <v>205</v>
      </c>
      <c r="AS322" s="207"/>
      <c r="AT322" s="207"/>
    </row>
    <row r="323" spans="1:46" ht="12.75" customHeight="1">
      <c r="A323" s="144">
        <v>42030</v>
      </c>
      <c r="B323" s="145" t="s">
        <v>68</v>
      </c>
      <c r="C323" s="224" t="s">
        <v>735</v>
      </c>
      <c r="D323" s="147">
        <v>343.0351948</v>
      </c>
      <c r="E323" s="147">
        <v>1004.7416686</v>
      </c>
      <c r="F323" s="188">
        <v>34.141631179483461</v>
      </c>
      <c r="G323" s="147">
        <v>1981</v>
      </c>
      <c r="H323" s="147">
        <v>4334</v>
      </c>
      <c r="I323" s="188">
        <v>45.708352561144437</v>
      </c>
      <c r="J323" s="147"/>
      <c r="K323" s="147">
        <v>159.18063240000001</v>
      </c>
      <c r="L323" s="147">
        <v>513.05612880000001</v>
      </c>
      <c r="M323" s="188">
        <v>31.02596840082812</v>
      </c>
      <c r="N323" s="147">
        <v>914</v>
      </c>
      <c r="O323" s="147">
        <v>2130</v>
      </c>
      <c r="P323" s="188">
        <v>42.910798122065728</v>
      </c>
      <c r="Q323" s="147"/>
      <c r="R323" s="147">
        <v>183.85456239999999</v>
      </c>
      <c r="S323" s="147">
        <v>491.68553980000002</v>
      </c>
      <c r="T323" s="188">
        <v>37.392712926799803</v>
      </c>
      <c r="U323" s="147">
        <v>1067</v>
      </c>
      <c r="V323" s="147">
        <v>2203</v>
      </c>
      <c r="W323" s="188">
        <v>48.433953699500684</v>
      </c>
      <c r="X323" s="147"/>
      <c r="Y323" s="147">
        <v>35.959239799999999</v>
      </c>
      <c r="Z323" s="147">
        <v>343.0351948</v>
      </c>
      <c r="AA323" s="188">
        <v>10.482667768526007</v>
      </c>
      <c r="AB323" s="147">
        <v>172</v>
      </c>
      <c r="AC323" s="147">
        <v>1946</v>
      </c>
      <c r="AD323" s="188">
        <v>8.8386433710174703</v>
      </c>
      <c r="AE323" s="147"/>
      <c r="AF323" s="147">
        <v>20.022301000000002</v>
      </c>
      <c r="AG323" s="147">
        <v>159.18063240000001</v>
      </c>
      <c r="AH323" s="188">
        <v>12.578352465447299</v>
      </c>
      <c r="AI323" s="147">
        <v>81</v>
      </c>
      <c r="AJ323" s="147">
        <v>900</v>
      </c>
      <c r="AK323" s="188">
        <v>9</v>
      </c>
      <c r="AL323" s="147"/>
      <c r="AM323" s="147">
        <v>15.9369388</v>
      </c>
      <c r="AN323" s="147">
        <v>183.85456239999999</v>
      </c>
      <c r="AO323" s="188">
        <v>8.6682313411005136</v>
      </c>
      <c r="AP323" s="147">
        <v>91</v>
      </c>
      <c r="AQ323" s="147">
        <v>1046</v>
      </c>
      <c r="AR323" s="188">
        <v>8.6998087954110908</v>
      </c>
      <c r="AS323" s="207"/>
      <c r="AT323" s="207"/>
    </row>
    <row r="324" spans="1:46" ht="12.75" customHeight="1">
      <c r="A324" s="144">
        <v>42110</v>
      </c>
      <c r="B324" s="145" t="s">
        <v>177</v>
      </c>
      <c r="C324" s="224" t="s">
        <v>732</v>
      </c>
      <c r="D324" s="147">
        <v>94.387439999999998</v>
      </c>
      <c r="E324" s="147">
        <v>210.63302400000001</v>
      </c>
      <c r="F324" s="188">
        <v>44.811320754716974</v>
      </c>
      <c r="G324" s="147">
        <v>450</v>
      </c>
      <c r="H324" s="147">
        <v>928</v>
      </c>
      <c r="I324" s="188">
        <v>48.491379310344826</v>
      </c>
      <c r="J324" s="147"/>
      <c r="K324" s="147">
        <v>41.729183999999997</v>
      </c>
      <c r="L324" s="147">
        <v>108.297168</v>
      </c>
      <c r="M324" s="188">
        <v>38.532110091743114</v>
      </c>
      <c r="N324" s="147">
        <v>196</v>
      </c>
      <c r="O324" s="147">
        <v>459</v>
      </c>
      <c r="P324" s="188">
        <v>42.701525054466231</v>
      </c>
      <c r="Q324" s="147"/>
      <c r="R324" s="147">
        <v>52.658256000000002</v>
      </c>
      <c r="S324" s="147">
        <v>102.33585599999999</v>
      </c>
      <c r="T324" s="188">
        <v>51.456310679611661</v>
      </c>
      <c r="U324" s="147">
        <v>253</v>
      </c>
      <c r="V324" s="147">
        <v>469</v>
      </c>
      <c r="W324" s="188">
        <v>53.944562899786789</v>
      </c>
      <c r="X324" s="147"/>
      <c r="Y324" s="147">
        <v>5.9613119999999995</v>
      </c>
      <c r="Z324" s="147">
        <v>94.387439999999998</v>
      </c>
      <c r="AA324" s="188">
        <v>6.3157894736842106</v>
      </c>
      <c r="AB324" s="147">
        <v>47</v>
      </c>
      <c r="AC324" s="147">
        <v>448</v>
      </c>
      <c r="AD324" s="188">
        <v>10.491071428571429</v>
      </c>
      <c r="AE324" s="147"/>
      <c r="AF324" s="147" t="s">
        <v>64</v>
      </c>
      <c r="AG324" s="147" t="s">
        <v>205</v>
      </c>
      <c r="AH324" s="188" t="s">
        <v>205</v>
      </c>
      <c r="AI324" s="147">
        <v>28</v>
      </c>
      <c r="AJ324" s="147">
        <v>194</v>
      </c>
      <c r="AK324" s="188">
        <v>14.432989690721648</v>
      </c>
      <c r="AL324" s="147"/>
      <c r="AM324" s="147" t="s">
        <v>64</v>
      </c>
      <c r="AN324" s="147" t="s">
        <v>205</v>
      </c>
      <c r="AO324" s="188" t="s">
        <v>205</v>
      </c>
      <c r="AP324" s="147">
        <v>19</v>
      </c>
      <c r="AQ324" s="147">
        <v>253</v>
      </c>
      <c r="AR324" s="188">
        <v>7.5098814229249005</v>
      </c>
      <c r="AS324" s="207"/>
      <c r="AT324" s="207"/>
    </row>
    <row r="325" spans="1:46" ht="12.75" customHeight="1">
      <c r="A325" s="144">
        <v>42250</v>
      </c>
      <c r="B325" s="145" t="s">
        <v>178</v>
      </c>
      <c r="C325" s="151" t="s">
        <v>734</v>
      </c>
      <c r="D325" s="147">
        <v>109.0659922</v>
      </c>
      <c r="E325" s="147">
        <v>322.67230890000002</v>
      </c>
      <c r="F325" s="188">
        <v>33.800852813124678</v>
      </c>
      <c r="G325" s="147">
        <v>574</v>
      </c>
      <c r="H325" s="147">
        <v>1281</v>
      </c>
      <c r="I325" s="188">
        <v>44.808743169398909</v>
      </c>
      <c r="J325" s="147"/>
      <c r="K325" s="147">
        <v>54.378889100000002</v>
      </c>
      <c r="L325" s="147">
        <v>170.92292090000001</v>
      </c>
      <c r="M325" s="188">
        <v>31.814860648101646</v>
      </c>
      <c r="N325" s="147">
        <v>267</v>
      </c>
      <c r="O325" s="147">
        <v>657</v>
      </c>
      <c r="P325" s="188">
        <v>40.639269406392692</v>
      </c>
      <c r="Q325" s="147"/>
      <c r="R325" s="147">
        <v>54.687103100000002</v>
      </c>
      <c r="S325" s="147">
        <v>151.74938799999998</v>
      </c>
      <c r="T325" s="188">
        <v>36.037775058440438</v>
      </c>
      <c r="U325" s="147">
        <v>307</v>
      </c>
      <c r="V325" s="147">
        <v>624</v>
      </c>
      <c r="W325" s="188">
        <v>49.198717948717949</v>
      </c>
      <c r="X325" s="147"/>
      <c r="Y325" s="147">
        <v>12.258934500000001</v>
      </c>
      <c r="Z325" s="147">
        <v>109.0659922</v>
      </c>
      <c r="AA325" s="188">
        <v>11.23992387794002</v>
      </c>
      <c r="AB325" s="147">
        <v>46</v>
      </c>
      <c r="AC325" s="147">
        <v>566</v>
      </c>
      <c r="AD325" s="188">
        <v>8.1272084805653702</v>
      </c>
      <c r="AE325" s="147"/>
      <c r="AF325" s="147">
        <v>6.0426770999999997</v>
      </c>
      <c r="AG325" s="147">
        <v>54.378889100000002</v>
      </c>
      <c r="AH325" s="188">
        <v>11.112174595710893</v>
      </c>
      <c r="AI325" s="147">
        <v>26</v>
      </c>
      <c r="AJ325" s="147">
        <v>261</v>
      </c>
      <c r="AK325" s="188">
        <v>9.9616858237547881</v>
      </c>
      <c r="AL325" s="147"/>
      <c r="AM325" s="147">
        <v>6.2162573999999999</v>
      </c>
      <c r="AN325" s="147">
        <v>54.687103100000002</v>
      </c>
      <c r="AO325" s="188">
        <v>11.366953171085047</v>
      </c>
      <c r="AP325" s="147">
        <v>18</v>
      </c>
      <c r="AQ325" s="147">
        <v>305</v>
      </c>
      <c r="AR325" s="188">
        <v>5.9016393442622954</v>
      </c>
      <c r="AS325" s="207"/>
      <c r="AT325" s="207"/>
    </row>
    <row r="326" spans="1:46" ht="12.75" customHeight="1">
      <c r="A326" s="144">
        <v>42600</v>
      </c>
      <c r="B326" s="145" t="s">
        <v>468</v>
      </c>
      <c r="C326" s="224" t="s">
        <v>732</v>
      </c>
      <c r="D326" s="147">
        <v>765.73253870000008</v>
      </c>
      <c r="E326" s="147">
        <v>1759.0729176</v>
      </c>
      <c r="F326" s="188">
        <v>43.530460337296937</v>
      </c>
      <c r="G326" s="147">
        <v>4044</v>
      </c>
      <c r="H326" s="147">
        <v>7634</v>
      </c>
      <c r="I326" s="188">
        <v>52.973539428870843</v>
      </c>
      <c r="J326" s="147"/>
      <c r="K326" s="147">
        <v>347.38385830000004</v>
      </c>
      <c r="L326" s="147">
        <v>889.40001549999999</v>
      </c>
      <c r="M326" s="188">
        <v>39.058224898355654</v>
      </c>
      <c r="N326" s="147">
        <v>1818</v>
      </c>
      <c r="O326" s="147">
        <v>3669</v>
      </c>
      <c r="P326" s="188">
        <v>49.550286181520853</v>
      </c>
      <c r="Q326" s="147"/>
      <c r="R326" s="147">
        <v>418.34868040000003</v>
      </c>
      <c r="S326" s="147">
        <v>869.67290209999999</v>
      </c>
      <c r="T326" s="188">
        <v>48.104141153508763</v>
      </c>
      <c r="U326" s="147">
        <v>2227</v>
      </c>
      <c r="V326" s="147">
        <v>3966</v>
      </c>
      <c r="W326" s="188">
        <v>56.152294503277865</v>
      </c>
      <c r="X326" s="147"/>
      <c r="Y326" s="147">
        <v>48.442015900000001</v>
      </c>
      <c r="Z326" s="147">
        <v>765.73253870000008</v>
      </c>
      <c r="AA326" s="188">
        <v>6.3262318697127604</v>
      </c>
      <c r="AB326" s="147">
        <v>286</v>
      </c>
      <c r="AC326" s="147">
        <v>4013</v>
      </c>
      <c r="AD326" s="188">
        <v>7.1268377772240221</v>
      </c>
      <c r="AE326" s="147"/>
      <c r="AF326" s="147">
        <v>27.868141600000005</v>
      </c>
      <c r="AG326" s="147">
        <v>347.38385830000004</v>
      </c>
      <c r="AH326" s="188">
        <v>8.0222903091637399</v>
      </c>
      <c r="AI326" s="147">
        <v>148</v>
      </c>
      <c r="AJ326" s="147">
        <v>1807</v>
      </c>
      <c r="AK326" s="188">
        <v>8.1903707802988368</v>
      </c>
      <c r="AL326" s="147"/>
      <c r="AM326" s="147">
        <v>20.573874300000004</v>
      </c>
      <c r="AN326" s="147">
        <v>418.34868040000003</v>
      </c>
      <c r="AO326" s="188">
        <v>4.9178771832932506</v>
      </c>
      <c r="AP326" s="147">
        <v>136</v>
      </c>
      <c r="AQ326" s="147">
        <v>2206</v>
      </c>
      <c r="AR326" s="188">
        <v>6.1650045330915688</v>
      </c>
      <c r="AS326" s="207"/>
      <c r="AT326" s="207"/>
    </row>
    <row r="327" spans="1:46" ht="12.75" customHeight="1">
      <c r="A327" s="144">
        <v>42750</v>
      </c>
      <c r="B327" s="145" t="s">
        <v>179</v>
      </c>
      <c r="C327" s="224" t="s">
        <v>732</v>
      </c>
      <c r="D327" s="147">
        <v>99</v>
      </c>
      <c r="E327" s="147">
        <v>266</v>
      </c>
      <c r="F327" s="188">
        <v>37.218045112781958</v>
      </c>
      <c r="G327" s="147">
        <v>570</v>
      </c>
      <c r="H327" s="147">
        <v>1150</v>
      </c>
      <c r="I327" s="188">
        <v>49.565217391304351</v>
      </c>
      <c r="J327" s="147"/>
      <c r="K327" s="147">
        <v>43</v>
      </c>
      <c r="L327" s="147">
        <v>126</v>
      </c>
      <c r="M327" s="188">
        <v>34.126984126984127</v>
      </c>
      <c r="N327" s="147">
        <v>296</v>
      </c>
      <c r="O327" s="147">
        <v>610</v>
      </c>
      <c r="P327" s="188">
        <v>48.524590163934427</v>
      </c>
      <c r="Q327" s="147"/>
      <c r="R327" s="147">
        <v>56</v>
      </c>
      <c r="S327" s="147">
        <v>140</v>
      </c>
      <c r="T327" s="188">
        <v>40</v>
      </c>
      <c r="U327" s="147">
        <v>274</v>
      </c>
      <c r="V327" s="147">
        <v>540</v>
      </c>
      <c r="W327" s="188">
        <v>50.74074074074074</v>
      </c>
      <c r="X327" s="147"/>
      <c r="Y327" s="147">
        <v>8</v>
      </c>
      <c r="Z327" s="147">
        <v>99</v>
      </c>
      <c r="AA327" s="188">
        <v>8.0808080808080813</v>
      </c>
      <c r="AB327" s="147">
        <v>57</v>
      </c>
      <c r="AC327" s="147">
        <v>565</v>
      </c>
      <c r="AD327" s="188">
        <v>10.08849557522124</v>
      </c>
      <c r="AE327" s="147"/>
      <c r="AF327" s="147" t="s">
        <v>64</v>
      </c>
      <c r="AG327" s="147" t="s">
        <v>205</v>
      </c>
      <c r="AH327" s="188" t="s">
        <v>205</v>
      </c>
      <c r="AI327" s="147">
        <v>31</v>
      </c>
      <c r="AJ327" s="147">
        <v>293</v>
      </c>
      <c r="AK327" s="188">
        <v>10.580204778156997</v>
      </c>
      <c r="AL327" s="147"/>
      <c r="AM327" s="147" t="s">
        <v>64</v>
      </c>
      <c r="AN327" s="147" t="s">
        <v>205</v>
      </c>
      <c r="AO327" s="188" t="s">
        <v>205</v>
      </c>
      <c r="AP327" s="147">
        <v>26</v>
      </c>
      <c r="AQ327" s="147">
        <v>272</v>
      </c>
      <c r="AR327" s="188">
        <v>9.5588235294117645</v>
      </c>
      <c r="AS327" s="207"/>
      <c r="AT327" s="207"/>
    </row>
    <row r="328" spans="1:46" ht="12.75" customHeight="1">
      <c r="A328" s="144">
        <v>43080</v>
      </c>
      <c r="B328" s="145" t="s">
        <v>180</v>
      </c>
      <c r="C328" s="151" t="s">
        <v>734</v>
      </c>
      <c r="D328" s="147">
        <v>21.4303642</v>
      </c>
      <c r="E328" s="147">
        <v>56.995713899999998</v>
      </c>
      <c r="F328" s="188">
        <v>37.599957494347656</v>
      </c>
      <c r="G328" s="147">
        <v>113</v>
      </c>
      <c r="H328" s="147">
        <v>233</v>
      </c>
      <c r="I328" s="188">
        <v>48.497854077253216</v>
      </c>
      <c r="J328" s="147"/>
      <c r="K328" s="147">
        <v>8.8167964999999988</v>
      </c>
      <c r="L328" s="147">
        <v>26.450163299999996</v>
      </c>
      <c r="M328" s="188">
        <v>33.33361839773594</v>
      </c>
      <c r="N328" s="147">
        <v>52</v>
      </c>
      <c r="O328" s="147">
        <v>125</v>
      </c>
      <c r="P328" s="188">
        <v>41.6</v>
      </c>
      <c r="Q328" s="147"/>
      <c r="R328" s="147">
        <v>12.613567699999999</v>
      </c>
      <c r="S328" s="147">
        <v>30.545550599999999</v>
      </c>
      <c r="T328" s="188">
        <v>41.294288209687728</v>
      </c>
      <c r="U328" s="147">
        <v>61</v>
      </c>
      <c r="V328" s="147">
        <v>108</v>
      </c>
      <c r="W328" s="188">
        <v>56.481481481481474</v>
      </c>
      <c r="X328" s="147"/>
      <c r="Y328" s="147" t="s">
        <v>64</v>
      </c>
      <c r="Z328" s="147" t="s">
        <v>205</v>
      </c>
      <c r="AA328" s="188" t="s">
        <v>205</v>
      </c>
      <c r="AB328" s="147">
        <v>11</v>
      </c>
      <c r="AC328" s="147">
        <v>113</v>
      </c>
      <c r="AD328" s="188">
        <v>9.7345132743362832</v>
      </c>
      <c r="AE328" s="147"/>
      <c r="AF328" s="147" t="s">
        <v>64</v>
      </c>
      <c r="AG328" s="147" t="s">
        <v>205</v>
      </c>
      <c r="AH328" s="188" t="s">
        <v>205</v>
      </c>
      <c r="AI328" s="147" t="s">
        <v>64</v>
      </c>
      <c r="AJ328" s="147" t="s">
        <v>205</v>
      </c>
      <c r="AK328" s="188" t="s">
        <v>205</v>
      </c>
      <c r="AL328" s="147"/>
      <c r="AM328" s="147" t="s">
        <v>64</v>
      </c>
      <c r="AN328" s="147" t="s">
        <v>205</v>
      </c>
      <c r="AO328" s="188" t="s">
        <v>205</v>
      </c>
      <c r="AP328" s="147" t="s">
        <v>64</v>
      </c>
      <c r="AQ328" s="147" t="s">
        <v>205</v>
      </c>
      <c r="AR328" s="188" t="s">
        <v>205</v>
      </c>
      <c r="AS328" s="207"/>
      <c r="AT328" s="207"/>
    </row>
    <row r="329" spans="1:46" ht="12.75" customHeight="1">
      <c r="A329" s="144">
        <v>43220</v>
      </c>
      <c r="B329" s="145" t="s">
        <v>181</v>
      </c>
      <c r="C329" s="151" t="s">
        <v>734</v>
      </c>
      <c r="D329" s="147">
        <v>24.555626539973169</v>
      </c>
      <c r="E329" s="147">
        <v>57.36657306291356</v>
      </c>
      <c r="F329" s="188">
        <v>42.804764567413095</v>
      </c>
      <c r="G329" s="147">
        <v>112</v>
      </c>
      <c r="H329" s="147">
        <v>226</v>
      </c>
      <c r="I329" s="188">
        <v>49.557522123893804</v>
      </c>
      <c r="J329" s="147"/>
      <c r="K329" s="147">
        <v>12.95893903551846</v>
      </c>
      <c r="L329" s="147">
        <v>29.559790217985746</v>
      </c>
      <c r="M329" s="188">
        <v>43.839753056276948</v>
      </c>
      <c r="N329" s="147">
        <v>52</v>
      </c>
      <c r="O329" s="147">
        <v>120</v>
      </c>
      <c r="P329" s="188">
        <v>43.333333333333336</v>
      </c>
      <c r="Q329" s="147"/>
      <c r="R329" s="147">
        <v>11.596687504454708</v>
      </c>
      <c r="S329" s="147">
        <v>27.80678284492781</v>
      </c>
      <c r="T329" s="188">
        <v>41.704527881297281</v>
      </c>
      <c r="U329" s="147">
        <v>60</v>
      </c>
      <c r="V329" s="147">
        <v>106</v>
      </c>
      <c r="W329" s="188">
        <v>56.60377358490566</v>
      </c>
      <c r="X329" s="147"/>
      <c r="Y329" s="147" t="s">
        <v>64</v>
      </c>
      <c r="Z329" s="147" t="s">
        <v>205</v>
      </c>
      <c r="AA329" s="188" t="s">
        <v>205</v>
      </c>
      <c r="AB329" s="147">
        <v>12</v>
      </c>
      <c r="AC329" s="147">
        <v>112</v>
      </c>
      <c r="AD329" s="188">
        <v>10.714285714285714</v>
      </c>
      <c r="AE329" s="147"/>
      <c r="AF329" s="147" t="s">
        <v>64</v>
      </c>
      <c r="AG329" s="147" t="s">
        <v>205</v>
      </c>
      <c r="AH329" s="188" t="s">
        <v>205</v>
      </c>
      <c r="AI329" s="147" t="s">
        <v>64</v>
      </c>
      <c r="AJ329" s="147" t="s">
        <v>205</v>
      </c>
      <c r="AK329" s="188" t="s">
        <v>205</v>
      </c>
      <c r="AL329" s="147"/>
      <c r="AM329" s="147" t="s">
        <v>64</v>
      </c>
      <c r="AN329" s="147" t="s">
        <v>205</v>
      </c>
      <c r="AO329" s="188" t="s">
        <v>205</v>
      </c>
      <c r="AP329" s="147" t="s">
        <v>64</v>
      </c>
      <c r="AQ329" s="147" t="s">
        <v>205</v>
      </c>
      <c r="AR329" s="188" t="s">
        <v>205</v>
      </c>
      <c r="AS329" s="207"/>
      <c r="AT329" s="207"/>
    </row>
    <row r="330" spans="1:46" ht="12.75" customHeight="1">
      <c r="A330" s="144">
        <v>43360</v>
      </c>
      <c r="B330" s="145" t="s">
        <v>69</v>
      </c>
      <c r="C330" s="151" t="s">
        <v>734</v>
      </c>
      <c r="D330" s="147">
        <v>45.839877199999997</v>
      </c>
      <c r="E330" s="147">
        <v>115.21915079999999</v>
      </c>
      <c r="F330" s="188">
        <v>39.784946236559136</v>
      </c>
      <c r="G330" s="147">
        <v>240</v>
      </c>
      <c r="H330" s="147">
        <v>506</v>
      </c>
      <c r="I330" s="188">
        <v>47.430830039525688</v>
      </c>
      <c r="J330" s="147"/>
      <c r="K330" s="147">
        <v>19.203191799999999</v>
      </c>
      <c r="L330" s="147">
        <v>58.848490999999996</v>
      </c>
      <c r="M330" s="188">
        <v>32.631578947368425</v>
      </c>
      <c r="N330" s="147">
        <v>107</v>
      </c>
      <c r="O330" s="147">
        <v>257</v>
      </c>
      <c r="P330" s="188">
        <v>41.634241245136188</v>
      </c>
      <c r="Q330" s="147"/>
      <c r="R330" s="147">
        <v>26.636685399999998</v>
      </c>
      <c r="S330" s="147">
        <v>56.370659799999999</v>
      </c>
      <c r="T330" s="188">
        <v>47.252747252747248</v>
      </c>
      <c r="U330" s="147">
        <v>133</v>
      </c>
      <c r="V330" s="147">
        <v>250</v>
      </c>
      <c r="W330" s="188">
        <v>53.2</v>
      </c>
      <c r="X330" s="147"/>
      <c r="Y330" s="147">
        <v>5.5751201999999997</v>
      </c>
      <c r="Z330" s="147">
        <v>45.839877199999997</v>
      </c>
      <c r="AA330" s="188">
        <v>12.162162162162163</v>
      </c>
      <c r="AB330" s="147">
        <v>21</v>
      </c>
      <c r="AC330" s="147">
        <v>240</v>
      </c>
      <c r="AD330" s="188">
        <v>8.75</v>
      </c>
      <c r="AE330" s="147"/>
      <c r="AF330" s="147" t="s">
        <v>64</v>
      </c>
      <c r="AG330" s="147" t="s">
        <v>205</v>
      </c>
      <c r="AH330" s="188" t="s">
        <v>205</v>
      </c>
      <c r="AI330" s="147">
        <v>7</v>
      </c>
      <c r="AJ330" s="147">
        <v>107</v>
      </c>
      <c r="AK330" s="188">
        <v>6.5420560747663545</v>
      </c>
      <c r="AL330" s="147"/>
      <c r="AM330" s="147" t="s">
        <v>64</v>
      </c>
      <c r="AN330" s="147" t="s">
        <v>205</v>
      </c>
      <c r="AO330" s="188" t="s">
        <v>205</v>
      </c>
      <c r="AP330" s="147">
        <v>14</v>
      </c>
      <c r="AQ330" s="147">
        <v>133</v>
      </c>
      <c r="AR330" s="188">
        <v>10.526315789473683</v>
      </c>
      <c r="AS330" s="207"/>
      <c r="AT330" s="207"/>
    </row>
    <row r="331" spans="1:46" ht="12.75" customHeight="1">
      <c r="A331" s="144">
        <v>43650</v>
      </c>
      <c r="B331" s="145" t="s">
        <v>70</v>
      </c>
      <c r="C331" s="224" t="s">
        <v>735</v>
      </c>
      <c r="D331" s="147">
        <v>233.088156</v>
      </c>
      <c r="E331" s="147">
        <v>592.41514500000005</v>
      </c>
      <c r="F331" s="188">
        <v>39.345408024637848</v>
      </c>
      <c r="G331" s="147">
        <v>1279</v>
      </c>
      <c r="H331" s="147">
        <v>2788</v>
      </c>
      <c r="I331" s="188">
        <v>45.875179340028694</v>
      </c>
      <c r="J331" s="147"/>
      <c r="K331" s="147">
        <v>110.2238153</v>
      </c>
      <c r="L331" s="147">
        <v>303.73004600000002</v>
      </c>
      <c r="M331" s="188">
        <v>36.290059792108941</v>
      </c>
      <c r="N331" s="147">
        <v>618</v>
      </c>
      <c r="O331" s="147">
        <v>1416</v>
      </c>
      <c r="P331" s="188">
        <v>43.644067796610173</v>
      </c>
      <c r="Q331" s="147"/>
      <c r="R331" s="147">
        <v>122.8643407</v>
      </c>
      <c r="S331" s="147">
        <v>288.68509900000004</v>
      </c>
      <c r="T331" s="188">
        <v>42.559987032791042</v>
      </c>
      <c r="U331" s="147">
        <v>661</v>
      </c>
      <c r="V331" s="147">
        <v>1372</v>
      </c>
      <c r="W331" s="188">
        <v>48.177842565597665</v>
      </c>
      <c r="X331" s="147"/>
      <c r="Y331" s="147">
        <v>24.518514500000002</v>
      </c>
      <c r="Z331" s="147">
        <v>233.088156</v>
      </c>
      <c r="AA331" s="188">
        <v>10.518987717248063</v>
      </c>
      <c r="AB331" s="147">
        <v>96</v>
      </c>
      <c r="AC331" s="147">
        <v>1265</v>
      </c>
      <c r="AD331" s="188">
        <v>7.5889328063241113</v>
      </c>
      <c r="AE331" s="147"/>
      <c r="AF331" s="147">
        <v>12.535715100000001</v>
      </c>
      <c r="AG331" s="147">
        <v>110.2238153</v>
      </c>
      <c r="AH331" s="188">
        <v>11.372964241784871</v>
      </c>
      <c r="AI331" s="147">
        <v>44</v>
      </c>
      <c r="AJ331" s="147">
        <v>612</v>
      </c>
      <c r="AK331" s="188">
        <v>7.18954248366013</v>
      </c>
      <c r="AL331" s="147"/>
      <c r="AM331" s="147">
        <v>11.982799399999999</v>
      </c>
      <c r="AN331" s="147">
        <v>122.8643407</v>
      </c>
      <c r="AO331" s="188">
        <v>9.7528699797922727</v>
      </c>
      <c r="AP331" s="147">
        <v>52</v>
      </c>
      <c r="AQ331" s="147">
        <v>653</v>
      </c>
      <c r="AR331" s="188">
        <v>7.9632465543644715</v>
      </c>
      <c r="AS331" s="207"/>
      <c r="AT331" s="207"/>
    </row>
    <row r="332" spans="1:46" ht="12.75" customHeight="1">
      <c r="A332" s="144">
        <v>43710</v>
      </c>
      <c r="B332" s="145" t="s">
        <v>182</v>
      </c>
      <c r="C332" s="151" t="s">
        <v>734</v>
      </c>
      <c r="D332" s="147">
        <v>93.162459000000013</v>
      </c>
      <c r="E332" s="147">
        <v>247.93887039999998</v>
      </c>
      <c r="F332" s="188">
        <v>37.574769478339938</v>
      </c>
      <c r="G332" s="147">
        <v>416</v>
      </c>
      <c r="H332" s="147">
        <v>880</v>
      </c>
      <c r="I332" s="188">
        <v>47.272727272727273</v>
      </c>
      <c r="J332" s="147"/>
      <c r="K332" s="147">
        <v>41.051166000000002</v>
      </c>
      <c r="L332" s="147">
        <v>133.17367439999998</v>
      </c>
      <c r="M332" s="188">
        <v>30.82528599210897</v>
      </c>
      <c r="N332" s="147">
        <v>213</v>
      </c>
      <c r="O332" s="147">
        <v>467</v>
      </c>
      <c r="P332" s="188">
        <v>45.610278372591004</v>
      </c>
      <c r="Q332" s="147"/>
      <c r="R332" s="147">
        <v>52.111293000000003</v>
      </c>
      <c r="S332" s="147">
        <v>114.765196</v>
      </c>
      <c r="T332" s="188">
        <v>45.40687840588884</v>
      </c>
      <c r="U332" s="147">
        <v>203</v>
      </c>
      <c r="V332" s="147">
        <v>414</v>
      </c>
      <c r="W332" s="188">
        <v>49.033816425120776</v>
      </c>
      <c r="X332" s="147"/>
      <c r="Y332" s="147">
        <v>8.1653988000000002</v>
      </c>
      <c r="Z332" s="147">
        <v>93.162459000000013</v>
      </c>
      <c r="AA332" s="188">
        <v>8.7646879307898029</v>
      </c>
      <c r="AB332" s="147">
        <v>35</v>
      </c>
      <c r="AC332" s="147">
        <v>413</v>
      </c>
      <c r="AD332" s="188">
        <v>8.4745762711864394</v>
      </c>
      <c r="AE332" s="147"/>
      <c r="AF332" s="147" t="s">
        <v>64</v>
      </c>
      <c r="AG332" s="147" t="s">
        <v>205</v>
      </c>
      <c r="AH332" s="188" t="s">
        <v>205</v>
      </c>
      <c r="AI332" s="147">
        <v>22</v>
      </c>
      <c r="AJ332" s="147">
        <v>211</v>
      </c>
      <c r="AK332" s="188">
        <v>10.42654028436019</v>
      </c>
      <c r="AL332" s="147"/>
      <c r="AM332" s="147" t="s">
        <v>64</v>
      </c>
      <c r="AN332" s="147" t="s">
        <v>205</v>
      </c>
      <c r="AO332" s="188" t="s">
        <v>205</v>
      </c>
      <c r="AP332" s="147">
        <v>12</v>
      </c>
      <c r="AQ332" s="147">
        <v>202</v>
      </c>
      <c r="AR332" s="188">
        <v>5.9405940594059405</v>
      </c>
      <c r="AS332" s="207"/>
      <c r="AT332" s="207"/>
    </row>
    <row r="333" spans="1:46" ht="12.75" customHeight="1">
      <c r="A333" s="144">
        <v>43790</v>
      </c>
      <c r="B333" s="145" t="s">
        <v>469</v>
      </c>
      <c r="C333" s="224" t="s">
        <v>735</v>
      </c>
      <c r="D333" s="147">
        <v>213.38160299999998</v>
      </c>
      <c r="E333" s="147">
        <v>572.33692829999995</v>
      </c>
      <c r="F333" s="188">
        <v>37.282515324286827</v>
      </c>
      <c r="G333" s="147">
        <v>1223</v>
      </c>
      <c r="H333" s="147">
        <v>2451</v>
      </c>
      <c r="I333" s="188">
        <v>49.89800081599347</v>
      </c>
      <c r="J333" s="147"/>
      <c r="K333" s="147">
        <v>108.80293209999999</v>
      </c>
      <c r="L333" s="147">
        <v>298.09813929999996</v>
      </c>
      <c r="M333" s="188">
        <v>36.499030941787566</v>
      </c>
      <c r="N333" s="147">
        <v>594</v>
      </c>
      <c r="O333" s="147">
        <v>1284</v>
      </c>
      <c r="P333" s="188">
        <v>46.261682242990652</v>
      </c>
      <c r="Q333" s="147"/>
      <c r="R333" s="147">
        <v>104.57867090000001</v>
      </c>
      <c r="S333" s="147">
        <v>274.238789</v>
      </c>
      <c r="T333" s="188">
        <v>38.134164492682324</v>
      </c>
      <c r="U333" s="147">
        <v>629</v>
      </c>
      <c r="V333" s="147">
        <v>1166</v>
      </c>
      <c r="W333" s="188">
        <v>53.945111492281306</v>
      </c>
      <c r="X333" s="147"/>
      <c r="Y333" s="147">
        <v>16.748188599999999</v>
      </c>
      <c r="Z333" s="147">
        <v>213.38160299999998</v>
      </c>
      <c r="AA333" s="188">
        <v>7.8489374737708753</v>
      </c>
      <c r="AB333" s="147">
        <v>117</v>
      </c>
      <c r="AC333" s="147">
        <v>1208</v>
      </c>
      <c r="AD333" s="188">
        <v>9.685430463576159</v>
      </c>
      <c r="AE333" s="147"/>
      <c r="AF333" s="147">
        <v>9.3695025999999988</v>
      </c>
      <c r="AG333" s="147">
        <v>108.80293209999999</v>
      </c>
      <c r="AH333" s="188">
        <v>8.6114431101806659</v>
      </c>
      <c r="AI333" s="147">
        <v>56</v>
      </c>
      <c r="AJ333" s="147">
        <v>584</v>
      </c>
      <c r="AK333" s="188">
        <v>9.5890410958904102</v>
      </c>
      <c r="AL333" s="147"/>
      <c r="AM333" s="147">
        <v>7.3786860000000001</v>
      </c>
      <c r="AN333" s="147">
        <v>104.57867090000001</v>
      </c>
      <c r="AO333" s="188">
        <v>7.0556318382126229</v>
      </c>
      <c r="AP333" s="147">
        <v>62</v>
      </c>
      <c r="AQ333" s="147">
        <v>623</v>
      </c>
      <c r="AR333" s="188">
        <v>9.9518459069020864</v>
      </c>
      <c r="AS333" s="207"/>
      <c r="AT333" s="207"/>
    </row>
    <row r="334" spans="1:46" ht="12.75" customHeight="1">
      <c r="A334" s="144">
        <v>44000</v>
      </c>
      <c r="B334" s="145" t="s">
        <v>204</v>
      </c>
      <c r="C334" s="151" t="s">
        <v>734</v>
      </c>
      <c r="D334" s="147" t="s">
        <v>64</v>
      </c>
      <c r="E334" s="147" t="s">
        <v>205</v>
      </c>
      <c r="F334" s="188" t="s">
        <v>205</v>
      </c>
      <c r="G334" s="147" t="s">
        <v>64</v>
      </c>
      <c r="H334" s="147" t="s">
        <v>205</v>
      </c>
      <c r="I334" s="188" t="s">
        <v>205</v>
      </c>
      <c r="J334" s="147"/>
      <c r="K334" s="147" t="s">
        <v>64</v>
      </c>
      <c r="L334" s="147" t="s">
        <v>205</v>
      </c>
      <c r="M334" s="188" t="s">
        <v>205</v>
      </c>
      <c r="N334" s="147" t="s">
        <v>64</v>
      </c>
      <c r="O334" s="147" t="s">
        <v>205</v>
      </c>
      <c r="P334" s="188" t="s">
        <v>205</v>
      </c>
      <c r="Q334" s="147"/>
      <c r="R334" s="147" t="s">
        <v>64</v>
      </c>
      <c r="S334" s="147" t="s">
        <v>205</v>
      </c>
      <c r="T334" s="188" t="s">
        <v>205</v>
      </c>
      <c r="U334" s="147" t="s">
        <v>64</v>
      </c>
      <c r="V334" s="147" t="s">
        <v>205</v>
      </c>
      <c r="W334" s="188" t="s">
        <v>205</v>
      </c>
      <c r="X334" s="147"/>
      <c r="Y334" s="147" t="s">
        <v>64</v>
      </c>
      <c r="Z334" s="147" t="s">
        <v>205</v>
      </c>
      <c r="AA334" s="188" t="s">
        <v>205</v>
      </c>
      <c r="AB334" s="147" t="s">
        <v>64</v>
      </c>
      <c r="AC334" s="147" t="s">
        <v>205</v>
      </c>
      <c r="AD334" s="188" t="s">
        <v>205</v>
      </c>
      <c r="AE334" s="147"/>
      <c r="AF334" s="147" t="s">
        <v>64</v>
      </c>
      <c r="AG334" s="147" t="s">
        <v>205</v>
      </c>
      <c r="AH334" s="188" t="s">
        <v>205</v>
      </c>
      <c r="AI334" s="147" t="s">
        <v>64</v>
      </c>
      <c r="AJ334" s="147" t="s">
        <v>205</v>
      </c>
      <c r="AK334" s="188" t="s">
        <v>205</v>
      </c>
      <c r="AL334" s="147"/>
      <c r="AM334" s="147" t="s">
        <v>64</v>
      </c>
      <c r="AN334" s="147" t="s">
        <v>205</v>
      </c>
      <c r="AO334" s="188" t="s">
        <v>205</v>
      </c>
      <c r="AP334" s="147" t="s">
        <v>64</v>
      </c>
      <c r="AQ334" s="147" t="s">
        <v>205</v>
      </c>
      <c r="AR334" s="188" t="s">
        <v>205</v>
      </c>
      <c r="AS334" s="207"/>
      <c r="AT334" s="207"/>
    </row>
    <row r="335" spans="1:46" ht="12.75" customHeight="1">
      <c r="A335" s="144">
        <v>44060</v>
      </c>
      <c r="B335" s="145" t="s">
        <v>470</v>
      </c>
      <c r="C335" s="224" t="s">
        <v>732</v>
      </c>
      <c r="D335" s="147">
        <v>1502.279033</v>
      </c>
      <c r="E335" s="147">
        <v>3803.2287864999998</v>
      </c>
      <c r="F335" s="188">
        <v>39.500096295350758</v>
      </c>
      <c r="G335" s="147">
        <v>7751</v>
      </c>
      <c r="H335" s="147">
        <v>15802</v>
      </c>
      <c r="I335" s="188">
        <v>49.050753069231746</v>
      </c>
      <c r="J335" s="147"/>
      <c r="K335" s="147">
        <v>668.08218650000003</v>
      </c>
      <c r="L335" s="147">
        <v>1837.6006955</v>
      </c>
      <c r="M335" s="188">
        <v>36.356221900439522</v>
      </c>
      <c r="N335" s="147">
        <v>3533</v>
      </c>
      <c r="O335" s="147">
        <v>7614</v>
      </c>
      <c r="P335" s="188">
        <v>46.401365904912005</v>
      </c>
      <c r="Q335" s="147"/>
      <c r="R335" s="147">
        <v>834.19684649999999</v>
      </c>
      <c r="S335" s="147">
        <v>1965.628091</v>
      </c>
      <c r="T335" s="188">
        <v>42.439200493701122</v>
      </c>
      <c r="U335" s="147">
        <v>4219</v>
      </c>
      <c r="V335" s="147">
        <v>8186</v>
      </c>
      <c r="W335" s="188">
        <v>51.539213290984605</v>
      </c>
      <c r="X335" s="147"/>
      <c r="Y335" s="147">
        <v>98.822932000000009</v>
      </c>
      <c r="Z335" s="147">
        <v>1502.279033</v>
      </c>
      <c r="AA335" s="188">
        <v>6.5782008421334348</v>
      </c>
      <c r="AB335" s="147">
        <v>628</v>
      </c>
      <c r="AC335" s="147">
        <v>7656</v>
      </c>
      <c r="AD335" s="188">
        <v>8.2027168234064778</v>
      </c>
      <c r="AE335" s="147"/>
      <c r="AF335" s="147">
        <v>49.264332500000002</v>
      </c>
      <c r="AG335" s="147">
        <v>668.08218650000003</v>
      </c>
      <c r="AH335" s="188">
        <v>7.3739928253572726</v>
      </c>
      <c r="AI335" s="147">
        <v>304</v>
      </c>
      <c r="AJ335" s="147">
        <v>3497</v>
      </c>
      <c r="AK335" s="188">
        <v>8.6931655704889899</v>
      </c>
      <c r="AL335" s="147"/>
      <c r="AM335" s="147">
        <v>49.5585995</v>
      </c>
      <c r="AN335" s="147">
        <v>834.19684649999999</v>
      </c>
      <c r="AO335" s="188">
        <v>5.9408759105156843</v>
      </c>
      <c r="AP335" s="147">
        <v>325</v>
      </c>
      <c r="AQ335" s="147">
        <v>4159</v>
      </c>
      <c r="AR335" s="188">
        <v>7.8143784563597025</v>
      </c>
      <c r="AS335" s="207"/>
      <c r="AT335" s="207"/>
    </row>
    <row r="336" spans="1:46" ht="12.75" customHeight="1">
      <c r="A336" s="144">
        <v>44210</v>
      </c>
      <c r="B336" s="145" t="s">
        <v>183</v>
      </c>
      <c r="C336" s="224" t="s">
        <v>735</v>
      </c>
      <c r="D336" s="147">
        <v>178.57713580000001</v>
      </c>
      <c r="E336" s="147">
        <v>438.26063499999998</v>
      </c>
      <c r="F336" s="188">
        <v>40.746788905647442</v>
      </c>
      <c r="G336" s="147">
        <v>931</v>
      </c>
      <c r="H336" s="147">
        <v>1931</v>
      </c>
      <c r="I336" s="188">
        <v>48.213360952874154</v>
      </c>
      <c r="J336" s="147"/>
      <c r="K336" s="147">
        <v>86.905349399999992</v>
      </c>
      <c r="L336" s="147">
        <v>217.2379966</v>
      </c>
      <c r="M336" s="188">
        <v>40.0046726448222</v>
      </c>
      <c r="N336" s="147">
        <v>462</v>
      </c>
      <c r="O336" s="147">
        <v>1029</v>
      </c>
      <c r="P336" s="188">
        <v>44.897959183673471</v>
      </c>
      <c r="Q336" s="147"/>
      <c r="R336" s="147">
        <v>91.671786400000002</v>
      </c>
      <c r="S336" s="147">
        <v>221.02263840000001</v>
      </c>
      <c r="T336" s="188">
        <v>41.476197670799323</v>
      </c>
      <c r="U336" s="147">
        <v>470</v>
      </c>
      <c r="V336" s="147">
        <v>902</v>
      </c>
      <c r="W336" s="188">
        <v>52.106430155210646</v>
      </c>
      <c r="X336" s="147"/>
      <c r="Y336" s="147">
        <v>6.3141857999999988</v>
      </c>
      <c r="Z336" s="147">
        <v>178.57713580000001</v>
      </c>
      <c r="AA336" s="188">
        <v>3.5358310411427256</v>
      </c>
      <c r="AB336" s="147">
        <v>88</v>
      </c>
      <c r="AC336" s="147">
        <v>919</v>
      </c>
      <c r="AD336" s="188">
        <v>9.5756256800870503</v>
      </c>
      <c r="AE336" s="147"/>
      <c r="AF336" s="147" t="s">
        <v>64</v>
      </c>
      <c r="AG336" s="147" t="s">
        <v>205</v>
      </c>
      <c r="AH336" s="188" t="s">
        <v>205</v>
      </c>
      <c r="AI336" s="147">
        <v>47</v>
      </c>
      <c r="AJ336" s="147">
        <v>459</v>
      </c>
      <c r="AK336" s="188">
        <v>10.239651416122005</v>
      </c>
      <c r="AL336" s="147"/>
      <c r="AM336" s="147" t="s">
        <v>64</v>
      </c>
      <c r="AN336" s="147" t="s">
        <v>205</v>
      </c>
      <c r="AO336" s="188" t="s">
        <v>205</v>
      </c>
      <c r="AP336" s="147">
        <v>41</v>
      </c>
      <c r="AQ336" s="147">
        <v>461</v>
      </c>
      <c r="AR336" s="188">
        <v>8.8937093275488071</v>
      </c>
      <c r="AS336" s="207"/>
      <c r="AT336" s="207"/>
    </row>
    <row r="337" spans="1:46" ht="12.75" customHeight="1">
      <c r="A337" s="144">
        <v>44340</v>
      </c>
      <c r="B337" s="145" t="s">
        <v>471</v>
      </c>
      <c r="C337" s="224" t="s">
        <v>732</v>
      </c>
      <c r="D337" s="147">
        <v>1333.9354143</v>
      </c>
      <c r="E337" s="147">
        <v>3128.9030532000002</v>
      </c>
      <c r="F337" s="188">
        <v>42.632686012299231</v>
      </c>
      <c r="G337" s="147">
        <v>6301</v>
      </c>
      <c r="H337" s="147">
        <v>12531</v>
      </c>
      <c r="I337" s="188">
        <v>50.283297422392472</v>
      </c>
      <c r="J337" s="147"/>
      <c r="K337" s="147">
        <v>598.74190290000001</v>
      </c>
      <c r="L337" s="147">
        <v>1516.8708832</v>
      </c>
      <c r="M337" s="188">
        <v>39.472173243703544</v>
      </c>
      <c r="N337" s="147">
        <v>2897</v>
      </c>
      <c r="O337" s="147">
        <v>6105</v>
      </c>
      <c r="P337" s="188">
        <v>47.452907452907453</v>
      </c>
      <c r="Q337" s="147"/>
      <c r="R337" s="147">
        <v>735.19351140000003</v>
      </c>
      <c r="S337" s="147">
        <v>1612.03217</v>
      </c>
      <c r="T337" s="188">
        <v>45.606627775920877</v>
      </c>
      <c r="U337" s="147">
        <v>3404</v>
      </c>
      <c r="V337" s="147">
        <v>6425</v>
      </c>
      <c r="W337" s="188">
        <v>52.980544747081716</v>
      </c>
      <c r="X337" s="147"/>
      <c r="Y337" s="147">
        <v>84.741930199999999</v>
      </c>
      <c r="Z337" s="147">
        <v>1333.9354143</v>
      </c>
      <c r="AA337" s="188">
        <v>6.3527761008181516</v>
      </c>
      <c r="AB337" s="147">
        <v>381</v>
      </c>
      <c r="AC337" s="147">
        <v>6260</v>
      </c>
      <c r="AD337" s="188">
        <v>6.0862619808306704</v>
      </c>
      <c r="AE337" s="147"/>
      <c r="AF337" s="147">
        <v>44.451608499999999</v>
      </c>
      <c r="AG337" s="147">
        <v>598.74190290000001</v>
      </c>
      <c r="AH337" s="188">
        <v>7.4241686250284324</v>
      </c>
      <c r="AI337" s="147">
        <v>182</v>
      </c>
      <c r="AJ337" s="147">
        <v>2872</v>
      </c>
      <c r="AK337" s="188">
        <v>6.3370473537604459</v>
      </c>
      <c r="AL337" s="147"/>
      <c r="AM337" s="147">
        <v>40.2903217</v>
      </c>
      <c r="AN337" s="147">
        <v>735.19351140000003</v>
      </c>
      <c r="AO337" s="188">
        <v>5.4802335813977363</v>
      </c>
      <c r="AP337" s="147">
        <v>200</v>
      </c>
      <c r="AQ337" s="147">
        <v>3382</v>
      </c>
      <c r="AR337" s="188">
        <v>5.9136605558840918</v>
      </c>
      <c r="AS337" s="207"/>
      <c r="AT337" s="207"/>
    </row>
    <row r="338" spans="1:46" ht="12.75" customHeight="1">
      <c r="A338" s="144">
        <v>44550</v>
      </c>
      <c r="B338" s="145" t="s">
        <v>472</v>
      </c>
      <c r="C338" s="224" t="s">
        <v>732</v>
      </c>
      <c r="D338" s="147">
        <v>582.29553510000005</v>
      </c>
      <c r="E338" s="147">
        <v>1492.4603712000001</v>
      </c>
      <c r="F338" s="188">
        <v>39.015812167381725</v>
      </c>
      <c r="G338" s="147">
        <v>2871</v>
      </c>
      <c r="H338" s="147">
        <v>5858</v>
      </c>
      <c r="I338" s="188">
        <v>49.009900990099013</v>
      </c>
      <c r="J338" s="147"/>
      <c r="K338" s="147">
        <v>272.440337</v>
      </c>
      <c r="L338" s="147">
        <v>739.62073620000001</v>
      </c>
      <c r="M338" s="188">
        <v>36.835140453164591</v>
      </c>
      <c r="N338" s="147">
        <v>1330</v>
      </c>
      <c r="O338" s="147">
        <v>2871</v>
      </c>
      <c r="P338" s="188">
        <v>46.325322187391151</v>
      </c>
      <c r="Q338" s="147"/>
      <c r="R338" s="147">
        <v>309.8551981</v>
      </c>
      <c r="S338" s="147">
        <v>752.83963500000004</v>
      </c>
      <c r="T338" s="188">
        <v>41.158194082063702</v>
      </c>
      <c r="U338" s="147">
        <v>1542</v>
      </c>
      <c r="V338" s="147">
        <v>2989</v>
      </c>
      <c r="W338" s="188">
        <v>51.589160254265643</v>
      </c>
      <c r="X338" s="147"/>
      <c r="Y338" s="147">
        <v>38.337825699999996</v>
      </c>
      <c r="Z338" s="147">
        <v>582.29553510000005</v>
      </c>
      <c r="AA338" s="188">
        <v>6.583912015299255</v>
      </c>
      <c r="AB338" s="147">
        <v>171</v>
      </c>
      <c r="AC338" s="147">
        <v>2835</v>
      </c>
      <c r="AD338" s="188">
        <v>6.0317460317460316</v>
      </c>
      <c r="AE338" s="147"/>
      <c r="AF338" s="147">
        <v>27.147758500000002</v>
      </c>
      <c r="AG338" s="147">
        <v>272.440337</v>
      </c>
      <c r="AH338" s="188">
        <v>9.9646619142157355</v>
      </c>
      <c r="AI338" s="147">
        <v>91</v>
      </c>
      <c r="AJ338" s="147">
        <v>1312</v>
      </c>
      <c r="AK338" s="188">
        <v>6.9359756097560981</v>
      </c>
      <c r="AL338" s="147"/>
      <c r="AM338" s="147">
        <v>11.1900672</v>
      </c>
      <c r="AN338" s="147">
        <v>309.8551981</v>
      </c>
      <c r="AO338" s="188">
        <v>3.611385985652761</v>
      </c>
      <c r="AP338" s="147">
        <v>81</v>
      </c>
      <c r="AQ338" s="147">
        <v>1523</v>
      </c>
      <c r="AR338" s="188">
        <v>5.3184504267892319</v>
      </c>
      <c r="AS338" s="207"/>
      <c r="AT338" s="207"/>
    </row>
    <row r="339" spans="1:46" ht="12.75" customHeight="1">
      <c r="A339" s="144">
        <v>44620</v>
      </c>
      <c r="B339" s="145" t="s">
        <v>184</v>
      </c>
      <c r="C339" s="224" t="s">
        <v>732</v>
      </c>
      <c r="D339" s="147">
        <v>409.32112499999999</v>
      </c>
      <c r="E339" s="147">
        <v>1112.4438574999999</v>
      </c>
      <c r="F339" s="188">
        <v>36.794766966475883</v>
      </c>
      <c r="G339" s="147">
        <v>2414</v>
      </c>
      <c r="H339" s="147">
        <v>5366</v>
      </c>
      <c r="I339" s="188">
        <v>44.986954901229964</v>
      </c>
      <c r="J339" s="147"/>
      <c r="K339" s="147">
        <v>198.29334499999999</v>
      </c>
      <c r="L339" s="147">
        <v>583.05520249999995</v>
      </c>
      <c r="M339" s="188">
        <v>34.009360374414975</v>
      </c>
      <c r="N339" s="147">
        <v>1160</v>
      </c>
      <c r="O339" s="147">
        <v>2682</v>
      </c>
      <c r="P339" s="188">
        <v>43.251304996271436</v>
      </c>
      <c r="Q339" s="147"/>
      <c r="R339" s="147">
        <v>211.02778000000001</v>
      </c>
      <c r="S339" s="147">
        <v>529.38865499999997</v>
      </c>
      <c r="T339" s="188">
        <v>39.862542955326461</v>
      </c>
      <c r="U339" s="147">
        <v>1253</v>
      </c>
      <c r="V339" s="147">
        <v>2684</v>
      </c>
      <c r="W339" s="188">
        <v>46.684053651266765</v>
      </c>
      <c r="X339" s="147"/>
      <c r="Y339" s="147">
        <v>33.655292500000002</v>
      </c>
      <c r="Z339" s="147">
        <v>409.32112499999999</v>
      </c>
      <c r="AA339" s="188">
        <v>8.2222222222222232</v>
      </c>
      <c r="AB339" s="147">
        <v>219</v>
      </c>
      <c r="AC339" s="147">
        <v>2382</v>
      </c>
      <c r="AD339" s="188">
        <v>9.1939546599496236</v>
      </c>
      <c r="AE339" s="147"/>
      <c r="AF339" s="147">
        <v>20.9208575</v>
      </c>
      <c r="AG339" s="147">
        <v>198.29334499999999</v>
      </c>
      <c r="AH339" s="188">
        <v>10.550458715596331</v>
      </c>
      <c r="AI339" s="147">
        <v>124</v>
      </c>
      <c r="AJ339" s="147">
        <v>1142</v>
      </c>
      <c r="AK339" s="188">
        <v>10.858143607705779</v>
      </c>
      <c r="AL339" s="147"/>
      <c r="AM339" s="147">
        <v>12.734435</v>
      </c>
      <c r="AN339" s="147">
        <v>211.02778000000001</v>
      </c>
      <c r="AO339" s="188">
        <v>6.0344827586206895</v>
      </c>
      <c r="AP339" s="147">
        <v>95</v>
      </c>
      <c r="AQ339" s="147">
        <v>1239</v>
      </c>
      <c r="AR339" s="188">
        <v>7.6674737691686836</v>
      </c>
      <c r="AS339" s="207"/>
      <c r="AT339" s="207"/>
    </row>
    <row r="340" spans="1:46" ht="12.75" customHeight="1">
      <c r="A340" s="144">
        <v>44830</v>
      </c>
      <c r="B340" s="145" t="s">
        <v>185</v>
      </c>
      <c r="C340" s="151" t="s">
        <v>734</v>
      </c>
      <c r="D340" s="147">
        <v>68.883528399999989</v>
      </c>
      <c r="E340" s="147">
        <v>165.7660066</v>
      </c>
      <c r="F340" s="188">
        <v>41.554676868230715</v>
      </c>
      <c r="G340" s="147">
        <v>338</v>
      </c>
      <c r="H340" s="147">
        <v>686</v>
      </c>
      <c r="I340" s="188">
        <v>49.271137026239067</v>
      </c>
      <c r="J340" s="147"/>
      <c r="K340" s="147">
        <v>36.498697799999995</v>
      </c>
      <c r="L340" s="147">
        <v>80.016683799999996</v>
      </c>
      <c r="M340" s="188">
        <v>45.613859593616397</v>
      </c>
      <c r="N340" s="147">
        <v>158</v>
      </c>
      <c r="O340" s="147">
        <v>354</v>
      </c>
      <c r="P340" s="188">
        <v>44.632768361581924</v>
      </c>
      <c r="Q340" s="147"/>
      <c r="R340" s="147">
        <v>32.384830599999994</v>
      </c>
      <c r="S340" s="147">
        <v>85.749322800000002</v>
      </c>
      <c r="T340" s="188">
        <v>37.766864556509354</v>
      </c>
      <c r="U340" s="147">
        <v>180</v>
      </c>
      <c r="V340" s="147">
        <v>331</v>
      </c>
      <c r="W340" s="188">
        <v>54.38066465256798</v>
      </c>
      <c r="X340" s="147"/>
      <c r="Y340" s="147">
        <v>5.3083084000000005</v>
      </c>
      <c r="Z340" s="147">
        <v>68.883528399999989</v>
      </c>
      <c r="AA340" s="188">
        <v>7.7062086151788955</v>
      </c>
      <c r="AB340" s="147">
        <v>28</v>
      </c>
      <c r="AC340" s="147">
        <v>333</v>
      </c>
      <c r="AD340" s="188">
        <v>8.408408408408409</v>
      </c>
      <c r="AE340" s="147"/>
      <c r="AF340" s="147" t="s">
        <v>64</v>
      </c>
      <c r="AG340" s="147" t="s">
        <v>205</v>
      </c>
      <c r="AH340" s="188" t="s">
        <v>205</v>
      </c>
      <c r="AI340" s="147">
        <v>15</v>
      </c>
      <c r="AJ340" s="147">
        <v>155</v>
      </c>
      <c r="AK340" s="188">
        <v>9.67741935483871</v>
      </c>
      <c r="AL340" s="147"/>
      <c r="AM340" s="147" t="s">
        <v>64</v>
      </c>
      <c r="AN340" s="147" t="s">
        <v>205</v>
      </c>
      <c r="AO340" s="188" t="s">
        <v>205</v>
      </c>
      <c r="AP340" s="147">
        <v>13</v>
      </c>
      <c r="AQ340" s="147">
        <v>177</v>
      </c>
      <c r="AR340" s="188">
        <v>7.3446327683615822</v>
      </c>
      <c r="AS340" s="207"/>
      <c r="AT340" s="207"/>
    </row>
    <row r="341" spans="1:46" ht="12.75" customHeight="1">
      <c r="A341" s="144">
        <v>45040</v>
      </c>
      <c r="B341" s="145" t="s">
        <v>186</v>
      </c>
      <c r="C341" s="224" t="s">
        <v>732</v>
      </c>
      <c r="D341" s="147">
        <v>337.291743</v>
      </c>
      <c r="E341" s="147">
        <v>908.41803379999999</v>
      </c>
      <c r="F341" s="188">
        <v>37.129573659945542</v>
      </c>
      <c r="G341" s="147">
        <v>1817</v>
      </c>
      <c r="H341" s="147">
        <v>4022</v>
      </c>
      <c r="I341" s="188">
        <v>45.176529090004976</v>
      </c>
      <c r="J341" s="147"/>
      <c r="K341" s="147">
        <v>152.41074700000001</v>
      </c>
      <c r="L341" s="147">
        <v>459.65604180000003</v>
      </c>
      <c r="M341" s="188">
        <v>33.157564165405908</v>
      </c>
      <c r="N341" s="147">
        <v>848</v>
      </c>
      <c r="O341" s="147">
        <v>2004</v>
      </c>
      <c r="P341" s="188">
        <v>42.315369261477045</v>
      </c>
      <c r="Q341" s="147"/>
      <c r="R341" s="147">
        <v>184.88099600000001</v>
      </c>
      <c r="S341" s="147">
        <v>448.76199200000002</v>
      </c>
      <c r="T341" s="188">
        <v>41.198006804462175</v>
      </c>
      <c r="U341" s="147">
        <v>969</v>
      </c>
      <c r="V341" s="147">
        <v>2017</v>
      </c>
      <c r="W341" s="188">
        <v>48.041646008924147</v>
      </c>
      <c r="X341" s="147"/>
      <c r="Y341" s="147">
        <v>15.894049799999999</v>
      </c>
      <c r="Z341" s="147">
        <v>337.291743</v>
      </c>
      <c r="AA341" s="188">
        <v>4.7122558229953464</v>
      </c>
      <c r="AB341" s="147">
        <v>168</v>
      </c>
      <c r="AC341" s="147">
        <v>1783</v>
      </c>
      <c r="AD341" s="188">
        <v>9.4223219293325862</v>
      </c>
      <c r="AE341" s="147"/>
      <c r="AF341" s="147">
        <v>10.894049799999999</v>
      </c>
      <c r="AG341" s="147">
        <v>152.41074700000001</v>
      </c>
      <c r="AH341" s="188">
        <v>7.1478225876026968</v>
      </c>
      <c r="AI341" s="147">
        <v>83</v>
      </c>
      <c r="AJ341" s="147">
        <v>830</v>
      </c>
      <c r="AK341" s="188">
        <v>10</v>
      </c>
      <c r="AL341" s="147"/>
      <c r="AM341" s="147">
        <v>5</v>
      </c>
      <c r="AN341" s="147">
        <v>184.88099600000001</v>
      </c>
      <c r="AO341" s="188">
        <v>2.7044423754618889</v>
      </c>
      <c r="AP341" s="147">
        <v>86</v>
      </c>
      <c r="AQ341" s="147">
        <v>953</v>
      </c>
      <c r="AR341" s="188">
        <v>9.0241343126967468</v>
      </c>
      <c r="AS341" s="207"/>
      <c r="AT341" s="207"/>
    </row>
    <row r="342" spans="1:46" ht="12.75" customHeight="1">
      <c r="A342" s="144">
        <v>45090</v>
      </c>
      <c r="B342" s="145" t="s">
        <v>187</v>
      </c>
      <c r="C342" s="224" t="s">
        <v>732</v>
      </c>
      <c r="D342" s="147">
        <v>141</v>
      </c>
      <c r="E342" s="147">
        <v>383</v>
      </c>
      <c r="F342" s="188">
        <v>36.814621409921671</v>
      </c>
      <c r="G342" s="147">
        <v>740</v>
      </c>
      <c r="H342" s="147">
        <v>1616</v>
      </c>
      <c r="I342" s="188">
        <v>45.792079207920793</v>
      </c>
      <c r="J342" s="147"/>
      <c r="K342" s="147">
        <v>81</v>
      </c>
      <c r="L342" s="147">
        <v>217</v>
      </c>
      <c r="M342" s="188">
        <v>37.327188940092164</v>
      </c>
      <c r="N342" s="147">
        <v>392</v>
      </c>
      <c r="O342" s="147">
        <v>857</v>
      </c>
      <c r="P342" s="188">
        <v>45.74095682613769</v>
      </c>
      <c r="Q342" s="147"/>
      <c r="R342" s="147">
        <v>60</v>
      </c>
      <c r="S342" s="147">
        <v>166</v>
      </c>
      <c r="T342" s="188">
        <v>36.144578313253014</v>
      </c>
      <c r="U342" s="147">
        <v>348</v>
      </c>
      <c r="V342" s="147">
        <v>758</v>
      </c>
      <c r="W342" s="188">
        <v>45.910290237467017</v>
      </c>
      <c r="X342" s="147"/>
      <c r="Y342" s="147">
        <v>11</v>
      </c>
      <c r="Z342" s="147">
        <v>141</v>
      </c>
      <c r="AA342" s="188">
        <v>7.8014184397163122</v>
      </c>
      <c r="AB342" s="147">
        <v>58</v>
      </c>
      <c r="AC342" s="147">
        <v>725</v>
      </c>
      <c r="AD342" s="188">
        <v>8</v>
      </c>
      <c r="AE342" s="147"/>
      <c r="AF342" s="147">
        <v>6</v>
      </c>
      <c r="AG342" s="147">
        <v>81</v>
      </c>
      <c r="AH342" s="188">
        <v>7.4074074074074066</v>
      </c>
      <c r="AI342" s="147">
        <v>42</v>
      </c>
      <c r="AJ342" s="147">
        <v>386</v>
      </c>
      <c r="AK342" s="188">
        <v>10.880829015544041</v>
      </c>
      <c r="AL342" s="147"/>
      <c r="AM342" s="147">
        <v>5</v>
      </c>
      <c r="AN342" s="147">
        <v>60</v>
      </c>
      <c r="AO342" s="188">
        <v>8.3333333333333321</v>
      </c>
      <c r="AP342" s="147">
        <v>17</v>
      </c>
      <c r="AQ342" s="147">
        <v>340</v>
      </c>
      <c r="AR342" s="188">
        <v>5</v>
      </c>
      <c r="AS342" s="207"/>
      <c r="AT342" s="207"/>
    </row>
    <row r="343" spans="1:46" ht="12.75" customHeight="1">
      <c r="A343" s="144">
        <v>45120</v>
      </c>
      <c r="B343" s="145" t="s">
        <v>188</v>
      </c>
      <c r="C343" s="224" t="s">
        <v>732</v>
      </c>
      <c r="D343" s="147">
        <v>114.62482</v>
      </c>
      <c r="E343" s="147">
        <v>257.905845</v>
      </c>
      <c r="F343" s="188">
        <v>44.444444444444443</v>
      </c>
      <c r="G343" s="147">
        <v>529</v>
      </c>
      <c r="H343" s="147">
        <v>1048</v>
      </c>
      <c r="I343" s="188">
        <v>50.477099236641223</v>
      </c>
      <c r="J343" s="147"/>
      <c r="K343" s="147">
        <v>47.430959999999999</v>
      </c>
      <c r="L343" s="147">
        <v>134.38772</v>
      </c>
      <c r="M343" s="188">
        <v>35.294117647058819</v>
      </c>
      <c r="N343" s="147">
        <v>247</v>
      </c>
      <c r="O343" s="147">
        <v>538</v>
      </c>
      <c r="P343" s="188">
        <v>45.910780669144977</v>
      </c>
      <c r="Q343" s="147"/>
      <c r="R343" s="147">
        <v>67.193860000000001</v>
      </c>
      <c r="S343" s="147">
        <v>123.51812500000001</v>
      </c>
      <c r="T343" s="188">
        <v>54.399999999999991</v>
      </c>
      <c r="U343" s="147">
        <v>281</v>
      </c>
      <c r="V343" s="147">
        <v>511</v>
      </c>
      <c r="W343" s="188">
        <v>54.990215264187867</v>
      </c>
      <c r="X343" s="147"/>
      <c r="Y343" s="147">
        <v>10.869595</v>
      </c>
      <c r="Z343" s="147">
        <v>114.62482</v>
      </c>
      <c r="AA343" s="188">
        <v>9.4827586206896566</v>
      </c>
      <c r="AB343" s="147">
        <v>34</v>
      </c>
      <c r="AC343" s="147">
        <v>523</v>
      </c>
      <c r="AD343" s="188">
        <v>6.5009560229445515</v>
      </c>
      <c r="AE343" s="147"/>
      <c r="AF343" s="147">
        <v>4.9407250000000005</v>
      </c>
      <c r="AG343" s="147">
        <v>47.430959999999999</v>
      </c>
      <c r="AH343" s="188">
        <v>10.416666666666668</v>
      </c>
      <c r="AI343" s="147">
        <v>22</v>
      </c>
      <c r="AJ343" s="147">
        <v>243</v>
      </c>
      <c r="AK343" s="188">
        <v>9.0534979423868318</v>
      </c>
      <c r="AL343" s="147"/>
      <c r="AM343" s="147">
        <v>5.9288699999999999</v>
      </c>
      <c r="AN343" s="147">
        <v>67.193860000000001</v>
      </c>
      <c r="AO343" s="188">
        <v>8.8235294117647047</v>
      </c>
      <c r="AP343" s="147">
        <v>12</v>
      </c>
      <c r="AQ343" s="147">
        <v>279</v>
      </c>
      <c r="AR343" s="188">
        <v>4.3010752688172049</v>
      </c>
      <c r="AS343" s="207"/>
      <c r="AT343" s="207"/>
    </row>
    <row r="344" spans="1:46" ht="12.75" customHeight="1">
      <c r="A344" s="144">
        <v>45290</v>
      </c>
      <c r="B344" s="145" t="s">
        <v>473</v>
      </c>
      <c r="C344" s="224" t="s">
        <v>732</v>
      </c>
      <c r="D344" s="147">
        <v>579</v>
      </c>
      <c r="E344" s="147">
        <v>1602</v>
      </c>
      <c r="F344" s="188">
        <v>36.142322097378276</v>
      </c>
      <c r="G344" s="147">
        <v>2945</v>
      </c>
      <c r="H344" s="147">
        <v>6346</v>
      </c>
      <c r="I344" s="188">
        <v>46.407185628742518</v>
      </c>
      <c r="J344" s="147"/>
      <c r="K344" s="147">
        <v>239</v>
      </c>
      <c r="L344" s="147">
        <v>766</v>
      </c>
      <c r="M344" s="188">
        <v>31.201044386422979</v>
      </c>
      <c r="N344" s="147">
        <v>1305</v>
      </c>
      <c r="O344" s="147">
        <v>2956</v>
      </c>
      <c r="P344" s="188">
        <v>44.147496617050066</v>
      </c>
      <c r="Q344" s="147"/>
      <c r="R344" s="147">
        <v>340</v>
      </c>
      <c r="S344" s="147">
        <v>836</v>
      </c>
      <c r="T344" s="188">
        <v>40.669856459330148</v>
      </c>
      <c r="U344" s="147">
        <v>1641</v>
      </c>
      <c r="V344" s="147">
        <v>3390</v>
      </c>
      <c r="W344" s="188">
        <v>48.407079646017699</v>
      </c>
      <c r="X344" s="147"/>
      <c r="Y344" s="147">
        <v>37</v>
      </c>
      <c r="Z344" s="147">
        <v>579</v>
      </c>
      <c r="AA344" s="188">
        <v>6.390328151986183</v>
      </c>
      <c r="AB344" s="147">
        <v>202</v>
      </c>
      <c r="AC344" s="147">
        <v>2920</v>
      </c>
      <c r="AD344" s="188">
        <v>6.9178082191780819</v>
      </c>
      <c r="AE344" s="147"/>
      <c r="AF344" s="147">
        <v>15</v>
      </c>
      <c r="AG344" s="147">
        <v>239</v>
      </c>
      <c r="AH344" s="188">
        <v>6.2761506276150625</v>
      </c>
      <c r="AI344" s="147">
        <v>100</v>
      </c>
      <c r="AJ344" s="147">
        <v>1297</v>
      </c>
      <c r="AK344" s="188">
        <v>7.7101002313030076</v>
      </c>
      <c r="AL344" s="147"/>
      <c r="AM344" s="147">
        <v>22</v>
      </c>
      <c r="AN344" s="147">
        <v>340</v>
      </c>
      <c r="AO344" s="188">
        <v>6.4705882352941186</v>
      </c>
      <c r="AP344" s="147">
        <v>103</v>
      </c>
      <c r="AQ344" s="147">
        <v>1623</v>
      </c>
      <c r="AR344" s="188">
        <v>6.3462723351817614</v>
      </c>
      <c r="AS344" s="207"/>
      <c r="AT344" s="207"/>
    </row>
    <row r="345" spans="1:46" ht="12.75" customHeight="1">
      <c r="A345" s="144">
        <v>45340</v>
      </c>
      <c r="B345" s="145" t="s">
        <v>474</v>
      </c>
      <c r="C345" s="224" t="s">
        <v>732</v>
      </c>
      <c r="D345" s="147">
        <v>2993.0645670999997</v>
      </c>
      <c r="E345" s="147">
        <v>7637.0968996000001</v>
      </c>
      <c r="F345" s="188">
        <v>39.191129907710931</v>
      </c>
      <c r="G345" s="147">
        <v>15273</v>
      </c>
      <c r="H345" s="147">
        <v>31578</v>
      </c>
      <c r="I345" s="188">
        <v>48.365950978529355</v>
      </c>
      <c r="J345" s="147"/>
      <c r="K345" s="147">
        <v>1410.2580877999999</v>
      </c>
      <c r="L345" s="147">
        <v>3754.1290942999999</v>
      </c>
      <c r="M345" s="188">
        <v>37.56551925561736</v>
      </c>
      <c r="N345" s="147">
        <v>7221</v>
      </c>
      <c r="O345" s="147">
        <v>15459</v>
      </c>
      <c r="P345" s="188">
        <v>46.710653987968179</v>
      </c>
      <c r="Q345" s="147"/>
      <c r="R345" s="147">
        <v>1582.8064792999999</v>
      </c>
      <c r="S345" s="147">
        <v>3882.9678053000002</v>
      </c>
      <c r="T345" s="188">
        <v>40.762802028375596</v>
      </c>
      <c r="U345" s="147">
        <v>8051</v>
      </c>
      <c r="V345" s="147">
        <v>16122</v>
      </c>
      <c r="W345" s="188">
        <v>49.93797295620891</v>
      </c>
      <c r="X345" s="147"/>
      <c r="Y345" s="147">
        <v>210.2580677</v>
      </c>
      <c r="Z345" s="147">
        <v>2993.0645670999997</v>
      </c>
      <c r="AA345" s="188">
        <v>7.024842364283522</v>
      </c>
      <c r="AB345" s="147">
        <v>1212</v>
      </c>
      <c r="AC345" s="147">
        <v>15132</v>
      </c>
      <c r="AD345" s="188">
        <v>8.0095162569389373</v>
      </c>
      <c r="AE345" s="147"/>
      <c r="AF345" s="147">
        <v>114.54839050000001</v>
      </c>
      <c r="AG345" s="147">
        <v>1410.2580877999999</v>
      </c>
      <c r="AH345" s="188">
        <v>8.122512573474781</v>
      </c>
      <c r="AI345" s="147">
        <v>655</v>
      </c>
      <c r="AJ345" s="147">
        <v>7146</v>
      </c>
      <c r="AK345" s="188">
        <v>9.1659669745312069</v>
      </c>
      <c r="AL345" s="147"/>
      <c r="AM345" s="147">
        <v>95.709677200000016</v>
      </c>
      <c r="AN345" s="147">
        <v>1582.8064792999999</v>
      </c>
      <c r="AO345" s="188">
        <v>6.0468338013329248</v>
      </c>
      <c r="AP345" s="147">
        <v>557</v>
      </c>
      <c r="AQ345" s="147">
        <v>7979</v>
      </c>
      <c r="AR345" s="188">
        <v>6.9808246647449561</v>
      </c>
      <c r="AS345" s="207"/>
      <c r="AT345" s="207"/>
    </row>
    <row r="346" spans="1:46" ht="12.75" customHeight="1">
      <c r="A346" s="144">
        <v>45400</v>
      </c>
      <c r="B346" s="145" t="s">
        <v>189</v>
      </c>
      <c r="C346" s="151" t="s">
        <v>734</v>
      </c>
      <c r="D346" s="147">
        <v>21.030088600000003</v>
      </c>
      <c r="E346" s="147">
        <v>50.501462099999998</v>
      </c>
      <c r="F346" s="188">
        <v>41.642534147541056</v>
      </c>
      <c r="G346" s="147">
        <v>103</v>
      </c>
      <c r="H346" s="147">
        <v>209</v>
      </c>
      <c r="I346" s="188">
        <v>49.282296650717704</v>
      </c>
      <c r="J346" s="147"/>
      <c r="K346" s="147">
        <v>11.063820300000001</v>
      </c>
      <c r="L346" s="147">
        <v>24.436396100000003</v>
      </c>
      <c r="M346" s="188">
        <v>45.275990185803217</v>
      </c>
      <c r="N346" s="147">
        <v>48</v>
      </c>
      <c r="O346" s="147">
        <v>108</v>
      </c>
      <c r="P346" s="188">
        <v>44.444444444444443</v>
      </c>
      <c r="Q346" s="147"/>
      <c r="R346" s="147">
        <v>9.9662683000000012</v>
      </c>
      <c r="S346" s="147">
        <v>26.065066000000002</v>
      </c>
      <c r="T346" s="188">
        <v>38.236113808420818</v>
      </c>
      <c r="U346" s="147">
        <v>55</v>
      </c>
      <c r="V346" s="147">
        <v>101</v>
      </c>
      <c r="W346" s="188">
        <v>54.455445544554458</v>
      </c>
      <c r="X346" s="147"/>
      <c r="Y346" s="147" t="s">
        <v>64</v>
      </c>
      <c r="Z346" s="147" t="s">
        <v>205</v>
      </c>
      <c r="AA346" s="188" t="s">
        <v>205</v>
      </c>
      <c r="AB346" s="147">
        <v>8</v>
      </c>
      <c r="AC346" s="147">
        <v>101</v>
      </c>
      <c r="AD346" s="188">
        <v>7.9207920792079207</v>
      </c>
      <c r="AE346" s="147"/>
      <c r="AF346" s="147" t="s">
        <v>64</v>
      </c>
      <c r="AG346" s="147" t="s">
        <v>205</v>
      </c>
      <c r="AH346" s="188" t="s">
        <v>205</v>
      </c>
      <c r="AI346" s="147" t="s">
        <v>64</v>
      </c>
      <c r="AJ346" s="147" t="s">
        <v>205</v>
      </c>
      <c r="AK346" s="188" t="s">
        <v>205</v>
      </c>
      <c r="AL346" s="147"/>
      <c r="AM346" s="147" t="s">
        <v>64</v>
      </c>
      <c r="AN346" s="147" t="s">
        <v>205</v>
      </c>
      <c r="AO346" s="188" t="s">
        <v>205</v>
      </c>
      <c r="AP346" s="147" t="s">
        <v>64</v>
      </c>
      <c r="AQ346" s="147" t="s">
        <v>205</v>
      </c>
      <c r="AR346" s="188" t="s">
        <v>205</v>
      </c>
      <c r="AS346" s="207"/>
      <c r="AT346" s="207"/>
    </row>
    <row r="347" spans="1:46" ht="12.75" customHeight="1">
      <c r="A347" s="144">
        <v>45540</v>
      </c>
      <c r="B347" s="145" t="s">
        <v>190</v>
      </c>
      <c r="C347" s="151" t="s">
        <v>734</v>
      </c>
      <c r="D347" s="147">
        <v>41.461550000000003</v>
      </c>
      <c r="E347" s="147">
        <v>99.826655000000002</v>
      </c>
      <c r="F347" s="188">
        <v>41.533546325878596</v>
      </c>
      <c r="G347" s="147">
        <v>204</v>
      </c>
      <c r="H347" s="147">
        <v>413</v>
      </c>
      <c r="I347" s="188">
        <v>49.394673123486683</v>
      </c>
      <c r="J347" s="147"/>
      <c r="K347" s="147">
        <v>22.006515</v>
      </c>
      <c r="L347" s="147">
        <v>48.159185000000001</v>
      </c>
      <c r="M347" s="188">
        <v>45.695364238410598</v>
      </c>
      <c r="N347" s="147">
        <v>95</v>
      </c>
      <c r="O347" s="147">
        <v>213</v>
      </c>
      <c r="P347" s="188">
        <v>44.600938967136152</v>
      </c>
      <c r="Q347" s="147"/>
      <c r="R347" s="147">
        <v>19.455035000000002</v>
      </c>
      <c r="S347" s="147">
        <v>51.667470000000002</v>
      </c>
      <c r="T347" s="188">
        <v>37.654320987654323</v>
      </c>
      <c r="U347" s="147">
        <v>108</v>
      </c>
      <c r="V347" s="147">
        <v>200</v>
      </c>
      <c r="W347" s="188">
        <v>54</v>
      </c>
      <c r="X347" s="147"/>
      <c r="Y347" s="147" t="s">
        <v>64</v>
      </c>
      <c r="Z347" s="147" t="s">
        <v>205</v>
      </c>
      <c r="AA347" s="188" t="s">
        <v>205</v>
      </c>
      <c r="AB347" s="147">
        <v>17</v>
      </c>
      <c r="AC347" s="147">
        <v>200</v>
      </c>
      <c r="AD347" s="188">
        <v>8.5</v>
      </c>
      <c r="AE347" s="147"/>
      <c r="AF347" s="147" t="s">
        <v>64</v>
      </c>
      <c r="AG347" s="147" t="s">
        <v>205</v>
      </c>
      <c r="AH347" s="188" t="s">
        <v>205</v>
      </c>
      <c r="AI347" s="147">
        <v>9</v>
      </c>
      <c r="AJ347" s="147">
        <v>93</v>
      </c>
      <c r="AK347" s="188">
        <v>9.67741935483871</v>
      </c>
      <c r="AL347" s="147"/>
      <c r="AM347" s="147" t="s">
        <v>64</v>
      </c>
      <c r="AN347" s="147" t="s">
        <v>205</v>
      </c>
      <c r="AO347" s="188" t="s">
        <v>205</v>
      </c>
      <c r="AP347" s="147">
        <v>8</v>
      </c>
      <c r="AQ347" s="147">
        <v>107</v>
      </c>
      <c r="AR347" s="188">
        <v>7.4766355140186906</v>
      </c>
      <c r="AS347" s="207"/>
      <c r="AT347" s="207"/>
    </row>
    <row r="348" spans="1:46" ht="12.75" customHeight="1">
      <c r="A348" s="144">
        <v>45680</v>
      </c>
      <c r="B348" s="145" t="s">
        <v>475</v>
      </c>
      <c r="C348" s="224" t="s">
        <v>732</v>
      </c>
      <c r="D348" s="147">
        <v>963.18239429999994</v>
      </c>
      <c r="E348" s="147">
        <v>3271.9813142999997</v>
      </c>
      <c r="F348" s="188">
        <v>29.437282850316677</v>
      </c>
      <c r="G348" s="147">
        <v>4822</v>
      </c>
      <c r="H348" s="147">
        <v>13039</v>
      </c>
      <c r="I348" s="188">
        <v>36.981363601503183</v>
      </c>
      <c r="J348" s="147"/>
      <c r="K348" s="147">
        <v>450.12859650000001</v>
      </c>
      <c r="L348" s="147">
        <v>1649.8310703</v>
      </c>
      <c r="M348" s="188">
        <v>27.283314310364521</v>
      </c>
      <c r="N348" s="147">
        <v>2279</v>
      </c>
      <c r="O348" s="147">
        <v>6513</v>
      </c>
      <c r="P348" s="188">
        <v>34.991555350836791</v>
      </c>
      <c r="Q348" s="147"/>
      <c r="R348" s="147">
        <v>513.05379779999998</v>
      </c>
      <c r="S348" s="147">
        <v>1622.1502439999999</v>
      </c>
      <c r="T348" s="188">
        <v>31.628007312989688</v>
      </c>
      <c r="U348" s="147">
        <v>2542</v>
      </c>
      <c r="V348" s="147">
        <v>6527</v>
      </c>
      <c r="W348" s="188">
        <v>38.945916960318677</v>
      </c>
      <c r="X348" s="147"/>
      <c r="Y348" s="147">
        <v>92.236323300000009</v>
      </c>
      <c r="Z348" s="147">
        <v>963.18239429999994</v>
      </c>
      <c r="AA348" s="188">
        <v>9.5762052801051709</v>
      </c>
      <c r="AB348" s="147">
        <v>476</v>
      </c>
      <c r="AC348" s="147">
        <v>4688</v>
      </c>
      <c r="AD348" s="188">
        <v>10.15358361774744</v>
      </c>
      <c r="AE348" s="147"/>
      <c r="AF348" s="147">
        <v>47.592357100000001</v>
      </c>
      <c r="AG348" s="147">
        <v>450.12859650000001</v>
      </c>
      <c r="AH348" s="188">
        <v>10.573057892801529</v>
      </c>
      <c r="AI348" s="147">
        <v>253</v>
      </c>
      <c r="AJ348" s="147">
        <v>2215</v>
      </c>
      <c r="AK348" s="188">
        <v>11.422121896162528</v>
      </c>
      <c r="AL348" s="147"/>
      <c r="AM348" s="147">
        <v>44.643966200000001</v>
      </c>
      <c r="AN348" s="147">
        <v>513.05379779999998</v>
      </c>
      <c r="AO348" s="188">
        <v>8.7016149946527115</v>
      </c>
      <c r="AP348" s="147">
        <v>222</v>
      </c>
      <c r="AQ348" s="147">
        <v>2470</v>
      </c>
      <c r="AR348" s="188">
        <v>8.9878542510121449</v>
      </c>
      <c r="AS348" s="207"/>
      <c r="AT348" s="207"/>
    </row>
    <row r="349" spans="1:46" ht="12.75" customHeight="1">
      <c r="A349" s="144">
        <v>45890</v>
      </c>
      <c r="B349" s="145" t="s">
        <v>476</v>
      </c>
      <c r="C349" s="224" t="s">
        <v>732</v>
      </c>
      <c r="D349" s="147">
        <v>1689.3433595999998</v>
      </c>
      <c r="E349" s="147">
        <v>4945.8520638999998</v>
      </c>
      <c r="F349" s="188">
        <v>34.156770921851745</v>
      </c>
      <c r="G349" s="147">
        <v>8344</v>
      </c>
      <c r="H349" s="147">
        <v>20025</v>
      </c>
      <c r="I349" s="188">
        <v>41.667915106117356</v>
      </c>
      <c r="J349" s="147"/>
      <c r="K349" s="147">
        <v>806.31105549999995</v>
      </c>
      <c r="L349" s="147">
        <v>2523.7263363999996</v>
      </c>
      <c r="M349" s="188">
        <v>31.94922697720753</v>
      </c>
      <c r="N349" s="147">
        <v>3838</v>
      </c>
      <c r="O349" s="147">
        <v>9831</v>
      </c>
      <c r="P349" s="188">
        <v>39.039772149323568</v>
      </c>
      <c r="Q349" s="147"/>
      <c r="R349" s="147">
        <v>883.03230410000003</v>
      </c>
      <c r="S349" s="147">
        <v>2422.1257275000003</v>
      </c>
      <c r="T349" s="188">
        <v>36.456914439838876</v>
      </c>
      <c r="U349" s="147">
        <v>4507</v>
      </c>
      <c r="V349" s="147">
        <v>10193</v>
      </c>
      <c r="W349" s="188">
        <v>44.216619248503875</v>
      </c>
      <c r="X349" s="147"/>
      <c r="Y349" s="147">
        <v>130.51068649999999</v>
      </c>
      <c r="Z349" s="147">
        <v>1689.3433595999998</v>
      </c>
      <c r="AA349" s="188">
        <v>7.725527540529245</v>
      </c>
      <c r="AB349" s="147">
        <v>763</v>
      </c>
      <c r="AC349" s="147">
        <v>8179</v>
      </c>
      <c r="AD349" s="188">
        <v>9.3287687981415814</v>
      </c>
      <c r="AE349" s="147"/>
      <c r="AF349" s="147">
        <v>76.2940641</v>
      </c>
      <c r="AG349" s="147">
        <v>806.31105549999995</v>
      </c>
      <c r="AH349" s="188">
        <v>9.4621131112594554</v>
      </c>
      <c r="AI349" s="147">
        <v>381</v>
      </c>
      <c r="AJ349" s="147">
        <v>3771</v>
      </c>
      <c r="AK349" s="188">
        <v>10.103420843277645</v>
      </c>
      <c r="AL349" s="147"/>
      <c r="AM349" s="147">
        <v>54.216622399999991</v>
      </c>
      <c r="AN349" s="147">
        <v>883.03230410000003</v>
      </c>
      <c r="AO349" s="188">
        <v>6.1398232146510656</v>
      </c>
      <c r="AP349" s="147">
        <v>382</v>
      </c>
      <c r="AQ349" s="147">
        <v>4409</v>
      </c>
      <c r="AR349" s="188">
        <v>8.6640961669312766</v>
      </c>
      <c r="AS349" s="207"/>
      <c r="AT349" s="207"/>
    </row>
    <row r="350" spans="1:46" ht="12.75" customHeight="1">
      <c r="A350" s="144">
        <v>46090</v>
      </c>
      <c r="B350" s="145" t="s">
        <v>191</v>
      </c>
      <c r="C350" s="224" t="s">
        <v>732</v>
      </c>
      <c r="D350" s="147">
        <v>207.3315705</v>
      </c>
      <c r="E350" s="147">
        <v>647.70651850000002</v>
      </c>
      <c r="F350" s="188">
        <v>32.010110224018071</v>
      </c>
      <c r="G350" s="147">
        <v>1073</v>
      </c>
      <c r="H350" s="147">
        <v>2648</v>
      </c>
      <c r="I350" s="188">
        <v>40.521148036253777</v>
      </c>
      <c r="J350" s="147"/>
      <c r="K350" s="147">
        <v>97.449640500000001</v>
      </c>
      <c r="L350" s="147">
        <v>333.0780795</v>
      </c>
      <c r="M350" s="188">
        <v>29.25729626107082</v>
      </c>
      <c r="N350" s="147">
        <v>515</v>
      </c>
      <c r="O350" s="147">
        <v>1349</v>
      </c>
      <c r="P350" s="188">
        <v>38.176426982950332</v>
      </c>
      <c r="Q350" s="147"/>
      <c r="R350" s="147">
        <v>109.88193</v>
      </c>
      <c r="S350" s="147">
        <v>314.62843900000001</v>
      </c>
      <c r="T350" s="188">
        <v>34.924347700177222</v>
      </c>
      <c r="U350" s="147">
        <v>559</v>
      </c>
      <c r="V350" s="147">
        <v>1299</v>
      </c>
      <c r="W350" s="188">
        <v>43.03310238645112</v>
      </c>
      <c r="X350" s="147"/>
      <c r="Y350" s="147">
        <v>18.4322895</v>
      </c>
      <c r="Z350" s="147">
        <v>207.3315705</v>
      </c>
      <c r="AA350" s="188">
        <v>8.8902473731080907</v>
      </c>
      <c r="AB350" s="147">
        <v>97</v>
      </c>
      <c r="AC350" s="147">
        <v>1051</v>
      </c>
      <c r="AD350" s="188">
        <v>9.229305423406279</v>
      </c>
      <c r="AE350" s="147"/>
      <c r="AF350" s="147">
        <v>7.2881929999999997</v>
      </c>
      <c r="AG350" s="147">
        <v>97.449640500000001</v>
      </c>
      <c r="AH350" s="188">
        <v>7.4789326698439682</v>
      </c>
      <c r="AI350" s="147">
        <v>51</v>
      </c>
      <c r="AJ350" s="147">
        <v>507</v>
      </c>
      <c r="AK350" s="188">
        <v>10.059171597633137</v>
      </c>
      <c r="AL350" s="147"/>
      <c r="AM350" s="147">
        <v>11.1440965</v>
      </c>
      <c r="AN350" s="147">
        <v>109.88193</v>
      </c>
      <c r="AO350" s="188">
        <v>10.141882746325988</v>
      </c>
      <c r="AP350" s="147">
        <v>46</v>
      </c>
      <c r="AQ350" s="147">
        <v>544</v>
      </c>
      <c r="AR350" s="188">
        <v>8.4558823529411775</v>
      </c>
      <c r="AS350" s="207"/>
      <c r="AT350" s="207"/>
    </row>
    <row r="351" spans="1:46" ht="12.75" customHeight="1">
      <c r="A351" s="144">
        <v>46300</v>
      </c>
      <c r="B351" s="145" t="s">
        <v>192</v>
      </c>
      <c r="C351" s="224" t="s">
        <v>732</v>
      </c>
      <c r="D351" s="147">
        <v>273.07737000000003</v>
      </c>
      <c r="E351" s="147">
        <v>751.65703199999996</v>
      </c>
      <c r="F351" s="188">
        <v>36.330049261083751</v>
      </c>
      <c r="G351" s="147">
        <v>1405</v>
      </c>
      <c r="H351" s="147">
        <v>3055</v>
      </c>
      <c r="I351" s="188">
        <v>45.990180032733221</v>
      </c>
      <c r="J351" s="147"/>
      <c r="K351" s="147">
        <v>134.22447</v>
      </c>
      <c r="L351" s="147">
        <v>372.12577199999998</v>
      </c>
      <c r="M351" s="188">
        <v>36.069651741293534</v>
      </c>
      <c r="N351" s="147">
        <v>683</v>
      </c>
      <c r="O351" s="147">
        <v>1526</v>
      </c>
      <c r="P351" s="188">
        <v>44.757536041939709</v>
      </c>
      <c r="Q351" s="147"/>
      <c r="R351" s="147">
        <v>138.85290000000001</v>
      </c>
      <c r="S351" s="147">
        <v>379.53126000000003</v>
      </c>
      <c r="T351" s="188">
        <v>36.585365853658537</v>
      </c>
      <c r="U351" s="147">
        <v>723</v>
      </c>
      <c r="V351" s="147">
        <v>1529</v>
      </c>
      <c r="W351" s="188">
        <v>47.28580771746239</v>
      </c>
      <c r="X351" s="147"/>
      <c r="Y351" s="147">
        <v>12.959604000000001</v>
      </c>
      <c r="Z351" s="147">
        <v>273.07737000000003</v>
      </c>
      <c r="AA351" s="188">
        <v>4.7457627118644066</v>
      </c>
      <c r="AB351" s="147">
        <v>111</v>
      </c>
      <c r="AC351" s="147">
        <v>1389</v>
      </c>
      <c r="AD351" s="188">
        <v>7.9913606911447079</v>
      </c>
      <c r="AE351" s="147"/>
      <c r="AF351" s="147">
        <v>6.4798020000000003</v>
      </c>
      <c r="AG351" s="147">
        <v>134.22447</v>
      </c>
      <c r="AH351" s="188">
        <v>4.8275862068965525</v>
      </c>
      <c r="AI351" s="147">
        <v>66</v>
      </c>
      <c r="AJ351" s="147">
        <v>681</v>
      </c>
      <c r="AK351" s="188">
        <v>9.6916299559471373</v>
      </c>
      <c r="AL351" s="147"/>
      <c r="AM351" s="147">
        <v>6.4798020000000003</v>
      </c>
      <c r="AN351" s="147">
        <v>138.85290000000001</v>
      </c>
      <c r="AO351" s="188">
        <v>4.666666666666667</v>
      </c>
      <c r="AP351" s="147">
        <v>44</v>
      </c>
      <c r="AQ351" s="147">
        <v>709</v>
      </c>
      <c r="AR351" s="188">
        <v>6.2059238363892808</v>
      </c>
      <c r="AS351" s="207"/>
      <c r="AT351" s="207"/>
    </row>
    <row r="352" spans="1:46" ht="12.75" customHeight="1">
      <c r="A352" s="144">
        <v>46450</v>
      </c>
      <c r="B352" s="145" t="s">
        <v>477</v>
      </c>
      <c r="C352" s="224" t="s">
        <v>732</v>
      </c>
      <c r="D352" s="147">
        <v>361.99829099999999</v>
      </c>
      <c r="E352" s="147">
        <v>966.70125800000005</v>
      </c>
      <c r="F352" s="188">
        <v>37.446759068973925</v>
      </c>
      <c r="G352" s="147">
        <v>1505</v>
      </c>
      <c r="H352" s="147">
        <v>3543</v>
      </c>
      <c r="I352" s="188">
        <v>42.478125882020883</v>
      </c>
      <c r="J352" s="147"/>
      <c r="K352" s="147">
        <v>167.4521671</v>
      </c>
      <c r="L352" s="147">
        <v>497.35062900000003</v>
      </c>
      <c r="M352" s="188">
        <v>33.668835894847135</v>
      </c>
      <c r="N352" s="147">
        <v>740</v>
      </c>
      <c r="O352" s="147">
        <v>1760</v>
      </c>
      <c r="P352" s="188">
        <v>42.045454545454547</v>
      </c>
      <c r="Q352" s="147"/>
      <c r="R352" s="147">
        <v>194.5461239</v>
      </c>
      <c r="S352" s="147">
        <v>469.35062900000003</v>
      </c>
      <c r="T352" s="188">
        <v>41.450061399619429</v>
      </c>
      <c r="U352" s="147">
        <v>766</v>
      </c>
      <c r="V352" s="147">
        <v>1783</v>
      </c>
      <c r="W352" s="188">
        <v>42.96130117779024</v>
      </c>
      <c r="X352" s="147"/>
      <c r="Y352" s="147">
        <v>40.076339900000001</v>
      </c>
      <c r="Z352" s="147">
        <v>361.99829099999999</v>
      </c>
      <c r="AA352" s="188">
        <v>11.070864392561456</v>
      </c>
      <c r="AB352" s="147">
        <v>150</v>
      </c>
      <c r="AC352" s="147">
        <v>1472</v>
      </c>
      <c r="AD352" s="188">
        <v>10.190217391304348</v>
      </c>
      <c r="AE352" s="147"/>
      <c r="AF352" s="147">
        <v>19.0411061</v>
      </c>
      <c r="AG352" s="147">
        <v>167.4521671</v>
      </c>
      <c r="AH352" s="188">
        <v>11.371071769187036</v>
      </c>
      <c r="AI352" s="147">
        <v>78</v>
      </c>
      <c r="AJ352" s="147">
        <v>722</v>
      </c>
      <c r="AK352" s="188">
        <v>10.803324099722991</v>
      </c>
      <c r="AL352" s="147"/>
      <c r="AM352" s="147">
        <v>21.0352338</v>
      </c>
      <c r="AN352" s="147">
        <v>194.5461239</v>
      </c>
      <c r="AO352" s="188">
        <v>10.812466153688298</v>
      </c>
      <c r="AP352" s="147">
        <v>72</v>
      </c>
      <c r="AQ352" s="147">
        <v>751</v>
      </c>
      <c r="AR352" s="188">
        <v>9.5872170439414113</v>
      </c>
      <c r="AS352" s="207"/>
      <c r="AT352" s="207"/>
    </row>
    <row r="353" spans="1:46" ht="12.75" customHeight="1">
      <c r="A353" s="144">
        <v>46510</v>
      </c>
      <c r="B353" s="145" t="s">
        <v>35</v>
      </c>
      <c r="C353" s="224" t="s">
        <v>732</v>
      </c>
      <c r="D353" s="147">
        <v>328</v>
      </c>
      <c r="E353" s="147">
        <v>928</v>
      </c>
      <c r="F353" s="188">
        <v>35.344827586206897</v>
      </c>
      <c r="G353" s="147">
        <v>1577</v>
      </c>
      <c r="H353" s="147">
        <v>3580</v>
      </c>
      <c r="I353" s="188">
        <v>44.050279329608941</v>
      </c>
      <c r="J353" s="147"/>
      <c r="K353" s="147">
        <v>152</v>
      </c>
      <c r="L353" s="147">
        <v>474</v>
      </c>
      <c r="M353" s="188">
        <v>32.067510548523209</v>
      </c>
      <c r="N353" s="147">
        <v>755</v>
      </c>
      <c r="O353" s="147">
        <v>1775</v>
      </c>
      <c r="P353" s="188">
        <v>42.535211267605632</v>
      </c>
      <c r="Q353" s="147"/>
      <c r="R353" s="147">
        <v>176</v>
      </c>
      <c r="S353" s="147">
        <v>454</v>
      </c>
      <c r="T353" s="188">
        <v>38.766519823788549</v>
      </c>
      <c r="U353" s="147">
        <v>822</v>
      </c>
      <c r="V353" s="147">
        <v>1805</v>
      </c>
      <c r="W353" s="188">
        <v>45.54016620498615</v>
      </c>
      <c r="X353" s="147"/>
      <c r="Y353" s="147">
        <v>33</v>
      </c>
      <c r="Z353" s="147">
        <v>328</v>
      </c>
      <c r="AA353" s="188">
        <v>10.060975609756099</v>
      </c>
      <c r="AB353" s="147">
        <v>108</v>
      </c>
      <c r="AC353" s="147">
        <v>1556</v>
      </c>
      <c r="AD353" s="188">
        <v>6.9408740359897179</v>
      </c>
      <c r="AE353" s="147"/>
      <c r="AF353" s="147">
        <v>12</v>
      </c>
      <c r="AG353" s="147">
        <v>152</v>
      </c>
      <c r="AH353" s="188">
        <v>7.8947368421052628</v>
      </c>
      <c r="AI353" s="147">
        <v>53</v>
      </c>
      <c r="AJ353" s="147">
        <v>746</v>
      </c>
      <c r="AK353" s="188">
        <v>7.104557640750671</v>
      </c>
      <c r="AL353" s="147"/>
      <c r="AM353" s="147">
        <v>21</v>
      </c>
      <c r="AN353" s="147">
        <v>176</v>
      </c>
      <c r="AO353" s="188">
        <v>11.931818181818182</v>
      </c>
      <c r="AP353" s="147">
        <v>56</v>
      </c>
      <c r="AQ353" s="147">
        <v>809</v>
      </c>
      <c r="AR353" s="188">
        <v>6.9221260815822001</v>
      </c>
      <c r="AS353" s="207"/>
      <c r="AT353" s="207"/>
    </row>
    <row r="354" spans="1:46" ht="12.75" customHeight="1">
      <c r="A354" s="144">
        <v>46670</v>
      </c>
      <c r="B354" s="145" t="s">
        <v>478</v>
      </c>
      <c r="C354" s="224" t="s">
        <v>732</v>
      </c>
      <c r="D354" s="147">
        <v>157</v>
      </c>
      <c r="E354" s="147">
        <v>441</v>
      </c>
      <c r="F354" s="188">
        <v>35.600907029478456</v>
      </c>
      <c r="G354" s="147">
        <v>869</v>
      </c>
      <c r="H354" s="147">
        <v>1958</v>
      </c>
      <c r="I354" s="188">
        <v>44.382022471910112</v>
      </c>
      <c r="J354" s="160"/>
      <c r="K354" s="147">
        <v>72</v>
      </c>
      <c r="L354" s="147">
        <v>241</v>
      </c>
      <c r="M354" s="188">
        <v>29.875518672199171</v>
      </c>
      <c r="N354" s="147">
        <v>415</v>
      </c>
      <c r="O354" s="147">
        <v>988</v>
      </c>
      <c r="P354" s="188">
        <v>42.004048582995949</v>
      </c>
      <c r="Q354" s="160"/>
      <c r="R354" s="147">
        <v>85</v>
      </c>
      <c r="S354" s="147">
        <v>200</v>
      </c>
      <c r="T354" s="188">
        <v>42.5</v>
      </c>
      <c r="U354" s="147">
        <v>454</v>
      </c>
      <c r="V354" s="147">
        <v>972</v>
      </c>
      <c r="W354" s="188">
        <v>46.707818930041149</v>
      </c>
      <c r="X354" s="160"/>
      <c r="Y354" s="147">
        <v>10</v>
      </c>
      <c r="Z354" s="147">
        <v>157</v>
      </c>
      <c r="AA354" s="188">
        <v>6.369426751592357</v>
      </c>
      <c r="AB354" s="147">
        <v>66</v>
      </c>
      <c r="AC354" s="147">
        <v>860</v>
      </c>
      <c r="AD354" s="188">
        <v>7.6744186046511631</v>
      </c>
      <c r="AE354" s="160"/>
      <c r="AF354" s="147" t="s">
        <v>64</v>
      </c>
      <c r="AG354" s="147" t="s">
        <v>205</v>
      </c>
      <c r="AH354" s="188" t="s">
        <v>205</v>
      </c>
      <c r="AI354" s="147">
        <v>40</v>
      </c>
      <c r="AJ354" s="147">
        <v>413</v>
      </c>
      <c r="AK354" s="188">
        <v>9.6852300242130749</v>
      </c>
      <c r="AL354" s="160"/>
      <c r="AM354" s="147" t="s">
        <v>64</v>
      </c>
      <c r="AN354" s="147" t="s">
        <v>205</v>
      </c>
      <c r="AO354" s="188" t="s">
        <v>205</v>
      </c>
      <c r="AP354" s="147">
        <v>26</v>
      </c>
      <c r="AQ354" s="147">
        <v>448</v>
      </c>
      <c r="AR354" s="188">
        <v>5.8035714285714288</v>
      </c>
      <c r="AS354" s="207"/>
      <c r="AT354" s="207"/>
    </row>
    <row r="355" spans="1:46" ht="12.75" customHeight="1">
      <c r="A355" s="144">
        <v>46860</v>
      </c>
      <c r="B355" s="145" t="s">
        <v>193</v>
      </c>
      <c r="C355" s="151" t="s">
        <v>734</v>
      </c>
      <c r="D355" s="147">
        <v>28.1601228</v>
      </c>
      <c r="E355" s="147">
        <v>70.780849200000006</v>
      </c>
      <c r="F355" s="188">
        <v>39.784946236559136</v>
      </c>
      <c r="G355" s="147">
        <v>147</v>
      </c>
      <c r="H355" s="147">
        <v>310</v>
      </c>
      <c r="I355" s="188">
        <v>47.41935483870968</v>
      </c>
      <c r="J355" s="147"/>
      <c r="K355" s="147">
        <v>11.796808199999999</v>
      </c>
      <c r="L355" s="147">
        <v>36.151508999999997</v>
      </c>
      <c r="M355" s="188">
        <v>32.631578947368425</v>
      </c>
      <c r="N355" s="147">
        <v>66</v>
      </c>
      <c r="O355" s="147">
        <v>157</v>
      </c>
      <c r="P355" s="188">
        <v>42.038216560509554</v>
      </c>
      <c r="Q355" s="147"/>
      <c r="R355" s="147">
        <v>16.363314599999999</v>
      </c>
      <c r="S355" s="147">
        <v>34.629340200000001</v>
      </c>
      <c r="T355" s="188">
        <v>47.252747252747248</v>
      </c>
      <c r="U355" s="147">
        <v>81</v>
      </c>
      <c r="V355" s="147">
        <v>153</v>
      </c>
      <c r="W355" s="188">
        <v>52.941176470588239</v>
      </c>
      <c r="X355" s="147"/>
      <c r="Y355" s="147" t="s">
        <v>64</v>
      </c>
      <c r="Z355" s="147" t="s">
        <v>205</v>
      </c>
      <c r="AA355" s="188" t="s">
        <v>205</v>
      </c>
      <c r="AB355" s="147">
        <v>13</v>
      </c>
      <c r="AC355" s="147">
        <v>147</v>
      </c>
      <c r="AD355" s="188">
        <v>8.8435374149659864</v>
      </c>
      <c r="AE355" s="147"/>
      <c r="AF355" s="147" t="s">
        <v>64</v>
      </c>
      <c r="AG355" s="147" t="s">
        <v>205</v>
      </c>
      <c r="AH355" s="188" t="s">
        <v>205</v>
      </c>
      <c r="AI355" s="147" t="s">
        <v>64</v>
      </c>
      <c r="AJ355" s="147" t="s">
        <v>205</v>
      </c>
      <c r="AK355" s="188" t="s">
        <v>205</v>
      </c>
      <c r="AL355" s="147"/>
      <c r="AM355" s="147" t="s">
        <v>64</v>
      </c>
      <c r="AN355" s="147" t="s">
        <v>205</v>
      </c>
      <c r="AO355" s="188" t="s">
        <v>205</v>
      </c>
      <c r="AP355" s="147" t="s">
        <v>64</v>
      </c>
      <c r="AQ355" s="147" t="s">
        <v>205</v>
      </c>
      <c r="AR355" s="188" t="s">
        <v>205</v>
      </c>
      <c r="AS355" s="207"/>
      <c r="AT355" s="207"/>
    </row>
    <row r="356" spans="1:46" ht="12.75" customHeight="1">
      <c r="A356" s="144">
        <v>46970</v>
      </c>
      <c r="B356" s="145" t="s">
        <v>194</v>
      </c>
      <c r="C356" s="224" t="s">
        <v>732</v>
      </c>
      <c r="D356" s="147">
        <v>29.891922000000001</v>
      </c>
      <c r="E356" s="147">
        <v>127.5388672</v>
      </c>
      <c r="F356" s="188">
        <v>23.4375</v>
      </c>
      <c r="G356" s="147">
        <v>111</v>
      </c>
      <c r="H356" s="147">
        <v>331</v>
      </c>
      <c r="I356" s="188">
        <v>33.534743202416919</v>
      </c>
      <c r="J356" s="147"/>
      <c r="K356" s="147">
        <v>12.9531662</v>
      </c>
      <c r="L356" s="147">
        <v>74.729804999999999</v>
      </c>
      <c r="M356" s="188">
        <v>17.333333333333336</v>
      </c>
      <c r="N356" s="147">
        <v>67</v>
      </c>
      <c r="O356" s="147">
        <v>188</v>
      </c>
      <c r="P356" s="188">
        <v>35.638297872340424</v>
      </c>
      <c r="Q356" s="147"/>
      <c r="R356" s="147">
        <v>16.938755799999999</v>
      </c>
      <c r="S356" s="147">
        <v>52.8090622</v>
      </c>
      <c r="T356" s="188">
        <v>32.075471698113205</v>
      </c>
      <c r="U356" s="147">
        <v>44</v>
      </c>
      <c r="V356" s="147">
        <v>142</v>
      </c>
      <c r="W356" s="188">
        <v>30.985915492957744</v>
      </c>
      <c r="X356" s="147"/>
      <c r="Y356" s="147" t="s">
        <v>64</v>
      </c>
      <c r="Z356" s="147" t="s">
        <v>205</v>
      </c>
      <c r="AA356" s="188" t="s">
        <v>205</v>
      </c>
      <c r="AB356" s="147">
        <v>9</v>
      </c>
      <c r="AC356" s="147">
        <v>108</v>
      </c>
      <c r="AD356" s="188">
        <v>8.3333333333333321</v>
      </c>
      <c r="AE356" s="147"/>
      <c r="AF356" s="147" t="s">
        <v>64</v>
      </c>
      <c r="AG356" s="147" t="s">
        <v>205</v>
      </c>
      <c r="AH356" s="188" t="s">
        <v>205</v>
      </c>
      <c r="AI356" s="147" t="s">
        <v>64</v>
      </c>
      <c r="AJ356" s="147" t="s">
        <v>205</v>
      </c>
      <c r="AK356" s="188" t="s">
        <v>205</v>
      </c>
      <c r="AL356" s="147"/>
      <c r="AM356" s="147" t="s">
        <v>64</v>
      </c>
      <c r="AN356" s="147" t="s">
        <v>205</v>
      </c>
      <c r="AO356" s="188" t="s">
        <v>205</v>
      </c>
      <c r="AP356" s="147" t="s">
        <v>64</v>
      </c>
      <c r="AQ356" s="147" t="s">
        <v>205</v>
      </c>
      <c r="AR356" s="188" t="s">
        <v>205</v>
      </c>
      <c r="AS356" s="207"/>
      <c r="AT356" s="207"/>
    </row>
    <row r="357" spans="1:46" ht="12.75" customHeight="1">
      <c r="A357" s="144">
        <v>47140</v>
      </c>
      <c r="B357" s="145" t="s">
        <v>479</v>
      </c>
      <c r="C357" s="224" t="s">
        <v>732</v>
      </c>
      <c r="D357" s="147">
        <v>1967.3199877000002</v>
      </c>
      <c r="E357" s="147">
        <v>5767.5283550000004</v>
      </c>
      <c r="F357" s="188">
        <v>34.110278556229133</v>
      </c>
      <c r="G357" s="147">
        <v>9471</v>
      </c>
      <c r="H357" s="147">
        <v>22570</v>
      </c>
      <c r="I357" s="188">
        <v>41.962782454585735</v>
      </c>
      <c r="J357" s="147"/>
      <c r="K357" s="147">
        <v>935.00504369999999</v>
      </c>
      <c r="L357" s="147">
        <v>2877.8811711000003</v>
      </c>
      <c r="M357" s="188">
        <v>32.489355470594951</v>
      </c>
      <c r="N357" s="147">
        <v>4564</v>
      </c>
      <c r="O357" s="147">
        <v>11238</v>
      </c>
      <c r="P357" s="188">
        <v>40.612208578038796</v>
      </c>
      <c r="Q357" s="147"/>
      <c r="R357" s="147">
        <v>1032.314944</v>
      </c>
      <c r="S357" s="147">
        <v>2889.6471839000005</v>
      </c>
      <c r="T357" s="188">
        <v>35.724601596750652</v>
      </c>
      <c r="U357" s="147">
        <v>4907</v>
      </c>
      <c r="V357" s="147">
        <v>11332</v>
      </c>
      <c r="W357" s="188">
        <v>43.302153194493471</v>
      </c>
      <c r="X357" s="147"/>
      <c r="Y357" s="147">
        <v>172.6551892</v>
      </c>
      <c r="Z357" s="147">
        <v>1967.3199877000002</v>
      </c>
      <c r="AA357" s="188">
        <v>8.7761620010708938</v>
      </c>
      <c r="AB357" s="147">
        <v>886</v>
      </c>
      <c r="AC357" s="147">
        <v>9300</v>
      </c>
      <c r="AD357" s="188">
        <v>9.5268817204301079</v>
      </c>
      <c r="AE357" s="147"/>
      <c r="AF357" s="147">
        <v>84.404241200000001</v>
      </c>
      <c r="AG357" s="147">
        <v>935.00504369999999</v>
      </c>
      <c r="AH357" s="188">
        <v>9.0271428767908795</v>
      </c>
      <c r="AI357" s="147">
        <v>479</v>
      </c>
      <c r="AJ357" s="147">
        <v>4496</v>
      </c>
      <c r="AK357" s="188">
        <v>10.65391459074733</v>
      </c>
      <c r="AL357" s="147"/>
      <c r="AM357" s="147">
        <v>88.250947999999994</v>
      </c>
      <c r="AN357" s="147">
        <v>1032.314944</v>
      </c>
      <c r="AO357" s="188">
        <v>8.5488395293442547</v>
      </c>
      <c r="AP357" s="147">
        <v>403</v>
      </c>
      <c r="AQ357" s="147">
        <v>4804</v>
      </c>
      <c r="AR357" s="188">
        <v>8.3888426311407169</v>
      </c>
      <c r="AS357" s="207"/>
      <c r="AT357" s="207"/>
    </row>
    <row r="358" spans="1:46" ht="12.75" customHeight="1">
      <c r="A358" s="144">
        <v>47290</v>
      </c>
      <c r="B358" s="145" t="s">
        <v>195</v>
      </c>
      <c r="C358" s="151" t="s">
        <v>734</v>
      </c>
      <c r="D358" s="147">
        <v>42.598326500000006</v>
      </c>
      <c r="E358" s="147">
        <v>114.6619769</v>
      </c>
      <c r="F358" s="188">
        <v>37.151222795636279</v>
      </c>
      <c r="G358" s="147">
        <v>228</v>
      </c>
      <c r="H358" s="147">
        <v>470</v>
      </c>
      <c r="I358" s="188">
        <v>48.51063829787234</v>
      </c>
      <c r="J358" s="147"/>
      <c r="K358" s="147">
        <v>17.195552800000002</v>
      </c>
      <c r="L358" s="147">
        <v>52.895479999999999</v>
      </c>
      <c r="M358" s="188">
        <v>32.508548556511826</v>
      </c>
      <c r="N358" s="147">
        <v>105</v>
      </c>
      <c r="O358" s="147">
        <v>252</v>
      </c>
      <c r="P358" s="188">
        <v>41.666666666666671</v>
      </c>
      <c r="Q358" s="147"/>
      <c r="R358" s="147">
        <v>25.402773700000001</v>
      </c>
      <c r="S358" s="147">
        <v>61.7664969</v>
      </c>
      <c r="T358" s="188">
        <v>41.127107695822716</v>
      </c>
      <c r="U358" s="147">
        <v>124</v>
      </c>
      <c r="V358" s="147">
        <v>218</v>
      </c>
      <c r="W358" s="188">
        <v>56.88073394495413</v>
      </c>
      <c r="X358" s="147"/>
      <c r="Y358" s="147" t="s">
        <v>64</v>
      </c>
      <c r="Z358" s="147" t="s">
        <v>205</v>
      </c>
      <c r="AA358" s="188" t="s">
        <v>205</v>
      </c>
      <c r="AB358" s="147">
        <v>21</v>
      </c>
      <c r="AC358" s="147">
        <v>228</v>
      </c>
      <c r="AD358" s="188">
        <v>9.2105263157894726</v>
      </c>
      <c r="AE358" s="147"/>
      <c r="AF358" s="147" t="s">
        <v>64</v>
      </c>
      <c r="AG358" s="147" t="s">
        <v>205</v>
      </c>
      <c r="AH358" s="188" t="s">
        <v>205</v>
      </c>
      <c r="AI358" s="147">
        <v>10</v>
      </c>
      <c r="AJ358" s="147">
        <v>104</v>
      </c>
      <c r="AK358" s="188">
        <v>9.6153846153846168</v>
      </c>
      <c r="AL358" s="147"/>
      <c r="AM358" s="147" t="s">
        <v>64</v>
      </c>
      <c r="AN358" s="147" t="s">
        <v>205</v>
      </c>
      <c r="AO358" s="188" t="s">
        <v>205</v>
      </c>
      <c r="AP358" s="147">
        <v>11</v>
      </c>
      <c r="AQ358" s="147">
        <v>124</v>
      </c>
      <c r="AR358" s="188">
        <v>8.870967741935484</v>
      </c>
      <c r="AS358" s="207"/>
      <c r="AT358" s="207"/>
    </row>
    <row r="359" spans="1:46" ht="12.75" customHeight="1">
      <c r="A359" s="144">
        <v>47490</v>
      </c>
      <c r="B359" s="145" t="s">
        <v>196</v>
      </c>
      <c r="C359" s="151" t="s">
        <v>734</v>
      </c>
      <c r="D359" s="147">
        <v>31.983180300000001</v>
      </c>
      <c r="E359" s="147">
        <v>88.266687199999993</v>
      </c>
      <c r="F359" s="188">
        <v>36.234712454462667</v>
      </c>
      <c r="G359" s="147">
        <v>162</v>
      </c>
      <c r="H359" s="147">
        <v>353</v>
      </c>
      <c r="I359" s="188">
        <v>45.892351274787536</v>
      </c>
      <c r="J359" s="160"/>
      <c r="K359" s="147">
        <v>14.8488346</v>
      </c>
      <c r="L359" s="147">
        <v>45.035245000000003</v>
      </c>
      <c r="M359" s="188">
        <v>32.971586143252914</v>
      </c>
      <c r="N359" s="147">
        <v>80</v>
      </c>
      <c r="O359" s="147">
        <v>196</v>
      </c>
      <c r="P359" s="188">
        <v>40.816326530612244</v>
      </c>
      <c r="Q359" s="160"/>
      <c r="R359" s="147">
        <v>17.134345700000001</v>
      </c>
      <c r="S359" s="147">
        <v>43.231442200000004</v>
      </c>
      <c r="T359" s="188">
        <v>39.633990512581143</v>
      </c>
      <c r="U359" s="147">
        <v>82</v>
      </c>
      <c r="V359" s="147">
        <v>158</v>
      </c>
      <c r="W359" s="188">
        <v>51.898734177215189</v>
      </c>
      <c r="X359" s="160"/>
      <c r="Y359" s="147" t="s">
        <v>64</v>
      </c>
      <c r="Z359" s="147" t="s">
        <v>205</v>
      </c>
      <c r="AA359" s="188" t="s">
        <v>205</v>
      </c>
      <c r="AB359" s="147">
        <v>11</v>
      </c>
      <c r="AC359" s="147">
        <v>160</v>
      </c>
      <c r="AD359" s="188">
        <v>6.8750000000000009</v>
      </c>
      <c r="AE359" s="160"/>
      <c r="AF359" s="147" t="s">
        <v>64</v>
      </c>
      <c r="AG359" s="147" t="s">
        <v>205</v>
      </c>
      <c r="AH359" s="188" t="s">
        <v>205</v>
      </c>
      <c r="AI359" s="147" t="s">
        <v>64</v>
      </c>
      <c r="AJ359" s="147" t="s">
        <v>205</v>
      </c>
      <c r="AK359" s="188" t="s">
        <v>205</v>
      </c>
      <c r="AL359" s="160"/>
      <c r="AM359" s="147" t="s">
        <v>64</v>
      </c>
      <c r="AN359" s="147" t="s">
        <v>205</v>
      </c>
      <c r="AO359" s="188" t="s">
        <v>205</v>
      </c>
      <c r="AP359" s="147" t="s">
        <v>64</v>
      </c>
      <c r="AQ359" s="147" t="s">
        <v>205</v>
      </c>
      <c r="AR359" s="188" t="s">
        <v>205</v>
      </c>
      <c r="AS359" s="207"/>
      <c r="AT359" s="207"/>
    </row>
    <row r="360" spans="1:46" ht="12.75" customHeight="1">
      <c r="A360" s="144">
        <v>47630</v>
      </c>
      <c r="B360" s="145" t="s">
        <v>197</v>
      </c>
      <c r="C360" s="224" t="s">
        <v>732</v>
      </c>
      <c r="D360" s="147">
        <v>109</v>
      </c>
      <c r="E360" s="147">
        <v>297</v>
      </c>
      <c r="F360" s="188">
        <v>36.700336700336699</v>
      </c>
      <c r="G360" s="147">
        <v>599</v>
      </c>
      <c r="H360" s="147">
        <v>1287</v>
      </c>
      <c r="I360" s="188">
        <v>46.542346542346543</v>
      </c>
      <c r="J360" s="147"/>
      <c r="K360" s="147">
        <v>51</v>
      </c>
      <c r="L360" s="147">
        <v>145</v>
      </c>
      <c r="M360" s="188">
        <v>35.172413793103445</v>
      </c>
      <c r="N360" s="147">
        <v>297</v>
      </c>
      <c r="O360" s="147">
        <v>692</v>
      </c>
      <c r="P360" s="188">
        <v>42.919075144508675</v>
      </c>
      <c r="Q360" s="147"/>
      <c r="R360" s="147">
        <v>58</v>
      </c>
      <c r="S360" s="147">
        <v>152</v>
      </c>
      <c r="T360" s="188">
        <v>38.15789473684211</v>
      </c>
      <c r="U360" s="147">
        <v>302</v>
      </c>
      <c r="V360" s="147">
        <v>594</v>
      </c>
      <c r="W360" s="188">
        <v>50.841750841750844</v>
      </c>
      <c r="X360" s="147"/>
      <c r="Y360" s="147">
        <v>9</v>
      </c>
      <c r="Z360" s="147">
        <v>109</v>
      </c>
      <c r="AA360" s="188">
        <v>8.2568807339449553</v>
      </c>
      <c r="AB360" s="147">
        <v>42</v>
      </c>
      <c r="AC360" s="147">
        <v>583</v>
      </c>
      <c r="AD360" s="188">
        <v>7.2041166380789026</v>
      </c>
      <c r="AE360" s="147"/>
      <c r="AF360" s="147" t="s">
        <v>64</v>
      </c>
      <c r="AG360" s="147" t="s">
        <v>205</v>
      </c>
      <c r="AH360" s="188" t="s">
        <v>205</v>
      </c>
      <c r="AI360" s="147">
        <v>22</v>
      </c>
      <c r="AJ360" s="147">
        <v>285</v>
      </c>
      <c r="AK360" s="188">
        <v>7.7192982456140351</v>
      </c>
      <c r="AL360" s="147"/>
      <c r="AM360" s="147" t="s">
        <v>64</v>
      </c>
      <c r="AN360" s="147" t="s">
        <v>205</v>
      </c>
      <c r="AO360" s="188" t="s">
        <v>205</v>
      </c>
      <c r="AP360" s="147">
        <v>20</v>
      </c>
      <c r="AQ360" s="147">
        <v>298</v>
      </c>
      <c r="AR360" s="188">
        <v>6.7114093959731544</v>
      </c>
      <c r="AS360" s="207"/>
      <c r="AT360" s="207"/>
    </row>
    <row r="361" spans="1:46" ht="12.75" customHeight="1">
      <c r="A361" s="144">
        <v>47700</v>
      </c>
      <c r="B361" s="145" t="s">
        <v>480</v>
      </c>
      <c r="C361" s="224" t="s">
        <v>732</v>
      </c>
      <c r="D361" s="147">
        <v>1870.9988622999999</v>
      </c>
      <c r="E361" s="147">
        <v>4712.9554559999997</v>
      </c>
      <c r="F361" s="188">
        <v>39.699056775893283</v>
      </c>
      <c r="G361" s="147">
        <v>9376</v>
      </c>
      <c r="H361" s="147">
        <v>19060</v>
      </c>
      <c r="I361" s="188">
        <v>49.192025183630641</v>
      </c>
      <c r="J361" s="147"/>
      <c r="K361" s="147">
        <v>837.95181720000005</v>
      </c>
      <c r="L361" s="147">
        <v>2256.5498066999999</v>
      </c>
      <c r="M361" s="188">
        <v>37.134204381928924</v>
      </c>
      <c r="N361" s="147">
        <v>4272</v>
      </c>
      <c r="O361" s="147">
        <v>9118</v>
      </c>
      <c r="P361" s="188">
        <v>46.852379907874536</v>
      </c>
      <c r="Q361" s="147"/>
      <c r="R361" s="147">
        <v>1033.0470451000001</v>
      </c>
      <c r="S361" s="147">
        <v>2456.4056492999998</v>
      </c>
      <c r="T361" s="188">
        <v>42.055229981838984</v>
      </c>
      <c r="U361" s="147">
        <v>5103</v>
      </c>
      <c r="V361" s="147">
        <v>9940</v>
      </c>
      <c r="W361" s="188">
        <v>51.338028169014081</v>
      </c>
      <c r="X361" s="147"/>
      <c r="Y361" s="147">
        <v>150.46369390000001</v>
      </c>
      <c r="Z361" s="147">
        <v>1870.9988622999999</v>
      </c>
      <c r="AA361" s="188">
        <v>8.0418912556171485</v>
      </c>
      <c r="AB361" s="147">
        <v>678</v>
      </c>
      <c r="AC361" s="147">
        <v>9268</v>
      </c>
      <c r="AD361" s="188">
        <v>7.3154941735002161</v>
      </c>
      <c r="AE361" s="147"/>
      <c r="AF361" s="147">
        <v>79.637126300000006</v>
      </c>
      <c r="AG361" s="147">
        <v>837.95181720000005</v>
      </c>
      <c r="AH361" s="188">
        <v>9.5037834712389486</v>
      </c>
      <c r="AI361" s="147">
        <v>367</v>
      </c>
      <c r="AJ361" s="147">
        <v>4216</v>
      </c>
      <c r="AK361" s="188">
        <v>8.704933586337761</v>
      </c>
      <c r="AL361" s="147"/>
      <c r="AM361" s="147">
        <v>70.826567600000004</v>
      </c>
      <c r="AN361" s="147">
        <v>1033.0470451000001</v>
      </c>
      <c r="AO361" s="188">
        <v>6.8560834606660057</v>
      </c>
      <c r="AP361" s="147">
        <v>311</v>
      </c>
      <c r="AQ361" s="147">
        <v>5055</v>
      </c>
      <c r="AR361" s="188">
        <v>6.152324431256182</v>
      </c>
      <c r="AS361" s="207"/>
      <c r="AT361" s="207"/>
    </row>
    <row r="362" spans="1:46" ht="12.75" customHeight="1">
      <c r="A362" s="144">
        <v>47800</v>
      </c>
      <c r="B362" s="145" t="s">
        <v>198</v>
      </c>
      <c r="C362" s="224" t="s">
        <v>732</v>
      </c>
      <c r="D362" s="147">
        <v>118.72075460000001</v>
      </c>
      <c r="E362" s="147">
        <v>286.32652580000001</v>
      </c>
      <c r="F362" s="188">
        <v>41.463414634146339</v>
      </c>
      <c r="G362" s="147">
        <v>529</v>
      </c>
      <c r="H362" s="147">
        <v>1267</v>
      </c>
      <c r="I362" s="188">
        <v>41.752170481452247</v>
      </c>
      <c r="J362" s="147"/>
      <c r="K362" s="147">
        <v>55.868590400000002</v>
      </c>
      <c r="L362" s="147">
        <v>143.6620896</v>
      </c>
      <c r="M362" s="188">
        <v>38.888888888888893</v>
      </c>
      <c r="N362" s="147">
        <v>254</v>
      </c>
      <c r="O362" s="147">
        <v>655</v>
      </c>
      <c r="P362" s="188">
        <v>38.778625954198475</v>
      </c>
      <c r="Q362" s="147"/>
      <c r="R362" s="147">
        <v>62.852164200000004</v>
      </c>
      <c r="S362" s="147">
        <v>142.66443620000001</v>
      </c>
      <c r="T362" s="188">
        <v>44.05594405594406</v>
      </c>
      <c r="U362" s="147">
        <v>274</v>
      </c>
      <c r="V362" s="147">
        <v>612</v>
      </c>
      <c r="W362" s="188">
        <v>44.771241830065364</v>
      </c>
      <c r="X362" s="147"/>
      <c r="Y362" s="147">
        <v>13.967147600000001</v>
      </c>
      <c r="Z362" s="147">
        <v>118.72075460000001</v>
      </c>
      <c r="AA362" s="188">
        <v>11.76470588235294</v>
      </c>
      <c r="AB362" s="147">
        <v>48</v>
      </c>
      <c r="AC362" s="147">
        <v>517</v>
      </c>
      <c r="AD362" s="188">
        <v>9.2843326885880089</v>
      </c>
      <c r="AE362" s="147"/>
      <c r="AF362" s="147" t="s">
        <v>64</v>
      </c>
      <c r="AG362" s="147" t="s">
        <v>205</v>
      </c>
      <c r="AH362" s="188" t="s">
        <v>205</v>
      </c>
      <c r="AI362" s="147">
        <v>29</v>
      </c>
      <c r="AJ362" s="147">
        <v>247</v>
      </c>
      <c r="AK362" s="188">
        <v>11.740890688259109</v>
      </c>
      <c r="AL362" s="147"/>
      <c r="AM362" s="147" t="s">
        <v>64</v>
      </c>
      <c r="AN362" s="147" t="s">
        <v>205</v>
      </c>
      <c r="AO362" s="188" t="s">
        <v>205</v>
      </c>
      <c r="AP362" s="147">
        <v>19</v>
      </c>
      <c r="AQ362" s="147">
        <v>269</v>
      </c>
      <c r="AR362" s="188">
        <v>7.0631970260223049</v>
      </c>
      <c r="AS362" s="207"/>
      <c r="AT362" s="207"/>
    </row>
    <row r="363" spans="1:46" ht="12.75" customHeight="1">
      <c r="A363" s="144">
        <v>47910</v>
      </c>
      <c r="B363" s="145" t="s">
        <v>199</v>
      </c>
      <c r="C363" s="151" t="s">
        <v>734</v>
      </c>
      <c r="D363" s="147">
        <v>48.702936000000001</v>
      </c>
      <c r="E363" s="147">
        <v>128.25106479999999</v>
      </c>
      <c r="F363" s="188">
        <v>37.974683544303801</v>
      </c>
      <c r="G363" s="147">
        <v>207</v>
      </c>
      <c r="H363" s="147">
        <v>434</v>
      </c>
      <c r="I363" s="188">
        <v>47.695852534562214</v>
      </c>
      <c r="J363" s="147"/>
      <c r="K363" s="147">
        <v>20.6987478</v>
      </c>
      <c r="L363" s="147">
        <v>70.619257199999993</v>
      </c>
      <c r="M363" s="188">
        <v>29.31034482758621</v>
      </c>
      <c r="N363" s="147">
        <v>108</v>
      </c>
      <c r="O363" s="147">
        <v>235</v>
      </c>
      <c r="P363" s="188">
        <v>45.957446808510639</v>
      </c>
      <c r="Q363" s="147"/>
      <c r="R363" s="147">
        <v>28.004188199999998</v>
      </c>
      <c r="S363" s="147">
        <v>57.631807600000002</v>
      </c>
      <c r="T363" s="188">
        <v>48.591549295774641</v>
      </c>
      <c r="U363" s="147">
        <v>99</v>
      </c>
      <c r="V363" s="147">
        <v>199</v>
      </c>
      <c r="W363" s="188">
        <v>49.748743718592962</v>
      </c>
      <c r="X363" s="147"/>
      <c r="Y363" s="147">
        <v>4.8702936000000001</v>
      </c>
      <c r="Z363" s="147">
        <v>48.702936000000001</v>
      </c>
      <c r="AA363" s="188">
        <v>10</v>
      </c>
      <c r="AB363" s="147">
        <v>18</v>
      </c>
      <c r="AC363" s="147">
        <v>206</v>
      </c>
      <c r="AD363" s="188">
        <v>8.7378640776699026</v>
      </c>
      <c r="AE363" s="147"/>
      <c r="AF363" s="147" t="s">
        <v>64</v>
      </c>
      <c r="AG363" s="147" t="s">
        <v>205</v>
      </c>
      <c r="AH363" s="188" t="s">
        <v>205</v>
      </c>
      <c r="AI363" s="147">
        <v>12</v>
      </c>
      <c r="AJ363" s="147">
        <v>107</v>
      </c>
      <c r="AK363" s="188">
        <v>11.214953271028037</v>
      </c>
      <c r="AL363" s="147"/>
      <c r="AM363" s="147" t="s">
        <v>64</v>
      </c>
      <c r="AN363" s="147" t="s">
        <v>205</v>
      </c>
      <c r="AO363" s="188" t="s">
        <v>205</v>
      </c>
      <c r="AP363" s="147">
        <v>6</v>
      </c>
      <c r="AQ363" s="147">
        <v>99</v>
      </c>
      <c r="AR363" s="188">
        <v>6.0606060606060606</v>
      </c>
      <c r="AS363" s="207"/>
      <c r="AT363" s="207"/>
    </row>
    <row r="364" spans="1:46" ht="12.75" customHeight="1">
      <c r="A364" s="144">
        <v>47980</v>
      </c>
      <c r="B364" s="145" t="s">
        <v>481</v>
      </c>
      <c r="C364" s="224" t="s">
        <v>732</v>
      </c>
      <c r="D364" s="147">
        <v>698</v>
      </c>
      <c r="E364" s="147">
        <v>1735</v>
      </c>
      <c r="F364" s="188">
        <v>40.230547550432277</v>
      </c>
      <c r="G364" s="147">
        <v>3322</v>
      </c>
      <c r="H364" s="147">
        <v>6959</v>
      </c>
      <c r="I364" s="188">
        <v>47.736743785026583</v>
      </c>
      <c r="J364" s="147"/>
      <c r="K364" s="147">
        <v>320</v>
      </c>
      <c r="L364" s="147">
        <v>854</v>
      </c>
      <c r="M364" s="188">
        <v>37.470725995316165</v>
      </c>
      <c r="N364" s="147">
        <v>1538</v>
      </c>
      <c r="O364" s="147">
        <v>3362</v>
      </c>
      <c r="P364" s="188">
        <v>45.746579417013685</v>
      </c>
      <c r="Q364" s="147"/>
      <c r="R364" s="147">
        <v>378</v>
      </c>
      <c r="S364" s="147">
        <v>881</v>
      </c>
      <c r="T364" s="188">
        <v>42.905788876276958</v>
      </c>
      <c r="U364" s="147">
        <v>1784</v>
      </c>
      <c r="V364" s="147">
        <v>3597</v>
      </c>
      <c r="W364" s="188">
        <v>49.596886294134002</v>
      </c>
      <c r="X364" s="147"/>
      <c r="Y364" s="147">
        <v>50</v>
      </c>
      <c r="Z364" s="147">
        <v>698</v>
      </c>
      <c r="AA364" s="188">
        <v>7.1633237822349569</v>
      </c>
      <c r="AB364" s="147">
        <v>209</v>
      </c>
      <c r="AC364" s="147">
        <v>3306</v>
      </c>
      <c r="AD364" s="188">
        <v>6.3218390804597711</v>
      </c>
      <c r="AE364" s="147"/>
      <c r="AF364" s="147">
        <v>22</v>
      </c>
      <c r="AG364" s="147">
        <v>320</v>
      </c>
      <c r="AH364" s="188">
        <v>6.8750000000000009</v>
      </c>
      <c r="AI364" s="147">
        <v>112</v>
      </c>
      <c r="AJ364" s="147">
        <v>1538</v>
      </c>
      <c r="AK364" s="188">
        <v>7.2821846553966187</v>
      </c>
      <c r="AL364" s="147"/>
      <c r="AM364" s="147">
        <v>28</v>
      </c>
      <c r="AN364" s="147">
        <v>378</v>
      </c>
      <c r="AO364" s="188">
        <v>7.4074074074074066</v>
      </c>
      <c r="AP364" s="147">
        <v>98</v>
      </c>
      <c r="AQ364" s="147">
        <v>1766</v>
      </c>
      <c r="AR364" s="188">
        <v>5.5492638731596831</v>
      </c>
      <c r="AS364" s="207"/>
      <c r="AT364" s="207"/>
    </row>
    <row r="365" spans="1:46" ht="12.75" customHeight="1">
      <c r="A365" s="144">
        <v>48050</v>
      </c>
      <c r="B365" s="145" t="s">
        <v>71</v>
      </c>
      <c r="C365" s="224" t="s">
        <v>732</v>
      </c>
      <c r="D365" s="147">
        <v>367.67065480000002</v>
      </c>
      <c r="E365" s="147">
        <v>797.23730069999999</v>
      </c>
      <c r="F365" s="188">
        <v>46.118094885572134</v>
      </c>
      <c r="G365" s="147">
        <v>2230</v>
      </c>
      <c r="H365" s="147">
        <v>3922</v>
      </c>
      <c r="I365" s="188">
        <v>56.858745537990821</v>
      </c>
      <c r="J365" s="147"/>
      <c r="K365" s="147">
        <v>162.52936350000002</v>
      </c>
      <c r="L365" s="147">
        <v>367.56534500000004</v>
      </c>
      <c r="M365" s="188">
        <v>44.217814794264676</v>
      </c>
      <c r="N365" s="147">
        <v>999</v>
      </c>
      <c r="O365" s="147">
        <v>1838</v>
      </c>
      <c r="P365" s="188">
        <v>54.352557127312295</v>
      </c>
      <c r="Q365" s="147"/>
      <c r="R365" s="147">
        <v>205.14129130000001</v>
      </c>
      <c r="S365" s="147">
        <v>429.67195569999996</v>
      </c>
      <c r="T365" s="188">
        <v>47.7437004157728</v>
      </c>
      <c r="U365" s="147">
        <v>1230</v>
      </c>
      <c r="V365" s="147">
        <v>2084</v>
      </c>
      <c r="W365" s="188">
        <v>59.021113243761988</v>
      </c>
      <c r="X365" s="147"/>
      <c r="Y365" s="147">
        <v>23.170822399999999</v>
      </c>
      <c r="Z365" s="147">
        <v>367.67065480000002</v>
      </c>
      <c r="AA365" s="188">
        <v>6.3020592199842866</v>
      </c>
      <c r="AB365" s="147">
        <v>163</v>
      </c>
      <c r="AC365" s="147">
        <v>2209</v>
      </c>
      <c r="AD365" s="188">
        <v>7.3789044816659128</v>
      </c>
      <c r="AE365" s="147"/>
      <c r="AF365" s="147">
        <v>8.0214580999999985</v>
      </c>
      <c r="AG365" s="147">
        <v>162.52936350000002</v>
      </c>
      <c r="AH365" s="188">
        <v>4.9353900902958978</v>
      </c>
      <c r="AI365" s="147">
        <v>80</v>
      </c>
      <c r="AJ365" s="147">
        <v>996</v>
      </c>
      <c r="AK365" s="188">
        <v>8.0321285140562253</v>
      </c>
      <c r="AL365" s="147"/>
      <c r="AM365" s="147">
        <v>15.1493643</v>
      </c>
      <c r="AN365" s="147">
        <v>205.14129130000001</v>
      </c>
      <c r="AO365" s="188">
        <v>7.3848439794821541</v>
      </c>
      <c r="AP365" s="147">
        <v>84</v>
      </c>
      <c r="AQ365" s="147">
        <v>1212</v>
      </c>
      <c r="AR365" s="188">
        <v>6.9306930693069315</v>
      </c>
      <c r="AS365" s="207"/>
      <c r="AT365" s="207"/>
    </row>
    <row r="366" spans="1:46" ht="12.75" customHeight="1">
      <c r="A366" s="144">
        <v>48130</v>
      </c>
      <c r="B366" s="145" t="s">
        <v>200</v>
      </c>
      <c r="C366" s="151" t="s">
        <v>734</v>
      </c>
      <c r="D366" s="147">
        <v>123.17587999999999</v>
      </c>
      <c r="E366" s="147">
        <v>333.29944</v>
      </c>
      <c r="F366" s="188">
        <v>36.95652173913043</v>
      </c>
      <c r="G366" s="147">
        <v>677</v>
      </c>
      <c r="H366" s="147">
        <v>1444</v>
      </c>
      <c r="I366" s="188">
        <v>46.883656509695292</v>
      </c>
      <c r="J366" s="147"/>
      <c r="K366" s="147">
        <v>55.791427999999996</v>
      </c>
      <c r="L366" s="147">
        <v>166.64972</v>
      </c>
      <c r="M366" s="188">
        <v>33.478260869565212</v>
      </c>
      <c r="N366" s="147">
        <v>330</v>
      </c>
      <c r="O366" s="147">
        <v>750</v>
      </c>
      <c r="P366" s="188">
        <v>44</v>
      </c>
      <c r="Q366" s="147"/>
      <c r="R366" s="147">
        <v>67.384451999999996</v>
      </c>
      <c r="S366" s="147">
        <v>166.64972</v>
      </c>
      <c r="T366" s="188">
        <v>40.434782608695649</v>
      </c>
      <c r="U366" s="147">
        <v>347</v>
      </c>
      <c r="V366" s="147">
        <v>694</v>
      </c>
      <c r="W366" s="188">
        <v>50</v>
      </c>
      <c r="X366" s="147"/>
      <c r="Y366" s="147">
        <v>9.4193320000000007</v>
      </c>
      <c r="Z366" s="147">
        <v>123.17587999999999</v>
      </c>
      <c r="AA366" s="188">
        <v>7.6470588235294121</v>
      </c>
      <c r="AB366" s="147">
        <v>64</v>
      </c>
      <c r="AC366" s="147">
        <v>671</v>
      </c>
      <c r="AD366" s="188">
        <v>9.5380029806259312</v>
      </c>
      <c r="AE366" s="147"/>
      <c r="AF366" s="147" t="s">
        <v>64</v>
      </c>
      <c r="AG366" s="147" t="s">
        <v>205</v>
      </c>
      <c r="AH366" s="188" t="s">
        <v>205</v>
      </c>
      <c r="AI366" s="147">
        <v>34</v>
      </c>
      <c r="AJ366" s="147">
        <v>326</v>
      </c>
      <c r="AK366" s="188">
        <v>10.429447852760736</v>
      </c>
      <c r="AL366" s="147"/>
      <c r="AM366" s="147" t="s">
        <v>64</v>
      </c>
      <c r="AN366" s="147" t="s">
        <v>205</v>
      </c>
      <c r="AO366" s="188" t="s">
        <v>205</v>
      </c>
      <c r="AP366" s="147">
        <v>30</v>
      </c>
      <c r="AQ366" s="147">
        <v>345</v>
      </c>
      <c r="AR366" s="188">
        <v>8.695652173913043</v>
      </c>
      <c r="AS366" s="207"/>
      <c r="AT366" s="207"/>
    </row>
    <row r="367" spans="1:46" ht="12.75" customHeight="1">
      <c r="A367" s="144">
        <v>48260</v>
      </c>
      <c r="B367" s="145" t="s">
        <v>36</v>
      </c>
      <c r="C367" s="224" t="s">
        <v>732</v>
      </c>
      <c r="D367" s="147">
        <v>134</v>
      </c>
      <c r="E367" s="147">
        <v>351</v>
      </c>
      <c r="F367" s="188">
        <v>38.176638176638178</v>
      </c>
      <c r="G367" s="147">
        <v>725</v>
      </c>
      <c r="H367" s="147">
        <v>1495</v>
      </c>
      <c r="I367" s="188">
        <v>48.494983277591977</v>
      </c>
      <c r="J367" s="147"/>
      <c r="K367" s="147">
        <v>58</v>
      </c>
      <c r="L367" s="147">
        <v>178</v>
      </c>
      <c r="M367" s="188">
        <v>32.584269662921351</v>
      </c>
      <c r="N367" s="147">
        <v>317</v>
      </c>
      <c r="O367" s="147">
        <v>737</v>
      </c>
      <c r="P367" s="188">
        <v>43.012211668928089</v>
      </c>
      <c r="Q367" s="147"/>
      <c r="R367" s="147">
        <v>76</v>
      </c>
      <c r="S367" s="147">
        <v>173</v>
      </c>
      <c r="T367" s="188">
        <v>43.930635838150287</v>
      </c>
      <c r="U367" s="147">
        <v>409</v>
      </c>
      <c r="V367" s="147">
        <v>759</v>
      </c>
      <c r="W367" s="188">
        <v>53.886693017127797</v>
      </c>
      <c r="X367" s="147"/>
      <c r="Y367" s="147">
        <v>9</v>
      </c>
      <c r="Z367" s="147">
        <v>134</v>
      </c>
      <c r="AA367" s="188">
        <v>6.7164179104477615</v>
      </c>
      <c r="AB367" s="147">
        <v>43</v>
      </c>
      <c r="AC367" s="147">
        <v>715</v>
      </c>
      <c r="AD367" s="188">
        <v>6.0139860139860142</v>
      </c>
      <c r="AE367" s="147"/>
      <c r="AF367" s="147" t="s">
        <v>64</v>
      </c>
      <c r="AG367" s="147" t="s">
        <v>205</v>
      </c>
      <c r="AH367" s="188" t="s">
        <v>205</v>
      </c>
      <c r="AI367" s="147">
        <v>23</v>
      </c>
      <c r="AJ367" s="147">
        <v>312</v>
      </c>
      <c r="AK367" s="188">
        <v>7.3717948717948723</v>
      </c>
      <c r="AL367" s="147"/>
      <c r="AM367" s="147" t="s">
        <v>64</v>
      </c>
      <c r="AN367" s="147" t="s">
        <v>205</v>
      </c>
      <c r="AO367" s="188" t="s">
        <v>205</v>
      </c>
      <c r="AP367" s="147">
        <v>20</v>
      </c>
      <c r="AQ367" s="147">
        <v>403</v>
      </c>
      <c r="AR367" s="188">
        <v>4.9627791563275441</v>
      </c>
      <c r="AS367" s="207"/>
      <c r="AT367" s="207"/>
    </row>
    <row r="368" spans="1:46" ht="12.75" customHeight="1">
      <c r="A368" s="144">
        <v>48340</v>
      </c>
      <c r="B368" s="145" t="s">
        <v>482</v>
      </c>
      <c r="C368" s="224" t="s">
        <v>732</v>
      </c>
      <c r="D368" s="147">
        <v>251.61288280000002</v>
      </c>
      <c r="E368" s="147">
        <v>594.8838336</v>
      </c>
      <c r="F368" s="188">
        <v>42.296137260503301</v>
      </c>
      <c r="G368" s="147">
        <v>1120</v>
      </c>
      <c r="H368" s="147">
        <v>2439</v>
      </c>
      <c r="I368" s="188">
        <v>45.920459204592049</v>
      </c>
      <c r="J368" s="147"/>
      <c r="K368" s="147">
        <v>103.32776589999999</v>
      </c>
      <c r="L368" s="147">
        <v>282.02187659999998</v>
      </c>
      <c r="M368" s="188">
        <v>36.638209470023789</v>
      </c>
      <c r="N368" s="147">
        <v>534</v>
      </c>
      <c r="O368" s="147">
        <v>1244</v>
      </c>
      <c r="P368" s="188">
        <v>42.926045016077168</v>
      </c>
      <c r="Q368" s="147"/>
      <c r="R368" s="147">
        <v>148.28511689999999</v>
      </c>
      <c r="S368" s="147">
        <v>312.86195700000002</v>
      </c>
      <c r="T368" s="188">
        <v>47.396340009469412</v>
      </c>
      <c r="U368" s="147">
        <v>586</v>
      </c>
      <c r="V368" s="147">
        <v>1195</v>
      </c>
      <c r="W368" s="188">
        <v>49.037656903765694</v>
      </c>
      <c r="X368" s="147"/>
      <c r="Y368" s="147">
        <v>22.085773</v>
      </c>
      <c r="Z368" s="147">
        <v>251.61288280000002</v>
      </c>
      <c r="AA368" s="188">
        <v>8.777679725388051</v>
      </c>
      <c r="AB368" s="147">
        <v>92</v>
      </c>
      <c r="AC368" s="147">
        <v>1101</v>
      </c>
      <c r="AD368" s="188">
        <v>8.3560399636693905</v>
      </c>
      <c r="AE368" s="147"/>
      <c r="AF368" s="147">
        <v>9.0364654000000009</v>
      </c>
      <c r="AG368" s="147">
        <v>103.32776589999999</v>
      </c>
      <c r="AH368" s="188">
        <v>8.7454377062071007</v>
      </c>
      <c r="AI368" s="147">
        <v>49</v>
      </c>
      <c r="AJ368" s="147">
        <v>519</v>
      </c>
      <c r="AK368" s="188">
        <v>9.4412331406551058</v>
      </c>
      <c r="AL368" s="147"/>
      <c r="AM368" s="147">
        <v>13.049307600000001</v>
      </c>
      <c r="AN368" s="147">
        <v>148.28511689999999</v>
      </c>
      <c r="AO368" s="188">
        <v>8.8001465506481988</v>
      </c>
      <c r="AP368" s="147">
        <v>43</v>
      </c>
      <c r="AQ368" s="147">
        <v>582</v>
      </c>
      <c r="AR368" s="188">
        <v>7.3883161512027495</v>
      </c>
      <c r="AS368" s="207"/>
      <c r="AT368" s="207"/>
    </row>
    <row r="369" spans="1:46" ht="12.75" customHeight="1">
      <c r="A369" s="144">
        <v>48410</v>
      </c>
      <c r="B369" s="145" t="s">
        <v>483</v>
      </c>
      <c r="C369" s="224" t="s">
        <v>732</v>
      </c>
      <c r="D369" s="147">
        <v>803.14082020000001</v>
      </c>
      <c r="E369" s="147">
        <v>2228.4644429</v>
      </c>
      <c r="F369" s="188">
        <v>36.040100292326727</v>
      </c>
      <c r="G369" s="147">
        <v>4218</v>
      </c>
      <c r="H369" s="147">
        <v>9461</v>
      </c>
      <c r="I369" s="188">
        <v>44.583025050206111</v>
      </c>
      <c r="J369" s="147"/>
      <c r="K369" s="147">
        <v>383.56830200000002</v>
      </c>
      <c r="L369" s="147">
        <v>1089.5851504</v>
      </c>
      <c r="M369" s="188">
        <v>35.203150654098714</v>
      </c>
      <c r="N369" s="147">
        <v>1996</v>
      </c>
      <c r="O369" s="147">
        <v>4665</v>
      </c>
      <c r="P369" s="188">
        <v>42.786709539121112</v>
      </c>
      <c r="Q369" s="147"/>
      <c r="R369" s="147">
        <v>419.57251819999999</v>
      </c>
      <c r="S369" s="147">
        <v>1138.8792925</v>
      </c>
      <c r="T369" s="188">
        <v>36.840824217549809</v>
      </c>
      <c r="U369" s="147">
        <v>2223</v>
      </c>
      <c r="V369" s="147">
        <v>4797</v>
      </c>
      <c r="W369" s="188">
        <v>46.341463414634148</v>
      </c>
      <c r="X369" s="147"/>
      <c r="Y369" s="147">
        <v>55.574109700000001</v>
      </c>
      <c r="Z369" s="147">
        <v>803.14082020000001</v>
      </c>
      <c r="AA369" s="188">
        <v>6.9195971991762057</v>
      </c>
      <c r="AB369" s="147">
        <v>333</v>
      </c>
      <c r="AC369" s="147">
        <v>4150</v>
      </c>
      <c r="AD369" s="188">
        <v>8.024096385542169</v>
      </c>
      <c r="AE369" s="147"/>
      <c r="AF369" s="147">
        <v>28.084264800000003</v>
      </c>
      <c r="AG369" s="147">
        <v>383.56830200000002</v>
      </c>
      <c r="AH369" s="188">
        <v>7.3218419388576068</v>
      </c>
      <c r="AI369" s="147">
        <v>178</v>
      </c>
      <c r="AJ369" s="147">
        <v>1966</v>
      </c>
      <c r="AK369" s="188">
        <v>9.0539165818921674</v>
      </c>
      <c r="AL369" s="147"/>
      <c r="AM369" s="147">
        <v>27.489844900000001</v>
      </c>
      <c r="AN369" s="147">
        <v>419.57251819999999</v>
      </c>
      <c r="AO369" s="188">
        <v>6.5518697501765981</v>
      </c>
      <c r="AP369" s="147">
        <v>156</v>
      </c>
      <c r="AQ369" s="147">
        <v>2183</v>
      </c>
      <c r="AR369" s="188">
        <v>7.1461291800274855</v>
      </c>
      <c r="AS369" s="207"/>
      <c r="AT369" s="207"/>
    </row>
    <row r="370" spans="1:46" ht="12.75" customHeight="1">
      <c r="A370" s="144">
        <v>48540</v>
      </c>
      <c r="B370" s="145" t="s">
        <v>201</v>
      </c>
      <c r="C370" s="224" t="s">
        <v>732</v>
      </c>
      <c r="D370" s="147">
        <v>324.13904480000002</v>
      </c>
      <c r="E370" s="147">
        <v>1025.9535499000001</v>
      </c>
      <c r="F370" s="188">
        <v>31.593929845224856</v>
      </c>
      <c r="G370" s="147">
        <v>1677</v>
      </c>
      <c r="H370" s="147">
        <v>3980</v>
      </c>
      <c r="I370" s="188">
        <v>42.1356783919598</v>
      </c>
      <c r="J370" s="147"/>
      <c r="K370" s="147">
        <v>151.12581500000002</v>
      </c>
      <c r="L370" s="147">
        <v>535.54432250000002</v>
      </c>
      <c r="M370" s="188">
        <v>28.219105058293287</v>
      </c>
      <c r="N370" s="147">
        <v>814</v>
      </c>
      <c r="O370" s="147">
        <v>2010</v>
      </c>
      <c r="P370" s="188">
        <v>40.497512437810947</v>
      </c>
      <c r="Q370" s="147"/>
      <c r="R370" s="147">
        <v>173.0132298</v>
      </c>
      <c r="S370" s="147">
        <v>490.40922740000002</v>
      </c>
      <c r="T370" s="188">
        <v>35.279358571057749</v>
      </c>
      <c r="U370" s="147">
        <v>862</v>
      </c>
      <c r="V370" s="147">
        <v>1971</v>
      </c>
      <c r="W370" s="188">
        <v>43.734145104008114</v>
      </c>
      <c r="X370" s="147"/>
      <c r="Y370" s="147">
        <v>32.135096400000002</v>
      </c>
      <c r="Z370" s="147">
        <v>324.13904480000002</v>
      </c>
      <c r="AA370" s="188">
        <v>9.9139850368313294</v>
      </c>
      <c r="AB370" s="147">
        <v>153</v>
      </c>
      <c r="AC370" s="147">
        <v>1647</v>
      </c>
      <c r="AD370" s="188">
        <v>9.2896174863387984</v>
      </c>
      <c r="AE370" s="147"/>
      <c r="AF370" s="147">
        <v>14.090065000000001</v>
      </c>
      <c r="AG370" s="147">
        <v>151.12581500000002</v>
      </c>
      <c r="AH370" s="188">
        <v>9.3234005057309357</v>
      </c>
      <c r="AI370" s="147">
        <v>90</v>
      </c>
      <c r="AJ370" s="147">
        <v>802</v>
      </c>
      <c r="AK370" s="188">
        <v>11.221945137157107</v>
      </c>
      <c r="AL370" s="147"/>
      <c r="AM370" s="147">
        <v>18.045031399999999</v>
      </c>
      <c r="AN370" s="147">
        <v>173.0132298</v>
      </c>
      <c r="AO370" s="188">
        <v>10.42985638778012</v>
      </c>
      <c r="AP370" s="147">
        <v>63</v>
      </c>
      <c r="AQ370" s="147">
        <v>844</v>
      </c>
      <c r="AR370" s="188">
        <v>7.4644549763033172</v>
      </c>
      <c r="AS370" s="207"/>
      <c r="AT370" s="207"/>
    </row>
    <row r="371" spans="1:46" ht="12.75" customHeight="1">
      <c r="A371" s="144">
        <v>48640</v>
      </c>
      <c r="B371" s="145" t="s">
        <v>558</v>
      </c>
      <c r="C371" s="151" t="s">
        <v>734</v>
      </c>
      <c r="D371" s="147">
        <v>21.910343917930341</v>
      </c>
      <c r="E371" s="147">
        <v>61.154267769143999</v>
      </c>
      <c r="F371" s="188">
        <v>35.827988327227466</v>
      </c>
      <c r="G371" s="147">
        <v>127</v>
      </c>
      <c r="H371" s="147">
        <v>274</v>
      </c>
      <c r="I371" s="188">
        <v>46.350364963503651</v>
      </c>
      <c r="J371" s="147"/>
      <c r="K371" s="147">
        <v>13.369617126076038</v>
      </c>
      <c r="L371" s="147">
        <v>32.204675859063542</v>
      </c>
      <c r="M371" s="188">
        <v>41.514521632154086</v>
      </c>
      <c r="N371" s="147">
        <v>67</v>
      </c>
      <c r="O371" s="147">
        <v>143</v>
      </c>
      <c r="P371" s="188">
        <v>46.853146853146853</v>
      </c>
      <c r="Q371" s="147"/>
      <c r="R371" s="147">
        <v>8.5407267918543006</v>
      </c>
      <c r="S371" s="147">
        <v>28.949591910080457</v>
      </c>
      <c r="T371" s="188">
        <v>29.502062821411855</v>
      </c>
      <c r="U371" s="147">
        <v>60</v>
      </c>
      <c r="V371" s="147">
        <v>132</v>
      </c>
      <c r="W371" s="188">
        <v>45.454545454545453</v>
      </c>
      <c r="X371" s="147"/>
      <c r="Y371" s="147" t="s">
        <v>64</v>
      </c>
      <c r="Z371" s="147" t="s">
        <v>205</v>
      </c>
      <c r="AA371" s="188" t="s">
        <v>205</v>
      </c>
      <c r="AB371" s="147">
        <v>10</v>
      </c>
      <c r="AC371" s="147">
        <v>124</v>
      </c>
      <c r="AD371" s="188">
        <v>8.064516129032258</v>
      </c>
      <c r="AE371" s="147"/>
      <c r="AF371" s="147" t="s">
        <v>64</v>
      </c>
      <c r="AG371" s="147" t="s">
        <v>205</v>
      </c>
      <c r="AH371" s="188" t="s">
        <v>205</v>
      </c>
      <c r="AI371" s="147" t="s">
        <v>64</v>
      </c>
      <c r="AJ371" s="147" t="s">
        <v>205</v>
      </c>
      <c r="AK371" s="188" t="s">
        <v>205</v>
      </c>
      <c r="AL371" s="147"/>
      <c r="AM371" s="147" t="s">
        <v>64</v>
      </c>
      <c r="AN371" s="147" t="s">
        <v>205</v>
      </c>
      <c r="AO371" s="188" t="s">
        <v>205</v>
      </c>
      <c r="AP371" s="147" t="s">
        <v>64</v>
      </c>
      <c r="AQ371" s="147" t="s">
        <v>205</v>
      </c>
      <c r="AR371" s="188" t="s">
        <v>205</v>
      </c>
      <c r="AS371" s="207"/>
      <c r="AT371" s="207"/>
    </row>
    <row r="372" spans="1:46" ht="12.75" customHeight="1">
      <c r="A372" s="144">
        <v>48750</v>
      </c>
      <c r="B372" s="145" t="s">
        <v>202</v>
      </c>
      <c r="C372" s="224" t="s">
        <v>735</v>
      </c>
      <c r="D372" s="147">
        <v>105.42094560000001</v>
      </c>
      <c r="E372" s="147">
        <v>229.40889750000002</v>
      </c>
      <c r="F372" s="188">
        <v>45.95329420472892</v>
      </c>
      <c r="G372" s="147">
        <v>633</v>
      </c>
      <c r="H372" s="147">
        <v>1271</v>
      </c>
      <c r="I372" s="188">
        <v>49.803304484657751</v>
      </c>
      <c r="J372" s="147"/>
      <c r="K372" s="147">
        <v>55.327437900000007</v>
      </c>
      <c r="L372" s="147">
        <v>117.78609540000001</v>
      </c>
      <c r="M372" s="188">
        <v>46.972809237040046</v>
      </c>
      <c r="N372" s="147">
        <v>298</v>
      </c>
      <c r="O372" s="147">
        <v>648</v>
      </c>
      <c r="P372" s="188">
        <v>45.987654320987652</v>
      </c>
      <c r="Q372" s="147"/>
      <c r="R372" s="147">
        <v>50.093507700000004</v>
      </c>
      <c r="S372" s="147">
        <v>111.6228021</v>
      </c>
      <c r="T372" s="188">
        <v>44.87748628198969</v>
      </c>
      <c r="U372" s="147">
        <v>334</v>
      </c>
      <c r="V372" s="147">
        <v>622</v>
      </c>
      <c r="W372" s="188">
        <v>53.697749196141473</v>
      </c>
      <c r="X372" s="147"/>
      <c r="Y372" s="147">
        <v>10.535346000000001</v>
      </c>
      <c r="Z372" s="147">
        <v>105.42094560000001</v>
      </c>
      <c r="AA372" s="188">
        <v>9.9935984637952249</v>
      </c>
      <c r="AB372" s="147">
        <v>54</v>
      </c>
      <c r="AC372" s="147">
        <v>629</v>
      </c>
      <c r="AD372" s="188">
        <v>8.5850556438791727</v>
      </c>
      <c r="AE372" s="147"/>
      <c r="AF372" s="147" t="s">
        <v>64</v>
      </c>
      <c r="AG372" s="147" t="s">
        <v>205</v>
      </c>
      <c r="AH372" s="188" t="s">
        <v>205</v>
      </c>
      <c r="AI372" s="147">
        <v>35</v>
      </c>
      <c r="AJ372" s="147">
        <v>298</v>
      </c>
      <c r="AK372" s="188">
        <v>11.74496644295302</v>
      </c>
      <c r="AL372" s="147"/>
      <c r="AM372" s="147" t="s">
        <v>64</v>
      </c>
      <c r="AN372" s="147" t="s">
        <v>205</v>
      </c>
      <c r="AO372" s="188" t="s">
        <v>205</v>
      </c>
      <c r="AP372" s="147">
        <v>18</v>
      </c>
      <c r="AQ372" s="147">
        <v>331</v>
      </c>
      <c r="AR372" s="188">
        <v>5.4380664652567976</v>
      </c>
      <c r="AS372" s="207"/>
      <c r="AT372" s="207"/>
    </row>
    <row r="373" spans="1:46" ht="12.75" customHeight="1">
      <c r="A373" s="144">
        <v>48830</v>
      </c>
      <c r="B373" s="145" t="s">
        <v>484</v>
      </c>
      <c r="C373" s="224" t="s">
        <v>732</v>
      </c>
      <c r="D373" s="147">
        <v>277.99958789999999</v>
      </c>
      <c r="E373" s="147">
        <v>616.99908119999998</v>
      </c>
      <c r="F373" s="188">
        <v>45.056726398898242</v>
      </c>
      <c r="G373" s="147">
        <v>1607</v>
      </c>
      <c r="H373" s="147">
        <v>2932</v>
      </c>
      <c r="I373" s="188">
        <v>54.809004092769442</v>
      </c>
      <c r="J373" s="147"/>
      <c r="K373" s="147">
        <v>120.99981869999999</v>
      </c>
      <c r="L373" s="147">
        <v>297.99955319999998</v>
      </c>
      <c r="M373" s="188">
        <v>40.604026885500708</v>
      </c>
      <c r="N373" s="147">
        <v>810</v>
      </c>
      <c r="O373" s="147">
        <v>1555</v>
      </c>
      <c r="P373" s="188">
        <v>52.09003215434084</v>
      </c>
      <c r="Q373" s="147"/>
      <c r="R373" s="147">
        <v>156.9997692</v>
      </c>
      <c r="S373" s="147">
        <v>318.999528</v>
      </c>
      <c r="T373" s="188">
        <v>49.216301410953811</v>
      </c>
      <c r="U373" s="147">
        <v>797</v>
      </c>
      <c r="V373" s="147">
        <v>1376</v>
      </c>
      <c r="W373" s="188">
        <v>57.921511627906973</v>
      </c>
      <c r="X373" s="147"/>
      <c r="Y373" s="147">
        <v>18.9999714</v>
      </c>
      <c r="Z373" s="147">
        <v>277.99958789999999</v>
      </c>
      <c r="AA373" s="188">
        <v>6.8345322176644849</v>
      </c>
      <c r="AB373" s="147">
        <v>153</v>
      </c>
      <c r="AC373" s="147">
        <v>1587</v>
      </c>
      <c r="AD373" s="188">
        <v>9.640831758034027</v>
      </c>
      <c r="AE373" s="147"/>
      <c r="AF373" s="147">
        <v>8.9999865000000003</v>
      </c>
      <c r="AG373" s="147">
        <v>120.99981869999999</v>
      </c>
      <c r="AH373" s="188">
        <v>7.4380165166313601</v>
      </c>
      <c r="AI373" s="147">
        <v>96</v>
      </c>
      <c r="AJ373" s="147">
        <v>806</v>
      </c>
      <c r="AK373" s="188">
        <v>11.910669975186105</v>
      </c>
      <c r="AL373" s="147"/>
      <c r="AM373" s="147">
        <v>9.9999848999999994</v>
      </c>
      <c r="AN373" s="147">
        <v>156.9997692</v>
      </c>
      <c r="AO373" s="188">
        <v>6.3694264972206076</v>
      </c>
      <c r="AP373" s="147">
        <v>57</v>
      </c>
      <c r="AQ373" s="147">
        <v>781</v>
      </c>
      <c r="AR373" s="188">
        <v>7.2983354673495526</v>
      </c>
      <c r="AS373" s="207"/>
      <c r="AT373" s="207"/>
    </row>
    <row r="374" spans="1:46" ht="12.75" customHeight="1">
      <c r="A374" s="144">
        <v>49399</v>
      </c>
      <c r="B374" s="145" t="s">
        <v>485</v>
      </c>
      <c r="C374" s="224" t="s">
        <v>735</v>
      </c>
      <c r="D374" s="147">
        <v>35.446690742096486</v>
      </c>
      <c r="E374" s="147">
        <v>152.48731156794244</v>
      </c>
      <c r="F374" s="188">
        <v>23.24566573940994</v>
      </c>
      <c r="G374" s="147">
        <v>358</v>
      </c>
      <c r="H374" s="147">
        <v>968</v>
      </c>
      <c r="I374" s="188">
        <v>36.983471074380162</v>
      </c>
      <c r="J374" s="147"/>
      <c r="K374" s="147">
        <v>23.564638638405501</v>
      </c>
      <c r="L374" s="147">
        <v>91.566858522950696</v>
      </c>
      <c r="M374" s="188">
        <v>25.734899087423823</v>
      </c>
      <c r="N374" s="147">
        <v>196</v>
      </c>
      <c r="O374" s="147">
        <v>560</v>
      </c>
      <c r="P374" s="188">
        <v>35</v>
      </c>
      <c r="Q374" s="147"/>
      <c r="R374" s="147">
        <v>11.88205210369099</v>
      </c>
      <c r="S374" s="147">
        <v>60.920453044991724</v>
      </c>
      <c r="T374" s="188">
        <v>19.504208373033126</v>
      </c>
      <c r="U374" s="147">
        <v>162</v>
      </c>
      <c r="V374" s="147">
        <v>408</v>
      </c>
      <c r="W374" s="188">
        <v>39.705882352941174</v>
      </c>
      <c r="X374" s="147"/>
      <c r="Y374" s="147" t="s">
        <v>64</v>
      </c>
      <c r="Z374" s="147" t="s">
        <v>205</v>
      </c>
      <c r="AA374" s="188" t="s">
        <v>205</v>
      </c>
      <c r="AB374" s="147">
        <v>44</v>
      </c>
      <c r="AC374" s="147">
        <v>346</v>
      </c>
      <c r="AD374" s="188">
        <v>12.716763005780345</v>
      </c>
      <c r="AE374" s="147"/>
      <c r="AF374" s="147" t="s">
        <v>64</v>
      </c>
      <c r="AG374" s="147" t="s">
        <v>205</v>
      </c>
      <c r="AH374" s="188" t="s">
        <v>205</v>
      </c>
      <c r="AI374" s="147">
        <v>26</v>
      </c>
      <c r="AJ374" s="147">
        <v>191</v>
      </c>
      <c r="AK374" s="188">
        <v>13.612565445026178</v>
      </c>
      <c r="AL374" s="147"/>
      <c r="AM374" s="147" t="s">
        <v>64</v>
      </c>
      <c r="AN374" s="147" t="s">
        <v>205</v>
      </c>
      <c r="AO374" s="188" t="s">
        <v>205</v>
      </c>
      <c r="AP374" s="147">
        <v>17</v>
      </c>
      <c r="AQ374" s="147">
        <v>155</v>
      </c>
      <c r="AR374" s="188">
        <v>10.967741935483872</v>
      </c>
      <c r="AS374" s="207"/>
      <c r="AT374" s="207"/>
    </row>
    <row r="375" spans="1:46" ht="12.75" customHeight="1">
      <c r="A375" s="152">
        <v>49999</v>
      </c>
      <c r="B375" s="153" t="s">
        <v>571</v>
      </c>
      <c r="C375" s="154" t="s">
        <v>205</v>
      </c>
      <c r="D375" s="155">
        <v>0</v>
      </c>
      <c r="E375" s="155" t="s">
        <v>205</v>
      </c>
      <c r="F375" s="191" t="s">
        <v>205</v>
      </c>
      <c r="G375" s="155">
        <v>0</v>
      </c>
      <c r="H375" s="155" t="s">
        <v>205</v>
      </c>
      <c r="I375" s="191" t="s">
        <v>205</v>
      </c>
      <c r="J375" s="155"/>
      <c r="K375" s="155">
        <v>0</v>
      </c>
      <c r="L375" s="155" t="s">
        <v>205</v>
      </c>
      <c r="M375" s="191" t="s">
        <v>205</v>
      </c>
      <c r="N375" s="155">
        <v>0</v>
      </c>
      <c r="O375" s="155" t="s">
        <v>205</v>
      </c>
      <c r="P375" s="191" t="s">
        <v>205</v>
      </c>
      <c r="Q375" s="155"/>
      <c r="R375" s="155">
        <v>0</v>
      </c>
      <c r="S375" s="155" t="s">
        <v>205</v>
      </c>
      <c r="T375" s="191" t="s">
        <v>205</v>
      </c>
      <c r="U375" s="155">
        <v>0</v>
      </c>
      <c r="V375" s="155" t="s">
        <v>205</v>
      </c>
      <c r="W375" s="191" t="s">
        <v>205</v>
      </c>
      <c r="X375" s="155"/>
      <c r="Y375" s="155">
        <v>0</v>
      </c>
      <c r="Z375" s="155" t="s">
        <v>205</v>
      </c>
      <c r="AA375" s="191" t="s">
        <v>205</v>
      </c>
      <c r="AB375" s="155">
        <v>0</v>
      </c>
      <c r="AC375" s="155" t="s">
        <v>205</v>
      </c>
      <c r="AD375" s="191" t="s">
        <v>205</v>
      </c>
      <c r="AE375" s="155"/>
      <c r="AF375" s="155">
        <v>0</v>
      </c>
      <c r="AG375" s="155" t="s">
        <v>205</v>
      </c>
      <c r="AH375" s="191" t="s">
        <v>205</v>
      </c>
      <c r="AI375" s="155">
        <v>0</v>
      </c>
      <c r="AJ375" s="155" t="s">
        <v>205</v>
      </c>
      <c r="AK375" s="191" t="s">
        <v>205</v>
      </c>
      <c r="AL375" s="155"/>
      <c r="AM375" s="155">
        <v>0</v>
      </c>
      <c r="AN375" s="155" t="s">
        <v>205</v>
      </c>
      <c r="AO375" s="191" t="s">
        <v>205</v>
      </c>
      <c r="AP375" s="155">
        <v>0</v>
      </c>
      <c r="AQ375" s="155" t="s">
        <v>205</v>
      </c>
      <c r="AR375" s="191" t="s">
        <v>205</v>
      </c>
      <c r="AS375" s="207"/>
      <c r="AT375" s="207"/>
    </row>
    <row r="376" spans="1:46" ht="12.75" customHeight="1">
      <c r="A376" s="144"/>
      <c r="B376" s="144"/>
      <c r="C376" s="144"/>
      <c r="D376" s="147"/>
      <c r="E376" s="147"/>
      <c r="F376" s="188"/>
      <c r="G376" s="147"/>
      <c r="H376" s="147"/>
      <c r="I376" s="188"/>
      <c r="J376" s="147"/>
      <c r="K376" s="147"/>
      <c r="L376" s="147"/>
      <c r="M376" s="188"/>
      <c r="N376" s="147"/>
      <c r="O376" s="147"/>
      <c r="P376" s="188"/>
      <c r="Q376" s="147"/>
      <c r="R376" s="147"/>
      <c r="S376" s="147"/>
      <c r="T376" s="188"/>
      <c r="U376" s="147"/>
      <c r="V376" s="147"/>
      <c r="W376" s="188"/>
      <c r="X376" s="147"/>
      <c r="Y376" s="147"/>
      <c r="Z376" s="147"/>
      <c r="AA376" s="188"/>
      <c r="AB376" s="147"/>
      <c r="AC376" s="147"/>
      <c r="AD376" s="188"/>
      <c r="AE376" s="147"/>
      <c r="AF376" s="147"/>
      <c r="AG376" s="147"/>
      <c r="AH376" s="188"/>
      <c r="AI376" s="147"/>
      <c r="AJ376" s="147"/>
      <c r="AK376" s="188"/>
      <c r="AL376" s="147"/>
      <c r="AM376" s="147"/>
      <c r="AN376" s="147"/>
      <c r="AO376" s="188"/>
      <c r="AP376" s="147"/>
      <c r="AQ376" s="147"/>
      <c r="AR376" s="188"/>
      <c r="AS376" s="207"/>
      <c r="AT376" s="207"/>
    </row>
    <row r="377" spans="1:46" ht="12.75" customHeight="1">
      <c r="A377" s="223" t="s">
        <v>342</v>
      </c>
      <c r="B377" s="143"/>
      <c r="C377" s="143"/>
      <c r="D377" s="147"/>
      <c r="E377" s="147"/>
      <c r="F377" s="188"/>
      <c r="G377" s="147"/>
      <c r="H377" s="147"/>
      <c r="I377" s="188"/>
      <c r="J377" s="164"/>
      <c r="K377" s="147"/>
      <c r="L377" s="147"/>
      <c r="M377" s="188"/>
      <c r="N377" s="147"/>
      <c r="O377" s="147"/>
      <c r="P377" s="188"/>
      <c r="Q377" s="164"/>
      <c r="R377" s="147"/>
      <c r="S377" s="147"/>
      <c r="T377" s="188"/>
      <c r="U377" s="147"/>
      <c r="V377" s="147"/>
      <c r="W377" s="188"/>
      <c r="X377" s="164"/>
      <c r="Y377" s="147"/>
      <c r="Z377" s="147"/>
      <c r="AA377" s="188"/>
      <c r="AB377" s="147"/>
      <c r="AC377" s="147"/>
      <c r="AD377" s="188"/>
      <c r="AE377" s="164"/>
      <c r="AF377" s="147"/>
      <c r="AG377" s="147"/>
      <c r="AH377" s="188"/>
      <c r="AI377" s="147"/>
      <c r="AJ377" s="147"/>
      <c r="AK377" s="188"/>
      <c r="AL377" s="164"/>
      <c r="AM377" s="147"/>
      <c r="AN377" s="147"/>
      <c r="AO377" s="188"/>
      <c r="AP377" s="147"/>
      <c r="AQ377" s="147"/>
      <c r="AR377" s="188"/>
      <c r="AS377" s="207"/>
      <c r="AT377" s="207"/>
    </row>
    <row r="378" spans="1:46" ht="12.75" customHeight="1">
      <c r="A378" s="144">
        <v>50080</v>
      </c>
      <c r="B378" s="145" t="s">
        <v>486</v>
      </c>
      <c r="C378" s="224" t="s">
        <v>732</v>
      </c>
      <c r="D378" s="147">
        <v>688.02438460000008</v>
      </c>
      <c r="E378" s="147">
        <v>1619.0551304000001</v>
      </c>
      <c r="F378" s="188">
        <v>42.495426602923544</v>
      </c>
      <c r="G378" s="147">
        <v>3844</v>
      </c>
      <c r="H378" s="147">
        <v>7502</v>
      </c>
      <c r="I378" s="188">
        <v>51.239669421487598</v>
      </c>
      <c r="J378" s="147"/>
      <c r="K378" s="147">
        <v>329.01307580000002</v>
      </c>
      <c r="L378" s="147">
        <v>798.03074579999998</v>
      </c>
      <c r="M378" s="188">
        <v>41.228120286289851</v>
      </c>
      <c r="N378" s="147">
        <v>1798</v>
      </c>
      <c r="O378" s="147">
        <v>3664</v>
      </c>
      <c r="P378" s="188">
        <v>49.072052401746724</v>
      </c>
      <c r="Q378" s="147"/>
      <c r="R378" s="147">
        <v>359.01130879999999</v>
      </c>
      <c r="S378" s="147">
        <v>821.02438459999996</v>
      </c>
      <c r="T378" s="188">
        <v>43.727240692724244</v>
      </c>
      <c r="U378" s="147">
        <v>2044</v>
      </c>
      <c r="V378" s="147">
        <v>3839</v>
      </c>
      <c r="W378" s="188">
        <v>53.243032039593643</v>
      </c>
      <c r="X378" s="147"/>
      <c r="Y378" s="147">
        <v>39.0031806</v>
      </c>
      <c r="Z378" s="147">
        <v>688.02438460000008</v>
      </c>
      <c r="AA378" s="188">
        <v>5.6688660275718945</v>
      </c>
      <c r="AB378" s="147">
        <v>285</v>
      </c>
      <c r="AC378" s="147">
        <v>3778</v>
      </c>
      <c r="AD378" s="188">
        <v>7.5436739015352039</v>
      </c>
      <c r="AE378" s="147"/>
      <c r="AF378" s="147">
        <v>28.0031806</v>
      </c>
      <c r="AG378" s="147">
        <v>329.01307580000002</v>
      </c>
      <c r="AH378" s="188">
        <v>8.5112667731851879</v>
      </c>
      <c r="AI378" s="147">
        <v>154</v>
      </c>
      <c r="AJ378" s="147">
        <v>1762</v>
      </c>
      <c r="AK378" s="188">
        <v>8.7400681044267881</v>
      </c>
      <c r="AL378" s="147"/>
      <c r="AM378" s="147">
        <v>11</v>
      </c>
      <c r="AN378" s="147">
        <v>359.01130879999999</v>
      </c>
      <c r="AO378" s="188">
        <v>3.0639703347417226</v>
      </c>
      <c r="AP378" s="147">
        <v>132</v>
      </c>
      <c r="AQ378" s="147">
        <v>2015</v>
      </c>
      <c r="AR378" s="188">
        <v>6.550868486352357</v>
      </c>
      <c r="AS378" s="207"/>
      <c r="AT378" s="207"/>
    </row>
    <row r="379" spans="1:46" ht="12.75" customHeight="1">
      <c r="A379" s="144">
        <v>50210</v>
      </c>
      <c r="B379" s="145" t="s">
        <v>310</v>
      </c>
      <c r="C379" s="224" t="s">
        <v>732</v>
      </c>
      <c r="D379" s="147">
        <v>989</v>
      </c>
      <c r="E379" s="147">
        <v>2941</v>
      </c>
      <c r="F379" s="188">
        <v>33.628017681060861</v>
      </c>
      <c r="G379" s="147">
        <v>4861</v>
      </c>
      <c r="H379" s="147">
        <v>12240</v>
      </c>
      <c r="I379" s="188">
        <v>39.714052287581694</v>
      </c>
      <c r="J379" s="147"/>
      <c r="K379" s="147">
        <v>507</v>
      </c>
      <c r="L379" s="147">
        <v>1508</v>
      </c>
      <c r="M379" s="188">
        <v>33.620689655172413</v>
      </c>
      <c r="N379" s="147">
        <v>2350</v>
      </c>
      <c r="O379" s="147">
        <v>6144</v>
      </c>
      <c r="P379" s="188">
        <v>38.248697916666671</v>
      </c>
      <c r="Q379" s="147"/>
      <c r="R379" s="147">
        <v>482</v>
      </c>
      <c r="S379" s="147">
        <v>1433</v>
      </c>
      <c r="T379" s="188">
        <v>33.635729239357993</v>
      </c>
      <c r="U379" s="147">
        <v>2510</v>
      </c>
      <c r="V379" s="147">
        <v>6095</v>
      </c>
      <c r="W379" s="188">
        <v>41.181296144380639</v>
      </c>
      <c r="X379" s="147"/>
      <c r="Y379" s="147">
        <v>70</v>
      </c>
      <c r="Z379" s="147">
        <v>989</v>
      </c>
      <c r="AA379" s="188">
        <v>7.0778564206268966</v>
      </c>
      <c r="AB379" s="147">
        <v>419</v>
      </c>
      <c r="AC379" s="147">
        <v>4743</v>
      </c>
      <c r="AD379" s="188">
        <v>8.834071262913767</v>
      </c>
      <c r="AE379" s="147"/>
      <c r="AF379" s="147">
        <v>42</v>
      </c>
      <c r="AG379" s="147">
        <v>507</v>
      </c>
      <c r="AH379" s="188">
        <v>8.2840236686390547</v>
      </c>
      <c r="AI379" s="147">
        <v>221</v>
      </c>
      <c r="AJ379" s="147">
        <v>2293</v>
      </c>
      <c r="AK379" s="188">
        <v>9.6380287832533806</v>
      </c>
      <c r="AL379" s="147"/>
      <c r="AM379" s="147">
        <v>28</v>
      </c>
      <c r="AN379" s="147">
        <v>482</v>
      </c>
      <c r="AO379" s="188">
        <v>5.809128630705394</v>
      </c>
      <c r="AP379" s="147">
        <v>199</v>
      </c>
      <c r="AQ379" s="147">
        <v>2449</v>
      </c>
      <c r="AR379" s="188">
        <v>8.1257656186198446</v>
      </c>
      <c r="AS379" s="207"/>
      <c r="AT379" s="207"/>
    </row>
    <row r="380" spans="1:46" ht="12.75" customHeight="1">
      <c r="A380" s="144">
        <v>50250</v>
      </c>
      <c r="B380" s="145" t="s">
        <v>267</v>
      </c>
      <c r="C380" s="224" t="s">
        <v>732</v>
      </c>
      <c r="D380" s="147">
        <v>39.999811999999999</v>
      </c>
      <c r="E380" s="147">
        <v>208.9990177</v>
      </c>
      <c r="F380" s="188">
        <v>19.138755980861244</v>
      </c>
      <c r="G380" s="147">
        <v>146</v>
      </c>
      <c r="H380" s="147">
        <v>559</v>
      </c>
      <c r="I380" s="188">
        <v>26.118067978533094</v>
      </c>
      <c r="J380" s="147"/>
      <c r="K380" s="147">
        <v>25.9998778</v>
      </c>
      <c r="L380" s="147">
        <v>112.9994689</v>
      </c>
      <c r="M380" s="188">
        <v>23.008849557522122</v>
      </c>
      <c r="N380" s="147">
        <v>94</v>
      </c>
      <c r="O380" s="147">
        <v>331</v>
      </c>
      <c r="P380" s="188">
        <v>28.398791540785499</v>
      </c>
      <c r="Q380" s="147"/>
      <c r="R380" s="147">
        <v>13.9999342</v>
      </c>
      <c r="S380" s="147">
        <v>95.999548799999999</v>
      </c>
      <c r="T380" s="188">
        <v>14.583333333333334</v>
      </c>
      <c r="U380" s="147">
        <v>52</v>
      </c>
      <c r="V380" s="147">
        <v>228</v>
      </c>
      <c r="W380" s="188">
        <v>22.807017543859647</v>
      </c>
      <c r="X380" s="147"/>
      <c r="Y380" s="147" t="s">
        <v>64</v>
      </c>
      <c r="Z380" s="147" t="s">
        <v>205</v>
      </c>
      <c r="AA380" s="188" t="s">
        <v>205</v>
      </c>
      <c r="AB380" s="147">
        <v>8</v>
      </c>
      <c r="AC380" s="147">
        <v>140</v>
      </c>
      <c r="AD380" s="188">
        <v>5.7142857142857144</v>
      </c>
      <c r="AE380" s="147"/>
      <c r="AF380" s="147" t="s">
        <v>64</v>
      </c>
      <c r="AG380" s="147" t="s">
        <v>205</v>
      </c>
      <c r="AH380" s="188" t="s">
        <v>205</v>
      </c>
      <c r="AI380" s="147" t="s">
        <v>64</v>
      </c>
      <c r="AJ380" s="147" t="s">
        <v>205</v>
      </c>
      <c r="AK380" s="188" t="s">
        <v>205</v>
      </c>
      <c r="AL380" s="147"/>
      <c r="AM380" s="147" t="s">
        <v>64</v>
      </c>
      <c r="AN380" s="147" t="s">
        <v>205</v>
      </c>
      <c r="AO380" s="188" t="s">
        <v>205</v>
      </c>
      <c r="AP380" s="147" t="s">
        <v>64</v>
      </c>
      <c r="AQ380" s="147" t="s">
        <v>205</v>
      </c>
      <c r="AR380" s="188" t="s">
        <v>205</v>
      </c>
      <c r="AS380" s="207"/>
      <c r="AT380" s="207"/>
    </row>
    <row r="381" spans="1:46" ht="12.75" customHeight="1">
      <c r="A381" s="144">
        <v>50280</v>
      </c>
      <c r="B381" s="145" t="s">
        <v>324</v>
      </c>
      <c r="C381" s="224" t="s">
        <v>732</v>
      </c>
      <c r="D381" s="147">
        <v>257.99994449999997</v>
      </c>
      <c r="E381" s="147">
        <v>626.99988450000001</v>
      </c>
      <c r="F381" s="188">
        <v>41.148324087131464</v>
      </c>
      <c r="G381" s="147">
        <v>1305</v>
      </c>
      <c r="H381" s="147">
        <v>2696</v>
      </c>
      <c r="I381" s="188">
        <v>48.405044510385757</v>
      </c>
      <c r="J381" s="147"/>
      <c r="K381" s="147">
        <v>143.99997100000002</v>
      </c>
      <c r="L381" s="147">
        <v>319.99994100000004</v>
      </c>
      <c r="M381" s="188">
        <v>44.999999234374862</v>
      </c>
      <c r="N381" s="147">
        <v>664</v>
      </c>
      <c r="O381" s="147">
        <v>1382</v>
      </c>
      <c r="P381" s="188">
        <v>48.046309696092621</v>
      </c>
      <c r="Q381" s="147"/>
      <c r="R381" s="147">
        <v>113.99997350000001</v>
      </c>
      <c r="S381" s="147">
        <v>306.99994349999997</v>
      </c>
      <c r="T381" s="188">
        <v>37.133548690701964</v>
      </c>
      <c r="U381" s="147">
        <v>641</v>
      </c>
      <c r="V381" s="147">
        <v>1314</v>
      </c>
      <c r="W381" s="188">
        <v>48.782343987823438</v>
      </c>
      <c r="X381" s="147"/>
      <c r="Y381" s="147">
        <v>14.999997</v>
      </c>
      <c r="Z381" s="147">
        <v>257.99994449999997</v>
      </c>
      <c r="AA381" s="188">
        <v>5.8139535762574566</v>
      </c>
      <c r="AB381" s="147">
        <v>91</v>
      </c>
      <c r="AC381" s="147">
        <v>1275</v>
      </c>
      <c r="AD381" s="188">
        <v>7.1372549019607838</v>
      </c>
      <c r="AE381" s="147"/>
      <c r="AF381" s="147" t="s">
        <v>64</v>
      </c>
      <c r="AG381" s="147" t="s">
        <v>205</v>
      </c>
      <c r="AH381" s="188" t="s">
        <v>205</v>
      </c>
      <c r="AI381" s="147">
        <v>41</v>
      </c>
      <c r="AJ381" s="147">
        <v>652</v>
      </c>
      <c r="AK381" s="188">
        <v>6.2883435582822083</v>
      </c>
      <c r="AL381" s="147"/>
      <c r="AM381" s="147" t="s">
        <v>64</v>
      </c>
      <c r="AN381" s="147" t="s">
        <v>205</v>
      </c>
      <c r="AO381" s="188" t="s">
        <v>205</v>
      </c>
      <c r="AP381" s="147">
        <v>50</v>
      </c>
      <c r="AQ381" s="147">
        <v>623</v>
      </c>
      <c r="AR381" s="188">
        <v>8.0256821829855536</v>
      </c>
      <c r="AS381" s="207"/>
      <c r="AT381" s="207"/>
    </row>
    <row r="382" spans="1:46" ht="12.75" customHeight="1">
      <c r="A382" s="144">
        <v>50350</v>
      </c>
      <c r="B382" s="145" t="s">
        <v>301</v>
      </c>
      <c r="C382" s="224" t="s">
        <v>732</v>
      </c>
      <c r="D382" s="147">
        <v>245</v>
      </c>
      <c r="E382" s="147">
        <v>722</v>
      </c>
      <c r="F382" s="188">
        <v>33.933518005540165</v>
      </c>
      <c r="G382" s="147">
        <v>1122</v>
      </c>
      <c r="H382" s="147">
        <v>2757</v>
      </c>
      <c r="I382" s="188">
        <v>40.696409140369965</v>
      </c>
      <c r="J382" s="147"/>
      <c r="K382" s="147">
        <v>106</v>
      </c>
      <c r="L382" s="147">
        <v>342</v>
      </c>
      <c r="M382" s="188">
        <v>30.994152046783626</v>
      </c>
      <c r="N382" s="147">
        <v>516</v>
      </c>
      <c r="O382" s="147">
        <v>1352</v>
      </c>
      <c r="P382" s="188">
        <v>38.165680473372781</v>
      </c>
      <c r="Q382" s="147"/>
      <c r="R382" s="147">
        <v>139</v>
      </c>
      <c r="S382" s="147">
        <v>380</v>
      </c>
      <c r="T382" s="188">
        <v>36.578947368421055</v>
      </c>
      <c r="U382" s="147">
        <v>606</v>
      </c>
      <c r="V382" s="147">
        <v>1405</v>
      </c>
      <c r="W382" s="188">
        <v>43.131672597864764</v>
      </c>
      <c r="X382" s="147"/>
      <c r="Y382" s="147">
        <v>13</v>
      </c>
      <c r="Z382" s="147">
        <v>245</v>
      </c>
      <c r="AA382" s="188">
        <v>5.3061224489795915</v>
      </c>
      <c r="AB382" s="147">
        <v>88</v>
      </c>
      <c r="AC382" s="147">
        <v>1091</v>
      </c>
      <c r="AD382" s="188">
        <v>8.0659945004582951</v>
      </c>
      <c r="AE382" s="147"/>
      <c r="AF382" s="147">
        <v>5</v>
      </c>
      <c r="AG382" s="147">
        <v>106</v>
      </c>
      <c r="AH382" s="188">
        <v>4.716981132075472</v>
      </c>
      <c r="AI382" s="147">
        <v>48</v>
      </c>
      <c r="AJ382" s="147">
        <v>503</v>
      </c>
      <c r="AK382" s="188">
        <v>9.5427435387673949</v>
      </c>
      <c r="AL382" s="147"/>
      <c r="AM382" s="147">
        <v>8</v>
      </c>
      <c r="AN382" s="147">
        <v>139</v>
      </c>
      <c r="AO382" s="188">
        <v>5.755395683453238</v>
      </c>
      <c r="AP382" s="147">
        <v>40</v>
      </c>
      <c r="AQ382" s="147">
        <v>588</v>
      </c>
      <c r="AR382" s="188">
        <v>6.8027210884353746</v>
      </c>
      <c r="AS382" s="207"/>
      <c r="AT382" s="207"/>
    </row>
    <row r="383" spans="1:46" ht="12.75" customHeight="1">
      <c r="A383" s="144">
        <v>50420</v>
      </c>
      <c r="B383" s="145" t="s">
        <v>302</v>
      </c>
      <c r="C383" s="224" t="s">
        <v>732</v>
      </c>
      <c r="D383" s="147">
        <v>952.28340000000003</v>
      </c>
      <c r="E383" s="147">
        <v>2913.8895272</v>
      </c>
      <c r="F383" s="188">
        <v>32.680834023075114</v>
      </c>
      <c r="G383" s="147">
        <v>4630</v>
      </c>
      <c r="H383" s="147">
        <v>11154</v>
      </c>
      <c r="I383" s="188">
        <v>41.509772279003052</v>
      </c>
      <c r="J383" s="147"/>
      <c r="K383" s="147">
        <v>440.36608560000002</v>
      </c>
      <c r="L383" s="147">
        <v>1503.4669616000001</v>
      </c>
      <c r="M383" s="188">
        <v>29.290040742322621</v>
      </c>
      <c r="N383" s="147">
        <v>2229</v>
      </c>
      <c r="O383" s="147">
        <v>5672</v>
      </c>
      <c r="P383" s="188">
        <v>39.298307475317351</v>
      </c>
      <c r="Q383" s="147"/>
      <c r="R383" s="147">
        <v>511.91731440000001</v>
      </c>
      <c r="S383" s="147">
        <v>1410.4225656000001</v>
      </c>
      <c r="T383" s="188">
        <v>36.295315098154859</v>
      </c>
      <c r="U383" s="147">
        <v>2403</v>
      </c>
      <c r="V383" s="147">
        <v>5481</v>
      </c>
      <c r="W383" s="188">
        <v>43.842364532019708</v>
      </c>
      <c r="X383" s="147"/>
      <c r="Y383" s="147">
        <v>59.767736799999994</v>
      </c>
      <c r="Z383" s="147">
        <v>952.28340000000003</v>
      </c>
      <c r="AA383" s="188">
        <v>6.2762552408243177</v>
      </c>
      <c r="AB383" s="147">
        <v>356</v>
      </c>
      <c r="AC383" s="147">
        <v>4508</v>
      </c>
      <c r="AD383" s="188">
        <v>7.8970718722271513</v>
      </c>
      <c r="AE383" s="147"/>
      <c r="AF383" s="147">
        <v>30.7090216</v>
      </c>
      <c r="AG383" s="147">
        <v>440.36608560000002</v>
      </c>
      <c r="AH383" s="188">
        <v>6.9735210326560173</v>
      </c>
      <c r="AI383" s="147">
        <v>196</v>
      </c>
      <c r="AJ383" s="147">
        <v>2165</v>
      </c>
      <c r="AK383" s="188">
        <v>9.053117782909931</v>
      </c>
      <c r="AL383" s="147"/>
      <c r="AM383" s="147">
        <v>29.058715199999998</v>
      </c>
      <c r="AN383" s="147">
        <v>511.91731440000001</v>
      </c>
      <c r="AO383" s="188">
        <v>5.6764470320873359</v>
      </c>
      <c r="AP383" s="147">
        <v>160</v>
      </c>
      <c r="AQ383" s="147">
        <v>2344</v>
      </c>
      <c r="AR383" s="188">
        <v>6.8259385665529013</v>
      </c>
      <c r="AS383" s="207"/>
      <c r="AT383" s="207"/>
    </row>
    <row r="384" spans="1:46" ht="12.75" customHeight="1">
      <c r="A384" s="144">
        <v>50490</v>
      </c>
      <c r="B384" s="145" t="s">
        <v>311</v>
      </c>
      <c r="C384" s="224" t="s">
        <v>732</v>
      </c>
      <c r="D384" s="147">
        <v>490</v>
      </c>
      <c r="E384" s="147">
        <v>1591</v>
      </c>
      <c r="F384" s="188">
        <v>30.798240100565682</v>
      </c>
      <c r="G384" s="147">
        <v>2217</v>
      </c>
      <c r="H384" s="147">
        <v>5861</v>
      </c>
      <c r="I384" s="188">
        <v>37.826309503497697</v>
      </c>
      <c r="J384" s="147"/>
      <c r="K384" s="147">
        <v>256</v>
      </c>
      <c r="L384" s="147">
        <v>859</v>
      </c>
      <c r="M384" s="188">
        <v>29.80209545983702</v>
      </c>
      <c r="N384" s="147">
        <v>1047</v>
      </c>
      <c r="O384" s="147">
        <v>3008</v>
      </c>
      <c r="P384" s="188">
        <v>34.807180851063826</v>
      </c>
      <c r="Q384" s="147"/>
      <c r="R384" s="147">
        <v>234</v>
      </c>
      <c r="S384" s="147">
        <v>732</v>
      </c>
      <c r="T384" s="188">
        <v>31.967213114754102</v>
      </c>
      <c r="U384" s="147">
        <v>1170</v>
      </c>
      <c r="V384" s="147">
        <v>2854</v>
      </c>
      <c r="W384" s="188">
        <v>40.995094604064469</v>
      </c>
      <c r="X384" s="147"/>
      <c r="Y384" s="147">
        <v>32</v>
      </c>
      <c r="Z384" s="147">
        <v>490</v>
      </c>
      <c r="AA384" s="188">
        <v>6.5306122448979593</v>
      </c>
      <c r="AB384" s="147">
        <v>218</v>
      </c>
      <c r="AC384" s="147">
        <v>2141</v>
      </c>
      <c r="AD384" s="188">
        <v>10.182157870154134</v>
      </c>
      <c r="AE384" s="147"/>
      <c r="AF384" s="147">
        <v>20</v>
      </c>
      <c r="AG384" s="147">
        <v>256</v>
      </c>
      <c r="AH384" s="188">
        <v>7.8125</v>
      </c>
      <c r="AI384" s="147">
        <v>111</v>
      </c>
      <c r="AJ384" s="147">
        <v>1014</v>
      </c>
      <c r="AK384" s="188">
        <v>10.946745562130179</v>
      </c>
      <c r="AL384" s="147"/>
      <c r="AM384" s="147">
        <v>12</v>
      </c>
      <c r="AN384" s="147">
        <v>234</v>
      </c>
      <c r="AO384" s="188">
        <v>5.1282051282051277</v>
      </c>
      <c r="AP384" s="147">
        <v>107</v>
      </c>
      <c r="AQ384" s="147">
        <v>1127</v>
      </c>
      <c r="AR384" s="188">
        <v>9.4942324755989347</v>
      </c>
      <c r="AS384" s="207"/>
      <c r="AT384" s="207"/>
    </row>
    <row r="385" spans="1:46" ht="12.75" customHeight="1">
      <c r="A385" s="144">
        <v>50560</v>
      </c>
      <c r="B385" s="145" t="s">
        <v>214</v>
      </c>
      <c r="C385" s="151" t="s">
        <v>734</v>
      </c>
      <c r="D385" s="147">
        <v>36.926124299999998</v>
      </c>
      <c r="E385" s="147">
        <v>104.4662149</v>
      </c>
      <c r="F385" s="188">
        <v>35.347432024169187</v>
      </c>
      <c r="G385" s="147">
        <v>192</v>
      </c>
      <c r="H385" s="147">
        <v>415</v>
      </c>
      <c r="I385" s="188">
        <v>46.265060240963855</v>
      </c>
      <c r="J385" s="147"/>
      <c r="K385" s="147">
        <v>14.833571299999999</v>
      </c>
      <c r="L385" s="147">
        <v>50.181656099999998</v>
      </c>
      <c r="M385" s="188">
        <v>29.559748427672954</v>
      </c>
      <c r="N385" s="147">
        <v>94</v>
      </c>
      <c r="O385" s="147">
        <v>211</v>
      </c>
      <c r="P385" s="188">
        <v>44.549763033175353</v>
      </c>
      <c r="Q385" s="147"/>
      <c r="R385" s="147">
        <v>22.092552999999999</v>
      </c>
      <c r="S385" s="147">
        <v>54.284558799999999</v>
      </c>
      <c r="T385" s="188">
        <v>40.697674418604649</v>
      </c>
      <c r="U385" s="147">
        <v>98</v>
      </c>
      <c r="V385" s="147">
        <v>204</v>
      </c>
      <c r="W385" s="188">
        <v>48.03921568627451</v>
      </c>
      <c r="X385" s="147"/>
      <c r="Y385" s="147" t="s">
        <v>64</v>
      </c>
      <c r="Z385" s="147" t="s">
        <v>205</v>
      </c>
      <c r="AA385" s="188" t="s">
        <v>205</v>
      </c>
      <c r="AB385" s="147">
        <v>22</v>
      </c>
      <c r="AC385" s="147">
        <v>185</v>
      </c>
      <c r="AD385" s="188">
        <v>11.891891891891893</v>
      </c>
      <c r="AE385" s="147"/>
      <c r="AF385" s="147" t="s">
        <v>64</v>
      </c>
      <c r="AG385" s="147" t="s">
        <v>205</v>
      </c>
      <c r="AH385" s="188" t="s">
        <v>205</v>
      </c>
      <c r="AI385" s="147">
        <v>12</v>
      </c>
      <c r="AJ385" s="147">
        <v>90</v>
      </c>
      <c r="AK385" s="188">
        <v>13.333333333333334</v>
      </c>
      <c r="AL385" s="147"/>
      <c r="AM385" s="147">
        <v>0</v>
      </c>
      <c r="AN385" s="147">
        <v>22.092552999999999</v>
      </c>
      <c r="AO385" s="188">
        <v>0</v>
      </c>
      <c r="AP385" s="147">
        <v>9</v>
      </c>
      <c r="AQ385" s="147">
        <v>96</v>
      </c>
      <c r="AR385" s="188">
        <v>9.375</v>
      </c>
      <c r="AS385" s="207"/>
      <c r="AT385" s="207"/>
    </row>
    <row r="386" spans="1:46" ht="12.75" customHeight="1">
      <c r="A386" s="144">
        <v>50630</v>
      </c>
      <c r="B386" s="145" t="s">
        <v>320</v>
      </c>
      <c r="C386" s="224" t="s">
        <v>735</v>
      </c>
      <c r="D386" s="147">
        <v>37.988814999999995</v>
      </c>
      <c r="E386" s="147">
        <v>93.452484900000002</v>
      </c>
      <c r="F386" s="188">
        <v>40.650406504065032</v>
      </c>
      <c r="G386" s="147">
        <v>172</v>
      </c>
      <c r="H386" s="147">
        <v>384</v>
      </c>
      <c r="I386" s="188">
        <v>44.791666666666671</v>
      </c>
      <c r="J386" s="147"/>
      <c r="K386" s="147">
        <v>17.4748549</v>
      </c>
      <c r="L386" s="147">
        <v>49.385459499999996</v>
      </c>
      <c r="M386" s="188">
        <v>35.384615384615387</v>
      </c>
      <c r="N386" s="147">
        <v>99</v>
      </c>
      <c r="O386" s="147">
        <v>214</v>
      </c>
      <c r="P386" s="188">
        <v>46.261682242990652</v>
      </c>
      <c r="Q386" s="147"/>
      <c r="R386" s="147">
        <v>20.513960099999998</v>
      </c>
      <c r="S386" s="147">
        <v>44.067025399999999</v>
      </c>
      <c r="T386" s="188">
        <v>46.551724137931032</v>
      </c>
      <c r="U386" s="147">
        <v>73</v>
      </c>
      <c r="V386" s="147">
        <v>169</v>
      </c>
      <c r="W386" s="188">
        <v>43.19526627218935</v>
      </c>
      <c r="X386" s="147"/>
      <c r="Y386" s="147">
        <v>5.3184340999999993</v>
      </c>
      <c r="Z386" s="147">
        <v>37.988814999999995</v>
      </c>
      <c r="AA386" s="188">
        <v>13.999999999999998</v>
      </c>
      <c r="AB386" s="147">
        <v>16</v>
      </c>
      <c r="AC386" s="147">
        <v>163</v>
      </c>
      <c r="AD386" s="188">
        <v>9.8159509202453989</v>
      </c>
      <c r="AE386" s="147"/>
      <c r="AF386" s="147" t="s">
        <v>64</v>
      </c>
      <c r="AG386" s="147" t="s">
        <v>205</v>
      </c>
      <c r="AH386" s="188" t="s">
        <v>205</v>
      </c>
      <c r="AI386" s="147" t="s">
        <v>64</v>
      </c>
      <c r="AJ386" s="147" t="s">
        <v>205</v>
      </c>
      <c r="AK386" s="188" t="s">
        <v>205</v>
      </c>
      <c r="AL386" s="147"/>
      <c r="AM386" s="147" t="s">
        <v>64</v>
      </c>
      <c r="AN386" s="147" t="s">
        <v>205</v>
      </c>
      <c r="AO386" s="188" t="s">
        <v>205</v>
      </c>
      <c r="AP386" s="147" t="s">
        <v>64</v>
      </c>
      <c r="AQ386" s="147" t="s">
        <v>205</v>
      </c>
      <c r="AR386" s="188" t="s">
        <v>205</v>
      </c>
      <c r="AS386" s="207"/>
      <c r="AT386" s="207"/>
    </row>
    <row r="387" spans="1:46" ht="12.75" customHeight="1">
      <c r="A387" s="144">
        <v>50770</v>
      </c>
      <c r="B387" s="145" t="s">
        <v>325</v>
      </c>
      <c r="C387" s="151" t="s">
        <v>734</v>
      </c>
      <c r="D387" s="147">
        <v>41.656684000000006</v>
      </c>
      <c r="E387" s="147">
        <v>103.73858080000001</v>
      </c>
      <c r="F387" s="188">
        <v>40.155440414507773</v>
      </c>
      <c r="G387" s="147">
        <v>218</v>
      </c>
      <c r="H387" s="147">
        <v>428</v>
      </c>
      <c r="I387" s="188">
        <v>50.934579439252339</v>
      </c>
      <c r="J387" s="147"/>
      <c r="K387" s="147">
        <v>19.350201600000002</v>
      </c>
      <c r="L387" s="147">
        <v>51.869290400000004</v>
      </c>
      <c r="M387" s="188">
        <v>37.305699481865283</v>
      </c>
      <c r="N387" s="147">
        <v>105</v>
      </c>
      <c r="O387" s="147">
        <v>215</v>
      </c>
      <c r="P387" s="188">
        <v>48.837209302325576</v>
      </c>
      <c r="Q387" s="147"/>
      <c r="R387" s="147">
        <v>22.3064824</v>
      </c>
      <c r="S387" s="147">
        <v>51.869290400000004</v>
      </c>
      <c r="T387" s="188">
        <v>43.005181347150256</v>
      </c>
      <c r="U387" s="147">
        <v>113</v>
      </c>
      <c r="V387" s="147">
        <v>213</v>
      </c>
      <c r="W387" s="188">
        <v>53.051643192488264</v>
      </c>
      <c r="X387" s="147"/>
      <c r="Y387" s="147" t="s">
        <v>64</v>
      </c>
      <c r="Z387" s="147" t="s">
        <v>205</v>
      </c>
      <c r="AA387" s="188" t="s">
        <v>205</v>
      </c>
      <c r="AB387" s="147">
        <v>14</v>
      </c>
      <c r="AC387" s="147">
        <v>213</v>
      </c>
      <c r="AD387" s="188">
        <v>6.5727699530516439</v>
      </c>
      <c r="AE387" s="147"/>
      <c r="AF387" s="147" t="s">
        <v>64</v>
      </c>
      <c r="AG387" s="147" t="s">
        <v>205</v>
      </c>
      <c r="AH387" s="188" t="s">
        <v>205</v>
      </c>
      <c r="AI387" s="147" t="s">
        <v>64</v>
      </c>
      <c r="AJ387" s="147" t="s">
        <v>205</v>
      </c>
      <c r="AK387" s="188" t="s">
        <v>205</v>
      </c>
      <c r="AL387" s="147"/>
      <c r="AM387" s="147" t="s">
        <v>64</v>
      </c>
      <c r="AN387" s="147" t="s">
        <v>205</v>
      </c>
      <c r="AO387" s="188" t="s">
        <v>205</v>
      </c>
      <c r="AP387" s="147" t="s">
        <v>64</v>
      </c>
      <c r="AQ387" s="147" t="s">
        <v>205</v>
      </c>
      <c r="AR387" s="188" t="s">
        <v>205</v>
      </c>
      <c r="AS387" s="207"/>
      <c r="AT387" s="207"/>
    </row>
    <row r="388" spans="1:46" ht="12.75" customHeight="1">
      <c r="A388" s="144">
        <v>50840</v>
      </c>
      <c r="B388" s="145" t="s">
        <v>326</v>
      </c>
      <c r="C388" s="151" t="s">
        <v>734</v>
      </c>
      <c r="D388" s="147">
        <v>113.343316</v>
      </c>
      <c r="E388" s="147">
        <v>282.26141919999998</v>
      </c>
      <c r="F388" s="188">
        <v>40.155440414507773</v>
      </c>
      <c r="G388" s="147">
        <v>595</v>
      </c>
      <c r="H388" s="147">
        <v>1163</v>
      </c>
      <c r="I388" s="188">
        <v>51.160791057609636</v>
      </c>
      <c r="J388" s="147"/>
      <c r="K388" s="147">
        <v>52.649798400000002</v>
      </c>
      <c r="L388" s="147">
        <v>141.13070959999999</v>
      </c>
      <c r="M388" s="188">
        <v>37.30569948186529</v>
      </c>
      <c r="N388" s="147">
        <v>286</v>
      </c>
      <c r="O388" s="147">
        <v>584</v>
      </c>
      <c r="P388" s="188">
        <v>48.972602739726028</v>
      </c>
      <c r="Q388" s="147"/>
      <c r="R388" s="147">
        <v>60.6935176</v>
      </c>
      <c r="S388" s="147">
        <v>141.13070959999999</v>
      </c>
      <c r="T388" s="188">
        <v>43.005181347150263</v>
      </c>
      <c r="U388" s="147">
        <v>309</v>
      </c>
      <c r="V388" s="147">
        <v>579</v>
      </c>
      <c r="W388" s="188">
        <v>53.367875647668392</v>
      </c>
      <c r="X388" s="147"/>
      <c r="Y388" s="147">
        <v>7.3124719999999996</v>
      </c>
      <c r="Z388" s="147">
        <v>113.343316</v>
      </c>
      <c r="AA388" s="188">
        <v>6.4516129032258061</v>
      </c>
      <c r="AB388" s="147">
        <v>37</v>
      </c>
      <c r="AC388" s="147">
        <v>581</v>
      </c>
      <c r="AD388" s="188">
        <v>6.3683304647160073</v>
      </c>
      <c r="AE388" s="147"/>
      <c r="AF388" s="147" t="s">
        <v>64</v>
      </c>
      <c r="AG388" s="147" t="s">
        <v>205</v>
      </c>
      <c r="AH388" s="188" t="s">
        <v>205</v>
      </c>
      <c r="AI388" s="147">
        <v>15</v>
      </c>
      <c r="AJ388" s="147">
        <v>279</v>
      </c>
      <c r="AK388" s="188">
        <v>5.376344086021505</v>
      </c>
      <c r="AL388" s="147"/>
      <c r="AM388" s="147" t="s">
        <v>64</v>
      </c>
      <c r="AN388" s="147" t="s">
        <v>205</v>
      </c>
      <c r="AO388" s="188" t="s">
        <v>205</v>
      </c>
      <c r="AP388" s="147">
        <v>23</v>
      </c>
      <c r="AQ388" s="147">
        <v>302</v>
      </c>
      <c r="AR388" s="188">
        <v>7.6158940397350996</v>
      </c>
      <c r="AS388" s="207"/>
      <c r="AT388" s="207"/>
    </row>
    <row r="389" spans="1:46" ht="12.75" customHeight="1">
      <c r="A389" s="144">
        <v>50910</v>
      </c>
      <c r="B389" s="145" t="s">
        <v>96</v>
      </c>
      <c r="C389" s="151" t="s">
        <v>734</v>
      </c>
      <c r="D389" s="147">
        <v>20.258581199999998</v>
      </c>
      <c r="E389" s="147">
        <v>43.633867199999997</v>
      </c>
      <c r="F389" s="188">
        <v>46.428571428571431</v>
      </c>
      <c r="G389" s="147">
        <v>96</v>
      </c>
      <c r="H389" s="147">
        <v>210</v>
      </c>
      <c r="I389" s="188">
        <v>45.714285714285715</v>
      </c>
      <c r="J389" s="147"/>
      <c r="K389" s="147">
        <v>10.389016</v>
      </c>
      <c r="L389" s="147">
        <v>22.3363844</v>
      </c>
      <c r="M389" s="188">
        <v>46.511627906976742</v>
      </c>
      <c r="N389" s="147">
        <v>46</v>
      </c>
      <c r="O389" s="147">
        <v>111</v>
      </c>
      <c r="P389" s="188">
        <v>41.441441441441441</v>
      </c>
      <c r="Q389" s="147"/>
      <c r="R389" s="147">
        <v>9.8695652000000003</v>
      </c>
      <c r="S389" s="147">
        <v>21.297482800000001</v>
      </c>
      <c r="T389" s="188">
        <v>46.341463414634141</v>
      </c>
      <c r="U389" s="147">
        <v>49</v>
      </c>
      <c r="V389" s="147">
        <v>99</v>
      </c>
      <c r="W389" s="188">
        <v>49.494949494949495</v>
      </c>
      <c r="X389" s="147"/>
      <c r="Y389" s="147" t="s">
        <v>64</v>
      </c>
      <c r="Z389" s="147" t="s">
        <v>205</v>
      </c>
      <c r="AA389" s="188" t="s">
        <v>205</v>
      </c>
      <c r="AB389" s="147">
        <v>7</v>
      </c>
      <c r="AC389" s="147">
        <v>94</v>
      </c>
      <c r="AD389" s="188">
        <v>7.4468085106382977</v>
      </c>
      <c r="AE389" s="147"/>
      <c r="AF389" s="147" t="s">
        <v>64</v>
      </c>
      <c r="AG389" s="147" t="s">
        <v>205</v>
      </c>
      <c r="AH389" s="188" t="s">
        <v>205</v>
      </c>
      <c r="AI389" s="147" t="s">
        <v>64</v>
      </c>
      <c r="AJ389" s="147" t="s">
        <v>205</v>
      </c>
      <c r="AK389" s="188" t="s">
        <v>205</v>
      </c>
      <c r="AL389" s="147"/>
      <c r="AM389" s="147">
        <v>0.2597254</v>
      </c>
      <c r="AN389" s="147">
        <v>9.8695652000000003</v>
      </c>
      <c r="AO389" s="188">
        <v>0</v>
      </c>
      <c r="AP389" s="147" t="s">
        <v>64</v>
      </c>
      <c r="AQ389" s="147" t="s">
        <v>205</v>
      </c>
      <c r="AR389" s="188" t="s">
        <v>205</v>
      </c>
      <c r="AS389" s="207"/>
      <c r="AT389" s="207"/>
    </row>
    <row r="390" spans="1:46" ht="12.75" customHeight="1">
      <c r="A390" s="144">
        <v>50980</v>
      </c>
      <c r="B390" s="145" t="s">
        <v>270</v>
      </c>
      <c r="C390" s="224" t="s">
        <v>732</v>
      </c>
      <c r="D390" s="147">
        <v>147.99507149999999</v>
      </c>
      <c r="E390" s="147">
        <v>608</v>
      </c>
      <c r="F390" s="188">
        <v>24.34129465460526</v>
      </c>
      <c r="G390" s="147">
        <v>512</v>
      </c>
      <c r="H390" s="147">
        <v>1958</v>
      </c>
      <c r="I390" s="188">
        <v>26.149131767109296</v>
      </c>
      <c r="J390" s="147"/>
      <c r="K390" s="147">
        <v>83.995071499999995</v>
      </c>
      <c r="L390" s="147">
        <v>339</v>
      </c>
      <c r="M390" s="188">
        <v>24.777307227138643</v>
      </c>
      <c r="N390" s="147">
        <v>257</v>
      </c>
      <c r="O390" s="147">
        <v>1037</v>
      </c>
      <c r="P390" s="188">
        <v>24.783027965284475</v>
      </c>
      <c r="Q390" s="147"/>
      <c r="R390" s="147">
        <v>64</v>
      </c>
      <c r="S390" s="147">
        <v>269</v>
      </c>
      <c r="T390" s="188">
        <v>23.791821561338288</v>
      </c>
      <c r="U390" s="147">
        <v>255</v>
      </c>
      <c r="V390" s="147">
        <v>921</v>
      </c>
      <c r="W390" s="188">
        <v>27.687296416938111</v>
      </c>
      <c r="X390" s="147"/>
      <c r="Y390" s="147">
        <v>8</v>
      </c>
      <c r="Z390" s="147">
        <v>147.99507149999999</v>
      </c>
      <c r="AA390" s="188">
        <v>5.4055854150521494</v>
      </c>
      <c r="AB390" s="147">
        <v>41</v>
      </c>
      <c r="AC390" s="147">
        <v>481</v>
      </c>
      <c r="AD390" s="188">
        <v>8.5239085239085242</v>
      </c>
      <c r="AE390" s="147"/>
      <c r="AF390" s="147" t="s">
        <v>64</v>
      </c>
      <c r="AG390" s="147" t="s">
        <v>205</v>
      </c>
      <c r="AH390" s="188" t="s">
        <v>205</v>
      </c>
      <c r="AI390" s="147">
        <v>25</v>
      </c>
      <c r="AJ390" s="147">
        <v>240</v>
      </c>
      <c r="AK390" s="188">
        <v>10.416666666666668</v>
      </c>
      <c r="AL390" s="147"/>
      <c r="AM390" s="147" t="s">
        <v>64</v>
      </c>
      <c r="AN390" s="147" t="s">
        <v>205</v>
      </c>
      <c r="AO390" s="188" t="s">
        <v>205</v>
      </c>
      <c r="AP390" s="147">
        <v>16</v>
      </c>
      <c r="AQ390" s="147">
        <v>241</v>
      </c>
      <c r="AR390" s="188">
        <v>6.6390041493775938</v>
      </c>
      <c r="AS390" s="207"/>
      <c r="AT390" s="207"/>
    </row>
    <row r="391" spans="1:46" ht="12.75" customHeight="1">
      <c r="A391" s="144">
        <v>51080</v>
      </c>
      <c r="B391" s="145" t="s">
        <v>559</v>
      </c>
      <c r="C391" s="151" t="s">
        <v>734</v>
      </c>
      <c r="D391" s="147">
        <v>18.199652199999999</v>
      </c>
      <c r="E391" s="147">
        <v>48.894587999999999</v>
      </c>
      <c r="F391" s="188">
        <v>37.222222222222221</v>
      </c>
      <c r="G391" s="147">
        <v>108</v>
      </c>
      <c r="H391" s="147">
        <v>247</v>
      </c>
      <c r="I391" s="188">
        <v>43.724696356275302</v>
      </c>
      <c r="J391" s="147"/>
      <c r="K391" s="147">
        <v>8.964007800000001</v>
      </c>
      <c r="L391" s="147">
        <v>27.435296600000001</v>
      </c>
      <c r="M391" s="188">
        <v>32.673267326732677</v>
      </c>
      <c r="N391" s="147">
        <v>50</v>
      </c>
      <c r="O391" s="147">
        <v>133</v>
      </c>
      <c r="P391" s="188">
        <v>37.593984962406012</v>
      </c>
      <c r="Q391" s="147"/>
      <c r="R391" s="147">
        <v>9.2356444</v>
      </c>
      <c r="S391" s="147">
        <v>21.459291400000001</v>
      </c>
      <c r="T391" s="188">
        <v>43.037974683544299</v>
      </c>
      <c r="U391" s="147">
        <v>58</v>
      </c>
      <c r="V391" s="147">
        <v>114</v>
      </c>
      <c r="W391" s="188">
        <v>50.877192982456144</v>
      </c>
      <c r="X391" s="147"/>
      <c r="Y391" s="147" t="s">
        <v>64</v>
      </c>
      <c r="Z391" s="147" t="s">
        <v>205</v>
      </c>
      <c r="AA391" s="188" t="s">
        <v>205</v>
      </c>
      <c r="AB391" s="147">
        <v>12</v>
      </c>
      <c r="AC391" s="147">
        <v>104</v>
      </c>
      <c r="AD391" s="188">
        <v>11.538461538461538</v>
      </c>
      <c r="AE391" s="147"/>
      <c r="AF391" s="147" t="s">
        <v>64</v>
      </c>
      <c r="AG391" s="147" t="s">
        <v>205</v>
      </c>
      <c r="AH391" s="188" t="s">
        <v>205</v>
      </c>
      <c r="AI391" s="147" t="s">
        <v>64</v>
      </c>
      <c r="AJ391" s="147" t="s">
        <v>205</v>
      </c>
      <c r="AK391" s="188" t="s">
        <v>205</v>
      </c>
      <c r="AL391" s="147"/>
      <c r="AM391" s="147" t="s">
        <v>64</v>
      </c>
      <c r="AN391" s="147" t="s">
        <v>205</v>
      </c>
      <c r="AO391" s="188" t="s">
        <v>205</v>
      </c>
      <c r="AP391" s="147" t="s">
        <v>64</v>
      </c>
      <c r="AQ391" s="147" t="s">
        <v>205</v>
      </c>
      <c r="AR391" s="188" t="s">
        <v>205</v>
      </c>
      <c r="AS391" s="207"/>
      <c r="AT391" s="207"/>
    </row>
    <row r="392" spans="1:46" ht="12.75" customHeight="1">
      <c r="A392" s="144">
        <v>51120</v>
      </c>
      <c r="B392" s="145" t="s">
        <v>227</v>
      </c>
      <c r="C392" s="151" t="s">
        <v>734</v>
      </c>
      <c r="D392" s="147">
        <v>14.780642800000001</v>
      </c>
      <c r="E392" s="147">
        <v>45.301710399999997</v>
      </c>
      <c r="F392" s="188">
        <v>32.627118644067799</v>
      </c>
      <c r="G392" s="147">
        <v>80</v>
      </c>
      <c r="H392" s="147">
        <v>186</v>
      </c>
      <c r="I392" s="188">
        <v>43.01075268817204</v>
      </c>
      <c r="J392" s="147"/>
      <c r="K392" s="147">
        <v>8.2541252000000007</v>
      </c>
      <c r="L392" s="147">
        <v>24.954332000000001</v>
      </c>
      <c r="M392" s="188">
        <v>33.076923076923073</v>
      </c>
      <c r="N392" s="147">
        <v>39</v>
      </c>
      <c r="O392" s="147">
        <v>100</v>
      </c>
      <c r="P392" s="188">
        <v>39</v>
      </c>
      <c r="Q392" s="147"/>
      <c r="R392" s="147">
        <v>6.5265176</v>
      </c>
      <c r="S392" s="147">
        <v>20.3473784</v>
      </c>
      <c r="T392" s="188">
        <v>32.075471698113205</v>
      </c>
      <c r="U392" s="147">
        <v>41</v>
      </c>
      <c r="V392" s="147">
        <v>87</v>
      </c>
      <c r="W392" s="188">
        <v>47.126436781609193</v>
      </c>
      <c r="X392" s="147"/>
      <c r="Y392" s="147" t="s">
        <v>64</v>
      </c>
      <c r="Z392" s="147" t="s">
        <v>205</v>
      </c>
      <c r="AA392" s="188" t="s">
        <v>205</v>
      </c>
      <c r="AB392" s="147">
        <v>7</v>
      </c>
      <c r="AC392" s="147">
        <v>76</v>
      </c>
      <c r="AD392" s="188">
        <v>9.2105263157894726</v>
      </c>
      <c r="AE392" s="147"/>
      <c r="AF392" s="147">
        <v>0.3839128</v>
      </c>
      <c r="AG392" s="147">
        <v>8.2541252000000007</v>
      </c>
      <c r="AH392" s="188">
        <v>0</v>
      </c>
      <c r="AI392" s="147" t="s">
        <v>64</v>
      </c>
      <c r="AJ392" s="147" t="s">
        <v>205</v>
      </c>
      <c r="AK392" s="188" t="s">
        <v>205</v>
      </c>
      <c r="AL392" s="147"/>
      <c r="AM392" s="147" t="s">
        <v>64</v>
      </c>
      <c r="AN392" s="147" t="s">
        <v>205</v>
      </c>
      <c r="AO392" s="188" t="s">
        <v>205</v>
      </c>
      <c r="AP392" s="147" t="s">
        <v>64</v>
      </c>
      <c r="AQ392" s="147" t="s">
        <v>205</v>
      </c>
      <c r="AR392" s="188" t="s">
        <v>205</v>
      </c>
      <c r="AS392" s="207"/>
      <c r="AT392" s="207"/>
    </row>
    <row r="393" spans="1:46" ht="12.75" customHeight="1">
      <c r="A393" s="144">
        <v>51190</v>
      </c>
      <c r="B393" s="145" t="s">
        <v>319</v>
      </c>
      <c r="C393" s="224" t="s">
        <v>732</v>
      </c>
      <c r="D393" s="147">
        <v>627.746757</v>
      </c>
      <c r="E393" s="147">
        <v>1595.0371094</v>
      </c>
      <c r="F393" s="188">
        <v>39.356247782607234</v>
      </c>
      <c r="G393" s="147">
        <v>2769</v>
      </c>
      <c r="H393" s="147">
        <v>6301</v>
      </c>
      <c r="I393" s="188">
        <v>43.945405491191877</v>
      </c>
      <c r="J393" s="147"/>
      <c r="K393" s="147">
        <v>285.81179559999998</v>
      </c>
      <c r="L393" s="147">
        <v>804.01495720000003</v>
      </c>
      <c r="M393" s="188">
        <v>35.548069478128355</v>
      </c>
      <c r="N393" s="147">
        <v>1315</v>
      </c>
      <c r="O393" s="147">
        <v>3162</v>
      </c>
      <c r="P393" s="188">
        <v>41.587602783048702</v>
      </c>
      <c r="Q393" s="147"/>
      <c r="R393" s="147">
        <v>341.93496140000002</v>
      </c>
      <c r="S393" s="147">
        <v>791.02215220000005</v>
      </c>
      <c r="T393" s="188">
        <v>43.226976697050326</v>
      </c>
      <c r="U393" s="147">
        <v>1454</v>
      </c>
      <c r="V393" s="147">
        <v>3138</v>
      </c>
      <c r="W393" s="188">
        <v>46.335245379222435</v>
      </c>
      <c r="X393" s="147"/>
      <c r="Y393" s="147">
        <v>52.036258599999996</v>
      </c>
      <c r="Z393" s="147">
        <v>627.746757</v>
      </c>
      <c r="AA393" s="188">
        <v>8.2893711548078919</v>
      </c>
      <c r="AB393" s="147">
        <v>228</v>
      </c>
      <c r="AC393" s="147">
        <v>2712</v>
      </c>
      <c r="AD393" s="188">
        <v>8.4070796460176993</v>
      </c>
      <c r="AE393" s="147"/>
      <c r="AF393" s="147">
        <v>23.5579854</v>
      </c>
      <c r="AG393" s="147">
        <v>285.81179559999998</v>
      </c>
      <c r="AH393" s="188">
        <v>8.242481857876129</v>
      </c>
      <c r="AI393" s="147">
        <v>115</v>
      </c>
      <c r="AJ393" s="147">
        <v>1280</v>
      </c>
      <c r="AK393" s="188">
        <v>8.984375</v>
      </c>
      <c r="AL393" s="147"/>
      <c r="AM393" s="147">
        <v>28.4782732</v>
      </c>
      <c r="AN393" s="147">
        <v>341.93496140000002</v>
      </c>
      <c r="AO393" s="188">
        <v>8.3285643221155556</v>
      </c>
      <c r="AP393" s="147">
        <v>112</v>
      </c>
      <c r="AQ393" s="147">
        <v>1432</v>
      </c>
      <c r="AR393" s="188">
        <v>7.8212290502793298</v>
      </c>
      <c r="AS393" s="207"/>
      <c r="AT393" s="207"/>
    </row>
    <row r="394" spans="1:46" ht="12.75" customHeight="1">
      <c r="A394" s="144">
        <v>51260</v>
      </c>
      <c r="B394" s="145" t="s">
        <v>762</v>
      </c>
      <c r="C394" s="224" t="s">
        <v>732</v>
      </c>
      <c r="D394" s="147">
        <v>600.08333719999996</v>
      </c>
      <c r="E394" s="147">
        <v>1422.708343</v>
      </c>
      <c r="F394" s="188">
        <v>42.178942729374292</v>
      </c>
      <c r="G394" s="147">
        <v>3588</v>
      </c>
      <c r="H394" s="147">
        <v>7029</v>
      </c>
      <c r="I394" s="188">
        <v>51.045667947076403</v>
      </c>
      <c r="J394" s="147"/>
      <c r="K394" s="147">
        <v>264.55169949999998</v>
      </c>
      <c r="L394" s="147">
        <v>688.44444959999998</v>
      </c>
      <c r="M394" s="188">
        <v>38.427457677044217</v>
      </c>
      <c r="N394" s="147">
        <v>1684</v>
      </c>
      <c r="O394" s="147">
        <v>3434</v>
      </c>
      <c r="P394" s="188">
        <v>49.039021549213743</v>
      </c>
      <c r="Q394" s="147"/>
      <c r="R394" s="147">
        <v>335.53163769999998</v>
      </c>
      <c r="S394" s="147">
        <v>734.26389340000003</v>
      </c>
      <c r="T394" s="188">
        <v>45.696328079857615</v>
      </c>
      <c r="U394" s="147">
        <v>1903</v>
      </c>
      <c r="V394" s="147">
        <v>3596</v>
      </c>
      <c r="W394" s="188">
        <v>52.919911012235822</v>
      </c>
      <c r="X394" s="147"/>
      <c r="Y394" s="147">
        <v>30.060185400000002</v>
      </c>
      <c r="Z394" s="147">
        <v>600.08333719999996</v>
      </c>
      <c r="AA394" s="188">
        <v>5.0093351267277955</v>
      </c>
      <c r="AB394" s="147">
        <v>230</v>
      </c>
      <c r="AC394" s="147">
        <v>3522</v>
      </c>
      <c r="AD394" s="188">
        <v>6.5303804656445195</v>
      </c>
      <c r="AE394" s="147"/>
      <c r="AF394" s="147">
        <v>11.030092700000001</v>
      </c>
      <c r="AG394" s="147">
        <v>264.55169949999998</v>
      </c>
      <c r="AH394" s="188">
        <v>4.1693524255738152</v>
      </c>
      <c r="AI394" s="147">
        <v>124</v>
      </c>
      <c r="AJ394" s="147">
        <v>1660</v>
      </c>
      <c r="AK394" s="188">
        <v>7.4698795180722897</v>
      </c>
      <c r="AL394" s="147"/>
      <c r="AM394" s="147">
        <v>19.030092700000001</v>
      </c>
      <c r="AN394" s="147">
        <v>335.53163769999998</v>
      </c>
      <c r="AO394" s="188">
        <v>5.6716239429602977</v>
      </c>
      <c r="AP394" s="147">
        <v>106</v>
      </c>
      <c r="AQ394" s="147">
        <v>1862</v>
      </c>
      <c r="AR394" s="188">
        <v>5.692803437164339</v>
      </c>
      <c r="AS394" s="207"/>
      <c r="AT394" s="207"/>
    </row>
    <row r="395" spans="1:46" ht="12.75" customHeight="1">
      <c r="A395" s="144">
        <v>51310</v>
      </c>
      <c r="B395" s="145" t="s">
        <v>294</v>
      </c>
      <c r="C395" s="224" t="s">
        <v>735</v>
      </c>
      <c r="D395" s="147">
        <v>473.84865520000005</v>
      </c>
      <c r="E395" s="147">
        <v>1224.3491211999999</v>
      </c>
      <c r="F395" s="188">
        <v>38.702086438839849</v>
      </c>
      <c r="G395" s="147">
        <v>2208</v>
      </c>
      <c r="H395" s="147">
        <v>4694</v>
      </c>
      <c r="I395" s="188">
        <v>47.038772901576479</v>
      </c>
      <c r="J395" s="147"/>
      <c r="K395" s="147">
        <v>233.4407181</v>
      </c>
      <c r="L395" s="147">
        <v>606.04459229999998</v>
      </c>
      <c r="M395" s="188">
        <v>38.518736255705058</v>
      </c>
      <c r="N395" s="147">
        <v>1046</v>
      </c>
      <c r="O395" s="147">
        <v>2386</v>
      </c>
      <c r="P395" s="188">
        <v>43.83906119027661</v>
      </c>
      <c r="Q395" s="147"/>
      <c r="R395" s="147">
        <v>240.40793709999997</v>
      </c>
      <c r="S395" s="147">
        <v>618.30452890000004</v>
      </c>
      <c r="T395" s="188">
        <v>38.881801096896339</v>
      </c>
      <c r="U395" s="147">
        <v>1162</v>
      </c>
      <c r="V395" s="147">
        <v>2308</v>
      </c>
      <c r="W395" s="188">
        <v>50.346620450606579</v>
      </c>
      <c r="X395" s="147"/>
      <c r="Y395" s="147">
        <v>29.354787299999998</v>
      </c>
      <c r="Z395" s="147">
        <v>473.84865520000005</v>
      </c>
      <c r="AA395" s="188">
        <v>6.1949711111050956</v>
      </c>
      <c r="AB395" s="147">
        <v>127</v>
      </c>
      <c r="AC395" s="147">
        <v>2167</v>
      </c>
      <c r="AD395" s="188">
        <v>5.8606368251038301</v>
      </c>
      <c r="AE395" s="147"/>
      <c r="AF395" s="147">
        <v>14.652427800000002</v>
      </c>
      <c r="AG395" s="147">
        <v>233.4407181</v>
      </c>
      <c r="AH395" s="188">
        <v>6.2767232380270865</v>
      </c>
      <c r="AI395" s="147">
        <v>62</v>
      </c>
      <c r="AJ395" s="147">
        <v>1026</v>
      </c>
      <c r="AK395" s="188">
        <v>6.0428849902534107</v>
      </c>
      <c r="AL395" s="147"/>
      <c r="AM395" s="147">
        <v>14.7023595</v>
      </c>
      <c r="AN395" s="147">
        <v>240.40793709999997</v>
      </c>
      <c r="AO395" s="188">
        <v>6.1155882278064784</v>
      </c>
      <c r="AP395" s="147">
        <v>67</v>
      </c>
      <c r="AQ395" s="147">
        <v>1142</v>
      </c>
      <c r="AR395" s="188">
        <v>5.8669001751313479</v>
      </c>
      <c r="AS395" s="207"/>
      <c r="AT395" s="207"/>
    </row>
    <row r="396" spans="1:46" ht="12.75" customHeight="1">
      <c r="A396" s="144">
        <v>51330</v>
      </c>
      <c r="B396" s="145" t="s">
        <v>312</v>
      </c>
      <c r="C396" s="224" t="s">
        <v>732</v>
      </c>
      <c r="D396" s="147">
        <v>1431.2481467</v>
      </c>
      <c r="E396" s="147">
        <v>4097.7006565000002</v>
      </c>
      <c r="F396" s="188">
        <v>34.928079590920696</v>
      </c>
      <c r="G396" s="147">
        <v>6527</v>
      </c>
      <c r="H396" s="147">
        <v>14736</v>
      </c>
      <c r="I396" s="188">
        <v>44.292888165038001</v>
      </c>
      <c r="J396" s="147"/>
      <c r="K396" s="147">
        <v>683.34920049999994</v>
      </c>
      <c r="L396" s="147">
        <v>2064.4029679999999</v>
      </c>
      <c r="M396" s="188">
        <v>33.101541273312101</v>
      </c>
      <c r="N396" s="147">
        <v>3120</v>
      </c>
      <c r="O396" s="147">
        <v>7385</v>
      </c>
      <c r="P396" s="188">
        <v>42.247799593771155</v>
      </c>
      <c r="Q396" s="147"/>
      <c r="R396" s="147">
        <v>747.89894619999995</v>
      </c>
      <c r="S396" s="147">
        <v>2033.2976884999998</v>
      </c>
      <c r="T396" s="188">
        <v>36.782560194210348</v>
      </c>
      <c r="U396" s="147">
        <v>3408</v>
      </c>
      <c r="V396" s="147">
        <v>7352</v>
      </c>
      <c r="W396" s="188">
        <v>46.354733405875955</v>
      </c>
      <c r="X396" s="147"/>
      <c r="Y396" s="147">
        <v>88.878987899999998</v>
      </c>
      <c r="Z396" s="147">
        <v>1431.2481467</v>
      </c>
      <c r="AA396" s="188">
        <v>6.2098936585473652</v>
      </c>
      <c r="AB396" s="147">
        <v>453</v>
      </c>
      <c r="AC396" s="147">
        <v>6399</v>
      </c>
      <c r="AD396" s="188">
        <v>7.0792311298640413</v>
      </c>
      <c r="AE396" s="147"/>
      <c r="AF396" s="147">
        <v>42.719728800000006</v>
      </c>
      <c r="AG396" s="147">
        <v>683.34920049999994</v>
      </c>
      <c r="AH396" s="188">
        <v>6.2515224673918404</v>
      </c>
      <c r="AI396" s="147">
        <v>233</v>
      </c>
      <c r="AJ396" s="147">
        <v>3055</v>
      </c>
      <c r="AK396" s="188">
        <v>7.6268412438625202</v>
      </c>
      <c r="AL396" s="147"/>
      <c r="AM396" s="147">
        <v>46.1592591</v>
      </c>
      <c r="AN396" s="147">
        <v>747.89894619999995</v>
      </c>
      <c r="AO396" s="188">
        <v>6.1718577535816301</v>
      </c>
      <c r="AP396" s="147">
        <v>220</v>
      </c>
      <c r="AQ396" s="147">
        <v>3342</v>
      </c>
      <c r="AR396" s="188">
        <v>6.5828845002992216</v>
      </c>
      <c r="AS396" s="207"/>
      <c r="AT396" s="207"/>
    </row>
    <row r="397" spans="1:46" ht="12.75" customHeight="1">
      <c r="A397" s="144">
        <v>51400</v>
      </c>
      <c r="B397" s="145" t="s">
        <v>487</v>
      </c>
      <c r="C397" s="224" t="s">
        <v>732</v>
      </c>
      <c r="D397" s="147">
        <v>283.91666280000004</v>
      </c>
      <c r="E397" s="147">
        <v>675.29165699999999</v>
      </c>
      <c r="F397" s="188">
        <v>42.043561453329204</v>
      </c>
      <c r="G397" s="147">
        <v>1370</v>
      </c>
      <c r="H397" s="147">
        <v>2905</v>
      </c>
      <c r="I397" s="188">
        <v>47.160068846815832</v>
      </c>
      <c r="J397" s="147"/>
      <c r="K397" s="147">
        <v>139.44830050000002</v>
      </c>
      <c r="L397" s="147">
        <v>339.55555040000002</v>
      </c>
      <c r="M397" s="188">
        <v>41.067890168700956</v>
      </c>
      <c r="N397" s="147">
        <v>674</v>
      </c>
      <c r="O397" s="147">
        <v>1494</v>
      </c>
      <c r="P397" s="188">
        <v>45.113788487282463</v>
      </c>
      <c r="Q397" s="147"/>
      <c r="R397" s="147">
        <v>144.4683623</v>
      </c>
      <c r="S397" s="147">
        <v>335.73610659999997</v>
      </c>
      <c r="T397" s="188">
        <v>43.030332293726552</v>
      </c>
      <c r="U397" s="147">
        <v>696</v>
      </c>
      <c r="V397" s="147">
        <v>1410</v>
      </c>
      <c r="W397" s="188">
        <v>49.361702127659576</v>
      </c>
      <c r="X397" s="147"/>
      <c r="Y397" s="147">
        <v>14.9398146</v>
      </c>
      <c r="Z397" s="147">
        <v>283.91666280000004</v>
      </c>
      <c r="AA397" s="188">
        <v>5.2620421967005448</v>
      </c>
      <c r="AB397" s="147">
        <v>108</v>
      </c>
      <c r="AC397" s="147">
        <v>1343</v>
      </c>
      <c r="AD397" s="188">
        <v>8.041697691734921</v>
      </c>
      <c r="AE397" s="147"/>
      <c r="AF397" s="147">
        <v>7.9699073</v>
      </c>
      <c r="AG397" s="147">
        <v>139.44830050000002</v>
      </c>
      <c r="AH397" s="188">
        <v>5.7153133250268615</v>
      </c>
      <c r="AI397" s="147">
        <v>54</v>
      </c>
      <c r="AJ397" s="147">
        <v>659</v>
      </c>
      <c r="AK397" s="188">
        <v>8.1942336874051591</v>
      </c>
      <c r="AL397" s="147"/>
      <c r="AM397" s="147">
        <v>6.9699073</v>
      </c>
      <c r="AN397" s="147">
        <v>144.4683623</v>
      </c>
      <c r="AO397" s="188">
        <v>4.8245215693152499</v>
      </c>
      <c r="AP397" s="147">
        <v>55</v>
      </c>
      <c r="AQ397" s="147">
        <v>685</v>
      </c>
      <c r="AR397" s="188">
        <v>8.0291970802919703</v>
      </c>
      <c r="AS397" s="207"/>
      <c r="AT397" s="207"/>
    </row>
    <row r="398" spans="1:46" ht="12.75" customHeight="1">
      <c r="A398" s="144">
        <v>51470</v>
      </c>
      <c r="B398" s="145" t="s">
        <v>256</v>
      </c>
      <c r="C398" s="151" t="s">
        <v>734</v>
      </c>
      <c r="D398" s="147">
        <v>6.7875528000000003</v>
      </c>
      <c r="E398" s="147">
        <v>23.877641100000002</v>
      </c>
      <c r="F398" s="188">
        <v>28.426395939086291</v>
      </c>
      <c r="G398" s="147">
        <v>45</v>
      </c>
      <c r="H398" s="147">
        <v>101</v>
      </c>
      <c r="I398" s="188">
        <v>44.554455445544555</v>
      </c>
      <c r="J398" s="147"/>
      <c r="K398" s="147" t="s">
        <v>64</v>
      </c>
      <c r="L398" s="147" t="s">
        <v>205</v>
      </c>
      <c r="M398" s="188" t="s">
        <v>205</v>
      </c>
      <c r="N398" s="147">
        <v>22</v>
      </c>
      <c r="O398" s="147">
        <v>54</v>
      </c>
      <c r="P398" s="188">
        <v>40.74074074074074</v>
      </c>
      <c r="Q398" s="147"/>
      <c r="R398" s="147" t="s">
        <v>64</v>
      </c>
      <c r="S398" s="147" t="s">
        <v>205</v>
      </c>
      <c r="T398" s="188" t="s">
        <v>205</v>
      </c>
      <c r="U398" s="147">
        <v>23</v>
      </c>
      <c r="V398" s="147">
        <v>47</v>
      </c>
      <c r="W398" s="188">
        <v>48.936170212765958</v>
      </c>
      <c r="X398" s="147"/>
      <c r="Y398" s="147" t="s">
        <v>64</v>
      </c>
      <c r="Z398" s="147" t="s">
        <v>205</v>
      </c>
      <c r="AA398" s="188" t="s">
        <v>205</v>
      </c>
      <c r="AB398" s="147" t="s">
        <v>64</v>
      </c>
      <c r="AC398" s="147" t="s">
        <v>205</v>
      </c>
      <c r="AD398" s="188" t="s">
        <v>205</v>
      </c>
      <c r="AE398" s="147"/>
      <c r="AF398" s="147" t="s">
        <v>64</v>
      </c>
      <c r="AG398" s="147" t="s">
        <v>205</v>
      </c>
      <c r="AH398" s="188" t="s">
        <v>205</v>
      </c>
      <c r="AI398" s="147" t="s">
        <v>64</v>
      </c>
      <c r="AJ398" s="147" t="s">
        <v>205</v>
      </c>
      <c r="AK398" s="188" t="s">
        <v>205</v>
      </c>
      <c r="AL398" s="147"/>
      <c r="AM398" s="147" t="s">
        <v>64</v>
      </c>
      <c r="AN398" s="147" t="s">
        <v>205</v>
      </c>
      <c r="AO398" s="188" t="s">
        <v>205</v>
      </c>
      <c r="AP398" s="147" t="s">
        <v>64</v>
      </c>
      <c r="AQ398" s="147" t="s">
        <v>205</v>
      </c>
      <c r="AR398" s="188" t="s">
        <v>205</v>
      </c>
      <c r="AS398" s="207"/>
      <c r="AT398" s="207"/>
    </row>
    <row r="399" spans="1:46" ht="12.75" customHeight="1">
      <c r="A399" s="144">
        <v>51540</v>
      </c>
      <c r="B399" s="145" t="s">
        <v>245</v>
      </c>
      <c r="C399" s="224" t="s">
        <v>732</v>
      </c>
      <c r="D399" s="147">
        <v>79.813860000000005</v>
      </c>
      <c r="E399" s="147">
        <v>374.00684999999999</v>
      </c>
      <c r="F399" s="188">
        <v>21.340213421224774</v>
      </c>
      <c r="G399" s="147">
        <v>280</v>
      </c>
      <c r="H399" s="147">
        <v>936</v>
      </c>
      <c r="I399" s="188">
        <v>29.914529914529915</v>
      </c>
      <c r="J399" s="147"/>
      <c r="K399" s="147">
        <v>43.571514999999998</v>
      </c>
      <c r="L399" s="147">
        <v>199.9444</v>
      </c>
      <c r="M399" s="188">
        <v>21.791815624743677</v>
      </c>
      <c r="N399" s="147">
        <v>150</v>
      </c>
      <c r="O399" s="147">
        <v>506</v>
      </c>
      <c r="P399" s="188">
        <v>29.644268774703558</v>
      </c>
      <c r="Q399" s="147"/>
      <c r="R399" s="147">
        <v>36.242345</v>
      </c>
      <c r="S399" s="147">
        <v>174.06245000000001</v>
      </c>
      <c r="T399" s="188">
        <v>20.821460918193441</v>
      </c>
      <c r="U399" s="147">
        <v>130</v>
      </c>
      <c r="V399" s="147">
        <v>430</v>
      </c>
      <c r="W399" s="188">
        <v>30.232558139534881</v>
      </c>
      <c r="X399" s="147"/>
      <c r="Y399" s="147">
        <v>7.3354150000000002</v>
      </c>
      <c r="Z399" s="147">
        <v>79.813860000000005</v>
      </c>
      <c r="AA399" s="188">
        <v>9.1906531021053226</v>
      </c>
      <c r="AB399" s="147">
        <v>32</v>
      </c>
      <c r="AC399" s="147">
        <v>275</v>
      </c>
      <c r="AD399" s="188">
        <v>11.636363636363637</v>
      </c>
      <c r="AE399" s="147"/>
      <c r="AF399" s="147" t="s">
        <v>64</v>
      </c>
      <c r="AG399" s="147" t="s">
        <v>205</v>
      </c>
      <c r="AH399" s="188" t="s">
        <v>205</v>
      </c>
      <c r="AI399" s="147">
        <v>23</v>
      </c>
      <c r="AJ399" s="147">
        <v>147</v>
      </c>
      <c r="AK399" s="188">
        <v>15.646258503401361</v>
      </c>
      <c r="AL399" s="147"/>
      <c r="AM399" s="147" t="s">
        <v>64</v>
      </c>
      <c r="AN399" s="147" t="s">
        <v>205</v>
      </c>
      <c r="AO399" s="188" t="s">
        <v>205</v>
      </c>
      <c r="AP399" s="147">
        <v>9</v>
      </c>
      <c r="AQ399" s="147">
        <v>129</v>
      </c>
      <c r="AR399" s="188">
        <v>6.9767441860465116</v>
      </c>
      <c r="AS399" s="207"/>
      <c r="AT399" s="207"/>
    </row>
    <row r="400" spans="1:46" ht="12.75" customHeight="1">
      <c r="A400" s="144">
        <v>51610</v>
      </c>
      <c r="B400" s="145" t="s">
        <v>257</v>
      </c>
      <c r="C400" s="151" t="s">
        <v>734</v>
      </c>
      <c r="D400" s="147">
        <v>18.942729499999999</v>
      </c>
      <c r="E400" s="147">
        <v>54.2920169</v>
      </c>
      <c r="F400" s="188">
        <v>34.890450901631539</v>
      </c>
      <c r="G400" s="147">
        <v>139</v>
      </c>
      <c r="H400" s="147">
        <v>325</v>
      </c>
      <c r="I400" s="188">
        <v>42.769230769230774</v>
      </c>
      <c r="J400" s="147"/>
      <c r="K400" s="147">
        <v>9.3441016999999995</v>
      </c>
      <c r="L400" s="147">
        <v>28.727686900000002</v>
      </c>
      <c r="M400" s="188">
        <v>32.526467350213281</v>
      </c>
      <c r="N400" s="147">
        <v>72</v>
      </c>
      <c r="O400" s="147">
        <v>178</v>
      </c>
      <c r="P400" s="188">
        <v>40.449438202247187</v>
      </c>
      <c r="Q400" s="147"/>
      <c r="R400" s="147">
        <v>9.5986278000000009</v>
      </c>
      <c r="S400" s="147">
        <v>25.564329999999998</v>
      </c>
      <c r="T400" s="188">
        <v>37.546956247239812</v>
      </c>
      <c r="U400" s="147">
        <v>67</v>
      </c>
      <c r="V400" s="147">
        <v>148</v>
      </c>
      <c r="W400" s="188">
        <v>45.270270270270267</v>
      </c>
      <c r="X400" s="147"/>
      <c r="Y400" s="147" t="s">
        <v>64</v>
      </c>
      <c r="Z400" s="147" t="s">
        <v>205</v>
      </c>
      <c r="AA400" s="188" t="s">
        <v>205</v>
      </c>
      <c r="AB400" s="147">
        <v>11</v>
      </c>
      <c r="AC400" s="147">
        <v>134</v>
      </c>
      <c r="AD400" s="188">
        <v>8.2089552238805972</v>
      </c>
      <c r="AE400" s="147"/>
      <c r="AF400" s="147" t="s">
        <v>64</v>
      </c>
      <c r="AG400" s="147" t="s">
        <v>205</v>
      </c>
      <c r="AH400" s="188" t="s">
        <v>205</v>
      </c>
      <c r="AI400" s="147" t="s">
        <v>64</v>
      </c>
      <c r="AJ400" s="147" t="s">
        <v>205</v>
      </c>
      <c r="AK400" s="188" t="s">
        <v>205</v>
      </c>
      <c r="AL400" s="147"/>
      <c r="AM400" s="147">
        <v>0.42219030000000002</v>
      </c>
      <c r="AN400" s="147">
        <v>9.5986278000000009</v>
      </c>
      <c r="AO400" s="188">
        <v>0</v>
      </c>
      <c r="AP400" s="147" t="s">
        <v>64</v>
      </c>
      <c r="AQ400" s="147" t="s">
        <v>205</v>
      </c>
      <c r="AR400" s="188" t="s">
        <v>205</v>
      </c>
      <c r="AS400" s="207"/>
      <c r="AT400" s="207"/>
    </row>
    <row r="401" spans="1:46" ht="12.75" customHeight="1">
      <c r="A401" s="144">
        <v>51680</v>
      </c>
      <c r="B401" s="145" t="s">
        <v>110</v>
      </c>
      <c r="C401" s="224" t="s">
        <v>732</v>
      </c>
      <c r="D401" s="147">
        <v>88</v>
      </c>
      <c r="E401" s="147">
        <v>236</v>
      </c>
      <c r="F401" s="188">
        <v>37.288135593220339</v>
      </c>
      <c r="G401" s="147">
        <v>498</v>
      </c>
      <c r="H401" s="147">
        <v>1109</v>
      </c>
      <c r="I401" s="188">
        <v>44.905320108205593</v>
      </c>
      <c r="J401" s="147"/>
      <c r="K401" s="147">
        <v>46</v>
      </c>
      <c r="L401" s="147">
        <v>119</v>
      </c>
      <c r="M401" s="188">
        <v>38.655462184873954</v>
      </c>
      <c r="N401" s="147">
        <v>251</v>
      </c>
      <c r="O401" s="147">
        <v>589</v>
      </c>
      <c r="P401" s="188">
        <v>42.614601018675721</v>
      </c>
      <c r="Q401" s="147"/>
      <c r="R401" s="147">
        <v>42</v>
      </c>
      <c r="S401" s="147">
        <v>117</v>
      </c>
      <c r="T401" s="188">
        <v>35.897435897435898</v>
      </c>
      <c r="U401" s="147">
        <v>246</v>
      </c>
      <c r="V401" s="147">
        <v>521</v>
      </c>
      <c r="W401" s="188">
        <v>47.216890595009595</v>
      </c>
      <c r="X401" s="147"/>
      <c r="Y401" s="147">
        <v>5</v>
      </c>
      <c r="Z401" s="147">
        <v>88</v>
      </c>
      <c r="AA401" s="188">
        <v>5.6818181818181817</v>
      </c>
      <c r="AB401" s="147">
        <v>37</v>
      </c>
      <c r="AC401" s="147">
        <v>488</v>
      </c>
      <c r="AD401" s="188">
        <v>7.581967213114754</v>
      </c>
      <c r="AE401" s="147"/>
      <c r="AF401" s="147" t="s">
        <v>64</v>
      </c>
      <c r="AG401" s="147" t="s">
        <v>205</v>
      </c>
      <c r="AH401" s="188" t="s">
        <v>205</v>
      </c>
      <c r="AI401" s="147">
        <v>20</v>
      </c>
      <c r="AJ401" s="147">
        <v>242</v>
      </c>
      <c r="AK401" s="188">
        <v>8.2644628099173563</v>
      </c>
      <c r="AL401" s="147"/>
      <c r="AM401" s="147" t="s">
        <v>64</v>
      </c>
      <c r="AN401" s="147" t="s">
        <v>205</v>
      </c>
      <c r="AO401" s="188" t="s">
        <v>205</v>
      </c>
      <c r="AP401" s="147">
        <v>17</v>
      </c>
      <c r="AQ401" s="147">
        <v>245</v>
      </c>
      <c r="AR401" s="188">
        <v>6.9387755102040813</v>
      </c>
      <c r="AS401" s="207"/>
      <c r="AT401" s="207"/>
    </row>
    <row r="402" spans="1:46" ht="12.75" customHeight="1">
      <c r="A402" s="144">
        <v>51750</v>
      </c>
      <c r="B402" s="145" t="s">
        <v>295</v>
      </c>
      <c r="C402" s="224" t="s">
        <v>735</v>
      </c>
      <c r="D402" s="147">
        <v>167.1802994</v>
      </c>
      <c r="E402" s="147">
        <v>489.16300539999997</v>
      </c>
      <c r="F402" s="188">
        <v>34.176807639672745</v>
      </c>
      <c r="G402" s="147">
        <v>914</v>
      </c>
      <c r="H402" s="147">
        <v>2057</v>
      </c>
      <c r="I402" s="188">
        <v>44.433641225085076</v>
      </c>
      <c r="J402" s="147"/>
      <c r="K402" s="147">
        <v>63.354022499999999</v>
      </c>
      <c r="L402" s="147">
        <v>221.90446409999998</v>
      </c>
      <c r="M402" s="188">
        <v>28.550134291777869</v>
      </c>
      <c r="N402" s="147">
        <v>410</v>
      </c>
      <c r="O402" s="147">
        <v>982</v>
      </c>
      <c r="P402" s="188">
        <v>41.751527494908352</v>
      </c>
      <c r="Q402" s="147"/>
      <c r="R402" s="147">
        <v>103.8262769</v>
      </c>
      <c r="S402" s="147">
        <v>267.25854129999999</v>
      </c>
      <c r="T402" s="188">
        <v>38.848628146725581</v>
      </c>
      <c r="U402" s="147">
        <v>504</v>
      </c>
      <c r="V402" s="147">
        <v>1075</v>
      </c>
      <c r="W402" s="188">
        <v>46.883720930232556</v>
      </c>
      <c r="X402" s="147"/>
      <c r="Y402" s="147">
        <v>7.5275220000000003</v>
      </c>
      <c r="Z402" s="147">
        <v>167.1802994</v>
      </c>
      <c r="AA402" s="188">
        <v>4.5026369895351444</v>
      </c>
      <c r="AB402" s="147">
        <v>62</v>
      </c>
      <c r="AC402" s="147">
        <v>894</v>
      </c>
      <c r="AD402" s="188">
        <v>6.9351230425055936</v>
      </c>
      <c r="AE402" s="147"/>
      <c r="AF402" s="147" t="s">
        <v>64</v>
      </c>
      <c r="AG402" s="147" t="s">
        <v>205</v>
      </c>
      <c r="AH402" s="188" t="s">
        <v>205</v>
      </c>
      <c r="AI402" s="147">
        <v>29</v>
      </c>
      <c r="AJ402" s="147">
        <v>398</v>
      </c>
      <c r="AK402" s="188">
        <v>7.2864321608040195</v>
      </c>
      <c r="AL402" s="147"/>
      <c r="AM402" s="147" t="s">
        <v>64</v>
      </c>
      <c r="AN402" s="147" t="s">
        <v>205</v>
      </c>
      <c r="AO402" s="188" t="s">
        <v>205</v>
      </c>
      <c r="AP402" s="147">
        <v>33</v>
      </c>
      <c r="AQ402" s="147">
        <v>496</v>
      </c>
      <c r="AR402" s="188">
        <v>6.6532258064516121</v>
      </c>
      <c r="AS402" s="207"/>
      <c r="AT402" s="207"/>
    </row>
    <row r="403" spans="1:46" ht="12.75" customHeight="1">
      <c r="A403" s="144">
        <v>51820</v>
      </c>
      <c r="B403" s="145" t="s">
        <v>306</v>
      </c>
      <c r="C403" s="224" t="s">
        <v>732</v>
      </c>
      <c r="D403" s="147">
        <v>1334.7973968917054</v>
      </c>
      <c r="E403" s="147">
        <v>4067.8463287365671</v>
      </c>
      <c r="F403" s="188">
        <v>32.813368279481701</v>
      </c>
      <c r="G403" s="147">
        <v>6579</v>
      </c>
      <c r="H403" s="147">
        <v>16136</v>
      </c>
      <c r="I403" s="188">
        <v>40.772186415468518</v>
      </c>
      <c r="J403" s="147"/>
      <c r="K403" s="147">
        <v>628.11884631300211</v>
      </c>
      <c r="L403" s="147">
        <v>2041.1803922003803</v>
      </c>
      <c r="M403" s="188">
        <v>30.772333925660227</v>
      </c>
      <c r="N403" s="147">
        <v>3149</v>
      </c>
      <c r="O403" s="147">
        <v>8052</v>
      </c>
      <c r="P403" s="188">
        <v>39.108296075509195</v>
      </c>
      <c r="Q403" s="147"/>
      <c r="R403" s="147">
        <v>706.67855057870349</v>
      </c>
      <c r="S403" s="147">
        <v>2026.6659365361872</v>
      </c>
      <c r="T403" s="188">
        <v>34.869019991844389</v>
      </c>
      <c r="U403" s="147">
        <v>3425</v>
      </c>
      <c r="V403" s="147">
        <v>8087</v>
      </c>
      <c r="W403" s="188">
        <v>42.351922839124526</v>
      </c>
      <c r="X403" s="147"/>
      <c r="Y403" s="147">
        <v>100.41947443837562</v>
      </c>
      <c r="Z403" s="147">
        <v>1334.7973968917054</v>
      </c>
      <c r="AA403" s="188">
        <v>7.523199750929904</v>
      </c>
      <c r="AB403" s="147">
        <v>491</v>
      </c>
      <c r="AC403" s="147">
        <v>6411</v>
      </c>
      <c r="AD403" s="188">
        <v>7.6587115894556232</v>
      </c>
      <c r="AE403" s="147"/>
      <c r="AF403" s="147">
        <v>47.204493350247006</v>
      </c>
      <c r="AG403" s="147">
        <v>628.11884631300211</v>
      </c>
      <c r="AH403" s="188">
        <v>7.5152168458776387</v>
      </c>
      <c r="AI403" s="147">
        <v>274</v>
      </c>
      <c r="AJ403" s="147">
        <v>3079</v>
      </c>
      <c r="AK403" s="188">
        <v>8.8989931796037673</v>
      </c>
      <c r="AL403" s="147"/>
      <c r="AM403" s="147">
        <v>53.214981088128603</v>
      </c>
      <c r="AN403" s="147">
        <v>706.67855057870349</v>
      </c>
      <c r="AO403" s="188">
        <v>7.5302952161984429</v>
      </c>
      <c r="AP403" s="147">
        <v>216</v>
      </c>
      <c r="AQ403" s="147">
        <v>3331</v>
      </c>
      <c r="AR403" s="188">
        <v>6.4845391774241961</v>
      </c>
      <c r="AS403" s="207"/>
      <c r="AT403" s="207"/>
    </row>
    <row r="404" spans="1:46" ht="12.75" customHeight="1">
      <c r="A404" s="144">
        <v>51890</v>
      </c>
      <c r="B404" s="145" t="s">
        <v>321</v>
      </c>
      <c r="C404" s="224" t="s">
        <v>732</v>
      </c>
      <c r="D404" s="147">
        <v>155</v>
      </c>
      <c r="E404" s="147">
        <v>412</v>
      </c>
      <c r="F404" s="188">
        <v>37.621359223300971</v>
      </c>
      <c r="G404" s="147">
        <v>779</v>
      </c>
      <c r="H404" s="147">
        <v>1833</v>
      </c>
      <c r="I404" s="188">
        <v>42.498636115657391</v>
      </c>
      <c r="J404" s="147"/>
      <c r="K404" s="147">
        <v>73</v>
      </c>
      <c r="L404" s="147">
        <v>214</v>
      </c>
      <c r="M404" s="188">
        <v>34.112149532710276</v>
      </c>
      <c r="N404" s="147">
        <v>408</v>
      </c>
      <c r="O404" s="147">
        <v>984</v>
      </c>
      <c r="P404" s="188">
        <v>41.463414634146339</v>
      </c>
      <c r="Q404" s="147"/>
      <c r="R404" s="147">
        <v>82</v>
      </c>
      <c r="S404" s="147">
        <v>198</v>
      </c>
      <c r="T404" s="188">
        <v>41.414141414141412</v>
      </c>
      <c r="U404" s="147">
        <v>370</v>
      </c>
      <c r="V404" s="147">
        <v>849</v>
      </c>
      <c r="W404" s="188">
        <v>43.580683156654885</v>
      </c>
      <c r="X404" s="147"/>
      <c r="Y404" s="147">
        <v>10</v>
      </c>
      <c r="Z404" s="147">
        <v>155</v>
      </c>
      <c r="AA404" s="188">
        <v>6.4516129032258061</v>
      </c>
      <c r="AB404" s="147">
        <v>98</v>
      </c>
      <c r="AC404" s="147">
        <v>762</v>
      </c>
      <c r="AD404" s="188">
        <v>12.860892388451445</v>
      </c>
      <c r="AE404" s="147"/>
      <c r="AF404" s="147" t="s">
        <v>64</v>
      </c>
      <c r="AG404" s="147" t="s">
        <v>205</v>
      </c>
      <c r="AH404" s="188" t="s">
        <v>205</v>
      </c>
      <c r="AI404" s="147">
        <v>53</v>
      </c>
      <c r="AJ404" s="147">
        <v>399</v>
      </c>
      <c r="AK404" s="188">
        <v>13.283208020050125</v>
      </c>
      <c r="AL404" s="147"/>
      <c r="AM404" s="147" t="s">
        <v>64</v>
      </c>
      <c r="AN404" s="147" t="s">
        <v>205</v>
      </c>
      <c r="AO404" s="188" t="s">
        <v>205</v>
      </c>
      <c r="AP404" s="147">
        <v>46</v>
      </c>
      <c r="AQ404" s="147">
        <v>363</v>
      </c>
      <c r="AR404" s="188">
        <v>12.672176308539946</v>
      </c>
      <c r="AS404" s="207"/>
      <c r="AT404" s="207"/>
    </row>
    <row r="405" spans="1:46" ht="12.75" customHeight="1">
      <c r="A405" s="144">
        <v>51960</v>
      </c>
      <c r="B405" s="145" t="s">
        <v>237</v>
      </c>
      <c r="C405" s="151" t="s">
        <v>734</v>
      </c>
      <c r="D405" s="147">
        <v>36.248671199999997</v>
      </c>
      <c r="E405" s="147">
        <v>141.29584080000001</v>
      </c>
      <c r="F405" s="188">
        <v>25.654450261780099</v>
      </c>
      <c r="G405" s="147">
        <v>156</v>
      </c>
      <c r="H405" s="147">
        <v>532</v>
      </c>
      <c r="I405" s="188">
        <v>29.323308270676691</v>
      </c>
      <c r="J405" s="147"/>
      <c r="K405" s="147">
        <v>22.9328328</v>
      </c>
      <c r="L405" s="147">
        <v>92.471100000000007</v>
      </c>
      <c r="M405" s="188">
        <v>24.799999999999997</v>
      </c>
      <c r="N405" s="147">
        <v>87</v>
      </c>
      <c r="O405" s="147">
        <v>312</v>
      </c>
      <c r="P405" s="188">
        <v>27.884615384615387</v>
      </c>
      <c r="Q405" s="147"/>
      <c r="R405" s="147">
        <v>13.315838400000001</v>
      </c>
      <c r="S405" s="147">
        <v>48.824740800000001</v>
      </c>
      <c r="T405" s="188">
        <v>27.27272727272727</v>
      </c>
      <c r="U405" s="147">
        <v>69</v>
      </c>
      <c r="V405" s="147">
        <v>220</v>
      </c>
      <c r="W405" s="188">
        <v>31.363636363636367</v>
      </c>
      <c r="X405" s="147"/>
      <c r="Y405" s="147" t="s">
        <v>64</v>
      </c>
      <c r="Z405" s="147" t="s">
        <v>205</v>
      </c>
      <c r="AA405" s="188" t="s">
        <v>205</v>
      </c>
      <c r="AB405" s="147">
        <v>14</v>
      </c>
      <c r="AC405" s="147">
        <v>149</v>
      </c>
      <c r="AD405" s="188">
        <v>9.3959731543624159</v>
      </c>
      <c r="AE405" s="147"/>
      <c r="AF405" s="147" t="s">
        <v>64</v>
      </c>
      <c r="AG405" s="147" t="s">
        <v>205</v>
      </c>
      <c r="AH405" s="188" t="s">
        <v>205</v>
      </c>
      <c r="AI405" s="147">
        <v>7</v>
      </c>
      <c r="AJ405" s="147">
        <v>84</v>
      </c>
      <c r="AK405" s="188">
        <v>8.3333333333333321</v>
      </c>
      <c r="AL405" s="147"/>
      <c r="AM405" s="147" t="s">
        <v>64</v>
      </c>
      <c r="AN405" s="147" t="s">
        <v>205</v>
      </c>
      <c r="AO405" s="188" t="s">
        <v>205</v>
      </c>
      <c r="AP405" s="147">
        <v>7</v>
      </c>
      <c r="AQ405" s="147">
        <v>64</v>
      </c>
      <c r="AR405" s="188">
        <v>10.9375</v>
      </c>
      <c r="AS405" s="207"/>
      <c r="AT405" s="207"/>
    </row>
    <row r="406" spans="1:46" ht="12.75" customHeight="1">
      <c r="A406" s="144">
        <v>52030</v>
      </c>
      <c r="B406" s="145" t="s">
        <v>258</v>
      </c>
      <c r="C406" s="151" t="s">
        <v>734</v>
      </c>
      <c r="D406" s="147">
        <v>13.2143984</v>
      </c>
      <c r="E406" s="147">
        <v>46.486365800000002</v>
      </c>
      <c r="F406" s="188">
        <v>28.426395939086298</v>
      </c>
      <c r="G406" s="147">
        <v>87</v>
      </c>
      <c r="H406" s="147">
        <v>197</v>
      </c>
      <c r="I406" s="188">
        <v>44.162436548223347</v>
      </c>
      <c r="J406" s="147"/>
      <c r="K406" s="147">
        <v>8.2589989999999993</v>
      </c>
      <c r="L406" s="147">
        <v>29.024482200000001</v>
      </c>
      <c r="M406" s="188">
        <v>28.455284552845523</v>
      </c>
      <c r="N406" s="147">
        <v>43</v>
      </c>
      <c r="O406" s="147">
        <v>104</v>
      </c>
      <c r="P406" s="188">
        <v>41.346153846153847</v>
      </c>
      <c r="Q406" s="147"/>
      <c r="R406" s="147">
        <v>4.9553994000000001</v>
      </c>
      <c r="S406" s="147">
        <v>17.4618836</v>
      </c>
      <c r="T406" s="188">
        <v>28.378378378378379</v>
      </c>
      <c r="U406" s="147">
        <v>44</v>
      </c>
      <c r="V406" s="147">
        <v>92</v>
      </c>
      <c r="W406" s="188">
        <v>47.826086956521742</v>
      </c>
      <c r="X406" s="147"/>
      <c r="Y406" s="147" t="s">
        <v>64</v>
      </c>
      <c r="Z406" s="147" t="s">
        <v>205</v>
      </c>
      <c r="AA406" s="188" t="s">
        <v>205</v>
      </c>
      <c r="AB406" s="147">
        <v>8</v>
      </c>
      <c r="AC406" s="147">
        <v>86</v>
      </c>
      <c r="AD406" s="188">
        <v>9.3023255813953494</v>
      </c>
      <c r="AE406" s="147"/>
      <c r="AF406" s="147" t="s">
        <v>64</v>
      </c>
      <c r="AG406" s="147" t="s">
        <v>205</v>
      </c>
      <c r="AH406" s="188" t="s">
        <v>205</v>
      </c>
      <c r="AI406" s="147" t="s">
        <v>64</v>
      </c>
      <c r="AJ406" s="147" t="s">
        <v>205</v>
      </c>
      <c r="AK406" s="188" t="s">
        <v>205</v>
      </c>
      <c r="AL406" s="147"/>
      <c r="AM406" s="147">
        <v>0.2359714</v>
      </c>
      <c r="AN406" s="147">
        <v>4.9553994000000001</v>
      </c>
      <c r="AO406" s="188">
        <v>0</v>
      </c>
      <c r="AP406" s="147" t="s">
        <v>64</v>
      </c>
      <c r="AQ406" s="147" t="s">
        <v>205</v>
      </c>
      <c r="AR406" s="188" t="s">
        <v>205</v>
      </c>
      <c r="AS406" s="207"/>
      <c r="AT406" s="207"/>
    </row>
    <row r="407" spans="1:46" ht="12.75" customHeight="1">
      <c r="A407" s="144">
        <v>52100</v>
      </c>
      <c r="B407" s="145" t="s">
        <v>106</v>
      </c>
      <c r="C407" s="151" t="s">
        <v>734</v>
      </c>
      <c r="D407" s="147">
        <v>23.053040399999997</v>
      </c>
      <c r="E407" s="147">
        <v>49.652702399999995</v>
      </c>
      <c r="F407" s="188">
        <v>46.428571428571423</v>
      </c>
      <c r="G407" s="147">
        <v>109</v>
      </c>
      <c r="H407" s="147">
        <v>239</v>
      </c>
      <c r="I407" s="188">
        <v>45.60669456066946</v>
      </c>
      <c r="J407" s="147"/>
      <c r="K407" s="147">
        <v>11.822071999999999</v>
      </c>
      <c r="L407" s="147">
        <v>25.417454799999998</v>
      </c>
      <c r="M407" s="188">
        <v>46.511627906976742</v>
      </c>
      <c r="N407" s="147">
        <v>53</v>
      </c>
      <c r="O407" s="147">
        <v>126</v>
      </c>
      <c r="P407" s="188">
        <v>42.063492063492063</v>
      </c>
      <c r="Q407" s="147"/>
      <c r="R407" s="147">
        <v>11.230968399999998</v>
      </c>
      <c r="S407" s="147">
        <v>24.235247599999997</v>
      </c>
      <c r="T407" s="188">
        <v>46.341463414634141</v>
      </c>
      <c r="U407" s="147">
        <v>56</v>
      </c>
      <c r="V407" s="147">
        <v>113</v>
      </c>
      <c r="W407" s="188">
        <v>49.557522123893804</v>
      </c>
      <c r="X407" s="147"/>
      <c r="Y407" s="147" t="s">
        <v>64</v>
      </c>
      <c r="Z407" s="147" t="s">
        <v>205</v>
      </c>
      <c r="AA407" s="188" t="s">
        <v>205</v>
      </c>
      <c r="AB407" s="147">
        <v>8</v>
      </c>
      <c r="AC407" s="147">
        <v>106</v>
      </c>
      <c r="AD407" s="188">
        <v>7.5471698113207548</v>
      </c>
      <c r="AE407" s="147"/>
      <c r="AF407" s="147" t="s">
        <v>64</v>
      </c>
      <c r="AG407" s="147" t="s">
        <v>205</v>
      </c>
      <c r="AH407" s="188" t="s">
        <v>205</v>
      </c>
      <c r="AI407" s="147" t="s">
        <v>64</v>
      </c>
      <c r="AJ407" s="147" t="s">
        <v>205</v>
      </c>
      <c r="AK407" s="188" t="s">
        <v>205</v>
      </c>
      <c r="AL407" s="147"/>
      <c r="AM407" s="147">
        <v>0.29555179999999998</v>
      </c>
      <c r="AN407" s="147">
        <v>11.230968399999998</v>
      </c>
      <c r="AO407" s="188">
        <v>0</v>
      </c>
      <c r="AP407" s="147" t="s">
        <v>64</v>
      </c>
      <c r="AQ407" s="147" t="s">
        <v>205</v>
      </c>
      <c r="AR407" s="188" t="s">
        <v>205</v>
      </c>
      <c r="AS407" s="207"/>
      <c r="AT407" s="207"/>
    </row>
    <row r="408" spans="1:46" ht="12.75" customHeight="1">
      <c r="A408" s="144">
        <v>52170</v>
      </c>
      <c r="B408" s="145" t="s">
        <v>296</v>
      </c>
      <c r="C408" s="224" t="s">
        <v>732</v>
      </c>
      <c r="D408" s="147">
        <v>178.68921760000001</v>
      </c>
      <c r="E408" s="147">
        <v>432.79638679999999</v>
      </c>
      <c r="F408" s="188">
        <v>41.287132483057043</v>
      </c>
      <c r="G408" s="147">
        <v>646</v>
      </c>
      <c r="H408" s="147">
        <v>1415</v>
      </c>
      <c r="I408" s="188">
        <v>45.653710247349821</v>
      </c>
      <c r="J408" s="147"/>
      <c r="K408" s="147">
        <v>72.383456600000002</v>
      </c>
      <c r="L408" s="147">
        <v>215.96416780000001</v>
      </c>
      <c r="M408" s="188">
        <v>33.516419569672706</v>
      </c>
      <c r="N408" s="147">
        <v>296</v>
      </c>
      <c r="O408" s="147">
        <v>699</v>
      </c>
      <c r="P408" s="188">
        <v>42.346208869814021</v>
      </c>
      <c r="Q408" s="147"/>
      <c r="R408" s="147">
        <v>106.305761</v>
      </c>
      <c r="S408" s="147">
        <v>216.83221900000001</v>
      </c>
      <c r="T408" s="188">
        <v>49.026736658540585</v>
      </c>
      <c r="U408" s="147">
        <v>350</v>
      </c>
      <c r="V408" s="147">
        <v>716</v>
      </c>
      <c r="W408" s="188">
        <v>48.882681564245814</v>
      </c>
      <c r="X408" s="147"/>
      <c r="Y408" s="147">
        <v>8.1627595999999993</v>
      </c>
      <c r="Z408" s="147">
        <v>178.68921760000001</v>
      </c>
      <c r="AA408" s="188">
        <v>4.5681321512485029</v>
      </c>
      <c r="AB408" s="147">
        <v>30</v>
      </c>
      <c r="AC408" s="147">
        <v>636</v>
      </c>
      <c r="AD408" s="188">
        <v>4.716981132075472</v>
      </c>
      <c r="AE408" s="147"/>
      <c r="AF408" s="147" t="s">
        <v>64</v>
      </c>
      <c r="AG408" s="147" t="s">
        <v>205</v>
      </c>
      <c r="AH408" s="188" t="s">
        <v>205</v>
      </c>
      <c r="AI408" s="147">
        <v>10</v>
      </c>
      <c r="AJ408" s="147">
        <v>291</v>
      </c>
      <c r="AK408" s="188">
        <v>3.4364261168384882</v>
      </c>
      <c r="AL408" s="147"/>
      <c r="AM408" s="147" t="s">
        <v>64</v>
      </c>
      <c r="AN408" s="147" t="s">
        <v>205</v>
      </c>
      <c r="AO408" s="188" t="s">
        <v>205</v>
      </c>
      <c r="AP408" s="147">
        <v>22</v>
      </c>
      <c r="AQ408" s="147">
        <v>345</v>
      </c>
      <c r="AR408" s="188">
        <v>6.3768115942028984</v>
      </c>
      <c r="AS408" s="207"/>
      <c r="AT408" s="207"/>
    </row>
    <row r="409" spans="1:46" ht="12.75" customHeight="1">
      <c r="A409" s="144">
        <v>52240</v>
      </c>
      <c r="B409" s="145" t="s">
        <v>335</v>
      </c>
      <c r="C409" s="151" t="s">
        <v>734</v>
      </c>
      <c r="D409" s="147">
        <v>17.217773899999997</v>
      </c>
      <c r="E409" s="147">
        <v>46.256705999999994</v>
      </c>
      <c r="F409" s="188">
        <v>37.222222222222221</v>
      </c>
      <c r="G409" s="147">
        <v>102</v>
      </c>
      <c r="H409" s="147">
        <v>233</v>
      </c>
      <c r="I409" s="188">
        <v>43.776824034334766</v>
      </c>
      <c r="J409" s="147"/>
      <c r="K409" s="147">
        <v>8.4803961000000001</v>
      </c>
      <c r="L409" s="147">
        <v>25.955151699999998</v>
      </c>
      <c r="M409" s="188">
        <v>32.673267326732677</v>
      </c>
      <c r="N409" s="147">
        <v>47</v>
      </c>
      <c r="O409" s="147">
        <v>126</v>
      </c>
      <c r="P409" s="188">
        <v>37.301587301587304</v>
      </c>
      <c r="Q409" s="147"/>
      <c r="R409" s="147">
        <v>8.7373777999999991</v>
      </c>
      <c r="S409" s="147">
        <v>20.301554299999999</v>
      </c>
      <c r="T409" s="188">
        <v>43.037974683544299</v>
      </c>
      <c r="U409" s="147">
        <v>55</v>
      </c>
      <c r="V409" s="147">
        <v>108</v>
      </c>
      <c r="W409" s="188">
        <v>50.925925925925931</v>
      </c>
      <c r="X409" s="147"/>
      <c r="Y409" s="147" t="s">
        <v>64</v>
      </c>
      <c r="Z409" s="147" t="s">
        <v>205</v>
      </c>
      <c r="AA409" s="188" t="s">
        <v>205</v>
      </c>
      <c r="AB409" s="147">
        <v>12</v>
      </c>
      <c r="AC409" s="147">
        <v>98</v>
      </c>
      <c r="AD409" s="188">
        <v>12.244897959183673</v>
      </c>
      <c r="AE409" s="147"/>
      <c r="AF409" s="147" t="s">
        <v>64</v>
      </c>
      <c r="AG409" s="147" t="s">
        <v>205</v>
      </c>
      <c r="AH409" s="188" t="s">
        <v>205</v>
      </c>
      <c r="AI409" s="147" t="s">
        <v>64</v>
      </c>
      <c r="AJ409" s="147" t="s">
        <v>205</v>
      </c>
      <c r="AK409" s="188" t="s">
        <v>205</v>
      </c>
      <c r="AL409" s="147"/>
      <c r="AM409" s="147" t="s">
        <v>64</v>
      </c>
      <c r="AN409" s="147" t="s">
        <v>205</v>
      </c>
      <c r="AO409" s="188" t="s">
        <v>205</v>
      </c>
      <c r="AP409" s="147" t="s">
        <v>64</v>
      </c>
      <c r="AQ409" s="147" t="s">
        <v>205</v>
      </c>
      <c r="AR409" s="188" t="s">
        <v>205</v>
      </c>
      <c r="AS409" s="207"/>
      <c r="AT409" s="207"/>
    </row>
    <row r="410" spans="1:46" ht="12.75" customHeight="1">
      <c r="A410" s="144">
        <v>52310</v>
      </c>
      <c r="B410" s="145" t="s">
        <v>97</v>
      </c>
      <c r="C410" s="151" t="s">
        <v>734</v>
      </c>
      <c r="D410" s="147">
        <v>18.224227799999998</v>
      </c>
      <c r="E410" s="147">
        <v>39.307158000000001</v>
      </c>
      <c r="F410" s="188">
        <v>46.36363636363636</v>
      </c>
      <c r="G410" s="147">
        <v>84</v>
      </c>
      <c r="H410" s="147">
        <v>189</v>
      </c>
      <c r="I410" s="188">
        <v>44.444444444444443</v>
      </c>
      <c r="J410" s="147"/>
      <c r="K410" s="147">
        <v>9.2907827999999988</v>
      </c>
      <c r="L410" s="147">
        <v>18.938903399999997</v>
      </c>
      <c r="M410" s="188">
        <v>49.056603773584904</v>
      </c>
      <c r="N410" s="147">
        <v>43</v>
      </c>
      <c r="O410" s="147">
        <v>103</v>
      </c>
      <c r="P410" s="188">
        <v>41.747572815533978</v>
      </c>
      <c r="Q410" s="147"/>
      <c r="R410" s="147">
        <v>8.933444999999999</v>
      </c>
      <c r="S410" s="147">
        <v>20.3682546</v>
      </c>
      <c r="T410" s="188">
        <v>43.859649122807006</v>
      </c>
      <c r="U410" s="147">
        <v>40</v>
      </c>
      <c r="V410" s="147">
        <v>85</v>
      </c>
      <c r="W410" s="188">
        <v>47.058823529411761</v>
      </c>
      <c r="X410" s="147"/>
      <c r="Y410" s="147" t="s">
        <v>64</v>
      </c>
      <c r="Z410" s="147" t="s">
        <v>205</v>
      </c>
      <c r="AA410" s="188" t="s">
        <v>205</v>
      </c>
      <c r="AB410" s="147">
        <v>8</v>
      </c>
      <c r="AC410" s="147">
        <v>81</v>
      </c>
      <c r="AD410" s="188">
        <v>9.8765432098765427</v>
      </c>
      <c r="AE410" s="147"/>
      <c r="AF410" s="147">
        <v>0.35733779999999998</v>
      </c>
      <c r="AG410" s="147">
        <v>9.2907827999999988</v>
      </c>
      <c r="AH410" s="188">
        <v>0</v>
      </c>
      <c r="AI410" s="147" t="s">
        <v>64</v>
      </c>
      <c r="AJ410" s="147" t="s">
        <v>205</v>
      </c>
      <c r="AK410" s="188" t="s">
        <v>205</v>
      </c>
      <c r="AL410" s="147"/>
      <c r="AM410" s="147" t="s">
        <v>64</v>
      </c>
      <c r="AN410" s="147" t="s">
        <v>205</v>
      </c>
      <c r="AO410" s="188" t="s">
        <v>205</v>
      </c>
      <c r="AP410" s="147" t="s">
        <v>64</v>
      </c>
      <c r="AQ410" s="147" t="s">
        <v>205</v>
      </c>
      <c r="AR410" s="188" t="s">
        <v>205</v>
      </c>
      <c r="AS410" s="207"/>
      <c r="AT410" s="207"/>
    </row>
    <row r="411" spans="1:46" ht="12.75" customHeight="1">
      <c r="A411" s="144">
        <v>52380</v>
      </c>
      <c r="B411" s="145" t="s">
        <v>249</v>
      </c>
      <c r="C411" s="151" t="s">
        <v>734</v>
      </c>
      <c r="D411" s="147" t="s">
        <v>64</v>
      </c>
      <c r="E411" s="147" t="s">
        <v>205</v>
      </c>
      <c r="F411" s="188" t="s">
        <v>205</v>
      </c>
      <c r="G411" s="147">
        <v>8</v>
      </c>
      <c r="H411" s="147">
        <v>30</v>
      </c>
      <c r="I411" s="188">
        <v>26.666666666666668</v>
      </c>
      <c r="J411" s="147"/>
      <c r="K411" s="147" t="s">
        <v>64</v>
      </c>
      <c r="L411" s="147" t="s">
        <v>205</v>
      </c>
      <c r="M411" s="188" t="s">
        <v>205</v>
      </c>
      <c r="N411" s="147" t="s">
        <v>64</v>
      </c>
      <c r="O411" s="147" t="s">
        <v>205</v>
      </c>
      <c r="P411" s="188" t="s">
        <v>205</v>
      </c>
      <c r="Q411" s="147"/>
      <c r="R411" s="147" t="s">
        <v>64</v>
      </c>
      <c r="S411" s="147" t="s">
        <v>205</v>
      </c>
      <c r="T411" s="188" t="s">
        <v>205</v>
      </c>
      <c r="U411" s="147" t="s">
        <v>64</v>
      </c>
      <c r="V411" s="147" t="s">
        <v>205</v>
      </c>
      <c r="W411" s="188" t="s">
        <v>205</v>
      </c>
      <c r="X411" s="147"/>
      <c r="Y411" s="147" t="s">
        <v>64</v>
      </c>
      <c r="Z411" s="147" t="s">
        <v>205</v>
      </c>
      <c r="AA411" s="188" t="s">
        <v>205</v>
      </c>
      <c r="AB411" s="147" t="s">
        <v>64</v>
      </c>
      <c r="AC411" s="147" t="s">
        <v>205</v>
      </c>
      <c r="AD411" s="188" t="s">
        <v>205</v>
      </c>
      <c r="AE411" s="147"/>
      <c r="AF411" s="147" t="s">
        <v>64</v>
      </c>
      <c r="AG411" s="147" t="s">
        <v>205</v>
      </c>
      <c r="AH411" s="188" t="s">
        <v>205</v>
      </c>
      <c r="AI411" s="147" t="s">
        <v>64</v>
      </c>
      <c r="AJ411" s="147" t="s">
        <v>205</v>
      </c>
      <c r="AK411" s="188" t="s">
        <v>205</v>
      </c>
      <c r="AL411" s="147"/>
      <c r="AM411" s="147" t="s">
        <v>64</v>
      </c>
      <c r="AN411" s="147" t="s">
        <v>205</v>
      </c>
      <c r="AO411" s="188" t="s">
        <v>205</v>
      </c>
      <c r="AP411" s="147" t="s">
        <v>64</v>
      </c>
      <c r="AQ411" s="147" t="s">
        <v>205</v>
      </c>
      <c r="AR411" s="188" t="s">
        <v>205</v>
      </c>
      <c r="AS411" s="207"/>
      <c r="AT411" s="207"/>
    </row>
    <row r="412" spans="1:46" ht="12.75" customHeight="1">
      <c r="A412" s="144">
        <v>52450</v>
      </c>
      <c r="B412" s="145" t="s">
        <v>215</v>
      </c>
      <c r="C412" s="151" t="s">
        <v>734</v>
      </c>
      <c r="D412" s="147">
        <v>20.9393919</v>
      </c>
      <c r="E412" s="147">
        <v>68.800859099999997</v>
      </c>
      <c r="F412" s="188">
        <v>30.434782608695656</v>
      </c>
      <c r="G412" s="147">
        <v>113</v>
      </c>
      <c r="H412" s="147">
        <v>272</v>
      </c>
      <c r="I412" s="188">
        <v>41.544117647058826</v>
      </c>
      <c r="J412" s="147"/>
      <c r="K412" s="147">
        <v>12.630109399999998</v>
      </c>
      <c r="L412" s="147">
        <v>38.887442100000001</v>
      </c>
      <c r="M412" s="188">
        <v>32.478632478632477</v>
      </c>
      <c r="N412" s="147">
        <v>61</v>
      </c>
      <c r="O412" s="147">
        <v>151</v>
      </c>
      <c r="P412" s="188">
        <v>40.397350993377486</v>
      </c>
      <c r="Q412" s="147"/>
      <c r="R412" s="147">
        <v>8.3092825000000001</v>
      </c>
      <c r="S412" s="147">
        <v>29.913416999999999</v>
      </c>
      <c r="T412" s="188">
        <v>27.777777777777779</v>
      </c>
      <c r="U412" s="147">
        <v>53</v>
      </c>
      <c r="V412" s="147">
        <v>121</v>
      </c>
      <c r="W412" s="188">
        <v>43.801652892561982</v>
      </c>
      <c r="X412" s="147"/>
      <c r="Y412" s="147" t="s">
        <v>64</v>
      </c>
      <c r="Z412" s="147" t="s">
        <v>205</v>
      </c>
      <c r="AA412" s="188" t="s">
        <v>205</v>
      </c>
      <c r="AB412" s="147">
        <v>12</v>
      </c>
      <c r="AC412" s="147">
        <v>110</v>
      </c>
      <c r="AD412" s="188">
        <v>10.909090909090908</v>
      </c>
      <c r="AE412" s="147"/>
      <c r="AF412" s="147">
        <v>0</v>
      </c>
      <c r="AG412" s="147">
        <v>12.630109399999998</v>
      </c>
      <c r="AH412" s="188">
        <v>0</v>
      </c>
      <c r="AI412" s="147" t="s">
        <v>64</v>
      </c>
      <c r="AJ412" s="147" t="s">
        <v>205</v>
      </c>
      <c r="AK412" s="188" t="s">
        <v>205</v>
      </c>
      <c r="AL412" s="147"/>
      <c r="AM412" s="147" t="s">
        <v>64</v>
      </c>
      <c r="AN412" s="147" t="s">
        <v>205</v>
      </c>
      <c r="AO412" s="188" t="s">
        <v>205</v>
      </c>
      <c r="AP412" s="147" t="s">
        <v>64</v>
      </c>
      <c r="AQ412" s="147" t="s">
        <v>205</v>
      </c>
      <c r="AR412" s="188" t="s">
        <v>205</v>
      </c>
      <c r="AS412" s="207"/>
      <c r="AT412" s="207"/>
    </row>
    <row r="413" spans="1:46" ht="12.75" customHeight="1">
      <c r="A413" s="144">
        <v>52520</v>
      </c>
      <c r="B413" s="145" t="s">
        <v>216</v>
      </c>
      <c r="C413" s="151" t="s">
        <v>734</v>
      </c>
      <c r="D413" s="147">
        <v>18.8232</v>
      </c>
      <c r="E413" s="147">
        <v>70.1096</v>
      </c>
      <c r="F413" s="188">
        <v>26.848249027237355</v>
      </c>
      <c r="G413" s="147">
        <v>105</v>
      </c>
      <c r="H413" s="147">
        <v>258</v>
      </c>
      <c r="I413" s="188">
        <v>40.697674418604649</v>
      </c>
      <c r="J413" s="147"/>
      <c r="K413" s="147">
        <v>9.2751999999999999</v>
      </c>
      <c r="L413" s="147">
        <v>37.919199999999996</v>
      </c>
      <c r="M413" s="188">
        <v>24.460431654676263</v>
      </c>
      <c r="N413" s="147">
        <v>50</v>
      </c>
      <c r="O413" s="147">
        <v>134</v>
      </c>
      <c r="P413" s="188">
        <v>37.313432835820898</v>
      </c>
      <c r="Q413" s="147"/>
      <c r="R413" s="147">
        <v>9.548</v>
      </c>
      <c r="S413" s="147">
        <v>32.190399999999997</v>
      </c>
      <c r="T413" s="188">
        <v>29.661016949152547</v>
      </c>
      <c r="U413" s="147">
        <v>55</v>
      </c>
      <c r="V413" s="147">
        <v>124</v>
      </c>
      <c r="W413" s="188">
        <v>44.354838709677416</v>
      </c>
      <c r="X413" s="147"/>
      <c r="Y413" s="147" t="s">
        <v>64</v>
      </c>
      <c r="Z413" s="147" t="s">
        <v>205</v>
      </c>
      <c r="AA413" s="188" t="s">
        <v>205</v>
      </c>
      <c r="AB413" s="147">
        <v>7</v>
      </c>
      <c r="AC413" s="147">
        <v>101</v>
      </c>
      <c r="AD413" s="188">
        <v>6.9306930693069315</v>
      </c>
      <c r="AE413" s="147"/>
      <c r="AF413" s="147" t="s">
        <v>64</v>
      </c>
      <c r="AG413" s="147" t="s">
        <v>205</v>
      </c>
      <c r="AH413" s="188" t="s">
        <v>205</v>
      </c>
      <c r="AI413" s="147" t="s">
        <v>64</v>
      </c>
      <c r="AJ413" s="147" t="s">
        <v>205</v>
      </c>
      <c r="AK413" s="188" t="s">
        <v>205</v>
      </c>
      <c r="AL413" s="147"/>
      <c r="AM413" s="147" t="s">
        <v>64</v>
      </c>
      <c r="AN413" s="147" t="s">
        <v>205</v>
      </c>
      <c r="AO413" s="188" t="s">
        <v>205</v>
      </c>
      <c r="AP413" s="147" t="s">
        <v>64</v>
      </c>
      <c r="AQ413" s="147" t="s">
        <v>205</v>
      </c>
      <c r="AR413" s="188" t="s">
        <v>205</v>
      </c>
      <c r="AS413" s="207"/>
      <c r="AT413" s="207"/>
    </row>
    <row r="414" spans="1:46" ht="12.75" customHeight="1">
      <c r="A414" s="144">
        <v>52590</v>
      </c>
      <c r="B414" s="145" t="s">
        <v>111</v>
      </c>
      <c r="C414" s="151" t="s">
        <v>734</v>
      </c>
      <c r="D414" s="147">
        <v>60.725880000000004</v>
      </c>
      <c r="E414" s="147">
        <v>170.032464</v>
      </c>
      <c r="F414" s="188">
        <v>35.714285714285715</v>
      </c>
      <c r="G414" s="147">
        <v>392</v>
      </c>
      <c r="H414" s="147">
        <v>814</v>
      </c>
      <c r="I414" s="188">
        <v>48.157248157248155</v>
      </c>
      <c r="J414" s="147"/>
      <c r="K414" s="147">
        <v>27.933904800000001</v>
      </c>
      <c r="L414" s="147">
        <v>85.825910399999998</v>
      </c>
      <c r="M414" s="188">
        <v>32.547169811320757</v>
      </c>
      <c r="N414" s="147">
        <v>201</v>
      </c>
      <c r="O414" s="147">
        <v>430</v>
      </c>
      <c r="P414" s="188">
        <v>46.744186046511629</v>
      </c>
      <c r="Q414" s="147"/>
      <c r="R414" s="147">
        <v>32.791975200000003</v>
      </c>
      <c r="S414" s="147">
        <v>84.206553600000007</v>
      </c>
      <c r="T414" s="188">
        <v>38.942307692307693</v>
      </c>
      <c r="U414" s="147">
        <v>191</v>
      </c>
      <c r="V414" s="147">
        <v>384</v>
      </c>
      <c r="W414" s="188">
        <v>49.739583333333329</v>
      </c>
      <c r="X414" s="147"/>
      <c r="Y414" s="147" t="s">
        <v>64</v>
      </c>
      <c r="Z414" s="147" t="s">
        <v>205</v>
      </c>
      <c r="AA414" s="188" t="s">
        <v>205</v>
      </c>
      <c r="AB414" s="147">
        <v>33</v>
      </c>
      <c r="AC414" s="147">
        <v>383</v>
      </c>
      <c r="AD414" s="188">
        <v>8.6161879895561366</v>
      </c>
      <c r="AE414" s="147"/>
      <c r="AF414" s="147" t="s">
        <v>64</v>
      </c>
      <c r="AG414" s="147" t="s">
        <v>205</v>
      </c>
      <c r="AH414" s="188" t="s">
        <v>205</v>
      </c>
      <c r="AI414" s="147">
        <v>20</v>
      </c>
      <c r="AJ414" s="147">
        <v>195</v>
      </c>
      <c r="AK414" s="188">
        <v>10.256410256410255</v>
      </c>
      <c r="AL414" s="147"/>
      <c r="AM414" s="147" t="s">
        <v>64</v>
      </c>
      <c r="AN414" s="147" t="s">
        <v>205</v>
      </c>
      <c r="AO414" s="188" t="s">
        <v>205</v>
      </c>
      <c r="AP414" s="147">
        <v>13</v>
      </c>
      <c r="AQ414" s="147">
        <v>189</v>
      </c>
      <c r="AR414" s="188">
        <v>6.8783068783068781</v>
      </c>
      <c r="AS414" s="207"/>
      <c r="AT414" s="207"/>
    </row>
    <row r="415" spans="1:46" ht="12.75" customHeight="1">
      <c r="A415" s="144">
        <v>52660</v>
      </c>
      <c r="B415" s="145" t="s">
        <v>488</v>
      </c>
      <c r="C415" s="224" t="s">
        <v>732</v>
      </c>
      <c r="D415" s="147">
        <v>235.253243</v>
      </c>
      <c r="E415" s="147">
        <v>536.96289060000004</v>
      </c>
      <c r="F415" s="188">
        <v>43.811825196547389</v>
      </c>
      <c r="G415" s="147">
        <v>1120</v>
      </c>
      <c r="H415" s="147">
        <v>2302</v>
      </c>
      <c r="I415" s="188">
        <v>48.653344917463073</v>
      </c>
      <c r="J415" s="147"/>
      <c r="K415" s="147">
        <v>129.18820440000002</v>
      </c>
      <c r="L415" s="147">
        <v>289.98504279999997</v>
      </c>
      <c r="M415" s="188">
        <v>44.549954422683776</v>
      </c>
      <c r="N415" s="147">
        <v>544</v>
      </c>
      <c r="O415" s="147">
        <v>1165</v>
      </c>
      <c r="P415" s="188">
        <v>46.69527896995708</v>
      </c>
      <c r="Q415" s="147"/>
      <c r="R415" s="147">
        <v>106.06503859999999</v>
      </c>
      <c r="S415" s="147">
        <v>246.97784780000001</v>
      </c>
      <c r="T415" s="188">
        <v>42.945162711876215</v>
      </c>
      <c r="U415" s="147">
        <v>576</v>
      </c>
      <c r="V415" s="147">
        <v>1137</v>
      </c>
      <c r="W415" s="188">
        <v>50.659630606860162</v>
      </c>
      <c r="X415" s="147"/>
      <c r="Y415" s="147">
        <v>18.9637414</v>
      </c>
      <c r="Z415" s="147">
        <v>235.253243</v>
      </c>
      <c r="AA415" s="188">
        <v>8.0609904280894451</v>
      </c>
      <c r="AB415" s="147">
        <v>86</v>
      </c>
      <c r="AC415" s="147">
        <v>1098</v>
      </c>
      <c r="AD415" s="188">
        <v>7.8324225865209467</v>
      </c>
      <c r="AE415" s="147"/>
      <c r="AF415" s="147">
        <v>10.4420146</v>
      </c>
      <c r="AG415" s="147">
        <v>129.18820440000002</v>
      </c>
      <c r="AH415" s="188">
        <v>8.0827925804037246</v>
      </c>
      <c r="AI415" s="147">
        <v>49</v>
      </c>
      <c r="AJ415" s="147">
        <v>534</v>
      </c>
      <c r="AK415" s="188">
        <v>9.1760299625468171</v>
      </c>
      <c r="AL415" s="147"/>
      <c r="AM415" s="147">
        <v>8.5217267999999997</v>
      </c>
      <c r="AN415" s="147">
        <v>106.06503859999999</v>
      </c>
      <c r="AO415" s="188">
        <v>8.0344352036091173</v>
      </c>
      <c r="AP415" s="147">
        <v>37</v>
      </c>
      <c r="AQ415" s="147">
        <v>565</v>
      </c>
      <c r="AR415" s="188">
        <v>6.5486725663716809</v>
      </c>
      <c r="AS415" s="207"/>
      <c r="AT415" s="207"/>
    </row>
    <row r="416" spans="1:46" ht="12.75" customHeight="1">
      <c r="A416" s="144">
        <v>52730</v>
      </c>
      <c r="B416" s="145" t="s">
        <v>336</v>
      </c>
      <c r="C416" s="224" t="s">
        <v>732</v>
      </c>
      <c r="D416" s="147">
        <v>155</v>
      </c>
      <c r="E416" s="147">
        <v>333</v>
      </c>
      <c r="F416" s="188">
        <v>46.546546546546544</v>
      </c>
      <c r="G416" s="147">
        <v>750</v>
      </c>
      <c r="H416" s="147">
        <v>1465</v>
      </c>
      <c r="I416" s="188">
        <v>51.19453924914675</v>
      </c>
      <c r="J416" s="147"/>
      <c r="K416" s="147">
        <v>70</v>
      </c>
      <c r="L416" s="147">
        <v>177</v>
      </c>
      <c r="M416" s="188">
        <v>39.548022598870055</v>
      </c>
      <c r="N416" s="147">
        <v>359</v>
      </c>
      <c r="O416" s="147">
        <v>736</v>
      </c>
      <c r="P416" s="188">
        <v>48.777173913043477</v>
      </c>
      <c r="Q416" s="147"/>
      <c r="R416" s="147">
        <v>85</v>
      </c>
      <c r="S416" s="147">
        <v>156</v>
      </c>
      <c r="T416" s="188">
        <v>54.487179487179482</v>
      </c>
      <c r="U416" s="147">
        <v>391</v>
      </c>
      <c r="V416" s="147">
        <v>729</v>
      </c>
      <c r="W416" s="188">
        <v>53.635116598079556</v>
      </c>
      <c r="X416" s="147"/>
      <c r="Y416" s="147">
        <v>10</v>
      </c>
      <c r="Z416" s="147">
        <v>155</v>
      </c>
      <c r="AA416" s="188">
        <v>6.4516129032258061</v>
      </c>
      <c r="AB416" s="147">
        <v>52</v>
      </c>
      <c r="AC416" s="147">
        <v>737</v>
      </c>
      <c r="AD416" s="188">
        <v>7.055630936227951</v>
      </c>
      <c r="AE416" s="147"/>
      <c r="AF416" s="147">
        <v>5</v>
      </c>
      <c r="AG416" s="147">
        <v>70</v>
      </c>
      <c r="AH416" s="188">
        <v>7.1428571428571423</v>
      </c>
      <c r="AI416" s="147">
        <v>25</v>
      </c>
      <c r="AJ416" s="147">
        <v>357</v>
      </c>
      <c r="AK416" s="188">
        <v>7.0028011204481793</v>
      </c>
      <c r="AL416" s="147"/>
      <c r="AM416" s="147">
        <v>5</v>
      </c>
      <c r="AN416" s="147">
        <v>85</v>
      </c>
      <c r="AO416" s="188">
        <v>5.8823529411764701</v>
      </c>
      <c r="AP416" s="147">
        <v>27</v>
      </c>
      <c r="AQ416" s="147">
        <v>380</v>
      </c>
      <c r="AR416" s="188">
        <v>7.1052631578947363</v>
      </c>
      <c r="AS416" s="207"/>
      <c r="AT416" s="207"/>
    </row>
    <row r="417" spans="1:46" ht="12.75" customHeight="1">
      <c r="A417" s="144">
        <v>52800</v>
      </c>
      <c r="B417" s="145" t="s">
        <v>271</v>
      </c>
      <c r="C417" s="224" t="s">
        <v>732</v>
      </c>
      <c r="D417" s="147">
        <v>39.015037299999996</v>
      </c>
      <c r="E417" s="147">
        <v>245.13815360000001</v>
      </c>
      <c r="F417" s="188">
        <v>15.915530376255552</v>
      </c>
      <c r="G417" s="147">
        <v>113</v>
      </c>
      <c r="H417" s="147">
        <v>720</v>
      </c>
      <c r="I417" s="188">
        <v>15.694444444444445</v>
      </c>
      <c r="J417" s="147"/>
      <c r="K417" s="147">
        <v>20.006613299999998</v>
      </c>
      <c r="L417" s="147">
        <v>121.0640224</v>
      </c>
      <c r="M417" s="188">
        <v>16.525647259511508</v>
      </c>
      <c r="N417" s="147">
        <v>57</v>
      </c>
      <c r="O417" s="147">
        <v>375</v>
      </c>
      <c r="P417" s="188">
        <v>15.2</v>
      </c>
      <c r="Q417" s="147"/>
      <c r="R417" s="147">
        <v>19.008424000000002</v>
      </c>
      <c r="S417" s="147">
        <v>124.0741312</v>
      </c>
      <c r="T417" s="188">
        <v>15.320215274656707</v>
      </c>
      <c r="U417" s="147">
        <v>56</v>
      </c>
      <c r="V417" s="147">
        <v>345</v>
      </c>
      <c r="W417" s="188">
        <v>16.231884057971012</v>
      </c>
      <c r="X417" s="147"/>
      <c r="Y417" s="147" t="s">
        <v>64</v>
      </c>
      <c r="Z417" s="147" t="s">
        <v>205</v>
      </c>
      <c r="AA417" s="188" t="s">
        <v>205</v>
      </c>
      <c r="AB417" s="147">
        <v>12</v>
      </c>
      <c r="AC417" s="147">
        <v>98</v>
      </c>
      <c r="AD417" s="188">
        <v>12.244897959183673</v>
      </c>
      <c r="AE417" s="147"/>
      <c r="AF417" s="147">
        <v>0</v>
      </c>
      <c r="AG417" s="147">
        <v>20.006613299999998</v>
      </c>
      <c r="AH417" s="188">
        <v>0</v>
      </c>
      <c r="AI417" s="147">
        <v>6</v>
      </c>
      <c r="AJ417" s="147">
        <v>48</v>
      </c>
      <c r="AK417" s="188">
        <v>12.5</v>
      </c>
      <c r="AL417" s="147"/>
      <c r="AM417" s="147" t="s">
        <v>64</v>
      </c>
      <c r="AN417" s="147" t="s">
        <v>205</v>
      </c>
      <c r="AO417" s="188" t="s">
        <v>205</v>
      </c>
      <c r="AP417" s="147">
        <v>6</v>
      </c>
      <c r="AQ417" s="147">
        <v>50</v>
      </c>
      <c r="AR417" s="188">
        <v>12</v>
      </c>
      <c r="AS417" s="207"/>
      <c r="AT417" s="207"/>
    </row>
    <row r="418" spans="1:46" ht="12.75" customHeight="1">
      <c r="A418" s="144">
        <v>52870</v>
      </c>
      <c r="B418" s="145" t="s">
        <v>322</v>
      </c>
      <c r="C418" s="224" t="s">
        <v>732</v>
      </c>
      <c r="D418" s="147">
        <v>132</v>
      </c>
      <c r="E418" s="147">
        <v>309</v>
      </c>
      <c r="F418" s="188">
        <v>42.718446601941743</v>
      </c>
      <c r="G418" s="147">
        <v>692</v>
      </c>
      <c r="H418" s="147">
        <v>1331</v>
      </c>
      <c r="I418" s="188">
        <v>51.99098422238918</v>
      </c>
      <c r="J418" s="147"/>
      <c r="K418" s="147">
        <v>60</v>
      </c>
      <c r="L418" s="147">
        <v>149</v>
      </c>
      <c r="M418" s="188">
        <v>40.268456375838923</v>
      </c>
      <c r="N418" s="147">
        <v>352</v>
      </c>
      <c r="O418" s="147">
        <v>685</v>
      </c>
      <c r="P418" s="188">
        <v>51.386861313868614</v>
      </c>
      <c r="Q418" s="147"/>
      <c r="R418" s="147">
        <v>72</v>
      </c>
      <c r="S418" s="147">
        <v>160</v>
      </c>
      <c r="T418" s="188">
        <v>45</v>
      </c>
      <c r="U418" s="147">
        <v>340</v>
      </c>
      <c r="V418" s="147">
        <v>646</v>
      </c>
      <c r="W418" s="188">
        <v>52.631578947368418</v>
      </c>
      <c r="X418" s="147"/>
      <c r="Y418" s="147" t="s">
        <v>64</v>
      </c>
      <c r="Z418" s="147" t="s">
        <v>205</v>
      </c>
      <c r="AA418" s="188" t="s">
        <v>205</v>
      </c>
      <c r="AB418" s="147">
        <v>53</v>
      </c>
      <c r="AC418" s="147">
        <v>677</v>
      </c>
      <c r="AD418" s="188">
        <v>7.8286558345642536</v>
      </c>
      <c r="AE418" s="147"/>
      <c r="AF418" s="147">
        <v>0</v>
      </c>
      <c r="AG418" s="147">
        <v>60</v>
      </c>
      <c r="AH418" s="188">
        <v>0</v>
      </c>
      <c r="AI418" s="147">
        <v>28</v>
      </c>
      <c r="AJ418" s="147">
        <v>342</v>
      </c>
      <c r="AK418" s="188">
        <v>8.1871345029239766</v>
      </c>
      <c r="AL418" s="147"/>
      <c r="AM418" s="147" t="s">
        <v>64</v>
      </c>
      <c r="AN418" s="147" t="s">
        <v>205</v>
      </c>
      <c r="AO418" s="188" t="s">
        <v>205</v>
      </c>
      <c r="AP418" s="147">
        <v>25</v>
      </c>
      <c r="AQ418" s="147">
        <v>336</v>
      </c>
      <c r="AR418" s="188">
        <v>7.4404761904761907</v>
      </c>
      <c r="AS418" s="207"/>
      <c r="AT418" s="207"/>
    </row>
    <row r="419" spans="1:46" ht="12.75" customHeight="1">
      <c r="A419" s="144">
        <v>52940</v>
      </c>
      <c r="B419" s="145" t="s">
        <v>217</v>
      </c>
      <c r="C419" s="151" t="s">
        <v>734</v>
      </c>
      <c r="D419" s="147">
        <v>8.5280924999999996</v>
      </c>
      <c r="E419" s="147">
        <v>32.105759999999997</v>
      </c>
      <c r="F419" s="188">
        <v>26.5625</v>
      </c>
      <c r="G419" s="147">
        <v>51</v>
      </c>
      <c r="H419" s="147">
        <v>134</v>
      </c>
      <c r="I419" s="188">
        <v>38.059701492537314</v>
      </c>
      <c r="J419" s="147"/>
      <c r="K419" s="147" t="s">
        <v>64</v>
      </c>
      <c r="L419" s="147" t="s">
        <v>205</v>
      </c>
      <c r="M419" s="188" t="s">
        <v>205</v>
      </c>
      <c r="N419" s="147">
        <v>26</v>
      </c>
      <c r="O419" s="147">
        <v>72</v>
      </c>
      <c r="P419" s="188">
        <v>36.111111111111107</v>
      </c>
      <c r="Q419" s="147"/>
      <c r="R419" s="147" t="s">
        <v>64</v>
      </c>
      <c r="S419" s="147" t="s">
        <v>205</v>
      </c>
      <c r="T419" s="188" t="s">
        <v>205</v>
      </c>
      <c r="U419" s="147">
        <v>25</v>
      </c>
      <c r="V419" s="147">
        <v>62</v>
      </c>
      <c r="W419" s="188">
        <v>40.322580645161288</v>
      </c>
      <c r="X419" s="147"/>
      <c r="Y419" s="147" t="s">
        <v>64</v>
      </c>
      <c r="Z419" s="147" t="s">
        <v>205</v>
      </c>
      <c r="AA419" s="188" t="s">
        <v>205</v>
      </c>
      <c r="AB419" s="147" t="s">
        <v>64</v>
      </c>
      <c r="AC419" s="147" t="s">
        <v>205</v>
      </c>
      <c r="AD419" s="188" t="s">
        <v>205</v>
      </c>
      <c r="AE419" s="147"/>
      <c r="AF419" s="147" t="s">
        <v>64</v>
      </c>
      <c r="AG419" s="147" t="s">
        <v>205</v>
      </c>
      <c r="AH419" s="188" t="s">
        <v>205</v>
      </c>
      <c r="AI419" s="147" t="s">
        <v>64</v>
      </c>
      <c r="AJ419" s="147" t="s">
        <v>205</v>
      </c>
      <c r="AK419" s="188" t="s">
        <v>205</v>
      </c>
      <c r="AL419" s="147"/>
      <c r="AM419" s="147" t="s">
        <v>64</v>
      </c>
      <c r="AN419" s="147" t="s">
        <v>205</v>
      </c>
      <c r="AO419" s="188" t="s">
        <v>205</v>
      </c>
      <c r="AP419" s="147" t="s">
        <v>64</v>
      </c>
      <c r="AQ419" s="147" t="s">
        <v>205</v>
      </c>
      <c r="AR419" s="188" t="s">
        <v>205</v>
      </c>
      <c r="AS419" s="207"/>
      <c r="AT419" s="207"/>
    </row>
    <row r="420" spans="1:46" ht="12.75" customHeight="1">
      <c r="A420" s="144">
        <v>53010</v>
      </c>
      <c r="B420" s="145" t="s">
        <v>98</v>
      </c>
      <c r="C420" s="151" t="s">
        <v>734</v>
      </c>
      <c r="D420" s="147">
        <v>10.4236392</v>
      </c>
      <c r="E420" s="147">
        <v>28.2361872</v>
      </c>
      <c r="F420" s="188">
        <v>36.915887850467286</v>
      </c>
      <c r="G420" s="147">
        <v>52</v>
      </c>
      <c r="H420" s="147">
        <v>112</v>
      </c>
      <c r="I420" s="188">
        <v>46.428571428571431</v>
      </c>
      <c r="J420" s="147"/>
      <c r="K420" s="147">
        <v>4.6180680000000001</v>
      </c>
      <c r="L420" s="147">
        <v>15.173652000000001</v>
      </c>
      <c r="M420" s="188">
        <v>30.434782608695656</v>
      </c>
      <c r="N420" s="147">
        <v>26</v>
      </c>
      <c r="O420" s="147">
        <v>60</v>
      </c>
      <c r="P420" s="188">
        <v>43.333333333333336</v>
      </c>
      <c r="Q420" s="147"/>
      <c r="R420" s="147">
        <v>5.8055712000000002</v>
      </c>
      <c r="S420" s="147">
        <v>13.062535199999999</v>
      </c>
      <c r="T420" s="188">
        <v>44.44444444444445</v>
      </c>
      <c r="U420" s="147">
        <v>26</v>
      </c>
      <c r="V420" s="147">
        <v>52</v>
      </c>
      <c r="W420" s="188">
        <v>50</v>
      </c>
      <c r="X420" s="147"/>
      <c r="Y420" s="147" t="s">
        <v>64</v>
      </c>
      <c r="Z420" s="147" t="s">
        <v>205</v>
      </c>
      <c r="AA420" s="188" t="s">
        <v>205</v>
      </c>
      <c r="AB420" s="147" t="s">
        <v>64</v>
      </c>
      <c r="AC420" s="147" t="s">
        <v>205</v>
      </c>
      <c r="AD420" s="188" t="s">
        <v>205</v>
      </c>
      <c r="AE420" s="147"/>
      <c r="AF420" s="147" t="s">
        <v>64</v>
      </c>
      <c r="AG420" s="147" t="s">
        <v>205</v>
      </c>
      <c r="AH420" s="188" t="s">
        <v>205</v>
      </c>
      <c r="AI420" s="147" t="s">
        <v>64</v>
      </c>
      <c r="AJ420" s="147" t="s">
        <v>205</v>
      </c>
      <c r="AK420" s="188" t="s">
        <v>205</v>
      </c>
      <c r="AL420" s="147"/>
      <c r="AM420" s="147">
        <v>0.39583440000000003</v>
      </c>
      <c r="AN420" s="147">
        <v>5.8055712000000002</v>
      </c>
      <c r="AO420" s="188">
        <v>0</v>
      </c>
      <c r="AP420" s="147" t="s">
        <v>64</v>
      </c>
      <c r="AQ420" s="147" t="s">
        <v>205</v>
      </c>
      <c r="AR420" s="188" t="s">
        <v>205</v>
      </c>
      <c r="AS420" s="207"/>
      <c r="AT420" s="207"/>
    </row>
    <row r="421" spans="1:46" ht="12.75" customHeight="1">
      <c r="A421" s="144">
        <v>53080</v>
      </c>
      <c r="B421" s="145" t="s">
        <v>242</v>
      </c>
      <c r="C421" s="151" t="s">
        <v>734</v>
      </c>
      <c r="D421" s="147">
        <v>10.3496085</v>
      </c>
      <c r="E421" s="147">
        <v>40.342351499999999</v>
      </c>
      <c r="F421" s="188">
        <v>25.654450261780106</v>
      </c>
      <c r="G421" s="147">
        <v>45</v>
      </c>
      <c r="H421" s="147">
        <v>152</v>
      </c>
      <c r="I421" s="188">
        <v>29.605263157894733</v>
      </c>
      <c r="J421" s="147"/>
      <c r="K421" s="147" t="s">
        <v>64</v>
      </c>
      <c r="L421" s="147" t="s">
        <v>205</v>
      </c>
      <c r="M421" s="188" t="s">
        <v>205</v>
      </c>
      <c r="N421" s="147">
        <v>25</v>
      </c>
      <c r="O421" s="147">
        <v>89</v>
      </c>
      <c r="P421" s="188">
        <v>28.08988764044944</v>
      </c>
      <c r="Q421" s="147"/>
      <c r="R421" s="147" t="s">
        <v>64</v>
      </c>
      <c r="S421" s="147" t="s">
        <v>205</v>
      </c>
      <c r="T421" s="188" t="s">
        <v>205</v>
      </c>
      <c r="U421" s="147">
        <v>20</v>
      </c>
      <c r="V421" s="147">
        <v>63</v>
      </c>
      <c r="W421" s="188">
        <v>31.746031746031743</v>
      </c>
      <c r="X421" s="147"/>
      <c r="Y421" s="147" t="s">
        <v>64</v>
      </c>
      <c r="Z421" s="147" t="s">
        <v>205</v>
      </c>
      <c r="AA421" s="188" t="s">
        <v>205</v>
      </c>
      <c r="AB421" s="147" t="s">
        <v>64</v>
      </c>
      <c r="AC421" s="147" t="s">
        <v>205</v>
      </c>
      <c r="AD421" s="188" t="s">
        <v>205</v>
      </c>
      <c r="AE421" s="147"/>
      <c r="AF421" s="147" t="s">
        <v>64</v>
      </c>
      <c r="AG421" s="147" t="s">
        <v>205</v>
      </c>
      <c r="AH421" s="188" t="s">
        <v>205</v>
      </c>
      <c r="AI421" s="147" t="s">
        <v>64</v>
      </c>
      <c r="AJ421" s="147" t="s">
        <v>205</v>
      </c>
      <c r="AK421" s="188" t="s">
        <v>205</v>
      </c>
      <c r="AL421" s="147"/>
      <c r="AM421" s="147" t="s">
        <v>64</v>
      </c>
      <c r="AN421" s="147" t="s">
        <v>205</v>
      </c>
      <c r="AO421" s="188" t="s">
        <v>205</v>
      </c>
      <c r="AP421" s="147" t="s">
        <v>64</v>
      </c>
      <c r="AQ421" s="147" t="s">
        <v>205</v>
      </c>
      <c r="AR421" s="188" t="s">
        <v>205</v>
      </c>
      <c r="AS421" s="207"/>
      <c r="AT421" s="207"/>
    </row>
    <row r="422" spans="1:46" ht="12.75" customHeight="1">
      <c r="A422" s="144">
        <v>53150</v>
      </c>
      <c r="B422" s="145" t="s">
        <v>307</v>
      </c>
      <c r="C422" s="224" t="s">
        <v>732</v>
      </c>
      <c r="D422" s="147">
        <v>152</v>
      </c>
      <c r="E422" s="147">
        <v>351</v>
      </c>
      <c r="F422" s="188">
        <v>43.304843304843303</v>
      </c>
      <c r="G422" s="147">
        <v>738</v>
      </c>
      <c r="H422" s="147">
        <v>1520</v>
      </c>
      <c r="I422" s="188">
        <v>48.55263157894737</v>
      </c>
      <c r="J422" s="147"/>
      <c r="K422" s="147">
        <v>73</v>
      </c>
      <c r="L422" s="147">
        <v>178</v>
      </c>
      <c r="M422" s="188">
        <v>41.011235955056179</v>
      </c>
      <c r="N422" s="147">
        <v>343</v>
      </c>
      <c r="O422" s="147">
        <v>763</v>
      </c>
      <c r="P422" s="188">
        <v>44.954128440366972</v>
      </c>
      <c r="Q422" s="147"/>
      <c r="R422" s="147">
        <v>79</v>
      </c>
      <c r="S422" s="147">
        <v>173</v>
      </c>
      <c r="T422" s="188">
        <v>45.664739884393065</v>
      </c>
      <c r="U422" s="147">
        <v>396</v>
      </c>
      <c r="V422" s="147">
        <v>757</v>
      </c>
      <c r="W422" s="188">
        <v>52.3117569352708</v>
      </c>
      <c r="X422" s="147"/>
      <c r="Y422" s="147">
        <v>9</v>
      </c>
      <c r="Z422" s="147">
        <v>152</v>
      </c>
      <c r="AA422" s="188">
        <v>5.9210526315789469</v>
      </c>
      <c r="AB422" s="147">
        <v>36</v>
      </c>
      <c r="AC422" s="147">
        <v>732</v>
      </c>
      <c r="AD422" s="188">
        <v>4.918032786885246</v>
      </c>
      <c r="AE422" s="147"/>
      <c r="AF422" s="147" t="s">
        <v>64</v>
      </c>
      <c r="AG422" s="147" t="s">
        <v>205</v>
      </c>
      <c r="AH422" s="188" t="s">
        <v>205</v>
      </c>
      <c r="AI422" s="147">
        <v>13</v>
      </c>
      <c r="AJ422" s="147">
        <v>341</v>
      </c>
      <c r="AK422" s="188">
        <v>3.8123167155425222</v>
      </c>
      <c r="AL422" s="147"/>
      <c r="AM422" s="147" t="s">
        <v>64</v>
      </c>
      <c r="AN422" s="147" t="s">
        <v>205</v>
      </c>
      <c r="AO422" s="188" t="s">
        <v>205</v>
      </c>
      <c r="AP422" s="147">
        <v>23</v>
      </c>
      <c r="AQ422" s="147">
        <v>392</v>
      </c>
      <c r="AR422" s="188">
        <v>5.8673469387755102</v>
      </c>
      <c r="AS422" s="207"/>
      <c r="AT422" s="207"/>
    </row>
    <row r="423" spans="1:46" ht="12.75" customHeight="1">
      <c r="A423" s="144">
        <v>53220</v>
      </c>
      <c r="B423" s="145" t="s">
        <v>265</v>
      </c>
      <c r="C423" s="224" t="s">
        <v>732</v>
      </c>
      <c r="D423" s="147">
        <v>27.7038628</v>
      </c>
      <c r="E423" s="147">
        <v>193.43501020000002</v>
      </c>
      <c r="F423" s="188">
        <v>14.322052027373894</v>
      </c>
      <c r="G423" s="147">
        <v>112</v>
      </c>
      <c r="H423" s="147">
        <v>447</v>
      </c>
      <c r="I423" s="188">
        <v>25.055928411633111</v>
      </c>
      <c r="J423" s="147"/>
      <c r="K423" s="147">
        <v>19.5239118</v>
      </c>
      <c r="L423" s="147">
        <v>112.159412</v>
      </c>
      <c r="M423" s="188">
        <v>17.407287941202831</v>
      </c>
      <c r="N423" s="147">
        <v>68</v>
      </c>
      <c r="O423" s="147">
        <v>253</v>
      </c>
      <c r="P423" s="188">
        <v>26.877470355731226</v>
      </c>
      <c r="Q423" s="147"/>
      <c r="R423" s="147">
        <v>8.1799509999999991</v>
      </c>
      <c r="S423" s="147">
        <v>81.27559819999999</v>
      </c>
      <c r="T423" s="188">
        <v>10.064461143516997</v>
      </c>
      <c r="U423" s="147">
        <v>44</v>
      </c>
      <c r="V423" s="147">
        <v>194</v>
      </c>
      <c r="W423" s="188">
        <v>22.680412371134022</v>
      </c>
      <c r="X423" s="147"/>
      <c r="Y423" s="147" t="s">
        <v>64</v>
      </c>
      <c r="Z423" s="147" t="s">
        <v>205</v>
      </c>
      <c r="AA423" s="188" t="s">
        <v>205</v>
      </c>
      <c r="AB423" s="147">
        <v>13</v>
      </c>
      <c r="AC423" s="147">
        <v>103</v>
      </c>
      <c r="AD423" s="188">
        <v>12.621359223300971</v>
      </c>
      <c r="AE423" s="147"/>
      <c r="AF423" s="147" t="s">
        <v>64</v>
      </c>
      <c r="AG423" s="147" t="s">
        <v>205</v>
      </c>
      <c r="AH423" s="188" t="s">
        <v>205</v>
      </c>
      <c r="AI423" s="147" t="s">
        <v>64</v>
      </c>
      <c r="AJ423" s="147" t="s">
        <v>205</v>
      </c>
      <c r="AK423" s="188" t="s">
        <v>205</v>
      </c>
      <c r="AL423" s="147"/>
      <c r="AM423" s="147">
        <v>0</v>
      </c>
      <c r="AN423" s="147">
        <v>8.1799509999999991</v>
      </c>
      <c r="AO423" s="188">
        <v>0</v>
      </c>
      <c r="AP423" s="147" t="s">
        <v>64</v>
      </c>
      <c r="AQ423" s="147" t="s">
        <v>205</v>
      </c>
      <c r="AR423" s="188" t="s">
        <v>205</v>
      </c>
      <c r="AS423" s="207"/>
      <c r="AT423" s="207"/>
    </row>
    <row r="424" spans="1:46" ht="12.75" customHeight="1">
      <c r="A424" s="144">
        <v>53290</v>
      </c>
      <c r="B424" s="145" t="s">
        <v>243</v>
      </c>
      <c r="C424" s="224" t="s">
        <v>732</v>
      </c>
      <c r="D424" s="147">
        <v>255.9579516</v>
      </c>
      <c r="E424" s="147">
        <v>662.512024</v>
      </c>
      <c r="F424" s="188">
        <v>38.634461312056132</v>
      </c>
      <c r="G424" s="147">
        <v>1321</v>
      </c>
      <c r="H424" s="147">
        <v>2752</v>
      </c>
      <c r="I424" s="188">
        <v>48.001453488372093</v>
      </c>
      <c r="J424" s="147"/>
      <c r="K424" s="147">
        <v>121.19177639999999</v>
      </c>
      <c r="L424" s="147">
        <v>347.61784280000001</v>
      </c>
      <c r="M424" s="188">
        <v>34.863508565562043</v>
      </c>
      <c r="N424" s="147">
        <v>635</v>
      </c>
      <c r="O424" s="147">
        <v>1421</v>
      </c>
      <c r="P424" s="188">
        <v>44.686840253342716</v>
      </c>
      <c r="Q424" s="147"/>
      <c r="R424" s="147">
        <v>134.76617519999999</v>
      </c>
      <c r="S424" s="147">
        <v>314.89418119999999</v>
      </c>
      <c r="T424" s="188">
        <v>42.797289770942264</v>
      </c>
      <c r="U424" s="147">
        <v>686</v>
      </c>
      <c r="V424" s="147">
        <v>1331</v>
      </c>
      <c r="W424" s="188">
        <v>51.540195341848239</v>
      </c>
      <c r="X424" s="147"/>
      <c r="Y424" s="147">
        <v>11.957486400000001</v>
      </c>
      <c r="Z424" s="147">
        <v>255.9579516</v>
      </c>
      <c r="AA424" s="188">
        <v>4.6716604525287977</v>
      </c>
      <c r="AB424" s="147">
        <v>111</v>
      </c>
      <c r="AC424" s="147">
        <v>1289</v>
      </c>
      <c r="AD424" s="188">
        <v>8.6113266097750198</v>
      </c>
      <c r="AE424" s="147"/>
      <c r="AF424" s="147">
        <v>4.9787432000000003</v>
      </c>
      <c r="AG424" s="147">
        <v>121.19177639999999</v>
      </c>
      <c r="AH424" s="188">
        <v>4.1081526716527286</v>
      </c>
      <c r="AI424" s="147">
        <v>67</v>
      </c>
      <c r="AJ424" s="147">
        <v>621</v>
      </c>
      <c r="AK424" s="188">
        <v>10.789049919484702</v>
      </c>
      <c r="AL424" s="147"/>
      <c r="AM424" s="147">
        <v>6.9787432000000003</v>
      </c>
      <c r="AN424" s="147">
        <v>134.76617519999999</v>
      </c>
      <c r="AO424" s="188">
        <v>5.1784085952155152</v>
      </c>
      <c r="AP424" s="147">
        <v>44</v>
      </c>
      <c r="AQ424" s="147">
        <v>668</v>
      </c>
      <c r="AR424" s="188">
        <v>6.5868263473053901</v>
      </c>
      <c r="AS424" s="207"/>
      <c r="AT424" s="207"/>
    </row>
    <row r="425" spans="1:46" ht="12.75" customHeight="1">
      <c r="A425" s="144">
        <v>53360</v>
      </c>
      <c r="B425" s="145" t="s">
        <v>246</v>
      </c>
      <c r="C425" s="151" t="s">
        <v>734</v>
      </c>
      <c r="D425" s="147">
        <v>31.600425999999999</v>
      </c>
      <c r="E425" s="147">
        <v>103.309085</v>
      </c>
      <c r="F425" s="188">
        <v>30.588235294117649</v>
      </c>
      <c r="G425" s="147">
        <v>137</v>
      </c>
      <c r="H425" s="147">
        <v>336</v>
      </c>
      <c r="I425" s="188">
        <v>40.773809523809526</v>
      </c>
      <c r="J425" s="147"/>
      <c r="K425" s="147">
        <v>13.977111499999999</v>
      </c>
      <c r="L425" s="147">
        <v>48.616039999999998</v>
      </c>
      <c r="M425" s="188">
        <v>28.749999999999996</v>
      </c>
      <c r="N425" s="147">
        <v>76</v>
      </c>
      <c r="O425" s="147">
        <v>182</v>
      </c>
      <c r="P425" s="188">
        <v>41.758241758241759</v>
      </c>
      <c r="Q425" s="147"/>
      <c r="R425" s="147">
        <v>17.623314499999999</v>
      </c>
      <c r="S425" s="147">
        <v>54.693044999999998</v>
      </c>
      <c r="T425" s="188">
        <v>32.222222222222221</v>
      </c>
      <c r="U425" s="147">
        <v>61</v>
      </c>
      <c r="V425" s="147">
        <v>153</v>
      </c>
      <c r="W425" s="188">
        <v>39.869281045751634</v>
      </c>
      <c r="X425" s="147"/>
      <c r="Y425" s="147" t="s">
        <v>64</v>
      </c>
      <c r="Z425" s="147" t="s">
        <v>205</v>
      </c>
      <c r="AA425" s="188" t="s">
        <v>205</v>
      </c>
      <c r="AB425" s="147">
        <v>15</v>
      </c>
      <c r="AC425" s="147">
        <v>131</v>
      </c>
      <c r="AD425" s="188">
        <v>11.450381679389313</v>
      </c>
      <c r="AE425" s="147"/>
      <c r="AF425" s="147" t="s">
        <v>64</v>
      </c>
      <c r="AG425" s="147" t="s">
        <v>205</v>
      </c>
      <c r="AH425" s="188" t="s">
        <v>205</v>
      </c>
      <c r="AI425" s="147" t="s">
        <v>64</v>
      </c>
      <c r="AJ425" s="147" t="s">
        <v>205</v>
      </c>
      <c r="AK425" s="188" t="s">
        <v>205</v>
      </c>
      <c r="AL425" s="147"/>
      <c r="AM425" s="147" t="s">
        <v>64</v>
      </c>
      <c r="AN425" s="147" t="s">
        <v>205</v>
      </c>
      <c r="AO425" s="188" t="s">
        <v>205</v>
      </c>
      <c r="AP425" s="147" t="s">
        <v>64</v>
      </c>
      <c r="AQ425" s="147" t="s">
        <v>205</v>
      </c>
      <c r="AR425" s="188" t="s">
        <v>205</v>
      </c>
      <c r="AS425" s="207"/>
      <c r="AT425" s="207"/>
    </row>
    <row r="426" spans="1:46" ht="12.75" customHeight="1">
      <c r="A426" s="144">
        <v>53430</v>
      </c>
      <c r="B426" s="145" t="s">
        <v>489</v>
      </c>
      <c r="C426" s="224" t="s">
        <v>732</v>
      </c>
      <c r="D426" s="147">
        <v>527.56923600000005</v>
      </c>
      <c r="E426" s="147">
        <v>1550.0115535</v>
      </c>
      <c r="F426" s="188">
        <v>34.036471199761287</v>
      </c>
      <c r="G426" s="147">
        <v>2556</v>
      </c>
      <c r="H426" s="147">
        <v>5999</v>
      </c>
      <c r="I426" s="188">
        <v>42.607101183530588</v>
      </c>
      <c r="J426" s="147"/>
      <c r="K426" s="147">
        <v>229.9148375</v>
      </c>
      <c r="L426" s="147">
        <v>802.24967839999999</v>
      </c>
      <c r="M426" s="188">
        <v>28.658763436158708</v>
      </c>
      <c r="N426" s="147">
        <v>1213</v>
      </c>
      <c r="O426" s="147">
        <v>3056</v>
      </c>
      <c r="P426" s="188">
        <v>39.69240837696335</v>
      </c>
      <c r="Q426" s="147"/>
      <c r="R426" s="147">
        <v>297.65439850000001</v>
      </c>
      <c r="S426" s="147">
        <v>747.7618751</v>
      </c>
      <c r="T426" s="188">
        <v>39.806040988676237</v>
      </c>
      <c r="U426" s="147">
        <v>1343</v>
      </c>
      <c r="V426" s="147">
        <v>2942</v>
      </c>
      <c r="W426" s="188">
        <v>45.64921821889871</v>
      </c>
      <c r="X426" s="147"/>
      <c r="Y426" s="147">
        <v>33.878461799999997</v>
      </c>
      <c r="Z426" s="147">
        <v>527.56923600000005</v>
      </c>
      <c r="AA426" s="188">
        <v>6.4216143566036124</v>
      </c>
      <c r="AB426" s="147">
        <v>151</v>
      </c>
      <c r="AC426" s="147">
        <v>2514</v>
      </c>
      <c r="AD426" s="188">
        <v>6.0063643595863168</v>
      </c>
      <c r="AE426" s="147"/>
      <c r="AF426" s="147">
        <v>17.930549599999999</v>
      </c>
      <c r="AG426" s="147">
        <v>229.9148375</v>
      </c>
      <c r="AH426" s="188">
        <v>7.7987787978233456</v>
      </c>
      <c r="AI426" s="147">
        <v>78</v>
      </c>
      <c r="AJ426" s="147">
        <v>1192</v>
      </c>
      <c r="AK426" s="188">
        <v>6.5436241610738257</v>
      </c>
      <c r="AL426" s="147"/>
      <c r="AM426" s="147">
        <v>15.947912200000001</v>
      </c>
      <c r="AN426" s="147">
        <v>297.65439850000001</v>
      </c>
      <c r="AO426" s="188">
        <v>5.3578620979121867</v>
      </c>
      <c r="AP426" s="147">
        <v>74</v>
      </c>
      <c r="AQ426" s="147">
        <v>1323</v>
      </c>
      <c r="AR426" s="188">
        <v>5.5933484504913071</v>
      </c>
      <c r="AS426" s="207"/>
      <c r="AT426" s="207"/>
    </row>
    <row r="427" spans="1:46" ht="12.75" customHeight="1">
      <c r="A427" s="144">
        <v>53570</v>
      </c>
      <c r="B427" s="145" t="s">
        <v>112</v>
      </c>
      <c r="C427" s="151" t="s">
        <v>734</v>
      </c>
      <c r="D427" s="147">
        <v>89.274120000000011</v>
      </c>
      <c r="E427" s="147">
        <v>249.96753600000002</v>
      </c>
      <c r="F427" s="188">
        <v>35.714285714285715</v>
      </c>
      <c r="G427" s="147">
        <v>577</v>
      </c>
      <c r="H427" s="147">
        <v>1198</v>
      </c>
      <c r="I427" s="188">
        <v>48.163606010016693</v>
      </c>
      <c r="J427" s="147"/>
      <c r="K427" s="147">
        <v>41.066095200000007</v>
      </c>
      <c r="L427" s="147">
        <v>126.17408960000002</v>
      </c>
      <c r="M427" s="188">
        <v>32.547169811320757</v>
      </c>
      <c r="N427" s="147">
        <v>297</v>
      </c>
      <c r="O427" s="147">
        <v>633</v>
      </c>
      <c r="P427" s="188">
        <v>46.919431279620852</v>
      </c>
      <c r="Q427" s="147"/>
      <c r="R427" s="147">
        <v>48.208024800000004</v>
      </c>
      <c r="S427" s="147">
        <v>123.79344640000001</v>
      </c>
      <c r="T427" s="188">
        <v>38.942307692307693</v>
      </c>
      <c r="U427" s="147">
        <v>280</v>
      </c>
      <c r="V427" s="147">
        <v>565</v>
      </c>
      <c r="W427" s="188">
        <v>49.557522123893804</v>
      </c>
      <c r="X427" s="147"/>
      <c r="Y427" s="147">
        <v>5.9516080000000002</v>
      </c>
      <c r="Z427" s="147">
        <v>89.274120000000011</v>
      </c>
      <c r="AA427" s="188">
        <v>6.666666666666667</v>
      </c>
      <c r="AB427" s="147">
        <v>48</v>
      </c>
      <c r="AC427" s="147">
        <v>565</v>
      </c>
      <c r="AD427" s="188">
        <v>8.495575221238937</v>
      </c>
      <c r="AE427" s="147"/>
      <c r="AF427" s="147" t="s">
        <v>64</v>
      </c>
      <c r="AG427" s="147" t="s">
        <v>205</v>
      </c>
      <c r="AH427" s="188" t="s">
        <v>205</v>
      </c>
      <c r="AI427" s="147">
        <v>29</v>
      </c>
      <c r="AJ427" s="147">
        <v>287</v>
      </c>
      <c r="AK427" s="188">
        <v>10.104529616724738</v>
      </c>
      <c r="AL427" s="147"/>
      <c r="AM427" s="147" t="s">
        <v>64</v>
      </c>
      <c r="AN427" s="147" t="s">
        <v>205</v>
      </c>
      <c r="AO427" s="188" t="s">
        <v>205</v>
      </c>
      <c r="AP427" s="147">
        <v>19</v>
      </c>
      <c r="AQ427" s="147">
        <v>277</v>
      </c>
      <c r="AR427" s="188">
        <v>6.8592057761732859</v>
      </c>
      <c r="AS427" s="207"/>
      <c r="AT427" s="207"/>
    </row>
    <row r="428" spans="1:46" ht="12.75" customHeight="1">
      <c r="A428" s="144">
        <v>53640</v>
      </c>
      <c r="B428" s="145" t="s">
        <v>329</v>
      </c>
      <c r="C428" s="151" t="s">
        <v>734</v>
      </c>
      <c r="D428" s="147">
        <v>30.920293800000003</v>
      </c>
      <c r="E428" s="147">
        <v>69.906751200000002</v>
      </c>
      <c r="F428" s="188">
        <v>44.230769230769234</v>
      </c>
      <c r="G428" s="147">
        <v>100</v>
      </c>
      <c r="H428" s="147">
        <v>236</v>
      </c>
      <c r="I428" s="188">
        <v>42.372881355932201</v>
      </c>
      <c r="J428" s="147"/>
      <c r="K428" s="147">
        <v>16.580447400000001</v>
      </c>
      <c r="L428" s="147">
        <v>38.986457399999999</v>
      </c>
      <c r="M428" s="188">
        <v>42.52873563218391</v>
      </c>
      <c r="N428" s="147">
        <v>51</v>
      </c>
      <c r="O428" s="147">
        <v>132</v>
      </c>
      <c r="P428" s="188">
        <v>38.636363636363633</v>
      </c>
      <c r="Q428" s="147"/>
      <c r="R428" s="147">
        <v>14.339846400000001</v>
      </c>
      <c r="S428" s="147">
        <v>30.920293800000003</v>
      </c>
      <c r="T428" s="188">
        <v>46.376811594202891</v>
      </c>
      <c r="U428" s="147">
        <v>49</v>
      </c>
      <c r="V428" s="147">
        <v>104</v>
      </c>
      <c r="W428" s="188">
        <v>47.115384615384613</v>
      </c>
      <c r="X428" s="147"/>
      <c r="Y428" s="147" t="s">
        <v>64</v>
      </c>
      <c r="Z428" s="147" t="s">
        <v>205</v>
      </c>
      <c r="AA428" s="188" t="s">
        <v>205</v>
      </c>
      <c r="AB428" s="147">
        <v>9</v>
      </c>
      <c r="AC428" s="147">
        <v>99</v>
      </c>
      <c r="AD428" s="188">
        <v>9.0909090909090917</v>
      </c>
      <c r="AE428" s="147"/>
      <c r="AF428" s="147" t="s">
        <v>64</v>
      </c>
      <c r="AG428" s="147" t="s">
        <v>205</v>
      </c>
      <c r="AH428" s="188" t="s">
        <v>205</v>
      </c>
      <c r="AI428" s="147" t="s">
        <v>64</v>
      </c>
      <c r="AJ428" s="147" t="s">
        <v>205</v>
      </c>
      <c r="AK428" s="188" t="s">
        <v>205</v>
      </c>
      <c r="AL428" s="147"/>
      <c r="AM428" s="147">
        <v>0</v>
      </c>
      <c r="AN428" s="147">
        <v>14.339846400000001</v>
      </c>
      <c r="AO428" s="188">
        <v>0</v>
      </c>
      <c r="AP428" s="147" t="s">
        <v>64</v>
      </c>
      <c r="AQ428" s="147" t="s">
        <v>205</v>
      </c>
      <c r="AR428" s="188" t="s">
        <v>205</v>
      </c>
      <c r="AS428" s="207"/>
      <c r="AT428" s="207"/>
    </row>
    <row r="429" spans="1:46" ht="12.75" customHeight="1">
      <c r="A429" s="144">
        <v>53710</v>
      </c>
      <c r="B429" s="145" t="s">
        <v>218</v>
      </c>
      <c r="C429" s="151" t="s">
        <v>734</v>
      </c>
      <c r="D429" s="147">
        <v>12.4080654</v>
      </c>
      <c r="E429" s="147">
        <v>46.712716799999995</v>
      </c>
      <c r="F429" s="188">
        <v>26.5625</v>
      </c>
      <c r="G429" s="147">
        <v>75</v>
      </c>
      <c r="H429" s="147">
        <v>195</v>
      </c>
      <c r="I429" s="188">
        <v>38.461538461538467</v>
      </c>
      <c r="J429" s="147"/>
      <c r="K429" s="147">
        <v>6.0823849999999995</v>
      </c>
      <c r="L429" s="147">
        <v>23.356358399999998</v>
      </c>
      <c r="M429" s="188">
        <v>26.041666666666668</v>
      </c>
      <c r="N429" s="147">
        <v>38</v>
      </c>
      <c r="O429" s="147">
        <v>105</v>
      </c>
      <c r="P429" s="188">
        <v>36.19047619047619</v>
      </c>
      <c r="Q429" s="147"/>
      <c r="R429" s="147">
        <v>6.3256803999999995</v>
      </c>
      <c r="S429" s="147">
        <v>23.356358399999998</v>
      </c>
      <c r="T429" s="188">
        <v>27.083333333333332</v>
      </c>
      <c r="U429" s="147">
        <v>37</v>
      </c>
      <c r="V429" s="147">
        <v>90</v>
      </c>
      <c r="W429" s="188">
        <v>41.111111111111107</v>
      </c>
      <c r="X429" s="147"/>
      <c r="Y429" s="147" t="s">
        <v>64</v>
      </c>
      <c r="Z429" s="147" t="s">
        <v>205</v>
      </c>
      <c r="AA429" s="188" t="s">
        <v>205</v>
      </c>
      <c r="AB429" s="147">
        <v>7</v>
      </c>
      <c r="AC429" s="147">
        <v>72</v>
      </c>
      <c r="AD429" s="188">
        <v>9.7222222222222232</v>
      </c>
      <c r="AE429" s="147"/>
      <c r="AF429" s="147" t="s">
        <v>64</v>
      </c>
      <c r="AG429" s="147" t="s">
        <v>205</v>
      </c>
      <c r="AH429" s="188" t="s">
        <v>205</v>
      </c>
      <c r="AI429" s="147" t="s">
        <v>64</v>
      </c>
      <c r="AJ429" s="147" t="s">
        <v>205</v>
      </c>
      <c r="AK429" s="188" t="s">
        <v>205</v>
      </c>
      <c r="AL429" s="147"/>
      <c r="AM429" s="147">
        <v>0.48659079999999999</v>
      </c>
      <c r="AN429" s="147">
        <v>6.3256803999999995</v>
      </c>
      <c r="AO429" s="188">
        <v>0</v>
      </c>
      <c r="AP429" s="147" t="s">
        <v>64</v>
      </c>
      <c r="AQ429" s="147" t="s">
        <v>205</v>
      </c>
      <c r="AR429" s="188" t="s">
        <v>205</v>
      </c>
      <c r="AS429" s="207"/>
      <c r="AT429" s="207"/>
    </row>
    <row r="430" spans="1:46" ht="12.75" customHeight="1">
      <c r="A430" s="144">
        <v>53780</v>
      </c>
      <c r="B430" s="145" t="s">
        <v>313</v>
      </c>
      <c r="C430" s="224" t="s">
        <v>732</v>
      </c>
      <c r="D430" s="147">
        <v>1569</v>
      </c>
      <c r="E430" s="147">
        <v>4770</v>
      </c>
      <c r="F430" s="188">
        <v>32.893081761006286</v>
      </c>
      <c r="G430" s="147">
        <v>7410</v>
      </c>
      <c r="H430" s="147">
        <v>18570</v>
      </c>
      <c r="I430" s="188">
        <v>39.903069466882066</v>
      </c>
      <c r="J430" s="160"/>
      <c r="K430" s="147">
        <v>771</v>
      </c>
      <c r="L430" s="147">
        <v>2432</v>
      </c>
      <c r="M430" s="188">
        <v>31.702302631578949</v>
      </c>
      <c r="N430" s="147">
        <v>3576</v>
      </c>
      <c r="O430" s="147">
        <v>9397</v>
      </c>
      <c r="P430" s="188">
        <v>38.054698307970632</v>
      </c>
      <c r="Q430" s="160"/>
      <c r="R430" s="147">
        <v>798</v>
      </c>
      <c r="S430" s="147">
        <v>2338</v>
      </c>
      <c r="T430" s="188">
        <v>34.131736526946113</v>
      </c>
      <c r="U430" s="147">
        <v>3833</v>
      </c>
      <c r="V430" s="147">
        <v>9173</v>
      </c>
      <c r="W430" s="188">
        <v>41.785675351575271</v>
      </c>
      <c r="X430" s="160"/>
      <c r="Y430" s="147">
        <v>117</v>
      </c>
      <c r="Z430" s="147">
        <v>1569</v>
      </c>
      <c r="AA430" s="188">
        <v>7.4569789674952203</v>
      </c>
      <c r="AB430" s="147">
        <v>637</v>
      </c>
      <c r="AC430" s="147">
        <v>7202</v>
      </c>
      <c r="AD430" s="188">
        <v>8.8447653429602884</v>
      </c>
      <c r="AE430" s="160"/>
      <c r="AF430" s="147">
        <v>67</v>
      </c>
      <c r="AG430" s="147">
        <v>771</v>
      </c>
      <c r="AH430" s="188">
        <v>8.6900129701686115</v>
      </c>
      <c r="AI430" s="147">
        <v>338</v>
      </c>
      <c r="AJ430" s="147">
        <v>3467</v>
      </c>
      <c r="AK430" s="188">
        <v>9.7490625901355639</v>
      </c>
      <c r="AL430" s="160"/>
      <c r="AM430" s="147">
        <v>50</v>
      </c>
      <c r="AN430" s="147">
        <v>798</v>
      </c>
      <c r="AO430" s="188">
        <v>6.2656641604010019</v>
      </c>
      <c r="AP430" s="147">
        <v>297</v>
      </c>
      <c r="AQ430" s="147">
        <v>3734</v>
      </c>
      <c r="AR430" s="188">
        <v>7.9539367970005355</v>
      </c>
      <c r="AS430" s="207"/>
      <c r="AT430" s="207"/>
    </row>
    <row r="431" spans="1:46" ht="12.75" customHeight="1">
      <c r="A431" s="144">
        <v>53800</v>
      </c>
      <c r="B431" s="145" t="s">
        <v>763</v>
      </c>
      <c r="C431" s="224" t="s">
        <v>732</v>
      </c>
      <c r="D431" s="147">
        <v>588.17083279693918</v>
      </c>
      <c r="E431" s="147">
        <v>1957.7126695430943</v>
      </c>
      <c r="F431" s="188">
        <v>30.043777207316687</v>
      </c>
      <c r="G431" s="147">
        <v>3113</v>
      </c>
      <c r="H431" s="147">
        <v>7656</v>
      </c>
      <c r="I431" s="188">
        <v>40.660919540229884</v>
      </c>
      <c r="J431" s="147"/>
      <c r="K431" s="147">
        <v>284.25297207133605</v>
      </c>
      <c r="L431" s="147">
        <v>1024.9579734602382</v>
      </c>
      <c r="M431" s="188">
        <v>27.733134375422587</v>
      </c>
      <c r="N431" s="147">
        <v>1522</v>
      </c>
      <c r="O431" s="147">
        <v>3972</v>
      </c>
      <c r="P431" s="188">
        <v>38.318227593152066</v>
      </c>
      <c r="Q431" s="147"/>
      <c r="R431" s="147">
        <v>303.91786072560325</v>
      </c>
      <c r="S431" s="147">
        <v>932.75469608285596</v>
      </c>
      <c r="T431" s="188">
        <v>32.582828261483918</v>
      </c>
      <c r="U431" s="147">
        <v>1591</v>
      </c>
      <c r="V431" s="147">
        <v>3684</v>
      </c>
      <c r="W431" s="188">
        <v>43.186753528773075</v>
      </c>
      <c r="X431" s="147"/>
      <c r="Y431" s="147">
        <v>44.9603834849216</v>
      </c>
      <c r="Z431" s="147">
        <v>588.17083279693918</v>
      </c>
      <c r="AA431" s="188">
        <v>7.6441028656794643</v>
      </c>
      <c r="AB431" s="147">
        <v>271</v>
      </c>
      <c r="AC431" s="147">
        <v>3019</v>
      </c>
      <c r="AD431" s="188">
        <v>8.9764822789002974</v>
      </c>
      <c r="AE431" s="147"/>
      <c r="AF431" s="147">
        <v>22.040915215576</v>
      </c>
      <c r="AG431" s="147">
        <v>284.25297207133605</v>
      </c>
      <c r="AH431" s="188">
        <v>7.753978808019153</v>
      </c>
      <c r="AI431" s="147">
        <v>151</v>
      </c>
      <c r="AJ431" s="147">
        <v>1475</v>
      </c>
      <c r="AK431" s="188">
        <v>10.23728813559322</v>
      </c>
      <c r="AL431" s="147"/>
      <c r="AM431" s="147">
        <v>22.9194682693456</v>
      </c>
      <c r="AN431" s="147">
        <v>303.91786072560325</v>
      </c>
      <c r="AO431" s="188">
        <v>7.5413364040617479</v>
      </c>
      <c r="AP431" s="147">
        <v>120</v>
      </c>
      <c r="AQ431" s="147">
        <v>1544</v>
      </c>
      <c r="AR431" s="188">
        <v>7.7720207253886011</v>
      </c>
      <c r="AS431" s="207"/>
      <c r="AT431" s="207"/>
    </row>
    <row r="432" spans="1:46" ht="12.75" customHeight="1">
      <c r="A432" s="144">
        <v>53920</v>
      </c>
      <c r="B432" s="145" t="s">
        <v>268</v>
      </c>
      <c r="C432" s="224" t="s">
        <v>732</v>
      </c>
      <c r="D432" s="147">
        <v>6.0217619999999998</v>
      </c>
      <c r="E432" s="147">
        <v>82.013126</v>
      </c>
      <c r="F432" s="188">
        <v>7.342436867971597</v>
      </c>
      <c r="G432" s="147">
        <v>21</v>
      </c>
      <c r="H432" s="147">
        <v>255</v>
      </c>
      <c r="I432" s="188">
        <v>8.235294117647058</v>
      </c>
      <c r="J432" s="147"/>
      <c r="K432" s="147" t="s">
        <v>64</v>
      </c>
      <c r="L432" s="147" t="s">
        <v>205</v>
      </c>
      <c r="M432" s="188" t="s">
        <v>205</v>
      </c>
      <c r="N432" s="147">
        <v>11</v>
      </c>
      <c r="O432" s="147">
        <v>122</v>
      </c>
      <c r="P432" s="188">
        <v>9.0163934426229506</v>
      </c>
      <c r="Q432" s="147"/>
      <c r="R432" s="147" t="s">
        <v>64</v>
      </c>
      <c r="S432" s="147" t="s">
        <v>205</v>
      </c>
      <c r="T432" s="188" t="s">
        <v>205</v>
      </c>
      <c r="U432" s="147">
        <v>10</v>
      </c>
      <c r="V432" s="147">
        <v>133</v>
      </c>
      <c r="W432" s="188">
        <v>7.518796992481203</v>
      </c>
      <c r="X432" s="147"/>
      <c r="Y432" s="147">
        <v>7.6800000000000002E-4</v>
      </c>
      <c r="Z432" s="147">
        <v>6.0217619999999998</v>
      </c>
      <c r="AA432" s="188">
        <v>1.2753742177123575E-2</v>
      </c>
      <c r="AB432" s="147" t="s">
        <v>64</v>
      </c>
      <c r="AC432" s="147" t="s">
        <v>205</v>
      </c>
      <c r="AD432" s="188" t="s">
        <v>205</v>
      </c>
      <c r="AE432" s="147"/>
      <c r="AF432" s="147" t="s">
        <v>64</v>
      </c>
      <c r="AG432" s="147" t="s">
        <v>205</v>
      </c>
      <c r="AH432" s="188" t="s">
        <v>205</v>
      </c>
      <c r="AI432" s="147" t="s">
        <v>64</v>
      </c>
      <c r="AJ432" s="147" t="s">
        <v>205</v>
      </c>
      <c r="AK432" s="188" t="s">
        <v>205</v>
      </c>
      <c r="AL432" s="147"/>
      <c r="AM432" s="147" t="s">
        <v>64</v>
      </c>
      <c r="AN432" s="147" t="s">
        <v>205</v>
      </c>
      <c r="AO432" s="188" t="s">
        <v>205</v>
      </c>
      <c r="AP432" s="147" t="s">
        <v>64</v>
      </c>
      <c r="AQ432" s="147" t="s">
        <v>205</v>
      </c>
      <c r="AR432" s="188" t="s">
        <v>205</v>
      </c>
      <c r="AS432" s="207"/>
      <c r="AT432" s="207"/>
    </row>
    <row r="433" spans="1:46" ht="12.75" customHeight="1">
      <c r="A433" s="144">
        <v>53990</v>
      </c>
      <c r="B433" s="145" t="s">
        <v>490</v>
      </c>
      <c r="C433" s="224" t="s">
        <v>732</v>
      </c>
      <c r="D433" s="147">
        <v>447.99973360000001</v>
      </c>
      <c r="E433" s="147">
        <v>1130.999352</v>
      </c>
      <c r="F433" s="188">
        <v>39.610962889393413</v>
      </c>
      <c r="G433" s="147">
        <v>2183</v>
      </c>
      <c r="H433" s="147">
        <v>4765</v>
      </c>
      <c r="I433" s="188">
        <v>45.813221406086043</v>
      </c>
      <c r="J433" s="147"/>
      <c r="K433" s="147">
        <v>201.99988390000001</v>
      </c>
      <c r="L433" s="147">
        <v>553.99968680000006</v>
      </c>
      <c r="M433" s="188">
        <v>36.462093519725073</v>
      </c>
      <c r="N433" s="147">
        <v>1050</v>
      </c>
      <c r="O433" s="147">
        <v>2391</v>
      </c>
      <c r="P433" s="188">
        <v>43.914680050188203</v>
      </c>
      <c r="Q433" s="147"/>
      <c r="R433" s="147">
        <v>245.9998497</v>
      </c>
      <c r="S433" s="147">
        <v>576.99966519999998</v>
      </c>
      <c r="T433" s="188">
        <v>42.634314114329925</v>
      </c>
      <c r="U433" s="147">
        <v>1133</v>
      </c>
      <c r="V433" s="147">
        <v>2374</v>
      </c>
      <c r="W433" s="188">
        <v>47.72535804549284</v>
      </c>
      <c r="X433" s="147"/>
      <c r="Y433" s="147">
        <v>29.999981999999999</v>
      </c>
      <c r="Z433" s="147">
        <v>447.99973360000001</v>
      </c>
      <c r="AA433" s="188">
        <v>6.6964285355548254</v>
      </c>
      <c r="AB433" s="147">
        <v>154</v>
      </c>
      <c r="AC433" s="147">
        <v>2136</v>
      </c>
      <c r="AD433" s="188">
        <v>7.2097378277153554</v>
      </c>
      <c r="AE433" s="147"/>
      <c r="AF433" s="147">
        <v>15.9999901</v>
      </c>
      <c r="AG433" s="147">
        <v>201.99988390000001</v>
      </c>
      <c r="AH433" s="188">
        <v>7.9207917307124749</v>
      </c>
      <c r="AI433" s="147">
        <v>78</v>
      </c>
      <c r="AJ433" s="147">
        <v>1032</v>
      </c>
      <c r="AK433" s="188">
        <v>7.5581395348837201</v>
      </c>
      <c r="AL433" s="147"/>
      <c r="AM433" s="147">
        <v>13.999991899999999</v>
      </c>
      <c r="AN433" s="147">
        <v>245.9998497</v>
      </c>
      <c r="AO433" s="188">
        <v>5.6910570949832575</v>
      </c>
      <c r="AP433" s="147">
        <v>76</v>
      </c>
      <c r="AQ433" s="147">
        <v>1104</v>
      </c>
      <c r="AR433" s="188">
        <v>6.8840579710144931</v>
      </c>
      <c r="AS433" s="207"/>
      <c r="AT433" s="207"/>
    </row>
    <row r="434" spans="1:46" ht="12.75" customHeight="1">
      <c r="A434" s="144">
        <v>54060</v>
      </c>
      <c r="B434" s="145" t="s">
        <v>259</v>
      </c>
      <c r="C434" s="224" t="s">
        <v>732</v>
      </c>
      <c r="D434" s="147">
        <v>83</v>
      </c>
      <c r="E434" s="147">
        <v>203</v>
      </c>
      <c r="F434" s="188">
        <v>40.88669950738916</v>
      </c>
      <c r="G434" s="147">
        <v>445</v>
      </c>
      <c r="H434" s="147">
        <v>844</v>
      </c>
      <c r="I434" s="188">
        <v>52.725118483412324</v>
      </c>
      <c r="J434" s="147"/>
      <c r="K434" s="147">
        <v>33</v>
      </c>
      <c r="L434" s="147">
        <v>101</v>
      </c>
      <c r="M434" s="188">
        <v>32.673267326732677</v>
      </c>
      <c r="N434" s="147">
        <v>195</v>
      </c>
      <c r="O434" s="147">
        <v>394</v>
      </c>
      <c r="P434" s="188">
        <v>49.492385786802032</v>
      </c>
      <c r="Q434" s="147"/>
      <c r="R434" s="147">
        <v>50</v>
      </c>
      <c r="S434" s="147">
        <v>102</v>
      </c>
      <c r="T434" s="188">
        <v>49.019607843137251</v>
      </c>
      <c r="U434" s="147">
        <v>250</v>
      </c>
      <c r="V434" s="147">
        <v>450</v>
      </c>
      <c r="W434" s="188">
        <v>55.555555555555557</v>
      </c>
      <c r="X434" s="147"/>
      <c r="Y434" s="147" t="s">
        <v>64</v>
      </c>
      <c r="Z434" s="147" t="s">
        <v>205</v>
      </c>
      <c r="AA434" s="188" t="s">
        <v>205</v>
      </c>
      <c r="AB434" s="147">
        <v>45</v>
      </c>
      <c r="AC434" s="147">
        <v>435</v>
      </c>
      <c r="AD434" s="188">
        <v>10.344827586206897</v>
      </c>
      <c r="AE434" s="147"/>
      <c r="AF434" s="147" t="s">
        <v>64</v>
      </c>
      <c r="AG434" s="147" t="s">
        <v>205</v>
      </c>
      <c r="AH434" s="188" t="s">
        <v>205</v>
      </c>
      <c r="AI434" s="147">
        <v>27</v>
      </c>
      <c r="AJ434" s="147">
        <v>188</v>
      </c>
      <c r="AK434" s="188">
        <v>14.361702127659576</v>
      </c>
      <c r="AL434" s="147"/>
      <c r="AM434" s="147" t="s">
        <v>64</v>
      </c>
      <c r="AN434" s="147" t="s">
        <v>205</v>
      </c>
      <c r="AO434" s="188" t="s">
        <v>205</v>
      </c>
      <c r="AP434" s="147">
        <v>18</v>
      </c>
      <c r="AQ434" s="147">
        <v>247</v>
      </c>
      <c r="AR434" s="188">
        <v>7.2874493927125501</v>
      </c>
      <c r="AS434" s="207"/>
      <c r="AT434" s="207"/>
    </row>
    <row r="435" spans="1:46" ht="12.75" customHeight="1">
      <c r="A435" s="144">
        <v>54130</v>
      </c>
      <c r="B435" s="145" t="s">
        <v>330</v>
      </c>
      <c r="C435" s="151" t="s">
        <v>734</v>
      </c>
      <c r="D435" s="147">
        <v>25.606072800000003</v>
      </c>
      <c r="E435" s="147">
        <v>57.915268800000007</v>
      </c>
      <c r="F435" s="188">
        <v>44.212991376118758</v>
      </c>
      <c r="G435" s="147">
        <v>83</v>
      </c>
      <c r="H435" s="147">
        <v>195</v>
      </c>
      <c r="I435" s="188">
        <v>42.564102564102562</v>
      </c>
      <c r="J435" s="147"/>
      <c r="K435" s="147">
        <v>13.73235</v>
      </c>
      <c r="L435" s="147">
        <v>32.303540400000003</v>
      </c>
      <c r="M435" s="188">
        <v>42.510355923711693</v>
      </c>
      <c r="N435" s="147">
        <v>42</v>
      </c>
      <c r="O435" s="147">
        <v>109</v>
      </c>
      <c r="P435" s="188">
        <v>38.532110091743121</v>
      </c>
      <c r="Q435" s="147"/>
      <c r="R435" s="147">
        <v>11.873722799999999</v>
      </c>
      <c r="S435" s="147">
        <v>25.611728400000001</v>
      </c>
      <c r="T435" s="188">
        <v>46.360490063606953</v>
      </c>
      <c r="U435" s="147">
        <v>41</v>
      </c>
      <c r="V435" s="147">
        <v>86</v>
      </c>
      <c r="W435" s="188">
        <v>47.674418604651166</v>
      </c>
      <c r="X435" s="147"/>
      <c r="Y435" s="147" t="s">
        <v>64</v>
      </c>
      <c r="Z435" s="147" t="s">
        <v>205</v>
      </c>
      <c r="AA435" s="188" t="s">
        <v>205</v>
      </c>
      <c r="AB435" s="147">
        <v>8</v>
      </c>
      <c r="AC435" s="147">
        <v>82</v>
      </c>
      <c r="AD435" s="188">
        <v>9.7560975609756095</v>
      </c>
      <c r="AE435" s="147"/>
      <c r="AF435" s="147" t="s">
        <v>64</v>
      </c>
      <c r="AG435" s="147" t="s">
        <v>205</v>
      </c>
      <c r="AH435" s="188" t="s">
        <v>205</v>
      </c>
      <c r="AI435" s="147" t="s">
        <v>64</v>
      </c>
      <c r="AJ435" s="147" t="s">
        <v>205</v>
      </c>
      <c r="AK435" s="188" t="s">
        <v>205</v>
      </c>
      <c r="AL435" s="147"/>
      <c r="AM435" s="147">
        <v>1.8852000000000001E-3</v>
      </c>
      <c r="AN435" s="147">
        <v>11.873722799999999</v>
      </c>
      <c r="AO435" s="188">
        <v>1.5877076059077275E-2</v>
      </c>
      <c r="AP435" s="147" t="s">
        <v>64</v>
      </c>
      <c r="AQ435" s="147" t="s">
        <v>205</v>
      </c>
      <c r="AR435" s="188" t="s">
        <v>205</v>
      </c>
      <c r="AS435" s="207"/>
      <c r="AT435" s="207"/>
    </row>
    <row r="436" spans="1:46" ht="12.75" customHeight="1">
      <c r="A436" s="144">
        <v>54170</v>
      </c>
      <c r="B436" s="145" t="s">
        <v>491</v>
      </c>
      <c r="C436" s="224" t="s">
        <v>732</v>
      </c>
      <c r="D436" s="147">
        <v>3276.5207528000001</v>
      </c>
      <c r="E436" s="147">
        <v>8386.8204554000004</v>
      </c>
      <c r="F436" s="188">
        <v>39.067496081788121</v>
      </c>
      <c r="G436" s="147">
        <v>14984</v>
      </c>
      <c r="H436" s="147">
        <v>31010</v>
      </c>
      <c r="I436" s="188">
        <v>48.319896807481456</v>
      </c>
      <c r="J436" s="147"/>
      <c r="K436" s="147">
        <v>1549.7828694</v>
      </c>
      <c r="L436" s="147">
        <v>4136.4248996000006</v>
      </c>
      <c r="M436" s="188">
        <v>37.466723245715563</v>
      </c>
      <c r="N436" s="147">
        <v>7286</v>
      </c>
      <c r="O436" s="147">
        <v>15603</v>
      </c>
      <c r="P436" s="188">
        <v>46.696148176632704</v>
      </c>
      <c r="Q436" s="147"/>
      <c r="R436" s="147">
        <v>1726.7378834000001</v>
      </c>
      <c r="S436" s="147">
        <v>4250.3955557999998</v>
      </c>
      <c r="T436" s="188">
        <v>40.625345587982515</v>
      </c>
      <c r="U436" s="147">
        <v>7696</v>
      </c>
      <c r="V436" s="147">
        <v>15407</v>
      </c>
      <c r="W436" s="188">
        <v>49.95132082819498</v>
      </c>
      <c r="X436" s="147"/>
      <c r="Y436" s="147">
        <v>201.97065900000001</v>
      </c>
      <c r="Z436" s="147">
        <v>3276.5207528000001</v>
      </c>
      <c r="AA436" s="188">
        <v>6.1641806732767659</v>
      </c>
      <c r="AB436" s="147">
        <v>1027</v>
      </c>
      <c r="AC436" s="147">
        <v>14692</v>
      </c>
      <c r="AD436" s="188">
        <v>6.9901987476177512</v>
      </c>
      <c r="AE436" s="147"/>
      <c r="AF436" s="147">
        <v>103.9823954</v>
      </c>
      <c r="AG436" s="147">
        <v>1549.7828694</v>
      </c>
      <c r="AH436" s="188">
        <v>6.7094815314520089</v>
      </c>
      <c r="AI436" s="147">
        <v>529</v>
      </c>
      <c r="AJ436" s="147">
        <v>7154</v>
      </c>
      <c r="AK436" s="188">
        <v>7.3944646351691361</v>
      </c>
      <c r="AL436" s="147"/>
      <c r="AM436" s="147">
        <v>97.988263599999996</v>
      </c>
      <c r="AN436" s="147">
        <v>1726.7378834000001</v>
      </c>
      <c r="AO436" s="188">
        <v>5.674761904630139</v>
      </c>
      <c r="AP436" s="147">
        <v>499</v>
      </c>
      <c r="AQ436" s="147">
        <v>7534</v>
      </c>
      <c r="AR436" s="188">
        <v>6.6233076718874431</v>
      </c>
      <c r="AS436" s="207"/>
      <c r="AT436" s="207"/>
    </row>
    <row r="437" spans="1:46" ht="12.75" customHeight="1">
      <c r="A437" s="144">
        <v>54200</v>
      </c>
      <c r="B437" s="145" t="s">
        <v>303</v>
      </c>
      <c r="C437" s="224" t="s">
        <v>732</v>
      </c>
      <c r="D437" s="147">
        <v>1092.4746714</v>
      </c>
      <c r="E437" s="147">
        <v>2910.7120070999999</v>
      </c>
      <c r="F437" s="188">
        <v>37.532901528394568</v>
      </c>
      <c r="G437" s="147">
        <v>4672</v>
      </c>
      <c r="H437" s="147">
        <v>10592</v>
      </c>
      <c r="I437" s="188">
        <v>44.108761329305132</v>
      </c>
      <c r="J437" s="147"/>
      <c r="K437" s="147">
        <v>496</v>
      </c>
      <c r="L437" s="147">
        <v>1495.2373357000001</v>
      </c>
      <c r="M437" s="188">
        <v>33.171991372713819</v>
      </c>
      <c r="N437" s="147">
        <v>2233</v>
      </c>
      <c r="O437" s="147">
        <v>5303</v>
      </c>
      <c r="P437" s="188">
        <v>42.108240618517826</v>
      </c>
      <c r="Q437" s="147"/>
      <c r="R437" s="147">
        <v>596.47467140000003</v>
      </c>
      <c r="S437" s="147">
        <v>1415.4746714</v>
      </c>
      <c r="T437" s="188">
        <v>42.139551024960859</v>
      </c>
      <c r="U437" s="147">
        <v>2440</v>
      </c>
      <c r="V437" s="147">
        <v>5290</v>
      </c>
      <c r="W437" s="188">
        <v>46.124763705103973</v>
      </c>
      <c r="X437" s="147"/>
      <c r="Y437" s="147">
        <v>90</v>
      </c>
      <c r="Z437" s="147">
        <v>1092.4746714</v>
      </c>
      <c r="AA437" s="188">
        <v>8.2381772645278364</v>
      </c>
      <c r="AB437" s="147">
        <v>372</v>
      </c>
      <c r="AC437" s="147">
        <v>4568</v>
      </c>
      <c r="AD437" s="188">
        <v>8.1436077057793348</v>
      </c>
      <c r="AE437" s="147"/>
      <c r="AF437" s="147">
        <v>51</v>
      </c>
      <c r="AG437" s="147">
        <v>496</v>
      </c>
      <c r="AH437" s="188">
        <v>10.28225806451613</v>
      </c>
      <c r="AI437" s="147">
        <v>206</v>
      </c>
      <c r="AJ437" s="147">
        <v>2175</v>
      </c>
      <c r="AK437" s="188">
        <v>9.4712643678160919</v>
      </c>
      <c r="AL437" s="147"/>
      <c r="AM437" s="147">
        <v>39</v>
      </c>
      <c r="AN437" s="147">
        <v>596.47467140000003</v>
      </c>
      <c r="AO437" s="188">
        <v>6.5384167794522039</v>
      </c>
      <c r="AP437" s="147">
        <v>166</v>
      </c>
      <c r="AQ437" s="147">
        <v>2394</v>
      </c>
      <c r="AR437" s="188">
        <v>6.9340016708437755</v>
      </c>
      <c r="AS437" s="207"/>
      <c r="AT437" s="207"/>
    </row>
    <row r="438" spans="1:46" ht="12.75" customHeight="1">
      <c r="A438" s="144">
        <v>54280</v>
      </c>
      <c r="B438" s="145" t="s">
        <v>492</v>
      </c>
      <c r="C438" s="224" t="s">
        <v>732</v>
      </c>
      <c r="D438" s="147">
        <v>285.40172030000002</v>
      </c>
      <c r="E438" s="147">
        <v>1217.3618077000001</v>
      </c>
      <c r="F438" s="188">
        <v>23.4442807795341</v>
      </c>
      <c r="G438" s="147">
        <v>1339</v>
      </c>
      <c r="H438" s="147">
        <v>4340</v>
      </c>
      <c r="I438" s="188">
        <v>30.852534562211982</v>
      </c>
      <c r="J438" s="147"/>
      <c r="K438" s="147">
        <v>137.51945570000001</v>
      </c>
      <c r="L438" s="147">
        <v>650.12683749999997</v>
      </c>
      <c r="M438" s="188">
        <v>21.152711712197238</v>
      </c>
      <c r="N438" s="147">
        <v>717</v>
      </c>
      <c r="O438" s="147">
        <v>2390</v>
      </c>
      <c r="P438" s="188">
        <v>30</v>
      </c>
      <c r="Q438" s="147"/>
      <c r="R438" s="147">
        <v>147.88226460000001</v>
      </c>
      <c r="S438" s="147">
        <v>567.23497020000002</v>
      </c>
      <c r="T438" s="188">
        <v>26.070724191750479</v>
      </c>
      <c r="U438" s="147">
        <v>622</v>
      </c>
      <c r="V438" s="147">
        <v>1950</v>
      </c>
      <c r="W438" s="188">
        <v>31.897435897435898</v>
      </c>
      <c r="X438" s="147"/>
      <c r="Y438" s="147">
        <v>31.2450735</v>
      </c>
      <c r="Z438" s="147">
        <v>285.40172030000002</v>
      </c>
      <c r="AA438" s="188">
        <v>10.947752335604964</v>
      </c>
      <c r="AB438" s="147">
        <v>103</v>
      </c>
      <c r="AC438" s="147">
        <v>1287</v>
      </c>
      <c r="AD438" s="188">
        <v>8.0031080031080037</v>
      </c>
      <c r="AE438" s="147"/>
      <c r="AF438" s="147">
        <v>16.196058799999999</v>
      </c>
      <c r="AG438" s="147">
        <v>137.51945570000001</v>
      </c>
      <c r="AH438" s="188">
        <v>11.777285415768263</v>
      </c>
      <c r="AI438" s="147">
        <v>64</v>
      </c>
      <c r="AJ438" s="147">
        <v>690</v>
      </c>
      <c r="AK438" s="188">
        <v>9.27536231884058</v>
      </c>
      <c r="AL438" s="147"/>
      <c r="AM438" s="147">
        <v>15.049014700000001</v>
      </c>
      <c r="AN438" s="147">
        <v>147.88226460000001</v>
      </c>
      <c r="AO438" s="188">
        <v>10.176348557215697</v>
      </c>
      <c r="AP438" s="147">
        <v>38</v>
      </c>
      <c r="AQ438" s="147">
        <v>596</v>
      </c>
      <c r="AR438" s="188">
        <v>6.375838926174497</v>
      </c>
      <c r="AS438" s="207"/>
      <c r="AT438" s="207"/>
    </row>
    <row r="439" spans="1:46" ht="12.75" customHeight="1">
      <c r="A439" s="144">
        <v>54310</v>
      </c>
      <c r="B439" s="145" t="s">
        <v>764</v>
      </c>
      <c r="C439" s="224" t="s">
        <v>732</v>
      </c>
      <c r="D439" s="147">
        <v>87.999972499999998</v>
      </c>
      <c r="E439" s="147">
        <v>531.99982729999999</v>
      </c>
      <c r="F439" s="188">
        <v>16.541353584007076</v>
      </c>
      <c r="G439" s="147">
        <v>437</v>
      </c>
      <c r="H439" s="147">
        <v>1661</v>
      </c>
      <c r="I439" s="188">
        <v>26.30945213726671</v>
      </c>
      <c r="J439" s="147"/>
      <c r="K439" s="147">
        <v>45.999986800000002</v>
      </c>
      <c r="L439" s="147">
        <v>306.9998999</v>
      </c>
      <c r="M439" s="188">
        <v>14.983713940943863</v>
      </c>
      <c r="N439" s="147">
        <v>264</v>
      </c>
      <c r="O439" s="147">
        <v>935</v>
      </c>
      <c r="P439" s="188">
        <v>28.235294117647058</v>
      </c>
      <c r="Q439" s="147"/>
      <c r="R439" s="147">
        <v>41.999985699999996</v>
      </c>
      <c r="S439" s="147">
        <v>224.99992739999999</v>
      </c>
      <c r="T439" s="188">
        <v>18.666666334222114</v>
      </c>
      <c r="U439" s="147">
        <v>173</v>
      </c>
      <c r="V439" s="147">
        <v>726</v>
      </c>
      <c r="W439" s="188">
        <v>23.829201101928373</v>
      </c>
      <c r="X439" s="147"/>
      <c r="Y439" s="147">
        <v>6</v>
      </c>
      <c r="Z439" s="147">
        <v>87.999972499999998</v>
      </c>
      <c r="AA439" s="188">
        <v>6.8181839488643021</v>
      </c>
      <c r="AB439" s="147">
        <v>37</v>
      </c>
      <c r="AC439" s="147">
        <v>428</v>
      </c>
      <c r="AD439" s="188">
        <v>8.6448598130841123</v>
      </c>
      <c r="AE439" s="147"/>
      <c r="AF439" s="147" t="s">
        <v>64</v>
      </c>
      <c r="AG439" s="147" t="s">
        <v>205</v>
      </c>
      <c r="AH439" s="188" t="s">
        <v>205</v>
      </c>
      <c r="AI439" s="147">
        <v>28</v>
      </c>
      <c r="AJ439" s="147">
        <v>255</v>
      </c>
      <c r="AK439" s="188">
        <v>10.980392156862745</v>
      </c>
      <c r="AL439" s="147"/>
      <c r="AM439" s="147" t="s">
        <v>64</v>
      </c>
      <c r="AN439" s="147" t="s">
        <v>205</v>
      </c>
      <c r="AO439" s="188" t="s">
        <v>205</v>
      </c>
      <c r="AP439" s="147">
        <v>9</v>
      </c>
      <c r="AQ439" s="147">
        <v>171</v>
      </c>
      <c r="AR439" s="188">
        <v>5.2631578947368416</v>
      </c>
      <c r="AS439" s="207"/>
      <c r="AT439" s="207"/>
    </row>
    <row r="440" spans="1:46" ht="12.75" customHeight="1">
      <c r="A440" s="144">
        <v>54340</v>
      </c>
      <c r="B440" s="145" t="s">
        <v>331</v>
      </c>
      <c r="C440" s="224" t="s">
        <v>732</v>
      </c>
      <c r="D440" s="147">
        <v>68.175659999999993</v>
      </c>
      <c r="E440" s="147">
        <v>194.52788319999999</v>
      </c>
      <c r="F440" s="188">
        <v>35.046728971962615</v>
      </c>
      <c r="G440" s="147">
        <v>302</v>
      </c>
      <c r="H440" s="147">
        <v>781</v>
      </c>
      <c r="I440" s="188">
        <v>38.668373879641486</v>
      </c>
      <c r="J440" s="147"/>
      <c r="K440" s="147">
        <v>32.724316799999997</v>
      </c>
      <c r="L440" s="147">
        <v>108.17204719999999</v>
      </c>
      <c r="M440" s="188">
        <v>30.252100840336134</v>
      </c>
      <c r="N440" s="147">
        <v>151</v>
      </c>
      <c r="O440" s="147">
        <v>424</v>
      </c>
      <c r="P440" s="188">
        <v>35.613207547169814</v>
      </c>
      <c r="Q440" s="147"/>
      <c r="R440" s="147">
        <v>35.451343199999997</v>
      </c>
      <c r="S440" s="147">
        <v>86.355835999999996</v>
      </c>
      <c r="T440" s="188">
        <v>41.05263157894737</v>
      </c>
      <c r="U440" s="147">
        <v>151</v>
      </c>
      <c r="V440" s="147">
        <v>356</v>
      </c>
      <c r="W440" s="188">
        <v>42.415730337078649</v>
      </c>
      <c r="X440" s="147"/>
      <c r="Y440" s="147">
        <v>6.3630616</v>
      </c>
      <c r="Z440" s="147">
        <v>68.175659999999993</v>
      </c>
      <c r="AA440" s="188">
        <v>9.3333333333333339</v>
      </c>
      <c r="AB440" s="147">
        <v>15</v>
      </c>
      <c r="AC440" s="147">
        <v>291</v>
      </c>
      <c r="AD440" s="188">
        <v>5.1546391752577314</v>
      </c>
      <c r="AE440" s="147"/>
      <c r="AF440" s="147" t="s">
        <v>64</v>
      </c>
      <c r="AG440" s="147" t="s">
        <v>205</v>
      </c>
      <c r="AH440" s="188" t="s">
        <v>205</v>
      </c>
      <c r="AI440" s="147" t="s">
        <v>64</v>
      </c>
      <c r="AJ440" s="147" t="s">
        <v>205</v>
      </c>
      <c r="AK440" s="188" t="s">
        <v>205</v>
      </c>
      <c r="AL440" s="147"/>
      <c r="AM440" s="147" t="s">
        <v>64</v>
      </c>
      <c r="AN440" s="147" t="s">
        <v>205</v>
      </c>
      <c r="AO440" s="188" t="s">
        <v>205</v>
      </c>
      <c r="AP440" s="147" t="s">
        <v>64</v>
      </c>
      <c r="AQ440" s="147" t="s">
        <v>205</v>
      </c>
      <c r="AR440" s="188" t="s">
        <v>205</v>
      </c>
      <c r="AS440" s="207"/>
      <c r="AT440" s="207"/>
    </row>
    <row r="441" spans="1:46" ht="12.75" customHeight="1">
      <c r="A441" s="144">
        <v>54410</v>
      </c>
      <c r="B441" s="145" t="s">
        <v>228</v>
      </c>
      <c r="C441" s="151" t="s">
        <v>734</v>
      </c>
      <c r="D441" s="147">
        <v>18.886385699999998</v>
      </c>
      <c r="E441" s="147">
        <v>62.055267299999997</v>
      </c>
      <c r="F441" s="188">
        <v>30.434782608695649</v>
      </c>
      <c r="G441" s="147">
        <v>102</v>
      </c>
      <c r="H441" s="147">
        <v>246</v>
      </c>
      <c r="I441" s="188">
        <v>41.463414634146339</v>
      </c>
      <c r="J441" s="147"/>
      <c r="K441" s="147">
        <v>11.391788200000001</v>
      </c>
      <c r="L441" s="147">
        <v>35.074716299999999</v>
      </c>
      <c r="M441" s="188">
        <v>32.478632478632477</v>
      </c>
      <c r="N441" s="147">
        <v>55</v>
      </c>
      <c r="O441" s="147">
        <v>137</v>
      </c>
      <c r="P441" s="188">
        <v>40.145985401459853</v>
      </c>
      <c r="Q441" s="147"/>
      <c r="R441" s="147">
        <v>7.4945974999999994</v>
      </c>
      <c r="S441" s="147">
        <v>26.980550999999998</v>
      </c>
      <c r="T441" s="188">
        <v>27.777777777777779</v>
      </c>
      <c r="U441" s="147">
        <v>48</v>
      </c>
      <c r="V441" s="147">
        <v>109</v>
      </c>
      <c r="W441" s="188">
        <v>44.036697247706428</v>
      </c>
      <c r="X441" s="147"/>
      <c r="Y441" s="147" t="s">
        <v>64</v>
      </c>
      <c r="Z441" s="147" t="s">
        <v>205</v>
      </c>
      <c r="AA441" s="188" t="s">
        <v>205</v>
      </c>
      <c r="AB441" s="147">
        <v>11</v>
      </c>
      <c r="AC441" s="147">
        <v>99</v>
      </c>
      <c r="AD441" s="188">
        <v>11.111111111111111</v>
      </c>
      <c r="AE441" s="147"/>
      <c r="AF441" s="147">
        <v>0</v>
      </c>
      <c r="AG441" s="147">
        <v>11.391788200000001</v>
      </c>
      <c r="AH441" s="188">
        <v>0</v>
      </c>
      <c r="AI441" s="147" t="s">
        <v>64</v>
      </c>
      <c r="AJ441" s="147" t="s">
        <v>205</v>
      </c>
      <c r="AK441" s="188" t="s">
        <v>205</v>
      </c>
      <c r="AL441" s="147"/>
      <c r="AM441" s="147" t="s">
        <v>64</v>
      </c>
      <c r="AN441" s="147" t="s">
        <v>205</v>
      </c>
      <c r="AO441" s="188" t="s">
        <v>205</v>
      </c>
      <c r="AP441" s="147" t="s">
        <v>64</v>
      </c>
      <c r="AQ441" s="147" t="s">
        <v>205</v>
      </c>
      <c r="AR441" s="188" t="s">
        <v>205</v>
      </c>
      <c r="AS441" s="207"/>
      <c r="AT441" s="207"/>
    </row>
    <row r="442" spans="1:46" ht="12.75" customHeight="1">
      <c r="A442" s="144">
        <v>54480</v>
      </c>
      <c r="B442" s="145" t="s">
        <v>332</v>
      </c>
      <c r="C442" s="151" t="s">
        <v>734</v>
      </c>
      <c r="D442" s="147">
        <v>12.497321399999999</v>
      </c>
      <c r="E442" s="147">
        <v>28.254813599999999</v>
      </c>
      <c r="F442" s="188">
        <v>44.230769230769226</v>
      </c>
      <c r="G442" s="147">
        <v>40</v>
      </c>
      <c r="H442" s="147">
        <v>95</v>
      </c>
      <c r="I442" s="188">
        <v>42.105263157894733</v>
      </c>
      <c r="J442" s="147"/>
      <c r="K442" s="147">
        <v>6.7014621999999999</v>
      </c>
      <c r="L442" s="147">
        <v>15.7574922</v>
      </c>
      <c r="M442" s="188">
        <v>42.528735632183903</v>
      </c>
      <c r="N442" s="147">
        <v>20</v>
      </c>
      <c r="O442" s="147">
        <v>53</v>
      </c>
      <c r="P442" s="188">
        <v>37.735849056603776</v>
      </c>
      <c r="Q442" s="147"/>
      <c r="R442" s="147">
        <v>5.7958591999999998</v>
      </c>
      <c r="S442" s="147">
        <v>12.497321399999999</v>
      </c>
      <c r="T442" s="188">
        <v>46.376811594202898</v>
      </c>
      <c r="U442" s="147">
        <v>20</v>
      </c>
      <c r="V442" s="147">
        <v>42</v>
      </c>
      <c r="W442" s="188">
        <v>47.619047619047613</v>
      </c>
      <c r="X442" s="147"/>
      <c r="Y442" s="147" t="s">
        <v>64</v>
      </c>
      <c r="Z442" s="147" t="s">
        <v>205</v>
      </c>
      <c r="AA442" s="188" t="s">
        <v>205</v>
      </c>
      <c r="AB442" s="147" t="s">
        <v>64</v>
      </c>
      <c r="AC442" s="147" t="s">
        <v>205</v>
      </c>
      <c r="AD442" s="188" t="s">
        <v>205</v>
      </c>
      <c r="AE442" s="147"/>
      <c r="AF442" s="147" t="s">
        <v>64</v>
      </c>
      <c r="AG442" s="147" t="s">
        <v>205</v>
      </c>
      <c r="AH442" s="188" t="s">
        <v>205</v>
      </c>
      <c r="AI442" s="147" t="s">
        <v>64</v>
      </c>
      <c r="AJ442" s="147" t="s">
        <v>205</v>
      </c>
      <c r="AK442" s="188" t="s">
        <v>205</v>
      </c>
      <c r="AL442" s="147"/>
      <c r="AM442" s="147">
        <v>0</v>
      </c>
      <c r="AN442" s="147">
        <v>5.7958591999999998</v>
      </c>
      <c r="AO442" s="188">
        <v>0</v>
      </c>
      <c r="AP442" s="147" t="s">
        <v>64</v>
      </c>
      <c r="AQ442" s="147" t="s">
        <v>205</v>
      </c>
      <c r="AR442" s="188" t="s">
        <v>205</v>
      </c>
      <c r="AS442" s="207"/>
      <c r="AT442" s="207"/>
    </row>
    <row r="443" spans="1:46" ht="12.75" customHeight="1">
      <c r="A443" s="144">
        <v>54550</v>
      </c>
      <c r="B443" s="145" t="s">
        <v>333</v>
      </c>
      <c r="C443" s="151" t="s">
        <v>734</v>
      </c>
      <c r="D443" s="147">
        <v>31.5825739</v>
      </c>
      <c r="E443" s="147">
        <v>84.848706000000007</v>
      </c>
      <c r="F443" s="188">
        <v>37.222222222222214</v>
      </c>
      <c r="G443" s="147">
        <v>187</v>
      </c>
      <c r="H443" s="147">
        <v>429</v>
      </c>
      <c r="I443" s="188">
        <v>43.589743589743591</v>
      </c>
      <c r="J443" s="147"/>
      <c r="K443" s="147">
        <v>15.555596100000001</v>
      </c>
      <c r="L443" s="147">
        <v>47.609551700000004</v>
      </c>
      <c r="M443" s="188">
        <v>32.67326732673267</v>
      </c>
      <c r="N443" s="147">
        <v>86</v>
      </c>
      <c r="O443" s="147">
        <v>231</v>
      </c>
      <c r="P443" s="188">
        <v>37.229437229437231</v>
      </c>
      <c r="Q443" s="147"/>
      <c r="R443" s="147">
        <v>16.026977800000001</v>
      </c>
      <c r="S443" s="147">
        <v>37.239154300000003</v>
      </c>
      <c r="T443" s="188">
        <v>43.037974683544306</v>
      </c>
      <c r="U443" s="147">
        <v>101</v>
      </c>
      <c r="V443" s="147">
        <v>198</v>
      </c>
      <c r="W443" s="188">
        <v>51.010101010101003</v>
      </c>
      <c r="X443" s="147"/>
      <c r="Y443" s="147" t="s">
        <v>64</v>
      </c>
      <c r="Z443" s="147" t="s">
        <v>205</v>
      </c>
      <c r="AA443" s="188" t="s">
        <v>205</v>
      </c>
      <c r="AB443" s="147">
        <v>21</v>
      </c>
      <c r="AC443" s="147">
        <v>181</v>
      </c>
      <c r="AD443" s="188">
        <v>11.602209944751381</v>
      </c>
      <c r="AE443" s="147"/>
      <c r="AF443" s="147" t="s">
        <v>64</v>
      </c>
      <c r="AG443" s="147" t="s">
        <v>205</v>
      </c>
      <c r="AH443" s="188" t="s">
        <v>205</v>
      </c>
      <c r="AI443" s="147">
        <v>12</v>
      </c>
      <c r="AJ443" s="147">
        <v>83</v>
      </c>
      <c r="AK443" s="188">
        <v>14.457831325301203</v>
      </c>
      <c r="AL443" s="147"/>
      <c r="AM443" s="147" t="s">
        <v>64</v>
      </c>
      <c r="AN443" s="147" t="s">
        <v>205</v>
      </c>
      <c r="AO443" s="188" t="s">
        <v>205</v>
      </c>
      <c r="AP443" s="147">
        <v>9</v>
      </c>
      <c r="AQ443" s="147">
        <v>98</v>
      </c>
      <c r="AR443" s="188">
        <v>9.183673469387756</v>
      </c>
      <c r="AS443" s="207"/>
      <c r="AT443" s="207"/>
    </row>
    <row r="444" spans="1:46" ht="12.75" customHeight="1">
      <c r="A444" s="144">
        <v>54620</v>
      </c>
      <c r="B444" s="145" t="s">
        <v>107</v>
      </c>
      <c r="C444" s="151" t="s">
        <v>734</v>
      </c>
      <c r="D444" s="147">
        <v>17.969047700000001</v>
      </c>
      <c r="E444" s="147">
        <v>48.675648199999998</v>
      </c>
      <c r="F444" s="188">
        <v>36.915887850467293</v>
      </c>
      <c r="G444" s="147">
        <v>90</v>
      </c>
      <c r="H444" s="147">
        <v>194</v>
      </c>
      <c r="I444" s="188">
        <v>46.391752577319586</v>
      </c>
      <c r="J444" s="147"/>
      <c r="K444" s="147">
        <v>7.9609705000000002</v>
      </c>
      <c r="L444" s="147">
        <v>26.157474499999999</v>
      </c>
      <c r="M444" s="188">
        <v>30.434782608695656</v>
      </c>
      <c r="N444" s="147">
        <v>45</v>
      </c>
      <c r="O444" s="147">
        <v>103</v>
      </c>
      <c r="P444" s="188">
        <v>43.689320388349515</v>
      </c>
      <c r="Q444" s="147"/>
      <c r="R444" s="147">
        <v>10.008077200000001</v>
      </c>
      <c r="S444" s="147">
        <v>22.518173699999998</v>
      </c>
      <c r="T444" s="188">
        <v>44.44444444444445</v>
      </c>
      <c r="U444" s="147">
        <v>45</v>
      </c>
      <c r="V444" s="147">
        <v>90</v>
      </c>
      <c r="W444" s="188">
        <v>50</v>
      </c>
      <c r="X444" s="147"/>
      <c r="Y444" s="147" t="s">
        <v>64</v>
      </c>
      <c r="Z444" s="147" t="s">
        <v>205</v>
      </c>
      <c r="AA444" s="188" t="s">
        <v>205</v>
      </c>
      <c r="AB444" s="147">
        <v>6</v>
      </c>
      <c r="AC444" s="147">
        <v>86</v>
      </c>
      <c r="AD444" s="188">
        <v>6.9767441860465116</v>
      </c>
      <c r="AE444" s="147"/>
      <c r="AF444" s="147" t="s">
        <v>64</v>
      </c>
      <c r="AG444" s="147" t="s">
        <v>205</v>
      </c>
      <c r="AH444" s="188" t="s">
        <v>205</v>
      </c>
      <c r="AI444" s="147" t="s">
        <v>64</v>
      </c>
      <c r="AJ444" s="147" t="s">
        <v>205</v>
      </c>
      <c r="AK444" s="188" t="s">
        <v>205</v>
      </c>
      <c r="AL444" s="147"/>
      <c r="AM444" s="147" t="s">
        <v>64</v>
      </c>
      <c r="AN444" s="147" t="s">
        <v>205</v>
      </c>
      <c r="AO444" s="188" t="s">
        <v>205</v>
      </c>
      <c r="AP444" s="147" t="s">
        <v>64</v>
      </c>
      <c r="AQ444" s="147" t="s">
        <v>205</v>
      </c>
      <c r="AR444" s="188" t="s">
        <v>205</v>
      </c>
      <c r="AS444" s="207"/>
      <c r="AT444" s="207"/>
    </row>
    <row r="445" spans="1:46" ht="12.75" customHeight="1">
      <c r="A445" s="144">
        <v>54690</v>
      </c>
      <c r="B445" s="145" t="s">
        <v>219</v>
      </c>
      <c r="C445" s="151" t="s">
        <v>734</v>
      </c>
      <c r="D445" s="147">
        <v>5.4816431999999997</v>
      </c>
      <c r="E445" s="147">
        <v>20.6367744</v>
      </c>
      <c r="F445" s="188">
        <v>26.5625</v>
      </c>
      <c r="G445" s="147">
        <v>33</v>
      </c>
      <c r="H445" s="147">
        <v>86</v>
      </c>
      <c r="I445" s="188">
        <v>38.372093023255815</v>
      </c>
      <c r="J445" s="147"/>
      <c r="K445" s="147" t="s">
        <v>64</v>
      </c>
      <c r="L445" s="147" t="s">
        <v>205</v>
      </c>
      <c r="M445" s="188" t="s">
        <v>205</v>
      </c>
      <c r="N445" s="147">
        <v>17</v>
      </c>
      <c r="O445" s="147">
        <v>46</v>
      </c>
      <c r="P445" s="188">
        <v>36.95652173913043</v>
      </c>
      <c r="Q445" s="147"/>
      <c r="R445" s="147" t="s">
        <v>64</v>
      </c>
      <c r="S445" s="147" t="s">
        <v>205</v>
      </c>
      <c r="T445" s="188" t="s">
        <v>205</v>
      </c>
      <c r="U445" s="147">
        <v>16</v>
      </c>
      <c r="V445" s="147">
        <v>40</v>
      </c>
      <c r="W445" s="188">
        <v>40</v>
      </c>
      <c r="X445" s="147"/>
      <c r="Y445" s="147" t="s">
        <v>64</v>
      </c>
      <c r="Z445" s="147" t="s">
        <v>205</v>
      </c>
      <c r="AA445" s="188" t="s">
        <v>205</v>
      </c>
      <c r="AB445" s="147" t="s">
        <v>64</v>
      </c>
      <c r="AC445" s="147" t="s">
        <v>205</v>
      </c>
      <c r="AD445" s="188" t="s">
        <v>205</v>
      </c>
      <c r="AE445" s="147"/>
      <c r="AF445" s="147" t="s">
        <v>64</v>
      </c>
      <c r="AG445" s="147" t="s">
        <v>205</v>
      </c>
      <c r="AH445" s="188" t="s">
        <v>205</v>
      </c>
      <c r="AI445" s="147" t="s">
        <v>64</v>
      </c>
      <c r="AJ445" s="147" t="s">
        <v>205</v>
      </c>
      <c r="AK445" s="188" t="s">
        <v>205</v>
      </c>
      <c r="AL445" s="147"/>
      <c r="AM445" s="147" t="s">
        <v>64</v>
      </c>
      <c r="AN445" s="147" t="s">
        <v>205</v>
      </c>
      <c r="AO445" s="188" t="s">
        <v>205</v>
      </c>
      <c r="AP445" s="147" t="s">
        <v>64</v>
      </c>
      <c r="AQ445" s="147" t="s">
        <v>205</v>
      </c>
      <c r="AR445" s="188" t="s">
        <v>205</v>
      </c>
      <c r="AS445" s="207"/>
      <c r="AT445" s="207"/>
    </row>
    <row r="446" spans="1:46" ht="12.75" customHeight="1">
      <c r="A446" s="144">
        <v>54760</v>
      </c>
      <c r="B446" s="145" t="s">
        <v>108</v>
      </c>
      <c r="C446" s="151" t="s">
        <v>734</v>
      </c>
      <c r="D446" s="147">
        <v>14.2067675</v>
      </c>
      <c r="E446" s="147">
        <v>38.484155000000001</v>
      </c>
      <c r="F446" s="188">
        <v>36.915887850467286</v>
      </c>
      <c r="G446" s="147">
        <v>71</v>
      </c>
      <c r="H446" s="147">
        <v>153</v>
      </c>
      <c r="I446" s="188">
        <v>46.405228758169933</v>
      </c>
      <c r="J446" s="147"/>
      <c r="K446" s="147">
        <v>6.2941375000000006</v>
      </c>
      <c r="L446" s="147">
        <v>20.680737499999999</v>
      </c>
      <c r="M446" s="188">
        <v>30.434782608695656</v>
      </c>
      <c r="N446" s="147">
        <v>35</v>
      </c>
      <c r="O446" s="147">
        <v>82</v>
      </c>
      <c r="P446" s="188">
        <v>42.68292682926829</v>
      </c>
      <c r="Q446" s="147"/>
      <c r="R446" s="147">
        <v>7.9126300000000001</v>
      </c>
      <c r="S446" s="147">
        <v>17.803417500000002</v>
      </c>
      <c r="T446" s="188">
        <v>44.444444444444443</v>
      </c>
      <c r="U446" s="147">
        <v>35</v>
      </c>
      <c r="V446" s="147">
        <v>72</v>
      </c>
      <c r="W446" s="188">
        <v>48.611111111111107</v>
      </c>
      <c r="X446" s="147"/>
      <c r="Y446" s="147" t="s">
        <v>64</v>
      </c>
      <c r="Z446" s="147" t="s">
        <v>205</v>
      </c>
      <c r="AA446" s="188" t="s">
        <v>205</v>
      </c>
      <c r="AB446" s="147" t="s">
        <v>64</v>
      </c>
      <c r="AC446" s="147" t="s">
        <v>205</v>
      </c>
      <c r="AD446" s="188" t="s">
        <v>205</v>
      </c>
      <c r="AE446" s="147"/>
      <c r="AF446" s="147" t="s">
        <v>64</v>
      </c>
      <c r="AG446" s="147" t="s">
        <v>205</v>
      </c>
      <c r="AH446" s="188" t="s">
        <v>205</v>
      </c>
      <c r="AI446" s="147" t="s">
        <v>64</v>
      </c>
      <c r="AJ446" s="147" t="s">
        <v>205</v>
      </c>
      <c r="AK446" s="188" t="s">
        <v>205</v>
      </c>
      <c r="AL446" s="147"/>
      <c r="AM446" s="147" t="s">
        <v>64</v>
      </c>
      <c r="AN446" s="147" t="s">
        <v>205</v>
      </c>
      <c r="AO446" s="188" t="s">
        <v>205</v>
      </c>
      <c r="AP446" s="147" t="s">
        <v>64</v>
      </c>
      <c r="AQ446" s="147" t="s">
        <v>205</v>
      </c>
      <c r="AR446" s="188" t="s">
        <v>205</v>
      </c>
      <c r="AS446" s="207"/>
      <c r="AT446" s="207"/>
    </row>
    <row r="447" spans="1:46" ht="12.75" customHeight="1">
      <c r="A447" s="144">
        <v>54830</v>
      </c>
      <c r="B447" s="145" t="s">
        <v>765</v>
      </c>
      <c r="C447" s="224" t="s">
        <v>732</v>
      </c>
      <c r="D447" s="147">
        <v>288</v>
      </c>
      <c r="E447" s="147">
        <v>1059</v>
      </c>
      <c r="F447" s="188">
        <v>27.195467422096321</v>
      </c>
      <c r="G447" s="147">
        <v>1628</v>
      </c>
      <c r="H447" s="147">
        <v>4697</v>
      </c>
      <c r="I447" s="188">
        <v>34.660421545667447</v>
      </c>
      <c r="J447" s="147"/>
      <c r="K447" s="147">
        <v>142</v>
      </c>
      <c r="L447" s="147">
        <v>544</v>
      </c>
      <c r="M447" s="188">
        <v>26.102941176470591</v>
      </c>
      <c r="N447" s="147">
        <v>813</v>
      </c>
      <c r="O447" s="147">
        <v>2434</v>
      </c>
      <c r="P447" s="188">
        <v>33.401807723911261</v>
      </c>
      <c r="Q447" s="147"/>
      <c r="R447" s="147">
        <v>146</v>
      </c>
      <c r="S447" s="147">
        <v>515</v>
      </c>
      <c r="T447" s="188">
        <v>28.349514563106798</v>
      </c>
      <c r="U447" s="147">
        <v>813</v>
      </c>
      <c r="V447" s="147">
        <v>2264</v>
      </c>
      <c r="W447" s="188">
        <v>35.909893992932865</v>
      </c>
      <c r="X447" s="147"/>
      <c r="Y447" s="147">
        <v>31</v>
      </c>
      <c r="Z447" s="147">
        <v>288</v>
      </c>
      <c r="AA447" s="188">
        <v>10.763888888888889</v>
      </c>
      <c r="AB447" s="147">
        <v>163</v>
      </c>
      <c r="AC447" s="147">
        <v>1571</v>
      </c>
      <c r="AD447" s="188">
        <v>10.37555697008275</v>
      </c>
      <c r="AE447" s="147"/>
      <c r="AF447" s="147">
        <v>23</v>
      </c>
      <c r="AG447" s="147">
        <v>142</v>
      </c>
      <c r="AH447" s="188">
        <v>16.197183098591552</v>
      </c>
      <c r="AI447" s="147">
        <v>93</v>
      </c>
      <c r="AJ447" s="147">
        <v>785</v>
      </c>
      <c r="AK447" s="188">
        <v>11.847133757961783</v>
      </c>
      <c r="AL447" s="147"/>
      <c r="AM447" s="147">
        <v>8</v>
      </c>
      <c r="AN447" s="147">
        <v>146</v>
      </c>
      <c r="AO447" s="188">
        <v>5.4794520547945202</v>
      </c>
      <c r="AP447" s="147">
        <v>67</v>
      </c>
      <c r="AQ447" s="147">
        <v>788</v>
      </c>
      <c r="AR447" s="188">
        <v>8.5025380710659899</v>
      </c>
      <c r="AS447" s="207"/>
      <c r="AT447" s="207"/>
    </row>
    <row r="448" spans="1:46" ht="12.75" customHeight="1">
      <c r="A448" s="144">
        <v>54900</v>
      </c>
      <c r="B448" s="145" t="s">
        <v>109</v>
      </c>
      <c r="C448" s="151" t="s">
        <v>734</v>
      </c>
      <c r="D448" s="147">
        <v>23.471808499999998</v>
      </c>
      <c r="E448" s="147">
        <v>63.581860999999996</v>
      </c>
      <c r="F448" s="188">
        <v>36.915887850467286</v>
      </c>
      <c r="G448" s="147">
        <v>117</v>
      </c>
      <c r="H448" s="147">
        <v>253</v>
      </c>
      <c r="I448" s="188">
        <v>46.245059288537547</v>
      </c>
      <c r="J448" s="147"/>
      <c r="K448" s="147">
        <v>10.398902499999998</v>
      </c>
      <c r="L448" s="147">
        <v>34.1678225</v>
      </c>
      <c r="M448" s="188">
        <v>30.434782608695649</v>
      </c>
      <c r="N448" s="147">
        <v>58</v>
      </c>
      <c r="O448" s="147">
        <v>135</v>
      </c>
      <c r="P448" s="188">
        <v>42.962962962962962</v>
      </c>
      <c r="Q448" s="147"/>
      <c r="R448" s="147">
        <v>13.072906</v>
      </c>
      <c r="S448" s="147">
        <v>29.414038499999997</v>
      </c>
      <c r="T448" s="188">
        <v>44.44444444444445</v>
      </c>
      <c r="U448" s="147">
        <v>58</v>
      </c>
      <c r="V448" s="147">
        <v>118</v>
      </c>
      <c r="W448" s="188">
        <v>49.152542372881356</v>
      </c>
      <c r="X448" s="147"/>
      <c r="Y448" s="147" t="s">
        <v>64</v>
      </c>
      <c r="Z448" s="147" t="s">
        <v>205</v>
      </c>
      <c r="AA448" s="188" t="s">
        <v>205</v>
      </c>
      <c r="AB448" s="147">
        <v>8</v>
      </c>
      <c r="AC448" s="147">
        <v>113</v>
      </c>
      <c r="AD448" s="188">
        <v>7.0796460176991154</v>
      </c>
      <c r="AE448" s="147"/>
      <c r="AF448" s="147" t="s">
        <v>64</v>
      </c>
      <c r="AG448" s="147" t="s">
        <v>205</v>
      </c>
      <c r="AH448" s="188" t="s">
        <v>205</v>
      </c>
      <c r="AI448" s="147" t="s">
        <v>64</v>
      </c>
      <c r="AJ448" s="147" t="s">
        <v>205</v>
      </c>
      <c r="AK448" s="188" t="s">
        <v>205</v>
      </c>
      <c r="AL448" s="147"/>
      <c r="AM448" s="147" t="s">
        <v>64</v>
      </c>
      <c r="AN448" s="147" t="s">
        <v>205</v>
      </c>
      <c r="AO448" s="188" t="s">
        <v>205</v>
      </c>
      <c r="AP448" s="147" t="s">
        <v>64</v>
      </c>
      <c r="AQ448" s="147" t="s">
        <v>205</v>
      </c>
      <c r="AR448" s="188" t="s">
        <v>205</v>
      </c>
      <c r="AS448" s="207"/>
      <c r="AT448" s="207"/>
    </row>
    <row r="449" spans="1:46" ht="12.75" customHeight="1">
      <c r="A449" s="144">
        <v>54970</v>
      </c>
      <c r="B449" s="145" t="s">
        <v>238</v>
      </c>
      <c r="C449" s="151" t="s">
        <v>734</v>
      </c>
      <c r="D449" s="147" t="s">
        <v>64</v>
      </c>
      <c r="E449" s="147" t="s">
        <v>205</v>
      </c>
      <c r="F449" s="188" t="s">
        <v>205</v>
      </c>
      <c r="G449" s="147">
        <v>15</v>
      </c>
      <c r="H449" s="147">
        <v>66</v>
      </c>
      <c r="I449" s="188">
        <v>22.727272727272727</v>
      </c>
      <c r="J449" s="147"/>
      <c r="K449" s="147" t="s">
        <v>64</v>
      </c>
      <c r="L449" s="147" t="s">
        <v>205</v>
      </c>
      <c r="M449" s="188" t="s">
        <v>205</v>
      </c>
      <c r="N449" s="147">
        <v>8</v>
      </c>
      <c r="O449" s="147">
        <v>33</v>
      </c>
      <c r="P449" s="188">
        <v>24.242424242424242</v>
      </c>
      <c r="Q449" s="147"/>
      <c r="R449" s="147" t="s">
        <v>64</v>
      </c>
      <c r="S449" s="147" t="s">
        <v>205</v>
      </c>
      <c r="T449" s="188" t="s">
        <v>205</v>
      </c>
      <c r="U449" s="147">
        <v>7</v>
      </c>
      <c r="V449" s="147">
        <v>33</v>
      </c>
      <c r="W449" s="188">
        <v>21.212121212121211</v>
      </c>
      <c r="X449" s="147"/>
      <c r="Y449" s="147" t="s">
        <v>64</v>
      </c>
      <c r="Z449" s="147" t="s">
        <v>205</v>
      </c>
      <c r="AA449" s="188" t="s">
        <v>205</v>
      </c>
      <c r="AB449" s="147" t="s">
        <v>64</v>
      </c>
      <c r="AC449" s="147" t="s">
        <v>205</v>
      </c>
      <c r="AD449" s="188" t="s">
        <v>205</v>
      </c>
      <c r="AE449" s="147"/>
      <c r="AF449" s="147" t="s">
        <v>64</v>
      </c>
      <c r="AG449" s="147" t="s">
        <v>205</v>
      </c>
      <c r="AH449" s="188" t="s">
        <v>205</v>
      </c>
      <c r="AI449" s="147" t="s">
        <v>64</v>
      </c>
      <c r="AJ449" s="147" t="s">
        <v>205</v>
      </c>
      <c r="AK449" s="188" t="s">
        <v>205</v>
      </c>
      <c r="AL449" s="147"/>
      <c r="AM449" s="147" t="s">
        <v>64</v>
      </c>
      <c r="AN449" s="147" t="s">
        <v>205</v>
      </c>
      <c r="AO449" s="188" t="s">
        <v>205</v>
      </c>
      <c r="AP449" s="147" t="s">
        <v>64</v>
      </c>
      <c r="AQ449" s="147" t="s">
        <v>205</v>
      </c>
      <c r="AR449" s="188" t="s">
        <v>205</v>
      </c>
      <c r="AS449" s="207"/>
      <c r="AT449" s="207"/>
    </row>
    <row r="450" spans="1:46" ht="12.75" customHeight="1">
      <c r="A450" s="144">
        <v>55040</v>
      </c>
      <c r="B450" s="145" t="s">
        <v>239</v>
      </c>
      <c r="C450" s="151" t="s">
        <v>734</v>
      </c>
      <c r="D450" s="147">
        <v>4.965433</v>
      </c>
      <c r="E450" s="147">
        <v>33.403821999999998</v>
      </c>
      <c r="F450" s="188">
        <v>14.864864864864865</v>
      </c>
      <c r="G450" s="147">
        <v>30</v>
      </c>
      <c r="H450" s="147">
        <v>135</v>
      </c>
      <c r="I450" s="188">
        <v>22.222222222222221</v>
      </c>
      <c r="J450" s="147"/>
      <c r="K450" s="147" t="s">
        <v>64</v>
      </c>
      <c r="L450" s="147" t="s">
        <v>205</v>
      </c>
      <c r="M450" s="188" t="s">
        <v>205</v>
      </c>
      <c r="N450" s="147">
        <v>16</v>
      </c>
      <c r="O450" s="147">
        <v>68</v>
      </c>
      <c r="P450" s="188">
        <v>23.52941176470588</v>
      </c>
      <c r="Q450" s="147"/>
      <c r="R450" s="147" t="s">
        <v>64</v>
      </c>
      <c r="S450" s="147" t="s">
        <v>205</v>
      </c>
      <c r="T450" s="188" t="s">
        <v>205</v>
      </c>
      <c r="U450" s="147">
        <v>14</v>
      </c>
      <c r="V450" s="147">
        <v>68</v>
      </c>
      <c r="W450" s="188">
        <v>20.588235294117645</v>
      </c>
      <c r="X450" s="147"/>
      <c r="Y450" s="147">
        <v>0</v>
      </c>
      <c r="Z450" s="147">
        <v>4.965433</v>
      </c>
      <c r="AA450" s="188">
        <v>0</v>
      </c>
      <c r="AB450" s="147" t="s">
        <v>64</v>
      </c>
      <c r="AC450" s="147" t="s">
        <v>205</v>
      </c>
      <c r="AD450" s="188" t="s">
        <v>205</v>
      </c>
      <c r="AE450" s="147"/>
      <c r="AF450" s="147" t="s">
        <v>64</v>
      </c>
      <c r="AG450" s="147" t="s">
        <v>205</v>
      </c>
      <c r="AH450" s="188" t="s">
        <v>205</v>
      </c>
      <c r="AI450" s="147" t="s">
        <v>64</v>
      </c>
      <c r="AJ450" s="147" t="s">
        <v>205</v>
      </c>
      <c r="AK450" s="188" t="s">
        <v>205</v>
      </c>
      <c r="AL450" s="147"/>
      <c r="AM450" s="147" t="s">
        <v>64</v>
      </c>
      <c r="AN450" s="147" t="s">
        <v>205</v>
      </c>
      <c r="AO450" s="188" t="s">
        <v>205</v>
      </c>
      <c r="AP450" s="147" t="s">
        <v>64</v>
      </c>
      <c r="AQ450" s="147" t="s">
        <v>205</v>
      </c>
      <c r="AR450" s="188" t="s">
        <v>205</v>
      </c>
      <c r="AS450" s="207"/>
      <c r="AT450" s="207"/>
    </row>
    <row r="451" spans="1:46" ht="12.75" customHeight="1">
      <c r="A451" s="144">
        <v>55110</v>
      </c>
      <c r="B451" s="145" t="s">
        <v>317</v>
      </c>
      <c r="C451" s="224" t="s">
        <v>732</v>
      </c>
      <c r="D451" s="147">
        <v>1343.1994982000001</v>
      </c>
      <c r="E451" s="147">
        <v>3501.0997662</v>
      </c>
      <c r="F451" s="188">
        <v>38.365073488262027</v>
      </c>
      <c r="G451" s="147">
        <v>7907</v>
      </c>
      <c r="H451" s="147">
        <v>16739</v>
      </c>
      <c r="I451" s="188">
        <v>47.236991457076286</v>
      </c>
      <c r="J451" s="147"/>
      <c r="K451" s="147">
        <v>607.67903290000004</v>
      </c>
      <c r="L451" s="147">
        <v>1704.4463020999999</v>
      </c>
      <c r="M451" s="188">
        <v>35.65257715372411</v>
      </c>
      <c r="N451" s="147">
        <v>3658</v>
      </c>
      <c r="O451" s="147">
        <v>8122</v>
      </c>
      <c r="P451" s="188">
        <v>45.038167938931295</v>
      </c>
      <c r="Q451" s="147"/>
      <c r="R451" s="147">
        <v>735.52046529999996</v>
      </c>
      <c r="S451" s="147">
        <v>1796.6534641000001</v>
      </c>
      <c r="T451" s="188">
        <v>40.938360123244202</v>
      </c>
      <c r="U451" s="147">
        <v>4251</v>
      </c>
      <c r="V451" s="147">
        <v>8616</v>
      </c>
      <c r="W451" s="188">
        <v>49.33844011142061</v>
      </c>
      <c r="X451" s="147"/>
      <c r="Y451" s="147">
        <v>107.2864458</v>
      </c>
      <c r="Z451" s="147">
        <v>1343.1994982000001</v>
      </c>
      <c r="AA451" s="188">
        <v>7.9873798303061321</v>
      </c>
      <c r="AB451" s="147">
        <v>660</v>
      </c>
      <c r="AC451" s="147">
        <v>7736</v>
      </c>
      <c r="AD451" s="188">
        <v>8.5315408479834538</v>
      </c>
      <c r="AE451" s="147"/>
      <c r="AF451" s="147">
        <v>49.643222899999998</v>
      </c>
      <c r="AG451" s="147">
        <v>607.67903290000004</v>
      </c>
      <c r="AH451" s="188">
        <v>8.1693164009773085</v>
      </c>
      <c r="AI451" s="147">
        <v>348</v>
      </c>
      <c r="AJ451" s="147">
        <v>3587</v>
      </c>
      <c r="AK451" s="188">
        <v>9.7017005854474494</v>
      </c>
      <c r="AL451" s="147"/>
      <c r="AM451" s="147">
        <v>57.643222899999998</v>
      </c>
      <c r="AN451" s="147">
        <v>735.52046529999996</v>
      </c>
      <c r="AO451" s="188">
        <v>7.8370658084257112</v>
      </c>
      <c r="AP451" s="147">
        <v>312</v>
      </c>
      <c r="AQ451" s="147">
        <v>4150</v>
      </c>
      <c r="AR451" s="188">
        <v>7.5180722891566267</v>
      </c>
      <c r="AS451" s="207"/>
      <c r="AT451" s="207"/>
    </row>
    <row r="452" spans="1:46" ht="12.75" customHeight="1">
      <c r="A452" s="144">
        <v>55180</v>
      </c>
      <c r="B452" s="145" t="s">
        <v>327</v>
      </c>
      <c r="C452" s="224" t="s">
        <v>735</v>
      </c>
      <c r="D452" s="147">
        <v>234.38644239999999</v>
      </c>
      <c r="E452" s="147">
        <v>523.02009240000007</v>
      </c>
      <c r="F452" s="188">
        <v>44.814041717682962</v>
      </c>
      <c r="G452" s="147">
        <v>1050</v>
      </c>
      <c r="H452" s="147">
        <v>2109</v>
      </c>
      <c r="I452" s="188">
        <v>49.786628733997155</v>
      </c>
      <c r="J452" s="147"/>
      <c r="K452" s="147">
        <v>120.689498</v>
      </c>
      <c r="L452" s="147">
        <v>279.12806519999998</v>
      </c>
      <c r="M452" s="188">
        <v>43.238037677624405</v>
      </c>
      <c r="N452" s="147">
        <v>511</v>
      </c>
      <c r="O452" s="147">
        <v>1073</v>
      </c>
      <c r="P452" s="188">
        <v>47.623485554520038</v>
      </c>
      <c r="Q452" s="147"/>
      <c r="R452" s="147">
        <v>113.69694440000001</v>
      </c>
      <c r="S452" s="147">
        <v>243.8920272</v>
      </c>
      <c r="T452" s="188">
        <v>46.617737244344006</v>
      </c>
      <c r="U452" s="147">
        <v>539</v>
      </c>
      <c r="V452" s="147">
        <v>1036</v>
      </c>
      <c r="W452" s="188">
        <v>52.027027027027032</v>
      </c>
      <c r="X452" s="147"/>
      <c r="Y452" s="147">
        <v>17.2397612</v>
      </c>
      <c r="Z452" s="147">
        <v>234.38644239999999</v>
      </c>
      <c r="AA452" s="188">
        <v>7.3552723542682177</v>
      </c>
      <c r="AB452" s="147">
        <v>104</v>
      </c>
      <c r="AC452" s="147">
        <v>1019</v>
      </c>
      <c r="AD452" s="188">
        <v>10.206084396467125</v>
      </c>
      <c r="AE452" s="147"/>
      <c r="AF452" s="147">
        <v>7.2472075999999994</v>
      </c>
      <c r="AG452" s="147">
        <v>120.689498</v>
      </c>
      <c r="AH452" s="188">
        <v>6.0048369742991223</v>
      </c>
      <c r="AI452" s="147">
        <v>56</v>
      </c>
      <c r="AJ452" s="147">
        <v>499</v>
      </c>
      <c r="AK452" s="188">
        <v>11.22244488977956</v>
      </c>
      <c r="AL452" s="147"/>
      <c r="AM452" s="147">
        <v>9.9925536000000008</v>
      </c>
      <c r="AN452" s="147">
        <v>113.69694440000001</v>
      </c>
      <c r="AO452" s="188">
        <v>8.7887617848769555</v>
      </c>
      <c r="AP452" s="147">
        <v>48</v>
      </c>
      <c r="AQ452" s="147">
        <v>520</v>
      </c>
      <c r="AR452" s="188">
        <v>9.2307692307692317</v>
      </c>
      <c r="AS452" s="207"/>
      <c r="AT452" s="207"/>
    </row>
    <row r="453" spans="1:46" ht="12.75" customHeight="1">
      <c r="A453" s="144">
        <v>55250</v>
      </c>
      <c r="B453" s="145" t="s">
        <v>250</v>
      </c>
      <c r="C453" s="151" t="s">
        <v>734</v>
      </c>
      <c r="D453" s="147">
        <v>9.4606624000000004</v>
      </c>
      <c r="E453" s="147">
        <v>34.125960800000001</v>
      </c>
      <c r="F453" s="188">
        <v>27.722772277227726</v>
      </c>
      <c r="G453" s="147">
        <v>41</v>
      </c>
      <c r="H453" s="147">
        <v>154</v>
      </c>
      <c r="I453" s="188">
        <v>26.623376623376622</v>
      </c>
      <c r="J453" s="147"/>
      <c r="K453" s="147" t="s">
        <v>64</v>
      </c>
      <c r="L453" s="147" t="s">
        <v>205</v>
      </c>
      <c r="M453" s="188" t="s">
        <v>205</v>
      </c>
      <c r="N453" s="147">
        <v>26</v>
      </c>
      <c r="O453" s="147">
        <v>85</v>
      </c>
      <c r="P453" s="188">
        <v>30.588235294117649</v>
      </c>
      <c r="Q453" s="147"/>
      <c r="R453" s="147" t="s">
        <v>64</v>
      </c>
      <c r="S453" s="147" t="s">
        <v>205</v>
      </c>
      <c r="T453" s="188" t="s">
        <v>205</v>
      </c>
      <c r="U453" s="147">
        <v>15</v>
      </c>
      <c r="V453" s="147">
        <v>68</v>
      </c>
      <c r="W453" s="188">
        <v>22.058823529411764</v>
      </c>
      <c r="X453" s="147"/>
      <c r="Y453" s="147" t="s">
        <v>64</v>
      </c>
      <c r="Z453" s="147" t="s">
        <v>205</v>
      </c>
      <c r="AA453" s="188" t="s">
        <v>205</v>
      </c>
      <c r="AB453" s="147" t="s">
        <v>64</v>
      </c>
      <c r="AC453" s="147" t="s">
        <v>205</v>
      </c>
      <c r="AD453" s="188" t="s">
        <v>205</v>
      </c>
      <c r="AE453" s="147"/>
      <c r="AF453" s="147" t="s">
        <v>64</v>
      </c>
      <c r="AG453" s="147" t="s">
        <v>205</v>
      </c>
      <c r="AH453" s="188" t="s">
        <v>205</v>
      </c>
      <c r="AI453" s="147" t="s">
        <v>64</v>
      </c>
      <c r="AJ453" s="147" t="s">
        <v>205</v>
      </c>
      <c r="AK453" s="188" t="s">
        <v>205</v>
      </c>
      <c r="AL453" s="147"/>
      <c r="AM453" s="147" t="s">
        <v>64</v>
      </c>
      <c r="AN453" s="147" t="s">
        <v>205</v>
      </c>
      <c r="AO453" s="188" t="s">
        <v>205</v>
      </c>
      <c r="AP453" s="147">
        <v>0</v>
      </c>
      <c r="AQ453" s="147">
        <v>14</v>
      </c>
      <c r="AR453" s="188">
        <v>0</v>
      </c>
      <c r="AS453" s="207"/>
      <c r="AT453" s="207"/>
    </row>
    <row r="454" spans="1:46" ht="12.75" customHeight="1">
      <c r="A454" s="144">
        <v>55320</v>
      </c>
      <c r="B454" s="145" t="s">
        <v>308</v>
      </c>
      <c r="C454" s="224" t="s">
        <v>732</v>
      </c>
      <c r="D454" s="147">
        <v>1977.9158501082945</v>
      </c>
      <c r="E454" s="147">
        <v>5263.2327047634317</v>
      </c>
      <c r="F454" s="188">
        <v>37.579866995396252</v>
      </c>
      <c r="G454" s="147">
        <v>9408</v>
      </c>
      <c r="H454" s="147">
        <v>19730</v>
      </c>
      <c r="I454" s="188">
        <v>47.683730359858082</v>
      </c>
      <c r="J454" s="147"/>
      <c r="K454" s="147">
        <v>919.00064668699792</v>
      </c>
      <c r="L454" s="147">
        <v>2541.4476328996197</v>
      </c>
      <c r="M454" s="188">
        <v>36.160518705572557</v>
      </c>
      <c r="N454" s="147">
        <v>4375</v>
      </c>
      <c r="O454" s="147">
        <v>9605</v>
      </c>
      <c r="P454" s="188">
        <v>45.549193128578864</v>
      </c>
      <c r="Q454" s="147"/>
      <c r="R454" s="147">
        <v>1058.9152034212966</v>
      </c>
      <c r="S454" s="147">
        <v>2721.7850718638128</v>
      </c>
      <c r="T454" s="188">
        <v>38.905173460157783</v>
      </c>
      <c r="U454" s="147">
        <v>5034</v>
      </c>
      <c r="V454" s="147">
        <v>10125</v>
      </c>
      <c r="W454" s="188">
        <v>49.718518518518515</v>
      </c>
      <c r="X454" s="147"/>
      <c r="Y454" s="147">
        <v>108.91589026162441</v>
      </c>
      <c r="Z454" s="147">
        <v>1977.9158501082945</v>
      </c>
      <c r="AA454" s="188">
        <v>5.5065987896128679</v>
      </c>
      <c r="AB454" s="147">
        <v>630</v>
      </c>
      <c r="AC454" s="147">
        <v>9270</v>
      </c>
      <c r="AD454" s="188">
        <v>6.7961165048543686</v>
      </c>
      <c r="AE454" s="147"/>
      <c r="AF454" s="147">
        <v>50.356256549752999</v>
      </c>
      <c r="AG454" s="147">
        <v>919.00064668699792</v>
      </c>
      <c r="AH454" s="188">
        <v>5.4794582279444048</v>
      </c>
      <c r="AI454" s="147">
        <v>333</v>
      </c>
      <c r="AJ454" s="147">
        <v>4311</v>
      </c>
      <c r="AK454" s="188">
        <v>7.7244258872651352</v>
      </c>
      <c r="AL454" s="147"/>
      <c r="AM454" s="147">
        <v>58.559633711871399</v>
      </c>
      <c r="AN454" s="147">
        <v>1058.9152034212966</v>
      </c>
      <c r="AO454" s="188">
        <v>5.5301532665381004</v>
      </c>
      <c r="AP454" s="147">
        <v>300</v>
      </c>
      <c r="AQ454" s="147">
        <v>4962</v>
      </c>
      <c r="AR454" s="188">
        <v>6.0459492140266029</v>
      </c>
      <c r="AS454" s="207"/>
      <c r="AT454" s="207"/>
    </row>
    <row r="455" spans="1:46" ht="12.75" customHeight="1">
      <c r="A455" s="144">
        <v>55390</v>
      </c>
      <c r="B455" s="145" t="s">
        <v>240</v>
      </c>
      <c r="C455" s="151" t="s">
        <v>734</v>
      </c>
      <c r="D455" s="147" t="s">
        <v>64</v>
      </c>
      <c r="E455" s="147" t="s">
        <v>205</v>
      </c>
      <c r="F455" s="188" t="s">
        <v>205</v>
      </c>
      <c r="G455" s="147" t="s">
        <v>64</v>
      </c>
      <c r="H455" s="147" t="s">
        <v>205</v>
      </c>
      <c r="I455" s="188" t="s">
        <v>205</v>
      </c>
      <c r="J455" s="147"/>
      <c r="K455" s="147" t="s">
        <v>64</v>
      </c>
      <c r="L455" s="147" t="s">
        <v>205</v>
      </c>
      <c r="M455" s="188" t="s">
        <v>205</v>
      </c>
      <c r="N455" s="147" t="s">
        <v>64</v>
      </c>
      <c r="O455" s="147" t="s">
        <v>205</v>
      </c>
      <c r="P455" s="188" t="s">
        <v>205</v>
      </c>
      <c r="Q455" s="147"/>
      <c r="R455" s="147" t="s">
        <v>64</v>
      </c>
      <c r="S455" s="147" t="s">
        <v>205</v>
      </c>
      <c r="T455" s="188" t="s">
        <v>205</v>
      </c>
      <c r="U455" s="147" t="s">
        <v>64</v>
      </c>
      <c r="V455" s="147" t="s">
        <v>205</v>
      </c>
      <c r="W455" s="188" t="s">
        <v>205</v>
      </c>
      <c r="X455" s="147"/>
      <c r="Y455" s="147" t="s">
        <v>64</v>
      </c>
      <c r="Z455" s="147" t="s">
        <v>205</v>
      </c>
      <c r="AA455" s="188" t="s">
        <v>205</v>
      </c>
      <c r="AB455" s="147" t="s">
        <v>64</v>
      </c>
      <c r="AC455" s="147" t="s">
        <v>205</v>
      </c>
      <c r="AD455" s="188" t="s">
        <v>205</v>
      </c>
      <c r="AE455" s="147"/>
      <c r="AF455" s="147" t="s">
        <v>64</v>
      </c>
      <c r="AG455" s="147" t="s">
        <v>205</v>
      </c>
      <c r="AH455" s="188" t="s">
        <v>205</v>
      </c>
      <c r="AI455" s="147" t="s">
        <v>64</v>
      </c>
      <c r="AJ455" s="147" t="s">
        <v>205</v>
      </c>
      <c r="AK455" s="188" t="s">
        <v>205</v>
      </c>
      <c r="AL455" s="147"/>
      <c r="AM455" s="147" t="s">
        <v>64</v>
      </c>
      <c r="AN455" s="147" t="s">
        <v>205</v>
      </c>
      <c r="AO455" s="188" t="s">
        <v>205</v>
      </c>
      <c r="AP455" s="147" t="s">
        <v>64</v>
      </c>
      <c r="AQ455" s="147" t="s">
        <v>205</v>
      </c>
      <c r="AR455" s="188" t="s">
        <v>205</v>
      </c>
      <c r="AS455" s="207"/>
      <c r="AT455" s="207"/>
    </row>
    <row r="456" spans="1:46" ht="12.75" customHeight="1">
      <c r="A456" s="144">
        <v>55460</v>
      </c>
      <c r="B456" s="145" t="s">
        <v>229</v>
      </c>
      <c r="C456" s="151" t="s">
        <v>734</v>
      </c>
      <c r="D456" s="147">
        <v>49.899842299999996</v>
      </c>
      <c r="E456" s="147">
        <v>152.9397764</v>
      </c>
      <c r="F456" s="188">
        <v>32.627118644067792</v>
      </c>
      <c r="G456" s="147">
        <v>269</v>
      </c>
      <c r="H456" s="147">
        <v>629</v>
      </c>
      <c r="I456" s="188">
        <v>42.766295707472182</v>
      </c>
      <c r="J456" s="147"/>
      <c r="K456" s="147">
        <v>27.866145699999997</v>
      </c>
      <c r="L456" s="147">
        <v>84.246486999999988</v>
      </c>
      <c r="M456" s="188">
        <v>33.076923076923073</v>
      </c>
      <c r="N456" s="147">
        <v>130</v>
      </c>
      <c r="O456" s="147">
        <v>336</v>
      </c>
      <c r="P456" s="188">
        <v>38.69047619047619</v>
      </c>
      <c r="Q456" s="147"/>
      <c r="R456" s="147">
        <v>22.033696599999999</v>
      </c>
      <c r="S456" s="147">
        <v>68.693289399999998</v>
      </c>
      <c r="T456" s="188">
        <v>32.075471698113205</v>
      </c>
      <c r="U456" s="147">
        <v>139</v>
      </c>
      <c r="V456" s="147">
        <v>292</v>
      </c>
      <c r="W456" s="188">
        <v>47.602739726027401</v>
      </c>
      <c r="X456" s="147"/>
      <c r="Y456" s="147">
        <v>5.8324490999999998</v>
      </c>
      <c r="Z456" s="147">
        <v>49.899842299999996</v>
      </c>
      <c r="AA456" s="188">
        <v>11.688311688311689</v>
      </c>
      <c r="AB456" s="147">
        <v>23</v>
      </c>
      <c r="AC456" s="147">
        <v>257</v>
      </c>
      <c r="AD456" s="188">
        <v>8.9494163424124515</v>
      </c>
      <c r="AE456" s="147"/>
      <c r="AF456" s="147" t="s">
        <v>64</v>
      </c>
      <c r="AG456" s="147" t="s">
        <v>205</v>
      </c>
      <c r="AH456" s="188" t="s">
        <v>205</v>
      </c>
      <c r="AI456" s="147">
        <v>12</v>
      </c>
      <c r="AJ456" s="147">
        <v>124</v>
      </c>
      <c r="AK456" s="188">
        <v>9.67741935483871</v>
      </c>
      <c r="AL456" s="147"/>
      <c r="AM456" s="147" t="s">
        <v>64</v>
      </c>
      <c r="AN456" s="147" t="s">
        <v>205</v>
      </c>
      <c r="AO456" s="188" t="s">
        <v>205</v>
      </c>
      <c r="AP456" s="147">
        <v>12</v>
      </c>
      <c r="AQ456" s="147">
        <v>133</v>
      </c>
      <c r="AR456" s="188">
        <v>9.0225563909774422</v>
      </c>
      <c r="AS456" s="207"/>
      <c r="AT456" s="207"/>
    </row>
    <row r="457" spans="1:46" ht="12.75" customHeight="1">
      <c r="A457" s="144">
        <v>55530</v>
      </c>
      <c r="B457" s="145" t="s">
        <v>260</v>
      </c>
      <c r="C457" s="151" t="s">
        <v>734</v>
      </c>
      <c r="D457" s="147">
        <v>5.942412</v>
      </c>
      <c r="E457" s="147">
        <v>20.904556500000002</v>
      </c>
      <c r="F457" s="188">
        <v>28.426395939086291</v>
      </c>
      <c r="G457" s="147">
        <v>39</v>
      </c>
      <c r="H457" s="147">
        <v>89</v>
      </c>
      <c r="I457" s="188">
        <v>43.820224719101127</v>
      </c>
      <c r="J457" s="147"/>
      <c r="K457" s="147" t="s">
        <v>64</v>
      </c>
      <c r="L457" s="147" t="s">
        <v>205</v>
      </c>
      <c r="M457" s="188" t="s">
        <v>205</v>
      </c>
      <c r="N457" s="147">
        <v>19</v>
      </c>
      <c r="O457" s="147">
        <v>47</v>
      </c>
      <c r="P457" s="188">
        <v>40.425531914893611</v>
      </c>
      <c r="Q457" s="147"/>
      <c r="R457" s="147" t="s">
        <v>64</v>
      </c>
      <c r="S457" s="147" t="s">
        <v>205</v>
      </c>
      <c r="T457" s="188" t="s">
        <v>205</v>
      </c>
      <c r="U457" s="147">
        <v>20</v>
      </c>
      <c r="V457" s="147">
        <v>42</v>
      </c>
      <c r="W457" s="188">
        <v>47.619047619047613</v>
      </c>
      <c r="X457" s="147"/>
      <c r="Y457" s="147" t="s">
        <v>64</v>
      </c>
      <c r="Z457" s="147" t="s">
        <v>205</v>
      </c>
      <c r="AA457" s="188" t="s">
        <v>205</v>
      </c>
      <c r="AB457" s="147" t="s">
        <v>64</v>
      </c>
      <c r="AC457" s="147" t="s">
        <v>205</v>
      </c>
      <c r="AD457" s="188" t="s">
        <v>205</v>
      </c>
      <c r="AE457" s="147"/>
      <c r="AF457" s="147" t="s">
        <v>64</v>
      </c>
      <c r="AG457" s="147" t="s">
        <v>205</v>
      </c>
      <c r="AH457" s="188" t="s">
        <v>205</v>
      </c>
      <c r="AI457" s="147" t="s">
        <v>64</v>
      </c>
      <c r="AJ457" s="147" t="s">
        <v>205</v>
      </c>
      <c r="AK457" s="188" t="s">
        <v>205</v>
      </c>
      <c r="AL457" s="147"/>
      <c r="AM457" s="147" t="s">
        <v>64</v>
      </c>
      <c r="AN457" s="147" t="s">
        <v>205</v>
      </c>
      <c r="AO457" s="188" t="s">
        <v>205</v>
      </c>
      <c r="AP457" s="147" t="s">
        <v>64</v>
      </c>
      <c r="AQ457" s="147" t="s">
        <v>205</v>
      </c>
      <c r="AR457" s="188" t="s">
        <v>205</v>
      </c>
      <c r="AS457" s="207"/>
      <c r="AT457" s="207"/>
    </row>
    <row r="458" spans="1:46" ht="12.75" customHeight="1">
      <c r="A458" s="144">
        <v>55600</v>
      </c>
      <c r="B458" s="145" t="s">
        <v>212</v>
      </c>
      <c r="C458" s="151" t="s">
        <v>734</v>
      </c>
      <c r="D458" s="147">
        <v>36.860614200000001</v>
      </c>
      <c r="E458" s="147">
        <v>137.29243260000001</v>
      </c>
      <c r="F458" s="188">
        <v>26.848249027237355</v>
      </c>
      <c r="G458" s="147">
        <v>207</v>
      </c>
      <c r="H458" s="147">
        <v>505</v>
      </c>
      <c r="I458" s="188">
        <v>40.990099009900987</v>
      </c>
      <c r="J458" s="147"/>
      <c r="K458" s="147">
        <v>18.1632012</v>
      </c>
      <c r="L458" s="147">
        <v>74.255440199999995</v>
      </c>
      <c r="M458" s="188">
        <v>24.46043165467626</v>
      </c>
      <c r="N458" s="147">
        <v>98</v>
      </c>
      <c r="O458" s="147">
        <v>262</v>
      </c>
      <c r="P458" s="188">
        <v>37.404580152671755</v>
      </c>
      <c r="Q458" s="147"/>
      <c r="R458" s="147">
        <v>18.697413000000001</v>
      </c>
      <c r="S458" s="147">
        <v>63.036992400000003</v>
      </c>
      <c r="T458" s="188">
        <v>29.66101694915254</v>
      </c>
      <c r="U458" s="147">
        <v>108</v>
      </c>
      <c r="V458" s="147">
        <v>242</v>
      </c>
      <c r="W458" s="188">
        <v>44.628099173553721</v>
      </c>
      <c r="X458" s="147"/>
      <c r="Y458" s="147">
        <v>4.8079061999999997</v>
      </c>
      <c r="Z458" s="147">
        <v>36.860614200000001</v>
      </c>
      <c r="AA458" s="188">
        <v>13.043478260869565</v>
      </c>
      <c r="AB458" s="147">
        <v>14</v>
      </c>
      <c r="AC458" s="147">
        <v>199</v>
      </c>
      <c r="AD458" s="188">
        <v>7.0351758793969852</v>
      </c>
      <c r="AE458" s="147"/>
      <c r="AF458" s="147" t="s">
        <v>64</v>
      </c>
      <c r="AG458" s="147" t="s">
        <v>205</v>
      </c>
      <c r="AH458" s="188" t="s">
        <v>205</v>
      </c>
      <c r="AI458" s="147" t="s">
        <v>64</v>
      </c>
      <c r="AJ458" s="147" t="s">
        <v>205</v>
      </c>
      <c r="AK458" s="188" t="s">
        <v>205</v>
      </c>
      <c r="AL458" s="147"/>
      <c r="AM458" s="147" t="s">
        <v>64</v>
      </c>
      <c r="AN458" s="147" t="s">
        <v>205</v>
      </c>
      <c r="AO458" s="188" t="s">
        <v>205</v>
      </c>
      <c r="AP458" s="147" t="s">
        <v>64</v>
      </c>
      <c r="AQ458" s="147" t="s">
        <v>205</v>
      </c>
      <c r="AR458" s="188" t="s">
        <v>205</v>
      </c>
      <c r="AS458" s="207"/>
      <c r="AT458" s="207"/>
    </row>
    <row r="459" spans="1:46" ht="12.75" customHeight="1">
      <c r="A459" s="144">
        <v>55670</v>
      </c>
      <c r="B459" s="145" t="s">
        <v>261</v>
      </c>
      <c r="C459" s="151" t="s">
        <v>734</v>
      </c>
      <c r="D459" s="147">
        <v>11.096086400000001</v>
      </c>
      <c r="E459" s="147">
        <v>39.034446799999998</v>
      </c>
      <c r="F459" s="188">
        <v>28.426395939086298</v>
      </c>
      <c r="G459" s="147">
        <v>73</v>
      </c>
      <c r="H459" s="147">
        <v>166</v>
      </c>
      <c r="I459" s="188">
        <v>43.975903614457827</v>
      </c>
      <c r="J459" s="147"/>
      <c r="K459" s="147" t="s">
        <v>64</v>
      </c>
      <c r="L459" s="147" t="s">
        <v>205</v>
      </c>
      <c r="M459" s="188" t="s">
        <v>205</v>
      </c>
      <c r="N459" s="147">
        <v>36</v>
      </c>
      <c r="O459" s="147">
        <v>88</v>
      </c>
      <c r="P459" s="188">
        <v>40.909090909090914</v>
      </c>
      <c r="Q459" s="147"/>
      <c r="R459" s="147" t="s">
        <v>64</v>
      </c>
      <c r="S459" s="147" t="s">
        <v>205</v>
      </c>
      <c r="T459" s="188" t="s">
        <v>205</v>
      </c>
      <c r="U459" s="147">
        <v>37</v>
      </c>
      <c r="V459" s="147">
        <v>78</v>
      </c>
      <c r="W459" s="188">
        <v>47.435897435897431</v>
      </c>
      <c r="X459" s="147"/>
      <c r="Y459" s="147" t="s">
        <v>64</v>
      </c>
      <c r="Z459" s="147" t="s">
        <v>205</v>
      </c>
      <c r="AA459" s="188" t="s">
        <v>205</v>
      </c>
      <c r="AB459" s="147">
        <v>7</v>
      </c>
      <c r="AC459" s="147">
        <v>72</v>
      </c>
      <c r="AD459" s="188">
        <v>9.7222222222222232</v>
      </c>
      <c r="AE459" s="147"/>
      <c r="AF459" s="147" t="s">
        <v>64</v>
      </c>
      <c r="AG459" s="147" t="s">
        <v>205</v>
      </c>
      <c r="AH459" s="188" t="s">
        <v>205</v>
      </c>
      <c r="AI459" s="147" t="s">
        <v>64</v>
      </c>
      <c r="AJ459" s="147" t="s">
        <v>205</v>
      </c>
      <c r="AK459" s="188" t="s">
        <v>205</v>
      </c>
      <c r="AL459" s="147"/>
      <c r="AM459" s="147" t="s">
        <v>64</v>
      </c>
      <c r="AN459" s="147" t="s">
        <v>205</v>
      </c>
      <c r="AO459" s="188" t="s">
        <v>205</v>
      </c>
      <c r="AP459" s="147" t="s">
        <v>64</v>
      </c>
      <c r="AQ459" s="147" t="s">
        <v>205</v>
      </c>
      <c r="AR459" s="188" t="s">
        <v>205</v>
      </c>
      <c r="AS459" s="207"/>
      <c r="AT459" s="207"/>
    </row>
    <row r="460" spans="1:46" ht="12.75" customHeight="1">
      <c r="A460" s="144">
        <v>55740</v>
      </c>
      <c r="B460" s="145" t="s">
        <v>297</v>
      </c>
      <c r="C460" s="224" t="s">
        <v>735</v>
      </c>
      <c r="D460" s="147">
        <v>159.62538560000002</v>
      </c>
      <c r="E460" s="147">
        <v>414.34674560000002</v>
      </c>
      <c r="F460" s="188">
        <v>38.524590163934427</v>
      </c>
      <c r="G460" s="147">
        <v>721</v>
      </c>
      <c r="H460" s="147">
        <v>1706</v>
      </c>
      <c r="I460" s="188">
        <v>42.262602579132476</v>
      </c>
      <c r="J460" s="147"/>
      <c r="K460" s="147">
        <v>70.472909600000008</v>
      </c>
      <c r="L460" s="147">
        <v>205.47523040000002</v>
      </c>
      <c r="M460" s="188">
        <v>34.29752066115703</v>
      </c>
      <c r="N460" s="147">
        <v>335</v>
      </c>
      <c r="O460" s="147">
        <v>858</v>
      </c>
      <c r="P460" s="188">
        <v>39.044289044289044</v>
      </c>
      <c r="Q460" s="147"/>
      <c r="R460" s="147">
        <v>89.152476000000007</v>
      </c>
      <c r="S460" s="147">
        <v>208.8715152</v>
      </c>
      <c r="T460" s="188">
        <v>42.682926829268297</v>
      </c>
      <c r="U460" s="147">
        <v>386</v>
      </c>
      <c r="V460" s="147">
        <v>847</v>
      </c>
      <c r="W460" s="188">
        <v>45.57260920897285</v>
      </c>
      <c r="X460" s="147"/>
      <c r="Y460" s="147">
        <v>6.7925696000000002</v>
      </c>
      <c r="Z460" s="147">
        <v>159.62538560000002</v>
      </c>
      <c r="AA460" s="188">
        <v>4.2553191489361701</v>
      </c>
      <c r="AB460" s="147">
        <v>37</v>
      </c>
      <c r="AC460" s="147">
        <v>705</v>
      </c>
      <c r="AD460" s="188">
        <v>5.24822695035461</v>
      </c>
      <c r="AE460" s="147"/>
      <c r="AF460" s="147" t="s">
        <v>64</v>
      </c>
      <c r="AG460" s="147" t="s">
        <v>205</v>
      </c>
      <c r="AH460" s="188" t="s">
        <v>205</v>
      </c>
      <c r="AI460" s="147">
        <v>18</v>
      </c>
      <c r="AJ460" s="147">
        <v>324</v>
      </c>
      <c r="AK460" s="188">
        <v>5.5555555555555554</v>
      </c>
      <c r="AL460" s="147"/>
      <c r="AM460" s="147" t="s">
        <v>64</v>
      </c>
      <c r="AN460" s="147" t="s">
        <v>205</v>
      </c>
      <c r="AO460" s="188" t="s">
        <v>205</v>
      </c>
      <c r="AP460" s="147">
        <v>18</v>
      </c>
      <c r="AQ460" s="147">
        <v>381</v>
      </c>
      <c r="AR460" s="188">
        <v>4.7244094488188972</v>
      </c>
      <c r="AS460" s="207"/>
      <c r="AT460" s="207"/>
    </row>
    <row r="461" spans="1:46" ht="12.75" customHeight="1">
      <c r="A461" s="144">
        <v>55810</v>
      </c>
      <c r="B461" s="145" t="s">
        <v>251</v>
      </c>
      <c r="C461" s="151" t="s">
        <v>734</v>
      </c>
      <c r="D461" s="147" t="s">
        <v>64</v>
      </c>
      <c r="E461" s="147" t="s">
        <v>205</v>
      </c>
      <c r="F461" s="188" t="s">
        <v>205</v>
      </c>
      <c r="G461" s="147">
        <v>19</v>
      </c>
      <c r="H461" s="147">
        <v>72</v>
      </c>
      <c r="I461" s="188">
        <v>26.388888888888889</v>
      </c>
      <c r="J461" s="147"/>
      <c r="K461" s="147" t="s">
        <v>64</v>
      </c>
      <c r="L461" s="147" t="s">
        <v>205</v>
      </c>
      <c r="M461" s="188" t="s">
        <v>205</v>
      </c>
      <c r="N461" s="147">
        <v>12</v>
      </c>
      <c r="O461" s="147">
        <v>40</v>
      </c>
      <c r="P461" s="188">
        <v>30</v>
      </c>
      <c r="Q461" s="147"/>
      <c r="R461" s="147" t="s">
        <v>64</v>
      </c>
      <c r="S461" s="147" t="s">
        <v>205</v>
      </c>
      <c r="T461" s="188" t="s">
        <v>205</v>
      </c>
      <c r="U461" s="147">
        <v>7</v>
      </c>
      <c r="V461" s="147">
        <v>32</v>
      </c>
      <c r="W461" s="188">
        <v>21.875</v>
      </c>
      <c r="X461" s="147"/>
      <c r="Y461" s="147" t="s">
        <v>64</v>
      </c>
      <c r="Z461" s="147" t="s">
        <v>205</v>
      </c>
      <c r="AA461" s="188" t="s">
        <v>205</v>
      </c>
      <c r="AB461" s="147" t="s">
        <v>64</v>
      </c>
      <c r="AC461" s="147" t="s">
        <v>205</v>
      </c>
      <c r="AD461" s="188" t="s">
        <v>205</v>
      </c>
      <c r="AE461" s="147"/>
      <c r="AF461" s="147" t="s">
        <v>64</v>
      </c>
      <c r="AG461" s="147" t="s">
        <v>205</v>
      </c>
      <c r="AH461" s="188" t="s">
        <v>205</v>
      </c>
      <c r="AI461" s="147" t="s">
        <v>64</v>
      </c>
      <c r="AJ461" s="147" t="s">
        <v>205</v>
      </c>
      <c r="AK461" s="188" t="s">
        <v>205</v>
      </c>
      <c r="AL461" s="147"/>
      <c r="AM461" s="147" t="s">
        <v>64</v>
      </c>
      <c r="AN461" s="147" t="s">
        <v>205</v>
      </c>
      <c r="AO461" s="188" t="s">
        <v>205</v>
      </c>
      <c r="AP461" s="147" t="s">
        <v>64</v>
      </c>
      <c r="AQ461" s="147" t="s">
        <v>205</v>
      </c>
      <c r="AR461" s="188" t="s">
        <v>205</v>
      </c>
      <c r="AS461" s="207"/>
      <c r="AT461" s="207"/>
    </row>
    <row r="462" spans="1:46" ht="12.75" customHeight="1">
      <c r="A462" s="144">
        <v>55880</v>
      </c>
      <c r="B462" s="145" t="s">
        <v>230</v>
      </c>
      <c r="C462" s="151" t="s">
        <v>734</v>
      </c>
      <c r="D462" s="147">
        <v>7.3886346000000005</v>
      </c>
      <c r="E462" s="147">
        <v>21.4688628</v>
      </c>
      <c r="F462" s="188">
        <v>34.415584415584419</v>
      </c>
      <c r="G462" s="147">
        <v>34</v>
      </c>
      <c r="H462" s="147">
        <v>85</v>
      </c>
      <c r="I462" s="188">
        <v>40</v>
      </c>
      <c r="J462" s="147"/>
      <c r="K462" s="147" t="s">
        <v>64</v>
      </c>
      <c r="L462" s="147" t="s">
        <v>205</v>
      </c>
      <c r="M462" s="188" t="s">
        <v>205</v>
      </c>
      <c r="N462" s="147">
        <v>18</v>
      </c>
      <c r="O462" s="147">
        <v>48</v>
      </c>
      <c r="P462" s="188">
        <v>37.5</v>
      </c>
      <c r="Q462" s="147"/>
      <c r="R462" s="147" t="s">
        <v>64</v>
      </c>
      <c r="S462" s="147" t="s">
        <v>205</v>
      </c>
      <c r="T462" s="188" t="s">
        <v>205</v>
      </c>
      <c r="U462" s="147">
        <v>16</v>
      </c>
      <c r="V462" s="147">
        <v>37</v>
      </c>
      <c r="W462" s="188">
        <v>43.243243243243242</v>
      </c>
      <c r="X462" s="147"/>
      <c r="Y462" s="147">
        <v>0.27881640000000002</v>
      </c>
      <c r="Z462" s="147">
        <v>7.3886346000000005</v>
      </c>
      <c r="AA462" s="188">
        <v>0</v>
      </c>
      <c r="AB462" s="147" t="s">
        <v>64</v>
      </c>
      <c r="AC462" s="147" t="s">
        <v>205</v>
      </c>
      <c r="AD462" s="188" t="s">
        <v>205</v>
      </c>
      <c r="AE462" s="147"/>
      <c r="AF462" s="147" t="s">
        <v>64</v>
      </c>
      <c r="AG462" s="147" t="s">
        <v>205</v>
      </c>
      <c r="AH462" s="188" t="s">
        <v>205</v>
      </c>
      <c r="AI462" s="147" t="s">
        <v>64</v>
      </c>
      <c r="AJ462" s="147" t="s">
        <v>205</v>
      </c>
      <c r="AK462" s="188" t="s">
        <v>205</v>
      </c>
      <c r="AL462" s="147"/>
      <c r="AM462" s="147" t="s">
        <v>64</v>
      </c>
      <c r="AN462" s="147" t="s">
        <v>205</v>
      </c>
      <c r="AO462" s="188" t="s">
        <v>205</v>
      </c>
      <c r="AP462" s="147" t="s">
        <v>64</v>
      </c>
      <c r="AQ462" s="147" t="s">
        <v>205</v>
      </c>
      <c r="AR462" s="188" t="s">
        <v>205</v>
      </c>
      <c r="AS462" s="207"/>
      <c r="AT462" s="207"/>
    </row>
    <row r="463" spans="1:46" ht="12.75" customHeight="1">
      <c r="A463" s="144">
        <v>55950</v>
      </c>
      <c r="B463" s="145" t="s">
        <v>231</v>
      </c>
      <c r="C463" s="151" t="s">
        <v>734</v>
      </c>
      <c r="D463" s="147">
        <v>7.5014133000000003</v>
      </c>
      <c r="E463" s="147">
        <v>21.7965594</v>
      </c>
      <c r="F463" s="188">
        <v>34.415584415584419</v>
      </c>
      <c r="G463" s="147">
        <v>35</v>
      </c>
      <c r="H463" s="147">
        <v>86</v>
      </c>
      <c r="I463" s="188">
        <v>40.697674418604649</v>
      </c>
      <c r="J463" s="147"/>
      <c r="K463" s="147" t="s">
        <v>64</v>
      </c>
      <c r="L463" s="147" t="s">
        <v>205</v>
      </c>
      <c r="M463" s="188" t="s">
        <v>205</v>
      </c>
      <c r="N463" s="147">
        <v>18</v>
      </c>
      <c r="O463" s="147">
        <v>49</v>
      </c>
      <c r="P463" s="188">
        <v>36.734693877551024</v>
      </c>
      <c r="Q463" s="147"/>
      <c r="R463" s="147" t="s">
        <v>64</v>
      </c>
      <c r="S463" s="147" t="s">
        <v>205</v>
      </c>
      <c r="T463" s="188" t="s">
        <v>205</v>
      </c>
      <c r="U463" s="147">
        <v>17</v>
      </c>
      <c r="V463" s="147">
        <v>37</v>
      </c>
      <c r="W463" s="188">
        <v>45.945945945945951</v>
      </c>
      <c r="X463" s="147"/>
      <c r="Y463" s="147">
        <v>0.2830722</v>
      </c>
      <c r="Z463" s="147">
        <v>7.5014133000000003</v>
      </c>
      <c r="AA463" s="188">
        <v>0</v>
      </c>
      <c r="AB463" s="147" t="s">
        <v>64</v>
      </c>
      <c r="AC463" s="147" t="s">
        <v>205</v>
      </c>
      <c r="AD463" s="188" t="s">
        <v>205</v>
      </c>
      <c r="AE463" s="147"/>
      <c r="AF463" s="147" t="s">
        <v>64</v>
      </c>
      <c r="AG463" s="147" t="s">
        <v>205</v>
      </c>
      <c r="AH463" s="188" t="s">
        <v>205</v>
      </c>
      <c r="AI463" s="147" t="s">
        <v>64</v>
      </c>
      <c r="AJ463" s="147" t="s">
        <v>205</v>
      </c>
      <c r="AK463" s="188" t="s">
        <v>205</v>
      </c>
      <c r="AL463" s="147"/>
      <c r="AM463" s="147" t="s">
        <v>64</v>
      </c>
      <c r="AN463" s="147" t="s">
        <v>205</v>
      </c>
      <c r="AO463" s="188" t="s">
        <v>205</v>
      </c>
      <c r="AP463" s="147" t="s">
        <v>64</v>
      </c>
      <c r="AQ463" s="147" t="s">
        <v>205</v>
      </c>
      <c r="AR463" s="188" t="s">
        <v>205</v>
      </c>
      <c r="AS463" s="207"/>
      <c r="AT463" s="207"/>
    </row>
    <row r="464" spans="1:46" ht="12.75" customHeight="1">
      <c r="A464" s="144">
        <v>56090</v>
      </c>
      <c r="B464" s="145" t="s">
        <v>304</v>
      </c>
      <c r="C464" s="224" t="s">
        <v>735</v>
      </c>
      <c r="D464" s="147">
        <v>749.45492969999998</v>
      </c>
      <c r="E464" s="147">
        <v>2080.585106</v>
      </c>
      <c r="F464" s="188">
        <v>36.021354163245647</v>
      </c>
      <c r="G464" s="147">
        <v>3598</v>
      </c>
      <c r="H464" s="147">
        <v>8065</v>
      </c>
      <c r="I464" s="188">
        <v>44.612523248605086</v>
      </c>
      <c r="J464" s="160"/>
      <c r="K464" s="147">
        <v>353.40112349999998</v>
      </c>
      <c r="L464" s="147">
        <v>1059.7952676</v>
      </c>
      <c r="M464" s="188">
        <v>33.346169237036513</v>
      </c>
      <c r="N464" s="147">
        <v>1741</v>
      </c>
      <c r="O464" s="147">
        <v>4092</v>
      </c>
      <c r="P464" s="188">
        <v>42.546432062561095</v>
      </c>
      <c r="Q464" s="160"/>
      <c r="R464" s="147">
        <v>396.0538062</v>
      </c>
      <c r="S464" s="147">
        <v>1020.7898384</v>
      </c>
      <c r="T464" s="188">
        <v>38.79876065584471</v>
      </c>
      <c r="U464" s="147">
        <v>1860</v>
      </c>
      <c r="V464" s="147">
        <v>3972</v>
      </c>
      <c r="W464" s="188">
        <v>46.82779456193353</v>
      </c>
      <c r="X464" s="160"/>
      <c r="Y464" s="147">
        <v>53.488546699999993</v>
      </c>
      <c r="Z464" s="147">
        <v>749.45492969999998</v>
      </c>
      <c r="AA464" s="188">
        <v>7.136993110634549</v>
      </c>
      <c r="AB464" s="147">
        <v>274</v>
      </c>
      <c r="AC464" s="147">
        <v>3528</v>
      </c>
      <c r="AD464" s="188">
        <v>7.766439909297052</v>
      </c>
      <c r="AE464" s="160"/>
      <c r="AF464" s="147">
        <v>27.926324200000003</v>
      </c>
      <c r="AG464" s="147">
        <v>353.40112349999998</v>
      </c>
      <c r="AH464" s="188">
        <v>7.9021605600526641</v>
      </c>
      <c r="AI464" s="147">
        <v>157</v>
      </c>
      <c r="AJ464" s="147">
        <v>1705</v>
      </c>
      <c r="AK464" s="188">
        <v>9.2082111436950154</v>
      </c>
      <c r="AL464" s="160"/>
      <c r="AM464" s="147">
        <v>25.562222500000001</v>
      </c>
      <c r="AN464" s="147">
        <v>396.0538062</v>
      </c>
      <c r="AO464" s="188">
        <v>6.454229728344421</v>
      </c>
      <c r="AP464" s="147">
        <v>118</v>
      </c>
      <c r="AQ464" s="147">
        <v>1824</v>
      </c>
      <c r="AR464" s="188">
        <v>6.469298245614036</v>
      </c>
      <c r="AS464" s="207"/>
      <c r="AT464" s="207"/>
    </row>
    <row r="465" spans="1:46" ht="12.75" customHeight="1">
      <c r="A465" s="144">
        <v>56160</v>
      </c>
      <c r="B465" s="145" t="s">
        <v>252</v>
      </c>
      <c r="C465" s="151" t="s">
        <v>734</v>
      </c>
      <c r="D465" s="147" t="s">
        <v>64</v>
      </c>
      <c r="E465" s="147" t="s">
        <v>205</v>
      </c>
      <c r="F465" s="188" t="s">
        <v>205</v>
      </c>
      <c r="G465" s="147" t="s">
        <v>64</v>
      </c>
      <c r="H465" s="147" t="s">
        <v>205</v>
      </c>
      <c r="I465" s="188" t="s">
        <v>205</v>
      </c>
      <c r="J465" s="147"/>
      <c r="K465" s="147" t="s">
        <v>64</v>
      </c>
      <c r="L465" s="147" t="s">
        <v>205</v>
      </c>
      <c r="M465" s="188" t="s">
        <v>205</v>
      </c>
      <c r="N465" s="147" t="s">
        <v>64</v>
      </c>
      <c r="O465" s="147" t="s">
        <v>205</v>
      </c>
      <c r="P465" s="188" t="s">
        <v>205</v>
      </c>
      <c r="Q465" s="147"/>
      <c r="R465" s="147" t="s">
        <v>64</v>
      </c>
      <c r="S465" s="147" t="s">
        <v>205</v>
      </c>
      <c r="T465" s="188" t="s">
        <v>205</v>
      </c>
      <c r="U465" s="147" t="s">
        <v>64</v>
      </c>
      <c r="V465" s="147" t="s">
        <v>205</v>
      </c>
      <c r="W465" s="188" t="s">
        <v>205</v>
      </c>
      <c r="X465" s="147"/>
      <c r="Y465" s="147" t="s">
        <v>64</v>
      </c>
      <c r="Z465" s="147" t="s">
        <v>205</v>
      </c>
      <c r="AA465" s="188" t="s">
        <v>205</v>
      </c>
      <c r="AB465" s="147" t="s">
        <v>64</v>
      </c>
      <c r="AC465" s="147" t="s">
        <v>205</v>
      </c>
      <c r="AD465" s="188" t="s">
        <v>205</v>
      </c>
      <c r="AE465" s="147"/>
      <c r="AF465" s="147" t="s">
        <v>64</v>
      </c>
      <c r="AG465" s="147" t="s">
        <v>205</v>
      </c>
      <c r="AH465" s="188" t="s">
        <v>205</v>
      </c>
      <c r="AI465" s="147" t="s">
        <v>64</v>
      </c>
      <c r="AJ465" s="147" t="s">
        <v>205</v>
      </c>
      <c r="AK465" s="188" t="s">
        <v>205</v>
      </c>
      <c r="AL465" s="147"/>
      <c r="AM465" s="147" t="s">
        <v>64</v>
      </c>
      <c r="AN465" s="147" t="s">
        <v>205</v>
      </c>
      <c r="AO465" s="188" t="s">
        <v>205</v>
      </c>
      <c r="AP465" s="147" t="s">
        <v>64</v>
      </c>
      <c r="AQ465" s="147" t="s">
        <v>205</v>
      </c>
      <c r="AR465" s="188" t="s">
        <v>205</v>
      </c>
      <c r="AS465" s="207"/>
      <c r="AT465" s="207"/>
    </row>
    <row r="466" spans="1:46" ht="12.75" customHeight="1">
      <c r="A466" s="144">
        <v>56230</v>
      </c>
      <c r="B466" s="145" t="s">
        <v>318</v>
      </c>
      <c r="C466" s="224" t="s">
        <v>732</v>
      </c>
      <c r="D466" s="147">
        <v>252.89617540000003</v>
      </c>
      <c r="E466" s="147">
        <v>680.22844850000013</v>
      </c>
      <c r="F466" s="188">
        <v>37.178123902002611</v>
      </c>
      <c r="G466" s="147">
        <v>1514</v>
      </c>
      <c r="H466" s="147">
        <v>3358</v>
      </c>
      <c r="I466" s="188">
        <v>45.086360929124481</v>
      </c>
      <c r="J466" s="147"/>
      <c r="K466" s="147">
        <v>120.4022622</v>
      </c>
      <c r="L466" s="147">
        <v>350.43343929999997</v>
      </c>
      <c r="M466" s="188">
        <v>34.358097343822749</v>
      </c>
      <c r="N466" s="147">
        <v>723</v>
      </c>
      <c r="O466" s="147">
        <v>1725</v>
      </c>
      <c r="P466" s="188">
        <v>41.913043478260867</v>
      </c>
      <c r="Q466" s="147"/>
      <c r="R466" s="147">
        <v>132.49391320000001</v>
      </c>
      <c r="S466" s="147">
        <v>329.79500919999998</v>
      </c>
      <c r="T466" s="188">
        <v>40.174626511600955</v>
      </c>
      <c r="U466" s="147">
        <v>791</v>
      </c>
      <c r="V466" s="147">
        <v>1634</v>
      </c>
      <c r="W466" s="188">
        <v>48.408812729498166</v>
      </c>
      <c r="X466" s="147"/>
      <c r="Y466" s="147">
        <v>26.478539899999998</v>
      </c>
      <c r="Z466" s="147">
        <v>252.89617540000003</v>
      </c>
      <c r="AA466" s="188">
        <v>10.470122712658467</v>
      </c>
      <c r="AB466" s="147">
        <v>135</v>
      </c>
      <c r="AC466" s="147">
        <v>1483</v>
      </c>
      <c r="AD466" s="188">
        <v>9.103169251517194</v>
      </c>
      <c r="AE466" s="147"/>
      <c r="AF466" s="147">
        <v>15.35938</v>
      </c>
      <c r="AG466" s="147">
        <v>120.4022622</v>
      </c>
      <c r="AH466" s="188">
        <v>12.756720446403705</v>
      </c>
      <c r="AI466" s="147">
        <v>73</v>
      </c>
      <c r="AJ466" s="147">
        <v>712</v>
      </c>
      <c r="AK466" s="188">
        <v>10.252808988764045</v>
      </c>
      <c r="AL466" s="147"/>
      <c r="AM466" s="147">
        <v>11.1191599</v>
      </c>
      <c r="AN466" s="147">
        <v>132.49391320000001</v>
      </c>
      <c r="AO466" s="188">
        <v>8.3922043144846885</v>
      </c>
      <c r="AP466" s="147">
        <v>62</v>
      </c>
      <c r="AQ466" s="147">
        <v>772</v>
      </c>
      <c r="AR466" s="188">
        <v>8.0310880829015545</v>
      </c>
      <c r="AS466" s="207"/>
      <c r="AT466" s="207"/>
    </row>
    <row r="467" spans="1:46" ht="12.75" customHeight="1">
      <c r="A467" s="144">
        <v>56300</v>
      </c>
      <c r="B467" s="145" t="s">
        <v>328</v>
      </c>
      <c r="C467" s="151" t="s">
        <v>734</v>
      </c>
      <c r="D467" s="147">
        <v>30.613533199999999</v>
      </c>
      <c r="E467" s="147">
        <v>61.979858200000002</v>
      </c>
      <c r="F467" s="188">
        <v>49.392712550607278</v>
      </c>
      <c r="G467" s="147">
        <v>165</v>
      </c>
      <c r="H467" s="147">
        <v>317</v>
      </c>
      <c r="I467" s="188">
        <v>52.050473186119874</v>
      </c>
      <c r="J467" s="147"/>
      <c r="K467" s="147">
        <v>16.310489</v>
      </c>
      <c r="L467" s="147">
        <v>32.871908599999998</v>
      </c>
      <c r="M467" s="188">
        <v>49.618320610687029</v>
      </c>
      <c r="N467" s="147">
        <v>81</v>
      </c>
      <c r="O467" s="147">
        <v>166</v>
      </c>
      <c r="P467" s="188">
        <v>48.795180722891565</v>
      </c>
      <c r="Q467" s="147"/>
      <c r="R467" s="147">
        <v>14.3030442</v>
      </c>
      <c r="S467" s="147">
        <v>29.107949600000001</v>
      </c>
      <c r="T467" s="188">
        <v>49.137931034482754</v>
      </c>
      <c r="U467" s="147">
        <v>84</v>
      </c>
      <c r="V467" s="147">
        <v>151</v>
      </c>
      <c r="W467" s="188">
        <v>55.629139072847678</v>
      </c>
      <c r="X467" s="147"/>
      <c r="Y467" s="147" t="s">
        <v>64</v>
      </c>
      <c r="Z467" s="147" t="s">
        <v>205</v>
      </c>
      <c r="AA467" s="188" t="s">
        <v>205</v>
      </c>
      <c r="AB467" s="147">
        <v>17</v>
      </c>
      <c r="AC467" s="147">
        <v>160</v>
      </c>
      <c r="AD467" s="188">
        <v>10.625</v>
      </c>
      <c r="AE467" s="147"/>
      <c r="AF467" s="147" t="s">
        <v>64</v>
      </c>
      <c r="AG467" s="147" t="s">
        <v>205</v>
      </c>
      <c r="AH467" s="188" t="s">
        <v>205</v>
      </c>
      <c r="AI467" s="147">
        <v>8</v>
      </c>
      <c r="AJ467" s="147">
        <v>79</v>
      </c>
      <c r="AK467" s="188">
        <v>10.126582278481013</v>
      </c>
      <c r="AL467" s="147"/>
      <c r="AM467" s="147" t="s">
        <v>64</v>
      </c>
      <c r="AN467" s="147" t="s">
        <v>205</v>
      </c>
      <c r="AO467" s="188" t="s">
        <v>205</v>
      </c>
      <c r="AP467" s="147">
        <v>9</v>
      </c>
      <c r="AQ467" s="147">
        <v>81</v>
      </c>
      <c r="AR467" s="188">
        <v>11.111111111111111</v>
      </c>
      <c r="AS467" s="207"/>
      <c r="AT467" s="207"/>
    </row>
    <row r="468" spans="1:46" ht="12.75" customHeight="1">
      <c r="A468" s="144">
        <v>56370</v>
      </c>
      <c r="B468" s="145" t="s">
        <v>232</v>
      </c>
      <c r="C468" s="151" t="s">
        <v>734</v>
      </c>
      <c r="D468" s="147">
        <v>12.3195072</v>
      </c>
      <c r="E468" s="147">
        <v>37.758489600000004</v>
      </c>
      <c r="F468" s="188">
        <v>32.627118644067792</v>
      </c>
      <c r="G468" s="147">
        <v>66</v>
      </c>
      <c r="H468" s="147">
        <v>155</v>
      </c>
      <c r="I468" s="188">
        <v>42.58064516129032</v>
      </c>
      <c r="J468" s="147"/>
      <c r="K468" s="147">
        <v>6.8797248000000009</v>
      </c>
      <c r="L468" s="147">
        <v>20.799168000000002</v>
      </c>
      <c r="M468" s="188">
        <v>33.076923076923073</v>
      </c>
      <c r="N468" s="147">
        <v>32</v>
      </c>
      <c r="O468" s="147">
        <v>83</v>
      </c>
      <c r="P468" s="188">
        <v>38.554216867469883</v>
      </c>
      <c r="Q468" s="147"/>
      <c r="R468" s="147">
        <v>5.4397824000000004</v>
      </c>
      <c r="S468" s="147">
        <v>16.959321600000003</v>
      </c>
      <c r="T468" s="188">
        <v>32.075471698113205</v>
      </c>
      <c r="U468" s="147">
        <v>34</v>
      </c>
      <c r="V468" s="147">
        <v>72</v>
      </c>
      <c r="W468" s="188">
        <v>47.222222222222221</v>
      </c>
      <c r="X468" s="147"/>
      <c r="Y468" s="147" t="s">
        <v>64</v>
      </c>
      <c r="Z468" s="147" t="s">
        <v>205</v>
      </c>
      <c r="AA468" s="188" t="s">
        <v>205</v>
      </c>
      <c r="AB468" s="147">
        <v>6</v>
      </c>
      <c r="AC468" s="147">
        <v>64</v>
      </c>
      <c r="AD468" s="188">
        <v>9.375</v>
      </c>
      <c r="AE468" s="147"/>
      <c r="AF468" s="147">
        <v>0.31998720000000003</v>
      </c>
      <c r="AG468" s="147">
        <v>6.8797248000000009</v>
      </c>
      <c r="AH468" s="188">
        <v>0</v>
      </c>
      <c r="AI468" s="147" t="s">
        <v>64</v>
      </c>
      <c r="AJ468" s="147" t="s">
        <v>205</v>
      </c>
      <c r="AK468" s="188" t="s">
        <v>205</v>
      </c>
      <c r="AL468" s="147"/>
      <c r="AM468" s="147" t="s">
        <v>64</v>
      </c>
      <c r="AN468" s="147" t="s">
        <v>205</v>
      </c>
      <c r="AO468" s="188" t="s">
        <v>205</v>
      </c>
      <c r="AP468" s="147" t="s">
        <v>64</v>
      </c>
      <c r="AQ468" s="147" t="s">
        <v>205</v>
      </c>
      <c r="AR468" s="188" t="s">
        <v>205</v>
      </c>
      <c r="AS468" s="207"/>
      <c r="AT468" s="207"/>
    </row>
    <row r="469" spans="1:46" ht="12.75" customHeight="1">
      <c r="A469" s="144">
        <v>56460</v>
      </c>
      <c r="B469" s="145" t="s">
        <v>99</v>
      </c>
      <c r="C469" s="224" t="s">
        <v>732</v>
      </c>
      <c r="D469" s="147">
        <v>80.653590399999999</v>
      </c>
      <c r="E469" s="147">
        <v>239.507744</v>
      </c>
      <c r="F469" s="188">
        <v>33.674731786542985</v>
      </c>
      <c r="G469" s="147">
        <v>437</v>
      </c>
      <c r="H469" s="147">
        <v>1035</v>
      </c>
      <c r="I469" s="188">
        <v>42.222222222222221</v>
      </c>
      <c r="J469" s="147"/>
      <c r="K469" s="147">
        <v>36.901830400000001</v>
      </c>
      <c r="L469" s="147">
        <v>110.95373119999999</v>
      </c>
      <c r="M469" s="188">
        <v>33.258755700141798</v>
      </c>
      <c r="N469" s="147">
        <v>218</v>
      </c>
      <c r="O469" s="147">
        <v>554</v>
      </c>
      <c r="P469" s="188">
        <v>39.35018050541516</v>
      </c>
      <c r="Q469" s="147"/>
      <c r="R469" s="147">
        <v>43.751760000000004</v>
      </c>
      <c r="S469" s="147">
        <v>128.55401279999998</v>
      </c>
      <c r="T469" s="188">
        <v>34.033756743220081</v>
      </c>
      <c r="U469" s="147">
        <v>219</v>
      </c>
      <c r="V469" s="147">
        <v>481</v>
      </c>
      <c r="W469" s="188">
        <v>45.530145530145532</v>
      </c>
      <c r="X469" s="147"/>
      <c r="Y469" s="147">
        <v>7.6002816000000006</v>
      </c>
      <c r="Z469" s="147">
        <v>80.653590399999999</v>
      </c>
      <c r="AA469" s="188">
        <v>9.4233642449226931</v>
      </c>
      <c r="AB469" s="147">
        <v>43</v>
      </c>
      <c r="AC469" s="147">
        <v>430</v>
      </c>
      <c r="AD469" s="188">
        <v>10</v>
      </c>
      <c r="AE469" s="147"/>
      <c r="AF469" s="147" t="s">
        <v>64</v>
      </c>
      <c r="AG469" s="147" t="s">
        <v>205</v>
      </c>
      <c r="AH469" s="188" t="s">
        <v>205</v>
      </c>
      <c r="AI469" s="147">
        <v>23</v>
      </c>
      <c r="AJ469" s="147">
        <v>215</v>
      </c>
      <c r="AK469" s="188">
        <v>10.697674418604651</v>
      </c>
      <c r="AL469" s="147"/>
      <c r="AM469" s="147" t="s">
        <v>64</v>
      </c>
      <c r="AN469" s="147" t="s">
        <v>205</v>
      </c>
      <c r="AO469" s="188" t="s">
        <v>205</v>
      </c>
      <c r="AP469" s="147">
        <v>20</v>
      </c>
      <c r="AQ469" s="147">
        <v>216</v>
      </c>
      <c r="AR469" s="188">
        <v>9.2592592592592595</v>
      </c>
      <c r="AS469" s="207"/>
      <c r="AT469" s="207"/>
    </row>
    <row r="470" spans="1:46" ht="12.75" customHeight="1">
      <c r="A470" s="144">
        <v>56580</v>
      </c>
      <c r="B470" s="145" t="s">
        <v>298</v>
      </c>
      <c r="C470" s="151" t="s">
        <v>734</v>
      </c>
      <c r="D470" s="147">
        <v>378.18848070000001</v>
      </c>
      <c r="E470" s="147">
        <v>1082.0090055999999</v>
      </c>
      <c r="F470" s="188">
        <v>34.952433736009937</v>
      </c>
      <c r="G470" s="147">
        <v>1803</v>
      </c>
      <c r="H470" s="147">
        <v>3979</v>
      </c>
      <c r="I470" s="188">
        <v>45.31289268660467</v>
      </c>
      <c r="J470" s="147"/>
      <c r="K470" s="147">
        <v>180.85101459999998</v>
      </c>
      <c r="L470" s="147">
        <v>507.63146399999999</v>
      </c>
      <c r="M470" s="188">
        <v>35.626439144441996</v>
      </c>
      <c r="N470" s="147">
        <v>829</v>
      </c>
      <c r="O470" s="147">
        <v>1934</v>
      </c>
      <c r="P470" s="188">
        <v>42.864529472595656</v>
      </c>
      <c r="Q470" s="147"/>
      <c r="R470" s="147">
        <v>197.3374661</v>
      </c>
      <c r="S470" s="147">
        <v>574.37754159999986</v>
      </c>
      <c r="T470" s="188">
        <v>34.356751754306416</v>
      </c>
      <c r="U470" s="147">
        <v>975</v>
      </c>
      <c r="V470" s="147">
        <v>2046</v>
      </c>
      <c r="W470" s="188">
        <v>47.653958944281527</v>
      </c>
      <c r="X470" s="147"/>
      <c r="Y470" s="147">
        <v>22.900487099999996</v>
      </c>
      <c r="Z470" s="147">
        <v>378.18848070000001</v>
      </c>
      <c r="AA470" s="188">
        <v>6.0553105841861763</v>
      </c>
      <c r="AB470" s="147">
        <v>129</v>
      </c>
      <c r="AC470" s="147">
        <v>1773</v>
      </c>
      <c r="AD470" s="188">
        <v>7.2758037225042305</v>
      </c>
      <c r="AE470" s="147"/>
      <c r="AF470" s="147">
        <v>12.617045899999999</v>
      </c>
      <c r="AG470" s="147">
        <v>180.85101459999998</v>
      </c>
      <c r="AH470" s="188">
        <v>6.9764861026110054</v>
      </c>
      <c r="AI470" s="147">
        <v>68</v>
      </c>
      <c r="AJ470" s="147">
        <v>815</v>
      </c>
      <c r="AK470" s="188">
        <v>8.3435582822085887</v>
      </c>
      <c r="AL470" s="147"/>
      <c r="AM470" s="147">
        <v>10.283441199999999</v>
      </c>
      <c r="AN470" s="147">
        <v>197.3374661</v>
      </c>
      <c r="AO470" s="188">
        <v>5.2110941744782027</v>
      </c>
      <c r="AP470" s="147">
        <v>61</v>
      </c>
      <c r="AQ470" s="147">
        <v>958</v>
      </c>
      <c r="AR470" s="188">
        <v>6.367432150313153</v>
      </c>
      <c r="AS470" s="207"/>
      <c r="AT470" s="207"/>
    </row>
    <row r="471" spans="1:46" ht="12.75" customHeight="1">
      <c r="A471" s="144">
        <v>56620</v>
      </c>
      <c r="B471" s="145" t="s">
        <v>241</v>
      </c>
      <c r="C471" s="151" t="s">
        <v>734</v>
      </c>
      <c r="D471" s="147" t="s">
        <v>64</v>
      </c>
      <c r="E471" s="147" t="s">
        <v>205</v>
      </c>
      <c r="F471" s="188" t="s">
        <v>205</v>
      </c>
      <c r="G471" s="147">
        <v>17</v>
      </c>
      <c r="H471" s="147">
        <v>78</v>
      </c>
      <c r="I471" s="188">
        <v>21.794871794871796</v>
      </c>
      <c r="J471" s="147"/>
      <c r="K471" s="147" t="s">
        <v>64</v>
      </c>
      <c r="L471" s="147" t="s">
        <v>205</v>
      </c>
      <c r="M471" s="188" t="s">
        <v>205</v>
      </c>
      <c r="N471" s="147">
        <v>9</v>
      </c>
      <c r="O471" s="147">
        <v>39</v>
      </c>
      <c r="P471" s="188">
        <v>23.076923076923077</v>
      </c>
      <c r="Q471" s="147"/>
      <c r="R471" s="147" t="s">
        <v>64</v>
      </c>
      <c r="S471" s="147" t="s">
        <v>205</v>
      </c>
      <c r="T471" s="188" t="s">
        <v>205</v>
      </c>
      <c r="U471" s="147">
        <v>8</v>
      </c>
      <c r="V471" s="147">
        <v>39</v>
      </c>
      <c r="W471" s="188">
        <v>20.512820512820511</v>
      </c>
      <c r="X471" s="147"/>
      <c r="Y471" s="147" t="s">
        <v>64</v>
      </c>
      <c r="Z471" s="147" t="s">
        <v>205</v>
      </c>
      <c r="AA471" s="188" t="s">
        <v>205</v>
      </c>
      <c r="AB471" s="147" t="s">
        <v>64</v>
      </c>
      <c r="AC471" s="147" t="s">
        <v>205</v>
      </c>
      <c r="AD471" s="188" t="s">
        <v>205</v>
      </c>
      <c r="AE471" s="147"/>
      <c r="AF471" s="147" t="s">
        <v>64</v>
      </c>
      <c r="AG471" s="147" t="s">
        <v>205</v>
      </c>
      <c r="AH471" s="188" t="s">
        <v>205</v>
      </c>
      <c r="AI471" s="147" t="s">
        <v>64</v>
      </c>
      <c r="AJ471" s="147" t="s">
        <v>205</v>
      </c>
      <c r="AK471" s="188" t="s">
        <v>205</v>
      </c>
      <c r="AL471" s="147"/>
      <c r="AM471" s="147" t="s">
        <v>64</v>
      </c>
      <c r="AN471" s="147" t="s">
        <v>205</v>
      </c>
      <c r="AO471" s="188" t="s">
        <v>205</v>
      </c>
      <c r="AP471" s="147" t="s">
        <v>64</v>
      </c>
      <c r="AQ471" s="147" t="s">
        <v>205</v>
      </c>
      <c r="AR471" s="188" t="s">
        <v>205</v>
      </c>
      <c r="AS471" s="207"/>
      <c r="AT471" s="207"/>
    </row>
    <row r="472" spans="1:46" ht="12.75" customHeight="1">
      <c r="A472" s="144">
        <v>56730</v>
      </c>
      <c r="B472" s="145" t="s">
        <v>220</v>
      </c>
      <c r="C472" s="224" t="s">
        <v>732</v>
      </c>
      <c r="D472" s="147">
        <v>190</v>
      </c>
      <c r="E472" s="147">
        <v>574</v>
      </c>
      <c r="F472" s="188">
        <v>33.10104529616725</v>
      </c>
      <c r="G472" s="147">
        <v>830</v>
      </c>
      <c r="H472" s="147">
        <v>2152</v>
      </c>
      <c r="I472" s="188">
        <v>38.568773234200741</v>
      </c>
      <c r="J472" s="147"/>
      <c r="K472" s="147">
        <v>94</v>
      </c>
      <c r="L472" s="147">
        <v>294</v>
      </c>
      <c r="M472" s="188">
        <v>31.972789115646261</v>
      </c>
      <c r="N472" s="147">
        <v>391</v>
      </c>
      <c r="O472" s="147">
        <v>1082</v>
      </c>
      <c r="P472" s="188">
        <v>36.136783733826249</v>
      </c>
      <c r="Q472" s="147"/>
      <c r="R472" s="147">
        <v>96</v>
      </c>
      <c r="S472" s="147">
        <v>280</v>
      </c>
      <c r="T472" s="188">
        <v>34.285714285714285</v>
      </c>
      <c r="U472" s="147">
        <v>439</v>
      </c>
      <c r="V472" s="147">
        <v>1070</v>
      </c>
      <c r="W472" s="188">
        <v>41.028037383177569</v>
      </c>
      <c r="X472" s="147"/>
      <c r="Y472" s="147">
        <v>13</v>
      </c>
      <c r="Z472" s="147">
        <v>190</v>
      </c>
      <c r="AA472" s="188">
        <v>6.8421052631578956</v>
      </c>
      <c r="AB472" s="147">
        <v>78</v>
      </c>
      <c r="AC472" s="147">
        <v>814</v>
      </c>
      <c r="AD472" s="188">
        <v>9.5823095823095823</v>
      </c>
      <c r="AE472" s="147"/>
      <c r="AF472" s="147">
        <v>7</v>
      </c>
      <c r="AG472" s="147">
        <v>94</v>
      </c>
      <c r="AH472" s="188">
        <v>7.4468085106382977</v>
      </c>
      <c r="AI472" s="147">
        <v>35</v>
      </c>
      <c r="AJ472" s="147">
        <v>385</v>
      </c>
      <c r="AK472" s="188">
        <v>9.0909090909090917</v>
      </c>
      <c r="AL472" s="147"/>
      <c r="AM472" s="147">
        <v>6</v>
      </c>
      <c r="AN472" s="147">
        <v>96</v>
      </c>
      <c r="AO472" s="188">
        <v>6.25</v>
      </c>
      <c r="AP472" s="147">
        <v>43</v>
      </c>
      <c r="AQ472" s="147">
        <v>429</v>
      </c>
      <c r="AR472" s="188">
        <v>10.023310023310025</v>
      </c>
      <c r="AS472" s="207"/>
      <c r="AT472" s="207"/>
    </row>
    <row r="473" spans="1:46" ht="12.75" customHeight="1">
      <c r="A473" s="144">
        <v>56790</v>
      </c>
      <c r="B473" s="145" t="s">
        <v>262</v>
      </c>
      <c r="C473" s="151" t="s">
        <v>734</v>
      </c>
      <c r="D473" s="147">
        <v>66.886437703060807</v>
      </c>
      <c r="E473" s="147">
        <v>177.99531355690561</v>
      </c>
      <c r="F473" s="188">
        <v>37.577639751552795</v>
      </c>
      <c r="G473" s="147">
        <v>487</v>
      </c>
      <c r="H473" s="147">
        <v>1132</v>
      </c>
      <c r="I473" s="188">
        <v>43.021201413427562</v>
      </c>
      <c r="J473" s="147"/>
      <c r="K473" s="147">
        <v>30.402926228664004</v>
      </c>
      <c r="L473" s="147">
        <v>92.314339639761599</v>
      </c>
      <c r="M473" s="188">
        <v>32.93413173652695</v>
      </c>
      <c r="N473" s="147">
        <v>253</v>
      </c>
      <c r="O473" s="147">
        <v>624</v>
      </c>
      <c r="P473" s="188">
        <v>40.544871794871796</v>
      </c>
      <c r="Q473" s="147"/>
      <c r="R473" s="147">
        <v>36.483511474396799</v>
      </c>
      <c r="S473" s="147">
        <v>85.680973917144016</v>
      </c>
      <c r="T473" s="188">
        <v>42.580645161290313</v>
      </c>
      <c r="U473" s="147">
        <v>234</v>
      </c>
      <c r="V473" s="147">
        <v>508</v>
      </c>
      <c r="W473" s="188">
        <v>46.062992125984252</v>
      </c>
      <c r="X473" s="147"/>
      <c r="Y473" s="147" t="s">
        <v>64</v>
      </c>
      <c r="Z473" s="147" t="s">
        <v>205</v>
      </c>
      <c r="AA473" s="188" t="s">
        <v>205</v>
      </c>
      <c r="AB473" s="147">
        <v>39</v>
      </c>
      <c r="AC473" s="147">
        <v>472</v>
      </c>
      <c r="AD473" s="188">
        <v>8.2627118644067803</v>
      </c>
      <c r="AE473" s="147"/>
      <c r="AF473" s="147" t="s">
        <v>64</v>
      </c>
      <c r="AG473" s="147" t="s">
        <v>205</v>
      </c>
      <c r="AH473" s="188" t="s">
        <v>205</v>
      </c>
      <c r="AI473" s="147">
        <v>24</v>
      </c>
      <c r="AJ473" s="147">
        <v>245</v>
      </c>
      <c r="AK473" s="188">
        <v>9.795918367346939</v>
      </c>
      <c r="AL473" s="147"/>
      <c r="AM473" s="147" t="s">
        <v>64</v>
      </c>
      <c r="AN473" s="147" t="s">
        <v>205</v>
      </c>
      <c r="AO473" s="188" t="s">
        <v>205</v>
      </c>
      <c r="AP473" s="147">
        <v>14</v>
      </c>
      <c r="AQ473" s="147">
        <v>227</v>
      </c>
      <c r="AR473" s="188">
        <v>6.1674008810572687</v>
      </c>
      <c r="AS473" s="207"/>
      <c r="AT473" s="207"/>
    </row>
    <row r="474" spans="1:46" ht="12.75" customHeight="1">
      <c r="A474" s="144">
        <v>56860</v>
      </c>
      <c r="B474" s="145" t="s">
        <v>233</v>
      </c>
      <c r="C474" s="151" t="s">
        <v>734</v>
      </c>
      <c r="D474" s="147" t="s">
        <v>64</v>
      </c>
      <c r="E474" s="147" t="s">
        <v>205</v>
      </c>
      <c r="F474" s="188" t="s">
        <v>205</v>
      </c>
      <c r="G474" s="147">
        <v>17</v>
      </c>
      <c r="H474" s="147">
        <v>41</v>
      </c>
      <c r="I474" s="188">
        <v>41.463414634146339</v>
      </c>
      <c r="J474" s="160"/>
      <c r="K474" s="147" t="s">
        <v>64</v>
      </c>
      <c r="L474" s="147" t="s">
        <v>205</v>
      </c>
      <c r="M474" s="188" t="s">
        <v>205</v>
      </c>
      <c r="N474" s="147">
        <v>9</v>
      </c>
      <c r="O474" s="147">
        <v>23</v>
      </c>
      <c r="P474" s="188">
        <v>39.130434782608695</v>
      </c>
      <c r="Q474" s="160"/>
      <c r="R474" s="147" t="s">
        <v>64</v>
      </c>
      <c r="S474" s="147" t="s">
        <v>205</v>
      </c>
      <c r="T474" s="188" t="s">
        <v>205</v>
      </c>
      <c r="U474" s="147">
        <v>8</v>
      </c>
      <c r="V474" s="147">
        <v>18</v>
      </c>
      <c r="W474" s="188">
        <v>44.444444444444443</v>
      </c>
      <c r="X474" s="160"/>
      <c r="Y474" s="147" t="s">
        <v>64</v>
      </c>
      <c r="Z474" s="147" t="s">
        <v>205</v>
      </c>
      <c r="AA474" s="188" t="s">
        <v>205</v>
      </c>
      <c r="AB474" s="147" t="s">
        <v>64</v>
      </c>
      <c r="AC474" s="147" t="s">
        <v>205</v>
      </c>
      <c r="AD474" s="188" t="s">
        <v>205</v>
      </c>
      <c r="AE474" s="160"/>
      <c r="AF474" s="147" t="s">
        <v>64</v>
      </c>
      <c r="AG474" s="147" t="s">
        <v>205</v>
      </c>
      <c r="AH474" s="188" t="s">
        <v>205</v>
      </c>
      <c r="AI474" s="147" t="s">
        <v>64</v>
      </c>
      <c r="AJ474" s="147" t="s">
        <v>205</v>
      </c>
      <c r="AK474" s="188" t="s">
        <v>205</v>
      </c>
      <c r="AL474" s="160"/>
      <c r="AM474" s="147" t="s">
        <v>64</v>
      </c>
      <c r="AN474" s="147" t="s">
        <v>205</v>
      </c>
      <c r="AO474" s="188" t="s">
        <v>205</v>
      </c>
      <c r="AP474" s="147" t="s">
        <v>64</v>
      </c>
      <c r="AQ474" s="147" t="s">
        <v>205</v>
      </c>
      <c r="AR474" s="188" t="s">
        <v>205</v>
      </c>
      <c r="AS474" s="207"/>
      <c r="AT474" s="207"/>
    </row>
    <row r="475" spans="1:46" ht="12.75" customHeight="1">
      <c r="A475" s="144">
        <v>56930</v>
      </c>
      <c r="B475" s="145" t="s">
        <v>299</v>
      </c>
      <c r="C475" s="151" t="s">
        <v>734</v>
      </c>
      <c r="D475" s="147">
        <v>28.374614399999999</v>
      </c>
      <c r="E475" s="147">
        <v>73.653254399999994</v>
      </c>
      <c r="F475" s="188">
        <v>38.524590163934427</v>
      </c>
      <c r="G475" s="147">
        <v>128</v>
      </c>
      <c r="H475" s="147">
        <v>303</v>
      </c>
      <c r="I475" s="188">
        <v>42.244224422442244</v>
      </c>
      <c r="J475" s="147"/>
      <c r="K475" s="147">
        <v>12.527090400000001</v>
      </c>
      <c r="L475" s="147">
        <v>36.524769599999999</v>
      </c>
      <c r="M475" s="188">
        <v>34.29752066115703</v>
      </c>
      <c r="N475" s="147">
        <v>59</v>
      </c>
      <c r="O475" s="147">
        <v>153</v>
      </c>
      <c r="P475" s="188">
        <v>38.562091503267979</v>
      </c>
      <c r="Q475" s="147"/>
      <c r="R475" s="147">
        <v>15.847524</v>
      </c>
      <c r="S475" s="147">
        <v>37.128484800000003</v>
      </c>
      <c r="T475" s="188">
        <v>42.68292682926829</v>
      </c>
      <c r="U475" s="147">
        <v>69</v>
      </c>
      <c r="V475" s="147">
        <v>151</v>
      </c>
      <c r="W475" s="188">
        <v>45.695364238410598</v>
      </c>
      <c r="X475" s="147"/>
      <c r="Y475" s="147" t="s">
        <v>64</v>
      </c>
      <c r="Z475" s="147" t="s">
        <v>205</v>
      </c>
      <c r="AA475" s="188" t="s">
        <v>205</v>
      </c>
      <c r="AB475" s="147">
        <v>6</v>
      </c>
      <c r="AC475" s="147">
        <v>125</v>
      </c>
      <c r="AD475" s="188">
        <v>4.8</v>
      </c>
      <c r="AE475" s="147"/>
      <c r="AF475" s="147" t="s">
        <v>64</v>
      </c>
      <c r="AG475" s="147" t="s">
        <v>205</v>
      </c>
      <c r="AH475" s="188" t="s">
        <v>205</v>
      </c>
      <c r="AI475" s="147" t="s">
        <v>64</v>
      </c>
      <c r="AJ475" s="147" t="s">
        <v>205</v>
      </c>
      <c r="AK475" s="188" t="s">
        <v>205</v>
      </c>
      <c r="AL475" s="147"/>
      <c r="AM475" s="147" t="s">
        <v>64</v>
      </c>
      <c r="AN475" s="147" t="s">
        <v>205</v>
      </c>
      <c r="AO475" s="188" t="s">
        <v>205</v>
      </c>
      <c r="AP475" s="147" t="s">
        <v>64</v>
      </c>
      <c r="AQ475" s="147" t="s">
        <v>205</v>
      </c>
      <c r="AR475" s="188" t="s">
        <v>205</v>
      </c>
      <c r="AS475" s="207"/>
      <c r="AT475" s="207"/>
    </row>
    <row r="476" spans="1:46" ht="12.75" customHeight="1">
      <c r="A476" s="144">
        <v>57000</v>
      </c>
      <c r="B476" s="145" t="s">
        <v>263</v>
      </c>
      <c r="C476" s="151" t="s">
        <v>734</v>
      </c>
      <c r="D476" s="147">
        <v>11.2897736</v>
      </c>
      <c r="E476" s="147">
        <v>39.715810699999999</v>
      </c>
      <c r="F476" s="188">
        <v>28.426395939086298</v>
      </c>
      <c r="G476" s="147">
        <v>74</v>
      </c>
      <c r="H476" s="147">
        <v>167</v>
      </c>
      <c r="I476" s="188">
        <v>44.311377245508979</v>
      </c>
      <c r="J476" s="147"/>
      <c r="K476" s="147" t="s">
        <v>64</v>
      </c>
      <c r="L476" s="147" t="s">
        <v>205</v>
      </c>
      <c r="M476" s="188" t="s">
        <v>205</v>
      </c>
      <c r="N476" s="147">
        <v>37</v>
      </c>
      <c r="O476" s="147">
        <v>89</v>
      </c>
      <c r="P476" s="188">
        <v>41.573033707865171</v>
      </c>
      <c r="Q476" s="147"/>
      <c r="R476" s="147" t="s">
        <v>64</v>
      </c>
      <c r="S476" s="147" t="s">
        <v>205</v>
      </c>
      <c r="T476" s="188" t="s">
        <v>205</v>
      </c>
      <c r="U476" s="147">
        <v>37</v>
      </c>
      <c r="V476" s="147">
        <v>78</v>
      </c>
      <c r="W476" s="188">
        <v>47.435897435897431</v>
      </c>
      <c r="X476" s="147"/>
      <c r="Y476" s="147" t="s">
        <v>64</v>
      </c>
      <c r="Z476" s="147" t="s">
        <v>205</v>
      </c>
      <c r="AA476" s="188" t="s">
        <v>205</v>
      </c>
      <c r="AB476" s="147">
        <v>7</v>
      </c>
      <c r="AC476" s="147">
        <v>73</v>
      </c>
      <c r="AD476" s="188">
        <v>9.5890410958904102</v>
      </c>
      <c r="AE476" s="147"/>
      <c r="AF476" s="147" t="s">
        <v>64</v>
      </c>
      <c r="AG476" s="147" t="s">
        <v>205</v>
      </c>
      <c r="AH476" s="188" t="s">
        <v>205</v>
      </c>
      <c r="AI476" s="147" t="s">
        <v>64</v>
      </c>
      <c r="AJ476" s="147" t="s">
        <v>205</v>
      </c>
      <c r="AK476" s="188" t="s">
        <v>205</v>
      </c>
      <c r="AL476" s="147"/>
      <c r="AM476" s="147" t="s">
        <v>64</v>
      </c>
      <c r="AN476" s="147" t="s">
        <v>205</v>
      </c>
      <c r="AO476" s="188" t="s">
        <v>205</v>
      </c>
      <c r="AP476" s="147" t="s">
        <v>64</v>
      </c>
      <c r="AQ476" s="147" t="s">
        <v>205</v>
      </c>
      <c r="AR476" s="188" t="s">
        <v>205</v>
      </c>
      <c r="AS476" s="207"/>
      <c r="AT476" s="207"/>
    </row>
    <row r="477" spans="1:46" ht="12.75" customHeight="1">
      <c r="A477" s="144">
        <v>57080</v>
      </c>
      <c r="B477" s="145" t="s">
        <v>493</v>
      </c>
      <c r="C477" s="151" t="s">
        <v>734</v>
      </c>
      <c r="D477" s="147">
        <v>198.25498909999999</v>
      </c>
      <c r="E477" s="147">
        <v>717.53272459999994</v>
      </c>
      <c r="F477" s="188">
        <v>27.630097179263903</v>
      </c>
      <c r="G477" s="147">
        <v>1049</v>
      </c>
      <c r="H477" s="147">
        <v>3090</v>
      </c>
      <c r="I477" s="188">
        <v>33.948220064724921</v>
      </c>
      <c r="J477" s="147"/>
      <c r="K477" s="147">
        <v>108.22343559999999</v>
      </c>
      <c r="L477" s="147">
        <v>409.38000949999997</v>
      </c>
      <c r="M477" s="188">
        <v>26.435935582731474</v>
      </c>
      <c r="N477" s="147">
        <v>581</v>
      </c>
      <c r="O477" s="147">
        <v>1770</v>
      </c>
      <c r="P477" s="188">
        <v>32.824858757062145</v>
      </c>
      <c r="Q477" s="147"/>
      <c r="R477" s="147">
        <v>90.031553500000001</v>
      </c>
      <c r="S477" s="147">
        <v>308.15271509999997</v>
      </c>
      <c r="T477" s="188">
        <v>29.216537479081911</v>
      </c>
      <c r="U477" s="147">
        <v>467</v>
      </c>
      <c r="V477" s="147">
        <v>1320</v>
      </c>
      <c r="W477" s="188">
        <v>35.378787878787875</v>
      </c>
      <c r="X477" s="147"/>
      <c r="Y477" s="147">
        <v>15.388842699999998</v>
      </c>
      <c r="Z477" s="147">
        <v>198.25498909999999</v>
      </c>
      <c r="AA477" s="188">
        <v>7.7621465012604824</v>
      </c>
      <c r="AB477" s="147">
        <v>73</v>
      </c>
      <c r="AC477" s="147">
        <v>1020</v>
      </c>
      <c r="AD477" s="188">
        <v>7.1568627450980387</v>
      </c>
      <c r="AE477" s="147"/>
      <c r="AF477" s="147">
        <v>9.4567683000000002</v>
      </c>
      <c r="AG477" s="147">
        <v>108.22343559999999</v>
      </c>
      <c r="AH477" s="188">
        <v>8.738188958399693</v>
      </c>
      <c r="AI477" s="147">
        <v>40</v>
      </c>
      <c r="AJ477" s="147">
        <v>562</v>
      </c>
      <c r="AK477" s="188">
        <v>7.1174377224199299</v>
      </c>
      <c r="AL477" s="147"/>
      <c r="AM477" s="147">
        <v>5.9320743999999994</v>
      </c>
      <c r="AN477" s="147">
        <v>90.031553500000001</v>
      </c>
      <c r="AO477" s="188">
        <v>6.5888837517393277</v>
      </c>
      <c r="AP477" s="147">
        <v>33</v>
      </c>
      <c r="AQ477" s="147">
        <v>456</v>
      </c>
      <c r="AR477" s="188">
        <v>7.2368421052631584</v>
      </c>
      <c r="AS477" s="207"/>
      <c r="AT477" s="207"/>
    </row>
    <row r="478" spans="1:46" ht="12.75" customHeight="1">
      <c r="A478" s="144">
        <v>57140</v>
      </c>
      <c r="B478" s="145" t="s">
        <v>100</v>
      </c>
      <c r="C478" s="151" t="s">
        <v>734</v>
      </c>
      <c r="D478" s="147">
        <v>25.198297799999999</v>
      </c>
      <c r="E478" s="147">
        <v>54.273256799999999</v>
      </c>
      <c r="F478" s="188">
        <v>46.428571428571431</v>
      </c>
      <c r="G478" s="147">
        <v>119</v>
      </c>
      <c r="H478" s="147">
        <v>261</v>
      </c>
      <c r="I478" s="188">
        <v>45.593869731800766</v>
      </c>
      <c r="J478" s="147"/>
      <c r="K478" s="147">
        <v>12.922203999999999</v>
      </c>
      <c r="L478" s="147">
        <v>27.782738599999998</v>
      </c>
      <c r="M478" s="188">
        <v>46.511627906976742</v>
      </c>
      <c r="N478" s="147">
        <v>58</v>
      </c>
      <c r="O478" s="147">
        <v>138</v>
      </c>
      <c r="P478" s="188">
        <v>42.028985507246375</v>
      </c>
      <c r="Q478" s="147"/>
      <c r="R478" s="147">
        <v>12.2760938</v>
      </c>
      <c r="S478" s="147">
        <v>26.4905182</v>
      </c>
      <c r="T478" s="188">
        <v>46.341463414634141</v>
      </c>
      <c r="U478" s="147">
        <v>61</v>
      </c>
      <c r="V478" s="147">
        <v>124</v>
      </c>
      <c r="W478" s="188">
        <v>49.193548387096776</v>
      </c>
      <c r="X478" s="147"/>
      <c r="Y478" s="147" t="s">
        <v>64</v>
      </c>
      <c r="Z478" s="147" t="s">
        <v>205</v>
      </c>
      <c r="AA478" s="188" t="s">
        <v>205</v>
      </c>
      <c r="AB478" s="147">
        <v>9</v>
      </c>
      <c r="AC478" s="147">
        <v>116</v>
      </c>
      <c r="AD478" s="188">
        <v>7.7586206896551726</v>
      </c>
      <c r="AE478" s="147"/>
      <c r="AF478" s="147" t="s">
        <v>64</v>
      </c>
      <c r="AG478" s="147" t="s">
        <v>205</v>
      </c>
      <c r="AH478" s="188" t="s">
        <v>205</v>
      </c>
      <c r="AI478" s="147" t="s">
        <v>64</v>
      </c>
      <c r="AJ478" s="147" t="s">
        <v>205</v>
      </c>
      <c r="AK478" s="188" t="s">
        <v>205</v>
      </c>
      <c r="AL478" s="147"/>
      <c r="AM478" s="147">
        <v>0.32305509999999998</v>
      </c>
      <c r="AN478" s="147">
        <v>12.2760938</v>
      </c>
      <c r="AO478" s="188">
        <v>0</v>
      </c>
      <c r="AP478" s="147" t="s">
        <v>64</v>
      </c>
      <c r="AQ478" s="147" t="s">
        <v>205</v>
      </c>
      <c r="AR478" s="188" t="s">
        <v>205</v>
      </c>
      <c r="AS478" s="207"/>
      <c r="AT478" s="207"/>
    </row>
    <row r="479" spans="1:46" ht="12.75" customHeight="1">
      <c r="A479" s="144">
        <v>57210</v>
      </c>
      <c r="B479" s="145" t="s">
        <v>95</v>
      </c>
      <c r="C479" s="224" t="s">
        <v>732</v>
      </c>
      <c r="D479" s="147">
        <v>121</v>
      </c>
      <c r="E479" s="147">
        <v>304</v>
      </c>
      <c r="F479" s="188">
        <v>39.80263157894737</v>
      </c>
      <c r="G479" s="147">
        <v>506</v>
      </c>
      <c r="H479" s="147">
        <v>1124</v>
      </c>
      <c r="I479" s="188">
        <v>45.017793594306049</v>
      </c>
      <c r="J479" s="147"/>
      <c r="K479" s="147">
        <v>55</v>
      </c>
      <c r="L479" s="147">
        <v>145</v>
      </c>
      <c r="M479" s="188">
        <v>37.931034482758619</v>
      </c>
      <c r="N479" s="147">
        <v>261</v>
      </c>
      <c r="O479" s="147">
        <v>588</v>
      </c>
      <c r="P479" s="188">
        <v>44.387755102040813</v>
      </c>
      <c r="Q479" s="147"/>
      <c r="R479" s="147">
        <v>66</v>
      </c>
      <c r="S479" s="147">
        <v>159</v>
      </c>
      <c r="T479" s="188">
        <v>41.509433962264154</v>
      </c>
      <c r="U479" s="147">
        <v>246</v>
      </c>
      <c r="V479" s="147">
        <v>535</v>
      </c>
      <c r="W479" s="188">
        <v>45.981308411214954</v>
      </c>
      <c r="X479" s="147"/>
      <c r="Y479" s="147">
        <v>8</v>
      </c>
      <c r="Z479" s="147">
        <v>121</v>
      </c>
      <c r="AA479" s="188">
        <v>6.6115702479338845</v>
      </c>
      <c r="AB479" s="147">
        <v>40</v>
      </c>
      <c r="AC479" s="147">
        <v>495</v>
      </c>
      <c r="AD479" s="188">
        <v>8.0808080808080813</v>
      </c>
      <c r="AE479" s="147"/>
      <c r="AF479" s="147" t="s">
        <v>64</v>
      </c>
      <c r="AG479" s="147" t="s">
        <v>205</v>
      </c>
      <c r="AH479" s="188" t="s">
        <v>205</v>
      </c>
      <c r="AI479" s="147">
        <v>17</v>
      </c>
      <c r="AJ479" s="147">
        <v>254</v>
      </c>
      <c r="AK479" s="188">
        <v>6.6929133858267722</v>
      </c>
      <c r="AL479" s="147"/>
      <c r="AM479" s="147" t="s">
        <v>64</v>
      </c>
      <c r="AN479" s="147" t="s">
        <v>205</v>
      </c>
      <c r="AO479" s="188" t="s">
        <v>205</v>
      </c>
      <c r="AP479" s="147">
        <v>23</v>
      </c>
      <c r="AQ479" s="147">
        <v>242</v>
      </c>
      <c r="AR479" s="188">
        <v>9.5041322314049594</v>
      </c>
      <c r="AS479" s="207"/>
      <c r="AT479" s="207"/>
    </row>
    <row r="480" spans="1:46" ht="12.75" customHeight="1">
      <c r="A480" s="144">
        <v>57280</v>
      </c>
      <c r="B480" s="145" t="s">
        <v>266</v>
      </c>
      <c r="C480" s="224" t="s">
        <v>732</v>
      </c>
      <c r="D480" s="147">
        <v>70.296137200000004</v>
      </c>
      <c r="E480" s="147">
        <v>485.56498980000003</v>
      </c>
      <c r="F480" s="188">
        <v>14.477184038526826</v>
      </c>
      <c r="G480" s="147">
        <v>269</v>
      </c>
      <c r="H480" s="147">
        <v>1338</v>
      </c>
      <c r="I480" s="188">
        <v>20.104633781763827</v>
      </c>
      <c r="J480" s="147"/>
      <c r="K480" s="147">
        <v>36.4760882</v>
      </c>
      <c r="L480" s="147">
        <v>275.84058800000003</v>
      </c>
      <c r="M480" s="188">
        <v>13.223611675305738</v>
      </c>
      <c r="N480" s="147">
        <v>163</v>
      </c>
      <c r="O480" s="147">
        <v>781</v>
      </c>
      <c r="P480" s="188">
        <v>20.870678617157491</v>
      </c>
      <c r="Q480" s="147"/>
      <c r="R480" s="147">
        <v>33.820048999999997</v>
      </c>
      <c r="S480" s="147">
        <v>209.72440180000001</v>
      </c>
      <c r="T480" s="188">
        <v>16.1259484875069</v>
      </c>
      <c r="U480" s="147">
        <v>106</v>
      </c>
      <c r="V480" s="147">
        <v>558</v>
      </c>
      <c r="W480" s="188">
        <v>18.996415770609318</v>
      </c>
      <c r="X480" s="147"/>
      <c r="Y480" s="147">
        <v>8.1640098000000005</v>
      </c>
      <c r="Z480" s="147">
        <v>70.296137200000004</v>
      </c>
      <c r="AA480" s="188">
        <v>11.613738855625201</v>
      </c>
      <c r="AB480" s="147">
        <v>25</v>
      </c>
      <c r="AC480" s="147">
        <v>260</v>
      </c>
      <c r="AD480" s="188">
        <v>9.6153846153846168</v>
      </c>
      <c r="AE480" s="147"/>
      <c r="AF480" s="147" t="s">
        <v>64</v>
      </c>
      <c r="AG480" s="147" t="s">
        <v>205</v>
      </c>
      <c r="AH480" s="188" t="s">
        <v>205</v>
      </c>
      <c r="AI480" s="147">
        <v>18</v>
      </c>
      <c r="AJ480" s="147">
        <v>159</v>
      </c>
      <c r="AK480" s="188">
        <v>11.320754716981133</v>
      </c>
      <c r="AL480" s="147"/>
      <c r="AM480" s="147" t="s">
        <v>64</v>
      </c>
      <c r="AN480" s="147" t="s">
        <v>205</v>
      </c>
      <c r="AO480" s="188" t="s">
        <v>205</v>
      </c>
      <c r="AP480" s="147">
        <v>7</v>
      </c>
      <c r="AQ480" s="147">
        <v>100</v>
      </c>
      <c r="AR480" s="188">
        <v>7.0000000000000009</v>
      </c>
      <c r="AS480" s="207"/>
      <c r="AT480" s="207"/>
    </row>
    <row r="481" spans="1:46" ht="12.75" customHeight="1">
      <c r="A481" s="144">
        <v>57350</v>
      </c>
      <c r="B481" s="145" t="s">
        <v>221</v>
      </c>
      <c r="C481" s="151" t="s">
        <v>734</v>
      </c>
      <c r="D481" s="147">
        <v>16.7072976</v>
      </c>
      <c r="E481" s="147">
        <v>54.895406400000006</v>
      </c>
      <c r="F481" s="188">
        <v>30.434782608695649</v>
      </c>
      <c r="G481" s="147">
        <v>90</v>
      </c>
      <c r="H481" s="147">
        <v>217</v>
      </c>
      <c r="I481" s="188">
        <v>41.474654377880185</v>
      </c>
      <c r="J481" s="147"/>
      <c r="K481" s="147">
        <v>10.0774176</v>
      </c>
      <c r="L481" s="147">
        <v>31.027838400000004</v>
      </c>
      <c r="M481" s="188">
        <v>32.478632478632477</v>
      </c>
      <c r="N481" s="147">
        <v>48</v>
      </c>
      <c r="O481" s="147">
        <v>121</v>
      </c>
      <c r="P481" s="188">
        <v>39.669421487603309</v>
      </c>
      <c r="Q481" s="147"/>
      <c r="R481" s="147">
        <v>6.6298800000000009</v>
      </c>
      <c r="S481" s="147">
        <v>23.867568000000002</v>
      </c>
      <c r="T481" s="188">
        <v>27.777777777777779</v>
      </c>
      <c r="U481" s="147">
        <v>42</v>
      </c>
      <c r="V481" s="147">
        <v>97</v>
      </c>
      <c r="W481" s="188">
        <v>43.298969072164951</v>
      </c>
      <c r="X481" s="147"/>
      <c r="Y481" s="147" t="s">
        <v>64</v>
      </c>
      <c r="Z481" s="147" t="s">
        <v>205</v>
      </c>
      <c r="AA481" s="188" t="s">
        <v>205</v>
      </c>
      <c r="AB481" s="147">
        <v>9</v>
      </c>
      <c r="AC481" s="147">
        <v>88</v>
      </c>
      <c r="AD481" s="188">
        <v>10.227272727272728</v>
      </c>
      <c r="AE481" s="147"/>
      <c r="AF481" s="147">
        <v>0</v>
      </c>
      <c r="AG481" s="147">
        <v>10.0774176</v>
      </c>
      <c r="AH481" s="188">
        <v>0</v>
      </c>
      <c r="AI481" s="147" t="s">
        <v>64</v>
      </c>
      <c r="AJ481" s="147" t="s">
        <v>205</v>
      </c>
      <c r="AK481" s="188" t="s">
        <v>205</v>
      </c>
      <c r="AL481" s="147"/>
      <c r="AM481" s="147" t="s">
        <v>64</v>
      </c>
      <c r="AN481" s="147" t="s">
        <v>205</v>
      </c>
      <c r="AO481" s="188" t="s">
        <v>205</v>
      </c>
      <c r="AP481" s="147" t="s">
        <v>64</v>
      </c>
      <c r="AQ481" s="147" t="s">
        <v>205</v>
      </c>
      <c r="AR481" s="188" t="s">
        <v>205</v>
      </c>
      <c r="AS481" s="207"/>
      <c r="AT481" s="207"/>
    </row>
    <row r="482" spans="1:46" ht="12.75" customHeight="1">
      <c r="A482" s="144">
        <v>57420</v>
      </c>
      <c r="B482" s="145" t="s">
        <v>244</v>
      </c>
      <c r="C482" s="151" t="s">
        <v>734</v>
      </c>
      <c r="D482" s="147">
        <v>25.993975799999998</v>
      </c>
      <c r="E482" s="147">
        <v>71.356011999999993</v>
      </c>
      <c r="F482" s="188">
        <v>36.428571428571423</v>
      </c>
      <c r="G482" s="147">
        <v>119</v>
      </c>
      <c r="H482" s="147">
        <v>271</v>
      </c>
      <c r="I482" s="188">
        <v>43.911439114391143</v>
      </c>
      <c r="J482" s="147"/>
      <c r="K482" s="147">
        <v>14.7808882</v>
      </c>
      <c r="L482" s="147">
        <v>42.3039214</v>
      </c>
      <c r="M482" s="188">
        <v>34.939759036144579</v>
      </c>
      <c r="N482" s="147">
        <v>61</v>
      </c>
      <c r="O482" s="147">
        <v>152</v>
      </c>
      <c r="P482" s="188">
        <v>40.131578947368425</v>
      </c>
      <c r="Q482" s="147"/>
      <c r="R482" s="147">
        <v>11.2130876</v>
      </c>
      <c r="S482" s="147">
        <v>29.0520906</v>
      </c>
      <c r="T482" s="188">
        <v>38.596491228070171</v>
      </c>
      <c r="U482" s="147">
        <v>58</v>
      </c>
      <c r="V482" s="147">
        <v>119</v>
      </c>
      <c r="W482" s="188">
        <v>48.739495798319325</v>
      </c>
      <c r="X482" s="147"/>
      <c r="Y482" s="147" t="s">
        <v>64</v>
      </c>
      <c r="Z482" s="147" t="s">
        <v>205</v>
      </c>
      <c r="AA482" s="188" t="s">
        <v>205</v>
      </c>
      <c r="AB482" s="147">
        <v>8</v>
      </c>
      <c r="AC482" s="147">
        <v>114</v>
      </c>
      <c r="AD482" s="188">
        <v>7.0175438596491224</v>
      </c>
      <c r="AE482" s="147"/>
      <c r="AF482" s="147" t="s">
        <v>64</v>
      </c>
      <c r="AG482" s="147" t="s">
        <v>205</v>
      </c>
      <c r="AH482" s="188" t="s">
        <v>205</v>
      </c>
      <c r="AI482" s="147" t="s">
        <v>64</v>
      </c>
      <c r="AJ482" s="147" t="s">
        <v>205</v>
      </c>
      <c r="AK482" s="188" t="s">
        <v>205</v>
      </c>
      <c r="AL482" s="147"/>
      <c r="AM482" s="147" t="s">
        <v>64</v>
      </c>
      <c r="AN482" s="147" t="s">
        <v>205</v>
      </c>
      <c r="AO482" s="188" t="s">
        <v>205</v>
      </c>
      <c r="AP482" s="147" t="s">
        <v>64</v>
      </c>
      <c r="AQ482" s="147" t="s">
        <v>205</v>
      </c>
      <c r="AR482" s="188" t="s">
        <v>205</v>
      </c>
      <c r="AS482" s="207"/>
      <c r="AT482" s="207"/>
    </row>
    <row r="483" spans="1:46" ht="12.75" customHeight="1">
      <c r="A483" s="144">
        <v>57490</v>
      </c>
      <c r="B483" s="145" t="s">
        <v>309</v>
      </c>
      <c r="C483" s="224" t="s">
        <v>732</v>
      </c>
      <c r="D483" s="147">
        <v>1561.9999717000001</v>
      </c>
      <c r="E483" s="147">
        <v>4413.9999253999995</v>
      </c>
      <c r="F483" s="188">
        <v>35.387403672383407</v>
      </c>
      <c r="G483" s="147">
        <v>8228</v>
      </c>
      <c r="H483" s="147">
        <v>19492</v>
      </c>
      <c r="I483" s="188">
        <v>42.212189616252822</v>
      </c>
      <c r="J483" s="147"/>
      <c r="K483" s="147">
        <v>768.99998630000005</v>
      </c>
      <c r="L483" s="147">
        <v>2235.9999616</v>
      </c>
      <c r="M483" s="188">
        <v>34.391770997604652</v>
      </c>
      <c r="N483" s="147">
        <v>4079</v>
      </c>
      <c r="O483" s="147">
        <v>9831</v>
      </c>
      <c r="P483" s="188">
        <v>41.491201302003866</v>
      </c>
      <c r="Q483" s="147"/>
      <c r="R483" s="147">
        <v>792.99998540000001</v>
      </c>
      <c r="S483" s="147">
        <v>2177.9999637999999</v>
      </c>
      <c r="T483" s="188">
        <v>36.409549980728059</v>
      </c>
      <c r="U483" s="147">
        <v>4148</v>
      </c>
      <c r="V483" s="147">
        <v>9659</v>
      </c>
      <c r="W483" s="188">
        <v>42.944404182627601</v>
      </c>
      <c r="X483" s="147"/>
      <c r="Y483" s="147">
        <v>112.9999979</v>
      </c>
      <c r="Z483" s="147">
        <v>1561.9999717000001</v>
      </c>
      <c r="AA483" s="188">
        <v>7.2343149774206879</v>
      </c>
      <c r="AB483" s="147">
        <v>690</v>
      </c>
      <c r="AC483" s="147">
        <v>8045</v>
      </c>
      <c r="AD483" s="188">
        <v>8.5767557489123689</v>
      </c>
      <c r="AE483" s="147"/>
      <c r="AF483" s="147">
        <v>53.999999299999999</v>
      </c>
      <c r="AG483" s="147">
        <v>768.99998630000005</v>
      </c>
      <c r="AH483" s="188">
        <v>7.0221066660635376</v>
      </c>
      <c r="AI483" s="147">
        <v>363</v>
      </c>
      <c r="AJ483" s="147">
        <v>3985</v>
      </c>
      <c r="AK483" s="188">
        <v>9.1091593475533248</v>
      </c>
      <c r="AL483" s="147"/>
      <c r="AM483" s="147">
        <v>58.999998599999998</v>
      </c>
      <c r="AN483" s="147">
        <v>792.99998540000001</v>
      </c>
      <c r="AO483" s="188">
        <v>7.4401008431594864</v>
      </c>
      <c r="AP483" s="147">
        <v>326</v>
      </c>
      <c r="AQ483" s="147">
        <v>4061</v>
      </c>
      <c r="AR483" s="188">
        <v>8.0275794139374543</v>
      </c>
      <c r="AS483" s="207"/>
      <c r="AT483" s="207"/>
    </row>
    <row r="484" spans="1:46" ht="12.75" customHeight="1">
      <c r="A484" s="144">
        <v>57630</v>
      </c>
      <c r="B484" s="145" t="s">
        <v>253</v>
      </c>
      <c r="C484" s="151" t="s">
        <v>734</v>
      </c>
      <c r="D484" s="147" t="s">
        <v>64</v>
      </c>
      <c r="E484" s="147" t="s">
        <v>205</v>
      </c>
      <c r="F484" s="188" t="s">
        <v>205</v>
      </c>
      <c r="G484" s="147" t="s">
        <v>64</v>
      </c>
      <c r="H484" s="147" t="s">
        <v>205</v>
      </c>
      <c r="I484" s="188" t="s">
        <v>205</v>
      </c>
      <c r="J484" s="147"/>
      <c r="K484" s="147" t="s">
        <v>64</v>
      </c>
      <c r="L484" s="147" t="s">
        <v>205</v>
      </c>
      <c r="M484" s="188" t="s">
        <v>205</v>
      </c>
      <c r="N484" s="147" t="s">
        <v>64</v>
      </c>
      <c r="O484" s="147" t="s">
        <v>205</v>
      </c>
      <c r="P484" s="188" t="s">
        <v>205</v>
      </c>
      <c r="Q484" s="147"/>
      <c r="R484" s="147" t="s">
        <v>64</v>
      </c>
      <c r="S484" s="147" t="s">
        <v>205</v>
      </c>
      <c r="T484" s="188" t="s">
        <v>205</v>
      </c>
      <c r="U484" s="147" t="s">
        <v>64</v>
      </c>
      <c r="V484" s="147" t="s">
        <v>205</v>
      </c>
      <c r="W484" s="188" t="s">
        <v>205</v>
      </c>
      <c r="X484" s="147"/>
      <c r="Y484" s="147" t="s">
        <v>64</v>
      </c>
      <c r="Z484" s="147" t="s">
        <v>205</v>
      </c>
      <c r="AA484" s="188" t="s">
        <v>205</v>
      </c>
      <c r="AB484" s="147" t="s">
        <v>64</v>
      </c>
      <c r="AC484" s="147" t="s">
        <v>205</v>
      </c>
      <c r="AD484" s="188" t="s">
        <v>205</v>
      </c>
      <c r="AE484" s="147"/>
      <c r="AF484" s="147" t="s">
        <v>64</v>
      </c>
      <c r="AG484" s="147" t="s">
        <v>205</v>
      </c>
      <c r="AH484" s="188" t="s">
        <v>205</v>
      </c>
      <c r="AI484" s="147" t="s">
        <v>64</v>
      </c>
      <c r="AJ484" s="147" t="s">
        <v>205</v>
      </c>
      <c r="AK484" s="188" t="s">
        <v>205</v>
      </c>
      <c r="AL484" s="147"/>
      <c r="AM484" s="147" t="s">
        <v>64</v>
      </c>
      <c r="AN484" s="147" t="s">
        <v>205</v>
      </c>
      <c r="AO484" s="188" t="s">
        <v>205</v>
      </c>
      <c r="AP484" s="147" t="s">
        <v>64</v>
      </c>
      <c r="AQ484" s="147" t="s">
        <v>205</v>
      </c>
      <c r="AR484" s="188" t="s">
        <v>205</v>
      </c>
      <c r="AS484" s="207"/>
      <c r="AT484" s="207"/>
    </row>
    <row r="485" spans="1:46" ht="12.75" customHeight="1">
      <c r="A485" s="144">
        <v>57700</v>
      </c>
      <c r="B485" s="145" t="s">
        <v>314</v>
      </c>
      <c r="C485" s="224" t="s">
        <v>732</v>
      </c>
      <c r="D485" s="147">
        <v>325.91540220000002</v>
      </c>
      <c r="E485" s="147">
        <v>871.21897999999999</v>
      </c>
      <c r="F485" s="188">
        <v>37.409125567948486</v>
      </c>
      <c r="G485" s="147">
        <v>1629</v>
      </c>
      <c r="H485" s="147">
        <v>3840</v>
      </c>
      <c r="I485" s="188">
        <v>42.421875</v>
      </c>
      <c r="J485" s="160"/>
      <c r="K485" s="147">
        <v>164.44379599999999</v>
      </c>
      <c r="L485" s="147">
        <v>450.7346359</v>
      </c>
      <c r="M485" s="188">
        <v>36.483505571221173</v>
      </c>
      <c r="N485" s="147">
        <v>824</v>
      </c>
      <c r="O485" s="147">
        <v>2006</v>
      </c>
      <c r="P485" s="188">
        <v>41.076769690927215</v>
      </c>
      <c r="Q485" s="160"/>
      <c r="R485" s="147">
        <v>161.4716062</v>
      </c>
      <c r="S485" s="147">
        <v>420.48434409999999</v>
      </c>
      <c r="T485" s="188">
        <v>38.401336093882882</v>
      </c>
      <c r="U485" s="147">
        <v>805</v>
      </c>
      <c r="V485" s="147">
        <v>1833</v>
      </c>
      <c r="W485" s="188">
        <v>43.917075831969449</v>
      </c>
      <c r="X485" s="160"/>
      <c r="Y485" s="147">
        <v>21.9165694</v>
      </c>
      <c r="Z485" s="147">
        <v>325.91540220000002</v>
      </c>
      <c r="AA485" s="188">
        <v>6.7246191042394372</v>
      </c>
      <c r="AB485" s="147">
        <v>150</v>
      </c>
      <c r="AC485" s="147">
        <v>1567</v>
      </c>
      <c r="AD485" s="188">
        <v>9.5724313975749844</v>
      </c>
      <c r="AE485" s="160"/>
      <c r="AF485" s="147">
        <v>10.9582847</v>
      </c>
      <c r="AG485" s="147">
        <v>164.44379599999999</v>
      </c>
      <c r="AH485" s="188">
        <v>6.6638480542008409</v>
      </c>
      <c r="AI485" s="147">
        <v>77</v>
      </c>
      <c r="AJ485" s="147">
        <v>798</v>
      </c>
      <c r="AK485" s="188">
        <v>9.6491228070175428</v>
      </c>
      <c r="AL485" s="160"/>
      <c r="AM485" s="147">
        <v>10.9582847</v>
      </c>
      <c r="AN485" s="147">
        <v>161.4716062</v>
      </c>
      <c r="AO485" s="188">
        <v>6.7865087602008396</v>
      </c>
      <c r="AP485" s="147">
        <v>74</v>
      </c>
      <c r="AQ485" s="147">
        <v>769</v>
      </c>
      <c r="AR485" s="188">
        <v>9.6228868660598188</v>
      </c>
      <c r="AS485" s="207"/>
      <c r="AT485" s="207"/>
    </row>
    <row r="486" spans="1:46" ht="12.75" customHeight="1">
      <c r="A486" s="144">
        <v>57770</v>
      </c>
      <c r="B486" s="145" t="s">
        <v>247</v>
      </c>
      <c r="C486" s="151" t="s">
        <v>734</v>
      </c>
      <c r="D486" s="147">
        <v>11.2950292</v>
      </c>
      <c r="E486" s="147">
        <v>36.926057</v>
      </c>
      <c r="F486" s="188">
        <v>30.588235294117649</v>
      </c>
      <c r="G486" s="147">
        <v>49</v>
      </c>
      <c r="H486" s="147">
        <v>120</v>
      </c>
      <c r="I486" s="188">
        <v>40.833333333333336</v>
      </c>
      <c r="J486" s="147"/>
      <c r="K486" s="147">
        <v>4.9958783000000002</v>
      </c>
      <c r="L486" s="147">
        <v>17.376967999999998</v>
      </c>
      <c r="M486" s="188">
        <v>28.750000000000004</v>
      </c>
      <c r="N486" s="147">
        <v>27</v>
      </c>
      <c r="O486" s="147">
        <v>65</v>
      </c>
      <c r="P486" s="188">
        <v>41.53846153846154</v>
      </c>
      <c r="Q486" s="147"/>
      <c r="R486" s="147">
        <v>6.2991508999999999</v>
      </c>
      <c r="S486" s="147">
        <v>19.549088999999999</v>
      </c>
      <c r="T486" s="188">
        <v>32.222222222222221</v>
      </c>
      <c r="U486" s="147">
        <v>22</v>
      </c>
      <c r="V486" s="147">
        <v>55</v>
      </c>
      <c r="W486" s="188">
        <v>40</v>
      </c>
      <c r="X486" s="147"/>
      <c r="Y486" s="147" t="s">
        <v>64</v>
      </c>
      <c r="Z486" s="147" t="s">
        <v>205</v>
      </c>
      <c r="AA486" s="188" t="s">
        <v>205</v>
      </c>
      <c r="AB486" s="147" t="s">
        <v>64</v>
      </c>
      <c r="AC486" s="147" t="s">
        <v>205</v>
      </c>
      <c r="AD486" s="188" t="s">
        <v>205</v>
      </c>
      <c r="AE486" s="147"/>
      <c r="AF486" s="147">
        <v>0.43442419999999998</v>
      </c>
      <c r="AG486" s="147">
        <v>4.9958783000000002</v>
      </c>
      <c r="AH486" s="188">
        <v>0</v>
      </c>
      <c r="AI486" s="147" t="s">
        <v>64</v>
      </c>
      <c r="AJ486" s="147" t="s">
        <v>205</v>
      </c>
      <c r="AK486" s="188" t="s">
        <v>205</v>
      </c>
      <c r="AL486" s="147"/>
      <c r="AM486" s="147">
        <v>0.21721209999999999</v>
      </c>
      <c r="AN486" s="147">
        <v>6.2991508999999999</v>
      </c>
      <c r="AO486" s="188">
        <v>0</v>
      </c>
      <c r="AP486" s="147" t="s">
        <v>64</v>
      </c>
      <c r="AQ486" s="147" t="s">
        <v>205</v>
      </c>
      <c r="AR486" s="188" t="s">
        <v>205</v>
      </c>
      <c r="AS486" s="207"/>
      <c r="AT486" s="207"/>
    </row>
    <row r="487" spans="1:46" ht="12.75" customHeight="1">
      <c r="A487" s="144">
        <v>57840</v>
      </c>
      <c r="B487" s="145" t="s">
        <v>315</v>
      </c>
      <c r="C487" s="224" t="s">
        <v>732</v>
      </c>
      <c r="D487" s="147">
        <v>668.82520479999994</v>
      </c>
      <c r="E487" s="147">
        <v>1807.6181446999999</v>
      </c>
      <c r="F487" s="188">
        <v>37.000359105766833</v>
      </c>
      <c r="G487" s="147">
        <v>3370</v>
      </c>
      <c r="H487" s="147">
        <v>7640</v>
      </c>
      <c r="I487" s="188">
        <v>44.109947643979055</v>
      </c>
      <c r="J487" s="147"/>
      <c r="K487" s="147">
        <v>311.4557934</v>
      </c>
      <c r="L487" s="147">
        <v>911.2421263</v>
      </c>
      <c r="M487" s="188">
        <v>34.179257566222553</v>
      </c>
      <c r="N487" s="147">
        <v>1551</v>
      </c>
      <c r="O487" s="147">
        <v>3751</v>
      </c>
      <c r="P487" s="188">
        <v>41.348973607038126</v>
      </c>
      <c r="Q487" s="147"/>
      <c r="R487" s="147">
        <v>357.36941139999999</v>
      </c>
      <c r="S487" s="147">
        <v>896.37601840000002</v>
      </c>
      <c r="T487" s="188">
        <v>39.86824770679295</v>
      </c>
      <c r="U487" s="147">
        <v>1819</v>
      </c>
      <c r="V487" s="147">
        <v>3890</v>
      </c>
      <c r="W487" s="188">
        <v>46.760925449871465</v>
      </c>
      <c r="X487" s="147"/>
      <c r="Y487" s="147">
        <v>40.917937100000003</v>
      </c>
      <c r="Z487" s="147">
        <v>668.82520479999994</v>
      </c>
      <c r="AA487" s="188">
        <v>6.117882042474128</v>
      </c>
      <c r="AB487" s="147">
        <v>230</v>
      </c>
      <c r="AC487" s="147">
        <v>3298</v>
      </c>
      <c r="AD487" s="188">
        <v>6.9739235900545786</v>
      </c>
      <c r="AE487" s="147"/>
      <c r="AF487" s="147">
        <v>21.9611281</v>
      </c>
      <c r="AG487" s="147">
        <v>311.4557934</v>
      </c>
      <c r="AH487" s="188">
        <v>7.0511220421562397</v>
      </c>
      <c r="AI487" s="147">
        <v>105</v>
      </c>
      <c r="AJ487" s="147">
        <v>1519</v>
      </c>
      <c r="AK487" s="188">
        <v>6.9124423963133648</v>
      </c>
      <c r="AL487" s="147"/>
      <c r="AM487" s="147">
        <v>18.956809</v>
      </c>
      <c r="AN487" s="147">
        <v>357.36941139999999</v>
      </c>
      <c r="AO487" s="188">
        <v>5.3045415738678967</v>
      </c>
      <c r="AP487" s="147">
        <v>125</v>
      </c>
      <c r="AQ487" s="147">
        <v>1780</v>
      </c>
      <c r="AR487" s="188">
        <v>7.02247191011236</v>
      </c>
      <c r="AS487" s="207"/>
      <c r="AT487" s="207"/>
    </row>
    <row r="488" spans="1:46" ht="12.75" customHeight="1">
      <c r="A488" s="144">
        <v>57910</v>
      </c>
      <c r="B488" s="145" t="s">
        <v>494</v>
      </c>
      <c r="C488" s="224" t="s">
        <v>732</v>
      </c>
      <c r="D488" s="147">
        <v>3174.9472071999999</v>
      </c>
      <c r="E488" s="147">
        <v>9147.4386231999997</v>
      </c>
      <c r="F488" s="188">
        <v>34.708592623377719</v>
      </c>
      <c r="G488" s="147">
        <v>15113</v>
      </c>
      <c r="H488" s="147">
        <v>34646</v>
      </c>
      <c r="I488" s="188">
        <v>43.621197252208049</v>
      </c>
      <c r="J488" s="147"/>
      <c r="K488" s="147">
        <v>1416.9242181</v>
      </c>
      <c r="L488" s="147">
        <v>4562.1923966000004</v>
      </c>
      <c r="M488" s="188">
        <v>31.057967199190696</v>
      </c>
      <c r="N488" s="147">
        <v>7094</v>
      </c>
      <c r="O488" s="147">
        <v>17081</v>
      </c>
      <c r="P488" s="188">
        <v>41.531526257244892</v>
      </c>
      <c r="Q488" s="147"/>
      <c r="R488" s="147">
        <v>1758.0229890999999</v>
      </c>
      <c r="S488" s="147">
        <v>4585.2462266000002</v>
      </c>
      <c r="T488" s="188">
        <v>38.340863330333939</v>
      </c>
      <c r="U488" s="147">
        <v>8019</v>
      </c>
      <c r="V488" s="147">
        <v>17568</v>
      </c>
      <c r="W488" s="188">
        <v>45.645491803278688</v>
      </c>
      <c r="X488" s="147"/>
      <c r="Y488" s="147">
        <v>187.56075450000003</v>
      </c>
      <c r="Z488" s="147">
        <v>3174.9472071999999</v>
      </c>
      <c r="AA488" s="188">
        <v>5.9075235668378472</v>
      </c>
      <c r="AB488" s="147">
        <v>1119</v>
      </c>
      <c r="AC488" s="147">
        <v>14792</v>
      </c>
      <c r="AD488" s="188">
        <v>7.5648999459167117</v>
      </c>
      <c r="AE488" s="147"/>
      <c r="AF488" s="147">
        <v>94.534073000000006</v>
      </c>
      <c r="AG488" s="147">
        <v>1416.9242181</v>
      </c>
      <c r="AH488" s="188">
        <v>6.6717804517988855</v>
      </c>
      <c r="AI488" s="147">
        <v>566</v>
      </c>
      <c r="AJ488" s="147">
        <v>6934</v>
      </c>
      <c r="AK488" s="188">
        <v>8.1626766657052201</v>
      </c>
      <c r="AL488" s="147"/>
      <c r="AM488" s="147">
        <v>93.026681499999995</v>
      </c>
      <c r="AN488" s="147">
        <v>1758.0229890999999</v>
      </c>
      <c r="AO488" s="188">
        <v>5.2915509112667491</v>
      </c>
      <c r="AP488" s="147">
        <v>551</v>
      </c>
      <c r="AQ488" s="147">
        <v>7858</v>
      </c>
      <c r="AR488" s="188">
        <v>7.0119623313820307</v>
      </c>
      <c r="AS488" s="207"/>
      <c r="AT488" s="207"/>
    </row>
    <row r="489" spans="1:46" ht="12.75" customHeight="1">
      <c r="A489" s="144">
        <v>57980</v>
      </c>
      <c r="B489" s="145" t="s">
        <v>300</v>
      </c>
      <c r="C489" s="224" t="s">
        <v>735</v>
      </c>
      <c r="D489" s="147">
        <v>364.98582399999998</v>
      </c>
      <c r="E489" s="147">
        <v>989.43078019999996</v>
      </c>
      <c r="F489" s="188">
        <v>36.888464691408032</v>
      </c>
      <c r="G489" s="147">
        <v>1501</v>
      </c>
      <c r="H489" s="147">
        <v>3343</v>
      </c>
      <c r="I489" s="188">
        <v>44.899790607239012</v>
      </c>
      <c r="J489" s="147"/>
      <c r="K489" s="147">
        <v>154.5670925</v>
      </c>
      <c r="L489" s="147">
        <v>461.69144470000003</v>
      </c>
      <c r="M489" s="188">
        <v>33.478439826935777</v>
      </c>
      <c r="N489" s="147">
        <v>696</v>
      </c>
      <c r="O489" s="147">
        <v>1646</v>
      </c>
      <c r="P489" s="188">
        <v>42.284325637910086</v>
      </c>
      <c r="Q489" s="147"/>
      <c r="R489" s="147">
        <v>210.41873149999998</v>
      </c>
      <c r="S489" s="147">
        <v>527.73933549999992</v>
      </c>
      <c r="T489" s="188">
        <v>39.871716460294067</v>
      </c>
      <c r="U489" s="147">
        <v>805</v>
      </c>
      <c r="V489" s="147">
        <v>1698</v>
      </c>
      <c r="W489" s="188">
        <v>47.408716136631327</v>
      </c>
      <c r="X489" s="147"/>
      <c r="Y489" s="147">
        <v>29.011220599999998</v>
      </c>
      <c r="Z489" s="147">
        <v>364.98582399999998</v>
      </c>
      <c r="AA489" s="188">
        <v>7.9485883265427866</v>
      </c>
      <c r="AB489" s="147">
        <v>111</v>
      </c>
      <c r="AC489" s="147">
        <v>1478</v>
      </c>
      <c r="AD489" s="188">
        <v>7.510148849797023</v>
      </c>
      <c r="AE489" s="147"/>
      <c r="AF489" s="147">
        <v>16.129099199999999</v>
      </c>
      <c r="AG489" s="147">
        <v>154.5670925</v>
      </c>
      <c r="AH489" s="188">
        <v>10.435014943429824</v>
      </c>
      <c r="AI489" s="147">
        <v>59</v>
      </c>
      <c r="AJ489" s="147">
        <v>685</v>
      </c>
      <c r="AK489" s="188">
        <v>8.6131386861313874</v>
      </c>
      <c r="AL489" s="147"/>
      <c r="AM489" s="147">
        <v>12.882121399999999</v>
      </c>
      <c r="AN489" s="147">
        <v>210.41873149999998</v>
      </c>
      <c r="AO489" s="188">
        <v>6.1221362319637409</v>
      </c>
      <c r="AP489" s="147">
        <v>53</v>
      </c>
      <c r="AQ489" s="147">
        <v>794</v>
      </c>
      <c r="AR489" s="188">
        <v>6.6750629722921913</v>
      </c>
      <c r="AS489" s="207"/>
      <c r="AT489" s="207"/>
    </row>
    <row r="490" spans="1:46" ht="12.75" customHeight="1">
      <c r="A490" s="144">
        <v>58050</v>
      </c>
      <c r="B490" s="145" t="s">
        <v>305</v>
      </c>
      <c r="C490" s="224" t="s">
        <v>732</v>
      </c>
      <c r="D490" s="147">
        <v>1663.1399289000001</v>
      </c>
      <c r="E490" s="147">
        <v>5313.4450533000008</v>
      </c>
      <c r="F490" s="188">
        <v>31.300595229964411</v>
      </c>
      <c r="G490" s="147">
        <v>8065</v>
      </c>
      <c r="H490" s="147">
        <v>20930</v>
      </c>
      <c r="I490" s="188">
        <v>38.53320592451027</v>
      </c>
      <c r="J490" s="147"/>
      <c r="K490" s="147">
        <v>776.6205665</v>
      </c>
      <c r="L490" s="147">
        <v>2725.0436519</v>
      </c>
      <c r="M490" s="188">
        <v>28.49938076986443</v>
      </c>
      <c r="N490" s="147">
        <v>3925</v>
      </c>
      <c r="O490" s="147">
        <v>10636</v>
      </c>
      <c r="P490" s="188">
        <v>36.902971041745019</v>
      </c>
      <c r="Q490" s="147"/>
      <c r="R490" s="147">
        <v>886.51936239999998</v>
      </c>
      <c r="S490" s="147">
        <v>2588.4014013999999</v>
      </c>
      <c r="T490" s="188">
        <v>34.249686386373632</v>
      </c>
      <c r="U490" s="147">
        <v>4140</v>
      </c>
      <c r="V490" s="147">
        <v>10291</v>
      </c>
      <c r="W490" s="188">
        <v>40.229326596054804</v>
      </c>
      <c r="X490" s="147"/>
      <c r="Y490" s="147">
        <v>113.6267481</v>
      </c>
      <c r="Z490" s="147">
        <v>1663.1399289000001</v>
      </c>
      <c r="AA490" s="188">
        <v>6.8320618202674428</v>
      </c>
      <c r="AB490" s="147">
        <v>652</v>
      </c>
      <c r="AC490" s="147">
        <v>7865</v>
      </c>
      <c r="AD490" s="188">
        <v>8.2898919262555637</v>
      </c>
      <c r="AE490" s="147"/>
      <c r="AF490" s="147">
        <v>66.7828406</v>
      </c>
      <c r="AG490" s="147">
        <v>776.6205665</v>
      </c>
      <c r="AH490" s="188">
        <v>8.5991594197628043</v>
      </c>
      <c r="AI490" s="147">
        <v>345</v>
      </c>
      <c r="AJ490" s="147">
        <v>3829</v>
      </c>
      <c r="AK490" s="188">
        <v>9.0101854270044406</v>
      </c>
      <c r="AL490" s="147"/>
      <c r="AM490" s="147">
        <v>46.843907499999993</v>
      </c>
      <c r="AN490" s="147">
        <v>886.51936239999998</v>
      </c>
      <c r="AO490" s="188">
        <v>5.2840253114363325</v>
      </c>
      <c r="AP490" s="147">
        <v>304</v>
      </c>
      <c r="AQ490" s="147">
        <v>4036</v>
      </c>
      <c r="AR490" s="188">
        <v>7.5322101090188305</v>
      </c>
      <c r="AS490" s="207"/>
      <c r="AT490" s="207"/>
    </row>
    <row r="491" spans="1:46" ht="12.75" customHeight="1">
      <c r="A491" s="144">
        <v>58190</v>
      </c>
      <c r="B491" s="145" t="s">
        <v>222</v>
      </c>
      <c r="C491" s="151" t="s">
        <v>734</v>
      </c>
      <c r="D491" s="147">
        <v>6.4669247999999993</v>
      </c>
      <c r="E491" s="147">
        <v>21.2484672</v>
      </c>
      <c r="F491" s="188">
        <v>30.434782608695649</v>
      </c>
      <c r="G491" s="147">
        <v>35</v>
      </c>
      <c r="H491" s="147">
        <v>84</v>
      </c>
      <c r="I491" s="188">
        <v>41.666666666666671</v>
      </c>
      <c r="J491" s="147"/>
      <c r="K491" s="147" t="s">
        <v>64</v>
      </c>
      <c r="L491" s="147" t="s">
        <v>205</v>
      </c>
      <c r="M491" s="188" t="s">
        <v>205</v>
      </c>
      <c r="N491" s="147">
        <v>19</v>
      </c>
      <c r="O491" s="147">
        <v>47</v>
      </c>
      <c r="P491" s="188">
        <v>40.425531914893611</v>
      </c>
      <c r="Q491" s="147"/>
      <c r="R491" s="147" t="s">
        <v>64</v>
      </c>
      <c r="S491" s="147" t="s">
        <v>205</v>
      </c>
      <c r="T491" s="188" t="s">
        <v>205</v>
      </c>
      <c r="U491" s="147">
        <v>16</v>
      </c>
      <c r="V491" s="147">
        <v>37</v>
      </c>
      <c r="W491" s="188">
        <v>43.243243243243242</v>
      </c>
      <c r="X491" s="147"/>
      <c r="Y491" s="147">
        <v>0.41059839999999997</v>
      </c>
      <c r="Z491" s="147">
        <v>6.4669247999999993</v>
      </c>
      <c r="AA491" s="188">
        <v>0</v>
      </c>
      <c r="AB491" s="147" t="s">
        <v>64</v>
      </c>
      <c r="AC491" s="147" t="s">
        <v>205</v>
      </c>
      <c r="AD491" s="188" t="s">
        <v>205</v>
      </c>
      <c r="AE491" s="147"/>
      <c r="AF491" s="147" t="s">
        <v>64</v>
      </c>
      <c r="AG491" s="147" t="s">
        <v>205</v>
      </c>
      <c r="AH491" s="188" t="s">
        <v>205</v>
      </c>
      <c r="AI491" s="147" t="s">
        <v>64</v>
      </c>
      <c r="AJ491" s="147" t="s">
        <v>205</v>
      </c>
      <c r="AK491" s="188" t="s">
        <v>205</v>
      </c>
      <c r="AL491" s="147"/>
      <c r="AM491" s="147" t="s">
        <v>64</v>
      </c>
      <c r="AN491" s="147" t="s">
        <v>205</v>
      </c>
      <c r="AO491" s="188" t="s">
        <v>205</v>
      </c>
      <c r="AP491" s="147" t="s">
        <v>64</v>
      </c>
      <c r="AQ491" s="147" t="s">
        <v>205</v>
      </c>
      <c r="AR491" s="188" t="s">
        <v>205</v>
      </c>
      <c r="AS491" s="207"/>
      <c r="AT491" s="207"/>
    </row>
    <row r="492" spans="1:46" ht="12.75" customHeight="1">
      <c r="A492" s="144">
        <v>58260</v>
      </c>
      <c r="B492" s="145" t="s">
        <v>264</v>
      </c>
      <c r="C492" s="151" t="s">
        <v>734</v>
      </c>
      <c r="D492" s="147">
        <v>7.6697824000000008</v>
      </c>
      <c r="E492" s="147">
        <v>26.981198800000001</v>
      </c>
      <c r="F492" s="188">
        <v>28.426395939086298</v>
      </c>
      <c r="G492" s="147">
        <v>51</v>
      </c>
      <c r="H492" s="147">
        <v>114</v>
      </c>
      <c r="I492" s="188">
        <v>44.736842105263158</v>
      </c>
      <c r="J492" s="147"/>
      <c r="K492" s="147" t="s">
        <v>64</v>
      </c>
      <c r="L492" s="147" t="s">
        <v>205</v>
      </c>
      <c r="M492" s="188" t="s">
        <v>205</v>
      </c>
      <c r="N492" s="147">
        <v>25</v>
      </c>
      <c r="O492" s="147">
        <v>61</v>
      </c>
      <c r="P492" s="188">
        <v>40.983606557377051</v>
      </c>
      <c r="Q492" s="147"/>
      <c r="R492" s="147" t="s">
        <v>64</v>
      </c>
      <c r="S492" s="147" t="s">
        <v>205</v>
      </c>
      <c r="T492" s="188" t="s">
        <v>205</v>
      </c>
      <c r="U492" s="147">
        <v>26</v>
      </c>
      <c r="V492" s="147">
        <v>54</v>
      </c>
      <c r="W492" s="188">
        <v>48.148148148148145</v>
      </c>
      <c r="X492" s="147"/>
      <c r="Y492" s="147" t="s">
        <v>64</v>
      </c>
      <c r="Z492" s="147" t="s">
        <v>205</v>
      </c>
      <c r="AA492" s="188" t="s">
        <v>205</v>
      </c>
      <c r="AB492" s="147" t="s">
        <v>64</v>
      </c>
      <c r="AC492" s="147" t="s">
        <v>205</v>
      </c>
      <c r="AD492" s="188" t="s">
        <v>205</v>
      </c>
      <c r="AE492" s="147"/>
      <c r="AF492" s="147" t="s">
        <v>64</v>
      </c>
      <c r="AG492" s="147" t="s">
        <v>205</v>
      </c>
      <c r="AH492" s="188" t="s">
        <v>205</v>
      </c>
      <c r="AI492" s="147" t="s">
        <v>64</v>
      </c>
      <c r="AJ492" s="147" t="s">
        <v>205</v>
      </c>
      <c r="AK492" s="188" t="s">
        <v>205</v>
      </c>
      <c r="AL492" s="147"/>
      <c r="AM492" s="147" t="s">
        <v>64</v>
      </c>
      <c r="AN492" s="147" t="s">
        <v>205</v>
      </c>
      <c r="AO492" s="188" t="s">
        <v>205</v>
      </c>
      <c r="AP492" s="147" t="s">
        <v>64</v>
      </c>
      <c r="AQ492" s="147" t="s">
        <v>205</v>
      </c>
      <c r="AR492" s="188" t="s">
        <v>205</v>
      </c>
      <c r="AS492" s="207"/>
      <c r="AT492" s="207"/>
    </row>
    <row r="493" spans="1:46" ht="12.75" customHeight="1">
      <c r="A493" s="144">
        <v>58330</v>
      </c>
      <c r="B493" s="145" t="s">
        <v>223</v>
      </c>
      <c r="C493" s="224" t="s">
        <v>732</v>
      </c>
      <c r="D493" s="147">
        <v>100</v>
      </c>
      <c r="E493" s="147">
        <v>278</v>
      </c>
      <c r="F493" s="188">
        <v>35.97122302158273</v>
      </c>
      <c r="G493" s="147">
        <v>553</v>
      </c>
      <c r="H493" s="147">
        <v>1181</v>
      </c>
      <c r="I493" s="188">
        <v>46.824724809483484</v>
      </c>
      <c r="J493" s="147"/>
      <c r="K493" s="147">
        <v>56</v>
      </c>
      <c r="L493" s="147">
        <v>163</v>
      </c>
      <c r="M493" s="188">
        <v>34.355828220858896</v>
      </c>
      <c r="N493" s="147">
        <v>285</v>
      </c>
      <c r="O493" s="147">
        <v>617</v>
      </c>
      <c r="P493" s="188">
        <v>46.191247974068069</v>
      </c>
      <c r="Q493" s="147"/>
      <c r="R493" s="147">
        <v>44</v>
      </c>
      <c r="S493" s="147">
        <v>115</v>
      </c>
      <c r="T493" s="188">
        <v>38.260869565217391</v>
      </c>
      <c r="U493" s="147">
        <v>268</v>
      </c>
      <c r="V493" s="147">
        <v>564</v>
      </c>
      <c r="W493" s="188">
        <v>47.5177304964539</v>
      </c>
      <c r="X493" s="147"/>
      <c r="Y493" s="147" t="s">
        <v>64</v>
      </c>
      <c r="Z493" s="147" t="s">
        <v>205</v>
      </c>
      <c r="AA493" s="188" t="s">
        <v>205</v>
      </c>
      <c r="AB493" s="147">
        <v>56</v>
      </c>
      <c r="AC493" s="147">
        <v>538</v>
      </c>
      <c r="AD493" s="188">
        <v>10.408921933085502</v>
      </c>
      <c r="AE493" s="147"/>
      <c r="AF493" s="147" t="s">
        <v>64</v>
      </c>
      <c r="AG493" s="147" t="s">
        <v>205</v>
      </c>
      <c r="AH493" s="188" t="s">
        <v>205</v>
      </c>
      <c r="AI493" s="147">
        <v>30</v>
      </c>
      <c r="AJ493" s="147">
        <v>275</v>
      </c>
      <c r="AK493" s="188">
        <v>10.909090909090908</v>
      </c>
      <c r="AL493" s="147"/>
      <c r="AM493" s="147" t="s">
        <v>64</v>
      </c>
      <c r="AN493" s="147" t="s">
        <v>205</v>
      </c>
      <c r="AO493" s="188" t="s">
        <v>205</v>
      </c>
      <c r="AP493" s="147">
        <v>26</v>
      </c>
      <c r="AQ493" s="147">
        <v>262</v>
      </c>
      <c r="AR493" s="188">
        <v>9.9236641221374047</v>
      </c>
      <c r="AS493" s="207"/>
      <c r="AT493" s="207"/>
    </row>
    <row r="494" spans="1:46" ht="12.75" customHeight="1">
      <c r="A494" s="144">
        <v>58400</v>
      </c>
      <c r="B494" s="145" t="s">
        <v>234</v>
      </c>
      <c r="C494" s="151" t="s">
        <v>734</v>
      </c>
      <c r="D494" s="147">
        <v>5.3389337999999995</v>
      </c>
      <c r="E494" s="147">
        <v>15.513128399999999</v>
      </c>
      <c r="F494" s="188">
        <v>34.415584415584419</v>
      </c>
      <c r="G494" s="147">
        <v>25</v>
      </c>
      <c r="H494" s="147">
        <v>61</v>
      </c>
      <c r="I494" s="188">
        <v>40.983606557377051</v>
      </c>
      <c r="J494" s="147"/>
      <c r="K494" s="147" t="s">
        <v>64</v>
      </c>
      <c r="L494" s="147" t="s">
        <v>205</v>
      </c>
      <c r="M494" s="188" t="s">
        <v>205</v>
      </c>
      <c r="N494" s="147">
        <v>13</v>
      </c>
      <c r="O494" s="147">
        <v>35</v>
      </c>
      <c r="P494" s="188">
        <v>37.142857142857146</v>
      </c>
      <c r="Q494" s="147"/>
      <c r="R494" s="147" t="s">
        <v>64</v>
      </c>
      <c r="S494" s="147" t="s">
        <v>205</v>
      </c>
      <c r="T494" s="188" t="s">
        <v>205</v>
      </c>
      <c r="U494" s="147">
        <v>12</v>
      </c>
      <c r="V494" s="147">
        <v>27</v>
      </c>
      <c r="W494" s="188">
        <v>44.444444444444443</v>
      </c>
      <c r="X494" s="147"/>
      <c r="Y494" s="147">
        <v>0.20146919999999999</v>
      </c>
      <c r="Z494" s="147">
        <v>5.3389337999999995</v>
      </c>
      <c r="AA494" s="188">
        <v>0</v>
      </c>
      <c r="AB494" s="147" t="s">
        <v>64</v>
      </c>
      <c r="AC494" s="147" t="s">
        <v>205</v>
      </c>
      <c r="AD494" s="188" t="s">
        <v>205</v>
      </c>
      <c r="AE494" s="147"/>
      <c r="AF494" s="147" t="s">
        <v>64</v>
      </c>
      <c r="AG494" s="147" t="s">
        <v>205</v>
      </c>
      <c r="AH494" s="188" t="s">
        <v>205</v>
      </c>
      <c r="AI494" s="147" t="s">
        <v>64</v>
      </c>
      <c r="AJ494" s="147" t="s">
        <v>205</v>
      </c>
      <c r="AK494" s="188" t="s">
        <v>205</v>
      </c>
      <c r="AL494" s="147"/>
      <c r="AM494" s="147" t="s">
        <v>64</v>
      </c>
      <c r="AN494" s="147" t="s">
        <v>205</v>
      </c>
      <c r="AO494" s="188" t="s">
        <v>205</v>
      </c>
      <c r="AP494" s="147" t="s">
        <v>64</v>
      </c>
      <c r="AQ494" s="147" t="s">
        <v>205</v>
      </c>
      <c r="AR494" s="188" t="s">
        <v>205</v>
      </c>
      <c r="AS494" s="207"/>
      <c r="AT494" s="207"/>
    </row>
    <row r="495" spans="1:46" ht="12.75" customHeight="1">
      <c r="A495" s="144">
        <v>58470</v>
      </c>
      <c r="B495" s="145" t="s">
        <v>248</v>
      </c>
      <c r="C495" s="151" t="s">
        <v>734</v>
      </c>
      <c r="D495" s="147" t="s">
        <v>64</v>
      </c>
      <c r="E495" s="147" t="s">
        <v>205</v>
      </c>
      <c r="F495" s="188" t="s">
        <v>205</v>
      </c>
      <c r="G495" s="147">
        <v>14</v>
      </c>
      <c r="H495" s="147">
        <v>35</v>
      </c>
      <c r="I495" s="188">
        <v>40</v>
      </c>
      <c r="J495" s="147"/>
      <c r="K495" s="147" t="s">
        <v>64</v>
      </c>
      <c r="L495" s="147" t="s">
        <v>205</v>
      </c>
      <c r="M495" s="188" t="s">
        <v>205</v>
      </c>
      <c r="N495" s="147">
        <v>8</v>
      </c>
      <c r="O495" s="147">
        <v>19</v>
      </c>
      <c r="P495" s="188">
        <v>42.105263157894733</v>
      </c>
      <c r="Q495" s="147"/>
      <c r="R495" s="147" t="s">
        <v>64</v>
      </c>
      <c r="S495" s="147" t="s">
        <v>205</v>
      </c>
      <c r="T495" s="188" t="s">
        <v>205</v>
      </c>
      <c r="U495" s="147">
        <v>6</v>
      </c>
      <c r="V495" s="147">
        <v>16</v>
      </c>
      <c r="W495" s="188">
        <v>37.5</v>
      </c>
      <c r="X495" s="147"/>
      <c r="Y495" s="147" t="s">
        <v>64</v>
      </c>
      <c r="Z495" s="147" t="s">
        <v>205</v>
      </c>
      <c r="AA495" s="188" t="s">
        <v>205</v>
      </c>
      <c r="AB495" s="147" t="s">
        <v>64</v>
      </c>
      <c r="AC495" s="147" t="s">
        <v>205</v>
      </c>
      <c r="AD495" s="188" t="s">
        <v>205</v>
      </c>
      <c r="AE495" s="147"/>
      <c r="AF495" s="147" t="s">
        <v>64</v>
      </c>
      <c r="AG495" s="147" t="s">
        <v>205</v>
      </c>
      <c r="AH495" s="188" t="s">
        <v>205</v>
      </c>
      <c r="AI495" s="147" t="s">
        <v>64</v>
      </c>
      <c r="AJ495" s="147" t="s">
        <v>205</v>
      </c>
      <c r="AK495" s="188" t="s">
        <v>205</v>
      </c>
      <c r="AL495" s="147"/>
      <c r="AM495" s="147" t="s">
        <v>64</v>
      </c>
      <c r="AN495" s="147" t="s">
        <v>205</v>
      </c>
      <c r="AO495" s="188" t="s">
        <v>205</v>
      </c>
      <c r="AP495" s="147" t="s">
        <v>64</v>
      </c>
      <c r="AQ495" s="147" t="s">
        <v>205</v>
      </c>
      <c r="AR495" s="188" t="s">
        <v>205</v>
      </c>
      <c r="AS495" s="207"/>
      <c r="AT495" s="207"/>
    </row>
    <row r="496" spans="1:46" ht="12.75" customHeight="1">
      <c r="A496" s="144">
        <v>58510</v>
      </c>
      <c r="B496" s="145" t="s">
        <v>316</v>
      </c>
      <c r="C496" s="224" t="s">
        <v>732</v>
      </c>
      <c r="D496" s="147">
        <v>403.644161</v>
      </c>
      <c r="E496" s="147">
        <v>1259.5905938000001</v>
      </c>
      <c r="F496" s="188">
        <v>32.045663327975859</v>
      </c>
      <c r="G496" s="147">
        <v>1894</v>
      </c>
      <c r="H496" s="147">
        <v>4889</v>
      </c>
      <c r="I496" s="188">
        <v>38.740028635712825</v>
      </c>
      <c r="J496" s="160"/>
      <c r="K496" s="147">
        <v>210.16067559999999</v>
      </c>
      <c r="L496" s="147">
        <v>663.47718420000001</v>
      </c>
      <c r="M496" s="188">
        <v>31.675644710135003</v>
      </c>
      <c r="N496" s="147">
        <v>946</v>
      </c>
      <c r="O496" s="147">
        <v>2571</v>
      </c>
      <c r="P496" s="188">
        <v>36.795021392454295</v>
      </c>
      <c r="Q496" s="160"/>
      <c r="R496" s="147">
        <v>193.48348540000001</v>
      </c>
      <c r="S496" s="147">
        <v>596.11340959999995</v>
      </c>
      <c r="T496" s="188">
        <v>32.45749588653441</v>
      </c>
      <c r="U496" s="147">
        <v>950</v>
      </c>
      <c r="V496" s="147">
        <v>2316</v>
      </c>
      <c r="W496" s="188">
        <v>41.018998272884282</v>
      </c>
      <c r="X496" s="160"/>
      <c r="Y496" s="147">
        <v>32.989248499999995</v>
      </c>
      <c r="Z496" s="147">
        <v>403.644161</v>
      </c>
      <c r="AA496" s="188">
        <v>8.1728541342630727</v>
      </c>
      <c r="AB496" s="147">
        <v>139</v>
      </c>
      <c r="AC496" s="147">
        <v>1846</v>
      </c>
      <c r="AD496" s="188">
        <v>7.5297941495124583</v>
      </c>
      <c r="AE496" s="160"/>
      <c r="AF496" s="147">
        <v>21.827843599999998</v>
      </c>
      <c r="AG496" s="147">
        <v>210.16067559999999</v>
      </c>
      <c r="AH496" s="188">
        <v>10.386264479633219</v>
      </c>
      <c r="AI496" s="147">
        <v>70</v>
      </c>
      <c r="AJ496" s="147">
        <v>918</v>
      </c>
      <c r="AK496" s="188">
        <v>7.6252723311546839</v>
      </c>
      <c r="AL496" s="160"/>
      <c r="AM496" s="147">
        <v>11.161404900000001</v>
      </c>
      <c r="AN496" s="147">
        <v>193.48348540000001</v>
      </c>
      <c r="AO496" s="188">
        <v>5.7686602434959031</v>
      </c>
      <c r="AP496" s="147">
        <v>69</v>
      </c>
      <c r="AQ496" s="147">
        <v>929</v>
      </c>
      <c r="AR496" s="188">
        <v>7.4273412271259414</v>
      </c>
      <c r="AS496" s="207"/>
      <c r="AT496" s="207"/>
    </row>
    <row r="497" spans="1:46" ht="12.75" customHeight="1">
      <c r="A497" s="144">
        <v>58540</v>
      </c>
      <c r="B497" s="145" t="s">
        <v>213</v>
      </c>
      <c r="C497" s="151" t="s">
        <v>734</v>
      </c>
      <c r="D497" s="147">
        <v>13.3161858</v>
      </c>
      <c r="E497" s="147">
        <v>49.597967400000002</v>
      </c>
      <c r="F497" s="188">
        <v>26.848249027237355</v>
      </c>
      <c r="G497" s="147">
        <v>75</v>
      </c>
      <c r="H497" s="147">
        <v>183</v>
      </c>
      <c r="I497" s="188">
        <v>40.983606557377051</v>
      </c>
      <c r="J497" s="147"/>
      <c r="K497" s="147">
        <v>6.5615987999999996</v>
      </c>
      <c r="L497" s="147">
        <v>26.825359800000001</v>
      </c>
      <c r="M497" s="188">
        <v>24.460431654676256</v>
      </c>
      <c r="N497" s="147">
        <v>36</v>
      </c>
      <c r="O497" s="147">
        <v>95</v>
      </c>
      <c r="P497" s="188">
        <v>37.894736842105267</v>
      </c>
      <c r="Q497" s="147"/>
      <c r="R497" s="147">
        <v>6.7545869999999999</v>
      </c>
      <c r="S497" s="147">
        <v>22.772607600000001</v>
      </c>
      <c r="T497" s="188">
        <v>29.66101694915254</v>
      </c>
      <c r="U497" s="147">
        <v>39</v>
      </c>
      <c r="V497" s="147">
        <v>88</v>
      </c>
      <c r="W497" s="188">
        <v>44.31818181818182</v>
      </c>
      <c r="X497" s="147"/>
      <c r="Y497" s="147" t="s">
        <v>64</v>
      </c>
      <c r="Z497" s="147" t="s">
        <v>205</v>
      </c>
      <c r="AA497" s="188" t="s">
        <v>205</v>
      </c>
      <c r="AB497" s="147" t="s">
        <v>64</v>
      </c>
      <c r="AC497" s="147" t="s">
        <v>205</v>
      </c>
      <c r="AD497" s="188" t="s">
        <v>205</v>
      </c>
      <c r="AE497" s="147"/>
      <c r="AF497" s="147" t="s">
        <v>64</v>
      </c>
      <c r="AG497" s="147" t="s">
        <v>205</v>
      </c>
      <c r="AH497" s="188" t="s">
        <v>205</v>
      </c>
      <c r="AI497" s="147" t="s">
        <v>64</v>
      </c>
      <c r="AJ497" s="147" t="s">
        <v>205</v>
      </c>
      <c r="AK497" s="188" t="s">
        <v>205</v>
      </c>
      <c r="AL497" s="147"/>
      <c r="AM497" s="147" t="s">
        <v>64</v>
      </c>
      <c r="AN497" s="147" t="s">
        <v>205</v>
      </c>
      <c r="AO497" s="188" t="s">
        <v>205</v>
      </c>
      <c r="AP497" s="147" t="s">
        <v>64</v>
      </c>
      <c r="AQ497" s="147" t="s">
        <v>205</v>
      </c>
      <c r="AR497" s="188" t="s">
        <v>205</v>
      </c>
      <c r="AS497" s="207"/>
      <c r="AT497" s="207"/>
    </row>
    <row r="498" spans="1:46" ht="12.75" customHeight="1">
      <c r="A498" s="144">
        <v>58570</v>
      </c>
      <c r="B498" s="145" t="s">
        <v>766</v>
      </c>
      <c r="C498" s="151" t="s">
        <v>734</v>
      </c>
      <c r="D498" s="147">
        <v>465.20588539999994</v>
      </c>
      <c r="E498" s="147">
        <v>1397.3948009000001</v>
      </c>
      <c r="F498" s="188">
        <v>33.290941479128264</v>
      </c>
      <c r="G498" s="147">
        <v>2229</v>
      </c>
      <c r="H498" s="147">
        <v>5587</v>
      </c>
      <c r="I498" s="188">
        <v>39.896187578306787</v>
      </c>
      <c r="J498" s="147"/>
      <c r="K498" s="147">
        <v>239.15928390000002</v>
      </c>
      <c r="L498" s="147">
        <v>752.53002450000008</v>
      </c>
      <c r="M498" s="188">
        <v>31.780696598637835</v>
      </c>
      <c r="N498" s="147">
        <v>1121</v>
      </c>
      <c r="O498" s="147">
        <v>2996</v>
      </c>
      <c r="P498" s="188">
        <v>37.416555407209614</v>
      </c>
      <c r="Q498" s="147"/>
      <c r="R498" s="147">
        <v>226.04660150000001</v>
      </c>
      <c r="S498" s="147">
        <v>644.86477639999998</v>
      </c>
      <c r="T498" s="188">
        <v>35.053333624751538</v>
      </c>
      <c r="U498" s="147">
        <v>1109</v>
      </c>
      <c r="V498" s="147">
        <v>2591</v>
      </c>
      <c r="W498" s="188">
        <v>42.80200694712466</v>
      </c>
      <c r="X498" s="147"/>
      <c r="Y498" s="147">
        <v>30.2402202</v>
      </c>
      <c r="Z498" s="147">
        <v>465.20588539999994</v>
      </c>
      <c r="AA498" s="188">
        <v>6.5003950184332737</v>
      </c>
      <c r="AB498" s="147">
        <v>155</v>
      </c>
      <c r="AC498" s="147">
        <v>2177</v>
      </c>
      <c r="AD498" s="188">
        <v>7.1198897565457049</v>
      </c>
      <c r="AE498" s="147"/>
      <c r="AF498" s="147">
        <v>14.991113499999999</v>
      </c>
      <c r="AG498" s="147">
        <v>239.15928390000002</v>
      </c>
      <c r="AH498" s="188">
        <v>6.2682548866755479</v>
      </c>
      <c r="AI498" s="147">
        <v>79</v>
      </c>
      <c r="AJ498" s="147">
        <v>1092</v>
      </c>
      <c r="AK498" s="188">
        <v>7.2344322344322354</v>
      </c>
      <c r="AL498" s="147"/>
      <c r="AM498" s="147">
        <v>15.2491067</v>
      </c>
      <c r="AN498" s="147">
        <v>226.04660150000001</v>
      </c>
      <c r="AO498" s="188">
        <v>6.7460013107076069</v>
      </c>
      <c r="AP498" s="147">
        <v>76</v>
      </c>
      <c r="AQ498" s="147">
        <v>1085</v>
      </c>
      <c r="AR498" s="188">
        <v>7.0046082949308754</v>
      </c>
      <c r="AS498" s="207"/>
      <c r="AT498" s="207"/>
    </row>
    <row r="499" spans="1:46" ht="12.75" customHeight="1">
      <c r="A499" s="144">
        <v>58610</v>
      </c>
      <c r="B499" s="145" t="s">
        <v>101</v>
      </c>
      <c r="C499" s="151" t="s">
        <v>734</v>
      </c>
      <c r="D499" s="147">
        <v>38.762978400000001</v>
      </c>
      <c r="E499" s="147">
        <v>83.606424000000004</v>
      </c>
      <c r="F499" s="188">
        <v>46.36363636363636</v>
      </c>
      <c r="G499" s="147">
        <v>178</v>
      </c>
      <c r="H499" s="147">
        <v>401</v>
      </c>
      <c r="I499" s="188">
        <v>44.389027431421447</v>
      </c>
      <c r="J499" s="147"/>
      <c r="K499" s="147">
        <v>19.7615184</v>
      </c>
      <c r="L499" s="147">
        <v>40.283095199999998</v>
      </c>
      <c r="M499" s="188">
        <v>49.056603773584904</v>
      </c>
      <c r="N499" s="147">
        <v>92</v>
      </c>
      <c r="O499" s="147">
        <v>220</v>
      </c>
      <c r="P499" s="188">
        <v>41.818181818181813</v>
      </c>
      <c r="Q499" s="147"/>
      <c r="R499" s="147">
        <v>19.001460000000002</v>
      </c>
      <c r="S499" s="147">
        <v>43.323328799999999</v>
      </c>
      <c r="T499" s="188">
        <v>43.859649122807021</v>
      </c>
      <c r="U499" s="147">
        <v>86</v>
      </c>
      <c r="V499" s="147">
        <v>181</v>
      </c>
      <c r="W499" s="188">
        <v>47.513812154696133</v>
      </c>
      <c r="X499" s="147"/>
      <c r="Y499" s="147" t="s">
        <v>64</v>
      </c>
      <c r="Z499" s="147" t="s">
        <v>205</v>
      </c>
      <c r="AA499" s="188" t="s">
        <v>205</v>
      </c>
      <c r="AB499" s="147">
        <v>17</v>
      </c>
      <c r="AC499" s="147">
        <v>172</v>
      </c>
      <c r="AD499" s="188">
        <v>9.8837209302325579</v>
      </c>
      <c r="AE499" s="147"/>
      <c r="AF499" s="147" t="s">
        <v>64</v>
      </c>
      <c r="AG499" s="147" t="s">
        <v>205</v>
      </c>
      <c r="AH499" s="188" t="s">
        <v>205</v>
      </c>
      <c r="AI499" s="147">
        <v>10</v>
      </c>
      <c r="AJ499" s="147">
        <v>88</v>
      </c>
      <c r="AK499" s="188">
        <v>11.363636363636363</v>
      </c>
      <c r="AL499" s="147"/>
      <c r="AM499" s="147" t="s">
        <v>64</v>
      </c>
      <c r="AN499" s="147" t="s">
        <v>205</v>
      </c>
      <c r="AO499" s="188" t="s">
        <v>205</v>
      </c>
      <c r="AP499" s="147">
        <v>7</v>
      </c>
      <c r="AQ499" s="147">
        <v>84</v>
      </c>
      <c r="AR499" s="188">
        <v>8.3333333333333321</v>
      </c>
      <c r="AS499" s="207"/>
      <c r="AT499" s="207"/>
    </row>
    <row r="500" spans="1:46" ht="12.75" customHeight="1">
      <c r="A500" s="144">
        <v>58680</v>
      </c>
      <c r="B500" s="145" t="s">
        <v>102</v>
      </c>
      <c r="C500" s="151" t="s">
        <v>734</v>
      </c>
      <c r="D500" s="147">
        <v>9.4900806000000006</v>
      </c>
      <c r="E500" s="147">
        <v>20.440173600000001</v>
      </c>
      <c r="F500" s="188">
        <v>46.428571428571431</v>
      </c>
      <c r="G500" s="147">
        <v>45</v>
      </c>
      <c r="H500" s="147">
        <v>98</v>
      </c>
      <c r="I500" s="188">
        <v>45.91836734693878</v>
      </c>
      <c r="J500" s="147"/>
      <c r="K500" s="147">
        <v>4.866708</v>
      </c>
      <c r="L500" s="147">
        <v>10.4634222</v>
      </c>
      <c r="M500" s="188">
        <v>46.511627906976742</v>
      </c>
      <c r="N500" s="147">
        <v>22</v>
      </c>
      <c r="O500" s="147">
        <v>52</v>
      </c>
      <c r="P500" s="188">
        <v>42.307692307692307</v>
      </c>
      <c r="Q500" s="147"/>
      <c r="R500" s="147">
        <v>4.6233725999999997</v>
      </c>
      <c r="S500" s="147">
        <v>9.9767513999999995</v>
      </c>
      <c r="T500" s="188">
        <v>46.341463414634148</v>
      </c>
      <c r="U500" s="147">
        <v>23</v>
      </c>
      <c r="V500" s="147">
        <v>47</v>
      </c>
      <c r="W500" s="188">
        <v>48.936170212765958</v>
      </c>
      <c r="X500" s="147"/>
      <c r="Y500" s="147" t="s">
        <v>64</v>
      </c>
      <c r="Z500" s="147" t="s">
        <v>205</v>
      </c>
      <c r="AA500" s="188" t="s">
        <v>205</v>
      </c>
      <c r="AB500" s="147" t="s">
        <v>64</v>
      </c>
      <c r="AC500" s="147" t="s">
        <v>205</v>
      </c>
      <c r="AD500" s="188" t="s">
        <v>205</v>
      </c>
      <c r="AE500" s="147"/>
      <c r="AF500" s="147" t="s">
        <v>64</v>
      </c>
      <c r="AG500" s="147" t="s">
        <v>205</v>
      </c>
      <c r="AH500" s="188" t="s">
        <v>205</v>
      </c>
      <c r="AI500" s="147" t="s">
        <v>64</v>
      </c>
      <c r="AJ500" s="147" t="s">
        <v>205</v>
      </c>
      <c r="AK500" s="188" t="s">
        <v>205</v>
      </c>
      <c r="AL500" s="147"/>
      <c r="AM500" s="147">
        <v>0.1216677</v>
      </c>
      <c r="AN500" s="147">
        <v>4.6233725999999997</v>
      </c>
      <c r="AO500" s="188">
        <v>0</v>
      </c>
      <c r="AP500" s="147" t="s">
        <v>64</v>
      </c>
      <c r="AQ500" s="147" t="s">
        <v>205</v>
      </c>
      <c r="AR500" s="188" t="s">
        <v>205</v>
      </c>
      <c r="AS500" s="207"/>
      <c r="AT500" s="207"/>
    </row>
    <row r="501" spans="1:46" ht="12.75" customHeight="1">
      <c r="A501" s="144">
        <v>58760</v>
      </c>
      <c r="B501" s="145" t="s">
        <v>495</v>
      </c>
      <c r="C501" s="224" t="s">
        <v>732</v>
      </c>
      <c r="D501" s="147">
        <v>2094.8256700000002</v>
      </c>
      <c r="E501" s="147">
        <v>6133.4331824000001</v>
      </c>
      <c r="F501" s="188">
        <v>34.154210337061166</v>
      </c>
      <c r="G501" s="147">
        <v>10721</v>
      </c>
      <c r="H501" s="147">
        <v>26293</v>
      </c>
      <c r="I501" s="188">
        <v>40.775111246339328</v>
      </c>
      <c r="J501" s="147"/>
      <c r="K501" s="147">
        <v>1018.9260684000001</v>
      </c>
      <c r="L501" s="147">
        <v>3138.6932072</v>
      </c>
      <c r="M501" s="188">
        <v>32.463385273292609</v>
      </c>
      <c r="N501" s="147">
        <v>5164</v>
      </c>
      <c r="O501" s="147">
        <v>13108</v>
      </c>
      <c r="P501" s="188">
        <v>39.39578883124809</v>
      </c>
      <c r="Q501" s="147"/>
      <c r="R501" s="147">
        <v>1075.8996016000001</v>
      </c>
      <c r="S501" s="147">
        <v>2994.7399751999997</v>
      </c>
      <c r="T501" s="188">
        <v>35.926311149205787</v>
      </c>
      <c r="U501" s="147">
        <v>5556</v>
      </c>
      <c r="V501" s="147">
        <v>13185</v>
      </c>
      <c r="W501" s="188">
        <v>42.138794084186578</v>
      </c>
      <c r="X501" s="147"/>
      <c r="Y501" s="147">
        <v>137.99971239999999</v>
      </c>
      <c r="Z501" s="147">
        <v>2094.8256700000002</v>
      </c>
      <c r="AA501" s="188">
        <v>6.5876466178686837</v>
      </c>
      <c r="AB501" s="147">
        <v>871</v>
      </c>
      <c r="AC501" s="147">
        <v>10460</v>
      </c>
      <c r="AD501" s="188">
        <v>8.3269598470363295</v>
      </c>
      <c r="AE501" s="147"/>
      <c r="AF501" s="147">
        <v>80.003661600000001</v>
      </c>
      <c r="AG501" s="147">
        <v>1018.9260684000001</v>
      </c>
      <c r="AH501" s="188">
        <v>7.8517631534963286</v>
      </c>
      <c r="AI501" s="147">
        <v>445</v>
      </c>
      <c r="AJ501" s="147">
        <v>5048</v>
      </c>
      <c r="AK501" s="188">
        <v>8.8153724247226624</v>
      </c>
      <c r="AL501" s="147"/>
      <c r="AM501" s="147">
        <v>57.996050799999999</v>
      </c>
      <c r="AN501" s="147">
        <v>1075.8996016000001</v>
      </c>
      <c r="AO501" s="188">
        <v>5.3904705154414474</v>
      </c>
      <c r="AP501" s="147">
        <v>426</v>
      </c>
      <c r="AQ501" s="147">
        <v>5410</v>
      </c>
      <c r="AR501" s="188">
        <v>7.8743068391866915</v>
      </c>
      <c r="AS501" s="207"/>
      <c r="AT501" s="207"/>
    </row>
    <row r="502" spans="1:46" ht="12.75" customHeight="1">
      <c r="A502" s="144">
        <v>58820</v>
      </c>
      <c r="B502" s="145" t="s">
        <v>323</v>
      </c>
      <c r="C502" s="224" t="s">
        <v>732</v>
      </c>
      <c r="D502" s="147">
        <v>68</v>
      </c>
      <c r="E502" s="147">
        <v>212</v>
      </c>
      <c r="F502" s="188">
        <v>32.075471698113205</v>
      </c>
      <c r="G502" s="147">
        <v>354</v>
      </c>
      <c r="H502" s="147">
        <v>832</v>
      </c>
      <c r="I502" s="188">
        <v>42.54807692307692</v>
      </c>
      <c r="J502" s="147"/>
      <c r="K502" s="147">
        <v>25</v>
      </c>
      <c r="L502" s="147">
        <v>111</v>
      </c>
      <c r="M502" s="188">
        <v>22.522522522522522</v>
      </c>
      <c r="N502" s="147">
        <v>180</v>
      </c>
      <c r="O502" s="147">
        <v>444</v>
      </c>
      <c r="P502" s="188">
        <v>40.54054054054054</v>
      </c>
      <c r="Q502" s="147"/>
      <c r="R502" s="147">
        <v>43</v>
      </c>
      <c r="S502" s="147">
        <v>101</v>
      </c>
      <c r="T502" s="188">
        <v>42.574257425742573</v>
      </c>
      <c r="U502" s="147">
        <v>174</v>
      </c>
      <c r="V502" s="147">
        <v>388</v>
      </c>
      <c r="W502" s="188">
        <v>44.845360824742272</v>
      </c>
      <c r="X502" s="147"/>
      <c r="Y502" s="147" t="s">
        <v>64</v>
      </c>
      <c r="Z502" s="147" t="s">
        <v>205</v>
      </c>
      <c r="AA502" s="188" t="s">
        <v>205</v>
      </c>
      <c r="AB502" s="147">
        <v>26</v>
      </c>
      <c r="AC502" s="147">
        <v>344</v>
      </c>
      <c r="AD502" s="188">
        <v>7.5581395348837201</v>
      </c>
      <c r="AE502" s="147"/>
      <c r="AF502" s="147">
        <v>0</v>
      </c>
      <c r="AG502" s="147">
        <v>25</v>
      </c>
      <c r="AH502" s="188">
        <v>0</v>
      </c>
      <c r="AI502" s="147">
        <v>17</v>
      </c>
      <c r="AJ502" s="147">
        <v>173</v>
      </c>
      <c r="AK502" s="188">
        <v>9.8265895953757223</v>
      </c>
      <c r="AL502" s="147"/>
      <c r="AM502" s="147" t="s">
        <v>64</v>
      </c>
      <c r="AN502" s="147" t="s">
        <v>205</v>
      </c>
      <c r="AO502" s="188" t="s">
        <v>205</v>
      </c>
      <c r="AP502" s="147">
        <v>9</v>
      </c>
      <c r="AQ502" s="147">
        <v>171</v>
      </c>
      <c r="AR502" s="188">
        <v>5.2631578947368416</v>
      </c>
      <c r="AS502" s="207"/>
      <c r="AT502" s="207"/>
    </row>
    <row r="503" spans="1:46" ht="12.75" customHeight="1">
      <c r="A503" s="144">
        <v>58890</v>
      </c>
      <c r="B503" s="145" t="s">
        <v>103</v>
      </c>
      <c r="C503" s="151" t="s">
        <v>734</v>
      </c>
      <c r="D503" s="147">
        <v>18.2554908</v>
      </c>
      <c r="E503" s="147">
        <v>39.374588000000003</v>
      </c>
      <c r="F503" s="188">
        <v>46.36363636363636</v>
      </c>
      <c r="G503" s="147">
        <v>84</v>
      </c>
      <c r="H503" s="147">
        <v>189</v>
      </c>
      <c r="I503" s="188">
        <v>44.444444444444443</v>
      </c>
      <c r="J503" s="147"/>
      <c r="K503" s="147">
        <v>9.3067208000000008</v>
      </c>
      <c r="L503" s="147">
        <v>18.971392399999999</v>
      </c>
      <c r="M503" s="188">
        <v>49.056603773584911</v>
      </c>
      <c r="N503" s="147">
        <v>43</v>
      </c>
      <c r="O503" s="147">
        <v>104</v>
      </c>
      <c r="P503" s="188">
        <v>41.346153846153847</v>
      </c>
      <c r="Q503" s="147"/>
      <c r="R503" s="147">
        <v>8.9487699999999997</v>
      </c>
      <c r="S503" s="147">
        <v>20.4031956</v>
      </c>
      <c r="T503" s="188">
        <v>43.859649122807014</v>
      </c>
      <c r="U503" s="147">
        <v>40</v>
      </c>
      <c r="V503" s="147">
        <v>86</v>
      </c>
      <c r="W503" s="188">
        <v>46.511627906976742</v>
      </c>
      <c r="X503" s="147"/>
      <c r="Y503" s="147" t="s">
        <v>64</v>
      </c>
      <c r="Z503" s="147" t="s">
        <v>205</v>
      </c>
      <c r="AA503" s="188" t="s">
        <v>205</v>
      </c>
      <c r="AB503" s="147">
        <v>8</v>
      </c>
      <c r="AC503" s="147">
        <v>81</v>
      </c>
      <c r="AD503" s="188">
        <v>9.8765432098765427</v>
      </c>
      <c r="AE503" s="147"/>
      <c r="AF503" s="147">
        <v>0.35795080000000001</v>
      </c>
      <c r="AG503" s="147">
        <v>9.3067208000000008</v>
      </c>
      <c r="AH503" s="188">
        <v>0</v>
      </c>
      <c r="AI503" s="147" t="s">
        <v>64</v>
      </c>
      <c r="AJ503" s="147" t="s">
        <v>205</v>
      </c>
      <c r="AK503" s="188" t="s">
        <v>205</v>
      </c>
      <c r="AL503" s="147"/>
      <c r="AM503" s="147" t="s">
        <v>64</v>
      </c>
      <c r="AN503" s="147" t="s">
        <v>205</v>
      </c>
      <c r="AO503" s="188" t="s">
        <v>205</v>
      </c>
      <c r="AP503" s="147" t="s">
        <v>64</v>
      </c>
      <c r="AQ503" s="147" t="s">
        <v>205</v>
      </c>
      <c r="AR503" s="188" t="s">
        <v>205</v>
      </c>
      <c r="AS503" s="207"/>
      <c r="AT503" s="207"/>
    </row>
    <row r="504" spans="1:46" ht="12.75" customHeight="1">
      <c r="A504" s="144">
        <v>59030</v>
      </c>
      <c r="B504" s="145" t="s">
        <v>235</v>
      </c>
      <c r="C504" s="151" t="s">
        <v>734</v>
      </c>
      <c r="D504" s="147" t="s">
        <v>64</v>
      </c>
      <c r="E504" s="147" t="s">
        <v>205</v>
      </c>
      <c r="F504" s="188" t="s">
        <v>205</v>
      </c>
      <c r="G504" s="147">
        <v>20</v>
      </c>
      <c r="H504" s="147">
        <v>49</v>
      </c>
      <c r="I504" s="188">
        <v>40.816326530612244</v>
      </c>
      <c r="J504" s="147"/>
      <c r="K504" s="147" t="s">
        <v>64</v>
      </c>
      <c r="L504" s="147" t="s">
        <v>205</v>
      </c>
      <c r="M504" s="188" t="s">
        <v>205</v>
      </c>
      <c r="N504" s="147">
        <v>10</v>
      </c>
      <c r="O504" s="147">
        <v>28</v>
      </c>
      <c r="P504" s="188">
        <v>35.714285714285715</v>
      </c>
      <c r="Q504" s="147"/>
      <c r="R504" s="147" t="s">
        <v>64</v>
      </c>
      <c r="S504" s="147" t="s">
        <v>205</v>
      </c>
      <c r="T504" s="188" t="s">
        <v>205</v>
      </c>
      <c r="U504" s="147">
        <v>9</v>
      </c>
      <c r="V504" s="147">
        <v>21</v>
      </c>
      <c r="W504" s="188">
        <v>42.857142857142854</v>
      </c>
      <c r="X504" s="147"/>
      <c r="Y504" s="147" t="s">
        <v>64</v>
      </c>
      <c r="Z504" s="147" t="s">
        <v>205</v>
      </c>
      <c r="AA504" s="188" t="s">
        <v>205</v>
      </c>
      <c r="AB504" s="147" t="s">
        <v>64</v>
      </c>
      <c r="AC504" s="147" t="s">
        <v>205</v>
      </c>
      <c r="AD504" s="188" t="s">
        <v>205</v>
      </c>
      <c r="AE504" s="147"/>
      <c r="AF504" s="147" t="s">
        <v>64</v>
      </c>
      <c r="AG504" s="147" t="s">
        <v>205</v>
      </c>
      <c r="AH504" s="188" t="s">
        <v>205</v>
      </c>
      <c r="AI504" s="147" t="s">
        <v>64</v>
      </c>
      <c r="AJ504" s="147" t="s">
        <v>205</v>
      </c>
      <c r="AK504" s="188" t="s">
        <v>205</v>
      </c>
      <c r="AL504" s="147"/>
      <c r="AM504" s="147" t="s">
        <v>64</v>
      </c>
      <c r="AN504" s="147" t="s">
        <v>205</v>
      </c>
      <c r="AO504" s="188" t="s">
        <v>205</v>
      </c>
      <c r="AP504" s="147" t="s">
        <v>64</v>
      </c>
      <c r="AQ504" s="147" t="s">
        <v>205</v>
      </c>
      <c r="AR504" s="188" t="s">
        <v>205</v>
      </c>
      <c r="AS504" s="207"/>
      <c r="AT504" s="207"/>
    </row>
    <row r="505" spans="1:46" ht="12.75" customHeight="1">
      <c r="A505" s="144">
        <v>59100</v>
      </c>
      <c r="B505" s="145" t="s">
        <v>104</v>
      </c>
      <c r="C505" s="151" t="s">
        <v>734</v>
      </c>
      <c r="D505" s="147">
        <v>12.928744999999999</v>
      </c>
      <c r="E505" s="147">
        <v>35.022169999999996</v>
      </c>
      <c r="F505" s="188">
        <v>36.915887850467293</v>
      </c>
      <c r="G505" s="147">
        <v>65</v>
      </c>
      <c r="H505" s="147">
        <v>140</v>
      </c>
      <c r="I505" s="188">
        <v>46.428571428571431</v>
      </c>
      <c r="J505" s="147"/>
      <c r="K505" s="147">
        <v>5.7279249999999999</v>
      </c>
      <c r="L505" s="147">
        <v>18.820325</v>
      </c>
      <c r="M505" s="188">
        <v>30.434782608695649</v>
      </c>
      <c r="N505" s="147">
        <v>32</v>
      </c>
      <c r="O505" s="147">
        <v>75</v>
      </c>
      <c r="P505" s="188">
        <v>42.666666666666671</v>
      </c>
      <c r="Q505" s="147"/>
      <c r="R505" s="147">
        <v>7.2008200000000002</v>
      </c>
      <c r="S505" s="147">
        <v>16.201844999999999</v>
      </c>
      <c r="T505" s="188">
        <v>44.44444444444445</v>
      </c>
      <c r="U505" s="147">
        <v>32</v>
      </c>
      <c r="V505" s="147">
        <v>65</v>
      </c>
      <c r="W505" s="188">
        <v>49.230769230769234</v>
      </c>
      <c r="X505" s="147"/>
      <c r="Y505" s="147" t="s">
        <v>64</v>
      </c>
      <c r="Z505" s="147" t="s">
        <v>205</v>
      </c>
      <c r="AA505" s="188" t="s">
        <v>205</v>
      </c>
      <c r="AB505" s="147" t="s">
        <v>64</v>
      </c>
      <c r="AC505" s="147" t="s">
        <v>205</v>
      </c>
      <c r="AD505" s="188" t="s">
        <v>205</v>
      </c>
      <c r="AE505" s="147"/>
      <c r="AF505" s="147" t="s">
        <v>64</v>
      </c>
      <c r="AG505" s="147" t="s">
        <v>205</v>
      </c>
      <c r="AH505" s="188" t="s">
        <v>205</v>
      </c>
      <c r="AI505" s="147" t="s">
        <v>64</v>
      </c>
      <c r="AJ505" s="147" t="s">
        <v>205</v>
      </c>
      <c r="AK505" s="188" t="s">
        <v>205</v>
      </c>
      <c r="AL505" s="147"/>
      <c r="AM505" s="147">
        <v>0.49096499999999998</v>
      </c>
      <c r="AN505" s="147">
        <v>7.2008200000000002</v>
      </c>
      <c r="AO505" s="188">
        <v>0</v>
      </c>
      <c r="AP505" s="147" t="s">
        <v>64</v>
      </c>
      <c r="AQ505" s="147" t="s">
        <v>205</v>
      </c>
      <c r="AR505" s="188" t="s">
        <v>205</v>
      </c>
      <c r="AS505" s="207"/>
      <c r="AT505" s="207"/>
    </row>
    <row r="506" spans="1:46" ht="12.75" customHeight="1">
      <c r="A506" s="144">
        <v>59170</v>
      </c>
      <c r="B506" s="145" t="s">
        <v>105</v>
      </c>
      <c r="C506" s="151" t="s">
        <v>734</v>
      </c>
      <c r="D506" s="147">
        <v>19.103712599999998</v>
      </c>
      <c r="E506" s="147">
        <v>41.204085999999997</v>
      </c>
      <c r="F506" s="188">
        <v>46.36363636363636</v>
      </c>
      <c r="G506" s="147">
        <v>88</v>
      </c>
      <c r="H506" s="147">
        <v>198</v>
      </c>
      <c r="I506" s="188">
        <v>44.444444444444443</v>
      </c>
      <c r="J506" s="147"/>
      <c r="K506" s="147">
        <v>9.739147599999999</v>
      </c>
      <c r="L506" s="147">
        <v>19.852877799999998</v>
      </c>
      <c r="M506" s="188">
        <v>49.056603773584904</v>
      </c>
      <c r="N506" s="147">
        <v>45</v>
      </c>
      <c r="O506" s="147">
        <v>109</v>
      </c>
      <c r="P506" s="188">
        <v>41.284403669724774</v>
      </c>
      <c r="Q506" s="147"/>
      <c r="R506" s="147">
        <v>9.3645649999999989</v>
      </c>
      <c r="S506" s="147">
        <v>21.351208199999999</v>
      </c>
      <c r="T506" s="188">
        <v>43.859649122807014</v>
      </c>
      <c r="U506" s="147">
        <v>42</v>
      </c>
      <c r="V506" s="147">
        <v>90</v>
      </c>
      <c r="W506" s="188">
        <v>46.666666666666664</v>
      </c>
      <c r="X506" s="147"/>
      <c r="Y506" s="147" t="s">
        <v>64</v>
      </c>
      <c r="Z506" s="147" t="s">
        <v>205</v>
      </c>
      <c r="AA506" s="188" t="s">
        <v>205</v>
      </c>
      <c r="AB506" s="147">
        <v>8</v>
      </c>
      <c r="AC506" s="147">
        <v>85</v>
      </c>
      <c r="AD506" s="188">
        <v>9.4117647058823533</v>
      </c>
      <c r="AE506" s="147"/>
      <c r="AF506" s="147">
        <v>0.37458259999999999</v>
      </c>
      <c r="AG506" s="147">
        <v>9.739147599999999</v>
      </c>
      <c r="AH506" s="188">
        <v>0</v>
      </c>
      <c r="AI506" s="147" t="s">
        <v>64</v>
      </c>
      <c r="AJ506" s="147" t="s">
        <v>205</v>
      </c>
      <c r="AK506" s="188" t="s">
        <v>205</v>
      </c>
      <c r="AL506" s="147"/>
      <c r="AM506" s="147" t="s">
        <v>64</v>
      </c>
      <c r="AN506" s="147" t="s">
        <v>205</v>
      </c>
      <c r="AO506" s="188" t="s">
        <v>205</v>
      </c>
      <c r="AP506" s="147" t="s">
        <v>64</v>
      </c>
      <c r="AQ506" s="147" t="s">
        <v>205</v>
      </c>
      <c r="AR506" s="188" t="s">
        <v>205</v>
      </c>
      <c r="AS506" s="207"/>
      <c r="AT506" s="207"/>
    </row>
    <row r="507" spans="1:46" ht="12.75" customHeight="1">
      <c r="A507" s="144">
        <v>59250</v>
      </c>
      <c r="B507" s="145" t="s">
        <v>254</v>
      </c>
      <c r="C507" s="151" t="s">
        <v>734</v>
      </c>
      <c r="D507" s="147">
        <v>7.9676128000000004</v>
      </c>
      <c r="E507" s="147">
        <v>28.740317600000001</v>
      </c>
      <c r="F507" s="188">
        <v>27.722772277227726</v>
      </c>
      <c r="G507" s="147">
        <v>35</v>
      </c>
      <c r="H507" s="147">
        <v>129</v>
      </c>
      <c r="I507" s="188">
        <v>27.131782945736433</v>
      </c>
      <c r="J507" s="160"/>
      <c r="K507" s="147" t="s">
        <v>64</v>
      </c>
      <c r="L507" s="147" t="s">
        <v>205</v>
      </c>
      <c r="M507" s="188" t="s">
        <v>205</v>
      </c>
      <c r="N507" s="147">
        <v>22</v>
      </c>
      <c r="O507" s="147">
        <v>72</v>
      </c>
      <c r="P507" s="188">
        <v>30.555555555555557</v>
      </c>
      <c r="Q507" s="160"/>
      <c r="R507" s="147" t="s">
        <v>64</v>
      </c>
      <c r="S507" s="147" t="s">
        <v>205</v>
      </c>
      <c r="T507" s="188" t="s">
        <v>205</v>
      </c>
      <c r="U507" s="147">
        <v>13</v>
      </c>
      <c r="V507" s="147">
        <v>57</v>
      </c>
      <c r="W507" s="188">
        <v>22.807017543859647</v>
      </c>
      <c r="X507" s="160"/>
      <c r="Y507" s="147" t="s">
        <v>64</v>
      </c>
      <c r="Z507" s="147" t="s">
        <v>205</v>
      </c>
      <c r="AA507" s="188" t="s">
        <v>205</v>
      </c>
      <c r="AB507" s="147" t="s">
        <v>64</v>
      </c>
      <c r="AC507" s="147" t="s">
        <v>205</v>
      </c>
      <c r="AD507" s="188" t="s">
        <v>205</v>
      </c>
      <c r="AE507" s="160"/>
      <c r="AF507" s="147" t="s">
        <v>64</v>
      </c>
      <c r="AG507" s="147" t="s">
        <v>205</v>
      </c>
      <c r="AH507" s="188" t="s">
        <v>205</v>
      </c>
      <c r="AI507" s="147" t="s">
        <v>64</v>
      </c>
      <c r="AJ507" s="147" t="s">
        <v>205</v>
      </c>
      <c r="AK507" s="188" t="s">
        <v>205</v>
      </c>
      <c r="AL507" s="160"/>
      <c r="AM507" s="147" t="s">
        <v>64</v>
      </c>
      <c r="AN507" s="147" t="s">
        <v>205</v>
      </c>
      <c r="AO507" s="188" t="s">
        <v>205</v>
      </c>
      <c r="AP507" s="147" t="s">
        <v>64</v>
      </c>
      <c r="AQ507" s="147" t="s">
        <v>205</v>
      </c>
      <c r="AR507" s="188" t="s">
        <v>205</v>
      </c>
      <c r="AS507" s="207"/>
      <c r="AT507" s="207"/>
    </row>
    <row r="508" spans="1:46" ht="12.75" customHeight="1">
      <c r="A508" s="144">
        <v>59310</v>
      </c>
      <c r="B508" s="145" t="s">
        <v>224</v>
      </c>
      <c r="C508" s="151" t="s">
        <v>734</v>
      </c>
      <c r="D508" s="147">
        <v>18.0240987</v>
      </c>
      <c r="E508" s="147">
        <v>67.855430400000003</v>
      </c>
      <c r="F508" s="188">
        <v>26.5625</v>
      </c>
      <c r="G508" s="147">
        <v>108</v>
      </c>
      <c r="H508" s="147">
        <v>283</v>
      </c>
      <c r="I508" s="188">
        <v>38.162544169611309</v>
      </c>
      <c r="J508" s="147"/>
      <c r="K508" s="147">
        <v>8.8353424999999994</v>
      </c>
      <c r="L508" s="147">
        <v>33.927715200000002</v>
      </c>
      <c r="M508" s="188">
        <v>26.041666666666664</v>
      </c>
      <c r="N508" s="147">
        <v>55</v>
      </c>
      <c r="O508" s="147">
        <v>152</v>
      </c>
      <c r="P508" s="188">
        <v>36.184210526315788</v>
      </c>
      <c r="Q508" s="147"/>
      <c r="R508" s="147">
        <v>9.1887562000000003</v>
      </c>
      <c r="S508" s="147">
        <v>33.927715200000002</v>
      </c>
      <c r="T508" s="188">
        <v>27.083333333333332</v>
      </c>
      <c r="U508" s="147">
        <v>53</v>
      </c>
      <c r="V508" s="147">
        <v>131</v>
      </c>
      <c r="W508" s="188">
        <v>40.458015267175576</v>
      </c>
      <c r="X508" s="147"/>
      <c r="Y508" s="147" t="s">
        <v>64</v>
      </c>
      <c r="Z508" s="147" t="s">
        <v>205</v>
      </c>
      <c r="AA508" s="188" t="s">
        <v>205</v>
      </c>
      <c r="AB508" s="147">
        <v>10</v>
      </c>
      <c r="AC508" s="147">
        <v>105</v>
      </c>
      <c r="AD508" s="188">
        <v>9.5238095238095237</v>
      </c>
      <c r="AE508" s="147"/>
      <c r="AF508" s="147" t="s">
        <v>64</v>
      </c>
      <c r="AG508" s="147" t="s">
        <v>205</v>
      </c>
      <c r="AH508" s="188" t="s">
        <v>205</v>
      </c>
      <c r="AI508" s="147" t="s">
        <v>64</v>
      </c>
      <c r="AJ508" s="147" t="s">
        <v>205</v>
      </c>
      <c r="AK508" s="188" t="s">
        <v>205</v>
      </c>
      <c r="AL508" s="147"/>
      <c r="AM508" s="147" t="s">
        <v>64</v>
      </c>
      <c r="AN508" s="147" t="s">
        <v>205</v>
      </c>
      <c r="AO508" s="188" t="s">
        <v>205</v>
      </c>
      <c r="AP508" s="147" t="s">
        <v>64</v>
      </c>
      <c r="AQ508" s="147" t="s">
        <v>205</v>
      </c>
      <c r="AR508" s="188" t="s">
        <v>205</v>
      </c>
      <c r="AS508" s="207"/>
      <c r="AT508" s="207"/>
    </row>
    <row r="509" spans="1:46" ht="12.75" customHeight="1">
      <c r="A509" s="144">
        <v>59320</v>
      </c>
      <c r="B509" s="145" t="s">
        <v>334</v>
      </c>
      <c r="C509" s="151" t="s">
        <v>734</v>
      </c>
      <c r="D509" s="147">
        <v>6.824325</v>
      </c>
      <c r="E509" s="147">
        <v>19.472073999999999</v>
      </c>
      <c r="F509" s="188">
        <v>35.046728971962622</v>
      </c>
      <c r="G509" s="147">
        <v>30</v>
      </c>
      <c r="H509" s="147">
        <v>78</v>
      </c>
      <c r="I509" s="188">
        <v>38.461538461538467</v>
      </c>
      <c r="J509" s="147"/>
      <c r="K509" s="147" t="s">
        <v>64</v>
      </c>
      <c r="L509" s="147" t="s">
        <v>205</v>
      </c>
      <c r="M509" s="188" t="s">
        <v>205</v>
      </c>
      <c r="N509" s="147">
        <v>15</v>
      </c>
      <c r="O509" s="147">
        <v>42</v>
      </c>
      <c r="P509" s="188">
        <v>35.714285714285715</v>
      </c>
      <c r="Q509" s="147"/>
      <c r="R509" s="147" t="s">
        <v>64</v>
      </c>
      <c r="S509" s="147" t="s">
        <v>205</v>
      </c>
      <c r="T509" s="188" t="s">
        <v>205</v>
      </c>
      <c r="U509" s="147">
        <v>15</v>
      </c>
      <c r="V509" s="147">
        <v>36</v>
      </c>
      <c r="W509" s="188">
        <v>41.666666666666671</v>
      </c>
      <c r="X509" s="147"/>
      <c r="Y509" s="147" t="s">
        <v>64</v>
      </c>
      <c r="Z509" s="147" t="s">
        <v>205</v>
      </c>
      <c r="AA509" s="188" t="s">
        <v>205</v>
      </c>
      <c r="AB509" s="147" t="s">
        <v>64</v>
      </c>
      <c r="AC509" s="147" t="s">
        <v>205</v>
      </c>
      <c r="AD509" s="188" t="s">
        <v>205</v>
      </c>
      <c r="AE509" s="147"/>
      <c r="AF509" s="147" t="s">
        <v>64</v>
      </c>
      <c r="AG509" s="147" t="s">
        <v>205</v>
      </c>
      <c r="AH509" s="188" t="s">
        <v>205</v>
      </c>
      <c r="AI509" s="147" t="s">
        <v>64</v>
      </c>
      <c r="AJ509" s="147" t="s">
        <v>205</v>
      </c>
      <c r="AK509" s="188" t="s">
        <v>205</v>
      </c>
      <c r="AL509" s="147"/>
      <c r="AM509" s="147" t="s">
        <v>64</v>
      </c>
      <c r="AN509" s="147" t="s">
        <v>205</v>
      </c>
      <c r="AO509" s="188" t="s">
        <v>205</v>
      </c>
      <c r="AP509" s="147" t="s">
        <v>64</v>
      </c>
      <c r="AQ509" s="147" t="s">
        <v>205</v>
      </c>
      <c r="AR509" s="188" t="s">
        <v>205</v>
      </c>
      <c r="AS509" s="207"/>
      <c r="AT509" s="207"/>
    </row>
    <row r="510" spans="1:46" ht="12.75" customHeight="1">
      <c r="A510" s="144">
        <v>59330</v>
      </c>
      <c r="B510" s="145" t="s">
        <v>225</v>
      </c>
      <c r="C510" s="151" t="s">
        <v>734</v>
      </c>
      <c r="D510" s="147">
        <v>6.5581052999999994</v>
      </c>
      <c r="E510" s="147">
        <v>24.689337599999998</v>
      </c>
      <c r="F510" s="188">
        <v>26.5625</v>
      </c>
      <c r="G510" s="147">
        <v>40</v>
      </c>
      <c r="H510" s="147">
        <v>103</v>
      </c>
      <c r="I510" s="188">
        <v>38.834951456310677</v>
      </c>
      <c r="J510" s="147"/>
      <c r="K510" s="147" t="s">
        <v>64</v>
      </c>
      <c r="L510" s="147" t="s">
        <v>205</v>
      </c>
      <c r="M510" s="188" t="s">
        <v>205</v>
      </c>
      <c r="N510" s="147">
        <v>20</v>
      </c>
      <c r="O510" s="147">
        <v>55</v>
      </c>
      <c r="P510" s="188">
        <v>36.363636363636367</v>
      </c>
      <c r="Q510" s="147"/>
      <c r="R510" s="147" t="s">
        <v>64</v>
      </c>
      <c r="S510" s="147" t="s">
        <v>205</v>
      </c>
      <c r="T510" s="188" t="s">
        <v>205</v>
      </c>
      <c r="U510" s="147">
        <v>19</v>
      </c>
      <c r="V510" s="147">
        <v>48</v>
      </c>
      <c r="W510" s="188">
        <v>39.583333333333329</v>
      </c>
      <c r="X510" s="147"/>
      <c r="Y510" s="147" t="s">
        <v>64</v>
      </c>
      <c r="Z510" s="147" t="s">
        <v>205</v>
      </c>
      <c r="AA510" s="188" t="s">
        <v>205</v>
      </c>
      <c r="AB510" s="147" t="s">
        <v>64</v>
      </c>
      <c r="AC510" s="147" t="s">
        <v>205</v>
      </c>
      <c r="AD510" s="188" t="s">
        <v>205</v>
      </c>
      <c r="AE510" s="147"/>
      <c r="AF510" s="147" t="s">
        <v>64</v>
      </c>
      <c r="AG510" s="147" t="s">
        <v>205</v>
      </c>
      <c r="AH510" s="188" t="s">
        <v>205</v>
      </c>
      <c r="AI510" s="147" t="s">
        <v>64</v>
      </c>
      <c r="AJ510" s="147" t="s">
        <v>205</v>
      </c>
      <c r="AK510" s="188" t="s">
        <v>205</v>
      </c>
      <c r="AL510" s="147"/>
      <c r="AM510" s="147" t="s">
        <v>64</v>
      </c>
      <c r="AN510" s="147" t="s">
        <v>205</v>
      </c>
      <c r="AO510" s="188" t="s">
        <v>205</v>
      </c>
      <c r="AP510" s="147" t="s">
        <v>64</v>
      </c>
      <c r="AQ510" s="147" t="s">
        <v>205</v>
      </c>
      <c r="AR510" s="188" t="s">
        <v>205</v>
      </c>
      <c r="AS510" s="207"/>
      <c r="AT510" s="207"/>
    </row>
    <row r="511" spans="1:46" ht="12.75" customHeight="1">
      <c r="A511" s="144">
        <v>59340</v>
      </c>
      <c r="B511" s="145" t="s">
        <v>269</v>
      </c>
      <c r="C511" s="224" t="s">
        <v>732</v>
      </c>
      <c r="D511" s="147">
        <v>82.968094800000003</v>
      </c>
      <c r="E511" s="147">
        <v>393.84854640000003</v>
      </c>
      <c r="F511" s="188">
        <v>21.065989847715734</v>
      </c>
      <c r="G511" s="147">
        <v>209</v>
      </c>
      <c r="H511" s="147">
        <v>856</v>
      </c>
      <c r="I511" s="188">
        <v>24.415887850467293</v>
      </c>
      <c r="J511" s="147"/>
      <c r="K511" s="147">
        <v>43.983086400000005</v>
      </c>
      <c r="L511" s="147">
        <v>210.91889160000002</v>
      </c>
      <c r="M511" s="188">
        <v>20.85308056872038</v>
      </c>
      <c r="N511" s="147">
        <v>117</v>
      </c>
      <c r="O511" s="147">
        <v>474</v>
      </c>
      <c r="P511" s="188">
        <v>24.683544303797468</v>
      </c>
      <c r="Q511" s="147"/>
      <c r="R511" s="147">
        <v>38.985008400000005</v>
      </c>
      <c r="S511" s="147">
        <v>182.92965480000001</v>
      </c>
      <c r="T511" s="188">
        <v>21.311475409836067</v>
      </c>
      <c r="U511" s="147">
        <v>92</v>
      </c>
      <c r="V511" s="147">
        <v>382</v>
      </c>
      <c r="W511" s="188">
        <v>24.083769633507853</v>
      </c>
      <c r="X511" s="147"/>
      <c r="Y511" s="147" t="s">
        <v>64</v>
      </c>
      <c r="Z511" s="147" t="s">
        <v>205</v>
      </c>
      <c r="AA511" s="188" t="s">
        <v>205</v>
      </c>
      <c r="AB511" s="147">
        <v>17</v>
      </c>
      <c r="AC511" s="147">
        <v>182</v>
      </c>
      <c r="AD511" s="188">
        <v>9.3406593406593412</v>
      </c>
      <c r="AE511" s="147"/>
      <c r="AF511" s="147" t="s">
        <v>64</v>
      </c>
      <c r="AG511" s="147" t="s">
        <v>205</v>
      </c>
      <c r="AH511" s="188" t="s">
        <v>205</v>
      </c>
      <c r="AI511" s="147" t="s">
        <v>64</v>
      </c>
      <c r="AJ511" s="147" t="s">
        <v>205</v>
      </c>
      <c r="AK511" s="188" t="s">
        <v>205</v>
      </c>
      <c r="AL511" s="147"/>
      <c r="AM511" s="147">
        <v>0</v>
      </c>
      <c r="AN511" s="147">
        <v>38.985008400000005</v>
      </c>
      <c r="AO511" s="188">
        <v>0</v>
      </c>
      <c r="AP511" s="147" t="s">
        <v>64</v>
      </c>
      <c r="AQ511" s="147" t="s">
        <v>205</v>
      </c>
      <c r="AR511" s="188" t="s">
        <v>205</v>
      </c>
      <c r="AS511" s="207"/>
      <c r="AT511" s="207"/>
    </row>
    <row r="512" spans="1:46" ht="12.75" customHeight="1">
      <c r="A512" s="144">
        <v>59350</v>
      </c>
      <c r="B512" s="145" t="s">
        <v>255</v>
      </c>
      <c r="C512" s="151" t="s">
        <v>734</v>
      </c>
      <c r="D512" s="147" t="s">
        <v>64</v>
      </c>
      <c r="E512" s="147" t="s">
        <v>205</v>
      </c>
      <c r="F512" s="188" t="s">
        <v>205</v>
      </c>
      <c r="G512" s="147">
        <v>12</v>
      </c>
      <c r="H512" s="147">
        <v>45</v>
      </c>
      <c r="I512" s="188">
        <v>26.666666666666668</v>
      </c>
      <c r="J512" s="147"/>
      <c r="K512" s="147" t="s">
        <v>64</v>
      </c>
      <c r="L512" s="147" t="s">
        <v>205</v>
      </c>
      <c r="M512" s="188" t="s">
        <v>205</v>
      </c>
      <c r="N512" s="147" t="s">
        <v>64</v>
      </c>
      <c r="O512" s="147" t="s">
        <v>205</v>
      </c>
      <c r="P512" s="188" t="s">
        <v>205</v>
      </c>
      <c r="Q512" s="147"/>
      <c r="R512" s="147" t="s">
        <v>64</v>
      </c>
      <c r="S512" s="147" t="s">
        <v>205</v>
      </c>
      <c r="T512" s="188" t="s">
        <v>205</v>
      </c>
      <c r="U512" s="147" t="s">
        <v>64</v>
      </c>
      <c r="V512" s="147" t="s">
        <v>205</v>
      </c>
      <c r="W512" s="188" t="s">
        <v>205</v>
      </c>
      <c r="X512" s="147"/>
      <c r="Y512" s="147" t="s">
        <v>64</v>
      </c>
      <c r="Z512" s="147" t="s">
        <v>205</v>
      </c>
      <c r="AA512" s="188" t="s">
        <v>205</v>
      </c>
      <c r="AB512" s="147" t="s">
        <v>64</v>
      </c>
      <c r="AC512" s="147" t="s">
        <v>205</v>
      </c>
      <c r="AD512" s="188" t="s">
        <v>205</v>
      </c>
      <c r="AE512" s="147"/>
      <c r="AF512" s="147" t="s">
        <v>64</v>
      </c>
      <c r="AG512" s="147" t="s">
        <v>205</v>
      </c>
      <c r="AH512" s="188" t="s">
        <v>205</v>
      </c>
      <c r="AI512" s="147" t="s">
        <v>64</v>
      </c>
      <c r="AJ512" s="147" t="s">
        <v>205</v>
      </c>
      <c r="AK512" s="188" t="s">
        <v>205</v>
      </c>
      <c r="AL512" s="147"/>
      <c r="AM512" s="147" t="s">
        <v>64</v>
      </c>
      <c r="AN512" s="147" t="s">
        <v>205</v>
      </c>
      <c r="AO512" s="188" t="s">
        <v>205</v>
      </c>
      <c r="AP512" s="147" t="s">
        <v>64</v>
      </c>
      <c r="AQ512" s="147" t="s">
        <v>205</v>
      </c>
      <c r="AR512" s="188" t="s">
        <v>205</v>
      </c>
      <c r="AS512" s="207"/>
      <c r="AT512" s="207"/>
    </row>
    <row r="513" spans="1:46" ht="12.75" customHeight="1">
      <c r="A513" s="144">
        <v>59360</v>
      </c>
      <c r="B513" s="145" t="s">
        <v>236</v>
      </c>
      <c r="C513" s="151" t="s">
        <v>734</v>
      </c>
      <c r="D513" s="147">
        <v>24.988063699999998</v>
      </c>
      <c r="E513" s="147">
        <v>72.606826599999991</v>
      </c>
      <c r="F513" s="188">
        <v>34.415584415584419</v>
      </c>
      <c r="G513" s="147">
        <v>116</v>
      </c>
      <c r="H513" s="147">
        <v>287</v>
      </c>
      <c r="I513" s="188">
        <v>40.418118466898953</v>
      </c>
      <c r="J513" s="147"/>
      <c r="K513" s="147">
        <v>12.7297683</v>
      </c>
      <c r="L513" s="147">
        <v>39.603723599999995</v>
      </c>
      <c r="M513" s="188">
        <v>32.142857142857146</v>
      </c>
      <c r="N513" s="147">
        <v>61</v>
      </c>
      <c r="O513" s="147">
        <v>163</v>
      </c>
      <c r="P513" s="188">
        <v>37.423312883435585</v>
      </c>
      <c r="Q513" s="147"/>
      <c r="R513" s="147">
        <v>12.2582954</v>
      </c>
      <c r="S513" s="147">
        <v>33.003102999999996</v>
      </c>
      <c r="T513" s="188">
        <v>37.142857142857146</v>
      </c>
      <c r="U513" s="147">
        <v>56</v>
      </c>
      <c r="V513" s="147">
        <v>124</v>
      </c>
      <c r="W513" s="188">
        <v>45.161290322580641</v>
      </c>
      <c r="X513" s="147"/>
      <c r="Y513" s="147" t="s">
        <v>64</v>
      </c>
      <c r="Z513" s="147" t="s">
        <v>205</v>
      </c>
      <c r="AA513" s="188" t="s">
        <v>205</v>
      </c>
      <c r="AB513" s="147">
        <v>10</v>
      </c>
      <c r="AC513" s="147">
        <v>115</v>
      </c>
      <c r="AD513" s="188">
        <v>8.695652173913043</v>
      </c>
      <c r="AE513" s="147"/>
      <c r="AF513" s="147" t="s">
        <v>64</v>
      </c>
      <c r="AG513" s="147" t="s">
        <v>205</v>
      </c>
      <c r="AH513" s="188" t="s">
        <v>205</v>
      </c>
      <c r="AI513" s="147" t="s">
        <v>64</v>
      </c>
      <c r="AJ513" s="147" t="s">
        <v>205</v>
      </c>
      <c r="AK513" s="188" t="s">
        <v>205</v>
      </c>
      <c r="AL513" s="147"/>
      <c r="AM513" s="147">
        <v>0</v>
      </c>
      <c r="AN513" s="147">
        <v>12.2582954</v>
      </c>
      <c r="AO513" s="188">
        <v>0</v>
      </c>
      <c r="AP513" s="147" t="s">
        <v>64</v>
      </c>
      <c r="AQ513" s="147" t="s">
        <v>205</v>
      </c>
      <c r="AR513" s="188" t="s">
        <v>205</v>
      </c>
      <c r="AS513" s="207"/>
      <c r="AT513" s="207"/>
    </row>
    <row r="514" spans="1:46" ht="12.75" customHeight="1">
      <c r="A514" s="144">
        <v>59370</v>
      </c>
      <c r="B514" s="145" t="s">
        <v>226</v>
      </c>
      <c r="C514" s="151" t="s">
        <v>734</v>
      </c>
      <c r="D514" s="147">
        <v>80.073875699999988</v>
      </c>
      <c r="E514" s="147">
        <v>226.53378509999999</v>
      </c>
      <c r="F514" s="188">
        <v>35.34743202416918</v>
      </c>
      <c r="G514" s="147">
        <v>416</v>
      </c>
      <c r="H514" s="147">
        <v>899</v>
      </c>
      <c r="I514" s="188">
        <v>46.273637374860954</v>
      </c>
      <c r="J514" s="147"/>
      <c r="K514" s="147">
        <v>32.166428699999997</v>
      </c>
      <c r="L514" s="147">
        <v>108.81834389999999</v>
      </c>
      <c r="M514" s="188">
        <v>29.559748427672954</v>
      </c>
      <c r="N514" s="147">
        <v>205</v>
      </c>
      <c r="O514" s="147">
        <v>457</v>
      </c>
      <c r="P514" s="188">
        <v>44.857768052516413</v>
      </c>
      <c r="Q514" s="147"/>
      <c r="R514" s="147">
        <v>47.907446999999998</v>
      </c>
      <c r="S514" s="147">
        <v>117.71544119999999</v>
      </c>
      <c r="T514" s="188">
        <v>40.697674418604649</v>
      </c>
      <c r="U514" s="147">
        <v>211</v>
      </c>
      <c r="V514" s="147">
        <v>442</v>
      </c>
      <c r="W514" s="188">
        <v>47.737556561085974</v>
      </c>
      <c r="X514" s="147"/>
      <c r="Y514" s="147" t="s">
        <v>64</v>
      </c>
      <c r="Z514" s="147" t="s">
        <v>205</v>
      </c>
      <c r="AA514" s="188" t="s">
        <v>205</v>
      </c>
      <c r="AB514" s="147">
        <v>47</v>
      </c>
      <c r="AC514" s="147">
        <v>402</v>
      </c>
      <c r="AD514" s="188">
        <v>11.691542288557214</v>
      </c>
      <c r="AE514" s="147"/>
      <c r="AF514" s="147" t="s">
        <v>64</v>
      </c>
      <c r="AG514" s="147" t="s">
        <v>205</v>
      </c>
      <c r="AH514" s="188" t="s">
        <v>205</v>
      </c>
      <c r="AI514" s="147">
        <v>27</v>
      </c>
      <c r="AJ514" s="147">
        <v>194</v>
      </c>
      <c r="AK514" s="188">
        <v>13.917525773195877</v>
      </c>
      <c r="AL514" s="147"/>
      <c r="AM514" s="147">
        <v>0</v>
      </c>
      <c r="AN514" s="147">
        <v>47.907446999999998</v>
      </c>
      <c r="AO514" s="188">
        <v>0</v>
      </c>
      <c r="AP514" s="147">
        <v>21</v>
      </c>
      <c r="AQ514" s="147">
        <v>207</v>
      </c>
      <c r="AR514" s="188">
        <v>10.144927536231885</v>
      </c>
      <c r="AS514" s="207"/>
      <c r="AT514" s="207"/>
    </row>
    <row r="515" spans="1:46" ht="12.75" customHeight="1">
      <c r="A515" s="152">
        <v>59999</v>
      </c>
      <c r="B515" s="153" t="s">
        <v>568</v>
      </c>
      <c r="C515" s="154" t="s">
        <v>205</v>
      </c>
      <c r="D515" s="155">
        <v>0</v>
      </c>
      <c r="E515" s="155" t="s">
        <v>205</v>
      </c>
      <c r="F515" s="191" t="s">
        <v>205</v>
      </c>
      <c r="G515" s="155">
        <v>0</v>
      </c>
      <c r="H515" s="155" t="s">
        <v>205</v>
      </c>
      <c r="I515" s="191" t="s">
        <v>205</v>
      </c>
      <c r="J515" s="155"/>
      <c r="K515" s="155">
        <v>0</v>
      </c>
      <c r="L515" s="155" t="s">
        <v>205</v>
      </c>
      <c r="M515" s="191" t="s">
        <v>205</v>
      </c>
      <c r="N515" s="155">
        <v>0</v>
      </c>
      <c r="O515" s="155" t="s">
        <v>205</v>
      </c>
      <c r="P515" s="191" t="s">
        <v>205</v>
      </c>
      <c r="Q515" s="155"/>
      <c r="R515" s="155">
        <v>0</v>
      </c>
      <c r="S515" s="155" t="s">
        <v>205</v>
      </c>
      <c r="T515" s="191" t="s">
        <v>205</v>
      </c>
      <c r="U515" s="155">
        <v>0</v>
      </c>
      <c r="V515" s="155" t="s">
        <v>205</v>
      </c>
      <c r="W515" s="191" t="s">
        <v>205</v>
      </c>
      <c r="X515" s="155"/>
      <c r="Y515" s="155">
        <v>0</v>
      </c>
      <c r="Z515" s="155" t="s">
        <v>205</v>
      </c>
      <c r="AA515" s="191" t="s">
        <v>205</v>
      </c>
      <c r="AB515" s="155">
        <v>0</v>
      </c>
      <c r="AC515" s="155" t="s">
        <v>205</v>
      </c>
      <c r="AD515" s="191" t="s">
        <v>205</v>
      </c>
      <c r="AE515" s="155"/>
      <c r="AF515" s="155">
        <v>0</v>
      </c>
      <c r="AG515" s="155" t="s">
        <v>205</v>
      </c>
      <c r="AH515" s="191" t="s">
        <v>205</v>
      </c>
      <c r="AI515" s="155">
        <v>0</v>
      </c>
      <c r="AJ515" s="155" t="s">
        <v>205</v>
      </c>
      <c r="AK515" s="191" t="s">
        <v>205</v>
      </c>
      <c r="AL515" s="155"/>
      <c r="AM515" s="155">
        <v>0</v>
      </c>
      <c r="AN515" s="155" t="s">
        <v>205</v>
      </c>
      <c r="AO515" s="191" t="s">
        <v>205</v>
      </c>
      <c r="AP515" s="155">
        <v>0</v>
      </c>
      <c r="AQ515" s="155" t="s">
        <v>205</v>
      </c>
      <c r="AR515" s="191" t="s">
        <v>205</v>
      </c>
      <c r="AS515" s="207"/>
      <c r="AT515" s="207"/>
    </row>
    <row r="516" spans="1:46" ht="12.75" customHeight="1">
      <c r="A516" s="144"/>
      <c r="B516" s="144"/>
      <c r="C516" s="144"/>
      <c r="D516" s="147"/>
      <c r="E516" s="147"/>
      <c r="F516" s="188"/>
      <c r="G516" s="147"/>
      <c r="H516" s="147"/>
      <c r="I516" s="188"/>
      <c r="J516" s="147"/>
      <c r="K516" s="147"/>
      <c r="L516" s="147"/>
      <c r="M516" s="188"/>
      <c r="N516" s="147"/>
      <c r="O516" s="147"/>
      <c r="P516" s="188"/>
      <c r="Q516" s="147"/>
      <c r="R516" s="147"/>
      <c r="S516" s="147"/>
      <c r="T516" s="188"/>
      <c r="U516" s="147"/>
      <c r="V516" s="147"/>
      <c r="W516" s="188"/>
      <c r="X516" s="147"/>
      <c r="Y516" s="147"/>
      <c r="Z516" s="147"/>
      <c r="AA516" s="188"/>
      <c r="AB516" s="147"/>
      <c r="AC516" s="147"/>
      <c r="AD516" s="188"/>
      <c r="AE516" s="147"/>
      <c r="AF516" s="147"/>
      <c r="AG516" s="147"/>
      <c r="AH516" s="188"/>
      <c r="AI516" s="147"/>
      <c r="AJ516" s="147"/>
      <c r="AK516" s="188"/>
      <c r="AL516" s="147"/>
      <c r="AM516" s="147"/>
      <c r="AN516" s="147"/>
      <c r="AO516" s="188"/>
      <c r="AP516" s="147"/>
      <c r="AQ516" s="147"/>
      <c r="AR516" s="188"/>
      <c r="AS516" s="207"/>
      <c r="AT516" s="207"/>
    </row>
    <row r="517" spans="1:46" ht="12.75" customHeight="1">
      <c r="A517" s="223" t="s">
        <v>343</v>
      </c>
      <c r="B517" s="143"/>
      <c r="C517" s="143"/>
      <c r="D517" s="147"/>
      <c r="E517" s="147"/>
      <c r="F517" s="188"/>
      <c r="G517" s="147"/>
      <c r="H517" s="147"/>
      <c r="I517" s="188"/>
      <c r="J517" s="164"/>
      <c r="K517" s="147"/>
      <c r="L517" s="147"/>
      <c r="M517" s="188"/>
      <c r="N517" s="147"/>
      <c r="O517" s="147"/>
      <c r="P517" s="188"/>
      <c r="Q517" s="164"/>
      <c r="R517" s="147"/>
      <c r="S517" s="147"/>
      <c r="T517" s="188"/>
      <c r="U517" s="147"/>
      <c r="V517" s="147"/>
      <c r="W517" s="188"/>
      <c r="X517" s="164"/>
      <c r="Y517" s="147"/>
      <c r="Z517" s="147"/>
      <c r="AA517" s="188"/>
      <c r="AB517" s="147"/>
      <c r="AC517" s="147"/>
      <c r="AD517" s="188"/>
      <c r="AE517" s="164"/>
      <c r="AF517" s="147"/>
      <c r="AG517" s="147"/>
      <c r="AH517" s="188"/>
      <c r="AI517" s="147"/>
      <c r="AJ517" s="147"/>
      <c r="AK517" s="188"/>
      <c r="AL517" s="164"/>
      <c r="AM517" s="147"/>
      <c r="AN517" s="147"/>
      <c r="AO517" s="188"/>
      <c r="AP517" s="147"/>
      <c r="AQ517" s="147"/>
      <c r="AR517" s="188"/>
      <c r="AS517" s="207"/>
      <c r="AT517" s="207"/>
    </row>
    <row r="518" spans="1:46" ht="12.75" customHeight="1">
      <c r="A518" s="144">
        <v>60210</v>
      </c>
      <c r="B518" s="144" t="s">
        <v>15</v>
      </c>
      <c r="C518" s="224" t="s">
        <v>732</v>
      </c>
      <c r="D518" s="147">
        <v>156.33969880000001</v>
      </c>
      <c r="E518" s="147">
        <v>372.9029476</v>
      </c>
      <c r="F518" s="188">
        <v>41.925037011962736</v>
      </c>
      <c r="G518" s="147">
        <v>760</v>
      </c>
      <c r="H518" s="147">
        <v>1603</v>
      </c>
      <c r="I518" s="188">
        <v>47.411104179663134</v>
      </c>
      <c r="J518" s="147"/>
      <c r="K518" s="147">
        <v>69.147498900000002</v>
      </c>
      <c r="L518" s="147">
        <v>186.45818299999999</v>
      </c>
      <c r="M518" s="188">
        <v>37.084722047302158</v>
      </c>
      <c r="N518" s="147">
        <v>383</v>
      </c>
      <c r="O518" s="147">
        <v>853</v>
      </c>
      <c r="P518" s="188">
        <v>44.900351699882769</v>
      </c>
      <c r="Q518" s="147"/>
      <c r="R518" s="147">
        <v>87.192199900000006</v>
      </c>
      <c r="S518" s="147">
        <v>186.44476459999998</v>
      </c>
      <c r="T518" s="188">
        <v>46.765700333320062</v>
      </c>
      <c r="U518" s="147">
        <v>378</v>
      </c>
      <c r="V518" s="147">
        <v>749</v>
      </c>
      <c r="W518" s="188">
        <v>50.467289719626166</v>
      </c>
      <c r="X518" s="147"/>
      <c r="Y518" s="147">
        <v>10.042476600000001</v>
      </c>
      <c r="Z518" s="147">
        <v>156.33969880000001</v>
      </c>
      <c r="AA518" s="188">
        <v>6.4234974719037901</v>
      </c>
      <c r="AB518" s="147">
        <v>76</v>
      </c>
      <c r="AC518" s="147">
        <v>753</v>
      </c>
      <c r="AD518" s="188">
        <v>10.092961487383798</v>
      </c>
      <c r="AE518" s="147"/>
      <c r="AF518" s="147" t="s">
        <v>64</v>
      </c>
      <c r="AG518" s="147" t="s">
        <v>205</v>
      </c>
      <c r="AH518" s="188" t="s">
        <v>205</v>
      </c>
      <c r="AI518" s="147">
        <v>42</v>
      </c>
      <c r="AJ518" s="147">
        <v>375</v>
      </c>
      <c r="AK518" s="188">
        <v>11.200000000000001</v>
      </c>
      <c r="AL518" s="147"/>
      <c r="AM518" s="147" t="s">
        <v>64</v>
      </c>
      <c r="AN518" s="147" t="s">
        <v>205</v>
      </c>
      <c r="AO518" s="188" t="s">
        <v>205</v>
      </c>
      <c r="AP518" s="147">
        <v>34</v>
      </c>
      <c r="AQ518" s="147">
        <v>378</v>
      </c>
      <c r="AR518" s="188">
        <v>8.9947089947089935</v>
      </c>
      <c r="AS518" s="207"/>
      <c r="AT518" s="207"/>
    </row>
    <row r="519" spans="1:46" ht="12.75" customHeight="1">
      <c r="A519" s="144">
        <v>60410</v>
      </c>
      <c r="B519" s="144" t="s">
        <v>272</v>
      </c>
      <c r="C519" s="224" t="s">
        <v>732</v>
      </c>
      <c r="D519" s="147">
        <v>181.38795279999999</v>
      </c>
      <c r="E519" s="147">
        <v>637.39394719999996</v>
      </c>
      <c r="F519" s="188">
        <v>28.457746358718484</v>
      </c>
      <c r="G519" s="147">
        <v>1058</v>
      </c>
      <c r="H519" s="147">
        <v>2702</v>
      </c>
      <c r="I519" s="188">
        <v>39.156180606957811</v>
      </c>
      <c r="J519" s="160"/>
      <c r="K519" s="147">
        <v>79.045104000000009</v>
      </c>
      <c r="L519" s="147">
        <v>296.04810120000002</v>
      </c>
      <c r="M519" s="188">
        <v>26.700088154458328</v>
      </c>
      <c r="N519" s="147">
        <v>521</v>
      </c>
      <c r="O519" s="147">
        <v>1326</v>
      </c>
      <c r="P519" s="188">
        <v>39.291101055806941</v>
      </c>
      <c r="Q519" s="160"/>
      <c r="R519" s="147">
        <v>102.3428488</v>
      </c>
      <c r="S519" s="147">
        <v>341.34584599999999</v>
      </c>
      <c r="T519" s="188">
        <v>29.982157392359188</v>
      </c>
      <c r="U519" s="147">
        <v>536</v>
      </c>
      <c r="V519" s="147">
        <v>1375</v>
      </c>
      <c r="W519" s="188">
        <v>38.981818181818184</v>
      </c>
      <c r="X519" s="160"/>
      <c r="Y519" s="147">
        <v>9.8511275999999999</v>
      </c>
      <c r="Z519" s="147">
        <v>181.38795279999999</v>
      </c>
      <c r="AA519" s="188">
        <v>5.4309712678999933</v>
      </c>
      <c r="AB519" s="147">
        <v>101</v>
      </c>
      <c r="AC519" s="147">
        <v>1042</v>
      </c>
      <c r="AD519" s="188">
        <v>9.6928982725527835</v>
      </c>
      <c r="AE519" s="160"/>
      <c r="AF519" s="147" t="s">
        <v>64</v>
      </c>
      <c r="AG519" s="147" t="s">
        <v>205</v>
      </c>
      <c r="AH519" s="188" t="s">
        <v>205</v>
      </c>
      <c r="AI519" s="147">
        <v>56</v>
      </c>
      <c r="AJ519" s="147">
        <v>511</v>
      </c>
      <c r="AK519" s="188">
        <v>10.95890410958904</v>
      </c>
      <c r="AL519" s="160"/>
      <c r="AM519" s="147" t="s">
        <v>64</v>
      </c>
      <c r="AN519" s="147" t="s">
        <v>205</v>
      </c>
      <c r="AO519" s="188" t="s">
        <v>205</v>
      </c>
      <c r="AP519" s="147">
        <v>45</v>
      </c>
      <c r="AQ519" s="147">
        <v>530</v>
      </c>
      <c r="AR519" s="188">
        <v>8.4905660377358494</v>
      </c>
      <c r="AS519" s="207"/>
      <c r="AT519" s="207"/>
    </row>
    <row r="520" spans="1:46" ht="12.75" customHeight="1">
      <c r="A520" s="144">
        <v>60610</v>
      </c>
      <c r="B520" s="144" t="s">
        <v>496</v>
      </c>
      <c r="C520" s="224" t="s">
        <v>732</v>
      </c>
      <c r="D520" s="147">
        <v>301.3102361</v>
      </c>
      <c r="E520" s="147">
        <v>938.05995080000002</v>
      </c>
      <c r="F520" s="188">
        <v>32.120573513775469</v>
      </c>
      <c r="G520" s="147">
        <v>1628</v>
      </c>
      <c r="H520" s="147">
        <v>3598</v>
      </c>
      <c r="I520" s="188">
        <v>45.247359644246806</v>
      </c>
      <c r="J520" s="147"/>
      <c r="K520" s="147">
        <v>137.04355140000001</v>
      </c>
      <c r="L520" s="147">
        <v>475.82861779999996</v>
      </c>
      <c r="M520" s="188">
        <v>28.801031773503393</v>
      </c>
      <c r="N520" s="147">
        <v>776</v>
      </c>
      <c r="O520" s="147">
        <v>1810</v>
      </c>
      <c r="P520" s="188">
        <v>42.872928176795583</v>
      </c>
      <c r="Q520" s="147"/>
      <c r="R520" s="147">
        <v>164.26668469999998</v>
      </c>
      <c r="S520" s="147">
        <v>462.23133300000001</v>
      </c>
      <c r="T520" s="188">
        <v>35.537764961511165</v>
      </c>
      <c r="U520" s="147">
        <v>853</v>
      </c>
      <c r="V520" s="147">
        <v>1789</v>
      </c>
      <c r="W520" s="188">
        <v>47.680268306316378</v>
      </c>
      <c r="X520" s="147"/>
      <c r="Y520" s="147">
        <v>19.3741515</v>
      </c>
      <c r="Z520" s="147">
        <v>301.3102361</v>
      </c>
      <c r="AA520" s="188">
        <v>6.4299679130615504</v>
      </c>
      <c r="AB520" s="147">
        <v>154</v>
      </c>
      <c r="AC520" s="147">
        <v>1603</v>
      </c>
      <c r="AD520" s="188">
        <v>9.606986899563319</v>
      </c>
      <c r="AE520" s="147"/>
      <c r="AF520" s="147">
        <v>11.9496606</v>
      </c>
      <c r="AG520" s="147">
        <v>137.04355140000001</v>
      </c>
      <c r="AH520" s="188">
        <v>8.7196080938690557</v>
      </c>
      <c r="AI520" s="147">
        <v>73</v>
      </c>
      <c r="AJ520" s="147">
        <v>761</v>
      </c>
      <c r="AK520" s="188">
        <v>9.592641261498029</v>
      </c>
      <c r="AL520" s="147"/>
      <c r="AM520" s="147">
        <v>7.4244909000000003</v>
      </c>
      <c r="AN520" s="147">
        <v>164.26668469999998</v>
      </c>
      <c r="AO520" s="188">
        <v>4.5197788666395367</v>
      </c>
      <c r="AP520" s="147">
        <v>81</v>
      </c>
      <c r="AQ520" s="147">
        <v>841</v>
      </c>
      <c r="AR520" s="188">
        <v>9.6313912009512492</v>
      </c>
      <c r="AS520" s="207"/>
      <c r="AT520" s="207"/>
    </row>
    <row r="521" spans="1:46" ht="12.75" customHeight="1">
      <c r="A521" s="144">
        <v>60810</v>
      </c>
      <c r="B521" s="144" t="s">
        <v>497</v>
      </c>
      <c r="C521" s="224" t="s">
        <v>732</v>
      </c>
      <c r="D521" s="147">
        <v>435.50040019999994</v>
      </c>
      <c r="E521" s="147">
        <v>1126.5881496</v>
      </c>
      <c r="F521" s="188">
        <v>38.656575639875697</v>
      </c>
      <c r="G521" s="147">
        <v>2283</v>
      </c>
      <c r="H521" s="147">
        <v>4599</v>
      </c>
      <c r="I521" s="188">
        <v>49.641226353555119</v>
      </c>
      <c r="J521" s="147"/>
      <c r="K521" s="147">
        <v>195.0870908</v>
      </c>
      <c r="L521" s="147">
        <v>573.52825959999996</v>
      </c>
      <c r="M521" s="188">
        <v>34.015253395893872</v>
      </c>
      <c r="N521" s="147">
        <v>1073</v>
      </c>
      <c r="O521" s="147">
        <v>2279</v>
      </c>
      <c r="P521" s="188">
        <v>47.082053532250988</v>
      </c>
      <c r="Q521" s="147"/>
      <c r="R521" s="147">
        <v>240.4133094</v>
      </c>
      <c r="S521" s="147">
        <v>553.05989</v>
      </c>
      <c r="T521" s="188">
        <v>43.469670056890223</v>
      </c>
      <c r="U521" s="147">
        <v>1209</v>
      </c>
      <c r="V521" s="147">
        <v>2320</v>
      </c>
      <c r="W521" s="188">
        <v>52.112068965517246</v>
      </c>
      <c r="X521" s="147"/>
      <c r="Y521" s="147">
        <v>36.659008999999998</v>
      </c>
      <c r="Z521" s="147">
        <v>435.50040019999994</v>
      </c>
      <c r="AA521" s="188">
        <v>8.4176751578562623</v>
      </c>
      <c r="AB521" s="147">
        <v>186</v>
      </c>
      <c r="AC521" s="147">
        <v>2259</v>
      </c>
      <c r="AD521" s="188">
        <v>8.2337317397078351</v>
      </c>
      <c r="AE521" s="147"/>
      <c r="AF521" s="147">
        <v>18.808546200000002</v>
      </c>
      <c r="AG521" s="147">
        <v>195.0870908</v>
      </c>
      <c r="AH521" s="188">
        <v>9.6411024034810211</v>
      </c>
      <c r="AI521" s="147">
        <v>99</v>
      </c>
      <c r="AJ521" s="147">
        <v>1059</v>
      </c>
      <c r="AK521" s="188">
        <v>9.3484419263456093</v>
      </c>
      <c r="AL521" s="147"/>
      <c r="AM521" s="147">
        <v>17.850462800000003</v>
      </c>
      <c r="AN521" s="147">
        <v>240.4133094</v>
      </c>
      <c r="AO521" s="188">
        <v>7.4249062352452277</v>
      </c>
      <c r="AP521" s="147">
        <v>85</v>
      </c>
      <c r="AQ521" s="147">
        <v>1201</v>
      </c>
      <c r="AR521" s="188">
        <v>7.0774354704412987</v>
      </c>
      <c r="AS521" s="207"/>
      <c r="AT521" s="207"/>
    </row>
    <row r="522" spans="1:46" ht="12.75" customHeight="1">
      <c r="A522" s="144">
        <v>61010</v>
      </c>
      <c r="B522" s="144" t="s">
        <v>275</v>
      </c>
      <c r="C522" s="224" t="s">
        <v>732</v>
      </c>
      <c r="D522" s="147">
        <v>37.857605</v>
      </c>
      <c r="E522" s="147">
        <v>123.1596033</v>
      </c>
      <c r="F522" s="188">
        <v>30.738654547127791</v>
      </c>
      <c r="G522" s="147">
        <v>177</v>
      </c>
      <c r="H522" s="147">
        <v>458</v>
      </c>
      <c r="I522" s="188">
        <v>38.646288209606986</v>
      </c>
      <c r="J522" s="147"/>
      <c r="K522" s="147">
        <v>16.312209200000002</v>
      </c>
      <c r="L522" s="147">
        <v>62.668349900000003</v>
      </c>
      <c r="M522" s="188">
        <v>26.029421910788177</v>
      </c>
      <c r="N522" s="147">
        <v>99</v>
      </c>
      <c r="O522" s="147">
        <v>257</v>
      </c>
      <c r="P522" s="188">
        <v>38.521400778210122</v>
      </c>
      <c r="Q522" s="147"/>
      <c r="R522" s="147">
        <v>21.545395799999998</v>
      </c>
      <c r="S522" s="147">
        <v>60.491253399999998</v>
      </c>
      <c r="T522" s="188">
        <v>35.617373734233119</v>
      </c>
      <c r="U522" s="147">
        <v>78</v>
      </c>
      <c r="V522" s="147">
        <v>201</v>
      </c>
      <c r="W522" s="188">
        <v>38.805970149253731</v>
      </c>
      <c r="X522" s="147"/>
      <c r="Y522" s="147" t="s">
        <v>64</v>
      </c>
      <c r="Z522" s="147" t="s">
        <v>205</v>
      </c>
      <c r="AA522" s="188" t="s">
        <v>205</v>
      </c>
      <c r="AB522" s="147">
        <v>25</v>
      </c>
      <c r="AC522" s="147">
        <v>173</v>
      </c>
      <c r="AD522" s="188">
        <v>14.450867052023122</v>
      </c>
      <c r="AE522" s="147"/>
      <c r="AF522" s="147" t="s">
        <v>64</v>
      </c>
      <c r="AG522" s="147" t="s">
        <v>205</v>
      </c>
      <c r="AH522" s="188" t="s">
        <v>205</v>
      </c>
      <c r="AI522" s="147">
        <v>14</v>
      </c>
      <c r="AJ522" s="147">
        <v>97</v>
      </c>
      <c r="AK522" s="188">
        <v>14.432989690721648</v>
      </c>
      <c r="AL522" s="147"/>
      <c r="AM522" s="147" t="s">
        <v>64</v>
      </c>
      <c r="AN522" s="147" t="s">
        <v>205</v>
      </c>
      <c r="AO522" s="188" t="s">
        <v>205</v>
      </c>
      <c r="AP522" s="147">
        <v>9</v>
      </c>
      <c r="AQ522" s="147">
        <v>76</v>
      </c>
      <c r="AR522" s="188">
        <v>11.842105263157894</v>
      </c>
      <c r="AS522" s="207"/>
      <c r="AT522" s="207"/>
    </row>
    <row r="523" spans="1:46" ht="12.75" customHeight="1">
      <c r="A523" s="144">
        <v>61210</v>
      </c>
      <c r="B523" s="144" t="s">
        <v>53</v>
      </c>
      <c r="C523" s="224" t="s">
        <v>732</v>
      </c>
      <c r="D523" s="147">
        <v>125.9999914</v>
      </c>
      <c r="E523" s="147">
        <v>375.99997259999998</v>
      </c>
      <c r="F523" s="188">
        <v>33.510638452636954</v>
      </c>
      <c r="G523" s="147">
        <v>668</v>
      </c>
      <c r="H523" s="147">
        <v>1480</v>
      </c>
      <c r="I523" s="188">
        <v>45.135135135135137</v>
      </c>
      <c r="J523" s="147"/>
      <c r="K523" s="147">
        <v>68.999996199999998</v>
      </c>
      <c r="L523" s="147">
        <v>207.99998599999998</v>
      </c>
      <c r="M523" s="188">
        <v>33.173077328957127</v>
      </c>
      <c r="N523" s="147">
        <v>332</v>
      </c>
      <c r="O523" s="147">
        <v>782</v>
      </c>
      <c r="P523" s="188">
        <v>42.455242966751918</v>
      </c>
      <c r="Q523" s="147"/>
      <c r="R523" s="147">
        <v>56.999995200000001</v>
      </c>
      <c r="S523" s="147">
        <v>167.9999866</v>
      </c>
      <c r="T523" s="188">
        <v>33.928571277636046</v>
      </c>
      <c r="U523" s="147">
        <v>336</v>
      </c>
      <c r="V523" s="147">
        <v>697</v>
      </c>
      <c r="W523" s="188">
        <v>48.206599713055951</v>
      </c>
      <c r="X523" s="147"/>
      <c r="Y523" s="147">
        <v>6.9999995999999998</v>
      </c>
      <c r="Z523" s="147">
        <v>125.9999914</v>
      </c>
      <c r="AA523" s="188">
        <v>5.5555556172839546</v>
      </c>
      <c r="AB523" s="147">
        <v>67</v>
      </c>
      <c r="AC523" s="147">
        <v>658</v>
      </c>
      <c r="AD523" s="188">
        <v>10.182370820668693</v>
      </c>
      <c r="AE523" s="147"/>
      <c r="AF523" s="147" t="s">
        <v>64</v>
      </c>
      <c r="AG523" s="147" t="s">
        <v>205</v>
      </c>
      <c r="AH523" s="188" t="s">
        <v>205</v>
      </c>
      <c r="AI523" s="147">
        <v>43</v>
      </c>
      <c r="AJ523" s="147">
        <v>326</v>
      </c>
      <c r="AK523" s="188">
        <v>13.190184049079754</v>
      </c>
      <c r="AL523" s="147"/>
      <c r="AM523" s="147" t="s">
        <v>64</v>
      </c>
      <c r="AN523" s="147" t="s">
        <v>205</v>
      </c>
      <c r="AO523" s="188" t="s">
        <v>205</v>
      </c>
      <c r="AP523" s="147">
        <v>25</v>
      </c>
      <c r="AQ523" s="147">
        <v>332</v>
      </c>
      <c r="AR523" s="188">
        <v>7.5301204819277112</v>
      </c>
      <c r="AS523" s="207"/>
      <c r="AT523" s="207"/>
    </row>
    <row r="524" spans="1:46" ht="12.75" customHeight="1">
      <c r="A524" s="144">
        <v>61410</v>
      </c>
      <c r="B524" s="144" t="s">
        <v>273</v>
      </c>
      <c r="C524" s="224" t="s">
        <v>732</v>
      </c>
      <c r="D524" s="147">
        <v>1000.743692</v>
      </c>
      <c r="E524" s="147">
        <v>2659.4262884</v>
      </c>
      <c r="F524" s="188">
        <v>37.630059399092467</v>
      </c>
      <c r="G524" s="147">
        <v>5179</v>
      </c>
      <c r="H524" s="147">
        <v>10642</v>
      </c>
      <c r="I524" s="188">
        <v>48.665664348806615</v>
      </c>
      <c r="J524" s="160"/>
      <c r="K524" s="147">
        <v>479.35119860000003</v>
      </c>
      <c r="L524" s="147">
        <v>1321.2441747</v>
      </c>
      <c r="M524" s="188">
        <v>36.280288517362116</v>
      </c>
      <c r="N524" s="147">
        <v>2357</v>
      </c>
      <c r="O524" s="147">
        <v>5155</v>
      </c>
      <c r="P524" s="188">
        <v>45.722599418040737</v>
      </c>
      <c r="Q524" s="160"/>
      <c r="R524" s="147">
        <v>521.39249340000003</v>
      </c>
      <c r="S524" s="147">
        <v>1338.1821136999999</v>
      </c>
      <c r="T524" s="188">
        <v>38.962745657867039</v>
      </c>
      <c r="U524" s="147">
        <v>2820</v>
      </c>
      <c r="V524" s="147">
        <v>5485</v>
      </c>
      <c r="W524" s="188">
        <v>51.412944393801276</v>
      </c>
      <c r="X524" s="160"/>
      <c r="Y524" s="147">
        <v>78.637349799999996</v>
      </c>
      <c r="Z524" s="147">
        <v>1000.743692</v>
      </c>
      <c r="AA524" s="188">
        <v>7.8578911292303193</v>
      </c>
      <c r="AB524" s="147">
        <v>417</v>
      </c>
      <c r="AC524" s="147">
        <v>5128</v>
      </c>
      <c r="AD524" s="188">
        <v>8.1318252730109197</v>
      </c>
      <c r="AE524" s="160"/>
      <c r="AF524" s="147">
        <v>41.637919099999998</v>
      </c>
      <c r="AG524" s="147">
        <v>479.35119860000003</v>
      </c>
      <c r="AH524" s="188">
        <v>8.6863074968015717</v>
      </c>
      <c r="AI524" s="147">
        <v>206</v>
      </c>
      <c r="AJ524" s="147">
        <v>2332</v>
      </c>
      <c r="AK524" s="188">
        <v>8.8336192109777016</v>
      </c>
      <c r="AL524" s="160"/>
      <c r="AM524" s="147">
        <v>36.999430699999998</v>
      </c>
      <c r="AN524" s="147">
        <v>521.39249340000003</v>
      </c>
      <c r="AO524" s="188">
        <v>7.0962722264616325</v>
      </c>
      <c r="AP524" s="147">
        <v>209</v>
      </c>
      <c r="AQ524" s="147">
        <v>2794</v>
      </c>
      <c r="AR524" s="188">
        <v>7.4803149606299222</v>
      </c>
      <c r="AS524" s="207"/>
      <c r="AT524" s="207"/>
    </row>
    <row r="525" spans="1:46" ht="12.75" customHeight="1">
      <c r="A525" s="144">
        <v>61510</v>
      </c>
      <c r="B525" s="144" t="s">
        <v>498</v>
      </c>
      <c r="C525" s="224" t="s">
        <v>732</v>
      </c>
      <c r="D525" s="147">
        <v>145.81906499999999</v>
      </c>
      <c r="E525" s="147">
        <v>486.04018320000006</v>
      </c>
      <c r="F525" s="188">
        <v>30.001442275812224</v>
      </c>
      <c r="G525" s="147">
        <v>914</v>
      </c>
      <c r="H525" s="147">
        <v>2218</v>
      </c>
      <c r="I525" s="188">
        <v>41.208295761947703</v>
      </c>
      <c r="J525" s="147"/>
      <c r="K525" s="147">
        <v>64.399153499999997</v>
      </c>
      <c r="L525" s="147">
        <v>258.25033839999998</v>
      </c>
      <c r="M525" s="188">
        <v>24.936716017096998</v>
      </c>
      <c r="N525" s="147">
        <v>458</v>
      </c>
      <c r="O525" s="147">
        <v>1144</v>
      </c>
      <c r="P525" s="188">
        <v>40.034965034965033</v>
      </c>
      <c r="Q525" s="147"/>
      <c r="R525" s="147">
        <v>81.419911499999998</v>
      </c>
      <c r="S525" s="147">
        <v>227.78984480000003</v>
      </c>
      <c r="T525" s="188">
        <v>35.743433414025482</v>
      </c>
      <c r="U525" s="147">
        <v>458</v>
      </c>
      <c r="V525" s="147">
        <v>1074</v>
      </c>
      <c r="W525" s="188">
        <v>42.64432029795158</v>
      </c>
      <c r="X525" s="147"/>
      <c r="Y525" s="147">
        <v>11.1789846</v>
      </c>
      <c r="Z525" s="147">
        <v>145.81906499999999</v>
      </c>
      <c r="AA525" s="188">
        <v>7.6663395146581141</v>
      </c>
      <c r="AB525" s="147">
        <v>98</v>
      </c>
      <c r="AC525" s="147">
        <v>900</v>
      </c>
      <c r="AD525" s="188">
        <v>10.888888888888888</v>
      </c>
      <c r="AE525" s="147"/>
      <c r="AF525" s="147" t="s">
        <v>64</v>
      </c>
      <c r="AG525" s="147" t="s">
        <v>205</v>
      </c>
      <c r="AH525" s="188" t="s">
        <v>205</v>
      </c>
      <c r="AI525" s="147">
        <v>55</v>
      </c>
      <c r="AJ525" s="147">
        <v>449</v>
      </c>
      <c r="AK525" s="188">
        <v>12.24944320712695</v>
      </c>
      <c r="AL525" s="147"/>
      <c r="AM525" s="147" t="s">
        <v>64</v>
      </c>
      <c r="AN525" s="147" t="s">
        <v>205</v>
      </c>
      <c r="AO525" s="188" t="s">
        <v>205</v>
      </c>
      <c r="AP525" s="147">
        <v>43</v>
      </c>
      <c r="AQ525" s="147">
        <v>450</v>
      </c>
      <c r="AR525" s="188">
        <v>9.5555555555555554</v>
      </c>
      <c r="AS525" s="207"/>
      <c r="AT525" s="207"/>
    </row>
    <row r="526" spans="1:46" ht="12.75" customHeight="1">
      <c r="A526" s="144">
        <v>61610</v>
      </c>
      <c r="B526" s="144" t="s">
        <v>18</v>
      </c>
      <c r="C526" s="224" t="s">
        <v>732</v>
      </c>
      <c r="D526" s="147">
        <v>427.7580049</v>
      </c>
      <c r="E526" s="147">
        <v>1176.4139944000001</v>
      </c>
      <c r="F526" s="188">
        <v>36.36117956231616</v>
      </c>
      <c r="G526" s="147">
        <v>2175</v>
      </c>
      <c r="H526" s="147">
        <v>4699</v>
      </c>
      <c r="I526" s="188">
        <v>46.286443924239201</v>
      </c>
      <c r="J526" s="147"/>
      <c r="K526" s="147">
        <v>167.79721950000004</v>
      </c>
      <c r="L526" s="147">
        <v>524.75036309999996</v>
      </c>
      <c r="M526" s="188">
        <v>31.976579970088263</v>
      </c>
      <c r="N526" s="147">
        <v>981</v>
      </c>
      <c r="O526" s="147">
        <v>2275</v>
      </c>
      <c r="P526" s="188">
        <v>43.120879120879117</v>
      </c>
      <c r="Q526" s="147"/>
      <c r="R526" s="147">
        <v>259.96078540000002</v>
      </c>
      <c r="S526" s="147">
        <v>651.66363130000013</v>
      </c>
      <c r="T526" s="188">
        <v>39.891866434437304</v>
      </c>
      <c r="U526" s="147">
        <v>1194</v>
      </c>
      <c r="V526" s="147">
        <v>2424</v>
      </c>
      <c r="W526" s="188">
        <v>49.257425742574256</v>
      </c>
      <c r="X526" s="147"/>
      <c r="Y526" s="147">
        <v>38.118930499999998</v>
      </c>
      <c r="Z526" s="147">
        <v>427.7580049</v>
      </c>
      <c r="AA526" s="188">
        <v>8.9113307204879373</v>
      </c>
      <c r="AB526" s="147">
        <v>188</v>
      </c>
      <c r="AC526" s="147">
        <v>2167</v>
      </c>
      <c r="AD526" s="188">
        <v>8.6755883710198436</v>
      </c>
      <c r="AE526" s="147"/>
      <c r="AF526" s="147">
        <v>19.6270411</v>
      </c>
      <c r="AG526" s="147">
        <v>167.79721950000004</v>
      </c>
      <c r="AH526" s="188">
        <v>11.696881008210029</v>
      </c>
      <c r="AI526" s="147">
        <v>94</v>
      </c>
      <c r="AJ526" s="147">
        <v>975</v>
      </c>
      <c r="AK526" s="188">
        <v>9.6410256410256405</v>
      </c>
      <c r="AL526" s="147"/>
      <c r="AM526" s="147">
        <v>18.491889399999998</v>
      </c>
      <c r="AN526" s="147">
        <v>259.96078540000002</v>
      </c>
      <c r="AO526" s="188">
        <v>7.1133380257897922</v>
      </c>
      <c r="AP526" s="147">
        <v>93</v>
      </c>
      <c r="AQ526" s="147">
        <v>1191</v>
      </c>
      <c r="AR526" s="188">
        <v>7.8085642317380355</v>
      </c>
      <c r="AS526" s="207"/>
      <c r="AT526" s="207"/>
    </row>
    <row r="527" spans="1:46" ht="12.75" customHeight="1">
      <c r="A527" s="144">
        <v>61810</v>
      </c>
      <c r="B527" s="144" t="s">
        <v>16</v>
      </c>
      <c r="C527" s="224" t="s">
        <v>732</v>
      </c>
      <c r="D527" s="147">
        <v>136.4999316</v>
      </c>
      <c r="E527" s="147">
        <v>362.81987320000002</v>
      </c>
      <c r="F527" s="188">
        <v>37.621955599095884</v>
      </c>
      <c r="G527" s="147">
        <v>642</v>
      </c>
      <c r="H527" s="147">
        <v>1425</v>
      </c>
      <c r="I527" s="188">
        <v>45.05263157894737</v>
      </c>
      <c r="J527" s="147"/>
      <c r="K527" s="147">
        <v>59.278150799999999</v>
      </c>
      <c r="L527" s="147">
        <v>184.11574150000001</v>
      </c>
      <c r="M527" s="188">
        <v>32.196133973693932</v>
      </c>
      <c r="N527" s="147">
        <v>315</v>
      </c>
      <c r="O527" s="147">
        <v>751</v>
      </c>
      <c r="P527" s="188">
        <v>41.944074567243675</v>
      </c>
      <c r="Q527" s="147"/>
      <c r="R527" s="147">
        <v>77.221780800000005</v>
      </c>
      <c r="S527" s="147">
        <v>178.7041317</v>
      </c>
      <c r="T527" s="188">
        <v>43.212084726522306</v>
      </c>
      <c r="U527" s="147">
        <v>327</v>
      </c>
      <c r="V527" s="147">
        <v>673</v>
      </c>
      <c r="W527" s="188">
        <v>48.588410104011885</v>
      </c>
      <c r="X527" s="147"/>
      <c r="Y527" s="147">
        <v>17.028113699999999</v>
      </c>
      <c r="Z527" s="147">
        <v>136.4999316</v>
      </c>
      <c r="AA527" s="188">
        <v>12.47481482254457</v>
      </c>
      <c r="AB527" s="147">
        <v>60</v>
      </c>
      <c r="AC527" s="147">
        <v>632</v>
      </c>
      <c r="AD527" s="188">
        <v>9.4936708860759502</v>
      </c>
      <c r="AE527" s="147"/>
      <c r="AF527" s="147">
        <v>7.1662473999999996</v>
      </c>
      <c r="AG527" s="147">
        <v>59.278150799999999</v>
      </c>
      <c r="AH527" s="188">
        <v>12.089188517668807</v>
      </c>
      <c r="AI527" s="147">
        <v>35</v>
      </c>
      <c r="AJ527" s="147">
        <v>310</v>
      </c>
      <c r="AK527" s="188">
        <v>11.29032258064516</v>
      </c>
      <c r="AL527" s="147"/>
      <c r="AM527" s="147">
        <v>9.8618662999999991</v>
      </c>
      <c r="AN527" s="147">
        <v>77.221780800000005</v>
      </c>
      <c r="AO527" s="188">
        <v>12.770835116508991</v>
      </c>
      <c r="AP527" s="147">
        <v>25</v>
      </c>
      <c r="AQ527" s="147">
        <v>322</v>
      </c>
      <c r="AR527" s="188">
        <v>7.7639751552795024</v>
      </c>
      <c r="AS527" s="207"/>
      <c r="AT527" s="207"/>
    </row>
    <row r="528" spans="1:46" ht="12.75" customHeight="1">
      <c r="A528" s="144">
        <v>62010</v>
      </c>
      <c r="B528" s="144" t="s">
        <v>17</v>
      </c>
      <c r="C528" s="224" t="s">
        <v>732</v>
      </c>
      <c r="D528" s="147">
        <v>15.458080799999999</v>
      </c>
      <c r="E528" s="147">
        <v>41.085951599999994</v>
      </c>
      <c r="F528" s="188">
        <v>37.623762376237629</v>
      </c>
      <c r="G528" s="147">
        <v>88</v>
      </c>
      <c r="H528" s="147">
        <v>196</v>
      </c>
      <c r="I528" s="188">
        <v>44.897959183673471</v>
      </c>
      <c r="J528" s="160"/>
      <c r="K528" s="147">
        <v>6.7120613999999996</v>
      </c>
      <c r="L528" s="147">
        <v>20.848069499999998</v>
      </c>
      <c r="M528" s="188">
        <v>32.195121951219512</v>
      </c>
      <c r="N528" s="147">
        <v>43</v>
      </c>
      <c r="O528" s="147">
        <v>103</v>
      </c>
      <c r="P528" s="188">
        <v>41.747572815533978</v>
      </c>
      <c r="Q528" s="160"/>
      <c r="R528" s="147">
        <v>8.7460193999999998</v>
      </c>
      <c r="S528" s="147">
        <v>20.2378821</v>
      </c>
      <c r="T528" s="188">
        <v>43.21608040201005</v>
      </c>
      <c r="U528" s="147">
        <v>45</v>
      </c>
      <c r="V528" s="147">
        <v>92</v>
      </c>
      <c r="W528" s="188">
        <v>48.913043478260867</v>
      </c>
      <c r="X528" s="160"/>
      <c r="Y528" s="147" t="s">
        <v>64</v>
      </c>
      <c r="Z528" s="147" t="s">
        <v>205</v>
      </c>
      <c r="AA528" s="188" t="s">
        <v>205</v>
      </c>
      <c r="AB528" s="147">
        <v>8</v>
      </c>
      <c r="AC528" s="147">
        <v>87</v>
      </c>
      <c r="AD528" s="188">
        <v>9.1954022988505741</v>
      </c>
      <c r="AE528" s="160"/>
      <c r="AF528" s="147" t="s">
        <v>64</v>
      </c>
      <c r="AG528" s="147" t="s">
        <v>205</v>
      </c>
      <c r="AH528" s="188" t="s">
        <v>205</v>
      </c>
      <c r="AI528" s="147" t="s">
        <v>64</v>
      </c>
      <c r="AJ528" s="147" t="s">
        <v>205</v>
      </c>
      <c r="AK528" s="188" t="s">
        <v>205</v>
      </c>
      <c r="AL528" s="160"/>
      <c r="AM528" s="147" t="s">
        <v>64</v>
      </c>
      <c r="AN528" s="147" t="s">
        <v>205</v>
      </c>
      <c r="AO528" s="188" t="s">
        <v>205</v>
      </c>
      <c r="AP528" s="147" t="s">
        <v>64</v>
      </c>
      <c r="AQ528" s="147" t="s">
        <v>205</v>
      </c>
      <c r="AR528" s="188" t="s">
        <v>205</v>
      </c>
      <c r="AS528" s="207"/>
      <c r="AT528" s="207"/>
    </row>
    <row r="529" spans="1:46" ht="12.75" customHeight="1">
      <c r="A529" s="144">
        <v>62210</v>
      </c>
      <c r="B529" s="144" t="s">
        <v>499</v>
      </c>
      <c r="C529" s="224" t="s">
        <v>732</v>
      </c>
      <c r="D529" s="147">
        <v>110.0280729</v>
      </c>
      <c r="E529" s="147">
        <v>346.93536499999999</v>
      </c>
      <c r="F529" s="188">
        <v>31.714285714285715</v>
      </c>
      <c r="G529" s="147">
        <v>604</v>
      </c>
      <c r="H529" s="147">
        <v>1422</v>
      </c>
      <c r="I529" s="188">
        <v>42.475386779184248</v>
      </c>
      <c r="J529" s="147"/>
      <c r="K529" s="147">
        <v>61.457121799999996</v>
      </c>
      <c r="L529" s="147">
        <v>195.27504829999998</v>
      </c>
      <c r="M529" s="188">
        <v>31.472081218274113</v>
      </c>
      <c r="N529" s="147">
        <v>285</v>
      </c>
      <c r="O529" s="147">
        <v>739</v>
      </c>
      <c r="P529" s="188">
        <v>38.565629228687413</v>
      </c>
      <c r="Q529" s="147"/>
      <c r="R529" s="147">
        <v>48.570951099999995</v>
      </c>
      <c r="S529" s="147">
        <v>151.66031669999998</v>
      </c>
      <c r="T529" s="188">
        <v>32.026143790849673</v>
      </c>
      <c r="U529" s="147">
        <v>319</v>
      </c>
      <c r="V529" s="147">
        <v>683</v>
      </c>
      <c r="W529" s="188">
        <v>46.705710102489014</v>
      </c>
      <c r="X529" s="147"/>
      <c r="Y529" s="147">
        <v>8.9211951000000003</v>
      </c>
      <c r="Z529" s="147">
        <v>110.0280729</v>
      </c>
      <c r="AA529" s="188">
        <v>8.1081081081081088</v>
      </c>
      <c r="AB529" s="147">
        <v>68</v>
      </c>
      <c r="AC529" s="147">
        <v>597</v>
      </c>
      <c r="AD529" s="188">
        <v>11.390284757118927</v>
      </c>
      <c r="AE529" s="147"/>
      <c r="AF529" s="147" t="s">
        <v>64</v>
      </c>
      <c r="AG529" s="147" t="s">
        <v>205</v>
      </c>
      <c r="AH529" s="188" t="s">
        <v>205</v>
      </c>
      <c r="AI529" s="147">
        <v>36</v>
      </c>
      <c r="AJ529" s="147">
        <v>282</v>
      </c>
      <c r="AK529" s="188">
        <v>12.76595744680851</v>
      </c>
      <c r="AL529" s="147"/>
      <c r="AM529" s="147" t="s">
        <v>64</v>
      </c>
      <c r="AN529" s="147" t="s">
        <v>205</v>
      </c>
      <c r="AO529" s="188" t="s">
        <v>205</v>
      </c>
      <c r="AP529" s="147">
        <v>33</v>
      </c>
      <c r="AQ529" s="147">
        <v>314</v>
      </c>
      <c r="AR529" s="188">
        <v>10.509554140127388</v>
      </c>
      <c r="AS529" s="207"/>
      <c r="AT529" s="207"/>
    </row>
    <row r="530" spans="1:46" ht="12.75" customHeight="1">
      <c r="A530" s="144">
        <v>62410</v>
      </c>
      <c r="B530" s="144" t="s">
        <v>276</v>
      </c>
      <c r="C530" s="224" t="s">
        <v>732</v>
      </c>
      <c r="D530" s="147">
        <v>115.4457985</v>
      </c>
      <c r="E530" s="147">
        <v>288.35358650000001</v>
      </c>
      <c r="F530" s="188">
        <v>40.03619302997641</v>
      </c>
      <c r="G530" s="147">
        <v>670</v>
      </c>
      <c r="H530" s="147">
        <v>1222</v>
      </c>
      <c r="I530" s="188">
        <v>54.828150572831426</v>
      </c>
      <c r="J530" s="147"/>
      <c r="K530" s="147">
        <v>51.225751500000001</v>
      </c>
      <c r="L530" s="147">
        <v>150.70477769999999</v>
      </c>
      <c r="M530" s="188">
        <v>33.990794639551765</v>
      </c>
      <c r="N530" s="147">
        <v>336</v>
      </c>
      <c r="O530" s="147">
        <v>643</v>
      </c>
      <c r="P530" s="188">
        <v>52.255054432348366</v>
      </c>
      <c r="Q530" s="147"/>
      <c r="R530" s="147">
        <v>64.220046999999994</v>
      </c>
      <c r="S530" s="147">
        <v>137.64880880000001</v>
      </c>
      <c r="T530" s="188">
        <v>46.654996552356643</v>
      </c>
      <c r="U530" s="147">
        <v>333</v>
      </c>
      <c r="V530" s="147">
        <v>579</v>
      </c>
      <c r="W530" s="188">
        <v>57.512953367875653</v>
      </c>
      <c r="X530" s="147"/>
      <c r="Y530" s="147">
        <v>6.0490880999999996</v>
      </c>
      <c r="Z530" s="147">
        <v>115.4457985</v>
      </c>
      <c r="AA530" s="188">
        <v>5.2397646156001079</v>
      </c>
      <c r="AB530" s="147">
        <v>75</v>
      </c>
      <c r="AC530" s="147">
        <v>667</v>
      </c>
      <c r="AD530" s="188">
        <v>11.244377811094452</v>
      </c>
      <c r="AE530" s="147"/>
      <c r="AF530" s="147" t="s">
        <v>64</v>
      </c>
      <c r="AG530" s="147" t="s">
        <v>205</v>
      </c>
      <c r="AH530" s="188" t="s">
        <v>205</v>
      </c>
      <c r="AI530" s="147">
        <v>44</v>
      </c>
      <c r="AJ530" s="147">
        <v>336</v>
      </c>
      <c r="AK530" s="188">
        <v>13.095238095238097</v>
      </c>
      <c r="AL530" s="147"/>
      <c r="AM530" s="147" t="s">
        <v>64</v>
      </c>
      <c r="AN530" s="147" t="s">
        <v>205</v>
      </c>
      <c r="AO530" s="188" t="s">
        <v>205</v>
      </c>
      <c r="AP530" s="147">
        <v>31</v>
      </c>
      <c r="AQ530" s="147">
        <v>330</v>
      </c>
      <c r="AR530" s="188">
        <v>9.3939393939393927</v>
      </c>
      <c r="AS530" s="207"/>
      <c r="AT530" s="207"/>
    </row>
    <row r="531" spans="1:46" ht="12.75" customHeight="1">
      <c r="A531" s="144">
        <v>62610</v>
      </c>
      <c r="B531" s="144" t="s">
        <v>274</v>
      </c>
      <c r="C531" s="224" t="s">
        <v>732</v>
      </c>
      <c r="D531" s="147">
        <v>642.14306809999994</v>
      </c>
      <c r="E531" s="147">
        <v>2062.3137732</v>
      </c>
      <c r="F531" s="188">
        <v>31.137020779510934</v>
      </c>
      <c r="G531" s="147">
        <v>3346</v>
      </c>
      <c r="H531" s="147">
        <v>8210</v>
      </c>
      <c r="I531" s="188">
        <v>40.75517661388551</v>
      </c>
      <c r="J531" s="147"/>
      <c r="K531" s="147">
        <v>285.22666779999997</v>
      </c>
      <c r="L531" s="147">
        <v>1023.3940431999999</v>
      </c>
      <c r="M531" s="188">
        <v>27.870659370670058</v>
      </c>
      <c r="N531" s="147">
        <v>1571</v>
      </c>
      <c r="O531" s="147">
        <v>4037</v>
      </c>
      <c r="P531" s="188">
        <v>38.915035917760719</v>
      </c>
      <c r="Q531" s="147"/>
      <c r="R531" s="147">
        <v>356.91640030000002</v>
      </c>
      <c r="S531" s="147">
        <v>1038.9197300000001</v>
      </c>
      <c r="T531" s="188">
        <v>34.354569462262496</v>
      </c>
      <c r="U531" s="147">
        <v>1777</v>
      </c>
      <c r="V531" s="147">
        <v>4174</v>
      </c>
      <c r="W531" s="188">
        <v>42.573071394345952</v>
      </c>
      <c r="X531" s="147"/>
      <c r="Y531" s="147">
        <v>48.841437400000004</v>
      </c>
      <c r="Z531" s="147">
        <v>642.14306809999994</v>
      </c>
      <c r="AA531" s="188">
        <v>7.6060055502139292</v>
      </c>
      <c r="AB531" s="147">
        <v>332</v>
      </c>
      <c r="AC531" s="147">
        <v>3284</v>
      </c>
      <c r="AD531" s="188">
        <v>10.109622411693058</v>
      </c>
      <c r="AE531" s="147"/>
      <c r="AF531" s="147">
        <v>28.969223299999999</v>
      </c>
      <c r="AG531" s="147">
        <v>285.22666779999997</v>
      </c>
      <c r="AH531" s="188">
        <v>10.156561980492345</v>
      </c>
      <c r="AI531" s="147">
        <v>164</v>
      </c>
      <c r="AJ531" s="147">
        <v>1543</v>
      </c>
      <c r="AK531" s="188">
        <v>10.628645495787428</v>
      </c>
      <c r="AL531" s="147"/>
      <c r="AM531" s="147">
        <v>19.872214099999997</v>
      </c>
      <c r="AN531" s="147">
        <v>356.91640030000002</v>
      </c>
      <c r="AO531" s="188">
        <v>5.5677503424602355</v>
      </c>
      <c r="AP531" s="147">
        <v>168</v>
      </c>
      <c r="AQ531" s="147">
        <v>1742</v>
      </c>
      <c r="AR531" s="188">
        <v>9.6440872560275537</v>
      </c>
      <c r="AS531" s="207"/>
      <c r="AT531" s="207"/>
    </row>
    <row r="532" spans="1:46" ht="12.75" customHeight="1">
      <c r="A532" s="144">
        <v>62810</v>
      </c>
      <c r="B532" s="144" t="s">
        <v>500</v>
      </c>
      <c r="C532" s="224" t="s">
        <v>732</v>
      </c>
      <c r="D532" s="147">
        <v>938.96712179999997</v>
      </c>
      <c r="E532" s="147">
        <v>2489.0647113</v>
      </c>
      <c r="F532" s="188">
        <v>37.723692660026984</v>
      </c>
      <c r="G532" s="147">
        <v>4243</v>
      </c>
      <c r="H532" s="147">
        <v>8750</v>
      </c>
      <c r="I532" s="188">
        <v>48.491428571428571</v>
      </c>
      <c r="J532" s="147"/>
      <c r="K532" s="147">
        <v>437.95812919999997</v>
      </c>
      <c r="L532" s="147">
        <v>1218.4722798999999</v>
      </c>
      <c r="M532" s="188">
        <v>35.9432164707057</v>
      </c>
      <c r="N532" s="147">
        <v>1999</v>
      </c>
      <c r="O532" s="147">
        <v>4298</v>
      </c>
      <c r="P532" s="188">
        <v>46.51000465332713</v>
      </c>
      <c r="Q532" s="147"/>
      <c r="R532" s="147">
        <v>501.0089926</v>
      </c>
      <c r="S532" s="147">
        <v>1270.5924314000001</v>
      </c>
      <c r="T532" s="188">
        <v>39.431133085529567</v>
      </c>
      <c r="U532" s="147">
        <v>2244</v>
      </c>
      <c r="V532" s="147">
        <v>4454</v>
      </c>
      <c r="W532" s="188">
        <v>50.381679389312971</v>
      </c>
      <c r="X532" s="147"/>
      <c r="Y532" s="147">
        <v>61.8712345</v>
      </c>
      <c r="Z532" s="147">
        <v>938.96712179999997</v>
      </c>
      <c r="AA532" s="188">
        <v>6.5892865749540679</v>
      </c>
      <c r="AB532" s="147">
        <v>294</v>
      </c>
      <c r="AC532" s="147">
        <v>4220</v>
      </c>
      <c r="AD532" s="188">
        <v>6.9668246445497628</v>
      </c>
      <c r="AE532" s="147"/>
      <c r="AF532" s="147">
        <v>31.934800800000001</v>
      </c>
      <c r="AG532" s="147">
        <v>437.95812919999997</v>
      </c>
      <c r="AH532" s="188">
        <v>7.2917474687212644</v>
      </c>
      <c r="AI532" s="147">
        <v>155</v>
      </c>
      <c r="AJ532" s="147">
        <v>1990</v>
      </c>
      <c r="AK532" s="188">
        <v>7.7889447236180906</v>
      </c>
      <c r="AL532" s="147"/>
      <c r="AM532" s="147">
        <v>29.936433700000002</v>
      </c>
      <c r="AN532" s="147">
        <v>501.0089926</v>
      </c>
      <c r="AO532" s="188">
        <v>5.9752288166813239</v>
      </c>
      <c r="AP532" s="147">
        <v>141</v>
      </c>
      <c r="AQ532" s="147">
        <v>2229</v>
      </c>
      <c r="AR532" s="188">
        <v>6.3257065948855997</v>
      </c>
      <c r="AS532" s="207"/>
      <c r="AT532" s="207"/>
    </row>
    <row r="533" spans="1:46" ht="12.75" customHeight="1">
      <c r="A533" s="144">
        <v>63010</v>
      </c>
      <c r="B533" s="144" t="s">
        <v>277</v>
      </c>
      <c r="C533" s="224" t="s">
        <v>732</v>
      </c>
      <c r="D533" s="147">
        <v>289.02250570000001</v>
      </c>
      <c r="E533" s="147">
        <v>836.07802200000003</v>
      </c>
      <c r="F533" s="188">
        <v>34.568843827352751</v>
      </c>
      <c r="G533" s="147">
        <v>1604</v>
      </c>
      <c r="H533" s="147">
        <v>3543</v>
      </c>
      <c r="I533" s="188">
        <v>45.272368049675414</v>
      </c>
      <c r="J533" s="147"/>
      <c r="K533" s="147">
        <v>157.0096432</v>
      </c>
      <c r="L533" s="147">
        <v>440.0480172</v>
      </c>
      <c r="M533" s="188">
        <v>35.680116047117593</v>
      </c>
      <c r="N533" s="147">
        <v>810</v>
      </c>
      <c r="O533" s="147">
        <v>1820</v>
      </c>
      <c r="P533" s="188">
        <v>44.505494505494504</v>
      </c>
      <c r="Q533" s="147"/>
      <c r="R533" s="147">
        <v>132.01286250000001</v>
      </c>
      <c r="S533" s="147">
        <v>396.03000480000003</v>
      </c>
      <c r="T533" s="188">
        <v>33.33405572809265</v>
      </c>
      <c r="U533" s="147">
        <v>793</v>
      </c>
      <c r="V533" s="147">
        <v>1723</v>
      </c>
      <c r="W533" s="188">
        <v>46.024376088218219</v>
      </c>
      <c r="X533" s="147"/>
      <c r="Y533" s="147">
        <v>23.001786200000002</v>
      </c>
      <c r="Z533" s="147">
        <v>289.02250570000001</v>
      </c>
      <c r="AA533" s="188">
        <v>7.9584758094497419</v>
      </c>
      <c r="AB533" s="147">
        <v>132</v>
      </c>
      <c r="AC533" s="147">
        <v>1584</v>
      </c>
      <c r="AD533" s="188">
        <v>8.3333333333333321</v>
      </c>
      <c r="AE533" s="147"/>
      <c r="AF533" s="147">
        <v>13.0007143</v>
      </c>
      <c r="AG533" s="147">
        <v>157.0096432</v>
      </c>
      <c r="AH533" s="188">
        <v>8.2802011615551514</v>
      </c>
      <c r="AI533" s="147">
        <v>69</v>
      </c>
      <c r="AJ533" s="147">
        <v>798</v>
      </c>
      <c r="AK533" s="188">
        <v>8.6466165413533833</v>
      </c>
      <c r="AL533" s="147"/>
      <c r="AM533" s="147">
        <v>10.001071899999999</v>
      </c>
      <c r="AN533" s="147">
        <v>132.01286250000001</v>
      </c>
      <c r="AO533" s="188">
        <v>7.5758314080947979</v>
      </c>
      <c r="AP533" s="147">
        <v>62</v>
      </c>
      <c r="AQ533" s="147">
        <v>786</v>
      </c>
      <c r="AR533" s="188">
        <v>7.888040712468193</v>
      </c>
      <c r="AS533" s="207"/>
      <c r="AT533" s="207"/>
    </row>
    <row r="534" spans="1:46" ht="12.75" customHeight="1">
      <c r="A534" s="144">
        <v>63210</v>
      </c>
      <c r="B534" s="144" t="s">
        <v>54</v>
      </c>
      <c r="C534" s="224" t="s">
        <v>732</v>
      </c>
      <c r="D534" s="147">
        <v>134.85021119999999</v>
      </c>
      <c r="E534" s="147">
        <v>351.48448639999998</v>
      </c>
      <c r="F534" s="188">
        <v>38.365907008065321</v>
      </c>
      <c r="G534" s="147">
        <v>627</v>
      </c>
      <c r="H534" s="147">
        <v>1410</v>
      </c>
      <c r="I534" s="188">
        <v>44.468085106382979</v>
      </c>
      <c r="J534" s="147"/>
      <c r="K534" s="147">
        <v>67.903983999999994</v>
      </c>
      <c r="L534" s="147">
        <v>180.7536728</v>
      </c>
      <c r="M534" s="188">
        <v>37.567139271982747</v>
      </c>
      <c r="N534" s="147">
        <v>282</v>
      </c>
      <c r="O534" s="147">
        <v>717</v>
      </c>
      <c r="P534" s="188">
        <v>39.330543933054393</v>
      </c>
      <c r="Q534" s="147"/>
      <c r="R534" s="147">
        <v>66.946227199999996</v>
      </c>
      <c r="S534" s="147">
        <v>170.7308136</v>
      </c>
      <c r="T534" s="188">
        <v>39.211566903702725</v>
      </c>
      <c r="U534" s="147">
        <v>346</v>
      </c>
      <c r="V534" s="147">
        <v>692</v>
      </c>
      <c r="W534" s="188">
        <v>50</v>
      </c>
      <c r="X534" s="147"/>
      <c r="Y534" s="147">
        <v>14.981901599999999</v>
      </c>
      <c r="Z534" s="147">
        <v>134.85021119999999</v>
      </c>
      <c r="AA534" s="188">
        <v>11.110031987847565</v>
      </c>
      <c r="AB534" s="147">
        <v>56</v>
      </c>
      <c r="AC534" s="147">
        <v>624</v>
      </c>
      <c r="AD534" s="188">
        <v>8.9743589743589745</v>
      </c>
      <c r="AE534" s="147"/>
      <c r="AF534" s="147" t="s">
        <v>64</v>
      </c>
      <c r="AG534" s="147" t="s">
        <v>205</v>
      </c>
      <c r="AH534" s="188" t="s">
        <v>205</v>
      </c>
      <c r="AI534" s="147">
        <v>23</v>
      </c>
      <c r="AJ534" s="147">
        <v>279</v>
      </c>
      <c r="AK534" s="188">
        <v>8.2437275985663092</v>
      </c>
      <c r="AL534" s="147"/>
      <c r="AM534" s="147" t="s">
        <v>64</v>
      </c>
      <c r="AN534" s="147" t="s">
        <v>205</v>
      </c>
      <c r="AO534" s="188" t="s">
        <v>205</v>
      </c>
      <c r="AP534" s="147">
        <v>32</v>
      </c>
      <c r="AQ534" s="147">
        <v>346</v>
      </c>
      <c r="AR534" s="188">
        <v>9.2485549132947966</v>
      </c>
      <c r="AS534" s="207"/>
      <c r="AT534" s="207"/>
    </row>
    <row r="535" spans="1:46" ht="12.75" customHeight="1">
      <c r="A535" s="144">
        <v>63410</v>
      </c>
      <c r="B535" s="144" t="s">
        <v>55</v>
      </c>
      <c r="C535" s="224" t="s">
        <v>732</v>
      </c>
      <c r="D535" s="147">
        <v>24</v>
      </c>
      <c r="E535" s="147">
        <v>51</v>
      </c>
      <c r="F535" s="188">
        <v>47.058823529411761</v>
      </c>
      <c r="G535" s="147">
        <v>145</v>
      </c>
      <c r="H535" s="147">
        <v>327</v>
      </c>
      <c r="I535" s="188">
        <v>44.342507645259936</v>
      </c>
      <c r="J535" s="160"/>
      <c r="K535" s="147">
        <v>8</v>
      </c>
      <c r="L535" s="147">
        <v>25</v>
      </c>
      <c r="M535" s="188">
        <v>32</v>
      </c>
      <c r="N535" s="147">
        <v>64</v>
      </c>
      <c r="O535" s="147">
        <v>178</v>
      </c>
      <c r="P535" s="188">
        <v>35.955056179775283</v>
      </c>
      <c r="Q535" s="160"/>
      <c r="R535" s="147">
        <v>16</v>
      </c>
      <c r="S535" s="147">
        <v>26</v>
      </c>
      <c r="T535" s="188">
        <v>61.53846153846154</v>
      </c>
      <c r="U535" s="147">
        <v>81</v>
      </c>
      <c r="V535" s="147">
        <v>149</v>
      </c>
      <c r="W535" s="188">
        <v>54.36241610738255</v>
      </c>
      <c r="X535" s="160"/>
      <c r="Y535" s="147" t="s">
        <v>64</v>
      </c>
      <c r="Z535" s="147" t="s">
        <v>205</v>
      </c>
      <c r="AA535" s="188" t="s">
        <v>205</v>
      </c>
      <c r="AB535" s="147">
        <v>17</v>
      </c>
      <c r="AC535" s="147">
        <v>144</v>
      </c>
      <c r="AD535" s="188">
        <v>11.805555555555555</v>
      </c>
      <c r="AE535" s="160"/>
      <c r="AF535" s="147" t="s">
        <v>64</v>
      </c>
      <c r="AG535" s="147" t="s">
        <v>205</v>
      </c>
      <c r="AH535" s="188" t="s">
        <v>205</v>
      </c>
      <c r="AI535" s="147">
        <v>7</v>
      </c>
      <c r="AJ535" s="147">
        <v>63</v>
      </c>
      <c r="AK535" s="188">
        <v>11.111111111111111</v>
      </c>
      <c r="AL535" s="160"/>
      <c r="AM535" s="147" t="s">
        <v>64</v>
      </c>
      <c r="AN535" s="147" t="s">
        <v>205</v>
      </c>
      <c r="AO535" s="188" t="s">
        <v>205</v>
      </c>
      <c r="AP535" s="147">
        <v>10</v>
      </c>
      <c r="AQ535" s="147">
        <v>81</v>
      </c>
      <c r="AR535" s="188">
        <v>12.345679012345679</v>
      </c>
      <c r="AS535" s="207"/>
      <c r="AT535" s="207"/>
    </row>
    <row r="536" spans="1:46" ht="12.75" customHeight="1">
      <c r="A536" s="144">
        <v>63610</v>
      </c>
      <c r="B536" s="144" t="s">
        <v>501</v>
      </c>
      <c r="C536" s="224" t="s">
        <v>732</v>
      </c>
      <c r="D536" s="147">
        <v>696.15634349999993</v>
      </c>
      <c r="E536" s="147">
        <v>1752.2325168</v>
      </c>
      <c r="F536" s="188">
        <v>39.729678386025483</v>
      </c>
      <c r="G536" s="147">
        <v>3724</v>
      </c>
      <c r="H536" s="147">
        <v>7130</v>
      </c>
      <c r="I536" s="188">
        <v>52.230014025245438</v>
      </c>
      <c r="J536" s="147"/>
      <c r="K536" s="147">
        <v>298.07936680000006</v>
      </c>
      <c r="L536" s="147">
        <v>839.11044379999998</v>
      </c>
      <c r="M536" s="188">
        <v>35.523257874150183</v>
      </c>
      <c r="N536" s="147">
        <v>1729</v>
      </c>
      <c r="O536" s="147">
        <v>3483</v>
      </c>
      <c r="P536" s="188">
        <v>49.641113982199251</v>
      </c>
      <c r="Q536" s="147"/>
      <c r="R536" s="147">
        <v>398.07697670000005</v>
      </c>
      <c r="S536" s="147">
        <v>913.122073</v>
      </c>
      <c r="T536" s="188">
        <v>43.595154303098319</v>
      </c>
      <c r="U536" s="147">
        <v>1995</v>
      </c>
      <c r="V536" s="147">
        <v>3647</v>
      </c>
      <c r="W536" s="188">
        <v>54.702495201535505</v>
      </c>
      <c r="X536" s="147"/>
      <c r="Y536" s="147">
        <v>54.987643900000002</v>
      </c>
      <c r="Z536" s="147">
        <v>696.15634349999993</v>
      </c>
      <c r="AA536" s="188">
        <v>7.8987492412327649</v>
      </c>
      <c r="AB536" s="147">
        <v>276</v>
      </c>
      <c r="AC536" s="147">
        <v>3709</v>
      </c>
      <c r="AD536" s="188">
        <v>7.441358856834726</v>
      </c>
      <c r="AE536" s="147"/>
      <c r="AF536" s="147">
        <v>24.9946579</v>
      </c>
      <c r="AG536" s="147">
        <v>298.07936680000006</v>
      </c>
      <c r="AH536" s="188">
        <v>8.3852358411545023</v>
      </c>
      <c r="AI536" s="147">
        <v>132</v>
      </c>
      <c r="AJ536" s="147">
        <v>1723</v>
      </c>
      <c r="AK536" s="188">
        <v>7.6610562971561231</v>
      </c>
      <c r="AL536" s="147"/>
      <c r="AM536" s="147">
        <v>29.992986000000002</v>
      </c>
      <c r="AN536" s="147">
        <v>398.07697670000005</v>
      </c>
      <c r="AO536" s="188">
        <v>7.5344688981104788</v>
      </c>
      <c r="AP536" s="147">
        <v>144</v>
      </c>
      <c r="AQ536" s="147">
        <v>1976</v>
      </c>
      <c r="AR536" s="188">
        <v>7.2874493927125501</v>
      </c>
      <c r="AS536" s="207"/>
      <c r="AT536" s="207"/>
    </row>
    <row r="537" spans="1:46" ht="12.75" customHeight="1">
      <c r="A537" s="144">
        <v>63810</v>
      </c>
      <c r="B537" s="144" t="s">
        <v>502</v>
      </c>
      <c r="C537" s="224" t="s">
        <v>732</v>
      </c>
      <c r="D537" s="147">
        <v>247.57145490000002</v>
      </c>
      <c r="E537" s="147">
        <v>569.42712879999999</v>
      </c>
      <c r="F537" s="188">
        <v>43.477284867288887</v>
      </c>
      <c r="G537" s="147">
        <v>1213</v>
      </c>
      <c r="H537" s="147">
        <v>2296</v>
      </c>
      <c r="I537" s="188">
        <v>52.831010452961671</v>
      </c>
      <c r="J537" s="147"/>
      <c r="K537" s="147">
        <v>105.1639189</v>
      </c>
      <c r="L537" s="147">
        <v>281.12505190000002</v>
      </c>
      <c r="M537" s="188">
        <v>37.408234587861713</v>
      </c>
      <c r="N537" s="147">
        <v>580</v>
      </c>
      <c r="O537" s="147">
        <v>1174</v>
      </c>
      <c r="P537" s="188">
        <v>49.403747870528107</v>
      </c>
      <c r="Q537" s="147"/>
      <c r="R537" s="147">
        <v>142.40753600000002</v>
      </c>
      <c r="S537" s="147">
        <v>288.30207690000003</v>
      </c>
      <c r="T537" s="188">
        <v>49.395251512320968</v>
      </c>
      <c r="U537" s="147">
        <v>634</v>
      </c>
      <c r="V537" s="147">
        <v>1123</v>
      </c>
      <c r="W537" s="188">
        <v>56.455921638468389</v>
      </c>
      <c r="X537" s="147"/>
      <c r="Y537" s="147">
        <v>16.865448900000001</v>
      </c>
      <c r="Z537" s="147">
        <v>247.57145490000002</v>
      </c>
      <c r="AA537" s="188">
        <v>6.8123560152814688</v>
      </c>
      <c r="AB537" s="147">
        <v>94</v>
      </c>
      <c r="AC537" s="147">
        <v>1192</v>
      </c>
      <c r="AD537" s="188">
        <v>7.8859060402684564</v>
      </c>
      <c r="AE537" s="147"/>
      <c r="AF537" s="147">
        <v>10.643412699999999</v>
      </c>
      <c r="AG537" s="147">
        <v>105.1639189</v>
      </c>
      <c r="AH537" s="188">
        <v>10.120783640747339</v>
      </c>
      <c r="AI537" s="147">
        <v>48</v>
      </c>
      <c r="AJ537" s="147">
        <v>569</v>
      </c>
      <c r="AK537" s="188">
        <v>8.4358523725834793</v>
      </c>
      <c r="AL537" s="147"/>
      <c r="AM537" s="147">
        <v>6.2220362000000007</v>
      </c>
      <c r="AN537" s="147">
        <v>142.40753600000002</v>
      </c>
      <c r="AO537" s="188">
        <v>4.3691762211235785</v>
      </c>
      <c r="AP537" s="147">
        <v>47</v>
      </c>
      <c r="AQ537" s="147">
        <v>622</v>
      </c>
      <c r="AR537" s="188">
        <v>7.5562700964630221</v>
      </c>
      <c r="AS537" s="207"/>
      <c r="AT537" s="207"/>
    </row>
    <row r="538" spans="1:46" ht="12.75" customHeight="1">
      <c r="A538" s="144">
        <v>64010</v>
      </c>
      <c r="B538" s="144" t="s">
        <v>503</v>
      </c>
      <c r="C538" s="224" t="s">
        <v>732</v>
      </c>
      <c r="D538" s="147">
        <v>1103.8394781</v>
      </c>
      <c r="E538" s="147">
        <v>2988.7751920000005</v>
      </c>
      <c r="F538" s="188">
        <v>36.93283727242607</v>
      </c>
      <c r="G538" s="147">
        <v>5087</v>
      </c>
      <c r="H538" s="147">
        <v>11399</v>
      </c>
      <c r="I538" s="188">
        <v>44.626721642249315</v>
      </c>
      <c r="J538" s="147"/>
      <c r="K538" s="147">
        <v>509.160528</v>
      </c>
      <c r="L538" s="147">
        <v>1499.1410856999998</v>
      </c>
      <c r="M538" s="188">
        <v>33.963483014159117</v>
      </c>
      <c r="N538" s="147">
        <v>2386</v>
      </c>
      <c r="O538" s="147">
        <v>5630</v>
      </c>
      <c r="P538" s="188">
        <v>42.380106571936054</v>
      </c>
      <c r="Q538" s="147"/>
      <c r="R538" s="147">
        <v>594.67895010000007</v>
      </c>
      <c r="S538" s="147">
        <v>1489.6341063</v>
      </c>
      <c r="T538" s="188">
        <v>39.921142217741128</v>
      </c>
      <c r="U538" s="147">
        <v>2703</v>
      </c>
      <c r="V538" s="147">
        <v>5770</v>
      </c>
      <c r="W538" s="188">
        <v>46.845753899480073</v>
      </c>
      <c r="X538" s="147"/>
      <c r="Y538" s="147">
        <v>71.291633700000006</v>
      </c>
      <c r="Z538" s="147">
        <v>1103.8394781</v>
      </c>
      <c r="AA538" s="188">
        <v>6.4585145860801951</v>
      </c>
      <c r="AB538" s="147">
        <v>444</v>
      </c>
      <c r="AC538" s="147">
        <v>5021</v>
      </c>
      <c r="AD538" s="188">
        <v>8.8428599880501899</v>
      </c>
      <c r="AE538" s="147"/>
      <c r="AF538" s="147">
        <v>36.8528588</v>
      </c>
      <c r="AG538" s="147">
        <v>509.160528</v>
      </c>
      <c r="AH538" s="188">
        <v>7.237964605143155</v>
      </c>
      <c r="AI538" s="147">
        <v>217</v>
      </c>
      <c r="AJ538" s="147">
        <v>2356</v>
      </c>
      <c r="AK538" s="188">
        <v>9.2105263157894726</v>
      </c>
      <c r="AL538" s="147"/>
      <c r="AM538" s="147">
        <v>34.438774900000006</v>
      </c>
      <c r="AN538" s="147">
        <v>594.67895010000007</v>
      </c>
      <c r="AO538" s="188">
        <v>5.7911541839859719</v>
      </c>
      <c r="AP538" s="147">
        <v>227</v>
      </c>
      <c r="AQ538" s="147">
        <v>2666</v>
      </c>
      <c r="AR538" s="188">
        <v>8.5146286571642911</v>
      </c>
      <c r="AS538" s="207"/>
      <c r="AT538" s="207"/>
    </row>
    <row r="539" spans="1:46" ht="12.75" customHeight="1">
      <c r="A539" s="144">
        <v>64210</v>
      </c>
      <c r="B539" s="144" t="s">
        <v>504</v>
      </c>
      <c r="C539" s="224" t="s">
        <v>732</v>
      </c>
      <c r="D539" s="147">
        <v>352.96140839999998</v>
      </c>
      <c r="E539" s="147">
        <v>917.76287190000005</v>
      </c>
      <c r="F539" s="188">
        <v>38.458889459025627</v>
      </c>
      <c r="G539" s="147">
        <v>1859</v>
      </c>
      <c r="H539" s="147">
        <v>3966</v>
      </c>
      <c r="I539" s="188">
        <v>46.873424104891583</v>
      </c>
      <c r="J539" s="147"/>
      <c r="K539" s="147">
        <v>164.49901410000001</v>
      </c>
      <c r="L539" s="147">
        <v>453.04617399999995</v>
      </c>
      <c r="M539" s="188">
        <v>36.309547136800241</v>
      </c>
      <c r="N539" s="147">
        <v>850</v>
      </c>
      <c r="O539" s="147">
        <v>1945</v>
      </c>
      <c r="P539" s="188">
        <v>43.70179948586118</v>
      </c>
      <c r="Q539" s="147"/>
      <c r="R539" s="147">
        <v>188.4623943</v>
      </c>
      <c r="S539" s="147">
        <v>464.71669789999999</v>
      </c>
      <c r="T539" s="188">
        <v>40.55425491522886</v>
      </c>
      <c r="U539" s="147">
        <v>1011</v>
      </c>
      <c r="V539" s="147">
        <v>2021</v>
      </c>
      <c r="W539" s="188">
        <v>50.024740227610096</v>
      </c>
      <c r="X539" s="147"/>
      <c r="Y539" s="147">
        <v>22.853559799999999</v>
      </c>
      <c r="Z539" s="147">
        <v>352.96140839999998</v>
      </c>
      <c r="AA539" s="188">
        <v>6.474804116290465</v>
      </c>
      <c r="AB539" s="147">
        <v>144</v>
      </c>
      <c r="AC539" s="147">
        <v>1836</v>
      </c>
      <c r="AD539" s="188">
        <v>7.8431372549019605</v>
      </c>
      <c r="AE539" s="147"/>
      <c r="AF539" s="147">
        <v>10.8901719</v>
      </c>
      <c r="AG539" s="147">
        <v>164.49901410000001</v>
      </c>
      <c r="AH539" s="188">
        <v>6.6202049657147457</v>
      </c>
      <c r="AI539" s="147">
        <v>70</v>
      </c>
      <c r="AJ539" s="147">
        <v>835</v>
      </c>
      <c r="AK539" s="188">
        <v>8.3832335329341312</v>
      </c>
      <c r="AL539" s="147"/>
      <c r="AM539" s="147">
        <v>11.963387900000001</v>
      </c>
      <c r="AN539" s="147">
        <v>188.4623943</v>
      </c>
      <c r="AO539" s="188">
        <v>6.3478912832638246</v>
      </c>
      <c r="AP539" s="147">
        <v>74</v>
      </c>
      <c r="AQ539" s="147">
        <v>1002</v>
      </c>
      <c r="AR539" s="188">
        <v>7.3852295409181634</v>
      </c>
      <c r="AS539" s="207"/>
      <c r="AT539" s="207"/>
    </row>
    <row r="540" spans="1:46" ht="12.75" customHeight="1">
      <c r="A540" s="144">
        <v>64610</v>
      </c>
      <c r="B540" s="144" t="s">
        <v>505</v>
      </c>
      <c r="C540" s="224" t="s">
        <v>732</v>
      </c>
      <c r="D540" s="147">
        <v>240.50489469999999</v>
      </c>
      <c r="E540" s="147">
        <v>645.78692420000004</v>
      </c>
      <c r="F540" s="188">
        <v>37.242143760952906</v>
      </c>
      <c r="G540" s="147">
        <v>1294</v>
      </c>
      <c r="H540" s="147">
        <v>2722</v>
      </c>
      <c r="I540" s="188">
        <v>47.538574577516535</v>
      </c>
      <c r="J540" s="147"/>
      <c r="K540" s="147">
        <v>110.22671880000001</v>
      </c>
      <c r="L540" s="147">
        <v>321.28411499999999</v>
      </c>
      <c r="M540" s="188">
        <v>34.308175740341227</v>
      </c>
      <c r="N540" s="147">
        <v>610</v>
      </c>
      <c r="O540" s="147">
        <v>1371</v>
      </c>
      <c r="P540" s="188">
        <v>44.493070751276441</v>
      </c>
      <c r="Q540" s="147"/>
      <c r="R540" s="147">
        <v>130.27817590000001</v>
      </c>
      <c r="S540" s="147">
        <v>324.5028092</v>
      </c>
      <c r="T540" s="188">
        <v>40.147010197284914</v>
      </c>
      <c r="U540" s="147">
        <v>682</v>
      </c>
      <c r="V540" s="147">
        <v>1351</v>
      </c>
      <c r="W540" s="188">
        <v>50.48112509252406</v>
      </c>
      <c r="X540" s="147"/>
      <c r="Y540" s="147">
        <v>17.120275100000001</v>
      </c>
      <c r="Z540" s="147">
        <v>240.50489469999999</v>
      </c>
      <c r="AA540" s="188">
        <v>7.1184726287402258</v>
      </c>
      <c r="AB540" s="147">
        <v>83</v>
      </c>
      <c r="AC540" s="147">
        <v>1286</v>
      </c>
      <c r="AD540" s="188">
        <v>6.4541213063763605</v>
      </c>
      <c r="AE540" s="147"/>
      <c r="AF540" s="147">
        <v>12.084096500000001</v>
      </c>
      <c r="AG540" s="147">
        <v>110.22671880000001</v>
      </c>
      <c r="AH540" s="188">
        <v>10.962946762414196</v>
      </c>
      <c r="AI540" s="147">
        <v>41</v>
      </c>
      <c r="AJ540" s="147">
        <v>607</v>
      </c>
      <c r="AK540" s="188">
        <v>6.7545304777594728</v>
      </c>
      <c r="AL540" s="147"/>
      <c r="AM540" s="147">
        <v>5.0361785999999995</v>
      </c>
      <c r="AN540" s="147">
        <v>130.27817590000001</v>
      </c>
      <c r="AO540" s="188">
        <v>3.8657116322120681</v>
      </c>
      <c r="AP540" s="147">
        <v>41</v>
      </c>
      <c r="AQ540" s="147">
        <v>676</v>
      </c>
      <c r="AR540" s="188">
        <v>6.0650887573964498</v>
      </c>
      <c r="AS540" s="207"/>
      <c r="AT540" s="207"/>
    </row>
    <row r="541" spans="1:46" ht="12.75" customHeight="1">
      <c r="A541" s="144">
        <v>64810</v>
      </c>
      <c r="B541" s="144" t="s">
        <v>506</v>
      </c>
      <c r="C541" s="224" t="s">
        <v>732</v>
      </c>
      <c r="D541" s="147">
        <v>238.79772450000002</v>
      </c>
      <c r="E541" s="147">
        <v>700.96686479999994</v>
      </c>
      <c r="F541" s="188">
        <v>34.066906225037307</v>
      </c>
      <c r="G541" s="147">
        <v>1273</v>
      </c>
      <c r="H541" s="147">
        <v>2925</v>
      </c>
      <c r="I541" s="188">
        <v>43.521367521367523</v>
      </c>
      <c r="J541" s="147"/>
      <c r="K541" s="147">
        <v>106.57121670000001</v>
      </c>
      <c r="L541" s="147">
        <v>360.5979231</v>
      </c>
      <c r="M541" s="188">
        <v>29.554029536228356</v>
      </c>
      <c r="N541" s="147">
        <v>604</v>
      </c>
      <c r="O541" s="147">
        <v>1474</v>
      </c>
      <c r="P541" s="188">
        <v>40.976933514246952</v>
      </c>
      <c r="Q541" s="147"/>
      <c r="R541" s="147">
        <v>132.22650780000001</v>
      </c>
      <c r="S541" s="147">
        <v>340.36894170000005</v>
      </c>
      <c r="T541" s="188">
        <v>38.847994514300886</v>
      </c>
      <c r="U541" s="147">
        <v>669</v>
      </c>
      <c r="V541" s="147">
        <v>1450</v>
      </c>
      <c r="W541" s="188">
        <v>46.137931034482762</v>
      </c>
      <c r="X541" s="147"/>
      <c r="Y541" s="147">
        <v>14.5079127</v>
      </c>
      <c r="Z541" s="147">
        <v>238.79772450000002</v>
      </c>
      <c r="AA541" s="188">
        <v>6.0753982184616664</v>
      </c>
      <c r="AB541" s="147">
        <v>112</v>
      </c>
      <c r="AC541" s="147">
        <v>1265</v>
      </c>
      <c r="AD541" s="188">
        <v>8.8537549407114629</v>
      </c>
      <c r="AE541" s="147"/>
      <c r="AF541" s="147">
        <v>7.3605339000000001</v>
      </c>
      <c r="AG541" s="147">
        <v>106.57121670000001</v>
      </c>
      <c r="AH541" s="188">
        <v>6.9066809293545388</v>
      </c>
      <c r="AI541" s="147">
        <v>61</v>
      </c>
      <c r="AJ541" s="147">
        <v>600</v>
      </c>
      <c r="AK541" s="188">
        <v>10.166666666666666</v>
      </c>
      <c r="AL541" s="147"/>
      <c r="AM541" s="147">
        <v>7.1473788000000003</v>
      </c>
      <c r="AN541" s="147">
        <v>132.22650780000001</v>
      </c>
      <c r="AO541" s="188">
        <v>5.4054054054054053</v>
      </c>
      <c r="AP541" s="147">
        <v>52</v>
      </c>
      <c r="AQ541" s="147">
        <v>664</v>
      </c>
      <c r="AR541" s="188">
        <v>7.8313253012048198</v>
      </c>
      <c r="AS541" s="207"/>
      <c r="AT541" s="207"/>
    </row>
    <row r="542" spans="1:46" ht="12.75" customHeight="1">
      <c r="A542" s="144">
        <v>65010</v>
      </c>
      <c r="B542" s="144" t="s">
        <v>278</v>
      </c>
      <c r="C542" s="224" t="s">
        <v>732</v>
      </c>
      <c r="D542" s="147">
        <v>98.658902699999999</v>
      </c>
      <c r="E542" s="147">
        <v>299.96984980000002</v>
      </c>
      <c r="F542" s="188">
        <v>32.889606327362301</v>
      </c>
      <c r="G542" s="147">
        <v>524</v>
      </c>
      <c r="H542" s="147">
        <v>1250</v>
      </c>
      <c r="I542" s="188">
        <v>41.92</v>
      </c>
      <c r="J542" s="147"/>
      <c r="K542" s="147">
        <v>50.821459800000007</v>
      </c>
      <c r="L542" s="147">
        <v>156.46121110000001</v>
      </c>
      <c r="M542" s="188">
        <v>32.48182692866807</v>
      </c>
      <c r="N542" s="147">
        <v>264</v>
      </c>
      <c r="O542" s="147">
        <v>676</v>
      </c>
      <c r="P542" s="188">
        <v>39.053254437869825</v>
      </c>
      <c r="Q542" s="147"/>
      <c r="R542" s="147">
        <v>47.837442900000006</v>
      </c>
      <c r="S542" s="147">
        <v>143.50863870000001</v>
      </c>
      <c r="T542" s="188">
        <v>33.334190424593586</v>
      </c>
      <c r="U542" s="147">
        <v>260</v>
      </c>
      <c r="V542" s="147">
        <v>574</v>
      </c>
      <c r="W542" s="188">
        <v>45.296167247386762</v>
      </c>
      <c r="X542" s="147"/>
      <c r="Y542" s="147">
        <v>11.9572851</v>
      </c>
      <c r="Z542" s="147">
        <v>98.658902699999999</v>
      </c>
      <c r="AA542" s="188">
        <v>12.119823728791584</v>
      </c>
      <c r="AB542" s="147">
        <v>65</v>
      </c>
      <c r="AC542" s="147">
        <v>515</v>
      </c>
      <c r="AD542" s="188">
        <v>12.621359223300971</v>
      </c>
      <c r="AE542" s="147"/>
      <c r="AF542" s="147" t="s">
        <v>64</v>
      </c>
      <c r="AG542" s="147" t="s">
        <v>205</v>
      </c>
      <c r="AH542" s="188" t="s">
        <v>205</v>
      </c>
      <c r="AI542" s="147">
        <v>43</v>
      </c>
      <c r="AJ542" s="147">
        <v>262</v>
      </c>
      <c r="AK542" s="188">
        <v>16.412213740458014</v>
      </c>
      <c r="AL542" s="147"/>
      <c r="AM542" s="147" t="s">
        <v>64</v>
      </c>
      <c r="AN542" s="147" t="s">
        <v>205</v>
      </c>
      <c r="AO542" s="188" t="s">
        <v>205</v>
      </c>
      <c r="AP542" s="147">
        <v>23</v>
      </c>
      <c r="AQ542" s="147">
        <v>252</v>
      </c>
      <c r="AR542" s="188">
        <v>9.1269841269841265</v>
      </c>
      <c r="AS542" s="207"/>
      <c r="AT542" s="207"/>
    </row>
    <row r="543" spans="1:46" ht="12.75" customHeight="1">
      <c r="A543" s="144">
        <v>65210</v>
      </c>
      <c r="B543" s="144" t="s">
        <v>279</v>
      </c>
      <c r="C543" s="224" t="s">
        <v>732</v>
      </c>
      <c r="D543" s="147">
        <v>66</v>
      </c>
      <c r="E543" s="147">
        <v>161</v>
      </c>
      <c r="F543" s="188">
        <v>40.993788819875775</v>
      </c>
      <c r="G543" s="147">
        <v>422</v>
      </c>
      <c r="H543" s="147">
        <v>884</v>
      </c>
      <c r="I543" s="188">
        <v>47.737556561085974</v>
      </c>
      <c r="J543" s="147"/>
      <c r="K543" s="147">
        <v>34</v>
      </c>
      <c r="L543" s="147">
        <v>85</v>
      </c>
      <c r="M543" s="188">
        <v>40</v>
      </c>
      <c r="N543" s="147">
        <v>218</v>
      </c>
      <c r="O543" s="147">
        <v>483</v>
      </c>
      <c r="P543" s="188">
        <v>45.134575569358176</v>
      </c>
      <c r="Q543" s="147"/>
      <c r="R543" s="147">
        <v>32</v>
      </c>
      <c r="S543" s="147">
        <v>76</v>
      </c>
      <c r="T543" s="188">
        <v>42.105263157894733</v>
      </c>
      <c r="U543" s="147">
        <v>205</v>
      </c>
      <c r="V543" s="147">
        <v>401</v>
      </c>
      <c r="W543" s="188">
        <v>51.122194513715712</v>
      </c>
      <c r="X543" s="147"/>
      <c r="Y543" s="147" t="s">
        <v>64</v>
      </c>
      <c r="Z543" s="147" t="s">
        <v>205</v>
      </c>
      <c r="AA543" s="188" t="s">
        <v>205</v>
      </c>
      <c r="AB543" s="147">
        <v>36</v>
      </c>
      <c r="AC543" s="147">
        <v>418</v>
      </c>
      <c r="AD543" s="188">
        <v>8.6124401913875595</v>
      </c>
      <c r="AE543" s="147"/>
      <c r="AF543" s="147" t="s">
        <v>64</v>
      </c>
      <c r="AG543" s="147" t="s">
        <v>205</v>
      </c>
      <c r="AH543" s="188" t="s">
        <v>205</v>
      </c>
      <c r="AI543" s="147">
        <v>19</v>
      </c>
      <c r="AJ543" s="147">
        <v>213</v>
      </c>
      <c r="AK543" s="188">
        <v>8.92018779342723</v>
      </c>
      <c r="AL543" s="147"/>
      <c r="AM543" s="147" t="s">
        <v>64</v>
      </c>
      <c r="AN543" s="147" t="s">
        <v>205</v>
      </c>
      <c r="AO543" s="188" t="s">
        <v>205</v>
      </c>
      <c r="AP543" s="147">
        <v>17</v>
      </c>
      <c r="AQ543" s="147">
        <v>205</v>
      </c>
      <c r="AR543" s="188">
        <v>8.2926829268292686</v>
      </c>
      <c r="AS543" s="207"/>
      <c r="AT543" s="207"/>
    </row>
    <row r="544" spans="1:46" ht="12.75" customHeight="1">
      <c r="A544" s="144">
        <v>65410</v>
      </c>
      <c r="B544" s="144" t="s">
        <v>507</v>
      </c>
      <c r="C544" s="224" t="s">
        <v>732</v>
      </c>
      <c r="D544" s="147">
        <v>253.00949709999998</v>
      </c>
      <c r="E544" s="147">
        <v>696.02576920000001</v>
      </c>
      <c r="F544" s="188">
        <v>36.350593368231863</v>
      </c>
      <c r="G544" s="147">
        <v>1351</v>
      </c>
      <c r="H544" s="147">
        <v>2919</v>
      </c>
      <c r="I544" s="188">
        <v>46.282973621103118</v>
      </c>
      <c r="J544" s="147"/>
      <c r="K544" s="147">
        <v>126.00413020000001</v>
      </c>
      <c r="L544" s="147">
        <v>360.01375259999998</v>
      </c>
      <c r="M544" s="188">
        <v>34.999810226694109</v>
      </c>
      <c r="N544" s="147">
        <v>642</v>
      </c>
      <c r="O544" s="147">
        <v>1437</v>
      </c>
      <c r="P544" s="188">
        <v>44.676409185803756</v>
      </c>
      <c r="Q544" s="147"/>
      <c r="R544" s="147">
        <v>127.0053669</v>
      </c>
      <c r="S544" s="147">
        <v>336.01201660000004</v>
      </c>
      <c r="T544" s="188">
        <v>37.797864548157349</v>
      </c>
      <c r="U544" s="147">
        <v>710</v>
      </c>
      <c r="V544" s="147">
        <v>1481</v>
      </c>
      <c r="W544" s="188">
        <v>47.940580688723834</v>
      </c>
      <c r="X544" s="147"/>
      <c r="Y544" s="147">
        <v>16.000542500000002</v>
      </c>
      <c r="Z544" s="147">
        <v>253.00949709999998</v>
      </c>
      <c r="AA544" s="188">
        <v>6.3240877055598883</v>
      </c>
      <c r="AB544" s="147">
        <v>124</v>
      </c>
      <c r="AC544" s="147">
        <v>1333</v>
      </c>
      <c r="AD544" s="188">
        <v>9.3023255813953494</v>
      </c>
      <c r="AE544" s="147"/>
      <c r="AF544" s="147">
        <v>10.0002122</v>
      </c>
      <c r="AG544" s="147">
        <v>126.00413020000001</v>
      </c>
      <c r="AH544" s="188">
        <v>7.9364161985223554</v>
      </c>
      <c r="AI544" s="147">
        <v>68</v>
      </c>
      <c r="AJ544" s="147">
        <v>632</v>
      </c>
      <c r="AK544" s="188">
        <v>10.759493670886076</v>
      </c>
      <c r="AL544" s="147"/>
      <c r="AM544" s="147">
        <v>6.0003302999999999</v>
      </c>
      <c r="AN544" s="147">
        <v>127.0053669</v>
      </c>
      <c r="AO544" s="188">
        <v>4.7244698759261645</v>
      </c>
      <c r="AP544" s="147">
        <v>57</v>
      </c>
      <c r="AQ544" s="147">
        <v>701</v>
      </c>
      <c r="AR544" s="188">
        <v>8.1312410841654774</v>
      </c>
      <c r="AS544" s="207"/>
      <c r="AT544" s="207"/>
    </row>
    <row r="545" spans="1:46" ht="12.75" customHeight="1">
      <c r="A545" s="144">
        <v>65610</v>
      </c>
      <c r="B545" s="144" t="s">
        <v>56</v>
      </c>
      <c r="C545" s="224" t="s">
        <v>732</v>
      </c>
      <c r="D545" s="147">
        <v>66</v>
      </c>
      <c r="E545" s="147">
        <v>209</v>
      </c>
      <c r="F545" s="188">
        <v>31.578947368421051</v>
      </c>
      <c r="G545" s="147">
        <v>269</v>
      </c>
      <c r="H545" s="147">
        <v>790</v>
      </c>
      <c r="I545" s="188">
        <v>34.050632911392405</v>
      </c>
      <c r="J545" s="147"/>
      <c r="K545" s="147">
        <v>40</v>
      </c>
      <c r="L545" s="147">
        <v>111</v>
      </c>
      <c r="M545" s="188">
        <v>36.036036036036037</v>
      </c>
      <c r="N545" s="147">
        <v>148</v>
      </c>
      <c r="O545" s="147">
        <v>416</v>
      </c>
      <c r="P545" s="188">
        <v>35.57692307692308</v>
      </c>
      <c r="Q545" s="147"/>
      <c r="R545" s="147">
        <v>26</v>
      </c>
      <c r="S545" s="147">
        <v>98</v>
      </c>
      <c r="T545" s="188">
        <v>26.530612244897959</v>
      </c>
      <c r="U545" s="147">
        <v>120</v>
      </c>
      <c r="V545" s="147">
        <v>374</v>
      </c>
      <c r="W545" s="188">
        <v>32.085561497326204</v>
      </c>
      <c r="X545" s="147"/>
      <c r="Y545" s="147" t="s">
        <v>64</v>
      </c>
      <c r="Z545" s="147" t="s">
        <v>205</v>
      </c>
      <c r="AA545" s="188" t="s">
        <v>205</v>
      </c>
      <c r="AB545" s="147">
        <v>27</v>
      </c>
      <c r="AC545" s="147">
        <v>266</v>
      </c>
      <c r="AD545" s="188">
        <v>10.150375939849624</v>
      </c>
      <c r="AE545" s="147"/>
      <c r="AF545" s="147" t="s">
        <v>64</v>
      </c>
      <c r="AG545" s="147" t="s">
        <v>205</v>
      </c>
      <c r="AH545" s="188" t="s">
        <v>205</v>
      </c>
      <c r="AI545" s="147">
        <v>15</v>
      </c>
      <c r="AJ545" s="147">
        <v>147</v>
      </c>
      <c r="AK545" s="188">
        <v>10.204081632653061</v>
      </c>
      <c r="AL545" s="147"/>
      <c r="AM545" s="147">
        <v>0</v>
      </c>
      <c r="AN545" s="147">
        <v>26</v>
      </c>
      <c r="AO545" s="188">
        <v>0</v>
      </c>
      <c r="AP545" s="147">
        <v>12</v>
      </c>
      <c r="AQ545" s="147">
        <v>118</v>
      </c>
      <c r="AR545" s="188">
        <v>10.16949152542373</v>
      </c>
      <c r="AS545" s="207"/>
      <c r="AT545" s="207"/>
    </row>
    <row r="546" spans="1:46" ht="12.75" customHeight="1">
      <c r="A546" s="144">
        <v>65810</v>
      </c>
      <c r="B546" s="144" t="s">
        <v>508</v>
      </c>
      <c r="C546" s="224" t="s">
        <v>732</v>
      </c>
      <c r="D546" s="147">
        <v>438.3679487</v>
      </c>
      <c r="E546" s="147">
        <v>1125.9296695</v>
      </c>
      <c r="F546" s="188">
        <v>38.933865993128087</v>
      </c>
      <c r="G546" s="147">
        <v>2441</v>
      </c>
      <c r="H546" s="147">
        <v>4866</v>
      </c>
      <c r="I546" s="188">
        <v>50.164406083025071</v>
      </c>
      <c r="J546" s="147"/>
      <c r="K546" s="147">
        <v>210.51868440000001</v>
      </c>
      <c r="L546" s="147">
        <v>549.83097169999996</v>
      </c>
      <c r="M546" s="188">
        <v>38.287891231209812</v>
      </c>
      <c r="N546" s="147">
        <v>1150</v>
      </c>
      <c r="O546" s="147">
        <v>2376</v>
      </c>
      <c r="P546" s="188">
        <v>48.400673400673398</v>
      </c>
      <c r="Q546" s="147"/>
      <c r="R546" s="147">
        <v>227.84926430000002</v>
      </c>
      <c r="S546" s="147">
        <v>576.09869779999997</v>
      </c>
      <c r="T546" s="188">
        <v>39.550386968432413</v>
      </c>
      <c r="U546" s="147">
        <v>1291</v>
      </c>
      <c r="V546" s="147">
        <v>2489</v>
      </c>
      <c r="W546" s="188">
        <v>51.868220168742461</v>
      </c>
      <c r="X546" s="147"/>
      <c r="Y546" s="147">
        <v>25.810453599999999</v>
      </c>
      <c r="Z546" s="147">
        <v>438.3679487</v>
      </c>
      <c r="AA546" s="188">
        <v>5.8878514445552117</v>
      </c>
      <c r="AB546" s="147">
        <v>193</v>
      </c>
      <c r="AC546" s="147">
        <v>2422</v>
      </c>
      <c r="AD546" s="188">
        <v>7.968620974401321</v>
      </c>
      <c r="AE546" s="147"/>
      <c r="AF546" s="147">
        <v>12.2101682</v>
      </c>
      <c r="AG546" s="147">
        <v>210.51868440000001</v>
      </c>
      <c r="AH546" s="188">
        <v>5.8000401412350833</v>
      </c>
      <c r="AI546" s="147">
        <v>109</v>
      </c>
      <c r="AJ546" s="147">
        <v>1136</v>
      </c>
      <c r="AK546" s="188">
        <v>9.5950704225352101</v>
      </c>
      <c r="AL546" s="147"/>
      <c r="AM546" s="147">
        <v>13.600285399999999</v>
      </c>
      <c r="AN546" s="147">
        <v>227.84926430000002</v>
      </c>
      <c r="AO546" s="188">
        <v>5.9689836795316777</v>
      </c>
      <c r="AP546" s="147">
        <v>84</v>
      </c>
      <c r="AQ546" s="147">
        <v>1285</v>
      </c>
      <c r="AR546" s="188">
        <v>6.5369649805447478</v>
      </c>
      <c r="AS546" s="207"/>
      <c r="AT546" s="207"/>
    </row>
    <row r="547" spans="1:46" ht="12.75" customHeight="1">
      <c r="A547" s="152">
        <v>69999</v>
      </c>
      <c r="B547" s="153" t="s">
        <v>569</v>
      </c>
      <c r="C547" s="154" t="s">
        <v>205</v>
      </c>
      <c r="D547" s="155">
        <v>0</v>
      </c>
      <c r="E547" s="155" t="s">
        <v>205</v>
      </c>
      <c r="F547" s="191" t="s">
        <v>205</v>
      </c>
      <c r="G547" s="155">
        <v>0</v>
      </c>
      <c r="H547" s="155" t="s">
        <v>205</v>
      </c>
      <c r="I547" s="191" t="s">
        <v>205</v>
      </c>
      <c r="J547" s="155"/>
      <c r="K547" s="155">
        <v>0</v>
      </c>
      <c r="L547" s="155" t="s">
        <v>205</v>
      </c>
      <c r="M547" s="191" t="s">
        <v>205</v>
      </c>
      <c r="N547" s="155">
        <v>0</v>
      </c>
      <c r="O547" s="155" t="s">
        <v>205</v>
      </c>
      <c r="P547" s="191" t="s">
        <v>205</v>
      </c>
      <c r="Q547" s="155"/>
      <c r="R547" s="155">
        <v>0</v>
      </c>
      <c r="S547" s="155" t="s">
        <v>205</v>
      </c>
      <c r="T547" s="191" t="s">
        <v>205</v>
      </c>
      <c r="U547" s="155">
        <v>0</v>
      </c>
      <c r="V547" s="155" t="s">
        <v>205</v>
      </c>
      <c r="W547" s="191" t="s">
        <v>205</v>
      </c>
      <c r="X547" s="155"/>
      <c r="Y547" s="155">
        <v>0</v>
      </c>
      <c r="Z547" s="155" t="s">
        <v>205</v>
      </c>
      <c r="AA547" s="191" t="s">
        <v>205</v>
      </c>
      <c r="AB547" s="155">
        <v>0</v>
      </c>
      <c r="AC547" s="155" t="s">
        <v>205</v>
      </c>
      <c r="AD547" s="191" t="s">
        <v>205</v>
      </c>
      <c r="AE547" s="155"/>
      <c r="AF547" s="155">
        <v>0</v>
      </c>
      <c r="AG547" s="155" t="s">
        <v>205</v>
      </c>
      <c r="AH547" s="191" t="s">
        <v>205</v>
      </c>
      <c r="AI547" s="155">
        <v>0</v>
      </c>
      <c r="AJ547" s="155" t="s">
        <v>205</v>
      </c>
      <c r="AK547" s="191" t="s">
        <v>205</v>
      </c>
      <c r="AL547" s="155"/>
      <c r="AM547" s="155">
        <v>0</v>
      </c>
      <c r="AN547" s="155" t="s">
        <v>205</v>
      </c>
      <c r="AO547" s="191" t="s">
        <v>205</v>
      </c>
      <c r="AP547" s="155">
        <v>0</v>
      </c>
      <c r="AQ547" s="155" t="s">
        <v>205</v>
      </c>
      <c r="AR547" s="191" t="s">
        <v>205</v>
      </c>
      <c r="AS547" s="207"/>
      <c r="AT547" s="207"/>
    </row>
    <row r="548" spans="1:46" ht="12.75" customHeight="1">
      <c r="A548" s="144"/>
      <c r="B548" s="144"/>
      <c r="C548" s="144"/>
      <c r="D548" s="147"/>
      <c r="E548" s="147"/>
      <c r="F548" s="188"/>
      <c r="G548" s="147"/>
      <c r="H548" s="147"/>
      <c r="I548" s="188"/>
      <c r="J548" s="147"/>
      <c r="K548" s="147"/>
      <c r="L548" s="147"/>
      <c r="M548" s="188"/>
      <c r="N548" s="147"/>
      <c r="O548" s="147"/>
      <c r="P548" s="188"/>
      <c r="Q548" s="147"/>
      <c r="R548" s="147"/>
      <c r="S548" s="147"/>
      <c r="T548" s="188"/>
      <c r="U548" s="147"/>
      <c r="V548" s="147"/>
      <c r="W548" s="188"/>
      <c r="X548" s="147"/>
      <c r="Y548" s="147"/>
      <c r="Z548" s="147"/>
      <c r="AA548" s="188"/>
      <c r="AB548" s="147"/>
      <c r="AC548" s="147"/>
      <c r="AD548" s="188"/>
      <c r="AE548" s="147"/>
      <c r="AF548" s="147"/>
      <c r="AG548" s="147"/>
      <c r="AH548" s="188"/>
      <c r="AI548" s="147"/>
      <c r="AJ548" s="147"/>
      <c r="AK548" s="188"/>
      <c r="AL548" s="147"/>
      <c r="AM548" s="147"/>
      <c r="AN548" s="147"/>
      <c r="AO548" s="188"/>
      <c r="AP548" s="147"/>
      <c r="AQ548" s="147"/>
      <c r="AR548" s="188"/>
      <c r="AS548" s="207"/>
      <c r="AT548" s="207"/>
    </row>
    <row r="549" spans="1:46" ht="12.75" customHeight="1">
      <c r="A549" s="223" t="s">
        <v>344</v>
      </c>
      <c r="B549" s="143"/>
      <c r="C549" s="143"/>
      <c r="D549" s="147"/>
      <c r="E549" s="147"/>
      <c r="F549" s="188"/>
      <c r="G549" s="147"/>
      <c r="H549" s="147"/>
      <c r="I549" s="188"/>
      <c r="J549" s="164"/>
      <c r="K549" s="147"/>
      <c r="L549" s="147"/>
      <c r="M549" s="188"/>
      <c r="N549" s="147"/>
      <c r="O549" s="147"/>
      <c r="P549" s="188"/>
      <c r="Q549" s="164"/>
      <c r="R549" s="147"/>
      <c r="S549" s="147"/>
      <c r="T549" s="188"/>
      <c r="U549" s="147"/>
      <c r="V549" s="147"/>
      <c r="W549" s="188"/>
      <c r="X549" s="164"/>
      <c r="Y549" s="147"/>
      <c r="Z549" s="147"/>
      <c r="AA549" s="188"/>
      <c r="AB549" s="147"/>
      <c r="AC549" s="147"/>
      <c r="AD549" s="188"/>
      <c r="AE549" s="164"/>
      <c r="AF549" s="147"/>
      <c r="AG549" s="147"/>
      <c r="AH549" s="188"/>
      <c r="AI549" s="147"/>
      <c r="AJ549" s="147"/>
      <c r="AK549" s="188"/>
      <c r="AL549" s="164"/>
      <c r="AM549" s="147"/>
      <c r="AN549" s="147"/>
      <c r="AO549" s="188"/>
      <c r="AP549" s="147"/>
      <c r="AQ549" s="147"/>
      <c r="AR549" s="188"/>
      <c r="AS549" s="207"/>
      <c r="AT549" s="207"/>
    </row>
    <row r="550" spans="1:46" ht="12.75" customHeight="1">
      <c r="A550" s="144">
        <v>70200</v>
      </c>
      <c r="B550" s="145" t="s">
        <v>509</v>
      </c>
      <c r="C550" s="224" t="s">
        <v>732</v>
      </c>
      <c r="D550" s="147">
        <v>256</v>
      </c>
      <c r="E550" s="147">
        <v>1299</v>
      </c>
      <c r="F550" s="188">
        <v>19.70746728252502</v>
      </c>
      <c r="G550" s="147">
        <v>523</v>
      </c>
      <c r="H550" s="147">
        <v>2202</v>
      </c>
      <c r="I550" s="188">
        <v>23.751135331516803</v>
      </c>
      <c r="J550" s="147"/>
      <c r="K550" s="147">
        <v>128</v>
      </c>
      <c r="L550" s="147">
        <v>664</v>
      </c>
      <c r="M550" s="188">
        <v>19.277108433734941</v>
      </c>
      <c r="N550" s="147">
        <v>245</v>
      </c>
      <c r="O550" s="147">
        <v>1072</v>
      </c>
      <c r="P550" s="188">
        <v>22.8544776119403</v>
      </c>
      <c r="Q550" s="147"/>
      <c r="R550" s="147">
        <v>128</v>
      </c>
      <c r="S550" s="147">
        <v>635</v>
      </c>
      <c r="T550" s="188">
        <v>20.15748031496063</v>
      </c>
      <c r="U550" s="147">
        <v>279</v>
      </c>
      <c r="V550" s="147">
        <v>1131</v>
      </c>
      <c r="W550" s="188">
        <v>24.668435013262599</v>
      </c>
      <c r="X550" s="147"/>
      <c r="Y550" s="147">
        <v>18</v>
      </c>
      <c r="Z550" s="147">
        <v>256</v>
      </c>
      <c r="AA550" s="188">
        <v>7.03125</v>
      </c>
      <c r="AB550" s="147">
        <v>45</v>
      </c>
      <c r="AC550" s="147">
        <v>506</v>
      </c>
      <c r="AD550" s="188">
        <v>8.8932806324110665</v>
      </c>
      <c r="AE550" s="147"/>
      <c r="AF550" s="147">
        <v>13</v>
      </c>
      <c r="AG550" s="147">
        <v>128</v>
      </c>
      <c r="AH550" s="188">
        <v>10.15625</v>
      </c>
      <c r="AI550" s="147">
        <v>25</v>
      </c>
      <c r="AJ550" s="147">
        <v>234</v>
      </c>
      <c r="AK550" s="188">
        <v>10.683760683760683</v>
      </c>
      <c r="AL550" s="147"/>
      <c r="AM550" s="147">
        <v>5</v>
      </c>
      <c r="AN550" s="147">
        <v>128</v>
      </c>
      <c r="AO550" s="188">
        <v>3.90625</v>
      </c>
      <c r="AP550" s="147">
        <v>20</v>
      </c>
      <c r="AQ550" s="147">
        <v>271</v>
      </c>
      <c r="AR550" s="188">
        <v>7.3800738007380069</v>
      </c>
      <c r="AS550" s="207"/>
      <c r="AT550" s="207"/>
    </row>
    <row r="551" spans="1:46" ht="12.75" customHeight="1">
      <c r="A551" s="144">
        <v>70420</v>
      </c>
      <c r="B551" s="145" t="s">
        <v>767</v>
      </c>
      <c r="C551" s="224" t="s">
        <v>735</v>
      </c>
      <c r="D551" s="147">
        <v>17</v>
      </c>
      <c r="E551" s="147">
        <v>197.59090800000001</v>
      </c>
      <c r="F551" s="188">
        <v>8.6036347380922997</v>
      </c>
      <c r="G551" s="147">
        <v>28</v>
      </c>
      <c r="H551" s="147">
        <v>268</v>
      </c>
      <c r="I551" s="188">
        <v>10.44776119402985</v>
      </c>
      <c r="J551" s="147"/>
      <c r="K551" s="147">
        <v>12</v>
      </c>
      <c r="L551" s="147">
        <v>105.29545400000001</v>
      </c>
      <c r="M551" s="188">
        <v>11.396503404600923</v>
      </c>
      <c r="N551" s="147">
        <v>17</v>
      </c>
      <c r="O551" s="147">
        <v>131</v>
      </c>
      <c r="P551" s="188">
        <v>12.977099236641221</v>
      </c>
      <c r="Q551" s="147"/>
      <c r="R551" s="147">
        <v>5</v>
      </c>
      <c r="S551" s="147">
        <v>92.295454000000007</v>
      </c>
      <c r="T551" s="188">
        <v>5.4173849125873526</v>
      </c>
      <c r="U551" s="147">
        <v>10</v>
      </c>
      <c r="V551" s="147">
        <v>137</v>
      </c>
      <c r="W551" s="188">
        <v>7.2992700729926998</v>
      </c>
      <c r="X551" s="147"/>
      <c r="Y551" s="147" t="s">
        <v>64</v>
      </c>
      <c r="Z551" s="147" t="s">
        <v>205</v>
      </c>
      <c r="AA551" s="188" t="s">
        <v>205</v>
      </c>
      <c r="AB551" s="147" t="s">
        <v>64</v>
      </c>
      <c r="AC551" s="147" t="s">
        <v>205</v>
      </c>
      <c r="AD551" s="188" t="s">
        <v>205</v>
      </c>
      <c r="AE551" s="147"/>
      <c r="AF551" s="147" t="s">
        <v>64</v>
      </c>
      <c r="AG551" s="147" t="s">
        <v>205</v>
      </c>
      <c r="AH551" s="188" t="s">
        <v>205</v>
      </c>
      <c r="AI551" s="147" t="s">
        <v>64</v>
      </c>
      <c r="AJ551" s="147" t="s">
        <v>205</v>
      </c>
      <c r="AK551" s="188" t="s">
        <v>205</v>
      </c>
      <c r="AL551" s="147"/>
      <c r="AM551" s="147">
        <v>0</v>
      </c>
      <c r="AN551" s="147">
        <v>5</v>
      </c>
      <c r="AO551" s="188">
        <v>0</v>
      </c>
      <c r="AP551" s="147" t="s">
        <v>64</v>
      </c>
      <c r="AQ551" s="147" t="s">
        <v>205</v>
      </c>
      <c r="AR551" s="188" t="s">
        <v>205</v>
      </c>
      <c r="AS551" s="207"/>
      <c r="AT551" s="207"/>
    </row>
    <row r="552" spans="1:46" ht="12.75" customHeight="1">
      <c r="A552" s="144">
        <v>70540</v>
      </c>
      <c r="B552" s="145" t="s">
        <v>560</v>
      </c>
      <c r="C552" s="151" t="s">
        <v>734</v>
      </c>
      <c r="D552" s="147" t="s">
        <v>64</v>
      </c>
      <c r="E552" s="147" t="s">
        <v>205</v>
      </c>
      <c r="F552" s="188" t="s">
        <v>205</v>
      </c>
      <c r="G552" s="147">
        <v>6</v>
      </c>
      <c r="H552" s="147">
        <v>24</v>
      </c>
      <c r="I552" s="188">
        <v>25</v>
      </c>
      <c r="J552" s="147"/>
      <c r="K552" s="147" t="s">
        <v>64</v>
      </c>
      <c r="L552" s="147" t="s">
        <v>205</v>
      </c>
      <c r="M552" s="188" t="s">
        <v>205</v>
      </c>
      <c r="N552" s="147" t="s">
        <v>64</v>
      </c>
      <c r="O552" s="147" t="s">
        <v>205</v>
      </c>
      <c r="P552" s="188" t="s">
        <v>205</v>
      </c>
      <c r="Q552" s="147"/>
      <c r="R552" s="147" t="s">
        <v>64</v>
      </c>
      <c r="S552" s="147" t="s">
        <v>205</v>
      </c>
      <c r="T552" s="188" t="s">
        <v>205</v>
      </c>
      <c r="U552" s="147" t="s">
        <v>64</v>
      </c>
      <c r="V552" s="147" t="s">
        <v>205</v>
      </c>
      <c r="W552" s="188" t="s">
        <v>205</v>
      </c>
      <c r="X552" s="147"/>
      <c r="Y552" s="147" t="s">
        <v>64</v>
      </c>
      <c r="Z552" s="147" t="s">
        <v>205</v>
      </c>
      <c r="AA552" s="188" t="s">
        <v>205</v>
      </c>
      <c r="AB552" s="147" t="s">
        <v>64</v>
      </c>
      <c r="AC552" s="147" t="s">
        <v>205</v>
      </c>
      <c r="AD552" s="188" t="s">
        <v>205</v>
      </c>
      <c r="AE552" s="147"/>
      <c r="AF552" s="147" t="s">
        <v>64</v>
      </c>
      <c r="AG552" s="147" t="s">
        <v>205</v>
      </c>
      <c r="AH552" s="188" t="s">
        <v>205</v>
      </c>
      <c r="AI552" s="147" t="s">
        <v>64</v>
      </c>
      <c r="AJ552" s="147" t="s">
        <v>205</v>
      </c>
      <c r="AK552" s="188" t="s">
        <v>205</v>
      </c>
      <c r="AL552" s="147"/>
      <c r="AM552" s="147" t="s">
        <v>64</v>
      </c>
      <c r="AN552" s="147" t="s">
        <v>205</v>
      </c>
      <c r="AO552" s="188" t="s">
        <v>205</v>
      </c>
      <c r="AP552" s="147" t="s">
        <v>64</v>
      </c>
      <c r="AQ552" s="147" t="s">
        <v>205</v>
      </c>
      <c r="AR552" s="188" t="s">
        <v>205</v>
      </c>
      <c r="AS552" s="207"/>
      <c r="AT552" s="207"/>
    </row>
    <row r="553" spans="1:46" ht="12.75" customHeight="1">
      <c r="A553" s="144">
        <v>70620</v>
      </c>
      <c r="B553" s="145" t="s">
        <v>768</v>
      </c>
      <c r="C553" s="151" t="s">
        <v>734</v>
      </c>
      <c r="D553" s="147" t="s">
        <v>64</v>
      </c>
      <c r="E553" s="147" t="s">
        <v>205</v>
      </c>
      <c r="F553" s="188" t="s">
        <v>205</v>
      </c>
      <c r="G553" s="147">
        <v>15</v>
      </c>
      <c r="H553" s="147">
        <v>181</v>
      </c>
      <c r="I553" s="188">
        <v>8.2872928176795568</v>
      </c>
      <c r="J553" s="147"/>
      <c r="K553" s="147" t="s">
        <v>64</v>
      </c>
      <c r="L553" s="147" t="s">
        <v>205</v>
      </c>
      <c r="M553" s="188" t="s">
        <v>205</v>
      </c>
      <c r="N553" s="147">
        <v>8</v>
      </c>
      <c r="O553" s="147">
        <v>83</v>
      </c>
      <c r="P553" s="188">
        <v>9.6385542168674707</v>
      </c>
      <c r="Q553" s="147"/>
      <c r="R553" s="147">
        <v>0.1629043</v>
      </c>
      <c r="S553" s="147">
        <v>6.2165486999999997</v>
      </c>
      <c r="T553" s="188">
        <v>0</v>
      </c>
      <c r="U553" s="147">
        <v>7</v>
      </c>
      <c r="V553" s="147">
        <v>99</v>
      </c>
      <c r="W553" s="188">
        <v>7.0707070707070701</v>
      </c>
      <c r="X553" s="147"/>
      <c r="Y553" s="147" t="s">
        <v>64</v>
      </c>
      <c r="Z553" s="147" t="s">
        <v>205</v>
      </c>
      <c r="AA553" s="188" t="s">
        <v>205</v>
      </c>
      <c r="AB553" s="147" t="s">
        <v>64</v>
      </c>
      <c r="AC553" s="147" t="s">
        <v>205</v>
      </c>
      <c r="AD553" s="188" t="s">
        <v>205</v>
      </c>
      <c r="AE553" s="147"/>
      <c r="AF553" s="147" t="s">
        <v>64</v>
      </c>
      <c r="AG553" s="147" t="s">
        <v>205</v>
      </c>
      <c r="AH553" s="188" t="s">
        <v>205</v>
      </c>
      <c r="AI553" s="147" t="s">
        <v>64</v>
      </c>
      <c r="AJ553" s="147" t="s">
        <v>205</v>
      </c>
      <c r="AK553" s="188" t="s">
        <v>205</v>
      </c>
      <c r="AL553" s="147"/>
      <c r="AM553" s="147">
        <v>0</v>
      </c>
      <c r="AN553" s="147">
        <v>0.1629043</v>
      </c>
      <c r="AO553" s="188">
        <v>0</v>
      </c>
      <c r="AP553" s="147" t="s">
        <v>64</v>
      </c>
      <c r="AQ553" s="147" t="s">
        <v>205</v>
      </c>
      <c r="AR553" s="188" t="s">
        <v>205</v>
      </c>
      <c r="AS553" s="207"/>
      <c r="AT553" s="207"/>
    </row>
    <row r="554" spans="1:46" ht="12.75" customHeight="1">
      <c r="A554" s="144">
        <v>70700</v>
      </c>
      <c r="B554" s="145" t="s">
        <v>561</v>
      </c>
      <c r="C554" s="151" t="s">
        <v>734</v>
      </c>
      <c r="D554" s="147">
        <v>11.04076683474316</v>
      </c>
      <c r="E554" s="147">
        <v>52.846219151346396</v>
      </c>
      <c r="F554" s="188">
        <v>20.892254946609302</v>
      </c>
      <c r="G554" s="147">
        <v>37</v>
      </c>
      <c r="H554" s="147">
        <v>145</v>
      </c>
      <c r="I554" s="188">
        <v>25.517241379310345</v>
      </c>
      <c r="J554" s="147"/>
      <c r="K554" s="147">
        <v>5.5277398762110392</v>
      </c>
      <c r="L554" s="147">
        <v>31.025138414069158</v>
      </c>
      <c r="M554" s="188">
        <v>17.816970878377585</v>
      </c>
      <c r="N554" s="147">
        <v>22</v>
      </c>
      <c r="O554" s="147">
        <v>82</v>
      </c>
      <c r="P554" s="188">
        <v>26.829268292682929</v>
      </c>
      <c r="Q554" s="147"/>
      <c r="R554" s="147">
        <v>5.5130269585321194</v>
      </c>
      <c r="S554" s="147">
        <v>21.821080737277239</v>
      </c>
      <c r="T554" s="188">
        <v>25.264683380755486</v>
      </c>
      <c r="U554" s="147">
        <v>15</v>
      </c>
      <c r="V554" s="147">
        <v>63</v>
      </c>
      <c r="W554" s="188">
        <v>23.809523809523807</v>
      </c>
      <c r="X554" s="147"/>
      <c r="Y554" s="147" t="s">
        <v>64</v>
      </c>
      <c r="Z554" s="147" t="s">
        <v>205</v>
      </c>
      <c r="AA554" s="188" t="s">
        <v>205</v>
      </c>
      <c r="AB554" s="147" t="s">
        <v>64</v>
      </c>
      <c r="AC554" s="147" t="s">
        <v>205</v>
      </c>
      <c r="AD554" s="188" t="s">
        <v>205</v>
      </c>
      <c r="AE554" s="147"/>
      <c r="AF554" s="147" t="s">
        <v>64</v>
      </c>
      <c r="AG554" s="147" t="s">
        <v>205</v>
      </c>
      <c r="AH554" s="188" t="s">
        <v>205</v>
      </c>
      <c r="AI554" s="147" t="s">
        <v>64</v>
      </c>
      <c r="AJ554" s="147" t="s">
        <v>205</v>
      </c>
      <c r="AK554" s="188" t="s">
        <v>205</v>
      </c>
      <c r="AL554" s="147"/>
      <c r="AM554" s="147">
        <v>1.3207323683799999E-3</v>
      </c>
      <c r="AN554" s="147">
        <v>5.5130269585321194</v>
      </c>
      <c r="AO554" s="188">
        <v>2.3956573735522853E-2</v>
      </c>
      <c r="AP554" s="147" t="s">
        <v>64</v>
      </c>
      <c r="AQ554" s="147" t="s">
        <v>205</v>
      </c>
      <c r="AR554" s="188" t="s">
        <v>205</v>
      </c>
      <c r="AS554" s="207"/>
      <c r="AT554" s="207"/>
    </row>
    <row r="555" spans="1:46" ht="12.75" customHeight="1">
      <c r="A555" s="144">
        <v>71000</v>
      </c>
      <c r="B555" s="145" t="s">
        <v>510</v>
      </c>
      <c r="C555" s="224" t="s">
        <v>732</v>
      </c>
      <c r="D555" s="147">
        <v>1305.3516408</v>
      </c>
      <c r="E555" s="147">
        <v>5674.8786401999996</v>
      </c>
      <c r="F555" s="188">
        <v>23.00228293082926</v>
      </c>
      <c r="G555" s="147">
        <v>2732</v>
      </c>
      <c r="H555" s="147">
        <v>8921</v>
      </c>
      <c r="I555" s="188">
        <v>30.624369465306579</v>
      </c>
      <c r="J555" s="147"/>
      <c r="K555" s="147">
        <v>645.0050066</v>
      </c>
      <c r="L555" s="147">
        <v>3034.1287143999998</v>
      </c>
      <c r="M555" s="188">
        <v>21.258327095314083</v>
      </c>
      <c r="N555" s="147">
        <v>1370</v>
      </c>
      <c r="O555" s="147">
        <v>4783</v>
      </c>
      <c r="P555" s="188">
        <v>28.643111018189423</v>
      </c>
      <c r="Q555" s="147"/>
      <c r="R555" s="147">
        <v>660.34663419999993</v>
      </c>
      <c r="S555" s="147">
        <v>2640.7499257999998</v>
      </c>
      <c r="T555" s="188">
        <v>25.00602680126751</v>
      </c>
      <c r="U555" s="147">
        <v>1360</v>
      </c>
      <c r="V555" s="147">
        <v>4140</v>
      </c>
      <c r="W555" s="188">
        <v>32.850241545893724</v>
      </c>
      <c r="X555" s="147"/>
      <c r="Y555" s="147">
        <v>103.43523020000001</v>
      </c>
      <c r="Z555" s="147">
        <v>1305.3516408</v>
      </c>
      <c r="AA555" s="188">
        <v>7.9239361231896499</v>
      </c>
      <c r="AB555" s="147">
        <v>225</v>
      </c>
      <c r="AC555" s="147">
        <v>2651</v>
      </c>
      <c r="AD555" s="188">
        <v>8.4873632591474912</v>
      </c>
      <c r="AE555" s="147"/>
      <c r="AF555" s="147">
        <v>54.6684512</v>
      </c>
      <c r="AG555" s="147">
        <v>645.0050066</v>
      </c>
      <c r="AH555" s="188">
        <v>8.4756630786747742</v>
      </c>
      <c r="AI555" s="147">
        <v>113</v>
      </c>
      <c r="AJ555" s="147">
        <v>1330</v>
      </c>
      <c r="AK555" s="188">
        <v>8.4962406015037608</v>
      </c>
      <c r="AL555" s="147"/>
      <c r="AM555" s="147">
        <v>48.766779</v>
      </c>
      <c r="AN555" s="147">
        <v>660.34663419999993</v>
      </c>
      <c r="AO555" s="188">
        <v>7.3850272681529185</v>
      </c>
      <c r="AP555" s="147">
        <v>109</v>
      </c>
      <c r="AQ555" s="147">
        <v>1319</v>
      </c>
      <c r="AR555" s="188">
        <v>8.2638362395754346</v>
      </c>
      <c r="AS555" s="207"/>
      <c r="AT555" s="207"/>
    </row>
    <row r="556" spans="1:46" ht="12.75" customHeight="1">
      <c r="A556" s="144">
        <v>71300</v>
      </c>
      <c r="B556" s="145" t="s">
        <v>769</v>
      </c>
      <c r="C556" s="224" t="s">
        <v>732</v>
      </c>
      <c r="D556" s="147">
        <v>50.168866800000004</v>
      </c>
      <c r="E556" s="147">
        <v>308.3963104</v>
      </c>
      <c r="F556" s="188">
        <v>16.267661158114816</v>
      </c>
      <c r="G556" s="147">
        <v>33</v>
      </c>
      <c r="H556" s="147">
        <v>489</v>
      </c>
      <c r="I556" s="188">
        <v>6.7484662576687118</v>
      </c>
      <c r="J556" s="147"/>
      <c r="K556" s="147">
        <v>33.318207299999997</v>
      </c>
      <c r="L556" s="147">
        <v>170.50659440000001</v>
      </c>
      <c r="M556" s="188">
        <v>19.540714784225376</v>
      </c>
      <c r="N556" s="147">
        <v>22</v>
      </c>
      <c r="O556" s="147">
        <v>240</v>
      </c>
      <c r="P556" s="188">
        <v>9.1666666666666661</v>
      </c>
      <c r="Q556" s="147"/>
      <c r="R556" s="147">
        <v>16.850659499999999</v>
      </c>
      <c r="S556" s="147">
        <v>137.88971600000002</v>
      </c>
      <c r="T556" s="188">
        <v>12.220388864967999</v>
      </c>
      <c r="U556" s="147">
        <v>11</v>
      </c>
      <c r="V556" s="147">
        <v>249</v>
      </c>
      <c r="W556" s="188">
        <v>4.4176706827309236</v>
      </c>
      <c r="X556" s="147"/>
      <c r="Y556" s="147" t="s">
        <v>64</v>
      </c>
      <c r="Z556" s="147" t="s">
        <v>205</v>
      </c>
      <c r="AA556" s="188" t="s">
        <v>205</v>
      </c>
      <c r="AB556" s="147" t="s">
        <v>64</v>
      </c>
      <c r="AC556" s="147" t="s">
        <v>205</v>
      </c>
      <c r="AD556" s="188" t="s">
        <v>205</v>
      </c>
      <c r="AE556" s="147"/>
      <c r="AF556" s="147" t="s">
        <v>64</v>
      </c>
      <c r="AG556" s="147" t="s">
        <v>205</v>
      </c>
      <c r="AH556" s="188" t="s">
        <v>205</v>
      </c>
      <c r="AI556" s="147" t="s">
        <v>64</v>
      </c>
      <c r="AJ556" s="147" t="s">
        <v>205</v>
      </c>
      <c r="AK556" s="188" t="s">
        <v>205</v>
      </c>
      <c r="AL556" s="147"/>
      <c r="AM556" s="147" t="s">
        <v>64</v>
      </c>
      <c r="AN556" s="147" t="s">
        <v>205</v>
      </c>
      <c r="AO556" s="188" t="s">
        <v>205</v>
      </c>
      <c r="AP556" s="147" t="s">
        <v>64</v>
      </c>
      <c r="AQ556" s="147" t="s">
        <v>205</v>
      </c>
      <c r="AR556" s="188" t="s">
        <v>205</v>
      </c>
      <c r="AS556" s="207"/>
      <c r="AT556" s="207"/>
    </row>
    <row r="557" spans="1:46" ht="12.75" customHeight="1">
      <c r="A557" s="144">
        <v>72200</v>
      </c>
      <c r="B557" s="145" t="s">
        <v>33</v>
      </c>
      <c r="C557" s="224" t="s">
        <v>732</v>
      </c>
      <c r="D557" s="147">
        <v>85.775841</v>
      </c>
      <c r="E557" s="147">
        <v>576.49344300000007</v>
      </c>
      <c r="F557" s="188">
        <v>14.878892733564012</v>
      </c>
      <c r="G557" s="147">
        <v>89</v>
      </c>
      <c r="H557" s="147">
        <v>453</v>
      </c>
      <c r="I557" s="188">
        <v>19.646799116997794</v>
      </c>
      <c r="J557" s="147"/>
      <c r="K557" s="147">
        <v>44.882707500000002</v>
      </c>
      <c r="L557" s="147">
        <v>297.22326300000003</v>
      </c>
      <c r="M557" s="188">
        <v>15.100671140939598</v>
      </c>
      <c r="N557" s="147">
        <v>52</v>
      </c>
      <c r="O557" s="147">
        <v>252</v>
      </c>
      <c r="P557" s="188">
        <v>20.634920634920633</v>
      </c>
      <c r="Q557" s="147"/>
      <c r="R557" s="147">
        <v>40.893133500000005</v>
      </c>
      <c r="S557" s="147">
        <v>279.27018000000004</v>
      </c>
      <c r="T557" s="188">
        <v>14.642857142857144</v>
      </c>
      <c r="U557" s="147">
        <v>38</v>
      </c>
      <c r="V557" s="147">
        <v>200</v>
      </c>
      <c r="W557" s="188">
        <v>19</v>
      </c>
      <c r="X557" s="147"/>
      <c r="Y557" s="147">
        <v>12.966115500000001</v>
      </c>
      <c r="Z557" s="147">
        <v>85.775841</v>
      </c>
      <c r="AA557" s="188">
        <v>15.116279069767444</v>
      </c>
      <c r="AB557" s="147">
        <v>7</v>
      </c>
      <c r="AC557" s="147">
        <v>87</v>
      </c>
      <c r="AD557" s="188">
        <v>8.0459770114942533</v>
      </c>
      <c r="AE557" s="147"/>
      <c r="AF557" s="147">
        <v>6.9817545000000001</v>
      </c>
      <c r="AG557" s="147">
        <v>44.882707500000002</v>
      </c>
      <c r="AH557" s="188">
        <v>15.555555555555555</v>
      </c>
      <c r="AI557" s="147" t="s">
        <v>64</v>
      </c>
      <c r="AJ557" s="147" t="s">
        <v>205</v>
      </c>
      <c r="AK557" s="188" t="s">
        <v>205</v>
      </c>
      <c r="AL557" s="147"/>
      <c r="AM557" s="147">
        <v>5.9843609999999998</v>
      </c>
      <c r="AN557" s="147">
        <v>40.893133500000005</v>
      </c>
      <c r="AO557" s="188">
        <v>14.634146341463413</v>
      </c>
      <c r="AP557" s="147" t="s">
        <v>64</v>
      </c>
      <c r="AQ557" s="147" t="s">
        <v>205</v>
      </c>
      <c r="AR557" s="188" t="s">
        <v>205</v>
      </c>
      <c r="AS557" s="207"/>
      <c r="AT557" s="207"/>
    </row>
    <row r="558" spans="1:46" ht="12.75" customHeight="1">
      <c r="A558" s="144">
        <v>72300</v>
      </c>
      <c r="B558" s="145" t="s">
        <v>562</v>
      </c>
      <c r="C558" s="224" t="s">
        <v>732</v>
      </c>
      <c r="D558" s="147">
        <v>245.90330169999999</v>
      </c>
      <c r="E558" s="147">
        <v>1001.4707979999999</v>
      </c>
      <c r="F558" s="188">
        <v>24.554215878394491</v>
      </c>
      <c r="G558" s="147">
        <v>629</v>
      </c>
      <c r="H558" s="147">
        <v>2066</v>
      </c>
      <c r="I558" s="188">
        <v>30.445304937076479</v>
      </c>
      <c r="J558" s="147"/>
      <c r="K558" s="147">
        <v>135.38660640000001</v>
      </c>
      <c r="L558" s="147">
        <v>556.46796359999996</v>
      </c>
      <c r="M558" s="188">
        <v>24.329631758876697</v>
      </c>
      <c r="N558" s="147">
        <v>353</v>
      </c>
      <c r="O558" s="147">
        <v>1191</v>
      </c>
      <c r="P558" s="188">
        <v>29.638958858102438</v>
      </c>
      <c r="Q558" s="147"/>
      <c r="R558" s="147">
        <v>110.51669530000001</v>
      </c>
      <c r="S558" s="147">
        <v>445.00283439999998</v>
      </c>
      <c r="T558" s="188">
        <v>24.835054241623052</v>
      </c>
      <c r="U558" s="147">
        <v>277</v>
      </c>
      <c r="V558" s="147">
        <v>874</v>
      </c>
      <c r="W558" s="188">
        <v>31.693363844393591</v>
      </c>
      <c r="X558" s="147"/>
      <c r="Y558" s="147">
        <v>18.237642100000002</v>
      </c>
      <c r="Z558" s="147">
        <v>245.90330169999999</v>
      </c>
      <c r="AA558" s="188">
        <v>7.416590982682199</v>
      </c>
      <c r="AB558" s="147">
        <v>50</v>
      </c>
      <c r="AC558" s="147">
        <v>602</v>
      </c>
      <c r="AD558" s="188">
        <v>8.3056478405315612</v>
      </c>
      <c r="AE558" s="147"/>
      <c r="AF558" s="147" t="s">
        <v>64</v>
      </c>
      <c r="AG558" s="147" t="s">
        <v>205</v>
      </c>
      <c r="AH558" s="188" t="s">
        <v>205</v>
      </c>
      <c r="AI558" s="147">
        <v>31</v>
      </c>
      <c r="AJ558" s="147">
        <v>339</v>
      </c>
      <c r="AK558" s="188">
        <v>9.1445427728613566</v>
      </c>
      <c r="AL558" s="147"/>
      <c r="AM558" s="147" t="s">
        <v>64</v>
      </c>
      <c r="AN558" s="147" t="s">
        <v>205</v>
      </c>
      <c r="AO558" s="188" t="s">
        <v>205</v>
      </c>
      <c r="AP558" s="147">
        <v>19</v>
      </c>
      <c r="AQ558" s="147">
        <v>262</v>
      </c>
      <c r="AR558" s="188">
        <v>7.2519083969465647</v>
      </c>
      <c r="AS558" s="207"/>
      <c r="AT558" s="207"/>
    </row>
    <row r="559" spans="1:46" ht="12.75" customHeight="1">
      <c r="A559" s="144">
        <v>72330</v>
      </c>
      <c r="B559" s="145" t="s">
        <v>770</v>
      </c>
      <c r="C559" s="151" t="s">
        <v>734</v>
      </c>
      <c r="D559" s="147" t="s">
        <v>64</v>
      </c>
      <c r="E559" s="147" t="s">
        <v>205</v>
      </c>
      <c r="F559" s="188" t="s">
        <v>205</v>
      </c>
      <c r="G559" s="147">
        <v>23</v>
      </c>
      <c r="H559" s="147">
        <v>278</v>
      </c>
      <c r="I559" s="188">
        <v>8.2733812949640289</v>
      </c>
      <c r="J559" s="147"/>
      <c r="K559" s="147" t="s">
        <v>64</v>
      </c>
      <c r="L559" s="147" t="s">
        <v>205</v>
      </c>
      <c r="M559" s="188" t="s">
        <v>205</v>
      </c>
      <c r="N559" s="147">
        <v>11</v>
      </c>
      <c r="O559" s="147">
        <v>124</v>
      </c>
      <c r="P559" s="188">
        <v>8.870967741935484</v>
      </c>
      <c r="Q559" s="147"/>
      <c r="R559" s="147" t="s">
        <v>64</v>
      </c>
      <c r="S559" s="147" t="s">
        <v>205</v>
      </c>
      <c r="T559" s="188" t="s">
        <v>205</v>
      </c>
      <c r="U559" s="147">
        <v>12</v>
      </c>
      <c r="V559" s="147">
        <v>153</v>
      </c>
      <c r="W559" s="188">
        <v>7.8431372549019605</v>
      </c>
      <c r="X559" s="147"/>
      <c r="Y559" s="147" t="s">
        <v>64</v>
      </c>
      <c r="Z559" s="147" t="s">
        <v>205</v>
      </c>
      <c r="AA559" s="188" t="s">
        <v>205</v>
      </c>
      <c r="AB559" s="147" t="s">
        <v>64</v>
      </c>
      <c r="AC559" s="147" t="s">
        <v>205</v>
      </c>
      <c r="AD559" s="188" t="s">
        <v>205</v>
      </c>
      <c r="AE559" s="147"/>
      <c r="AF559" s="147" t="s">
        <v>64</v>
      </c>
      <c r="AG559" s="147" t="s">
        <v>205</v>
      </c>
      <c r="AH559" s="188" t="s">
        <v>205</v>
      </c>
      <c r="AI559" s="147" t="s">
        <v>64</v>
      </c>
      <c r="AJ559" s="147" t="s">
        <v>205</v>
      </c>
      <c r="AK559" s="188" t="s">
        <v>205</v>
      </c>
      <c r="AL559" s="147"/>
      <c r="AM559" s="147" t="s">
        <v>64</v>
      </c>
      <c r="AN559" s="147" t="s">
        <v>205</v>
      </c>
      <c r="AO559" s="188" t="s">
        <v>205</v>
      </c>
      <c r="AP559" s="147" t="s">
        <v>64</v>
      </c>
      <c r="AQ559" s="147" t="s">
        <v>205</v>
      </c>
      <c r="AR559" s="188" t="s">
        <v>205</v>
      </c>
      <c r="AS559" s="207"/>
      <c r="AT559" s="207"/>
    </row>
    <row r="560" spans="1:46" ht="12.75" customHeight="1">
      <c r="A560" s="144">
        <v>72800</v>
      </c>
      <c r="B560" s="145" t="s">
        <v>511</v>
      </c>
      <c r="C560" s="224" t="s">
        <v>732</v>
      </c>
      <c r="D560" s="147">
        <v>309.47173250000003</v>
      </c>
      <c r="E560" s="147">
        <v>1592.2793919999999</v>
      </c>
      <c r="F560" s="188">
        <v>19.435768248641633</v>
      </c>
      <c r="G560" s="147">
        <v>635</v>
      </c>
      <c r="H560" s="147">
        <v>2464</v>
      </c>
      <c r="I560" s="188">
        <v>25.771103896103899</v>
      </c>
      <c r="J560" s="147"/>
      <c r="K560" s="147">
        <v>162.86341640000001</v>
      </c>
      <c r="L560" s="147">
        <v>870.53215799999998</v>
      </c>
      <c r="M560" s="188">
        <v>18.708489388165717</v>
      </c>
      <c r="N560" s="147">
        <v>322</v>
      </c>
      <c r="O560" s="147">
        <v>1283</v>
      </c>
      <c r="P560" s="188">
        <v>25.097427903351523</v>
      </c>
      <c r="Q560" s="147"/>
      <c r="R560" s="147">
        <v>146.6083161</v>
      </c>
      <c r="S560" s="147">
        <v>721.74723399999993</v>
      </c>
      <c r="T560" s="188">
        <v>20.312972352866684</v>
      </c>
      <c r="U560" s="147">
        <v>313</v>
      </c>
      <c r="V560" s="147">
        <v>1179</v>
      </c>
      <c r="W560" s="188">
        <v>26.547921967769295</v>
      </c>
      <c r="X560" s="147"/>
      <c r="Y560" s="147">
        <v>36.1373617</v>
      </c>
      <c r="Z560" s="147">
        <v>309.47173250000003</v>
      </c>
      <c r="AA560" s="188">
        <v>11.677112286822512</v>
      </c>
      <c r="AB560" s="147">
        <v>57</v>
      </c>
      <c r="AC560" s="147">
        <v>617</v>
      </c>
      <c r="AD560" s="188">
        <v>9.238249594813615</v>
      </c>
      <c r="AE560" s="147"/>
      <c r="AF560" s="147">
        <v>22.098115499999999</v>
      </c>
      <c r="AG560" s="147">
        <v>162.86341640000001</v>
      </c>
      <c r="AH560" s="188">
        <v>13.568495607218514</v>
      </c>
      <c r="AI560" s="147">
        <v>36</v>
      </c>
      <c r="AJ560" s="147">
        <v>316</v>
      </c>
      <c r="AK560" s="188">
        <v>11.39240506329114</v>
      </c>
      <c r="AL560" s="147"/>
      <c r="AM560" s="147">
        <v>14.039246200000001</v>
      </c>
      <c r="AN560" s="147">
        <v>146.6083161</v>
      </c>
      <c r="AO560" s="188">
        <v>9.5760230889112581</v>
      </c>
      <c r="AP560" s="147">
        <v>22</v>
      </c>
      <c r="AQ560" s="147">
        <v>300</v>
      </c>
      <c r="AR560" s="188">
        <v>7.333333333333333</v>
      </c>
      <c r="AS560" s="207"/>
      <c r="AT560" s="207"/>
    </row>
    <row r="561" spans="1:46" ht="12.75" customHeight="1">
      <c r="A561" s="144">
        <v>73600</v>
      </c>
      <c r="B561" s="145" t="s">
        <v>771</v>
      </c>
      <c r="C561" s="224" t="s">
        <v>732</v>
      </c>
      <c r="D561" s="147">
        <v>6.2241575000000005</v>
      </c>
      <c r="E561" s="147">
        <v>77.506542500000009</v>
      </c>
      <c r="F561" s="188">
        <v>8.0304930387005715</v>
      </c>
      <c r="G561" s="147">
        <v>37</v>
      </c>
      <c r="H561" s="147">
        <v>400</v>
      </c>
      <c r="I561" s="188">
        <v>9.25</v>
      </c>
      <c r="J561" s="147"/>
      <c r="K561" s="147" t="s">
        <v>64</v>
      </c>
      <c r="L561" s="147" t="s">
        <v>205</v>
      </c>
      <c r="M561" s="188" t="s">
        <v>205</v>
      </c>
      <c r="N561" s="147">
        <v>22</v>
      </c>
      <c r="O561" s="147">
        <v>206</v>
      </c>
      <c r="P561" s="188">
        <v>10.679611650485436</v>
      </c>
      <c r="Q561" s="147"/>
      <c r="R561" s="147" t="s">
        <v>64</v>
      </c>
      <c r="S561" s="147" t="s">
        <v>205</v>
      </c>
      <c r="T561" s="188" t="s">
        <v>205</v>
      </c>
      <c r="U561" s="147">
        <v>16</v>
      </c>
      <c r="V561" s="147">
        <v>194</v>
      </c>
      <c r="W561" s="188">
        <v>8.2474226804123703</v>
      </c>
      <c r="X561" s="147"/>
      <c r="Y561" s="147" t="s">
        <v>64</v>
      </c>
      <c r="Z561" s="147" t="s">
        <v>205</v>
      </c>
      <c r="AA561" s="188" t="s">
        <v>205</v>
      </c>
      <c r="AB561" s="147" t="s">
        <v>64</v>
      </c>
      <c r="AC561" s="147" t="s">
        <v>205</v>
      </c>
      <c r="AD561" s="188" t="s">
        <v>205</v>
      </c>
      <c r="AE561" s="147"/>
      <c r="AF561" s="147" t="s">
        <v>64</v>
      </c>
      <c r="AG561" s="147" t="s">
        <v>205</v>
      </c>
      <c r="AH561" s="188" t="s">
        <v>205</v>
      </c>
      <c r="AI561" s="147" t="s">
        <v>64</v>
      </c>
      <c r="AJ561" s="147" t="s">
        <v>205</v>
      </c>
      <c r="AK561" s="188" t="s">
        <v>205</v>
      </c>
      <c r="AL561" s="147"/>
      <c r="AM561" s="147" t="s">
        <v>64</v>
      </c>
      <c r="AN561" s="147" t="s">
        <v>205</v>
      </c>
      <c r="AO561" s="188" t="s">
        <v>205</v>
      </c>
      <c r="AP561" s="147" t="s">
        <v>64</v>
      </c>
      <c r="AQ561" s="147" t="s">
        <v>205</v>
      </c>
      <c r="AR561" s="188" t="s">
        <v>205</v>
      </c>
      <c r="AS561" s="207"/>
      <c r="AT561" s="207"/>
    </row>
    <row r="562" spans="1:46" ht="12.75" customHeight="1">
      <c r="A562" s="144">
        <v>74050</v>
      </c>
      <c r="B562" s="145" t="s">
        <v>772</v>
      </c>
      <c r="C562" s="224" t="s">
        <v>732</v>
      </c>
      <c r="D562" s="147">
        <v>0</v>
      </c>
      <c r="E562" s="147">
        <v>0</v>
      </c>
      <c r="F562" s="188">
        <v>0</v>
      </c>
      <c r="G562" s="147">
        <v>6</v>
      </c>
      <c r="H562" s="147">
        <v>104</v>
      </c>
      <c r="I562" s="188">
        <v>5.7692307692307692</v>
      </c>
      <c r="J562" s="147"/>
      <c r="K562" s="147">
        <v>0</v>
      </c>
      <c r="L562" s="147">
        <v>0</v>
      </c>
      <c r="M562" s="188">
        <v>0</v>
      </c>
      <c r="N562" s="147" t="s">
        <v>64</v>
      </c>
      <c r="O562" s="147" t="s">
        <v>205</v>
      </c>
      <c r="P562" s="188" t="s">
        <v>205</v>
      </c>
      <c r="Q562" s="147"/>
      <c r="R562" s="147">
        <v>0</v>
      </c>
      <c r="S562" s="147">
        <v>0</v>
      </c>
      <c r="T562" s="188">
        <v>0</v>
      </c>
      <c r="U562" s="147" t="s">
        <v>64</v>
      </c>
      <c r="V562" s="147" t="s">
        <v>205</v>
      </c>
      <c r="W562" s="188" t="s">
        <v>205</v>
      </c>
      <c r="X562" s="147"/>
      <c r="Y562" s="147">
        <v>0</v>
      </c>
      <c r="Z562" s="147">
        <v>0</v>
      </c>
      <c r="AA562" s="188">
        <v>0</v>
      </c>
      <c r="AB562" s="147" t="s">
        <v>64</v>
      </c>
      <c r="AC562" s="147" t="s">
        <v>205</v>
      </c>
      <c r="AD562" s="188" t="s">
        <v>205</v>
      </c>
      <c r="AE562" s="147"/>
      <c r="AF562" s="147">
        <v>0</v>
      </c>
      <c r="AG562" s="147">
        <v>0</v>
      </c>
      <c r="AH562" s="188">
        <v>0</v>
      </c>
      <c r="AI562" s="147" t="s">
        <v>64</v>
      </c>
      <c r="AJ562" s="147" t="s">
        <v>205</v>
      </c>
      <c r="AK562" s="188" t="s">
        <v>205</v>
      </c>
      <c r="AL562" s="147"/>
      <c r="AM562" s="147">
        <v>0</v>
      </c>
      <c r="AN562" s="147">
        <v>0</v>
      </c>
      <c r="AO562" s="188">
        <v>0</v>
      </c>
      <c r="AP562" s="147" t="s">
        <v>64</v>
      </c>
      <c r="AQ562" s="147" t="s">
        <v>205</v>
      </c>
      <c r="AR562" s="188" t="s">
        <v>205</v>
      </c>
      <c r="AS562" s="207"/>
      <c r="AT562" s="207"/>
    </row>
    <row r="563" spans="1:46" ht="12.75" customHeight="1">
      <c r="A563" s="144">
        <v>74550</v>
      </c>
      <c r="B563" s="145" t="s">
        <v>773</v>
      </c>
      <c r="C563" s="151" t="s">
        <v>734</v>
      </c>
      <c r="D563" s="147">
        <v>5.0169355479242395</v>
      </c>
      <c r="E563" s="147">
        <v>19.277043550557813</v>
      </c>
      <c r="F563" s="188">
        <v>26.025440751670999</v>
      </c>
      <c r="G563" s="147">
        <v>20</v>
      </c>
      <c r="H563" s="147">
        <v>165</v>
      </c>
      <c r="I563" s="188">
        <v>12.121212121212121</v>
      </c>
      <c r="J563" s="147"/>
      <c r="K563" s="147" t="s">
        <v>64</v>
      </c>
      <c r="L563" s="147" t="s">
        <v>205</v>
      </c>
      <c r="M563" s="188" t="s">
        <v>205</v>
      </c>
      <c r="N563" s="147">
        <v>12</v>
      </c>
      <c r="O563" s="147">
        <v>86</v>
      </c>
      <c r="P563" s="188">
        <v>13.953488372093023</v>
      </c>
      <c r="Q563" s="147"/>
      <c r="R563" s="147" t="s">
        <v>64</v>
      </c>
      <c r="S563" s="147" t="s">
        <v>205</v>
      </c>
      <c r="T563" s="188" t="s">
        <v>205</v>
      </c>
      <c r="U563" s="147">
        <v>8</v>
      </c>
      <c r="V563" s="147">
        <v>79</v>
      </c>
      <c r="W563" s="188">
        <v>10.126582278481013</v>
      </c>
      <c r="X563" s="147"/>
      <c r="Y563" s="147" t="s">
        <v>64</v>
      </c>
      <c r="Z563" s="147" t="s">
        <v>205</v>
      </c>
      <c r="AA563" s="188" t="s">
        <v>205</v>
      </c>
      <c r="AB563" s="147" t="s">
        <v>64</v>
      </c>
      <c r="AC563" s="147" t="s">
        <v>205</v>
      </c>
      <c r="AD563" s="188" t="s">
        <v>205</v>
      </c>
      <c r="AE563" s="147"/>
      <c r="AF563" s="147" t="s">
        <v>64</v>
      </c>
      <c r="AG563" s="147" t="s">
        <v>205</v>
      </c>
      <c r="AH563" s="188" t="s">
        <v>205</v>
      </c>
      <c r="AI563" s="147" t="s">
        <v>64</v>
      </c>
      <c r="AJ563" s="147" t="s">
        <v>205</v>
      </c>
      <c r="AK563" s="188" t="s">
        <v>205</v>
      </c>
      <c r="AL563" s="147"/>
      <c r="AM563" s="147" t="s">
        <v>64</v>
      </c>
      <c r="AN563" s="147" t="s">
        <v>205</v>
      </c>
      <c r="AO563" s="188" t="s">
        <v>205</v>
      </c>
      <c r="AP563" s="147" t="s">
        <v>64</v>
      </c>
      <c r="AQ563" s="147" t="s">
        <v>205</v>
      </c>
      <c r="AR563" s="188" t="s">
        <v>205</v>
      </c>
      <c r="AS563" s="207"/>
      <c r="AT563" s="207"/>
    </row>
    <row r="564" spans="1:46" ht="12.75" customHeight="1">
      <c r="A564" s="144">
        <v>74560</v>
      </c>
      <c r="B564" s="145" t="s">
        <v>563</v>
      </c>
      <c r="C564" s="151" t="s">
        <v>734</v>
      </c>
      <c r="D564" s="147" t="s">
        <v>64</v>
      </c>
      <c r="E564" s="147" t="s">
        <v>205</v>
      </c>
      <c r="F564" s="188" t="s">
        <v>205</v>
      </c>
      <c r="G564" s="147">
        <v>12</v>
      </c>
      <c r="H564" s="147">
        <v>48</v>
      </c>
      <c r="I564" s="188">
        <v>25</v>
      </c>
      <c r="J564" s="147"/>
      <c r="K564" s="147" t="s">
        <v>64</v>
      </c>
      <c r="L564" s="147" t="s">
        <v>205</v>
      </c>
      <c r="M564" s="188" t="s">
        <v>205</v>
      </c>
      <c r="N564" s="147" t="s">
        <v>64</v>
      </c>
      <c r="O564" s="147" t="s">
        <v>205</v>
      </c>
      <c r="P564" s="188" t="s">
        <v>205</v>
      </c>
      <c r="Q564" s="147"/>
      <c r="R564" s="147" t="s">
        <v>64</v>
      </c>
      <c r="S564" s="147" t="s">
        <v>205</v>
      </c>
      <c r="T564" s="188" t="s">
        <v>205</v>
      </c>
      <c r="U564" s="147" t="s">
        <v>64</v>
      </c>
      <c r="V564" s="147" t="s">
        <v>205</v>
      </c>
      <c r="W564" s="188" t="s">
        <v>205</v>
      </c>
      <c r="X564" s="147"/>
      <c r="Y564" s="147" t="s">
        <v>64</v>
      </c>
      <c r="Z564" s="147" t="s">
        <v>205</v>
      </c>
      <c r="AA564" s="188" t="s">
        <v>205</v>
      </c>
      <c r="AB564" s="147" t="s">
        <v>64</v>
      </c>
      <c r="AC564" s="147" t="s">
        <v>205</v>
      </c>
      <c r="AD564" s="188" t="s">
        <v>205</v>
      </c>
      <c r="AE564" s="147"/>
      <c r="AF564" s="147" t="s">
        <v>64</v>
      </c>
      <c r="AG564" s="147" t="s">
        <v>205</v>
      </c>
      <c r="AH564" s="188" t="s">
        <v>205</v>
      </c>
      <c r="AI564" s="147" t="s">
        <v>64</v>
      </c>
      <c r="AJ564" s="147" t="s">
        <v>205</v>
      </c>
      <c r="AK564" s="188" t="s">
        <v>205</v>
      </c>
      <c r="AL564" s="147"/>
      <c r="AM564" s="147" t="s">
        <v>64</v>
      </c>
      <c r="AN564" s="147" t="s">
        <v>205</v>
      </c>
      <c r="AO564" s="188" t="s">
        <v>205</v>
      </c>
      <c r="AP564" s="147" t="s">
        <v>64</v>
      </c>
      <c r="AQ564" s="147" t="s">
        <v>205</v>
      </c>
      <c r="AR564" s="188" t="s">
        <v>205</v>
      </c>
      <c r="AS564" s="207"/>
      <c r="AT564" s="207"/>
    </row>
    <row r="565" spans="1:46" ht="12.75" customHeight="1">
      <c r="A565" s="144">
        <v>74660</v>
      </c>
      <c r="B565" s="145" t="s">
        <v>774</v>
      </c>
      <c r="C565" s="224" t="s">
        <v>735</v>
      </c>
      <c r="D565" s="147">
        <v>15.090973799999999</v>
      </c>
      <c r="E565" s="147">
        <v>75.221087699999998</v>
      </c>
      <c r="F565" s="188">
        <v>20.062158447091957</v>
      </c>
      <c r="G565" s="147">
        <v>60</v>
      </c>
      <c r="H565" s="147">
        <v>393</v>
      </c>
      <c r="I565" s="188">
        <v>15.267175572519085</v>
      </c>
      <c r="J565" s="147"/>
      <c r="K565" s="147">
        <v>7.5454868999999993</v>
      </c>
      <c r="L565" s="147">
        <v>45.398448999999999</v>
      </c>
      <c r="M565" s="188">
        <v>16.620583007141938</v>
      </c>
      <c r="N565" s="147">
        <v>36</v>
      </c>
      <c r="O565" s="147">
        <v>209</v>
      </c>
      <c r="P565" s="188">
        <v>17.224880382775119</v>
      </c>
      <c r="Q565" s="147"/>
      <c r="R565" s="147">
        <v>7.5454868999999993</v>
      </c>
      <c r="S565" s="147">
        <v>29.822638699999999</v>
      </c>
      <c r="T565" s="188">
        <v>25.301204819277107</v>
      </c>
      <c r="U565" s="147">
        <v>24</v>
      </c>
      <c r="V565" s="147">
        <v>184</v>
      </c>
      <c r="W565" s="188">
        <v>13.043478260869565</v>
      </c>
      <c r="X565" s="147"/>
      <c r="Y565" s="147" t="s">
        <v>64</v>
      </c>
      <c r="Z565" s="147" t="s">
        <v>205</v>
      </c>
      <c r="AA565" s="188" t="s">
        <v>205</v>
      </c>
      <c r="AB565" s="147" t="s">
        <v>64</v>
      </c>
      <c r="AC565" s="147" t="s">
        <v>205</v>
      </c>
      <c r="AD565" s="188" t="s">
        <v>205</v>
      </c>
      <c r="AE565" s="147"/>
      <c r="AF565" s="147" t="s">
        <v>64</v>
      </c>
      <c r="AG565" s="147" t="s">
        <v>205</v>
      </c>
      <c r="AH565" s="188" t="s">
        <v>205</v>
      </c>
      <c r="AI565" s="147" t="s">
        <v>64</v>
      </c>
      <c r="AJ565" s="147" t="s">
        <v>205</v>
      </c>
      <c r="AK565" s="188" t="s">
        <v>205</v>
      </c>
      <c r="AL565" s="147"/>
      <c r="AM565" s="147">
        <v>0</v>
      </c>
      <c r="AN565" s="147">
        <v>7.5454868999999993</v>
      </c>
      <c r="AO565" s="188">
        <v>0</v>
      </c>
      <c r="AP565" s="147" t="s">
        <v>64</v>
      </c>
      <c r="AQ565" s="147" t="s">
        <v>205</v>
      </c>
      <c r="AR565" s="188" t="s">
        <v>205</v>
      </c>
      <c r="AS565" s="207"/>
      <c r="AT565" s="207"/>
    </row>
    <row r="566" spans="1:46" ht="12.75" customHeight="1">
      <c r="A566" s="144">
        <v>74680</v>
      </c>
      <c r="B566" s="145" t="s">
        <v>775</v>
      </c>
      <c r="C566" s="224" t="s">
        <v>735</v>
      </c>
      <c r="D566" s="147">
        <v>5.7877900520757599</v>
      </c>
      <c r="E566" s="147">
        <v>22.238970349442191</v>
      </c>
      <c r="F566" s="188">
        <v>26.02544075167101</v>
      </c>
      <c r="G566" s="147">
        <v>13</v>
      </c>
      <c r="H566" s="147">
        <v>138</v>
      </c>
      <c r="I566" s="188">
        <v>9.4202898550724647</v>
      </c>
      <c r="J566" s="147"/>
      <c r="K566" s="147" t="s">
        <v>64</v>
      </c>
      <c r="L566" s="147" t="s">
        <v>205</v>
      </c>
      <c r="M566" s="188" t="s">
        <v>205</v>
      </c>
      <c r="N566" s="147">
        <v>7</v>
      </c>
      <c r="O566" s="147">
        <v>69</v>
      </c>
      <c r="P566" s="188">
        <v>10.144927536231885</v>
      </c>
      <c r="Q566" s="147"/>
      <c r="R566" s="147" t="s">
        <v>64</v>
      </c>
      <c r="S566" s="147" t="s">
        <v>205</v>
      </c>
      <c r="T566" s="188" t="s">
        <v>205</v>
      </c>
      <c r="U566" s="147">
        <v>6</v>
      </c>
      <c r="V566" s="147">
        <v>70</v>
      </c>
      <c r="W566" s="188">
        <v>8.5714285714285712</v>
      </c>
      <c r="X566" s="147"/>
      <c r="Y566" s="147" t="s">
        <v>64</v>
      </c>
      <c r="Z566" s="147" t="s">
        <v>205</v>
      </c>
      <c r="AA566" s="188" t="s">
        <v>205</v>
      </c>
      <c r="AB566" s="147" t="s">
        <v>64</v>
      </c>
      <c r="AC566" s="147" t="s">
        <v>205</v>
      </c>
      <c r="AD566" s="188" t="s">
        <v>205</v>
      </c>
      <c r="AE566" s="147"/>
      <c r="AF566" s="147" t="s">
        <v>64</v>
      </c>
      <c r="AG566" s="147" t="s">
        <v>205</v>
      </c>
      <c r="AH566" s="188" t="s">
        <v>205</v>
      </c>
      <c r="AI566" s="147" t="s">
        <v>64</v>
      </c>
      <c r="AJ566" s="147" t="s">
        <v>205</v>
      </c>
      <c r="AK566" s="188" t="s">
        <v>205</v>
      </c>
      <c r="AL566" s="147"/>
      <c r="AM566" s="147" t="s">
        <v>64</v>
      </c>
      <c r="AN566" s="147" t="s">
        <v>205</v>
      </c>
      <c r="AO566" s="188" t="s">
        <v>205</v>
      </c>
      <c r="AP566" s="147" t="s">
        <v>64</v>
      </c>
      <c r="AQ566" s="147" t="s">
        <v>205</v>
      </c>
      <c r="AR566" s="188" t="s">
        <v>205</v>
      </c>
      <c r="AS566" s="207"/>
      <c r="AT566" s="207"/>
    </row>
    <row r="567" spans="1:46" ht="12.75" customHeight="1">
      <c r="A567" s="144">
        <v>79399</v>
      </c>
      <c r="B567" s="145" t="s">
        <v>512</v>
      </c>
      <c r="C567" s="151" t="s">
        <v>734</v>
      </c>
      <c r="D567" s="147">
        <v>32.089364165256832</v>
      </c>
      <c r="E567" s="147">
        <v>157.94892224865359</v>
      </c>
      <c r="F567" s="188">
        <v>20.316291943252164</v>
      </c>
      <c r="G567" s="147">
        <v>83</v>
      </c>
      <c r="H567" s="147">
        <v>487</v>
      </c>
      <c r="I567" s="188">
        <v>17.043121149897331</v>
      </c>
      <c r="J567" s="147"/>
      <c r="K567" s="147">
        <v>19.94244232378896</v>
      </c>
      <c r="L567" s="147">
        <v>93.250700985930848</v>
      </c>
      <c r="M567" s="188">
        <v>21.385836366847009</v>
      </c>
      <c r="N567" s="147">
        <v>50</v>
      </c>
      <c r="O567" s="147">
        <v>267</v>
      </c>
      <c r="P567" s="188">
        <v>18.726591760299627</v>
      </c>
      <c r="Q567" s="147"/>
      <c r="R567" s="147">
        <v>12.146921841467879</v>
      </c>
      <c r="S567" s="147">
        <v>64.698221262722754</v>
      </c>
      <c r="T567" s="188">
        <v>18.77473847718683</v>
      </c>
      <c r="U567" s="147">
        <v>33</v>
      </c>
      <c r="V567" s="147">
        <v>219</v>
      </c>
      <c r="W567" s="188">
        <v>15.068493150684931</v>
      </c>
      <c r="X567" s="147"/>
      <c r="Y567" s="147" t="s">
        <v>64</v>
      </c>
      <c r="Z567" s="147" t="s">
        <v>205</v>
      </c>
      <c r="AA567" s="188" t="s">
        <v>205</v>
      </c>
      <c r="AB567" s="147">
        <v>9</v>
      </c>
      <c r="AC567" s="147">
        <v>79</v>
      </c>
      <c r="AD567" s="188">
        <v>11.39240506329114</v>
      </c>
      <c r="AE567" s="147"/>
      <c r="AF567" s="147" t="s">
        <v>64</v>
      </c>
      <c r="AG567" s="147" t="s">
        <v>205</v>
      </c>
      <c r="AH567" s="188" t="s">
        <v>205</v>
      </c>
      <c r="AI567" s="147" t="s">
        <v>64</v>
      </c>
      <c r="AJ567" s="147" t="s">
        <v>205</v>
      </c>
      <c r="AK567" s="188" t="s">
        <v>205</v>
      </c>
      <c r="AL567" s="147"/>
      <c r="AM567" s="147" t="s">
        <v>64</v>
      </c>
      <c r="AN567" s="147" t="s">
        <v>205</v>
      </c>
      <c r="AO567" s="188" t="s">
        <v>205</v>
      </c>
      <c r="AP567" s="147" t="s">
        <v>64</v>
      </c>
      <c r="AQ567" s="147" t="s">
        <v>205</v>
      </c>
      <c r="AR567" s="188" t="s">
        <v>205</v>
      </c>
      <c r="AS567" s="207"/>
      <c r="AT567" s="207"/>
    </row>
    <row r="568" spans="1:46" ht="12.75" customHeight="1">
      <c r="A568" s="152">
        <v>79999</v>
      </c>
      <c r="B568" s="153" t="s">
        <v>570</v>
      </c>
      <c r="C568" s="154" t="s">
        <v>205</v>
      </c>
      <c r="D568" s="155">
        <v>0</v>
      </c>
      <c r="E568" s="155" t="s">
        <v>205</v>
      </c>
      <c r="F568" s="191" t="s">
        <v>205</v>
      </c>
      <c r="G568" s="155">
        <v>0</v>
      </c>
      <c r="H568" s="155" t="s">
        <v>205</v>
      </c>
      <c r="I568" s="191" t="s">
        <v>205</v>
      </c>
      <c r="J568" s="155"/>
      <c r="K568" s="155">
        <v>0</v>
      </c>
      <c r="L568" s="155" t="s">
        <v>205</v>
      </c>
      <c r="M568" s="191" t="s">
        <v>205</v>
      </c>
      <c r="N568" s="155">
        <v>0</v>
      </c>
      <c r="O568" s="155" t="s">
        <v>205</v>
      </c>
      <c r="P568" s="191" t="s">
        <v>205</v>
      </c>
      <c r="Q568" s="155"/>
      <c r="R568" s="155">
        <v>0</v>
      </c>
      <c r="S568" s="155" t="s">
        <v>205</v>
      </c>
      <c r="T568" s="191" t="s">
        <v>205</v>
      </c>
      <c r="U568" s="155">
        <v>0</v>
      </c>
      <c r="V568" s="155" t="s">
        <v>205</v>
      </c>
      <c r="W568" s="191" t="s">
        <v>205</v>
      </c>
      <c r="X568" s="155"/>
      <c r="Y568" s="155">
        <v>0</v>
      </c>
      <c r="Z568" s="155" t="s">
        <v>205</v>
      </c>
      <c r="AA568" s="191" t="s">
        <v>205</v>
      </c>
      <c r="AB568" s="155">
        <v>0</v>
      </c>
      <c r="AC568" s="155" t="s">
        <v>205</v>
      </c>
      <c r="AD568" s="191" t="s">
        <v>205</v>
      </c>
      <c r="AE568" s="155"/>
      <c r="AF568" s="155">
        <v>0</v>
      </c>
      <c r="AG568" s="155" t="s">
        <v>205</v>
      </c>
      <c r="AH568" s="191" t="s">
        <v>205</v>
      </c>
      <c r="AI568" s="155">
        <v>0</v>
      </c>
      <c r="AJ568" s="155" t="s">
        <v>205</v>
      </c>
      <c r="AK568" s="191" t="s">
        <v>205</v>
      </c>
      <c r="AL568" s="155"/>
      <c r="AM568" s="155">
        <v>0</v>
      </c>
      <c r="AN568" s="155" t="s">
        <v>205</v>
      </c>
      <c r="AO568" s="191" t="s">
        <v>205</v>
      </c>
      <c r="AP568" s="155">
        <v>0</v>
      </c>
      <c r="AQ568" s="155" t="s">
        <v>205</v>
      </c>
      <c r="AR568" s="191" t="s">
        <v>205</v>
      </c>
      <c r="AS568" s="207"/>
      <c r="AT568" s="207"/>
    </row>
    <row r="569" spans="1:46" ht="12.75" customHeight="1">
      <c r="A569" s="144"/>
      <c r="B569" s="144"/>
      <c r="C569" s="144"/>
      <c r="D569" s="147"/>
      <c r="E569" s="147"/>
      <c r="F569" s="188"/>
      <c r="G569" s="147"/>
      <c r="H569" s="147"/>
      <c r="I569" s="188"/>
      <c r="J569" s="147"/>
      <c r="K569" s="147"/>
      <c r="L569" s="147"/>
      <c r="M569" s="188"/>
      <c r="N569" s="147"/>
      <c r="O569" s="147"/>
      <c r="P569" s="188"/>
      <c r="Q569" s="147"/>
      <c r="R569" s="147"/>
      <c r="S569" s="147"/>
      <c r="T569" s="188"/>
      <c r="U569" s="147"/>
      <c r="V569" s="147"/>
      <c r="W569" s="188"/>
      <c r="X569" s="147"/>
      <c r="Y569" s="147"/>
      <c r="Z569" s="147"/>
      <c r="AA569" s="188"/>
      <c r="AB569" s="147"/>
      <c r="AC569" s="147"/>
      <c r="AD569" s="188"/>
      <c r="AE569" s="147"/>
      <c r="AF569" s="147"/>
      <c r="AG569" s="147"/>
      <c r="AH569" s="188"/>
      <c r="AI569" s="147"/>
      <c r="AJ569" s="147"/>
      <c r="AK569" s="188"/>
      <c r="AL569" s="147"/>
      <c r="AM569" s="147"/>
      <c r="AN569" s="147"/>
      <c r="AO569" s="188"/>
      <c r="AP569" s="147"/>
      <c r="AQ569" s="147"/>
      <c r="AR569" s="188"/>
      <c r="AS569" s="207"/>
      <c r="AT569" s="207"/>
    </row>
    <row r="570" spans="1:46" ht="12.75" customHeight="1">
      <c r="A570" s="223" t="s">
        <v>345</v>
      </c>
      <c r="B570" s="143"/>
      <c r="C570" s="143"/>
      <c r="D570" s="147"/>
      <c r="E570" s="147"/>
      <c r="F570" s="188"/>
      <c r="G570" s="147"/>
      <c r="H570" s="147"/>
      <c r="I570" s="188"/>
      <c r="J570" s="164"/>
      <c r="K570" s="147"/>
      <c r="L570" s="147"/>
      <c r="M570" s="188"/>
      <c r="N570" s="147"/>
      <c r="O570" s="147"/>
      <c r="P570" s="188"/>
      <c r="Q570" s="164"/>
      <c r="R570" s="147"/>
      <c r="S570" s="147"/>
      <c r="T570" s="188"/>
      <c r="U570" s="147"/>
      <c r="V570" s="147"/>
      <c r="W570" s="188"/>
      <c r="X570" s="164"/>
      <c r="Y570" s="147"/>
      <c r="Z570" s="147"/>
      <c r="AA570" s="188"/>
      <c r="AB570" s="147"/>
      <c r="AC570" s="147"/>
      <c r="AD570" s="188"/>
      <c r="AE570" s="164"/>
      <c r="AF570" s="147"/>
      <c r="AG570" s="147"/>
      <c r="AH570" s="188"/>
      <c r="AI570" s="147"/>
      <c r="AJ570" s="147"/>
      <c r="AK570" s="188"/>
      <c r="AL570" s="164"/>
      <c r="AM570" s="147"/>
      <c r="AN570" s="147"/>
      <c r="AO570" s="188"/>
      <c r="AP570" s="147"/>
      <c r="AQ570" s="147"/>
      <c r="AR570" s="188"/>
      <c r="AS570" s="207"/>
      <c r="AT570" s="207"/>
    </row>
    <row r="571" spans="1:46" ht="12.75" customHeight="1">
      <c r="A571" s="144">
        <v>89399</v>
      </c>
      <c r="B571" s="144" t="s">
        <v>513</v>
      </c>
      <c r="C571" s="224" t="s">
        <v>732</v>
      </c>
      <c r="D571" s="147">
        <v>5243</v>
      </c>
      <c r="E571" s="147">
        <v>14382.999996999999</v>
      </c>
      <c r="F571" s="188">
        <v>36.452756734294532</v>
      </c>
      <c r="G571" s="147">
        <v>27003</v>
      </c>
      <c r="H571" s="147">
        <v>61993</v>
      </c>
      <c r="I571" s="188">
        <v>43.558143661381123</v>
      </c>
      <c r="J571" s="147"/>
      <c r="K571" s="147">
        <v>2440</v>
      </c>
      <c r="L571" s="147">
        <v>7068.9999979999993</v>
      </c>
      <c r="M571" s="188">
        <v>34.516904805352077</v>
      </c>
      <c r="N571" s="147">
        <v>12677</v>
      </c>
      <c r="O571" s="147">
        <v>30299</v>
      </c>
      <c r="P571" s="188">
        <v>41.839664675401828</v>
      </c>
      <c r="Q571" s="147"/>
      <c r="R571" s="147">
        <v>2803</v>
      </c>
      <c r="S571" s="147">
        <v>7313.9999989999997</v>
      </c>
      <c r="T571" s="188">
        <v>38.323762652218178</v>
      </c>
      <c r="U571" s="147">
        <v>14324</v>
      </c>
      <c r="V571" s="147">
        <v>31696</v>
      </c>
      <c r="W571" s="188">
        <v>45.191822311963655</v>
      </c>
      <c r="X571" s="147"/>
      <c r="Y571" s="147">
        <v>330</v>
      </c>
      <c r="Z571" s="147">
        <v>5243</v>
      </c>
      <c r="AA571" s="188">
        <v>6.2941064276177769</v>
      </c>
      <c r="AB571" s="147">
        <v>1879</v>
      </c>
      <c r="AC571" s="147">
        <v>26728</v>
      </c>
      <c r="AD571" s="188">
        <v>7.0300808141275066</v>
      </c>
      <c r="AE571" s="147"/>
      <c r="AF571" s="147">
        <v>174</v>
      </c>
      <c r="AG571" s="147">
        <v>2440</v>
      </c>
      <c r="AH571" s="188">
        <v>7.1311475409836067</v>
      </c>
      <c r="AI571" s="147">
        <v>993</v>
      </c>
      <c r="AJ571" s="147">
        <v>12548</v>
      </c>
      <c r="AK571" s="188">
        <v>7.9136117309531411</v>
      </c>
      <c r="AL571" s="147"/>
      <c r="AM571" s="147">
        <v>156</v>
      </c>
      <c r="AN571" s="147">
        <v>2803</v>
      </c>
      <c r="AO571" s="188">
        <v>5.5654655726007851</v>
      </c>
      <c r="AP571" s="147">
        <v>898</v>
      </c>
      <c r="AQ571" s="147">
        <v>14144</v>
      </c>
      <c r="AR571" s="188">
        <v>6.3489819004524879</v>
      </c>
      <c r="AS571" s="207"/>
      <c r="AT571" s="207"/>
    </row>
    <row r="572" spans="1:46" ht="12.75" customHeight="1">
      <c r="A572" s="152">
        <v>89999</v>
      </c>
      <c r="B572" s="153" t="s">
        <v>566</v>
      </c>
      <c r="C572" s="154" t="s">
        <v>205</v>
      </c>
      <c r="D572" s="155">
        <v>0</v>
      </c>
      <c r="E572" s="155" t="s">
        <v>205</v>
      </c>
      <c r="F572" s="191" t="s">
        <v>205</v>
      </c>
      <c r="G572" s="155">
        <v>0</v>
      </c>
      <c r="H572" s="155" t="s">
        <v>205</v>
      </c>
      <c r="I572" s="191" t="s">
        <v>205</v>
      </c>
      <c r="J572" s="155"/>
      <c r="K572" s="155">
        <v>0</v>
      </c>
      <c r="L572" s="155" t="s">
        <v>205</v>
      </c>
      <c r="M572" s="191" t="s">
        <v>205</v>
      </c>
      <c r="N572" s="155">
        <v>0</v>
      </c>
      <c r="O572" s="155" t="s">
        <v>205</v>
      </c>
      <c r="P572" s="191" t="s">
        <v>205</v>
      </c>
      <c r="Q572" s="155"/>
      <c r="R572" s="155">
        <v>0</v>
      </c>
      <c r="S572" s="155" t="s">
        <v>205</v>
      </c>
      <c r="T572" s="191" t="s">
        <v>205</v>
      </c>
      <c r="U572" s="155">
        <v>0</v>
      </c>
      <c r="V572" s="155" t="s">
        <v>205</v>
      </c>
      <c r="W572" s="191" t="s">
        <v>205</v>
      </c>
      <c r="X572" s="155"/>
      <c r="Y572" s="155">
        <v>0</v>
      </c>
      <c r="Z572" s="155" t="s">
        <v>205</v>
      </c>
      <c r="AA572" s="191" t="s">
        <v>205</v>
      </c>
      <c r="AB572" s="155">
        <v>0</v>
      </c>
      <c r="AC572" s="155" t="s">
        <v>205</v>
      </c>
      <c r="AD572" s="191" t="s">
        <v>205</v>
      </c>
      <c r="AE572" s="155"/>
      <c r="AF572" s="155">
        <v>0</v>
      </c>
      <c r="AG572" s="155" t="s">
        <v>205</v>
      </c>
      <c r="AH572" s="191" t="s">
        <v>205</v>
      </c>
      <c r="AI572" s="155">
        <v>0</v>
      </c>
      <c r="AJ572" s="155" t="s">
        <v>205</v>
      </c>
      <c r="AK572" s="191" t="s">
        <v>205</v>
      </c>
      <c r="AL572" s="155"/>
      <c r="AM572" s="155">
        <v>0</v>
      </c>
      <c r="AN572" s="155" t="s">
        <v>205</v>
      </c>
      <c r="AO572" s="191" t="s">
        <v>205</v>
      </c>
      <c r="AP572" s="155">
        <v>0</v>
      </c>
      <c r="AQ572" s="155" t="s">
        <v>205</v>
      </c>
      <c r="AR572" s="191" t="s">
        <v>205</v>
      </c>
      <c r="AS572" s="207"/>
      <c r="AT572" s="207"/>
    </row>
    <row r="573" spans="1:46" ht="12.75" customHeight="1">
      <c r="A573" s="152"/>
      <c r="B573" s="153"/>
      <c r="C573" s="153"/>
      <c r="AS573" s="207"/>
      <c r="AT573" s="207"/>
    </row>
    <row r="574" spans="1:46" ht="12.75" customHeight="1">
      <c r="A574" s="152"/>
      <c r="B574" s="153"/>
      <c r="C574" s="153"/>
      <c r="AS574" s="207"/>
      <c r="AT574" s="207"/>
    </row>
    <row r="575" spans="1:46" s="216" customFormat="1" ht="12.75" customHeight="1">
      <c r="A575" s="225"/>
      <c r="B575" s="224" t="s">
        <v>356</v>
      </c>
      <c r="C575" s="224" t="s">
        <v>205</v>
      </c>
      <c r="D575" s="226">
        <v>309829</v>
      </c>
      <c r="E575" s="226">
        <v>952127</v>
      </c>
      <c r="F575" s="228">
        <v>32.54072198351691</v>
      </c>
      <c r="G575" s="226">
        <v>1693417.0000000005</v>
      </c>
      <c r="H575" s="226">
        <v>4100505.0000000019</v>
      </c>
      <c r="I575" s="228">
        <v>41.297766982359484</v>
      </c>
      <c r="J575" s="259"/>
      <c r="K575" s="226">
        <v>144843</v>
      </c>
      <c r="L575" s="226">
        <v>477096</v>
      </c>
      <c r="M575" s="228">
        <v>30.359298757482772</v>
      </c>
      <c r="N575" s="226">
        <v>806140.99999999977</v>
      </c>
      <c r="O575" s="226">
        <v>2045201.9999999998</v>
      </c>
      <c r="P575" s="228">
        <v>39.416204365143386</v>
      </c>
      <c r="Q575" s="259"/>
      <c r="R575" s="226">
        <v>164986</v>
      </c>
      <c r="S575" s="226">
        <v>475031</v>
      </c>
      <c r="T575" s="228">
        <v>34.731628041117318</v>
      </c>
      <c r="U575" s="226">
        <v>887288.00000000012</v>
      </c>
      <c r="V575" s="226">
        <v>2055277.9999999991</v>
      </c>
      <c r="W575" s="228">
        <v>43.171191439795521</v>
      </c>
      <c r="X575" s="259"/>
      <c r="Y575" s="226">
        <v>22010</v>
      </c>
      <c r="Z575" s="226">
        <v>309829</v>
      </c>
      <c r="AA575" s="228">
        <v>7.1039186131704914</v>
      </c>
      <c r="AB575" s="226">
        <v>131579</v>
      </c>
      <c r="AC575" s="226">
        <v>1666611.9999999995</v>
      </c>
      <c r="AD575" s="228">
        <v>7.8949989559657583</v>
      </c>
      <c r="AE575" s="259"/>
      <c r="AF575" s="226">
        <v>11415</v>
      </c>
      <c r="AG575" s="226">
        <v>144843</v>
      </c>
      <c r="AH575" s="228">
        <v>7.8809469563596437</v>
      </c>
      <c r="AI575" s="226">
        <v>69587.000000000015</v>
      </c>
      <c r="AJ575" s="226">
        <v>793347.00000000023</v>
      </c>
      <c r="AK575" s="228">
        <v>8.7713194856727252</v>
      </c>
      <c r="AL575" s="259"/>
      <c r="AM575" s="226">
        <v>10595</v>
      </c>
      <c r="AN575" s="226">
        <v>164986</v>
      </c>
      <c r="AO575" s="228">
        <v>6.4217569975634294</v>
      </c>
      <c r="AP575" s="226">
        <v>61972.000000000022</v>
      </c>
      <c r="AQ575" s="226">
        <v>872982.00000000023</v>
      </c>
      <c r="AR575" s="228">
        <v>7.0988863458811293</v>
      </c>
      <c r="AS575" s="260"/>
      <c r="AT575" s="260"/>
    </row>
    <row r="576" spans="1:46" s="250" customFormat="1" ht="12.75" customHeight="1">
      <c r="A576" s="237"/>
      <c r="B576" s="238" t="s">
        <v>776</v>
      </c>
      <c r="C576" s="238" t="s">
        <v>205</v>
      </c>
      <c r="D576" s="239">
        <v>194747</v>
      </c>
      <c r="E576" s="239">
        <v>606691</v>
      </c>
      <c r="F576" s="241">
        <v>32.099866324043049</v>
      </c>
      <c r="G576" s="239">
        <v>1039891</v>
      </c>
      <c r="H576" s="239">
        <v>2573742</v>
      </c>
      <c r="I576" s="241">
        <v>40.403855553509246</v>
      </c>
      <c r="J576" s="259"/>
      <c r="K576" s="239">
        <v>91224</v>
      </c>
      <c r="L576" s="239">
        <v>302975</v>
      </c>
      <c r="M576" s="241">
        <v>30.1094149682317</v>
      </c>
      <c r="N576" s="239">
        <v>493525</v>
      </c>
      <c r="O576" s="239">
        <v>1277099</v>
      </c>
      <c r="P576" s="241">
        <v>38.644224136108477</v>
      </c>
      <c r="Q576" s="259"/>
      <c r="R576" s="239">
        <v>103523</v>
      </c>
      <c r="S576" s="239">
        <v>303716</v>
      </c>
      <c r="T576" s="241">
        <v>34.085461417903566</v>
      </c>
      <c r="U576" s="239">
        <v>546360</v>
      </c>
      <c r="V576" s="239">
        <v>1296631.9999999998</v>
      </c>
      <c r="W576" s="241">
        <v>42.136859185952538</v>
      </c>
      <c r="X576" s="259"/>
      <c r="Y576" s="239">
        <v>13550</v>
      </c>
      <c r="Z576" s="239">
        <v>194747</v>
      </c>
      <c r="AA576" s="241">
        <v>6.957745177075898</v>
      </c>
      <c r="AB576" s="239">
        <v>78875</v>
      </c>
      <c r="AC576" s="239">
        <v>1023498</v>
      </c>
      <c r="AD576" s="241">
        <v>7.7064146681283212</v>
      </c>
      <c r="AE576" s="259"/>
      <c r="AF576" s="239">
        <v>6983</v>
      </c>
      <c r="AG576" s="239">
        <v>91224</v>
      </c>
      <c r="AH576" s="241">
        <v>7.6547838288169787</v>
      </c>
      <c r="AI576" s="239">
        <v>41106.999999999993</v>
      </c>
      <c r="AJ576" s="239">
        <v>485942</v>
      </c>
      <c r="AK576" s="241">
        <v>8.4592399916039351</v>
      </c>
      <c r="AL576" s="259"/>
      <c r="AM576" s="239">
        <v>6567</v>
      </c>
      <c r="AN576" s="239">
        <v>103523</v>
      </c>
      <c r="AO576" s="241">
        <v>6.3435178655950857</v>
      </c>
      <c r="AP576" s="239">
        <v>37763</v>
      </c>
      <c r="AQ576" s="239">
        <v>537357</v>
      </c>
      <c r="AR576" s="241">
        <v>7.0275440721903681</v>
      </c>
      <c r="AS576" s="260"/>
      <c r="AT576" s="260"/>
    </row>
    <row r="577" spans="1:46" s="250" customFormat="1" ht="12.75" customHeight="1">
      <c r="A577" s="237"/>
      <c r="B577" s="238" t="s">
        <v>627</v>
      </c>
      <c r="C577" s="238" t="s">
        <v>205</v>
      </c>
      <c r="D577" s="239">
        <v>115082</v>
      </c>
      <c r="E577" s="239">
        <v>345436</v>
      </c>
      <c r="F577" s="241">
        <v>33.314999015736632</v>
      </c>
      <c r="G577" s="239">
        <v>642065</v>
      </c>
      <c r="H577" s="239">
        <v>1494801</v>
      </c>
      <c r="I577" s="241">
        <v>42.953209156268962</v>
      </c>
      <c r="J577" s="259"/>
      <c r="K577" s="239">
        <v>53619</v>
      </c>
      <c r="L577" s="239">
        <v>174121</v>
      </c>
      <c r="M577" s="241">
        <v>30.794102951395868</v>
      </c>
      <c r="N577" s="239">
        <v>306718</v>
      </c>
      <c r="O577" s="239">
        <v>750665</v>
      </c>
      <c r="P577" s="241">
        <v>40.859504572612281</v>
      </c>
      <c r="Q577" s="259"/>
      <c r="R577" s="239">
        <v>61463</v>
      </c>
      <c r="S577" s="239">
        <v>171315</v>
      </c>
      <c r="T577" s="241">
        <v>35.877185301929195</v>
      </c>
      <c r="U577" s="239">
        <v>335364</v>
      </c>
      <c r="V577" s="239">
        <v>744122</v>
      </c>
      <c r="W577" s="241">
        <v>45.06841620056926</v>
      </c>
      <c r="X577" s="259"/>
      <c r="Y577" s="239">
        <v>8460</v>
      </c>
      <c r="Z577" s="239">
        <v>115082</v>
      </c>
      <c r="AA577" s="241">
        <v>7.3512799569002976</v>
      </c>
      <c r="AB577" s="239">
        <v>51866</v>
      </c>
      <c r="AC577" s="239">
        <v>631970</v>
      </c>
      <c r="AD577" s="241">
        <v>8.2070351440732949</v>
      </c>
      <c r="AE577" s="259"/>
      <c r="AF577" s="239">
        <v>4432</v>
      </c>
      <c r="AG577" s="239">
        <v>53619</v>
      </c>
      <c r="AH577" s="241">
        <v>8.2657267013558631</v>
      </c>
      <c r="AI577" s="239">
        <v>27987</v>
      </c>
      <c r="AJ577" s="239">
        <v>301662</v>
      </c>
      <c r="AK577" s="241">
        <v>9.2776020844521359</v>
      </c>
      <c r="AL577" s="259"/>
      <c r="AM577" s="239">
        <v>4028</v>
      </c>
      <c r="AN577" s="239">
        <v>61463</v>
      </c>
      <c r="AO577" s="241">
        <v>6.5535362738558156</v>
      </c>
      <c r="AP577" s="239">
        <v>23864</v>
      </c>
      <c r="AQ577" s="239">
        <v>330223</v>
      </c>
      <c r="AR577" s="241">
        <v>7.2266317003963989</v>
      </c>
      <c r="AS577" s="260"/>
      <c r="AT577" s="260"/>
    </row>
    <row r="578" spans="1:46" s="158" customFormat="1" ht="12.75" customHeight="1">
      <c r="A578" s="173"/>
      <c r="B578" s="174" t="s">
        <v>777</v>
      </c>
      <c r="C578" s="174" t="s">
        <v>205</v>
      </c>
      <c r="D578" s="193">
        <v>222345</v>
      </c>
      <c r="E578" s="193">
        <v>693426</v>
      </c>
      <c r="F578" s="194">
        <v>32.064704813491275</v>
      </c>
      <c r="G578" s="193">
        <v>1167923</v>
      </c>
      <c r="H578" s="193">
        <v>2886606</v>
      </c>
      <c r="I578" s="194">
        <v>40.460076643643092</v>
      </c>
      <c r="J578" s="195"/>
      <c r="K578" s="193">
        <v>103891</v>
      </c>
      <c r="L578" s="193">
        <v>346099</v>
      </c>
      <c r="M578" s="194">
        <v>30.0177116952086</v>
      </c>
      <c r="N578" s="193">
        <v>554053</v>
      </c>
      <c r="O578" s="193">
        <v>1431952</v>
      </c>
      <c r="P578" s="194">
        <v>38.692148898845772</v>
      </c>
      <c r="Q578" s="195"/>
      <c r="R578" s="193">
        <v>118454</v>
      </c>
      <c r="S578" s="193">
        <v>347327</v>
      </c>
      <c r="T578" s="194">
        <v>34.104460637957892</v>
      </c>
      <c r="U578" s="193">
        <v>613872</v>
      </c>
      <c r="V578" s="193">
        <v>1454635.9999999998</v>
      </c>
      <c r="W578" s="194">
        <v>42.201072983206799</v>
      </c>
      <c r="X578" s="195"/>
      <c r="Y578" s="193">
        <v>15493</v>
      </c>
      <c r="Z578" s="193">
        <v>222345</v>
      </c>
      <c r="AA578" s="194">
        <v>6.9680001799006046</v>
      </c>
      <c r="AB578" s="193">
        <v>88567</v>
      </c>
      <c r="AC578" s="193">
        <v>1149423</v>
      </c>
      <c r="AD578" s="194">
        <v>7.7053443336352236</v>
      </c>
      <c r="AE578" s="195"/>
      <c r="AF578" s="193">
        <v>7998</v>
      </c>
      <c r="AG578" s="193">
        <v>103891</v>
      </c>
      <c r="AH578" s="194">
        <v>7.6984531865127881</v>
      </c>
      <c r="AI578" s="193">
        <v>46226.999999999993</v>
      </c>
      <c r="AJ578" s="193">
        <v>545457</v>
      </c>
      <c r="AK578" s="194">
        <v>8.4749118628966151</v>
      </c>
      <c r="AL578" s="195"/>
      <c r="AM578" s="193">
        <v>7495</v>
      </c>
      <c r="AN578" s="193">
        <v>118454</v>
      </c>
      <c r="AO578" s="194">
        <v>6.3273507015381494</v>
      </c>
      <c r="AP578" s="193">
        <v>42334</v>
      </c>
      <c r="AQ578" s="193">
        <v>603748</v>
      </c>
      <c r="AR578" s="194">
        <v>7.0118658778165726</v>
      </c>
      <c r="AS578" s="207"/>
      <c r="AT578" s="207"/>
    </row>
    <row r="579" spans="1:46" s="158" customFormat="1" ht="12.75" customHeight="1">
      <c r="A579" s="173"/>
      <c r="B579" s="174" t="s">
        <v>628</v>
      </c>
      <c r="C579" s="174" t="s">
        <v>205</v>
      </c>
      <c r="D579" s="193">
        <v>87484</v>
      </c>
      <c r="E579" s="193">
        <v>258701</v>
      </c>
      <c r="F579" s="194">
        <v>33.816645471026398</v>
      </c>
      <c r="G579" s="193">
        <v>514033</v>
      </c>
      <c r="H579" s="193">
        <v>1181937</v>
      </c>
      <c r="I579" s="194">
        <v>43.49072750916504</v>
      </c>
      <c r="J579" s="192"/>
      <c r="K579" s="193">
        <v>40952</v>
      </c>
      <c r="L579" s="193">
        <v>130997</v>
      </c>
      <c r="M579" s="194">
        <v>31.261784621021853</v>
      </c>
      <c r="N579" s="193">
        <v>246190</v>
      </c>
      <c r="O579" s="193">
        <v>595812</v>
      </c>
      <c r="P579" s="194">
        <v>41.320080830866111</v>
      </c>
      <c r="Q579" s="192"/>
      <c r="R579" s="193">
        <v>46532</v>
      </c>
      <c r="S579" s="193">
        <v>127704</v>
      </c>
      <c r="T579" s="194">
        <v>36.437386456179915</v>
      </c>
      <c r="U579" s="193">
        <v>267852</v>
      </c>
      <c r="V579" s="193">
        <v>586118</v>
      </c>
      <c r="W579" s="194">
        <v>45.699330169010338</v>
      </c>
      <c r="X579" s="192"/>
      <c r="Y579" s="193">
        <v>6517</v>
      </c>
      <c r="Z579" s="193">
        <v>87484</v>
      </c>
      <c r="AA579" s="194">
        <v>7.4493621690823462</v>
      </c>
      <c r="AB579" s="193">
        <v>42174</v>
      </c>
      <c r="AC579" s="193">
        <v>506045</v>
      </c>
      <c r="AD579" s="194">
        <v>8.3340414390024602</v>
      </c>
      <c r="AE579" s="192"/>
      <c r="AF579" s="193">
        <v>3417</v>
      </c>
      <c r="AG579" s="193">
        <v>40952</v>
      </c>
      <c r="AH579" s="194">
        <v>8.3439148271146699</v>
      </c>
      <c r="AI579" s="193">
        <v>22867</v>
      </c>
      <c r="AJ579" s="193">
        <v>242147</v>
      </c>
      <c r="AK579" s="194">
        <v>9.44343725092609</v>
      </c>
      <c r="AL579" s="192"/>
      <c r="AM579" s="193">
        <v>3100</v>
      </c>
      <c r="AN579" s="193">
        <v>46532</v>
      </c>
      <c r="AO579" s="194">
        <v>6.6620820080804606</v>
      </c>
      <c r="AP579" s="193">
        <v>19293</v>
      </c>
      <c r="AQ579" s="193">
        <v>263832</v>
      </c>
      <c r="AR579" s="194">
        <v>7.3126080232875461</v>
      </c>
      <c r="AS579" s="207"/>
      <c r="AT579" s="207"/>
    </row>
    <row r="580" spans="1:46" ht="12.75" customHeight="1">
      <c r="A580" s="180"/>
      <c r="D580" s="189"/>
      <c r="E580" s="189"/>
      <c r="F580" s="190"/>
      <c r="G580" s="189"/>
      <c r="H580" s="189"/>
      <c r="I580" s="190"/>
      <c r="J580" s="192"/>
      <c r="K580" s="189"/>
      <c r="L580" s="189"/>
      <c r="M580" s="190"/>
      <c r="N580" s="189"/>
      <c r="O580" s="189"/>
      <c r="P580" s="190"/>
      <c r="Q580" s="192"/>
      <c r="R580" s="189"/>
      <c r="S580" s="189"/>
      <c r="T580" s="190"/>
      <c r="U580" s="189"/>
      <c r="V580" s="189"/>
      <c r="W580" s="190"/>
      <c r="X580" s="192"/>
      <c r="Y580" s="189"/>
      <c r="Z580" s="189"/>
      <c r="AA580" s="190"/>
      <c r="AB580" s="189"/>
      <c r="AC580" s="189"/>
      <c r="AD580" s="190"/>
      <c r="AE580" s="192"/>
      <c r="AF580" s="189"/>
      <c r="AG580" s="189"/>
      <c r="AH580" s="190"/>
      <c r="AI580" s="189"/>
      <c r="AJ580" s="189"/>
      <c r="AK580" s="190"/>
      <c r="AL580" s="192"/>
      <c r="AM580" s="189"/>
      <c r="AN580" s="189"/>
      <c r="AO580" s="190"/>
      <c r="AP580" s="189"/>
      <c r="AQ580" s="189"/>
      <c r="AR580" s="190"/>
      <c r="AS580" s="207"/>
      <c r="AT580" s="207"/>
    </row>
    <row r="581" spans="1:46" s="216" customFormat="1" ht="12.75" customHeight="1">
      <c r="A581" s="225"/>
      <c r="B581" s="224" t="s">
        <v>159</v>
      </c>
      <c r="C581" s="224" t="s">
        <v>205</v>
      </c>
      <c r="D581" s="226">
        <v>91041</v>
      </c>
      <c r="E581" s="226">
        <v>297291</v>
      </c>
      <c r="F581" s="228">
        <v>30.623530480236539</v>
      </c>
      <c r="G581" s="226">
        <v>512013.00000000012</v>
      </c>
      <c r="H581" s="226">
        <v>1337386.0000000005</v>
      </c>
      <c r="I581" s="228">
        <v>38.284608931153755</v>
      </c>
      <c r="J581" s="261"/>
      <c r="K581" s="226">
        <v>42844</v>
      </c>
      <c r="L581" s="226">
        <v>149179</v>
      </c>
      <c r="M581" s="228">
        <v>28.71986003391898</v>
      </c>
      <c r="N581" s="226">
        <v>244304.00000000003</v>
      </c>
      <c r="O581" s="226">
        <v>666044.99999999988</v>
      </c>
      <c r="P581" s="228">
        <v>36.679803917152753</v>
      </c>
      <c r="Q581" s="261"/>
      <c r="R581" s="226">
        <v>48197</v>
      </c>
      <c r="S581" s="226">
        <v>148112</v>
      </c>
      <c r="T581" s="228">
        <v>32.540914983255917</v>
      </c>
      <c r="U581" s="226">
        <v>267726.00000000006</v>
      </c>
      <c r="V581" s="226">
        <v>671328.99999999988</v>
      </c>
      <c r="W581" s="228">
        <v>39.879999225417059</v>
      </c>
      <c r="X581" s="261"/>
      <c r="Y581" s="226">
        <v>6462</v>
      </c>
      <c r="Z581" s="226">
        <v>91041</v>
      </c>
      <c r="AA581" s="228">
        <v>7.0979009457277487</v>
      </c>
      <c r="AB581" s="226">
        <v>39949.000000000007</v>
      </c>
      <c r="AC581" s="226">
        <v>503215.99999999988</v>
      </c>
      <c r="AD581" s="228">
        <v>7.9387380369463649</v>
      </c>
      <c r="AE581" s="261"/>
      <c r="AF581" s="226">
        <v>3343</v>
      </c>
      <c r="AG581" s="226">
        <v>42844</v>
      </c>
      <c r="AH581" s="228">
        <v>7.8027261693586034</v>
      </c>
      <c r="AI581" s="226">
        <v>21098.999999999996</v>
      </c>
      <c r="AJ581" s="226">
        <v>240207</v>
      </c>
      <c r="AK581" s="228">
        <v>8.7836740811050458</v>
      </c>
      <c r="AL581" s="261"/>
      <c r="AM581" s="226">
        <v>3119</v>
      </c>
      <c r="AN581" s="226">
        <v>48197</v>
      </c>
      <c r="AO581" s="228">
        <v>6.4713571384111042</v>
      </c>
      <c r="AP581" s="226">
        <v>18844.999999999996</v>
      </c>
      <c r="AQ581" s="226">
        <v>262980</v>
      </c>
      <c r="AR581" s="228">
        <v>7.165944178264505</v>
      </c>
      <c r="AS581" s="260"/>
      <c r="AT581" s="260"/>
    </row>
    <row r="582" spans="1:46" s="250" customFormat="1" ht="12.75" customHeight="1">
      <c r="A582" s="237"/>
      <c r="B582" s="238" t="s">
        <v>629</v>
      </c>
      <c r="C582" s="238" t="s">
        <v>205</v>
      </c>
      <c r="D582" s="239">
        <v>53513</v>
      </c>
      <c r="E582" s="239">
        <v>181965</v>
      </c>
      <c r="F582" s="241">
        <v>29.408402714807792</v>
      </c>
      <c r="G582" s="239">
        <v>293204</v>
      </c>
      <c r="H582" s="239">
        <v>807621</v>
      </c>
      <c r="I582" s="241">
        <v>36.304652801252075</v>
      </c>
      <c r="J582" s="259"/>
      <c r="K582" s="239">
        <v>25330</v>
      </c>
      <c r="L582" s="239">
        <v>91340</v>
      </c>
      <c r="M582" s="241">
        <v>27.731552441427631</v>
      </c>
      <c r="N582" s="239">
        <v>140572</v>
      </c>
      <c r="O582" s="239">
        <v>401697.99999999988</v>
      </c>
      <c r="P582" s="241">
        <v>34.994448565838027</v>
      </c>
      <c r="Q582" s="259"/>
      <c r="R582" s="239">
        <v>28183</v>
      </c>
      <c r="S582" s="239">
        <v>90625</v>
      </c>
      <c r="T582" s="241">
        <v>31.098482758620687</v>
      </c>
      <c r="U582" s="239">
        <v>152639.00000000003</v>
      </c>
      <c r="V582" s="239">
        <v>405913.99999999994</v>
      </c>
      <c r="W582" s="241">
        <v>37.6037781401972</v>
      </c>
      <c r="X582" s="259"/>
      <c r="Y582" s="239">
        <v>3719</v>
      </c>
      <c r="Z582" s="239">
        <v>53513</v>
      </c>
      <c r="AA582" s="241">
        <v>6.9497131538130921</v>
      </c>
      <c r="AB582" s="239">
        <v>21980.999999999996</v>
      </c>
      <c r="AC582" s="239">
        <v>287683.99999999994</v>
      </c>
      <c r="AD582" s="241">
        <v>7.6406751852727304</v>
      </c>
      <c r="AE582" s="259"/>
      <c r="AF582" s="239">
        <v>1895</v>
      </c>
      <c r="AG582" s="239">
        <v>25330</v>
      </c>
      <c r="AH582" s="241">
        <v>7.4812475325700749</v>
      </c>
      <c r="AI582" s="239">
        <v>11477.999999999996</v>
      </c>
      <c r="AJ582" s="239">
        <v>138071</v>
      </c>
      <c r="AK582" s="241">
        <v>8.3131142672972569</v>
      </c>
      <c r="AL582" s="259"/>
      <c r="AM582" s="239">
        <v>1824</v>
      </c>
      <c r="AN582" s="239">
        <v>28183</v>
      </c>
      <c r="AO582" s="241">
        <v>6.4719866586239929</v>
      </c>
      <c r="AP582" s="239">
        <v>10501.999999999998</v>
      </c>
      <c r="AQ582" s="239">
        <v>149608</v>
      </c>
      <c r="AR582" s="241">
        <v>7.0196780920806363</v>
      </c>
      <c r="AS582" s="260"/>
      <c r="AT582" s="260"/>
    </row>
    <row r="583" spans="1:46" s="250" customFormat="1" ht="12.75" customHeight="1">
      <c r="A583" s="237"/>
      <c r="B583" s="238" t="s">
        <v>630</v>
      </c>
      <c r="C583" s="238" t="s">
        <v>205</v>
      </c>
      <c r="D583" s="239">
        <v>37528</v>
      </c>
      <c r="E583" s="239">
        <v>115326</v>
      </c>
      <c r="F583" s="241">
        <v>32.54079739174167</v>
      </c>
      <c r="G583" s="239">
        <v>218809</v>
      </c>
      <c r="H583" s="239">
        <v>529765</v>
      </c>
      <c r="I583" s="241">
        <v>41.303030589034762</v>
      </c>
      <c r="J583" s="259"/>
      <c r="K583" s="239">
        <v>17514</v>
      </c>
      <c r="L583" s="239">
        <v>57839</v>
      </c>
      <c r="M583" s="241">
        <v>30.280606511177577</v>
      </c>
      <c r="N583" s="239">
        <v>103732</v>
      </c>
      <c r="O583" s="239">
        <v>264347</v>
      </c>
      <c r="P583" s="241">
        <v>39.24084631185525</v>
      </c>
      <c r="Q583" s="259"/>
      <c r="R583" s="239">
        <v>20014</v>
      </c>
      <c r="S583" s="239">
        <v>57487</v>
      </c>
      <c r="T583" s="241">
        <v>34.814827700175691</v>
      </c>
      <c r="U583" s="239">
        <v>115087</v>
      </c>
      <c r="V583" s="239">
        <v>265415</v>
      </c>
      <c r="W583" s="241">
        <v>43.361151404404424</v>
      </c>
      <c r="X583" s="259"/>
      <c r="Y583" s="239">
        <v>2743</v>
      </c>
      <c r="Z583" s="239">
        <v>37528</v>
      </c>
      <c r="AA583" s="241">
        <v>7.3092091238541892</v>
      </c>
      <c r="AB583" s="239">
        <v>17968</v>
      </c>
      <c r="AC583" s="239">
        <v>215532</v>
      </c>
      <c r="AD583" s="241">
        <v>8.3365811109255237</v>
      </c>
      <c r="AE583" s="259"/>
      <c r="AF583" s="239">
        <v>1448</v>
      </c>
      <c r="AG583" s="239">
        <v>17514</v>
      </c>
      <c r="AH583" s="241">
        <v>8.2676715770240961</v>
      </c>
      <c r="AI583" s="239">
        <v>9621</v>
      </c>
      <c r="AJ583" s="239">
        <v>102136</v>
      </c>
      <c r="AK583" s="241">
        <v>9.4197932168872871</v>
      </c>
      <c r="AL583" s="259"/>
      <c r="AM583" s="239">
        <v>1295</v>
      </c>
      <c r="AN583" s="239">
        <v>20014</v>
      </c>
      <c r="AO583" s="241">
        <v>6.470470670530629</v>
      </c>
      <c r="AP583" s="239">
        <v>8343</v>
      </c>
      <c r="AQ583" s="239">
        <v>113372.00000000001</v>
      </c>
      <c r="AR583" s="241">
        <v>7.3589598842747757</v>
      </c>
      <c r="AS583" s="260"/>
      <c r="AT583" s="260"/>
    </row>
    <row r="584" spans="1:46" s="158" customFormat="1" ht="12.75" customHeight="1">
      <c r="A584" s="173"/>
      <c r="B584" s="174" t="s">
        <v>631</v>
      </c>
      <c r="C584" s="174" t="s">
        <v>205</v>
      </c>
      <c r="D584" s="193">
        <v>62099</v>
      </c>
      <c r="E584" s="193">
        <v>208638</v>
      </c>
      <c r="F584" s="194">
        <v>29.763993136437271</v>
      </c>
      <c r="G584" s="193">
        <v>343059</v>
      </c>
      <c r="H584" s="193">
        <v>928186</v>
      </c>
      <c r="I584" s="194">
        <v>36.960156692731843</v>
      </c>
      <c r="J584" s="192"/>
      <c r="K584" s="193">
        <v>29350</v>
      </c>
      <c r="L584" s="193">
        <v>104816</v>
      </c>
      <c r="M584" s="194">
        <v>28.001450160280871</v>
      </c>
      <c r="N584" s="193">
        <v>164288</v>
      </c>
      <c r="O584" s="193">
        <v>461269.99999999988</v>
      </c>
      <c r="P584" s="194">
        <v>35.616450235220157</v>
      </c>
      <c r="Q584" s="192"/>
      <c r="R584" s="193">
        <v>32749</v>
      </c>
      <c r="S584" s="193">
        <v>103822</v>
      </c>
      <c r="T584" s="194">
        <v>31.543410837780044</v>
      </c>
      <c r="U584" s="193">
        <v>178780.00000000003</v>
      </c>
      <c r="V584" s="193">
        <v>466903.99999999994</v>
      </c>
      <c r="W584" s="194">
        <v>38.290526532220767</v>
      </c>
      <c r="X584" s="192"/>
      <c r="Y584" s="193">
        <v>4352</v>
      </c>
      <c r="Z584" s="193">
        <v>62099</v>
      </c>
      <c r="AA584" s="194">
        <v>7.0081643826792703</v>
      </c>
      <c r="AB584" s="193">
        <v>25914.999999999996</v>
      </c>
      <c r="AC584" s="193">
        <v>336786.99999999994</v>
      </c>
      <c r="AD584" s="194">
        <v>7.6947744420063717</v>
      </c>
      <c r="AE584" s="192"/>
      <c r="AF584" s="193">
        <v>2248</v>
      </c>
      <c r="AG584" s="193">
        <v>29350</v>
      </c>
      <c r="AH584" s="194">
        <v>7.6592844974446335</v>
      </c>
      <c r="AI584" s="193">
        <v>13538.999999999996</v>
      </c>
      <c r="AJ584" s="193">
        <v>161447</v>
      </c>
      <c r="AK584" s="194">
        <v>8.3860338067601106</v>
      </c>
      <c r="AL584" s="192"/>
      <c r="AM584" s="193">
        <v>2104</v>
      </c>
      <c r="AN584" s="193">
        <v>32749</v>
      </c>
      <c r="AO584" s="194">
        <v>6.4246236526306149</v>
      </c>
      <c r="AP584" s="193">
        <v>12373.999999999998</v>
      </c>
      <c r="AQ584" s="193">
        <v>175331</v>
      </c>
      <c r="AR584" s="194">
        <v>7.0575083698832488</v>
      </c>
      <c r="AS584" s="207"/>
      <c r="AT584" s="207"/>
    </row>
    <row r="585" spans="1:46" s="158" customFormat="1" ht="12.75" customHeight="1">
      <c r="A585" s="173"/>
      <c r="B585" s="174" t="s">
        <v>632</v>
      </c>
      <c r="C585" s="174" t="s">
        <v>205</v>
      </c>
      <c r="D585" s="193">
        <v>28942</v>
      </c>
      <c r="E585" s="193">
        <v>88653</v>
      </c>
      <c r="F585" s="194">
        <v>32.646385345109586</v>
      </c>
      <c r="G585" s="193">
        <v>168954</v>
      </c>
      <c r="H585" s="193">
        <v>409200</v>
      </c>
      <c r="I585" s="194">
        <v>41.288856304985337</v>
      </c>
      <c r="J585" s="195"/>
      <c r="K585" s="193">
        <v>13494</v>
      </c>
      <c r="L585" s="193">
        <v>44363</v>
      </c>
      <c r="M585" s="194">
        <v>30.417239591551521</v>
      </c>
      <c r="N585" s="193">
        <v>80016</v>
      </c>
      <c r="O585" s="193">
        <v>204775</v>
      </c>
      <c r="P585" s="194">
        <v>39.075082407520448</v>
      </c>
      <c r="Q585" s="195"/>
      <c r="R585" s="193">
        <v>15448</v>
      </c>
      <c r="S585" s="193">
        <v>44290</v>
      </c>
      <c r="T585" s="194">
        <v>34.879205238202751</v>
      </c>
      <c r="U585" s="193">
        <v>88946</v>
      </c>
      <c r="V585" s="193">
        <v>204425</v>
      </c>
      <c r="W585" s="194">
        <v>43.510333863275044</v>
      </c>
      <c r="X585" s="195"/>
      <c r="Y585" s="193">
        <v>2110</v>
      </c>
      <c r="Z585" s="193">
        <v>28942</v>
      </c>
      <c r="AA585" s="194">
        <v>7.2904429548752674</v>
      </c>
      <c r="AB585" s="193">
        <v>14034</v>
      </c>
      <c r="AC585" s="193">
        <v>166429</v>
      </c>
      <c r="AD585" s="194">
        <v>8.4324246375331224</v>
      </c>
      <c r="AE585" s="195"/>
      <c r="AF585" s="193">
        <v>1095</v>
      </c>
      <c r="AG585" s="193">
        <v>13494</v>
      </c>
      <c r="AH585" s="194">
        <v>8.114717652289908</v>
      </c>
      <c r="AI585" s="193">
        <v>7560</v>
      </c>
      <c r="AJ585" s="193">
        <v>78760</v>
      </c>
      <c r="AK585" s="194">
        <v>9.5987811071609954</v>
      </c>
      <c r="AL585" s="195"/>
      <c r="AM585" s="193">
        <v>1015</v>
      </c>
      <c r="AN585" s="193">
        <v>15448</v>
      </c>
      <c r="AO585" s="194">
        <v>6.570429829104091</v>
      </c>
      <c r="AP585" s="193">
        <v>6471</v>
      </c>
      <c r="AQ585" s="193">
        <v>87649.000000000015</v>
      </c>
      <c r="AR585" s="194">
        <v>7.3828566212963063</v>
      </c>
      <c r="AS585" s="207"/>
      <c r="AT585" s="207"/>
    </row>
    <row r="586" spans="1:46" ht="12.75" customHeight="1">
      <c r="A586" s="181"/>
      <c r="D586" s="189"/>
      <c r="E586" s="189"/>
      <c r="F586" s="190"/>
      <c r="G586" s="189"/>
      <c r="H586" s="189"/>
      <c r="I586" s="190"/>
      <c r="J586" s="192"/>
      <c r="K586" s="189"/>
      <c r="L586" s="189"/>
      <c r="M586" s="190"/>
      <c r="N586" s="189"/>
      <c r="O586" s="189"/>
      <c r="P586" s="190"/>
      <c r="Q586" s="192"/>
      <c r="R586" s="189"/>
      <c r="S586" s="189"/>
      <c r="T586" s="190"/>
      <c r="U586" s="189"/>
      <c r="V586" s="189"/>
      <c r="W586" s="190"/>
      <c r="X586" s="192"/>
      <c r="Y586" s="189"/>
      <c r="Z586" s="189"/>
      <c r="AA586" s="190"/>
      <c r="AB586" s="189"/>
      <c r="AC586" s="189"/>
      <c r="AD586" s="190"/>
      <c r="AE586" s="192"/>
      <c r="AF586" s="189"/>
      <c r="AG586" s="189"/>
      <c r="AH586" s="190"/>
      <c r="AI586" s="189"/>
      <c r="AJ586" s="189"/>
      <c r="AK586" s="190"/>
      <c r="AL586" s="192"/>
      <c r="AM586" s="189"/>
      <c r="AN586" s="189"/>
      <c r="AO586" s="190"/>
      <c r="AP586" s="189"/>
      <c r="AQ586" s="189"/>
      <c r="AR586" s="190"/>
      <c r="AS586" s="207"/>
      <c r="AT586" s="207"/>
    </row>
    <row r="587" spans="1:46" s="216" customFormat="1" ht="12.75" customHeight="1">
      <c r="A587" s="222"/>
      <c r="B587" s="224" t="s">
        <v>57</v>
      </c>
      <c r="C587" s="224" t="s">
        <v>205</v>
      </c>
      <c r="D587" s="226">
        <v>77525</v>
      </c>
      <c r="E587" s="226">
        <v>231312</v>
      </c>
      <c r="F587" s="228">
        <v>33.515338590302271</v>
      </c>
      <c r="G587" s="226">
        <v>440313</v>
      </c>
      <c r="H587" s="226">
        <v>1019493.9999999999</v>
      </c>
      <c r="I587" s="228">
        <v>43.189366489650752</v>
      </c>
      <c r="J587" s="259"/>
      <c r="K587" s="226">
        <v>35785</v>
      </c>
      <c r="L587" s="226">
        <v>114848</v>
      </c>
      <c r="M587" s="228">
        <v>31.158574811925327</v>
      </c>
      <c r="N587" s="226">
        <v>206693.99999999997</v>
      </c>
      <c r="O587" s="226">
        <v>504590</v>
      </c>
      <c r="P587" s="228">
        <v>40.962761846251404</v>
      </c>
      <c r="Q587" s="259"/>
      <c r="R587" s="226">
        <v>41740</v>
      </c>
      <c r="S587" s="226">
        <v>116464</v>
      </c>
      <c r="T587" s="228">
        <v>35.839401016623164</v>
      </c>
      <c r="U587" s="226">
        <v>233610.99999999994</v>
      </c>
      <c r="V587" s="226">
        <v>514898</v>
      </c>
      <c r="W587" s="228">
        <v>45.370345194582221</v>
      </c>
      <c r="X587" s="259"/>
      <c r="Y587" s="226">
        <v>5519</v>
      </c>
      <c r="Z587" s="226">
        <v>77525</v>
      </c>
      <c r="AA587" s="228">
        <v>7.1189938729442108</v>
      </c>
      <c r="AB587" s="226">
        <v>34257.000000000015</v>
      </c>
      <c r="AC587" s="226">
        <v>435915.00000000017</v>
      </c>
      <c r="AD587" s="228">
        <v>7.8586421664774102</v>
      </c>
      <c r="AE587" s="259"/>
      <c r="AF587" s="226">
        <v>2786</v>
      </c>
      <c r="AG587" s="226">
        <v>35785</v>
      </c>
      <c r="AH587" s="228">
        <v>7.7853849378231104</v>
      </c>
      <c r="AI587" s="226">
        <v>17923.000000000004</v>
      </c>
      <c r="AJ587" s="226">
        <v>204618.99999999997</v>
      </c>
      <c r="AK587" s="228">
        <v>8.7592061343277052</v>
      </c>
      <c r="AL587" s="259"/>
      <c r="AM587" s="226">
        <v>2733</v>
      </c>
      <c r="AN587" s="226">
        <v>41740</v>
      </c>
      <c r="AO587" s="228">
        <v>6.547676090081457</v>
      </c>
      <c r="AP587" s="226">
        <v>16327.999999999998</v>
      </c>
      <c r="AQ587" s="226">
        <v>231146.00000000003</v>
      </c>
      <c r="AR587" s="228">
        <v>7.0639336177134773</v>
      </c>
      <c r="AS587" s="260"/>
      <c r="AT587" s="260"/>
    </row>
    <row r="588" spans="1:46" s="250" customFormat="1" ht="12.75" customHeight="1">
      <c r="A588" s="237"/>
      <c r="B588" s="238" t="s">
        <v>633</v>
      </c>
      <c r="C588" s="238" t="s">
        <v>205</v>
      </c>
      <c r="D588" s="239">
        <v>53517</v>
      </c>
      <c r="E588" s="239">
        <v>165732</v>
      </c>
      <c r="F588" s="241">
        <v>32.291289551806528</v>
      </c>
      <c r="G588" s="239">
        <v>307151</v>
      </c>
      <c r="H588" s="239">
        <v>736017</v>
      </c>
      <c r="I588" s="241">
        <v>41.731508918951597</v>
      </c>
      <c r="J588" s="259"/>
      <c r="K588" s="239">
        <v>24732</v>
      </c>
      <c r="L588" s="239">
        <v>82184</v>
      </c>
      <c r="M588" s="241">
        <v>30.093448846490801</v>
      </c>
      <c r="N588" s="239">
        <v>144224</v>
      </c>
      <c r="O588" s="239">
        <v>363662</v>
      </c>
      <c r="P588" s="241">
        <v>39.658804054314174</v>
      </c>
      <c r="Q588" s="259"/>
      <c r="R588" s="239">
        <v>28785</v>
      </c>
      <c r="S588" s="239">
        <v>83548</v>
      </c>
      <c r="T588" s="241">
        <v>34.453248432039068</v>
      </c>
      <c r="U588" s="239">
        <v>162918</v>
      </c>
      <c r="V588" s="239">
        <v>372346.99999999988</v>
      </c>
      <c r="W588" s="241">
        <v>43.754347423236936</v>
      </c>
      <c r="X588" s="259"/>
      <c r="Y588" s="239">
        <v>3774</v>
      </c>
      <c r="Z588" s="239">
        <v>53517</v>
      </c>
      <c r="AA588" s="241">
        <v>7.0519647962329719</v>
      </c>
      <c r="AB588" s="239">
        <v>23375.000000000004</v>
      </c>
      <c r="AC588" s="239">
        <v>303901.00000000006</v>
      </c>
      <c r="AD588" s="241">
        <v>7.6916495832524401</v>
      </c>
      <c r="AE588" s="259"/>
      <c r="AF588" s="239">
        <v>1895</v>
      </c>
      <c r="AG588" s="239">
        <v>24732</v>
      </c>
      <c r="AH588" s="241">
        <v>7.6621381206534043</v>
      </c>
      <c r="AI588" s="239">
        <v>12145.999999999998</v>
      </c>
      <c r="AJ588" s="239">
        <v>142757</v>
      </c>
      <c r="AK588" s="241">
        <v>8.5081642231204047</v>
      </c>
      <c r="AL588" s="259"/>
      <c r="AM588" s="239">
        <v>1879</v>
      </c>
      <c r="AN588" s="239">
        <v>28785</v>
      </c>
      <c r="AO588" s="241">
        <v>6.5277054021191594</v>
      </c>
      <c r="AP588" s="239">
        <v>11223.999999999998</v>
      </c>
      <c r="AQ588" s="239">
        <v>161039.00000000003</v>
      </c>
      <c r="AR588" s="241">
        <v>6.9697402492563887</v>
      </c>
      <c r="AS588" s="260"/>
      <c r="AT588" s="260"/>
    </row>
    <row r="589" spans="1:46" s="250" customFormat="1" ht="12.75" customHeight="1">
      <c r="A589" s="251"/>
      <c r="B589" s="238" t="s">
        <v>634</v>
      </c>
      <c r="C589" s="238" t="s">
        <v>205</v>
      </c>
      <c r="D589" s="239">
        <v>24008</v>
      </c>
      <c r="E589" s="239">
        <v>65580</v>
      </c>
      <c r="F589" s="241">
        <v>36.608722171393715</v>
      </c>
      <c r="G589" s="239">
        <v>133162</v>
      </c>
      <c r="H589" s="239">
        <v>283477</v>
      </c>
      <c r="I589" s="241">
        <v>46.974534089185369</v>
      </c>
      <c r="J589" s="262"/>
      <c r="K589" s="239">
        <v>11053</v>
      </c>
      <c r="L589" s="239">
        <v>32664</v>
      </c>
      <c r="M589" s="241">
        <v>33.83847661033554</v>
      </c>
      <c r="N589" s="239">
        <v>62470</v>
      </c>
      <c r="O589" s="239">
        <v>140928</v>
      </c>
      <c r="P589" s="241">
        <v>44.327599909173479</v>
      </c>
      <c r="Q589" s="262"/>
      <c r="R589" s="239">
        <v>12955</v>
      </c>
      <c r="S589" s="239">
        <v>32916</v>
      </c>
      <c r="T589" s="241">
        <v>39.357759144489002</v>
      </c>
      <c r="U589" s="239">
        <v>70693</v>
      </c>
      <c r="V589" s="239">
        <v>142551</v>
      </c>
      <c r="W589" s="241">
        <v>49.591374315157381</v>
      </c>
      <c r="X589" s="262"/>
      <c r="Y589" s="239">
        <v>1745</v>
      </c>
      <c r="Z589" s="239">
        <v>24008</v>
      </c>
      <c r="AA589" s="241">
        <v>7.2684105298233925</v>
      </c>
      <c r="AB589" s="239">
        <v>10882</v>
      </c>
      <c r="AC589" s="239">
        <v>132014</v>
      </c>
      <c r="AD589" s="241">
        <v>8.2430651294559656</v>
      </c>
      <c r="AE589" s="262"/>
      <c r="AF589" s="239">
        <v>891</v>
      </c>
      <c r="AG589" s="239">
        <v>11053</v>
      </c>
      <c r="AH589" s="241">
        <v>8.0611598660997021</v>
      </c>
      <c r="AI589" s="239">
        <v>5777</v>
      </c>
      <c r="AJ589" s="239">
        <v>61862</v>
      </c>
      <c r="AK589" s="241">
        <v>9.3385276906663215</v>
      </c>
      <c r="AL589" s="262"/>
      <c r="AM589" s="239">
        <v>854</v>
      </c>
      <c r="AN589" s="239">
        <v>12955</v>
      </c>
      <c r="AO589" s="241">
        <v>6.5920494017753768</v>
      </c>
      <c r="AP589" s="239">
        <v>5104</v>
      </c>
      <c r="AQ589" s="239">
        <v>70107</v>
      </c>
      <c r="AR589" s="241">
        <v>7.2803001126848956</v>
      </c>
      <c r="AS589" s="260"/>
      <c r="AT589" s="260"/>
    </row>
    <row r="590" spans="1:46" s="158" customFormat="1" ht="12.75" customHeight="1">
      <c r="A590" s="173"/>
      <c r="B590" s="174" t="s">
        <v>635</v>
      </c>
      <c r="C590" s="174" t="s">
        <v>205</v>
      </c>
      <c r="D590" s="193">
        <v>57535</v>
      </c>
      <c r="E590" s="193">
        <v>177029</v>
      </c>
      <c r="F590" s="194">
        <v>32.500324805540338</v>
      </c>
      <c r="G590" s="193">
        <v>331187</v>
      </c>
      <c r="H590" s="193">
        <v>787300</v>
      </c>
      <c r="I590" s="194">
        <v>42.066175536644231</v>
      </c>
      <c r="J590" s="192"/>
      <c r="K590" s="193">
        <v>26571</v>
      </c>
      <c r="L590" s="193">
        <v>87724</v>
      </c>
      <c r="M590" s="194">
        <v>30.289316492635994</v>
      </c>
      <c r="N590" s="193">
        <v>155307</v>
      </c>
      <c r="O590" s="193">
        <v>388622</v>
      </c>
      <c r="P590" s="194">
        <v>39.963512101733819</v>
      </c>
      <c r="Q590" s="192"/>
      <c r="R590" s="193">
        <v>30964</v>
      </c>
      <c r="S590" s="193">
        <v>89305</v>
      </c>
      <c r="T590" s="194">
        <v>34.672190806785736</v>
      </c>
      <c r="U590" s="193">
        <v>175875</v>
      </c>
      <c r="V590" s="193">
        <v>398667.99999999988</v>
      </c>
      <c r="W590" s="194">
        <v>44.115655131588198</v>
      </c>
      <c r="X590" s="192"/>
      <c r="Y590" s="193">
        <v>4040</v>
      </c>
      <c r="Z590" s="193">
        <v>57535</v>
      </c>
      <c r="AA590" s="194">
        <v>7.0218128095941603</v>
      </c>
      <c r="AB590" s="193">
        <v>25131.000000000004</v>
      </c>
      <c r="AC590" s="193">
        <v>327733.00000000006</v>
      </c>
      <c r="AD590" s="194">
        <v>7.668132290614615</v>
      </c>
      <c r="AE590" s="192"/>
      <c r="AF590" s="193">
        <v>2021</v>
      </c>
      <c r="AG590" s="193">
        <v>26571</v>
      </c>
      <c r="AH590" s="194">
        <v>7.6060366565052124</v>
      </c>
      <c r="AI590" s="193">
        <v>13064.999999999998</v>
      </c>
      <c r="AJ590" s="193">
        <v>153735</v>
      </c>
      <c r="AK590" s="194">
        <v>8.4983900868377393</v>
      </c>
      <c r="AL590" s="192"/>
      <c r="AM590" s="193">
        <v>2019</v>
      </c>
      <c r="AN590" s="193">
        <v>30964</v>
      </c>
      <c r="AO590" s="194">
        <v>6.5204753907763857</v>
      </c>
      <c r="AP590" s="193">
        <v>12059.999999999998</v>
      </c>
      <c r="AQ590" s="193">
        <v>173884.00000000003</v>
      </c>
      <c r="AR590" s="194">
        <v>6.9356582549285717</v>
      </c>
      <c r="AS590" s="207"/>
      <c r="AT590" s="207"/>
    </row>
    <row r="591" spans="1:46" s="158" customFormat="1" ht="12.75" customHeight="1">
      <c r="A591" s="182"/>
      <c r="B591" s="174" t="s">
        <v>636</v>
      </c>
      <c r="C591" s="174" t="s">
        <v>205</v>
      </c>
      <c r="D591" s="193">
        <v>19990</v>
      </c>
      <c r="E591" s="193">
        <v>54283</v>
      </c>
      <c r="F591" s="194">
        <v>36.82552548680065</v>
      </c>
      <c r="G591" s="193">
        <v>109126</v>
      </c>
      <c r="H591" s="193">
        <v>232194</v>
      </c>
      <c r="I591" s="194">
        <v>46.99776910686753</v>
      </c>
      <c r="J591" s="192"/>
      <c r="K591" s="193">
        <v>9214</v>
      </c>
      <c r="L591" s="193">
        <v>27124</v>
      </c>
      <c r="M591" s="194">
        <v>33.969915941601535</v>
      </c>
      <c r="N591" s="193">
        <v>51387</v>
      </c>
      <c r="O591" s="193">
        <v>115968</v>
      </c>
      <c r="P591" s="194">
        <v>44.311361754966889</v>
      </c>
      <c r="Q591" s="192"/>
      <c r="R591" s="193">
        <v>10776</v>
      </c>
      <c r="S591" s="193">
        <v>27159</v>
      </c>
      <c r="T591" s="194">
        <v>39.677454987297025</v>
      </c>
      <c r="U591" s="193">
        <v>57736</v>
      </c>
      <c r="V591" s="193">
        <v>116230</v>
      </c>
      <c r="W591" s="194">
        <v>49.673922395250798</v>
      </c>
      <c r="X591" s="192"/>
      <c r="Y591" s="193">
        <v>1479</v>
      </c>
      <c r="Z591" s="193">
        <v>19990</v>
      </c>
      <c r="AA591" s="194">
        <v>7.3986993496748381</v>
      </c>
      <c r="AB591" s="193">
        <v>9126</v>
      </c>
      <c r="AC591" s="193">
        <v>108182</v>
      </c>
      <c r="AD591" s="194">
        <v>8.4357841415392585</v>
      </c>
      <c r="AE591" s="192"/>
      <c r="AF591" s="193">
        <v>765</v>
      </c>
      <c r="AG591" s="193">
        <v>9214</v>
      </c>
      <c r="AH591" s="194">
        <v>8.3025830258302591</v>
      </c>
      <c r="AI591" s="193">
        <v>4858</v>
      </c>
      <c r="AJ591" s="193">
        <v>50884</v>
      </c>
      <c r="AK591" s="194">
        <v>9.5472054083798437</v>
      </c>
      <c r="AL591" s="192"/>
      <c r="AM591" s="193">
        <v>714</v>
      </c>
      <c r="AN591" s="193">
        <v>10776</v>
      </c>
      <c r="AO591" s="194">
        <v>6.6258351893095773</v>
      </c>
      <c r="AP591" s="193">
        <v>4268</v>
      </c>
      <c r="AQ591" s="193">
        <v>57262</v>
      </c>
      <c r="AR591" s="194">
        <v>7.4534595368656351</v>
      </c>
      <c r="AS591" s="207"/>
      <c r="AT591" s="207"/>
    </row>
    <row r="592" spans="1:46" ht="12.75" customHeight="1">
      <c r="A592" s="180"/>
      <c r="D592" s="189"/>
      <c r="E592" s="189"/>
      <c r="F592" s="190"/>
      <c r="G592" s="189"/>
      <c r="H592" s="189"/>
      <c r="I592" s="190"/>
      <c r="J592" s="192"/>
      <c r="K592" s="189"/>
      <c r="L592" s="189"/>
      <c r="M592" s="190"/>
      <c r="N592" s="189"/>
      <c r="O592" s="189"/>
      <c r="P592" s="190"/>
      <c r="Q592" s="192"/>
      <c r="R592" s="189"/>
      <c r="S592" s="189"/>
      <c r="T592" s="190"/>
      <c r="U592" s="189"/>
      <c r="V592" s="189"/>
      <c r="W592" s="190"/>
      <c r="X592" s="192"/>
      <c r="Y592" s="189"/>
      <c r="Z592" s="189"/>
      <c r="AA592" s="190"/>
      <c r="AB592" s="189"/>
      <c r="AC592" s="189"/>
      <c r="AD592" s="190"/>
      <c r="AE592" s="192"/>
      <c r="AF592" s="189"/>
      <c r="AG592" s="189"/>
      <c r="AH592" s="190"/>
      <c r="AI592" s="189"/>
      <c r="AJ592" s="189"/>
      <c r="AK592" s="190"/>
      <c r="AL592" s="192"/>
      <c r="AM592" s="189"/>
      <c r="AN592" s="189"/>
      <c r="AO592" s="190"/>
      <c r="AP592" s="189"/>
      <c r="AQ592" s="189"/>
      <c r="AR592" s="190"/>
      <c r="AS592" s="207"/>
      <c r="AT592" s="207"/>
    </row>
    <row r="593" spans="1:46" s="216" customFormat="1" ht="12.75" customHeight="1">
      <c r="A593" s="222"/>
      <c r="B593" s="224" t="s">
        <v>160</v>
      </c>
      <c r="C593" s="224" t="s">
        <v>205</v>
      </c>
      <c r="D593" s="226">
        <v>59371</v>
      </c>
      <c r="E593" s="226">
        <v>192128</v>
      </c>
      <c r="F593" s="228">
        <v>30.901794636908726</v>
      </c>
      <c r="G593" s="226">
        <v>325870.00000000006</v>
      </c>
      <c r="H593" s="226">
        <v>798831</v>
      </c>
      <c r="I593" s="228">
        <v>40.793359296271689</v>
      </c>
      <c r="J593" s="259"/>
      <c r="K593" s="226">
        <v>27803</v>
      </c>
      <c r="L593" s="226">
        <v>96525</v>
      </c>
      <c r="M593" s="228">
        <v>28.803936803936804</v>
      </c>
      <c r="N593" s="226">
        <v>157133</v>
      </c>
      <c r="O593" s="226">
        <v>400598</v>
      </c>
      <c r="P593" s="228">
        <v>39.224609209232199</v>
      </c>
      <c r="Q593" s="259"/>
      <c r="R593" s="226">
        <v>31568</v>
      </c>
      <c r="S593" s="226">
        <v>95603</v>
      </c>
      <c r="T593" s="228">
        <v>33.019884313253769</v>
      </c>
      <c r="U593" s="226">
        <v>168748</v>
      </c>
      <c r="V593" s="226">
        <v>398227.00000000017</v>
      </c>
      <c r="W593" s="228">
        <v>42.374826418098202</v>
      </c>
      <c r="X593" s="259"/>
      <c r="Y593" s="226">
        <v>4209</v>
      </c>
      <c r="Z593" s="226">
        <v>59371</v>
      </c>
      <c r="AA593" s="228">
        <v>7.0893197015377885</v>
      </c>
      <c r="AB593" s="226">
        <v>24656</v>
      </c>
      <c r="AC593" s="226">
        <v>319551</v>
      </c>
      <c r="AD593" s="228">
        <v>7.7158262687333163</v>
      </c>
      <c r="AE593" s="259"/>
      <c r="AF593" s="226">
        <v>2209</v>
      </c>
      <c r="AG593" s="226">
        <v>27803</v>
      </c>
      <c r="AH593" s="228">
        <v>7.9451857713196423</v>
      </c>
      <c r="AI593" s="226">
        <v>13288</v>
      </c>
      <c r="AJ593" s="226">
        <v>154043</v>
      </c>
      <c r="AK593" s="228">
        <v>8.6261628246658404</v>
      </c>
      <c r="AL593" s="259"/>
      <c r="AM593" s="226">
        <v>2000</v>
      </c>
      <c r="AN593" s="226">
        <v>31568</v>
      </c>
      <c r="AO593" s="228">
        <v>6.3355296502787635</v>
      </c>
      <c r="AP593" s="226">
        <v>11366.999999999998</v>
      </c>
      <c r="AQ593" s="226">
        <v>165490.99999999997</v>
      </c>
      <c r="AR593" s="228">
        <v>6.8686514674514019</v>
      </c>
      <c r="AS593" s="260"/>
      <c r="AT593" s="260"/>
    </row>
    <row r="594" spans="1:46" s="250" customFormat="1" ht="12.75" customHeight="1">
      <c r="A594" s="251"/>
      <c r="B594" s="238" t="s">
        <v>637</v>
      </c>
      <c r="C594" s="238" t="s">
        <v>205</v>
      </c>
      <c r="D594" s="239">
        <v>26530</v>
      </c>
      <c r="E594" s="239">
        <v>85881</v>
      </c>
      <c r="F594" s="241">
        <v>30.891582538629031</v>
      </c>
      <c r="G594" s="239">
        <v>140771</v>
      </c>
      <c r="H594" s="239">
        <v>351923</v>
      </c>
      <c r="I594" s="241">
        <v>40.000511475521634</v>
      </c>
      <c r="J594" s="262"/>
      <c r="K594" s="239">
        <v>12541</v>
      </c>
      <c r="L594" s="239">
        <v>42774</v>
      </c>
      <c r="M594" s="241">
        <v>29.319212605788564</v>
      </c>
      <c r="N594" s="239">
        <v>67539.000000000015</v>
      </c>
      <c r="O594" s="239">
        <v>175206.00000000003</v>
      </c>
      <c r="P594" s="241">
        <v>38.54833738570597</v>
      </c>
      <c r="Q594" s="262"/>
      <c r="R594" s="239">
        <v>13989</v>
      </c>
      <c r="S594" s="239">
        <v>43107</v>
      </c>
      <c r="T594" s="241">
        <v>32.451805971187973</v>
      </c>
      <c r="U594" s="239">
        <v>73233.999999999985</v>
      </c>
      <c r="V594" s="239">
        <v>176718.00000000003</v>
      </c>
      <c r="W594" s="241">
        <v>41.441166151721937</v>
      </c>
      <c r="X594" s="262"/>
      <c r="Y594" s="239">
        <v>1775</v>
      </c>
      <c r="Z594" s="239">
        <v>26530</v>
      </c>
      <c r="AA594" s="241">
        <v>6.690539012438748</v>
      </c>
      <c r="AB594" s="239">
        <v>10586.000000000002</v>
      </c>
      <c r="AC594" s="239">
        <v>138258</v>
      </c>
      <c r="AD594" s="241">
        <v>7.656699793140362</v>
      </c>
      <c r="AE594" s="262"/>
      <c r="AF594" s="239">
        <v>937</v>
      </c>
      <c r="AG594" s="239">
        <v>12541</v>
      </c>
      <c r="AH594" s="241">
        <v>7.4714935013156847</v>
      </c>
      <c r="AI594" s="239">
        <v>5568</v>
      </c>
      <c r="AJ594" s="239">
        <v>66318</v>
      </c>
      <c r="AK594" s="241">
        <v>8.3959106125033927</v>
      </c>
      <c r="AL594" s="262"/>
      <c r="AM594" s="239">
        <v>838</v>
      </c>
      <c r="AN594" s="239">
        <v>13989</v>
      </c>
      <c r="AO594" s="241">
        <v>5.9904210451068698</v>
      </c>
      <c r="AP594" s="239">
        <v>5021</v>
      </c>
      <c r="AQ594" s="239">
        <v>71921</v>
      </c>
      <c r="AR594" s="241">
        <v>6.9812711169199542</v>
      </c>
      <c r="AS594" s="260"/>
      <c r="AT594" s="260"/>
    </row>
    <row r="595" spans="1:46" s="250" customFormat="1" ht="12.75" customHeight="1">
      <c r="A595" s="237"/>
      <c r="B595" s="238" t="s">
        <v>638</v>
      </c>
      <c r="C595" s="238" t="s">
        <v>205</v>
      </c>
      <c r="D595" s="239">
        <v>32841</v>
      </c>
      <c r="E595" s="239">
        <v>106247</v>
      </c>
      <c r="F595" s="241">
        <v>30.910049224919291</v>
      </c>
      <c r="G595" s="239">
        <v>185099</v>
      </c>
      <c r="H595" s="239">
        <v>446908</v>
      </c>
      <c r="I595" s="241">
        <v>41.41769670715226</v>
      </c>
      <c r="J595" s="259"/>
      <c r="K595" s="239">
        <v>15262</v>
      </c>
      <c r="L595" s="239">
        <v>53751</v>
      </c>
      <c r="M595" s="241">
        <v>28.393890346226119</v>
      </c>
      <c r="N595" s="239">
        <v>89594</v>
      </c>
      <c r="O595" s="239">
        <v>225392</v>
      </c>
      <c r="P595" s="241">
        <v>39.750301696599699</v>
      </c>
      <c r="Q595" s="259"/>
      <c r="R595" s="239">
        <v>17579</v>
      </c>
      <c r="S595" s="239">
        <v>52496</v>
      </c>
      <c r="T595" s="241">
        <v>33.486360865589759</v>
      </c>
      <c r="U595" s="239">
        <v>95514</v>
      </c>
      <c r="V595" s="239">
        <v>221508.99999999997</v>
      </c>
      <c r="W595" s="241">
        <v>43.119692653571647</v>
      </c>
      <c r="X595" s="259"/>
      <c r="Y595" s="239">
        <v>2434</v>
      </c>
      <c r="Z595" s="239">
        <v>32841</v>
      </c>
      <c r="AA595" s="241">
        <v>7.411467373100697</v>
      </c>
      <c r="AB595" s="239">
        <v>14070</v>
      </c>
      <c r="AC595" s="239">
        <v>181292.99999999997</v>
      </c>
      <c r="AD595" s="241">
        <v>7.7609174099386085</v>
      </c>
      <c r="AE595" s="259"/>
      <c r="AF595" s="239">
        <v>1272</v>
      </c>
      <c r="AG595" s="239">
        <v>15262</v>
      </c>
      <c r="AH595" s="241">
        <v>8.3344253702004973</v>
      </c>
      <c r="AI595" s="239">
        <v>7720</v>
      </c>
      <c r="AJ595" s="239">
        <v>87725</v>
      </c>
      <c r="AK595" s="241">
        <v>8.8002279851809622</v>
      </c>
      <c r="AL595" s="259"/>
      <c r="AM595" s="239">
        <v>1162</v>
      </c>
      <c r="AN595" s="239">
        <v>17579</v>
      </c>
      <c r="AO595" s="241">
        <v>6.6101598498208087</v>
      </c>
      <c r="AP595" s="239">
        <v>6346</v>
      </c>
      <c r="AQ595" s="239">
        <v>93570</v>
      </c>
      <c r="AR595" s="241">
        <v>6.7820882761568875</v>
      </c>
      <c r="AS595" s="260"/>
      <c r="AT595" s="260"/>
    </row>
    <row r="596" spans="1:46" s="158" customFormat="1" ht="12.75" customHeight="1">
      <c r="A596" s="182"/>
      <c r="B596" s="174" t="s">
        <v>778</v>
      </c>
      <c r="C596" s="174" t="s">
        <v>205</v>
      </c>
      <c r="D596" s="193">
        <v>41524</v>
      </c>
      <c r="E596" s="193">
        <v>134646</v>
      </c>
      <c r="F596" s="194">
        <v>30.839386242443144</v>
      </c>
      <c r="G596" s="193">
        <v>194912</v>
      </c>
      <c r="H596" s="193">
        <v>492939</v>
      </c>
      <c r="I596" s="194">
        <v>39.540795108522552</v>
      </c>
      <c r="J596" s="192"/>
      <c r="K596" s="193">
        <v>19349</v>
      </c>
      <c r="L596" s="193">
        <v>66882</v>
      </c>
      <c r="M596" s="194">
        <v>28.930055919380397</v>
      </c>
      <c r="N596" s="193">
        <v>93268.000000000015</v>
      </c>
      <c r="O596" s="193">
        <v>245527.00000000003</v>
      </c>
      <c r="P596" s="194">
        <v>37.986860915500131</v>
      </c>
      <c r="Q596" s="192"/>
      <c r="R596" s="193">
        <v>22175</v>
      </c>
      <c r="S596" s="193">
        <v>67764</v>
      </c>
      <c r="T596" s="194">
        <v>32.723865179151176</v>
      </c>
      <c r="U596" s="193">
        <v>101647.99999999999</v>
      </c>
      <c r="V596" s="193">
        <v>247411.00000000003</v>
      </c>
      <c r="W596" s="194">
        <v>41.084672872265166</v>
      </c>
      <c r="X596" s="192"/>
      <c r="Y596" s="193">
        <v>2819</v>
      </c>
      <c r="Z596" s="193">
        <v>41524</v>
      </c>
      <c r="AA596" s="194">
        <v>6.7888450052981417</v>
      </c>
      <c r="AB596" s="193">
        <v>14588.000000000002</v>
      </c>
      <c r="AC596" s="193">
        <v>191248</v>
      </c>
      <c r="AD596" s="194">
        <v>7.6277921860620772</v>
      </c>
      <c r="AE596" s="192"/>
      <c r="AF596" s="193">
        <v>1473</v>
      </c>
      <c r="AG596" s="193">
        <v>19349</v>
      </c>
      <c r="AH596" s="194">
        <v>7.6127965269522981</v>
      </c>
      <c r="AI596" s="193">
        <v>7708</v>
      </c>
      <c r="AJ596" s="193">
        <v>91479</v>
      </c>
      <c r="AK596" s="194">
        <v>8.4259775467593645</v>
      </c>
      <c r="AL596" s="192"/>
      <c r="AM596" s="193">
        <v>1346</v>
      </c>
      <c r="AN596" s="193">
        <v>22175</v>
      </c>
      <c r="AO596" s="194">
        <v>6.0698985343855689</v>
      </c>
      <c r="AP596" s="193">
        <v>6884</v>
      </c>
      <c r="AQ596" s="193">
        <v>99744</v>
      </c>
      <c r="AR596" s="194">
        <v>6.9016682707731798</v>
      </c>
      <c r="AS596" s="207"/>
      <c r="AT596" s="207"/>
    </row>
    <row r="597" spans="1:46" s="158" customFormat="1" ht="12.75" customHeight="1">
      <c r="A597" s="173"/>
      <c r="B597" s="174" t="s">
        <v>649</v>
      </c>
      <c r="C597" s="174" t="s">
        <v>205</v>
      </c>
      <c r="D597" s="193">
        <v>17847</v>
      </c>
      <c r="E597" s="193">
        <v>57482</v>
      </c>
      <c r="F597" s="194">
        <v>31.047980237291672</v>
      </c>
      <c r="G597" s="193">
        <v>130958</v>
      </c>
      <c r="H597" s="193">
        <v>305892</v>
      </c>
      <c r="I597" s="194">
        <v>42.811842088057226</v>
      </c>
      <c r="J597" s="192"/>
      <c r="K597" s="193">
        <v>8454</v>
      </c>
      <c r="L597" s="193">
        <v>29643</v>
      </c>
      <c r="M597" s="194">
        <v>28.519380629490943</v>
      </c>
      <c r="N597" s="193">
        <v>63865</v>
      </c>
      <c r="O597" s="193">
        <v>155071</v>
      </c>
      <c r="P597" s="194">
        <v>41.1843607121899</v>
      </c>
      <c r="Q597" s="192"/>
      <c r="R597" s="193">
        <v>9393</v>
      </c>
      <c r="S597" s="193">
        <v>27839</v>
      </c>
      <c r="T597" s="194">
        <v>33.740436078882141</v>
      </c>
      <c r="U597" s="193">
        <v>67100</v>
      </c>
      <c r="V597" s="193">
        <v>150815.99999999997</v>
      </c>
      <c r="W597" s="194">
        <v>44.491300657755154</v>
      </c>
      <c r="X597" s="192"/>
      <c r="Y597" s="193">
        <v>1390</v>
      </c>
      <c r="Z597" s="193">
        <v>17847</v>
      </c>
      <c r="AA597" s="194">
        <v>7.7884238247324475</v>
      </c>
      <c r="AB597" s="193">
        <v>10068</v>
      </c>
      <c r="AC597" s="193">
        <v>128302.99999999997</v>
      </c>
      <c r="AD597" s="194">
        <v>7.8470495623640932</v>
      </c>
      <c r="AE597" s="192"/>
      <c r="AF597" s="193">
        <v>736</v>
      </c>
      <c r="AG597" s="193">
        <v>8454</v>
      </c>
      <c r="AH597" s="194">
        <v>8.7059380175065044</v>
      </c>
      <c r="AI597" s="193">
        <v>5580</v>
      </c>
      <c r="AJ597" s="193">
        <v>62564</v>
      </c>
      <c r="AK597" s="194">
        <v>8.9188670801099672</v>
      </c>
      <c r="AL597" s="192"/>
      <c r="AM597" s="193">
        <v>654</v>
      </c>
      <c r="AN597" s="193">
        <v>9393</v>
      </c>
      <c r="AO597" s="194">
        <v>6.9626317470456724</v>
      </c>
      <c r="AP597" s="193">
        <v>4483</v>
      </c>
      <c r="AQ597" s="193">
        <v>65747</v>
      </c>
      <c r="AR597" s="194">
        <v>6.8185620636683044</v>
      </c>
      <c r="AS597" s="207"/>
      <c r="AT597" s="207"/>
    </row>
    <row r="598" spans="1:46" ht="12.75" customHeight="1">
      <c r="A598" s="180"/>
      <c r="D598" s="189"/>
      <c r="E598" s="189"/>
      <c r="F598" s="190"/>
      <c r="G598" s="189"/>
      <c r="H598" s="189"/>
      <c r="I598" s="190"/>
      <c r="J598" s="196"/>
      <c r="K598" s="189"/>
      <c r="L598" s="189"/>
      <c r="M598" s="190"/>
      <c r="N598" s="189"/>
      <c r="O598" s="189"/>
      <c r="P598" s="190"/>
      <c r="Q598" s="196"/>
      <c r="R598" s="189"/>
      <c r="S598" s="189"/>
      <c r="T598" s="190"/>
      <c r="U598" s="189"/>
      <c r="V598" s="189"/>
      <c r="W598" s="190"/>
      <c r="X598" s="196"/>
      <c r="Y598" s="189"/>
      <c r="Z598" s="189"/>
      <c r="AA598" s="190"/>
      <c r="AB598" s="189"/>
      <c r="AC598" s="189"/>
      <c r="AD598" s="190"/>
      <c r="AE598" s="196"/>
      <c r="AF598" s="189"/>
      <c r="AG598" s="189"/>
      <c r="AH598" s="190"/>
      <c r="AI598" s="189"/>
      <c r="AJ598" s="189"/>
      <c r="AK598" s="190"/>
      <c r="AL598" s="196"/>
      <c r="AM598" s="189"/>
      <c r="AN598" s="189"/>
      <c r="AO598" s="190"/>
      <c r="AP598" s="189"/>
      <c r="AQ598" s="189"/>
      <c r="AR598" s="190"/>
      <c r="AS598" s="207"/>
      <c r="AT598" s="207"/>
    </row>
    <row r="599" spans="1:46" s="216" customFormat="1" ht="12.75" customHeight="1">
      <c r="A599" s="225"/>
      <c r="B599" s="224" t="s">
        <v>165</v>
      </c>
      <c r="C599" s="224" t="s">
        <v>205</v>
      </c>
      <c r="D599" s="226">
        <v>28469</v>
      </c>
      <c r="E599" s="226">
        <v>75777</v>
      </c>
      <c r="F599" s="228">
        <v>37.569447193739528</v>
      </c>
      <c r="G599" s="226">
        <v>145715</v>
      </c>
      <c r="H599" s="226">
        <v>313716.99999999994</v>
      </c>
      <c r="I599" s="228">
        <v>46.447913246652242</v>
      </c>
      <c r="J599" s="259"/>
      <c r="K599" s="226">
        <v>13102</v>
      </c>
      <c r="L599" s="226">
        <v>37690</v>
      </c>
      <c r="M599" s="228">
        <v>34.762536481825421</v>
      </c>
      <c r="N599" s="226">
        <v>68298</v>
      </c>
      <c r="O599" s="226">
        <v>154995</v>
      </c>
      <c r="P599" s="228">
        <v>44.064647246685382</v>
      </c>
      <c r="Q599" s="259"/>
      <c r="R599" s="226">
        <v>15367</v>
      </c>
      <c r="S599" s="226">
        <v>38087</v>
      </c>
      <c r="T599" s="228">
        <v>40.347100060388058</v>
      </c>
      <c r="U599" s="226">
        <v>77413</v>
      </c>
      <c r="V599" s="226">
        <v>158724</v>
      </c>
      <c r="W599" s="228">
        <v>48.772082356795444</v>
      </c>
      <c r="X599" s="259"/>
      <c r="Y599" s="226">
        <v>2146</v>
      </c>
      <c r="Z599" s="226">
        <v>28469</v>
      </c>
      <c r="AA599" s="228">
        <v>7.5380238153781312</v>
      </c>
      <c r="AB599" s="226">
        <v>11738</v>
      </c>
      <c r="AC599" s="226">
        <v>143826</v>
      </c>
      <c r="AD599" s="228">
        <v>8.1612503997886332</v>
      </c>
      <c r="AE599" s="259"/>
      <c r="AF599" s="226">
        <v>1100</v>
      </c>
      <c r="AG599" s="226">
        <v>13102</v>
      </c>
      <c r="AH599" s="228">
        <v>8.3956647840024416</v>
      </c>
      <c r="AI599" s="226">
        <v>6160</v>
      </c>
      <c r="AJ599" s="226">
        <v>67443</v>
      </c>
      <c r="AK599" s="228">
        <v>9.1336387764482598</v>
      </c>
      <c r="AL599" s="259"/>
      <c r="AM599" s="226">
        <v>1046</v>
      </c>
      <c r="AN599" s="226">
        <v>15367</v>
      </c>
      <c r="AO599" s="228">
        <v>6.8067937788768145</v>
      </c>
      <c r="AP599" s="226">
        <v>5573</v>
      </c>
      <c r="AQ599" s="226">
        <v>76352.999999999985</v>
      </c>
      <c r="AR599" s="228">
        <v>7.2989928359069074</v>
      </c>
      <c r="AS599" s="260"/>
      <c r="AT599" s="260"/>
    </row>
    <row r="600" spans="1:46" s="250" customFormat="1" ht="12.75" customHeight="1">
      <c r="A600" s="237"/>
      <c r="B600" s="238" t="s">
        <v>639</v>
      </c>
      <c r="C600" s="238" t="s">
        <v>205</v>
      </c>
      <c r="D600" s="239">
        <v>21350</v>
      </c>
      <c r="E600" s="239">
        <v>57263</v>
      </c>
      <c r="F600" s="241">
        <v>37.284110158391982</v>
      </c>
      <c r="G600" s="239">
        <v>108193</v>
      </c>
      <c r="H600" s="239">
        <v>234652</v>
      </c>
      <c r="I600" s="241">
        <v>46.107853331742326</v>
      </c>
      <c r="J600" s="259"/>
      <c r="K600" s="239">
        <v>9836</v>
      </c>
      <c r="L600" s="239">
        <v>28284</v>
      </c>
      <c r="M600" s="241">
        <v>34.775845000707115</v>
      </c>
      <c r="N600" s="239">
        <v>50289</v>
      </c>
      <c r="O600" s="239">
        <v>114775</v>
      </c>
      <c r="P600" s="241">
        <v>43.815290786321064</v>
      </c>
      <c r="Q600" s="259"/>
      <c r="R600" s="239">
        <v>11514</v>
      </c>
      <c r="S600" s="239">
        <v>28979</v>
      </c>
      <c r="T600" s="241">
        <v>39.732219883363818</v>
      </c>
      <c r="U600" s="239">
        <v>57903</v>
      </c>
      <c r="V600" s="239">
        <v>119879</v>
      </c>
      <c r="W600" s="241">
        <v>48.301203713744698</v>
      </c>
      <c r="X600" s="259"/>
      <c r="Y600" s="239">
        <v>1582</v>
      </c>
      <c r="Z600" s="239">
        <v>21350</v>
      </c>
      <c r="AA600" s="241">
        <v>7.4098360655737698</v>
      </c>
      <c r="AB600" s="239">
        <v>8458</v>
      </c>
      <c r="AC600" s="239">
        <v>106803</v>
      </c>
      <c r="AD600" s="241">
        <v>7.919253204498002</v>
      </c>
      <c r="AE600" s="259"/>
      <c r="AF600" s="239">
        <v>820</v>
      </c>
      <c r="AG600" s="239">
        <v>9836</v>
      </c>
      <c r="AH600" s="241">
        <v>8.3367222448149665</v>
      </c>
      <c r="AI600" s="239">
        <v>4358</v>
      </c>
      <c r="AJ600" s="239">
        <v>49679</v>
      </c>
      <c r="AK600" s="241">
        <v>8.7723182833792954</v>
      </c>
      <c r="AL600" s="259"/>
      <c r="AM600" s="239">
        <v>762</v>
      </c>
      <c r="AN600" s="239">
        <v>11514</v>
      </c>
      <c r="AO600" s="241">
        <v>6.6180302240750386</v>
      </c>
      <c r="AP600" s="239">
        <v>4095</v>
      </c>
      <c r="AQ600" s="239">
        <v>57099</v>
      </c>
      <c r="AR600" s="241">
        <v>7.1717543214417061</v>
      </c>
      <c r="AS600" s="260"/>
      <c r="AT600" s="260"/>
    </row>
    <row r="601" spans="1:46" s="250" customFormat="1" ht="12.75" customHeight="1">
      <c r="A601" s="237"/>
      <c r="B601" s="238" t="s">
        <v>640</v>
      </c>
      <c r="C601" s="238" t="s">
        <v>205</v>
      </c>
      <c r="D601" s="239">
        <v>7119</v>
      </c>
      <c r="E601" s="239">
        <v>18514</v>
      </c>
      <c r="F601" s="241">
        <v>38.451982283677218</v>
      </c>
      <c r="G601" s="239">
        <v>37522</v>
      </c>
      <c r="H601" s="239">
        <v>79065</v>
      </c>
      <c r="I601" s="241">
        <v>47.45715550496427</v>
      </c>
      <c r="J601" s="262"/>
      <c r="K601" s="239">
        <v>3266</v>
      </c>
      <c r="L601" s="239">
        <v>9406</v>
      </c>
      <c r="M601" s="241">
        <v>34.722517541994478</v>
      </c>
      <c r="N601" s="239">
        <v>18009</v>
      </c>
      <c r="O601" s="239">
        <v>40220</v>
      </c>
      <c r="P601" s="241">
        <v>44.776230730979613</v>
      </c>
      <c r="Q601" s="262"/>
      <c r="R601" s="239">
        <v>3853</v>
      </c>
      <c r="S601" s="239">
        <v>9108</v>
      </c>
      <c r="T601" s="241">
        <v>42.303469477382521</v>
      </c>
      <c r="U601" s="239">
        <v>19510</v>
      </c>
      <c r="V601" s="239">
        <v>38845</v>
      </c>
      <c r="W601" s="241">
        <v>50.22525421547175</v>
      </c>
      <c r="X601" s="262"/>
      <c r="Y601" s="239">
        <v>564</v>
      </c>
      <c r="Z601" s="239">
        <v>7119</v>
      </c>
      <c r="AA601" s="241">
        <v>7.9224610198061525</v>
      </c>
      <c r="AB601" s="239">
        <v>3280</v>
      </c>
      <c r="AC601" s="239">
        <v>37023</v>
      </c>
      <c r="AD601" s="241">
        <v>8.8593576965669989</v>
      </c>
      <c r="AE601" s="262"/>
      <c r="AF601" s="239">
        <v>280</v>
      </c>
      <c r="AG601" s="239">
        <v>3266</v>
      </c>
      <c r="AH601" s="241">
        <v>8.5731781996325775</v>
      </c>
      <c r="AI601" s="239">
        <v>1802</v>
      </c>
      <c r="AJ601" s="239">
        <v>17764</v>
      </c>
      <c r="AK601" s="241">
        <v>10.144111686557082</v>
      </c>
      <c r="AL601" s="262"/>
      <c r="AM601" s="239">
        <v>284</v>
      </c>
      <c r="AN601" s="239">
        <v>3853</v>
      </c>
      <c r="AO601" s="241">
        <v>7.3708798338956658</v>
      </c>
      <c r="AP601" s="239">
        <v>1478</v>
      </c>
      <c r="AQ601" s="239">
        <v>19254</v>
      </c>
      <c r="AR601" s="241">
        <v>7.6763269969876387</v>
      </c>
      <c r="AS601" s="260"/>
      <c r="AT601" s="260"/>
    </row>
    <row r="602" spans="1:46" s="216" customFormat="1" ht="12.75" customHeight="1">
      <c r="A602" s="252"/>
      <c r="D602" s="263"/>
      <c r="E602" s="263"/>
      <c r="F602" s="264"/>
      <c r="G602" s="263"/>
      <c r="H602" s="263"/>
      <c r="I602" s="264"/>
      <c r="J602" s="259"/>
      <c r="K602" s="263"/>
      <c r="L602" s="263"/>
      <c r="M602" s="264"/>
      <c r="N602" s="263"/>
      <c r="O602" s="263"/>
      <c r="P602" s="264"/>
      <c r="Q602" s="259"/>
      <c r="R602" s="263"/>
      <c r="S602" s="263"/>
      <c r="T602" s="264"/>
      <c r="U602" s="263"/>
      <c r="V602" s="263"/>
      <c r="W602" s="264"/>
      <c r="X602" s="259"/>
      <c r="Y602" s="263"/>
      <c r="Z602" s="263"/>
      <c r="AA602" s="264"/>
      <c r="AB602" s="263"/>
      <c r="AC602" s="263"/>
      <c r="AD602" s="264"/>
      <c r="AE602" s="259"/>
      <c r="AF602" s="263"/>
      <c r="AG602" s="263"/>
      <c r="AH602" s="264"/>
      <c r="AI602" s="263"/>
      <c r="AJ602" s="263"/>
      <c r="AK602" s="264"/>
      <c r="AL602" s="259"/>
      <c r="AM602" s="263"/>
      <c r="AN602" s="263"/>
      <c r="AO602" s="264"/>
      <c r="AP602" s="263"/>
      <c r="AQ602" s="263"/>
      <c r="AR602" s="264"/>
      <c r="AS602" s="260"/>
      <c r="AT602" s="260"/>
    </row>
    <row r="603" spans="1:46" s="216" customFormat="1" ht="12.75" customHeight="1">
      <c r="A603" s="222"/>
      <c r="B603" s="224" t="s">
        <v>161</v>
      </c>
      <c r="C603" s="224" t="s">
        <v>205</v>
      </c>
      <c r="D603" s="226">
        <v>36804</v>
      </c>
      <c r="E603" s="226">
        <v>105327</v>
      </c>
      <c r="F603" s="228">
        <v>34.942607308667291</v>
      </c>
      <c r="G603" s="226">
        <v>179793</v>
      </c>
      <c r="H603" s="226">
        <v>418246</v>
      </c>
      <c r="I603" s="228">
        <v>42.987380632450758</v>
      </c>
      <c r="J603" s="259"/>
      <c r="K603" s="226">
        <v>17489</v>
      </c>
      <c r="L603" s="226">
        <v>53457</v>
      </c>
      <c r="M603" s="228">
        <v>32.716014740819723</v>
      </c>
      <c r="N603" s="226">
        <v>86709</v>
      </c>
      <c r="O603" s="226">
        <v>211435</v>
      </c>
      <c r="P603" s="228">
        <v>41.009766594934618</v>
      </c>
      <c r="Q603" s="259"/>
      <c r="R603" s="226">
        <v>19315</v>
      </c>
      <c r="S603" s="226">
        <v>51870</v>
      </c>
      <c r="T603" s="228">
        <v>37.237324079429342</v>
      </c>
      <c r="U603" s="226">
        <v>93076</v>
      </c>
      <c r="V603" s="226">
        <v>206809</v>
      </c>
      <c r="W603" s="228">
        <v>45.005778278508188</v>
      </c>
      <c r="X603" s="259"/>
      <c r="Y603" s="226">
        <v>2485</v>
      </c>
      <c r="Z603" s="226">
        <v>36804</v>
      </c>
      <c r="AA603" s="228">
        <v>6.7519834800565155</v>
      </c>
      <c r="AB603" s="226">
        <v>13891</v>
      </c>
      <c r="AC603" s="226">
        <v>175638</v>
      </c>
      <c r="AD603" s="228">
        <v>7.9088807661212259</v>
      </c>
      <c r="AE603" s="259"/>
      <c r="AF603" s="226">
        <v>1326</v>
      </c>
      <c r="AG603" s="226">
        <v>17489</v>
      </c>
      <c r="AH603" s="228">
        <v>7.5819086282806341</v>
      </c>
      <c r="AI603" s="226">
        <v>7353.0000000000009</v>
      </c>
      <c r="AJ603" s="226">
        <v>84659</v>
      </c>
      <c r="AK603" s="228">
        <v>8.685432145430493</v>
      </c>
      <c r="AL603" s="259"/>
      <c r="AM603" s="226">
        <v>1159</v>
      </c>
      <c r="AN603" s="226">
        <v>19315</v>
      </c>
      <c r="AO603" s="228">
        <v>6.0005177323323844</v>
      </c>
      <c r="AP603" s="226">
        <v>6532</v>
      </c>
      <c r="AQ603" s="226">
        <v>90984</v>
      </c>
      <c r="AR603" s="228">
        <v>7.179284269761717</v>
      </c>
      <c r="AS603" s="260"/>
      <c r="AT603" s="260"/>
    </row>
    <row r="604" spans="1:46" s="250" customFormat="1" ht="12.75" customHeight="1">
      <c r="A604" s="237"/>
      <c r="B604" s="238" t="s">
        <v>641</v>
      </c>
      <c r="C604" s="238" t="s">
        <v>205</v>
      </c>
      <c r="D604" s="239">
        <v>28967</v>
      </c>
      <c r="E604" s="239">
        <v>82624</v>
      </c>
      <c r="F604" s="241">
        <v>35.058820681642139</v>
      </c>
      <c r="G604" s="239">
        <v>140517</v>
      </c>
      <c r="H604" s="239">
        <v>326946</v>
      </c>
      <c r="I604" s="241">
        <v>42.978657025930886</v>
      </c>
      <c r="J604" s="259"/>
      <c r="K604" s="239">
        <v>13680</v>
      </c>
      <c r="L604" s="239">
        <v>41651</v>
      </c>
      <c r="M604" s="241">
        <v>32.844349475402751</v>
      </c>
      <c r="N604" s="239">
        <v>67296</v>
      </c>
      <c r="O604" s="239">
        <v>164051</v>
      </c>
      <c r="P604" s="241">
        <v>41.02138968979159</v>
      </c>
      <c r="Q604" s="259"/>
      <c r="R604" s="239">
        <v>15287</v>
      </c>
      <c r="S604" s="239">
        <v>40973</v>
      </c>
      <c r="T604" s="241">
        <v>37.309935811387987</v>
      </c>
      <c r="U604" s="239">
        <v>73219</v>
      </c>
      <c r="V604" s="239">
        <v>162896</v>
      </c>
      <c r="W604" s="241">
        <v>44.948310578528634</v>
      </c>
      <c r="X604" s="259"/>
      <c r="Y604" s="239">
        <v>1940</v>
      </c>
      <c r="Z604" s="239">
        <v>28967</v>
      </c>
      <c r="AA604" s="241">
        <v>6.6972762108606352</v>
      </c>
      <c r="AB604" s="239">
        <v>10688</v>
      </c>
      <c r="AC604" s="239">
        <v>137386</v>
      </c>
      <c r="AD604" s="241">
        <v>7.7795408556912635</v>
      </c>
      <c r="AE604" s="259"/>
      <c r="AF604" s="239">
        <v>1029</v>
      </c>
      <c r="AG604" s="239">
        <v>13680</v>
      </c>
      <c r="AH604" s="241">
        <v>7.5219298245614032</v>
      </c>
      <c r="AI604" s="239">
        <v>5584</v>
      </c>
      <c r="AJ604" s="239">
        <v>65791</v>
      </c>
      <c r="AK604" s="241">
        <v>8.4874830903923026</v>
      </c>
      <c r="AL604" s="259"/>
      <c r="AM604" s="239">
        <v>911</v>
      </c>
      <c r="AN604" s="239">
        <v>15287</v>
      </c>
      <c r="AO604" s="241">
        <v>5.9593118335840911</v>
      </c>
      <c r="AP604" s="239">
        <v>5097</v>
      </c>
      <c r="AQ604" s="239">
        <v>71602</v>
      </c>
      <c r="AR604" s="241">
        <v>7.1185162425630573</v>
      </c>
      <c r="AS604" s="260"/>
      <c r="AT604" s="260"/>
    </row>
    <row r="605" spans="1:46" s="250" customFormat="1" ht="12.75" customHeight="1">
      <c r="A605" s="251"/>
      <c r="B605" s="238" t="s">
        <v>642</v>
      </c>
      <c r="C605" s="238" t="s">
        <v>205</v>
      </c>
      <c r="D605" s="239">
        <v>7837</v>
      </c>
      <c r="E605" s="239">
        <v>22703</v>
      </c>
      <c r="F605" s="241">
        <v>34.519667004360656</v>
      </c>
      <c r="G605" s="239">
        <v>39276</v>
      </c>
      <c r="H605" s="239">
        <v>91300</v>
      </c>
      <c r="I605" s="241">
        <v>43.01861993428259</v>
      </c>
      <c r="J605" s="259"/>
      <c r="K605" s="239">
        <v>3809</v>
      </c>
      <c r="L605" s="239">
        <v>11806</v>
      </c>
      <c r="M605" s="241">
        <v>32.263255971539891</v>
      </c>
      <c r="N605" s="239">
        <v>19413</v>
      </c>
      <c r="O605" s="239">
        <v>47384</v>
      </c>
      <c r="P605" s="241">
        <v>40.969525578254263</v>
      </c>
      <c r="Q605" s="259"/>
      <c r="R605" s="239">
        <v>4028</v>
      </c>
      <c r="S605" s="239">
        <v>10897</v>
      </c>
      <c r="T605" s="241">
        <v>36.964302101495825</v>
      </c>
      <c r="U605" s="239">
        <v>19857</v>
      </c>
      <c r="V605" s="239">
        <v>43913</v>
      </c>
      <c r="W605" s="241">
        <v>45.218955662332341</v>
      </c>
      <c r="X605" s="259"/>
      <c r="Y605" s="239">
        <v>545</v>
      </c>
      <c r="Z605" s="239">
        <v>7837</v>
      </c>
      <c r="AA605" s="241">
        <v>6.954191654970014</v>
      </c>
      <c r="AB605" s="239">
        <v>3203.0000000000005</v>
      </c>
      <c r="AC605" s="239">
        <v>38252</v>
      </c>
      <c r="AD605" s="241">
        <v>8.3734183833525062</v>
      </c>
      <c r="AE605" s="259"/>
      <c r="AF605" s="239">
        <v>297</v>
      </c>
      <c r="AG605" s="239">
        <v>3809</v>
      </c>
      <c r="AH605" s="241">
        <v>7.7973221317931216</v>
      </c>
      <c r="AI605" s="239">
        <v>1769</v>
      </c>
      <c r="AJ605" s="239">
        <v>18868</v>
      </c>
      <c r="AK605" s="241">
        <v>9.3756624973500102</v>
      </c>
      <c r="AL605" s="259"/>
      <c r="AM605" s="239">
        <v>248</v>
      </c>
      <c r="AN605" s="239">
        <v>4028</v>
      </c>
      <c r="AO605" s="241">
        <v>6.156901688182721</v>
      </c>
      <c r="AP605" s="239">
        <v>1435</v>
      </c>
      <c r="AQ605" s="239">
        <v>19382</v>
      </c>
      <c r="AR605" s="241">
        <v>7.4037767000309564</v>
      </c>
      <c r="AS605" s="260"/>
      <c r="AT605" s="260"/>
    </row>
    <row r="606" spans="1:46" s="216" customFormat="1" ht="12.75" customHeight="1">
      <c r="A606" s="253"/>
      <c r="D606" s="263"/>
      <c r="E606" s="263"/>
      <c r="F606" s="264"/>
      <c r="G606" s="263"/>
      <c r="H606" s="263"/>
      <c r="I606" s="264"/>
      <c r="J606" s="261"/>
      <c r="K606" s="263"/>
      <c r="L606" s="263"/>
      <c r="M606" s="264"/>
      <c r="N606" s="263"/>
      <c r="O606" s="263"/>
      <c r="P606" s="264"/>
      <c r="Q606" s="261"/>
      <c r="R606" s="263"/>
      <c r="S606" s="263"/>
      <c r="T606" s="264"/>
      <c r="U606" s="263"/>
      <c r="V606" s="263"/>
      <c r="W606" s="264"/>
      <c r="X606" s="261"/>
      <c r="Y606" s="263"/>
      <c r="Z606" s="263"/>
      <c r="AA606" s="264"/>
      <c r="AB606" s="263"/>
      <c r="AC606" s="263"/>
      <c r="AD606" s="264"/>
      <c r="AE606" s="261"/>
      <c r="AF606" s="263"/>
      <c r="AG606" s="263"/>
      <c r="AH606" s="264"/>
      <c r="AI606" s="263"/>
      <c r="AJ606" s="263"/>
      <c r="AK606" s="264"/>
      <c r="AL606" s="261"/>
      <c r="AM606" s="263"/>
      <c r="AN606" s="263"/>
      <c r="AO606" s="264"/>
      <c r="AP606" s="263"/>
      <c r="AQ606" s="263"/>
      <c r="AR606" s="264"/>
      <c r="AS606" s="260"/>
      <c r="AT606" s="260"/>
    </row>
    <row r="607" spans="1:46" s="216" customFormat="1" ht="12.75" customHeight="1">
      <c r="A607" s="222"/>
      <c r="B607" s="224" t="s">
        <v>162</v>
      </c>
      <c r="C607" s="224" t="s">
        <v>205</v>
      </c>
      <c r="D607" s="226">
        <v>9021</v>
      </c>
      <c r="E607" s="226">
        <v>24792</v>
      </c>
      <c r="F607" s="228">
        <v>36.386737657308807</v>
      </c>
      <c r="G607" s="226">
        <v>46268</v>
      </c>
      <c r="H607" s="226">
        <v>99649</v>
      </c>
      <c r="I607" s="228">
        <v>46.43097271422694</v>
      </c>
      <c r="J607" s="259"/>
      <c r="K607" s="226">
        <v>4167</v>
      </c>
      <c r="L607" s="226">
        <v>12362</v>
      </c>
      <c r="M607" s="228">
        <v>33.70813784177318</v>
      </c>
      <c r="N607" s="226">
        <v>21866</v>
      </c>
      <c r="O607" s="226">
        <v>49633</v>
      </c>
      <c r="P607" s="228">
        <v>44.055366389297447</v>
      </c>
      <c r="Q607" s="259"/>
      <c r="R607" s="226">
        <v>4854</v>
      </c>
      <c r="S607" s="226">
        <v>12430</v>
      </c>
      <c r="T607" s="228">
        <v>39.050683829444893</v>
      </c>
      <c r="U607" s="226">
        <v>24407</v>
      </c>
      <c r="V607" s="226">
        <v>50015</v>
      </c>
      <c r="W607" s="228">
        <v>48.799360191942412</v>
      </c>
      <c r="X607" s="259"/>
      <c r="Y607" s="226">
        <v>658</v>
      </c>
      <c r="Z607" s="226">
        <v>9021</v>
      </c>
      <c r="AA607" s="228">
        <v>7.294091564128145</v>
      </c>
      <c r="AB607" s="226">
        <v>3952</v>
      </c>
      <c r="AC607" s="226">
        <v>45786</v>
      </c>
      <c r="AD607" s="228">
        <v>8.6314593980692784</v>
      </c>
      <c r="AE607" s="259"/>
      <c r="AF607" s="226">
        <v>357</v>
      </c>
      <c r="AG607" s="226">
        <v>4167</v>
      </c>
      <c r="AH607" s="228">
        <v>8.5673146148308135</v>
      </c>
      <c r="AI607" s="226">
        <v>2043</v>
      </c>
      <c r="AJ607" s="226">
        <v>21608</v>
      </c>
      <c r="AK607" s="228">
        <v>9.4548315438726398</v>
      </c>
      <c r="AL607" s="259"/>
      <c r="AM607" s="226">
        <v>301</v>
      </c>
      <c r="AN607" s="226">
        <v>4854</v>
      </c>
      <c r="AO607" s="228">
        <v>6.2010712814173878</v>
      </c>
      <c r="AP607" s="226">
        <v>1907</v>
      </c>
      <c r="AQ607" s="226">
        <v>24157</v>
      </c>
      <c r="AR607" s="228">
        <v>7.8941921596224693</v>
      </c>
      <c r="AS607" s="260"/>
      <c r="AT607" s="260"/>
    </row>
    <row r="608" spans="1:46" s="250" customFormat="1" ht="12.75" customHeight="1">
      <c r="A608" s="251"/>
      <c r="B608" s="238" t="s">
        <v>113</v>
      </c>
      <c r="C608" s="238" t="s">
        <v>205</v>
      </c>
      <c r="D608" s="239">
        <v>3752</v>
      </c>
      <c r="E608" s="239">
        <v>10507</v>
      </c>
      <c r="F608" s="241">
        <v>35.709526982011994</v>
      </c>
      <c r="G608" s="239">
        <v>19027</v>
      </c>
      <c r="H608" s="239">
        <v>41032</v>
      </c>
      <c r="I608" s="241">
        <v>46.371124975628781</v>
      </c>
      <c r="J608" s="259"/>
      <c r="K608" s="239">
        <v>1713</v>
      </c>
      <c r="L608" s="239">
        <v>5171</v>
      </c>
      <c r="M608" s="241">
        <v>33.1270547282924</v>
      </c>
      <c r="N608" s="239">
        <v>8867</v>
      </c>
      <c r="O608" s="239">
        <v>20083</v>
      </c>
      <c r="P608" s="241">
        <v>44.151770153861477</v>
      </c>
      <c r="Q608" s="259"/>
      <c r="R608" s="239">
        <v>2039</v>
      </c>
      <c r="S608" s="239">
        <v>5336</v>
      </c>
      <c r="T608" s="241">
        <v>38.212143928035978</v>
      </c>
      <c r="U608" s="239">
        <v>10161</v>
      </c>
      <c r="V608" s="239">
        <v>20950</v>
      </c>
      <c r="W608" s="241">
        <v>48.501193317422434</v>
      </c>
      <c r="X608" s="259"/>
      <c r="Y608" s="239">
        <v>271</v>
      </c>
      <c r="Z608" s="239">
        <v>3752</v>
      </c>
      <c r="AA608" s="241">
        <v>7.2228144989339018</v>
      </c>
      <c r="AB608" s="239">
        <v>1572</v>
      </c>
      <c r="AC608" s="239">
        <v>18841</v>
      </c>
      <c r="AD608" s="241">
        <v>8.3435061833236031</v>
      </c>
      <c r="AE608" s="259"/>
      <c r="AF608" s="239">
        <v>141</v>
      </c>
      <c r="AG608" s="239">
        <v>1713</v>
      </c>
      <c r="AH608" s="241">
        <v>8.2311733800350257</v>
      </c>
      <c r="AI608" s="239">
        <v>797</v>
      </c>
      <c r="AJ608" s="239">
        <v>8777</v>
      </c>
      <c r="AK608" s="241">
        <v>9.0805514412669464</v>
      </c>
      <c r="AL608" s="259"/>
      <c r="AM608" s="239">
        <v>130</v>
      </c>
      <c r="AN608" s="239">
        <v>2039</v>
      </c>
      <c r="AO608" s="241">
        <v>6.3756743501716535</v>
      </c>
      <c r="AP608" s="239">
        <v>775</v>
      </c>
      <c r="AQ608" s="239">
        <v>10051</v>
      </c>
      <c r="AR608" s="241">
        <v>7.7106755546711776</v>
      </c>
      <c r="AS608" s="260"/>
      <c r="AT608" s="260"/>
    </row>
    <row r="609" spans="1:46" s="250" customFormat="1" ht="12.75" customHeight="1">
      <c r="A609" s="237"/>
      <c r="B609" s="238" t="s">
        <v>643</v>
      </c>
      <c r="C609" s="238" t="s">
        <v>205</v>
      </c>
      <c r="D609" s="239">
        <v>5269</v>
      </c>
      <c r="E609" s="239">
        <v>14285</v>
      </c>
      <c r="F609" s="241">
        <v>36.884844242212111</v>
      </c>
      <c r="G609" s="239">
        <v>27241</v>
      </c>
      <c r="H609" s="239">
        <v>58617</v>
      </c>
      <c r="I609" s="241">
        <v>46.472866233345279</v>
      </c>
      <c r="J609" s="259"/>
      <c r="K609" s="239">
        <v>2454</v>
      </c>
      <c r="L609" s="239">
        <v>7191</v>
      </c>
      <c r="M609" s="241">
        <v>34.125990821860661</v>
      </c>
      <c r="N609" s="239">
        <v>12999</v>
      </c>
      <c r="O609" s="239">
        <v>29550</v>
      </c>
      <c r="P609" s="241">
        <v>43.98984771573604</v>
      </c>
      <c r="Q609" s="259"/>
      <c r="R609" s="239">
        <v>2815</v>
      </c>
      <c r="S609" s="239">
        <v>7094</v>
      </c>
      <c r="T609" s="241">
        <v>39.681420919086548</v>
      </c>
      <c r="U609" s="239">
        <v>14246</v>
      </c>
      <c r="V609" s="239">
        <v>29065</v>
      </c>
      <c r="W609" s="241">
        <v>49.01427834164803</v>
      </c>
      <c r="X609" s="259"/>
      <c r="Y609" s="239">
        <v>387</v>
      </c>
      <c r="Z609" s="239">
        <v>5269</v>
      </c>
      <c r="AA609" s="241">
        <v>7.3448472195862591</v>
      </c>
      <c r="AB609" s="239">
        <v>2380</v>
      </c>
      <c r="AC609" s="239">
        <v>26945</v>
      </c>
      <c r="AD609" s="241">
        <v>8.8328075709779181</v>
      </c>
      <c r="AE609" s="259"/>
      <c r="AF609" s="239">
        <v>216</v>
      </c>
      <c r="AG609" s="239">
        <v>2454</v>
      </c>
      <c r="AH609" s="241">
        <v>8.8019559902200495</v>
      </c>
      <c r="AI609" s="239">
        <v>1246</v>
      </c>
      <c r="AJ609" s="239">
        <v>12831</v>
      </c>
      <c r="AK609" s="241">
        <v>9.710856519367157</v>
      </c>
      <c r="AL609" s="259"/>
      <c r="AM609" s="239">
        <v>171</v>
      </c>
      <c r="AN609" s="239">
        <v>2815</v>
      </c>
      <c r="AO609" s="241">
        <v>6.0746003552397871</v>
      </c>
      <c r="AP609" s="239">
        <v>1132</v>
      </c>
      <c r="AQ609" s="239">
        <v>14106</v>
      </c>
      <c r="AR609" s="241">
        <v>8.0249539203175964</v>
      </c>
      <c r="AS609" s="260"/>
      <c r="AT609" s="260"/>
    </row>
    <row r="610" spans="1:46" s="216" customFormat="1" ht="12.75" customHeight="1">
      <c r="A610" s="253"/>
      <c r="D610" s="263"/>
      <c r="E610" s="263"/>
      <c r="F610" s="264"/>
      <c r="G610" s="263"/>
      <c r="H610" s="263"/>
      <c r="I610" s="264"/>
      <c r="J610" s="259"/>
      <c r="K610" s="263"/>
      <c r="L610" s="263"/>
      <c r="M610" s="264"/>
      <c r="N610" s="263"/>
      <c r="O610" s="263"/>
      <c r="P610" s="264"/>
      <c r="Q610" s="259"/>
      <c r="R610" s="263"/>
      <c r="S610" s="263"/>
      <c r="T610" s="264"/>
      <c r="U610" s="263"/>
      <c r="V610" s="263"/>
      <c r="W610" s="264"/>
      <c r="X610" s="259"/>
      <c r="Y610" s="263"/>
      <c r="Z610" s="263"/>
      <c r="AA610" s="264"/>
      <c r="AB610" s="263"/>
      <c r="AC610" s="263"/>
      <c r="AD610" s="264"/>
      <c r="AE610" s="259"/>
      <c r="AF610" s="263"/>
      <c r="AG610" s="263"/>
      <c r="AH610" s="264"/>
      <c r="AI610" s="263"/>
      <c r="AJ610" s="263"/>
      <c r="AK610" s="264"/>
      <c r="AL610" s="259"/>
      <c r="AM610" s="263"/>
      <c r="AN610" s="263"/>
      <c r="AO610" s="264"/>
      <c r="AP610" s="263"/>
      <c r="AQ610" s="263"/>
      <c r="AR610" s="264"/>
      <c r="AS610" s="260"/>
      <c r="AT610" s="260"/>
    </row>
    <row r="611" spans="1:46" s="216" customFormat="1" ht="12.75" customHeight="1">
      <c r="A611" s="225"/>
      <c r="B611" s="224" t="s">
        <v>163</v>
      </c>
      <c r="C611" s="224" t="s">
        <v>205</v>
      </c>
      <c r="D611" s="226">
        <v>2355</v>
      </c>
      <c r="E611" s="226">
        <v>11117</v>
      </c>
      <c r="F611" s="228">
        <v>21.183772600521724</v>
      </c>
      <c r="G611" s="226">
        <v>4981</v>
      </c>
      <c r="H611" s="226">
        <v>19227</v>
      </c>
      <c r="I611" s="228">
        <v>25.906277630415563</v>
      </c>
      <c r="J611" s="259"/>
      <c r="K611" s="226">
        <v>1213</v>
      </c>
      <c r="L611" s="226">
        <v>5966</v>
      </c>
      <c r="M611" s="228">
        <v>20.331880657056654</v>
      </c>
      <c r="N611" s="226">
        <v>2562</v>
      </c>
      <c r="O611" s="226">
        <v>10169</v>
      </c>
      <c r="P611" s="228">
        <v>25.194217720523159</v>
      </c>
      <c r="Q611" s="259"/>
      <c r="R611" s="226">
        <v>1142</v>
      </c>
      <c r="S611" s="226">
        <v>5151</v>
      </c>
      <c r="T611" s="228">
        <v>22.170452339351581</v>
      </c>
      <c r="U611" s="226">
        <v>2419</v>
      </c>
      <c r="V611" s="226">
        <v>9056</v>
      </c>
      <c r="W611" s="228">
        <v>26.711572438162545</v>
      </c>
      <c r="X611" s="259"/>
      <c r="Y611" s="226">
        <v>201</v>
      </c>
      <c r="Z611" s="226">
        <v>2355</v>
      </c>
      <c r="AA611" s="228">
        <v>8.535031847133757</v>
      </c>
      <c r="AB611" s="226">
        <v>419</v>
      </c>
      <c r="AC611" s="226">
        <v>4808</v>
      </c>
      <c r="AD611" s="228">
        <v>8.7146422628951754</v>
      </c>
      <c r="AE611" s="259"/>
      <c r="AF611" s="226">
        <v>120</v>
      </c>
      <c r="AG611" s="226">
        <v>1213</v>
      </c>
      <c r="AH611" s="228">
        <v>9.8928276999175591</v>
      </c>
      <c r="AI611" s="226">
        <v>235</v>
      </c>
      <c r="AJ611" s="226">
        <v>2477</v>
      </c>
      <c r="AK611" s="228">
        <v>9.4872830036334275</v>
      </c>
      <c r="AL611" s="259"/>
      <c r="AM611" s="226">
        <v>81</v>
      </c>
      <c r="AN611" s="226">
        <v>1142</v>
      </c>
      <c r="AO611" s="228">
        <v>7.0928196147110336</v>
      </c>
      <c r="AP611" s="226">
        <v>177</v>
      </c>
      <c r="AQ611" s="226">
        <v>2325</v>
      </c>
      <c r="AR611" s="228">
        <v>7.6129032258064511</v>
      </c>
      <c r="AS611" s="260"/>
      <c r="AT611" s="260"/>
    </row>
    <row r="612" spans="1:46" s="250" customFormat="1" ht="12.75" customHeight="1">
      <c r="A612" s="237"/>
      <c r="B612" s="238" t="s">
        <v>644</v>
      </c>
      <c r="C612" s="238" t="s">
        <v>205</v>
      </c>
      <c r="D612" s="239">
        <v>1875</v>
      </c>
      <c r="E612" s="239">
        <v>8336</v>
      </c>
      <c r="F612" s="241">
        <v>22.492802303262955</v>
      </c>
      <c r="G612" s="239">
        <v>4025</v>
      </c>
      <c r="H612" s="239">
        <v>13558</v>
      </c>
      <c r="I612" s="241">
        <v>29.687269508777103</v>
      </c>
      <c r="J612" s="259"/>
      <c r="K612" s="239">
        <v>952</v>
      </c>
      <c r="L612" s="239">
        <v>4502</v>
      </c>
      <c r="M612" s="241">
        <v>21.146157263438472</v>
      </c>
      <c r="N612" s="239">
        <v>2061</v>
      </c>
      <c r="O612" s="239">
        <v>7325</v>
      </c>
      <c r="P612" s="241">
        <v>28.136518771331058</v>
      </c>
      <c r="Q612" s="259"/>
      <c r="R612" s="239">
        <v>923</v>
      </c>
      <c r="S612" s="239">
        <v>3834</v>
      </c>
      <c r="T612" s="241">
        <v>24.074074074074073</v>
      </c>
      <c r="U612" s="239">
        <v>1962</v>
      </c>
      <c r="V612" s="239">
        <v>6232</v>
      </c>
      <c r="W612" s="241">
        <v>31.482670089858793</v>
      </c>
      <c r="X612" s="259"/>
      <c r="Y612" s="239">
        <v>159</v>
      </c>
      <c r="Z612" s="239">
        <v>1875</v>
      </c>
      <c r="AA612" s="241">
        <v>8.48</v>
      </c>
      <c r="AB612" s="239">
        <v>336</v>
      </c>
      <c r="AC612" s="239">
        <v>3897</v>
      </c>
      <c r="AD612" s="241">
        <v>8.6220169361046963</v>
      </c>
      <c r="AE612" s="259"/>
      <c r="AF612" s="239">
        <v>92</v>
      </c>
      <c r="AG612" s="239">
        <v>952</v>
      </c>
      <c r="AH612" s="241">
        <v>9.6638655462184886</v>
      </c>
      <c r="AI612" s="239">
        <v>183</v>
      </c>
      <c r="AJ612" s="239">
        <v>2001</v>
      </c>
      <c r="AK612" s="241">
        <v>9.1454272863568224</v>
      </c>
      <c r="AL612" s="259"/>
      <c r="AM612" s="239">
        <v>67</v>
      </c>
      <c r="AN612" s="239">
        <v>923</v>
      </c>
      <c r="AO612" s="241">
        <v>7.2589382448537378</v>
      </c>
      <c r="AP612" s="239">
        <v>151</v>
      </c>
      <c r="AQ612" s="239">
        <v>1893</v>
      </c>
      <c r="AR612" s="241">
        <v>7.9767564712097201</v>
      </c>
      <c r="AS612" s="260"/>
      <c r="AT612" s="260"/>
    </row>
    <row r="613" spans="1:46" s="250" customFormat="1" ht="12.75" customHeight="1">
      <c r="A613" s="237"/>
      <c r="B613" s="238" t="s">
        <v>645</v>
      </c>
      <c r="C613" s="238" t="s">
        <v>205</v>
      </c>
      <c r="D613" s="239">
        <v>480</v>
      </c>
      <c r="E613" s="239">
        <v>2781</v>
      </c>
      <c r="F613" s="241">
        <v>17.259978425026969</v>
      </c>
      <c r="G613" s="239">
        <v>956</v>
      </c>
      <c r="H613" s="239">
        <v>5669</v>
      </c>
      <c r="I613" s="241">
        <v>16.86364438172517</v>
      </c>
      <c r="J613" s="259"/>
      <c r="K613" s="239">
        <v>261</v>
      </c>
      <c r="L613" s="239">
        <v>1464</v>
      </c>
      <c r="M613" s="241">
        <v>17.827868852459016</v>
      </c>
      <c r="N613" s="239">
        <v>501</v>
      </c>
      <c r="O613" s="239">
        <v>2844</v>
      </c>
      <c r="P613" s="241">
        <v>17.616033755274263</v>
      </c>
      <c r="Q613" s="259"/>
      <c r="R613" s="239">
        <v>219</v>
      </c>
      <c r="S613" s="239">
        <v>1317</v>
      </c>
      <c r="T613" s="241">
        <v>16.62870159453303</v>
      </c>
      <c r="U613" s="239">
        <v>457</v>
      </c>
      <c r="V613" s="239">
        <v>2824</v>
      </c>
      <c r="W613" s="241">
        <v>16.182719546742209</v>
      </c>
      <c r="X613" s="259"/>
      <c r="Y613" s="239">
        <v>42</v>
      </c>
      <c r="Z613" s="239">
        <v>480</v>
      </c>
      <c r="AA613" s="241">
        <v>8.75</v>
      </c>
      <c r="AB613" s="239">
        <v>83</v>
      </c>
      <c r="AC613" s="239">
        <v>911</v>
      </c>
      <c r="AD613" s="241">
        <v>9.1108671789242592</v>
      </c>
      <c r="AE613" s="259"/>
      <c r="AF613" s="239">
        <v>28</v>
      </c>
      <c r="AG613" s="239">
        <v>261</v>
      </c>
      <c r="AH613" s="241">
        <v>10.727969348659004</v>
      </c>
      <c r="AI613" s="239">
        <v>52</v>
      </c>
      <c r="AJ613" s="239">
        <v>476</v>
      </c>
      <c r="AK613" s="241">
        <v>10.92436974789916</v>
      </c>
      <c r="AL613" s="259"/>
      <c r="AM613" s="239">
        <v>14</v>
      </c>
      <c r="AN613" s="239">
        <v>219</v>
      </c>
      <c r="AO613" s="241">
        <v>6.3926940639269407</v>
      </c>
      <c r="AP613" s="239">
        <v>26</v>
      </c>
      <c r="AQ613" s="239">
        <v>432</v>
      </c>
      <c r="AR613" s="241">
        <v>6.0185185185185182</v>
      </c>
      <c r="AS613" s="260"/>
      <c r="AT613" s="260"/>
    </row>
    <row r="614" spans="1:46" s="216" customFormat="1" ht="12.75" customHeight="1">
      <c r="A614" s="252"/>
      <c r="D614" s="263"/>
      <c r="E614" s="263"/>
      <c r="F614" s="264"/>
      <c r="G614" s="263"/>
      <c r="H614" s="263"/>
      <c r="I614" s="264"/>
      <c r="J614" s="259"/>
      <c r="K614" s="263"/>
      <c r="L614" s="263"/>
      <c r="M614" s="264"/>
      <c r="N614" s="263"/>
      <c r="O614" s="263"/>
      <c r="P614" s="264"/>
      <c r="Q614" s="259"/>
      <c r="R614" s="263"/>
      <c r="S614" s="263"/>
      <c r="T614" s="264"/>
      <c r="U614" s="263"/>
      <c r="V614" s="263"/>
      <c r="W614" s="264"/>
      <c r="X614" s="259"/>
      <c r="Y614" s="263"/>
      <c r="Z614" s="263"/>
      <c r="AA614" s="264"/>
      <c r="AB614" s="263"/>
      <c r="AC614" s="263"/>
      <c r="AD614" s="264"/>
      <c r="AE614" s="259"/>
      <c r="AF614" s="263"/>
      <c r="AG614" s="263"/>
      <c r="AH614" s="264"/>
      <c r="AI614" s="263"/>
      <c r="AJ614" s="263"/>
      <c r="AK614" s="264"/>
      <c r="AL614" s="259"/>
      <c r="AM614" s="263"/>
      <c r="AN614" s="263"/>
      <c r="AO614" s="264"/>
      <c r="AP614" s="263"/>
      <c r="AQ614" s="263"/>
      <c r="AR614" s="264"/>
      <c r="AS614" s="260"/>
      <c r="AT614" s="260"/>
    </row>
    <row r="615" spans="1:46" s="216" customFormat="1" ht="12.75" customHeight="1">
      <c r="A615" s="222"/>
      <c r="B615" s="224" t="s">
        <v>164</v>
      </c>
      <c r="C615" s="224" t="s">
        <v>205</v>
      </c>
      <c r="D615" s="226">
        <v>5243</v>
      </c>
      <c r="E615" s="226">
        <v>14383</v>
      </c>
      <c r="F615" s="228">
        <v>36.452756726691234</v>
      </c>
      <c r="G615" s="226">
        <v>27002.999999999996</v>
      </c>
      <c r="H615" s="226">
        <v>61993</v>
      </c>
      <c r="I615" s="228">
        <v>43.558143661381116</v>
      </c>
      <c r="J615" s="259"/>
      <c r="K615" s="226">
        <v>2440</v>
      </c>
      <c r="L615" s="226">
        <v>7069</v>
      </c>
      <c r="M615" s="228">
        <v>34.516904795586363</v>
      </c>
      <c r="N615" s="226">
        <v>12677</v>
      </c>
      <c r="O615" s="226">
        <v>30299.000000000004</v>
      </c>
      <c r="P615" s="228">
        <v>41.839664675401821</v>
      </c>
      <c r="Q615" s="259"/>
      <c r="R615" s="226">
        <v>2803</v>
      </c>
      <c r="S615" s="226">
        <v>7314</v>
      </c>
      <c r="T615" s="228">
        <v>38.323762646978402</v>
      </c>
      <c r="U615" s="226">
        <v>14324.000000000002</v>
      </c>
      <c r="V615" s="226">
        <v>31696</v>
      </c>
      <c r="W615" s="228">
        <v>45.191822311963662</v>
      </c>
      <c r="X615" s="259"/>
      <c r="Y615" s="226">
        <v>330</v>
      </c>
      <c r="Z615" s="226">
        <v>5243</v>
      </c>
      <c r="AA615" s="228">
        <v>6.2941064276177769</v>
      </c>
      <c r="AB615" s="226">
        <v>1879.0000000000005</v>
      </c>
      <c r="AC615" s="226">
        <v>26728.000000000011</v>
      </c>
      <c r="AD615" s="228">
        <v>7.0300808141275057</v>
      </c>
      <c r="AE615" s="259"/>
      <c r="AF615" s="226">
        <v>174</v>
      </c>
      <c r="AG615" s="226">
        <v>2440</v>
      </c>
      <c r="AH615" s="228">
        <v>7.1311475409836067</v>
      </c>
      <c r="AI615" s="226">
        <v>993.00000000000023</v>
      </c>
      <c r="AJ615" s="226">
        <v>12547.999999999996</v>
      </c>
      <c r="AK615" s="228">
        <v>7.9136117309531437</v>
      </c>
      <c r="AL615" s="259"/>
      <c r="AM615" s="226">
        <v>156</v>
      </c>
      <c r="AN615" s="226">
        <v>2803</v>
      </c>
      <c r="AO615" s="228">
        <v>5.5654655726007851</v>
      </c>
      <c r="AP615" s="226">
        <v>898.00000000000023</v>
      </c>
      <c r="AQ615" s="226">
        <v>14143.999999999998</v>
      </c>
      <c r="AR615" s="228">
        <v>6.3489819004524914</v>
      </c>
      <c r="AS615" s="260"/>
      <c r="AT615" s="260"/>
    </row>
    <row r="616" spans="1:46" s="250" customFormat="1" ht="12.75" customHeight="1">
      <c r="A616" s="237"/>
      <c r="B616" s="238" t="s">
        <v>646</v>
      </c>
      <c r="C616" s="238" t="s">
        <v>205</v>
      </c>
      <c r="D616" s="239">
        <v>5243</v>
      </c>
      <c r="E616" s="239">
        <v>14383</v>
      </c>
      <c r="F616" s="241">
        <v>36.452756726691234</v>
      </c>
      <c r="G616" s="239">
        <v>27002.999999999996</v>
      </c>
      <c r="H616" s="239">
        <v>61993.000000000007</v>
      </c>
      <c r="I616" s="241">
        <v>43.558143661381109</v>
      </c>
      <c r="J616" s="259"/>
      <c r="K616" s="239">
        <v>2440</v>
      </c>
      <c r="L616" s="239">
        <v>7069</v>
      </c>
      <c r="M616" s="241">
        <v>34.516904795586363</v>
      </c>
      <c r="N616" s="239">
        <v>12677</v>
      </c>
      <c r="O616" s="239">
        <v>30299</v>
      </c>
      <c r="P616" s="241">
        <v>41.839664675401828</v>
      </c>
      <c r="Q616" s="259"/>
      <c r="R616" s="239">
        <v>2803</v>
      </c>
      <c r="S616" s="239">
        <v>7314</v>
      </c>
      <c r="T616" s="241">
        <v>38.323762646978402</v>
      </c>
      <c r="U616" s="239">
        <v>14324</v>
      </c>
      <c r="V616" s="239">
        <v>31695.999999999996</v>
      </c>
      <c r="W616" s="241">
        <v>45.191822311963662</v>
      </c>
      <c r="X616" s="259"/>
      <c r="Y616" s="239">
        <v>330</v>
      </c>
      <c r="Z616" s="239">
        <v>5243</v>
      </c>
      <c r="AA616" s="241">
        <v>6.2941064276177769</v>
      </c>
      <c r="AB616" s="239">
        <v>1879.0000000000005</v>
      </c>
      <c r="AC616" s="239">
        <v>26728.000000000004</v>
      </c>
      <c r="AD616" s="241">
        <v>7.0300808141275084</v>
      </c>
      <c r="AE616" s="259"/>
      <c r="AF616" s="239">
        <v>174</v>
      </c>
      <c r="AG616" s="239">
        <v>2440</v>
      </c>
      <c r="AH616" s="241">
        <v>7.1311475409836067</v>
      </c>
      <c r="AI616" s="239">
        <v>993</v>
      </c>
      <c r="AJ616" s="239">
        <v>12548</v>
      </c>
      <c r="AK616" s="241">
        <v>7.9136117309531411</v>
      </c>
      <c r="AL616" s="259"/>
      <c r="AM616" s="239">
        <v>156</v>
      </c>
      <c r="AN616" s="239">
        <v>2803</v>
      </c>
      <c r="AO616" s="241">
        <v>5.5654655726007851</v>
      </c>
      <c r="AP616" s="239">
        <v>898</v>
      </c>
      <c r="AQ616" s="239">
        <v>14144</v>
      </c>
      <c r="AR616" s="241">
        <v>6.3489819004524879</v>
      </c>
      <c r="AS616" s="260"/>
      <c r="AT616" s="260"/>
    </row>
    <row r="617" spans="1:46" ht="12.75" customHeight="1">
      <c r="A617" s="144"/>
      <c r="B617" s="145"/>
      <c r="C617" s="145"/>
    </row>
    <row r="618" spans="1:46" ht="12.75" customHeight="1">
      <c r="A618" s="144"/>
      <c r="B618" s="145"/>
      <c r="C618" s="145"/>
    </row>
    <row r="619" spans="1:46" ht="25.5">
      <c r="A619" s="183"/>
      <c r="B619" s="184" t="s">
        <v>647</v>
      </c>
      <c r="C619" s="184"/>
    </row>
    <row r="620" spans="1:46" ht="12.75" customHeight="1">
      <c r="A620" s="183"/>
      <c r="B620" s="185"/>
      <c r="C620" s="185"/>
    </row>
    <row r="621" spans="1:46" ht="25.5">
      <c r="A621" s="183"/>
      <c r="B621" s="184" t="s">
        <v>779</v>
      </c>
      <c r="C621" s="184"/>
    </row>
    <row r="622" spans="1:46" ht="12.75" customHeight="1">
      <c r="A622" s="183"/>
      <c r="B622" s="185"/>
      <c r="C622" s="185"/>
    </row>
    <row r="623" spans="1:46" ht="51">
      <c r="A623" s="183"/>
      <c r="B623" s="186" t="s">
        <v>650</v>
      </c>
      <c r="C623" s="186"/>
    </row>
  </sheetData>
  <mergeCells count="23">
    <mergeCell ref="B1:C1"/>
    <mergeCell ref="B2:C2"/>
    <mergeCell ref="B3:C3"/>
    <mergeCell ref="R2:W3"/>
    <mergeCell ref="Y2:AD3"/>
    <mergeCell ref="B4:C4"/>
    <mergeCell ref="N4:P4"/>
    <mergeCell ref="U4:W4"/>
    <mergeCell ref="D4:F4"/>
    <mergeCell ref="AI4:AK4"/>
    <mergeCell ref="AM2:AR3"/>
    <mergeCell ref="D1:AR1"/>
    <mergeCell ref="AP4:AR4"/>
    <mergeCell ref="AB4:AD4"/>
    <mergeCell ref="G4:I4"/>
    <mergeCell ref="K4:M4"/>
    <mergeCell ref="R4:T4"/>
    <mergeCell ref="Y4:AA4"/>
    <mergeCell ref="AF4:AH4"/>
    <mergeCell ref="AM4:AO4"/>
    <mergeCell ref="K2:P3"/>
    <mergeCell ref="D2:I3"/>
    <mergeCell ref="AF2:AK3"/>
  </mergeCells>
  <conditionalFormatting sqref="A575:B616 A7:A572 A6:F6 D575:F616 A573:F574 C7:F572 J6:J616 N6:Q616 U6:X616 AB6:AE616 AI6:AL616 AP6:AR616">
    <cfRule type="expression" dxfId="188" priority="15" stopIfTrue="1">
      <formula>MOD(ROW(),2)=1</formula>
    </cfRule>
  </conditionalFormatting>
  <conditionalFormatting sqref="C575:F616 J575:J616">
    <cfRule type="expression" dxfId="187" priority="14">
      <formula>MOD(ROW(),2)=1</formula>
    </cfRule>
  </conditionalFormatting>
  <conditionalFormatting sqref="B7:B572">
    <cfRule type="expression" dxfId="186" priority="13" stopIfTrue="1">
      <formula>MOD(ROW(),2)=1</formula>
    </cfRule>
  </conditionalFormatting>
  <conditionalFormatting sqref="G6:I616">
    <cfRule type="expression" dxfId="185" priority="12" stopIfTrue="1">
      <formula>MOD(ROW(),2)=1</formula>
    </cfRule>
  </conditionalFormatting>
  <conditionalFormatting sqref="G575:I616">
    <cfRule type="expression" dxfId="184" priority="11">
      <formula>MOD(ROW(),2)=1</formula>
    </cfRule>
  </conditionalFormatting>
  <conditionalFormatting sqref="K6:M616">
    <cfRule type="expression" dxfId="183" priority="10" stopIfTrue="1">
      <formula>MOD(ROW(),2)=1</formula>
    </cfRule>
  </conditionalFormatting>
  <conditionalFormatting sqref="K575:M616">
    <cfRule type="expression" dxfId="182" priority="9">
      <formula>MOD(ROW(),2)=1</formula>
    </cfRule>
  </conditionalFormatting>
  <conditionalFormatting sqref="R6:T616">
    <cfRule type="expression" dxfId="181" priority="8" stopIfTrue="1">
      <formula>MOD(ROW(),2)=1</formula>
    </cfRule>
  </conditionalFormatting>
  <conditionalFormatting sqref="R575:T616">
    <cfRule type="expression" dxfId="180" priority="7">
      <formula>MOD(ROW(),2)=1</formula>
    </cfRule>
  </conditionalFormatting>
  <conditionalFormatting sqref="Y6:AA616">
    <cfRule type="expression" dxfId="179" priority="6" stopIfTrue="1">
      <formula>MOD(ROW(),2)=1</formula>
    </cfRule>
  </conditionalFormatting>
  <conditionalFormatting sqref="Y575:AA616">
    <cfRule type="expression" dxfId="178" priority="5">
      <formula>MOD(ROW(),2)=1</formula>
    </cfRule>
  </conditionalFormatting>
  <conditionalFormatting sqref="AF6:AH616">
    <cfRule type="expression" dxfId="177" priority="4" stopIfTrue="1">
      <formula>MOD(ROW(),2)=1</formula>
    </cfRule>
  </conditionalFormatting>
  <conditionalFormatting sqref="AF575:AH616">
    <cfRule type="expression" dxfId="176" priority="3">
      <formula>MOD(ROW(),2)=1</formula>
    </cfRule>
  </conditionalFormatting>
  <conditionalFormatting sqref="AM6:AO616">
    <cfRule type="expression" dxfId="175" priority="2" stopIfTrue="1">
      <formula>MOD(ROW(),2)=1</formula>
    </cfRule>
  </conditionalFormatting>
  <conditionalFormatting sqref="AM575:AO616">
    <cfRule type="expression" dxfId="174" priority="1">
      <formula>MOD(ROW(),2)=1</formula>
    </cfRule>
  </conditionalFormatting>
  <hyperlinks>
    <hyperlink ref="B2" location="Notes_on_the_data!A1" display="Link to Notes on the data" xr:uid="{00000000-0004-0000-0300-000000000000}"/>
    <hyperlink ref="B4" location="Estimates_risk_factors_children!AUSTRALIA" display="Link to Australian and State/ Territory totals" xr:uid="{00000000-0004-0000-0300-000001000000}"/>
    <hyperlink ref="A3" location="Key!A1" display="Link to Key" xr:uid="{00000000-0004-0000-0300-000002000000}"/>
    <hyperlink ref="A2" location="Contents!A7" display="BACK TO CONTENTS" xr:uid="{00000000-0004-0000-0300-000003000000}"/>
    <hyperlink ref="B1" r:id="rId1" xr:uid="{00000000-0004-0000-0300-000004000000}"/>
    <hyperlink ref="B4:C4" location="Screening!AUSTRALIA" display="Link to Australian and State/ Territory totals" xr:uid="{00000000-0004-0000-0300-00000500000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dimension ref="A1:CM623"/>
  <sheetViews>
    <sheetView zoomScaleNormal="100" workbookViewId="0">
      <pane xSplit="3" ySplit="5" topLeftCell="D6" activePane="bottomRight" state="frozen"/>
      <selection activeCell="F14" sqref="F14"/>
      <selection pane="topRight" activeCell="F14" sqref="F14"/>
      <selection pane="bottomLeft" activeCell="F14" sqref="F14"/>
      <selection pane="bottomRight" activeCell="D6" sqref="D6"/>
    </sheetView>
  </sheetViews>
  <sheetFormatPr defaultRowHeight="12.75" customHeight="1"/>
  <cols>
    <col min="1" max="1" width="22.7109375" customWidth="1"/>
    <col min="2" max="2" width="57.7109375" customWidth="1"/>
    <col min="3" max="3" width="11.140625" style="142" bestFit="1" customWidth="1"/>
    <col min="4" max="7" width="10.28515625" customWidth="1"/>
    <col min="8" max="11" width="7.7109375" customWidth="1"/>
    <col min="12" max="15" width="10.28515625" customWidth="1"/>
    <col min="16" max="19" width="7.7109375" customWidth="1"/>
    <col min="20" max="20" width="1.7109375" customWidth="1"/>
    <col min="29" max="29" width="1.7109375" customWidth="1"/>
    <col min="38" max="38" width="1.7109375" customWidth="1"/>
    <col min="47" max="47" width="1.7109375" customWidth="1"/>
    <col min="56" max="56" width="1.7109375" customWidth="1"/>
    <col min="65" max="65" width="1.7109375" customWidth="1"/>
    <col min="74" max="74" width="1.7109375" customWidth="1"/>
    <col min="83" max="83" width="1.7109375" customWidth="1"/>
  </cols>
  <sheetData>
    <row r="1" spans="1:91" ht="24.95" customHeight="1">
      <c r="A1" s="9" t="s">
        <v>725</v>
      </c>
      <c r="B1" s="342" t="s">
        <v>809</v>
      </c>
      <c r="C1" s="342"/>
      <c r="D1" s="338" t="s">
        <v>832</v>
      </c>
      <c r="E1" s="338"/>
      <c r="F1" s="338"/>
      <c r="G1" s="338"/>
      <c r="H1" s="338"/>
      <c r="I1" s="338"/>
      <c r="J1" s="338"/>
      <c r="K1" s="338"/>
      <c r="L1" s="338"/>
      <c r="M1" s="338"/>
      <c r="N1" s="338"/>
      <c r="O1" s="338"/>
      <c r="P1" s="338"/>
      <c r="Q1" s="338"/>
      <c r="R1" s="338"/>
      <c r="S1" s="338"/>
      <c r="U1" s="326" t="s">
        <v>833</v>
      </c>
      <c r="V1" s="326"/>
      <c r="W1" s="326"/>
      <c r="X1" s="326"/>
      <c r="Y1" s="326"/>
      <c r="Z1" s="326"/>
      <c r="AA1" s="326"/>
      <c r="AB1" s="326"/>
      <c r="AC1" s="218"/>
      <c r="AD1" s="326" t="s">
        <v>810</v>
      </c>
      <c r="AE1" s="326"/>
      <c r="AF1" s="326"/>
      <c r="AG1" s="326"/>
      <c r="AH1" s="326"/>
      <c r="AI1" s="326"/>
      <c r="AJ1" s="326"/>
      <c r="AK1" s="326"/>
      <c r="AL1" s="218"/>
      <c r="AM1" s="326" t="s">
        <v>811</v>
      </c>
      <c r="AN1" s="326"/>
      <c r="AO1" s="326"/>
      <c r="AP1" s="326"/>
      <c r="AQ1" s="326"/>
      <c r="AR1" s="326"/>
      <c r="AS1" s="326"/>
      <c r="AT1" s="326"/>
      <c r="AU1" s="218"/>
      <c r="AV1" s="326" t="s">
        <v>812</v>
      </c>
      <c r="AW1" s="326"/>
      <c r="AX1" s="326"/>
      <c r="AY1" s="326"/>
      <c r="AZ1" s="326"/>
      <c r="BA1" s="326"/>
      <c r="BB1" s="326"/>
      <c r="BC1" s="326"/>
      <c r="BD1" s="218"/>
      <c r="BE1" s="326" t="s">
        <v>813</v>
      </c>
      <c r="BF1" s="326"/>
      <c r="BG1" s="326"/>
      <c r="BH1" s="326"/>
      <c r="BI1" s="326"/>
      <c r="BJ1" s="326"/>
      <c r="BK1" s="326"/>
      <c r="BL1" s="326"/>
      <c r="BM1" s="218"/>
      <c r="BN1" s="326" t="s">
        <v>814</v>
      </c>
      <c r="BO1" s="326"/>
      <c r="BP1" s="326"/>
      <c r="BQ1" s="326"/>
      <c r="BR1" s="326"/>
      <c r="BS1" s="326"/>
      <c r="BT1" s="326"/>
      <c r="BU1" s="326"/>
      <c r="BV1" s="218"/>
      <c r="BW1" s="326" t="s">
        <v>815</v>
      </c>
      <c r="BX1" s="326"/>
      <c r="BY1" s="326"/>
      <c r="BZ1" s="326"/>
      <c r="CA1" s="326"/>
      <c r="CB1" s="326"/>
      <c r="CC1" s="326"/>
      <c r="CD1" s="326"/>
      <c r="CE1" s="218"/>
      <c r="CF1" s="326" t="s">
        <v>816</v>
      </c>
      <c r="CG1" s="326"/>
      <c r="CH1" s="326"/>
      <c r="CI1" s="326"/>
      <c r="CJ1" s="326"/>
      <c r="CK1" s="326"/>
      <c r="CL1" s="326"/>
      <c r="CM1" s="326"/>
    </row>
    <row r="2" spans="1:91" ht="18" customHeight="1">
      <c r="A2" s="75" t="s">
        <v>357</v>
      </c>
      <c r="B2" s="331" t="s">
        <v>117</v>
      </c>
      <c r="C2" s="331"/>
      <c r="D2" s="338"/>
      <c r="E2" s="338"/>
      <c r="F2" s="338"/>
      <c r="G2" s="338"/>
      <c r="H2" s="338"/>
      <c r="I2" s="338"/>
      <c r="J2" s="338"/>
      <c r="K2" s="338"/>
      <c r="L2" s="338"/>
      <c r="M2" s="338"/>
      <c r="N2" s="338"/>
      <c r="O2" s="338"/>
      <c r="P2" s="338"/>
      <c r="Q2" s="338"/>
      <c r="R2" s="338"/>
      <c r="S2" s="338"/>
      <c r="U2" s="326"/>
      <c r="V2" s="326"/>
      <c r="W2" s="326"/>
      <c r="X2" s="326"/>
      <c r="Y2" s="326"/>
      <c r="Z2" s="326"/>
      <c r="AA2" s="326"/>
      <c r="AB2" s="326"/>
      <c r="AC2" s="220"/>
      <c r="AD2" s="326"/>
      <c r="AE2" s="326"/>
      <c r="AF2" s="326"/>
      <c r="AG2" s="326"/>
      <c r="AH2" s="326"/>
      <c r="AI2" s="326"/>
      <c r="AJ2" s="326"/>
      <c r="AK2" s="326"/>
      <c r="AL2" s="220"/>
      <c r="AM2" s="326"/>
      <c r="AN2" s="326"/>
      <c r="AO2" s="326"/>
      <c r="AP2" s="326"/>
      <c r="AQ2" s="326"/>
      <c r="AR2" s="326"/>
      <c r="AS2" s="326"/>
      <c r="AT2" s="326"/>
      <c r="AU2" s="220"/>
      <c r="AV2" s="326"/>
      <c r="AW2" s="326"/>
      <c r="AX2" s="326"/>
      <c r="AY2" s="326"/>
      <c r="AZ2" s="326"/>
      <c r="BA2" s="326"/>
      <c r="BB2" s="326"/>
      <c r="BC2" s="326"/>
      <c r="BD2" s="220"/>
      <c r="BE2" s="326"/>
      <c r="BF2" s="326"/>
      <c r="BG2" s="326"/>
      <c r="BH2" s="326"/>
      <c r="BI2" s="326"/>
      <c r="BJ2" s="326"/>
      <c r="BK2" s="326"/>
      <c r="BL2" s="326"/>
      <c r="BM2" s="220"/>
      <c r="BN2" s="326"/>
      <c r="BO2" s="326"/>
      <c r="BP2" s="326"/>
      <c r="BQ2" s="326"/>
      <c r="BR2" s="326"/>
      <c r="BS2" s="326"/>
      <c r="BT2" s="326"/>
      <c r="BU2" s="326"/>
      <c r="BV2" s="220"/>
      <c r="BW2" s="326"/>
      <c r="BX2" s="326"/>
      <c r="BY2" s="326"/>
      <c r="BZ2" s="326"/>
      <c r="CA2" s="326"/>
      <c r="CB2" s="326"/>
      <c r="CC2" s="326"/>
      <c r="CD2" s="326"/>
      <c r="CE2" s="220"/>
      <c r="CF2" s="326"/>
      <c r="CG2" s="326"/>
      <c r="CH2" s="326"/>
      <c r="CI2" s="326"/>
      <c r="CJ2" s="326"/>
      <c r="CK2" s="326"/>
      <c r="CL2" s="326"/>
      <c r="CM2" s="326"/>
    </row>
    <row r="3" spans="1:91" ht="18" customHeight="1">
      <c r="A3" s="76" t="s">
        <v>116</v>
      </c>
      <c r="B3" s="331"/>
      <c r="C3" s="331"/>
      <c r="D3" s="339"/>
      <c r="E3" s="339"/>
      <c r="F3" s="339"/>
      <c r="G3" s="339"/>
      <c r="H3" s="339"/>
      <c r="I3" s="339"/>
      <c r="J3" s="339"/>
      <c r="K3" s="339"/>
      <c r="L3" s="339"/>
      <c r="M3" s="339"/>
      <c r="N3" s="339"/>
      <c r="O3" s="339"/>
      <c r="P3" s="339"/>
      <c r="Q3" s="339"/>
      <c r="R3" s="339"/>
      <c r="S3" s="339"/>
      <c r="U3" s="327"/>
      <c r="V3" s="327"/>
      <c r="W3" s="327"/>
      <c r="X3" s="327"/>
      <c r="Y3" s="327"/>
      <c r="Z3" s="327"/>
      <c r="AA3" s="327"/>
      <c r="AB3" s="327"/>
      <c r="AC3" s="220"/>
      <c r="AD3" s="327"/>
      <c r="AE3" s="327"/>
      <c r="AF3" s="327"/>
      <c r="AG3" s="327"/>
      <c r="AH3" s="327"/>
      <c r="AI3" s="327"/>
      <c r="AJ3" s="327"/>
      <c r="AK3" s="327"/>
      <c r="AL3" s="220"/>
      <c r="AM3" s="327"/>
      <c r="AN3" s="327"/>
      <c r="AO3" s="327"/>
      <c r="AP3" s="327"/>
      <c r="AQ3" s="327"/>
      <c r="AR3" s="327"/>
      <c r="AS3" s="327"/>
      <c r="AT3" s="327"/>
      <c r="AU3" s="220"/>
      <c r="AV3" s="327"/>
      <c r="AW3" s="327"/>
      <c r="AX3" s="327"/>
      <c r="AY3" s="327"/>
      <c r="AZ3" s="327"/>
      <c r="BA3" s="327"/>
      <c r="BB3" s="327"/>
      <c r="BC3" s="327"/>
      <c r="BD3" s="220"/>
      <c r="BE3" s="327"/>
      <c r="BF3" s="327"/>
      <c r="BG3" s="327"/>
      <c r="BH3" s="327"/>
      <c r="BI3" s="327"/>
      <c r="BJ3" s="327"/>
      <c r="BK3" s="327"/>
      <c r="BL3" s="327"/>
      <c r="BM3" s="220"/>
      <c r="BN3" s="327"/>
      <c r="BO3" s="327"/>
      <c r="BP3" s="327"/>
      <c r="BQ3" s="327"/>
      <c r="BR3" s="327"/>
      <c r="BS3" s="327"/>
      <c r="BT3" s="327"/>
      <c r="BU3" s="327"/>
      <c r="BV3" s="220"/>
      <c r="BW3" s="327"/>
      <c r="BX3" s="327"/>
      <c r="BY3" s="327"/>
      <c r="BZ3" s="327"/>
      <c r="CA3" s="327"/>
      <c r="CB3" s="327"/>
      <c r="CC3" s="327"/>
      <c r="CD3" s="327"/>
      <c r="CE3" s="220"/>
      <c r="CF3" s="327"/>
      <c r="CG3" s="327"/>
      <c r="CH3" s="327"/>
      <c r="CI3" s="327"/>
      <c r="CJ3" s="327"/>
      <c r="CK3" s="327"/>
      <c r="CL3" s="327"/>
      <c r="CM3" s="327"/>
    </row>
    <row r="4" spans="1:91" ht="18" customHeight="1">
      <c r="A4" s="77"/>
      <c r="B4" s="340" t="s">
        <v>360</v>
      </c>
      <c r="C4" s="341"/>
      <c r="D4" s="335" t="s">
        <v>693</v>
      </c>
      <c r="E4" s="336"/>
      <c r="F4" s="336"/>
      <c r="G4" s="336"/>
      <c r="H4" s="336"/>
      <c r="I4" s="336"/>
      <c r="J4" s="337"/>
      <c r="K4" s="337"/>
      <c r="L4" s="330" t="s">
        <v>730</v>
      </c>
      <c r="M4" s="330"/>
      <c r="N4" s="330"/>
      <c r="O4" s="330"/>
      <c r="P4" s="330"/>
      <c r="Q4" s="330"/>
      <c r="R4" s="330"/>
      <c r="S4" s="330"/>
      <c r="U4" s="330" t="s">
        <v>730</v>
      </c>
      <c r="V4" s="330"/>
      <c r="W4" s="330"/>
      <c r="X4" s="330"/>
      <c r="Y4" s="330"/>
      <c r="Z4" s="330"/>
      <c r="AA4" s="330"/>
      <c r="AB4" s="330"/>
      <c r="AC4" s="221"/>
      <c r="AD4" s="330" t="s">
        <v>730</v>
      </c>
      <c r="AE4" s="330"/>
      <c r="AF4" s="330"/>
      <c r="AG4" s="330"/>
      <c r="AH4" s="330"/>
      <c r="AI4" s="330"/>
      <c r="AJ4" s="330"/>
      <c r="AK4" s="330"/>
      <c r="AL4" s="221"/>
      <c r="AM4" s="330" t="s">
        <v>730</v>
      </c>
      <c r="AN4" s="330"/>
      <c r="AO4" s="330"/>
      <c r="AP4" s="330"/>
      <c r="AQ4" s="330"/>
      <c r="AR4" s="330"/>
      <c r="AS4" s="330"/>
      <c r="AT4" s="330"/>
      <c r="AU4" s="221"/>
      <c r="AV4" s="330" t="s">
        <v>730</v>
      </c>
      <c r="AW4" s="330"/>
      <c r="AX4" s="330"/>
      <c r="AY4" s="330"/>
      <c r="AZ4" s="330"/>
      <c r="BA4" s="330"/>
      <c r="BB4" s="330"/>
      <c r="BC4" s="330"/>
      <c r="BD4" s="221"/>
      <c r="BE4" s="330" t="s">
        <v>730</v>
      </c>
      <c r="BF4" s="330"/>
      <c r="BG4" s="330"/>
      <c r="BH4" s="330"/>
      <c r="BI4" s="330"/>
      <c r="BJ4" s="330"/>
      <c r="BK4" s="330"/>
      <c r="BL4" s="330"/>
      <c r="BM4" s="221"/>
      <c r="BN4" s="330" t="s">
        <v>730</v>
      </c>
      <c r="BO4" s="330"/>
      <c r="BP4" s="330"/>
      <c r="BQ4" s="330"/>
      <c r="BR4" s="330"/>
      <c r="BS4" s="330"/>
      <c r="BT4" s="330"/>
      <c r="BU4" s="330"/>
      <c r="BV4" s="221"/>
      <c r="BW4" s="330" t="s">
        <v>730</v>
      </c>
      <c r="BX4" s="330"/>
      <c r="BY4" s="330"/>
      <c r="BZ4" s="330"/>
      <c r="CA4" s="330"/>
      <c r="CB4" s="330"/>
      <c r="CC4" s="330"/>
      <c r="CD4" s="330"/>
      <c r="CE4" s="221"/>
      <c r="CF4" s="330" t="s">
        <v>730</v>
      </c>
      <c r="CG4" s="330"/>
      <c r="CH4" s="330"/>
      <c r="CI4" s="330"/>
      <c r="CJ4" s="330"/>
      <c r="CK4" s="330"/>
      <c r="CL4" s="330"/>
      <c r="CM4" s="330"/>
    </row>
    <row r="5" spans="1:91" s="74" customFormat="1" ht="54" customHeight="1">
      <c r="A5" s="83" t="s">
        <v>361</v>
      </c>
      <c r="B5" s="84" t="s">
        <v>362</v>
      </c>
      <c r="C5" s="212" t="s">
        <v>731</v>
      </c>
      <c r="D5" s="78" t="s">
        <v>66</v>
      </c>
      <c r="E5" s="130" t="s">
        <v>515</v>
      </c>
      <c r="F5" s="131" t="s">
        <v>520</v>
      </c>
      <c r="G5" s="130" t="s">
        <v>521</v>
      </c>
      <c r="H5" s="78" t="s">
        <v>206</v>
      </c>
      <c r="I5" s="131" t="s">
        <v>522</v>
      </c>
      <c r="J5" s="78" t="s">
        <v>523</v>
      </c>
      <c r="K5" s="131" t="s">
        <v>351</v>
      </c>
      <c r="L5" s="78" t="s">
        <v>66</v>
      </c>
      <c r="M5" s="130" t="s">
        <v>515</v>
      </c>
      <c r="N5" s="131" t="s">
        <v>520</v>
      </c>
      <c r="O5" s="130" t="s">
        <v>521</v>
      </c>
      <c r="P5" s="78" t="s">
        <v>206</v>
      </c>
      <c r="Q5" s="131" t="s">
        <v>522</v>
      </c>
      <c r="R5" s="78" t="s">
        <v>523</v>
      </c>
      <c r="S5" s="131" t="s">
        <v>351</v>
      </c>
      <c r="U5" s="290" t="s">
        <v>66</v>
      </c>
      <c r="V5" s="291" t="s">
        <v>515</v>
      </c>
      <c r="W5" s="215" t="s">
        <v>520</v>
      </c>
      <c r="X5" s="291" t="s">
        <v>521</v>
      </c>
      <c r="Y5" s="292" t="s">
        <v>206</v>
      </c>
      <c r="Z5" s="292" t="s">
        <v>522</v>
      </c>
      <c r="AA5" s="292" t="s">
        <v>523</v>
      </c>
      <c r="AB5" s="215" t="s">
        <v>351</v>
      </c>
      <c r="AC5" s="215"/>
      <c r="AD5" s="290" t="s">
        <v>66</v>
      </c>
      <c r="AE5" s="291" t="s">
        <v>515</v>
      </c>
      <c r="AF5" s="215" t="s">
        <v>520</v>
      </c>
      <c r="AG5" s="291" t="s">
        <v>521</v>
      </c>
      <c r="AH5" s="292" t="s">
        <v>206</v>
      </c>
      <c r="AI5" s="292" t="s">
        <v>522</v>
      </c>
      <c r="AJ5" s="292" t="s">
        <v>523</v>
      </c>
      <c r="AK5" s="215" t="s">
        <v>351</v>
      </c>
      <c r="AL5" s="215"/>
      <c r="AM5" s="290" t="s">
        <v>66</v>
      </c>
      <c r="AN5" s="291" t="s">
        <v>515</v>
      </c>
      <c r="AO5" s="215" t="s">
        <v>520</v>
      </c>
      <c r="AP5" s="291" t="s">
        <v>521</v>
      </c>
      <c r="AQ5" s="292" t="s">
        <v>206</v>
      </c>
      <c r="AR5" s="292" t="s">
        <v>522</v>
      </c>
      <c r="AS5" s="292" t="s">
        <v>523</v>
      </c>
      <c r="AT5" s="215" t="s">
        <v>351</v>
      </c>
      <c r="AU5" s="215"/>
      <c r="AV5" s="290" t="s">
        <v>66</v>
      </c>
      <c r="AW5" s="291" t="s">
        <v>515</v>
      </c>
      <c r="AX5" s="215" t="s">
        <v>520</v>
      </c>
      <c r="AY5" s="291" t="s">
        <v>521</v>
      </c>
      <c r="AZ5" s="292" t="s">
        <v>206</v>
      </c>
      <c r="BA5" s="292" t="s">
        <v>522</v>
      </c>
      <c r="BB5" s="292" t="s">
        <v>523</v>
      </c>
      <c r="BC5" s="215" t="s">
        <v>351</v>
      </c>
      <c r="BD5" s="215"/>
      <c r="BE5" s="290" t="s">
        <v>66</v>
      </c>
      <c r="BF5" s="291" t="s">
        <v>515</v>
      </c>
      <c r="BG5" s="215" t="s">
        <v>520</v>
      </c>
      <c r="BH5" s="291" t="s">
        <v>521</v>
      </c>
      <c r="BI5" s="292" t="s">
        <v>206</v>
      </c>
      <c r="BJ5" s="292" t="s">
        <v>522</v>
      </c>
      <c r="BK5" s="292" t="s">
        <v>523</v>
      </c>
      <c r="BL5" s="215" t="s">
        <v>351</v>
      </c>
      <c r="BM5" s="215"/>
      <c r="BN5" s="290" t="s">
        <v>66</v>
      </c>
      <c r="BO5" s="291" t="s">
        <v>515</v>
      </c>
      <c r="BP5" s="215" t="s">
        <v>520</v>
      </c>
      <c r="BQ5" s="291" t="s">
        <v>521</v>
      </c>
      <c r="BR5" s="292" t="s">
        <v>206</v>
      </c>
      <c r="BS5" s="292" t="s">
        <v>522</v>
      </c>
      <c r="BT5" s="292" t="s">
        <v>523</v>
      </c>
      <c r="BU5" s="215" t="s">
        <v>351</v>
      </c>
      <c r="BV5" s="215"/>
      <c r="BW5" s="290" t="s">
        <v>66</v>
      </c>
      <c r="BX5" s="291" t="s">
        <v>515</v>
      </c>
      <c r="BY5" s="215" t="s">
        <v>520</v>
      </c>
      <c r="BZ5" s="291" t="s">
        <v>521</v>
      </c>
      <c r="CA5" s="292" t="s">
        <v>206</v>
      </c>
      <c r="CB5" s="292" t="s">
        <v>522</v>
      </c>
      <c r="CC5" s="292" t="s">
        <v>523</v>
      </c>
      <c r="CD5" s="215" t="s">
        <v>351</v>
      </c>
      <c r="CE5" s="215"/>
      <c r="CF5" s="290" t="s">
        <v>66</v>
      </c>
      <c r="CG5" s="291" t="s">
        <v>515</v>
      </c>
      <c r="CH5" s="215" t="s">
        <v>520</v>
      </c>
      <c r="CI5" s="291" t="s">
        <v>521</v>
      </c>
      <c r="CJ5" s="292" t="s">
        <v>206</v>
      </c>
      <c r="CK5" s="292" t="s">
        <v>522</v>
      </c>
      <c r="CL5" s="292" t="s">
        <v>523</v>
      </c>
      <c r="CM5" s="215" t="s">
        <v>351</v>
      </c>
    </row>
    <row r="6" spans="1:91" ht="14.25" customHeight="1">
      <c r="A6" s="222" t="s">
        <v>338</v>
      </c>
      <c r="B6" s="143"/>
      <c r="C6" s="143"/>
      <c r="D6" s="72"/>
      <c r="E6" s="28"/>
      <c r="F6" s="28"/>
      <c r="G6" s="28"/>
      <c r="H6" s="29"/>
      <c r="I6" s="29"/>
      <c r="J6" s="29"/>
      <c r="K6" s="27"/>
      <c r="L6" s="72"/>
      <c r="M6" s="28"/>
      <c r="N6" s="28"/>
      <c r="O6" s="28"/>
      <c r="P6" s="29"/>
      <c r="Q6" s="29"/>
      <c r="R6" s="29"/>
      <c r="S6" s="27"/>
    </row>
    <row r="7" spans="1:91" ht="12.75" customHeight="1">
      <c r="A7" s="144">
        <v>10050</v>
      </c>
      <c r="B7" s="145" t="s">
        <v>32</v>
      </c>
      <c r="C7" s="224" t="s">
        <v>732</v>
      </c>
      <c r="D7" s="147">
        <v>1248.3578340810318</v>
      </c>
      <c r="E7" s="148">
        <v>4.6208037686006929</v>
      </c>
      <c r="F7" s="148">
        <v>4.1992306976211058</v>
      </c>
      <c r="G7" s="148">
        <v>5.0423768395802808</v>
      </c>
      <c r="H7" s="149">
        <v>98.796931750439555</v>
      </c>
      <c r="I7" s="149">
        <v>89.783321130483216</v>
      </c>
      <c r="J7" s="149">
        <v>107.81054237039591</v>
      </c>
      <c r="K7" s="150" t="s">
        <v>348</v>
      </c>
      <c r="L7" s="147">
        <v>1106.3363838954551</v>
      </c>
      <c r="M7" s="148">
        <v>3.9982903961041809</v>
      </c>
      <c r="N7" s="148">
        <v>3.1700957129756033</v>
      </c>
      <c r="O7" s="148">
        <v>4.8264850792327589</v>
      </c>
      <c r="P7" s="149">
        <v>94.900465776821136</v>
      </c>
      <c r="Q7" s="149">
        <v>75.243048881997652</v>
      </c>
      <c r="R7" s="149">
        <v>114.55788267164463</v>
      </c>
      <c r="S7" s="150" t="s">
        <v>348</v>
      </c>
      <c r="U7" s="147">
        <v>546.46484724299626</v>
      </c>
      <c r="V7" s="148">
        <v>4.078951883302989</v>
      </c>
      <c r="W7" s="148">
        <v>3.2025179393991858</v>
      </c>
      <c r="X7" s="148">
        <v>4.9553858272067917</v>
      </c>
      <c r="Y7" s="149">
        <v>85.994070091696841</v>
      </c>
      <c r="Z7" s="149">
        <v>67.516744504375737</v>
      </c>
      <c r="AA7" s="149">
        <v>104.47139567901795</v>
      </c>
      <c r="AB7" s="150" t="s">
        <v>348</v>
      </c>
      <c r="AD7" s="147">
        <v>558.87153665245876</v>
      </c>
      <c r="AE7" s="148">
        <v>3.8927352259857111</v>
      </c>
      <c r="AF7" s="148">
        <v>3.0506131156928973</v>
      </c>
      <c r="AG7" s="148">
        <v>4.7348573362785249</v>
      </c>
      <c r="AH7" s="149">
        <v>106.47465233884878</v>
      </c>
      <c r="AI7" s="149">
        <v>83.440807570333789</v>
      </c>
      <c r="AJ7" s="149">
        <v>129.50849710736378</v>
      </c>
      <c r="AK7" s="150" t="s">
        <v>348</v>
      </c>
      <c r="AM7" s="147">
        <v>2490.7396618855355</v>
      </c>
      <c r="AN7" s="148">
        <v>23.739307683111548</v>
      </c>
      <c r="AO7" s="148">
        <v>22.070117316851324</v>
      </c>
      <c r="AP7" s="148">
        <v>25.408498049371772</v>
      </c>
      <c r="AQ7" s="149">
        <v>122.40641160107269</v>
      </c>
      <c r="AR7" s="149">
        <v>113.7996061398355</v>
      </c>
      <c r="AS7" s="149">
        <v>131.01321706230988</v>
      </c>
      <c r="AT7" s="150" t="s">
        <v>348</v>
      </c>
      <c r="AV7" s="147">
        <v>917.38389204556927</v>
      </c>
      <c r="AW7" s="148">
        <v>16.711933937053235</v>
      </c>
      <c r="AX7" s="148">
        <v>15.253073918607164</v>
      </c>
      <c r="AY7" s="148">
        <v>18.170793955499303</v>
      </c>
      <c r="AZ7" s="149">
        <v>116.25282517956195</v>
      </c>
      <c r="BA7" s="149">
        <v>106.10459222671149</v>
      </c>
      <c r="BB7" s="149">
        <v>126.4010581324124</v>
      </c>
      <c r="BC7" s="150" t="s">
        <v>348</v>
      </c>
      <c r="BE7" s="147">
        <v>1558.106941598533</v>
      </c>
      <c r="BF7" s="148">
        <v>31.19606668147371</v>
      </c>
      <c r="BG7" s="148">
        <v>28.435292154210543</v>
      </c>
      <c r="BH7" s="148">
        <v>33.956841208736876</v>
      </c>
      <c r="BI7" s="149">
        <v>77.380341759991978</v>
      </c>
      <c r="BJ7" s="149">
        <v>70.532373436832458</v>
      </c>
      <c r="BK7" s="149">
        <v>84.228310083151499</v>
      </c>
      <c r="BL7" s="150" t="s">
        <v>348</v>
      </c>
      <c r="BN7" s="147">
        <v>4374.9910413567386</v>
      </c>
      <c r="BO7" s="148">
        <v>13.436122158498446</v>
      </c>
      <c r="BP7" s="148">
        <v>11.090048550519503</v>
      </c>
      <c r="BQ7" s="148">
        <v>15.782195766477388</v>
      </c>
      <c r="BR7" s="149">
        <v>94.354885713370919</v>
      </c>
      <c r="BS7" s="149">
        <v>77.879633066460826</v>
      </c>
      <c r="BT7" s="149">
        <v>110.83013836028101</v>
      </c>
      <c r="BU7" s="150" t="s">
        <v>348</v>
      </c>
      <c r="BW7" s="147">
        <v>1757.8968852461223</v>
      </c>
      <c r="BX7" s="148">
        <v>11.021065659824972</v>
      </c>
      <c r="BY7" s="148">
        <v>8.9917528576658636</v>
      </c>
      <c r="BZ7" s="148">
        <v>13.050378461984078</v>
      </c>
      <c r="CA7" s="149">
        <v>91.700802254892196</v>
      </c>
      <c r="CB7" s="149">
        <v>74.815900401665331</v>
      </c>
      <c r="CC7" s="149">
        <v>108.58570410811903</v>
      </c>
      <c r="CD7" s="150" t="s">
        <v>348</v>
      </c>
      <c r="CF7" s="147">
        <v>2616.5630525804377</v>
      </c>
      <c r="CG7" s="148">
        <v>15.898049165514079</v>
      </c>
      <c r="CH7" s="148">
        <v>13.125636294774417</v>
      </c>
      <c r="CI7" s="148">
        <v>18.670462036253742</v>
      </c>
      <c r="CJ7" s="149">
        <v>96.784503985372766</v>
      </c>
      <c r="CK7" s="149">
        <v>79.906546083515636</v>
      </c>
      <c r="CL7" s="149">
        <v>113.66246188722991</v>
      </c>
      <c r="CM7" s="150" t="s">
        <v>348</v>
      </c>
    </row>
    <row r="8" spans="1:91" ht="12.75" customHeight="1">
      <c r="A8" s="144">
        <v>10130</v>
      </c>
      <c r="B8" s="145" t="s">
        <v>733</v>
      </c>
      <c r="C8" s="224" t="s">
        <v>732</v>
      </c>
      <c r="D8" s="147">
        <v>665.46011805783394</v>
      </c>
      <c r="E8" s="148">
        <v>4.5221959947311383</v>
      </c>
      <c r="F8" s="148">
        <v>3.9939447210622441</v>
      </c>
      <c r="G8" s="148">
        <v>5.050447268400033</v>
      </c>
      <c r="H8" s="149">
        <v>96.688609044495394</v>
      </c>
      <c r="I8" s="149">
        <v>85.394122707207586</v>
      </c>
      <c r="J8" s="149">
        <v>107.9830953817832</v>
      </c>
      <c r="K8" s="150" t="s">
        <v>348</v>
      </c>
      <c r="L8" s="147">
        <v>566.86618999467987</v>
      </c>
      <c r="M8" s="148">
        <v>3.7056055742550114</v>
      </c>
      <c r="N8" s="148">
        <v>2.6033188156089251</v>
      </c>
      <c r="O8" s="148">
        <v>4.8078923329010976</v>
      </c>
      <c r="P8" s="149">
        <v>87.95351516353999</v>
      </c>
      <c r="Q8" s="149">
        <v>61.790451340796494</v>
      </c>
      <c r="R8" s="149">
        <v>114.11657898628349</v>
      </c>
      <c r="S8" s="150" t="s">
        <v>348</v>
      </c>
      <c r="U8" s="147">
        <v>284.80176016486314</v>
      </c>
      <c r="V8" s="148">
        <v>3.8130323813842222</v>
      </c>
      <c r="W8" s="148">
        <v>2.6475637502927083</v>
      </c>
      <c r="X8" s="148">
        <v>4.9785010124757356</v>
      </c>
      <c r="Y8" s="149">
        <v>80.387850420325208</v>
      </c>
      <c r="Z8" s="149">
        <v>55.816981721918232</v>
      </c>
      <c r="AA8" s="149">
        <v>104.95871911873219</v>
      </c>
      <c r="AB8" s="150" t="s">
        <v>348</v>
      </c>
      <c r="AD8" s="147">
        <v>282.64515893116527</v>
      </c>
      <c r="AE8" s="148">
        <v>3.6292117988409149</v>
      </c>
      <c r="AF8" s="148">
        <v>2.4977661144443641</v>
      </c>
      <c r="AG8" s="148">
        <v>4.7606574832374662</v>
      </c>
      <c r="AH8" s="149">
        <v>99.266721755468524</v>
      </c>
      <c r="AI8" s="149">
        <v>68.319257082756721</v>
      </c>
      <c r="AJ8" s="149">
        <v>130.21418642818034</v>
      </c>
      <c r="AK8" s="150" t="s">
        <v>348</v>
      </c>
      <c r="AM8" s="147">
        <v>1362.2161457693242</v>
      </c>
      <c r="AN8" s="148">
        <v>22.228256763392775</v>
      </c>
      <c r="AO8" s="148">
        <v>20.243454837968777</v>
      </c>
      <c r="AP8" s="148">
        <v>24.213058688816773</v>
      </c>
      <c r="AQ8" s="149">
        <v>114.61501670033343</v>
      </c>
      <c r="AR8" s="149">
        <v>104.38083107566625</v>
      </c>
      <c r="AS8" s="149">
        <v>124.84920232500062</v>
      </c>
      <c r="AT8" s="150" t="s">
        <v>348</v>
      </c>
      <c r="AV8" s="147">
        <v>484.77000374942116</v>
      </c>
      <c r="AW8" s="148">
        <v>15.127717607219504</v>
      </c>
      <c r="AX8" s="148">
        <v>13.320183051931286</v>
      </c>
      <c r="AY8" s="148">
        <v>16.935252162507723</v>
      </c>
      <c r="AZ8" s="149">
        <v>105.23257912470936</v>
      </c>
      <c r="BA8" s="149">
        <v>92.658869854829959</v>
      </c>
      <c r="BB8" s="149">
        <v>117.80628839458876</v>
      </c>
      <c r="BC8" s="150" t="s">
        <v>348</v>
      </c>
      <c r="BE8" s="147">
        <v>871.97830120722654</v>
      </c>
      <c r="BF8" s="148">
        <v>29.92614561803444</v>
      </c>
      <c r="BG8" s="148">
        <v>26.561676837321961</v>
      </c>
      <c r="BH8" s="148">
        <v>33.290614398746918</v>
      </c>
      <c r="BI8" s="149">
        <v>74.230363690625282</v>
      </c>
      <c r="BJ8" s="149">
        <v>65.884960831008868</v>
      </c>
      <c r="BK8" s="149">
        <v>82.575766550241696</v>
      </c>
      <c r="BL8" s="150" t="s">
        <v>348</v>
      </c>
      <c r="BN8" s="147">
        <v>2259.9002684670945</v>
      </c>
      <c r="BO8" s="148">
        <v>12.685016091338824</v>
      </c>
      <c r="BP8" s="148">
        <v>9.1606516124597164</v>
      </c>
      <c r="BQ8" s="148">
        <v>16.209380570217931</v>
      </c>
      <c r="BR8" s="149">
        <v>89.080259129193919</v>
      </c>
      <c r="BS8" s="149">
        <v>64.330483584278412</v>
      </c>
      <c r="BT8" s="149">
        <v>113.83003467410943</v>
      </c>
      <c r="BU8" s="150" t="s">
        <v>348</v>
      </c>
      <c r="BW8" s="147">
        <v>931.31331102723993</v>
      </c>
      <c r="BX8" s="148">
        <v>10.728559196282619</v>
      </c>
      <c r="BY8" s="148">
        <v>7.6413295887201205</v>
      </c>
      <c r="BZ8" s="148">
        <v>13.815788803845118</v>
      </c>
      <c r="CA8" s="149">
        <v>89.267001549997289</v>
      </c>
      <c r="CB8" s="149">
        <v>63.579700476152382</v>
      </c>
      <c r="CC8" s="149">
        <v>114.9543026238422</v>
      </c>
      <c r="CD8" s="150" t="s">
        <v>348</v>
      </c>
      <c r="CF8" s="147">
        <v>1326.5147320502331</v>
      </c>
      <c r="CG8" s="148">
        <v>14.662189703661547</v>
      </c>
      <c r="CH8" s="148">
        <v>10.603732915462331</v>
      </c>
      <c r="CI8" s="148">
        <v>18.720646491860759</v>
      </c>
      <c r="CJ8" s="149">
        <v>89.260810746928854</v>
      </c>
      <c r="CK8" s="149">
        <v>64.553645540522311</v>
      </c>
      <c r="CL8" s="149">
        <v>113.9679759533354</v>
      </c>
      <c r="CM8" s="150" t="s">
        <v>348</v>
      </c>
    </row>
    <row r="9" spans="1:91" ht="12.75" customHeight="1">
      <c r="A9" s="144">
        <v>10250</v>
      </c>
      <c r="B9" s="145" t="s">
        <v>155</v>
      </c>
      <c r="C9" s="224" t="s">
        <v>732</v>
      </c>
      <c r="D9" s="147">
        <v>1056.8575235762812</v>
      </c>
      <c r="E9" s="148">
        <v>4.0680493913030613</v>
      </c>
      <c r="F9" s="148">
        <v>3.655101868201863</v>
      </c>
      <c r="G9" s="148">
        <v>4.4809969144042601</v>
      </c>
      <c r="H9" s="149">
        <v>86.978547066000033</v>
      </c>
      <c r="I9" s="149">
        <v>78.149358401124772</v>
      </c>
      <c r="J9" s="149">
        <v>95.807735730875308</v>
      </c>
      <c r="K9" s="150" t="s">
        <v>348</v>
      </c>
      <c r="L9" s="147">
        <v>869.46481924509055</v>
      </c>
      <c r="M9" s="148">
        <v>3.3168694828989502</v>
      </c>
      <c r="N9" s="148">
        <v>2.5427266682478846</v>
      </c>
      <c r="O9" s="148">
        <v>4.0910122975500158</v>
      </c>
      <c r="P9" s="149">
        <v>78.726762607023119</v>
      </c>
      <c r="Q9" s="149">
        <v>60.35228091361008</v>
      </c>
      <c r="R9" s="149">
        <v>97.101244300436164</v>
      </c>
      <c r="S9" s="150" t="s">
        <v>348</v>
      </c>
      <c r="U9" s="147">
        <v>423.28477832779487</v>
      </c>
      <c r="V9" s="148">
        <v>3.4469640046046983</v>
      </c>
      <c r="W9" s="148">
        <v>2.6149643637917759</v>
      </c>
      <c r="X9" s="148">
        <v>4.2789636454176208</v>
      </c>
      <c r="Y9" s="149">
        <v>72.670252725683881</v>
      </c>
      <c r="Z9" s="149">
        <v>55.129708616495506</v>
      </c>
      <c r="AA9" s="149">
        <v>90.210796834872241</v>
      </c>
      <c r="AB9" s="150" t="s">
        <v>348</v>
      </c>
      <c r="AD9" s="147">
        <v>445.43185226992046</v>
      </c>
      <c r="AE9" s="148">
        <v>3.2541571857769158</v>
      </c>
      <c r="AF9" s="148">
        <v>2.4594861291065193</v>
      </c>
      <c r="AG9" s="148">
        <v>4.0488282424473123</v>
      </c>
      <c r="AH9" s="149">
        <v>89.008174174966484</v>
      </c>
      <c r="AI9" s="149">
        <v>67.272217432288031</v>
      </c>
      <c r="AJ9" s="149">
        <v>110.74413091764494</v>
      </c>
      <c r="AK9" s="150" t="s">
        <v>348</v>
      </c>
      <c r="AM9" s="147">
        <v>1343.4061417782636</v>
      </c>
      <c r="AN9" s="148">
        <v>21.906057148271977</v>
      </c>
      <c r="AO9" s="148">
        <v>20.211896239483178</v>
      </c>
      <c r="AP9" s="148">
        <v>23.600218057060772</v>
      </c>
      <c r="AQ9" s="149">
        <v>112.95366670509995</v>
      </c>
      <c r="AR9" s="149">
        <v>104.21810624614102</v>
      </c>
      <c r="AS9" s="149">
        <v>121.68922716405886</v>
      </c>
      <c r="AT9" s="150" t="s">
        <v>348</v>
      </c>
      <c r="AV9" s="147">
        <v>526.50870993855176</v>
      </c>
      <c r="AW9" s="148">
        <v>15.909828587218415</v>
      </c>
      <c r="AX9" s="148">
        <v>14.186320627994325</v>
      </c>
      <c r="AY9" s="148">
        <v>17.633336546442507</v>
      </c>
      <c r="AZ9" s="149">
        <v>110.67315897449193</v>
      </c>
      <c r="BA9" s="149">
        <v>98.68396189927951</v>
      </c>
      <c r="BB9" s="149">
        <v>122.66235604970436</v>
      </c>
      <c r="BC9" s="150" t="s">
        <v>348</v>
      </c>
      <c r="BE9" s="147">
        <v>805.88030425021111</v>
      </c>
      <c r="BF9" s="148">
        <v>28.266259595435525</v>
      </c>
      <c r="BG9" s="148">
        <v>25.743348607573868</v>
      </c>
      <c r="BH9" s="148">
        <v>30.789170583297182</v>
      </c>
      <c r="BI9" s="149">
        <v>70.113096311285588</v>
      </c>
      <c r="BJ9" s="149">
        <v>63.855137047891958</v>
      </c>
      <c r="BK9" s="149">
        <v>76.371055574679218</v>
      </c>
      <c r="BL9" s="150" t="s">
        <v>348</v>
      </c>
      <c r="BN9" s="147">
        <v>3550.1850441660308</v>
      </c>
      <c r="BO9" s="148">
        <v>14.592320267373719</v>
      </c>
      <c r="BP9" s="148">
        <v>11.799050396129662</v>
      </c>
      <c r="BQ9" s="148">
        <v>17.385590138617779</v>
      </c>
      <c r="BR9" s="149">
        <v>102.47426265398173</v>
      </c>
      <c r="BS9" s="149">
        <v>82.858583638951885</v>
      </c>
      <c r="BT9" s="149">
        <v>122.08994166901158</v>
      </c>
      <c r="BU9" s="150" t="s">
        <v>348</v>
      </c>
      <c r="BW9" s="147">
        <v>1387.4858641052851</v>
      </c>
      <c r="BX9" s="148">
        <v>11.765304953505362</v>
      </c>
      <c r="BY9" s="148">
        <v>9.3887021482566322</v>
      </c>
      <c r="BZ9" s="148">
        <v>14.141907758754092</v>
      </c>
      <c r="CA9" s="149">
        <v>97.893247015373746</v>
      </c>
      <c r="CB9" s="149">
        <v>78.118717890029899</v>
      </c>
      <c r="CC9" s="149">
        <v>117.66777614071759</v>
      </c>
      <c r="CD9" s="150" t="s">
        <v>348</v>
      </c>
      <c r="CF9" s="147">
        <v>2163.6991800607457</v>
      </c>
      <c r="CG9" s="148">
        <v>17.426096676562274</v>
      </c>
      <c r="CH9" s="148">
        <v>14.124501961740458</v>
      </c>
      <c r="CI9" s="148">
        <v>20.727691391384088</v>
      </c>
      <c r="CJ9" s="149">
        <v>106.0869862511647</v>
      </c>
      <c r="CK9" s="149">
        <v>85.987463126786139</v>
      </c>
      <c r="CL9" s="149">
        <v>126.18650937554327</v>
      </c>
      <c r="CM9" s="150" t="s">
        <v>348</v>
      </c>
    </row>
    <row r="10" spans="1:91" ht="12.75" customHeight="1">
      <c r="A10" s="144">
        <v>10300</v>
      </c>
      <c r="B10" s="145" t="s">
        <v>49</v>
      </c>
      <c r="C10" s="151" t="s">
        <v>734</v>
      </c>
      <c r="D10" s="147">
        <v>84.227353912412511</v>
      </c>
      <c r="E10" s="148">
        <v>6.0808036875568261</v>
      </c>
      <c r="F10" s="148">
        <v>3.9130106485703595</v>
      </c>
      <c r="G10" s="148">
        <v>8.2485967265432922</v>
      </c>
      <c r="H10" s="149">
        <v>130.013040369663</v>
      </c>
      <c r="I10" s="149">
        <v>83.663679598889388</v>
      </c>
      <c r="J10" s="149">
        <v>176.36240114043662</v>
      </c>
      <c r="K10" s="150" t="s">
        <v>348</v>
      </c>
      <c r="L10" s="147">
        <v>71.482584175330672</v>
      </c>
      <c r="M10" s="148">
        <v>5.0132600713031241</v>
      </c>
      <c r="N10" s="148">
        <v>1.8832085320875533</v>
      </c>
      <c r="O10" s="148">
        <v>8.143311610518694</v>
      </c>
      <c r="P10" s="149">
        <v>118.99103584136199</v>
      </c>
      <c r="Q10" s="149">
        <v>44.698445871797979</v>
      </c>
      <c r="R10" s="149">
        <v>193.283625810926</v>
      </c>
      <c r="S10" s="150" t="s">
        <v>352</v>
      </c>
      <c r="U10" s="147">
        <v>37.716941399043819</v>
      </c>
      <c r="V10" s="148">
        <v>5.1961910612145061</v>
      </c>
      <c r="W10" s="148">
        <v>1.783704568135088</v>
      </c>
      <c r="X10" s="148">
        <v>8.6086775542939247</v>
      </c>
      <c r="Y10" s="149">
        <v>109.54814646307925</v>
      </c>
      <c r="Z10" s="149">
        <v>37.604762214277571</v>
      </c>
      <c r="AA10" s="149">
        <v>181.49153071188096</v>
      </c>
      <c r="AB10" s="150" t="s">
        <v>352</v>
      </c>
      <c r="AD10" s="147">
        <v>33.765642776286846</v>
      </c>
      <c r="AE10" s="148">
        <v>4.8560307178691353</v>
      </c>
      <c r="AF10" s="148">
        <v>1.5995619840912301</v>
      </c>
      <c r="AG10" s="148">
        <v>8.1124994516470412</v>
      </c>
      <c r="AH10" s="149">
        <v>132.82284882372434</v>
      </c>
      <c r="AI10" s="149">
        <v>43.751448856228492</v>
      </c>
      <c r="AJ10" s="149">
        <v>221.89424879122018</v>
      </c>
      <c r="AK10" s="150" t="s">
        <v>352</v>
      </c>
      <c r="AM10" s="147">
        <v>66.453658655458156</v>
      </c>
      <c r="AN10" s="148">
        <v>16.801929854449973</v>
      </c>
      <c r="AO10" s="148">
        <v>11.751015446043807</v>
      </c>
      <c r="AP10" s="148">
        <v>21.852844262856141</v>
      </c>
      <c r="AQ10" s="149">
        <v>86.63537997442495</v>
      </c>
      <c r="AR10" s="149">
        <v>60.591473543362731</v>
      </c>
      <c r="AS10" s="149">
        <v>112.67928640548718</v>
      </c>
      <c r="AT10" s="150" t="s">
        <v>348</v>
      </c>
      <c r="AV10" s="147">
        <v>26.940672427888444</v>
      </c>
      <c r="AW10" s="148">
        <v>12.130912056078703</v>
      </c>
      <c r="AX10" s="148">
        <v>6.744963851954263</v>
      </c>
      <c r="AY10" s="148">
        <v>17.516860260203142</v>
      </c>
      <c r="AZ10" s="149">
        <v>84.385972553253367</v>
      </c>
      <c r="BA10" s="149">
        <v>46.919830252869303</v>
      </c>
      <c r="BB10" s="149">
        <v>121.85211485363743</v>
      </c>
      <c r="BC10" s="150" t="s">
        <v>348</v>
      </c>
      <c r="BE10" s="147">
        <v>38.614963813306765</v>
      </c>
      <c r="BF10" s="148">
        <v>22.129964985909581</v>
      </c>
      <c r="BG10" s="148">
        <v>14.0444943672383</v>
      </c>
      <c r="BH10" s="148">
        <v>30.215435604580858</v>
      </c>
      <c r="BI10" s="149">
        <v>54.892312906975874</v>
      </c>
      <c r="BJ10" s="149">
        <v>34.83669223686384</v>
      </c>
      <c r="BK10" s="149">
        <v>74.947933577087895</v>
      </c>
      <c r="BL10" s="150" t="s">
        <v>348</v>
      </c>
      <c r="BN10" s="147">
        <v>174.75516181556969</v>
      </c>
      <c r="BO10" s="148">
        <v>12.635993856454011</v>
      </c>
      <c r="BP10" s="148">
        <v>5.6816869547603259</v>
      </c>
      <c r="BQ10" s="148">
        <v>19.590300758147698</v>
      </c>
      <c r="BR10" s="149">
        <v>88.736001514131601</v>
      </c>
      <c r="BS10" s="149">
        <v>39.899527330248112</v>
      </c>
      <c r="BT10" s="149">
        <v>137.5724756980151</v>
      </c>
      <c r="BU10" s="150" t="s">
        <v>352</v>
      </c>
      <c r="BW10" s="147">
        <v>73.278629003856565</v>
      </c>
      <c r="BX10" s="148">
        <v>10.334256158266038</v>
      </c>
      <c r="BY10" s="148">
        <v>4.2643716405773198</v>
      </c>
      <c r="BZ10" s="148">
        <v>16.404140675954757</v>
      </c>
      <c r="CA10" s="149">
        <v>85.986202212282791</v>
      </c>
      <c r="CB10" s="149">
        <v>35.481714075929148</v>
      </c>
      <c r="CC10" s="149">
        <v>136.49069034863643</v>
      </c>
      <c r="CD10" s="150" t="s">
        <v>352</v>
      </c>
      <c r="CF10" s="147">
        <v>101.11732384600795</v>
      </c>
      <c r="CG10" s="148">
        <v>15.248190443370367</v>
      </c>
      <c r="CH10" s="148">
        <v>6.7857224571457238</v>
      </c>
      <c r="CI10" s="148">
        <v>23.710658429595011</v>
      </c>
      <c r="CJ10" s="149">
        <v>92.828279329854567</v>
      </c>
      <c r="CK10" s="149">
        <v>41.310274950078572</v>
      </c>
      <c r="CL10" s="149">
        <v>144.34628370963057</v>
      </c>
      <c r="CM10" s="150" t="s">
        <v>352</v>
      </c>
    </row>
    <row r="11" spans="1:91" ht="12.75" customHeight="1">
      <c r="A11" s="144">
        <v>10470</v>
      </c>
      <c r="B11" s="145" t="s">
        <v>363</v>
      </c>
      <c r="C11" s="224" t="s">
        <v>732</v>
      </c>
      <c r="D11" s="147">
        <v>1019.715376205295</v>
      </c>
      <c r="E11" s="148">
        <v>4.8378851980333568</v>
      </c>
      <c r="F11" s="148">
        <v>4.3268345331824536</v>
      </c>
      <c r="G11" s="148">
        <v>5.34893586288426</v>
      </c>
      <c r="H11" s="149">
        <v>103.43832754259228</v>
      </c>
      <c r="I11" s="149">
        <v>92.511605659403259</v>
      </c>
      <c r="J11" s="149">
        <v>114.36504942578129</v>
      </c>
      <c r="K11" s="150" t="s">
        <v>348</v>
      </c>
      <c r="L11" s="147">
        <v>782.33077977706</v>
      </c>
      <c r="M11" s="148">
        <v>3.6429719160238307</v>
      </c>
      <c r="N11" s="148">
        <v>2.6756570391451113</v>
      </c>
      <c r="O11" s="148">
        <v>4.6102867929025502</v>
      </c>
      <c r="P11" s="149">
        <v>86.466888943184188</v>
      </c>
      <c r="Q11" s="149">
        <v>63.507417950760818</v>
      </c>
      <c r="R11" s="149">
        <v>109.42635993560755</v>
      </c>
      <c r="S11" s="150" t="s">
        <v>348</v>
      </c>
      <c r="U11" s="147">
        <v>391.91343236795382</v>
      </c>
      <c r="V11" s="148">
        <v>3.7274075581430739</v>
      </c>
      <c r="W11" s="148">
        <v>2.7080713588931413</v>
      </c>
      <c r="X11" s="148">
        <v>4.7467437573930065</v>
      </c>
      <c r="Y11" s="149">
        <v>78.582674173571846</v>
      </c>
      <c r="Z11" s="149">
        <v>57.092626957245983</v>
      </c>
      <c r="AA11" s="149">
        <v>100.07272138989771</v>
      </c>
      <c r="AB11" s="150" t="s">
        <v>348</v>
      </c>
      <c r="AD11" s="147">
        <v>390.41734740910618</v>
      </c>
      <c r="AE11" s="148">
        <v>3.554210448947682</v>
      </c>
      <c r="AF11" s="148">
        <v>2.5728387515289737</v>
      </c>
      <c r="AG11" s="148">
        <v>4.5355821463663908</v>
      </c>
      <c r="AH11" s="149">
        <v>97.215274073766977</v>
      </c>
      <c r="AI11" s="149">
        <v>70.372654621943397</v>
      </c>
      <c r="AJ11" s="149">
        <v>124.05789352559056</v>
      </c>
      <c r="AK11" s="150" t="s">
        <v>348</v>
      </c>
      <c r="AM11" s="147">
        <v>1990.862465339465</v>
      </c>
      <c r="AN11" s="148">
        <v>23.993750763531253</v>
      </c>
      <c r="AO11" s="148">
        <v>21.80703037001415</v>
      </c>
      <c r="AP11" s="148">
        <v>26.180471157048355</v>
      </c>
      <c r="AQ11" s="149">
        <v>123.71839023358591</v>
      </c>
      <c r="AR11" s="149">
        <v>112.44305735032169</v>
      </c>
      <c r="AS11" s="149">
        <v>134.99372311685011</v>
      </c>
      <c r="AT11" s="150" t="s">
        <v>348</v>
      </c>
      <c r="AV11" s="147">
        <v>752.73454085392223</v>
      </c>
      <c r="AW11" s="148">
        <v>17.238139061475877</v>
      </c>
      <c r="AX11" s="148">
        <v>15.166114874432498</v>
      </c>
      <c r="AY11" s="148">
        <v>19.310163248519256</v>
      </c>
      <c r="AZ11" s="149">
        <v>119.91325326457635</v>
      </c>
      <c r="BA11" s="149">
        <v>105.49968111359337</v>
      </c>
      <c r="BB11" s="149">
        <v>134.32682541555934</v>
      </c>
      <c r="BC11" s="150" t="s">
        <v>348</v>
      </c>
      <c r="BE11" s="147">
        <v>1225.2103428238674</v>
      </c>
      <c r="BF11" s="148">
        <v>31.138841210378693</v>
      </c>
      <c r="BG11" s="148">
        <v>27.794525110510676</v>
      </c>
      <c r="BH11" s="148">
        <v>34.48315731024671</v>
      </c>
      <c r="BI11" s="149">
        <v>77.238396733526869</v>
      </c>
      <c r="BJ11" s="149">
        <v>68.942981628682446</v>
      </c>
      <c r="BK11" s="149">
        <v>85.533811838371292</v>
      </c>
      <c r="BL11" s="150" t="s">
        <v>348</v>
      </c>
      <c r="BN11" s="147">
        <v>3423.5404889925362</v>
      </c>
      <c r="BO11" s="148">
        <v>13.624695190658221</v>
      </c>
      <c r="BP11" s="148">
        <v>10.482181732079942</v>
      </c>
      <c r="BQ11" s="148">
        <v>16.767208649236498</v>
      </c>
      <c r="BR11" s="149">
        <v>95.679135871874081</v>
      </c>
      <c r="BS11" s="149">
        <v>73.610901098544204</v>
      </c>
      <c r="BT11" s="149">
        <v>117.74737064520396</v>
      </c>
      <c r="BU11" s="150" t="s">
        <v>348</v>
      </c>
      <c r="BW11" s="147">
        <v>1377.8283807468988</v>
      </c>
      <c r="BX11" s="148">
        <v>11.220708465381932</v>
      </c>
      <c r="BY11" s="148">
        <v>8.5217764255017965</v>
      </c>
      <c r="BZ11" s="148">
        <v>13.919640505262066</v>
      </c>
      <c r="CA11" s="149">
        <v>93.361930679226575</v>
      </c>
      <c r="CB11" s="149">
        <v>70.905460413322032</v>
      </c>
      <c r="CC11" s="149">
        <v>115.8184009451311</v>
      </c>
      <c r="CD11" s="150" t="s">
        <v>348</v>
      </c>
      <c r="CF11" s="147">
        <v>2045.7107234082548</v>
      </c>
      <c r="CG11" s="148">
        <v>16.105410452954608</v>
      </c>
      <c r="CH11" s="148">
        <v>12.409152063921686</v>
      </c>
      <c r="CI11" s="148">
        <v>19.801668841987528</v>
      </c>
      <c r="CJ11" s="149">
        <v>98.046882730196003</v>
      </c>
      <c r="CK11" s="149">
        <v>75.544717146236664</v>
      </c>
      <c r="CL11" s="149">
        <v>120.54904831415533</v>
      </c>
      <c r="CM11" s="150" t="s">
        <v>348</v>
      </c>
    </row>
    <row r="12" spans="1:91" ht="12.75" customHeight="1">
      <c r="A12" s="144">
        <v>10550</v>
      </c>
      <c r="B12" s="145" t="s">
        <v>20</v>
      </c>
      <c r="C12" s="224" t="s">
        <v>732</v>
      </c>
      <c r="D12" s="147">
        <v>957.92545164764886</v>
      </c>
      <c r="E12" s="148">
        <v>4.2455539868389911</v>
      </c>
      <c r="F12" s="148">
        <v>3.819070518446174</v>
      </c>
      <c r="G12" s="148">
        <v>4.6720374552318082</v>
      </c>
      <c r="H12" s="149">
        <v>90.773754629177574</v>
      </c>
      <c r="I12" s="149">
        <v>81.65515530543793</v>
      </c>
      <c r="J12" s="149">
        <v>99.892353952917219</v>
      </c>
      <c r="K12" s="150" t="s">
        <v>348</v>
      </c>
      <c r="L12" s="147">
        <v>1036.0841957914781</v>
      </c>
      <c r="M12" s="148">
        <v>4.4810099924334734</v>
      </c>
      <c r="N12" s="148">
        <v>3.5746072189913201</v>
      </c>
      <c r="O12" s="148">
        <v>5.3874127658756263</v>
      </c>
      <c r="P12" s="149">
        <v>106.35794134585063</v>
      </c>
      <c r="Q12" s="149">
        <v>84.844235021548542</v>
      </c>
      <c r="R12" s="149">
        <v>127.87164767015271</v>
      </c>
      <c r="S12" s="150" t="s">
        <v>348</v>
      </c>
      <c r="U12" s="147">
        <v>528.02353263579482</v>
      </c>
      <c r="V12" s="148">
        <v>4.8186465324111287</v>
      </c>
      <c r="W12" s="148">
        <v>3.818632259026626</v>
      </c>
      <c r="X12" s="148">
        <v>5.8186608057956315</v>
      </c>
      <c r="Y12" s="149">
        <v>101.58860401160909</v>
      </c>
      <c r="Z12" s="149">
        <v>80.505909246284162</v>
      </c>
      <c r="AA12" s="149">
        <v>122.67129877693402</v>
      </c>
      <c r="AB12" s="150" t="s">
        <v>348</v>
      </c>
      <c r="AD12" s="147">
        <v>508.06188782583149</v>
      </c>
      <c r="AE12" s="148">
        <v>4.3252092129796988</v>
      </c>
      <c r="AF12" s="148">
        <v>3.400523117935629</v>
      </c>
      <c r="AG12" s="148">
        <v>5.2498953080237687</v>
      </c>
      <c r="AH12" s="149">
        <v>118.30374287225915</v>
      </c>
      <c r="AI12" s="149">
        <v>93.011596148497773</v>
      </c>
      <c r="AJ12" s="149">
        <v>143.59588959602053</v>
      </c>
      <c r="AK12" s="150" t="s">
        <v>348</v>
      </c>
      <c r="AM12" s="147">
        <v>1017.0221434882834</v>
      </c>
      <c r="AN12" s="148">
        <v>23.117655759298529</v>
      </c>
      <c r="AO12" s="148">
        <v>21.314339678411116</v>
      </c>
      <c r="AP12" s="148">
        <v>24.920971840185938</v>
      </c>
      <c r="AQ12" s="149">
        <v>119.20100299039996</v>
      </c>
      <c r="AR12" s="149">
        <v>109.90260838721727</v>
      </c>
      <c r="AS12" s="149">
        <v>128.49939759358264</v>
      </c>
      <c r="AT12" s="150" t="s">
        <v>348</v>
      </c>
      <c r="AV12" s="147">
        <v>378.7043546333515</v>
      </c>
      <c r="AW12" s="148">
        <v>16.064814859281881</v>
      </c>
      <c r="AX12" s="148">
        <v>14.206089089989511</v>
      </c>
      <c r="AY12" s="148">
        <v>17.923540628574251</v>
      </c>
      <c r="AZ12" s="149">
        <v>111.75128626121355</v>
      </c>
      <c r="BA12" s="149">
        <v>98.821476777273375</v>
      </c>
      <c r="BB12" s="149">
        <v>124.68109574515374</v>
      </c>
      <c r="BC12" s="150" t="s">
        <v>348</v>
      </c>
      <c r="BE12" s="147">
        <v>632.10200551186608</v>
      </c>
      <c r="BF12" s="148">
        <v>30.71081476452521</v>
      </c>
      <c r="BG12" s="148">
        <v>27.682225911733656</v>
      </c>
      <c r="BH12" s="148">
        <v>33.739403617316768</v>
      </c>
      <c r="BI12" s="149">
        <v>76.176697737924755</v>
      </c>
      <c r="BJ12" s="149">
        <v>68.66442887171263</v>
      </c>
      <c r="BK12" s="149">
        <v>83.68896660413688</v>
      </c>
      <c r="BL12" s="150" t="s">
        <v>348</v>
      </c>
      <c r="BN12" s="147">
        <v>2376.4947151640263</v>
      </c>
      <c r="BO12" s="148">
        <v>12.731794488990046</v>
      </c>
      <c r="BP12" s="148">
        <v>10.337399900952407</v>
      </c>
      <c r="BQ12" s="148">
        <v>15.126189077027682</v>
      </c>
      <c r="BR12" s="149">
        <v>89.408759444401596</v>
      </c>
      <c r="BS12" s="149">
        <v>72.594173729719969</v>
      </c>
      <c r="BT12" s="149">
        <v>106.22334515908321</v>
      </c>
      <c r="BU12" s="150" t="s">
        <v>348</v>
      </c>
      <c r="BW12" s="147">
        <v>950.47921195439267</v>
      </c>
      <c r="BX12" s="148">
        <v>10.472670920858432</v>
      </c>
      <c r="BY12" s="148">
        <v>8.3824426693141927</v>
      </c>
      <c r="BZ12" s="148">
        <v>12.562899172402672</v>
      </c>
      <c r="CA12" s="149">
        <v>87.137882563840066</v>
      </c>
      <c r="CB12" s="149">
        <v>69.746133573435145</v>
      </c>
      <c r="CC12" s="149">
        <v>104.52963155424499</v>
      </c>
      <c r="CD12" s="150" t="s">
        <v>348</v>
      </c>
      <c r="CF12" s="147">
        <v>1426.1258442214628</v>
      </c>
      <c r="CG12" s="148">
        <v>15.004118161698566</v>
      </c>
      <c r="CH12" s="148">
        <v>12.182569899312632</v>
      </c>
      <c r="CI12" s="148">
        <v>17.825666424084499</v>
      </c>
      <c r="CJ12" s="149">
        <v>91.342410562419559</v>
      </c>
      <c r="CK12" s="149">
        <v>74.165325109810667</v>
      </c>
      <c r="CL12" s="149">
        <v>108.51949601502847</v>
      </c>
      <c r="CM12" s="150" t="s">
        <v>348</v>
      </c>
    </row>
    <row r="13" spans="1:91" ht="12.75" customHeight="1">
      <c r="A13" s="144">
        <v>10600</v>
      </c>
      <c r="B13" s="145" t="s">
        <v>131</v>
      </c>
      <c r="C13" s="224" t="s">
        <v>732</v>
      </c>
      <c r="D13" s="147">
        <v>394.01690707613193</v>
      </c>
      <c r="E13" s="148">
        <v>4.6051622807394343</v>
      </c>
      <c r="F13" s="148">
        <v>3.9106192825793324</v>
      </c>
      <c r="G13" s="148">
        <v>5.2997052788995367</v>
      </c>
      <c r="H13" s="149">
        <v>98.4625027017089</v>
      </c>
      <c r="I13" s="149">
        <v>83.61255004774695</v>
      </c>
      <c r="J13" s="149">
        <v>113.31245535567086</v>
      </c>
      <c r="K13" s="150" t="s">
        <v>348</v>
      </c>
      <c r="L13" s="147">
        <v>439.37828284636942</v>
      </c>
      <c r="M13" s="148">
        <v>5.0015986018833845</v>
      </c>
      <c r="N13" s="148">
        <v>3.6269414405034168</v>
      </c>
      <c r="O13" s="148">
        <v>6.3762557632633516</v>
      </c>
      <c r="P13" s="149">
        <v>118.71424782199908</v>
      </c>
      <c r="Q13" s="149">
        <v>86.086401424070132</v>
      </c>
      <c r="R13" s="149">
        <v>151.34209421992801</v>
      </c>
      <c r="S13" s="150" t="s">
        <v>348</v>
      </c>
      <c r="U13" s="147">
        <v>216.91028111446155</v>
      </c>
      <c r="V13" s="148">
        <v>5.2738505314102584</v>
      </c>
      <c r="W13" s="148">
        <v>3.77067552144586</v>
      </c>
      <c r="X13" s="148">
        <v>6.7770255413746572</v>
      </c>
      <c r="Y13" s="149">
        <v>111.18539399978953</v>
      </c>
      <c r="Z13" s="149">
        <v>79.494866416931131</v>
      </c>
      <c r="AA13" s="149">
        <v>142.87592158264792</v>
      </c>
      <c r="AB13" s="150" t="s">
        <v>348</v>
      </c>
      <c r="AD13" s="147">
        <v>223.39478393200997</v>
      </c>
      <c r="AE13" s="148">
        <v>4.9373184672518065</v>
      </c>
      <c r="AF13" s="148">
        <v>3.4999297218298158</v>
      </c>
      <c r="AG13" s="148">
        <v>6.3747072126737967</v>
      </c>
      <c r="AH13" s="149">
        <v>135.04624300608509</v>
      </c>
      <c r="AI13" s="149">
        <v>95.730579838722718</v>
      </c>
      <c r="AJ13" s="149">
        <v>174.36190617344747</v>
      </c>
      <c r="AK13" s="150" t="s">
        <v>348</v>
      </c>
      <c r="AM13" s="147">
        <v>378.18754820276126</v>
      </c>
      <c r="AN13" s="148">
        <v>22.630589485344533</v>
      </c>
      <c r="AO13" s="148">
        <v>19.681987330329214</v>
      </c>
      <c r="AP13" s="148">
        <v>25.579191640359848</v>
      </c>
      <c r="AQ13" s="149">
        <v>116.68955507445975</v>
      </c>
      <c r="AR13" s="149">
        <v>101.4857498981452</v>
      </c>
      <c r="AS13" s="149">
        <v>131.89336025077429</v>
      </c>
      <c r="AT13" s="150" t="s">
        <v>348</v>
      </c>
      <c r="AV13" s="147">
        <v>152.01692449008391</v>
      </c>
      <c r="AW13" s="148">
        <v>16.416779896343616</v>
      </c>
      <c r="AX13" s="148">
        <v>13.442279859219365</v>
      </c>
      <c r="AY13" s="148">
        <v>19.391279933467867</v>
      </c>
      <c r="AZ13" s="149">
        <v>114.19965220599124</v>
      </c>
      <c r="BA13" s="149">
        <v>93.508208946649418</v>
      </c>
      <c r="BB13" s="149">
        <v>134.89109546533308</v>
      </c>
      <c r="BC13" s="150" t="s">
        <v>348</v>
      </c>
      <c r="BE13" s="147">
        <v>222.46282368381222</v>
      </c>
      <c r="BF13" s="148">
        <v>29.410480100905925</v>
      </c>
      <c r="BG13" s="148">
        <v>24.740232103497053</v>
      </c>
      <c r="BH13" s="148">
        <v>34.080728098314793</v>
      </c>
      <c r="BI13" s="149">
        <v>72.951280197290387</v>
      </c>
      <c r="BJ13" s="149">
        <v>61.36695484520903</v>
      </c>
      <c r="BK13" s="149">
        <v>84.535605549371752</v>
      </c>
      <c r="BL13" s="150" t="s">
        <v>348</v>
      </c>
      <c r="BN13" s="147">
        <v>977.91353513372133</v>
      </c>
      <c r="BO13" s="148">
        <v>13.450357464493599</v>
      </c>
      <c r="BP13" s="148">
        <v>10.164388951491887</v>
      </c>
      <c r="BQ13" s="148">
        <v>16.736325977495312</v>
      </c>
      <c r="BR13" s="149">
        <v>94.454852850795163</v>
      </c>
      <c r="BS13" s="149">
        <v>71.379207970184666</v>
      </c>
      <c r="BT13" s="149">
        <v>117.53049773140567</v>
      </c>
      <c r="BU13" s="150" t="s">
        <v>348</v>
      </c>
      <c r="BW13" s="147">
        <v>395.80110860389857</v>
      </c>
      <c r="BX13" s="148">
        <v>11.125541027940139</v>
      </c>
      <c r="BY13" s="148">
        <v>8.2263275117292203</v>
      </c>
      <c r="BZ13" s="148">
        <v>14.024754544151056</v>
      </c>
      <c r="CA13" s="149">
        <v>92.570089796382831</v>
      </c>
      <c r="CB13" s="149">
        <v>68.447177044496513</v>
      </c>
      <c r="CC13" s="149">
        <v>116.69300254826913</v>
      </c>
      <c r="CD13" s="150" t="s">
        <v>348</v>
      </c>
      <c r="CF13" s="147">
        <v>581.18564432972084</v>
      </c>
      <c r="CG13" s="148">
        <v>15.798724071322127</v>
      </c>
      <c r="CH13" s="148">
        <v>11.906887645414599</v>
      </c>
      <c r="CI13" s="148">
        <v>19.690560497229658</v>
      </c>
      <c r="CJ13" s="149">
        <v>96.179830426083413</v>
      </c>
      <c r="CK13" s="149">
        <v>72.487020437123604</v>
      </c>
      <c r="CL13" s="149">
        <v>119.87264041504324</v>
      </c>
      <c r="CM13" s="150" t="s">
        <v>348</v>
      </c>
    </row>
    <row r="14" spans="1:91" ht="12.75" customHeight="1">
      <c r="A14" s="144">
        <v>10650</v>
      </c>
      <c r="B14" s="145" t="s">
        <v>48</v>
      </c>
      <c r="C14" s="224" t="s">
        <v>735</v>
      </c>
      <c r="D14" s="147">
        <v>199.95058377595626</v>
      </c>
      <c r="E14" s="148">
        <v>4.0976923479302627</v>
      </c>
      <c r="F14" s="148">
        <v>3.1422506248026782</v>
      </c>
      <c r="G14" s="148">
        <v>5.0531340710578476</v>
      </c>
      <c r="H14" s="149">
        <v>87.612340083284067</v>
      </c>
      <c r="I14" s="149">
        <v>67.184138532551771</v>
      </c>
      <c r="J14" s="149">
        <v>108.04054163401636</v>
      </c>
      <c r="K14" s="150" t="s">
        <v>348</v>
      </c>
      <c r="L14" s="147">
        <v>176.8613990399235</v>
      </c>
      <c r="M14" s="148">
        <v>3.5805278905404259</v>
      </c>
      <c r="N14" s="148">
        <v>2.0865662334072077</v>
      </c>
      <c r="O14" s="148">
        <v>5.0744895476736449</v>
      </c>
      <c r="P14" s="149">
        <v>84.984763705575403</v>
      </c>
      <c r="Q14" s="149">
        <v>49.525193972271879</v>
      </c>
      <c r="R14" s="149">
        <v>120.44433343887894</v>
      </c>
      <c r="S14" s="150" t="s">
        <v>348</v>
      </c>
      <c r="U14" s="147">
        <v>93.044475147090196</v>
      </c>
      <c r="V14" s="148">
        <v>3.9015814417952064</v>
      </c>
      <c r="W14" s="148">
        <v>2.1996650452651636</v>
      </c>
      <c r="X14" s="148">
        <v>5.6034978383252492</v>
      </c>
      <c r="Y14" s="149">
        <v>82.254676586798638</v>
      </c>
      <c r="Z14" s="149">
        <v>46.374204818423721</v>
      </c>
      <c r="AA14" s="149">
        <v>118.13514835517357</v>
      </c>
      <c r="AB14" s="150" t="s">
        <v>348</v>
      </c>
      <c r="AD14" s="147">
        <v>83.432442590572606</v>
      </c>
      <c r="AE14" s="148">
        <v>3.3307475561640612</v>
      </c>
      <c r="AF14" s="148">
        <v>1.8462506743231992</v>
      </c>
      <c r="AG14" s="148">
        <v>4.815244438004922</v>
      </c>
      <c r="AH14" s="149">
        <v>91.103084973172642</v>
      </c>
      <c r="AI14" s="149">
        <v>50.498913300518772</v>
      </c>
      <c r="AJ14" s="149">
        <v>131.7072566458265</v>
      </c>
      <c r="AK14" s="150" t="s">
        <v>348</v>
      </c>
      <c r="AM14" s="147">
        <v>263.36969204858173</v>
      </c>
      <c r="AN14" s="148">
        <v>22.062210417948261</v>
      </c>
      <c r="AO14" s="148">
        <v>18.226638140661688</v>
      </c>
      <c r="AP14" s="148">
        <v>25.897782695234834</v>
      </c>
      <c r="AQ14" s="149">
        <v>113.75883599040503</v>
      </c>
      <c r="AR14" s="149">
        <v>93.981568465741233</v>
      </c>
      <c r="AS14" s="149">
        <v>133.53610351506885</v>
      </c>
      <c r="AT14" s="150" t="s">
        <v>348</v>
      </c>
      <c r="AV14" s="147">
        <v>103.42547030812918</v>
      </c>
      <c r="AW14" s="148">
        <v>15.629771878521629</v>
      </c>
      <c r="AX14" s="148">
        <v>11.825585171267644</v>
      </c>
      <c r="AY14" s="148">
        <v>19.433958585775613</v>
      </c>
      <c r="AZ14" s="149">
        <v>108.72500720946456</v>
      </c>
      <c r="BA14" s="149">
        <v>82.262034468274379</v>
      </c>
      <c r="BB14" s="149">
        <v>135.18797995065475</v>
      </c>
      <c r="BC14" s="150" t="s">
        <v>348</v>
      </c>
      <c r="BE14" s="147">
        <v>157.63733392688835</v>
      </c>
      <c r="BF14" s="148">
        <v>29.454899190008387</v>
      </c>
      <c r="BG14" s="148">
        <v>22.751292954506159</v>
      </c>
      <c r="BH14" s="148">
        <v>36.158505425510619</v>
      </c>
      <c r="BI14" s="149">
        <v>73.061459609666684</v>
      </c>
      <c r="BJ14" s="149">
        <v>56.433487025044968</v>
      </c>
      <c r="BK14" s="149">
        <v>89.689432194288401</v>
      </c>
      <c r="BL14" s="150" t="s">
        <v>348</v>
      </c>
      <c r="BN14" s="147">
        <v>611.3252705945182</v>
      </c>
      <c r="BO14" s="148">
        <v>13.522612131310476</v>
      </c>
      <c r="BP14" s="148">
        <v>8.6070081098968902</v>
      </c>
      <c r="BQ14" s="148">
        <v>18.43821615272406</v>
      </c>
      <c r="BR14" s="149">
        <v>94.962259731243321</v>
      </c>
      <c r="BS14" s="149">
        <v>60.442533713472535</v>
      </c>
      <c r="BT14" s="149">
        <v>129.48198574901411</v>
      </c>
      <c r="BU14" s="150" t="s">
        <v>348</v>
      </c>
      <c r="BW14" s="147">
        <v>244.53010823780727</v>
      </c>
      <c r="BX14" s="148">
        <v>10.856805171791843</v>
      </c>
      <c r="BY14" s="148">
        <v>6.6357054243886768</v>
      </c>
      <c r="BZ14" s="148">
        <v>15.077904919195008</v>
      </c>
      <c r="CA14" s="149">
        <v>90.334072485163446</v>
      </c>
      <c r="CB14" s="149">
        <v>55.212402296244491</v>
      </c>
      <c r="CC14" s="149">
        <v>125.4557426740824</v>
      </c>
      <c r="CD14" s="150" t="s">
        <v>348</v>
      </c>
      <c r="CF14" s="147">
        <v>366.79516235671093</v>
      </c>
      <c r="CG14" s="148">
        <v>16.360029721906507</v>
      </c>
      <c r="CH14" s="148">
        <v>10.361282846915177</v>
      </c>
      <c r="CI14" s="148">
        <v>22.358776596897837</v>
      </c>
      <c r="CJ14" s="149">
        <v>99.596959685806624</v>
      </c>
      <c r="CK14" s="149">
        <v>63.077652518909517</v>
      </c>
      <c r="CL14" s="149">
        <v>136.11626685270372</v>
      </c>
      <c r="CM14" s="150" t="s">
        <v>348</v>
      </c>
    </row>
    <row r="15" spans="1:91" ht="12.75" customHeight="1">
      <c r="A15" s="144">
        <v>10750</v>
      </c>
      <c r="B15" s="145" t="s">
        <v>364</v>
      </c>
      <c r="C15" s="224" t="s">
        <v>732</v>
      </c>
      <c r="D15" s="147">
        <v>11830.442707764982</v>
      </c>
      <c r="E15" s="148">
        <v>7.2117141471068118</v>
      </c>
      <c r="F15" s="148">
        <v>6.8398003371729095</v>
      </c>
      <c r="G15" s="148">
        <v>7.5836279570407141</v>
      </c>
      <c r="H15" s="149">
        <v>154.19292098853924</v>
      </c>
      <c r="I15" s="149">
        <v>146.24106993899494</v>
      </c>
      <c r="J15" s="149">
        <v>162.14477203808354</v>
      </c>
      <c r="K15" s="150" t="s">
        <v>348</v>
      </c>
      <c r="L15" s="147">
        <v>11434.639101693907</v>
      </c>
      <c r="M15" s="148">
        <v>6.5943326602407284</v>
      </c>
      <c r="N15" s="148">
        <v>5.9759840462459248</v>
      </c>
      <c r="O15" s="148">
        <v>7.212681274235532</v>
      </c>
      <c r="P15" s="149">
        <v>156.51820626983869</v>
      </c>
      <c r="Q15" s="149">
        <v>141.84154057848815</v>
      </c>
      <c r="R15" s="149">
        <v>171.19487196118922</v>
      </c>
      <c r="S15" s="150" t="s">
        <v>348</v>
      </c>
      <c r="U15" s="147">
        <v>5760.981895845789</v>
      </c>
      <c r="V15" s="148">
        <v>6.6907777617391977</v>
      </c>
      <c r="W15" s="148">
        <v>6.0481705424647814</v>
      </c>
      <c r="X15" s="148">
        <v>7.3333849810136131</v>
      </c>
      <c r="Y15" s="149">
        <v>141.05761192383943</v>
      </c>
      <c r="Z15" s="149">
        <v>127.50991343739231</v>
      </c>
      <c r="AA15" s="149">
        <v>154.60531041028653</v>
      </c>
      <c r="AB15" s="150" t="s">
        <v>348</v>
      </c>
      <c r="AD15" s="147">
        <v>5673.6572058481179</v>
      </c>
      <c r="AE15" s="148">
        <v>6.344610382594281</v>
      </c>
      <c r="AF15" s="148">
        <v>5.7387107240960225</v>
      </c>
      <c r="AG15" s="148">
        <v>6.9505100410925396</v>
      </c>
      <c r="AH15" s="149">
        <v>173.53869335953038</v>
      </c>
      <c r="AI15" s="149">
        <v>156.96603898011688</v>
      </c>
      <c r="AJ15" s="149">
        <v>190.11134773894389</v>
      </c>
      <c r="AK15" s="150" t="s">
        <v>348</v>
      </c>
      <c r="AM15" s="147">
        <v>11049.268586400336</v>
      </c>
      <c r="AN15" s="148">
        <v>14.405528697624581</v>
      </c>
      <c r="AO15" s="148">
        <v>13.744202064195228</v>
      </c>
      <c r="AP15" s="148">
        <v>15.066855331053931</v>
      </c>
      <c r="AQ15" s="149">
        <v>74.278875299592428</v>
      </c>
      <c r="AR15" s="149">
        <v>70.868892954071271</v>
      </c>
      <c r="AS15" s="149">
        <v>77.688857645113572</v>
      </c>
      <c r="AT15" s="150" t="s">
        <v>348</v>
      </c>
      <c r="AV15" s="147">
        <v>4513.0602829116424</v>
      </c>
      <c r="AW15" s="148">
        <v>10.98927327971511</v>
      </c>
      <c r="AX15" s="148">
        <v>10.372070951016372</v>
      </c>
      <c r="AY15" s="148">
        <v>11.606475608413849</v>
      </c>
      <c r="AZ15" s="149">
        <v>76.444418117560829</v>
      </c>
      <c r="BA15" s="149">
        <v>72.150988363177504</v>
      </c>
      <c r="BB15" s="149">
        <v>80.737847871944169</v>
      </c>
      <c r="BC15" s="150" t="s">
        <v>348</v>
      </c>
      <c r="BE15" s="147">
        <v>6412.2049876072087</v>
      </c>
      <c r="BF15" s="148">
        <v>17.974158365094745</v>
      </c>
      <c r="BG15" s="148">
        <v>17.095175001582692</v>
      </c>
      <c r="BH15" s="148">
        <v>18.853141728606797</v>
      </c>
      <c r="BI15" s="149">
        <v>44.584034626558442</v>
      </c>
      <c r="BJ15" s="149">
        <v>42.403758703815193</v>
      </c>
      <c r="BK15" s="149">
        <v>46.76431054930169</v>
      </c>
      <c r="BL15" s="150" t="s">
        <v>348</v>
      </c>
      <c r="BN15" s="147">
        <v>27095.129255108881</v>
      </c>
      <c r="BO15" s="148">
        <v>11.353340622162749</v>
      </c>
      <c r="BP15" s="148">
        <v>10.364631521470622</v>
      </c>
      <c r="BQ15" s="148">
        <v>12.342049722854876</v>
      </c>
      <c r="BR15" s="149">
        <v>79.728596110714022</v>
      </c>
      <c r="BS15" s="149">
        <v>72.78540721297324</v>
      </c>
      <c r="BT15" s="149">
        <v>86.671785008454805</v>
      </c>
      <c r="BU15" s="150" t="s">
        <v>348</v>
      </c>
      <c r="BW15" s="147">
        <v>11829.210094623397</v>
      </c>
      <c r="BX15" s="148">
        <v>9.8673942555468273</v>
      </c>
      <c r="BY15" s="148">
        <v>8.9824085617605274</v>
      </c>
      <c r="BZ15" s="148">
        <v>10.752379949333125</v>
      </c>
      <c r="CA15" s="149">
        <v>82.101676673372523</v>
      </c>
      <c r="CB15" s="149">
        <v>74.738151166022007</v>
      </c>
      <c r="CC15" s="149">
        <v>89.46520218072304</v>
      </c>
      <c r="CD15" s="150" t="s">
        <v>348</v>
      </c>
      <c r="CF15" s="147">
        <v>15211.496188133044</v>
      </c>
      <c r="CG15" s="148">
        <v>12.928392341589051</v>
      </c>
      <c r="CH15" s="148">
        <v>11.796749169211633</v>
      </c>
      <c r="CI15" s="148">
        <v>14.060035513966467</v>
      </c>
      <c r="CJ15" s="149">
        <v>78.705759875446162</v>
      </c>
      <c r="CK15" s="149">
        <v>71.816516925778856</v>
      </c>
      <c r="CL15" s="149">
        <v>85.595002825113454</v>
      </c>
      <c r="CM15" s="150" t="s">
        <v>348</v>
      </c>
    </row>
    <row r="16" spans="1:91" ht="12.75" customHeight="1">
      <c r="A16" s="144">
        <v>10800</v>
      </c>
      <c r="B16" s="145" t="s">
        <v>41</v>
      </c>
      <c r="C16" s="224" t="s">
        <v>732</v>
      </c>
      <c r="D16" s="147">
        <v>160.09643212467157</v>
      </c>
      <c r="E16" s="148">
        <v>4.6151622544904951</v>
      </c>
      <c r="F16" s="148">
        <v>3.5218892290816322</v>
      </c>
      <c r="G16" s="148">
        <v>5.7084352798993585</v>
      </c>
      <c r="H16" s="149">
        <v>98.67631111549683</v>
      </c>
      <c r="I16" s="149">
        <v>75.301152618206856</v>
      </c>
      <c r="J16" s="149">
        <v>122.0514696127868</v>
      </c>
      <c r="K16" s="150" t="s">
        <v>348</v>
      </c>
      <c r="L16" s="147">
        <v>173.30742264238918</v>
      </c>
      <c r="M16" s="148">
        <v>5.0378253971836235</v>
      </c>
      <c r="N16" s="148">
        <v>2.9782610682897421</v>
      </c>
      <c r="O16" s="148">
        <v>7.0973897260775045</v>
      </c>
      <c r="P16" s="149">
        <v>119.57410026066739</v>
      </c>
      <c r="Q16" s="149">
        <v>70.689803537297877</v>
      </c>
      <c r="R16" s="149">
        <v>168.45839698403691</v>
      </c>
      <c r="S16" s="150" t="s">
        <v>348</v>
      </c>
      <c r="U16" s="147">
        <v>91.801804000565028</v>
      </c>
      <c r="V16" s="148">
        <v>5.2082222689754252</v>
      </c>
      <c r="W16" s="148">
        <v>2.965699094955538</v>
      </c>
      <c r="X16" s="148">
        <v>7.4507454429953128</v>
      </c>
      <c r="Y16" s="149">
        <v>109.80179312356459</v>
      </c>
      <c r="Z16" s="149">
        <v>62.524036355136452</v>
      </c>
      <c r="AA16" s="149">
        <v>157.07954989199274</v>
      </c>
      <c r="AB16" s="150" t="s">
        <v>348</v>
      </c>
      <c r="AD16" s="147">
        <v>81.505618641824171</v>
      </c>
      <c r="AE16" s="148">
        <v>4.9195728082242116</v>
      </c>
      <c r="AF16" s="148">
        <v>2.7858001356864306</v>
      </c>
      <c r="AG16" s="148">
        <v>7.0533454807619931</v>
      </c>
      <c r="AH16" s="149">
        <v>134.56086119463438</v>
      </c>
      <c r="AI16" s="149">
        <v>76.197604952086522</v>
      </c>
      <c r="AJ16" s="149">
        <v>192.92411743718225</v>
      </c>
      <c r="AK16" s="150" t="s">
        <v>348</v>
      </c>
      <c r="AM16" s="147">
        <v>182.86035276096641</v>
      </c>
      <c r="AN16" s="148">
        <v>19.646670313699005</v>
      </c>
      <c r="AO16" s="148">
        <v>15.852186175933847</v>
      </c>
      <c r="AP16" s="148">
        <v>23.441154451464165</v>
      </c>
      <c r="AQ16" s="149">
        <v>101.30364562906264</v>
      </c>
      <c r="AR16" s="149">
        <v>81.7382398732978</v>
      </c>
      <c r="AS16" s="149">
        <v>120.8690513848275</v>
      </c>
      <c r="AT16" s="150" t="s">
        <v>348</v>
      </c>
      <c r="AV16" s="147">
        <v>70.066408325652006</v>
      </c>
      <c r="AW16" s="148">
        <v>14.041838910361735</v>
      </c>
      <c r="AX16" s="148">
        <v>10.323290793126354</v>
      </c>
      <c r="AY16" s="148">
        <v>17.760387027597115</v>
      </c>
      <c r="AZ16" s="149">
        <v>97.678907192574144</v>
      </c>
      <c r="BA16" s="149">
        <v>71.811660120929801</v>
      </c>
      <c r="BB16" s="149">
        <v>123.54615426421849</v>
      </c>
      <c r="BC16" s="150" t="s">
        <v>348</v>
      </c>
      <c r="BE16" s="147">
        <v>111.21094676463576</v>
      </c>
      <c r="BF16" s="148">
        <v>25.629442102911028</v>
      </c>
      <c r="BG16" s="148">
        <v>19.323003233983691</v>
      </c>
      <c r="BH16" s="148">
        <v>31.935880971838369</v>
      </c>
      <c r="BI16" s="149">
        <v>63.57259744604108</v>
      </c>
      <c r="BJ16" s="149">
        <v>47.92977939629322</v>
      </c>
      <c r="BK16" s="149">
        <v>79.215415495788946</v>
      </c>
      <c r="BL16" s="150" t="s">
        <v>348</v>
      </c>
      <c r="BN16" s="147">
        <v>427.77295810410851</v>
      </c>
      <c r="BO16" s="148">
        <v>12.648375453526471</v>
      </c>
      <c r="BP16" s="148">
        <v>8.0293877803217537</v>
      </c>
      <c r="BQ16" s="148">
        <v>17.267363126731187</v>
      </c>
      <c r="BR16" s="149">
        <v>88.822951019572201</v>
      </c>
      <c r="BS16" s="149">
        <v>56.386207078461318</v>
      </c>
      <c r="BT16" s="149">
        <v>121.25969496068308</v>
      </c>
      <c r="BU16" s="150" t="s">
        <v>348</v>
      </c>
      <c r="BW16" s="147">
        <v>179.66487522255741</v>
      </c>
      <c r="BX16" s="148">
        <v>10.33191538455376</v>
      </c>
      <c r="BY16" s="148">
        <v>6.2690565378257279</v>
      </c>
      <c r="BZ16" s="148">
        <v>14.394774231281794</v>
      </c>
      <c r="CA16" s="149">
        <v>85.966725799208191</v>
      </c>
      <c r="CB16" s="149">
        <v>52.161699389514929</v>
      </c>
      <c r="CC16" s="149">
        <v>119.77175220890146</v>
      </c>
      <c r="CD16" s="150" t="s">
        <v>348</v>
      </c>
      <c r="CF16" s="147">
        <v>247.71233346388146</v>
      </c>
      <c r="CG16" s="148">
        <v>15.138246645331394</v>
      </c>
      <c r="CH16" s="148">
        <v>9.5165301144404744</v>
      </c>
      <c r="CI16" s="148">
        <v>20.759963176222318</v>
      </c>
      <c r="CJ16" s="149">
        <v>92.158960984648289</v>
      </c>
      <c r="CK16" s="149">
        <v>57.934947690684218</v>
      </c>
      <c r="CL16" s="149">
        <v>126.38297427861237</v>
      </c>
      <c r="CM16" s="150" t="s">
        <v>348</v>
      </c>
    </row>
    <row r="17" spans="1:91" ht="12.75" customHeight="1">
      <c r="A17" s="144">
        <v>10850</v>
      </c>
      <c r="B17" s="145" t="s">
        <v>37</v>
      </c>
      <c r="C17" s="224" t="s">
        <v>732</v>
      </c>
      <c r="D17" s="147">
        <v>196.38128209999999</v>
      </c>
      <c r="E17" s="148">
        <v>5.0125350077982294</v>
      </c>
      <c r="F17" s="148">
        <v>4.1269320321235767</v>
      </c>
      <c r="G17" s="148">
        <v>5.898137983472882</v>
      </c>
      <c r="H17" s="149">
        <v>107.17249722381045</v>
      </c>
      <c r="I17" s="149">
        <v>88.237510773994018</v>
      </c>
      <c r="J17" s="149">
        <v>126.10748367362689</v>
      </c>
      <c r="K17" s="150" t="s">
        <v>348</v>
      </c>
      <c r="L17" s="147">
        <v>151.5226136</v>
      </c>
      <c r="M17" s="148">
        <v>3.5247477484741054</v>
      </c>
      <c r="N17" s="148">
        <v>2.1270329924377784</v>
      </c>
      <c r="O17" s="148">
        <v>4.9224625045104329</v>
      </c>
      <c r="P17" s="149">
        <v>83.660807479597182</v>
      </c>
      <c r="Q17" s="149">
        <v>50.485683056361779</v>
      </c>
      <c r="R17" s="149">
        <v>116.8359319028326</v>
      </c>
      <c r="S17" s="150" t="s">
        <v>348</v>
      </c>
      <c r="U17" s="147">
        <v>79.748744000000002</v>
      </c>
      <c r="V17" s="148">
        <v>3.7242646421558629</v>
      </c>
      <c r="W17" s="148">
        <v>2.1523891861577917</v>
      </c>
      <c r="X17" s="148">
        <v>5.2961400981539342</v>
      </c>
      <c r="Y17" s="149">
        <v>78.516413980897624</v>
      </c>
      <c r="Z17" s="149">
        <v>45.377516537209551</v>
      </c>
      <c r="AA17" s="149">
        <v>111.65531142458569</v>
      </c>
      <c r="AB17" s="150" t="s">
        <v>348</v>
      </c>
      <c r="AD17" s="147">
        <v>71.773869599999998</v>
      </c>
      <c r="AE17" s="148">
        <v>3.3670648452820022</v>
      </c>
      <c r="AF17" s="148">
        <v>1.9129011422209423</v>
      </c>
      <c r="AG17" s="148">
        <v>4.8212285483430612</v>
      </c>
      <c r="AH17" s="149">
        <v>92.096440675073239</v>
      </c>
      <c r="AI17" s="149">
        <v>52.321946459892416</v>
      </c>
      <c r="AJ17" s="149">
        <v>131.87093489025403</v>
      </c>
      <c r="AK17" s="150" t="s">
        <v>348</v>
      </c>
      <c r="AM17" s="147">
        <v>329.96042829999999</v>
      </c>
      <c r="AN17" s="148">
        <v>27.620156112657224</v>
      </c>
      <c r="AO17" s="148">
        <v>23.390940073921346</v>
      </c>
      <c r="AP17" s="148">
        <v>31.849372151393098</v>
      </c>
      <c r="AQ17" s="149">
        <v>142.41713544228625</v>
      </c>
      <c r="AR17" s="149">
        <v>120.61013221802422</v>
      </c>
      <c r="AS17" s="149">
        <v>164.22413866654827</v>
      </c>
      <c r="AT17" s="150" t="s">
        <v>348</v>
      </c>
      <c r="AV17" s="147">
        <v>137.56658340000001</v>
      </c>
      <c r="AW17" s="148">
        <v>22.202853778089317</v>
      </c>
      <c r="AX17" s="148">
        <v>17.408383586386567</v>
      </c>
      <c r="AY17" s="148">
        <v>26.997323969792067</v>
      </c>
      <c r="AZ17" s="149">
        <v>154.44917915985485</v>
      </c>
      <c r="BA17" s="149">
        <v>121.09752116958157</v>
      </c>
      <c r="BB17" s="149">
        <v>187.80083715012813</v>
      </c>
      <c r="BC17" s="150" t="s">
        <v>348</v>
      </c>
      <c r="BE17" s="147">
        <v>188.40640769999999</v>
      </c>
      <c r="BF17" s="148">
        <v>32.563459885893664</v>
      </c>
      <c r="BG17" s="148">
        <v>26.490599639436571</v>
      </c>
      <c r="BH17" s="148">
        <v>38.636320132350754</v>
      </c>
      <c r="BI17" s="149">
        <v>80.772094783174964</v>
      </c>
      <c r="BJ17" s="149">
        <v>65.708657263002308</v>
      </c>
      <c r="BK17" s="149">
        <v>95.83553230334762</v>
      </c>
      <c r="BL17" s="150" t="s">
        <v>348</v>
      </c>
      <c r="BN17" s="147">
        <v>585.15640910000002</v>
      </c>
      <c r="BO17" s="148">
        <v>13.56130124894309</v>
      </c>
      <c r="BP17" s="148">
        <v>9.0089411017002323</v>
      </c>
      <c r="BQ17" s="148">
        <v>18.11366139618595</v>
      </c>
      <c r="BR17" s="149">
        <v>95.233953247386864</v>
      </c>
      <c r="BS17" s="149">
        <v>63.265099708233919</v>
      </c>
      <c r="BT17" s="149">
        <v>127.20280678653981</v>
      </c>
      <c r="BU17" s="150" t="s">
        <v>348</v>
      </c>
      <c r="BW17" s="147">
        <v>232.2682169</v>
      </c>
      <c r="BX17" s="148">
        <v>10.904462700057579</v>
      </c>
      <c r="BY17" s="148">
        <v>6.9870935404267538</v>
      </c>
      <c r="BZ17" s="148">
        <v>14.821831859688402</v>
      </c>
      <c r="CA17" s="149">
        <v>90.730607059073492</v>
      </c>
      <c r="CB17" s="149">
        <v>58.136127926605958</v>
      </c>
      <c r="CC17" s="149">
        <v>123.32508619154102</v>
      </c>
      <c r="CD17" s="150" t="s">
        <v>348</v>
      </c>
      <c r="CF17" s="147">
        <v>351.89133290000001</v>
      </c>
      <c r="CG17" s="148">
        <v>16.218002402272091</v>
      </c>
      <c r="CH17" s="148">
        <v>10.773820723191227</v>
      </c>
      <c r="CI17" s="148">
        <v>21.662184081352954</v>
      </c>
      <c r="CJ17" s="149">
        <v>98.732322550767009</v>
      </c>
      <c r="CK17" s="149">
        <v>65.589109950879632</v>
      </c>
      <c r="CL17" s="149">
        <v>131.8755351506544</v>
      </c>
      <c r="CM17" s="150" t="s">
        <v>348</v>
      </c>
    </row>
    <row r="18" spans="1:91" ht="12.75" customHeight="1">
      <c r="A18" s="144">
        <v>10900</v>
      </c>
      <c r="B18" s="145" t="s">
        <v>143</v>
      </c>
      <c r="C18" s="224" t="s">
        <v>732</v>
      </c>
      <c r="D18" s="147">
        <v>2050.0744605995014</v>
      </c>
      <c r="E18" s="148">
        <v>4.1455818003035176</v>
      </c>
      <c r="F18" s="148">
        <v>3.8045989899676091</v>
      </c>
      <c r="G18" s="148">
        <v>4.4865646106394257</v>
      </c>
      <c r="H18" s="149">
        <v>88.636259555873835</v>
      </c>
      <c r="I18" s="149">
        <v>81.345741038349445</v>
      </c>
      <c r="J18" s="149">
        <v>95.926778073398211</v>
      </c>
      <c r="K18" s="150" t="s">
        <v>348</v>
      </c>
      <c r="L18" s="147">
        <v>1555.6204564102798</v>
      </c>
      <c r="M18" s="148">
        <v>3.2485927961009922</v>
      </c>
      <c r="N18" s="148">
        <v>2.6847041167664822</v>
      </c>
      <c r="O18" s="148">
        <v>3.8124814754355016</v>
      </c>
      <c r="P18" s="149">
        <v>77.106197631268032</v>
      </c>
      <c r="Q18" s="149">
        <v>63.722152698647989</v>
      </c>
      <c r="R18" s="149">
        <v>90.49024256388806</v>
      </c>
      <c r="S18" s="150" t="s">
        <v>348</v>
      </c>
      <c r="U18" s="147">
        <v>759.37102368422256</v>
      </c>
      <c r="V18" s="148">
        <v>3.3827822286179638</v>
      </c>
      <c r="W18" s="148">
        <v>2.7758071165717024</v>
      </c>
      <c r="X18" s="148">
        <v>3.9897573406642257</v>
      </c>
      <c r="Y18" s="149">
        <v>71.317147246453871</v>
      </c>
      <c r="Z18" s="149">
        <v>58.52065887823241</v>
      </c>
      <c r="AA18" s="149">
        <v>84.113635614675346</v>
      </c>
      <c r="AB18" s="150" t="s">
        <v>348</v>
      </c>
      <c r="AD18" s="147">
        <v>797.24943272605719</v>
      </c>
      <c r="AE18" s="148">
        <v>3.1735458952944167</v>
      </c>
      <c r="AF18" s="148">
        <v>2.5988056248478903</v>
      </c>
      <c r="AG18" s="148">
        <v>3.7482861657409434</v>
      </c>
      <c r="AH18" s="149">
        <v>86.803282593485591</v>
      </c>
      <c r="AI18" s="149">
        <v>71.082904266075957</v>
      </c>
      <c r="AJ18" s="149">
        <v>102.52366092089524</v>
      </c>
      <c r="AK18" s="150" t="s">
        <v>348</v>
      </c>
      <c r="AM18" s="147">
        <v>3027.5144924764313</v>
      </c>
      <c r="AN18" s="148">
        <v>24.99359077242098</v>
      </c>
      <c r="AO18" s="148">
        <v>23.260342735367892</v>
      </c>
      <c r="AP18" s="148">
        <v>26.726838809474067</v>
      </c>
      <c r="AQ18" s="149">
        <v>128.87384081778487</v>
      </c>
      <c r="AR18" s="149">
        <v>119.93673635533227</v>
      </c>
      <c r="AS18" s="149">
        <v>137.81094528023746</v>
      </c>
      <c r="AT18" s="150" t="s">
        <v>348</v>
      </c>
      <c r="AV18" s="147">
        <v>1179.8402477620527</v>
      </c>
      <c r="AW18" s="148">
        <v>18.07969451606338</v>
      </c>
      <c r="AX18" s="148">
        <v>16.433918322834064</v>
      </c>
      <c r="AY18" s="148">
        <v>19.725470709292697</v>
      </c>
      <c r="AZ18" s="149">
        <v>125.76734528705347</v>
      </c>
      <c r="BA18" s="149">
        <v>114.31887183108978</v>
      </c>
      <c r="BB18" s="149">
        <v>137.21581874301717</v>
      </c>
      <c r="BC18" s="150" t="s">
        <v>348</v>
      </c>
      <c r="BE18" s="147">
        <v>1820.5729189159076</v>
      </c>
      <c r="BF18" s="148">
        <v>32.416070683849462</v>
      </c>
      <c r="BG18" s="148">
        <v>29.875829168810629</v>
      </c>
      <c r="BH18" s="148">
        <v>34.956312198888291</v>
      </c>
      <c r="BI18" s="149">
        <v>80.40650296218152</v>
      </c>
      <c r="BJ18" s="149">
        <v>74.105556160341351</v>
      </c>
      <c r="BK18" s="149">
        <v>86.707449764021689</v>
      </c>
      <c r="BL18" s="150" t="s">
        <v>348</v>
      </c>
      <c r="BN18" s="147">
        <v>7620.866107310052</v>
      </c>
      <c r="BO18" s="148">
        <v>16.249507217858358</v>
      </c>
      <c r="BP18" s="148">
        <v>13.80363115508384</v>
      </c>
      <c r="BQ18" s="148">
        <v>18.695383280632875</v>
      </c>
      <c r="BR18" s="149">
        <v>114.11182321454618</v>
      </c>
      <c r="BS18" s="149">
        <v>96.935709924582596</v>
      </c>
      <c r="BT18" s="149">
        <v>131.28793650450976</v>
      </c>
      <c r="BU18" s="150" t="s">
        <v>348</v>
      </c>
      <c r="BW18" s="147">
        <v>3065.977465744535</v>
      </c>
      <c r="BX18" s="148">
        <v>13.305388908205384</v>
      </c>
      <c r="BY18" s="148">
        <v>11.192966992829735</v>
      </c>
      <c r="BZ18" s="148">
        <v>15.41781082358103</v>
      </c>
      <c r="CA18" s="149">
        <v>110.707519114368</v>
      </c>
      <c r="CB18" s="149">
        <v>93.131107692839521</v>
      </c>
      <c r="CC18" s="149">
        <v>128.28393053589647</v>
      </c>
      <c r="CD18" s="150" t="s">
        <v>348</v>
      </c>
      <c r="CF18" s="147">
        <v>4552.8683764058233</v>
      </c>
      <c r="CG18" s="148">
        <v>19.231787821463506</v>
      </c>
      <c r="CH18" s="148">
        <v>16.360042332598116</v>
      </c>
      <c r="CI18" s="148">
        <v>22.103533310328899</v>
      </c>
      <c r="CJ18" s="149">
        <v>117.07971372298181</v>
      </c>
      <c r="CK18" s="149">
        <v>99.597036457460774</v>
      </c>
      <c r="CL18" s="149">
        <v>134.56239098850284</v>
      </c>
      <c r="CM18" s="150" t="s">
        <v>348</v>
      </c>
    </row>
    <row r="19" spans="1:91" ht="12.75" customHeight="1">
      <c r="A19" s="144">
        <v>10950</v>
      </c>
      <c r="B19" s="145" t="s">
        <v>12</v>
      </c>
      <c r="C19" s="151" t="s">
        <v>734</v>
      </c>
      <c r="D19" s="147">
        <v>91.547301606880978</v>
      </c>
      <c r="E19" s="148">
        <v>5.6993891695957482</v>
      </c>
      <c r="F19" s="148">
        <v>3.8439528901941422</v>
      </c>
      <c r="G19" s="148">
        <v>7.5548254489973541</v>
      </c>
      <c r="H19" s="149">
        <v>121.85805565559913</v>
      </c>
      <c r="I19" s="149">
        <v>82.187162745372447</v>
      </c>
      <c r="J19" s="149">
        <v>161.5289485658258</v>
      </c>
      <c r="K19" s="150" t="s">
        <v>348</v>
      </c>
      <c r="L19" s="147">
        <v>112.6306028508625</v>
      </c>
      <c r="M19" s="148">
        <v>8.2148927447417268</v>
      </c>
      <c r="N19" s="148">
        <v>3.7629921014689187</v>
      </c>
      <c r="O19" s="148">
        <v>12.666793388014536</v>
      </c>
      <c r="P19" s="149">
        <v>194.98262270850452</v>
      </c>
      <c r="Q19" s="149">
        <v>89.315599360130733</v>
      </c>
      <c r="R19" s="149">
        <v>300.64964605687834</v>
      </c>
      <c r="S19" s="150" t="s">
        <v>352</v>
      </c>
      <c r="U19" s="147">
        <v>58.527688267144619</v>
      </c>
      <c r="V19" s="148">
        <v>8.0049975926960535</v>
      </c>
      <c r="W19" s="148">
        <v>3.491920040195315</v>
      </c>
      <c r="X19" s="148">
        <v>12.518075145196791</v>
      </c>
      <c r="Y19" s="149">
        <v>168.76451200320156</v>
      </c>
      <c r="Z19" s="149">
        <v>73.618033573859478</v>
      </c>
      <c r="AA19" s="149">
        <v>263.91099043254366</v>
      </c>
      <c r="AB19" s="150" t="s">
        <v>352</v>
      </c>
      <c r="AD19" s="147">
        <v>53.901788507198482</v>
      </c>
      <c r="AE19" s="148">
        <v>8.4510517059581147</v>
      </c>
      <c r="AF19" s="148">
        <v>3.6126275798762153</v>
      </c>
      <c r="AG19" s="148">
        <v>13.289475832040013</v>
      </c>
      <c r="AH19" s="149">
        <v>231.15437861861614</v>
      </c>
      <c r="AI19" s="149">
        <v>98.813107819234119</v>
      </c>
      <c r="AJ19" s="149">
        <v>363.49564941799815</v>
      </c>
      <c r="AK19" s="150" t="s">
        <v>352</v>
      </c>
      <c r="AM19" s="147">
        <v>94.328129887597342</v>
      </c>
      <c r="AN19" s="148">
        <v>18.1213672564262</v>
      </c>
      <c r="AO19" s="148">
        <v>13.369502266240231</v>
      </c>
      <c r="AP19" s="148">
        <v>22.873232246612169</v>
      </c>
      <c r="AQ19" s="149">
        <v>93.438762780025925</v>
      </c>
      <c r="AR19" s="149">
        <v>68.936837550115769</v>
      </c>
      <c r="AS19" s="149">
        <v>117.94068800993608</v>
      </c>
      <c r="AT19" s="150" t="s">
        <v>348</v>
      </c>
      <c r="AV19" s="147">
        <v>36.202693773491518</v>
      </c>
      <c r="AW19" s="148">
        <v>12.770112802021503</v>
      </c>
      <c r="AX19" s="148">
        <v>7.8029702876518954</v>
      </c>
      <c r="AY19" s="148">
        <v>17.73725531639111</v>
      </c>
      <c r="AZ19" s="149">
        <v>88.832429369838678</v>
      </c>
      <c r="BA19" s="149">
        <v>54.279615043264172</v>
      </c>
      <c r="BB19" s="149">
        <v>123.38524369641318</v>
      </c>
      <c r="BC19" s="150" t="s">
        <v>348</v>
      </c>
      <c r="BE19" s="147">
        <v>57.522057884547635</v>
      </c>
      <c r="BF19" s="148">
        <v>24.519822372102382</v>
      </c>
      <c r="BG19" s="148">
        <v>17.018510183312522</v>
      </c>
      <c r="BH19" s="148">
        <v>32.021134560892243</v>
      </c>
      <c r="BI19" s="149">
        <v>60.820239116053465</v>
      </c>
      <c r="BJ19" s="149">
        <v>42.213595312408025</v>
      </c>
      <c r="BK19" s="149">
        <v>79.426882919698912</v>
      </c>
      <c r="BL19" s="150" t="s">
        <v>348</v>
      </c>
      <c r="BN19" s="147">
        <v>214.60152364619694</v>
      </c>
      <c r="BO19" s="148">
        <v>13.272278170002433</v>
      </c>
      <c r="BP19" s="148">
        <v>6.5436683492517869</v>
      </c>
      <c r="BQ19" s="148">
        <v>20.000887990753082</v>
      </c>
      <c r="BR19" s="149">
        <v>93.204294744712172</v>
      </c>
      <c r="BS19" s="149">
        <v>45.952773572345635</v>
      </c>
      <c r="BT19" s="149">
        <v>140.45581591707872</v>
      </c>
      <c r="BU19" s="150" t="s">
        <v>352</v>
      </c>
      <c r="BW19" s="147">
        <v>93.925877734558554</v>
      </c>
      <c r="BX19" s="148">
        <v>11.371551245989236</v>
      </c>
      <c r="BY19" s="148">
        <v>5.2586595008557557</v>
      </c>
      <c r="BZ19" s="148">
        <v>17.484442991122716</v>
      </c>
      <c r="CA19" s="149">
        <v>94.617018383355926</v>
      </c>
      <c r="CB19" s="149">
        <v>43.754688511804233</v>
      </c>
      <c r="CC19" s="149">
        <v>145.47934825490762</v>
      </c>
      <c r="CD19" s="150" t="s">
        <v>352</v>
      </c>
      <c r="CF19" s="147">
        <v>120.2733937585996</v>
      </c>
      <c r="CG19" s="148">
        <v>15.361305810569521</v>
      </c>
      <c r="CH19" s="148">
        <v>7.4393571612936009</v>
      </c>
      <c r="CI19" s="148">
        <v>23.283254459845438</v>
      </c>
      <c r="CJ19" s="149">
        <v>93.516905625667093</v>
      </c>
      <c r="CK19" s="149">
        <v>45.2894871144116</v>
      </c>
      <c r="CL19" s="149">
        <v>141.74432413692259</v>
      </c>
      <c r="CM19" s="150" t="s">
        <v>352</v>
      </c>
    </row>
    <row r="20" spans="1:91" ht="12.75" customHeight="1">
      <c r="A20" s="144">
        <v>11100</v>
      </c>
      <c r="B20" s="145" t="s">
        <v>139</v>
      </c>
      <c r="C20" s="224" t="s">
        <v>732</v>
      </c>
      <c r="D20" s="147">
        <v>1222.9998851049675</v>
      </c>
      <c r="E20" s="148">
        <v>5.4630345128442759</v>
      </c>
      <c r="F20" s="148">
        <v>4.937935909678747</v>
      </c>
      <c r="G20" s="148">
        <v>5.9881331160098048</v>
      </c>
      <c r="H20" s="149">
        <v>116.80458096562216</v>
      </c>
      <c r="I20" s="149">
        <v>105.57750155322245</v>
      </c>
      <c r="J20" s="149">
        <v>128.03166037802188</v>
      </c>
      <c r="K20" s="150" t="s">
        <v>348</v>
      </c>
      <c r="L20" s="147">
        <v>1143.758585981363</v>
      </c>
      <c r="M20" s="148">
        <v>4.6436901545420959</v>
      </c>
      <c r="N20" s="148">
        <v>3.5728025436957838</v>
      </c>
      <c r="O20" s="148">
        <v>5.7145777653884071</v>
      </c>
      <c r="P20" s="149">
        <v>110.21919743965509</v>
      </c>
      <c r="Q20" s="149">
        <v>84.801400582537028</v>
      </c>
      <c r="R20" s="149">
        <v>135.63699429677314</v>
      </c>
      <c r="S20" s="150" t="s">
        <v>348</v>
      </c>
      <c r="U20" s="147">
        <v>558.87929299068151</v>
      </c>
      <c r="V20" s="148">
        <v>4.5054001839483551</v>
      </c>
      <c r="W20" s="148">
        <v>3.4302001718699504</v>
      </c>
      <c r="X20" s="148">
        <v>5.5806001960267597</v>
      </c>
      <c r="Y20" s="149">
        <v>94.98462112180286</v>
      </c>
      <c r="Z20" s="149">
        <v>72.316831001564395</v>
      </c>
      <c r="AA20" s="149">
        <v>117.65241124204132</v>
      </c>
      <c r="AB20" s="150" t="s">
        <v>348</v>
      </c>
      <c r="AD20" s="147">
        <v>584.87929299068151</v>
      </c>
      <c r="AE20" s="148">
        <v>4.6162334307154751</v>
      </c>
      <c r="AF20" s="148">
        <v>3.5224832599160076</v>
      </c>
      <c r="AG20" s="148">
        <v>5.7099836015149421</v>
      </c>
      <c r="AH20" s="149">
        <v>126.26387902504767</v>
      </c>
      <c r="AI20" s="149">
        <v>96.347467447905061</v>
      </c>
      <c r="AJ20" s="149">
        <v>156.18029060219027</v>
      </c>
      <c r="AK20" s="150" t="s">
        <v>348</v>
      </c>
      <c r="AM20" s="147">
        <v>2043.6019432975145</v>
      </c>
      <c r="AN20" s="148">
        <v>16.769694811084051</v>
      </c>
      <c r="AO20" s="148">
        <v>13.987016122901904</v>
      </c>
      <c r="AP20" s="148">
        <v>19.552373499266199</v>
      </c>
      <c r="AQ20" s="149">
        <v>86.469167208707503</v>
      </c>
      <c r="AR20" s="149">
        <v>72.120909146342996</v>
      </c>
      <c r="AS20" s="149">
        <v>100.81742527107201</v>
      </c>
      <c r="AT20" s="150" t="s">
        <v>348</v>
      </c>
      <c r="AV20" s="147">
        <v>846.83690732328716</v>
      </c>
      <c r="AW20" s="148">
        <v>12.895200845032273</v>
      </c>
      <c r="AX20" s="148">
        <v>10.530916325463057</v>
      </c>
      <c r="AY20" s="148">
        <v>15.259485364601488</v>
      </c>
      <c r="AZ20" s="149">
        <v>89.702576322965569</v>
      </c>
      <c r="BA20" s="149">
        <v>73.255960631239759</v>
      </c>
      <c r="BB20" s="149">
        <v>106.14919201469137</v>
      </c>
      <c r="BC20" s="150" t="s">
        <v>348</v>
      </c>
      <c r="BE20" s="147">
        <v>1171.7696431119875</v>
      </c>
      <c r="BF20" s="148">
        <v>20.91261046608096</v>
      </c>
      <c r="BG20" s="148">
        <v>17.300427511409218</v>
      </c>
      <c r="BH20" s="148">
        <v>24.524793420752701</v>
      </c>
      <c r="BI20" s="149">
        <v>51.872723618709884</v>
      </c>
      <c r="BJ20" s="149">
        <v>42.912877674473918</v>
      </c>
      <c r="BK20" s="149">
        <v>60.832569562945849</v>
      </c>
      <c r="BL20" s="150" t="s">
        <v>348</v>
      </c>
      <c r="BN20" s="147">
        <v>4079.9818225549848</v>
      </c>
      <c r="BO20" s="148">
        <v>11.426532719966973</v>
      </c>
      <c r="BP20" s="148">
        <v>8.9751034397773779</v>
      </c>
      <c r="BQ20" s="148">
        <v>13.877962000156568</v>
      </c>
      <c r="BR20" s="149">
        <v>80.242586080585752</v>
      </c>
      <c r="BS20" s="149">
        <v>63.027475437936623</v>
      </c>
      <c r="BT20" s="149">
        <v>97.457696723234889</v>
      </c>
      <c r="BU20" s="150" t="s">
        <v>348</v>
      </c>
      <c r="BW20" s="147">
        <v>1832.5540290648078</v>
      </c>
      <c r="BX20" s="148">
        <v>10.136665186953866</v>
      </c>
      <c r="BY20" s="148">
        <v>7.8857989651891893</v>
      </c>
      <c r="BZ20" s="148">
        <v>12.387531408718543</v>
      </c>
      <c r="CA20" s="149">
        <v>84.342146079517022</v>
      </c>
      <c r="CB20" s="149">
        <v>65.613808487203201</v>
      </c>
      <c r="CC20" s="149">
        <v>103.07048367183084</v>
      </c>
      <c r="CD20" s="150" t="s">
        <v>348</v>
      </c>
      <c r="CF20" s="147">
        <v>2237.4296363452813</v>
      </c>
      <c r="CG20" s="148">
        <v>12.806111069665794</v>
      </c>
      <c r="CH20" s="148">
        <v>10.066969152006543</v>
      </c>
      <c r="CI20" s="148">
        <v>15.545252987325048</v>
      </c>
      <c r="CJ20" s="149">
        <v>77.961333177139977</v>
      </c>
      <c r="CK20" s="149">
        <v>61.285922937419471</v>
      </c>
      <c r="CL20" s="149">
        <v>94.636743416860497</v>
      </c>
      <c r="CM20" s="150" t="s">
        <v>348</v>
      </c>
    </row>
    <row r="21" spans="1:91" ht="12.75" customHeight="1">
      <c r="A21" s="144">
        <v>11150</v>
      </c>
      <c r="B21" s="145" t="s">
        <v>136</v>
      </c>
      <c r="C21" s="151" t="s">
        <v>734</v>
      </c>
      <c r="D21" s="147" t="s">
        <v>648</v>
      </c>
      <c r="E21" s="148" t="s">
        <v>205</v>
      </c>
      <c r="F21" s="148" t="s">
        <v>205</v>
      </c>
      <c r="G21" s="148" t="s">
        <v>205</v>
      </c>
      <c r="H21" s="149" t="s">
        <v>205</v>
      </c>
      <c r="I21" s="149" t="s">
        <v>205</v>
      </c>
      <c r="J21" s="149" t="s">
        <v>205</v>
      </c>
      <c r="K21" s="150" t="s">
        <v>205</v>
      </c>
      <c r="L21" s="147" t="s">
        <v>648</v>
      </c>
      <c r="M21" s="148" t="s">
        <v>205</v>
      </c>
      <c r="N21" s="148" t="s">
        <v>205</v>
      </c>
      <c r="O21" s="148" t="s">
        <v>205</v>
      </c>
      <c r="P21" s="149" t="s">
        <v>205</v>
      </c>
      <c r="Q21" s="149" t="s">
        <v>205</v>
      </c>
      <c r="R21" s="149" t="s">
        <v>205</v>
      </c>
      <c r="S21" s="150" t="s">
        <v>205</v>
      </c>
      <c r="U21" s="147" t="s">
        <v>648</v>
      </c>
      <c r="V21" s="148" t="s">
        <v>205</v>
      </c>
      <c r="W21" s="148" t="s">
        <v>205</v>
      </c>
      <c r="X21" s="148" t="s">
        <v>205</v>
      </c>
      <c r="Y21" s="149" t="s">
        <v>205</v>
      </c>
      <c r="Z21" s="149" t="s">
        <v>205</v>
      </c>
      <c r="AA21" s="149" t="s">
        <v>205</v>
      </c>
      <c r="AB21" s="150" t="s">
        <v>205</v>
      </c>
      <c r="AD21" s="147" t="s">
        <v>648</v>
      </c>
      <c r="AE21" s="148" t="s">
        <v>205</v>
      </c>
      <c r="AF21" s="148" t="s">
        <v>205</v>
      </c>
      <c r="AG21" s="148" t="s">
        <v>205</v>
      </c>
      <c r="AH21" s="149" t="s">
        <v>205</v>
      </c>
      <c r="AI21" s="149" t="s">
        <v>205</v>
      </c>
      <c r="AJ21" s="149" t="s">
        <v>205</v>
      </c>
      <c r="AK21" s="150" t="s">
        <v>205</v>
      </c>
      <c r="AM21" s="147" t="s">
        <v>648</v>
      </c>
      <c r="AN21" s="148" t="s">
        <v>205</v>
      </c>
      <c r="AO21" s="148" t="s">
        <v>205</v>
      </c>
      <c r="AP21" s="148" t="s">
        <v>205</v>
      </c>
      <c r="AQ21" s="149" t="s">
        <v>205</v>
      </c>
      <c r="AR21" s="149" t="s">
        <v>205</v>
      </c>
      <c r="AS21" s="149" t="s">
        <v>205</v>
      </c>
      <c r="AT21" s="150" t="s">
        <v>205</v>
      </c>
      <c r="AV21" s="147" t="s">
        <v>648</v>
      </c>
      <c r="AW21" s="148" t="s">
        <v>205</v>
      </c>
      <c r="AX21" s="148" t="s">
        <v>205</v>
      </c>
      <c r="AY21" s="148" t="s">
        <v>205</v>
      </c>
      <c r="AZ21" s="149" t="s">
        <v>205</v>
      </c>
      <c r="BA21" s="149" t="s">
        <v>205</v>
      </c>
      <c r="BB21" s="149" t="s">
        <v>205</v>
      </c>
      <c r="BC21" s="150" t="s">
        <v>205</v>
      </c>
      <c r="BE21" s="147" t="s">
        <v>648</v>
      </c>
      <c r="BF21" s="148" t="s">
        <v>205</v>
      </c>
      <c r="BG21" s="148" t="s">
        <v>205</v>
      </c>
      <c r="BH21" s="148" t="s">
        <v>205</v>
      </c>
      <c r="BI21" s="149" t="s">
        <v>205</v>
      </c>
      <c r="BJ21" s="149" t="s">
        <v>205</v>
      </c>
      <c r="BK21" s="149" t="s">
        <v>205</v>
      </c>
      <c r="BL21" s="150" t="s">
        <v>205</v>
      </c>
      <c r="BN21" s="147" t="s">
        <v>648</v>
      </c>
      <c r="BO21" s="148" t="s">
        <v>205</v>
      </c>
      <c r="BP21" s="148" t="s">
        <v>205</v>
      </c>
      <c r="BQ21" s="148" t="s">
        <v>205</v>
      </c>
      <c r="BR21" s="149" t="s">
        <v>205</v>
      </c>
      <c r="BS21" s="149" t="s">
        <v>205</v>
      </c>
      <c r="BT21" s="149" t="s">
        <v>205</v>
      </c>
      <c r="BU21" s="150" t="s">
        <v>205</v>
      </c>
      <c r="BW21" s="147" t="s">
        <v>648</v>
      </c>
      <c r="BX21" s="148" t="s">
        <v>205</v>
      </c>
      <c r="BY21" s="148" t="s">
        <v>205</v>
      </c>
      <c r="BZ21" s="148" t="s">
        <v>205</v>
      </c>
      <c r="CA21" s="149" t="s">
        <v>205</v>
      </c>
      <c r="CB21" s="149" t="s">
        <v>205</v>
      </c>
      <c r="CC21" s="149" t="s">
        <v>205</v>
      </c>
      <c r="CD21" s="150" t="s">
        <v>205</v>
      </c>
      <c r="CF21" s="147" t="s">
        <v>648</v>
      </c>
      <c r="CG21" s="148" t="s">
        <v>205</v>
      </c>
      <c r="CH21" s="148" t="s">
        <v>205</v>
      </c>
      <c r="CI21" s="148" t="s">
        <v>205</v>
      </c>
      <c r="CJ21" s="149" t="s">
        <v>205</v>
      </c>
      <c r="CK21" s="149" t="s">
        <v>205</v>
      </c>
      <c r="CL21" s="149" t="s">
        <v>205</v>
      </c>
      <c r="CM21" s="150" t="s">
        <v>205</v>
      </c>
    </row>
    <row r="22" spans="1:91" ht="12.75" customHeight="1">
      <c r="A22" s="144">
        <v>11200</v>
      </c>
      <c r="B22" s="145" t="s">
        <v>137</v>
      </c>
      <c r="C22" s="151" t="s">
        <v>734</v>
      </c>
      <c r="D22" s="147" t="s">
        <v>648</v>
      </c>
      <c r="E22" s="148" t="s">
        <v>205</v>
      </c>
      <c r="F22" s="148" t="s">
        <v>205</v>
      </c>
      <c r="G22" s="148" t="s">
        <v>205</v>
      </c>
      <c r="H22" s="149" t="s">
        <v>205</v>
      </c>
      <c r="I22" s="149" t="s">
        <v>205</v>
      </c>
      <c r="J22" s="149" t="s">
        <v>205</v>
      </c>
      <c r="K22" s="150" t="s">
        <v>205</v>
      </c>
      <c r="L22" s="147" t="s">
        <v>648</v>
      </c>
      <c r="M22" s="148" t="s">
        <v>205</v>
      </c>
      <c r="N22" s="148" t="s">
        <v>205</v>
      </c>
      <c r="O22" s="148" t="s">
        <v>205</v>
      </c>
      <c r="P22" s="149" t="s">
        <v>205</v>
      </c>
      <c r="Q22" s="149" t="s">
        <v>205</v>
      </c>
      <c r="R22" s="149" t="s">
        <v>205</v>
      </c>
      <c r="S22" s="150" t="s">
        <v>205</v>
      </c>
      <c r="U22" s="147" t="s">
        <v>648</v>
      </c>
      <c r="V22" s="148" t="s">
        <v>205</v>
      </c>
      <c r="W22" s="148" t="s">
        <v>205</v>
      </c>
      <c r="X22" s="148" t="s">
        <v>205</v>
      </c>
      <c r="Y22" s="149" t="s">
        <v>205</v>
      </c>
      <c r="Z22" s="149" t="s">
        <v>205</v>
      </c>
      <c r="AA22" s="149" t="s">
        <v>205</v>
      </c>
      <c r="AB22" s="150" t="s">
        <v>205</v>
      </c>
      <c r="AD22" s="147" t="s">
        <v>648</v>
      </c>
      <c r="AE22" s="148" t="s">
        <v>205</v>
      </c>
      <c r="AF22" s="148" t="s">
        <v>205</v>
      </c>
      <c r="AG22" s="148" t="s">
        <v>205</v>
      </c>
      <c r="AH22" s="149" t="s">
        <v>205</v>
      </c>
      <c r="AI22" s="149" t="s">
        <v>205</v>
      </c>
      <c r="AJ22" s="149" t="s">
        <v>205</v>
      </c>
      <c r="AK22" s="150" t="s">
        <v>205</v>
      </c>
      <c r="AM22" s="147" t="s">
        <v>648</v>
      </c>
      <c r="AN22" s="148" t="s">
        <v>205</v>
      </c>
      <c r="AO22" s="148" t="s">
        <v>205</v>
      </c>
      <c r="AP22" s="148" t="s">
        <v>205</v>
      </c>
      <c r="AQ22" s="149" t="s">
        <v>205</v>
      </c>
      <c r="AR22" s="149" t="s">
        <v>205</v>
      </c>
      <c r="AS22" s="149" t="s">
        <v>205</v>
      </c>
      <c r="AT22" s="150" t="s">
        <v>205</v>
      </c>
      <c r="AV22" s="147" t="s">
        <v>648</v>
      </c>
      <c r="AW22" s="148" t="s">
        <v>205</v>
      </c>
      <c r="AX22" s="148" t="s">
        <v>205</v>
      </c>
      <c r="AY22" s="148" t="s">
        <v>205</v>
      </c>
      <c r="AZ22" s="149" t="s">
        <v>205</v>
      </c>
      <c r="BA22" s="149" t="s">
        <v>205</v>
      </c>
      <c r="BB22" s="149" t="s">
        <v>205</v>
      </c>
      <c r="BC22" s="150" t="s">
        <v>205</v>
      </c>
      <c r="BE22" s="147" t="s">
        <v>648</v>
      </c>
      <c r="BF22" s="148" t="s">
        <v>205</v>
      </c>
      <c r="BG22" s="148" t="s">
        <v>205</v>
      </c>
      <c r="BH22" s="148" t="s">
        <v>205</v>
      </c>
      <c r="BI22" s="149" t="s">
        <v>205</v>
      </c>
      <c r="BJ22" s="149" t="s">
        <v>205</v>
      </c>
      <c r="BK22" s="149" t="s">
        <v>205</v>
      </c>
      <c r="BL22" s="150" t="s">
        <v>205</v>
      </c>
      <c r="BN22" s="147" t="s">
        <v>648</v>
      </c>
      <c r="BO22" s="148" t="s">
        <v>205</v>
      </c>
      <c r="BP22" s="148" t="s">
        <v>205</v>
      </c>
      <c r="BQ22" s="148" t="s">
        <v>205</v>
      </c>
      <c r="BR22" s="149" t="s">
        <v>205</v>
      </c>
      <c r="BS22" s="149" t="s">
        <v>205</v>
      </c>
      <c r="BT22" s="149" t="s">
        <v>205</v>
      </c>
      <c r="BU22" s="150" t="s">
        <v>205</v>
      </c>
      <c r="BW22" s="147" t="s">
        <v>648</v>
      </c>
      <c r="BX22" s="148" t="s">
        <v>205</v>
      </c>
      <c r="BY22" s="148" t="s">
        <v>205</v>
      </c>
      <c r="BZ22" s="148" t="s">
        <v>205</v>
      </c>
      <c r="CA22" s="149" t="s">
        <v>205</v>
      </c>
      <c r="CB22" s="149" t="s">
        <v>205</v>
      </c>
      <c r="CC22" s="149" t="s">
        <v>205</v>
      </c>
      <c r="CD22" s="150" t="s">
        <v>205</v>
      </c>
      <c r="CF22" s="147" t="s">
        <v>648</v>
      </c>
      <c r="CG22" s="148" t="s">
        <v>205</v>
      </c>
      <c r="CH22" s="148" t="s">
        <v>205</v>
      </c>
      <c r="CI22" s="148" t="s">
        <v>205</v>
      </c>
      <c r="CJ22" s="149" t="s">
        <v>205</v>
      </c>
      <c r="CK22" s="149" t="s">
        <v>205</v>
      </c>
      <c r="CL22" s="149" t="s">
        <v>205</v>
      </c>
      <c r="CM22" s="150" t="s">
        <v>205</v>
      </c>
    </row>
    <row r="23" spans="1:91" ht="12.75" customHeight="1">
      <c r="A23" s="144">
        <v>11250</v>
      </c>
      <c r="B23" s="145" t="s">
        <v>51</v>
      </c>
      <c r="C23" s="224" t="s">
        <v>732</v>
      </c>
      <c r="D23" s="147">
        <v>710.89205376090547</v>
      </c>
      <c r="E23" s="148">
        <v>6.5566511734293647</v>
      </c>
      <c r="F23" s="148">
        <v>5.4702865513783392</v>
      </c>
      <c r="G23" s="148">
        <v>7.6430157954803901</v>
      </c>
      <c r="H23" s="149">
        <v>140.18708669139289</v>
      </c>
      <c r="I23" s="149">
        <v>116.95963605819504</v>
      </c>
      <c r="J23" s="149">
        <v>163.41453732459075</v>
      </c>
      <c r="K23" s="150" t="s">
        <v>348</v>
      </c>
      <c r="L23" s="147">
        <v>805.02854316101912</v>
      </c>
      <c r="M23" s="148">
        <v>7.7213593484612595</v>
      </c>
      <c r="N23" s="148">
        <v>5.1180377089736364</v>
      </c>
      <c r="O23" s="148">
        <v>10.324680987948883</v>
      </c>
      <c r="P23" s="149">
        <v>183.26847877612056</v>
      </c>
      <c r="Q23" s="149">
        <v>121.47796040982637</v>
      </c>
      <c r="R23" s="149">
        <v>245.05899714241477</v>
      </c>
      <c r="S23" s="150" t="s">
        <v>348</v>
      </c>
      <c r="U23" s="147">
        <v>431.85970813752164</v>
      </c>
      <c r="V23" s="148">
        <v>8.3810456815729246</v>
      </c>
      <c r="W23" s="148">
        <v>5.5553052128663136</v>
      </c>
      <c r="X23" s="148">
        <v>11.206786150279536</v>
      </c>
      <c r="Y23" s="149">
        <v>176.69250591877091</v>
      </c>
      <c r="Z23" s="149">
        <v>117.11913244466894</v>
      </c>
      <c r="AA23" s="149">
        <v>236.26587939287288</v>
      </c>
      <c r="AB23" s="150" t="s">
        <v>348</v>
      </c>
      <c r="AD23" s="147">
        <v>372.29285184269111</v>
      </c>
      <c r="AE23" s="148">
        <v>7.1586228324055021</v>
      </c>
      <c r="AF23" s="148">
        <v>4.6251026200855971</v>
      </c>
      <c r="AG23" s="148">
        <v>9.6921430447254071</v>
      </c>
      <c r="AH23" s="149">
        <v>195.80367866204281</v>
      </c>
      <c r="AI23" s="149">
        <v>126.506470365041</v>
      </c>
      <c r="AJ23" s="149">
        <v>265.1008869590446</v>
      </c>
      <c r="AK23" s="150" t="s">
        <v>348</v>
      </c>
      <c r="AM23" s="147">
        <v>687.64679693297057</v>
      </c>
      <c r="AN23" s="148">
        <v>22.385153308864073</v>
      </c>
      <c r="AO23" s="148">
        <v>19.197455284169511</v>
      </c>
      <c r="AP23" s="148">
        <v>25.572851333558635</v>
      </c>
      <c r="AQ23" s="149">
        <v>115.42401852044163</v>
      </c>
      <c r="AR23" s="149">
        <v>98.987369158999712</v>
      </c>
      <c r="AS23" s="149">
        <v>131.86066788188356</v>
      </c>
      <c r="AT23" s="150" t="s">
        <v>348</v>
      </c>
      <c r="AV23" s="147">
        <v>262.79495424189957</v>
      </c>
      <c r="AW23" s="148">
        <v>15.747522326452703</v>
      </c>
      <c r="AX23" s="148">
        <v>13.109305977731374</v>
      </c>
      <c r="AY23" s="148">
        <v>18.385738675174032</v>
      </c>
      <c r="AZ23" s="149">
        <v>109.54411182594438</v>
      </c>
      <c r="BA23" s="149">
        <v>91.191950721851228</v>
      </c>
      <c r="BB23" s="149">
        <v>127.89627293003754</v>
      </c>
      <c r="BC23" s="150" t="s">
        <v>348</v>
      </c>
      <c r="BE23" s="147">
        <v>419.59594360623299</v>
      </c>
      <c r="BF23" s="148">
        <v>29.859172606395212</v>
      </c>
      <c r="BG23" s="148">
        <v>24.6066825015223</v>
      </c>
      <c r="BH23" s="148">
        <v>35.111662711268124</v>
      </c>
      <c r="BI23" s="149">
        <v>74.064240359044604</v>
      </c>
      <c r="BJ23" s="149">
        <v>61.035691486009512</v>
      </c>
      <c r="BK23" s="149">
        <v>87.09278923207971</v>
      </c>
      <c r="BL23" s="150" t="s">
        <v>348</v>
      </c>
      <c r="BN23" s="147">
        <v>1400.6971061093247</v>
      </c>
      <c r="BO23" s="148">
        <v>13.38778262111027</v>
      </c>
      <c r="BP23" s="148">
        <v>9.0702307843835914</v>
      </c>
      <c r="BQ23" s="148">
        <v>17.705334457836948</v>
      </c>
      <c r="BR23" s="149">
        <v>94.015422327142801</v>
      </c>
      <c r="BS23" s="149">
        <v>63.695505217857793</v>
      </c>
      <c r="BT23" s="149">
        <v>124.33533943642782</v>
      </c>
      <c r="BU23" s="150" t="s">
        <v>348</v>
      </c>
      <c r="BW23" s="147">
        <v>591.28864704427406</v>
      </c>
      <c r="BX23" s="148">
        <v>11.442603567371975</v>
      </c>
      <c r="BY23" s="148">
        <v>7.6325580525656722</v>
      </c>
      <c r="BZ23" s="148">
        <v>15.252649082178278</v>
      </c>
      <c r="CA23" s="149">
        <v>95.208209387382041</v>
      </c>
      <c r="CB23" s="149">
        <v>63.50671688933803</v>
      </c>
      <c r="CC23" s="149">
        <v>126.90970188542606</v>
      </c>
      <c r="CD23" s="150" t="s">
        <v>348</v>
      </c>
      <c r="CF23" s="147">
        <v>808.53247588424438</v>
      </c>
      <c r="CG23" s="148">
        <v>15.483713456149912</v>
      </c>
      <c r="CH23" s="148">
        <v>10.490225186738087</v>
      </c>
      <c r="CI23" s="148">
        <v>20.477201725561734</v>
      </c>
      <c r="CJ23" s="149">
        <v>94.262101664387004</v>
      </c>
      <c r="CK23" s="149">
        <v>63.862630617325784</v>
      </c>
      <c r="CL23" s="149">
        <v>124.6615727114482</v>
      </c>
      <c r="CM23" s="150" t="s">
        <v>348</v>
      </c>
    </row>
    <row r="24" spans="1:91" ht="12.75" customHeight="1">
      <c r="A24" s="144">
        <v>11300</v>
      </c>
      <c r="B24" s="145" t="s">
        <v>121</v>
      </c>
      <c r="C24" s="151" t="s">
        <v>734</v>
      </c>
      <c r="D24" s="147">
        <v>793.35687311436948</v>
      </c>
      <c r="E24" s="148">
        <v>4.4327756047517362</v>
      </c>
      <c r="F24" s="148">
        <v>3.898258429624633</v>
      </c>
      <c r="G24" s="148">
        <v>4.9672927798788393</v>
      </c>
      <c r="H24" s="149">
        <v>94.776720851812414</v>
      </c>
      <c r="I24" s="149">
        <v>83.348263917692904</v>
      </c>
      <c r="J24" s="149">
        <v>106.20517778593192</v>
      </c>
      <c r="K24" s="150" t="s">
        <v>348</v>
      </c>
      <c r="L24" s="147">
        <v>780.15014272396058</v>
      </c>
      <c r="M24" s="148">
        <v>4.2913821777162307</v>
      </c>
      <c r="N24" s="148">
        <v>3.0931809106190848</v>
      </c>
      <c r="O24" s="148">
        <v>5.489583444813376</v>
      </c>
      <c r="P24" s="149">
        <v>101.85707568625733</v>
      </c>
      <c r="Q24" s="149">
        <v>73.417455979621707</v>
      </c>
      <c r="R24" s="149">
        <v>130.29669539289296</v>
      </c>
      <c r="S24" s="150" t="s">
        <v>348</v>
      </c>
      <c r="U24" s="147">
        <v>384.35988262212464</v>
      </c>
      <c r="V24" s="148">
        <v>4.2728898148554295</v>
      </c>
      <c r="W24" s="148">
        <v>3.0474086895792878</v>
      </c>
      <c r="X24" s="148">
        <v>5.4983709401315712</v>
      </c>
      <c r="Y24" s="149">
        <v>90.082745946792826</v>
      </c>
      <c r="Z24" s="149">
        <v>64.246670210172041</v>
      </c>
      <c r="AA24" s="149">
        <v>115.91882168341361</v>
      </c>
      <c r="AB24" s="150" t="s">
        <v>348</v>
      </c>
      <c r="AD24" s="147">
        <v>395.79026010183588</v>
      </c>
      <c r="AE24" s="148">
        <v>4.214024889119111</v>
      </c>
      <c r="AF24" s="148">
        <v>2.9955826792974309</v>
      </c>
      <c r="AG24" s="148">
        <v>5.4324670989407915</v>
      </c>
      <c r="AH24" s="149">
        <v>115.26261329592423</v>
      </c>
      <c r="AI24" s="149">
        <v>81.935607179578042</v>
      </c>
      <c r="AJ24" s="149">
        <v>148.58961941227042</v>
      </c>
      <c r="AK24" s="150" t="s">
        <v>348</v>
      </c>
      <c r="AM24" s="147">
        <v>1471.1857080772327</v>
      </c>
      <c r="AN24" s="148">
        <v>11.950988524121815</v>
      </c>
      <c r="AO24" s="148">
        <v>9.8850787092177175</v>
      </c>
      <c r="AP24" s="148">
        <v>14.016898339025913</v>
      </c>
      <c r="AQ24" s="149">
        <v>61.622589835004383</v>
      </c>
      <c r="AR24" s="149">
        <v>50.970189583511399</v>
      </c>
      <c r="AS24" s="149">
        <v>72.274990086497368</v>
      </c>
      <c r="AT24" s="150" t="s">
        <v>348</v>
      </c>
      <c r="AV24" s="147">
        <v>595.03282828136059</v>
      </c>
      <c r="AW24" s="148">
        <v>9.170929882207691</v>
      </c>
      <c r="AX24" s="148">
        <v>7.4489907438678786</v>
      </c>
      <c r="AY24" s="148">
        <v>10.892869020547503</v>
      </c>
      <c r="AZ24" s="149">
        <v>63.795519557822146</v>
      </c>
      <c r="BA24" s="149">
        <v>51.817235633695951</v>
      </c>
      <c r="BB24" s="149">
        <v>75.773803481948335</v>
      </c>
      <c r="BC24" s="150" t="s">
        <v>348</v>
      </c>
      <c r="BE24" s="147">
        <v>860.91630085288193</v>
      </c>
      <c r="BF24" s="148">
        <v>14.949161334851523</v>
      </c>
      <c r="BG24" s="148">
        <v>12.158859496149095</v>
      </c>
      <c r="BH24" s="148">
        <v>17.739463173553947</v>
      </c>
      <c r="BI24" s="149">
        <v>37.080675103282687</v>
      </c>
      <c r="BJ24" s="149">
        <v>30.159465705414839</v>
      </c>
      <c r="BK24" s="149">
        <v>44.001884501150528</v>
      </c>
      <c r="BL24" s="150" t="s">
        <v>348</v>
      </c>
      <c r="BN24" s="147">
        <v>2490.5558882314303</v>
      </c>
      <c r="BO24" s="148">
        <v>8.6235396247462628</v>
      </c>
      <c r="BP24" s="148">
        <v>6.2526023679380458</v>
      </c>
      <c r="BQ24" s="148">
        <v>10.99447688155448</v>
      </c>
      <c r="BR24" s="149">
        <v>60.558625929357525</v>
      </c>
      <c r="BS24" s="149">
        <v>43.908768830654793</v>
      </c>
      <c r="BT24" s="149">
        <v>77.208483028060257</v>
      </c>
      <c r="BU24" s="150" t="s">
        <v>348</v>
      </c>
      <c r="BW24" s="147">
        <v>1086.9314045844767</v>
      </c>
      <c r="BX24" s="148">
        <v>7.7129694855779416</v>
      </c>
      <c r="BY24" s="148">
        <v>5.5453135859738278</v>
      </c>
      <c r="BZ24" s="148">
        <v>9.8806253851820554</v>
      </c>
      <c r="CA24" s="149">
        <v>64.175780403274814</v>
      </c>
      <c r="CB24" s="149">
        <v>46.139794488514909</v>
      </c>
      <c r="CC24" s="149">
        <v>82.211766318034719</v>
      </c>
      <c r="CD24" s="150" t="s">
        <v>348</v>
      </c>
      <c r="CF24" s="147">
        <v>1398.8974153386657</v>
      </c>
      <c r="CG24" s="148">
        <v>9.597840752090276</v>
      </c>
      <c r="CH24" s="148">
        <v>6.9386307483920753</v>
      </c>
      <c r="CI24" s="148">
        <v>12.257050755788477</v>
      </c>
      <c r="CJ24" s="149">
        <v>58.429952433199482</v>
      </c>
      <c r="CK24" s="149">
        <v>42.241153510677762</v>
      </c>
      <c r="CL24" s="149">
        <v>74.618751355721187</v>
      </c>
      <c r="CM24" s="150" t="s">
        <v>348</v>
      </c>
    </row>
    <row r="25" spans="1:91" ht="12.75" customHeight="1">
      <c r="A25" s="144">
        <v>11350</v>
      </c>
      <c r="B25" s="145" t="s">
        <v>129</v>
      </c>
      <c r="C25" s="224" t="s">
        <v>732</v>
      </c>
      <c r="D25" s="147">
        <v>897.84613082371868</v>
      </c>
      <c r="E25" s="148">
        <v>4.1700295693316463</v>
      </c>
      <c r="F25" s="148">
        <v>3.7296552084059766</v>
      </c>
      <c r="G25" s="148">
        <v>4.6104039302573154</v>
      </c>
      <c r="H25" s="149">
        <v>89.158974799601637</v>
      </c>
      <c r="I25" s="149">
        <v>79.743375726414399</v>
      </c>
      <c r="J25" s="149">
        <v>98.574573872788875</v>
      </c>
      <c r="K25" s="150" t="s">
        <v>348</v>
      </c>
      <c r="L25" s="147">
        <v>813.24811355490965</v>
      </c>
      <c r="M25" s="148">
        <v>3.5169321153169988</v>
      </c>
      <c r="N25" s="148">
        <v>2.7284775901271558</v>
      </c>
      <c r="O25" s="148">
        <v>4.3053866405068417</v>
      </c>
      <c r="P25" s="149">
        <v>83.47530138737514</v>
      </c>
      <c r="Q25" s="149">
        <v>64.761127510143638</v>
      </c>
      <c r="R25" s="149">
        <v>102.18947526460664</v>
      </c>
      <c r="S25" s="150" t="s">
        <v>348</v>
      </c>
      <c r="U25" s="147">
        <v>398.73791507220523</v>
      </c>
      <c r="V25" s="148">
        <v>3.6298877643251464</v>
      </c>
      <c r="W25" s="148">
        <v>2.7874223087205809</v>
      </c>
      <c r="X25" s="148">
        <v>4.4723532199297118</v>
      </c>
      <c r="Y25" s="149">
        <v>76.526723472305932</v>
      </c>
      <c r="Z25" s="149">
        <v>58.765534933737712</v>
      </c>
      <c r="AA25" s="149">
        <v>94.287912010874152</v>
      </c>
      <c r="AB25" s="150" t="s">
        <v>348</v>
      </c>
      <c r="AD25" s="147">
        <v>414.2583871300796</v>
      </c>
      <c r="AE25" s="148">
        <v>3.4633141684319275</v>
      </c>
      <c r="AF25" s="148">
        <v>2.6475834144151613</v>
      </c>
      <c r="AG25" s="148">
        <v>4.2790449224486933</v>
      </c>
      <c r="AH25" s="149">
        <v>94.729065969449081</v>
      </c>
      <c r="AI25" s="149">
        <v>72.417081363804854</v>
      </c>
      <c r="AJ25" s="149">
        <v>117.04105057509329</v>
      </c>
      <c r="AK25" s="150" t="s">
        <v>348</v>
      </c>
      <c r="AM25" s="147">
        <v>1045.7057358217362</v>
      </c>
      <c r="AN25" s="148">
        <v>21.740769706262164</v>
      </c>
      <c r="AO25" s="148">
        <v>19.891213860220269</v>
      </c>
      <c r="AP25" s="148">
        <v>23.590325552304058</v>
      </c>
      <c r="AQ25" s="149">
        <v>112.10139911039099</v>
      </c>
      <c r="AR25" s="149">
        <v>102.56457953705369</v>
      </c>
      <c r="AS25" s="149">
        <v>121.63821868372828</v>
      </c>
      <c r="AT25" s="150" t="s">
        <v>348</v>
      </c>
      <c r="AV25" s="147">
        <v>382.7825846614482</v>
      </c>
      <c r="AW25" s="148">
        <v>15.417640960823649</v>
      </c>
      <c r="AX25" s="148">
        <v>13.533164718192708</v>
      </c>
      <c r="AY25" s="148">
        <v>17.302117203454589</v>
      </c>
      <c r="AZ25" s="149">
        <v>107.24936599503599</v>
      </c>
      <c r="BA25" s="149">
        <v>94.14042911108362</v>
      </c>
      <c r="BB25" s="149">
        <v>120.35830287898837</v>
      </c>
      <c r="BC25" s="150" t="s">
        <v>348</v>
      </c>
      <c r="BE25" s="147">
        <v>656.85716524978898</v>
      </c>
      <c r="BF25" s="148">
        <v>27.942676664220741</v>
      </c>
      <c r="BG25" s="148">
        <v>25.214499626699531</v>
      </c>
      <c r="BH25" s="148">
        <v>30.670853701741947</v>
      </c>
      <c r="BI25" s="149">
        <v>69.310464426286771</v>
      </c>
      <c r="BJ25" s="149">
        <v>62.543352607330341</v>
      </c>
      <c r="BK25" s="149">
        <v>76.077576245243193</v>
      </c>
      <c r="BL25" s="150" t="s">
        <v>348</v>
      </c>
      <c r="BN25" s="147">
        <v>3144.0228830339688</v>
      </c>
      <c r="BO25" s="148">
        <v>14.747702186771773</v>
      </c>
      <c r="BP25" s="148">
        <v>11.979316130222871</v>
      </c>
      <c r="BQ25" s="148">
        <v>17.516088243320674</v>
      </c>
      <c r="BR25" s="149">
        <v>103.56542892009477</v>
      </c>
      <c r="BS25" s="149">
        <v>84.124495971227262</v>
      </c>
      <c r="BT25" s="149">
        <v>123.00636186896226</v>
      </c>
      <c r="BU25" s="150" t="s">
        <v>348</v>
      </c>
      <c r="BW25" s="147">
        <v>1235.5402619947149</v>
      </c>
      <c r="BX25" s="148">
        <v>12.036497463009734</v>
      </c>
      <c r="BY25" s="148">
        <v>9.6497885625045274</v>
      </c>
      <c r="BZ25" s="148">
        <v>14.423206363514943</v>
      </c>
      <c r="CA25" s="149">
        <v>100.14970491651134</v>
      </c>
      <c r="CB25" s="149">
        <v>80.291088002265056</v>
      </c>
      <c r="CC25" s="149">
        <v>120.00832183075765</v>
      </c>
      <c r="CD25" s="150" t="s">
        <v>348</v>
      </c>
      <c r="CF25" s="147">
        <v>1909.4826210392541</v>
      </c>
      <c r="CG25" s="148">
        <v>17.339677781441114</v>
      </c>
      <c r="CH25" s="148">
        <v>14.097652770645574</v>
      </c>
      <c r="CI25" s="148">
        <v>20.581702792236655</v>
      </c>
      <c r="CJ25" s="149">
        <v>105.56088334305389</v>
      </c>
      <c r="CK25" s="149">
        <v>85.824010012792499</v>
      </c>
      <c r="CL25" s="149">
        <v>125.29775667331528</v>
      </c>
      <c r="CM25" s="150" t="s">
        <v>348</v>
      </c>
    </row>
    <row r="26" spans="1:91" ht="12.75" customHeight="1">
      <c r="A26" s="144">
        <v>11400</v>
      </c>
      <c r="B26" s="145" t="s">
        <v>38</v>
      </c>
      <c r="C26" s="151" t="s">
        <v>734</v>
      </c>
      <c r="D26" s="147">
        <v>346.34608294852779</v>
      </c>
      <c r="E26" s="148">
        <v>4.6619722466313878</v>
      </c>
      <c r="F26" s="148">
        <v>3.8301828314714923</v>
      </c>
      <c r="G26" s="148">
        <v>5.4937616617912832</v>
      </c>
      <c r="H26" s="149">
        <v>99.677150759501629</v>
      </c>
      <c r="I26" s="149">
        <v>81.892746531235503</v>
      </c>
      <c r="J26" s="149">
        <v>117.46155498776776</v>
      </c>
      <c r="K26" s="150" t="s">
        <v>348</v>
      </c>
      <c r="L26" s="147">
        <v>293.79947143418036</v>
      </c>
      <c r="M26" s="148">
        <v>3.793917583543986</v>
      </c>
      <c r="N26" s="148">
        <v>2.3100297407106885</v>
      </c>
      <c r="O26" s="148">
        <v>5.2778054263772844</v>
      </c>
      <c r="P26" s="149">
        <v>90.049623746192381</v>
      </c>
      <c r="Q26" s="149">
        <v>54.829158623735324</v>
      </c>
      <c r="R26" s="149">
        <v>125.27008886864945</v>
      </c>
      <c r="S26" s="150" t="s">
        <v>348</v>
      </c>
      <c r="U26" s="147">
        <v>151.36369791558681</v>
      </c>
      <c r="V26" s="148">
        <v>3.9000155906678948</v>
      </c>
      <c r="W26" s="148">
        <v>2.3248873665367542</v>
      </c>
      <c r="X26" s="148">
        <v>5.4751438147990354</v>
      </c>
      <c r="Y26" s="149">
        <v>82.221664696624984</v>
      </c>
      <c r="Z26" s="149">
        <v>49.014191114058633</v>
      </c>
      <c r="AA26" s="149">
        <v>115.42913827919133</v>
      </c>
      <c r="AB26" s="150" t="s">
        <v>348</v>
      </c>
      <c r="AD26" s="147">
        <v>142.11671874881884</v>
      </c>
      <c r="AE26" s="148">
        <v>3.6877043475484128</v>
      </c>
      <c r="AF26" s="148">
        <v>2.1677046515922376</v>
      </c>
      <c r="AG26" s="148">
        <v>5.207704043504588</v>
      </c>
      <c r="AH26" s="149">
        <v>100.86661833884504</v>
      </c>
      <c r="AI26" s="149">
        <v>59.291368601404088</v>
      </c>
      <c r="AJ26" s="149">
        <v>142.441868076286</v>
      </c>
      <c r="AK26" s="150" t="s">
        <v>348</v>
      </c>
      <c r="AM26" s="147">
        <v>590.53002642890419</v>
      </c>
      <c r="AN26" s="148">
        <v>28.018221991319169</v>
      </c>
      <c r="AO26" s="148">
        <v>23.103023647728243</v>
      </c>
      <c r="AP26" s="148">
        <v>32.933420334910096</v>
      </c>
      <c r="AQ26" s="149">
        <v>144.46967279671387</v>
      </c>
      <c r="AR26" s="149">
        <v>119.12555579137573</v>
      </c>
      <c r="AS26" s="149">
        <v>169.81378980205201</v>
      </c>
      <c r="AT26" s="150" t="s">
        <v>348</v>
      </c>
      <c r="AV26" s="147">
        <v>225.83100367236406</v>
      </c>
      <c r="AW26" s="148">
        <v>19.972252888644153</v>
      </c>
      <c r="AX26" s="148">
        <v>16.043099390641167</v>
      </c>
      <c r="AY26" s="148">
        <v>23.901406386647142</v>
      </c>
      <c r="AZ26" s="149">
        <v>138.93250369771096</v>
      </c>
      <c r="BA26" s="149">
        <v>111.60022746759397</v>
      </c>
      <c r="BB26" s="149">
        <v>166.26477992782796</v>
      </c>
      <c r="BC26" s="150" t="s">
        <v>348</v>
      </c>
      <c r="BE26" s="147">
        <v>360.04184129699621</v>
      </c>
      <c r="BF26" s="148">
        <v>36.581517674165234</v>
      </c>
      <c r="BG26" s="148">
        <v>28.648689239821028</v>
      </c>
      <c r="BH26" s="148">
        <v>44.514346108509436</v>
      </c>
      <c r="BI26" s="149">
        <v>90.738693715100439</v>
      </c>
      <c r="BJ26" s="149">
        <v>71.06169463567872</v>
      </c>
      <c r="BK26" s="149">
        <v>110.41569279452214</v>
      </c>
      <c r="BL26" s="150" t="s">
        <v>348</v>
      </c>
      <c r="BN26" s="147">
        <v>1078.3240194150242</v>
      </c>
      <c r="BO26" s="148">
        <v>13.757640577808429</v>
      </c>
      <c r="BP26" s="148">
        <v>8.6216407161488622</v>
      </c>
      <c r="BQ26" s="148">
        <v>18.893640439467994</v>
      </c>
      <c r="BR26" s="149">
        <v>96.612742061420647</v>
      </c>
      <c r="BS26" s="149">
        <v>60.545290883607407</v>
      </c>
      <c r="BT26" s="149">
        <v>132.68019323923389</v>
      </c>
      <c r="BU26" s="150" t="s">
        <v>348</v>
      </c>
      <c r="BW26" s="147">
        <v>442.39051054989579</v>
      </c>
      <c r="BX26" s="148">
        <v>11.199701564997108</v>
      </c>
      <c r="BY26" s="148">
        <v>6.8641822614789341</v>
      </c>
      <c r="BZ26" s="148">
        <v>15.535220868515283</v>
      </c>
      <c r="CA26" s="149">
        <v>93.187142716098919</v>
      </c>
      <c r="CB26" s="149">
        <v>57.113444346489352</v>
      </c>
      <c r="CC26" s="149">
        <v>129.26084108570851</v>
      </c>
      <c r="CD26" s="150" t="s">
        <v>348</v>
      </c>
      <c r="CF26" s="147">
        <v>635.43867163261109</v>
      </c>
      <c r="CG26" s="148">
        <v>16.419915022807928</v>
      </c>
      <c r="CH26" s="148">
        <v>10.267323408392015</v>
      </c>
      <c r="CI26" s="148">
        <v>22.572506637223839</v>
      </c>
      <c r="CJ26" s="149">
        <v>99.961530777732236</v>
      </c>
      <c r="CK26" s="149">
        <v>62.505644119795058</v>
      </c>
      <c r="CL26" s="149">
        <v>137.41741743566939</v>
      </c>
      <c r="CM26" s="150" t="s">
        <v>348</v>
      </c>
    </row>
    <row r="27" spans="1:91" ht="12.75" customHeight="1">
      <c r="A27" s="144">
        <v>11450</v>
      </c>
      <c r="B27" s="145" t="s">
        <v>119</v>
      </c>
      <c r="C27" s="224" t="s">
        <v>732</v>
      </c>
      <c r="D27" s="147">
        <v>1699.5533700197459</v>
      </c>
      <c r="E27" s="148">
        <v>4.9430636153388647</v>
      </c>
      <c r="F27" s="148">
        <v>4.5433270148070308</v>
      </c>
      <c r="G27" s="148">
        <v>5.3428002158706986</v>
      </c>
      <c r="H27" s="149">
        <v>105.68713650235865</v>
      </c>
      <c r="I27" s="149">
        <v>97.140409218837632</v>
      </c>
      <c r="J27" s="149">
        <v>114.23386378587968</v>
      </c>
      <c r="K27" s="150" t="s">
        <v>348</v>
      </c>
      <c r="L27" s="147">
        <v>1778.1070843077196</v>
      </c>
      <c r="M27" s="148">
        <v>4.3733507083511904</v>
      </c>
      <c r="N27" s="148">
        <v>3.5187138948947037</v>
      </c>
      <c r="O27" s="148">
        <v>5.2279875218076777</v>
      </c>
      <c r="P27" s="149">
        <v>103.80262014792993</v>
      </c>
      <c r="Q27" s="149">
        <v>83.517592390550021</v>
      </c>
      <c r="R27" s="149">
        <v>124.08764790530984</v>
      </c>
      <c r="S27" s="150" t="s">
        <v>348</v>
      </c>
      <c r="U27" s="147">
        <v>881.63703660276963</v>
      </c>
      <c r="V27" s="148">
        <v>4.3875219951275968</v>
      </c>
      <c r="W27" s="148">
        <v>3.5042039410773755</v>
      </c>
      <c r="X27" s="148">
        <v>5.270840049177818</v>
      </c>
      <c r="Y27" s="149">
        <v>92.499466718969813</v>
      </c>
      <c r="Z27" s="149">
        <v>73.877007610247446</v>
      </c>
      <c r="AA27" s="149">
        <v>111.12192582769218</v>
      </c>
      <c r="AB27" s="150" t="s">
        <v>348</v>
      </c>
      <c r="AD27" s="147">
        <v>896.47004770494982</v>
      </c>
      <c r="AE27" s="148">
        <v>4.2212025846959422</v>
      </c>
      <c r="AF27" s="148">
        <v>3.3745265822779151</v>
      </c>
      <c r="AG27" s="148">
        <v>5.0678785871139702</v>
      </c>
      <c r="AH27" s="149">
        <v>115.45893865502789</v>
      </c>
      <c r="AI27" s="149">
        <v>92.300535175819192</v>
      </c>
      <c r="AJ27" s="149">
        <v>138.61734213423659</v>
      </c>
      <c r="AK27" s="150" t="s">
        <v>348</v>
      </c>
      <c r="AM27" s="147">
        <v>3352.8703901761933</v>
      </c>
      <c r="AN27" s="148">
        <v>18.210627137236074</v>
      </c>
      <c r="AO27" s="148">
        <v>17.046708717069375</v>
      </c>
      <c r="AP27" s="148">
        <v>19.374545557402772</v>
      </c>
      <c r="AQ27" s="149">
        <v>93.899011320367691</v>
      </c>
      <c r="AR27" s="149">
        <v>87.897527237057588</v>
      </c>
      <c r="AS27" s="149">
        <v>99.900495403677795</v>
      </c>
      <c r="AT27" s="150" t="s">
        <v>348</v>
      </c>
      <c r="AV27" s="147">
        <v>1297.1430457231584</v>
      </c>
      <c r="AW27" s="148">
        <v>13.408427587988923</v>
      </c>
      <c r="AX27" s="148">
        <v>12.247052034853752</v>
      </c>
      <c r="AY27" s="148">
        <v>14.569803141124094</v>
      </c>
      <c r="AZ27" s="149">
        <v>93.272723204298671</v>
      </c>
      <c r="BA27" s="149">
        <v>85.193874301773235</v>
      </c>
      <c r="BB27" s="149">
        <v>101.35157210682411</v>
      </c>
      <c r="BC27" s="150" t="s">
        <v>348</v>
      </c>
      <c r="BE27" s="147">
        <v>2028.4548800220387</v>
      </c>
      <c r="BF27" s="148">
        <v>23.155396416981567</v>
      </c>
      <c r="BG27" s="148">
        <v>21.489339664738129</v>
      </c>
      <c r="BH27" s="148">
        <v>24.821453169225006</v>
      </c>
      <c r="BI27" s="149">
        <v>57.435846211926467</v>
      </c>
      <c r="BJ27" s="149">
        <v>53.303272634735698</v>
      </c>
      <c r="BK27" s="149">
        <v>61.568419789117236</v>
      </c>
      <c r="BL27" s="150" t="s">
        <v>348</v>
      </c>
      <c r="BN27" s="147">
        <v>8146.8525732397165</v>
      </c>
      <c r="BO27" s="148">
        <v>14.24762928251371</v>
      </c>
      <c r="BP27" s="148">
        <v>11.781009380603116</v>
      </c>
      <c r="BQ27" s="148">
        <v>16.714249184424304</v>
      </c>
      <c r="BR27" s="149">
        <v>100.05367745095688</v>
      </c>
      <c r="BS27" s="149">
        <v>82.731890986259401</v>
      </c>
      <c r="BT27" s="149">
        <v>117.37546391565438</v>
      </c>
      <c r="BU27" s="150" t="s">
        <v>348</v>
      </c>
      <c r="BW27" s="147">
        <v>3330.4558094033</v>
      </c>
      <c r="BX27" s="148">
        <v>11.757222538639292</v>
      </c>
      <c r="BY27" s="148">
        <v>9.6397714136312853</v>
      </c>
      <c r="BZ27" s="148">
        <v>13.874673663647298</v>
      </c>
      <c r="CA27" s="149">
        <v>97.825997263829549</v>
      </c>
      <c r="CB27" s="149">
        <v>80.207740291949577</v>
      </c>
      <c r="CC27" s="149">
        <v>115.44425423570952</v>
      </c>
      <c r="CD27" s="150" t="s">
        <v>348</v>
      </c>
      <c r="CF27" s="147">
        <v>4812.4441137364174</v>
      </c>
      <c r="CG27" s="148">
        <v>16.831932291847931</v>
      </c>
      <c r="CH27" s="148">
        <v>13.939382506496084</v>
      </c>
      <c r="CI27" s="148">
        <v>19.724482077199781</v>
      </c>
      <c r="CJ27" s="149">
        <v>102.46981884517294</v>
      </c>
      <c r="CK27" s="149">
        <v>84.860488712042581</v>
      </c>
      <c r="CL27" s="149">
        <v>120.07914897830331</v>
      </c>
      <c r="CM27" s="150" t="s">
        <v>348</v>
      </c>
    </row>
    <row r="28" spans="1:91" ht="12.75" customHeight="1">
      <c r="A28" s="144">
        <v>11500</v>
      </c>
      <c r="B28" s="145" t="s">
        <v>365</v>
      </c>
      <c r="C28" s="224" t="s">
        <v>732</v>
      </c>
      <c r="D28" s="147">
        <v>5764.810560183575</v>
      </c>
      <c r="E28" s="148">
        <v>6.771612832644216</v>
      </c>
      <c r="F28" s="148">
        <v>6.3506643659369262</v>
      </c>
      <c r="G28" s="148">
        <v>7.1925612993515067</v>
      </c>
      <c r="H28" s="149">
        <v>144.78315989379209</v>
      </c>
      <c r="I28" s="149">
        <v>135.78290387376066</v>
      </c>
      <c r="J28" s="149">
        <v>153.78341591382355</v>
      </c>
      <c r="K28" s="150" t="s">
        <v>348</v>
      </c>
      <c r="L28" s="147">
        <v>5639.0647898049529</v>
      </c>
      <c r="M28" s="148">
        <v>6.5918552568715238</v>
      </c>
      <c r="N28" s="148">
        <v>5.6876692848885133</v>
      </c>
      <c r="O28" s="148">
        <v>7.4960412288545353</v>
      </c>
      <c r="P28" s="149">
        <v>156.45940445447189</v>
      </c>
      <c r="Q28" s="149">
        <v>134.99831449120558</v>
      </c>
      <c r="R28" s="149">
        <v>177.92049441773821</v>
      </c>
      <c r="S28" s="150" t="s">
        <v>348</v>
      </c>
      <c r="U28" s="147">
        <v>2754.1474529904835</v>
      </c>
      <c r="V28" s="148">
        <v>6.6349907315061945</v>
      </c>
      <c r="W28" s="148">
        <v>5.7000912528568373</v>
      </c>
      <c r="X28" s="148">
        <v>7.5698902101555499</v>
      </c>
      <c r="Y28" s="149">
        <v>139.88148778084519</v>
      </c>
      <c r="Z28" s="149">
        <v>120.17156876347204</v>
      </c>
      <c r="AA28" s="149">
        <v>159.59140679821832</v>
      </c>
      <c r="AB28" s="150" t="s">
        <v>348</v>
      </c>
      <c r="AD28" s="147">
        <v>2883.9173368144693</v>
      </c>
      <c r="AE28" s="148">
        <v>6.488421338797135</v>
      </c>
      <c r="AF28" s="148">
        <v>5.5896428355902863</v>
      </c>
      <c r="AG28" s="148">
        <v>7.3871998420039828</v>
      </c>
      <c r="AH28" s="149">
        <v>177.47223126418942</v>
      </c>
      <c r="AI28" s="149">
        <v>152.88871270896894</v>
      </c>
      <c r="AJ28" s="149">
        <v>202.05574981940987</v>
      </c>
      <c r="AK28" s="150" t="s">
        <v>348</v>
      </c>
      <c r="AM28" s="147">
        <v>5928.3545326207877</v>
      </c>
      <c r="AN28" s="148">
        <v>16.61121024262275</v>
      </c>
      <c r="AO28" s="148">
        <v>15.706327888195606</v>
      </c>
      <c r="AP28" s="148">
        <v>17.516092597049894</v>
      </c>
      <c r="AQ28" s="149">
        <v>85.651977104495103</v>
      </c>
      <c r="AR28" s="149">
        <v>80.98615435156978</v>
      </c>
      <c r="AS28" s="149">
        <v>90.317799857420425</v>
      </c>
      <c r="AT28" s="150" t="s">
        <v>348</v>
      </c>
      <c r="AV28" s="147">
        <v>2345.7526064147037</v>
      </c>
      <c r="AW28" s="148">
        <v>12.452383548301523</v>
      </c>
      <c r="AX28" s="148">
        <v>11.544833544047082</v>
      </c>
      <c r="AY28" s="148">
        <v>13.359933552555965</v>
      </c>
      <c r="AZ28" s="149">
        <v>86.622216983512416</v>
      </c>
      <c r="BA28" s="149">
        <v>80.309048658188985</v>
      </c>
      <c r="BB28" s="149">
        <v>92.935385308835862</v>
      </c>
      <c r="BC28" s="150" t="s">
        <v>348</v>
      </c>
      <c r="BE28" s="147">
        <v>3525.1644324141184</v>
      </c>
      <c r="BF28" s="148">
        <v>20.929128039296096</v>
      </c>
      <c r="BG28" s="148">
        <v>19.683057681528275</v>
      </c>
      <c r="BH28" s="148">
        <v>22.175198397063916</v>
      </c>
      <c r="BI28" s="149">
        <v>51.913694663985666</v>
      </c>
      <c r="BJ28" s="149">
        <v>48.822877121967437</v>
      </c>
      <c r="BK28" s="149">
        <v>55.004512206003895</v>
      </c>
      <c r="BL28" s="150" t="s">
        <v>348</v>
      </c>
      <c r="BN28" s="147">
        <v>13447.799820824726</v>
      </c>
      <c r="BO28" s="148">
        <v>12.406195045254837</v>
      </c>
      <c r="BP28" s="148">
        <v>10.88095185347523</v>
      </c>
      <c r="BQ28" s="148">
        <v>13.931438237034445</v>
      </c>
      <c r="BR28" s="149">
        <v>87.122244188023032</v>
      </c>
      <c r="BS28" s="149">
        <v>76.411255902282036</v>
      </c>
      <c r="BT28" s="149">
        <v>97.833232473764042</v>
      </c>
      <c r="BU28" s="150" t="s">
        <v>348</v>
      </c>
      <c r="BW28" s="147">
        <v>5766.4823749407951</v>
      </c>
      <c r="BX28" s="148">
        <v>10.818538200172256</v>
      </c>
      <c r="BY28" s="148">
        <v>9.4470139954363983</v>
      </c>
      <c r="BZ28" s="148">
        <v>12.190062404908112</v>
      </c>
      <c r="CA28" s="149">
        <v>90.015672059497447</v>
      </c>
      <c r="CB28" s="149">
        <v>78.603901749050124</v>
      </c>
      <c r="CC28" s="149">
        <v>101.42744236994476</v>
      </c>
      <c r="CD28" s="150" t="s">
        <v>348</v>
      </c>
      <c r="CF28" s="147">
        <v>7659.5731305239469</v>
      </c>
      <c r="CG28" s="148">
        <v>14.045490968475546</v>
      </c>
      <c r="CH28" s="148">
        <v>12.311113483676143</v>
      </c>
      <c r="CI28" s="148">
        <v>15.779868453274945</v>
      </c>
      <c r="CJ28" s="149">
        <v>85.506458211470843</v>
      </c>
      <c r="CK28" s="149">
        <v>74.947875655704763</v>
      </c>
      <c r="CL28" s="149">
        <v>96.065040767236908</v>
      </c>
      <c r="CM28" s="150" t="s">
        <v>348</v>
      </c>
    </row>
    <row r="29" spans="1:91" ht="12.75" customHeight="1">
      <c r="A29" s="144">
        <v>11520</v>
      </c>
      <c r="B29" s="145" t="s">
        <v>366</v>
      </c>
      <c r="C29" s="224" t="s">
        <v>732</v>
      </c>
      <c r="D29" s="147">
        <v>1650.6276718000001</v>
      </c>
      <c r="E29" s="148">
        <v>3.6247285938132245</v>
      </c>
      <c r="F29" s="148">
        <v>3.2086000697163373</v>
      </c>
      <c r="G29" s="148">
        <v>4.0408571179101118</v>
      </c>
      <c r="H29" s="149">
        <v>77.499950534640021</v>
      </c>
      <c r="I29" s="149">
        <v>68.602749213524135</v>
      </c>
      <c r="J29" s="149">
        <v>86.397151855755908</v>
      </c>
      <c r="K29" s="150" t="s">
        <v>348</v>
      </c>
      <c r="L29" s="147">
        <v>1730.7945329235897</v>
      </c>
      <c r="M29" s="148">
        <v>3.5826813561534374</v>
      </c>
      <c r="N29" s="148">
        <v>2.8921790630998663</v>
      </c>
      <c r="O29" s="148">
        <v>4.2731836492070077</v>
      </c>
      <c r="P29" s="149">
        <v>85.035876773777815</v>
      </c>
      <c r="Q29" s="149">
        <v>68.646624683785433</v>
      </c>
      <c r="R29" s="149">
        <v>101.42512886377018</v>
      </c>
      <c r="S29" s="150" t="s">
        <v>348</v>
      </c>
      <c r="U29" s="147">
        <v>839.30445657441783</v>
      </c>
      <c r="V29" s="148">
        <v>3.6140394578109842</v>
      </c>
      <c r="W29" s="148">
        <v>2.9002450344218076</v>
      </c>
      <c r="X29" s="148">
        <v>4.3278338812001609</v>
      </c>
      <c r="Y29" s="149">
        <v>76.192603232547199</v>
      </c>
      <c r="Z29" s="149">
        <v>61.144108071999689</v>
      </c>
      <c r="AA29" s="149">
        <v>91.241098393094703</v>
      </c>
      <c r="AB29" s="150" t="s">
        <v>348</v>
      </c>
      <c r="AD29" s="147">
        <v>891.49007634917189</v>
      </c>
      <c r="AE29" s="148">
        <v>3.450933890935711</v>
      </c>
      <c r="AF29" s="148">
        <v>2.7622340959591001</v>
      </c>
      <c r="AG29" s="148">
        <v>4.1396336859123215</v>
      </c>
      <c r="AH29" s="149">
        <v>94.390438843342821</v>
      </c>
      <c r="AI29" s="149">
        <v>75.553023252765925</v>
      </c>
      <c r="AJ29" s="149">
        <v>113.2278544339197</v>
      </c>
      <c r="AK29" s="150" t="s">
        <v>348</v>
      </c>
      <c r="AM29" s="147">
        <v>3093.9485714783291</v>
      </c>
      <c r="AN29" s="148">
        <v>15.027814634639066</v>
      </c>
      <c r="AO29" s="148">
        <v>12.963447499137894</v>
      </c>
      <c r="AP29" s="148">
        <v>17.09218177014024</v>
      </c>
      <c r="AQ29" s="149">
        <v>77.487553057029473</v>
      </c>
      <c r="AR29" s="149">
        <v>66.843107285611623</v>
      </c>
      <c r="AS29" s="149">
        <v>88.131998828447323</v>
      </c>
      <c r="AT29" s="150" t="s">
        <v>348</v>
      </c>
      <c r="AV29" s="147">
        <v>1252.555361708183</v>
      </c>
      <c r="AW29" s="148">
        <v>11.510807275204073</v>
      </c>
      <c r="AX29" s="148">
        <v>9.7829311257724481</v>
      </c>
      <c r="AY29" s="148">
        <v>13.238683424635695</v>
      </c>
      <c r="AZ29" s="149">
        <v>80.072352540419587</v>
      </c>
      <c r="BA29" s="149">
        <v>68.052769128445647</v>
      </c>
      <c r="BB29" s="149">
        <v>92.091935952393513</v>
      </c>
      <c r="BC29" s="150" t="s">
        <v>348</v>
      </c>
      <c r="BE29" s="147">
        <v>1807.3413643798733</v>
      </c>
      <c r="BF29" s="148">
        <v>18.688817366632893</v>
      </c>
      <c r="BG29" s="148">
        <v>15.976755544053489</v>
      </c>
      <c r="BH29" s="148">
        <v>21.400879189212294</v>
      </c>
      <c r="BI29" s="149">
        <v>46.356711879287793</v>
      </c>
      <c r="BJ29" s="149">
        <v>39.629573075277932</v>
      </c>
      <c r="BK29" s="149">
        <v>53.083850683297655</v>
      </c>
      <c r="BL29" s="150" t="s">
        <v>348</v>
      </c>
      <c r="BN29" s="147">
        <v>7176.0541767435552</v>
      </c>
      <c r="BO29" s="148">
        <v>10.931532827350004</v>
      </c>
      <c r="BP29" s="148">
        <v>8.9851579542176125</v>
      </c>
      <c r="BQ29" s="148">
        <v>12.877907700482394</v>
      </c>
      <c r="BR29" s="149">
        <v>76.766459729169441</v>
      </c>
      <c r="BS29" s="149">
        <v>63.098083054458748</v>
      </c>
      <c r="BT29" s="149">
        <v>90.434836403880126</v>
      </c>
      <c r="BU29" s="150" t="s">
        <v>348</v>
      </c>
      <c r="BW29" s="147">
        <v>2984.8815800689381</v>
      </c>
      <c r="BX29" s="148">
        <v>9.2384335595497387</v>
      </c>
      <c r="BY29" s="148">
        <v>7.5348364904338156</v>
      </c>
      <c r="BZ29" s="148">
        <v>10.942030628665661</v>
      </c>
      <c r="CA29" s="149">
        <v>76.868407750932917</v>
      </c>
      <c r="CB29" s="149">
        <v>62.693624406116683</v>
      </c>
      <c r="CC29" s="149">
        <v>91.043191095749151</v>
      </c>
      <c r="CD29" s="150" t="s">
        <v>348</v>
      </c>
      <c r="CF29" s="147">
        <v>4184.8013571251095</v>
      </c>
      <c r="CG29" s="148">
        <v>12.66030771834863</v>
      </c>
      <c r="CH29" s="148">
        <v>10.406945074885167</v>
      </c>
      <c r="CI29" s="148">
        <v>14.913670361812091</v>
      </c>
      <c r="CJ29" s="149">
        <v>77.073708230851139</v>
      </c>
      <c r="CK29" s="149">
        <v>63.355636065125303</v>
      </c>
      <c r="CL29" s="149">
        <v>90.791780396576968</v>
      </c>
      <c r="CM29" s="150" t="s">
        <v>348</v>
      </c>
    </row>
    <row r="30" spans="1:91" ht="12.75" customHeight="1">
      <c r="A30" s="144">
        <v>11570</v>
      </c>
      <c r="B30" s="145" t="s">
        <v>736</v>
      </c>
      <c r="C30" s="224" t="s">
        <v>732</v>
      </c>
      <c r="D30" s="147">
        <v>11347.396216921858</v>
      </c>
      <c r="E30" s="148">
        <v>6.4718344309288138</v>
      </c>
      <c r="F30" s="148">
        <v>6.1232887386455239</v>
      </c>
      <c r="G30" s="148">
        <v>6.8203801232121037</v>
      </c>
      <c r="H30" s="149">
        <v>138.3736286135877</v>
      </c>
      <c r="I30" s="149">
        <v>130.92140889233133</v>
      </c>
      <c r="J30" s="149">
        <v>145.82584833484407</v>
      </c>
      <c r="K30" s="150" t="s">
        <v>348</v>
      </c>
      <c r="L30" s="147">
        <v>10536.919555475364</v>
      </c>
      <c r="M30" s="148">
        <v>5.739480670746957</v>
      </c>
      <c r="N30" s="148">
        <v>5.2260359798523677</v>
      </c>
      <c r="O30" s="148">
        <v>6.2529253616415463</v>
      </c>
      <c r="P30" s="149">
        <v>136.22807125307054</v>
      </c>
      <c r="Q30" s="149">
        <v>124.04132754780846</v>
      </c>
      <c r="R30" s="149">
        <v>148.41481495833261</v>
      </c>
      <c r="S30" s="150" t="s">
        <v>348</v>
      </c>
      <c r="U30" s="147">
        <v>5242.0346774372811</v>
      </c>
      <c r="V30" s="148">
        <v>5.7290962929790137</v>
      </c>
      <c r="W30" s="148">
        <v>5.2033540078370679</v>
      </c>
      <c r="X30" s="148">
        <v>6.2548385781209594</v>
      </c>
      <c r="Y30" s="149">
        <v>120.78306444291091</v>
      </c>
      <c r="Z30" s="149">
        <v>109.69915852488981</v>
      </c>
      <c r="AA30" s="149">
        <v>131.86697036093202</v>
      </c>
      <c r="AB30" s="150" t="s">
        <v>348</v>
      </c>
      <c r="AD30" s="147">
        <v>5294.9171039006205</v>
      </c>
      <c r="AE30" s="148">
        <v>5.6521330263581611</v>
      </c>
      <c r="AF30" s="148">
        <v>5.1350629230260809</v>
      </c>
      <c r="AG30" s="148">
        <v>6.1692031296902403</v>
      </c>
      <c r="AH30" s="149">
        <v>154.59795337146812</v>
      </c>
      <c r="AI30" s="149">
        <v>140.45497772812598</v>
      </c>
      <c r="AJ30" s="149">
        <v>168.74092901481023</v>
      </c>
      <c r="AK30" s="150" t="s">
        <v>348</v>
      </c>
      <c r="AM30" s="147">
        <v>9488.6507903110687</v>
      </c>
      <c r="AN30" s="148">
        <v>11.795414205973643</v>
      </c>
      <c r="AO30" s="148">
        <v>11.057418899903448</v>
      </c>
      <c r="AP30" s="148">
        <v>12.533409512043834</v>
      </c>
      <c r="AQ30" s="149">
        <v>60.820405783303954</v>
      </c>
      <c r="AR30" s="149">
        <v>57.015098636172887</v>
      </c>
      <c r="AS30" s="149">
        <v>64.625712930435</v>
      </c>
      <c r="AT30" s="150" t="s">
        <v>348</v>
      </c>
      <c r="AV30" s="147">
        <v>4062.0575663367108</v>
      </c>
      <c r="AW30" s="148">
        <v>9.3410265066440274</v>
      </c>
      <c r="AX30" s="148">
        <v>8.7040700299356644</v>
      </c>
      <c r="AY30" s="148">
        <v>9.9779829833523905</v>
      </c>
      <c r="AZ30" s="149">
        <v>64.978758626305307</v>
      </c>
      <c r="BA30" s="149">
        <v>60.547913565962538</v>
      </c>
      <c r="BB30" s="149">
        <v>69.409603686648083</v>
      </c>
      <c r="BC30" s="150" t="s">
        <v>348</v>
      </c>
      <c r="BE30" s="147">
        <v>5295.5534210755959</v>
      </c>
      <c r="BF30" s="148">
        <v>14.348371813781304</v>
      </c>
      <c r="BG30" s="148">
        <v>13.37280460763154</v>
      </c>
      <c r="BH30" s="148">
        <v>15.323939019931068</v>
      </c>
      <c r="BI30" s="149">
        <v>35.590445615670909</v>
      </c>
      <c r="BJ30" s="149">
        <v>33.170598120392278</v>
      </c>
      <c r="BK30" s="149">
        <v>38.01029311094954</v>
      </c>
      <c r="BL30" s="150" t="s">
        <v>348</v>
      </c>
      <c r="BN30" s="147">
        <v>24845.7105955154</v>
      </c>
      <c r="BO30" s="148">
        <v>10.278993801143585</v>
      </c>
      <c r="BP30" s="148">
        <v>9.3937448112052113</v>
      </c>
      <c r="BQ30" s="148">
        <v>11.164242791081959</v>
      </c>
      <c r="BR30" s="149">
        <v>72.184018120280271</v>
      </c>
      <c r="BS30" s="149">
        <v>65.967375677752273</v>
      </c>
      <c r="BT30" s="149">
        <v>78.40066056280827</v>
      </c>
      <c r="BU30" s="150" t="s">
        <v>348</v>
      </c>
      <c r="BW30" s="147">
        <v>11125.183763413506</v>
      </c>
      <c r="BX30" s="148">
        <v>9.1421442732421205</v>
      </c>
      <c r="BY30" s="148">
        <v>8.3357188345193212</v>
      </c>
      <c r="BZ30" s="148">
        <v>9.9485697119649199</v>
      </c>
      <c r="CA30" s="149">
        <v>76.06723252201229</v>
      </c>
      <c r="CB30" s="149">
        <v>69.357367798204024</v>
      </c>
      <c r="CC30" s="149">
        <v>82.777097245820556</v>
      </c>
      <c r="CD30" s="150" t="s">
        <v>348</v>
      </c>
      <c r="CF30" s="147">
        <v>13654.912677977018</v>
      </c>
      <c r="CG30" s="148">
        <v>11.487231645041886</v>
      </c>
      <c r="CH30" s="148">
        <v>10.490477131161976</v>
      </c>
      <c r="CI30" s="148">
        <v>12.483986158921796</v>
      </c>
      <c r="CJ30" s="149">
        <v>69.932229127969606</v>
      </c>
      <c r="CK30" s="149">
        <v>63.864164410299004</v>
      </c>
      <c r="CL30" s="149">
        <v>76.000293845640215</v>
      </c>
      <c r="CM30" s="150" t="s">
        <v>348</v>
      </c>
    </row>
    <row r="31" spans="1:91" ht="12.75" customHeight="1">
      <c r="A31" s="144">
        <v>11600</v>
      </c>
      <c r="B31" s="145" t="s">
        <v>27</v>
      </c>
      <c r="C31" s="151" t="s">
        <v>734</v>
      </c>
      <c r="D31" s="147">
        <v>72.760852646239243</v>
      </c>
      <c r="E31" s="148">
        <v>4.7467435421939479</v>
      </c>
      <c r="F31" s="148">
        <v>3.1589604673305809</v>
      </c>
      <c r="G31" s="148">
        <v>6.334526617057314</v>
      </c>
      <c r="H31" s="149">
        <v>101.48963714098387</v>
      </c>
      <c r="I31" s="149">
        <v>67.54140996290505</v>
      </c>
      <c r="J31" s="149">
        <v>135.43786431906267</v>
      </c>
      <c r="K31" s="150" t="s">
        <v>348</v>
      </c>
      <c r="L31" s="147">
        <v>84.545909692274662</v>
      </c>
      <c r="M31" s="148">
        <v>5.2392901165779939</v>
      </c>
      <c r="N31" s="148">
        <v>0.95606132269083022</v>
      </c>
      <c r="O31" s="148">
        <v>9.5225189104651573</v>
      </c>
      <c r="P31" s="149">
        <v>124.35591794123191</v>
      </c>
      <c r="Q31" s="149">
        <v>22.69236494752078</v>
      </c>
      <c r="R31" s="149">
        <v>226.01947093494303</v>
      </c>
      <c r="S31" s="150" t="s">
        <v>352</v>
      </c>
      <c r="U31" s="147">
        <v>45.418180009040746</v>
      </c>
      <c r="V31" s="148">
        <v>5.2796744778249618</v>
      </c>
      <c r="W31" s="148">
        <v>0.91582404821561714</v>
      </c>
      <c r="X31" s="148">
        <v>9.6435249074343066</v>
      </c>
      <c r="Y31" s="149">
        <v>111.30817673185518</v>
      </c>
      <c r="Z31" s="149">
        <v>19.307763280144894</v>
      </c>
      <c r="AA31" s="149">
        <v>203.30859018356546</v>
      </c>
      <c r="AB31" s="150" t="s">
        <v>352</v>
      </c>
      <c r="AD31" s="147">
        <v>39.127729683233909</v>
      </c>
      <c r="AE31" s="148">
        <v>5.239653748909336</v>
      </c>
      <c r="AF31" s="148">
        <v>0.75197175555161588</v>
      </c>
      <c r="AG31" s="148">
        <v>9.7273357422670568</v>
      </c>
      <c r="AH31" s="149">
        <v>143.31576100190563</v>
      </c>
      <c r="AI31" s="149">
        <v>20.56803933299058</v>
      </c>
      <c r="AJ31" s="149">
        <v>266.06348267082069</v>
      </c>
      <c r="AK31" s="150" t="s">
        <v>352</v>
      </c>
      <c r="AM31" s="147">
        <v>97.495561263861674</v>
      </c>
      <c r="AN31" s="148">
        <v>19.437591033288896</v>
      </c>
      <c r="AO31" s="148">
        <v>14.452113224348766</v>
      </c>
      <c r="AP31" s="148">
        <v>24.423068842229029</v>
      </c>
      <c r="AQ31" s="149">
        <v>100.2255752490514</v>
      </c>
      <c r="AR31" s="149">
        <v>74.519077955396853</v>
      </c>
      <c r="AS31" s="149">
        <v>125.93207254270595</v>
      </c>
      <c r="AT31" s="150" t="s">
        <v>348</v>
      </c>
      <c r="AV31" s="147">
        <v>38.804079684491136</v>
      </c>
      <c r="AW31" s="148">
        <v>14.470658043093662</v>
      </c>
      <c r="AX31" s="148">
        <v>9.1841171233576517</v>
      </c>
      <c r="AY31" s="148">
        <v>19.757198962829673</v>
      </c>
      <c r="AZ31" s="149">
        <v>100.66189143957425</v>
      </c>
      <c r="BA31" s="149">
        <v>63.887253647113155</v>
      </c>
      <c r="BB31" s="149">
        <v>137.43652923203535</v>
      </c>
      <c r="BC31" s="150" t="s">
        <v>348</v>
      </c>
      <c r="BE31" s="147">
        <v>57.872813112407414</v>
      </c>
      <c r="BF31" s="148">
        <v>25.08937804856744</v>
      </c>
      <c r="BG31" s="148">
        <v>17.236593086386904</v>
      </c>
      <c r="BH31" s="148">
        <v>32.942163010747976</v>
      </c>
      <c r="BI31" s="149">
        <v>62.232994555584007</v>
      </c>
      <c r="BJ31" s="149">
        <v>42.75453945591854</v>
      </c>
      <c r="BK31" s="149">
        <v>81.711449655249481</v>
      </c>
      <c r="BL31" s="150" t="s">
        <v>348</v>
      </c>
      <c r="BN31" s="147">
        <v>215.20563794174842</v>
      </c>
      <c r="BO31" s="148">
        <v>12.130094237830171</v>
      </c>
      <c r="BP31" s="148">
        <v>3.2087990506583113</v>
      </c>
      <c r="BQ31" s="148">
        <v>21.051389425002032</v>
      </c>
      <c r="BR31" s="149">
        <v>85.183332065715035</v>
      </c>
      <c r="BS31" s="149">
        <v>22.533723951782953</v>
      </c>
      <c r="BT31" s="149">
        <v>147.83294017964712</v>
      </c>
      <c r="BU31" s="150" t="s">
        <v>352</v>
      </c>
      <c r="BW31" s="147">
        <v>91.599988784526687</v>
      </c>
      <c r="BX31" s="148">
        <v>9.8870371713408041</v>
      </c>
      <c r="BY31" s="148">
        <v>2.2288696738830809</v>
      </c>
      <c r="BZ31" s="148">
        <v>17.545204668798529</v>
      </c>
      <c r="CA31" s="149">
        <v>82.265115599564496</v>
      </c>
      <c r="CB31" s="149">
        <v>18.545315264905554</v>
      </c>
      <c r="CC31" s="149">
        <v>145.98491593422344</v>
      </c>
      <c r="CD31" s="150" t="s">
        <v>352</v>
      </c>
      <c r="CF31" s="147">
        <v>123.39855381839926</v>
      </c>
      <c r="CG31" s="148">
        <v>14.706797336772144</v>
      </c>
      <c r="CH31" s="148">
        <v>3.9537811401028393</v>
      </c>
      <c r="CI31" s="148">
        <v>25.459813533441448</v>
      </c>
      <c r="CJ31" s="149">
        <v>89.532374106660811</v>
      </c>
      <c r="CK31" s="149">
        <v>24.069918423805621</v>
      </c>
      <c r="CL31" s="149">
        <v>154.99482978951599</v>
      </c>
      <c r="CM31" s="150" t="s">
        <v>352</v>
      </c>
    </row>
    <row r="32" spans="1:91" ht="12.75" customHeight="1">
      <c r="A32" s="144">
        <v>11650</v>
      </c>
      <c r="B32" s="145" t="s">
        <v>737</v>
      </c>
      <c r="C32" s="224" t="s">
        <v>732</v>
      </c>
      <c r="D32" s="147">
        <v>9239.999944338877</v>
      </c>
      <c r="E32" s="148">
        <v>5.1565825951935622</v>
      </c>
      <c r="F32" s="148">
        <v>4.9658124367728194</v>
      </c>
      <c r="G32" s="148">
        <v>5.3473527536143051</v>
      </c>
      <c r="H32" s="149">
        <v>110.25236392523108</v>
      </c>
      <c r="I32" s="149">
        <v>106.17352672171525</v>
      </c>
      <c r="J32" s="149">
        <v>114.33120112874691</v>
      </c>
      <c r="K32" s="150" t="s">
        <v>348</v>
      </c>
      <c r="L32" s="147">
        <v>8091</v>
      </c>
      <c r="M32" s="148">
        <v>4.3570571937951232</v>
      </c>
      <c r="N32" s="148">
        <v>4.0019958028258271</v>
      </c>
      <c r="O32" s="148">
        <v>4.7121185847644185</v>
      </c>
      <c r="P32" s="149">
        <v>103.41588932867309</v>
      </c>
      <c r="Q32" s="149">
        <v>94.988414572166135</v>
      </c>
      <c r="R32" s="149">
        <v>111.84336408518003</v>
      </c>
      <c r="S32" s="150" t="s">
        <v>348</v>
      </c>
      <c r="U32" s="147">
        <v>3925</v>
      </c>
      <c r="V32" s="148">
        <v>4.4173759340259116</v>
      </c>
      <c r="W32" s="148">
        <v>4.0471530541102592</v>
      </c>
      <c r="X32" s="148">
        <v>4.7875988139415631</v>
      </c>
      <c r="Y32" s="149">
        <v>93.12885921674453</v>
      </c>
      <c r="Z32" s="149">
        <v>85.323674650743712</v>
      </c>
      <c r="AA32" s="149">
        <v>100.93404378274533</v>
      </c>
      <c r="AB32" s="150" t="s">
        <v>348</v>
      </c>
      <c r="AD32" s="147">
        <v>4167</v>
      </c>
      <c r="AE32" s="148">
        <v>4.3228909333994991</v>
      </c>
      <c r="AF32" s="148">
        <v>3.9578529627158412</v>
      </c>
      <c r="AG32" s="148">
        <v>4.6879289040831571</v>
      </c>
      <c r="AH32" s="149">
        <v>118.24033295660956</v>
      </c>
      <c r="AI32" s="149">
        <v>108.25576201544582</v>
      </c>
      <c r="AJ32" s="149">
        <v>128.22490389777329</v>
      </c>
      <c r="AK32" s="150" t="s">
        <v>348</v>
      </c>
      <c r="AM32" s="147">
        <v>13996</v>
      </c>
      <c r="AN32" s="148">
        <v>23.566639156409494</v>
      </c>
      <c r="AO32" s="148">
        <v>22.876796306117765</v>
      </c>
      <c r="AP32" s="148">
        <v>24.256482006701223</v>
      </c>
      <c r="AQ32" s="149">
        <v>121.51608509988839</v>
      </c>
      <c r="AR32" s="149">
        <v>117.95906528279663</v>
      </c>
      <c r="AS32" s="149">
        <v>125.07310491698014</v>
      </c>
      <c r="AT32" s="150" t="s">
        <v>348</v>
      </c>
      <c r="AV32" s="147">
        <v>5280</v>
      </c>
      <c r="AW32" s="148">
        <v>16.67798666379251</v>
      </c>
      <c r="AX32" s="148">
        <v>16.058562225230752</v>
      </c>
      <c r="AY32" s="148">
        <v>17.297411102354268</v>
      </c>
      <c r="AZ32" s="149">
        <v>116.01667857686672</v>
      </c>
      <c r="BA32" s="149">
        <v>111.70779121294471</v>
      </c>
      <c r="BB32" s="149">
        <v>120.32556594078874</v>
      </c>
      <c r="BC32" s="150" t="s">
        <v>348</v>
      </c>
      <c r="BE32" s="147">
        <v>8622</v>
      </c>
      <c r="BF32" s="148">
        <v>31.048024099915292</v>
      </c>
      <c r="BG32" s="148">
        <v>29.907998811135641</v>
      </c>
      <c r="BH32" s="148">
        <v>32.188049388694949</v>
      </c>
      <c r="BI32" s="149">
        <v>77.013129262564377</v>
      </c>
      <c r="BJ32" s="149">
        <v>74.185351409621418</v>
      </c>
      <c r="BK32" s="149">
        <v>79.840907115507335</v>
      </c>
      <c r="BL32" s="150" t="s">
        <v>348</v>
      </c>
      <c r="BN32" s="147">
        <v>31138</v>
      </c>
      <c r="BO32" s="148">
        <v>15.420152274934543</v>
      </c>
      <c r="BP32" s="148">
        <v>14.36898191370455</v>
      </c>
      <c r="BQ32" s="148">
        <v>16.471322636164537</v>
      </c>
      <c r="BR32" s="149">
        <v>108.28769554346067</v>
      </c>
      <c r="BS32" s="149">
        <v>100.90587375521466</v>
      </c>
      <c r="BT32" s="149">
        <v>115.66951733170669</v>
      </c>
      <c r="BU32" s="150" t="s">
        <v>348</v>
      </c>
      <c r="BW32" s="147">
        <v>12639</v>
      </c>
      <c r="BX32" s="148">
        <v>12.702276211760006</v>
      </c>
      <c r="BY32" s="148">
        <v>11.790684653323517</v>
      </c>
      <c r="BZ32" s="148">
        <v>13.613867770196494</v>
      </c>
      <c r="CA32" s="149">
        <v>105.68931853184552</v>
      </c>
      <c r="CB32" s="149">
        <v>98.104418866277143</v>
      </c>
      <c r="CC32" s="149">
        <v>113.27421819741387</v>
      </c>
      <c r="CD32" s="150" t="s">
        <v>348</v>
      </c>
      <c r="CF32" s="147">
        <v>18485</v>
      </c>
      <c r="CG32" s="148">
        <v>18.229186691287182</v>
      </c>
      <c r="CH32" s="148">
        <v>16.996997093323522</v>
      </c>
      <c r="CI32" s="148">
        <v>19.461376289250843</v>
      </c>
      <c r="CJ32" s="149">
        <v>110.9760558421281</v>
      </c>
      <c r="CK32" s="149">
        <v>103.47470408423193</v>
      </c>
      <c r="CL32" s="149">
        <v>118.47740760002428</v>
      </c>
      <c r="CM32" s="150" t="s">
        <v>348</v>
      </c>
    </row>
    <row r="33" spans="1:91" ht="12.75" customHeight="1">
      <c r="A33" s="144">
        <v>11700</v>
      </c>
      <c r="B33" s="145" t="s">
        <v>52</v>
      </c>
      <c r="C33" s="151" t="s">
        <v>734</v>
      </c>
      <c r="D33" s="147">
        <v>76.695123907248288</v>
      </c>
      <c r="E33" s="148">
        <v>6.5566511734293647</v>
      </c>
      <c r="F33" s="148">
        <v>3.2491990422480224</v>
      </c>
      <c r="G33" s="148">
        <v>9.8641033046107065</v>
      </c>
      <c r="H33" s="149">
        <v>140.18708669139289</v>
      </c>
      <c r="I33" s="149">
        <v>69.470791683885423</v>
      </c>
      <c r="J33" s="149">
        <v>210.90338169890038</v>
      </c>
      <c r="K33" s="150" t="s">
        <v>352</v>
      </c>
      <c r="L33" s="147">
        <v>84.469272804615386</v>
      </c>
      <c r="M33" s="148">
        <v>8.323836667616229</v>
      </c>
      <c r="N33" s="148">
        <v>-0.3400721945883986</v>
      </c>
      <c r="O33" s="148">
        <v>16.98774552982086</v>
      </c>
      <c r="P33" s="149">
        <v>197.56843514334372</v>
      </c>
      <c r="Q33" s="149">
        <v>-8.071702269457635</v>
      </c>
      <c r="R33" s="149">
        <v>403.2085725561451</v>
      </c>
      <c r="S33" s="150" t="s">
        <v>573</v>
      </c>
      <c r="U33" s="147">
        <v>45.313766586153847</v>
      </c>
      <c r="V33" s="148">
        <v>8.0328657812002628</v>
      </c>
      <c r="W33" s="148">
        <v>-0.32818451444088037</v>
      </c>
      <c r="X33" s="148">
        <v>16.393916076841407</v>
      </c>
      <c r="Y33" s="149">
        <v>169.35204012908346</v>
      </c>
      <c r="Z33" s="149">
        <v>-6.9189151883266273</v>
      </c>
      <c r="AA33" s="149">
        <v>345.62299544649358</v>
      </c>
      <c r="AB33" s="150" t="s">
        <v>573</v>
      </c>
      <c r="AD33" s="147">
        <v>39.063591884615384</v>
      </c>
      <c r="AE33" s="148">
        <v>8.7411577411531791</v>
      </c>
      <c r="AF33" s="148">
        <v>-0.80921037102054061</v>
      </c>
      <c r="AG33" s="148">
        <v>18.291525853326899</v>
      </c>
      <c r="AH33" s="149">
        <v>239.08940051083195</v>
      </c>
      <c r="AI33" s="149">
        <v>-22.133638154540947</v>
      </c>
      <c r="AJ33" s="149">
        <v>500.3124391762048</v>
      </c>
      <c r="AK33" s="150" t="s">
        <v>573</v>
      </c>
      <c r="AM33" s="147">
        <v>72.152752069230772</v>
      </c>
      <c r="AN33" s="148">
        <v>22.021474123904021</v>
      </c>
      <c r="AO33" s="148">
        <v>12.340484615086128</v>
      </c>
      <c r="AP33" s="148">
        <v>31.702463632721912</v>
      </c>
      <c r="AQ33" s="149">
        <v>113.54878843373474</v>
      </c>
      <c r="AR33" s="149">
        <v>63.630939002722712</v>
      </c>
      <c r="AS33" s="149">
        <v>163.46663786474679</v>
      </c>
      <c r="AT33" s="150" t="s">
        <v>348</v>
      </c>
      <c r="AV33" s="147">
        <v>27.574300153846153</v>
      </c>
      <c r="AW33" s="148">
        <v>16.742281237699824</v>
      </c>
      <c r="AX33" s="148">
        <v>8.0832547265292387</v>
      </c>
      <c r="AY33" s="148">
        <v>25.401307748870412</v>
      </c>
      <c r="AZ33" s="149">
        <v>116.46392937911347</v>
      </c>
      <c r="BA33" s="149">
        <v>56.229350962284023</v>
      </c>
      <c r="BB33" s="149">
        <v>176.6985077959429</v>
      </c>
      <c r="BC33" s="150" t="s">
        <v>352</v>
      </c>
      <c r="BE33" s="147">
        <v>44.026965912307688</v>
      </c>
      <c r="BF33" s="148">
        <v>26.800702849749712</v>
      </c>
      <c r="BG33" s="148">
        <v>12.24644988630083</v>
      </c>
      <c r="BH33" s="148">
        <v>41.3549558131986</v>
      </c>
      <c r="BI33" s="149">
        <v>66.477853349159929</v>
      </c>
      <c r="BJ33" s="149">
        <v>30.376729451964568</v>
      </c>
      <c r="BK33" s="149">
        <v>102.57897724635529</v>
      </c>
      <c r="BL33" s="150" t="s">
        <v>352</v>
      </c>
      <c r="BN33" s="147">
        <v>146.97101981999998</v>
      </c>
      <c r="BO33" s="148">
        <v>13.196864379780044</v>
      </c>
      <c r="BP33" s="148">
        <v>5.8057663722573337E-2</v>
      </c>
      <c r="BQ33" s="148">
        <v>26.335671095837512</v>
      </c>
      <c r="BR33" s="149">
        <v>92.674702986487119</v>
      </c>
      <c r="BS33" s="149">
        <v>0.40770872434081273</v>
      </c>
      <c r="BT33" s="149">
        <v>184.9416972486334</v>
      </c>
      <c r="BU33" s="150" t="s">
        <v>573</v>
      </c>
      <c r="BW33" s="147">
        <v>62.04217534615384</v>
      </c>
      <c r="BX33" s="148">
        <v>10.523570347340979</v>
      </c>
      <c r="BY33" s="148">
        <v>-0.2938743159884224</v>
      </c>
      <c r="BZ33" s="148">
        <v>21.341015010670375</v>
      </c>
      <c r="CA33" s="149">
        <v>87.561391359344114</v>
      </c>
      <c r="CB33" s="149">
        <v>-2.4451819243289044</v>
      </c>
      <c r="CC33" s="149">
        <v>177.56796464301709</v>
      </c>
      <c r="CD33" s="150" t="s">
        <v>573</v>
      </c>
      <c r="CF33" s="147">
        <v>84.836930139999993</v>
      </c>
      <c r="CG33" s="148">
        <v>15.987108882902968</v>
      </c>
      <c r="CH33" s="148">
        <v>7.0332933999218986E-2</v>
      </c>
      <c r="CI33" s="148">
        <v>31.903884831806714</v>
      </c>
      <c r="CJ33" s="149">
        <v>97.326683751130346</v>
      </c>
      <c r="CK33" s="149">
        <v>0.42817442945870099</v>
      </c>
      <c r="CL33" s="149">
        <v>194.22519307280197</v>
      </c>
      <c r="CM33" s="150" t="s">
        <v>573</v>
      </c>
    </row>
    <row r="34" spans="1:91" ht="12.75" customHeight="1">
      <c r="A34" s="144">
        <v>11720</v>
      </c>
      <c r="B34" s="145" t="s">
        <v>145</v>
      </c>
      <c r="C34" s="224" t="s">
        <v>732</v>
      </c>
      <c r="D34" s="147">
        <v>1808.3949615855825</v>
      </c>
      <c r="E34" s="148">
        <v>6.057940561753111</v>
      </c>
      <c r="F34" s="148">
        <v>5.5132823115854643</v>
      </c>
      <c r="G34" s="148">
        <v>6.6025988119207568</v>
      </c>
      <c r="H34" s="149">
        <v>129.52420622029263</v>
      </c>
      <c r="I34" s="149">
        <v>117.87892400017746</v>
      </c>
      <c r="J34" s="149">
        <v>141.16948844040778</v>
      </c>
      <c r="K34" s="150" t="s">
        <v>348</v>
      </c>
      <c r="L34" s="147">
        <v>1541.1938722880834</v>
      </c>
      <c r="M34" s="148">
        <v>5.0306909188434634</v>
      </c>
      <c r="N34" s="148">
        <v>3.9896558534443778</v>
      </c>
      <c r="O34" s="148">
        <v>6.0717259842425486</v>
      </c>
      <c r="P34" s="149">
        <v>119.40476155575101</v>
      </c>
      <c r="Q34" s="149">
        <v>94.69552265388451</v>
      </c>
      <c r="R34" s="149">
        <v>144.11400045761752</v>
      </c>
      <c r="S34" s="150" t="s">
        <v>348</v>
      </c>
      <c r="U34" s="147">
        <v>774.99714512216758</v>
      </c>
      <c r="V34" s="148">
        <v>5.176373777384538</v>
      </c>
      <c r="W34" s="148">
        <v>4.0869771220232938</v>
      </c>
      <c r="X34" s="148">
        <v>6.2657704327457813</v>
      </c>
      <c r="Y34" s="149">
        <v>109.13035068037406</v>
      </c>
      <c r="Z34" s="149">
        <v>86.163261335124204</v>
      </c>
      <c r="AA34" s="149">
        <v>132.09744002562391</v>
      </c>
      <c r="AB34" s="150" t="s">
        <v>348</v>
      </c>
      <c r="AD34" s="147">
        <v>766.19672716591583</v>
      </c>
      <c r="AE34" s="148">
        <v>4.8922226031536589</v>
      </c>
      <c r="AF34" s="148">
        <v>3.8353619704964088</v>
      </c>
      <c r="AG34" s="148">
        <v>5.9490832358109094</v>
      </c>
      <c r="AH34" s="149">
        <v>133.81277446198331</v>
      </c>
      <c r="AI34" s="149">
        <v>104.90537082414609</v>
      </c>
      <c r="AJ34" s="149">
        <v>162.72017809982054</v>
      </c>
      <c r="AK34" s="150" t="s">
        <v>348</v>
      </c>
      <c r="AM34" s="147">
        <v>2388.1483851076755</v>
      </c>
      <c r="AN34" s="148">
        <v>22.213786578518079</v>
      </c>
      <c r="AO34" s="148">
        <v>20.574519954850324</v>
      </c>
      <c r="AP34" s="148">
        <v>23.853053202185833</v>
      </c>
      <c r="AQ34" s="149">
        <v>114.54040443996934</v>
      </c>
      <c r="AR34" s="149">
        <v>106.08789404080021</v>
      </c>
      <c r="AS34" s="149">
        <v>122.99291483913846</v>
      </c>
      <c r="AT34" s="150" t="s">
        <v>348</v>
      </c>
      <c r="AV34" s="147">
        <v>841.00726026498</v>
      </c>
      <c r="AW34" s="148">
        <v>15.066804162012847</v>
      </c>
      <c r="AX34" s="148">
        <v>13.736360481442185</v>
      </c>
      <c r="AY34" s="148">
        <v>16.397247842583511</v>
      </c>
      <c r="AZ34" s="149">
        <v>104.80884838694035</v>
      </c>
      <c r="BA34" s="149">
        <v>95.55391492494833</v>
      </c>
      <c r="BB34" s="149">
        <v>114.06378184893238</v>
      </c>
      <c r="BC34" s="150" t="s">
        <v>348</v>
      </c>
      <c r="BE34" s="147">
        <v>1539.0256499550426</v>
      </c>
      <c r="BF34" s="148">
        <v>29.736827141101699</v>
      </c>
      <c r="BG34" s="148">
        <v>26.926916072684548</v>
      </c>
      <c r="BH34" s="148">
        <v>32.54673820951885</v>
      </c>
      <c r="BI34" s="149">
        <v>73.760768321564328</v>
      </c>
      <c r="BJ34" s="149">
        <v>66.790919173292423</v>
      </c>
      <c r="BK34" s="149">
        <v>80.730617469836233</v>
      </c>
      <c r="BL34" s="150" t="s">
        <v>348</v>
      </c>
      <c r="BN34" s="147">
        <v>5026.3858191375448</v>
      </c>
      <c r="BO34" s="148">
        <v>14.471757132511312</v>
      </c>
      <c r="BP34" s="148">
        <v>11.896143210841339</v>
      </c>
      <c r="BQ34" s="148">
        <v>17.047371054181287</v>
      </c>
      <c r="BR34" s="149">
        <v>101.62761057111173</v>
      </c>
      <c r="BS34" s="149">
        <v>83.540415891415819</v>
      </c>
      <c r="BT34" s="149">
        <v>119.71480525080764</v>
      </c>
      <c r="BU34" s="150" t="s">
        <v>348</v>
      </c>
      <c r="BW34" s="147">
        <v>2024.7799451846977</v>
      </c>
      <c r="BX34" s="148">
        <v>11.881089007690232</v>
      </c>
      <c r="BY34" s="148">
        <v>9.6685448798703835</v>
      </c>
      <c r="BZ34" s="148">
        <v>14.093633135510082</v>
      </c>
      <c r="CA34" s="149">
        <v>98.856628505403364</v>
      </c>
      <c r="CB34" s="149">
        <v>80.44714998418992</v>
      </c>
      <c r="CC34" s="149">
        <v>117.26610702661682</v>
      </c>
      <c r="CD34" s="150" t="s">
        <v>348</v>
      </c>
      <c r="CF34" s="147">
        <v>3000.5954193901075</v>
      </c>
      <c r="CG34" s="148">
        <v>17.123387271184939</v>
      </c>
      <c r="CH34" s="148">
        <v>14.10096023499985</v>
      </c>
      <c r="CI34" s="148">
        <v>20.145814307370024</v>
      </c>
      <c r="CJ34" s="149">
        <v>104.24414507322291</v>
      </c>
      <c r="CK34" s="149">
        <v>85.844145269240983</v>
      </c>
      <c r="CL34" s="149">
        <v>122.64414487720482</v>
      </c>
      <c r="CM34" s="150" t="s">
        <v>348</v>
      </c>
    </row>
    <row r="35" spans="1:91" ht="12.75" customHeight="1">
      <c r="A35" s="144">
        <v>11730</v>
      </c>
      <c r="B35" s="145" t="s">
        <v>367</v>
      </c>
      <c r="C35" s="224" t="s">
        <v>732</v>
      </c>
      <c r="D35" s="147">
        <v>1666.4661876723521</v>
      </c>
      <c r="E35" s="148">
        <v>5.3657944221529101</v>
      </c>
      <c r="F35" s="148">
        <v>4.9545413133111582</v>
      </c>
      <c r="G35" s="148">
        <v>5.7770475309946621</v>
      </c>
      <c r="H35" s="149">
        <v>114.72550055352524</v>
      </c>
      <c r="I35" s="149">
        <v>105.93253998625607</v>
      </c>
      <c r="J35" s="149">
        <v>123.5184611207944</v>
      </c>
      <c r="K35" s="150" t="s">
        <v>348</v>
      </c>
      <c r="L35" s="147">
        <v>1544.575547171916</v>
      </c>
      <c r="M35" s="148">
        <v>4.8417893548744697</v>
      </c>
      <c r="N35" s="148">
        <v>3.8098722576644892</v>
      </c>
      <c r="O35" s="148">
        <v>5.8737064520844493</v>
      </c>
      <c r="P35" s="149">
        <v>114.92113364715917</v>
      </c>
      <c r="Q35" s="149">
        <v>90.428312099301621</v>
      </c>
      <c r="R35" s="149">
        <v>139.41395519501668</v>
      </c>
      <c r="S35" s="150" t="s">
        <v>348</v>
      </c>
      <c r="U35" s="147">
        <v>795.19552328740156</v>
      </c>
      <c r="V35" s="148">
        <v>5.1196400512926719</v>
      </c>
      <c r="W35" s="148">
        <v>4.0077820489894149</v>
      </c>
      <c r="X35" s="148">
        <v>6.2314980535959297</v>
      </c>
      <c r="Y35" s="149">
        <v>107.93426792242882</v>
      </c>
      <c r="Z35" s="149">
        <v>84.493639614586115</v>
      </c>
      <c r="AA35" s="149">
        <v>131.37489623027153</v>
      </c>
      <c r="AB35" s="150" t="s">
        <v>348</v>
      </c>
      <c r="AD35" s="147">
        <v>749.4107739840332</v>
      </c>
      <c r="AE35" s="148">
        <v>4.7077772222132923</v>
      </c>
      <c r="AF35" s="148">
        <v>3.6689800724946418</v>
      </c>
      <c r="AG35" s="148">
        <v>5.7465743719319429</v>
      </c>
      <c r="AH35" s="149">
        <v>128.76779794263652</v>
      </c>
      <c r="AI35" s="149">
        <v>100.35446928145765</v>
      </c>
      <c r="AJ35" s="149">
        <v>157.18112660381539</v>
      </c>
      <c r="AK35" s="150" t="s">
        <v>348</v>
      </c>
      <c r="AM35" s="147">
        <v>1691.5460406036746</v>
      </c>
      <c r="AN35" s="148">
        <v>22.8078375028288</v>
      </c>
      <c r="AO35" s="148">
        <v>21.241131691186318</v>
      </c>
      <c r="AP35" s="148">
        <v>24.374543314471278</v>
      </c>
      <c r="AQ35" s="149">
        <v>117.60349469196126</v>
      </c>
      <c r="AR35" s="149">
        <v>109.5251278331782</v>
      </c>
      <c r="AS35" s="149">
        <v>125.6818615507443</v>
      </c>
      <c r="AT35" s="150" t="s">
        <v>348</v>
      </c>
      <c r="AV35" s="147">
        <v>664.04301632108491</v>
      </c>
      <c r="AW35" s="148">
        <v>16.549524139499781</v>
      </c>
      <c r="AX35" s="148">
        <v>15.069521151450353</v>
      </c>
      <c r="AY35" s="148">
        <v>18.029527127549205</v>
      </c>
      <c r="AZ35" s="149">
        <v>115.12305780054137</v>
      </c>
      <c r="BA35" s="149">
        <v>104.82774851539246</v>
      </c>
      <c r="BB35" s="149">
        <v>125.41836708569028</v>
      </c>
      <c r="BC35" s="150" t="s">
        <v>348</v>
      </c>
      <c r="BE35" s="147">
        <v>1012.3800238845145</v>
      </c>
      <c r="BF35" s="148">
        <v>29.512320155085611</v>
      </c>
      <c r="BG35" s="148">
        <v>26.860889816624816</v>
      </c>
      <c r="BH35" s="148">
        <v>32.163750493546409</v>
      </c>
      <c r="BI35" s="149">
        <v>73.203889549544414</v>
      </c>
      <c r="BJ35" s="149">
        <v>66.62714422335398</v>
      </c>
      <c r="BK35" s="149">
        <v>79.780634875734862</v>
      </c>
      <c r="BL35" s="150" t="s">
        <v>348</v>
      </c>
      <c r="BN35" s="147">
        <v>3804.4413549923447</v>
      </c>
      <c r="BO35" s="148">
        <v>13.572831962456238</v>
      </c>
      <c r="BP35" s="148">
        <v>10.971848350002352</v>
      </c>
      <c r="BQ35" s="148">
        <v>16.173815574910122</v>
      </c>
      <c r="BR35" s="149">
        <v>95.314927440899879</v>
      </c>
      <c r="BS35" s="149">
        <v>77.049574640411237</v>
      </c>
      <c r="BT35" s="149">
        <v>113.58028024138851</v>
      </c>
      <c r="BU35" s="150" t="s">
        <v>348</v>
      </c>
      <c r="BW35" s="147">
        <v>1573.1302924945319</v>
      </c>
      <c r="BX35" s="148">
        <v>11.36874096350004</v>
      </c>
      <c r="BY35" s="148">
        <v>9.0980652653499074</v>
      </c>
      <c r="BZ35" s="148">
        <v>13.63941666165017</v>
      </c>
      <c r="CA35" s="149">
        <v>94.593635421419535</v>
      </c>
      <c r="CB35" s="149">
        <v>75.700473035127985</v>
      </c>
      <c r="CC35" s="149">
        <v>113.48679780771107</v>
      </c>
      <c r="CD35" s="150" t="s">
        <v>348</v>
      </c>
      <c r="CF35" s="147">
        <v>2228.280312398294</v>
      </c>
      <c r="CG35" s="148">
        <v>15.857126497085055</v>
      </c>
      <c r="CH35" s="148">
        <v>12.827718728355638</v>
      </c>
      <c r="CI35" s="148">
        <v>18.886534265814472</v>
      </c>
      <c r="CJ35" s="149">
        <v>96.535374037136563</v>
      </c>
      <c r="CK35" s="149">
        <v>78.092876771376552</v>
      </c>
      <c r="CL35" s="149">
        <v>114.97787130289657</v>
      </c>
      <c r="CM35" s="150" t="s">
        <v>348</v>
      </c>
    </row>
    <row r="36" spans="1:91" ht="12.75" customHeight="1">
      <c r="A36" s="144">
        <v>11750</v>
      </c>
      <c r="B36" s="145" t="s">
        <v>138</v>
      </c>
      <c r="C36" s="224" t="s">
        <v>732</v>
      </c>
      <c r="D36" s="147">
        <v>149.06533276779467</v>
      </c>
      <c r="E36" s="148">
        <v>5.6993891695957482</v>
      </c>
      <c r="F36" s="148">
        <v>4.2453353182135709</v>
      </c>
      <c r="G36" s="148">
        <v>7.1534430209779254</v>
      </c>
      <c r="H36" s="149">
        <v>121.85805565559913</v>
      </c>
      <c r="I36" s="149">
        <v>90.769079297710704</v>
      </c>
      <c r="J36" s="149">
        <v>152.94703201348756</v>
      </c>
      <c r="K36" s="150" t="s">
        <v>348</v>
      </c>
      <c r="L36" s="147">
        <v>189.49700231516118</v>
      </c>
      <c r="M36" s="148">
        <v>7.1334861994539658</v>
      </c>
      <c r="N36" s="148">
        <v>4.1531008264685401</v>
      </c>
      <c r="O36" s="148">
        <v>10.113871572439391</v>
      </c>
      <c r="P36" s="149">
        <v>169.31515619784102</v>
      </c>
      <c r="Q36" s="149">
        <v>98.574931734322107</v>
      </c>
      <c r="R36" s="149">
        <v>240.05538066135995</v>
      </c>
      <c r="S36" s="150" t="s">
        <v>348</v>
      </c>
      <c r="U36" s="147">
        <v>98.470763703056974</v>
      </c>
      <c r="V36" s="148">
        <v>6.7639575426922169</v>
      </c>
      <c r="W36" s="148">
        <v>3.8240105784616194</v>
      </c>
      <c r="X36" s="148">
        <v>9.7039045069228145</v>
      </c>
      <c r="Y36" s="149">
        <v>142.60041688761683</v>
      </c>
      <c r="Z36" s="149">
        <v>80.61929709485419</v>
      </c>
      <c r="AA36" s="149">
        <v>204.58153668037946</v>
      </c>
      <c r="AB36" s="150" t="s">
        <v>348</v>
      </c>
      <c r="AD36" s="147">
        <v>90.687851107970005</v>
      </c>
      <c r="AE36" s="148">
        <v>7.5220573151924004</v>
      </c>
      <c r="AF36" s="148">
        <v>4.2019138769673985</v>
      </c>
      <c r="AG36" s="148">
        <v>10.842200753417401</v>
      </c>
      <c r="AH36" s="149">
        <v>205.74439077222385</v>
      </c>
      <c r="AI36" s="149">
        <v>114.93135115414867</v>
      </c>
      <c r="AJ36" s="149">
        <v>296.55743039029903</v>
      </c>
      <c r="AK36" s="150" t="s">
        <v>348</v>
      </c>
      <c r="AM36" s="147">
        <v>158.70373943894751</v>
      </c>
      <c r="AN36" s="148">
        <v>18.088949575312721</v>
      </c>
      <c r="AO36" s="148">
        <v>14.432045981459764</v>
      </c>
      <c r="AP36" s="148">
        <v>21.745853169165677</v>
      </c>
      <c r="AQ36" s="149">
        <v>93.271608283757615</v>
      </c>
      <c r="AR36" s="149">
        <v>74.415605721683917</v>
      </c>
      <c r="AS36" s="149">
        <v>112.12761084583131</v>
      </c>
      <c r="AT36" s="150" t="s">
        <v>348</v>
      </c>
      <c r="AV36" s="147">
        <v>60.909750744158956</v>
      </c>
      <c r="AW36" s="148">
        <v>12.864217200834659</v>
      </c>
      <c r="AX36" s="148">
        <v>9.0065719842529983</v>
      </c>
      <c r="AY36" s="148">
        <v>16.721862417416322</v>
      </c>
      <c r="AZ36" s="149">
        <v>89.48704554203394</v>
      </c>
      <c r="BA36" s="149">
        <v>62.652200654709233</v>
      </c>
      <c r="BB36" s="149">
        <v>116.32189042935866</v>
      </c>
      <c r="BC36" s="150" t="s">
        <v>348</v>
      </c>
      <c r="BE36" s="147">
        <v>96.778826182385899</v>
      </c>
      <c r="BF36" s="148">
        <v>23.994207159375488</v>
      </c>
      <c r="BG36" s="148">
        <v>18.335029123708281</v>
      </c>
      <c r="BH36" s="148">
        <v>29.653385195042699</v>
      </c>
      <c r="BI36" s="149">
        <v>59.516475881722009</v>
      </c>
      <c r="BJ36" s="149">
        <v>45.479157172545513</v>
      </c>
      <c r="BK36" s="149">
        <v>73.553794590898519</v>
      </c>
      <c r="BL36" s="150" t="s">
        <v>348</v>
      </c>
      <c r="BN36" s="147">
        <v>361.05946691120892</v>
      </c>
      <c r="BO36" s="148">
        <v>12.055125836509113</v>
      </c>
      <c r="BP36" s="148">
        <v>7.3434147757212802</v>
      </c>
      <c r="BQ36" s="148">
        <v>16.766836897296944</v>
      </c>
      <c r="BR36" s="149">
        <v>84.656868041696882</v>
      </c>
      <c r="BS36" s="149">
        <v>51.568976058378915</v>
      </c>
      <c r="BT36" s="149">
        <v>117.74476002501484</v>
      </c>
      <c r="BU36" s="150" t="s">
        <v>348</v>
      </c>
      <c r="BW36" s="147">
        <v>158.02696443067907</v>
      </c>
      <c r="BX36" s="148">
        <v>10.100166555806187</v>
      </c>
      <c r="BY36" s="148">
        <v>5.9143271732341205</v>
      </c>
      <c r="BZ36" s="148">
        <v>14.286005938378253</v>
      </c>
      <c r="CA36" s="149">
        <v>84.038459134828159</v>
      </c>
      <c r="CB36" s="149">
        <v>49.210172892853528</v>
      </c>
      <c r="CC36" s="149">
        <v>118.8667453768028</v>
      </c>
      <c r="CD36" s="150" t="s">
        <v>348</v>
      </c>
      <c r="CF36" s="147">
        <v>202.35572747226141</v>
      </c>
      <c r="CG36" s="148">
        <v>14.261415665268213</v>
      </c>
      <c r="CH36" s="148">
        <v>8.5912785889014902</v>
      </c>
      <c r="CI36" s="148">
        <v>19.931552741634935</v>
      </c>
      <c r="CJ36" s="149">
        <v>86.820969473808773</v>
      </c>
      <c r="CK36" s="149">
        <v>52.302180485809096</v>
      </c>
      <c r="CL36" s="149">
        <v>121.33975846180844</v>
      </c>
      <c r="CM36" s="150" t="s">
        <v>348</v>
      </c>
    </row>
    <row r="37" spans="1:91" ht="12.75" customHeight="1">
      <c r="A37" s="144">
        <v>11800</v>
      </c>
      <c r="B37" s="145" t="s">
        <v>368</v>
      </c>
      <c r="C37" s="224" t="s">
        <v>732</v>
      </c>
      <c r="D37" s="147">
        <v>2098.5000269039142</v>
      </c>
      <c r="E37" s="148">
        <v>4.9153320614291562</v>
      </c>
      <c r="F37" s="148">
        <v>4.5796583795595653</v>
      </c>
      <c r="G37" s="148">
        <v>5.251005743298748</v>
      </c>
      <c r="H37" s="149">
        <v>105.09421099066121</v>
      </c>
      <c r="I37" s="149">
        <v>97.917206404696813</v>
      </c>
      <c r="J37" s="149">
        <v>112.27121557662562</v>
      </c>
      <c r="K37" s="150" t="s">
        <v>348</v>
      </c>
      <c r="L37" s="147">
        <v>1782.023992164698</v>
      </c>
      <c r="M37" s="148">
        <v>4.0451720147913726</v>
      </c>
      <c r="N37" s="148">
        <v>3.3334210424537662</v>
      </c>
      <c r="O37" s="148">
        <v>4.7569229871289789</v>
      </c>
      <c r="P37" s="149">
        <v>96.013213228612258</v>
      </c>
      <c r="Q37" s="149">
        <v>79.119618191653814</v>
      </c>
      <c r="R37" s="149">
        <v>112.9068082655707</v>
      </c>
      <c r="S37" s="150" t="s">
        <v>348</v>
      </c>
      <c r="U37" s="147">
        <v>867.88526195472446</v>
      </c>
      <c r="V37" s="148">
        <v>4.1215944547333576</v>
      </c>
      <c r="W37" s="148">
        <v>3.3774163073635814</v>
      </c>
      <c r="X37" s="148">
        <v>4.8657726021031333</v>
      </c>
      <c r="Y37" s="149">
        <v>86.89307757729236</v>
      </c>
      <c r="Z37" s="149">
        <v>71.204020781210502</v>
      </c>
      <c r="AA37" s="149">
        <v>102.5821343733742</v>
      </c>
      <c r="AB37" s="150" t="s">
        <v>348</v>
      </c>
      <c r="AD37" s="147">
        <v>914.18097491918195</v>
      </c>
      <c r="AE37" s="148">
        <v>4.0270485601251087</v>
      </c>
      <c r="AF37" s="148">
        <v>3.292686245008595</v>
      </c>
      <c r="AG37" s="148">
        <v>4.761410875241622</v>
      </c>
      <c r="AH37" s="149">
        <v>110.14840992233374</v>
      </c>
      <c r="AI37" s="149">
        <v>90.062026530310575</v>
      </c>
      <c r="AJ37" s="149">
        <v>130.23479331435689</v>
      </c>
      <c r="AK37" s="150" t="s">
        <v>348</v>
      </c>
      <c r="AM37" s="147">
        <v>2739.2358413569555</v>
      </c>
      <c r="AN37" s="148">
        <v>21.843537995630005</v>
      </c>
      <c r="AO37" s="148">
        <v>20.624932673567894</v>
      </c>
      <c r="AP37" s="148">
        <v>23.062143317692112</v>
      </c>
      <c r="AQ37" s="149">
        <v>112.63130072739757</v>
      </c>
      <c r="AR37" s="149">
        <v>106.34783590935191</v>
      </c>
      <c r="AS37" s="149">
        <v>118.91476554544322</v>
      </c>
      <c r="AT37" s="150" t="s">
        <v>348</v>
      </c>
      <c r="AV37" s="147">
        <v>1055.9281323101486</v>
      </c>
      <c r="AW37" s="148">
        <v>15.747734269436679</v>
      </c>
      <c r="AX37" s="148">
        <v>14.513966354357752</v>
      </c>
      <c r="AY37" s="148">
        <v>16.981502184515605</v>
      </c>
      <c r="AZ37" s="149">
        <v>109.54558615983998</v>
      </c>
      <c r="BA37" s="149">
        <v>100.96315600639041</v>
      </c>
      <c r="BB37" s="149">
        <v>118.12801631328956</v>
      </c>
      <c r="BC37" s="150" t="s">
        <v>348</v>
      </c>
      <c r="BE37" s="147">
        <v>1661.1387302099738</v>
      </c>
      <c r="BF37" s="148">
        <v>28.357230497145405</v>
      </c>
      <c r="BG37" s="148">
        <v>26.389007436241581</v>
      </c>
      <c r="BH37" s="148">
        <v>30.325453558049226</v>
      </c>
      <c r="BI37" s="149">
        <v>70.338745254032119</v>
      </c>
      <c r="BJ37" s="149">
        <v>65.456662693185365</v>
      </c>
      <c r="BK37" s="149">
        <v>75.220827814878874</v>
      </c>
      <c r="BL37" s="150" t="s">
        <v>348</v>
      </c>
      <c r="BN37" s="147">
        <v>6001.5681682146769</v>
      </c>
      <c r="BO37" s="148">
        <v>13.610743205357089</v>
      </c>
      <c r="BP37" s="148">
        <v>11.563786977181781</v>
      </c>
      <c r="BQ37" s="148">
        <v>15.657699433532397</v>
      </c>
      <c r="BR37" s="149">
        <v>95.581158348074155</v>
      </c>
      <c r="BS37" s="149">
        <v>81.206451219679138</v>
      </c>
      <c r="BT37" s="149">
        <v>109.95586547646917</v>
      </c>
      <c r="BU37" s="150" t="s">
        <v>348</v>
      </c>
      <c r="BW37" s="147">
        <v>2403.0384908319115</v>
      </c>
      <c r="BX37" s="148">
        <v>11.231243706371975</v>
      </c>
      <c r="BY37" s="148">
        <v>9.4569192030065388</v>
      </c>
      <c r="BZ37" s="148">
        <v>13.005568209737412</v>
      </c>
      <c r="CA37" s="149">
        <v>93.44958917619546</v>
      </c>
      <c r="CB37" s="149">
        <v>78.686318051494837</v>
      </c>
      <c r="CC37" s="149">
        <v>108.21286030089608</v>
      </c>
      <c r="CD37" s="150" t="s">
        <v>348</v>
      </c>
      <c r="CF37" s="147">
        <v>3596.4874326735562</v>
      </c>
      <c r="CG37" s="148">
        <v>16.020614701913612</v>
      </c>
      <c r="CH37" s="148">
        <v>13.616578134595915</v>
      </c>
      <c r="CI37" s="148">
        <v>18.424651269231305</v>
      </c>
      <c r="CJ37" s="149">
        <v>97.530661235399492</v>
      </c>
      <c r="CK37" s="149">
        <v>82.895312941518569</v>
      </c>
      <c r="CL37" s="149">
        <v>112.1660095292804</v>
      </c>
      <c r="CM37" s="150" t="s">
        <v>348</v>
      </c>
    </row>
    <row r="38" spans="1:91" ht="12.75" customHeight="1">
      <c r="A38" s="144">
        <v>12000</v>
      </c>
      <c r="B38" s="145" t="s">
        <v>22</v>
      </c>
      <c r="C38" s="151" t="s">
        <v>734</v>
      </c>
      <c r="D38" s="147">
        <v>109.9650300054215</v>
      </c>
      <c r="E38" s="148">
        <v>4.6430715727364165</v>
      </c>
      <c r="F38" s="148">
        <v>3.3256333771924882</v>
      </c>
      <c r="G38" s="148">
        <v>5.9605097682803452</v>
      </c>
      <c r="H38" s="149">
        <v>99.273037388246252</v>
      </c>
      <c r="I38" s="149">
        <v>71.105026364919155</v>
      </c>
      <c r="J38" s="149">
        <v>127.44104841157336</v>
      </c>
      <c r="K38" s="150" t="s">
        <v>348</v>
      </c>
      <c r="L38" s="147">
        <v>94.324422119411523</v>
      </c>
      <c r="M38" s="148">
        <v>3.9498481075107095</v>
      </c>
      <c r="N38" s="148">
        <v>1.2881048309046468</v>
      </c>
      <c r="O38" s="148">
        <v>6.6115913841167719</v>
      </c>
      <c r="P38" s="149">
        <v>93.750675417597861</v>
      </c>
      <c r="Q38" s="149">
        <v>30.573504251050217</v>
      </c>
      <c r="R38" s="149">
        <v>156.9278465841455</v>
      </c>
      <c r="S38" s="150" t="s">
        <v>352</v>
      </c>
      <c r="U38" s="147">
        <v>49.382816203961873</v>
      </c>
      <c r="V38" s="148">
        <v>4.1859148511013622</v>
      </c>
      <c r="W38" s="148">
        <v>1.268893255108698</v>
      </c>
      <c r="X38" s="148">
        <v>7.1029364470940255</v>
      </c>
      <c r="Y38" s="149">
        <v>88.249105505995686</v>
      </c>
      <c r="Z38" s="149">
        <v>26.75130735554043</v>
      </c>
      <c r="AA38" s="149">
        <v>149.74690365645091</v>
      </c>
      <c r="AB38" s="150" t="s">
        <v>352</v>
      </c>
      <c r="AD38" s="147">
        <v>45.193656415449652</v>
      </c>
      <c r="AE38" s="148">
        <v>3.8121162757966021</v>
      </c>
      <c r="AF38" s="148">
        <v>1.1142603802692632</v>
      </c>
      <c r="AG38" s="148">
        <v>6.5099721713239411</v>
      </c>
      <c r="AH38" s="149">
        <v>104.26955124797385</v>
      </c>
      <c r="AI38" s="149">
        <v>30.477409768880779</v>
      </c>
      <c r="AJ38" s="149">
        <v>178.06169272706691</v>
      </c>
      <c r="AK38" s="150" t="s">
        <v>352</v>
      </c>
      <c r="AM38" s="147">
        <v>167.7223325045338</v>
      </c>
      <c r="AN38" s="148">
        <v>24.243375898684814</v>
      </c>
      <c r="AO38" s="148">
        <v>18.947681120592701</v>
      </c>
      <c r="AP38" s="148">
        <v>29.539070676776923</v>
      </c>
      <c r="AQ38" s="149">
        <v>125.00552621275847</v>
      </c>
      <c r="AR38" s="149">
        <v>97.699464748213245</v>
      </c>
      <c r="AS38" s="149">
        <v>152.31158767730366</v>
      </c>
      <c r="AT38" s="150" t="s">
        <v>348</v>
      </c>
      <c r="AV38" s="147">
        <v>60.678224249854949</v>
      </c>
      <c r="AW38" s="148">
        <v>16.795668659841194</v>
      </c>
      <c r="AX38" s="148">
        <v>11.851511683740895</v>
      </c>
      <c r="AY38" s="148">
        <v>21.739825635941493</v>
      </c>
      <c r="AZ38" s="149">
        <v>116.83530702315905</v>
      </c>
      <c r="BA38" s="149">
        <v>82.442386445096531</v>
      </c>
      <c r="BB38" s="149">
        <v>151.22822760122156</v>
      </c>
      <c r="BC38" s="150" t="s">
        <v>348</v>
      </c>
      <c r="BE38" s="147">
        <v>106.38759507271448</v>
      </c>
      <c r="BF38" s="148">
        <v>31.718361400674628</v>
      </c>
      <c r="BG38" s="148">
        <v>23.016654552311557</v>
      </c>
      <c r="BH38" s="148">
        <v>40.420068249037698</v>
      </c>
      <c r="BI38" s="149">
        <v>78.675868669966405</v>
      </c>
      <c r="BJ38" s="149">
        <v>57.09170369504438</v>
      </c>
      <c r="BK38" s="149">
        <v>100.26003364488844</v>
      </c>
      <c r="BL38" s="150" t="s">
        <v>348</v>
      </c>
      <c r="BN38" s="147">
        <v>339.60468857293824</v>
      </c>
      <c r="BO38" s="148">
        <v>14.057906755326771</v>
      </c>
      <c r="BP38" s="148">
        <v>5.6475515735557948</v>
      </c>
      <c r="BQ38" s="148">
        <v>22.468261937097747</v>
      </c>
      <c r="BR38" s="149">
        <v>98.721354987763661</v>
      </c>
      <c r="BS38" s="149">
        <v>39.659812332547027</v>
      </c>
      <c r="BT38" s="149">
        <v>157.78289764298029</v>
      </c>
      <c r="BU38" s="150" t="s">
        <v>352</v>
      </c>
      <c r="BW38" s="147">
        <v>136.17091994146705</v>
      </c>
      <c r="BX38" s="148">
        <v>11.499360190100033</v>
      </c>
      <c r="BY38" s="148">
        <v>4.2491180009821381</v>
      </c>
      <c r="BZ38" s="148">
        <v>18.749602379217926</v>
      </c>
      <c r="CA38" s="149">
        <v>95.68045299776297</v>
      </c>
      <c r="CB38" s="149">
        <v>35.354796132477993</v>
      </c>
      <c r="CC38" s="149">
        <v>156.00610986304795</v>
      </c>
      <c r="CD38" s="150" t="s">
        <v>352</v>
      </c>
      <c r="CF38" s="147">
        <v>203.40836660114383</v>
      </c>
      <c r="CG38" s="148">
        <v>16.521578652195686</v>
      </c>
      <c r="CH38" s="148">
        <v>6.6877519143956681</v>
      </c>
      <c r="CI38" s="148">
        <v>26.355405389995706</v>
      </c>
      <c r="CJ38" s="149">
        <v>100.58044092458162</v>
      </c>
      <c r="CK38" s="149">
        <v>40.713847659753526</v>
      </c>
      <c r="CL38" s="149">
        <v>160.44703418940975</v>
      </c>
      <c r="CM38" s="150" t="s">
        <v>352</v>
      </c>
    </row>
    <row r="39" spans="1:91" ht="12.75" customHeight="1">
      <c r="A39" s="144">
        <v>12150</v>
      </c>
      <c r="B39" s="145" t="s">
        <v>13</v>
      </c>
      <c r="C39" s="224" t="s">
        <v>732</v>
      </c>
      <c r="D39" s="147">
        <v>127.42884718847385</v>
      </c>
      <c r="E39" s="148">
        <v>5.6979414777257071</v>
      </c>
      <c r="F39" s="148">
        <v>4.1251624899060246</v>
      </c>
      <c r="G39" s="148">
        <v>7.2707204655453896</v>
      </c>
      <c r="H39" s="149">
        <v>121.82710270411221</v>
      </c>
      <c r="I39" s="149">
        <v>88.199676373216164</v>
      </c>
      <c r="J39" s="149">
        <v>155.45452903500825</v>
      </c>
      <c r="K39" s="150" t="s">
        <v>348</v>
      </c>
      <c r="L39" s="147">
        <v>158.39841810181707</v>
      </c>
      <c r="M39" s="148">
        <v>6.7537568387979103</v>
      </c>
      <c r="N39" s="148">
        <v>3.6652917295227869</v>
      </c>
      <c r="O39" s="148">
        <v>9.8422219480730337</v>
      </c>
      <c r="P39" s="149">
        <v>160.30218074450548</v>
      </c>
      <c r="Q39" s="149">
        <v>86.996655540219393</v>
      </c>
      <c r="R39" s="149">
        <v>233.60770594879159</v>
      </c>
      <c r="S39" s="150" t="s">
        <v>348</v>
      </c>
      <c r="U39" s="147">
        <v>82.311440790063358</v>
      </c>
      <c r="V39" s="148">
        <v>6.7329948164166415</v>
      </c>
      <c r="W39" s="148">
        <v>3.5300229661476825</v>
      </c>
      <c r="X39" s="148">
        <v>9.9359666666856015</v>
      </c>
      <c r="Y39" s="149">
        <v>141.94764849766077</v>
      </c>
      <c r="Z39" s="149">
        <v>74.421334465556512</v>
      </c>
      <c r="AA39" s="149">
        <v>209.47396252976503</v>
      </c>
      <c r="AB39" s="150" t="s">
        <v>348</v>
      </c>
      <c r="AD39" s="147">
        <v>75.805406582646796</v>
      </c>
      <c r="AE39" s="148">
        <v>6.8604068229840989</v>
      </c>
      <c r="AF39" s="148">
        <v>3.5460879166360471</v>
      </c>
      <c r="AG39" s="148">
        <v>10.174725729332152</v>
      </c>
      <c r="AH39" s="149">
        <v>187.64683159136069</v>
      </c>
      <c r="AI39" s="149">
        <v>96.993105404750096</v>
      </c>
      <c r="AJ39" s="149">
        <v>278.30055777797133</v>
      </c>
      <c r="AK39" s="150" t="s">
        <v>352</v>
      </c>
      <c r="AM39" s="147">
        <v>132.65172683740155</v>
      </c>
      <c r="AN39" s="148">
        <v>20.665504616883258</v>
      </c>
      <c r="AO39" s="148">
        <v>16.093907799022151</v>
      </c>
      <c r="AP39" s="148">
        <v>25.237101434744364</v>
      </c>
      <c r="AQ39" s="149">
        <v>106.55703602837852</v>
      </c>
      <c r="AR39" s="149">
        <v>82.984623166508825</v>
      </c>
      <c r="AS39" s="149">
        <v>130.12944889024823</v>
      </c>
      <c r="AT39" s="150" t="s">
        <v>348</v>
      </c>
      <c r="AV39" s="147">
        <v>50.908583960372255</v>
      </c>
      <c r="AW39" s="148">
        <v>15.353163089676531</v>
      </c>
      <c r="AX39" s="148">
        <v>10.316525543259614</v>
      </c>
      <c r="AY39" s="148">
        <v>20.389800636093447</v>
      </c>
      <c r="AZ39" s="149">
        <v>106.80084012659674</v>
      </c>
      <c r="BA39" s="149">
        <v>71.764599175558899</v>
      </c>
      <c r="BB39" s="149">
        <v>141.83708107763459</v>
      </c>
      <c r="BC39" s="150" t="s">
        <v>348</v>
      </c>
      <c r="BE39" s="147">
        <v>80.894305525852317</v>
      </c>
      <c r="BF39" s="148">
        <v>25.925924941348541</v>
      </c>
      <c r="BG39" s="148">
        <v>19.233006875834739</v>
      </c>
      <c r="BH39" s="148">
        <v>32.618843006862335</v>
      </c>
      <c r="BI39" s="149">
        <v>64.308008855386845</v>
      </c>
      <c r="BJ39" s="149">
        <v>47.706547761939262</v>
      </c>
      <c r="BK39" s="149">
        <v>80.909469948834413</v>
      </c>
      <c r="BL39" s="150" t="s">
        <v>348</v>
      </c>
      <c r="BN39" s="147">
        <v>301.83542979529756</v>
      </c>
      <c r="BO39" s="148">
        <v>13.034540550823964</v>
      </c>
      <c r="BP39" s="148">
        <v>7.4590850135280453</v>
      </c>
      <c r="BQ39" s="148">
        <v>18.609996088119882</v>
      </c>
      <c r="BR39" s="149">
        <v>91.53478730627576</v>
      </c>
      <c r="BS39" s="149">
        <v>52.381267874421425</v>
      </c>
      <c r="BT39" s="149">
        <v>130.68830673813008</v>
      </c>
      <c r="BU39" s="150" t="s">
        <v>348</v>
      </c>
      <c r="BW39" s="147">
        <v>132.06280310508649</v>
      </c>
      <c r="BX39" s="148">
        <v>11.39454273774755</v>
      </c>
      <c r="BY39" s="148">
        <v>6.2266365405537742</v>
      </c>
      <c r="BZ39" s="148">
        <v>16.562448934941322</v>
      </c>
      <c r="CA39" s="149">
        <v>94.80831914358636</v>
      </c>
      <c r="CB39" s="149">
        <v>51.808743704324847</v>
      </c>
      <c r="CC39" s="149">
        <v>137.80789458284787</v>
      </c>
      <c r="CD39" s="150" t="s">
        <v>348</v>
      </c>
      <c r="CF39" s="147">
        <v>169.20845394103316</v>
      </c>
      <c r="CG39" s="148">
        <v>14.574237587952499</v>
      </c>
      <c r="CH39" s="148">
        <v>8.2325385980233268</v>
      </c>
      <c r="CI39" s="148">
        <v>20.915936577881673</v>
      </c>
      <c r="CJ39" s="149">
        <v>88.725373863777861</v>
      </c>
      <c r="CK39" s="149">
        <v>50.118235039711493</v>
      </c>
      <c r="CL39" s="149">
        <v>127.33251268784423</v>
      </c>
      <c r="CM39" s="150" t="s">
        <v>348</v>
      </c>
    </row>
    <row r="40" spans="1:91" ht="12.75" customHeight="1">
      <c r="A40" s="144">
        <v>13510</v>
      </c>
      <c r="B40" s="145" t="s">
        <v>738</v>
      </c>
      <c r="C40" s="224" t="s">
        <v>732</v>
      </c>
      <c r="D40" s="147">
        <v>318.39715852933057</v>
      </c>
      <c r="E40" s="148">
        <v>4.9207528643531795</v>
      </c>
      <c r="F40" s="148">
        <v>3.9966757189010225</v>
      </c>
      <c r="G40" s="148">
        <v>5.844830009805337</v>
      </c>
      <c r="H40" s="149">
        <v>105.21011262235493</v>
      </c>
      <c r="I40" s="149">
        <v>85.45251389207499</v>
      </c>
      <c r="J40" s="149">
        <v>124.96771135263486</v>
      </c>
      <c r="K40" s="150" t="s">
        <v>348</v>
      </c>
      <c r="L40" s="147">
        <v>252.98281355772895</v>
      </c>
      <c r="M40" s="148">
        <v>3.9054778116932933</v>
      </c>
      <c r="N40" s="148">
        <v>2.5760736820118222</v>
      </c>
      <c r="O40" s="148">
        <v>5.2348819413747636</v>
      </c>
      <c r="P40" s="149">
        <v>92.697534869369804</v>
      </c>
      <c r="Q40" s="149">
        <v>61.143780986127894</v>
      </c>
      <c r="R40" s="149">
        <v>124.25128875261171</v>
      </c>
      <c r="S40" s="150" t="s">
        <v>348</v>
      </c>
      <c r="U40" s="147">
        <v>132.49282388881059</v>
      </c>
      <c r="V40" s="148">
        <v>4.0906847037477005</v>
      </c>
      <c r="W40" s="148">
        <v>2.6156342982892267</v>
      </c>
      <c r="X40" s="148">
        <v>5.565735109206174</v>
      </c>
      <c r="Y40" s="149">
        <v>86.241426033262584</v>
      </c>
      <c r="Z40" s="149">
        <v>55.143832439423271</v>
      </c>
      <c r="AA40" s="149">
        <v>117.33901962710189</v>
      </c>
      <c r="AB40" s="150" t="s">
        <v>348</v>
      </c>
      <c r="AD40" s="147">
        <v>120.48998966891835</v>
      </c>
      <c r="AE40" s="148">
        <v>3.803055430563183</v>
      </c>
      <c r="AF40" s="148">
        <v>2.4097792328427814</v>
      </c>
      <c r="AG40" s="148">
        <v>5.1963316282835841</v>
      </c>
      <c r="AH40" s="149">
        <v>104.02171770931336</v>
      </c>
      <c r="AI40" s="149">
        <v>65.912627274911074</v>
      </c>
      <c r="AJ40" s="149">
        <v>142.13080814371565</v>
      </c>
      <c r="AK40" s="150" t="s">
        <v>348</v>
      </c>
      <c r="AM40" s="147">
        <v>373.01115575665148</v>
      </c>
      <c r="AN40" s="148">
        <v>22.987434168370552</v>
      </c>
      <c r="AO40" s="148">
        <v>19.34028077467249</v>
      </c>
      <c r="AP40" s="148">
        <v>26.634587562068614</v>
      </c>
      <c r="AQ40" s="149">
        <v>118.52954458599937</v>
      </c>
      <c r="AR40" s="149">
        <v>99.723816742518352</v>
      </c>
      <c r="AS40" s="149">
        <v>137.33527242948043</v>
      </c>
      <c r="AT40" s="150" t="s">
        <v>348</v>
      </c>
      <c r="AV40" s="147">
        <v>140.802478348736</v>
      </c>
      <c r="AW40" s="148">
        <v>16.294174659682241</v>
      </c>
      <c r="AX40" s="148">
        <v>12.956903022860619</v>
      </c>
      <c r="AY40" s="148">
        <v>19.631446296503867</v>
      </c>
      <c r="AZ40" s="149">
        <v>113.34677633911794</v>
      </c>
      <c r="BA40" s="149">
        <v>90.13179370255159</v>
      </c>
      <c r="BB40" s="149">
        <v>136.56175897568428</v>
      </c>
      <c r="BC40" s="150" t="s">
        <v>348</v>
      </c>
      <c r="BE40" s="147">
        <v>229.43879258794033</v>
      </c>
      <c r="BF40" s="148">
        <v>30.119964546057918</v>
      </c>
      <c r="BG40" s="148">
        <v>24.037867607567801</v>
      </c>
      <c r="BH40" s="148">
        <v>36.202061484548032</v>
      </c>
      <c r="BI40" s="149">
        <v>74.711122211984602</v>
      </c>
      <c r="BJ40" s="149">
        <v>59.62477352183835</v>
      </c>
      <c r="BK40" s="149">
        <v>89.797470902130854</v>
      </c>
      <c r="BL40" s="150" t="s">
        <v>348</v>
      </c>
      <c r="BN40" s="147">
        <v>807.8830724927476</v>
      </c>
      <c r="BO40" s="148">
        <v>13.276122508077579</v>
      </c>
      <c r="BP40" s="148">
        <v>9.2165719173911658</v>
      </c>
      <c r="BQ40" s="148">
        <v>17.335673098763991</v>
      </c>
      <c r="BR40" s="149">
        <v>93.231291528117751</v>
      </c>
      <c r="BS40" s="149">
        <v>64.72318275139088</v>
      </c>
      <c r="BT40" s="149">
        <v>121.73940030484461</v>
      </c>
      <c r="BU40" s="150" t="s">
        <v>348</v>
      </c>
      <c r="BW40" s="147">
        <v>326.38476128707003</v>
      </c>
      <c r="BX40" s="148">
        <v>10.702124801353499</v>
      </c>
      <c r="BY40" s="148">
        <v>7.2135399060695544</v>
      </c>
      <c r="BZ40" s="148">
        <v>14.190709696637443</v>
      </c>
      <c r="CA40" s="149">
        <v>89.047054105989275</v>
      </c>
      <c r="CB40" s="149">
        <v>60.020275434486713</v>
      </c>
      <c r="CC40" s="149">
        <v>118.07383277749183</v>
      </c>
      <c r="CD40" s="150" t="s">
        <v>348</v>
      </c>
      <c r="CF40" s="147">
        <v>481.03666373568171</v>
      </c>
      <c r="CG40" s="148">
        <v>15.927849122188949</v>
      </c>
      <c r="CH40" s="148">
        <v>11.057457991570409</v>
      </c>
      <c r="CI40" s="148">
        <v>20.798240252807489</v>
      </c>
      <c r="CJ40" s="149">
        <v>96.965920836933336</v>
      </c>
      <c r="CK40" s="149">
        <v>67.315843340998526</v>
      </c>
      <c r="CL40" s="149">
        <v>126.61599833286813</v>
      </c>
      <c r="CM40" s="150" t="s">
        <v>348</v>
      </c>
    </row>
    <row r="41" spans="1:91" ht="12.75" customHeight="1">
      <c r="A41" s="144">
        <v>12350</v>
      </c>
      <c r="B41" s="145" t="s">
        <v>42</v>
      </c>
      <c r="C41" s="224" t="s">
        <v>735</v>
      </c>
      <c r="D41" s="147">
        <v>367.90944518690287</v>
      </c>
      <c r="E41" s="148">
        <v>5.2266004135878177</v>
      </c>
      <c r="F41" s="148">
        <v>4.4862673146039986</v>
      </c>
      <c r="G41" s="148">
        <v>5.9669335125716367</v>
      </c>
      <c r="H41" s="149">
        <v>111.74940772358886</v>
      </c>
      <c r="I41" s="149">
        <v>95.920421617337183</v>
      </c>
      <c r="J41" s="149">
        <v>127.57839382984054</v>
      </c>
      <c r="K41" s="150" t="s">
        <v>348</v>
      </c>
      <c r="L41" s="147">
        <v>382.4832275836406</v>
      </c>
      <c r="M41" s="148">
        <v>5.2264124127589211</v>
      </c>
      <c r="N41" s="148">
        <v>3.5855695352538164</v>
      </c>
      <c r="O41" s="148">
        <v>6.8672552902640263</v>
      </c>
      <c r="P41" s="149">
        <v>124.05026228106357</v>
      </c>
      <c r="Q41" s="149">
        <v>85.104428458302763</v>
      </c>
      <c r="R41" s="149">
        <v>162.99609610382439</v>
      </c>
      <c r="S41" s="150" t="s">
        <v>348</v>
      </c>
      <c r="U41" s="147">
        <v>194.57398466348087</v>
      </c>
      <c r="V41" s="148">
        <v>5.4020820569966101</v>
      </c>
      <c r="W41" s="148">
        <v>3.6434600205661676</v>
      </c>
      <c r="X41" s="148">
        <v>7.1607040934270536</v>
      </c>
      <c r="Y41" s="149">
        <v>113.88882152595798</v>
      </c>
      <c r="Z41" s="149">
        <v>76.812859123787987</v>
      </c>
      <c r="AA41" s="149">
        <v>150.96478392812799</v>
      </c>
      <c r="AB41" s="150" t="s">
        <v>348</v>
      </c>
      <c r="AD41" s="147">
        <v>187.90924292015973</v>
      </c>
      <c r="AE41" s="148">
        <v>5.1524227338677671</v>
      </c>
      <c r="AF41" s="148">
        <v>3.448862061021257</v>
      </c>
      <c r="AG41" s="148">
        <v>6.8559834067142775</v>
      </c>
      <c r="AH41" s="149">
        <v>140.92980576464336</v>
      </c>
      <c r="AI41" s="149">
        <v>94.333769854305473</v>
      </c>
      <c r="AJ41" s="149">
        <v>187.52584167498128</v>
      </c>
      <c r="AK41" s="150" t="s">
        <v>348</v>
      </c>
      <c r="AM41" s="147">
        <v>426.25121240055239</v>
      </c>
      <c r="AN41" s="148">
        <v>21.111737590413906</v>
      </c>
      <c r="AO41" s="148">
        <v>18.493148347189308</v>
      </c>
      <c r="AP41" s="148">
        <v>23.730326833638507</v>
      </c>
      <c r="AQ41" s="149">
        <v>108.85793619602838</v>
      </c>
      <c r="AR41" s="149">
        <v>95.355768525472328</v>
      </c>
      <c r="AS41" s="149">
        <v>122.36010386658444</v>
      </c>
      <c r="AT41" s="150" t="s">
        <v>348</v>
      </c>
      <c r="AV41" s="147">
        <v>160.8261880372246</v>
      </c>
      <c r="AW41" s="148">
        <v>14.674380702322615</v>
      </c>
      <c r="AX41" s="148">
        <v>12.191386205046991</v>
      </c>
      <c r="AY41" s="148">
        <v>17.157375199598238</v>
      </c>
      <c r="AZ41" s="149">
        <v>102.07904248730242</v>
      </c>
      <c r="BA41" s="149">
        <v>84.806647425136717</v>
      </c>
      <c r="BB41" s="149">
        <v>119.3514375494681</v>
      </c>
      <c r="BC41" s="150" t="s">
        <v>348</v>
      </c>
      <c r="BE41" s="147">
        <v>261.54482831050916</v>
      </c>
      <c r="BF41" s="148">
        <v>28.334257317270112</v>
      </c>
      <c r="BG41" s="148">
        <v>23.847681869395675</v>
      </c>
      <c r="BH41" s="148">
        <v>32.820832765144552</v>
      </c>
      <c r="BI41" s="149">
        <v>70.281761387180737</v>
      </c>
      <c r="BJ41" s="149">
        <v>59.153026953019292</v>
      </c>
      <c r="BK41" s="149">
        <v>81.410495821342181</v>
      </c>
      <c r="BL41" s="150" t="s">
        <v>348</v>
      </c>
      <c r="BN41" s="147">
        <v>911.32147747423619</v>
      </c>
      <c r="BO41" s="148">
        <v>12.905868123055424</v>
      </c>
      <c r="BP41" s="148">
        <v>9.2888692462124514</v>
      </c>
      <c r="BQ41" s="148">
        <v>16.522866999898394</v>
      </c>
      <c r="BR41" s="149">
        <v>90.631187884259234</v>
      </c>
      <c r="BS41" s="149">
        <v>65.230889224869145</v>
      </c>
      <c r="BT41" s="149">
        <v>116.03148654364932</v>
      </c>
      <c r="BU41" s="150" t="s">
        <v>348</v>
      </c>
      <c r="BW41" s="147">
        <v>370.20815729491511</v>
      </c>
      <c r="BX41" s="148">
        <v>10.517870721195679</v>
      </c>
      <c r="BY41" s="148">
        <v>7.3934738319698567</v>
      </c>
      <c r="BZ41" s="148">
        <v>13.642267610421502</v>
      </c>
      <c r="CA41" s="149">
        <v>87.513967606849633</v>
      </c>
      <c r="CB41" s="149">
        <v>61.51741608015746</v>
      </c>
      <c r="CC41" s="149">
        <v>113.51051913354181</v>
      </c>
      <c r="CD41" s="150" t="s">
        <v>348</v>
      </c>
      <c r="CF41" s="147">
        <v>540.89327116611651</v>
      </c>
      <c r="CG41" s="148">
        <v>15.45655450246659</v>
      </c>
      <c r="CH41" s="148">
        <v>11.102342065729307</v>
      </c>
      <c r="CI41" s="148">
        <v>19.810766939203873</v>
      </c>
      <c r="CJ41" s="149">
        <v>94.096762770687775</v>
      </c>
      <c r="CK41" s="149">
        <v>67.589089624808921</v>
      </c>
      <c r="CL41" s="149">
        <v>120.60443591656663</v>
      </c>
      <c r="CM41" s="150" t="s">
        <v>348</v>
      </c>
    </row>
    <row r="42" spans="1:91" ht="12.75" customHeight="1">
      <c r="A42" s="144">
        <v>12380</v>
      </c>
      <c r="B42" s="145" t="s">
        <v>739</v>
      </c>
      <c r="C42" s="224" t="s">
        <v>732</v>
      </c>
      <c r="D42" s="147">
        <v>7302.9745189429668</v>
      </c>
      <c r="E42" s="148">
        <v>7.2135705416153009</v>
      </c>
      <c r="F42" s="148">
        <v>6.6765280752197578</v>
      </c>
      <c r="G42" s="148">
        <v>7.7506130080108431</v>
      </c>
      <c r="H42" s="149">
        <v>154.23261236924736</v>
      </c>
      <c r="I42" s="149">
        <v>142.75016244135622</v>
      </c>
      <c r="J42" s="149">
        <v>165.7150622971385</v>
      </c>
      <c r="K42" s="150" t="s">
        <v>348</v>
      </c>
      <c r="L42" s="147">
        <v>7006.9066445251729</v>
      </c>
      <c r="M42" s="148">
        <v>6.4667587037884209</v>
      </c>
      <c r="N42" s="148">
        <v>5.7047530233507686</v>
      </c>
      <c r="O42" s="148">
        <v>7.228764384226074</v>
      </c>
      <c r="P42" s="149">
        <v>153.49020512712218</v>
      </c>
      <c r="Q42" s="149">
        <v>135.40380148105933</v>
      </c>
      <c r="R42" s="149">
        <v>171.57660877318506</v>
      </c>
      <c r="S42" s="150" t="s">
        <v>348</v>
      </c>
      <c r="U42" s="147">
        <v>3595.676344825356</v>
      </c>
      <c r="V42" s="148">
        <v>6.365284067807301</v>
      </c>
      <c r="W42" s="148">
        <v>5.6046776471151842</v>
      </c>
      <c r="X42" s="148">
        <v>7.1258904884994179</v>
      </c>
      <c r="Y42" s="149">
        <v>134.19542567325803</v>
      </c>
      <c r="Z42" s="149">
        <v>118.16002154874853</v>
      </c>
      <c r="AA42" s="149">
        <v>150.23082979776751</v>
      </c>
      <c r="AB42" s="150" t="s">
        <v>348</v>
      </c>
      <c r="AD42" s="147">
        <v>3412.2403677998168</v>
      </c>
      <c r="AE42" s="148">
        <v>6.3588583984651255</v>
      </c>
      <c r="AF42" s="148">
        <v>5.5881984021013134</v>
      </c>
      <c r="AG42" s="148">
        <v>7.1295183948289367</v>
      </c>
      <c r="AH42" s="149">
        <v>173.92840713359843</v>
      </c>
      <c r="AI42" s="149">
        <v>152.84920435696537</v>
      </c>
      <c r="AJ42" s="149">
        <v>195.00760991023148</v>
      </c>
      <c r="AK42" s="150" t="s">
        <v>348</v>
      </c>
      <c r="AM42" s="147">
        <v>5868.1049467288431</v>
      </c>
      <c r="AN42" s="148">
        <v>10.343363874621645</v>
      </c>
      <c r="AO42" s="148">
        <v>9.3890143151283745</v>
      </c>
      <c r="AP42" s="148">
        <v>11.297713434114915</v>
      </c>
      <c r="AQ42" s="149">
        <v>53.333234173350341</v>
      </c>
      <c r="AR42" s="149">
        <v>48.412344880789306</v>
      </c>
      <c r="AS42" s="149">
        <v>58.254123465911377</v>
      </c>
      <c r="AT42" s="150" t="s">
        <v>348</v>
      </c>
      <c r="AV42" s="147">
        <v>2620.8133906865014</v>
      </c>
      <c r="AW42" s="148">
        <v>8.1173440883995767</v>
      </c>
      <c r="AX42" s="148">
        <v>7.3063862618105846</v>
      </c>
      <c r="AY42" s="148">
        <v>8.9283019149885678</v>
      </c>
      <c r="AZ42" s="149">
        <v>56.466485972566026</v>
      </c>
      <c r="BA42" s="149">
        <v>50.825239495794044</v>
      </c>
      <c r="BB42" s="149">
        <v>62.107732449338002</v>
      </c>
      <c r="BC42" s="150" t="s">
        <v>348</v>
      </c>
      <c r="BE42" s="147">
        <v>3150.8480309194233</v>
      </c>
      <c r="BF42" s="148">
        <v>12.942678862690233</v>
      </c>
      <c r="BG42" s="148">
        <v>11.650334996808462</v>
      </c>
      <c r="BH42" s="148">
        <v>14.235022728572003</v>
      </c>
      <c r="BI42" s="149">
        <v>32.103691914453968</v>
      </c>
      <c r="BJ42" s="149">
        <v>28.898095162965152</v>
      </c>
      <c r="BK42" s="149">
        <v>35.30928866594278</v>
      </c>
      <c r="BL42" s="150" t="s">
        <v>348</v>
      </c>
      <c r="BN42" s="147">
        <v>14504.948185578925</v>
      </c>
      <c r="BO42" s="148">
        <v>9.039443863948609</v>
      </c>
      <c r="BP42" s="148">
        <v>7.9729073649206423</v>
      </c>
      <c r="BQ42" s="148">
        <v>10.105980362976576</v>
      </c>
      <c r="BR42" s="149">
        <v>63.479304715596655</v>
      </c>
      <c r="BS42" s="149">
        <v>55.989574547337398</v>
      </c>
      <c r="BT42" s="149">
        <v>70.969034883855926</v>
      </c>
      <c r="BU42" s="150" t="s">
        <v>348</v>
      </c>
      <c r="BW42" s="147">
        <v>6840.9232450358586</v>
      </c>
      <c r="BX42" s="148">
        <v>8.0406261719866485</v>
      </c>
      <c r="BY42" s="148">
        <v>7.0722091436751819</v>
      </c>
      <c r="BZ42" s="148">
        <v>9.009043200298116</v>
      </c>
      <c r="CA42" s="149">
        <v>66.902048618642226</v>
      </c>
      <c r="CB42" s="149">
        <v>58.844332499848093</v>
      </c>
      <c r="CC42" s="149">
        <v>74.959764737436359</v>
      </c>
      <c r="CD42" s="150" t="s">
        <v>348</v>
      </c>
      <c r="CF42" s="147">
        <v>7609.4033786333548</v>
      </c>
      <c r="CG42" s="148">
        <v>10.21744025146822</v>
      </c>
      <c r="CH42" s="148">
        <v>8.9922809670670283</v>
      </c>
      <c r="CI42" s="148">
        <v>11.442599535869412</v>
      </c>
      <c r="CJ42" s="149">
        <v>62.201964306641223</v>
      </c>
      <c r="CK42" s="149">
        <v>54.74341185096894</v>
      </c>
      <c r="CL42" s="149">
        <v>69.660516762313506</v>
      </c>
      <c r="CM42" s="150" t="s">
        <v>348</v>
      </c>
    </row>
    <row r="43" spans="1:91" ht="12.75" customHeight="1">
      <c r="A43" s="144">
        <v>18230</v>
      </c>
      <c r="B43" s="145" t="s">
        <v>740</v>
      </c>
      <c r="C43" s="224" t="s">
        <v>732</v>
      </c>
      <c r="D43" s="147">
        <v>1445.2922084684458</v>
      </c>
      <c r="E43" s="148">
        <v>5.5861169976153722</v>
      </c>
      <c r="F43" s="148">
        <v>5.137568024170533</v>
      </c>
      <c r="G43" s="148">
        <v>6.0346659710602113</v>
      </c>
      <c r="H43" s="149">
        <v>119.43619495672809</v>
      </c>
      <c r="I43" s="149">
        <v>109.84581533115499</v>
      </c>
      <c r="J43" s="149">
        <v>129.02657458230118</v>
      </c>
      <c r="K43" s="150" t="s">
        <v>348</v>
      </c>
      <c r="L43" s="147">
        <v>1231.4171365331117</v>
      </c>
      <c r="M43" s="148">
        <v>4.6367014652088736</v>
      </c>
      <c r="N43" s="148">
        <v>3.8026570075455446</v>
      </c>
      <c r="O43" s="148">
        <v>5.4707459228722026</v>
      </c>
      <c r="P43" s="149">
        <v>110.05331907485734</v>
      </c>
      <c r="Q43" s="149">
        <v>90.257056255141009</v>
      </c>
      <c r="R43" s="149">
        <v>129.84958189457367</v>
      </c>
      <c r="S43" s="150" t="s">
        <v>348</v>
      </c>
      <c r="U43" s="147">
        <v>614.85925204033833</v>
      </c>
      <c r="V43" s="148">
        <v>4.8371049531187875</v>
      </c>
      <c r="W43" s="148">
        <v>3.9357569892313697</v>
      </c>
      <c r="X43" s="148">
        <v>5.7384529170062049</v>
      </c>
      <c r="Y43" s="149">
        <v>101.97775170678393</v>
      </c>
      <c r="Z43" s="149">
        <v>82.975178937826058</v>
      </c>
      <c r="AA43" s="149">
        <v>120.98032447574181</v>
      </c>
      <c r="AB43" s="150" t="s">
        <v>348</v>
      </c>
      <c r="AD43" s="147">
        <v>616.55677307709573</v>
      </c>
      <c r="AE43" s="148">
        <v>4.4337513286238961</v>
      </c>
      <c r="AF43" s="148">
        <v>3.5918113700679766</v>
      </c>
      <c r="AG43" s="148">
        <v>5.2756912871798161</v>
      </c>
      <c r="AH43" s="149">
        <v>121.27260239041779</v>
      </c>
      <c r="AI43" s="149">
        <v>98.243739862341144</v>
      </c>
      <c r="AJ43" s="149">
        <v>144.30146491849442</v>
      </c>
      <c r="AK43" s="150" t="s">
        <v>348</v>
      </c>
      <c r="AM43" s="147">
        <v>2165.6102691014089</v>
      </c>
      <c r="AN43" s="148">
        <v>21.92710055576519</v>
      </c>
      <c r="AO43" s="148">
        <v>20.549466151513048</v>
      </c>
      <c r="AP43" s="148">
        <v>23.304734960017331</v>
      </c>
      <c r="AQ43" s="149">
        <v>113.06217231248696</v>
      </c>
      <c r="AR43" s="149">
        <v>105.95870972740693</v>
      </c>
      <c r="AS43" s="149">
        <v>120.165634897567</v>
      </c>
      <c r="AT43" s="150" t="s">
        <v>348</v>
      </c>
      <c r="AV43" s="147">
        <v>800.21870632328285</v>
      </c>
      <c r="AW43" s="148">
        <v>15.664813277486299</v>
      </c>
      <c r="AX43" s="148">
        <v>14.318262133140934</v>
      </c>
      <c r="AY43" s="148">
        <v>17.011364421831665</v>
      </c>
      <c r="AZ43" s="149">
        <v>108.9687648525495</v>
      </c>
      <c r="BA43" s="149">
        <v>99.601783426668916</v>
      </c>
      <c r="BB43" s="149">
        <v>118.33574627843008</v>
      </c>
      <c r="BC43" s="150" t="s">
        <v>348</v>
      </c>
      <c r="BE43" s="147">
        <v>1354.4642442999252</v>
      </c>
      <c r="BF43" s="148">
        <v>28.369450992911933</v>
      </c>
      <c r="BG43" s="148">
        <v>26.188290870026005</v>
      </c>
      <c r="BH43" s="148">
        <v>30.550611115797857</v>
      </c>
      <c r="BI43" s="149">
        <v>70.369057605539311</v>
      </c>
      <c r="BJ43" s="149">
        <v>64.958794912312939</v>
      </c>
      <c r="BK43" s="149">
        <v>75.779320298765668</v>
      </c>
      <c r="BL43" s="150" t="s">
        <v>348</v>
      </c>
      <c r="BN43" s="147">
        <v>4123.407547991922</v>
      </c>
      <c r="BO43" s="148">
        <v>13.294471931475847</v>
      </c>
      <c r="BP43" s="148">
        <v>11.093930830868395</v>
      </c>
      <c r="BQ43" s="148">
        <v>15.4950130320833</v>
      </c>
      <c r="BR43" s="149">
        <v>93.360149968613143</v>
      </c>
      <c r="BS43" s="149">
        <v>77.90689629868703</v>
      </c>
      <c r="BT43" s="149">
        <v>108.81340363853924</v>
      </c>
      <c r="BU43" s="150" t="s">
        <v>348</v>
      </c>
      <c r="BW43" s="147">
        <v>1644.2138935318721</v>
      </c>
      <c r="BX43" s="148">
        <v>10.994007643975031</v>
      </c>
      <c r="BY43" s="148">
        <v>9.0941465214993968</v>
      </c>
      <c r="BZ43" s="148">
        <v>12.893868766450664</v>
      </c>
      <c r="CA43" s="149">
        <v>91.475665971573434</v>
      </c>
      <c r="CB43" s="149">
        <v>75.667867117876881</v>
      </c>
      <c r="CC43" s="149">
        <v>107.28346482526997</v>
      </c>
      <c r="CD43" s="150" t="s">
        <v>348</v>
      </c>
      <c r="CF43" s="147">
        <v>2482.1743540443726</v>
      </c>
      <c r="CG43" s="148">
        <v>15.597838117748141</v>
      </c>
      <c r="CH43" s="148">
        <v>13.006735460324322</v>
      </c>
      <c r="CI43" s="148">
        <v>18.188940775171965</v>
      </c>
      <c r="CJ43" s="149">
        <v>94.956872365514471</v>
      </c>
      <c r="CK43" s="149">
        <v>79.182698889064753</v>
      </c>
      <c r="CL43" s="149">
        <v>110.73104584196419</v>
      </c>
      <c r="CM43" s="150" t="s">
        <v>348</v>
      </c>
    </row>
    <row r="44" spans="1:91" ht="12.75" customHeight="1">
      <c r="A44" s="144">
        <v>12700</v>
      </c>
      <c r="B44" s="145" t="s">
        <v>148</v>
      </c>
      <c r="C44" s="224" t="s">
        <v>732</v>
      </c>
      <c r="D44" s="147">
        <v>250</v>
      </c>
      <c r="E44" s="148">
        <v>4.3692574220407137</v>
      </c>
      <c r="F44" s="148">
        <v>3.6327753909815312</v>
      </c>
      <c r="G44" s="148">
        <v>5.1057394530998952</v>
      </c>
      <c r="H44" s="149">
        <v>93.418645097794155</v>
      </c>
      <c r="I44" s="149">
        <v>77.671998280109975</v>
      </c>
      <c r="J44" s="149">
        <v>109.16529191547832</v>
      </c>
      <c r="K44" s="150" t="s">
        <v>348</v>
      </c>
      <c r="L44" s="147">
        <v>234</v>
      </c>
      <c r="M44" s="148">
        <v>3.9925885991096939</v>
      </c>
      <c r="N44" s="148">
        <v>2.4509702892214591</v>
      </c>
      <c r="O44" s="148">
        <v>5.5342069089979287</v>
      </c>
      <c r="P44" s="149">
        <v>94.765132137456447</v>
      </c>
      <c r="Q44" s="149">
        <v>58.174419316541773</v>
      </c>
      <c r="R44" s="149">
        <v>131.35584495837114</v>
      </c>
      <c r="S44" s="150" t="s">
        <v>348</v>
      </c>
      <c r="U44" s="147">
        <v>121</v>
      </c>
      <c r="V44" s="148">
        <v>4.2201353296625195</v>
      </c>
      <c r="W44" s="148">
        <v>2.5079420237118426</v>
      </c>
      <c r="X44" s="148">
        <v>5.9323286356131959</v>
      </c>
      <c r="Y44" s="149">
        <v>88.970555112696275</v>
      </c>
      <c r="Z44" s="149">
        <v>52.873421492373154</v>
      </c>
      <c r="AA44" s="149">
        <v>125.06768873301939</v>
      </c>
      <c r="AB44" s="150" t="s">
        <v>348</v>
      </c>
      <c r="AD44" s="147">
        <v>113</v>
      </c>
      <c r="AE44" s="148">
        <v>3.8484606213013235</v>
      </c>
      <c r="AF44" s="148">
        <v>2.2795201952091997</v>
      </c>
      <c r="AG44" s="148">
        <v>5.4174010473934473</v>
      </c>
      <c r="AH44" s="149">
        <v>105.26364700004709</v>
      </c>
      <c r="AI44" s="149">
        <v>62.349763391067889</v>
      </c>
      <c r="AJ44" s="149">
        <v>148.17753060902629</v>
      </c>
      <c r="AK44" s="150" t="s">
        <v>348</v>
      </c>
      <c r="AM44" s="147">
        <v>307</v>
      </c>
      <c r="AN44" s="148">
        <v>22.333408466472807</v>
      </c>
      <c r="AO44" s="148">
        <v>19.050397421901305</v>
      </c>
      <c r="AP44" s="148">
        <v>25.61641951104431</v>
      </c>
      <c r="AQ44" s="149">
        <v>115.15720785517173</v>
      </c>
      <c r="AR44" s="149">
        <v>98.229098300461487</v>
      </c>
      <c r="AS44" s="149">
        <v>132.08531740988198</v>
      </c>
      <c r="AT44" s="150" t="s">
        <v>348</v>
      </c>
      <c r="AV44" s="147">
        <v>115</v>
      </c>
      <c r="AW44" s="148">
        <v>15.98588445760735</v>
      </c>
      <c r="AX44" s="148">
        <v>12.91531577099013</v>
      </c>
      <c r="AY44" s="148">
        <v>19.056453144224569</v>
      </c>
      <c r="AZ44" s="149">
        <v>111.20222460133722</v>
      </c>
      <c r="BA44" s="149">
        <v>89.842501299912371</v>
      </c>
      <c r="BB44" s="149">
        <v>132.56194790276209</v>
      </c>
      <c r="BC44" s="150" t="s">
        <v>348</v>
      </c>
      <c r="BE44" s="147">
        <v>190</v>
      </c>
      <c r="BF44" s="148">
        <v>28.734217183009509</v>
      </c>
      <c r="BG44" s="148">
        <v>23.214948746497043</v>
      </c>
      <c r="BH44" s="148">
        <v>34.253485619521975</v>
      </c>
      <c r="BI44" s="149">
        <v>71.273842581813355</v>
      </c>
      <c r="BJ44" s="149">
        <v>57.583562898698645</v>
      </c>
      <c r="BK44" s="149">
        <v>84.964122264928065</v>
      </c>
      <c r="BL44" s="150" t="s">
        <v>348</v>
      </c>
      <c r="BN44" s="147">
        <v>727</v>
      </c>
      <c r="BO44" s="148">
        <v>13.473582459614143</v>
      </c>
      <c r="BP44" s="148">
        <v>8.9577765624498671</v>
      </c>
      <c r="BQ44" s="148">
        <v>17.98938835677842</v>
      </c>
      <c r="BR44" s="149">
        <v>94.61794989132828</v>
      </c>
      <c r="BS44" s="149">
        <v>62.905797805750694</v>
      </c>
      <c r="BT44" s="149">
        <v>126.33010197690588</v>
      </c>
      <c r="BU44" s="150" t="s">
        <v>348</v>
      </c>
      <c r="BW44" s="147">
        <v>286</v>
      </c>
      <c r="BX44" s="148">
        <v>10.712192203523056</v>
      </c>
      <c r="BY44" s="148">
        <v>6.9119348974012151</v>
      </c>
      <c r="BZ44" s="148">
        <v>14.512449509644897</v>
      </c>
      <c r="CA44" s="149">
        <v>89.130819948972714</v>
      </c>
      <c r="CB44" s="149">
        <v>57.510770263875138</v>
      </c>
      <c r="CC44" s="149">
        <v>120.7508696340703</v>
      </c>
      <c r="CD44" s="150" t="s">
        <v>348</v>
      </c>
      <c r="CF44" s="147">
        <v>441</v>
      </c>
      <c r="CG44" s="148">
        <v>16.241485137643672</v>
      </c>
      <c r="CH44" s="148">
        <v>10.829822289780799</v>
      </c>
      <c r="CI44" s="148">
        <v>21.653147985506546</v>
      </c>
      <c r="CJ44" s="149">
        <v>98.875281279318955</v>
      </c>
      <c r="CK44" s="149">
        <v>65.930037557049872</v>
      </c>
      <c r="CL44" s="149">
        <v>131.82052500158804</v>
      </c>
      <c r="CM44" s="150" t="s">
        <v>348</v>
      </c>
    </row>
    <row r="45" spans="1:91" ht="12.75" customHeight="1">
      <c r="A45" s="144">
        <v>12730</v>
      </c>
      <c r="B45" s="145" t="s">
        <v>741</v>
      </c>
      <c r="C45" s="224" t="s">
        <v>735</v>
      </c>
      <c r="D45" s="147">
        <v>259.24198312519917</v>
      </c>
      <c r="E45" s="148">
        <v>4.8887555447354849</v>
      </c>
      <c r="F45" s="148">
        <v>4.0877978860175777</v>
      </c>
      <c r="G45" s="148">
        <v>5.6897132034533913</v>
      </c>
      <c r="H45" s="149">
        <v>104.52598121129013</v>
      </c>
      <c r="I45" s="149">
        <v>87.400787607297644</v>
      </c>
      <c r="J45" s="149">
        <v>121.6511748152826</v>
      </c>
      <c r="K45" s="150" t="s">
        <v>348</v>
      </c>
      <c r="L45" s="147">
        <v>187.67383197549401</v>
      </c>
      <c r="M45" s="148">
        <v>3.5462993542311985</v>
      </c>
      <c r="N45" s="148">
        <v>2.2562533845523034</v>
      </c>
      <c r="O45" s="148">
        <v>4.8363453239100931</v>
      </c>
      <c r="P45" s="149">
        <v>84.172340465440172</v>
      </c>
      <c r="Q45" s="149">
        <v>53.552762779105443</v>
      </c>
      <c r="R45" s="149">
        <v>114.79191815177489</v>
      </c>
      <c r="S45" s="150" t="s">
        <v>348</v>
      </c>
      <c r="U45" s="147">
        <v>101.41433032679946</v>
      </c>
      <c r="V45" s="148">
        <v>3.7787024017241819</v>
      </c>
      <c r="W45" s="148">
        <v>2.3233311441939022</v>
      </c>
      <c r="X45" s="148">
        <v>5.2340736592544621</v>
      </c>
      <c r="Y45" s="149">
        <v>79.66409226833116</v>
      </c>
      <c r="Z45" s="149">
        <v>48.98138222171125</v>
      </c>
      <c r="AA45" s="149">
        <v>110.34680231495108</v>
      </c>
      <c r="AB45" s="150" t="s">
        <v>348</v>
      </c>
      <c r="AD45" s="147">
        <v>86.259501648694538</v>
      </c>
      <c r="AE45" s="148">
        <v>3.3509653392220211</v>
      </c>
      <c r="AF45" s="148">
        <v>2.0208272142201746</v>
      </c>
      <c r="AG45" s="148">
        <v>4.6811034642238676</v>
      </c>
      <c r="AH45" s="149">
        <v>91.656084675743855</v>
      </c>
      <c r="AI45" s="149">
        <v>55.273955863898571</v>
      </c>
      <c r="AJ45" s="149">
        <v>128.03821348758916</v>
      </c>
      <c r="AK45" s="150" t="s">
        <v>348</v>
      </c>
      <c r="AM45" s="147">
        <v>294.35171365523371</v>
      </c>
      <c r="AN45" s="148">
        <v>20.03139012318972</v>
      </c>
      <c r="AO45" s="148">
        <v>17.212253430278281</v>
      </c>
      <c r="AP45" s="148">
        <v>22.850526816101159</v>
      </c>
      <c r="AQ45" s="149">
        <v>103.28736697343481</v>
      </c>
      <c r="AR45" s="149">
        <v>88.751121392958211</v>
      </c>
      <c r="AS45" s="149">
        <v>117.82361255391142</v>
      </c>
      <c r="AT45" s="150" t="s">
        <v>348</v>
      </c>
      <c r="AV45" s="147">
        <v>110.13816208415204</v>
      </c>
      <c r="AW45" s="148">
        <v>13.607888158511063</v>
      </c>
      <c r="AX45" s="148">
        <v>10.844570244092351</v>
      </c>
      <c r="AY45" s="148">
        <v>16.371206072929773</v>
      </c>
      <c r="AZ45" s="149">
        <v>94.660225986589737</v>
      </c>
      <c r="BA45" s="149">
        <v>75.437823861829173</v>
      </c>
      <c r="BB45" s="149">
        <v>113.8826281113503</v>
      </c>
      <c r="BC45" s="150" t="s">
        <v>348</v>
      </c>
      <c r="BE45" s="147">
        <v>182.09221200653917</v>
      </c>
      <c r="BF45" s="148">
        <v>27.566423415539671</v>
      </c>
      <c r="BG45" s="148">
        <v>22.693967804574257</v>
      </c>
      <c r="BH45" s="148">
        <v>32.438879026505084</v>
      </c>
      <c r="BI45" s="149">
        <v>68.37718635413357</v>
      </c>
      <c r="BJ45" s="149">
        <v>56.291294750023077</v>
      </c>
      <c r="BK45" s="149">
        <v>80.463077958244071</v>
      </c>
      <c r="BL45" s="150" t="s">
        <v>348</v>
      </c>
      <c r="BN45" s="147">
        <v>693.87928413808424</v>
      </c>
      <c r="BO45" s="148">
        <v>13.552755639765882</v>
      </c>
      <c r="BP45" s="148">
        <v>9.3972737083456614</v>
      </c>
      <c r="BQ45" s="148">
        <v>17.7082375711861</v>
      </c>
      <c r="BR45" s="149">
        <v>95.173941886388874</v>
      </c>
      <c r="BS45" s="149">
        <v>65.992157283817889</v>
      </c>
      <c r="BT45" s="149">
        <v>124.35572648895985</v>
      </c>
      <c r="BU45" s="150" t="s">
        <v>348</v>
      </c>
      <c r="BW45" s="147">
        <v>283.35171365523371</v>
      </c>
      <c r="BX45" s="148">
        <v>10.922395178563088</v>
      </c>
      <c r="BY45" s="148">
        <v>7.3521448560452658</v>
      </c>
      <c r="BZ45" s="148">
        <v>14.49264550108091</v>
      </c>
      <c r="CA45" s="149">
        <v>90.879814287859745</v>
      </c>
      <c r="CB45" s="149">
        <v>61.173538240605765</v>
      </c>
      <c r="CC45" s="149">
        <v>120.58609033511372</v>
      </c>
      <c r="CD45" s="150" t="s">
        <v>348</v>
      </c>
      <c r="CF45" s="147">
        <v>410.52757048285059</v>
      </c>
      <c r="CG45" s="148">
        <v>16.452944981449537</v>
      </c>
      <c r="CH45" s="148">
        <v>11.408620813079514</v>
      </c>
      <c r="CI45" s="148">
        <v>21.497269149819559</v>
      </c>
      <c r="CJ45" s="149">
        <v>100.16261130846303</v>
      </c>
      <c r="CK45" s="149">
        <v>69.453660323700248</v>
      </c>
      <c r="CL45" s="149">
        <v>130.87156229322579</v>
      </c>
      <c r="CM45" s="150" t="s">
        <v>348</v>
      </c>
    </row>
    <row r="46" spans="1:91" ht="12.75" customHeight="1">
      <c r="A46" s="144">
        <v>12750</v>
      </c>
      <c r="B46" s="145" t="s">
        <v>21</v>
      </c>
      <c r="C46" s="224" t="s">
        <v>732</v>
      </c>
      <c r="D46" s="147">
        <v>1158.8279995137621</v>
      </c>
      <c r="E46" s="148">
        <v>4.8448978111330048</v>
      </c>
      <c r="F46" s="148">
        <v>4.3835885300376081</v>
      </c>
      <c r="G46" s="148">
        <v>5.3062070922284015</v>
      </c>
      <c r="H46" s="149">
        <v>103.58826350449269</v>
      </c>
      <c r="I46" s="149">
        <v>93.725057048956941</v>
      </c>
      <c r="J46" s="149">
        <v>113.45146996002843</v>
      </c>
      <c r="K46" s="150" t="s">
        <v>348</v>
      </c>
      <c r="L46" s="147">
        <v>1124.1102381370301</v>
      </c>
      <c r="M46" s="148">
        <v>4.4930674875367549</v>
      </c>
      <c r="N46" s="148">
        <v>3.6404667184625388</v>
      </c>
      <c r="O46" s="148">
        <v>5.3456682566109714</v>
      </c>
      <c r="P46" s="149">
        <v>106.64412913814259</v>
      </c>
      <c r="Q46" s="149">
        <v>86.407427425416174</v>
      </c>
      <c r="R46" s="149">
        <v>126.880830850869</v>
      </c>
      <c r="S46" s="150" t="s">
        <v>348</v>
      </c>
      <c r="U46" s="147">
        <v>576.48789988218005</v>
      </c>
      <c r="V46" s="148">
        <v>4.8928540575304504</v>
      </c>
      <c r="W46" s="148">
        <v>3.9422798637328689</v>
      </c>
      <c r="X46" s="148">
        <v>5.8434282513280316</v>
      </c>
      <c r="Y46" s="149">
        <v>103.15307628267567</v>
      </c>
      <c r="Z46" s="149">
        <v>83.112696747089117</v>
      </c>
      <c r="AA46" s="149">
        <v>123.19345581826222</v>
      </c>
      <c r="AB46" s="150" t="s">
        <v>348</v>
      </c>
      <c r="AD46" s="147">
        <v>547.62111358470202</v>
      </c>
      <c r="AE46" s="148">
        <v>4.2763613226156094</v>
      </c>
      <c r="AF46" s="148">
        <v>3.406668037670149</v>
      </c>
      <c r="AG46" s="148">
        <v>5.1460546075610694</v>
      </c>
      <c r="AH46" s="149">
        <v>116.96764836747926</v>
      </c>
      <c r="AI46" s="149">
        <v>93.179672874604279</v>
      </c>
      <c r="AJ46" s="149">
        <v>140.75562386035423</v>
      </c>
      <c r="AK46" s="150" t="s">
        <v>348</v>
      </c>
      <c r="AM46" s="147">
        <v>1048.821258129816</v>
      </c>
      <c r="AN46" s="148">
        <v>22.808878797750921</v>
      </c>
      <c r="AO46" s="148">
        <v>20.968520459071147</v>
      </c>
      <c r="AP46" s="148">
        <v>24.649237136430692</v>
      </c>
      <c r="AQ46" s="149">
        <v>117.60886389550068</v>
      </c>
      <c r="AR46" s="149">
        <v>108.11946920442618</v>
      </c>
      <c r="AS46" s="149">
        <v>127.09825858657516</v>
      </c>
      <c r="AT46" s="150" t="s">
        <v>348</v>
      </c>
      <c r="AV46" s="147">
        <v>400.39885594336164</v>
      </c>
      <c r="AW46" s="148">
        <v>16.414171128015603</v>
      </c>
      <c r="AX46" s="148">
        <v>14.430694111469862</v>
      </c>
      <c r="AY46" s="148">
        <v>18.397648144561344</v>
      </c>
      <c r="AZ46" s="149">
        <v>114.18150489344725</v>
      </c>
      <c r="BA46" s="149">
        <v>100.38389130062872</v>
      </c>
      <c r="BB46" s="149">
        <v>127.97911848626579</v>
      </c>
      <c r="BC46" s="150" t="s">
        <v>348</v>
      </c>
      <c r="BE46" s="147">
        <v>641.65724873980457</v>
      </c>
      <c r="BF46" s="148">
        <v>29.50499899304852</v>
      </c>
      <c r="BG46" s="148">
        <v>26.42719209171333</v>
      </c>
      <c r="BH46" s="148">
        <v>32.582805894383718</v>
      </c>
      <c r="BI46" s="149">
        <v>73.185729759520413</v>
      </c>
      <c r="BJ46" s="149">
        <v>65.551377893039273</v>
      </c>
      <c r="BK46" s="149">
        <v>80.820081626001567</v>
      </c>
      <c r="BL46" s="150" t="s">
        <v>348</v>
      </c>
      <c r="BN46" s="147">
        <v>2512.626449209085</v>
      </c>
      <c r="BO46" s="148">
        <v>12.748936287062559</v>
      </c>
      <c r="BP46" s="148">
        <v>10.497058754441891</v>
      </c>
      <c r="BQ46" s="148">
        <v>15.000813819683227</v>
      </c>
      <c r="BR46" s="149">
        <v>89.529137361405773</v>
      </c>
      <c r="BS46" s="149">
        <v>73.715374675678902</v>
      </c>
      <c r="BT46" s="149">
        <v>105.34290004713264</v>
      </c>
      <c r="BU46" s="150" t="s">
        <v>348</v>
      </c>
      <c r="BW46" s="147">
        <v>1011.6302560677616</v>
      </c>
      <c r="BX46" s="148">
        <v>10.433295357880922</v>
      </c>
      <c r="BY46" s="148">
        <v>8.4768199572961755</v>
      </c>
      <c r="BZ46" s="148">
        <v>12.389770758465669</v>
      </c>
      <c r="CA46" s="149">
        <v>86.810258101222274</v>
      </c>
      <c r="CB46" s="149">
        <v>70.531400015875192</v>
      </c>
      <c r="CC46" s="149">
        <v>103.08911618656936</v>
      </c>
      <c r="CD46" s="150" t="s">
        <v>348</v>
      </c>
      <c r="CF46" s="147">
        <v>1500.8763205243522</v>
      </c>
      <c r="CG46" s="148">
        <v>15.082515874064303</v>
      </c>
      <c r="CH46" s="148">
        <v>12.404582119321715</v>
      </c>
      <c r="CI46" s="148">
        <v>17.760449628806892</v>
      </c>
      <c r="CJ46" s="149">
        <v>91.819681932378899</v>
      </c>
      <c r="CK46" s="149">
        <v>75.516896133938616</v>
      </c>
      <c r="CL46" s="149">
        <v>108.1224677308192</v>
      </c>
      <c r="CM46" s="150" t="s">
        <v>348</v>
      </c>
    </row>
    <row r="47" spans="1:91" ht="12.75" customHeight="1">
      <c r="A47" s="144">
        <v>12850</v>
      </c>
      <c r="B47" s="145" t="s">
        <v>369</v>
      </c>
      <c r="C47" s="224" t="s">
        <v>732</v>
      </c>
      <c r="D47" s="147">
        <v>7872.0171216775188</v>
      </c>
      <c r="E47" s="148">
        <v>7.1975088992679552</v>
      </c>
      <c r="F47" s="148">
        <v>6.6938460749414022</v>
      </c>
      <c r="G47" s="148">
        <v>7.7011717235945092</v>
      </c>
      <c r="H47" s="149">
        <v>153.88920004051496</v>
      </c>
      <c r="I47" s="149">
        <v>143.12043681833362</v>
      </c>
      <c r="J47" s="149">
        <v>164.65796326269631</v>
      </c>
      <c r="K47" s="150" t="s">
        <v>348</v>
      </c>
      <c r="L47" s="147">
        <v>8292.4054483331474</v>
      </c>
      <c r="M47" s="148">
        <v>7.2844193050533042</v>
      </c>
      <c r="N47" s="148">
        <v>6.4761283468354129</v>
      </c>
      <c r="O47" s="148">
        <v>8.0927102632711954</v>
      </c>
      <c r="P47" s="149">
        <v>172.89759284038101</v>
      </c>
      <c r="Q47" s="149">
        <v>153.71259604954955</v>
      </c>
      <c r="R47" s="149">
        <v>192.08258963121247</v>
      </c>
      <c r="S47" s="150" t="s">
        <v>348</v>
      </c>
      <c r="U47" s="147">
        <v>3989.1712611147091</v>
      </c>
      <c r="V47" s="148">
        <v>7.1487364579601653</v>
      </c>
      <c r="W47" s="148">
        <v>6.3369676978328426</v>
      </c>
      <c r="X47" s="148">
        <v>7.9605052180874871</v>
      </c>
      <c r="Y47" s="149">
        <v>150.71247752378324</v>
      </c>
      <c r="Z47" s="149">
        <v>133.59844880910484</v>
      </c>
      <c r="AA47" s="149">
        <v>167.8265062384616</v>
      </c>
      <c r="AB47" s="150" t="s">
        <v>348</v>
      </c>
      <c r="AD47" s="147">
        <v>4307.2088769942375</v>
      </c>
      <c r="AE47" s="148">
        <v>7.3867254505828521</v>
      </c>
      <c r="AF47" s="148">
        <v>6.5552401592142546</v>
      </c>
      <c r="AG47" s="148">
        <v>8.2182107419514505</v>
      </c>
      <c r="AH47" s="149">
        <v>202.04277419720461</v>
      </c>
      <c r="AI47" s="149">
        <v>179.29986922582427</v>
      </c>
      <c r="AJ47" s="149">
        <v>224.78567916858498</v>
      </c>
      <c r="AK47" s="150" t="s">
        <v>348</v>
      </c>
      <c r="AM47" s="147">
        <v>5326.0444665864079</v>
      </c>
      <c r="AN47" s="148">
        <v>11.195074882956346</v>
      </c>
      <c r="AO47" s="148">
        <v>10.196373464588277</v>
      </c>
      <c r="AP47" s="148">
        <v>12.193776301324416</v>
      </c>
      <c r="AQ47" s="149">
        <v>57.72489081486016</v>
      </c>
      <c r="AR47" s="149">
        <v>52.57531111712089</v>
      </c>
      <c r="AS47" s="149">
        <v>62.874470512599423</v>
      </c>
      <c r="AT47" s="150" t="s">
        <v>348</v>
      </c>
      <c r="AV47" s="147">
        <v>2287.8669276750688</v>
      </c>
      <c r="AW47" s="148">
        <v>8.9410624733535453</v>
      </c>
      <c r="AX47" s="148">
        <v>8.0871985429051758</v>
      </c>
      <c r="AY47" s="148">
        <v>9.7949264038019148</v>
      </c>
      <c r="AZ47" s="149">
        <v>62.196498415406609</v>
      </c>
      <c r="BA47" s="149">
        <v>56.2567852375402</v>
      </c>
      <c r="BB47" s="149">
        <v>68.136211593273018</v>
      </c>
      <c r="BC47" s="150" t="s">
        <v>348</v>
      </c>
      <c r="BE47" s="147">
        <v>2962.2045990167021</v>
      </c>
      <c r="BF47" s="148">
        <v>13.50065595543229</v>
      </c>
      <c r="BG47" s="148">
        <v>12.19326019383224</v>
      </c>
      <c r="BH47" s="148">
        <v>14.808051717032342</v>
      </c>
      <c r="BI47" s="149">
        <v>33.487727234402435</v>
      </c>
      <c r="BJ47" s="149">
        <v>30.24479498011743</v>
      </c>
      <c r="BK47" s="149">
        <v>36.730659488687444</v>
      </c>
      <c r="BL47" s="150" t="s">
        <v>348</v>
      </c>
      <c r="BN47" s="147">
        <v>13588.766618432808</v>
      </c>
      <c r="BO47" s="148">
        <v>9.791356026026012</v>
      </c>
      <c r="BP47" s="148">
        <v>8.7185458876023922</v>
      </c>
      <c r="BQ47" s="148">
        <v>10.86416616444963</v>
      </c>
      <c r="BR47" s="149">
        <v>68.75959208440662</v>
      </c>
      <c r="BS47" s="149">
        <v>61.225805415231335</v>
      </c>
      <c r="BT47" s="149">
        <v>76.293378753581905</v>
      </c>
      <c r="BU47" s="150" t="s">
        <v>348</v>
      </c>
      <c r="BW47" s="147">
        <v>6056.0630740701345</v>
      </c>
      <c r="BX47" s="148">
        <v>8.8441372977966637</v>
      </c>
      <c r="BY47" s="148">
        <v>7.8522585066762272</v>
      </c>
      <c r="BZ47" s="148">
        <v>9.8360160889171002</v>
      </c>
      <c r="CA47" s="149">
        <v>73.587664795134557</v>
      </c>
      <c r="CB47" s="149">
        <v>65.3347350247478</v>
      </c>
      <c r="CC47" s="149">
        <v>81.840594565521315</v>
      </c>
      <c r="CD47" s="150" t="s">
        <v>348</v>
      </c>
      <c r="CF47" s="147">
        <v>7495.2068663411537</v>
      </c>
      <c r="CG47" s="148">
        <v>10.806505502110996</v>
      </c>
      <c r="CH47" s="148">
        <v>9.6044992574005175</v>
      </c>
      <c r="CI47" s="148">
        <v>12.008511746821474</v>
      </c>
      <c r="CJ47" s="149">
        <v>65.788089088677452</v>
      </c>
      <c r="CK47" s="149">
        <v>58.470488232719696</v>
      </c>
      <c r="CL47" s="149">
        <v>73.105689944635202</v>
      </c>
      <c r="CM47" s="150" t="s">
        <v>348</v>
      </c>
    </row>
    <row r="48" spans="1:91" ht="12.75" customHeight="1">
      <c r="A48" s="144">
        <v>12870</v>
      </c>
      <c r="B48" s="145" t="s">
        <v>742</v>
      </c>
      <c r="C48" s="224" t="s">
        <v>732</v>
      </c>
      <c r="D48" s="147">
        <v>302.281511640639</v>
      </c>
      <c r="E48" s="148">
        <v>4.1179683857166083</v>
      </c>
      <c r="F48" s="148">
        <v>3.3380815246810234</v>
      </c>
      <c r="G48" s="148">
        <v>4.8978552467521936</v>
      </c>
      <c r="H48" s="149">
        <v>88.045859968928013</v>
      </c>
      <c r="I48" s="149">
        <v>71.371178930453581</v>
      </c>
      <c r="J48" s="149">
        <v>104.72054100740246</v>
      </c>
      <c r="K48" s="150" t="s">
        <v>348</v>
      </c>
      <c r="L48" s="147">
        <v>259.16389656528384</v>
      </c>
      <c r="M48" s="148">
        <v>3.5130122637736587</v>
      </c>
      <c r="N48" s="148">
        <v>2.2968942756294384</v>
      </c>
      <c r="O48" s="148">
        <v>4.7291302519178791</v>
      </c>
      <c r="P48" s="149">
        <v>83.382262688234775</v>
      </c>
      <c r="Q48" s="149">
        <v>54.517384932754702</v>
      </c>
      <c r="R48" s="149">
        <v>112.24714044371484</v>
      </c>
      <c r="S48" s="150" t="s">
        <v>348</v>
      </c>
      <c r="U48" s="147">
        <v>136.33271548572827</v>
      </c>
      <c r="V48" s="148">
        <v>3.789519867346907</v>
      </c>
      <c r="W48" s="148">
        <v>2.4185471058981918</v>
      </c>
      <c r="X48" s="148">
        <v>5.1604926287956223</v>
      </c>
      <c r="Y48" s="149">
        <v>79.89215033902893</v>
      </c>
      <c r="Z48" s="149">
        <v>50.988762626997271</v>
      </c>
      <c r="AA48" s="149">
        <v>108.79553805106059</v>
      </c>
      <c r="AB48" s="150" t="s">
        <v>348</v>
      </c>
      <c r="AD48" s="147">
        <v>122.28265740573281</v>
      </c>
      <c r="AE48" s="148">
        <v>3.2946237995225456</v>
      </c>
      <c r="AF48" s="148">
        <v>2.076738301836345</v>
      </c>
      <c r="AG48" s="148">
        <v>4.5125092972087462</v>
      </c>
      <c r="AH48" s="149">
        <v>90.115022799330703</v>
      </c>
      <c r="AI48" s="149">
        <v>56.803243953178061</v>
      </c>
      <c r="AJ48" s="149">
        <v>123.42680164548335</v>
      </c>
      <c r="AK48" s="150" t="s">
        <v>348</v>
      </c>
      <c r="AM48" s="147">
        <v>383.25565564425909</v>
      </c>
      <c r="AN48" s="148">
        <v>22.304942436521063</v>
      </c>
      <c r="AO48" s="148">
        <v>19.093244297300199</v>
      </c>
      <c r="AP48" s="148">
        <v>25.516640575741931</v>
      </c>
      <c r="AQ48" s="149">
        <v>115.01042916114098</v>
      </c>
      <c r="AR48" s="149">
        <v>98.450028596151128</v>
      </c>
      <c r="AS48" s="149">
        <v>131.57082972613085</v>
      </c>
      <c r="AT48" s="150" t="s">
        <v>348</v>
      </c>
      <c r="AV48" s="147">
        <v>150.46892221009043</v>
      </c>
      <c r="AW48" s="148">
        <v>16.263559427413036</v>
      </c>
      <c r="AX48" s="148">
        <v>12.984826596266771</v>
      </c>
      <c r="AY48" s="148">
        <v>19.5422922585593</v>
      </c>
      <c r="AZ48" s="149">
        <v>113.13380833324686</v>
      </c>
      <c r="BA48" s="149">
        <v>90.326037786438079</v>
      </c>
      <c r="BB48" s="149">
        <v>135.94157888005563</v>
      </c>
      <c r="BC48" s="150" t="s">
        <v>348</v>
      </c>
      <c r="BE48" s="147">
        <v>229.43079019230393</v>
      </c>
      <c r="BF48" s="148">
        <v>28.795907116572963</v>
      </c>
      <c r="BG48" s="148">
        <v>23.375198068781692</v>
      </c>
      <c r="BH48" s="148">
        <v>34.216616164364233</v>
      </c>
      <c r="BI48" s="149">
        <v>71.426861492531543</v>
      </c>
      <c r="BJ48" s="149">
        <v>57.981053628918083</v>
      </c>
      <c r="BK48" s="149">
        <v>84.872669356145011</v>
      </c>
      <c r="BL48" s="150" t="s">
        <v>348</v>
      </c>
      <c r="BN48" s="147">
        <v>887.61420744245265</v>
      </c>
      <c r="BO48" s="148">
        <v>13.492956085772017</v>
      </c>
      <c r="BP48" s="148">
        <v>9.4217950891978983</v>
      </c>
      <c r="BQ48" s="148">
        <v>17.564117082346137</v>
      </c>
      <c r="BR48" s="149">
        <v>94.754000774195816</v>
      </c>
      <c r="BS48" s="149">
        <v>66.164358165929059</v>
      </c>
      <c r="BT48" s="149">
        <v>123.34364338246257</v>
      </c>
      <c r="BU48" s="150" t="s">
        <v>348</v>
      </c>
      <c r="BW48" s="147">
        <v>355.26341500537961</v>
      </c>
      <c r="BX48" s="148">
        <v>10.819045970215672</v>
      </c>
      <c r="BY48" s="148">
        <v>7.3281148440556692</v>
      </c>
      <c r="BZ48" s="148">
        <v>14.309977096375677</v>
      </c>
      <c r="CA48" s="149">
        <v>90.019896961315425</v>
      </c>
      <c r="CB48" s="149">
        <v>60.973596470394426</v>
      </c>
      <c r="CC48" s="149">
        <v>119.06619745223644</v>
      </c>
      <c r="CD48" s="150" t="s">
        <v>348</v>
      </c>
      <c r="CF48" s="147">
        <v>532.32487195750184</v>
      </c>
      <c r="CG48" s="148">
        <v>16.308506982166442</v>
      </c>
      <c r="CH48" s="148">
        <v>11.345764832618597</v>
      </c>
      <c r="CI48" s="148">
        <v>21.271249131714285</v>
      </c>
      <c r="CJ48" s="149">
        <v>99.283298383228271</v>
      </c>
      <c r="CK48" s="149">
        <v>69.071004261431895</v>
      </c>
      <c r="CL48" s="149">
        <v>129.49559250502463</v>
      </c>
      <c r="CM48" s="150" t="s">
        <v>348</v>
      </c>
    </row>
    <row r="49" spans="1:91" ht="12.75" customHeight="1">
      <c r="A49" s="144">
        <v>12900</v>
      </c>
      <c r="B49" s="145" t="s">
        <v>43</v>
      </c>
      <c r="C49" s="224" t="s">
        <v>732</v>
      </c>
      <c r="D49" s="147">
        <v>272.01664325970802</v>
      </c>
      <c r="E49" s="148">
        <v>5.2454358163493495</v>
      </c>
      <c r="F49" s="148">
        <v>4.2746768389481309</v>
      </c>
      <c r="G49" s="148">
        <v>6.2161947937505682</v>
      </c>
      <c r="H49" s="149">
        <v>112.15212553943037</v>
      </c>
      <c r="I49" s="149">
        <v>91.396427345070933</v>
      </c>
      <c r="J49" s="149">
        <v>132.9078237337898</v>
      </c>
      <c r="K49" s="150" t="s">
        <v>348</v>
      </c>
      <c r="L49" s="147">
        <v>289.10107192182369</v>
      </c>
      <c r="M49" s="148">
        <v>5.6450877960642742</v>
      </c>
      <c r="N49" s="148">
        <v>3.5564886099752342</v>
      </c>
      <c r="O49" s="148">
        <v>7.7336869821533147</v>
      </c>
      <c r="P49" s="149">
        <v>133.98763174369225</v>
      </c>
      <c r="Q49" s="149">
        <v>84.414185109083462</v>
      </c>
      <c r="R49" s="149">
        <v>183.56107837830103</v>
      </c>
      <c r="S49" s="150" t="s">
        <v>348</v>
      </c>
      <c r="U49" s="147">
        <v>152.16280555224694</v>
      </c>
      <c r="V49" s="148">
        <v>5.9570842961998602</v>
      </c>
      <c r="W49" s="148">
        <v>3.6754578898538526</v>
      </c>
      <c r="X49" s="148">
        <v>8.2387107025458679</v>
      </c>
      <c r="Y49" s="149">
        <v>125.58959731948008</v>
      </c>
      <c r="Z49" s="149">
        <v>77.487450806414543</v>
      </c>
      <c r="AA49" s="149">
        <v>173.69174383254563</v>
      </c>
      <c r="AB49" s="150" t="s">
        <v>348</v>
      </c>
      <c r="AD49" s="147">
        <v>136.93311994986493</v>
      </c>
      <c r="AE49" s="148">
        <v>5.3556892019320275</v>
      </c>
      <c r="AF49" s="148">
        <v>3.2624676506944619</v>
      </c>
      <c r="AG49" s="148">
        <v>7.4489107531695931</v>
      </c>
      <c r="AH49" s="149">
        <v>146.48957935900785</v>
      </c>
      <c r="AI49" s="149">
        <v>89.235483203580372</v>
      </c>
      <c r="AJ49" s="149">
        <v>203.74367551443532</v>
      </c>
      <c r="AK49" s="150" t="s">
        <v>348</v>
      </c>
      <c r="AM49" s="147">
        <v>343.11015281021531</v>
      </c>
      <c r="AN49" s="148">
        <v>20.924081849213177</v>
      </c>
      <c r="AO49" s="148">
        <v>17.709297862557971</v>
      </c>
      <c r="AP49" s="148">
        <v>24.138865835868383</v>
      </c>
      <c r="AQ49" s="149">
        <v>107.89033148727513</v>
      </c>
      <c r="AR49" s="149">
        <v>91.31401944263186</v>
      </c>
      <c r="AS49" s="149">
        <v>124.46664353191842</v>
      </c>
      <c r="AT49" s="150" t="s">
        <v>348</v>
      </c>
      <c r="AV49" s="147">
        <v>130.78046924449939</v>
      </c>
      <c r="AW49" s="148">
        <v>14.221185814893142</v>
      </c>
      <c r="AX49" s="148">
        <v>11.368596982301126</v>
      </c>
      <c r="AY49" s="148">
        <v>17.073774647485155</v>
      </c>
      <c r="AZ49" s="149">
        <v>98.926493762597516</v>
      </c>
      <c r="BA49" s="149">
        <v>79.083098491076711</v>
      </c>
      <c r="BB49" s="149">
        <v>118.76988903411831</v>
      </c>
      <c r="BC49" s="150" t="s">
        <v>348</v>
      </c>
      <c r="BE49" s="147">
        <v>210.06428465624569</v>
      </c>
      <c r="BF49" s="148">
        <v>29.100665898776882</v>
      </c>
      <c r="BG49" s="148">
        <v>23.341831916859995</v>
      </c>
      <c r="BH49" s="148">
        <v>34.859499880693768</v>
      </c>
      <c r="BI49" s="149">
        <v>72.182800982021831</v>
      </c>
      <c r="BJ49" s="149">
        <v>57.898290495178216</v>
      </c>
      <c r="BK49" s="149">
        <v>86.467311468865446</v>
      </c>
      <c r="BL49" s="150" t="s">
        <v>348</v>
      </c>
      <c r="BN49" s="147">
        <v>696.51777266634872</v>
      </c>
      <c r="BO49" s="148">
        <v>12.889091697755633</v>
      </c>
      <c r="BP49" s="148">
        <v>8.4211452989623083</v>
      </c>
      <c r="BQ49" s="148">
        <v>17.357038096548962</v>
      </c>
      <c r="BR49" s="149">
        <v>90.513375789879063</v>
      </c>
      <c r="BS49" s="149">
        <v>59.137316026611451</v>
      </c>
      <c r="BT49" s="149">
        <v>121.88943555314668</v>
      </c>
      <c r="BU49" s="150" t="s">
        <v>348</v>
      </c>
      <c r="BW49" s="147">
        <v>291.38705651014129</v>
      </c>
      <c r="BX49" s="148">
        <v>10.585154789521406</v>
      </c>
      <c r="BY49" s="148">
        <v>6.7230972661762749</v>
      </c>
      <c r="BZ49" s="148">
        <v>14.447212312866535</v>
      </c>
      <c r="CA49" s="149">
        <v>88.073804852619205</v>
      </c>
      <c r="CB49" s="149">
        <v>55.939546317504465</v>
      </c>
      <c r="CC49" s="149">
        <v>120.20806338773393</v>
      </c>
      <c r="CD49" s="150" t="s">
        <v>348</v>
      </c>
      <c r="CF49" s="147">
        <v>404.55922000912796</v>
      </c>
      <c r="CG49" s="148">
        <v>15.383170050317696</v>
      </c>
      <c r="CH49" s="148">
        <v>10.050017836019066</v>
      </c>
      <c r="CI49" s="148">
        <v>20.716322264616323</v>
      </c>
      <c r="CJ49" s="149">
        <v>93.650011239885131</v>
      </c>
      <c r="CK49" s="149">
        <v>61.182726331806627</v>
      </c>
      <c r="CL49" s="149">
        <v>126.11729614796363</v>
      </c>
      <c r="CM49" s="150" t="s">
        <v>348</v>
      </c>
    </row>
    <row r="50" spans="1:91" ht="12.75" customHeight="1">
      <c r="A50" s="144">
        <v>12930</v>
      </c>
      <c r="B50" s="145" t="s">
        <v>743</v>
      </c>
      <c r="C50" s="224" t="s">
        <v>732</v>
      </c>
      <c r="D50" s="147">
        <v>3266.1184709609151</v>
      </c>
      <c r="E50" s="148">
        <v>4.1981262786282345</v>
      </c>
      <c r="F50" s="148">
        <v>3.9016278396755903</v>
      </c>
      <c r="G50" s="148">
        <v>4.4946247175808791</v>
      </c>
      <c r="H50" s="149">
        <v>89.75970766119805</v>
      </c>
      <c r="I50" s="149">
        <v>83.420304928632532</v>
      </c>
      <c r="J50" s="149">
        <v>96.099110393763567</v>
      </c>
      <c r="K50" s="150" t="s">
        <v>348</v>
      </c>
      <c r="L50" s="147">
        <v>3435.3633300839783</v>
      </c>
      <c r="M50" s="148">
        <v>4.2137959970233725</v>
      </c>
      <c r="N50" s="148">
        <v>3.6397992001950086</v>
      </c>
      <c r="O50" s="148">
        <v>4.787792793851736</v>
      </c>
      <c r="P50" s="149">
        <v>100.01554744389377</v>
      </c>
      <c r="Q50" s="149">
        <v>86.391583705168941</v>
      </c>
      <c r="R50" s="149">
        <v>113.63951118261859</v>
      </c>
      <c r="S50" s="150" t="s">
        <v>348</v>
      </c>
      <c r="U50" s="147">
        <v>1659.9563116113129</v>
      </c>
      <c r="V50" s="148">
        <v>4.1821836083757757</v>
      </c>
      <c r="W50" s="148">
        <v>3.5956911043284934</v>
      </c>
      <c r="X50" s="148">
        <v>4.7686761124230586</v>
      </c>
      <c r="Y50" s="149">
        <v>88.170441977311583</v>
      </c>
      <c r="Z50" s="149">
        <v>75.805776017963112</v>
      </c>
      <c r="AA50" s="149">
        <v>100.53510793666005</v>
      </c>
      <c r="AB50" s="150" t="s">
        <v>348</v>
      </c>
      <c r="AD50" s="147">
        <v>1774.4070184726659</v>
      </c>
      <c r="AE50" s="148">
        <v>4.182824418409516</v>
      </c>
      <c r="AF50" s="148">
        <v>3.5941941790935856</v>
      </c>
      <c r="AG50" s="148">
        <v>4.7714546577254469</v>
      </c>
      <c r="AH50" s="149">
        <v>114.40921354516891</v>
      </c>
      <c r="AI50" s="149">
        <v>98.308914796638746</v>
      </c>
      <c r="AJ50" s="149">
        <v>130.50951229369909</v>
      </c>
      <c r="AK50" s="150" t="s">
        <v>348</v>
      </c>
      <c r="AM50" s="147">
        <v>4503.1525743389402</v>
      </c>
      <c r="AN50" s="148">
        <v>12.16717006822803</v>
      </c>
      <c r="AO50" s="148">
        <v>11.057389669841573</v>
      </c>
      <c r="AP50" s="148">
        <v>13.276950466614487</v>
      </c>
      <c r="AQ50" s="149">
        <v>62.73728144360787</v>
      </c>
      <c r="AR50" s="149">
        <v>57.014947917919734</v>
      </c>
      <c r="AS50" s="149">
        <v>68.459614969296013</v>
      </c>
      <c r="AT50" s="150" t="s">
        <v>348</v>
      </c>
      <c r="AV50" s="147">
        <v>1910.178153405144</v>
      </c>
      <c r="AW50" s="148">
        <v>9.4526743614419342</v>
      </c>
      <c r="AX50" s="148">
        <v>8.5012082053557094</v>
      </c>
      <c r="AY50" s="148">
        <v>10.404140517528159</v>
      </c>
      <c r="AZ50" s="149">
        <v>65.75541192055492</v>
      </c>
      <c r="BA50" s="149">
        <v>59.136750721654479</v>
      </c>
      <c r="BB50" s="149">
        <v>72.37407311945536</v>
      </c>
      <c r="BC50" s="150" t="s">
        <v>348</v>
      </c>
      <c r="BE50" s="147">
        <v>2532.5514569414217</v>
      </c>
      <c r="BF50" s="148">
        <v>15.114705357459858</v>
      </c>
      <c r="BG50" s="148">
        <v>13.6285252803824</v>
      </c>
      <c r="BH50" s="148">
        <v>16.600885434537318</v>
      </c>
      <c r="BI50" s="149">
        <v>37.491299082791109</v>
      </c>
      <c r="BJ50" s="149">
        <v>33.804900939866243</v>
      </c>
      <c r="BK50" s="149">
        <v>41.177697225715974</v>
      </c>
      <c r="BL50" s="150" t="s">
        <v>348</v>
      </c>
      <c r="BN50" s="147">
        <v>9902.3794637400861</v>
      </c>
      <c r="BO50" s="148">
        <v>9.2560287402653927</v>
      </c>
      <c r="BP50" s="148">
        <v>7.9748530832429241</v>
      </c>
      <c r="BQ50" s="148">
        <v>10.537204397287862</v>
      </c>
      <c r="BR50" s="149">
        <v>65.000267461472617</v>
      </c>
      <c r="BS50" s="149">
        <v>56.003238313397539</v>
      </c>
      <c r="BT50" s="149">
        <v>73.997296609547689</v>
      </c>
      <c r="BU50" s="150" t="s">
        <v>348</v>
      </c>
      <c r="BW50" s="147">
        <v>4286.2545422826024</v>
      </c>
      <c r="BX50" s="148">
        <v>8.0807380113031737</v>
      </c>
      <c r="BY50" s="148">
        <v>6.9372712744436589</v>
      </c>
      <c r="BZ50" s="148">
        <v>9.2242047481626894</v>
      </c>
      <c r="CA50" s="149">
        <v>67.235799270237834</v>
      </c>
      <c r="CB50" s="149">
        <v>57.721581647523259</v>
      </c>
      <c r="CC50" s="149">
        <v>76.750016892952416</v>
      </c>
      <c r="CD50" s="150" t="s">
        <v>348</v>
      </c>
      <c r="CF50" s="147">
        <v>5599.1873228356035</v>
      </c>
      <c r="CG50" s="148">
        <v>10.529346667211723</v>
      </c>
      <c r="CH50" s="148">
        <v>9.0611154842959145</v>
      </c>
      <c r="CI50" s="148">
        <v>11.997577850127529</v>
      </c>
      <c r="CJ50" s="149">
        <v>64.100795252709332</v>
      </c>
      <c r="CK50" s="149">
        <v>55.162464184856667</v>
      </c>
      <c r="CL50" s="149">
        <v>73.039126320561991</v>
      </c>
      <c r="CM50" s="150" t="s">
        <v>348</v>
      </c>
    </row>
    <row r="51" spans="1:91" ht="12.75" customHeight="1">
      <c r="A51" s="144">
        <v>12950</v>
      </c>
      <c r="B51" s="145" t="s">
        <v>9</v>
      </c>
      <c r="C51" s="224" t="s">
        <v>732</v>
      </c>
      <c r="D51" s="147">
        <v>136.15428224677436</v>
      </c>
      <c r="E51" s="148">
        <v>5.4178467638240964</v>
      </c>
      <c r="F51" s="148">
        <v>3.8771595702944275</v>
      </c>
      <c r="G51" s="148">
        <v>6.9585339573537652</v>
      </c>
      <c r="H51" s="149">
        <v>115.83842633550366</v>
      </c>
      <c r="I51" s="149">
        <v>82.897151368957765</v>
      </c>
      <c r="J51" s="149">
        <v>148.77970130204955</v>
      </c>
      <c r="K51" s="150" t="s">
        <v>348</v>
      </c>
      <c r="L51" s="147">
        <v>158.32858363878989</v>
      </c>
      <c r="M51" s="148">
        <v>6.6051683188984738</v>
      </c>
      <c r="N51" s="148">
        <v>3.1554756386610481</v>
      </c>
      <c r="O51" s="148">
        <v>10.054860999135899</v>
      </c>
      <c r="P51" s="149">
        <v>156.77539345529689</v>
      </c>
      <c r="Q51" s="149">
        <v>74.896037603503501</v>
      </c>
      <c r="R51" s="149">
        <v>238.65474930709027</v>
      </c>
      <c r="S51" s="150" t="s">
        <v>352</v>
      </c>
      <c r="U51" s="147">
        <v>82.458071536414252</v>
      </c>
      <c r="V51" s="148">
        <v>7.0732021128703844</v>
      </c>
      <c r="W51" s="148">
        <v>3.2627179522920855</v>
      </c>
      <c r="X51" s="148">
        <v>10.883686273448681</v>
      </c>
      <c r="Y51" s="149">
        <v>149.12003271153375</v>
      </c>
      <c r="Z51" s="149">
        <v>68.785904885851224</v>
      </c>
      <c r="AA51" s="149">
        <v>229.45416053721627</v>
      </c>
      <c r="AB51" s="150" t="s">
        <v>352</v>
      </c>
      <c r="AD51" s="147">
        <v>75.870512102375656</v>
      </c>
      <c r="AE51" s="148">
        <v>6.2757998780005551</v>
      </c>
      <c r="AF51" s="148">
        <v>2.8174678892262239</v>
      </c>
      <c r="AG51" s="148">
        <v>9.734131866774888</v>
      </c>
      <c r="AH51" s="149">
        <v>171.65657856657717</v>
      </c>
      <c r="AI51" s="149">
        <v>77.063785889848106</v>
      </c>
      <c r="AJ51" s="149">
        <v>266.24937124330626</v>
      </c>
      <c r="AK51" s="150" t="s">
        <v>352</v>
      </c>
      <c r="AM51" s="147">
        <v>131.06971701518188</v>
      </c>
      <c r="AN51" s="148">
        <v>18.745802017849183</v>
      </c>
      <c r="AO51" s="148">
        <v>14.197504822706362</v>
      </c>
      <c r="AP51" s="148">
        <v>23.294099212992005</v>
      </c>
      <c r="AQ51" s="149">
        <v>96.658520468205509</v>
      </c>
      <c r="AR51" s="149">
        <v>73.206246881106367</v>
      </c>
      <c r="AS51" s="149">
        <v>120.11079405530465</v>
      </c>
      <c r="AT51" s="150" t="s">
        <v>348</v>
      </c>
      <c r="AV51" s="147">
        <v>49.747431588084631</v>
      </c>
      <c r="AW51" s="148">
        <v>13.2775005214665</v>
      </c>
      <c r="AX51" s="148">
        <v>8.7455285362217747</v>
      </c>
      <c r="AY51" s="148">
        <v>17.809472506711224</v>
      </c>
      <c r="AZ51" s="149">
        <v>92.361958391977495</v>
      </c>
      <c r="BA51" s="149">
        <v>60.836310378781363</v>
      </c>
      <c r="BB51" s="149">
        <v>123.88760640517361</v>
      </c>
      <c r="BC51" s="150" t="s">
        <v>348</v>
      </c>
      <c r="BE51" s="147">
        <v>80.413656539643654</v>
      </c>
      <c r="BF51" s="148">
        <v>24.661745725053674</v>
      </c>
      <c r="BG51" s="148">
        <v>17.359623313291792</v>
      </c>
      <c r="BH51" s="148">
        <v>31.963868136815556</v>
      </c>
      <c r="BI51" s="149">
        <v>61.172273161474223</v>
      </c>
      <c r="BJ51" s="149">
        <v>43.059710011614378</v>
      </c>
      <c r="BK51" s="149">
        <v>79.284836311334075</v>
      </c>
      <c r="BL51" s="150" t="s">
        <v>348</v>
      </c>
      <c r="BN51" s="147">
        <v>308.25235006863403</v>
      </c>
      <c r="BO51" s="148">
        <v>13.179005569107805</v>
      </c>
      <c r="BP51" s="148">
        <v>6.8921508024167286</v>
      </c>
      <c r="BQ51" s="148">
        <v>19.46586033579888</v>
      </c>
      <c r="BR51" s="149">
        <v>92.549289863557888</v>
      </c>
      <c r="BS51" s="149">
        <v>48.39998428192493</v>
      </c>
      <c r="BT51" s="149">
        <v>136.69859544519085</v>
      </c>
      <c r="BU51" s="150" t="s">
        <v>348</v>
      </c>
      <c r="BW51" s="147">
        <v>125.39078646859689</v>
      </c>
      <c r="BX51" s="148">
        <v>10.918459003847913</v>
      </c>
      <c r="BY51" s="148">
        <v>5.3507589590415154</v>
      </c>
      <c r="BZ51" s="148">
        <v>16.486159048654311</v>
      </c>
      <c r="CA51" s="149">
        <v>90.84706333705897</v>
      </c>
      <c r="CB51" s="149">
        <v>44.521002266168452</v>
      </c>
      <c r="CC51" s="149">
        <v>137.1731244079495</v>
      </c>
      <c r="CD51" s="150" t="s">
        <v>352</v>
      </c>
      <c r="CF51" s="147">
        <v>182.63440637817371</v>
      </c>
      <c r="CG51" s="148">
        <v>15.68757384073521</v>
      </c>
      <c r="CH51" s="148">
        <v>8.1395295159625309</v>
      </c>
      <c r="CI51" s="148">
        <v>23.235618165507891</v>
      </c>
      <c r="CJ51" s="149">
        <v>95.503167533472038</v>
      </c>
      <c r="CK51" s="149">
        <v>49.552012242205265</v>
      </c>
      <c r="CL51" s="149">
        <v>141.45432282473882</v>
      </c>
      <c r="CM51" s="150" t="s">
        <v>352</v>
      </c>
    </row>
    <row r="52" spans="1:91" ht="12.75" customHeight="1">
      <c r="A52" s="144">
        <v>13010</v>
      </c>
      <c r="B52" s="145" t="s">
        <v>3</v>
      </c>
      <c r="C52" s="224" t="s">
        <v>732</v>
      </c>
      <c r="D52" s="147">
        <v>295.51474392136578</v>
      </c>
      <c r="E52" s="148">
        <v>5.2526620525159409</v>
      </c>
      <c r="F52" s="148">
        <v>4.2756019841279027</v>
      </c>
      <c r="G52" s="148">
        <v>6.2297221209039799</v>
      </c>
      <c r="H52" s="149">
        <v>112.306628954229</v>
      </c>
      <c r="I52" s="149">
        <v>91.416207779333519</v>
      </c>
      <c r="J52" s="149">
        <v>133.19705012912451</v>
      </c>
      <c r="K52" s="150" t="s">
        <v>348</v>
      </c>
      <c r="L52" s="147">
        <v>345.69192964304193</v>
      </c>
      <c r="M52" s="148">
        <v>6.7481371727949355</v>
      </c>
      <c r="N52" s="148">
        <v>4.2460117367713721</v>
      </c>
      <c r="O52" s="148">
        <v>9.2502626088184989</v>
      </c>
      <c r="P52" s="149">
        <v>160.16879650565377</v>
      </c>
      <c r="Q52" s="149">
        <v>100.78019643247372</v>
      </c>
      <c r="R52" s="149">
        <v>219.55739657883385</v>
      </c>
      <c r="S52" s="150" t="s">
        <v>348</v>
      </c>
      <c r="U52" s="147">
        <v>178.2741852043456</v>
      </c>
      <c r="V52" s="148">
        <v>7.0968639021747393</v>
      </c>
      <c r="W52" s="148">
        <v>4.4102301232217425</v>
      </c>
      <c r="X52" s="148">
        <v>9.7834976811277361</v>
      </c>
      <c r="Y52" s="149">
        <v>149.61887987280156</v>
      </c>
      <c r="Z52" s="149">
        <v>92.978208419006222</v>
      </c>
      <c r="AA52" s="149">
        <v>206.25955132659686</v>
      </c>
      <c r="AB52" s="150" t="s">
        <v>348</v>
      </c>
      <c r="AD52" s="147">
        <v>167.41774443869633</v>
      </c>
      <c r="AE52" s="148">
        <v>6.5638904814608043</v>
      </c>
      <c r="AF52" s="148">
        <v>3.9939242800662882</v>
      </c>
      <c r="AG52" s="148">
        <v>9.1338566828553205</v>
      </c>
      <c r="AH52" s="149">
        <v>179.53647408085581</v>
      </c>
      <c r="AI52" s="149">
        <v>109.24238986227572</v>
      </c>
      <c r="AJ52" s="149">
        <v>249.83055829943589</v>
      </c>
      <c r="AK52" s="150" t="s">
        <v>348</v>
      </c>
      <c r="AM52" s="147">
        <v>267.4112778065184</v>
      </c>
      <c r="AN52" s="148">
        <v>21.481162026619579</v>
      </c>
      <c r="AO52" s="148">
        <v>18.139225788917543</v>
      </c>
      <c r="AP52" s="148">
        <v>24.823098264321615</v>
      </c>
      <c r="AQ52" s="149">
        <v>110.76279038121828</v>
      </c>
      <c r="AR52" s="149">
        <v>93.530846294335049</v>
      </c>
      <c r="AS52" s="149">
        <v>127.99473446810151</v>
      </c>
      <c r="AT52" s="150" t="s">
        <v>348</v>
      </c>
      <c r="AV52" s="147">
        <v>105.13605794102432</v>
      </c>
      <c r="AW52" s="148">
        <v>16.215395342819434</v>
      </c>
      <c r="AX52" s="148">
        <v>12.599506001854516</v>
      </c>
      <c r="AY52" s="148">
        <v>19.83128468378435</v>
      </c>
      <c r="AZ52" s="149">
        <v>112.79876566689337</v>
      </c>
      <c r="BA52" s="149">
        <v>87.645641378157919</v>
      </c>
      <c r="BB52" s="149">
        <v>137.95188995562881</v>
      </c>
      <c r="BC52" s="150" t="s">
        <v>348</v>
      </c>
      <c r="BE52" s="147">
        <v>159.98965338851528</v>
      </c>
      <c r="BF52" s="148">
        <v>26.663431284675891</v>
      </c>
      <c r="BG52" s="148">
        <v>21.685628661820722</v>
      </c>
      <c r="BH52" s="148">
        <v>31.641233907531056</v>
      </c>
      <c r="BI52" s="149">
        <v>66.137357839652338</v>
      </c>
      <c r="BJ52" s="149">
        <v>53.79015804349774</v>
      </c>
      <c r="BK52" s="149">
        <v>78.484557635806922</v>
      </c>
      <c r="BL52" s="150" t="s">
        <v>348</v>
      </c>
      <c r="BN52" s="147">
        <v>618.81712364200723</v>
      </c>
      <c r="BO52" s="148">
        <v>13.393016944155784</v>
      </c>
      <c r="BP52" s="148">
        <v>8.7743228653510315</v>
      </c>
      <c r="BQ52" s="148">
        <v>18.011711022960537</v>
      </c>
      <c r="BR52" s="149">
        <v>94.052180250814558</v>
      </c>
      <c r="BS52" s="149">
        <v>61.617498070212243</v>
      </c>
      <c r="BT52" s="149">
        <v>126.48686243141687</v>
      </c>
      <c r="BU52" s="150" t="s">
        <v>348</v>
      </c>
      <c r="BW52" s="147">
        <v>251.98370408691156</v>
      </c>
      <c r="BX52" s="148">
        <v>11.094359094791601</v>
      </c>
      <c r="BY52" s="148">
        <v>7.0382421342430348</v>
      </c>
      <c r="BZ52" s="148">
        <v>15.150476055340167</v>
      </c>
      <c r="CA52" s="149">
        <v>92.310640449664689</v>
      </c>
      <c r="CB52" s="149">
        <v>58.561709919485317</v>
      </c>
      <c r="CC52" s="149">
        <v>126.05957097984407</v>
      </c>
      <c r="CD52" s="150" t="s">
        <v>348</v>
      </c>
      <c r="CF52" s="147">
        <v>366.8334195550957</v>
      </c>
      <c r="CG52" s="148">
        <v>15.682178281877588</v>
      </c>
      <c r="CH52" s="148">
        <v>10.274047740769388</v>
      </c>
      <c r="CI52" s="148">
        <v>21.09030882298579</v>
      </c>
      <c r="CJ52" s="149">
        <v>95.470320327986499</v>
      </c>
      <c r="CK52" s="149">
        <v>62.546580662826315</v>
      </c>
      <c r="CL52" s="149">
        <v>128.3940599931467</v>
      </c>
      <c r="CM52" s="150" t="s">
        <v>348</v>
      </c>
    </row>
    <row r="53" spans="1:91" ht="12.75" customHeight="1">
      <c r="A53" s="144">
        <v>13310</v>
      </c>
      <c r="B53" s="145" t="s">
        <v>370</v>
      </c>
      <c r="C53" s="224" t="s">
        <v>735</v>
      </c>
      <c r="D53" s="147">
        <v>791.0176368184799</v>
      </c>
      <c r="E53" s="148">
        <v>4.9295991689146303</v>
      </c>
      <c r="F53" s="148">
        <v>4.387374347677703</v>
      </c>
      <c r="G53" s="148">
        <v>5.4718239901515577</v>
      </c>
      <c r="H53" s="149">
        <v>105.3992545534493</v>
      </c>
      <c r="I53" s="149">
        <v>93.806001227878738</v>
      </c>
      <c r="J53" s="149">
        <v>116.99250787901985</v>
      </c>
      <c r="K53" s="150" t="s">
        <v>348</v>
      </c>
      <c r="L53" s="147">
        <v>676.33560197359907</v>
      </c>
      <c r="M53" s="148">
        <v>4.0767578180486019</v>
      </c>
      <c r="N53" s="148">
        <v>2.7798053003303695</v>
      </c>
      <c r="O53" s="148">
        <v>5.3737103357668348</v>
      </c>
      <c r="P53" s="149">
        <v>96.762910510222113</v>
      </c>
      <c r="Q53" s="149">
        <v>65.979404104132129</v>
      </c>
      <c r="R53" s="149">
        <v>127.5464169163121</v>
      </c>
      <c r="S53" s="150" t="s">
        <v>348</v>
      </c>
      <c r="U53" s="147">
        <v>335.86826129416602</v>
      </c>
      <c r="V53" s="148">
        <v>4.142948154230548</v>
      </c>
      <c r="W53" s="148">
        <v>2.7961895628274016</v>
      </c>
      <c r="X53" s="148">
        <v>5.4897067456336943</v>
      </c>
      <c r="Y53" s="149">
        <v>87.343264680208463</v>
      </c>
      <c r="Z53" s="149">
        <v>58.950369637785052</v>
      </c>
      <c r="AA53" s="149">
        <v>115.73615972263188</v>
      </c>
      <c r="AB53" s="150" t="s">
        <v>348</v>
      </c>
      <c r="AD53" s="147">
        <v>340.87482240021257</v>
      </c>
      <c r="AE53" s="148">
        <v>4.03903009796867</v>
      </c>
      <c r="AF53" s="148">
        <v>2.711313027648349</v>
      </c>
      <c r="AG53" s="148">
        <v>5.3667471682889909</v>
      </c>
      <c r="AH53" s="149">
        <v>110.4761306642588</v>
      </c>
      <c r="AI53" s="149">
        <v>74.160222887378339</v>
      </c>
      <c r="AJ53" s="149">
        <v>146.79203844113928</v>
      </c>
      <c r="AK53" s="150" t="s">
        <v>348</v>
      </c>
      <c r="AM53" s="147">
        <v>1184.6239569505617</v>
      </c>
      <c r="AN53" s="148">
        <v>22.680664087468706</v>
      </c>
      <c r="AO53" s="148">
        <v>20.623324748878524</v>
      </c>
      <c r="AP53" s="148">
        <v>24.738003426058892</v>
      </c>
      <c r="AQ53" s="149">
        <v>116.94775352069044</v>
      </c>
      <c r="AR53" s="149">
        <v>106.33954500660201</v>
      </c>
      <c r="AS53" s="149">
        <v>127.55596203477887</v>
      </c>
      <c r="AT53" s="150" t="s">
        <v>348</v>
      </c>
      <c r="AV53" s="147">
        <v>454.58205321296037</v>
      </c>
      <c r="AW53" s="148">
        <v>15.959855069026659</v>
      </c>
      <c r="AX53" s="148">
        <v>13.934347236742026</v>
      </c>
      <c r="AY53" s="148">
        <v>17.985362901311294</v>
      </c>
      <c r="AZ53" s="149">
        <v>111.02115698991656</v>
      </c>
      <c r="BA53" s="149">
        <v>96.931165441760726</v>
      </c>
      <c r="BB53" s="149">
        <v>125.11114853807241</v>
      </c>
      <c r="BC53" s="150" t="s">
        <v>348</v>
      </c>
      <c r="BE53" s="147">
        <v>720.61190519834304</v>
      </c>
      <c r="BF53" s="148">
        <v>30.262400511544222</v>
      </c>
      <c r="BG53" s="148">
        <v>26.827952312957638</v>
      </c>
      <c r="BH53" s="148">
        <v>33.696848710130809</v>
      </c>
      <c r="BI53" s="149">
        <v>75.064427768123508</v>
      </c>
      <c r="BJ53" s="149">
        <v>66.545444330976167</v>
      </c>
      <c r="BK53" s="149">
        <v>83.583411205270863</v>
      </c>
      <c r="BL53" s="150" t="s">
        <v>348</v>
      </c>
      <c r="BN53" s="147">
        <v>2297.5857647934449</v>
      </c>
      <c r="BO53" s="148">
        <v>12.916109432862616</v>
      </c>
      <c r="BP53" s="148">
        <v>9.3058396758655935</v>
      </c>
      <c r="BQ53" s="148">
        <v>16.526379189859636</v>
      </c>
      <c r="BR53" s="149">
        <v>90.703107267323318</v>
      </c>
      <c r="BS53" s="149">
        <v>65.350063710746838</v>
      </c>
      <c r="BT53" s="149">
        <v>116.05615082389977</v>
      </c>
      <c r="BU53" s="150" t="s">
        <v>348</v>
      </c>
      <c r="BW53" s="147">
        <v>971.04495741533765</v>
      </c>
      <c r="BX53" s="148">
        <v>10.944176636668844</v>
      </c>
      <c r="BY53" s="148">
        <v>7.7808206701960883</v>
      </c>
      <c r="BZ53" s="148">
        <v>14.1075326031416</v>
      </c>
      <c r="CA53" s="149">
        <v>91.061046960291776</v>
      </c>
      <c r="CB53" s="149">
        <v>64.740336341464157</v>
      </c>
      <c r="CC53" s="149">
        <v>117.38175757911938</v>
      </c>
      <c r="CD53" s="150" t="s">
        <v>348</v>
      </c>
      <c r="CF53" s="147">
        <v>1323.5663810688684</v>
      </c>
      <c r="CG53" s="148">
        <v>15.012633720535662</v>
      </c>
      <c r="CH53" s="148">
        <v>10.831471749195591</v>
      </c>
      <c r="CI53" s="148">
        <v>19.193795691875735</v>
      </c>
      <c r="CJ53" s="149">
        <v>91.394251774484403</v>
      </c>
      <c r="CK53" s="149">
        <v>65.940079173454663</v>
      </c>
      <c r="CL53" s="149">
        <v>116.84842437551416</v>
      </c>
      <c r="CM53" s="150" t="s">
        <v>348</v>
      </c>
    </row>
    <row r="54" spans="1:91" ht="12.75" customHeight="1">
      <c r="A54" s="144">
        <v>13340</v>
      </c>
      <c r="B54" s="145" t="s">
        <v>371</v>
      </c>
      <c r="C54" s="224" t="s">
        <v>735</v>
      </c>
      <c r="D54" s="147">
        <v>227.50287440967594</v>
      </c>
      <c r="E54" s="148">
        <v>3.8406919119293725</v>
      </c>
      <c r="F54" s="148">
        <v>2.9649139411731986</v>
      </c>
      <c r="G54" s="148">
        <v>4.7164698826855469</v>
      </c>
      <c r="H54" s="149">
        <v>82.117440103339192</v>
      </c>
      <c r="I54" s="149">
        <v>63.392521076635305</v>
      </c>
      <c r="J54" s="149">
        <v>100.84235913004309</v>
      </c>
      <c r="K54" s="150" t="s">
        <v>348</v>
      </c>
      <c r="L54" s="147">
        <v>227.82822819501246</v>
      </c>
      <c r="M54" s="148">
        <v>3.5741262864655767</v>
      </c>
      <c r="N54" s="148">
        <v>2.0782279729256725</v>
      </c>
      <c r="O54" s="148">
        <v>5.0700246000054809</v>
      </c>
      <c r="P54" s="149">
        <v>84.832819962566148</v>
      </c>
      <c r="Q54" s="149">
        <v>49.327283184141734</v>
      </c>
      <c r="R54" s="149">
        <v>120.33835674099058</v>
      </c>
      <c r="S54" s="150" t="s">
        <v>348</v>
      </c>
      <c r="U54" s="147">
        <v>114.70972007499907</v>
      </c>
      <c r="V54" s="148">
        <v>3.5933561446628772</v>
      </c>
      <c r="W54" s="148">
        <v>2.0284040860528947</v>
      </c>
      <c r="X54" s="148">
        <v>5.1583082032728598</v>
      </c>
      <c r="Y54" s="149">
        <v>75.756549478672923</v>
      </c>
      <c r="Z54" s="149">
        <v>42.763613825488214</v>
      </c>
      <c r="AA54" s="149">
        <v>108.74948513185764</v>
      </c>
      <c r="AB54" s="150" t="s">
        <v>348</v>
      </c>
      <c r="AD54" s="147">
        <v>113.10640811058678</v>
      </c>
      <c r="AE54" s="148">
        <v>3.6121091354779811</v>
      </c>
      <c r="AF54" s="148">
        <v>2.0179375641590869</v>
      </c>
      <c r="AG54" s="148">
        <v>5.2062807067968748</v>
      </c>
      <c r="AH54" s="149">
        <v>98.798927253679452</v>
      </c>
      <c r="AI54" s="149">
        <v>55.194917740888968</v>
      </c>
      <c r="AJ54" s="149">
        <v>142.40293676646994</v>
      </c>
      <c r="AK54" s="150" t="s">
        <v>348</v>
      </c>
      <c r="AM54" s="147">
        <v>438.95142706212414</v>
      </c>
      <c r="AN54" s="148">
        <v>29.525456501992466</v>
      </c>
      <c r="AO54" s="148">
        <v>24.668639708147662</v>
      </c>
      <c r="AP54" s="148">
        <v>34.382273295837273</v>
      </c>
      <c r="AQ54" s="149">
        <v>152.24138924083195</v>
      </c>
      <c r="AR54" s="149">
        <v>127.19830359257996</v>
      </c>
      <c r="AS54" s="149">
        <v>177.28447488908395</v>
      </c>
      <c r="AT54" s="150" t="s">
        <v>348</v>
      </c>
      <c r="AV54" s="147">
        <v>173.86577992794395</v>
      </c>
      <c r="AW54" s="148">
        <v>21.019256211607789</v>
      </c>
      <c r="AX54" s="148">
        <v>16.662697080996292</v>
      </c>
      <c r="AY54" s="148">
        <v>25.375815342219283</v>
      </c>
      <c r="AZ54" s="149">
        <v>146.21574779892441</v>
      </c>
      <c r="BA54" s="149">
        <v>115.91032001881042</v>
      </c>
      <c r="BB54" s="149">
        <v>176.52117557903838</v>
      </c>
      <c r="BC54" s="150" t="s">
        <v>348</v>
      </c>
      <c r="BE54" s="147">
        <v>261.27968534113313</v>
      </c>
      <c r="BF54" s="148">
        <v>39.153469849591538</v>
      </c>
      <c r="BG54" s="148">
        <v>31.154138460504953</v>
      </c>
      <c r="BH54" s="148">
        <v>47.152801238678123</v>
      </c>
      <c r="BI54" s="149">
        <v>97.11829728361802</v>
      </c>
      <c r="BJ54" s="149">
        <v>77.276340826121753</v>
      </c>
      <c r="BK54" s="149">
        <v>116.96025374111429</v>
      </c>
      <c r="BL54" s="150" t="s">
        <v>348</v>
      </c>
      <c r="BN54" s="147">
        <v>842.97601346495287</v>
      </c>
      <c r="BO54" s="148">
        <v>14.380130654956892</v>
      </c>
      <c r="BP54" s="148">
        <v>9.1307868337603431</v>
      </c>
      <c r="BQ54" s="148">
        <v>19.62947447615344</v>
      </c>
      <c r="BR54" s="149">
        <v>100.9841655565472</v>
      </c>
      <c r="BS54" s="149">
        <v>64.12075880299156</v>
      </c>
      <c r="BT54" s="149">
        <v>137.84757231010283</v>
      </c>
      <c r="BU54" s="150" t="s">
        <v>348</v>
      </c>
      <c r="BW54" s="147">
        <v>335.7249759660416</v>
      </c>
      <c r="BX54" s="148">
        <v>11.331461589380847</v>
      </c>
      <c r="BY54" s="148">
        <v>6.9383977443551048</v>
      </c>
      <c r="BZ54" s="148">
        <v>15.724525434406591</v>
      </c>
      <c r="CA54" s="149">
        <v>94.283452303034537</v>
      </c>
      <c r="CB54" s="149">
        <v>57.730954443020906</v>
      </c>
      <c r="CC54" s="149">
        <v>130.83595016304818</v>
      </c>
      <c r="CD54" s="150" t="s">
        <v>348</v>
      </c>
      <c r="CF54" s="147">
        <v>506.77888392432891</v>
      </c>
      <c r="CG54" s="148">
        <v>17.566256800569185</v>
      </c>
      <c r="CH54" s="148">
        <v>11.15276150521419</v>
      </c>
      <c r="CI54" s="148">
        <v>23.97975209592418</v>
      </c>
      <c r="CJ54" s="149">
        <v>106.9402562303495</v>
      </c>
      <c r="CK54" s="149">
        <v>67.896034231091193</v>
      </c>
      <c r="CL54" s="149">
        <v>145.98447822960782</v>
      </c>
      <c r="CM54" s="150" t="s">
        <v>348</v>
      </c>
    </row>
    <row r="55" spans="1:91" ht="12.75" customHeight="1">
      <c r="A55" s="144">
        <v>13450</v>
      </c>
      <c r="B55" s="145" t="s">
        <v>28</v>
      </c>
      <c r="C55" s="224" t="s">
        <v>735</v>
      </c>
      <c r="D55" s="147">
        <v>695.88623849999999</v>
      </c>
      <c r="E55" s="148">
        <v>5.1969856432281949</v>
      </c>
      <c r="F55" s="148">
        <v>4.6167530245745017</v>
      </c>
      <c r="G55" s="148">
        <v>5.7772182618818881</v>
      </c>
      <c r="H55" s="149">
        <v>111.11621735400286</v>
      </c>
      <c r="I55" s="149">
        <v>98.710323207611211</v>
      </c>
      <c r="J55" s="149">
        <v>123.52211150039449</v>
      </c>
      <c r="K55" s="150" t="s">
        <v>348</v>
      </c>
      <c r="L55" s="147">
        <v>754.45617385438266</v>
      </c>
      <c r="M55" s="148">
        <v>5.5018675279717124</v>
      </c>
      <c r="N55" s="148">
        <v>3.8240812730987881</v>
      </c>
      <c r="O55" s="148">
        <v>7.1796537828446363</v>
      </c>
      <c r="P55" s="149">
        <v>130.58826131179248</v>
      </c>
      <c r="Q55" s="149">
        <v>90.765566788020308</v>
      </c>
      <c r="R55" s="149">
        <v>170.41095583556464</v>
      </c>
      <c r="S55" s="150" t="s">
        <v>348</v>
      </c>
      <c r="U55" s="147">
        <v>396.62584763741529</v>
      </c>
      <c r="V55" s="148">
        <v>5.7423790216254691</v>
      </c>
      <c r="W55" s="148">
        <v>3.9685057424083774</v>
      </c>
      <c r="X55" s="148">
        <v>7.5162523008425604</v>
      </c>
      <c r="Y55" s="149">
        <v>121.06309615961442</v>
      </c>
      <c r="Z55" s="149">
        <v>83.665601050341593</v>
      </c>
      <c r="AA55" s="149">
        <v>158.46059126888721</v>
      </c>
      <c r="AB55" s="150" t="s">
        <v>348</v>
      </c>
      <c r="AD55" s="147">
        <v>357.83032621696736</v>
      </c>
      <c r="AE55" s="148">
        <v>5.2312229410934554</v>
      </c>
      <c r="AF55" s="148">
        <v>3.5703223788865972</v>
      </c>
      <c r="AG55" s="148">
        <v>6.8921235033003141</v>
      </c>
      <c r="AH55" s="149">
        <v>143.08516033707252</v>
      </c>
      <c r="AI55" s="149">
        <v>97.655969892815264</v>
      </c>
      <c r="AJ55" s="149">
        <v>188.5143507813298</v>
      </c>
      <c r="AK55" s="150" t="s">
        <v>348</v>
      </c>
      <c r="AM55" s="147">
        <v>981.57581554241847</v>
      </c>
      <c r="AN55" s="148">
        <v>18.525622997366995</v>
      </c>
      <c r="AO55" s="148">
        <v>16.702192154565697</v>
      </c>
      <c r="AP55" s="148">
        <v>20.349053840168292</v>
      </c>
      <c r="AQ55" s="149">
        <v>95.523216769933086</v>
      </c>
      <c r="AR55" s="149">
        <v>86.12110491185166</v>
      </c>
      <c r="AS55" s="149">
        <v>104.92532862801451</v>
      </c>
      <c r="AT55" s="150" t="s">
        <v>348</v>
      </c>
      <c r="AV55" s="147">
        <v>382.32079326792069</v>
      </c>
      <c r="AW55" s="148">
        <v>13.178172356816036</v>
      </c>
      <c r="AX55" s="148">
        <v>11.454425668830991</v>
      </c>
      <c r="AY55" s="148">
        <v>14.90191904480108</v>
      </c>
      <c r="AZ55" s="149">
        <v>91.671004262789907</v>
      </c>
      <c r="BA55" s="149">
        <v>79.680146524424018</v>
      </c>
      <c r="BB55" s="149">
        <v>103.66186200115578</v>
      </c>
      <c r="BC55" s="150" t="s">
        <v>348</v>
      </c>
      <c r="BE55" s="147">
        <v>591.21689047831092</v>
      </c>
      <c r="BF55" s="148">
        <v>24.572222432178123</v>
      </c>
      <c r="BG55" s="148">
        <v>21.630773092490664</v>
      </c>
      <c r="BH55" s="148">
        <v>27.513671771865575</v>
      </c>
      <c r="BI55" s="149">
        <v>60.950214942759615</v>
      </c>
      <c r="BJ55" s="149">
        <v>53.654091444283814</v>
      </c>
      <c r="BK55" s="149">
        <v>68.246338441235395</v>
      </c>
      <c r="BL55" s="150" t="s">
        <v>348</v>
      </c>
      <c r="BN55" s="147">
        <v>1966.5763271423675</v>
      </c>
      <c r="BO55" s="148">
        <v>11.955621207025565</v>
      </c>
      <c r="BP55" s="148">
        <v>8.6388154550871903</v>
      </c>
      <c r="BQ55" s="148">
        <v>15.272426958963942</v>
      </c>
      <c r="BR55" s="149">
        <v>83.958098870643099</v>
      </c>
      <c r="BS55" s="149">
        <v>60.665900127150039</v>
      </c>
      <c r="BT55" s="149">
        <v>107.25029761413617</v>
      </c>
      <c r="BU55" s="150" t="s">
        <v>348</v>
      </c>
      <c r="BW55" s="147">
        <v>826.28982707101738</v>
      </c>
      <c r="BX55" s="148">
        <v>9.8793513959032833</v>
      </c>
      <c r="BY55" s="148">
        <v>7.0232818914671968</v>
      </c>
      <c r="BZ55" s="148">
        <v>12.735420900339367</v>
      </c>
      <c r="CA55" s="149">
        <v>82.201166087300834</v>
      </c>
      <c r="CB55" s="149">
        <v>58.43723318494655</v>
      </c>
      <c r="CC55" s="149">
        <v>105.9650989896551</v>
      </c>
      <c r="CD55" s="150" t="s">
        <v>348</v>
      </c>
      <c r="CF55" s="147">
        <v>1138.7769671223034</v>
      </c>
      <c r="CG55" s="148">
        <v>14.19198516853181</v>
      </c>
      <c r="CH55" s="148">
        <v>10.274242884677367</v>
      </c>
      <c r="CI55" s="148">
        <v>18.109727452386252</v>
      </c>
      <c r="CJ55" s="149">
        <v>86.398288922369332</v>
      </c>
      <c r="CK55" s="149">
        <v>62.547768664331585</v>
      </c>
      <c r="CL55" s="149">
        <v>110.24880918040708</v>
      </c>
      <c r="CM55" s="150" t="s">
        <v>348</v>
      </c>
    </row>
    <row r="56" spans="1:91" ht="12.75" customHeight="1">
      <c r="A56" s="144">
        <v>13550</v>
      </c>
      <c r="B56" s="145" t="s">
        <v>134</v>
      </c>
      <c r="C56" s="224" t="s">
        <v>732</v>
      </c>
      <c r="D56" s="147">
        <v>367.7360278502473</v>
      </c>
      <c r="E56" s="148">
        <v>5.6210436216196786</v>
      </c>
      <c r="F56" s="148">
        <v>4.7434181532523629</v>
      </c>
      <c r="G56" s="148">
        <v>6.4986690899869934</v>
      </c>
      <c r="H56" s="149">
        <v>120.18295752463337</v>
      </c>
      <c r="I56" s="149">
        <v>101.41853734087161</v>
      </c>
      <c r="J56" s="149">
        <v>138.94737770839509</v>
      </c>
      <c r="K56" s="150" t="s">
        <v>348</v>
      </c>
      <c r="L56" s="147">
        <v>395.83553470876484</v>
      </c>
      <c r="M56" s="148">
        <v>5.8525786809387084</v>
      </c>
      <c r="N56" s="148">
        <v>4.0571182556433794</v>
      </c>
      <c r="O56" s="148">
        <v>7.6480391062340365</v>
      </c>
      <c r="P56" s="149">
        <v>138.91248203426014</v>
      </c>
      <c r="Q56" s="149">
        <v>96.296760372221968</v>
      </c>
      <c r="R56" s="149">
        <v>181.52820369629828</v>
      </c>
      <c r="S56" s="150" t="s">
        <v>348</v>
      </c>
      <c r="U56" s="147">
        <v>208.47950435937267</v>
      </c>
      <c r="V56" s="148">
        <v>6.0085084091374164</v>
      </c>
      <c r="W56" s="148">
        <v>4.1160571138766446</v>
      </c>
      <c r="X56" s="148">
        <v>7.9009597043981881</v>
      </c>
      <c r="Y56" s="149">
        <v>126.67374072172453</v>
      </c>
      <c r="Z56" s="149">
        <v>86.776337176479316</v>
      </c>
      <c r="AA56" s="149">
        <v>166.57114426696972</v>
      </c>
      <c r="AB56" s="150" t="s">
        <v>348</v>
      </c>
      <c r="AD56" s="147">
        <v>187.35603034939217</v>
      </c>
      <c r="AE56" s="148">
        <v>5.7415560206463585</v>
      </c>
      <c r="AF56" s="148">
        <v>3.8509858572526161</v>
      </c>
      <c r="AG56" s="148">
        <v>7.6321261840401018</v>
      </c>
      <c r="AH56" s="149">
        <v>157.0438639395376</v>
      </c>
      <c r="AI56" s="149">
        <v>105.33271761604806</v>
      </c>
      <c r="AJ56" s="149">
        <v>208.75501026302717</v>
      </c>
      <c r="AK56" s="150" t="s">
        <v>348</v>
      </c>
      <c r="AM56" s="147">
        <v>497.77925710475762</v>
      </c>
      <c r="AN56" s="148">
        <v>22.093341969002335</v>
      </c>
      <c r="AO56" s="148">
        <v>19.201472369696237</v>
      </c>
      <c r="AP56" s="148">
        <v>24.985211568308433</v>
      </c>
      <c r="AQ56" s="149">
        <v>113.91935884570363</v>
      </c>
      <c r="AR56" s="149">
        <v>99.008082358853088</v>
      </c>
      <c r="AS56" s="149">
        <v>128.83063533255415</v>
      </c>
      <c r="AT56" s="150" t="s">
        <v>348</v>
      </c>
      <c r="AV56" s="147">
        <v>186.43761843591474</v>
      </c>
      <c r="AW56" s="148">
        <v>15.225968030291856</v>
      </c>
      <c r="AX56" s="148">
        <v>12.641326472418497</v>
      </c>
      <c r="AY56" s="148">
        <v>17.810609588165217</v>
      </c>
      <c r="AZ56" s="149">
        <v>105.91603618600875</v>
      </c>
      <c r="BA56" s="149">
        <v>87.936556114400503</v>
      </c>
      <c r="BB56" s="149">
        <v>123.895516257617</v>
      </c>
      <c r="BC56" s="150" t="s">
        <v>348</v>
      </c>
      <c r="BE56" s="147">
        <v>307.66799101493319</v>
      </c>
      <c r="BF56" s="148">
        <v>29.834124896231049</v>
      </c>
      <c r="BG56" s="148">
        <v>24.769716584314679</v>
      </c>
      <c r="BH56" s="148">
        <v>34.89853320814742</v>
      </c>
      <c r="BI56" s="149">
        <v>74.002110719670583</v>
      </c>
      <c r="BJ56" s="149">
        <v>61.44008968062208</v>
      </c>
      <c r="BK56" s="149">
        <v>86.564131758719085</v>
      </c>
      <c r="BL56" s="150" t="s">
        <v>348</v>
      </c>
      <c r="BN56" s="147">
        <v>991.88486655560564</v>
      </c>
      <c r="BO56" s="148">
        <v>13.409402671886193</v>
      </c>
      <c r="BP56" s="148">
        <v>9.6521766925517287</v>
      </c>
      <c r="BQ56" s="148">
        <v>17.166628651220655</v>
      </c>
      <c r="BR56" s="149">
        <v>94.167248679718</v>
      </c>
      <c r="BS56" s="149">
        <v>67.78220813770568</v>
      </c>
      <c r="BT56" s="149">
        <v>120.55228922173032</v>
      </c>
      <c r="BU56" s="150" t="s">
        <v>348</v>
      </c>
      <c r="BW56" s="147">
        <v>415.12218489179048</v>
      </c>
      <c r="BX56" s="148">
        <v>11.07373068755818</v>
      </c>
      <c r="BY56" s="148">
        <v>7.8124080395331985</v>
      </c>
      <c r="BZ56" s="148">
        <v>14.335053335583162</v>
      </c>
      <c r="CA56" s="149">
        <v>92.139001739676701</v>
      </c>
      <c r="CB56" s="149">
        <v>65.003159120924906</v>
      </c>
      <c r="CC56" s="149">
        <v>119.27484435842848</v>
      </c>
      <c r="CD56" s="150" t="s">
        <v>348</v>
      </c>
      <c r="CF56" s="147">
        <v>575.84426975033773</v>
      </c>
      <c r="CG56" s="148">
        <v>15.961067127392971</v>
      </c>
      <c r="CH56" s="148">
        <v>11.45623794692132</v>
      </c>
      <c r="CI56" s="148">
        <v>20.465896307864622</v>
      </c>
      <c r="CJ56" s="149">
        <v>97.168146161788215</v>
      </c>
      <c r="CK56" s="149">
        <v>69.743544990183793</v>
      </c>
      <c r="CL56" s="149">
        <v>124.59274733339262</v>
      </c>
      <c r="CM56" s="150" t="s">
        <v>348</v>
      </c>
    </row>
    <row r="57" spans="1:91" ht="12.75" customHeight="1">
      <c r="A57" s="144">
        <v>13660</v>
      </c>
      <c r="B57" s="145" t="s">
        <v>156</v>
      </c>
      <c r="C57" s="151" t="s">
        <v>734</v>
      </c>
      <c r="D57" s="147">
        <v>151.08190056830674</v>
      </c>
      <c r="E57" s="148">
        <v>5.0770408313049673</v>
      </c>
      <c r="F57" s="148">
        <v>4.0007599357633161</v>
      </c>
      <c r="G57" s="148">
        <v>6.1533217268466176</v>
      </c>
      <c r="H57" s="149">
        <v>108.55168962445009</v>
      </c>
      <c r="I57" s="149">
        <v>85.539838114181109</v>
      </c>
      <c r="J57" s="149">
        <v>131.56354113471906</v>
      </c>
      <c r="K57" s="150" t="s">
        <v>348</v>
      </c>
      <c r="L57" s="147">
        <v>145.90619762241644</v>
      </c>
      <c r="M57" s="148">
        <v>4.7584120412165607</v>
      </c>
      <c r="N57" s="148">
        <v>2.7351125971413466</v>
      </c>
      <c r="O57" s="148">
        <v>6.7817114852917744</v>
      </c>
      <c r="P57" s="149">
        <v>112.94215135286024</v>
      </c>
      <c r="Q57" s="149">
        <v>64.918611132817148</v>
      </c>
      <c r="R57" s="149">
        <v>160.9656915729033</v>
      </c>
      <c r="S57" s="150" t="s">
        <v>348</v>
      </c>
      <c r="U57" s="147">
        <v>76.745745998557481</v>
      </c>
      <c r="V57" s="148">
        <v>4.8736431822628319</v>
      </c>
      <c r="W57" s="148">
        <v>2.6960774964949765</v>
      </c>
      <c r="X57" s="148">
        <v>7.0512088680306864</v>
      </c>
      <c r="Y57" s="149">
        <v>102.74806504411487</v>
      </c>
      <c r="Z57" s="149">
        <v>56.839767626406619</v>
      </c>
      <c r="AA57" s="149">
        <v>148.65636246182311</v>
      </c>
      <c r="AB57" s="150" t="s">
        <v>348</v>
      </c>
      <c r="AD57" s="147">
        <v>69.160855323858968</v>
      </c>
      <c r="AE57" s="148">
        <v>4.6798405472957398</v>
      </c>
      <c r="AF57" s="148">
        <v>2.5278337142427754</v>
      </c>
      <c r="AG57" s="148">
        <v>6.8318473803487052</v>
      </c>
      <c r="AH57" s="149">
        <v>128.00367000259749</v>
      </c>
      <c r="AI57" s="149">
        <v>69.141670385831759</v>
      </c>
      <c r="AJ57" s="149">
        <v>186.86566961936325</v>
      </c>
      <c r="AK57" s="150" t="s">
        <v>348</v>
      </c>
      <c r="AM57" s="147">
        <v>149.38526599584119</v>
      </c>
      <c r="AN57" s="148">
        <v>20.597332975593698</v>
      </c>
      <c r="AO57" s="148">
        <v>16.84845530872704</v>
      </c>
      <c r="AP57" s="148">
        <v>24.346210642460356</v>
      </c>
      <c r="AQ57" s="149">
        <v>106.20552426170862</v>
      </c>
      <c r="AR57" s="149">
        <v>86.875278036415068</v>
      </c>
      <c r="AS57" s="149">
        <v>125.53577048700217</v>
      </c>
      <c r="AT57" s="150" t="s">
        <v>348</v>
      </c>
      <c r="AV57" s="147">
        <v>61.096511796817936</v>
      </c>
      <c r="AW57" s="148">
        <v>15.890463634567725</v>
      </c>
      <c r="AX57" s="148">
        <v>11.700995625742392</v>
      </c>
      <c r="AY57" s="148">
        <v>20.079931643393056</v>
      </c>
      <c r="AZ57" s="149">
        <v>110.53845101887228</v>
      </c>
      <c r="BA57" s="149">
        <v>81.39535520124862</v>
      </c>
      <c r="BB57" s="149">
        <v>139.68154683649593</v>
      </c>
      <c r="BC57" s="150" t="s">
        <v>348</v>
      </c>
      <c r="BE57" s="147">
        <v>86.502895461645963</v>
      </c>
      <c r="BF57" s="148">
        <v>25.489665211304263</v>
      </c>
      <c r="BG57" s="148">
        <v>19.621206021329595</v>
      </c>
      <c r="BH57" s="148">
        <v>31.358124401278925</v>
      </c>
      <c r="BI57" s="149">
        <v>63.225887594664073</v>
      </c>
      <c r="BJ57" s="149">
        <v>48.669457056115377</v>
      </c>
      <c r="BK57" s="149">
        <v>77.782318133212755</v>
      </c>
      <c r="BL57" s="150" t="s">
        <v>348</v>
      </c>
      <c r="BN57" s="147">
        <v>386.58510584230623</v>
      </c>
      <c r="BO57" s="148">
        <v>13.519028070792958</v>
      </c>
      <c r="BP57" s="148">
        <v>8.5265637928593545</v>
      </c>
      <c r="BQ57" s="148">
        <v>18.511492348726563</v>
      </c>
      <c r="BR57" s="149">
        <v>94.93709074152062</v>
      </c>
      <c r="BS57" s="149">
        <v>59.877615186323993</v>
      </c>
      <c r="BT57" s="149">
        <v>129.99656629671725</v>
      </c>
      <c r="BU57" s="150" t="s">
        <v>348</v>
      </c>
      <c r="BW57" s="147">
        <v>161.27558694350085</v>
      </c>
      <c r="BX57" s="148">
        <v>11.142472854238257</v>
      </c>
      <c r="BY57" s="148">
        <v>6.7240652418969438</v>
      </c>
      <c r="BZ57" s="148">
        <v>15.560880466579571</v>
      </c>
      <c r="CA57" s="149">
        <v>92.710971096168365</v>
      </c>
      <c r="CB57" s="149">
        <v>55.947600361722003</v>
      </c>
      <c r="CC57" s="149">
        <v>129.47434183061472</v>
      </c>
      <c r="CD57" s="150" t="s">
        <v>348</v>
      </c>
      <c r="CF57" s="147">
        <v>225.22210948882105</v>
      </c>
      <c r="CG57" s="148">
        <v>16.07983683654572</v>
      </c>
      <c r="CH57" s="148">
        <v>10.080609393864712</v>
      </c>
      <c r="CI57" s="148">
        <v>22.079064279226728</v>
      </c>
      <c r="CJ57" s="149">
        <v>97.89119508868238</v>
      </c>
      <c r="CK57" s="149">
        <v>61.368962310913624</v>
      </c>
      <c r="CL57" s="149">
        <v>134.41342786645114</v>
      </c>
      <c r="CM57" s="150" t="s">
        <v>348</v>
      </c>
    </row>
    <row r="58" spans="1:91" ht="12.75" customHeight="1">
      <c r="A58" s="144">
        <v>13800</v>
      </c>
      <c r="B58" s="145" t="s">
        <v>144</v>
      </c>
      <c r="C58" s="224" t="s">
        <v>732</v>
      </c>
      <c r="D58" s="147">
        <v>1664.6870414339589</v>
      </c>
      <c r="E58" s="148">
        <v>4.7425275092959325</v>
      </c>
      <c r="F58" s="148">
        <v>4.3333822646245066</v>
      </c>
      <c r="G58" s="148">
        <v>5.1516727539673584</v>
      </c>
      <c r="H58" s="149">
        <v>101.39949457372896</v>
      </c>
      <c r="I58" s="149">
        <v>92.651602034232354</v>
      </c>
      <c r="J58" s="149">
        <v>110.14738711322555</v>
      </c>
      <c r="K58" s="150" t="s">
        <v>348</v>
      </c>
      <c r="L58" s="147">
        <v>1353.4872380123038</v>
      </c>
      <c r="M58" s="148">
        <v>3.7462595049712046</v>
      </c>
      <c r="N58" s="148">
        <v>3.0086436249597215</v>
      </c>
      <c r="O58" s="148">
        <v>4.4838753849826878</v>
      </c>
      <c r="P58" s="149">
        <v>88.918446816424563</v>
      </c>
      <c r="Q58" s="149">
        <v>71.41094144721086</v>
      </c>
      <c r="R58" s="149">
        <v>106.42595218563828</v>
      </c>
      <c r="S58" s="150" t="s">
        <v>348</v>
      </c>
      <c r="U58" s="147">
        <v>686.3847508393942</v>
      </c>
      <c r="V58" s="148">
        <v>3.8351915475408642</v>
      </c>
      <c r="W58" s="148">
        <v>3.05641094983668</v>
      </c>
      <c r="X58" s="148">
        <v>4.6139721452450484</v>
      </c>
      <c r="Y58" s="149">
        <v>80.855018688587492</v>
      </c>
      <c r="Z58" s="149">
        <v>64.436459406442481</v>
      </c>
      <c r="AA58" s="149">
        <v>97.273577970732504</v>
      </c>
      <c r="AB58" s="150" t="s">
        <v>348</v>
      </c>
      <c r="AD58" s="147">
        <v>667.40760869797293</v>
      </c>
      <c r="AE58" s="148">
        <v>3.6462331727376385</v>
      </c>
      <c r="AF58" s="148">
        <v>2.9016046614944209</v>
      </c>
      <c r="AG58" s="148">
        <v>4.3908616839808561</v>
      </c>
      <c r="AH58" s="149">
        <v>99.732292816116313</v>
      </c>
      <c r="AI58" s="149">
        <v>79.365106954884254</v>
      </c>
      <c r="AJ58" s="149">
        <v>120.09947867734837</v>
      </c>
      <c r="AK58" s="150" t="s">
        <v>348</v>
      </c>
      <c r="AM58" s="147">
        <v>2791.7854931550246</v>
      </c>
      <c r="AN58" s="148">
        <v>20.362241886007524</v>
      </c>
      <c r="AO58" s="148">
        <v>19.047547064033836</v>
      </c>
      <c r="AP58" s="148">
        <v>21.676936707981213</v>
      </c>
      <c r="AQ58" s="149">
        <v>104.99332982622802</v>
      </c>
      <c r="AR58" s="149">
        <v>98.214401069902252</v>
      </c>
      <c r="AS58" s="149">
        <v>111.77225858255379</v>
      </c>
      <c r="AT58" s="150" t="s">
        <v>348</v>
      </c>
      <c r="AV58" s="147">
        <v>1079.6749234813688</v>
      </c>
      <c r="AW58" s="148">
        <v>14.624349286541461</v>
      </c>
      <c r="AX58" s="148">
        <v>13.299728615850595</v>
      </c>
      <c r="AY58" s="148">
        <v>15.948969957232329</v>
      </c>
      <c r="AZ58" s="149">
        <v>101.73101014980037</v>
      </c>
      <c r="BA58" s="149">
        <v>92.516583151759477</v>
      </c>
      <c r="BB58" s="149">
        <v>110.94543714784128</v>
      </c>
      <c r="BC58" s="150" t="s">
        <v>348</v>
      </c>
      <c r="BE58" s="147">
        <v>1689.5159283448122</v>
      </c>
      <c r="BF58" s="148">
        <v>26.68747024940048</v>
      </c>
      <c r="BG58" s="148">
        <v>24.681125051374618</v>
      </c>
      <c r="BH58" s="148">
        <v>28.693815447426338</v>
      </c>
      <c r="BI58" s="149">
        <v>66.196985334520136</v>
      </c>
      <c r="BJ58" s="149">
        <v>61.220342647576572</v>
      </c>
      <c r="BK58" s="149">
        <v>71.173628021463699</v>
      </c>
      <c r="BL58" s="150" t="s">
        <v>348</v>
      </c>
      <c r="BN58" s="147">
        <v>6233.3747172492749</v>
      </c>
      <c r="BO58" s="148">
        <v>14.509420778430334</v>
      </c>
      <c r="BP58" s="148">
        <v>12.021692748236777</v>
      </c>
      <c r="BQ58" s="148">
        <v>16.997148808623891</v>
      </c>
      <c r="BR58" s="149">
        <v>101.89210273368042</v>
      </c>
      <c r="BS58" s="149">
        <v>84.422084881364725</v>
      </c>
      <c r="BT58" s="149">
        <v>119.36212058599612</v>
      </c>
      <c r="BU58" s="150" t="s">
        <v>348</v>
      </c>
      <c r="BW58" s="147">
        <v>2597.5406645399294</v>
      </c>
      <c r="BX58" s="148">
        <v>12.199721098124774</v>
      </c>
      <c r="BY58" s="148">
        <v>10.025630254373354</v>
      </c>
      <c r="BZ58" s="148">
        <v>14.373811941876193</v>
      </c>
      <c r="CA58" s="149">
        <v>101.50780754914248</v>
      </c>
      <c r="CB58" s="149">
        <v>83.418279666755581</v>
      </c>
      <c r="CC58" s="149">
        <v>119.59733543152937</v>
      </c>
      <c r="CD58" s="150" t="s">
        <v>348</v>
      </c>
      <c r="CF58" s="147">
        <v>3629.5038909398299</v>
      </c>
      <c r="CG58" s="148">
        <v>16.953705007399336</v>
      </c>
      <c r="CH58" s="148">
        <v>14.066799239003769</v>
      </c>
      <c r="CI58" s="148">
        <v>19.8406107757949</v>
      </c>
      <c r="CJ58" s="149">
        <v>103.21114954247386</v>
      </c>
      <c r="CK58" s="149">
        <v>85.636179183672525</v>
      </c>
      <c r="CL58" s="149">
        <v>120.78611990127519</v>
      </c>
      <c r="CM58" s="150" t="s">
        <v>348</v>
      </c>
    </row>
    <row r="59" spans="1:91" ht="12.75" customHeight="1">
      <c r="A59" s="144">
        <v>13850</v>
      </c>
      <c r="B59" s="145" t="s">
        <v>29</v>
      </c>
      <c r="C59" s="224" t="s">
        <v>732</v>
      </c>
      <c r="D59" s="147">
        <v>108.87969552462393</v>
      </c>
      <c r="E59" s="148">
        <v>6.0808036875568261</v>
      </c>
      <c r="F59" s="148">
        <v>4.1741538223154064</v>
      </c>
      <c r="G59" s="148">
        <v>7.9874535527982458</v>
      </c>
      <c r="H59" s="149">
        <v>130.013040369663</v>
      </c>
      <c r="I59" s="149">
        <v>89.247155029917181</v>
      </c>
      <c r="J59" s="149">
        <v>170.77892570940884</v>
      </c>
      <c r="K59" s="150" t="s">
        <v>348</v>
      </c>
      <c r="L59" s="147">
        <v>92.867758143346606</v>
      </c>
      <c r="M59" s="148">
        <v>5.058433735230591</v>
      </c>
      <c r="N59" s="148">
        <v>2.2875713300675309</v>
      </c>
      <c r="O59" s="148">
        <v>7.8292961403936507</v>
      </c>
      <c r="P59" s="149">
        <v>120.06324454129518</v>
      </c>
      <c r="Q59" s="149">
        <v>54.296102387320019</v>
      </c>
      <c r="R59" s="149">
        <v>185.83038669527033</v>
      </c>
      <c r="S59" s="150" t="s">
        <v>352</v>
      </c>
      <c r="U59" s="147">
        <v>49.000575904780874</v>
      </c>
      <c r="V59" s="148">
        <v>5.2916817834294312</v>
      </c>
      <c r="W59" s="148">
        <v>2.2427536279029359</v>
      </c>
      <c r="X59" s="148">
        <v>8.3406099389559269</v>
      </c>
      <c r="Y59" s="149">
        <v>111.56131947766443</v>
      </c>
      <c r="Z59" s="149">
        <v>47.282615287954421</v>
      </c>
      <c r="AA59" s="149">
        <v>175.84002366737442</v>
      </c>
      <c r="AB59" s="150" t="s">
        <v>352</v>
      </c>
      <c r="AD59" s="147">
        <v>43.867182238565732</v>
      </c>
      <c r="AE59" s="148">
        <v>4.8347789760938689</v>
      </c>
      <c r="AF59" s="148">
        <v>1.9902539848601393</v>
      </c>
      <c r="AG59" s="148">
        <v>7.6793039673275985</v>
      </c>
      <c r="AH59" s="149">
        <v>132.2415681339894</v>
      </c>
      <c r="AI59" s="149">
        <v>54.437712508518203</v>
      </c>
      <c r="AJ59" s="149">
        <v>210.04542375946062</v>
      </c>
      <c r="AK59" s="150" t="s">
        <v>352</v>
      </c>
      <c r="AM59" s="147">
        <v>86.334348022709165</v>
      </c>
      <c r="AN59" s="148">
        <v>17.707001192457199</v>
      </c>
      <c r="AO59" s="148">
        <v>13.036930015503383</v>
      </c>
      <c r="AP59" s="148">
        <v>22.377072369411014</v>
      </c>
      <c r="AQ59" s="149">
        <v>91.302177178762179</v>
      </c>
      <c r="AR59" s="149">
        <v>67.222003387544518</v>
      </c>
      <c r="AS59" s="149">
        <v>115.38235096997984</v>
      </c>
      <c r="AT59" s="150" t="s">
        <v>348</v>
      </c>
      <c r="AV59" s="147">
        <v>35.00041136055777</v>
      </c>
      <c r="AW59" s="148">
        <v>12.768967725222616</v>
      </c>
      <c r="AX59" s="148">
        <v>7.7951238518754682</v>
      </c>
      <c r="AY59" s="148">
        <v>17.742811598569762</v>
      </c>
      <c r="AZ59" s="149">
        <v>88.82446389956938</v>
      </c>
      <c r="BA59" s="149">
        <v>54.225033070283942</v>
      </c>
      <c r="BB59" s="149">
        <v>123.4238947288548</v>
      </c>
      <c r="BC59" s="150" t="s">
        <v>348</v>
      </c>
      <c r="BE59" s="147">
        <v>50.167256283466131</v>
      </c>
      <c r="BF59" s="148">
        <v>23.719354009947224</v>
      </c>
      <c r="BG59" s="148">
        <v>16.116177466113982</v>
      </c>
      <c r="BH59" s="148">
        <v>31.322530553780467</v>
      </c>
      <c r="BI59" s="149">
        <v>58.834715874804225</v>
      </c>
      <c r="BJ59" s="149">
        <v>39.975402441782109</v>
      </c>
      <c r="BK59" s="149">
        <v>77.694029307826341</v>
      </c>
      <c r="BL59" s="150" t="s">
        <v>348</v>
      </c>
      <c r="BN59" s="147">
        <v>227.03600169215139</v>
      </c>
      <c r="BO59" s="148">
        <v>12.914348036812461</v>
      </c>
      <c r="BP59" s="148">
        <v>6.6786572092460927</v>
      </c>
      <c r="BQ59" s="148">
        <v>19.150038864378832</v>
      </c>
      <c r="BR59" s="149">
        <v>90.690737900548598</v>
      </c>
      <c r="BS59" s="149">
        <v>46.90073000702904</v>
      </c>
      <c r="BT59" s="149">
        <v>134.48074579406816</v>
      </c>
      <c r="BU59" s="150" t="s">
        <v>352</v>
      </c>
      <c r="BW59" s="147">
        <v>95.201118900717134</v>
      </c>
      <c r="BX59" s="148">
        <v>10.6439876321481</v>
      </c>
      <c r="BY59" s="148">
        <v>5.1590308652427828</v>
      </c>
      <c r="BZ59" s="148">
        <v>16.128944399053417</v>
      </c>
      <c r="CA59" s="149">
        <v>88.563323655457864</v>
      </c>
      <c r="CB59" s="149">
        <v>42.925728219282483</v>
      </c>
      <c r="CC59" s="149">
        <v>134.20091909163324</v>
      </c>
      <c r="CD59" s="150" t="s">
        <v>352</v>
      </c>
      <c r="CF59" s="147">
        <v>131.36821063996015</v>
      </c>
      <c r="CG59" s="148">
        <v>15.45985592268549</v>
      </c>
      <c r="CH59" s="148">
        <v>7.9323377122678309</v>
      </c>
      <c r="CI59" s="148">
        <v>22.987374133103145</v>
      </c>
      <c r="CJ59" s="149">
        <v>94.116861231511933</v>
      </c>
      <c r="CK59" s="149">
        <v>48.290665284370661</v>
      </c>
      <c r="CL59" s="149">
        <v>139.94305717865319</v>
      </c>
      <c r="CM59" s="150" t="s">
        <v>352</v>
      </c>
    </row>
    <row r="60" spans="1:91" ht="12.75" customHeight="1">
      <c r="A60" s="144">
        <v>13910</v>
      </c>
      <c r="B60" s="145" t="s">
        <v>744</v>
      </c>
      <c r="C60" s="224" t="s">
        <v>732</v>
      </c>
      <c r="D60" s="147">
        <v>490.41452939999999</v>
      </c>
      <c r="E60" s="148">
        <v>4.6692126000260981</v>
      </c>
      <c r="F60" s="148">
        <v>4.0368995824410669</v>
      </c>
      <c r="G60" s="148">
        <v>5.3015256176111292</v>
      </c>
      <c r="H60" s="149">
        <v>99.831956013307703</v>
      </c>
      <c r="I60" s="149">
        <v>86.312536195534179</v>
      </c>
      <c r="J60" s="149">
        <v>113.35137583108123</v>
      </c>
      <c r="K60" s="150" t="s">
        <v>348</v>
      </c>
      <c r="L60" s="147">
        <v>364.56904170000001</v>
      </c>
      <c r="M60" s="148">
        <v>3.4690226280889385</v>
      </c>
      <c r="N60" s="148">
        <v>2.4569006553489885</v>
      </c>
      <c r="O60" s="148">
        <v>4.4811446008288884</v>
      </c>
      <c r="P60" s="149">
        <v>82.338157207577268</v>
      </c>
      <c r="Q60" s="149">
        <v>58.315178103916985</v>
      </c>
      <c r="R60" s="149">
        <v>106.36113631123756</v>
      </c>
      <c r="S60" s="150" t="s">
        <v>348</v>
      </c>
      <c r="U60" s="147">
        <v>182.46705879999999</v>
      </c>
      <c r="V60" s="148">
        <v>3.5334610351265638</v>
      </c>
      <c r="W60" s="148">
        <v>2.448048049639961</v>
      </c>
      <c r="X60" s="148">
        <v>4.6188740206131671</v>
      </c>
      <c r="Y60" s="149">
        <v>74.493817189846595</v>
      </c>
      <c r="Z60" s="149">
        <v>51.610713141855186</v>
      </c>
      <c r="AA60" s="149">
        <v>97.376921237838019</v>
      </c>
      <c r="AB60" s="150" t="s">
        <v>348</v>
      </c>
      <c r="AD60" s="147">
        <v>182.1019829</v>
      </c>
      <c r="AE60" s="148">
        <v>3.479905603854506</v>
      </c>
      <c r="AF60" s="148">
        <v>2.4044405845753092</v>
      </c>
      <c r="AG60" s="148">
        <v>4.5553706231337028</v>
      </c>
      <c r="AH60" s="149">
        <v>95.182877291274636</v>
      </c>
      <c r="AI60" s="149">
        <v>65.766603801636037</v>
      </c>
      <c r="AJ60" s="149">
        <v>124.59915078091323</v>
      </c>
      <c r="AK60" s="150" t="s">
        <v>348</v>
      </c>
      <c r="AM60" s="147">
        <v>711.80024660000004</v>
      </c>
      <c r="AN60" s="148">
        <v>23.913091114111314</v>
      </c>
      <c r="AO60" s="148">
        <v>21.293241476712879</v>
      </c>
      <c r="AP60" s="148">
        <v>26.532940751509749</v>
      </c>
      <c r="AQ60" s="149">
        <v>123.30248685601946</v>
      </c>
      <c r="AR60" s="149">
        <v>109.79382024581101</v>
      </c>
      <c r="AS60" s="149">
        <v>136.81115346622789</v>
      </c>
      <c r="AT60" s="150" t="s">
        <v>348</v>
      </c>
      <c r="AV60" s="147">
        <v>252.1881309</v>
      </c>
      <c r="AW60" s="148">
        <v>16.551053916455611</v>
      </c>
      <c r="AX60" s="148">
        <v>13.975060649146181</v>
      </c>
      <c r="AY60" s="148">
        <v>19.12704718376504</v>
      </c>
      <c r="AZ60" s="149">
        <v>115.13369935128466</v>
      </c>
      <c r="BA60" s="149">
        <v>97.214379175880964</v>
      </c>
      <c r="BB60" s="149">
        <v>133.05301952668833</v>
      </c>
      <c r="BC60" s="150" t="s">
        <v>348</v>
      </c>
      <c r="BE60" s="147">
        <v>457.40350089999998</v>
      </c>
      <c r="BF60" s="148">
        <v>31.308866306076723</v>
      </c>
      <c r="BG60" s="148">
        <v>27.213173839284931</v>
      </c>
      <c r="BH60" s="148">
        <v>35.404558772868519</v>
      </c>
      <c r="BI60" s="149">
        <v>77.660135799134849</v>
      </c>
      <c r="BJ60" s="149">
        <v>67.500967784136819</v>
      </c>
      <c r="BK60" s="149">
        <v>87.819303814132894</v>
      </c>
      <c r="BL60" s="150" t="s">
        <v>348</v>
      </c>
      <c r="BN60" s="147">
        <v>1414.2240131000001</v>
      </c>
      <c r="BO60" s="148">
        <v>13.554369582861639</v>
      </c>
      <c r="BP60" s="148">
        <v>10.125056812358592</v>
      </c>
      <c r="BQ60" s="148">
        <v>16.983682353364685</v>
      </c>
      <c r="BR60" s="149">
        <v>95.185275767887703</v>
      </c>
      <c r="BS60" s="149">
        <v>71.102998849055396</v>
      </c>
      <c r="BT60" s="149">
        <v>119.26755268671999</v>
      </c>
      <c r="BU60" s="150" t="s">
        <v>348</v>
      </c>
      <c r="BW60" s="147">
        <v>551.18348189999995</v>
      </c>
      <c r="BX60" s="148">
        <v>10.779552424132763</v>
      </c>
      <c r="BY60" s="148">
        <v>7.8661477174859442</v>
      </c>
      <c r="BZ60" s="148">
        <v>13.692957130779583</v>
      </c>
      <c r="CA60" s="149">
        <v>89.69129081999688</v>
      </c>
      <c r="CB60" s="149">
        <v>65.450300235340919</v>
      </c>
      <c r="CC60" s="149">
        <v>113.93228140465283</v>
      </c>
      <c r="CD60" s="150" t="s">
        <v>348</v>
      </c>
      <c r="CF60" s="147">
        <v>863.98837749999996</v>
      </c>
      <c r="CG60" s="148">
        <v>16.275607434731761</v>
      </c>
      <c r="CH60" s="148">
        <v>12.159353829330062</v>
      </c>
      <c r="CI60" s="148">
        <v>20.391861040133456</v>
      </c>
      <c r="CJ60" s="149">
        <v>99.083011772798372</v>
      </c>
      <c r="CK60" s="149">
        <v>74.023989792857009</v>
      </c>
      <c r="CL60" s="149">
        <v>124.14203375273972</v>
      </c>
      <c r="CM60" s="150" t="s">
        <v>348</v>
      </c>
    </row>
    <row r="61" spans="1:91" ht="12.75" customHeight="1">
      <c r="A61" s="144">
        <v>14000</v>
      </c>
      <c r="B61" s="145" t="s">
        <v>372</v>
      </c>
      <c r="C61" s="224" t="s">
        <v>732</v>
      </c>
      <c r="D61" s="147">
        <v>2995.0145577591866</v>
      </c>
      <c r="E61" s="148">
        <v>3.6102407530639495</v>
      </c>
      <c r="F61" s="148">
        <v>3.2928262210282924</v>
      </c>
      <c r="G61" s="148">
        <v>3.9276552850996067</v>
      </c>
      <c r="H61" s="149">
        <v>77.190187496563453</v>
      </c>
      <c r="I61" s="149">
        <v>70.403579921660722</v>
      </c>
      <c r="J61" s="149">
        <v>83.976795071466185</v>
      </c>
      <c r="K61" s="150" t="s">
        <v>348</v>
      </c>
      <c r="L61" s="147">
        <v>3004.3422215964601</v>
      </c>
      <c r="M61" s="148">
        <v>3.6632650370504583</v>
      </c>
      <c r="N61" s="148">
        <v>3.180408378543917</v>
      </c>
      <c r="O61" s="148">
        <v>4.1461216955569986</v>
      </c>
      <c r="P61" s="149">
        <v>86.948551465588466</v>
      </c>
      <c r="Q61" s="149">
        <v>75.487822690019996</v>
      </c>
      <c r="R61" s="149">
        <v>98.409280241156921</v>
      </c>
      <c r="S61" s="150" t="s">
        <v>348</v>
      </c>
      <c r="U61" s="147">
        <v>1490.2129129473253</v>
      </c>
      <c r="V61" s="148">
        <v>3.7608640955316326</v>
      </c>
      <c r="W61" s="148">
        <v>3.2473255051616325</v>
      </c>
      <c r="X61" s="148">
        <v>4.2744026859016326</v>
      </c>
      <c r="Y61" s="149">
        <v>79.288018071594848</v>
      </c>
      <c r="Z61" s="149">
        <v>68.461395253159253</v>
      </c>
      <c r="AA61" s="149">
        <v>90.114640890030444</v>
      </c>
      <c r="AB61" s="150" t="s">
        <v>348</v>
      </c>
      <c r="AD61" s="147">
        <v>1514.1293086491346</v>
      </c>
      <c r="AE61" s="148">
        <v>3.551557050192836</v>
      </c>
      <c r="AF61" s="148">
        <v>3.0643204033299973</v>
      </c>
      <c r="AG61" s="148">
        <v>4.0387936970556746</v>
      </c>
      <c r="AH61" s="149">
        <v>97.142697930377452</v>
      </c>
      <c r="AI61" s="149">
        <v>83.815731268181551</v>
      </c>
      <c r="AJ61" s="149">
        <v>110.46966459257335</v>
      </c>
      <c r="AK61" s="150" t="s">
        <v>348</v>
      </c>
      <c r="AM61" s="147">
        <v>5133.3819298962453</v>
      </c>
      <c r="AN61" s="148">
        <v>18.898382249192476</v>
      </c>
      <c r="AO61" s="148">
        <v>17.852063307706967</v>
      </c>
      <c r="AP61" s="148">
        <v>19.944701190677986</v>
      </c>
      <c r="AQ61" s="149">
        <v>97.445266183341985</v>
      </c>
      <c r="AR61" s="149">
        <v>92.050157415760324</v>
      </c>
      <c r="AS61" s="149">
        <v>102.84037495092365</v>
      </c>
      <c r="AT61" s="150" t="s">
        <v>348</v>
      </c>
      <c r="AV61" s="147">
        <v>2128.1723219221076</v>
      </c>
      <c r="AW61" s="148">
        <v>14.491619330263203</v>
      </c>
      <c r="AX61" s="148">
        <v>13.478417096582234</v>
      </c>
      <c r="AY61" s="148">
        <v>15.504821563944173</v>
      </c>
      <c r="AZ61" s="149">
        <v>100.80770393871634</v>
      </c>
      <c r="BA61" s="149">
        <v>93.75958954409802</v>
      </c>
      <c r="BB61" s="149">
        <v>107.85581833333467</v>
      </c>
      <c r="BC61" s="150" t="s">
        <v>348</v>
      </c>
      <c r="BE61" s="147">
        <v>2942.6075520829427</v>
      </c>
      <c r="BF61" s="148">
        <v>23.542144864884172</v>
      </c>
      <c r="BG61" s="148">
        <v>22.083955073810131</v>
      </c>
      <c r="BH61" s="148">
        <v>25.000334655958209</v>
      </c>
      <c r="BI61" s="149">
        <v>58.395157120555297</v>
      </c>
      <c r="BJ61" s="149">
        <v>54.77818753473089</v>
      </c>
      <c r="BK61" s="149">
        <v>62.012126706379696</v>
      </c>
      <c r="BL61" s="150" t="s">
        <v>348</v>
      </c>
      <c r="BN61" s="147">
        <v>9692.0447705798415</v>
      </c>
      <c r="BO61" s="148">
        <v>10.20972322320563</v>
      </c>
      <c r="BP61" s="148">
        <v>8.903096510346403</v>
      </c>
      <c r="BQ61" s="148">
        <v>11.516349936064858</v>
      </c>
      <c r="BR61" s="149">
        <v>71.697566941321568</v>
      </c>
      <c r="BS61" s="149">
        <v>62.521808288078731</v>
      </c>
      <c r="BT61" s="149">
        <v>80.873325594564406</v>
      </c>
      <c r="BU61" s="150" t="s">
        <v>348</v>
      </c>
      <c r="BW61" s="147">
        <v>4037.750916674705</v>
      </c>
      <c r="BX61" s="148">
        <v>8.5847772963101896</v>
      </c>
      <c r="BY61" s="148">
        <v>7.4499343750904057</v>
      </c>
      <c r="BZ61" s="148">
        <v>9.7196202175299735</v>
      </c>
      <c r="CA61" s="149">
        <v>71.429659304264689</v>
      </c>
      <c r="CB61" s="149">
        <v>61.987196159480895</v>
      </c>
      <c r="CC61" s="149">
        <v>80.87212244904849</v>
      </c>
      <c r="CD61" s="150" t="s">
        <v>348</v>
      </c>
      <c r="CF61" s="147">
        <v>5646.2006610281996</v>
      </c>
      <c r="CG61" s="148">
        <v>11.919616188296516</v>
      </c>
      <c r="CH61" s="148">
        <v>10.382070771930893</v>
      </c>
      <c r="CI61" s="148">
        <v>13.457161604662138</v>
      </c>
      <c r="CJ61" s="149">
        <v>72.56450954892955</v>
      </c>
      <c r="CK61" s="149">
        <v>63.204205719908252</v>
      </c>
      <c r="CL61" s="149">
        <v>81.924813377950841</v>
      </c>
      <c r="CM61" s="150" t="s">
        <v>348</v>
      </c>
    </row>
    <row r="62" spans="1:91" ht="12.75" customHeight="1">
      <c r="A62" s="144">
        <v>14100</v>
      </c>
      <c r="B62" s="145" t="s">
        <v>524</v>
      </c>
      <c r="C62" s="224" t="s">
        <v>735</v>
      </c>
      <c r="D62" s="147">
        <v>250.35157351607768</v>
      </c>
      <c r="E62" s="148">
        <v>3.3516476990044151</v>
      </c>
      <c r="F62" s="148">
        <v>2.4981709680918436</v>
      </c>
      <c r="G62" s="148">
        <v>4.205124429916987</v>
      </c>
      <c r="H62" s="149">
        <v>71.661235913147863</v>
      </c>
      <c r="I62" s="149">
        <v>53.413137409693718</v>
      </c>
      <c r="J62" s="149">
        <v>89.909334416602007</v>
      </c>
      <c r="K62" s="150" t="s">
        <v>348</v>
      </c>
      <c r="L62" s="147">
        <v>272.128578297096</v>
      </c>
      <c r="M62" s="148">
        <v>3.5546961684842513</v>
      </c>
      <c r="N62" s="148">
        <v>2.2115848112214462</v>
      </c>
      <c r="O62" s="148">
        <v>4.8978075257470559</v>
      </c>
      <c r="P62" s="149">
        <v>84.371641042615011</v>
      </c>
      <c r="Q62" s="149">
        <v>52.492542536269944</v>
      </c>
      <c r="R62" s="149">
        <v>116.25073954896007</v>
      </c>
      <c r="S62" s="150" t="s">
        <v>348</v>
      </c>
      <c r="U62" s="147">
        <v>135.78141120853024</v>
      </c>
      <c r="V62" s="148">
        <v>3.7286025966302163</v>
      </c>
      <c r="W62" s="148">
        <v>2.2517701725156218</v>
      </c>
      <c r="X62" s="148">
        <v>5.2054350207448108</v>
      </c>
      <c r="Y62" s="149">
        <v>78.607868445621548</v>
      </c>
      <c r="Z62" s="149">
        <v>47.472705632629037</v>
      </c>
      <c r="AA62" s="149">
        <v>109.74303125861405</v>
      </c>
      <c r="AB62" s="150" t="s">
        <v>348</v>
      </c>
      <c r="AD62" s="147">
        <v>136.34716708856578</v>
      </c>
      <c r="AE62" s="148">
        <v>3.3937671580654025</v>
      </c>
      <c r="AF62" s="148">
        <v>2.0407135409642208</v>
      </c>
      <c r="AG62" s="148">
        <v>4.7468207751665839</v>
      </c>
      <c r="AH62" s="149">
        <v>92.826806164941829</v>
      </c>
      <c r="AI62" s="149">
        <v>55.817889525822082</v>
      </c>
      <c r="AJ62" s="149">
        <v>129.83572280406159</v>
      </c>
      <c r="AK62" s="150" t="s">
        <v>348</v>
      </c>
      <c r="AM62" s="147">
        <v>491.07610387085106</v>
      </c>
      <c r="AN62" s="148">
        <v>21.17178129034323</v>
      </c>
      <c r="AO62" s="148">
        <v>17.365086805629012</v>
      </c>
      <c r="AP62" s="148">
        <v>24.978475775057447</v>
      </c>
      <c r="AQ62" s="149">
        <v>109.16753805745203</v>
      </c>
      <c r="AR62" s="149">
        <v>89.539172388348945</v>
      </c>
      <c r="AS62" s="149">
        <v>128.79590372655514</v>
      </c>
      <c r="AT62" s="150" t="s">
        <v>348</v>
      </c>
      <c r="AV62" s="147">
        <v>209.32967561315078</v>
      </c>
      <c r="AW62" s="148">
        <v>16.259888209786361</v>
      </c>
      <c r="AX62" s="148">
        <v>12.658433030460642</v>
      </c>
      <c r="AY62" s="148">
        <v>19.861343389112079</v>
      </c>
      <c r="AZ62" s="149">
        <v>113.10827033013138</v>
      </c>
      <c r="BA62" s="149">
        <v>88.055554053776532</v>
      </c>
      <c r="BB62" s="149">
        <v>138.16098660648623</v>
      </c>
      <c r="BC62" s="150" t="s">
        <v>348</v>
      </c>
      <c r="BE62" s="147">
        <v>274.95735769727372</v>
      </c>
      <c r="BF62" s="148">
        <v>26.563433943565727</v>
      </c>
      <c r="BG62" s="148">
        <v>21.441222879164449</v>
      </c>
      <c r="BH62" s="148">
        <v>31.685645007967</v>
      </c>
      <c r="BI62" s="149">
        <v>65.889319248467046</v>
      </c>
      <c r="BJ62" s="149">
        <v>53.183921264253641</v>
      </c>
      <c r="BK62" s="149">
        <v>78.594717232680438</v>
      </c>
      <c r="BL62" s="150" t="s">
        <v>348</v>
      </c>
      <c r="BN62" s="147">
        <v>1198.8367097953148</v>
      </c>
      <c r="BO62" s="148">
        <v>14.341174166889706</v>
      </c>
      <c r="BP62" s="148">
        <v>9.5577795223757089</v>
      </c>
      <c r="BQ62" s="148">
        <v>19.124568811403702</v>
      </c>
      <c r="BR62" s="149">
        <v>100.71059443714138</v>
      </c>
      <c r="BS62" s="149">
        <v>67.119305992387623</v>
      </c>
      <c r="BT62" s="149">
        <v>134.30188288189512</v>
      </c>
      <c r="BU62" s="150" t="s">
        <v>348</v>
      </c>
      <c r="BW62" s="147">
        <v>488.24732447067333</v>
      </c>
      <c r="BX62" s="148">
        <v>11.899420013025701</v>
      </c>
      <c r="BY62" s="148">
        <v>7.7444095132421387</v>
      </c>
      <c r="BZ62" s="148">
        <v>16.054430512809265</v>
      </c>
      <c r="CA62" s="149">
        <v>99.009151677597941</v>
      </c>
      <c r="CB62" s="149">
        <v>64.437377226006092</v>
      </c>
      <c r="CC62" s="149">
        <v>133.58092612918981</v>
      </c>
      <c r="CD62" s="150" t="s">
        <v>348</v>
      </c>
      <c r="CF62" s="147">
        <v>710.02362944460606</v>
      </c>
      <c r="CG62" s="148">
        <v>16.929343274509371</v>
      </c>
      <c r="CH62" s="148">
        <v>11.326798121710089</v>
      </c>
      <c r="CI62" s="148">
        <v>22.531888427308655</v>
      </c>
      <c r="CJ62" s="149">
        <v>103.06283963290998</v>
      </c>
      <c r="CK62" s="149">
        <v>68.955538288946684</v>
      </c>
      <c r="CL62" s="149">
        <v>137.17014097687328</v>
      </c>
      <c r="CM62" s="150" t="s">
        <v>348</v>
      </c>
    </row>
    <row r="63" spans="1:91" ht="12.75" customHeight="1">
      <c r="A63" s="144">
        <v>14170</v>
      </c>
      <c r="B63" s="145" t="s">
        <v>745</v>
      </c>
      <c r="C63" s="224" t="s">
        <v>732</v>
      </c>
      <c r="D63" s="147">
        <v>3863.9881210842441</v>
      </c>
      <c r="E63" s="148">
        <v>4.0408765567641503</v>
      </c>
      <c r="F63" s="148">
        <v>3.8007722763827037</v>
      </c>
      <c r="G63" s="148">
        <v>4.2809808371455969</v>
      </c>
      <c r="H63" s="149">
        <v>86.397567475901624</v>
      </c>
      <c r="I63" s="149">
        <v>81.263922467423427</v>
      </c>
      <c r="J63" s="149">
        <v>91.531212484379822</v>
      </c>
      <c r="K63" s="150" t="s">
        <v>348</v>
      </c>
      <c r="L63" s="147">
        <v>3573.4862862965174</v>
      </c>
      <c r="M63" s="148">
        <v>3.5558556375948278</v>
      </c>
      <c r="N63" s="148">
        <v>3.1069680314513017</v>
      </c>
      <c r="O63" s="148">
        <v>4.0047432437383543</v>
      </c>
      <c r="P63" s="149">
        <v>84.399161344480717</v>
      </c>
      <c r="Q63" s="149">
        <v>73.744696889880132</v>
      </c>
      <c r="R63" s="149">
        <v>95.053625799081303</v>
      </c>
      <c r="S63" s="150" t="s">
        <v>348</v>
      </c>
      <c r="U63" s="147">
        <v>1760.771745670982</v>
      </c>
      <c r="V63" s="148">
        <v>3.5620651820014455</v>
      </c>
      <c r="W63" s="148">
        <v>3.1005542928865486</v>
      </c>
      <c r="X63" s="148">
        <v>4.0235760711163424</v>
      </c>
      <c r="Y63" s="149">
        <v>75.096861079954934</v>
      </c>
      <c r="Z63" s="149">
        <v>65.367106750396502</v>
      </c>
      <c r="AA63" s="149">
        <v>84.826615409513366</v>
      </c>
      <c r="AB63" s="150" t="s">
        <v>348</v>
      </c>
      <c r="AD63" s="147">
        <v>1811.9956076508472</v>
      </c>
      <c r="AE63" s="148">
        <v>3.4251488398390508</v>
      </c>
      <c r="AF63" s="148">
        <v>2.9762671954580782</v>
      </c>
      <c r="AG63" s="148">
        <v>3.8740304842200239</v>
      </c>
      <c r="AH63" s="149">
        <v>93.685162426717</v>
      </c>
      <c r="AI63" s="149">
        <v>81.407287294674745</v>
      </c>
      <c r="AJ63" s="149">
        <v>105.96303755875925</v>
      </c>
      <c r="AK63" s="150" t="s">
        <v>348</v>
      </c>
      <c r="AM63" s="147">
        <v>8241.7580827559723</v>
      </c>
      <c r="AN63" s="148">
        <v>19.800838532467957</v>
      </c>
      <c r="AO63" s="148">
        <v>18.694827069283662</v>
      </c>
      <c r="AP63" s="148">
        <v>20.906849995652255</v>
      </c>
      <c r="AQ63" s="149">
        <v>102.09857944492373</v>
      </c>
      <c r="AR63" s="149">
        <v>96.395679587639577</v>
      </c>
      <c r="AS63" s="149">
        <v>107.80147930220789</v>
      </c>
      <c r="AT63" s="150" t="s">
        <v>348</v>
      </c>
      <c r="AV63" s="147">
        <v>3135.0513540075035</v>
      </c>
      <c r="AW63" s="148">
        <v>14.457072031104941</v>
      </c>
      <c r="AX63" s="148">
        <v>13.428748378888644</v>
      </c>
      <c r="AY63" s="148">
        <v>15.48539568332124</v>
      </c>
      <c r="AZ63" s="149">
        <v>100.56738339026283</v>
      </c>
      <c r="BA63" s="149">
        <v>93.414080234602508</v>
      </c>
      <c r="BB63" s="149">
        <v>107.72068654592317</v>
      </c>
      <c r="BC63" s="150" t="s">
        <v>348</v>
      </c>
      <c r="BE63" s="147">
        <v>5046.1905543103803</v>
      </c>
      <c r="BF63" s="148">
        <v>25.413973377511127</v>
      </c>
      <c r="BG63" s="148">
        <v>23.916987462037579</v>
      </c>
      <c r="BH63" s="148">
        <v>26.910959292984675</v>
      </c>
      <c r="BI63" s="149">
        <v>63.038137644416928</v>
      </c>
      <c r="BJ63" s="149">
        <v>59.324936139496771</v>
      </c>
      <c r="BK63" s="149">
        <v>66.75133914933707</v>
      </c>
      <c r="BL63" s="150" t="s">
        <v>348</v>
      </c>
      <c r="BN63" s="147">
        <v>19790.651939676944</v>
      </c>
      <c r="BO63" s="148">
        <v>14.067053525133021</v>
      </c>
      <c r="BP63" s="148">
        <v>12.51222437530928</v>
      </c>
      <c r="BQ63" s="148">
        <v>15.621882674956762</v>
      </c>
      <c r="BR63" s="149">
        <v>98.785587986655344</v>
      </c>
      <c r="BS63" s="149">
        <v>87.866832931823978</v>
      </c>
      <c r="BT63" s="149">
        <v>109.70434304148671</v>
      </c>
      <c r="BU63" s="150" t="s">
        <v>348</v>
      </c>
      <c r="BW63" s="147">
        <v>8433.2240386387457</v>
      </c>
      <c r="BX63" s="148">
        <v>12.09814388804865</v>
      </c>
      <c r="BY63" s="148">
        <v>10.71210553500096</v>
      </c>
      <c r="BZ63" s="148">
        <v>13.484182241096342</v>
      </c>
      <c r="CA63" s="149">
        <v>100.66263413830355</v>
      </c>
      <c r="CB63" s="149">
        <v>89.13009882333462</v>
      </c>
      <c r="CC63" s="149">
        <v>112.19516945327247</v>
      </c>
      <c r="CD63" s="150" t="s">
        <v>348</v>
      </c>
      <c r="CF63" s="147">
        <v>11328.96182371921</v>
      </c>
      <c r="CG63" s="148">
        <v>16.083718125665019</v>
      </c>
      <c r="CH63" s="148">
        <v>14.319698503113443</v>
      </c>
      <c r="CI63" s="148">
        <v>17.847737748216595</v>
      </c>
      <c r="CJ63" s="149">
        <v>97.914823688539158</v>
      </c>
      <c r="CK63" s="149">
        <v>87.17578505482652</v>
      </c>
      <c r="CL63" s="149">
        <v>108.6538623222518</v>
      </c>
      <c r="CM63" s="150" t="s">
        <v>348</v>
      </c>
    </row>
    <row r="64" spans="1:91" ht="12.75" customHeight="1">
      <c r="A64" s="144">
        <v>14200</v>
      </c>
      <c r="B64" s="145" t="s">
        <v>373</v>
      </c>
      <c r="C64" s="224" t="s">
        <v>735</v>
      </c>
      <c r="D64" s="147">
        <v>509.11102314311228</v>
      </c>
      <c r="E64" s="148">
        <v>5.7360868119137391</v>
      </c>
      <c r="F64" s="148">
        <v>4.9332743125538752</v>
      </c>
      <c r="G64" s="148">
        <v>6.5388993112736022</v>
      </c>
      <c r="H64" s="149">
        <v>122.64268418454239</v>
      </c>
      <c r="I64" s="149">
        <v>105.47783242290285</v>
      </c>
      <c r="J64" s="149">
        <v>139.80753594618193</v>
      </c>
      <c r="K64" s="150" t="s">
        <v>348</v>
      </c>
      <c r="L64" s="147">
        <v>537.08085654013337</v>
      </c>
      <c r="M64" s="148">
        <v>5.8823673465872917</v>
      </c>
      <c r="N64" s="148">
        <v>4.1744753389242515</v>
      </c>
      <c r="O64" s="148">
        <v>7.5902593542503318</v>
      </c>
      <c r="P64" s="149">
        <v>139.61952378582353</v>
      </c>
      <c r="Q64" s="149">
        <v>99.082261364449991</v>
      </c>
      <c r="R64" s="149">
        <v>180.15678620719706</v>
      </c>
      <c r="S64" s="150" t="s">
        <v>348</v>
      </c>
      <c r="U64" s="147">
        <v>272.17144673785737</v>
      </c>
      <c r="V64" s="148">
        <v>6.1399796699337958</v>
      </c>
      <c r="W64" s="148">
        <v>4.3208254689111065</v>
      </c>
      <c r="X64" s="148">
        <v>7.9591338709564852</v>
      </c>
      <c r="Y64" s="149">
        <v>129.44546962155471</v>
      </c>
      <c r="Z64" s="149">
        <v>91.093344284966221</v>
      </c>
      <c r="AA64" s="149">
        <v>167.79759495814321</v>
      </c>
      <c r="AB64" s="150" t="s">
        <v>348</v>
      </c>
      <c r="AD64" s="147">
        <v>264.909409802276</v>
      </c>
      <c r="AE64" s="148">
        <v>5.6940228492160987</v>
      </c>
      <c r="AF64" s="148">
        <v>3.9468914975652498</v>
      </c>
      <c r="AG64" s="148">
        <v>7.441154200866948</v>
      </c>
      <c r="AH64" s="149">
        <v>155.74372981564062</v>
      </c>
      <c r="AI64" s="149">
        <v>107.95594244815477</v>
      </c>
      <c r="AJ64" s="149">
        <v>203.53151718312645</v>
      </c>
      <c r="AK64" s="150" t="s">
        <v>348</v>
      </c>
      <c r="AM64" s="147">
        <v>575.74277445473479</v>
      </c>
      <c r="AN64" s="148">
        <v>19.617145847046224</v>
      </c>
      <c r="AO64" s="148">
        <v>17.361491106200969</v>
      </c>
      <c r="AP64" s="148">
        <v>21.872800587891479</v>
      </c>
      <c r="AQ64" s="149">
        <v>101.15140934375708</v>
      </c>
      <c r="AR64" s="149">
        <v>89.520631971330133</v>
      </c>
      <c r="AS64" s="149">
        <v>112.78218671618404</v>
      </c>
      <c r="AT64" s="150" t="s">
        <v>348</v>
      </c>
      <c r="AV64" s="147">
        <v>220.24466260393478</v>
      </c>
      <c r="AW64" s="148">
        <v>13.674431043993231</v>
      </c>
      <c r="AX64" s="148">
        <v>11.427904248140715</v>
      </c>
      <c r="AY64" s="148">
        <v>15.920957839845745</v>
      </c>
      <c r="AZ64" s="149">
        <v>95.123116664714701</v>
      </c>
      <c r="BA64" s="149">
        <v>79.495656201841754</v>
      </c>
      <c r="BB64" s="149">
        <v>110.75057712758763</v>
      </c>
      <c r="BC64" s="150" t="s">
        <v>348</v>
      </c>
      <c r="BE64" s="147">
        <v>351.4962256616401</v>
      </c>
      <c r="BF64" s="148">
        <v>26.297269550243804</v>
      </c>
      <c r="BG64" s="148">
        <v>22.685469518110718</v>
      </c>
      <c r="BH64" s="148">
        <v>29.909069582376894</v>
      </c>
      <c r="BI64" s="149">
        <v>65.229111282831994</v>
      </c>
      <c r="BJ64" s="149">
        <v>56.27021515952093</v>
      </c>
      <c r="BK64" s="149">
        <v>74.188007406143058</v>
      </c>
      <c r="BL64" s="150" t="s">
        <v>348</v>
      </c>
      <c r="BN64" s="147">
        <v>1271.6110803260988</v>
      </c>
      <c r="BO64" s="148">
        <v>13.354063116392712</v>
      </c>
      <c r="BP64" s="148">
        <v>9.7660240989854099</v>
      </c>
      <c r="BQ64" s="148">
        <v>16.942102133800017</v>
      </c>
      <c r="BR64" s="149">
        <v>93.778627813338517</v>
      </c>
      <c r="BS64" s="149">
        <v>68.581699158708275</v>
      </c>
      <c r="BT64" s="149">
        <v>118.97555646796876</v>
      </c>
      <c r="BU64" s="150" t="s">
        <v>348</v>
      </c>
      <c r="BW64" s="147">
        <v>526.0540765824511</v>
      </c>
      <c r="BX64" s="148">
        <v>11.204085853308493</v>
      </c>
      <c r="BY64" s="148">
        <v>8.0376466749015947</v>
      </c>
      <c r="BZ64" s="148">
        <v>14.37052503171539</v>
      </c>
      <c r="CA64" s="149">
        <v>93.223622197111027</v>
      </c>
      <c r="CB64" s="149">
        <v>66.877257706270527</v>
      </c>
      <c r="CC64" s="149">
        <v>119.56998668795153</v>
      </c>
      <c r="CD64" s="150" t="s">
        <v>348</v>
      </c>
      <c r="CF64" s="147">
        <v>744.66146616734443</v>
      </c>
      <c r="CG64" s="148">
        <v>15.59731474803916</v>
      </c>
      <c r="CH64" s="148">
        <v>11.404224682955171</v>
      </c>
      <c r="CI64" s="148">
        <v>19.790404813123153</v>
      </c>
      <c r="CJ64" s="149">
        <v>94.953686183539716</v>
      </c>
      <c r="CK64" s="149">
        <v>69.426897463105817</v>
      </c>
      <c r="CL64" s="149">
        <v>120.48047490397363</v>
      </c>
      <c r="CM64" s="150" t="s">
        <v>348</v>
      </c>
    </row>
    <row r="65" spans="1:91" ht="12.75" customHeight="1">
      <c r="A65" s="144">
        <v>14300</v>
      </c>
      <c r="B65" s="145" t="s">
        <v>23</v>
      </c>
      <c r="C65" s="224" t="s">
        <v>732</v>
      </c>
      <c r="D65" s="147">
        <v>170.23724765200498</v>
      </c>
      <c r="E65" s="148">
        <v>4.9174116597184954</v>
      </c>
      <c r="F65" s="148">
        <v>3.6560255657849545</v>
      </c>
      <c r="G65" s="148">
        <v>6.1787977536520362</v>
      </c>
      <c r="H65" s="149">
        <v>105.13867466852962</v>
      </c>
      <c r="I65" s="149">
        <v>78.169107884471117</v>
      </c>
      <c r="J65" s="149">
        <v>132.10824145258812</v>
      </c>
      <c r="K65" s="150" t="s">
        <v>348</v>
      </c>
      <c r="L65" s="147">
        <v>143.24013360978034</v>
      </c>
      <c r="M65" s="148">
        <v>4.4356878618189297</v>
      </c>
      <c r="N65" s="148">
        <v>2.4237522907220788</v>
      </c>
      <c r="O65" s="148">
        <v>6.4476234329157807</v>
      </c>
      <c r="P65" s="149">
        <v>105.28220875036209</v>
      </c>
      <c r="Q65" s="149">
        <v>57.528393020497639</v>
      </c>
      <c r="R65" s="149">
        <v>153.03602448022653</v>
      </c>
      <c r="S65" s="150" t="s">
        <v>348</v>
      </c>
      <c r="U65" s="147">
        <v>75.017799849647744</v>
      </c>
      <c r="V65" s="148">
        <v>4.5562219692268835</v>
      </c>
      <c r="W65" s="148">
        <v>2.367889818021415</v>
      </c>
      <c r="X65" s="148">
        <v>6.744554120432352</v>
      </c>
      <c r="Y65" s="149">
        <v>96.056066015114013</v>
      </c>
      <c r="Z65" s="149">
        <v>49.920785732696849</v>
      </c>
      <c r="AA65" s="149">
        <v>142.19134629753117</v>
      </c>
      <c r="AB65" s="150" t="s">
        <v>352</v>
      </c>
      <c r="AD65" s="147">
        <v>68.226766960132608</v>
      </c>
      <c r="AE65" s="148">
        <v>4.3852581148313625</v>
      </c>
      <c r="AF65" s="148">
        <v>2.2452935977078008</v>
      </c>
      <c r="AG65" s="148">
        <v>6.5252226319549242</v>
      </c>
      <c r="AH65" s="149">
        <v>119.94620905010369</v>
      </c>
      <c r="AI65" s="149">
        <v>61.413592586185992</v>
      </c>
      <c r="AJ65" s="149">
        <v>178.47882551402139</v>
      </c>
      <c r="AK65" s="150" t="s">
        <v>352</v>
      </c>
      <c r="AM65" s="147">
        <v>211.70461250493162</v>
      </c>
      <c r="AN65" s="148">
        <v>22.227096941932682</v>
      </c>
      <c r="AO65" s="148">
        <v>17.550879430814405</v>
      </c>
      <c r="AP65" s="148">
        <v>26.903314453050957</v>
      </c>
      <c r="AQ65" s="149">
        <v>114.60903634130514</v>
      </c>
      <c r="AR65" s="149">
        <v>90.497170357559554</v>
      </c>
      <c r="AS65" s="149">
        <v>138.72090232505073</v>
      </c>
      <c r="AT65" s="150" t="s">
        <v>348</v>
      </c>
      <c r="AV65" s="147">
        <v>79.866943819312056</v>
      </c>
      <c r="AW65" s="148">
        <v>16.00749857833015</v>
      </c>
      <c r="AX65" s="148">
        <v>11.657536422540447</v>
      </c>
      <c r="AY65" s="148">
        <v>20.357460734119851</v>
      </c>
      <c r="AZ65" s="149">
        <v>111.35257839086643</v>
      </c>
      <c r="BA65" s="149">
        <v>81.093040988464608</v>
      </c>
      <c r="BB65" s="149">
        <v>141.61211579326823</v>
      </c>
      <c r="BC65" s="150" t="s">
        <v>348</v>
      </c>
      <c r="BE65" s="147">
        <v>130.27596349573145</v>
      </c>
      <c r="BF65" s="148">
        <v>28.710804193650972</v>
      </c>
      <c r="BG65" s="148">
        <v>21.024889668859458</v>
      </c>
      <c r="BH65" s="148">
        <v>36.396718718442479</v>
      </c>
      <c r="BI65" s="149">
        <v>71.2157677887093</v>
      </c>
      <c r="BJ65" s="149">
        <v>52.151226776567889</v>
      </c>
      <c r="BK65" s="149">
        <v>90.28030880085069</v>
      </c>
      <c r="BL65" s="150" t="s">
        <v>348</v>
      </c>
      <c r="BN65" s="147">
        <v>458.1025909173643</v>
      </c>
      <c r="BO65" s="148">
        <v>13.989984800341995</v>
      </c>
      <c r="BP65" s="148">
        <v>8.2865725290783896</v>
      </c>
      <c r="BQ65" s="148">
        <v>19.693397071605602</v>
      </c>
      <c r="BR65" s="149">
        <v>98.244374485173964</v>
      </c>
      <c r="BS65" s="149">
        <v>58.192281575990769</v>
      </c>
      <c r="BT65" s="149">
        <v>138.29646739435717</v>
      </c>
      <c r="BU65" s="150" t="s">
        <v>348</v>
      </c>
      <c r="BW65" s="147">
        <v>185.05534154181518</v>
      </c>
      <c r="BX65" s="148">
        <v>11.124982140046624</v>
      </c>
      <c r="BY65" s="148">
        <v>6.2914660278893342</v>
      </c>
      <c r="BZ65" s="148">
        <v>15.958498252203913</v>
      </c>
      <c r="CA65" s="149">
        <v>92.565439568375155</v>
      </c>
      <c r="CB65" s="149">
        <v>52.34815760330153</v>
      </c>
      <c r="CC65" s="149">
        <v>132.78272153344878</v>
      </c>
      <c r="CD65" s="150" t="s">
        <v>348</v>
      </c>
      <c r="CF65" s="147">
        <v>272.78844291056777</v>
      </c>
      <c r="CG65" s="148">
        <v>16.944897418783494</v>
      </c>
      <c r="CH65" s="148">
        <v>10.037251626816504</v>
      </c>
      <c r="CI65" s="148">
        <v>23.852543210750483</v>
      </c>
      <c r="CJ65" s="149">
        <v>103.1575305049041</v>
      </c>
      <c r="CK65" s="149">
        <v>61.105007914120286</v>
      </c>
      <c r="CL65" s="149">
        <v>145.2100530956879</v>
      </c>
      <c r="CM65" s="150" t="s">
        <v>348</v>
      </c>
    </row>
    <row r="66" spans="1:91" ht="12.75" customHeight="1">
      <c r="A66" s="144">
        <v>14350</v>
      </c>
      <c r="B66" s="145" t="s">
        <v>133</v>
      </c>
      <c r="C66" s="224" t="s">
        <v>732</v>
      </c>
      <c r="D66" s="147">
        <v>1133.599565183441</v>
      </c>
      <c r="E66" s="148">
        <v>6.2762947819972768</v>
      </c>
      <c r="F66" s="148">
        <v>5.5774488227890213</v>
      </c>
      <c r="G66" s="148">
        <v>6.9751407412055322</v>
      </c>
      <c r="H66" s="149">
        <v>134.19281542232679</v>
      </c>
      <c r="I66" s="149">
        <v>119.25086159924183</v>
      </c>
      <c r="J66" s="149">
        <v>149.13476924541175</v>
      </c>
      <c r="K66" s="150" t="s">
        <v>348</v>
      </c>
      <c r="L66" s="147">
        <v>954.00282189548102</v>
      </c>
      <c r="M66" s="148">
        <v>5.214397285137685</v>
      </c>
      <c r="N66" s="148">
        <v>3.9648786849130682</v>
      </c>
      <c r="O66" s="148">
        <v>6.4639158853623009</v>
      </c>
      <c r="P66" s="149">
        <v>123.76508009201241</v>
      </c>
      <c r="Q66" s="149">
        <v>94.107430093988611</v>
      </c>
      <c r="R66" s="149">
        <v>153.4227300900362</v>
      </c>
      <c r="S66" s="150" t="s">
        <v>348</v>
      </c>
      <c r="U66" s="147">
        <v>479.520404907993</v>
      </c>
      <c r="V66" s="148">
        <v>5.4294445468594539</v>
      </c>
      <c r="W66" s="148">
        <v>4.0901773273470745</v>
      </c>
      <c r="X66" s="148">
        <v>6.7687117663718324</v>
      </c>
      <c r="Y66" s="149">
        <v>114.46568831391414</v>
      </c>
      <c r="Z66" s="149">
        <v>86.230729324155305</v>
      </c>
      <c r="AA66" s="149">
        <v>142.70064730367295</v>
      </c>
      <c r="AB66" s="150" t="s">
        <v>348</v>
      </c>
      <c r="AD66" s="147">
        <v>474.48241698748797</v>
      </c>
      <c r="AE66" s="148">
        <v>5.1439966176411023</v>
      </c>
      <c r="AF66" s="148">
        <v>3.8657643651001528</v>
      </c>
      <c r="AG66" s="148">
        <v>6.4222288701820522</v>
      </c>
      <c r="AH66" s="149">
        <v>140.69933342483151</v>
      </c>
      <c r="AI66" s="149">
        <v>105.73694148276502</v>
      </c>
      <c r="AJ66" s="149">
        <v>175.661725366898</v>
      </c>
      <c r="AK66" s="150" t="s">
        <v>348</v>
      </c>
      <c r="AM66" s="147">
        <v>958.22362548123192</v>
      </c>
      <c r="AN66" s="148">
        <v>22.094391399976537</v>
      </c>
      <c r="AO66" s="148">
        <v>20.073007628826797</v>
      </c>
      <c r="AP66" s="148">
        <v>24.115775171126277</v>
      </c>
      <c r="AQ66" s="149">
        <v>113.92477000096939</v>
      </c>
      <c r="AR66" s="149">
        <v>103.50195829988895</v>
      </c>
      <c r="AS66" s="149">
        <v>124.34758170204982</v>
      </c>
      <c r="AT66" s="150" t="s">
        <v>348</v>
      </c>
      <c r="AV66" s="147">
        <v>382.12138372805811</v>
      </c>
      <c r="AW66" s="148">
        <v>16.340929106606325</v>
      </c>
      <c r="AX66" s="148">
        <v>14.381945173437654</v>
      </c>
      <c r="AY66" s="148">
        <v>18.299913039774996</v>
      </c>
      <c r="AZ66" s="149">
        <v>113.67201317676374</v>
      </c>
      <c r="BA66" s="149">
        <v>100.04478023232905</v>
      </c>
      <c r="BB66" s="149">
        <v>127.29924612119845</v>
      </c>
      <c r="BC66" s="150" t="s">
        <v>348</v>
      </c>
      <c r="BE66" s="147">
        <v>567.57753480338238</v>
      </c>
      <c r="BF66" s="148">
        <v>28.216211837912045</v>
      </c>
      <c r="BG66" s="148">
        <v>25.011554111657986</v>
      </c>
      <c r="BH66" s="148">
        <v>31.420869564166104</v>
      </c>
      <c r="BI66" s="149">
        <v>69.988955257830668</v>
      </c>
      <c r="BJ66" s="149">
        <v>62.039956026187035</v>
      </c>
      <c r="BK66" s="149">
        <v>77.937954489474293</v>
      </c>
      <c r="BL66" s="150" t="s">
        <v>348</v>
      </c>
      <c r="BN66" s="147">
        <v>2191.1844534436732</v>
      </c>
      <c r="BO66" s="148">
        <v>13.678918890823629</v>
      </c>
      <c r="BP66" s="148">
        <v>10.68700319844357</v>
      </c>
      <c r="BQ66" s="148">
        <v>16.670834583203689</v>
      </c>
      <c r="BR66" s="149">
        <v>96.059920667643979</v>
      </c>
      <c r="BS66" s="149">
        <v>75.049255545043579</v>
      </c>
      <c r="BT66" s="149">
        <v>117.07058579024438</v>
      </c>
      <c r="BU66" s="150" t="s">
        <v>348</v>
      </c>
      <c r="BW66" s="147">
        <v>892.89657412977226</v>
      </c>
      <c r="BX66" s="148">
        <v>11.323933499812229</v>
      </c>
      <c r="BY66" s="148">
        <v>8.7208180389880248</v>
      </c>
      <c r="BZ66" s="148">
        <v>13.927048960636434</v>
      </c>
      <c r="CA66" s="149">
        <v>94.220814816406957</v>
      </c>
      <c r="CB66" s="149">
        <v>72.561586617644551</v>
      </c>
      <c r="CC66" s="149">
        <v>115.88004301516936</v>
      </c>
      <c r="CD66" s="150" t="s">
        <v>348</v>
      </c>
      <c r="CF66" s="147">
        <v>1297.2878793139007</v>
      </c>
      <c r="CG66" s="148">
        <v>16.130728671892367</v>
      </c>
      <c r="CH66" s="148">
        <v>12.611711720127724</v>
      </c>
      <c r="CI66" s="148">
        <v>19.649745623657008</v>
      </c>
      <c r="CJ66" s="149">
        <v>98.201015557197167</v>
      </c>
      <c r="CK66" s="149">
        <v>76.777864411617841</v>
      </c>
      <c r="CL66" s="149">
        <v>119.62416670277649</v>
      </c>
      <c r="CM66" s="150" t="s">
        <v>348</v>
      </c>
    </row>
    <row r="67" spans="1:91" ht="12.75" customHeight="1">
      <c r="A67" s="144">
        <v>14400</v>
      </c>
      <c r="B67" s="145" t="s">
        <v>152</v>
      </c>
      <c r="C67" s="224" t="s">
        <v>732</v>
      </c>
      <c r="D67" s="147">
        <v>477.39934179162884</v>
      </c>
      <c r="E67" s="148">
        <v>3.5448387164232864</v>
      </c>
      <c r="F67" s="148">
        <v>2.9275435532220939</v>
      </c>
      <c r="G67" s="148">
        <v>4.162133879624478</v>
      </c>
      <c r="H67" s="149">
        <v>75.791833254767965</v>
      </c>
      <c r="I67" s="149">
        <v>62.593508642265938</v>
      </c>
      <c r="J67" s="149">
        <v>88.990157867269986</v>
      </c>
      <c r="K67" s="150" t="s">
        <v>348</v>
      </c>
      <c r="L67" s="147">
        <v>479.16684819150413</v>
      </c>
      <c r="M67" s="148">
        <v>3.4372661935248088</v>
      </c>
      <c r="N67" s="148">
        <v>2.5221863690600239</v>
      </c>
      <c r="O67" s="148">
        <v>4.3523460179895936</v>
      </c>
      <c r="P67" s="149">
        <v>81.584409947377381</v>
      </c>
      <c r="Q67" s="149">
        <v>59.864751553055733</v>
      </c>
      <c r="R67" s="149">
        <v>103.30406834169904</v>
      </c>
      <c r="S67" s="150" t="s">
        <v>348</v>
      </c>
      <c r="U67" s="147">
        <v>236.54818371412944</v>
      </c>
      <c r="V67" s="148">
        <v>3.533948545891767</v>
      </c>
      <c r="W67" s="148">
        <v>2.5446945086768373</v>
      </c>
      <c r="X67" s="148">
        <v>4.5232025831066967</v>
      </c>
      <c r="Y67" s="149">
        <v>74.504095083803861</v>
      </c>
      <c r="Z67" s="149">
        <v>53.648251855305631</v>
      </c>
      <c r="AA67" s="149">
        <v>95.359938312302091</v>
      </c>
      <c r="AB67" s="150" t="s">
        <v>348</v>
      </c>
      <c r="AD67" s="147">
        <v>242.61866447737467</v>
      </c>
      <c r="AE67" s="148">
        <v>3.4080014913409378</v>
      </c>
      <c r="AF67" s="148">
        <v>2.4539974835117322</v>
      </c>
      <c r="AG67" s="148">
        <v>4.3620054991701434</v>
      </c>
      <c r="AH67" s="149">
        <v>93.216145690700131</v>
      </c>
      <c r="AI67" s="149">
        <v>67.122091210598199</v>
      </c>
      <c r="AJ67" s="149">
        <v>119.31020017080206</v>
      </c>
      <c r="AK67" s="150" t="s">
        <v>348</v>
      </c>
      <c r="AM67" s="147">
        <v>819.82466864845946</v>
      </c>
      <c r="AN67" s="148">
        <v>23.38909231916417</v>
      </c>
      <c r="AO67" s="148">
        <v>20.871394424315515</v>
      </c>
      <c r="AP67" s="148">
        <v>25.906790214012826</v>
      </c>
      <c r="AQ67" s="149">
        <v>120.60060468536136</v>
      </c>
      <c r="AR67" s="149">
        <v>107.61866060688078</v>
      </c>
      <c r="AS67" s="149">
        <v>133.58254876384194</v>
      </c>
      <c r="AT67" s="150" t="s">
        <v>348</v>
      </c>
      <c r="AV67" s="147">
        <v>320.68131404470375</v>
      </c>
      <c r="AW67" s="148">
        <v>16.631965445629302</v>
      </c>
      <c r="AX67" s="148">
        <v>14.255412739929751</v>
      </c>
      <c r="AY67" s="148">
        <v>19.008518151328854</v>
      </c>
      <c r="AZ67" s="149">
        <v>115.69654228086237</v>
      </c>
      <c r="BA67" s="149">
        <v>99.164585700233346</v>
      </c>
      <c r="BB67" s="149">
        <v>132.2284988614914</v>
      </c>
      <c r="BC67" s="150" t="s">
        <v>348</v>
      </c>
      <c r="BE67" s="147">
        <v>491.13160780988147</v>
      </c>
      <c r="BF67" s="148">
        <v>31.072079874667278</v>
      </c>
      <c r="BG67" s="148">
        <v>26.936821517567274</v>
      </c>
      <c r="BH67" s="148">
        <v>35.207338231767274</v>
      </c>
      <c r="BI67" s="149">
        <v>77.07279845389597</v>
      </c>
      <c r="BJ67" s="149">
        <v>66.81548915251885</v>
      </c>
      <c r="BK67" s="149">
        <v>87.330107755273076</v>
      </c>
      <c r="BL67" s="150" t="s">
        <v>348</v>
      </c>
      <c r="BN67" s="147">
        <v>1327.7918213441021</v>
      </c>
      <c r="BO67" s="148">
        <v>10.312818444981994</v>
      </c>
      <c r="BP67" s="148">
        <v>7.6070985441076813</v>
      </c>
      <c r="BQ67" s="148">
        <v>13.018538345856307</v>
      </c>
      <c r="BR67" s="149">
        <v>72.421550971352929</v>
      </c>
      <c r="BS67" s="149">
        <v>53.420689784785694</v>
      </c>
      <c r="BT67" s="149">
        <v>91.422412157920149</v>
      </c>
      <c r="BU67" s="150" t="s">
        <v>348</v>
      </c>
      <c r="BW67" s="147">
        <v>539.04546465480405</v>
      </c>
      <c r="BX67" s="148">
        <v>8.3688979128725016</v>
      </c>
      <c r="BY67" s="148">
        <v>6.0584919690513575</v>
      </c>
      <c r="BZ67" s="148">
        <v>10.679303856693645</v>
      </c>
      <c r="CA67" s="149">
        <v>69.633434396206042</v>
      </c>
      <c r="CB67" s="149">
        <v>50.409696409126937</v>
      </c>
      <c r="CC67" s="149">
        <v>88.857172383285146</v>
      </c>
      <c r="CD67" s="150" t="s">
        <v>348</v>
      </c>
      <c r="CF67" s="147">
        <v>788.74635668929807</v>
      </c>
      <c r="CG67" s="148">
        <v>12.395756072665442</v>
      </c>
      <c r="CH67" s="148">
        <v>9.1192807016097817</v>
      </c>
      <c r="CI67" s="148">
        <v>15.672231443721103</v>
      </c>
      <c r="CJ67" s="149">
        <v>75.463164727092035</v>
      </c>
      <c r="CK67" s="149">
        <v>55.516563712938094</v>
      </c>
      <c r="CL67" s="149">
        <v>95.409765741245977</v>
      </c>
      <c r="CM67" s="150" t="s">
        <v>348</v>
      </c>
    </row>
    <row r="68" spans="1:91" ht="12.75" customHeight="1">
      <c r="A68" s="144">
        <v>14500</v>
      </c>
      <c r="B68" s="145" t="s">
        <v>128</v>
      </c>
      <c r="C68" s="224" t="s">
        <v>732</v>
      </c>
      <c r="D68" s="147">
        <v>1972.8667995999999</v>
      </c>
      <c r="E68" s="148">
        <v>2.9583667530726276</v>
      </c>
      <c r="F68" s="148">
        <v>2.5565475658565893</v>
      </c>
      <c r="G68" s="148">
        <v>3.360185940288666</v>
      </c>
      <c r="H68" s="149">
        <v>63.252536318934737</v>
      </c>
      <c r="I68" s="149">
        <v>54.661281462981002</v>
      </c>
      <c r="J68" s="149">
        <v>71.843791174888466</v>
      </c>
      <c r="K68" s="150" t="s">
        <v>348</v>
      </c>
      <c r="L68" s="147">
        <v>2051.2102986983446</v>
      </c>
      <c r="M68" s="148">
        <v>3.1038905998833739</v>
      </c>
      <c r="N68" s="148">
        <v>2.5930609869242516</v>
      </c>
      <c r="O68" s="148">
        <v>3.6147202128424971</v>
      </c>
      <c r="P68" s="149">
        <v>73.671653248658572</v>
      </c>
      <c r="Q68" s="149">
        <v>61.54697910051528</v>
      </c>
      <c r="R68" s="149">
        <v>85.796327396801885</v>
      </c>
      <c r="S68" s="150" t="s">
        <v>348</v>
      </c>
      <c r="U68" s="147">
        <v>976.74976550432655</v>
      </c>
      <c r="V68" s="148">
        <v>3.1066912351658806</v>
      </c>
      <c r="W68" s="148">
        <v>2.5779744549232468</v>
      </c>
      <c r="X68" s="148">
        <v>3.6354080154085144</v>
      </c>
      <c r="Y68" s="149">
        <v>65.496488184553129</v>
      </c>
      <c r="Z68" s="149">
        <v>54.34987278931974</v>
      </c>
      <c r="AA68" s="149">
        <v>76.643103579786512</v>
      </c>
      <c r="AB68" s="150" t="s">
        <v>348</v>
      </c>
      <c r="AD68" s="147">
        <v>1074.4605331940184</v>
      </c>
      <c r="AE68" s="148">
        <v>3.091134946915242</v>
      </c>
      <c r="AF68" s="148">
        <v>2.5643672275808633</v>
      </c>
      <c r="AG68" s="148">
        <v>3.6179026662496208</v>
      </c>
      <c r="AH68" s="149">
        <v>84.549166511042415</v>
      </c>
      <c r="AI68" s="149">
        <v>70.140940283620566</v>
      </c>
      <c r="AJ68" s="149">
        <v>98.957392738464264</v>
      </c>
      <c r="AK68" s="150" t="s">
        <v>348</v>
      </c>
      <c r="AM68" s="147">
        <v>4601.1612902399238</v>
      </c>
      <c r="AN68" s="148">
        <v>20.838719121410023</v>
      </c>
      <c r="AO68" s="148">
        <v>19.479206778392967</v>
      </c>
      <c r="AP68" s="148">
        <v>22.198231464427078</v>
      </c>
      <c r="AQ68" s="149">
        <v>107.45017774166709</v>
      </c>
      <c r="AR68" s="149">
        <v>100.44015749771226</v>
      </c>
      <c r="AS68" s="149">
        <v>114.46019798562192</v>
      </c>
      <c r="AT68" s="150" t="s">
        <v>348</v>
      </c>
      <c r="AV68" s="147">
        <v>1856.7192317759327</v>
      </c>
      <c r="AW68" s="148">
        <v>15.872004771819757</v>
      </c>
      <c r="AX68" s="148">
        <v>14.570304832599623</v>
      </c>
      <c r="AY68" s="148">
        <v>17.173704711039893</v>
      </c>
      <c r="AZ68" s="149">
        <v>110.41004607470867</v>
      </c>
      <c r="BA68" s="149">
        <v>101.35506201120133</v>
      </c>
      <c r="BB68" s="149">
        <v>119.46503013821604</v>
      </c>
      <c r="BC68" s="150" t="s">
        <v>348</v>
      </c>
      <c r="BE68" s="147">
        <v>2696.6015303332501</v>
      </c>
      <c r="BF68" s="148">
        <v>25.831851959223464</v>
      </c>
      <c r="BG68" s="148">
        <v>24.004259113837577</v>
      </c>
      <c r="BH68" s="148">
        <v>27.659444804609347</v>
      </c>
      <c r="BI68" s="149">
        <v>64.074665351491106</v>
      </c>
      <c r="BJ68" s="149">
        <v>59.5414092709077</v>
      </c>
      <c r="BK68" s="149">
        <v>68.607921432074505</v>
      </c>
      <c r="BL68" s="150" t="s">
        <v>348</v>
      </c>
      <c r="BN68" s="147">
        <v>5422.237571882195</v>
      </c>
      <c r="BO68" s="148">
        <v>7.1801192097573203</v>
      </c>
      <c r="BP68" s="148">
        <v>5.7538671461116442</v>
      </c>
      <c r="BQ68" s="148">
        <v>8.6063712734029956</v>
      </c>
      <c r="BR68" s="149">
        <v>50.42223637543519</v>
      </c>
      <c r="BS68" s="149">
        <v>40.406411208303297</v>
      </c>
      <c r="BT68" s="149">
        <v>60.438061542567077</v>
      </c>
      <c r="BU68" s="150" t="s">
        <v>348</v>
      </c>
      <c r="BW68" s="147">
        <v>2155.5716211542131</v>
      </c>
      <c r="BX68" s="148">
        <v>5.9252998442256377</v>
      </c>
      <c r="BY68" s="148">
        <v>4.7136045328931404</v>
      </c>
      <c r="BZ68" s="148">
        <v>7.1369951555581341</v>
      </c>
      <c r="CA68" s="149">
        <v>49.301471027159081</v>
      </c>
      <c r="CB68" s="149">
        <v>39.219557393097126</v>
      </c>
      <c r="CC68" s="149">
        <v>59.383384661221022</v>
      </c>
      <c r="CD68" s="150" t="s">
        <v>348</v>
      </c>
      <c r="CF68" s="147">
        <v>3266.6462457985067</v>
      </c>
      <c r="CG68" s="148">
        <v>8.4449967626595956</v>
      </c>
      <c r="CH68" s="148">
        <v>6.7626521831574404</v>
      </c>
      <c r="CI68" s="148">
        <v>10.127341342161751</v>
      </c>
      <c r="CJ68" s="149">
        <v>51.411642669030456</v>
      </c>
      <c r="CK68" s="149">
        <v>41.169827213282908</v>
      </c>
      <c r="CL68" s="149">
        <v>61.653458124778005</v>
      </c>
      <c r="CM68" s="150" t="s">
        <v>348</v>
      </c>
    </row>
    <row r="69" spans="1:91" ht="12.75" customHeight="1">
      <c r="A69" s="144">
        <v>14550</v>
      </c>
      <c r="B69" s="145" t="s">
        <v>130</v>
      </c>
      <c r="C69" s="224" t="s">
        <v>735</v>
      </c>
      <c r="D69" s="147">
        <v>353.0416765031452</v>
      </c>
      <c r="E69" s="148">
        <v>5.6015993404436424</v>
      </c>
      <c r="F69" s="148">
        <v>4.6131585609160481</v>
      </c>
      <c r="G69" s="148">
        <v>6.5900401199712375</v>
      </c>
      <c r="H69" s="149">
        <v>119.76722134182054</v>
      </c>
      <c r="I69" s="149">
        <v>98.633470348557395</v>
      </c>
      <c r="J69" s="149">
        <v>140.90097233508371</v>
      </c>
      <c r="K69" s="150" t="s">
        <v>348</v>
      </c>
      <c r="L69" s="147">
        <v>290.64172264911718</v>
      </c>
      <c r="M69" s="148">
        <v>4.3935219950560933</v>
      </c>
      <c r="N69" s="148">
        <v>2.8197798528635656</v>
      </c>
      <c r="O69" s="148">
        <v>5.9672641372486206</v>
      </c>
      <c r="P69" s="149">
        <v>104.28139090091935</v>
      </c>
      <c r="Q69" s="149">
        <v>66.928210538581382</v>
      </c>
      <c r="R69" s="149">
        <v>141.6345712632573</v>
      </c>
      <c r="S69" s="150" t="s">
        <v>348</v>
      </c>
      <c r="U69" s="147">
        <v>156.36708727959029</v>
      </c>
      <c r="V69" s="148">
        <v>4.6316054251518146</v>
      </c>
      <c r="W69" s="148">
        <v>2.9160533897018666</v>
      </c>
      <c r="X69" s="148">
        <v>6.3471574606017622</v>
      </c>
      <c r="Y69" s="149">
        <v>97.645329722562707</v>
      </c>
      <c r="Z69" s="149">
        <v>61.477386044106339</v>
      </c>
      <c r="AA69" s="149">
        <v>133.81327340101907</v>
      </c>
      <c r="AB69" s="150" t="s">
        <v>348</v>
      </c>
      <c r="AD69" s="147">
        <v>134.27463536952686</v>
      </c>
      <c r="AE69" s="148">
        <v>4.3099886025870431</v>
      </c>
      <c r="AF69" s="148">
        <v>2.6600395632015754</v>
      </c>
      <c r="AG69" s="148">
        <v>5.9599376419725116</v>
      </c>
      <c r="AH69" s="149">
        <v>117.88742655330564</v>
      </c>
      <c r="AI69" s="149">
        <v>72.757783732324825</v>
      </c>
      <c r="AJ69" s="149">
        <v>163.01706937428648</v>
      </c>
      <c r="AK69" s="150" t="s">
        <v>348</v>
      </c>
      <c r="AM69" s="147">
        <v>276.29230939393267</v>
      </c>
      <c r="AN69" s="148">
        <v>23.964138227528732</v>
      </c>
      <c r="AO69" s="148">
        <v>20.422770190116115</v>
      </c>
      <c r="AP69" s="148">
        <v>27.505506264941346</v>
      </c>
      <c r="AQ69" s="149">
        <v>123.56569983844625</v>
      </c>
      <c r="AR69" s="149">
        <v>105.30543044032899</v>
      </c>
      <c r="AS69" s="149">
        <v>141.82596923656351</v>
      </c>
      <c r="AT69" s="150" t="s">
        <v>348</v>
      </c>
      <c r="AV69" s="147">
        <v>109.64955564117052</v>
      </c>
      <c r="AW69" s="148">
        <v>17.071016061620536</v>
      </c>
      <c r="AX69" s="148">
        <v>13.497713234202058</v>
      </c>
      <c r="AY69" s="148">
        <v>20.644318889039013</v>
      </c>
      <c r="AZ69" s="149">
        <v>118.75069954943807</v>
      </c>
      <c r="BA69" s="149">
        <v>93.893818803369115</v>
      </c>
      <c r="BB69" s="149">
        <v>143.60758029550701</v>
      </c>
      <c r="BC69" s="150" t="s">
        <v>348</v>
      </c>
      <c r="BE69" s="147">
        <v>164.73421068904241</v>
      </c>
      <c r="BF69" s="148">
        <v>31.948529890787338</v>
      </c>
      <c r="BG69" s="148">
        <v>26.126188253831533</v>
      </c>
      <c r="BH69" s="148">
        <v>37.770871527743147</v>
      </c>
      <c r="BI69" s="149">
        <v>79.246790530377737</v>
      </c>
      <c r="BJ69" s="149">
        <v>64.80475236219327</v>
      </c>
      <c r="BK69" s="149">
        <v>93.688828698562219</v>
      </c>
      <c r="BL69" s="150" t="s">
        <v>348</v>
      </c>
      <c r="BN69" s="147">
        <v>708.22972415830907</v>
      </c>
      <c r="BO69" s="148">
        <v>13.720861599082564</v>
      </c>
      <c r="BP69" s="148">
        <v>9.2782549686320639</v>
      </c>
      <c r="BQ69" s="148">
        <v>18.163468229533066</v>
      </c>
      <c r="BR69" s="149">
        <v>96.35446245563881</v>
      </c>
      <c r="BS69" s="149">
        <v>65.15635068344973</v>
      </c>
      <c r="BT69" s="149">
        <v>127.5525742278279</v>
      </c>
      <c r="BU69" s="150" t="s">
        <v>348</v>
      </c>
      <c r="BW69" s="147">
        <v>306.08697505887494</v>
      </c>
      <c r="BX69" s="148">
        <v>11.499323695215685</v>
      </c>
      <c r="BY69" s="148">
        <v>7.5515119498273551</v>
      </c>
      <c r="BZ69" s="148">
        <v>15.447135440604015</v>
      </c>
      <c r="CA69" s="149">
        <v>95.680149341993527</v>
      </c>
      <c r="CB69" s="149">
        <v>62.832372604481073</v>
      </c>
      <c r="CC69" s="149">
        <v>128.52792607950599</v>
      </c>
      <c r="CD69" s="150" t="s">
        <v>348</v>
      </c>
      <c r="CF69" s="147">
        <v>400.88550739028773</v>
      </c>
      <c r="CG69" s="148">
        <v>16.138439815633433</v>
      </c>
      <c r="CH69" s="148">
        <v>10.871693601325138</v>
      </c>
      <c r="CI69" s="148">
        <v>21.405186029941731</v>
      </c>
      <c r="CJ69" s="149">
        <v>98.247959632811046</v>
      </c>
      <c r="CK69" s="149">
        <v>66.184942676341265</v>
      </c>
      <c r="CL69" s="149">
        <v>130.31097658928084</v>
      </c>
      <c r="CM69" s="150" t="s">
        <v>348</v>
      </c>
    </row>
    <row r="70" spans="1:91" ht="12.75" customHeight="1">
      <c r="A70" s="144">
        <v>14600</v>
      </c>
      <c r="B70" s="145" t="s">
        <v>44</v>
      </c>
      <c r="C70" s="224" t="s">
        <v>732</v>
      </c>
      <c r="D70" s="147">
        <v>191.86577267137662</v>
      </c>
      <c r="E70" s="148">
        <v>5.2420442508793883</v>
      </c>
      <c r="F70" s="148">
        <v>4.0868246538253903</v>
      </c>
      <c r="G70" s="148">
        <v>6.3972638479333854</v>
      </c>
      <c r="H70" s="149">
        <v>112.07961082574791</v>
      </c>
      <c r="I70" s="149">
        <v>87.379979029551436</v>
      </c>
      <c r="J70" s="149">
        <v>136.77924262194435</v>
      </c>
      <c r="K70" s="150" t="s">
        <v>348</v>
      </c>
      <c r="L70" s="147">
        <v>189.58994841866223</v>
      </c>
      <c r="M70" s="148">
        <v>5.6856972419349505</v>
      </c>
      <c r="N70" s="148">
        <v>3.087921441584458</v>
      </c>
      <c r="O70" s="148">
        <v>8.2834730422854435</v>
      </c>
      <c r="P70" s="149">
        <v>134.95150753716158</v>
      </c>
      <c r="Q70" s="149">
        <v>73.292621109795533</v>
      </c>
      <c r="R70" s="149">
        <v>196.61039396452762</v>
      </c>
      <c r="S70" s="150" t="s">
        <v>348</v>
      </c>
      <c r="U70" s="147">
        <v>99.802656773824268</v>
      </c>
      <c r="V70" s="148">
        <v>5.8591492407075521</v>
      </c>
      <c r="W70" s="148">
        <v>3.0878482241431748</v>
      </c>
      <c r="X70" s="148">
        <v>8.6304502572719279</v>
      </c>
      <c r="Y70" s="149">
        <v>123.52489190804481</v>
      </c>
      <c r="Z70" s="149">
        <v>65.099232404886251</v>
      </c>
      <c r="AA70" s="149">
        <v>181.95055141120335</v>
      </c>
      <c r="AB70" s="150" t="s">
        <v>348</v>
      </c>
      <c r="AD70" s="147">
        <v>89.787013917557928</v>
      </c>
      <c r="AE70" s="148">
        <v>5.5493246259335445</v>
      </c>
      <c r="AF70" s="148">
        <v>2.8710172641316731</v>
      </c>
      <c r="AG70" s="148">
        <v>8.2276319877354158</v>
      </c>
      <c r="AH70" s="149">
        <v>151.78592325453351</v>
      </c>
      <c r="AI70" s="149">
        <v>78.528476074261206</v>
      </c>
      <c r="AJ70" s="149">
        <v>225.04337043480584</v>
      </c>
      <c r="AK70" s="150" t="s">
        <v>352</v>
      </c>
      <c r="AM70" s="147">
        <v>224.78242476353316</v>
      </c>
      <c r="AN70" s="148">
        <v>22.267950366893206</v>
      </c>
      <c r="AO70" s="148">
        <v>18.040112299200775</v>
      </c>
      <c r="AP70" s="148">
        <v>26.495788434585641</v>
      </c>
      <c r="AQ70" s="149">
        <v>114.81968785725434</v>
      </c>
      <c r="AR70" s="149">
        <v>93.019789831381814</v>
      </c>
      <c r="AS70" s="149">
        <v>136.61958588312686</v>
      </c>
      <c r="AT70" s="150" t="s">
        <v>348</v>
      </c>
      <c r="AV70" s="147">
        <v>85.684729234803044</v>
      </c>
      <c r="AW70" s="148">
        <v>17.157799738154043</v>
      </c>
      <c r="AX70" s="148">
        <v>12.906048337751518</v>
      </c>
      <c r="AY70" s="148">
        <v>21.409551138556569</v>
      </c>
      <c r="AZ70" s="149">
        <v>119.35439075684052</v>
      </c>
      <c r="BA70" s="149">
        <v>89.778034476371204</v>
      </c>
      <c r="BB70" s="149">
        <v>148.93074703730983</v>
      </c>
      <c r="BC70" s="150" t="s">
        <v>348</v>
      </c>
      <c r="BE70" s="147">
        <v>137.61400973521214</v>
      </c>
      <c r="BF70" s="148">
        <v>26.865265910346455</v>
      </c>
      <c r="BG70" s="148">
        <v>20.29514951488094</v>
      </c>
      <c r="BH70" s="148">
        <v>33.43538230581197</v>
      </c>
      <c r="BI70" s="149">
        <v>66.637998913184319</v>
      </c>
      <c r="BJ70" s="149">
        <v>50.341141451151508</v>
      </c>
      <c r="BK70" s="149">
        <v>82.934856375217137</v>
      </c>
      <c r="BL70" s="150" t="s">
        <v>348</v>
      </c>
      <c r="BN70" s="147">
        <v>456.64422625165736</v>
      </c>
      <c r="BO70" s="148">
        <v>13.133207612278541</v>
      </c>
      <c r="BP70" s="148">
        <v>7.5127645118758313</v>
      </c>
      <c r="BQ70" s="148">
        <v>18.753650712681253</v>
      </c>
      <c r="BR70" s="149">
        <v>92.227674673434166</v>
      </c>
      <c r="BS70" s="149">
        <v>52.758231024354743</v>
      </c>
      <c r="BT70" s="149">
        <v>131.6971183225136</v>
      </c>
      <c r="BU70" s="150" t="s">
        <v>348</v>
      </c>
      <c r="BW70" s="147">
        <v>191.04697239329963</v>
      </c>
      <c r="BX70" s="148">
        <v>11.093210780474058</v>
      </c>
      <c r="BY70" s="148">
        <v>6.095965473165962</v>
      </c>
      <c r="BZ70" s="148">
        <v>16.090456087782155</v>
      </c>
      <c r="CA70" s="149">
        <v>92.301085897735717</v>
      </c>
      <c r="CB70" s="149">
        <v>50.721494786586732</v>
      </c>
      <c r="CC70" s="149">
        <v>133.8806770088847</v>
      </c>
      <c r="CD70" s="150" t="s">
        <v>348</v>
      </c>
      <c r="CF70" s="147">
        <v>265.22598525087818</v>
      </c>
      <c r="CG70" s="148">
        <v>15.04969347567938</v>
      </c>
      <c r="CH70" s="148">
        <v>8.6089813083150464</v>
      </c>
      <c r="CI70" s="148">
        <v>21.490405643043712</v>
      </c>
      <c r="CJ70" s="149">
        <v>91.619864991682434</v>
      </c>
      <c r="CK70" s="149">
        <v>52.409951502227244</v>
      </c>
      <c r="CL70" s="149">
        <v>130.82977848113762</v>
      </c>
      <c r="CM70" s="150" t="s">
        <v>348</v>
      </c>
    </row>
    <row r="71" spans="1:91" ht="12.75" customHeight="1">
      <c r="A71" s="144">
        <v>14650</v>
      </c>
      <c r="B71" s="145" t="s">
        <v>374</v>
      </c>
      <c r="C71" s="224" t="s">
        <v>732</v>
      </c>
      <c r="D71" s="147">
        <v>5358.6058737479461</v>
      </c>
      <c r="E71" s="148">
        <v>4.7516469464954012</v>
      </c>
      <c r="F71" s="148">
        <v>4.5515539744355307</v>
      </c>
      <c r="G71" s="148">
        <v>4.9517399185552717</v>
      </c>
      <c r="H71" s="149">
        <v>101.59447632576106</v>
      </c>
      <c r="I71" s="149">
        <v>97.31630899940258</v>
      </c>
      <c r="J71" s="149">
        <v>105.87264365211955</v>
      </c>
      <c r="K71" s="150" t="s">
        <v>348</v>
      </c>
      <c r="L71" s="147">
        <v>4470.2200356000003</v>
      </c>
      <c r="M71" s="148">
        <v>3.9707654070979803</v>
      </c>
      <c r="N71" s="148">
        <v>3.5755357782698258</v>
      </c>
      <c r="O71" s="148">
        <v>4.3659950359261348</v>
      </c>
      <c r="P71" s="149">
        <v>94.247152980998322</v>
      </c>
      <c r="Q71" s="149">
        <v>84.86627461830156</v>
      </c>
      <c r="R71" s="149">
        <v>103.62803134369508</v>
      </c>
      <c r="S71" s="150" t="s">
        <v>348</v>
      </c>
      <c r="U71" s="147">
        <v>2238.6110184999998</v>
      </c>
      <c r="V71" s="148">
        <v>4.1193931492677809</v>
      </c>
      <c r="W71" s="148">
        <v>3.6956986017161801</v>
      </c>
      <c r="X71" s="148">
        <v>4.5430876968193807</v>
      </c>
      <c r="Y71" s="149">
        <v>86.846668788486838</v>
      </c>
      <c r="Z71" s="149">
        <v>77.914173465664305</v>
      </c>
      <c r="AA71" s="149">
        <v>95.779164111309356</v>
      </c>
      <c r="AB71" s="150" t="s">
        <v>348</v>
      </c>
      <c r="AD71" s="147">
        <v>2231.6174766000004</v>
      </c>
      <c r="AE71" s="148">
        <v>3.8409764038152772</v>
      </c>
      <c r="AF71" s="148">
        <v>3.4401258981766913</v>
      </c>
      <c r="AG71" s="148">
        <v>4.2418269094538639</v>
      </c>
      <c r="AH71" s="149">
        <v>105.05893760971003</v>
      </c>
      <c r="AI71" s="149">
        <v>94.094817074922631</v>
      </c>
      <c r="AJ71" s="149">
        <v>116.02305814449743</v>
      </c>
      <c r="AK71" s="150" t="s">
        <v>348</v>
      </c>
      <c r="AM71" s="147">
        <v>8420.5448202999996</v>
      </c>
      <c r="AN71" s="148">
        <v>23.682309318009604</v>
      </c>
      <c r="AO71" s="148">
        <v>22.82522003570989</v>
      </c>
      <c r="AP71" s="148">
        <v>24.539398600309319</v>
      </c>
      <c r="AQ71" s="149">
        <v>122.11251232513803</v>
      </c>
      <c r="AR71" s="149">
        <v>117.69312382112182</v>
      </c>
      <c r="AS71" s="149">
        <v>126.53190082915422</v>
      </c>
      <c r="AT71" s="150" t="s">
        <v>348</v>
      </c>
      <c r="AV71" s="147">
        <v>3156.2612414</v>
      </c>
      <c r="AW71" s="148">
        <v>16.55516949191323</v>
      </c>
      <c r="AX71" s="148">
        <v>15.823006299983522</v>
      </c>
      <c r="AY71" s="148">
        <v>17.287332683842937</v>
      </c>
      <c r="AZ71" s="149">
        <v>115.16232843012078</v>
      </c>
      <c r="BA71" s="149">
        <v>110.0691991803936</v>
      </c>
      <c r="BB71" s="149">
        <v>120.25545767984796</v>
      </c>
      <c r="BC71" s="150" t="s">
        <v>348</v>
      </c>
      <c r="BE71" s="147">
        <v>5211.4054835000006</v>
      </c>
      <c r="BF71" s="148">
        <v>31.513508060875076</v>
      </c>
      <c r="BG71" s="148">
        <v>30.039447425404735</v>
      </c>
      <c r="BH71" s="148">
        <v>32.98756869634542</v>
      </c>
      <c r="BI71" s="149">
        <v>78.167739821345279</v>
      </c>
      <c r="BJ71" s="149">
        <v>74.511403369949491</v>
      </c>
      <c r="BK71" s="149">
        <v>81.824076272741067</v>
      </c>
      <c r="BL71" s="150" t="s">
        <v>348</v>
      </c>
      <c r="BN71" s="147">
        <v>19469.197290800003</v>
      </c>
      <c r="BO71" s="148">
        <v>16.029708977372721</v>
      </c>
      <c r="BP71" s="148">
        <v>14.611323016600345</v>
      </c>
      <c r="BQ71" s="148">
        <v>17.4480949381451</v>
      </c>
      <c r="BR71" s="149">
        <v>112.56829468627177</v>
      </c>
      <c r="BS71" s="149">
        <v>102.6077090613876</v>
      </c>
      <c r="BT71" s="149">
        <v>122.52888031115596</v>
      </c>
      <c r="BU71" s="150" t="s">
        <v>348</v>
      </c>
      <c r="BW71" s="147">
        <v>7841.5283638000001</v>
      </c>
      <c r="BX71" s="148">
        <v>13.05563974365994</v>
      </c>
      <c r="BY71" s="148">
        <v>11.839956648707508</v>
      </c>
      <c r="BZ71" s="148">
        <v>14.271322838612372</v>
      </c>
      <c r="CA71" s="149">
        <v>108.62948061444403</v>
      </c>
      <c r="CB71" s="149">
        <v>98.514386617570167</v>
      </c>
      <c r="CC71" s="149">
        <v>118.7445746113179</v>
      </c>
      <c r="CD71" s="150" t="s">
        <v>348</v>
      </c>
      <c r="CF71" s="147">
        <v>11623.533641599999</v>
      </c>
      <c r="CG71" s="148">
        <v>19.124529763334106</v>
      </c>
      <c r="CH71" s="148">
        <v>17.451460255910092</v>
      </c>
      <c r="CI71" s="148">
        <v>20.79759927075812</v>
      </c>
      <c r="CJ71" s="149">
        <v>116.42674568606024</v>
      </c>
      <c r="CK71" s="149">
        <v>106.24139522429816</v>
      </c>
      <c r="CL71" s="149">
        <v>126.61209614782233</v>
      </c>
      <c r="CM71" s="150" t="s">
        <v>348</v>
      </c>
    </row>
    <row r="72" spans="1:91" ht="12.75" customHeight="1">
      <c r="A72" s="144">
        <v>14700</v>
      </c>
      <c r="B72" s="145" t="s">
        <v>123</v>
      </c>
      <c r="C72" s="224" t="s">
        <v>735</v>
      </c>
      <c r="D72" s="147">
        <v>588.94124550484594</v>
      </c>
      <c r="E72" s="148">
        <v>3.2298867585197044</v>
      </c>
      <c r="F72" s="148">
        <v>2.560721487209066</v>
      </c>
      <c r="G72" s="148">
        <v>3.8990520298303437</v>
      </c>
      <c r="H72" s="149">
        <v>69.057877724972698</v>
      </c>
      <c r="I72" s="149">
        <v>54.750523647597127</v>
      </c>
      <c r="J72" s="149">
        <v>83.365231802348276</v>
      </c>
      <c r="K72" s="150" t="s">
        <v>348</v>
      </c>
      <c r="L72" s="147">
        <v>628.49111906098926</v>
      </c>
      <c r="M72" s="148">
        <v>3.2124818505018804</v>
      </c>
      <c r="N72" s="148">
        <v>2.2055037196069032</v>
      </c>
      <c r="O72" s="148">
        <v>4.2194599813968576</v>
      </c>
      <c r="P72" s="149">
        <v>76.249094915483241</v>
      </c>
      <c r="Q72" s="149">
        <v>52.348206240133486</v>
      </c>
      <c r="R72" s="149">
        <v>100.149983590833</v>
      </c>
      <c r="S72" s="150" t="s">
        <v>348</v>
      </c>
      <c r="U72" s="147">
        <v>308.24683605930727</v>
      </c>
      <c r="V72" s="148">
        <v>3.2095800502724612</v>
      </c>
      <c r="W72" s="148">
        <v>2.1810121108136982</v>
      </c>
      <c r="X72" s="148">
        <v>4.2381479897312238</v>
      </c>
      <c r="Y72" s="149">
        <v>67.66563070720585</v>
      </c>
      <c r="Z72" s="149">
        <v>45.980956307893052</v>
      </c>
      <c r="AA72" s="149">
        <v>89.350305106518647</v>
      </c>
      <c r="AB72" s="150" t="s">
        <v>348</v>
      </c>
      <c r="AD72" s="147">
        <v>320.24428300168199</v>
      </c>
      <c r="AE72" s="148">
        <v>3.1121144257581355</v>
      </c>
      <c r="AF72" s="148">
        <v>2.0983208146390822</v>
      </c>
      <c r="AG72" s="148">
        <v>4.1259080368771883</v>
      </c>
      <c r="AH72" s="149">
        <v>85.123000225993238</v>
      </c>
      <c r="AI72" s="149">
        <v>57.393571939507595</v>
      </c>
      <c r="AJ72" s="149">
        <v>112.85242851247888</v>
      </c>
      <c r="AK72" s="150" t="s">
        <v>348</v>
      </c>
      <c r="AM72" s="147">
        <v>1275.2286558274845</v>
      </c>
      <c r="AN72" s="148">
        <v>17.76877456206368</v>
      </c>
      <c r="AO72" s="148">
        <v>15.129942923412074</v>
      </c>
      <c r="AP72" s="148">
        <v>20.407606200715286</v>
      </c>
      <c r="AQ72" s="149">
        <v>91.620697693638661</v>
      </c>
      <c r="AR72" s="149">
        <v>78.014154654621777</v>
      </c>
      <c r="AS72" s="149">
        <v>105.22724073265555</v>
      </c>
      <c r="AT72" s="150" t="s">
        <v>348</v>
      </c>
      <c r="AV72" s="147">
        <v>529.82722155732608</v>
      </c>
      <c r="AW72" s="148">
        <v>13.609145026749735</v>
      </c>
      <c r="AX72" s="148">
        <v>11.217537083103082</v>
      </c>
      <c r="AY72" s="148">
        <v>16.000752970396388</v>
      </c>
      <c r="AZ72" s="149">
        <v>94.668969108970103</v>
      </c>
      <c r="BA72" s="149">
        <v>78.032284137737477</v>
      </c>
      <c r="BB72" s="149">
        <v>111.30565408020271</v>
      </c>
      <c r="BC72" s="150" t="s">
        <v>348</v>
      </c>
      <c r="BE72" s="147">
        <v>729.51041594593778</v>
      </c>
      <c r="BF72" s="148">
        <v>22.138907791873255</v>
      </c>
      <c r="BG72" s="148">
        <v>18.591192353356611</v>
      </c>
      <c r="BH72" s="148">
        <v>25.686623230389898</v>
      </c>
      <c r="BI72" s="149">
        <v>54.914495106700855</v>
      </c>
      <c r="BJ72" s="149">
        <v>46.114557733100874</v>
      </c>
      <c r="BK72" s="149">
        <v>63.714432480300836</v>
      </c>
      <c r="BL72" s="150" t="s">
        <v>348</v>
      </c>
      <c r="BN72" s="147">
        <v>2339.7329636077648</v>
      </c>
      <c r="BO72" s="148">
        <v>8.9903238708401254</v>
      </c>
      <c r="BP72" s="148">
        <v>6.2687450313428954</v>
      </c>
      <c r="BQ72" s="148">
        <v>11.711902710337355</v>
      </c>
      <c r="BR72" s="149">
        <v>63.134360595461438</v>
      </c>
      <c r="BS72" s="149">
        <v>44.022130345436089</v>
      </c>
      <c r="BT72" s="149">
        <v>82.246590845486779</v>
      </c>
      <c r="BU72" s="150" t="s">
        <v>348</v>
      </c>
      <c r="BW72" s="147">
        <v>1002.1616736871214</v>
      </c>
      <c r="BX72" s="148">
        <v>7.6659367629267825</v>
      </c>
      <c r="BY72" s="148">
        <v>5.308279533493991</v>
      </c>
      <c r="BZ72" s="148">
        <v>10.023593992359574</v>
      </c>
      <c r="CA72" s="149">
        <v>63.78444452592268</v>
      </c>
      <c r="CB72" s="149">
        <v>44.167552107874343</v>
      </c>
      <c r="CC72" s="149">
        <v>83.401336943971017</v>
      </c>
      <c r="CD72" s="150" t="s">
        <v>348</v>
      </c>
      <c r="CF72" s="147">
        <v>1332.7879107599078</v>
      </c>
      <c r="CG72" s="148">
        <v>10.343623843673617</v>
      </c>
      <c r="CH72" s="148">
        <v>7.1814557832885448</v>
      </c>
      <c r="CI72" s="148">
        <v>13.505791904058691</v>
      </c>
      <c r="CJ72" s="149">
        <v>62.970147638793918</v>
      </c>
      <c r="CK72" s="149">
        <v>43.719429260929275</v>
      </c>
      <c r="CL72" s="149">
        <v>82.220866016658576</v>
      </c>
      <c r="CM72" s="150" t="s">
        <v>348</v>
      </c>
    </row>
    <row r="73" spans="1:91" ht="12.75" customHeight="1">
      <c r="A73" s="144">
        <v>14750</v>
      </c>
      <c r="B73" s="145" t="s">
        <v>30</v>
      </c>
      <c r="C73" s="224" t="s">
        <v>732</v>
      </c>
      <c r="D73" s="147">
        <v>317.46192184100681</v>
      </c>
      <c r="E73" s="148">
        <v>5.3418691497775068</v>
      </c>
      <c r="F73" s="148">
        <v>4.4261331793407468</v>
      </c>
      <c r="G73" s="148">
        <v>6.2576051202142668</v>
      </c>
      <c r="H73" s="149">
        <v>114.21395675717415</v>
      </c>
      <c r="I73" s="149">
        <v>94.634699834939497</v>
      </c>
      <c r="J73" s="149">
        <v>133.79321367940881</v>
      </c>
      <c r="K73" s="150" t="s">
        <v>348</v>
      </c>
      <c r="L73" s="147">
        <v>367.83468175928965</v>
      </c>
      <c r="M73" s="148">
        <v>6.1110961918121909</v>
      </c>
      <c r="N73" s="148">
        <v>4.0358091253957555</v>
      </c>
      <c r="O73" s="148">
        <v>8.1863832582286253</v>
      </c>
      <c r="P73" s="149">
        <v>145.04846260667244</v>
      </c>
      <c r="Q73" s="149">
        <v>95.790982605862425</v>
      </c>
      <c r="R73" s="149">
        <v>194.30594260748245</v>
      </c>
      <c r="S73" s="150" t="s">
        <v>348</v>
      </c>
      <c r="U73" s="147">
        <v>193.41732175001766</v>
      </c>
      <c r="V73" s="148">
        <v>6.3253146960658828</v>
      </c>
      <c r="W73" s="148">
        <v>4.1067738433522534</v>
      </c>
      <c r="X73" s="148">
        <v>8.5438555487795114</v>
      </c>
      <c r="Y73" s="149">
        <v>133.35277563633989</v>
      </c>
      <c r="Z73" s="149">
        <v>86.580623611084619</v>
      </c>
      <c r="AA73" s="149">
        <v>180.12492766159514</v>
      </c>
      <c r="AB73" s="150" t="s">
        <v>348</v>
      </c>
      <c r="AD73" s="147">
        <v>174.41736000927196</v>
      </c>
      <c r="AE73" s="148">
        <v>5.9002823799958168</v>
      </c>
      <c r="AF73" s="148">
        <v>3.7875691824267306</v>
      </c>
      <c r="AG73" s="148">
        <v>8.0129955775649027</v>
      </c>
      <c r="AH73" s="149">
        <v>161.38537009077226</v>
      </c>
      <c r="AI73" s="149">
        <v>103.5981356286841</v>
      </c>
      <c r="AJ73" s="149">
        <v>219.17260455286043</v>
      </c>
      <c r="AK73" s="150" t="s">
        <v>348</v>
      </c>
      <c r="AM73" s="147">
        <v>406.08645791559576</v>
      </c>
      <c r="AN73" s="148">
        <v>20.284598729891648</v>
      </c>
      <c r="AO73" s="148">
        <v>17.591535850194216</v>
      </c>
      <c r="AP73" s="148">
        <v>22.977661609589077</v>
      </c>
      <c r="AQ73" s="149">
        <v>104.59298031930926</v>
      </c>
      <c r="AR73" s="149">
        <v>90.706806058451193</v>
      </c>
      <c r="AS73" s="149">
        <v>118.47915458016732</v>
      </c>
      <c r="AT73" s="150" t="s">
        <v>348</v>
      </c>
      <c r="AV73" s="147">
        <v>157.93592501667362</v>
      </c>
      <c r="AW73" s="148">
        <v>14.537116316713146</v>
      </c>
      <c r="AX73" s="148">
        <v>11.825318265399678</v>
      </c>
      <c r="AY73" s="148">
        <v>17.248914368026611</v>
      </c>
      <c r="AZ73" s="149">
        <v>101.1241935342284</v>
      </c>
      <c r="BA73" s="149">
        <v>82.260177797387286</v>
      </c>
      <c r="BB73" s="149">
        <v>119.98820927106951</v>
      </c>
      <c r="BC73" s="150" t="s">
        <v>348</v>
      </c>
      <c r="BE73" s="147">
        <v>244.66136700538837</v>
      </c>
      <c r="BF73" s="148">
        <v>26.589803998848272</v>
      </c>
      <c r="BG73" s="148">
        <v>22.31269045508801</v>
      </c>
      <c r="BH73" s="148">
        <v>30.866917542608533</v>
      </c>
      <c r="BI73" s="149">
        <v>65.954728901255265</v>
      </c>
      <c r="BJ73" s="149">
        <v>55.34555463766106</v>
      </c>
      <c r="BK73" s="149">
        <v>76.563903164849464</v>
      </c>
      <c r="BL73" s="150" t="s">
        <v>348</v>
      </c>
      <c r="BN73" s="147">
        <v>841.12834367582104</v>
      </c>
      <c r="BO73" s="148">
        <v>12.838093337672834</v>
      </c>
      <c r="BP73" s="148">
        <v>8.7332488191547188</v>
      </c>
      <c r="BQ73" s="148">
        <v>16.942937856190952</v>
      </c>
      <c r="BR73" s="149">
        <v>90.155240877110472</v>
      </c>
      <c r="BS73" s="149">
        <v>61.32905644331116</v>
      </c>
      <c r="BT73" s="149">
        <v>118.98142531090978</v>
      </c>
      <c r="BU73" s="150" t="s">
        <v>348</v>
      </c>
      <c r="BW73" s="147">
        <v>349.3300991410855</v>
      </c>
      <c r="BX73" s="148">
        <v>10.494912131643966</v>
      </c>
      <c r="BY73" s="148">
        <v>6.9383470309850175</v>
      </c>
      <c r="BZ73" s="148">
        <v>14.051477232302917</v>
      </c>
      <c r="CA73" s="149">
        <v>87.322940609505139</v>
      </c>
      <c r="CB73" s="149">
        <v>57.730532482308071</v>
      </c>
      <c r="CC73" s="149">
        <v>116.91534873670221</v>
      </c>
      <c r="CD73" s="150" t="s">
        <v>348</v>
      </c>
      <c r="CF73" s="147">
        <v>490.45294871228504</v>
      </c>
      <c r="CG73" s="148">
        <v>15.351007462049692</v>
      </c>
      <c r="CH73" s="148">
        <v>10.450127002190987</v>
      </c>
      <c r="CI73" s="148">
        <v>20.251887921908395</v>
      </c>
      <c r="CJ73" s="149">
        <v>93.454211106170817</v>
      </c>
      <c r="CK73" s="149">
        <v>63.618519980750122</v>
      </c>
      <c r="CL73" s="149">
        <v>123.2899022315915</v>
      </c>
      <c r="CM73" s="150" t="s">
        <v>348</v>
      </c>
    </row>
    <row r="74" spans="1:91" ht="12.75" customHeight="1">
      <c r="A74" s="144">
        <v>14850</v>
      </c>
      <c r="B74" s="145" t="s">
        <v>375</v>
      </c>
      <c r="C74" s="224" t="s">
        <v>732</v>
      </c>
      <c r="D74" s="147">
        <v>1303.3882838</v>
      </c>
      <c r="E74" s="148">
        <v>4.7797233315226428</v>
      </c>
      <c r="F74" s="148">
        <v>4.3714723524814891</v>
      </c>
      <c r="G74" s="148">
        <v>5.1879743105637974</v>
      </c>
      <c r="H74" s="149">
        <v>102.19477463623778</v>
      </c>
      <c r="I74" s="149">
        <v>93.466002298521033</v>
      </c>
      <c r="J74" s="149">
        <v>110.92354697395454</v>
      </c>
      <c r="K74" s="150" t="s">
        <v>348</v>
      </c>
      <c r="L74" s="147">
        <v>1165.5013383999999</v>
      </c>
      <c r="M74" s="148">
        <v>4.3068298767015119</v>
      </c>
      <c r="N74" s="148">
        <v>3.3439764281857287</v>
      </c>
      <c r="O74" s="148">
        <v>5.2696833252172945</v>
      </c>
      <c r="P74" s="149">
        <v>102.2237308522532</v>
      </c>
      <c r="Q74" s="149">
        <v>79.370153026090364</v>
      </c>
      <c r="R74" s="149">
        <v>125.07730867841602</v>
      </c>
      <c r="S74" s="150" t="s">
        <v>348</v>
      </c>
      <c r="U74" s="147">
        <v>592.0496533999999</v>
      </c>
      <c r="V74" s="148">
        <v>4.5213461651910949</v>
      </c>
      <c r="W74" s="148">
        <v>3.4832362834497888</v>
      </c>
      <c r="X74" s="148">
        <v>5.559456046932401</v>
      </c>
      <c r="Y74" s="149">
        <v>95.320800578658492</v>
      </c>
      <c r="Z74" s="149">
        <v>73.434959194068227</v>
      </c>
      <c r="AA74" s="149">
        <v>117.20664196324876</v>
      </c>
      <c r="AB74" s="150" t="s">
        <v>348</v>
      </c>
      <c r="AD74" s="147">
        <v>572.451685</v>
      </c>
      <c r="AE74" s="148">
        <v>4.1470367587552746</v>
      </c>
      <c r="AF74" s="148">
        <v>3.1872532499632311</v>
      </c>
      <c r="AG74" s="148">
        <v>5.1068202675473184</v>
      </c>
      <c r="AH74" s="149">
        <v>113.43034434433814</v>
      </c>
      <c r="AI74" s="149">
        <v>87.178208124794409</v>
      </c>
      <c r="AJ74" s="149">
        <v>139.68248056388188</v>
      </c>
      <c r="AK74" s="150" t="s">
        <v>348</v>
      </c>
      <c r="AM74" s="147">
        <v>1775.1456823999999</v>
      </c>
      <c r="AN74" s="148">
        <v>23.701386232495363</v>
      </c>
      <c r="AO74" s="148">
        <v>22.065516107794878</v>
      </c>
      <c r="AP74" s="148">
        <v>25.337256357195844</v>
      </c>
      <c r="AQ74" s="149">
        <v>122.21087815272631</v>
      </c>
      <c r="AR74" s="149">
        <v>113.77588103811206</v>
      </c>
      <c r="AS74" s="149">
        <v>130.64587526734053</v>
      </c>
      <c r="AT74" s="150" t="s">
        <v>348</v>
      </c>
      <c r="AV74" s="147">
        <v>695.97514060000003</v>
      </c>
      <c r="AW74" s="148">
        <v>17.580260798028238</v>
      </c>
      <c r="AX74" s="148">
        <v>15.851825720302422</v>
      </c>
      <c r="AY74" s="148">
        <v>19.308695875754054</v>
      </c>
      <c r="AZ74" s="149">
        <v>122.29314649413054</v>
      </c>
      <c r="BA74" s="149">
        <v>110.26967502267065</v>
      </c>
      <c r="BB74" s="149">
        <v>134.31661796559041</v>
      </c>
      <c r="BC74" s="150" t="s">
        <v>348</v>
      </c>
      <c r="BE74" s="147">
        <v>1063.2617274999998</v>
      </c>
      <c r="BF74" s="148">
        <v>30.016647481041733</v>
      </c>
      <c r="BG74" s="148">
        <v>27.63308530363992</v>
      </c>
      <c r="BH74" s="148">
        <v>32.400209658443544</v>
      </c>
      <c r="BI74" s="149">
        <v>74.454849205447545</v>
      </c>
      <c r="BJ74" s="149">
        <v>68.54253795875195</v>
      </c>
      <c r="BK74" s="149">
        <v>80.367160452143139</v>
      </c>
      <c r="BL74" s="150" t="s">
        <v>348</v>
      </c>
      <c r="BN74" s="147">
        <v>3855.6887056</v>
      </c>
      <c r="BO74" s="148">
        <v>14.449519193666175</v>
      </c>
      <c r="BP74" s="148">
        <v>11.697070736615444</v>
      </c>
      <c r="BQ74" s="148">
        <v>17.201967650716906</v>
      </c>
      <c r="BR74" s="149">
        <v>101.47144511254551</v>
      </c>
      <c r="BS74" s="149">
        <v>82.142433621480777</v>
      </c>
      <c r="BT74" s="149">
        <v>120.80045660361024</v>
      </c>
      <c r="BU74" s="150" t="s">
        <v>348</v>
      </c>
      <c r="BW74" s="147">
        <v>1562.3663725000001</v>
      </c>
      <c r="BX74" s="148">
        <v>11.994577928710052</v>
      </c>
      <c r="BY74" s="148">
        <v>9.6026626647160409</v>
      </c>
      <c r="BZ74" s="148">
        <v>14.386493192704066</v>
      </c>
      <c r="CA74" s="149">
        <v>99.800913334636917</v>
      </c>
      <c r="CB74" s="149">
        <v>79.898976860967764</v>
      </c>
      <c r="CC74" s="149">
        <v>119.70284980830607</v>
      </c>
      <c r="CD74" s="150" t="s">
        <v>348</v>
      </c>
      <c r="CF74" s="147">
        <v>2292.3223330999999</v>
      </c>
      <c r="CG74" s="148">
        <v>16.942514830547552</v>
      </c>
      <c r="CH74" s="148">
        <v>13.731230930423379</v>
      </c>
      <c r="CI74" s="148">
        <v>20.153798730671724</v>
      </c>
      <c r="CJ74" s="149">
        <v>103.14302573024801</v>
      </c>
      <c r="CK74" s="149">
        <v>83.593298830175158</v>
      </c>
      <c r="CL74" s="149">
        <v>122.69275263032085</v>
      </c>
      <c r="CM74" s="150" t="s">
        <v>348</v>
      </c>
    </row>
    <row r="75" spans="1:91" ht="12.75" customHeight="1">
      <c r="A75" s="144">
        <v>14870</v>
      </c>
      <c r="B75" s="145" t="s">
        <v>39</v>
      </c>
      <c r="C75" s="224" t="s">
        <v>732</v>
      </c>
      <c r="D75" s="147">
        <v>681.79409423177742</v>
      </c>
      <c r="E75" s="148">
        <v>5.4803707873318697</v>
      </c>
      <c r="F75" s="148">
        <v>4.8333618130688114</v>
      </c>
      <c r="G75" s="148">
        <v>6.1273797615949288</v>
      </c>
      <c r="H75" s="149">
        <v>117.17524607349719</v>
      </c>
      <c r="I75" s="149">
        <v>103.34161351230605</v>
      </c>
      <c r="J75" s="149">
        <v>131.00887863468836</v>
      </c>
      <c r="K75" s="150" t="s">
        <v>348</v>
      </c>
      <c r="L75" s="147">
        <v>614.92792278949707</v>
      </c>
      <c r="M75" s="148">
        <v>4.9833160118634163</v>
      </c>
      <c r="N75" s="148">
        <v>3.7054459860751972</v>
      </c>
      <c r="O75" s="148">
        <v>6.2611860376516359</v>
      </c>
      <c r="P75" s="149">
        <v>118.28030577762128</v>
      </c>
      <c r="Q75" s="149">
        <v>87.949727296452707</v>
      </c>
      <c r="R75" s="149">
        <v>148.61088425878987</v>
      </c>
      <c r="S75" s="150" t="s">
        <v>348</v>
      </c>
      <c r="U75" s="147">
        <v>322.77519154500067</v>
      </c>
      <c r="V75" s="148">
        <v>5.320964565198115</v>
      </c>
      <c r="W75" s="148">
        <v>3.9195783771314252</v>
      </c>
      <c r="X75" s="148">
        <v>6.7223507532648057</v>
      </c>
      <c r="Y75" s="149">
        <v>112.17867061588305</v>
      </c>
      <c r="Z75" s="149">
        <v>82.634095065617586</v>
      </c>
      <c r="AA75" s="149">
        <v>141.72324616614853</v>
      </c>
      <c r="AB75" s="150" t="s">
        <v>348</v>
      </c>
      <c r="AD75" s="147">
        <v>292.15273124449641</v>
      </c>
      <c r="AE75" s="148">
        <v>4.7058131415411939</v>
      </c>
      <c r="AF75" s="148">
        <v>3.4264654181153005</v>
      </c>
      <c r="AG75" s="148">
        <v>5.9851608649670878</v>
      </c>
      <c r="AH75" s="149">
        <v>128.7140761263334</v>
      </c>
      <c r="AI75" s="149">
        <v>93.721173664600514</v>
      </c>
      <c r="AJ75" s="149">
        <v>163.70697858806628</v>
      </c>
      <c r="AK75" s="150" t="s">
        <v>348</v>
      </c>
      <c r="AM75" s="147">
        <v>679.60429076739649</v>
      </c>
      <c r="AN75" s="148">
        <v>19.863777942014622</v>
      </c>
      <c r="AO75" s="148">
        <v>17.957748668982948</v>
      </c>
      <c r="AP75" s="148">
        <v>21.769807215046296</v>
      </c>
      <c r="AQ75" s="149">
        <v>102.42311238302531</v>
      </c>
      <c r="AR75" s="149">
        <v>92.595100259302413</v>
      </c>
      <c r="AS75" s="149">
        <v>112.25112450674821</v>
      </c>
      <c r="AT75" s="150" t="s">
        <v>348</v>
      </c>
      <c r="AV75" s="147">
        <v>254.87369479424427</v>
      </c>
      <c r="AW75" s="148">
        <v>13.784840301847769</v>
      </c>
      <c r="AX75" s="148">
        <v>11.776418906471232</v>
      </c>
      <c r="AY75" s="148">
        <v>15.793261697224304</v>
      </c>
      <c r="AZ75" s="149">
        <v>95.891153936757206</v>
      </c>
      <c r="BA75" s="149">
        <v>81.92002035981524</v>
      </c>
      <c r="BB75" s="149">
        <v>109.86228751369917</v>
      </c>
      <c r="BC75" s="150" t="s">
        <v>348</v>
      </c>
      <c r="BE75" s="147">
        <v>419.78702256674455</v>
      </c>
      <c r="BF75" s="148">
        <v>26.599417000250995</v>
      </c>
      <c r="BG75" s="148">
        <v>23.508194341384794</v>
      </c>
      <c r="BH75" s="148">
        <v>29.690639659117192</v>
      </c>
      <c r="BI75" s="149">
        <v>65.978573488506512</v>
      </c>
      <c r="BJ75" s="149">
        <v>58.310944481246111</v>
      </c>
      <c r="BK75" s="149">
        <v>73.646202495766914</v>
      </c>
      <c r="BL75" s="150" t="s">
        <v>348</v>
      </c>
      <c r="BN75" s="147">
        <v>1631.6629282826714</v>
      </c>
      <c r="BO75" s="148">
        <v>13.457142765725731</v>
      </c>
      <c r="BP75" s="148">
        <v>10.31767085512076</v>
      </c>
      <c r="BQ75" s="148">
        <v>16.596614676330702</v>
      </c>
      <c r="BR75" s="149">
        <v>94.502502486213501</v>
      </c>
      <c r="BS75" s="149">
        <v>72.455626919656808</v>
      </c>
      <c r="BT75" s="149">
        <v>116.54937805277019</v>
      </c>
      <c r="BU75" s="150" t="s">
        <v>348</v>
      </c>
      <c r="BW75" s="147">
        <v>675.91447449100974</v>
      </c>
      <c r="BX75" s="148">
        <v>11.175799993613538</v>
      </c>
      <c r="BY75" s="148">
        <v>8.436137237838885</v>
      </c>
      <c r="BZ75" s="148">
        <v>13.91546274938819</v>
      </c>
      <c r="CA75" s="149">
        <v>92.988269636246429</v>
      </c>
      <c r="CB75" s="149">
        <v>70.192899354750949</v>
      </c>
      <c r="CC75" s="149">
        <v>115.78363991774191</v>
      </c>
      <c r="CD75" s="150" t="s">
        <v>348</v>
      </c>
      <c r="CF75" s="147">
        <v>953.96042581038023</v>
      </c>
      <c r="CG75" s="148">
        <v>15.929897148531396</v>
      </c>
      <c r="CH75" s="148">
        <v>12.18580077948859</v>
      </c>
      <c r="CI75" s="148">
        <v>19.673993517574203</v>
      </c>
      <c r="CJ75" s="149">
        <v>96.978388858112481</v>
      </c>
      <c r="CK75" s="149">
        <v>74.184994135362828</v>
      </c>
      <c r="CL75" s="149">
        <v>119.77178358086213</v>
      </c>
      <c r="CM75" s="150" t="s">
        <v>348</v>
      </c>
    </row>
    <row r="76" spans="1:91" ht="12.75" customHeight="1">
      <c r="A76" s="144">
        <v>14900</v>
      </c>
      <c r="B76" s="145" t="s">
        <v>376</v>
      </c>
      <c r="C76" s="224" t="s">
        <v>732</v>
      </c>
      <c r="D76" s="147">
        <v>7577.9099129152819</v>
      </c>
      <c r="E76" s="148">
        <v>7.5408636083877187</v>
      </c>
      <c r="F76" s="148">
        <v>7.0182065946906258</v>
      </c>
      <c r="G76" s="148">
        <v>8.0635206220848108</v>
      </c>
      <c r="H76" s="149">
        <v>161.2304318828206</v>
      </c>
      <c r="I76" s="149">
        <v>150.05555584458597</v>
      </c>
      <c r="J76" s="149">
        <v>172.40530792105523</v>
      </c>
      <c r="K76" s="150" t="s">
        <v>348</v>
      </c>
      <c r="L76" s="147">
        <v>6510.8336815590465</v>
      </c>
      <c r="M76" s="148">
        <v>6.0608849624765426</v>
      </c>
      <c r="N76" s="148">
        <v>5.3971232326308938</v>
      </c>
      <c r="O76" s="148">
        <v>6.7246466923221924</v>
      </c>
      <c r="P76" s="149">
        <v>143.85668597738538</v>
      </c>
      <c r="Q76" s="149">
        <v>128.10212813222299</v>
      </c>
      <c r="R76" s="149">
        <v>159.61124382254781</v>
      </c>
      <c r="S76" s="150" t="s">
        <v>348</v>
      </c>
      <c r="U76" s="147">
        <v>3290.8567490014348</v>
      </c>
      <c r="V76" s="148">
        <v>6.1352017314362257</v>
      </c>
      <c r="W76" s="148">
        <v>5.4422805731862178</v>
      </c>
      <c r="X76" s="148">
        <v>6.8281228896862336</v>
      </c>
      <c r="Y76" s="149">
        <v>129.34473924036641</v>
      </c>
      <c r="Z76" s="149">
        <v>114.73630247638098</v>
      </c>
      <c r="AA76" s="149">
        <v>143.95317600435183</v>
      </c>
      <c r="AB76" s="150" t="s">
        <v>348</v>
      </c>
      <c r="AD76" s="147">
        <v>3223.0655425561649</v>
      </c>
      <c r="AE76" s="148">
        <v>5.8633062950003971</v>
      </c>
      <c r="AF76" s="148">
        <v>5.2089907707457943</v>
      </c>
      <c r="AG76" s="148">
        <v>6.5176218192550008</v>
      </c>
      <c r="AH76" s="149">
        <v>160.37399490952237</v>
      </c>
      <c r="AI76" s="149">
        <v>142.4770628243767</v>
      </c>
      <c r="AJ76" s="149">
        <v>178.27092699466806</v>
      </c>
      <c r="AK76" s="150" t="s">
        <v>348</v>
      </c>
      <c r="AM76" s="147">
        <v>6144.2924182750867</v>
      </c>
      <c r="AN76" s="148">
        <v>12.994575952688384</v>
      </c>
      <c r="AO76" s="148">
        <v>12.015464076753984</v>
      </c>
      <c r="AP76" s="148">
        <v>13.973687828622786</v>
      </c>
      <c r="AQ76" s="149">
        <v>67.003614169328245</v>
      </c>
      <c r="AR76" s="149">
        <v>61.955043550127456</v>
      </c>
      <c r="AS76" s="149">
        <v>72.052184788529047</v>
      </c>
      <c r="AT76" s="150" t="s">
        <v>348</v>
      </c>
      <c r="AV76" s="147">
        <v>2538.5347509362864</v>
      </c>
      <c r="AW76" s="148">
        <v>10.11652157433433</v>
      </c>
      <c r="AX76" s="148">
        <v>9.2615903596128017</v>
      </c>
      <c r="AY76" s="148">
        <v>10.971452789055858</v>
      </c>
      <c r="AZ76" s="149">
        <v>70.37331636399044</v>
      </c>
      <c r="BA76" s="149">
        <v>64.426178862135458</v>
      </c>
      <c r="BB76" s="149">
        <v>76.320453865845423</v>
      </c>
      <c r="BC76" s="150" t="s">
        <v>348</v>
      </c>
      <c r="BE76" s="147">
        <v>3533.7271987986196</v>
      </c>
      <c r="BF76" s="148">
        <v>15.903638968607902</v>
      </c>
      <c r="BG76" s="148">
        <v>14.62848576768816</v>
      </c>
      <c r="BH76" s="148">
        <v>17.178792169527647</v>
      </c>
      <c r="BI76" s="149">
        <v>39.448210929400105</v>
      </c>
      <c r="BJ76" s="149">
        <v>36.285254794865516</v>
      </c>
      <c r="BK76" s="149">
        <v>42.611167063934694</v>
      </c>
      <c r="BL76" s="150" t="s">
        <v>348</v>
      </c>
      <c r="BN76" s="147">
        <v>15841.946901789272</v>
      </c>
      <c r="BO76" s="148">
        <v>10.959343881868515</v>
      </c>
      <c r="BP76" s="148">
        <v>9.8367069116491681</v>
      </c>
      <c r="BQ76" s="148">
        <v>12.081980852087861</v>
      </c>
      <c r="BR76" s="149">
        <v>76.961762275522275</v>
      </c>
      <c r="BS76" s="149">
        <v>69.07806772637349</v>
      </c>
      <c r="BT76" s="149">
        <v>84.845456824671061</v>
      </c>
      <c r="BU76" s="150" t="s">
        <v>348</v>
      </c>
      <c r="BW76" s="147">
        <v>6906.7128489549405</v>
      </c>
      <c r="BX76" s="148">
        <v>9.6021280784143173</v>
      </c>
      <c r="BY76" s="148">
        <v>8.592195904381601</v>
      </c>
      <c r="BZ76" s="148">
        <v>10.612060252447034</v>
      </c>
      <c r="CA76" s="149">
        <v>79.894528834410664</v>
      </c>
      <c r="CB76" s="149">
        <v>71.491385849842118</v>
      </c>
      <c r="CC76" s="149">
        <v>88.297671818979211</v>
      </c>
      <c r="CD76" s="150" t="s">
        <v>348</v>
      </c>
      <c r="CF76" s="147">
        <v>8902.7565118245366</v>
      </c>
      <c r="CG76" s="148">
        <v>12.374994855451487</v>
      </c>
      <c r="CH76" s="148">
        <v>11.096677023444661</v>
      </c>
      <c r="CI76" s="148">
        <v>13.653312687458312</v>
      </c>
      <c r="CJ76" s="149">
        <v>75.336774118454102</v>
      </c>
      <c r="CK76" s="149">
        <v>67.554601852009426</v>
      </c>
      <c r="CL76" s="149">
        <v>83.118946384898777</v>
      </c>
      <c r="CM76" s="150" t="s">
        <v>348</v>
      </c>
    </row>
    <row r="77" spans="1:91" ht="12.75" customHeight="1">
      <c r="A77" s="144">
        <v>14920</v>
      </c>
      <c r="B77" s="145" t="s">
        <v>157</v>
      </c>
      <c r="C77" s="224" t="s">
        <v>732</v>
      </c>
      <c r="D77" s="147">
        <v>236.07828935499091</v>
      </c>
      <c r="E77" s="148">
        <v>5.2745560163840226</v>
      </c>
      <c r="F77" s="148">
        <v>4.3856011558142187</v>
      </c>
      <c r="G77" s="148">
        <v>6.1635108769538265</v>
      </c>
      <c r="H77" s="149">
        <v>112.77474155159138</v>
      </c>
      <c r="I77" s="149">
        <v>93.768088794395297</v>
      </c>
      <c r="J77" s="149">
        <v>131.78139430878744</v>
      </c>
      <c r="K77" s="150" t="s">
        <v>348</v>
      </c>
      <c r="L77" s="147">
        <v>281.07629140729927</v>
      </c>
      <c r="M77" s="148">
        <v>5.9531564578699969</v>
      </c>
      <c r="N77" s="148">
        <v>3.78322725684174</v>
      </c>
      <c r="O77" s="148">
        <v>8.123085658898253</v>
      </c>
      <c r="P77" s="149">
        <v>141.29972181226046</v>
      </c>
      <c r="Q77" s="149">
        <v>89.795886052617647</v>
      </c>
      <c r="R77" s="149">
        <v>192.80355757190327</v>
      </c>
      <c r="S77" s="150" t="s">
        <v>348</v>
      </c>
      <c r="U77" s="147">
        <v>147.03937621021899</v>
      </c>
      <c r="V77" s="148">
        <v>6.1581864025653665</v>
      </c>
      <c r="W77" s="148">
        <v>3.8411035263069633</v>
      </c>
      <c r="X77" s="148">
        <v>8.4752692788237702</v>
      </c>
      <c r="Y77" s="149">
        <v>129.82931112958255</v>
      </c>
      <c r="Z77" s="149">
        <v>80.979657353356643</v>
      </c>
      <c r="AA77" s="149">
        <v>178.67896490580844</v>
      </c>
      <c r="AB77" s="150" t="s">
        <v>348</v>
      </c>
      <c r="AD77" s="147">
        <v>134.03713892554745</v>
      </c>
      <c r="AE77" s="148">
        <v>5.909621269351832</v>
      </c>
      <c r="AF77" s="148">
        <v>3.6281690014297951</v>
      </c>
      <c r="AG77" s="148">
        <v>8.1910735372738692</v>
      </c>
      <c r="AH77" s="149">
        <v>161.64080873216119</v>
      </c>
      <c r="AI77" s="149">
        <v>99.238199011083637</v>
      </c>
      <c r="AJ77" s="149">
        <v>224.04341845323876</v>
      </c>
      <c r="AK77" s="150" t="s">
        <v>348</v>
      </c>
      <c r="AM77" s="147">
        <v>241.10067781021897</v>
      </c>
      <c r="AN77" s="148">
        <v>20.090482408614431</v>
      </c>
      <c r="AO77" s="148">
        <v>16.744155583960985</v>
      </c>
      <c r="AP77" s="148">
        <v>23.43680923326788</v>
      </c>
      <c r="AQ77" s="149">
        <v>103.5920630795176</v>
      </c>
      <c r="AR77" s="149">
        <v>86.337479916519825</v>
      </c>
      <c r="AS77" s="149">
        <v>120.84664624251539</v>
      </c>
      <c r="AT77" s="150" t="s">
        <v>348</v>
      </c>
      <c r="AV77" s="147">
        <v>91.037138925547438</v>
      </c>
      <c r="AW77" s="148">
        <v>14.105959818746401</v>
      </c>
      <c r="AX77" s="148">
        <v>10.982325324664666</v>
      </c>
      <c r="AY77" s="148">
        <v>17.229594312828134</v>
      </c>
      <c r="AZ77" s="149">
        <v>98.124949929511374</v>
      </c>
      <c r="BA77" s="149">
        <v>76.396086224503023</v>
      </c>
      <c r="BB77" s="149">
        <v>119.85381363451972</v>
      </c>
      <c r="BC77" s="150" t="s">
        <v>348</v>
      </c>
      <c r="BE77" s="147">
        <v>149.06309142773722</v>
      </c>
      <c r="BF77" s="148">
        <v>26.673384916504645</v>
      </c>
      <c r="BG77" s="148">
        <v>21.080795886008708</v>
      </c>
      <c r="BH77" s="148">
        <v>32.265973947000582</v>
      </c>
      <c r="BI77" s="149">
        <v>66.162047344278875</v>
      </c>
      <c r="BJ77" s="149">
        <v>52.289899457123695</v>
      </c>
      <c r="BK77" s="149">
        <v>80.034195231434055</v>
      </c>
      <c r="BL77" s="150" t="s">
        <v>348</v>
      </c>
      <c r="BN77" s="147">
        <v>600.25169452554746</v>
      </c>
      <c r="BO77" s="148">
        <v>13.542255749278572</v>
      </c>
      <c r="BP77" s="148">
        <v>9.0042734440945509</v>
      </c>
      <c r="BQ77" s="148">
        <v>18.080238054462594</v>
      </c>
      <c r="BR77" s="149">
        <v>95.100206625928607</v>
      </c>
      <c r="BS77" s="149">
        <v>63.23232118071401</v>
      </c>
      <c r="BT77" s="149">
        <v>126.96809207114322</v>
      </c>
      <c r="BU77" s="150" t="s">
        <v>348</v>
      </c>
      <c r="BW77" s="147">
        <v>249.10358628029198</v>
      </c>
      <c r="BX77" s="148">
        <v>11.191890055371939</v>
      </c>
      <c r="BY77" s="148">
        <v>7.2002660018093998</v>
      </c>
      <c r="BZ77" s="148">
        <v>15.183514108934478</v>
      </c>
      <c r="CA77" s="149">
        <v>93.122147032236782</v>
      </c>
      <c r="CB77" s="149">
        <v>59.909829883459111</v>
      </c>
      <c r="CC77" s="149">
        <v>126.33446418101445</v>
      </c>
      <c r="CD77" s="150" t="s">
        <v>348</v>
      </c>
      <c r="CF77" s="147">
        <v>351.14788451678834</v>
      </c>
      <c r="CG77" s="148">
        <v>16.08460915267214</v>
      </c>
      <c r="CH77" s="148">
        <v>10.694688221496381</v>
      </c>
      <c r="CI77" s="148">
        <v>21.474530083847899</v>
      </c>
      <c r="CJ77" s="149">
        <v>97.920248102945223</v>
      </c>
      <c r="CK77" s="149">
        <v>65.107365313791021</v>
      </c>
      <c r="CL77" s="149">
        <v>130.73313089209941</v>
      </c>
      <c r="CM77" s="150" t="s">
        <v>348</v>
      </c>
    </row>
    <row r="78" spans="1:91" ht="12.75" customHeight="1">
      <c r="A78" s="144">
        <v>14950</v>
      </c>
      <c r="B78" s="145" t="s">
        <v>24</v>
      </c>
      <c r="C78" s="151" t="s">
        <v>734</v>
      </c>
      <c r="D78" s="147">
        <v>79.27993247354091</v>
      </c>
      <c r="E78" s="148">
        <v>4.5922162738723502</v>
      </c>
      <c r="F78" s="148">
        <v>3.0935139213984031</v>
      </c>
      <c r="G78" s="148">
        <v>6.0909186263462978</v>
      </c>
      <c r="H78" s="149">
        <v>98.185705455831624</v>
      </c>
      <c r="I78" s="149">
        <v>66.142104072509824</v>
      </c>
      <c r="J78" s="149">
        <v>130.22930683915342</v>
      </c>
      <c r="K78" s="150" t="s">
        <v>348</v>
      </c>
      <c r="L78" s="147">
        <v>68.410682884989285</v>
      </c>
      <c r="M78" s="148">
        <v>3.5543399130921944</v>
      </c>
      <c r="N78" s="148">
        <v>0.66710381815523578</v>
      </c>
      <c r="O78" s="148">
        <v>6.4415760080291538</v>
      </c>
      <c r="P78" s="149">
        <v>84.363185227931154</v>
      </c>
      <c r="Q78" s="149">
        <v>15.833883183200903</v>
      </c>
      <c r="R78" s="149">
        <v>152.89248727266141</v>
      </c>
      <c r="S78" s="150" t="s">
        <v>352</v>
      </c>
      <c r="U78" s="147">
        <v>35.806755470791344</v>
      </c>
      <c r="V78" s="148">
        <v>3.6822797735899595</v>
      </c>
      <c r="W78" s="148">
        <v>0.59743178370233485</v>
      </c>
      <c r="X78" s="148">
        <v>6.7671277634775837</v>
      </c>
      <c r="Y78" s="149">
        <v>77.631272446125863</v>
      </c>
      <c r="Z78" s="149">
        <v>12.595292161452008</v>
      </c>
      <c r="AA78" s="149">
        <v>142.6672527307997</v>
      </c>
      <c r="AB78" s="150" t="s">
        <v>352</v>
      </c>
      <c r="AD78" s="147">
        <v>32.817057731625425</v>
      </c>
      <c r="AE78" s="148">
        <v>3.5080589443958989</v>
      </c>
      <c r="AF78" s="148">
        <v>0.52475684937514044</v>
      </c>
      <c r="AG78" s="148">
        <v>6.4913610394166579</v>
      </c>
      <c r="AH78" s="149">
        <v>95.952931500539023</v>
      </c>
      <c r="AI78" s="149">
        <v>14.35322462382465</v>
      </c>
      <c r="AJ78" s="149">
        <v>177.5526383772534</v>
      </c>
      <c r="AK78" s="150" t="s">
        <v>352</v>
      </c>
      <c r="AM78" s="147">
        <v>125.26312831690711</v>
      </c>
      <c r="AN78" s="148">
        <v>27.989722585842976</v>
      </c>
      <c r="AO78" s="148">
        <v>20.990948196483735</v>
      </c>
      <c r="AP78" s="148">
        <v>34.988496975202217</v>
      </c>
      <c r="AQ78" s="149">
        <v>144.32272200928267</v>
      </c>
      <c r="AR78" s="149">
        <v>108.23511279831915</v>
      </c>
      <c r="AS78" s="149">
        <v>180.41033122024618</v>
      </c>
      <c r="AT78" s="150" t="s">
        <v>348</v>
      </c>
      <c r="AV78" s="147">
        <v>45.070045644076629</v>
      </c>
      <c r="AW78" s="148">
        <v>18.158176142440187</v>
      </c>
      <c r="AX78" s="148">
        <v>12.003752669271401</v>
      </c>
      <c r="AY78" s="148">
        <v>24.312599615608974</v>
      </c>
      <c r="AZ78" s="149">
        <v>126.31328514209092</v>
      </c>
      <c r="BA78" s="149">
        <v>83.5014167609597</v>
      </c>
      <c r="BB78" s="149">
        <v>169.12515352322214</v>
      </c>
      <c r="BC78" s="150" t="s">
        <v>348</v>
      </c>
      <c r="BE78" s="147">
        <v>79.76022064445398</v>
      </c>
      <c r="BF78" s="148">
        <v>39.401266041551089</v>
      </c>
      <c r="BG78" s="148">
        <v>27.046978166895993</v>
      </c>
      <c r="BH78" s="148">
        <v>51.755553916206182</v>
      </c>
      <c r="BI78" s="149">
        <v>97.7329438099393</v>
      </c>
      <c r="BJ78" s="149">
        <v>67.088727418715209</v>
      </c>
      <c r="BK78" s="149">
        <v>128.37716020116338</v>
      </c>
      <c r="BL78" s="150" t="s">
        <v>348</v>
      </c>
      <c r="BN78" s="147">
        <v>251.12823157035342</v>
      </c>
      <c r="BO78" s="148">
        <v>14.512704377740487</v>
      </c>
      <c r="BP78" s="148">
        <v>4.1364850835832243</v>
      </c>
      <c r="BQ78" s="148">
        <v>24.88892367189775</v>
      </c>
      <c r="BR78" s="149">
        <v>101.91516174088378</v>
      </c>
      <c r="BS78" s="149">
        <v>29.048379637549857</v>
      </c>
      <c r="BT78" s="149">
        <v>174.78194384421769</v>
      </c>
      <c r="BU78" s="150" t="s">
        <v>352</v>
      </c>
      <c r="BW78" s="147">
        <v>100.5768889149648</v>
      </c>
      <c r="BX78" s="148">
        <v>11.698419363946707</v>
      </c>
      <c r="BY78" s="148">
        <v>2.8885033987060629</v>
      </c>
      <c r="BZ78" s="148">
        <v>20.50833532918735</v>
      </c>
      <c r="CA78" s="149">
        <v>97.336725313105106</v>
      </c>
      <c r="CB78" s="149">
        <v>24.03379919447239</v>
      </c>
      <c r="CC78" s="149">
        <v>170.6396514317378</v>
      </c>
      <c r="CD78" s="150" t="s">
        <v>352</v>
      </c>
      <c r="CF78" s="147">
        <v>150.55061186377094</v>
      </c>
      <c r="CG78" s="148">
        <v>17.623866401578628</v>
      </c>
      <c r="CH78" s="148">
        <v>5.0974183850767645</v>
      </c>
      <c r="CI78" s="148">
        <v>30.150314418080491</v>
      </c>
      <c r="CJ78" s="149">
        <v>107.29097326490169</v>
      </c>
      <c r="CK78" s="149">
        <v>31.032179160431063</v>
      </c>
      <c r="CL78" s="149">
        <v>183.54976736937232</v>
      </c>
      <c r="CM78" s="150" t="s">
        <v>352</v>
      </c>
    </row>
    <row r="79" spans="1:91" ht="12.75" customHeight="1">
      <c r="A79" s="144">
        <v>15050</v>
      </c>
      <c r="B79" s="145" t="s">
        <v>146</v>
      </c>
      <c r="C79" s="224" t="s">
        <v>732</v>
      </c>
      <c r="D79" s="147">
        <v>1983.5572635084984</v>
      </c>
      <c r="E79" s="148">
        <v>5.0439034222154859</v>
      </c>
      <c r="F79" s="148">
        <v>4.6669703448778135</v>
      </c>
      <c r="G79" s="148">
        <v>5.4208364995531593</v>
      </c>
      <c r="H79" s="149">
        <v>107.84318207724661</v>
      </c>
      <c r="I79" s="149">
        <v>99.784014585810283</v>
      </c>
      <c r="J79" s="149">
        <v>115.90234956868295</v>
      </c>
      <c r="K79" s="150" t="s">
        <v>348</v>
      </c>
      <c r="L79" s="147">
        <v>1726.3493539920712</v>
      </c>
      <c r="M79" s="148">
        <v>4.1762444186472285</v>
      </c>
      <c r="N79" s="148">
        <v>3.4136959227953239</v>
      </c>
      <c r="O79" s="148">
        <v>4.9387929144991336</v>
      </c>
      <c r="P79" s="149">
        <v>99.124250933259333</v>
      </c>
      <c r="Q79" s="149">
        <v>81.024963421708975</v>
      </c>
      <c r="R79" s="149">
        <v>117.22353844480971</v>
      </c>
      <c r="S79" s="150" t="s">
        <v>348</v>
      </c>
      <c r="U79" s="147">
        <v>861.46741686202631</v>
      </c>
      <c r="V79" s="148">
        <v>4.2753611603487123</v>
      </c>
      <c r="W79" s="148">
        <v>3.4775745888819398</v>
      </c>
      <c r="X79" s="148">
        <v>5.0731477318154843</v>
      </c>
      <c r="Y79" s="149">
        <v>90.134847825817218</v>
      </c>
      <c r="Z79" s="149">
        <v>73.315597119340552</v>
      </c>
      <c r="AA79" s="149">
        <v>106.95409853229388</v>
      </c>
      <c r="AB79" s="150" t="s">
        <v>348</v>
      </c>
      <c r="AD79" s="147">
        <v>864.88193713004489</v>
      </c>
      <c r="AE79" s="148">
        <v>4.0469925495084391</v>
      </c>
      <c r="AF79" s="148">
        <v>3.273933232028496</v>
      </c>
      <c r="AG79" s="148">
        <v>4.8200518669883818</v>
      </c>
      <c r="AH79" s="149">
        <v>110.69392078103904</v>
      </c>
      <c r="AI79" s="149">
        <v>89.549091429039635</v>
      </c>
      <c r="AJ79" s="149">
        <v>131.83875013303845</v>
      </c>
      <c r="AK79" s="150" t="s">
        <v>348</v>
      </c>
      <c r="AM79" s="147">
        <v>4129.8134394834224</v>
      </c>
      <c r="AN79" s="148">
        <v>25.622800413939856</v>
      </c>
      <c r="AO79" s="148">
        <v>23.824600440698479</v>
      </c>
      <c r="AP79" s="148">
        <v>27.42100038718123</v>
      </c>
      <c r="AQ79" s="149">
        <v>132.11821910342104</v>
      </c>
      <c r="AR79" s="149">
        <v>122.84620456096611</v>
      </c>
      <c r="AS79" s="149">
        <v>141.39023364587592</v>
      </c>
      <c r="AT79" s="150" t="s">
        <v>348</v>
      </c>
      <c r="AV79" s="147">
        <v>1459.9062753848636</v>
      </c>
      <c r="AW79" s="148">
        <v>17.237932073769425</v>
      </c>
      <c r="AX79" s="148">
        <v>15.965243618292567</v>
      </c>
      <c r="AY79" s="148">
        <v>18.510620529246282</v>
      </c>
      <c r="AZ79" s="149">
        <v>119.91181340095893</v>
      </c>
      <c r="BA79" s="149">
        <v>111.05864122592064</v>
      </c>
      <c r="BB79" s="149">
        <v>128.76498557599723</v>
      </c>
      <c r="BC79" s="150" t="s">
        <v>348</v>
      </c>
      <c r="BE79" s="147">
        <v>2653.4336404596047</v>
      </c>
      <c r="BF79" s="148">
        <v>34.595479068287126</v>
      </c>
      <c r="BG79" s="148">
        <v>31.433426110883666</v>
      </c>
      <c r="BH79" s="148">
        <v>37.757532025690587</v>
      </c>
      <c r="BI79" s="149">
        <v>85.812420552508058</v>
      </c>
      <c r="BJ79" s="149">
        <v>77.969100399189472</v>
      </c>
      <c r="BK79" s="149">
        <v>93.655740705826645</v>
      </c>
      <c r="BL79" s="150" t="s">
        <v>348</v>
      </c>
      <c r="BN79" s="147">
        <v>8036.4621357754613</v>
      </c>
      <c r="BO79" s="148">
        <v>15.761164822292352</v>
      </c>
      <c r="BP79" s="148">
        <v>13.265136082602231</v>
      </c>
      <c r="BQ79" s="148">
        <v>18.257193561982472</v>
      </c>
      <c r="BR79" s="149">
        <v>110.6824489963697</v>
      </c>
      <c r="BS79" s="149">
        <v>93.154139585920703</v>
      </c>
      <c r="BT79" s="149">
        <v>128.21075840681871</v>
      </c>
      <c r="BU79" s="150" t="s">
        <v>348</v>
      </c>
      <c r="BW79" s="147">
        <v>3313.0568801102036</v>
      </c>
      <c r="BX79" s="148">
        <v>13.243889596126532</v>
      </c>
      <c r="BY79" s="148">
        <v>11.048861396304137</v>
      </c>
      <c r="BZ79" s="148">
        <v>15.438917795948928</v>
      </c>
      <c r="CA79" s="149">
        <v>110.19581394629951</v>
      </c>
      <c r="CB79" s="149">
        <v>91.932076744408803</v>
      </c>
      <c r="CC79" s="149">
        <v>128.45955114819023</v>
      </c>
      <c r="CD79" s="150" t="s">
        <v>348</v>
      </c>
      <c r="CF79" s="147">
        <v>4717.7848916223002</v>
      </c>
      <c r="CG79" s="148">
        <v>18.318941598910602</v>
      </c>
      <c r="CH79" s="148">
        <v>15.440610055652684</v>
      </c>
      <c r="CI79" s="148">
        <v>21.19727314216852</v>
      </c>
      <c r="CJ79" s="149">
        <v>111.52246780274959</v>
      </c>
      <c r="CK79" s="149">
        <v>93.999695806047058</v>
      </c>
      <c r="CL79" s="149">
        <v>129.0452397994521</v>
      </c>
      <c r="CM79" s="150" t="s">
        <v>348</v>
      </c>
    </row>
    <row r="80" spans="1:91" ht="12.75" customHeight="1">
      <c r="A80" s="144">
        <v>15240</v>
      </c>
      <c r="B80" s="145" t="s">
        <v>746</v>
      </c>
      <c r="C80" s="224" t="s">
        <v>732</v>
      </c>
      <c r="D80" s="147">
        <v>2878.753630712165</v>
      </c>
      <c r="E80" s="148">
        <v>5.2609813409148884</v>
      </c>
      <c r="F80" s="148">
        <v>4.9408287346137953</v>
      </c>
      <c r="G80" s="148">
        <v>5.5811339472159807</v>
      </c>
      <c r="H80" s="149">
        <v>112.48450280677133</v>
      </c>
      <c r="I80" s="149">
        <v>105.63935274664816</v>
      </c>
      <c r="J80" s="149">
        <v>119.32965286689449</v>
      </c>
      <c r="K80" s="150" t="s">
        <v>348</v>
      </c>
      <c r="L80" s="147">
        <v>2614.0756510520187</v>
      </c>
      <c r="M80" s="148">
        <v>4.635886861637319</v>
      </c>
      <c r="N80" s="148">
        <v>3.9691296663326243</v>
      </c>
      <c r="O80" s="148">
        <v>5.3026440569420128</v>
      </c>
      <c r="P80" s="149">
        <v>110.03398424654189</v>
      </c>
      <c r="Q80" s="149">
        <v>94.208328247138667</v>
      </c>
      <c r="R80" s="149">
        <v>125.8596402459451</v>
      </c>
      <c r="S80" s="150" t="s">
        <v>348</v>
      </c>
      <c r="U80" s="147">
        <v>1303.5884086839008</v>
      </c>
      <c r="V80" s="148">
        <v>4.8586325705426656</v>
      </c>
      <c r="W80" s="148">
        <v>4.1454164798871993</v>
      </c>
      <c r="X80" s="148">
        <v>5.571848661198131</v>
      </c>
      <c r="Y80" s="149">
        <v>102.43160541592775</v>
      </c>
      <c r="Z80" s="149">
        <v>87.395302893847628</v>
      </c>
      <c r="AA80" s="149">
        <v>117.46790793800784</v>
      </c>
      <c r="AB80" s="150" t="s">
        <v>348</v>
      </c>
      <c r="AD80" s="147">
        <v>1311.486411104961</v>
      </c>
      <c r="AE80" s="148">
        <v>4.5690269029116442</v>
      </c>
      <c r="AF80" s="148">
        <v>3.8843461677247637</v>
      </c>
      <c r="AG80" s="148">
        <v>5.2537076380985246</v>
      </c>
      <c r="AH80" s="149">
        <v>124.97267930447991</v>
      </c>
      <c r="AI80" s="149">
        <v>106.24519361383147</v>
      </c>
      <c r="AJ80" s="149">
        <v>143.70016499512835</v>
      </c>
      <c r="AK80" s="150" t="s">
        <v>348</v>
      </c>
      <c r="AM80" s="147">
        <v>2860.8265523676801</v>
      </c>
      <c r="AN80" s="148">
        <v>23.259317781525592</v>
      </c>
      <c r="AO80" s="148">
        <v>21.640648067094336</v>
      </c>
      <c r="AP80" s="148">
        <v>24.877987495956855</v>
      </c>
      <c r="AQ80" s="149">
        <v>119.93145141090307</v>
      </c>
      <c r="AR80" s="149">
        <v>111.58514435108012</v>
      </c>
      <c r="AS80" s="149">
        <v>128.27775847072604</v>
      </c>
      <c r="AT80" s="150" t="s">
        <v>348</v>
      </c>
      <c r="AV80" s="147">
        <v>1061.1042329997324</v>
      </c>
      <c r="AW80" s="148">
        <v>16.249725077219761</v>
      </c>
      <c r="AX80" s="148">
        <v>15.025313829426896</v>
      </c>
      <c r="AY80" s="148">
        <v>17.474136325012626</v>
      </c>
      <c r="AZ80" s="149">
        <v>113.03757277483994</v>
      </c>
      <c r="BA80" s="149">
        <v>104.52023018159537</v>
      </c>
      <c r="BB80" s="149">
        <v>121.55491536808452</v>
      </c>
      <c r="BC80" s="150" t="s">
        <v>348</v>
      </c>
      <c r="BE80" s="147">
        <v>1780.7004235784775</v>
      </c>
      <c r="BF80" s="148">
        <v>30.654411479228589</v>
      </c>
      <c r="BG80" s="148">
        <v>27.966638163124451</v>
      </c>
      <c r="BH80" s="148">
        <v>33.342184795332727</v>
      </c>
      <c r="BI80" s="149">
        <v>76.036792103756113</v>
      </c>
      <c r="BJ80" s="149">
        <v>69.369899770914742</v>
      </c>
      <c r="BK80" s="149">
        <v>82.703684436597484</v>
      </c>
      <c r="BL80" s="150" t="s">
        <v>348</v>
      </c>
      <c r="BN80" s="147">
        <v>6221.5621868404178</v>
      </c>
      <c r="BO80" s="148">
        <v>13.016846487630877</v>
      </c>
      <c r="BP80" s="148">
        <v>11.314874383295706</v>
      </c>
      <c r="BQ80" s="148">
        <v>14.71881859196605</v>
      </c>
      <c r="BR80" s="149">
        <v>91.410531119059357</v>
      </c>
      <c r="BS80" s="149">
        <v>79.458467756021491</v>
      </c>
      <c r="BT80" s="149">
        <v>103.36259448209724</v>
      </c>
      <c r="BU80" s="150" t="s">
        <v>348</v>
      </c>
      <c r="BW80" s="147">
        <v>2493.1278149993191</v>
      </c>
      <c r="BX80" s="148">
        <v>10.676096696613326</v>
      </c>
      <c r="BY80" s="148">
        <v>9.2050465524506198</v>
      </c>
      <c r="BZ80" s="148">
        <v>12.147146840776031</v>
      </c>
      <c r="CA80" s="149">
        <v>88.830487200435968</v>
      </c>
      <c r="CB80" s="149">
        <v>76.590611081320517</v>
      </c>
      <c r="CC80" s="149">
        <v>101.0703633195514</v>
      </c>
      <c r="CD80" s="150" t="s">
        <v>348</v>
      </c>
      <c r="CF80" s="147">
        <v>3727.4335405779429</v>
      </c>
      <c r="CG80" s="148">
        <v>15.393876606643058</v>
      </c>
      <c r="CH80" s="148">
        <v>13.383076384088001</v>
      </c>
      <c r="CI80" s="148">
        <v>17.404676829198117</v>
      </c>
      <c r="CJ80" s="149">
        <v>93.715190856110581</v>
      </c>
      <c r="CK80" s="149">
        <v>81.473795693248448</v>
      </c>
      <c r="CL80" s="149">
        <v>105.95658601897271</v>
      </c>
      <c r="CM80" s="150" t="s">
        <v>348</v>
      </c>
    </row>
    <row r="81" spans="1:91" ht="12.75" customHeight="1">
      <c r="A81" s="144">
        <v>15270</v>
      </c>
      <c r="B81" s="145" t="s">
        <v>377</v>
      </c>
      <c r="C81" s="224" t="s">
        <v>732</v>
      </c>
      <c r="D81" s="147">
        <v>662.7220510594334</v>
      </c>
      <c r="E81" s="148">
        <v>4.9707722154121106</v>
      </c>
      <c r="F81" s="148">
        <v>4.3582876698709567</v>
      </c>
      <c r="G81" s="148">
        <v>5.5832567609532644</v>
      </c>
      <c r="H81" s="149">
        <v>106.27957124043147</v>
      </c>
      <c r="I81" s="149">
        <v>93.18410195103705</v>
      </c>
      <c r="J81" s="149">
        <v>119.37504052982588</v>
      </c>
      <c r="K81" s="150" t="s">
        <v>348</v>
      </c>
      <c r="L81" s="147">
        <v>575.22807970209135</v>
      </c>
      <c r="M81" s="148">
        <v>4.115750150901567</v>
      </c>
      <c r="N81" s="148">
        <v>3.0100626625243931</v>
      </c>
      <c r="O81" s="148">
        <v>5.2214376392787409</v>
      </c>
      <c r="P81" s="149">
        <v>97.68840370428245</v>
      </c>
      <c r="Q81" s="149">
        <v>71.444622674060554</v>
      </c>
      <c r="R81" s="149">
        <v>123.93218473450435</v>
      </c>
      <c r="S81" s="150" t="s">
        <v>348</v>
      </c>
      <c r="U81" s="147">
        <v>303.74537453942827</v>
      </c>
      <c r="V81" s="148">
        <v>4.3178023337073883</v>
      </c>
      <c r="W81" s="148">
        <v>3.1194457186559785</v>
      </c>
      <c r="X81" s="148">
        <v>5.5161589487587976</v>
      </c>
      <c r="Y81" s="149">
        <v>91.029609357945034</v>
      </c>
      <c r="Z81" s="149">
        <v>65.765383228821875</v>
      </c>
      <c r="AA81" s="149">
        <v>116.29383548706819</v>
      </c>
      <c r="AB81" s="150" t="s">
        <v>348</v>
      </c>
      <c r="AD81" s="147">
        <v>271.48270516266308</v>
      </c>
      <c r="AE81" s="148">
        <v>3.9061649794614728</v>
      </c>
      <c r="AF81" s="148">
        <v>2.7981650073282478</v>
      </c>
      <c r="AG81" s="148">
        <v>5.0141649515946973</v>
      </c>
      <c r="AH81" s="149">
        <v>106.84198488250158</v>
      </c>
      <c r="AI81" s="149">
        <v>76.535810695053172</v>
      </c>
      <c r="AJ81" s="149">
        <v>137.14815906994997</v>
      </c>
      <c r="AK81" s="150" t="s">
        <v>348</v>
      </c>
      <c r="AM81" s="147">
        <v>793.10656438736612</v>
      </c>
      <c r="AN81" s="148">
        <v>20.328011488512118</v>
      </c>
      <c r="AO81" s="148">
        <v>18.29284121563191</v>
      </c>
      <c r="AP81" s="148">
        <v>22.36318176139233</v>
      </c>
      <c r="AQ81" s="149">
        <v>104.81682846481419</v>
      </c>
      <c r="AR81" s="149">
        <v>94.322929762045035</v>
      </c>
      <c r="AS81" s="149">
        <v>115.31072716758337</v>
      </c>
      <c r="AT81" s="150" t="s">
        <v>348</v>
      </c>
      <c r="AV81" s="147">
        <v>310.77307056774924</v>
      </c>
      <c r="AW81" s="148">
        <v>14.402628047721876</v>
      </c>
      <c r="AX81" s="148">
        <v>12.363800143014558</v>
      </c>
      <c r="AY81" s="148">
        <v>16.441455952429191</v>
      </c>
      <c r="AZ81" s="149">
        <v>100.18865601459524</v>
      </c>
      <c r="BA81" s="149">
        <v>86.006006366152135</v>
      </c>
      <c r="BB81" s="149">
        <v>114.37130566303833</v>
      </c>
      <c r="BC81" s="150" t="s">
        <v>348</v>
      </c>
      <c r="BE81" s="147">
        <v>474.75470071502798</v>
      </c>
      <c r="BF81" s="148">
        <v>27.02083243708277</v>
      </c>
      <c r="BG81" s="148">
        <v>23.625665990882307</v>
      </c>
      <c r="BH81" s="148">
        <v>30.41599888328323</v>
      </c>
      <c r="BI81" s="149">
        <v>67.023874194455587</v>
      </c>
      <c r="BJ81" s="149">
        <v>58.60232725324876</v>
      </c>
      <c r="BK81" s="149">
        <v>75.445421135662414</v>
      </c>
      <c r="BL81" s="150" t="s">
        <v>348</v>
      </c>
      <c r="BN81" s="147">
        <v>2000.5029827644933</v>
      </c>
      <c r="BO81" s="148">
        <v>13.740815198329811</v>
      </c>
      <c r="BP81" s="148">
        <v>10.423283748688602</v>
      </c>
      <c r="BQ81" s="148">
        <v>17.058346647971018</v>
      </c>
      <c r="BR81" s="149">
        <v>96.494586187347636</v>
      </c>
      <c r="BS81" s="149">
        <v>73.19729124697534</v>
      </c>
      <c r="BT81" s="149">
        <v>119.79188112771993</v>
      </c>
      <c r="BU81" s="150" t="s">
        <v>348</v>
      </c>
      <c r="BW81" s="147">
        <v>823.84360237415876</v>
      </c>
      <c r="BX81" s="148">
        <v>11.11805919257627</v>
      </c>
      <c r="BY81" s="148">
        <v>8.308206837160963</v>
      </c>
      <c r="BZ81" s="148">
        <v>13.927911547991579</v>
      </c>
      <c r="CA81" s="149">
        <v>92.50783716797261</v>
      </c>
      <c r="CB81" s="149">
        <v>69.128454160696862</v>
      </c>
      <c r="CC81" s="149">
        <v>115.88722017524837</v>
      </c>
      <c r="CD81" s="150" t="s">
        <v>348</v>
      </c>
      <c r="CF81" s="147">
        <v>1175.516204627188</v>
      </c>
      <c r="CG81" s="148">
        <v>16.570145245957573</v>
      </c>
      <c r="CH81" s="148">
        <v>12.594030936466847</v>
      </c>
      <c r="CI81" s="148">
        <v>20.546259555448295</v>
      </c>
      <c r="CJ81" s="149">
        <v>100.87610573468295</v>
      </c>
      <c r="CK81" s="149">
        <v>76.670226936171957</v>
      </c>
      <c r="CL81" s="149">
        <v>125.08198453319395</v>
      </c>
      <c r="CM81" s="150" t="s">
        <v>348</v>
      </c>
    </row>
    <row r="82" spans="1:91" ht="12.75" customHeight="1">
      <c r="A82" s="144">
        <v>15300</v>
      </c>
      <c r="B82" s="145" t="s">
        <v>7</v>
      </c>
      <c r="C82" s="224" t="s">
        <v>732</v>
      </c>
      <c r="D82" s="147">
        <v>492.65162351831543</v>
      </c>
      <c r="E82" s="148">
        <v>6.9245297073195458</v>
      </c>
      <c r="F82" s="148">
        <v>5.8687708957621378</v>
      </c>
      <c r="G82" s="148">
        <v>7.9802885188769528</v>
      </c>
      <c r="H82" s="149">
        <v>148.05265991745662</v>
      </c>
      <c r="I82" s="149">
        <v>125.47958898136946</v>
      </c>
      <c r="J82" s="149">
        <v>170.62573085354379</v>
      </c>
      <c r="K82" s="150" t="s">
        <v>348</v>
      </c>
      <c r="L82" s="147">
        <v>486.77873540354125</v>
      </c>
      <c r="M82" s="148">
        <v>6.6994794348595486</v>
      </c>
      <c r="N82" s="148">
        <v>4.8028440725184049</v>
      </c>
      <c r="O82" s="148">
        <v>8.5961147972006913</v>
      </c>
      <c r="P82" s="149">
        <v>159.01389240008555</v>
      </c>
      <c r="Q82" s="149">
        <v>113.99675720891908</v>
      </c>
      <c r="R82" s="149">
        <v>204.03102759125201</v>
      </c>
      <c r="S82" s="150" t="s">
        <v>348</v>
      </c>
      <c r="U82" s="147">
        <v>241.65957386562513</v>
      </c>
      <c r="V82" s="148">
        <v>6.5934777481473983</v>
      </c>
      <c r="W82" s="148">
        <v>4.6490084617905882</v>
      </c>
      <c r="X82" s="148">
        <v>8.5379470345042101</v>
      </c>
      <c r="Y82" s="149">
        <v>139.0062947158608</v>
      </c>
      <c r="Z82" s="149">
        <v>98.012227395136165</v>
      </c>
      <c r="AA82" s="149">
        <v>180.00036203658544</v>
      </c>
      <c r="AB82" s="150" t="s">
        <v>348</v>
      </c>
      <c r="AD82" s="147">
        <v>245.11916153791614</v>
      </c>
      <c r="AE82" s="148">
        <v>6.7194723340875075</v>
      </c>
      <c r="AF82" s="148">
        <v>4.7240442520673742</v>
      </c>
      <c r="AG82" s="148">
        <v>8.7149004161076409</v>
      </c>
      <c r="AH82" s="149">
        <v>183.7919712331101</v>
      </c>
      <c r="AI82" s="149">
        <v>129.21273607681451</v>
      </c>
      <c r="AJ82" s="149">
        <v>238.37120638940567</v>
      </c>
      <c r="AK82" s="150" t="s">
        <v>348</v>
      </c>
      <c r="AM82" s="147">
        <v>469.67077153486866</v>
      </c>
      <c r="AN82" s="148">
        <v>18.546804304881558</v>
      </c>
      <c r="AO82" s="148">
        <v>16.409386632463907</v>
      </c>
      <c r="AP82" s="148">
        <v>20.684221977299206</v>
      </c>
      <c r="AQ82" s="149">
        <v>95.632433427827493</v>
      </c>
      <c r="AR82" s="149">
        <v>84.611318959544519</v>
      </c>
      <c r="AS82" s="149">
        <v>106.65354789611045</v>
      </c>
      <c r="AT82" s="150" t="s">
        <v>348</v>
      </c>
      <c r="AV82" s="147">
        <v>176.37639107948925</v>
      </c>
      <c r="AW82" s="148">
        <v>13.183238242381414</v>
      </c>
      <c r="AX82" s="148">
        <v>10.800464991439551</v>
      </c>
      <c r="AY82" s="148">
        <v>15.566011493323277</v>
      </c>
      <c r="AZ82" s="149">
        <v>91.706243961033678</v>
      </c>
      <c r="BA82" s="149">
        <v>75.131015550746881</v>
      </c>
      <c r="BB82" s="149">
        <v>108.28147237132048</v>
      </c>
      <c r="BC82" s="150" t="s">
        <v>348</v>
      </c>
      <c r="BE82" s="147">
        <v>289.30795006200674</v>
      </c>
      <c r="BF82" s="148">
        <v>24.186406629295782</v>
      </c>
      <c r="BG82" s="148">
        <v>20.92898890863416</v>
      </c>
      <c r="BH82" s="148">
        <v>27.443824349957403</v>
      </c>
      <c r="BI82" s="149">
        <v>59.993217415210069</v>
      </c>
      <c r="BJ82" s="149">
        <v>51.913349557075883</v>
      </c>
      <c r="BK82" s="149">
        <v>68.073085273344262</v>
      </c>
      <c r="BL82" s="150" t="s">
        <v>348</v>
      </c>
      <c r="BN82" s="147">
        <v>1087.6371094938086</v>
      </c>
      <c r="BO82" s="148">
        <v>13.046421872009422</v>
      </c>
      <c r="BP82" s="148">
        <v>9.6181151243229301</v>
      </c>
      <c r="BQ82" s="148">
        <v>16.474728619695913</v>
      </c>
      <c r="BR82" s="149">
        <v>91.618223634805162</v>
      </c>
      <c r="BS82" s="149">
        <v>67.54301149007668</v>
      </c>
      <c r="BT82" s="149">
        <v>115.69343577953363</v>
      </c>
      <c r="BU82" s="150" t="s">
        <v>348</v>
      </c>
      <c r="BW82" s="147">
        <v>453.23832307583228</v>
      </c>
      <c r="BX82" s="148">
        <v>10.97196368473567</v>
      </c>
      <c r="BY82" s="148">
        <v>7.9181417880744247</v>
      </c>
      <c r="BZ82" s="148">
        <v>14.025785581396914</v>
      </c>
      <c r="CA82" s="149">
        <v>91.292249157853462</v>
      </c>
      <c r="CB82" s="149">
        <v>65.8829170196544</v>
      </c>
      <c r="CC82" s="149">
        <v>116.70158129605252</v>
      </c>
      <c r="CD82" s="150" t="s">
        <v>348</v>
      </c>
      <c r="CF82" s="147">
        <v>633.54745910653082</v>
      </c>
      <c r="CG82" s="148">
        <v>15.266391507723128</v>
      </c>
      <c r="CH82" s="148">
        <v>11.22562950349106</v>
      </c>
      <c r="CI82" s="148">
        <v>19.307153511955196</v>
      </c>
      <c r="CJ82" s="149">
        <v>92.939084181886912</v>
      </c>
      <c r="CK82" s="149">
        <v>68.339641682308041</v>
      </c>
      <c r="CL82" s="149">
        <v>117.53852668146578</v>
      </c>
      <c r="CM82" s="150" t="s">
        <v>348</v>
      </c>
    </row>
    <row r="83" spans="1:91" ht="12.75" customHeight="1">
      <c r="A83" s="144">
        <v>15350</v>
      </c>
      <c r="B83" s="145" t="s">
        <v>124</v>
      </c>
      <c r="C83" s="224" t="s">
        <v>732</v>
      </c>
      <c r="D83" s="147">
        <v>458</v>
      </c>
      <c r="E83" s="148">
        <v>2.7549137866473479</v>
      </c>
      <c r="F83" s="148">
        <v>2.06916064687509</v>
      </c>
      <c r="G83" s="148">
        <v>3.4406669264196057</v>
      </c>
      <c r="H83" s="149">
        <v>58.902529297444225</v>
      </c>
      <c r="I83" s="149">
        <v>44.240511704724405</v>
      </c>
      <c r="J83" s="149">
        <v>73.564546890164038</v>
      </c>
      <c r="K83" s="150" t="s">
        <v>348</v>
      </c>
      <c r="L83" s="147">
        <v>511</v>
      </c>
      <c r="M83" s="148">
        <v>3.01534847943319</v>
      </c>
      <c r="N83" s="148">
        <v>1.8687923736135137</v>
      </c>
      <c r="O83" s="148">
        <v>4.1619045852528656</v>
      </c>
      <c r="P83" s="149">
        <v>71.570082917554771</v>
      </c>
      <c r="Q83" s="149">
        <v>44.356274588983744</v>
      </c>
      <c r="R83" s="149">
        <v>98.783891246125791</v>
      </c>
      <c r="S83" s="150" t="s">
        <v>348</v>
      </c>
      <c r="U83" s="147">
        <v>233</v>
      </c>
      <c r="V83" s="148">
        <v>2.9556629413415214</v>
      </c>
      <c r="W83" s="148">
        <v>1.8028361677006746</v>
      </c>
      <c r="X83" s="148">
        <v>4.108489714982368</v>
      </c>
      <c r="Y83" s="149">
        <v>62.312450211924606</v>
      </c>
      <c r="Z83" s="149">
        <v>38.008102131265538</v>
      </c>
      <c r="AA83" s="149">
        <v>86.616798292583681</v>
      </c>
      <c r="AB83" s="150" t="s">
        <v>348</v>
      </c>
      <c r="AD83" s="147">
        <v>278</v>
      </c>
      <c r="AE83" s="148">
        <v>3.0427723487785228</v>
      </c>
      <c r="AF83" s="148">
        <v>1.8619332556645538</v>
      </c>
      <c r="AG83" s="148">
        <v>4.2236114418924915</v>
      </c>
      <c r="AH83" s="149">
        <v>83.226345788883819</v>
      </c>
      <c r="AI83" s="149">
        <v>50.927865515133789</v>
      </c>
      <c r="AJ83" s="149">
        <v>115.52482606263385</v>
      </c>
      <c r="AK83" s="150" t="s">
        <v>348</v>
      </c>
      <c r="AM83" s="147">
        <v>969</v>
      </c>
      <c r="AN83" s="148">
        <v>20.425745134474706</v>
      </c>
      <c r="AO83" s="148">
        <v>17.98364304619691</v>
      </c>
      <c r="AP83" s="148">
        <v>22.867847222752498</v>
      </c>
      <c r="AQ83" s="149">
        <v>105.32077007316533</v>
      </c>
      <c r="AR83" s="149">
        <v>92.728618803217685</v>
      </c>
      <c r="AS83" s="149">
        <v>117.91292134311297</v>
      </c>
      <c r="AT83" s="150" t="s">
        <v>348</v>
      </c>
      <c r="AV83" s="147">
        <v>368</v>
      </c>
      <c r="AW83" s="148">
        <v>15.716740880175699</v>
      </c>
      <c r="AX83" s="148">
        <v>13.159941473788715</v>
      </c>
      <c r="AY83" s="148">
        <v>18.273540286562682</v>
      </c>
      <c r="AZ83" s="149">
        <v>109.3299875895578</v>
      </c>
      <c r="BA83" s="149">
        <v>91.544185208488528</v>
      </c>
      <c r="BB83" s="149">
        <v>127.11578997062706</v>
      </c>
      <c r="BC83" s="150" t="s">
        <v>348</v>
      </c>
      <c r="BE83" s="147">
        <v>594</v>
      </c>
      <c r="BF83" s="148">
        <v>24.638239551531175</v>
      </c>
      <c r="BG83" s="148">
        <v>21.547618782187104</v>
      </c>
      <c r="BH83" s="148">
        <v>27.728860320875246</v>
      </c>
      <c r="BI83" s="149">
        <v>61.113967229536946</v>
      </c>
      <c r="BJ83" s="149">
        <v>53.447831180263833</v>
      </c>
      <c r="BK83" s="149">
        <v>68.78010327881006</v>
      </c>
      <c r="BL83" s="150" t="s">
        <v>348</v>
      </c>
      <c r="BN83" s="147">
        <v>1604</v>
      </c>
      <c r="BO83" s="148">
        <v>8.4519214180684781</v>
      </c>
      <c r="BP83" s="148">
        <v>5.1222024562062209</v>
      </c>
      <c r="BQ83" s="148">
        <v>11.781640379930735</v>
      </c>
      <c r="BR83" s="149">
        <v>59.353440676767818</v>
      </c>
      <c r="BS83" s="149">
        <v>35.970559187748371</v>
      </c>
      <c r="BT83" s="149">
        <v>82.736322165787257</v>
      </c>
      <c r="BU83" s="150" t="s">
        <v>348</v>
      </c>
      <c r="BW83" s="147">
        <v>612</v>
      </c>
      <c r="BX83" s="148">
        <v>6.887682901721087</v>
      </c>
      <c r="BY83" s="148">
        <v>4.0932121948348081</v>
      </c>
      <c r="BZ83" s="148">
        <v>9.6821536086073667</v>
      </c>
      <c r="CA83" s="149">
        <v>57.308981477854495</v>
      </c>
      <c r="CB83" s="149">
        <v>34.057581512659368</v>
      </c>
      <c r="CC83" s="149">
        <v>80.560381443049621</v>
      </c>
      <c r="CD83" s="150" t="s">
        <v>348</v>
      </c>
      <c r="CF83" s="147">
        <v>994</v>
      </c>
      <c r="CG83" s="148">
        <v>9.9041908315079255</v>
      </c>
      <c r="CH83" s="148">
        <v>6.0217480255568185</v>
      </c>
      <c r="CI83" s="148">
        <v>13.786633637459033</v>
      </c>
      <c r="CJ83" s="149">
        <v>60.294957389067484</v>
      </c>
      <c r="CK83" s="149">
        <v>36.659334092553031</v>
      </c>
      <c r="CL83" s="149">
        <v>83.930580685581944</v>
      </c>
      <c r="CM83" s="150" t="s">
        <v>348</v>
      </c>
    </row>
    <row r="84" spans="1:91" ht="12.75" customHeight="1">
      <c r="A84" s="144">
        <v>15520</v>
      </c>
      <c r="B84" s="145" t="s">
        <v>747</v>
      </c>
      <c r="C84" s="224" t="s">
        <v>735</v>
      </c>
      <c r="D84" s="147">
        <v>378.56155428950603</v>
      </c>
      <c r="E84" s="148">
        <v>5.3555518304313328</v>
      </c>
      <c r="F84" s="148">
        <v>4.4989088433051831</v>
      </c>
      <c r="G84" s="148">
        <v>6.2121948175574824</v>
      </c>
      <c r="H84" s="149">
        <v>114.5065047497777</v>
      </c>
      <c r="I84" s="149">
        <v>96.190708846757929</v>
      </c>
      <c r="J84" s="149">
        <v>132.82230065279745</v>
      </c>
      <c r="K84" s="150" t="s">
        <v>348</v>
      </c>
      <c r="L84" s="147">
        <v>275.13296605736656</v>
      </c>
      <c r="M84" s="148">
        <v>3.8725515287207921</v>
      </c>
      <c r="N84" s="148">
        <v>2.6774699473894112</v>
      </c>
      <c r="O84" s="148">
        <v>5.0676331100521734</v>
      </c>
      <c r="P84" s="149">
        <v>91.916020951962892</v>
      </c>
      <c r="Q84" s="149">
        <v>63.550447800959368</v>
      </c>
      <c r="R84" s="149">
        <v>120.28159410296642</v>
      </c>
      <c r="S84" s="150" t="s">
        <v>348</v>
      </c>
      <c r="U84" s="147">
        <v>149.45357818300133</v>
      </c>
      <c r="V84" s="148">
        <v>4.2062477644810743</v>
      </c>
      <c r="W84" s="148">
        <v>2.8320349540167702</v>
      </c>
      <c r="X84" s="148">
        <v>5.5804605749453788</v>
      </c>
      <c r="Y84" s="149">
        <v>88.677771993948326</v>
      </c>
      <c r="Z84" s="149">
        <v>59.706076292482521</v>
      </c>
      <c r="AA84" s="149">
        <v>117.64946769541413</v>
      </c>
      <c r="AB84" s="150" t="s">
        <v>348</v>
      </c>
      <c r="AD84" s="147">
        <v>125.6793878743652</v>
      </c>
      <c r="AE84" s="148">
        <v>3.6214366938220861</v>
      </c>
      <c r="AF84" s="148">
        <v>2.4089322031185074</v>
      </c>
      <c r="AG84" s="148">
        <v>4.8339411845256643</v>
      </c>
      <c r="AH84" s="149">
        <v>99.054055967605123</v>
      </c>
      <c r="AI84" s="149">
        <v>65.889459196380912</v>
      </c>
      <c r="AJ84" s="149">
        <v>132.21865273882932</v>
      </c>
      <c r="AK84" s="150" t="s">
        <v>348</v>
      </c>
      <c r="AM84" s="147">
        <v>351.27269657632007</v>
      </c>
      <c r="AN84" s="148">
        <v>21.769837352662496</v>
      </c>
      <c r="AO84" s="148">
        <v>18.922152430501473</v>
      </c>
      <c r="AP84" s="148">
        <v>24.617522274823514</v>
      </c>
      <c r="AQ84" s="149">
        <v>112.25127990460153</v>
      </c>
      <c r="AR84" s="149">
        <v>97.567831787865117</v>
      </c>
      <c r="AS84" s="149">
        <v>126.93472802133793</v>
      </c>
      <c r="AT84" s="150" t="s">
        <v>348</v>
      </c>
      <c r="AV84" s="147">
        <v>123.19605827999138</v>
      </c>
      <c r="AW84" s="148">
        <v>14.968749559956507</v>
      </c>
      <c r="AX84" s="148">
        <v>12.061518103040532</v>
      </c>
      <c r="AY84" s="148">
        <v>17.87598101687248</v>
      </c>
      <c r="AZ84" s="149">
        <v>104.1267535106775</v>
      </c>
      <c r="BA84" s="149">
        <v>83.903249062276728</v>
      </c>
      <c r="BB84" s="149">
        <v>124.35025795907828</v>
      </c>
      <c r="BC84" s="150" t="s">
        <v>348</v>
      </c>
      <c r="BE84" s="147">
        <v>226.98683718206641</v>
      </c>
      <c r="BF84" s="148">
        <v>28.548852509351711</v>
      </c>
      <c r="BG84" s="148">
        <v>23.88426491479769</v>
      </c>
      <c r="BH84" s="148">
        <v>33.213440103905732</v>
      </c>
      <c r="BI84" s="149">
        <v>70.814054431456952</v>
      </c>
      <c r="BJ84" s="149">
        <v>59.243769436189787</v>
      </c>
      <c r="BK84" s="149">
        <v>82.384339426724111</v>
      </c>
      <c r="BL84" s="150" t="s">
        <v>348</v>
      </c>
      <c r="BN84" s="147">
        <v>880.2086919573261</v>
      </c>
      <c r="BO84" s="148">
        <v>13.614985661190138</v>
      </c>
      <c r="BP84" s="148">
        <v>9.98727163386725</v>
      </c>
      <c r="BQ84" s="148">
        <v>17.242699688513024</v>
      </c>
      <c r="BR84" s="149">
        <v>95.61095090507456</v>
      </c>
      <c r="BS84" s="149">
        <v>70.135405326446346</v>
      </c>
      <c r="BT84" s="149">
        <v>121.08649648370276</v>
      </c>
      <c r="BU84" s="150" t="s">
        <v>348</v>
      </c>
      <c r="BW84" s="147">
        <v>352.87736573523642</v>
      </c>
      <c r="BX84" s="148">
        <v>10.932636864366742</v>
      </c>
      <c r="BY84" s="148">
        <v>7.7993524588285865</v>
      </c>
      <c r="BZ84" s="148">
        <v>14.065921269904896</v>
      </c>
      <c r="CA84" s="149">
        <v>90.965030258222853</v>
      </c>
      <c r="CB84" s="149">
        <v>64.894530131544997</v>
      </c>
      <c r="CC84" s="149">
        <v>117.0355303849007</v>
      </c>
      <c r="CD84" s="150" t="s">
        <v>348</v>
      </c>
      <c r="CF84" s="147">
        <v>527.24686995056777</v>
      </c>
      <c r="CG84" s="148">
        <v>16.256193722482205</v>
      </c>
      <c r="CH84" s="148">
        <v>11.922173120069527</v>
      </c>
      <c r="CI84" s="148">
        <v>20.590214324894884</v>
      </c>
      <c r="CJ84" s="149">
        <v>98.964824535419353</v>
      </c>
      <c r="CK84" s="149">
        <v>72.580075696121511</v>
      </c>
      <c r="CL84" s="149">
        <v>125.3495733747172</v>
      </c>
      <c r="CM84" s="150" t="s">
        <v>348</v>
      </c>
    </row>
    <row r="85" spans="1:91" ht="12.75" customHeight="1">
      <c r="A85" s="144">
        <v>15560</v>
      </c>
      <c r="B85" s="145" t="s">
        <v>31</v>
      </c>
      <c r="C85" s="151" t="s">
        <v>734</v>
      </c>
      <c r="D85" s="147">
        <v>101.14907390710383</v>
      </c>
      <c r="E85" s="148">
        <v>4.515638820847804</v>
      </c>
      <c r="F85" s="148">
        <v>3.1741092450753974</v>
      </c>
      <c r="G85" s="148">
        <v>5.857168396620211</v>
      </c>
      <c r="H85" s="149">
        <v>96.548410781797088</v>
      </c>
      <c r="I85" s="149">
        <v>67.865304427138128</v>
      </c>
      <c r="J85" s="149">
        <v>125.23151713645605</v>
      </c>
      <c r="K85" s="150" t="s">
        <v>348</v>
      </c>
      <c r="L85" s="147">
        <v>109.54537876623046</v>
      </c>
      <c r="M85" s="148">
        <v>4.9140549393702546</v>
      </c>
      <c r="N85" s="148">
        <v>1.5778637390317047</v>
      </c>
      <c r="O85" s="148">
        <v>8.2502461397088052</v>
      </c>
      <c r="P85" s="149">
        <v>116.63637615054674</v>
      </c>
      <c r="Q85" s="149">
        <v>37.451007538713974</v>
      </c>
      <c r="R85" s="149">
        <v>195.8217447623795</v>
      </c>
      <c r="S85" s="150" t="s">
        <v>352</v>
      </c>
      <c r="U85" s="147">
        <v>58.55957621453355</v>
      </c>
      <c r="V85" s="148">
        <v>5.0979435197044971</v>
      </c>
      <c r="W85" s="148">
        <v>1.5752680320438703</v>
      </c>
      <c r="X85" s="148">
        <v>8.620619007365125</v>
      </c>
      <c r="Y85" s="149">
        <v>107.47685309834677</v>
      </c>
      <c r="Z85" s="149">
        <v>33.210421068045619</v>
      </c>
      <c r="AA85" s="149">
        <v>181.74328512864793</v>
      </c>
      <c r="AB85" s="150" t="s">
        <v>352</v>
      </c>
      <c r="AD85" s="147">
        <v>50.927014023400183</v>
      </c>
      <c r="AE85" s="148">
        <v>4.745143900046199</v>
      </c>
      <c r="AF85" s="148">
        <v>1.3661223762181827</v>
      </c>
      <c r="AG85" s="148">
        <v>8.1241654238742154</v>
      </c>
      <c r="AH85" s="149">
        <v>129.78985667521036</v>
      </c>
      <c r="AI85" s="149">
        <v>37.366375213284776</v>
      </c>
      <c r="AJ85" s="149">
        <v>222.21333813713593</v>
      </c>
      <c r="AK85" s="150" t="s">
        <v>352</v>
      </c>
      <c r="AM85" s="147">
        <v>135.69490034078456</v>
      </c>
      <c r="AN85" s="148">
        <v>18.901226479887612</v>
      </c>
      <c r="AO85" s="148">
        <v>14.646362910417491</v>
      </c>
      <c r="AP85" s="148">
        <v>23.156090049357733</v>
      </c>
      <c r="AQ85" s="149">
        <v>97.459931820512381</v>
      </c>
      <c r="AR85" s="149">
        <v>75.520682860801188</v>
      </c>
      <c r="AS85" s="149">
        <v>119.39918078022357</v>
      </c>
      <c r="AT85" s="150" t="s">
        <v>348</v>
      </c>
      <c r="AV85" s="147">
        <v>53.785215914710321</v>
      </c>
      <c r="AW85" s="148">
        <v>12.337022017377087</v>
      </c>
      <c r="AX85" s="148">
        <v>8.4075225250603651</v>
      </c>
      <c r="AY85" s="148">
        <v>16.26652150969381</v>
      </c>
      <c r="AZ85" s="149">
        <v>85.819730333103251</v>
      </c>
      <c r="BA85" s="149">
        <v>58.485047271040941</v>
      </c>
      <c r="BB85" s="149">
        <v>113.15441339516555</v>
      </c>
      <c r="BC85" s="150" t="s">
        <v>348</v>
      </c>
      <c r="BE85" s="147">
        <v>80.761746935814472</v>
      </c>
      <c r="BF85" s="148">
        <v>28.471243902980667</v>
      </c>
      <c r="BG85" s="148">
        <v>20.444739057950141</v>
      </c>
      <c r="BH85" s="148">
        <v>36.497748748011198</v>
      </c>
      <c r="BI85" s="149">
        <v>70.621550019095423</v>
      </c>
      <c r="BJ85" s="149">
        <v>50.712191112142577</v>
      </c>
      <c r="BK85" s="149">
        <v>90.530908926048269</v>
      </c>
      <c r="BL85" s="150" t="s">
        <v>348</v>
      </c>
      <c r="BN85" s="147">
        <v>303.60703017847447</v>
      </c>
      <c r="BO85" s="148">
        <v>13.002283717676637</v>
      </c>
      <c r="BP85" s="148">
        <v>5.3162252239972396</v>
      </c>
      <c r="BQ85" s="148">
        <v>20.688342211356034</v>
      </c>
      <c r="BR85" s="149">
        <v>91.308264372858829</v>
      </c>
      <c r="BS85" s="149">
        <v>37.333080000283125</v>
      </c>
      <c r="BT85" s="149">
        <v>145.28344874543453</v>
      </c>
      <c r="BU85" s="150" t="s">
        <v>352</v>
      </c>
      <c r="BW85" s="147">
        <v>126.8502150506495</v>
      </c>
      <c r="BX85" s="148">
        <v>10.539291382082027</v>
      </c>
      <c r="BY85" s="148">
        <v>3.9251732179948258</v>
      </c>
      <c r="BZ85" s="148">
        <v>17.153409546169229</v>
      </c>
      <c r="CA85" s="149">
        <v>87.692198265185013</v>
      </c>
      <c r="CB85" s="149">
        <v>32.659412818093919</v>
      </c>
      <c r="CC85" s="149">
        <v>142.7249837122761</v>
      </c>
      <c r="CD85" s="150" t="s">
        <v>352</v>
      </c>
      <c r="CF85" s="147">
        <v>176.55801354770514</v>
      </c>
      <c r="CG85" s="148">
        <v>15.989581233023891</v>
      </c>
      <c r="CH85" s="148">
        <v>6.5884368014486077</v>
      </c>
      <c r="CI85" s="148">
        <v>25.390725664599177</v>
      </c>
      <c r="CJ85" s="149">
        <v>97.341734980223976</v>
      </c>
      <c r="CK85" s="149">
        <v>40.10923486451302</v>
      </c>
      <c r="CL85" s="149">
        <v>154.57423509593494</v>
      </c>
      <c r="CM85" s="150" t="s">
        <v>352</v>
      </c>
    </row>
    <row r="86" spans="1:91" ht="12.75" customHeight="1">
      <c r="A86" s="144">
        <v>15650</v>
      </c>
      <c r="B86" s="145" t="s">
        <v>149</v>
      </c>
      <c r="C86" s="224" t="s">
        <v>732</v>
      </c>
      <c r="D86" s="147">
        <v>460</v>
      </c>
      <c r="E86" s="148">
        <v>5.4900704161435483</v>
      </c>
      <c r="F86" s="148">
        <v>4.7945392912980731</v>
      </c>
      <c r="G86" s="148">
        <v>6.1856015409890244</v>
      </c>
      <c r="H86" s="149">
        <v>117.38263284292113</v>
      </c>
      <c r="I86" s="149">
        <v>102.51155315358082</v>
      </c>
      <c r="J86" s="149">
        <v>132.25371253226143</v>
      </c>
      <c r="K86" s="150" t="s">
        <v>348</v>
      </c>
      <c r="L86" s="147">
        <v>453</v>
      </c>
      <c r="M86" s="148">
        <v>5.3617619360950082</v>
      </c>
      <c r="N86" s="148">
        <v>3.7236307375707818</v>
      </c>
      <c r="O86" s="148">
        <v>6.999893134619235</v>
      </c>
      <c r="P86" s="149">
        <v>127.26281853255068</v>
      </c>
      <c r="Q86" s="149">
        <v>88.381347117926452</v>
      </c>
      <c r="R86" s="149">
        <v>166.14428994717494</v>
      </c>
      <c r="S86" s="150" t="s">
        <v>348</v>
      </c>
      <c r="U86" s="147">
        <v>227</v>
      </c>
      <c r="V86" s="148">
        <v>5.2175019487260963</v>
      </c>
      <c r="W86" s="148">
        <v>3.5651553030866543</v>
      </c>
      <c r="X86" s="148">
        <v>6.8698485943655383</v>
      </c>
      <c r="Y86" s="149">
        <v>109.99743098685353</v>
      </c>
      <c r="Z86" s="149">
        <v>75.162008229711986</v>
      </c>
      <c r="AA86" s="149">
        <v>144.83285374399509</v>
      </c>
      <c r="AB86" s="150" t="s">
        <v>348</v>
      </c>
      <c r="AD86" s="147">
        <v>225</v>
      </c>
      <c r="AE86" s="148">
        <v>5.4124971652187366</v>
      </c>
      <c r="AF86" s="148">
        <v>3.6880286587365605</v>
      </c>
      <c r="AG86" s="148">
        <v>7.1369656717009127</v>
      </c>
      <c r="AH86" s="149">
        <v>148.04339892029043</v>
      </c>
      <c r="AI86" s="149">
        <v>100.87548894498777</v>
      </c>
      <c r="AJ86" s="149">
        <v>195.21130889559311</v>
      </c>
      <c r="AK86" s="150" t="s">
        <v>348</v>
      </c>
      <c r="AM86" s="147">
        <v>629</v>
      </c>
      <c r="AN86" s="148">
        <v>20.609594828355455</v>
      </c>
      <c r="AO86" s="148">
        <v>18.594807528042942</v>
      </c>
      <c r="AP86" s="148">
        <v>22.624382128667964</v>
      </c>
      <c r="AQ86" s="149">
        <v>106.26874975320916</v>
      </c>
      <c r="AR86" s="149">
        <v>95.879951273373209</v>
      </c>
      <c r="AS86" s="149">
        <v>116.65754823304511</v>
      </c>
      <c r="AT86" s="150" t="s">
        <v>348</v>
      </c>
      <c r="AV86" s="147">
        <v>244</v>
      </c>
      <c r="AW86" s="148">
        <v>14.964723970754717</v>
      </c>
      <c r="AX86" s="148">
        <v>12.81646112530834</v>
      </c>
      <c r="AY86" s="148">
        <v>17.112986816201094</v>
      </c>
      <c r="AZ86" s="149">
        <v>104.09875040107433</v>
      </c>
      <c r="BA86" s="149">
        <v>89.15484109936834</v>
      </c>
      <c r="BB86" s="149">
        <v>119.04265970278031</v>
      </c>
      <c r="BC86" s="150" t="s">
        <v>348</v>
      </c>
      <c r="BE86" s="147">
        <v>379</v>
      </c>
      <c r="BF86" s="148">
        <v>26.58650787822414</v>
      </c>
      <c r="BG86" s="148">
        <v>23.344702731902348</v>
      </c>
      <c r="BH86" s="148">
        <v>29.828313024545931</v>
      </c>
      <c r="BI86" s="149">
        <v>65.946553032708067</v>
      </c>
      <c r="BJ86" s="149">
        <v>57.905411413702183</v>
      </c>
      <c r="BK86" s="149">
        <v>73.987694651713952</v>
      </c>
      <c r="BL86" s="150" t="s">
        <v>348</v>
      </c>
      <c r="BN86" s="147">
        <v>1356</v>
      </c>
      <c r="BO86" s="148">
        <v>13.413680550341786</v>
      </c>
      <c r="BP86" s="148">
        <v>9.8678401075863071</v>
      </c>
      <c r="BQ86" s="148">
        <v>16.959520993097264</v>
      </c>
      <c r="BR86" s="149">
        <v>94.197289991341364</v>
      </c>
      <c r="BS86" s="149">
        <v>69.296699941077094</v>
      </c>
      <c r="BT86" s="149">
        <v>119.09788004160563</v>
      </c>
      <c r="BU86" s="150" t="s">
        <v>348</v>
      </c>
      <c r="BW86" s="147">
        <v>582</v>
      </c>
      <c r="BX86" s="148">
        <v>11.318502386032586</v>
      </c>
      <c r="BY86" s="148">
        <v>8.178606082264734</v>
      </c>
      <c r="BZ86" s="148">
        <v>14.458398689800436</v>
      </c>
      <c r="CA86" s="149">
        <v>94.175625221670543</v>
      </c>
      <c r="CB86" s="149">
        <v>68.050110780514828</v>
      </c>
      <c r="CC86" s="149">
        <v>120.30113966282626</v>
      </c>
      <c r="CD86" s="150" t="s">
        <v>348</v>
      </c>
      <c r="CF86" s="147">
        <v>771</v>
      </c>
      <c r="CG86" s="148">
        <v>15.640149532087165</v>
      </c>
      <c r="CH86" s="148">
        <v>11.506511998768461</v>
      </c>
      <c r="CI86" s="148">
        <v>19.773787065405866</v>
      </c>
      <c r="CJ86" s="149">
        <v>95.214456752572787</v>
      </c>
      <c r="CK86" s="149">
        <v>70.049604502310302</v>
      </c>
      <c r="CL86" s="149">
        <v>120.37930900283526</v>
      </c>
      <c r="CM86" s="150" t="s">
        <v>348</v>
      </c>
    </row>
    <row r="87" spans="1:91" ht="12.75" customHeight="1">
      <c r="A87" s="144">
        <v>15700</v>
      </c>
      <c r="B87" s="145" t="s">
        <v>132</v>
      </c>
      <c r="C87" s="224" t="s">
        <v>732</v>
      </c>
      <c r="D87" s="147">
        <v>709.32455173883886</v>
      </c>
      <c r="E87" s="148">
        <v>5.8105014590408182</v>
      </c>
      <c r="F87" s="148">
        <v>5.0970904114488551</v>
      </c>
      <c r="G87" s="148">
        <v>6.5239125066327812</v>
      </c>
      <c r="H87" s="149">
        <v>124.23373612736779</v>
      </c>
      <c r="I87" s="149">
        <v>108.98036764245225</v>
      </c>
      <c r="J87" s="149">
        <v>139.48710461228333</v>
      </c>
      <c r="K87" s="150" t="s">
        <v>348</v>
      </c>
      <c r="L87" s="147">
        <v>742.84421365733897</v>
      </c>
      <c r="M87" s="148">
        <v>5.912619581980433</v>
      </c>
      <c r="N87" s="148">
        <v>4.4903919737862275</v>
      </c>
      <c r="O87" s="148">
        <v>7.3348471901746395</v>
      </c>
      <c r="P87" s="149">
        <v>140.33756848622761</v>
      </c>
      <c r="Q87" s="149">
        <v>106.58062512118455</v>
      </c>
      <c r="R87" s="149">
        <v>174.09451185127068</v>
      </c>
      <c r="S87" s="150" t="s">
        <v>348</v>
      </c>
      <c r="U87" s="147">
        <v>371.36224956073227</v>
      </c>
      <c r="V87" s="148">
        <v>6.1388570086735736</v>
      </c>
      <c r="W87" s="148">
        <v>4.603251255928428</v>
      </c>
      <c r="X87" s="148">
        <v>7.6744627614187202</v>
      </c>
      <c r="Y87" s="149">
        <v>129.42180123470857</v>
      </c>
      <c r="Z87" s="149">
        <v>97.047555959756437</v>
      </c>
      <c r="AA87" s="149">
        <v>161.79604650966073</v>
      </c>
      <c r="AB87" s="150" t="s">
        <v>348</v>
      </c>
      <c r="AD87" s="147">
        <v>371.48218708777767</v>
      </c>
      <c r="AE87" s="148">
        <v>5.8877880322877489</v>
      </c>
      <c r="AF87" s="148">
        <v>4.4130292414027883</v>
      </c>
      <c r="AG87" s="148">
        <v>7.3625468231727096</v>
      </c>
      <c r="AH87" s="149">
        <v>161.04362289986733</v>
      </c>
      <c r="AI87" s="149">
        <v>120.7058088880305</v>
      </c>
      <c r="AJ87" s="149">
        <v>201.38143691170416</v>
      </c>
      <c r="AK87" s="150" t="s">
        <v>348</v>
      </c>
      <c r="AM87" s="147">
        <v>561.23364972111312</v>
      </c>
      <c r="AN87" s="148">
        <v>21.756882311538085</v>
      </c>
      <c r="AO87" s="148">
        <v>19.369391654914018</v>
      </c>
      <c r="AP87" s="148">
        <v>24.144372968162148</v>
      </c>
      <c r="AQ87" s="149">
        <v>112.18448014290033</v>
      </c>
      <c r="AR87" s="149">
        <v>99.873920462326865</v>
      </c>
      <c r="AS87" s="149">
        <v>124.49503982347377</v>
      </c>
      <c r="AT87" s="150" t="s">
        <v>348</v>
      </c>
      <c r="AV87" s="147">
        <v>221.24873883156761</v>
      </c>
      <c r="AW87" s="148">
        <v>16.324521640983843</v>
      </c>
      <c r="AX87" s="148">
        <v>13.936955963541887</v>
      </c>
      <c r="AY87" s="148">
        <v>18.712087318425798</v>
      </c>
      <c r="AZ87" s="149">
        <v>113.5578783172176</v>
      </c>
      <c r="BA87" s="149">
        <v>96.949312465423446</v>
      </c>
      <c r="BB87" s="149">
        <v>130.16644416901175</v>
      </c>
      <c r="BC87" s="150" t="s">
        <v>348</v>
      </c>
      <c r="BE87" s="147">
        <v>335.52687815460212</v>
      </c>
      <c r="BF87" s="148">
        <v>27.189692626946481</v>
      </c>
      <c r="BG87" s="148">
        <v>23.428576615635862</v>
      </c>
      <c r="BH87" s="148">
        <v>30.950808638257097</v>
      </c>
      <c r="BI87" s="149">
        <v>67.442723767215057</v>
      </c>
      <c r="BJ87" s="149">
        <v>58.113456544978021</v>
      </c>
      <c r="BK87" s="149">
        <v>76.771990989452078</v>
      </c>
      <c r="BL87" s="150" t="s">
        <v>348</v>
      </c>
      <c r="BN87" s="147">
        <v>1376.7694573565857</v>
      </c>
      <c r="BO87" s="148">
        <v>13.348184697426136</v>
      </c>
      <c r="BP87" s="148">
        <v>10.40758233717578</v>
      </c>
      <c r="BQ87" s="148">
        <v>16.28878705767649</v>
      </c>
      <c r="BR87" s="149">
        <v>93.737346739586457</v>
      </c>
      <c r="BS87" s="149">
        <v>73.087028414339954</v>
      </c>
      <c r="BT87" s="149">
        <v>114.38766506483294</v>
      </c>
      <c r="BU87" s="150" t="s">
        <v>348</v>
      </c>
      <c r="BW87" s="147">
        <v>548.43787194517927</v>
      </c>
      <c r="BX87" s="148">
        <v>10.920294054164698</v>
      </c>
      <c r="BY87" s="148">
        <v>8.3156577869901014</v>
      </c>
      <c r="BZ87" s="148">
        <v>13.524930321339294</v>
      </c>
      <c r="CA87" s="149">
        <v>90.862331877454352</v>
      </c>
      <c r="CB87" s="149">
        <v>69.190449805944098</v>
      </c>
      <c r="CC87" s="149">
        <v>112.53421394896461</v>
      </c>
      <c r="CD87" s="150" t="s">
        <v>348</v>
      </c>
      <c r="CF87" s="147">
        <v>828.33136242023556</v>
      </c>
      <c r="CG87" s="148">
        <v>15.745839673840706</v>
      </c>
      <c r="CH87" s="148">
        <v>12.26618516083775</v>
      </c>
      <c r="CI87" s="148">
        <v>19.225494186843662</v>
      </c>
      <c r="CJ87" s="149">
        <v>95.85787959264988</v>
      </c>
      <c r="CK87" s="149">
        <v>74.674359993780598</v>
      </c>
      <c r="CL87" s="149">
        <v>117.04139919151918</v>
      </c>
      <c r="CM87" s="150" t="s">
        <v>348</v>
      </c>
    </row>
    <row r="88" spans="1:91" ht="12.75" customHeight="1">
      <c r="A88" s="144">
        <v>15750</v>
      </c>
      <c r="B88" s="145" t="s">
        <v>8</v>
      </c>
      <c r="C88" s="224" t="s">
        <v>732</v>
      </c>
      <c r="D88" s="147">
        <v>432.14815588225304</v>
      </c>
      <c r="E88" s="148">
        <v>5.8096461048743517</v>
      </c>
      <c r="F88" s="148">
        <v>4.8542951605245177</v>
      </c>
      <c r="G88" s="148">
        <v>6.7649970492241849</v>
      </c>
      <c r="H88" s="149">
        <v>124.21544788760718</v>
      </c>
      <c r="I88" s="149">
        <v>103.78918726861728</v>
      </c>
      <c r="J88" s="149">
        <v>144.64170850659707</v>
      </c>
      <c r="K88" s="150" t="s">
        <v>348</v>
      </c>
      <c r="L88" s="147">
        <v>467.98197854248036</v>
      </c>
      <c r="M88" s="148">
        <v>6.2333496563621553</v>
      </c>
      <c r="N88" s="148">
        <v>4.4755359629095484</v>
      </c>
      <c r="O88" s="148">
        <v>7.9911633498147632</v>
      </c>
      <c r="P88" s="149">
        <v>147.95018048587559</v>
      </c>
      <c r="Q88" s="149">
        <v>106.22801382682833</v>
      </c>
      <c r="R88" s="149">
        <v>189.67234714492287</v>
      </c>
      <c r="S88" s="150" t="s">
        <v>348</v>
      </c>
      <c r="U88" s="147">
        <v>240.42534767261498</v>
      </c>
      <c r="V88" s="148">
        <v>6.2297529266358493</v>
      </c>
      <c r="W88" s="148">
        <v>4.4039489202905502</v>
      </c>
      <c r="X88" s="148">
        <v>8.0555569329811494</v>
      </c>
      <c r="Y88" s="149">
        <v>131.33810477638397</v>
      </c>
      <c r="Z88" s="149">
        <v>92.84578562497029</v>
      </c>
      <c r="AA88" s="149">
        <v>169.83042392779765</v>
      </c>
      <c r="AB88" s="150" t="s">
        <v>348</v>
      </c>
      <c r="AD88" s="147">
        <v>227.55663086986542</v>
      </c>
      <c r="AE88" s="148">
        <v>6.2438107504616731</v>
      </c>
      <c r="AF88" s="148">
        <v>4.3814655373398219</v>
      </c>
      <c r="AG88" s="148">
        <v>8.1061559635835252</v>
      </c>
      <c r="AH88" s="149">
        <v>170.78160736108936</v>
      </c>
      <c r="AI88" s="149">
        <v>119.84247392648565</v>
      </c>
      <c r="AJ88" s="149">
        <v>221.72074079569308</v>
      </c>
      <c r="AK88" s="150" t="s">
        <v>348</v>
      </c>
      <c r="AM88" s="147">
        <v>464.67204148216632</v>
      </c>
      <c r="AN88" s="148">
        <v>20.372780058844238</v>
      </c>
      <c r="AO88" s="148">
        <v>17.787475459207609</v>
      </c>
      <c r="AP88" s="148">
        <v>22.958084658480868</v>
      </c>
      <c r="AQ88" s="149">
        <v>105.04766754908805</v>
      </c>
      <c r="AR88" s="149">
        <v>91.717124672203738</v>
      </c>
      <c r="AS88" s="149">
        <v>118.37821042597236</v>
      </c>
      <c r="AT88" s="150" t="s">
        <v>348</v>
      </c>
      <c r="AV88" s="147">
        <v>186.94133916140083</v>
      </c>
      <c r="AW88" s="148">
        <v>15.145857173618632</v>
      </c>
      <c r="AX88" s="148">
        <v>12.26794721213265</v>
      </c>
      <c r="AY88" s="148">
        <v>18.023767135104613</v>
      </c>
      <c r="AZ88" s="149">
        <v>105.35876295534044</v>
      </c>
      <c r="BA88" s="149">
        <v>85.339226922268821</v>
      </c>
      <c r="BB88" s="149">
        <v>125.37829898841204</v>
      </c>
      <c r="BC88" s="150" t="s">
        <v>348</v>
      </c>
      <c r="BE88" s="147">
        <v>272.59526649410572</v>
      </c>
      <c r="BF88" s="148">
        <v>25.874993716041853</v>
      </c>
      <c r="BG88" s="148">
        <v>21.952645436899449</v>
      </c>
      <c r="BH88" s="148">
        <v>29.797341995184258</v>
      </c>
      <c r="BI88" s="149">
        <v>64.181676402621989</v>
      </c>
      <c r="BJ88" s="149">
        <v>54.452480301050585</v>
      </c>
      <c r="BK88" s="149">
        <v>73.910872504193392</v>
      </c>
      <c r="BL88" s="150" t="s">
        <v>348</v>
      </c>
      <c r="BN88" s="147">
        <v>1077.4123065900978</v>
      </c>
      <c r="BO88" s="148">
        <v>13.623511068178228</v>
      </c>
      <c r="BP88" s="148">
        <v>10.064133896889802</v>
      </c>
      <c r="BQ88" s="148">
        <v>17.182888239466653</v>
      </c>
      <c r="BR88" s="149">
        <v>95.670820396623682</v>
      </c>
      <c r="BS88" s="149">
        <v>70.675168954494097</v>
      </c>
      <c r="BT88" s="149">
        <v>120.66647183875327</v>
      </c>
      <c r="BU88" s="150" t="s">
        <v>348</v>
      </c>
      <c r="BW88" s="147">
        <v>458.70313754672469</v>
      </c>
      <c r="BX88" s="148">
        <v>11.457940462280495</v>
      </c>
      <c r="BY88" s="148">
        <v>8.2848157302338326</v>
      </c>
      <c r="BZ88" s="148">
        <v>14.631065194327158</v>
      </c>
      <c r="CA88" s="149">
        <v>95.335820056859944</v>
      </c>
      <c r="CB88" s="149">
        <v>68.933828401532125</v>
      </c>
      <c r="CC88" s="149">
        <v>121.73781171218776</v>
      </c>
      <c r="CD88" s="150" t="s">
        <v>348</v>
      </c>
      <c r="CF88" s="147">
        <v>616.56654517946356</v>
      </c>
      <c r="CG88" s="148">
        <v>16.008847320150203</v>
      </c>
      <c r="CH88" s="148">
        <v>11.790048010624146</v>
      </c>
      <c r="CI88" s="148">
        <v>20.227646629676261</v>
      </c>
      <c r="CJ88" s="149">
        <v>97.459023502032281</v>
      </c>
      <c r="CK88" s="149">
        <v>71.775721460670837</v>
      </c>
      <c r="CL88" s="149">
        <v>123.14232554339374</v>
      </c>
      <c r="CM88" s="150" t="s">
        <v>348</v>
      </c>
    </row>
    <row r="89" spans="1:91" ht="12.75" customHeight="1">
      <c r="A89" s="144">
        <v>15800</v>
      </c>
      <c r="B89" s="145" t="s">
        <v>25</v>
      </c>
      <c r="C89" s="224" t="s">
        <v>732</v>
      </c>
      <c r="D89" s="147">
        <v>170.25708093067698</v>
      </c>
      <c r="E89" s="148">
        <v>5.4056954082402227</v>
      </c>
      <c r="F89" s="148">
        <v>4.1327184052559884</v>
      </c>
      <c r="G89" s="148">
        <v>6.678672411224456</v>
      </c>
      <c r="H89" s="149">
        <v>115.57861944726201</v>
      </c>
      <c r="I89" s="149">
        <v>88.361228624842838</v>
      </c>
      <c r="J89" s="149">
        <v>142.79601026968118</v>
      </c>
      <c r="K89" s="150" t="s">
        <v>348</v>
      </c>
      <c r="L89" s="147">
        <v>190.55000741112991</v>
      </c>
      <c r="M89" s="148">
        <v>5.5736522614000705</v>
      </c>
      <c r="N89" s="148">
        <v>2.9850698311123596</v>
      </c>
      <c r="O89" s="148">
        <v>8.1622346916877806</v>
      </c>
      <c r="P89" s="149">
        <v>132.29209068963206</v>
      </c>
      <c r="Q89" s="149">
        <v>70.851411299420391</v>
      </c>
      <c r="R89" s="149">
        <v>193.73277007984373</v>
      </c>
      <c r="S89" s="150" t="s">
        <v>348</v>
      </c>
      <c r="U89" s="147">
        <v>99.996971728935762</v>
      </c>
      <c r="V89" s="148">
        <v>5.8886755468488712</v>
      </c>
      <c r="W89" s="148">
        <v>3.058353157293471</v>
      </c>
      <c r="X89" s="148">
        <v>8.7189979364042713</v>
      </c>
      <c r="Y89" s="149">
        <v>124.14737712299895</v>
      </c>
      <c r="Z89" s="149">
        <v>64.477405788981486</v>
      </c>
      <c r="AA89" s="149">
        <v>183.81734845701644</v>
      </c>
      <c r="AB89" s="150" t="s">
        <v>352</v>
      </c>
      <c r="AD89" s="147">
        <v>90.55303568219415</v>
      </c>
      <c r="AE89" s="148">
        <v>5.2936190225124866</v>
      </c>
      <c r="AF89" s="148">
        <v>2.6972561173449185</v>
      </c>
      <c r="AG89" s="148">
        <v>7.8899819276800542</v>
      </c>
      <c r="AH89" s="149">
        <v>144.79182690716158</v>
      </c>
      <c r="AI89" s="149">
        <v>73.77573626020552</v>
      </c>
      <c r="AJ89" s="149">
        <v>215.80791755411761</v>
      </c>
      <c r="AK89" s="150" t="s">
        <v>352</v>
      </c>
      <c r="AM89" s="147">
        <v>209.45514270288683</v>
      </c>
      <c r="AN89" s="148">
        <v>23.546897204922239</v>
      </c>
      <c r="AO89" s="148">
        <v>19.172599251757816</v>
      </c>
      <c r="AP89" s="148">
        <v>27.921195158086661</v>
      </c>
      <c r="AQ89" s="149">
        <v>121.41429015827445</v>
      </c>
      <c r="AR89" s="149">
        <v>98.859204606993003</v>
      </c>
      <c r="AS89" s="149">
        <v>143.96937570955592</v>
      </c>
      <c r="AT89" s="150" t="s">
        <v>348</v>
      </c>
      <c r="AV89" s="147">
        <v>81.281731618189326</v>
      </c>
      <c r="AW89" s="148">
        <v>17.21885306629315</v>
      </c>
      <c r="AX89" s="148">
        <v>12.728745265404267</v>
      </c>
      <c r="AY89" s="148">
        <v>21.708960867182032</v>
      </c>
      <c r="AZ89" s="149">
        <v>119.77909455889714</v>
      </c>
      <c r="BA89" s="149">
        <v>88.54466536714537</v>
      </c>
      <c r="BB89" s="149">
        <v>151.01352375064891</v>
      </c>
      <c r="BC89" s="150" t="s">
        <v>348</v>
      </c>
      <c r="BE89" s="147">
        <v>126.36855701304151</v>
      </c>
      <c r="BF89" s="148">
        <v>30.180663486191538</v>
      </c>
      <c r="BG89" s="148">
        <v>23.392868214222283</v>
      </c>
      <c r="BH89" s="148">
        <v>36.968458758160793</v>
      </c>
      <c r="BI89" s="149">
        <v>74.861683011202217</v>
      </c>
      <c r="BJ89" s="149">
        <v>58.024883574119272</v>
      </c>
      <c r="BK89" s="149">
        <v>91.698482448285162</v>
      </c>
      <c r="BL89" s="150" t="s">
        <v>348</v>
      </c>
      <c r="BN89" s="147">
        <v>431.22858287807708</v>
      </c>
      <c r="BO89" s="148">
        <v>13.095992513651417</v>
      </c>
      <c r="BP89" s="148">
        <v>7.3579120941245399</v>
      </c>
      <c r="BQ89" s="148">
        <v>18.834072933178295</v>
      </c>
      <c r="BR89" s="149">
        <v>91.966332424803824</v>
      </c>
      <c r="BS89" s="149">
        <v>51.670783172437098</v>
      </c>
      <c r="BT89" s="149">
        <v>132.26188167717055</v>
      </c>
      <c r="BU89" s="150" t="s">
        <v>348</v>
      </c>
      <c r="BW89" s="147">
        <v>178.63492336807687</v>
      </c>
      <c r="BX89" s="148">
        <v>10.839005727516843</v>
      </c>
      <c r="BY89" s="148">
        <v>5.8061070897281146</v>
      </c>
      <c r="BZ89" s="148">
        <v>15.871904365305573</v>
      </c>
      <c r="CA89" s="149">
        <v>90.185972167999154</v>
      </c>
      <c r="CB89" s="149">
        <v>48.309727438312088</v>
      </c>
      <c r="CC89" s="149">
        <v>132.06221689768623</v>
      </c>
      <c r="CD89" s="150" t="s">
        <v>348</v>
      </c>
      <c r="CF89" s="147">
        <v>251.87517052099255</v>
      </c>
      <c r="CG89" s="148">
        <v>15.438523428797076</v>
      </c>
      <c r="CH89" s="148">
        <v>8.6755363095695284</v>
      </c>
      <c r="CI89" s="148">
        <v>22.201510548024622</v>
      </c>
      <c r="CJ89" s="149">
        <v>93.986992791789163</v>
      </c>
      <c r="CK89" s="149">
        <v>52.815126547108456</v>
      </c>
      <c r="CL89" s="149">
        <v>135.15885903646986</v>
      </c>
      <c r="CM89" s="150" t="s">
        <v>348</v>
      </c>
    </row>
    <row r="90" spans="1:91" ht="12.75" customHeight="1">
      <c r="A90" s="144">
        <v>15850</v>
      </c>
      <c r="B90" s="145" t="s">
        <v>10</v>
      </c>
      <c r="C90" s="224" t="s">
        <v>732</v>
      </c>
      <c r="D90" s="147">
        <v>205.40755919049391</v>
      </c>
      <c r="E90" s="148">
        <v>5.4178467638240964</v>
      </c>
      <c r="F90" s="148">
        <v>4.1634875790614494</v>
      </c>
      <c r="G90" s="148">
        <v>6.6722059485867433</v>
      </c>
      <c r="H90" s="149">
        <v>115.83842633550366</v>
      </c>
      <c r="I90" s="149">
        <v>89.019101176179532</v>
      </c>
      <c r="J90" s="149">
        <v>142.65775149482778</v>
      </c>
      <c r="K90" s="150" t="s">
        <v>348</v>
      </c>
      <c r="L90" s="147">
        <v>238.20888336854387</v>
      </c>
      <c r="M90" s="148">
        <v>6.6025957775918753</v>
      </c>
      <c r="N90" s="148">
        <v>3.7912652111541703</v>
      </c>
      <c r="O90" s="148">
        <v>9.41392634402958</v>
      </c>
      <c r="P90" s="149">
        <v>156.71433351616287</v>
      </c>
      <c r="Q90" s="149">
        <v>89.986668995468847</v>
      </c>
      <c r="R90" s="149">
        <v>223.44199803685689</v>
      </c>
      <c r="S90" s="150" t="s">
        <v>348</v>
      </c>
      <c r="U90" s="147">
        <v>124.06000668978683</v>
      </c>
      <c r="V90" s="148">
        <v>6.9847943366192027</v>
      </c>
      <c r="W90" s="148">
        <v>3.9170553722653114</v>
      </c>
      <c r="X90" s="148">
        <v>10.052533300973094</v>
      </c>
      <c r="Y90" s="149">
        <v>147.2561851533618</v>
      </c>
      <c r="Z90" s="149">
        <v>82.580904083349211</v>
      </c>
      <c r="AA90" s="149">
        <v>211.93146622337437</v>
      </c>
      <c r="AB90" s="150" t="s">
        <v>348</v>
      </c>
      <c r="AD90" s="147">
        <v>114.14887667875703</v>
      </c>
      <c r="AE90" s="148">
        <v>6.3615201533288719</v>
      </c>
      <c r="AF90" s="148">
        <v>3.5035401257850687</v>
      </c>
      <c r="AG90" s="148">
        <v>9.2195001808726751</v>
      </c>
      <c r="AH90" s="149">
        <v>174.00121183447732</v>
      </c>
      <c r="AI90" s="149">
        <v>95.829332125642253</v>
      </c>
      <c r="AJ90" s="149">
        <v>252.17309154331235</v>
      </c>
      <c r="AK90" s="150" t="s">
        <v>348</v>
      </c>
      <c r="AM90" s="147">
        <v>197.1973109091102</v>
      </c>
      <c r="AN90" s="148">
        <v>18.968270582317722</v>
      </c>
      <c r="AO90" s="148">
        <v>15.216180716032792</v>
      </c>
      <c r="AP90" s="148">
        <v>22.720360448602655</v>
      </c>
      <c r="AQ90" s="149">
        <v>97.805629686138133</v>
      </c>
      <c r="AR90" s="149">
        <v>78.458820475546673</v>
      </c>
      <c r="AS90" s="149">
        <v>117.15243889672961</v>
      </c>
      <c r="AT90" s="150" t="s">
        <v>348</v>
      </c>
      <c r="AV90" s="147">
        <v>74.846119738466442</v>
      </c>
      <c r="AW90" s="148">
        <v>13.577968673642497</v>
      </c>
      <c r="AX90" s="148">
        <v>9.7995821942782264</v>
      </c>
      <c r="AY90" s="148">
        <v>17.356355153006767</v>
      </c>
      <c r="AZ90" s="149">
        <v>94.452097791672927</v>
      </c>
      <c r="BA90" s="149">
        <v>68.168598556885598</v>
      </c>
      <c r="BB90" s="149">
        <v>120.73559702646025</v>
      </c>
      <c r="BC90" s="150" t="s">
        <v>348</v>
      </c>
      <c r="BE90" s="147">
        <v>120.98413875532931</v>
      </c>
      <c r="BF90" s="148">
        <v>24.594850327088562</v>
      </c>
      <c r="BG90" s="148">
        <v>18.657807740163651</v>
      </c>
      <c r="BH90" s="148">
        <v>30.531892914013468</v>
      </c>
      <c r="BI90" s="149">
        <v>61.006342346876195</v>
      </c>
      <c r="BJ90" s="149">
        <v>46.279793993499823</v>
      </c>
      <c r="BK90" s="149">
        <v>75.732890700252568</v>
      </c>
      <c r="BL90" s="150" t="s">
        <v>348</v>
      </c>
      <c r="BN90" s="147">
        <v>463.77253189542898</v>
      </c>
      <c r="BO90" s="148">
        <v>12.724681118894065</v>
      </c>
      <c r="BP90" s="148">
        <v>7.77589846183586</v>
      </c>
      <c r="BQ90" s="148">
        <v>17.673463775952271</v>
      </c>
      <c r="BR90" s="149">
        <v>89.358805952276001</v>
      </c>
      <c r="BS90" s="149">
        <v>54.606083662407947</v>
      </c>
      <c r="BT90" s="149">
        <v>124.11152824214406</v>
      </c>
      <c r="BU90" s="150" t="s">
        <v>348</v>
      </c>
      <c r="BW90" s="147">
        <v>188.65323331339485</v>
      </c>
      <c r="BX90" s="148">
        <v>10.39479646940042</v>
      </c>
      <c r="BY90" s="148">
        <v>6.0733298852360846</v>
      </c>
      <c r="BZ90" s="148">
        <v>14.716263053564754</v>
      </c>
      <c r="CA90" s="149">
        <v>86.489928010779835</v>
      </c>
      <c r="CB90" s="149">
        <v>50.533155324982076</v>
      </c>
      <c r="CC90" s="149">
        <v>122.44670069657758</v>
      </c>
      <c r="CD90" s="150" t="s">
        <v>348</v>
      </c>
      <c r="CF90" s="147">
        <v>274.77753547820555</v>
      </c>
      <c r="CG90" s="148">
        <v>15.091633457389721</v>
      </c>
      <c r="CH90" s="148">
        <v>9.1717167798866548</v>
      </c>
      <c r="CI90" s="148">
        <v>21.011550134892786</v>
      </c>
      <c r="CJ90" s="149">
        <v>91.875188162766591</v>
      </c>
      <c r="CK90" s="149">
        <v>55.835785258558559</v>
      </c>
      <c r="CL90" s="149">
        <v>127.91459106697462</v>
      </c>
      <c r="CM90" s="150" t="s">
        <v>348</v>
      </c>
    </row>
    <row r="91" spans="1:91" ht="12.75" customHeight="1">
      <c r="A91" s="144">
        <v>15900</v>
      </c>
      <c r="B91" s="145" t="s">
        <v>378</v>
      </c>
      <c r="C91" s="224" t="s">
        <v>732</v>
      </c>
      <c r="D91" s="147">
        <v>3906.8926393205902</v>
      </c>
      <c r="E91" s="148">
        <v>4.7404540648303115</v>
      </c>
      <c r="F91" s="148">
        <v>4.4889640627179803</v>
      </c>
      <c r="G91" s="148">
        <v>4.9919440669426418</v>
      </c>
      <c r="H91" s="149">
        <v>101.35516247013472</v>
      </c>
      <c r="I91" s="149">
        <v>95.978080512349251</v>
      </c>
      <c r="J91" s="149">
        <v>106.73224442792016</v>
      </c>
      <c r="K91" s="150" t="s">
        <v>348</v>
      </c>
      <c r="L91" s="147">
        <v>3621.7122862704541</v>
      </c>
      <c r="M91" s="148">
        <v>4.3338536540272949</v>
      </c>
      <c r="N91" s="148">
        <v>3.8438135648175407</v>
      </c>
      <c r="O91" s="148">
        <v>4.8238937432370488</v>
      </c>
      <c r="P91" s="149">
        <v>102.86514725806623</v>
      </c>
      <c r="Q91" s="149">
        <v>91.233917880471793</v>
      </c>
      <c r="R91" s="149">
        <v>114.49637663566067</v>
      </c>
      <c r="S91" s="150" t="s">
        <v>348</v>
      </c>
      <c r="U91" s="147">
        <v>1838.1749160878505</v>
      </c>
      <c r="V91" s="148">
        <v>4.4078412361644492</v>
      </c>
      <c r="W91" s="148">
        <v>3.8937509235315706</v>
      </c>
      <c r="X91" s="148">
        <v>4.9219315487973274</v>
      </c>
      <c r="Y91" s="149">
        <v>92.92784496120548</v>
      </c>
      <c r="Z91" s="149">
        <v>82.089590516729046</v>
      </c>
      <c r="AA91" s="149">
        <v>103.7660994056819</v>
      </c>
      <c r="AB91" s="150" t="s">
        <v>348</v>
      </c>
      <c r="AD91" s="147">
        <v>1783.8426142932476</v>
      </c>
      <c r="AE91" s="148">
        <v>4.2114397023654986</v>
      </c>
      <c r="AF91" s="148">
        <v>3.7121956588237048</v>
      </c>
      <c r="AG91" s="148">
        <v>4.7106837459072928</v>
      </c>
      <c r="AH91" s="149">
        <v>115.19190289697789</v>
      </c>
      <c r="AI91" s="149">
        <v>101.5365081982816</v>
      </c>
      <c r="AJ91" s="149">
        <v>128.84729759567418</v>
      </c>
      <c r="AK91" s="150" t="s">
        <v>348</v>
      </c>
      <c r="AM91" s="147">
        <v>8775.1900014753173</v>
      </c>
      <c r="AN91" s="148">
        <v>23.994212942021651</v>
      </c>
      <c r="AO91" s="148">
        <v>22.927331224313576</v>
      </c>
      <c r="AP91" s="148">
        <v>25.061094659729726</v>
      </c>
      <c r="AQ91" s="149">
        <v>123.72077335323219</v>
      </c>
      <c r="AR91" s="149">
        <v>118.21963724552927</v>
      </c>
      <c r="AS91" s="149">
        <v>129.22190946093511</v>
      </c>
      <c r="AT91" s="150" t="s">
        <v>348</v>
      </c>
      <c r="AV91" s="147">
        <v>3315.5378453449484</v>
      </c>
      <c r="AW91" s="148">
        <v>16.875454140852586</v>
      </c>
      <c r="AX91" s="148">
        <v>15.94490056240803</v>
      </c>
      <c r="AY91" s="148">
        <v>17.806007719297142</v>
      </c>
      <c r="AZ91" s="149">
        <v>117.3903168509157</v>
      </c>
      <c r="BA91" s="149">
        <v>110.917129314237</v>
      </c>
      <c r="BB91" s="149">
        <v>123.8635043875944</v>
      </c>
      <c r="BC91" s="150" t="s">
        <v>348</v>
      </c>
      <c r="BE91" s="147">
        <v>5398.2044078357649</v>
      </c>
      <c r="BF91" s="148">
        <v>32.081730496191561</v>
      </c>
      <c r="BG91" s="148">
        <v>30.323787134055465</v>
      </c>
      <c r="BH91" s="148">
        <v>33.839673858327657</v>
      </c>
      <c r="BI91" s="149">
        <v>79.577188220383249</v>
      </c>
      <c r="BJ91" s="149">
        <v>75.216694330376782</v>
      </c>
      <c r="BK91" s="149">
        <v>83.937682110389716</v>
      </c>
      <c r="BL91" s="150" t="s">
        <v>348</v>
      </c>
      <c r="BN91" s="147">
        <v>16809.582872530449</v>
      </c>
      <c r="BO91" s="148">
        <v>15.693747110661842</v>
      </c>
      <c r="BP91" s="148">
        <v>14.188318358912761</v>
      </c>
      <c r="BQ91" s="148">
        <v>17.199175862410925</v>
      </c>
      <c r="BR91" s="149">
        <v>110.20900953214674</v>
      </c>
      <c r="BS91" s="149">
        <v>99.63716773543733</v>
      </c>
      <c r="BT91" s="149">
        <v>120.78085132885616</v>
      </c>
      <c r="BU91" s="150" t="s">
        <v>348</v>
      </c>
      <c r="BW91" s="147">
        <v>7062.7272239763079</v>
      </c>
      <c r="BX91" s="148">
        <v>13.184158849009979</v>
      </c>
      <c r="BY91" s="148">
        <v>11.861021453882396</v>
      </c>
      <c r="BZ91" s="148">
        <v>14.50729624413756</v>
      </c>
      <c r="CA91" s="149">
        <v>109.69882412708098</v>
      </c>
      <c r="CB91" s="149">
        <v>98.689656377637178</v>
      </c>
      <c r="CC91" s="149">
        <v>120.70799187652477</v>
      </c>
      <c r="CD91" s="150" t="s">
        <v>348</v>
      </c>
      <c r="CF91" s="147">
        <v>9726.9354561704822</v>
      </c>
      <c r="CG91" s="148">
        <v>18.389822532579242</v>
      </c>
      <c r="CH91" s="148">
        <v>16.637660401518719</v>
      </c>
      <c r="CI91" s="148">
        <v>20.141984663639764</v>
      </c>
      <c r="CJ91" s="149">
        <v>111.95397835701438</v>
      </c>
      <c r="CK91" s="149">
        <v>101.28712602871093</v>
      </c>
      <c r="CL91" s="149">
        <v>122.62083068531783</v>
      </c>
      <c r="CM91" s="150" t="s">
        <v>348</v>
      </c>
    </row>
    <row r="92" spans="1:91" ht="12.75" customHeight="1">
      <c r="A92" s="144">
        <v>15950</v>
      </c>
      <c r="B92" s="145" t="s">
        <v>125</v>
      </c>
      <c r="C92" s="224" t="s">
        <v>732</v>
      </c>
      <c r="D92" s="147">
        <v>1105.7083238864138</v>
      </c>
      <c r="E92" s="148">
        <v>2.9573993885024175</v>
      </c>
      <c r="F92" s="148">
        <v>2.4828959237851369</v>
      </c>
      <c r="G92" s="148">
        <v>3.4319028532196976</v>
      </c>
      <c r="H92" s="149">
        <v>63.231853196212604</v>
      </c>
      <c r="I92" s="149">
        <v>53.086543253042983</v>
      </c>
      <c r="J92" s="149">
        <v>73.377163139382219</v>
      </c>
      <c r="K92" s="150" t="s">
        <v>348</v>
      </c>
      <c r="L92" s="147">
        <v>1219.2206588539589</v>
      </c>
      <c r="M92" s="148">
        <v>3.1289633597282176</v>
      </c>
      <c r="N92" s="148">
        <v>2.496412959308151</v>
      </c>
      <c r="O92" s="148">
        <v>3.7615137601482842</v>
      </c>
      <c r="P92" s="149">
        <v>74.266761745506244</v>
      </c>
      <c r="Q92" s="149">
        <v>59.253012947852653</v>
      </c>
      <c r="R92" s="149">
        <v>89.280510543159835</v>
      </c>
      <c r="S92" s="150" t="s">
        <v>348</v>
      </c>
      <c r="U92" s="147">
        <v>579.94134344581812</v>
      </c>
      <c r="V92" s="148">
        <v>3.0627241371337015</v>
      </c>
      <c r="W92" s="148">
        <v>2.4242288497561564</v>
      </c>
      <c r="X92" s="148">
        <v>3.7012194245112466</v>
      </c>
      <c r="Y92" s="149">
        <v>64.569556507475809</v>
      </c>
      <c r="Z92" s="149">
        <v>51.108547388755547</v>
      </c>
      <c r="AA92" s="149">
        <v>78.030565626196065</v>
      </c>
      <c r="AB92" s="150" t="s">
        <v>348</v>
      </c>
      <c r="AD92" s="147">
        <v>638.27931540814097</v>
      </c>
      <c r="AE92" s="148">
        <v>3.0734473201531829</v>
      </c>
      <c r="AF92" s="148">
        <v>2.4268010704081719</v>
      </c>
      <c r="AG92" s="148">
        <v>3.7200935698981934</v>
      </c>
      <c r="AH92" s="149">
        <v>84.065372006443738</v>
      </c>
      <c r="AI92" s="149">
        <v>66.378211017890763</v>
      </c>
      <c r="AJ92" s="149">
        <v>101.75253299499671</v>
      </c>
      <c r="AK92" s="150" t="s">
        <v>348</v>
      </c>
      <c r="AM92" s="147">
        <v>2852.8354520524999</v>
      </c>
      <c r="AN92" s="148">
        <v>20.156937330105912</v>
      </c>
      <c r="AO92" s="148">
        <v>18.103904329568305</v>
      </c>
      <c r="AP92" s="148">
        <v>22.209970330643518</v>
      </c>
      <c r="AQ92" s="149">
        <v>103.93472296587942</v>
      </c>
      <c r="AR92" s="149">
        <v>93.348719117369001</v>
      </c>
      <c r="AS92" s="149">
        <v>114.52072681438983</v>
      </c>
      <c r="AT92" s="150" t="s">
        <v>348</v>
      </c>
      <c r="AV92" s="147">
        <v>1055.2917347919556</v>
      </c>
      <c r="AW92" s="148">
        <v>14.91769332643857</v>
      </c>
      <c r="AX92" s="148">
        <v>12.946072544164071</v>
      </c>
      <c r="AY92" s="148">
        <v>16.889314108713069</v>
      </c>
      <c r="AZ92" s="149">
        <v>103.77159225813524</v>
      </c>
      <c r="BA92" s="149">
        <v>90.056453903383954</v>
      </c>
      <c r="BB92" s="149">
        <v>117.48673061288653</v>
      </c>
      <c r="BC92" s="150" t="s">
        <v>348</v>
      </c>
      <c r="BE92" s="147">
        <v>1780.7832803453175</v>
      </c>
      <c r="BF92" s="148">
        <v>25.129442604996477</v>
      </c>
      <c r="BG92" s="148">
        <v>22.48485713048472</v>
      </c>
      <c r="BH92" s="148">
        <v>27.774028079508238</v>
      </c>
      <c r="BI92" s="149">
        <v>62.332372759272182</v>
      </c>
      <c r="BJ92" s="149">
        <v>55.772605788625256</v>
      </c>
      <c r="BK92" s="149">
        <v>68.892139729919109</v>
      </c>
      <c r="BL92" s="150" t="s">
        <v>348</v>
      </c>
      <c r="BN92" s="147">
        <v>6071.8135548153778</v>
      </c>
      <c r="BO92" s="148">
        <v>11.418169615848788</v>
      </c>
      <c r="BP92" s="148">
        <v>9.3442116111664948</v>
      </c>
      <c r="BQ92" s="148">
        <v>13.492127620531079</v>
      </c>
      <c r="BR92" s="149">
        <v>80.183856357532335</v>
      </c>
      <c r="BS92" s="149">
        <v>65.619529820626425</v>
      </c>
      <c r="BT92" s="149">
        <v>94.748182894438244</v>
      </c>
      <c r="BU92" s="150" t="s">
        <v>348</v>
      </c>
      <c r="BW92" s="147">
        <v>2548.6545455219084</v>
      </c>
      <c r="BX92" s="148">
        <v>9.8096068691672595</v>
      </c>
      <c r="BY92" s="148">
        <v>7.9821028903971971</v>
      </c>
      <c r="BZ92" s="148">
        <v>11.63711084793732</v>
      </c>
      <c r="CA92" s="149">
        <v>81.620856591650607</v>
      </c>
      <c r="CB92" s="149">
        <v>66.415105519128304</v>
      </c>
      <c r="CC92" s="149">
        <v>96.826607664172897</v>
      </c>
      <c r="CD92" s="150" t="s">
        <v>348</v>
      </c>
      <c r="CF92" s="147">
        <v>3516.9477768170177</v>
      </c>
      <c r="CG92" s="148">
        <v>12.949065209561995</v>
      </c>
      <c r="CH92" s="148">
        <v>10.594527113122661</v>
      </c>
      <c r="CI92" s="148">
        <v>15.303603306001332</v>
      </c>
      <c r="CJ92" s="149">
        <v>78.831612629572533</v>
      </c>
      <c r="CK92" s="149">
        <v>64.497602248420463</v>
      </c>
      <c r="CL92" s="149">
        <v>93.165623010724616</v>
      </c>
      <c r="CM92" s="150" t="s">
        <v>348</v>
      </c>
    </row>
    <row r="93" spans="1:91" ht="12.75" customHeight="1">
      <c r="A93" s="144">
        <v>15990</v>
      </c>
      <c r="B93" s="145" t="s">
        <v>748</v>
      </c>
      <c r="C93" s="224" t="s">
        <v>732</v>
      </c>
      <c r="D93" s="147">
        <v>4670</v>
      </c>
      <c r="E93" s="148">
        <v>3.3008126831482874</v>
      </c>
      <c r="F93" s="148">
        <v>3.0689261883173735</v>
      </c>
      <c r="G93" s="148">
        <v>3.5326991779792012</v>
      </c>
      <c r="H93" s="149">
        <v>70.574337649646992</v>
      </c>
      <c r="I93" s="149">
        <v>65.616396271713057</v>
      </c>
      <c r="J93" s="149">
        <v>75.532279027580927</v>
      </c>
      <c r="K93" s="150" t="s">
        <v>348</v>
      </c>
      <c r="L93" s="147">
        <v>4363</v>
      </c>
      <c r="M93" s="148">
        <v>3.0064692044261658</v>
      </c>
      <c r="N93" s="148">
        <v>2.6744636147571264</v>
      </c>
      <c r="O93" s="148">
        <v>3.3384747940952049</v>
      </c>
      <c r="P93" s="149">
        <v>71.359331008501798</v>
      </c>
      <c r="Q93" s="149">
        <v>63.479091711526273</v>
      </c>
      <c r="R93" s="149">
        <v>79.239570305477315</v>
      </c>
      <c r="S93" s="150" t="s">
        <v>348</v>
      </c>
      <c r="U93" s="147">
        <v>2169</v>
      </c>
      <c r="V93" s="148">
        <v>3.0606582779705578</v>
      </c>
      <c r="W93" s="148">
        <v>2.7120486740367609</v>
      </c>
      <c r="X93" s="148">
        <v>3.4092678819043547</v>
      </c>
      <c r="Y93" s="149">
        <v>64.526003250963484</v>
      </c>
      <c r="Z93" s="149">
        <v>57.176478281562225</v>
      </c>
      <c r="AA93" s="149">
        <v>71.875528220364743</v>
      </c>
      <c r="AB93" s="150" t="s">
        <v>348</v>
      </c>
      <c r="AD93" s="147">
        <v>2196</v>
      </c>
      <c r="AE93" s="148">
        <v>2.9215812340779519</v>
      </c>
      <c r="AF93" s="148">
        <v>2.5854481527810855</v>
      </c>
      <c r="AG93" s="148">
        <v>3.2577143153748183</v>
      </c>
      <c r="AH93" s="149">
        <v>79.911509033955696</v>
      </c>
      <c r="AI93" s="149">
        <v>70.717548773890172</v>
      </c>
      <c r="AJ93" s="149">
        <v>89.105469294021233</v>
      </c>
      <c r="AK93" s="150" t="s">
        <v>348</v>
      </c>
      <c r="AM93" s="147">
        <v>8718</v>
      </c>
      <c r="AN93" s="148">
        <v>19.238517681899452</v>
      </c>
      <c r="AO93" s="148">
        <v>18.407725663012123</v>
      </c>
      <c r="AP93" s="148">
        <v>20.069309700786782</v>
      </c>
      <c r="AQ93" s="149">
        <v>99.199098196128872</v>
      </c>
      <c r="AR93" s="149">
        <v>94.915305628279242</v>
      </c>
      <c r="AS93" s="149">
        <v>103.48289076397849</v>
      </c>
      <c r="AT93" s="150" t="s">
        <v>348</v>
      </c>
      <c r="AV93" s="147">
        <v>3565</v>
      </c>
      <c r="AW93" s="148">
        <v>14.688144128714402</v>
      </c>
      <c r="AX93" s="148">
        <v>13.862943096777974</v>
      </c>
      <c r="AY93" s="148">
        <v>15.513345160650829</v>
      </c>
      <c r="AZ93" s="149">
        <v>102.17478468017028</v>
      </c>
      <c r="BA93" s="149">
        <v>96.434458535689657</v>
      </c>
      <c r="BB93" s="149">
        <v>107.91511082465088</v>
      </c>
      <c r="BC93" s="150" t="s">
        <v>348</v>
      </c>
      <c r="BE93" s="147">
        <v>5055</v>
      </c>
      <c r="BF93" s="148">
        <v>23.949114053219137</v>
      </c>
      <c r="BG93" s="148">
        <v>22.83548988837353</v>
      </c>
      <c r="BH93" s="148">
        <v>25.062738218064748</v>
      </c>
      <c r="BI93" s="149">
        <v>59.404624602487807</v>
      </c>
      <c r="BJ93" s="149">
        <v>56.642333466627598</v>
      </c>
      <c r="BK93" s="149">
        <v>62.166915738348024</v>
      </c>
      <c r="BL93" s="150" t="s">
        <v>348</v>
      </c>
      <c r="BN93" s="147">
        <v>19560</v>
      </c>
      <c r="BO93" s="148">
        <v>11.499849429263978</v>
      </c>
      <c r="BP93" s="148">
        <v>10.24977362516837</v>
      </c>
      <c r="BQ93" s="148">
        <v>12.749925233359587</v>
      </c>
      <c r="BR93" s="149">
        <v>80.757451132048814</v>
      </c>
      <c r="BS93" s="149">
        <v>71.978820048087826</v>
      </c>
      <c r="BT93" s="149">
        <v>89.536082216009788</v>
      </c>
      <c r="BU93" s="150" t="s">
        <v>348</v>
      </c>
      <c r="BW93" s="147">
        <v>7947</v>
      </c>
      <c r="BX93" s="148">
        <v>9.3685939451248537</v>
      </c>
      <c r="BY93" s="148">
        <v>8.3057358441749383</v>
      </c>
      <c r="BZ93" s="148">
        <v>10.431452046074771</v>
      </c>
      <c r="CA93" s="149">
        <v>77.951407539470026</v>
      </c>
      <c r="CB93" s="149">
        <v>69.107894257854539</v>
      </c>
      <c r="CC93" s="149">
        <v>86.794920821085526</v>
      </c>
      <c r="CD93" s="150" t="s">
        <v>348</v>
      </c>
      <c r="CF93" s="147">
        <v>11606</v>
      </c>
      <c r="CG93" s="148">
        <v>13.735845973973982</v>
      </c>
      <c r="CH93" s="148">
        <v>12.259077082853402</v>
      </c>
      <c r="CI93" s="148">
        <v>15.212614865094562</v>
      </c>
      <c r="CJ93" s="149">
        <v>83.621394396886885</v>
      </c>
      <c r="CK93" s="149">
        <v>74.631087275546903</v>
      </c>
      <c r="CL93" s="149">
        <v>92.611701518226866</v>
      </c>
      <c r="CM93" s="150" t="s">
        <v>348</v>
      </c>
    </row>
    <row r="94" spans="1:91" ht="12.75" customHeight="1">
      <c r="A94" s="144">
        <v>16100</v>
      </c>
      <c r="B94" s="145" t="s">
        <v>40</v>
      </c>
      <c r="C94" s="224" t="s">
        <v>735</v>
      </c>
      <c r="D94" s="147">
        <v>141.61352400000001</v>
      </c>
      <c r="E94" s="148">
        <v>4.5533384839836968</v>
      </c>
      <c r="F94" s="148">
        <v>3.6425892065279473</v>
      </c>
      <c r="G94" s="148">
        <v>5.4640877614394459</v>
      </c>
      <c r="H94" s="149">
        <v>97.354463415142163</v>
      </c>
      <c r="I94" s="149">
        <v>77.881826464405336</v>
      </c>
      <c r="J94" s="149">
        <v>116.82710036587899</v>
      </c>
      <c r="K94" s="150" t="s">
        <v>348</v>
      </c>
      <c r="L94" s="147">
        <v>108.93116019999999</v>
      </c>
      <c r="M94" s="148">
        <v>3.5443059343602461</v>
      </c>
      <c r="N94" s="148">
        <v>2.1235531305844488</v>
      </c>
      <c r="O94" s="148">
        <v>4.9650587381360438</v>
      </c>
      <c r="P94" s="149">
        <v>84.125026124684325</v>
      </c>
      <c r="Q94" s="149">
        <v>50.403087627314967</v>
      </c>
      <c r="R94" s="149">
        <v>117.84696462205369</v>
      </c>
      <c r="S94" s="150" t="s">
        <v>348</v>
      </c>
      <c r="U94" s="147">
        <v>55.230095800000001</v>
      </c>
      <c r="V94" s="148">
        <v>3.7587194551607297</v>
      </c>
      <c r="W94" s="148">
        <v>2.1043796938583124</v>
      </c>
      <c r="X94" s="148">
        <v>5.4130592164631466</v>
      </c>
      <c r="Y94" s="149">
        <v>79.242803918632703</v>
      </c>
      <c r="Z94" s="149">
        <v>44.365361512099263</v>
      </c>
      <c r="AA94" s="149">
        <v>114.12024632516612</v>
      </c>
      <c r="AB94" s="150" t="s">
        <v>348</v>
      </c>
      <c r="AD94" s="147">
        <v>54.7010644</v>
      </c>
      <c r="AE94" s="148">
        <v>3.4811155811998842</v>
      </c>
      <c r="AF94" s="148">
        <v>1.9450137023965341</v>
      </c>
      <c r="AG94" s="148">
        <v>5.0172174600032342</v>
      </c>
      <c r="AH94" s="149">
        <v>95.215972765204398</v>
      </c>
      <c r="AI94" s="149">
        <v>53.200293812566713</v>
      </c>
      <c r="AJ94" s="149">
        <v>137.23165171784208</v>
      </c>
      <c r="AK94" s="150" t="s">
        <v>348</v>
      </c>
      <c r="AM94" s="147">
        <v>205.48598989999999</v>
      </c>
      <c r="AN94" s="148">
        <v>23.295676935174907</v>
      </c>
      <c r="AO94" s="148">
        <v>19.54157692528182</v>
      </c>
      <c r="AP94" s="148">
        <v>27.04977694506799</v>
      </c>
      <c r="AQ94" s="149">
        <v>120.11892922560914</v>
      </c>
      <c r="AR94" s="149">
        <v>100.76175516069414</v>
      </c>
      <c r="AS94" s="149">
        <v>139.47610329052412</v>
      </c>
      <c r="AT94" s="150" t="s">
        <v>348</v>
      </c>
      <c r="AV94" s="147">
        <v>87.406439599999999</v>
      </c>
      <c r="AW94" s="148">
        <v>17.519966908830416</v>
      </c>
      <c r="AX94" s="148">
        <v>13.534289568300165</v>
      </c>
      <c r="AY94" s="148">
        <v>21.505644249360667</v>
      </c>
      <c r="AZ94" s="149">
        <v>121.87372555896458</v>
      </c>
      <c r="BA94" s="149">
        <v>94.148253878904484</v>
      </c>
      <c r="BB94" s="149">
        <v>149.59919723902468</v>
      </c>
      <c r="BC94" s="150" t="s">
        <v>348</v>
      </c>
      <c r="BE94" s="147">
        <v>114.9913784</v>
      </c>
      <c r="BF94" s="148">
        <v>29.592665790664352</v>
      </c>
      <c r="BG94" s="148">
        <v>23.77551160571576</v>
      </c>
      <c r="BH94" s="148">
        <v>35.40981997561294</v>
      </c>
      <c r="BI94" s="149">
        <v>73.403183031106906</v>
      </c>
      <c r="BJ94" s="149">
        <v>58.974012087924876</v>
      </c>
      <c r="BK94" s="149">
        <v>87.832353974288935</v>
      </c>
      <c r="BL94" s="150" t="s">
        <v>348</v>
      </c>
      <c r="BN94" s="147">
        <v>400.4364822</v>
      </c>
      <c r="BO94" s="148">
        <v>13.231184177207533</v>
      </c>
      <c r="BP94" s="148">
        <v>8.8692369579301662</v>
      </c>
      <c r="BQ94" s="148">
        <v>17.5931313964849</v>
      </c>
      <c r="BR94" s="149">
        <v>92.915713043241382</v>
      </c>
      <c r="BS94" s="149">
        <v>62.28403029225133</v>
      </c>
      <c r="BT94" s="149">
        <v>123.54739579423143</v>
      </c>
      <c r="BU94" s="150" t="s">
        <v>348</v>
      </c>
      <c r="BW94" s="147">
        <v>166.57416180000001</v>
      </c>
      <c r="BX94" s="148">
        <v>10.789063248016753</v>
      </c>
      <c r="BY94" s="148">
        <v>6.9405454348980538</v>
      </c>
      <c r="BZ94" s="148">
        <v>14.637581061135453</v>
      </c>
      <c r="CA94" s="149">
        <v>89.770425652070898</v>
      </c>
      <c r="CB94" s="149">
        <v>57.748824307139543</v>
      </c>
      <c r="CC94" s="149">
        <v>121.79202699700225</v>
      </c>
      <c r="CD94" s="150" t="s">
        <v>348</v>
      </c>
      <c r="CF94" s="147">
        <v>233.86232039999999</v>
      </c>
      <c r="CG94" s="148">
        <v>16.016686358869009</v>
      </c>
      <c r="CH94" s="148">
        <v>10.653897675383599</v>
      </c>
      <c r="CI94" s="148">
        <v>21.379475042354422</v>
      </c>
      <c r="CJ94" s="149">
        <v>97.506746179589953</v>
      </c>
      <c r="CK94" s="149">
        <v>64.859039702785751</v>
      </c>
      <c r="CL94" s="149">
        <v>130.15445265639417</v>
      </c>
      <c r="CM94" s="150" t="s">
        <v>348</v>
      </c>
    </row>
    <row r="95" spans="1:91" ht="12.75" customHeight="1">
      <c r="A95" s="144">
        <v>16150</v>
      </c>
      <c r="B95" s="145" t="s">
        <v>47</v>
      </c>
      <c r="C95" s="224" t="s">
        <v>732</v>
      </c>
      <c r="D95" s="147">
        <v>1052.3070238652917</v>
      </c>
      <c r="E95" s="148">
        <v>5.0445310773112553</v>
      </c>
      <c r="F95" s="148">
        <v>4.5311047232444395</v>
      </c>
      <c r="G95" s="148">
        <v>5.5579574313780702</v>
      </c>
      <c r="H95" s="149">
        <v>107.85660190651546</v>
      </c>
      <c r="I95" s="149">
        <v>96.879085655705893</v>
      </c>
      <c r="J95" s="149">
        <v>118.83411815732502</v>
      </c>
      <c r="K95" s="150" t="s">
        <v>348</v>
      </c>
      <c r="L95" s="147">
        <v>872.10837171911987</v>
      </c>
      <c r="M95" s="148">
        <v>4.1974402850185148</v>
      </c>
      <c r="N95" s="148">
        <v>3.1002036181425008</v>
      </c>
      <c r="O95" s="148">
        <v>5.2946769518945294</v>
      </c>
      <c r="P95" s="149">
        <v>99.62734035196145</v>
      </c>
      <c r="Q95" s="149">
        <v>73.584141775039654</v>
      </c>
      <c r="R95" s="149">
        <v>125.67053892888325</v>
      </c>
      <c r="S95" s="150" t="s">
        <v>348</v>
      </c>
      <c r="U95" s="147">
        <v>442.46726332340381</v>
      </c>
      <c r="V95" s="148">
        <v>4.3995529651837657</v>
      </c>
      <c r="W95" s="148">
        <v>3.2129590966292767</v>
      </c>
      <c r="X95" s="148">
        <v>5.5861468337382547</v>
      </c>
      <c r="Y95" s="149">
        <v>92.753108368070016</v>
      </c>
      <c r="Z95" s="149">
        <v>67.736869093331606</v>
      </c>
      <c r="AA95" s="149">
        <v>117.76934764280843</v>
      </c>
      <c r="AB95" s="150" t="s">
        <v>348</v>
      </c>
      <c r="AD95" s="147">
        <v>429.95849290294723</v>
      </c>
      <c r="AE95" s="148">
        <v>3.9945687597717732</v>
      </c>
      <c r="AF95" s="148">
        <v>2.91389805955105</v>
      </c>
      <c r="AG95" s="148">
        <v>5.0752394599924973</v>
      </c>
      <c r="AH95" s="149">
        <v>109.26001776363485</v>
      </c>
      <c r="AI95" s="149">
        <v>79.701357742095496</v>
      </c>
      <c r="AJ95" s="149">
        <v>138.8186777851742</v>
      </c>
      <c r="AK95" s="150" t="s">
        <v>348</v>
      </c>
      <c r="AM95" s="147">
        <v>1945.3841630953254</v>
      </c>
      <c r="AN95" s="148">
        <v>24.953552410841048</v>
      </c>
      <c r="AO95" s="148">
        <v>22.550862599461265</v>
      </c>
      <c r="AP95" s="148">
        <v>27.356242222220832</v>
      </c>
      <c r="AQ95" s="149">
        <v>128.66739199321057</v>
      </c>
      <c r="AR95" s="149">
        <v>116.27846128270434</v>
      </c>
      <c r="AS95" s="149">
        <v>141.05632270371683</v>
      </c>
      <c r="AT95" s="150" t="s">
        <v>348</v>
      </c>
      <c r="AV95" s="147">
        <v>704.86913932758807</v>
      </c>
      <c r="AW95" s="148">
        <v>17.633047377146244</v>
      </c>
      <c r="AX95" s="148">
        <v>15.721700387637988</v>
      </c>
      <c r="AY95" s="148">
        <v>19.544394366654497</v>
      </c>
      <c r="AZ95" s="149">
        <v>122.66034450826501</v>
      </c>
      <c r="BA95" s="149">
        <v>109.36448729235472</v>
      </c>
      <c r="BB95" s="149">
        <v>135.95620172417529</v>
      </c>
      <c r="BC95" s="150" t="s">
        <v>348</v>
      </c>
      <c r="BE95" s="147">
        <v>1231.3236378545121</v>
      </c>
      <c r="BF95" s="148">
        <v>32.252555434213839</v>
      </c>
      <c r="BG95" s="148">
        <v>28.468135517073659</v>
      </c>
      <c r="BH95" s="148">
        <v>36.036975351354016</v>
      </c>
      <c r="BI95" s="149">
        <v>80.000911256375588</v>
      </c>
      <c r="BJ95" s="149">
        <v>70.613839817477327</v>
      </c>
      <c r="BK95" s="149">
        <v>89.387982695273848</v>
      </c>
      <c r="BL95" s="150" t="s">
        <v>348</v>
      </c>
      <c r="BN95" s="147">
        <v>3238.8481276771436</v>
      </c>
      <c r="BO95" s="148">
        <v>12.95344463707589</v>
      </c>
      <c r="BP95" s="148">
        <v>9.9906028627527856</v>
      </c>
      <c r="BQ95" s="148">
        <v>15.916286411398994</v>
      </c>
      <c r="BR95" s="149">
        <v>90.965292954910311</v>
      </c>
      <c r="BS95" s="149">
        <v>70.158798811342649</v>
      </c>
      <c r="BT95" s="149">
        <v>111.77178709847797</v>
      </c>
      <c r="BU95" s="150" t="s">
        <v>348</v>
      </c>
      <c r="BW95" s="147">
        <v>1295.2550378276792</v>
      </c>
      <c r="BX95" s="148">
        <v>10.72521395947776</v>
      </c>
      <c r="BY95" s="148">
        <v>8.1668768585453648</v>
      </c>
      <c r="BZ95" s="148">
        <v>13.283551060410154</v>
      </c>
      <c r="CA95" s="149">
        <v>89.239167499442956</v>
      </c>
      <c r="CB95" s="149">
        <v>67.952517747491342</v>
      </c>
      <c r="CC95" s="149">
        <v>110.52581725139457</v>
      </c>
      <c r="CD95" s="150" t="s">
        <v>348</v>
      </c>
      <c r="CF95" s="147">
        <v>1943.9104743566954</v>
      </c>
      <c r="CG95" s="148">
        <v>15.17337356338134</v>
      </c>
      <c r="CH95" s="148">
        <v>11.713961149002142</v>
      </c>
      <c r="CI95" s="148">
        <v>18.632785977760541</v>
      </c>
      <c r="CJ95" s="149">
        <v>92.372807432385628</v>
      </c>
      <c r="CK95" s="149">
        <v>71.312518140236818</v>
      </c>
      <c r="CL95" s="149">
        <v>113.43309672453447</v>
      </c>
      <c r="CM95" s="150" t="s">
        <v>348</v>
      </c>
    </row>
    <row r="96" spans="1:91" ht="12.75" customHeight="1">
      <c r="A96" s="144">
        <v>16200</v>
      </c>
      <c r="B96" s="145" t="s">
        <v>45</v>
      </c>
      <c r="C96" s="224" t="s">
        <v>732</v>
      </c>
      <c r="D96" s="147">
        <v>455.37477499233381</v>
      </c>
      <c r="E96" s="148">
        <v>5.6970018143505268</v>
      </c>
      <c r="F96" s="148">
        <v>4.8883442009319449</v>
      </c>
      <c r="G96" s="148">
        <v>6.5056594277691095</v>
      </c>
      <c r="H96" s="149">
        <v>121.80701185780167</v>
      </c>
      <c r="I96" s="149">
        <v>104.5171863115888</v>
      </c>
      <c r="J96" s="149">
        <v>139.09683740401456</v>
      </c>
      <c r="K96" s="150" t="s">
        <v>348</v>
      </c>
      <c r="L96" s="147">
        <v>459.33390538936243</v>
      </c>
      <c r="M96" s="148">
        <v>5.5799290911807384</v>
      </c>
      <c r="N96" s="148">
        <v>3.9629132706364931</v>
      </c>
      <c r="O96" s="148">
        <v>7.1969449117249846</v>
      </c>
      <c r="P96" s="149">
        <v>132.44107288221306</v>
      </c>
      <c r="Q96" s="149">
        <v>94.060780473322467</v>
      </c>
      <c r="R96" s="149">
        <v>170.82136529110369</v>
      </c>
      <c r="S96" s="150" t="s">
        <v>348</v>
      </c>
      <c r="U96" s="147">
        <v>236.89988062038887</v>
      </c>
      <c r="V96" s="148">
        <v>5.8195597686410139</v>
      </c>
      <c r="W96" s="148">
        <v>4.076405228972801</v>
      </c>
      <c r="X96" s="148">
        <v>7.5627143083092276</v>
      </c>
      <c r="Y96" s="149">
        <v>122.69025106569529</v>
      </c>
      <c r="Z96" s="149">
        <v>85.940380522112562</v>
      </c>
      <c r="AA96" s="149">
        <v>159.44012160927804</v>
      </c>
      <c r="AB96" s="150" t="s">
        <v>348</v>
      </c>
      <c r="AD96" s="147">
        <v>221.44195286690632</v>
      </c>
      <c r="AE96" s="148">
        <v>5.3602452980872553</v>
      </c>
      <c r="AF96" s="148">
        <v>3.7132256826741261</v>
      </c>
      <c r="AG96" s="148">
        <v>7.0072649135003848</v>
      </c>
      <c r="AH96" s="149">
        <v>146.61419835464667</v>
      </c>
      <c r="AI96" s="149">
        <v>101.5646815584018</v>
      </c>
      <c r="AJ96" s="149">
        <v>191.66371515089156</v>
      </c>
      <c r="AK96" s="150" t="s">
        <v>348</v>
      </c>
      <c r="AM96" s="147">
        <v>595.29326684010732</v>
      </c>
      <c r="AN96" s="148">
        <v>22.063866483314744</v>
      </c>
      <c r="AO96" s="148">
        <v>19.571330415063546</v>
      </c>
      <c r="AP96" s="148">
        <v>24.556402551565942</v>
      </c>
      <c r="AQ96" s="149">
        <v>113.76737511975092</v>
      </c>
      <c r="AR96" s="149">
        <v>100.91517235235811</v>
      </c>
      <c r="AS96" s="149">
        <v>126.61957788714373</v>
      </c>
      <c r="AT96" s="150" t="s">
        <v>348</v>
      </c>
      <c r="AV96" s="147">
        <v>225.17522782898214</v>
      </c>
      <c r="AW96" s="148">
        <v>15.520671646484629</v>
      </c>
      <c r="AX96" s="148">
        <v>13.134755256221675</v>
      </c>
      <c r="AY96" s="148">
        <v>17.906588036747582</v>
      </c>
      <c r="AZ96" s="149">
        <v>107.9660758823172</v>
      </c>
      <c r="BA96" s="149">
        <v>91.368982927365124</v>
      </c>
      <c r="BB96" s="149">
        <v>124.56316883726926</v>
      </c>
      <c r="BC96" s="150" t="s">
        <v>348</v>
      </c>
      <c r="BE96" s="147">
        <v>366.064292258786</v>
      </c>
      <c r="BF96" s="148">
        <v>29.251835989110862</v>
      </c>
      <c r="BG96" s="148">
        <v>25.034769495900623</v>
      </c>
      <c r="BH96" s="148">
        <v>33.468902482321106</v>
      </c>
      <c r="BI96" s="149">
        <v>72.557771114422493</v>
      </c>
      <c r="BJ96" s="149">
        <v>62.097540669312934</v>
      </c>
      <c r="BK96" s="149">
        <v>83.018001559532067</v>
      </c>
      <c r="BL96" s="150" t="s">
        <v>348</v>
      </c>
      <c r="BN96" s="147">
        <v>1120.5553595677743</v>
      </c>
      <c r="BO96" s="148">
        <v>12.870736317093524</v>
      </c>
      <c r="BP96" s="148">
        <v>9.2442396979619872</v>
      </c>
      <c r="BQ96" s="148">
        <v>16.49723293622506</v>
      </c>
      <c r="BR96" s="149">
        <v>90.384475514623418</v>
      </c>
      <c r="BS96" s="149">
        <v>64.917479159454658</v>
      </c>
      <c r="BT96" s="149">
        <v>115.85147186979218</v>
      </c>
      <c r="BU96" s="150" t="s">
        <v>348</v>
      </c>
      <c r="BW96" s="147">
        <v>467.35593974997056</v>
      </c>
      <c r="BX96" s="148">
        <v>10.845353275601664</v>
      </c>
      <c r="BY96" s="148">
        <v>7.662333016631627</v>
      </c>
      <c r="BZ96" s="148">
        <v>14.028373534571699</v>
      </c>
      <c r="CA96" s="149">
        <v>90.23878695648655</v>
      </c>
      <c r="CB96" s="149">
        <v>63.754459546557797</v>
      </c>
      <c r="CC96" s="149">
        <v>116.7231143664153</v>
      </c>
      <c r="CD96" s="150" t="s">
        <v>348</v>
      </c>
      <c r="CF96" s="147">
        <v>651.19391122765171</v>
      </c>
      <c r="CG96" s="148">
        <v>15.031306324115411</v>
      </c>
      <c r="CH96" s="148">
        <v>10.738899739412703</v>
      </c>
      <c r="CI96" s="148">
        <v>19.323712908818116</v>
      </c>
      <c r="CJ96" s="149">
        <v>91.507927273708646</v>
      </c>
      <c r="CK96" s="149">
        <v>65.376517194466643</v>
      </c>
      <c r="CL96" s="149">
        <v>117.63933735295063</v>
      </c>
      <c r="CM96" s="150" t="s">
        <v>348</v>
      </c>
    </row>
    <row r="97" spans="1:91" ht="12.75" customHeight="1">
      <c r="A97" s="144">
        <v>16260</v>
      </c>
      <c r="B97" s="145" t="s">
        <v>379</v>
      </c>
      <c r="C97" s="224" t="s">
        <v>732</v>
      </c>
      <c r="D97" s="147">
        <v>6398.9090544266137</v>
      </c>
      <c r="E97" s="148">
        <v>5.7222917624754999</v>
      </c>
      <c r="F97" s="148">
        <v>5.3357285266795973</v>
      </c>
      <c r="G97" s="148">
        <v>6.1088549982714033</v>
      </c>
      <c r="H97" s="149">
        <v>122.34773364647693</v>
      </c>
      <c r="I97" s="149">
        <v>114.08266472412313</v>
      </c>
      <c r="J97" s="149">
        <v>130.61280256883072</v>
      </c>
      <c r="K97" s="150" t="s">
        <v>348</v>
      </c>
      <c r="L97" s="147">
        <v>5696.7995375475775</v>
      </c>
      <c r="M97" s="148">
        <v>4.8625324496508266</v>
      </c>
      <c r="N97" s="148">
        <v>4.2914242435486454</v>
      </c>
      <c r="O97" s="148">
        <v>5.4336406557530079</v>
      </c>
      <c r="P97" s="149">
        <v>115.41347641391945</v>
      </c>
      <c r="Q97" s="149">
        <v>101.85807412976543</v>
      </c>
      <c r="R97" s="149">
        <v>128.9688786980735</v>
      </c>
      <c r="S97" s="150" t="s">
        <v>348</v>
      </c>
      <c r="U97" s="147">
        <v>2834.3280648429823</v>
      </c>
      <c r="V97" s="148">
        <v>4.8269011574835909</v>
      </c>
      <c r="W97" s="148">
        <v>4.2432951488926003</v>
      </c>
      <c r="X97" s="148">
        <v>5.4105071660745816</v>
      </c>
      <c r="Y97" s="149">
        <v>101.76263126845606</v>
      </c>
      <c r="Z97" s="149">
        <v>89.458819543158199</v>
      </c>
      <c r="AA97" s="149">
        <v>114.06644299375392</v>
      </c>
      <c r="AB97" s="150" t="s">
        <v>348</v>
      </c>
      <c r="AD97" s="147">
        <v>2862.3594959580009</v>
      </c>
      <c r="AE97" s="148">
        <v>4.7226455722119409</v>
      </c>
      <c r="AF97" s="148">
        <v>4.15595810036994</v>
      </c>
      <c r="AG97" s="148">
        <v>5.2893330440539419</v>
      </c>
      <c r="AH97" s="149">
        <v>129.17447918475918</v>
      </c>
      <c r="AI97" s="149">
        <v>113.67436216000583</v>
      </c>
      <c r="AJ97" s="149">
        <v>144.67459620951254</v>
      </c>
      <c r="AK97" s="150" t="s">
        <v>348</v>
      </c>
      <c r="AM97" s="147">
        <v>6780.0462490167465</v>
      </c>
      <c r="AN97" s="148">
        <v>13.280025322094584</v>
      </c>
      <c r="AO97" s="148">
        <v>12.355907609928188</v>
      </c>
      <c r="AP97" s="148">
        <v>14.20414303426098</v>
      </c>
      <c r="AQ97" s="149">
        <v>68.47546977140459</v>
      </c>
      <c r="AR97" s="149">
        <v>63.710464213818135</v>
      </c>
      <c r="AS97" s="149">
        <v>73.240475328991053</v>
      </c>
      <c r="AT97" s="150" t="s">
        <v>348</v>
      </c>
      <c r="AV97" s="147">
        <v>2858.9117267139532</v>
      </c>
      <c r="AW97" s="148">
        <v>10.37150953741809</v>
      </c>
      <c r="AX97" s="148">
        <v>9.5529678714940474</v>
      </c>
      <c r="AY97" s="148">
        <v>11.190051203342133</v>
      </c>
      <c r="AZ97" s="149">
        <v>72.147083015230322</v>
      </c>
      <c r="BA97" s="149">
        <v>66.453081258804403</v>
      </c>
      <c r="BB97" s="149">
        <v>77.841084771656242</v>
      </c>
      <c r="BC97" s="150" t="s">
        <v>348</v>
      </c>
      <c r="BE97" s="147">
        <v>3830.2225506872237</v>
      </c>
      <c r="BF97" s="148">
        <v>16.31449114484273</v>
      </c>
      <c r="BG97" s="148">
        <v>15.094257224732431</v>
      </c>
      <c r="BH97" s="148">
        <v>17.53472506495303</v>
      </c>
      <c r="BI97" s="149">
        <v>40.46730997590803</v>
      </c>
      <c r="BJ97" s="149">
        <v>37.440578473845179</v>
      </c>
      <c r="BK97" s="149">
        <v>43.494041477970882</v>
      </c>
      <c r="BL97" s="150" t="s">
        <v>348</v>
      </c>
      <c r="BN97" s="147">
        <v>14171.279170141841</v>
      </c>
      <c r="BO97" s="148">
        <v>8.4926539867831234</v>
      </c>
      <c r="BP97" s="148">
        <v>7.5130839292257532</v>
      </c>
      <c r="BQ97" s="148">
        <v>9.4722240443404928</v>
      </c>
      <c r="BR97" s="149">
        <v>59.639484285224562</v>
      </c>
      <c r="BS97" s="149">
        <v>52.760474125987145</v>
      </c>
      <c r="BT97" s="149">
        <v>66.518494444461979</v>
      </c>
      <c r="BU97" s="150" t="s">
        <v>348</v>
      </c>
      <c r="BW97" s="147">
        <v>6292.7016247452775</v>
      </c>
      <c r="BX97" s="148">
        <v>7.3626267495151261</v>
      </c>
      <c r="BY97" s="148">
        <v>6.4864812938285645</v>
      </c>
      <c r="BZ97" s="148">
        <v>8.2387722052016876</v>
      </c>
      <c r="CA97" s="149">
        <v>61.260752859409848</v>
      </c>
      <c r="CB97" s="149">
        <v>53.970782573568023</v>
      </c>
      <c r="CC97" s="149">
        <v>68.550723145251681</v>
      </c>
      <c r="CD97" s="150" t="s">
        <v>348</v>
      </c>
      <c r="CF97" s="147">
        <v>7844.1586937097609</v>
      </c>
      <c r="CG97" s="148">
        <v>9.6765464003738124</v>
      </c>
      <c r="CH97" s="148">
        <v>8.5556950980557165</v>
      </c>
      <c r="CI97" s="148">
        <v>10.797397702691908</v>
      </c>
      <c r="CJ97" s="149">
        <v>58.909098462417532</v>
      </c>
      <c r="CK97" s="149">
        <v>52.085554503858624</v>
      </c>
      <c r="CL97" s="149">
        <v>65.732642420976433</v>
      </c>
      <c r="CM97" s="150" t="s">
        <v>348</v>
      </c>
    </row>
    <row r="98" spans="1:91" ht="12.75" customHeight="1">
      <c r="A98" s="144">
        <v>16350</v>
      </c>
      <c r="B98" s="145" t="s">
        <v>380</v>
      </c>
      <c r="C98" s="224" t="s">
        <v>732</v>
      </c>
      <c r="D98" s="147">
        <v>5818.5888691654973</v>
      </c>
      <c r="E98" s="148">
        <v>5.6923013296447778</v>
      </c>
      <c r="F98" s="148">
        <v>5.3766439399533921</v>
      </c>
      <c r="G98" s="148">
        <v>6.0079587193361643</v>
      </c>
      <c r="H98" s="149">
        <v>121.70651127610125</v>
      </c>
      <c r="I98" s="149">
        <v>114.95747298155672</v>
      </c>
      <c r="J98" s="149">
        <v>128.45554957064579</v>
      </c>
      <c r="K98" s="150" t="s">
        <v>348</v>
      </c>
      <c r="L98" s="147">
        <v>4870.6989778987154</v>
      </c>
      <c r="M98" s="148">
        <v>4.6717829033597269</v>
      </c>
      <c r="N98" s="148">
        <v>4.1562605608799812</v>
      </c>
      <c r="O98" s="148">
        <v>5.1873052458394726</v>
      </c>
      <c r="P98" s="149">
        <v>110.88598616274086</v>
      </c>
      <c r="Q98" s="149">
        <v>98.649928855008724</v>
      </c>
      <c r="R98" s="149">
        <v>123.122043470473</v>
      </c>
      <c r="S98" s="150" t="s">
        <v>348</v>
      </c>
      <c r="U98" s="147">
        <v>2462.6588867145983</v>
      </c>
      <c r="V98" s="148">
        <v>4.8014922546744145</v>
      </c>
      <c r="W98" s="148">
        <v>4.2531090072868807</v>
      </c>
      <c r="X98" s="148">
        <v>5.3498755020619484</v>
      </c>
      <c r="Y98" s="149">
        <v>101.22695077218209</v>
      </c>
      <c r="Z98" s="149">
        <v>89.665719170997008</v>
      </c>
      <c r="AA98" s="149">
        <v>112.78818237336718</v>
      </c>
      <c r="AB98" s="150" t="s">
        <v>348</v>
      </c>
      <c r="AD98" s="147">
        <v>2408.6144969095662</v>
      </c>
      <c r="AE98" s="148">
        <v>4.4817559931389868</v>
      </c>
      <c r="AF98" s="148">
        <v>3.9706190279330915</v>
      </c>
      <c r="AG98" s="148">
        <v>4.9928929583448811</v>
      </c>
      <c r="AH98" s="149">
        <v>122.58563286080974</v>
      </c>
      <c r="AI98" s="149">
        <v>108.6049412626415</v>
      </c>
      <c r="AJ98" s="149">
        <v>136.56632445897796</v>
      </c>
      <c r="AK98" s="150" t="s">
        <v>348</v>
      </c>
      <c r="AM98" s="147">
        <v>8495.5528090048865</v>
      </c>
      <c r="AN98" s="148">
        <v>18.950119370454662</v>
      </c>
      <c r="AO98" s="148">
        <v>18.216199370643949</v>
      </c>
      <c r="AP98" s="148">
        <v>19.684039370265374</v>
      </c>
      <c r="AQ98" s="149">
        <v>97.712037036342835</v>
      </c>
      <c r="AR98" s="149">
        <v>93.927743291205516</v>
      </c>
      <c r="AS98" s="149">
        <v>101.49633078148015</v>
      </c>
      <c r="AT98" s="150" t="s">
        <v>348</v>
      </c>
      <c r="AV98" s="147">
        <v>3290.696885992174</v>
      </c>
      <c r="AW98" s="148">
        <v>13.771462646101789</v>
      </c>
      <c r="AX98" s="148">
        <v>13.020887996905619</v>
      </c>
      <c r="AY98" s="148">
        <v>14.52203729529796</v>
      </c>
      <c r="AZ98" s="149">
        <v>95.798095270979346</v>
      </c>
      <c r="BA98" s="149">
        <v>90.576890842702454</v>
      </c>
      <c r="BB98" s="149">
        <v>101.01929969925625</v>
      </c>
      <c r="BC98" s="150" t="s">
        <v>348</v>
      </c>
      <c r="BE98" s="147">
        <v>5135.6000540189207</v>
      </c>
      <c r="BF98" s="148">
        <v>24.520753487426639</v>
      </c>
      <c r="BG98" s="148">
        <v>23.42582562836385</v>
      </c>
      <c r="BH98" s="148">
        <v>25.615681346489424</v>
      </c>
      <c r="BI98" s="149">
        <v>60.822548702795423</v>
      </c>
      <c r="BJ98" s="149">
        <v>58.106632853470394</v>
      </c>
      <c r="BK98" s="149">
        <v>63.538464552120445</v>
      </c>
      <c r="BL98" s="150" t="s">
        <v>348</v>
      </c>
      <c r="BN98" s="147">
        <v>18946.420951102806</v>
      </c>
      <c r="BO98" s="148">
        <v>13.971301184850542</v>
      </c>
      <c r="BP98" s="148">
        <v>12.588326837111104</v>
      </c>
      <c r="BQ98" s="148">
        <v>15.354275532589982</v>
      </c>
      <c r="BR98" s="149">
        <v>98.113169187721866</v>
      </c>
      <c r="BS98" s="149">
        <v>88.401260871754204</v>
      </c>
      <c r="BT98" s="149">
        <v>107.82507750368954</v>
      </c>
      <c r="BU98" s="150" t="s">
        <v>348</v>
      </c>
      <c r="BW98" s="147">
        <v>8090.5144046112882</v>
      </c>
      <c r="BX98" s="148">
        <v>12.00000073637953</v>
      </c>
      <c r="BY98" s="148">
        <v>10.769176426826093</v>
      </c>
      <c r="BZ98" s="148">
        <v>13.230825045932967</v>
      </c>
      <c r="CA98" s="149">
        <v>99.846033818364532</v>
      </c>
      <c r="CB98" s="149">
        <v>89.604957310462993</v>
      </c>
      <c r="CC98" s="149">
        <v>110.08711032626607</v>
      </c>
      <c r="CD98" s="150" t="s">
        <v>348</v>
      </c>
      <c r="CF98" s="147">
        <v>10826.502566607347</v>
      </c>
      <c r="CG98" s="148">
        <v>16.045875415935672</v>
      </c>
      <c r="CH98" s="148">
        <v>14.461429242184375</v>
      </c>
      <c r="CI98" s="148">
        <v>17.630321589686968</v>
      </c>
      <c r="CJ98" s="149">
        <v>97.684443982671723</v>
      </c>
      <c r="CK98" s="149">
        <v>88.038616659990751</v>
      </c>
      <c r="CL98" s="149">
        <v>107.33027130535268</v>
      </c>
      <c r="CM98" s="150" t="s">
        <v>348</v>
      </c>
    </row>
    <row r="99" spans="1:91" ht="12.75" customHeight="1">
      <c r="A99" s="144">
        <v>16380</v>
      </c>
      <c r="B99" s="145" t="s">
        <v>525</v>
      </c>
      <c r="C99" s="224" t="s">
        <v>732</v>
      </c>
      <c r="D99" s="147">
        <v>2105.5900422878353</v>
      </c>
      <c r="E99" s="148">
        <v>4.7250311606822999</v>
      </c>
      <c r="F99" s="148">
        <v>4.4013132963807822</v>
      </c>
      <c r="G99" s="148">
        <v>5.0487490249838176</v>
      </c>
      <c r="H99" s="149">
        <v>101.02540693737248</v>
      </c>
      <c r="I99" s="149">
        <v>94.104028461376245</v>
      </c>
      <c r="J99" s="149">
        <v>107.9467854133687</v>
      </c>
      <c r="K99" s="150" t="s">
        <v>348</v>
      </c>
      <c r="L99" s="147">
        <v>1840.6018249479816</v>
      </c>
      <c r="M99" s="148">
        <v>3.9890228858684162</v>
      </c>
      <c r="N99" s="148">
        <v>3.2574611948144465</v>
      </c>
      <c r="O99" s="148">
        <v>4.720584576922386</v>
      </c>
      <c r="P99" s="149">
        <v>94.680499003316527</v>
      </c>
      <c r="Q99" s="149">
        <v>77.3166913886553</v>
      </c>
      <c r="R99" s="149">
        <v>112.04430661797775</v>
      </c>
      <c r="S99" s="150" t="s">
        <v>348</v>
      </c>
      <c r="U99" s="147">
        <v>901.79883431609926</v>
      </c>
      <c r="V99" s="148">
        <v>4.1548304975261336</v>
      </c>
      <c r="W99" s="148">
        <v>3.3777099499794687</v>
      </c>
      <c r="X99" s="148">
        <v>4.9319510450727986</v>
      </c>
      <c r="Y99" s="149">
        <v>87.593772921405659</v>
      </c>
      <c r="Z99" s="149">
        <v>71.210211470489256</v>
      </c>
      <c r="AA99" s="149">
        <v>103.97733437232208</v>
      </c>
      <c r="AB99" s="150" t="s">
        <v>348</v>
      </c>
      <c r="AD99" s="147">
        <v>937.80382189503894</v>
      </c>
      <c r="AE99" s="148">
        <v>3.912578156686557</v>
      </c>
      <c r="AF99" s="148">
        <v>3.1662370627662928</v>
      </c>
      <c r="AG99" s="148">
        <v>4.6589192506068207</v>
      </c>
      <c r="AH99" s="149">
        <v>107.01739902597325</v>
      </c>
      <c r="AI99" s="149">
        <v>86.603370357677704</v>
      </c>
      <c r="AJ99" s="149">
        <v>127.43142769426878</v>
      </c>
      <c r="AK99" s="150" t="s">
        <v>348</v>
      </c>
      <c r="AM99" s="147">
        <v>2814.5186986323201</v>
      </c>
      <c r="AN99" s="148">
        <v>24.23187732656519</v>
      </c>
      <c r="AO99" s="148">
        <v>22.692742287309898</v>
      </c>
      <c r="AP99" s="148">
        <v>25.771012365820482</v>
      </c>
      <c r="AQ99" s="149">
        <v>124.94623640656496</v>
      </c>
      <c r="AR99" s="149">
        <v>117.01003204712836</v>
      </c>
      <c r="AS99" s="149">
        <v>132.88244076600157</v>
      </c>
      <c r="AT99" s="150" t="s">
        <v>348</v>
      </c>
      <c r="AV99" s="147">
        <v>1074.8262660002674</v>
      </c>
      <c r="AW99" s="148">
        <v>17.370265266403358</v>
      </c>
      <c r="AX99" s="148">
        <v>16.015602205927639</v>
      </c>
      <c r="AY99" s="148">
        <v>18.724928326879077</v>
      </c>
      <c r="AZ99" s="149">
        <v>120.83235961462107</v>
      </c>
      <c r="BA99" s="149">
        <v>111.40894946114229</v>
      </c>
      <c r="BB99" s="149">
        <v>130.25576976809987</v>
      </c>
      <c r="BC99" s="150" t="s">
        <v>348</v>
      </c>
      <c r="BE99" s="147">
        <v>1716.6949264215223</v>
      </c>
      <c r="BF99" s="148">
        <v>31.364278690035384</v>
      </c>
      <c r="BG99" s="148">
        <v>28.879571787437332</v>
      </c>
      <c r="BH99" s="148">
        <v>33.84898559263344</v>
      </c>
      <c r="BI99" s="149">
        <v>77.797583550232375</v>
      </c>
      <c r="BJ99" s="149">
        <v>71.634387681356074</v>
      </c>
      <c r="BK99" s="149">
        <v>83.96077941910869</v>
      </c>
      <c r="BL99" s="150" t="s">
        <v>348</v>
      </c>
      <c r="BN99" s="147">
        <v>5957.9043951595813</v>
      </c>
      <c r="BO99" s="148">
        <v>13.695291646444058</v>
      </c>
      <c r="BP99" s="148">
        <v>11.420394295691828</v>
      </c>
      <c r="BQ99" s="148">
        <v>15.97018899719629</v>
      </c>
      <c r="BR99" s="149">
        <v>96.174898000177492</v>
      </c>
      <c r="BS99" s="149">
        <v>80.199479125014122</v>
      </c>
      <c r="BT99" s="149">
        <v>112.15031687534088</v>
      </c>
      <c r="BU99" s="150" t="s">
        <v>348</v>
      </c>
      <c r="BW99" s="147">
        <v>2372.5577680006809</v>
      </c>
      <c r="BX99" s="148">
        <v>11.266327232231806</v>
      </c>
      <c r="BY99" s="148">
        <v>9.3159448711726753</v>
      </c>
      <c r="BZ99" s="148">
        <v>13.216709593290934</v>
      </c>
      <c r="CA99" s="149">
        <v>93.74150173407125</v>
      </c>
      <c r="CB99" s="149">
        <v>77.513340798157415</v>
      </c>
      <c r="CC99" s="149">
        <v>109.96966266998507</v>
      </c>
      <c r="CD99" s="150" t="s">
        <v>348</v>
      </c>
      <c r="CF99" s="147">
        <v>3584.3474584220576</v>
      </c>
      <c r="CG99" s="148">
        <v>16.145024651265736</v>
      </c>
      <c r="CH99" s="148">
        <v>13.480972391703615</v>
      </c>
      <c r="CI99" s="148">
        <v>18.809076910827855</v>
      </c>
      <c r="CJ99" s="149">
        <v>98.288046944396427</v>
      </c>
      <c r="CK99" s="149">
        <v>82.069769226892973</v>
      </c>
      <c r="CL99" s="149">
        <v>114.50632466189988</v>
      </c>
      <c r="CM99" s="150" t="s">
        <v>348</v>
      </c>
    </row>
    <row r="100" spans="1:91" ht="12.75" customHeight="1">
      <c r="A100" s="144">
        <v>16400</v>
      </c>
      <c r="B100" s="145" t="s">
        <v>147</v>
      </c>
      <c r="C100" s="224" t="s">
        <v>732</v>
      </c>
      <c r="D100" s="147">
        <v>1952.6748184993482</v>
      </c>
      <c r="E100" s="148">
        <v>5.0301524546004917</v>
      </c>
      <c r="F100" s="148">
        <v>4.681150124142321</v>
      </c>
      <c r="G100" s="148">
        <v>5.3791547850586632</v>
      </c>
      <c r="H100" s="149">
        <v>107.54917404812562</v>
      </c>
      <c r="I100" s="149">
        <v>100.08719099285689</v>
      </c>
      <c r="J100" s="149">
        <v>115.01115710339437</v>
      </c>
      <c r="K100" s="150" t="s">
        <v>348</v>
      </c>
      <c r="L100" s="147">
        <v>1597.3191764285257</v>
      </c>
      <c r="M100" s="148">
        <v>3.9030243030806222</v>
      </c>
      <c r="N100" s="148">
        <v>3.2316640033810238</v>
      </c>
      <c r="O100" s="148">
        <v>4.5743846027802206</v>
      </c>
      <c r="P100" s="149">
        <v>92.639300202283891</v>
      </c>
      <c r="Q100" s="149">
        <v>76.704388319035573</v>
      </c>
      <c r="R100" s="149">
        <v>108.57421208553221</v>
      </c>
      <c r="S100" s="150" t="s">
        <v>348</v>
      </c>
      <c r="U100" s="147">
        <v>806.08163863022878</v>
      </c>
      <c r="V100" s="148">
        <v>4.0855615560124301</v>
      </c>
      <c r="W100" s="148">
        <v>3.3637412417646764</v>
      </c>
      <c r="X100" s="148">
        <v>4.8073818702601843</v>
      </c>
      <c r="Y100" s="149">
        <v>86.133417814965057</v>
      </c>
      <c r="Z100" s="149">
        <v>70.915717662354268</v>
      </c>
      <c r="AA100" s="149">
        <v>101.35111796757586</v>
      </c>
      <c r="AB100" s="150" t="s">
        <v>348</v>
      </c>
      <c r="AD100" s="147">
        <v>791.92383418765303</v>
      </c>
      <c r="AE100" s="148">
        <v>3.7902343093191071</v>
      </c>
      <c r="AF100" s="148">
        <v>3.1066128132060911</v>
      </c>
      <c r="AG100" s="148">
        <v>4.4738558054321231</v>
      </c>
      <c r="AH100" s="149">
        <v>103.67103256177381</v>
      </c>
      <c r="AI100" s="149">
        <v>84.972519330228323</v>
      </c>
      <c r="AJ100" s="149">
        <v>122.3695457933193</v>
      </c>
      <c r="AK100" s="150" t="s">
        <v>348</v>
      </c>
      <c r="AM100" s="147">
        <v>2660.2369455377329</v>
      </c>
      <c r="AN100" s="148">
        <v>23.139835057333507</v>
      </c>
      <c r="AO100" s="148">
        <v>21.713233947073252</v>
      </c>
      <c r="AP100" s="148">
        <v>24.566436167593764</v>
      </c>
      <c r="AQ100" s="149">
        <v>119.31536556240638</v>
      </c>
      <c r="AR100" s="149">
        <v>111.95941714874247</v>
      </c>
      <c r="AS100" s="149">
        <v>126.67131397607031</v>
      </c>
      <c r="AT100" s="150" t="s">
        <v>348</v>
      </c>
      <c r="AV100" s="147">
        <v>975.77282344534319</v>
      </c>
      <c r="AW100" s="148">
        <v>15.955335161572457</v>
      </c>
      <c r="AX100" s="148">
        <v>14.754341398408588</v>
      </c>
      <c r="AY100" s="148">
        <v>17.156328924736325</v>
      </c>
      <c r="AZ100" s="149">
        <v>110.98971526611128</v>
      </c>
      <c r="BA100" s="149">
        <v>102.63527115947953</v>
      </c>
      <c r="BB100" s="149">
        <v>119.34415937274302</v>
      </c>
      <c r="BC100" s="150" t="s">
        <v>348</v>
      </c>
      <c r="BE100" s="147">
        <v>1670.2287096498137</v>
      </c>
      <c r="BF100" s="148">
        <v>30.941653048381998</v>
      </c>
      <c r="BG100" s="148">
        <v>28.493830649599047</v>
      </c>
      <c r="BH100" s="148">
        <v>33.389475447164948</v>
      </c>
      <c r="BI100" s="149">
        <v>76.749280989477299</v>
      </c>
      <c r="BJ100" s="149">
        <v>70.677575356854248</v>
      </c>
      <c r="BK100" s="149">
        <v>82.820986622100349</v>
      </c>
      <c r="BL100" s="150" t="s">
        <v>348</v>
      </c>
      <c r="BN100" s="147">
        <v>5304.7737262995206</v>
      </c>
      <c r="BO100" s="148">
        <v>13.015824422530773</v>
      </c>
      <c r="BP100" s="148">
        <v>11.06484314389399</v>
      </c>
      <c r="BQ100" s="148">
        <v>14.966805701167559</v>
      </c>
      <c r="BR100" s="149">
        <v>91.403353688356191</v>
      </c>
      <c r="BS100" s="149">
        <v>77.702628627720657</v>
      </c>
      <c r="BT100" s="149">
        <v>105.10407874899174</v>
      </c>
      <c r="BU100" s="150" t="s">
        <v>348</v>
      </c>
      <c r="BW100" s="147">
        <v>2154.8377243696646</v>
      </c>
      <c r="BX100" s="148">
        <v>10.684089573623019</v>
      </c>
      <c r="BY100" s="148">
        <v>9.0104854304378463</v>
      </c>
      <c r="BZ100" s="148">
        <v>12.357693716808193</v>
      </c>
      <c r="CA100" s="149">
        <v>88.896991952039556</v>
      </c>
      <c r="CB100" s="149">
        <v>74.971764816642093</v>
      </c>
      <c r="CC100" s="149">
        <v>102.82221908743702</v>
      </c>
      <c r="CD100" s="150" t="s">
        <v>348</v>
      </c>
      <c r="CF100" s="147">
        <v>3147.6222983192124</v>
      </c>
      <c r="CG100" s="148">
        <v>15.426625251372849</v>
      </c>
      <c r="CH100" s="148">
        <v>13.112921532292706</v>
      </c>
      <c r="CI100" s="148">
        <v>17.740328970452993</v>
      </c>
      <c r="CJ100" s="149">
        <v>93.914558797633973</v>
      </c>
      <c r="CK100" s="149">
        <v>79.829140864342349</v>
      </c>
      <c r="CL100" s="149">
        <v>107.9999767309256</v>
      </c>
      <c r="CM100" s="150" t="s">
        <v>348</v>
      </c>
    </row>
    <row r="101" spans="1:91" ht="12.75" customHeight="1">
      <c r="A101" s="144">
        <v>16490</v>
      </c>
      <c r="B101" s="145" t="s">
        <v>749</v>
      </c>
      <c r="C101" s="224" t="s">
        <v>732</v>
      </c>
      <c r="D101" s="147">
        <v>1316.6740538478321</v>
      </c>
      <c r="E101" s="148">
        <v>4.1147445856749902</v>
      </c>
      <c r="F101" s="148">
        <v>3.7060501143205551</v>
      </c>
      <c r="G101" s="148">
        <v>4.5234390570294254</v>
      </c>
      <c r="H101" s="149">
        <v>87.976932230673228</v>
      </c>
      <c r="I101" s="149">
        <v>79.238677629263563</v>
      </c>
      <c r="J101" s="149">
        <v>96.715186832082892</v>
      </c>
      <c r="K101" s="150" t="s">
        <v>348</v>
      </c>
      <c r="L101" s="147">
        <v>1144.3321397374402</v>
      </c>
      <c r="M101" s="148">
        <v>3.3926382736503049</v>
      </c>
      <c r="N101" s="148">
        <v>2.7804689890663119</v>
      </c>
      <c r="O101" s="148">
        <v>4.0048075582342975</v>
      </c>
      <c r="P101" s="149">
        <v>80.525154624935638</v>
      </c>
      <c r="Q101" s="149">
        <v>65.995156929447944</v>
      </c>
      <c r="R101" s="149">
        <v>95.055152320423332</v>
      </c>
      <c r="S101" s="150" t="s">
        <v>348</v>
      </c>
      <c r="U101" s="147">
        <v>589.29263895973236</v>
      </c>
      <c r="V101" s="148">
        <v>3.4787033571916579</v>
      </c>
      <c r="W101" s="148">
        <v>2.8205090321782551</v>
      </c>
      <c r="X101" s="148">
        <v>4.1368976822050607</v>
      </c>
      <c r="Y101" s="149">
        <v>73.33939425740941</v>
      </c>
      <c r="Z101" s="149">
        <v>59.463082268819264</v>
      </c>
      <c r="AA101" s="149">
        <v>87.215706245999556</v>
      </c>
      <c r="AB101" s="150" t="s">
        <v>348</v>
      </c>
      <c r="AD101" s="147">
        <v>555.08175119874204</v>
      </c>
      <c r="AE101" s="148">
        <v>3.2758589668456746</v>
      </c>
      <c r="AF101" s="148">
        <v>2.6494442147996407</v>
      </c>
      <c r="AG101" s="148">
        <v>3.902273718891708</v>
      </c>
      <c r="AH101" s="149">
        <v>89.601764404018041</v>
      </c>
      <c r="AI101" s="149">
        <v>72.467978242864817</v>
      </c>
      <c r="AJ101" s="149">
        <v>106.73555056517125</v>
      </c>
      <c r="AK101" s="150" t="s">
        <v>348</v>
      </c>
      <c r="AM101" s="147">
        <v>2373.7225496908386</v>
      </c>
      <c r="AN101" s="148">
        <v>21.261057525569477</v>
      </c>
      <c r="AO101" s="148">
        <v>19.835138512054616</v>
      </c>
      <c r="AP101" s="148">
        <v>22.686976539084338</v>
      </c>
      <c r="AQ101" s="149">
        <v>109.62787092567095</v>
      </c>
      <c r="AR101" s="149">
        <v>102.27543959077289</v>
      </c>
      <c r="AS101" s="149">
        <v>116.980302260569</v>
      </c>
      <c r="AT101" s="150" t="s">
        <v>348</v>
      </c>
      <c r="AV101" s="147">
        <v>892.46686220409777</v>
      </c>
      <c r="AW101" s="148">
        <v>15.107125897717539</v>
      </c>
      <c r="AX101" s="148">
        <v>13.645376019869701</v>
      </c>
      <c r="AY101" s="148">
        <v>16.568875775565374</v>
      </c>
      <c r="AZ101" s="149">
        <v>105.08933750983122</v>
      </c>
      <c r="BA101" s="149">
        <v>94.92100189734289</v>
      </c>
      <c r="BB101" s="149">
        <v>115.25767312231955</v>
      </c>
      <c r="BC101" s="150" t="s">
        <v>348</v>
      </c>
      <c r="BE101" s="147">
        <v>1466.498307537229</v>
      </c>
      <c r="BF101" s="148">
        <v>27.773525521213092</v>
      </c>
      <c r="BG101" s="148">
        <v>25.548963650309716</v>
      </c>
      <c r="BH101" s="148">
        <v>29.998087392116464</v>
      </c>
      <c r="BI101" s="149">
        <v>68.890893158258976</v>
      </c>
      <c r="BJ101" s="149">
        <v>63.372974518247325</v>
      </c>
      <c r="BK101" s="149">
        <v>74.408811798270619</v>
      </c>
      <c r="BL101" s="150" t="s">
        <v>348</v>
      </c>
      <c r="BN101" s="147">
        <v>5393.7298593970827</v>
      </c>
      <c r="BO101" s="148">
        <v>13.685890036749232</v>
      </c>
      <c r="BP101" s="148">
        <v>11.513664689896993</v>
      </c>
      <c r="BQ101" s="148">
        <v>15.85811538360147</v>
      </c>
      <c r="BR101" s="149">
        <v>96.108875393519654</v>
      </c>
      <c r="BS101" s="149">
        <v>80.854468509737956</v>
      </c>
      <c r="BT101" s="149">
        <v>111.36328227730135</v>
      </c>
      <c r="BU101" s="150" t="s">
        <v>348</v>
      </c>
      <c r="BW101" s="147">
        <v>2302.3031058961724</v>
      </c>
      <c r="BX101" s="148">
        <v>11.636209061244031</v>
      </c>
      <c r="BY101" s="148">
        <v>9.7188573769491597</v>
      </c>
      <c r="BZ101" s="148">
        <v>13.553560745538903</v>
      </c>
      <c r="CA101" s="149">
        <v>96.819104345910404</v>
      </c>
      <c r="CB101" s="149">
        <v>80.865775232235492</v>
      </c>
      <c r="CC101" s="149">
        <v>112.77243345958532</v>
      </c>
      <c r="CD101" s="150" t="s">
        <v>348</v>
      </c>
      <c r="CF101" s="147">
        <v>3083.5323566366715</v>
      </c>
      <c r="CG101" s="148">
        <v>15.814959785321903</v>
      </c>
      <c r="CH101" s="148">
        <v>13.307203813814724</v>
      </c>
      <c r="CI101" s="148">
        <v>18.322715756829083</v>
      </c>
      <c r="CJ101" s="149">
        <v>96.278670573698847</v>
      </c>
      <c r="CK101" s="149">
        <v>81.011896940543409</v>
      </c>
      <c r="CL101" s="149">
        <v>111.54544420685427</v>
      </c>
      <c r="CM101" s="150" t="s">
        <v>348</v>
      </c>
    </row>
    <row r="102" spans="1:91" ht="12.75" customHeight="1">
      <c r="A102" s="144">
        <v>16550</v>
      </c>
      <c r="B102" s="145" t="s">
        <v>140</v>
      </c>
      <c r="C102" s="224" t="s">
        <v>732</v>
      </c>
      <c r="D102" s="147">
        <v>3390</v>
      </c>
      <c r="E102" s="148">
        <v>5.0667141911043974</v>
      </c>
      <c r="F102" s="148">
        <v>4.5932964554893676</v>
      </c>
      <c r="G102" s="148">
        <v>5.5401319267194271</v>
      </c>
      <c r="H102" s="149">
        <v>108.3308967887881</v>
      </c>
      <c r="I102" s="149">
        <v>98.208800708267972</v>
      </c>
      <c r="J102" s="149">
        <v>118.45299286930822</v>
      </c>
      <c r="K102" s="150" t="s">
        <v>348</v>
      </c>
      <c r="L102" s="147">
        <v>2482.2403008346328</v>
      </c>
      <c r="M102" s="148">
        <v>3.5692235033225463</v>
      </c>
      <c r="N102" s="148">
        <v>3.0647585333838125</v>
      </c>
      <c r="O102" s="148">
        <v>4.0736884732612797</v>
      </c>
      <c r="P102" s="149">
        <v>84.716451125442745</v>
      </c>
      <c r="Q102" s="149">
        <v>72.742843440037277</v>
      </c>
      <c r="R102" s="149">
        <v>96.6900588108482</v>
      </c>
      <c r="S102" s="150" t="s">
        <v>348</v>
      </c>
      <c r="U102" s="147">
        <v>1192.1201504173164</v>
      </c>
      <c r="V102" s="148">
        <v>3.4842734634763635</v>
      </c>
      <c r="W102" s="148">
        <v>2.9727743917599736</v>
      </c>
      <c r="X102" s="148">
        <v>3.9957725351927538</v>
      </c>
      <c r="Y102" s="149">
        <v>73.456825431879963</v>
      </c>
      <c r="Z102" s="149">
        <v>62.673200548960551</v>
      </c>
      <c r="AA102" s="149">
        <v>84.240450314799375</v>
      </c>
      <c r="AB102" s="150" t="s">
        <v>348</v>
      </c>
      <c r="AD102" s="147">
        <v>1290.1201504173164</v>
      </c>
      <c r="AE102" s="148">
        <v>3.5467086467398397</v>
      </c>
      <c r="AF102" s="148">
        <v>3.0255131528308437</v>
      </c>
      <c r="AG102" s="148">
        <v>4.0679041406488352</v>
      </c>
      <c r="AH102" s="149">
        <v>97.01008370359672</v>
      </c>
      <c r="AI102" s="149">
        <v>82.754269785381197</v>
      </c>
      <c r="AJ102" s="149">
        <v>111.26589762181224</v>
      </c>
      <c r="AK102" s="150" t="s">
        <v>348</v>
      </c>
      <c r="AM102" s="147">
        <v>6446.3962212235165</v>
      </c>
      <c r="AN102" s="148">
        <v>16.720059370393372</v>
      </c>
      <c r="AO102" s="148">
        <v>15.3338077483268</v>
      </c>
      <c r="AP102" s="148">
        <v>18.106310992459946</v>
      </c>
      <c r="AQ102" s="149">
        <v>86.213233199835543</v>
      </c>
      <c r="AR102" s="149">
        <v>79.065337865294993</v>
      </c>
      <c r="AS102" s="149">
        <v>93.361128534376093</v>
      </c>
      <c r="AT102" s="150" t="s">
        <v>348</v>
      </c>
      <c r="AV102" s="147">
        <v>2524.1623406401909</v>
      </c>
      <c r="AW102" s="148">
        <v>12.420996518487746</v>
      </c>
      <c r="AX102" s="148">
        <v>11.220032823979652</v>
      </c>
      <c r="AY102" s="148">
        <v>13.621960212995841</v>
      </c>
      <c r="AZ102" s="149">
        <v>86.403880140895012</v>
      </c>
      <c r="BA102" s="149">
        <v>78.049645200132176</v>
      </c>
      <c r="BB102" s="149">
        <v>94.758115081657849</v>
      </c>
      <c r="BC102" s="150" t="s">
        <v>348</v>
      </c>
      <c r="BE102" s="147">
        <v>3866.229294689535</v>
      </c>
      <c r="BF102" s="148">
        <v>21.37337763707156</v>
      </c>
      <c r="BG102" s="148">
        <v>19.514843313358657</v>
      </c>
      <c r="BH102" s="148">
        <v>23.231911960784462</v>
      </c>
      <c r="BI102" s="149">
        <v>53.015634407018055</v>
      </c>
      <c r="BJ102" s="149">
        <v>48.405629478833113</v>
      </c>
      <c r="BK102" s="149">
        <v>57.625639335202997</v>
      </c>
      <c r="BL102" s="150" t="s">
        <v>348</v>
      </c>
      <c r="BN102" s="147">
        <v>12670.013482527746</v>
      </c>
      <c r="BO102" s="148">
        <v>12.023872076134321</v>
      </c>
      <c r="BP102" s="148">
        <v>10.483704944092471</v>
      </c>
      <c r="BQ102" s="148">
        <v>13.564039208176169</v>
      </c>
      <c r="BR102" s="149">
        <v>84.437389165761587</v>
      </c>
      <c r="BS102" s="149">
        <v>73.621597822916314</v>
      </c>
      <c r="BT102" s="149">
        <v>95.253180508606846</v>
      </c>
      <c r="BU102" s="150" t="s">
        <v>348</v>
      </c>
      <c r="BW102" s="147">
        <v>5269.4439145189399</v>
      </c>
      <c r="BX102" s="148">
        <v>10.234660075567808</v>
      </c>
      <c r="BY102" s="148">
        <v>8.8846582433984747</v>
      </c>
      <c r="BZ102" s="148">
        <v>11.584661907737139</v>
      </c>
      <c r="CA102" s="149">
        <v>85.157512776363291</v>
      </c>
      <c r="CB102" s="149">
        <v>73.924819416520975</v>
      </c>
      <c r="CC102" s="149">
        <v>96.390206136205606</v>
      </c>
      <c r="CD102" s="150" t="s">
        <v>348</v>
      </c>
      <c r="CF102" s="147">
        <v>7387.567733651289</v>
      </c>
      <c r="CG102" s="148">
        <v>13.901842764998745</v>
      </c>
      <c r="CH102" s="148">
        <v>12.120563926748527</v>
      </c>
      <c r="CI102" s="148">
        <v>15.683121603248964</v>
      </c>
      <c r="CJ102" s="149">
        <v>84.631953423043711</v>
      </c>
      <c r="CK102" s="149">
        <v>73.787843744879069</v>
      </c>
      <c r="CL102" s="149">
        <v>95.476063101208354</v>
      </c>
      <c r="CM102" s="150" t="s">
        <v>348</v>
      </c>
    </row>
    <row r="103" spans="1:91" ht="12.75" customHeight="1">
      <c r="A103" s="144">
        <v>16610</v>
      </c>
      <c r="B103" s="145" t="s">
        <v>381</v>
      </c>
      <c r="C103" s="224" t="s">
        <v>732</v>
      </c>
      <c r="D103" s="147">
        <v>777.86639334488643</v>
      </c>
      <c r="E103" s="148">
        <v>5.9326814908791263</v>
      </c>
      <c r="F103" s="148">
        <v>5.2892185192443115</v>
      </c>
      <c r="G103" s="148">
        <v>6.5761444625139411</v>
      </c>
      <c r="H103" s="149">
        <v>126.84605486481794</v>
      </c>
      <c r="I103" s="149">
        <v>113.08823902236091</v>
      </c>
      <c r="J103" s="149">
        <v>140.60387070727498</v>
      </c>
      <c r="K103" s="150" t="s">
        <v>348</v>
      </c>
      <c r="L103" s="147">
        <v>584.14400615088277</v>
      </c>
      <c r="M103" s="148">
        <v>4.3422205235997815</v>
      </c>
      <c r="N103" s="148">
        <v>3.2619237308233751</v>
      </c>
      <c r="O103" s="148">
        <v>5.4225173163761875</v>
      </c>
      <c r="P103" s="149">
        <v>103.06373709043473</v>
      </c>
      <c r="Q103" s="149">
        <v>77.422610845182462</v>
      </c>
      <c r="R103" s="149">
        <v>128.70486333568698</v>
      </c>
      <c r="S103" s="150" t="s">
        <v>348</v>
      </c>
      <c r="U103" s="147">
        <v>302.56056592040972</v>
      </c>
      <c r="V103" s="148">
        <v>4.5722321575291369</v>
      </c>
      <c r="W103" s="148">
        <v>3.3925040482334436</v>
      </c>
      <c r="X103" s="148">
        <v>5.7519602668248293</v>
      </c>
      <c r="Y103" s="149">
        <v>96.39359911048615</v>
      </c>
      <c r="Z103" s="149">
        <v>71.522106476508682</v>
      </c>
      <c r="AA103" s="149">
        <v>121.2650917444636</v>
      </c>
      <c r="AB103" s="150" t="s">
        <v>348</v>
      </c>
      <c r="AD103" s="147">
        <v>282.58344023047317</v>
      </c>
      <c r="AE103" s="148">
        <v>4.1836879988558637</v>
      </c>
      <c r="AF103" s="148">
        <v>3.0742179326806758</v>
      </c>
      <c r="AG103" s="148">
        <v>5.2931580650310517</v>
      </c>
      <c r="AH103" s="149">
        <v>114.43283432142354</v>
      </c>
      <c r="AI103" s="149">
        <v>84.086449910845005</v>
      </c>
      <c r="AJ103" s="149">
        <v>144.77921873200208</v>
      </c>
      <c r="AK103" s="150" t="s">
        <v>348</v>
      </c>
      <c r="AM103" s="147">
        <v>805.45013060606732</v>
      </c>
      <c r="AN103" s="148">
        <v>20.872351797086313</v>
      </c>
      <c r="AO103" s="148">
        <v>19.030164233092091</v>
      </c>
      <c r="AP103" s="148">
        <v>22.71453936108054</v>
      </c>
      <c r="AQ103" s="149">
        <v>107.62359708468384</v>
      </c>
      <c r="AR103" s="149">
        <v>98.124770403858818</v>
      </c>
      <c r="AS103" s="149">
        <v>117.12242376550887</v>
      </c>
      <c r="AT103" s="150" t="s">
        <v>348</v>
      </c>
      <c r="AV103" s="147">
        <v>319.08400915882947</v>
      </c>
      <c r="AW103" s="148">
        <v>15.35617380459697</v>
      </c>
      <c r="AX103" s="148">
        <v>13.405062256251231</v>
      </c>
      <c r="AY103" s="148">
        <v>17.30728535294271</v>
      </c>
      <c r="AZ103" s="149">
        <v>106.8217834905802</v>
      </c>
      <c r="BA103" s="149">
        <v>93.249313027855493</v>
      </c>
      <c r="BB103" s="149">
        <v>120.39425395330491</v>
      </c>
      <c r="BC103" s="150" t="s">
        <v>348</v>
      </c>
      <c r="BE103" s="147">
        <v>478.26659231095761</v>
      </c>
      <c r="BF103" s="148">
        <v>26.669725879109702</v>
      </c>
      <c r="BG103" s="148">
        <v>23.784616763846326</v>
      </c>
      <c r="BH103" s="148">
        <v>29.554834994373074</v>
      </c>
      <c r="BI103" s="149">
        <v>66.152971278150915</v>
      </c>
      <c r="BJ103" s="149">
        <v>58.996596994384909</v>
      </c>
      <c r="BK103" s="149">
        <v>73.309345561916913</v>
      </c>
      <c r="BL103" s="150" t="s">
        <v>348</v>
      </c>
      <c r="BN103" s="147">
        <v>1788.8736430416909</v>
      </c>
      <c r="BO103" s="148">
        <v>13.705474020408712</v>
      </c>
      <c r="BP103" s="148">
        <v>10.724336898843722</v>
      </c>
      <c r="BQ103" s="148">
        <v>16.686611141973703</v>
      </c>
      <c r="BR103" s="149">
        <v>96.246403507524931</v>
      </c>
      <c r="BS103" s="149">
        <v>75.31143067213452</v>
      </c>
      <c r="BT103" s="149">
        <v>117.18137634291536</v>
      </c>
      <c r="BU103" s="150" t="s">
        <v>348</v>
      </c>
      <c r="BW103" s="147">
        <v>752.52052634112511</v>
      </c>
      <c r="BX103" s="148">
        <v>11.65052088848339</v>
      </c>
      <c r="BY103" s="148">
        <v>8.9795600185970272</v>
      </c>
      <c r="BZ103" s="148">
        <v>14.321481758369755</v>
      </c>
      <c r="CA103" s="149">
        <v>96.938185937481592</v>
      </c>
      <c r="CB103" s="149">
        <v>74.714449856056774</v>
      </c>
      <c r="CC103" s="149">
        <v>119.16192201890642</v>
      </c>
      <c r="CD103" s="150" t="s">
        <v>348</v>
      </c>
      <c r="CF103" s="147">
        <v>1033.6103584097123</v>
      </c>
      <c r="CG103" s="148">
        <v>15.862879658953181</v>
      </c>
      <c r="CH103" s="148">
        <v>12.402902810301766</v>
      </c>
      <c r="CI103" s="148">
        <v>19.322856507604598</v>
      </c>
      <c r="CJ103" s="149">
        <v>96.570398266333328</v>
      </c>
      <c r="CK103" s="149">
        <v>75.506672798431111</v>
      </c>
      <c r="CL103" s="149">
        <v>117.63412373423554</v>
      </c>
      <c r="CM103" s="150" t="s">
        <v>348</v>
      </c>
    </row>
    <row r="104" spans="1:91" ht="12.75" customHeight="1">
      <c r="A104" s="144">
        <v>16650</v>
      </c>
      <c r="B104" s="145" t="s">
        <v>2</v>
      </c>
      <c r="C104" s="224" t="s">
        <v>732</v>
      </c>
      <c r="D104" s="147">
        <v>2604.3684478633691</v>
      </c>
      <c r="E104" s="148">
        <v>4.7934223041746353</v>
      </c>
      <c r="F104" s="148">
        <v>4.441004022326644</v>
      </c>
      <c r="G104" s="148">
        <v>5.1458405860226275</v>
      </c>
      <c r="H104" s="149">
        <v>102.48767096638424</v>
      </c>
      <c r="I104" s="149">
        <v>94.952651804580057</v>
      </c>
      <c r="J104" s="149">
        <v>110.02269012818843</v>
      </c>
      <c r="K104" s="150" t="s">
        <v>348</v>
      </c>
      <c r="L104" s="147">
        <v>2627.1149218419878</v>
      </c>
      <c r="M104" s="148">
        <v>4.540795882498073</v>
      </c>
      <c r="N104" s="148">
        <v>3.825001738211359</v>
      </c>
      <c r="O104" s="148">
        <v>5.2565900267847869</v>
      </c>
      <c r="P104" s="149">
        <v>107.77697504573914</v>
      </c>
      <c r="Q104" s="149">
        <v>90.78741426763294</v>
      </c>
      <c r="R104" s="149">
        <v>124.76653582384533</v>
      </c>
      <c r="S104" s="150" t="s">
        <v>348</v>
      </c>
      <c r="U104" s="147">
        <v>1286.2542595564951</v>
      </c>
      <c r="V104" s="148">
        <v>4.4143444841423687</v>
      </c>
      <c r="W104" s="148">
        <v>3.6980549784400174</v>
      </c>
      <c r="X104" s="148">
        <v>5.1306339898447204</v>
      </c>
      <c r="Y104" s="149">
        <v>93.064948996368557</v>
      </c>
      <c r="Z104" s="149">
        <v>77.963851527810988</v>
      </c>
      <c r="AA104" s="149">
        <v>108.16604646492614</v>
      </c>
      <c r="AB104" s="150" t="s">
        <v>348</v>
      </c>
      <c r="AD104" s="147">
        <v>1340.8606622854929</v>
      </c>
      <c r="AE104" s="148">
        <v>4.5053569771004955</v>
      </c>
      <c r="AF104" s="148">
        <v>3.7719709428279695</v>
      </c>
      <c r="AG104" s="148">
        <v>5.238743011373022</v>
      </c>
      <c r="AH104" s="149">
        <v>123.23117035983655</v>
      </c>
      <c r="AI104" s="149">
        <v>103.17149034151184</v>
      </c>
      <c r="AJ104" s="149">
        <v>143.29085037816128</v>
      </c>
      <c r="AK104" s="150" t="s">
        <v>348</v>
      </c>
      <c r="AM104" s="147">
        <v>3553.4186222672206</v>
      </c>
      <c r="AN104" s="148">
        <v>12.413643468532747</v>
      </c>
      <c r="AO104" s="148">
        <v>10.710157349429139</v>
      </c>
      <c r="AP104" s="148">
        <v>14.117129587636354</v>
      </c>
      <c r="AQ104" s="149">
        <v>64.008166209463042</v>
      </c>
      <c r="AR104" s="149">
        <v>55.224522396629681</v>
      </c>
      <c r="AS104" s="149">
        <v>72.791810022296389</v>
      </c>
      <c r="AT104" s="150" t="s">
        <v>348</v>
      </c>
      <c r="AV104" s="147">
        <v>1509.2147537513395</v>
      </c>
      <c r="AW104" s="148">
        <v>9.7837065312610552</v>
      </c>
      <c r="AX104" s="148">
        <v>8.3622505790285189</v>
      </c>
      <c r="AY104" s="148">
        <v>11.205162483493591</v>
      </c>
      <c r="AZ104" s="149">
        <v>68.058163063046507</v>
      </c>
      <c r="BA104" s="149">
        <v>58.170123118791295</v>
      </c>
      <c r="BB104" s="149">
        <v>77.946203007301733</v>
      </c>
      <c r="BC104" s="150" t="s">
        <v>348</v>
      </c>
      <c r="BE104" s="147">
        <v>1995.106779904891</v>
      </c>
      <c r="BF104" s="148">
        <v>15.158498731992756</v>
      </c>
      <c r="BG104" s="148">
        <v>12.93286886122541</v>
      </c>
      <c r="BH104" s="148">
        <v>17.384128602760104</v>
      </c>
      <c r="BI104" s="149">
        <v>37.59992644029677</v>
      </c>
      <c r="BJ104" s="149">
        <v>32.079358678031419</v>
      </c>
      <c r="BK104" s="149">
        <v>43.120494202562128</v>
      </c>
      <c r="BL104" s="150" t="s">
        <v>348</v>
      </c>
      <c r="BN104" s="147">
        <v>8742.8628698535431</v>
      </c>
      <c r="BO104" s="148">
        <v>10.423989082331735</v>
      </c>
      <c r="BP104" s="148">
        <v>8.8367287761007915</v>
      </c>
      <c r="BQ104" s="148">
        <v>12.011249388562677</v>
      </c>
      <c r="BR104" s="149">
        <v>73.202244437672945</v>
      </c>
      <c r="BS104" s="149">
        <v>62.05574226799277</v>
      </c>
      <c r="BT104" s="149">
        <v>84.348746607353107</v>
      </c>
      <c r="BU104" s="150" t="s">
        <v>348</v>
      </c>
      <c r="BW104" s="147">
        <v>3897.8424933985525</v>
      </c>
      <c r="BX104" s="148">
        <v>9.1788155342586197</v>
      </c>
      <c r="BY104" s="148">
        <v>7.7361007235285353</v>
      </c>
      <c r="BZ104" s="148">
        <v>10.621530344988704</v>
      </c>
      <c r="CA104" s="149">
        <v>76.372355833923038</v>
      </c>
      <c r="CB104" s="149">
        <v>64.368243922020611</v>
      </c>
      <c r="CC104" s="149">
        <v>88.376467745825465</v>
      </c>
      <c r="CD104" s="150" t="s">
        <v>348</v>
      </c>
      <c r="CF104" s="147">
        <v>4823.349954035526</v>
      </c>
      <c r="CG104" s="148">
        <v>11.752782326996453</v>
      </c>
      <c r="CH104" s="148">
        <v>9.9538689796188962</v>
      </c>
      <c r="CI104" s="148">
        <v>13.55169567437401</v>
      </c>
      <c r="CJ104" s="149">
        <v>71.548854587381385</v>
      </c>
      <c r="CK104" s="149">
        <v>60.59738914492479</v>
      </c>
      <c r="CL104" s="149">
        <v>82.50032002983798</v>
      </c>
      <c r="CM104" s="150" t="s">
        <v>348</v>
      </c>
    </row>
    <row r="105" spans="1:91" ht="12.75" customHeight="1">
      <c r="A105" s="144">
        <v>16700</v>
      </c>
      <c r="B105" s="145" t="s">
        <v>126</v>
      </c>
      <c r="C105" s="224" t="s">
        <v>732</v>
      </c>
      <c r="D105" s="147">
        <v>2316.9254097206049</v>
      </c>
      <c r="E105" s="148">
        <v>3.9498640382016958</v>
      </c>
      <c r="F105" s="148">
        <v>3.6018281274564568</v>
      </c>
      <c r="G105" s="148">
        <v>4.2978999489469345</v>
      </c>
      <c r="H105" s="149">
        <v>84.451638145175394</v>
      </c>
      <c r="I105" s="149">
        <v>77.010318010732178</v>
      </c>
      <c r="J105" s="149">
        <v>91.892958279618611</v>
      </c>
      <c r="K105" s="150" t="s">
        <v>348</v>
      </c>
      <c r="L105" s="147">
        <v>2323.4900571527751</v>
      </c>
      <c r="M105" s="148">
        <v>3.7513988476573581</v>
      </c>
      <c r="N105" s="148">
        <v>3.1433567802874061</v>
      </c>
      <c r="O105" s="148">
        <v>4.3594409150273092</v>
      </c>
      <c r="P105" s="149">
        <v>89.040430456026613</v>
      </c>
      <c r="Q105" s="149">
        <v>74.608393337978782</v>
      </c>
      <c r="R105" s="149">
        <v>103.47246757407443</v>
      </c>
      <c r="S105" s="150" t="s">
        <v>348</v>
      </c>
      <c r="U105" s="147">
        <v>1145.3404669799716</v>
      </c>
      <c r="V105" s="148">
        <v>3.7836845254539457</v>
      </c>
      <c r="W105" s="148">
        <v>3.1554907410613136</v>
      </c>
      <c r="X105" s="148">
        <v>4.4118783098465784</v>
      </c>
      <c r="Y105" s="149">
        <v>79.769127363002553</v>
      </c>
      <c r="Z105" s="149">
        <v>66.525298587438741</v>
      </c>
      <c r="AA105" s="149">
        <v>93.012956138566366</v>
      </c>
      <c r="AB105" s="150" t="s">
        <v>348</v>
      </c>
      <c r="AD105" s="147">
        <v>1177.2457662661109</v>
      </c>
      <c r="AE105" s="148">
        <v>3.6369775552394903</v>
      </c>
      <c r="AF105" s="148">
        <v>3.0246252914255627</v>
      </c>
      <c r="AG105" s="148">
        <v>4.2493298190534183</v>
      </c>
      <c r="AH105" s="149">
        <v>99.479131838529625</v>
      </c>
      <c r="AI105" s="149">
        <v>82.729984872854573</v>
      </c>
      <c r="AJ105" s="149">
        <v>116.22827880420469</v>
      </c>
      <c r="AK105" s="150" t="s">
        <v>348</v>
      </c>
      <c r="AM105" s="147">
        <v>4099.3477518734198</v>
      </c>
      <c r="AN105" s="148">
        <v>14.62586530648432</v>
      </c>
      <c r="AO105" s="148">
        <v>13.287893690740837</v>
      </c>
      <c r="AP105" s="148">
        <v>15.9638369222278</v>
      </c>
      <c r="AQ105" s="149">
        <v>75.414991566961803</v>
      </c>
      <c r="AR105" s="149">
        <v>68.516041248214236</v>
      </c>
      <c r="AS105" s="149">
        <v>82.313941885709355</v>
      </c>
      <c r="AT105" s="150" t="s">
        <v>348</v>
      </c>
      <c r="AV105" s="147">
        <v>1674.4771289066964</v>
      </c>
      <c r="AW105" s="148">
        <v>11.427880631173769</v>
      </c>
      <c r="AX105" s="148">
        <v>10.24916575889806</v>
      </c>
      <c r="AY105" s="148">
        <v>12.606595503449476</v>
      </c>
      <c r="AZ105" s="149">
        <v>79.495491915701095</v>
      </c>
      <c r="BA105" s="149">
        <v>71.296025923354108</v>
      </c>
      <c r="BB105" s="149">
        <v>87.694957908048082</v>
      </c>
      <c r="BC105" s="150" t="s">
        <v>348</v>
      </c>
      <c r="BE105" s="147">
        <v>2380.0650158631406</v>
      </c>
      <c r="BF105" s="148">
        <v>17.867108279597478</v>
      </c>
      <c r="BG105" s="148">
        <v>16.08187178855707</v>
      </c>
      <c r="BH105" s="148">
        <v>19.652344770637885</v>
      </c>
      <c r="BI105" s="149">
        <v>44.318502042409484</v>
      </c>
      <c r="BJ105" s="149">
        <v>39.890308859928766</v>
      </c>
      <c r="BK105" s="149">
        <v>48.746695224890196</v>
      </c>
      <c r="BL105" s="150" t="s">
        <v>348</v>
      </c>
      <c r="BN105" s="147">
        <v>7827.2240940064912</v>
      </c>
      <c r="BO105" s="148">
        <v>9.1417186610290635</v>
      </c>
      <c r="BP105" s="148">
        <v>7.680589093232606</v>
      </c>
      <c r="BQ105" s="148">
        <v>10.60284822882552</v>
      </c>
      <c r="BR105" s="149">
        <v>64.197527330429068</v>
      </c>
      <c r="BS105" s="149">
        <v>53.936775622789867</v>
      </c>
      <c r="BT105" s="149">
        <v>74.45827903806827</v>
      </c>
      <c r="BU105" s="150" t="s">
        <v>348</v>
      </c>
      <c r="BW105" s="147">
        <v>3363.3323507826212</v>
      </c>
      <c r="BX105" s="148">
        <v>7.9461767265380026</v>
      </c>
      <c r="BY105" s="148">
        <v>6.647831520669059</v>
      </c>
      <c r="BZ105" s="148">
        <v>9.244521932406947</v>
      </c>
      <c r="CA105" s="149">
        <v>66.1161817898343</v>
      </c>
      <c r="CB105" s="149">
        <v>55.313297508327707</v>
      </c>
      <c r="CC105" s="149">
        <v>76.919066071340907</v>
      </c>
      <c r="CD105" s="150" t="s">
        <v>348</v>
      </c>
      <c r="CF105" s="147">
        <v>4450.8834109764139</v>
      </c>
      <c r="CG105" s="148">
        <v>10.353938059444328</v>
      </c>
      <c r="CH105" s="148">
        <v>8.6803411779524868</v>
      </c>
      <c r="CI105" s="148">
        <v>12.027534940936169</v>
      </c>
      <c r="CJ105" s="149">
        <v>63.032938755299696</v>
      </c>
      <c r="CK105" s="149">
        <v>52.844377733736344</v>
      </c>
      <c r="CL105" s="149">
        <v>73.221499776863055</v>
      </c>
      <c r="CM105" s="150" t="s">
        <v>348</v>
      </c>
    </row>
    <row r="106" spans="1:91" ht="12.75" customHeight="1">
      <c r="A106" s="144">
        <v>16900</v>
      </c>
      <c r="B106" s="145" t="s">
        <v>153</v>
      </c>
      <c r="C106" s="224" t="s">
        <v>732</v>
      </c>
      <c r="D106" s="147">
        <v>2093</v>
      </c>
      <c r="E106" s="148">
        <v>5.6217432977585595</v>
      </c>
      <c r="F106" s="148">
        <v>5.1933043527413902</v>
      </c>
      <c r="G106" s="148">
        <v>6.0501822427757288</v>
      </c>
      <c r="H106" s="149">
        <v>120.19791722844295</v>
      </c>
      <c r="I106" s="149">
        <v>111.03750805943167</v>
      </c>
      <c r="J106" s="149">
        <v>129.35832639745419</v>
      </c>
      <c r="K106" s="150" t="s">
        <v>348</v>
      </c>
      <c r="L106" s="147">
        <v>1597</v>
      </c>
      <c r="M106" s="148">
        <v>4.1489918661278029</v>
      </c>
      <c r="N106" s="148">
        <v>3.375575254721134</v>
      </c>
      <c r="O106" s="148">
        <v>4.9224084775344723</v>
      </c>
      <c r="P106" s="149">
        <v>98.477404488533665</v>
      </c>
      <c r="Q106" s="149">
        <v>80.120159418605752</v>
      </c>
      <c r="R106" s="149">
        <v>116.83464955846158</v>
      </c>
      <c r="S106" s="150" t="s">
        <v>348</v>
      </c>
      <c r="U106" s="147">
        <v>765</v>
      </c>
      <c r="V106" s="148">
        <v>4.1403576561953672</v>
      </c>
      <c r="W106" s="148">
        <v>3.3436362901777246</v>
      </c>
      <c r="X106" s="148">
        <v>4.9370790222130099</v>
      </c>
      <c r="Y106" s="149">
        <v>87.288650780367774</v>
      </c>
      <c r="Z106" s="149">
        <v>70.49185715469892</v>
      </c>
      <c r="AA106" s="149">
        <v>104.08544440603663</v>
      </c>
      <c r="AB106" s="150" t="s">
        <v>348</v>
      </c>
      <c r="AD106" s="147">
        <v>834</v>
      </c>
      <c r="AE106" s="148">
        <v>4.1682521057674871</v>
      </c>
      <c r="AF106" s="148">
        <v>3.3646410449584137</v>
      </c>
      <c r="AG106" s="148">
        <v>4.9718631665765605</v>
      </c>
      <c r="AH106" s="149">
        <v>114.01062955929298</v>
      </c>
      <c r="AI106" s="149">
        <v>92.030144540912829</v>
      </c>
      <c r="AJ106" s="149">
        <v>135.9911145776731</v>
      </c>
      <c r="AK106" s="150" t="s">
        <v>348</v>
      </c>
      <c r="AM106" s="147">
        <v>2833</v>
      </c>
      <c r="AN106" s="148">
        <v>20.543674433444121</v>
      </c>
      <c r="AO106" s="148">
        <v>19.41836390063424</v>
      </c>
      <c r="AP106" s="148">
        <v>21.668984966254001</v>
      </c>
      <c r="AQ106" s="149">
        <v>105.92884603317935</v>
      </c>
      <c r="AR106" s="149">
        <v>100.1264348551928</v>
      </c>
      <c r="AS106" s="149">
        <v>111.73125721116591</v>
      </c>
      <c r="AT106" s="150" t="s">
        <v>348</v>
      </c>
      <c r="AV106" s="147">
        <v>1072</v>
      </c>
      <c r="AW106" s="148">
        <v>14.721938900157184</v>
      </c>
      <c r="AX106" s="148">
        <v>13.618584396988851</v>
      </c>
      <c r="AY106" s="148">
        <v>15.825293403325519</v>
      </c>
      <c r="AZ106" s="149">
        <v>102.40987043812737</v>
      </c>
      <c r="BA106" s="149">
        <v>94.734631973743646</v>
      </c>
      <c r="BB106" s="149">
        <v>110.0851089025111</v>
      </c>
      <c r="BC106" s="150" t="s">
        <v>348</v>
      </c>
      <c r="BE106" s="147">
        <v>1742</v>
      </c>
      <c r="BF106" s="148">
        <v>26.716339299233159</v>
      </c>
      <c r="BG106" s="148">
        <v>24.932885519535631</v>
      </c>
      <c r="BH106" s="148">
        <v>28.499793078930686</v>
      </c>
      <c r="BI106" s="149">
        <v>66.268593622999191</v>
      </c>
      <c r="BJ106" s="149">
        <v>61.844822370192496</v>
      </c>
      <c r="BK106" s="149">
        <v>70.692364875805879</v>
      </c>
      <c r="BL106" s="150" t="s">
        <v>348</v>
      </c>
      <c r="BN106" s="147">
        <v>7001</v>
      </c>
      <c r="BO106" s="148">
        <v>15.792712174643679</v>
      </c>
      <c r="BP106" s="148">
        <v>13.424002282770559</v>
      </c>
      <c r="BQ106" s="148">
        <v>18.161422066516799</v>
      </c>
      <c r="BR106" s="149">
        <v>110.90398961579508</v>
      </c>
      <c r="BS106" s="149">
        <v>94.2697741405767</v>
      </c>
      <c r="BT106" s="149">
        <v>127.53820509101345</v>
      </c>
      <c r="BU106" s="150" t="s">
        <v>348</v>
      </c>
      <c r="BW106" s="147">
        <v>2838</v>
      </c>
      <c r="BX106" s="148">
        <v>13.085617113590438</v>
      </c>
      <c r="BY106" s="148">
        <v>11.032778527481696</v>
      </c>
      <c r="BZ106" s="148">
        <v>15.138455699699179</v>
      </c>
      <c r="CA106" s="149">
        <v>108.87890739012683</v>
      </c>
      <c r="CB106" s="149">
        <v>91.798259197258702</v>
      </c>
      <c r="CC106" s="149">
        <v>125.95955558299494</v>
      </c>
      <c r="CD106" s="150" t="s">
        <v>348</v>
      </c>
      <c r="CF106" s="147">
        <v>4160</v>
      </c>
      <c r="CG106" s="148">
        <v>18.562508347563409</v>
      </c>
      <c r="CH106" s="148">
        <v>15.804070462438565</v>
      </c>
      <c r="CI106" s="148">
        <v>21.320946232688254</v>
      </c>
      <c r="CJ106" s="149">
        <v>113.00525897481538</v>
      </c>
      <c r="CK106" s="149">
        <v>96.212378307079945</v>
      </c>
      <c r="CL106" s="149">
        <v>129.79813964255081</v>
      </c>
      <c r="CM106" s="150" t="s">
        <v>348</v>
      </c>
    </row>
    <row r="107" spans="1:91" ht="12.75" customHeight="1">
      <c r="A107" s="144">
        <v>16950</v>
      </c>
      <c r="B107" s="145" t="s">
        <v>382</v>
      </c>
      <c r="C107" s="224" t="s">
        <v>732</v>
      </c>
      <c r="D107" s="147">
        <v>3115.2137026502378</v>
      </c>
      <c r="E107" s="148">
        <v>5.3954427065796766</v>
      </c>
      <c r="F107" s="148">
        <v>5.0755283427569129</v>
      </c>
      <c r="G107" s="148">
        <v>5.7153570704024403</v>
      </c>
      <c r="H107" s="149">
        <v>115.35940748394566</v>
      </c>
      <c r="I107" s="149">
        <v>108.51935126183211</v>
      </c>
      <c r="J107" s="149">
        <v>122.19946370605921</v>
      </c>
      <c r="K107" s="150" t="s">
        <v>348</v>
      </c>
      <c r="L107" s="147">
        <v>2733.8055660714917</v>
      </c>
      <c r="M107" s="148">
        <v>4.5273856381781608</v>
      </c>
      <c r="N107" s="148">
        <v>3.9210037433650036</v>
      </c>
      <c r="O107" s="148">
        <v>5.1337675329913193</v>
      </c>
      <c r="P107" s="149">
        <v>107.45867939783405</v>
      </c>
      <c r="Q107" s="149">
        <v>93.06604690859038</v>
      </c>
      <c r="R107" s="149">
        <v>121.85131188707774</v>
      </c>
      <c r="S107" s="150" t="s">
        <v>348</v>
      </c>
      <c r="U107" s="147">
        <v>1369.488567482025</v>
      </c>
      <c r="V107" s="148">
        <v>4.7383778061380166</v>
      </c>
      <c r="W107" s="148">
        <v>4.0890275572651715</v>
      </c>
      <c r="X107" s="148">
        <v>5.3877280550108608</v>
      </c>
      <c r="Y107" s="149">
        <v>99.896347110625072</v>
      </c>
      <c r="Z107" s="149">
        <v>86.206489418453728</v>
      </c>
      <c r="AA107" s="149">
        <v>113.5862048027964</v>
      </c>
      <c r="AB107" s="150" t="s">
        <v>348</v>
      </c>
      <c r="AD107" s="147">
        <v>1364.3169985894665</v>
      </c>
      <c r="AE107" s="148">
        <v>4.4252268901272434</v>
      </c>
      <c r="AF107" s="148">
        <v>3.7994762661636496</v>
      </c>
      <c r="AG107" s="148">
        <v>5.0509775140908362</v>
      </c>
      <c r="AH107" s="149">
        <v>121.03944072577228</v>
      </c>
      <c r="AI107" s="149">
        <v>103.92381989120338</v>
      </c>
      <c r="AJ107" s="149">
        <v>138.15506156034118</v>
      </c>
      <c r="AK107" s="150" t="s">
        <v>348</v>
      </c>
      <c r="AM107" s="147">
        <v>3328.1565983819005</v>
      </c>
      <c r="AN107" s="148">
        <v>22.073003658224369</v>
      </c>
      <c r="AO107" s="148">
        <v>21.040131423045484</v>
      </c>
      <c r="AP107" s="148">
        <v>23.105875893403255</v>
      </c>
      <c r="AQ107" s="149">
        <v>113.81448891126449</v>
      </c>
      <c r="AR107" s="149">
        <v>108.48871506653813</v>
      </c>
      <c r="AS107" s="149">
        <v>119.14026275599085</v>
      </c>
      <c r="AT107" s="150" t="s">
        <v>348</v>
      </c>
      <c r="AV107" s="147">
        <v>1240.8967894232869</v>
      </c>
      <c r="AW107" s="148">
        <v>15.455192847286774</v>
      </c>
      <c r="AX107" s="148">
        <v>14.451610717352855</v>
      </c>
      <c r="AY107" s="148">
        <v>16.458774977220695</v>
      </c>
      <c r="AZ107" s="149">
        <v>107.51058728208771</v>
      </c>
      <c r="BA107" s="149">
        <v>100.52939298440894</v>
      </c>
      <c r="BB107" s="149">
        <v>114.49178157976648</v>
      </c>
      <c r="BC107" s="150" t="s">
        <v>348</v>
      </c>
      <c r="BE107" s="147">
        <v>2065.2407457483296</v>
      </c>
      <c r="BF107" s="148">
        <v>29.167113902338055</v>
      </c>
      <c r="BG107" s="148">
        <v>27.407130745827398</v>
      </c>
      <c r="BH107" s="148">
        <v>30.927097058848716</v>
      </c>
      <c r="BI107" s="149">
        <v>72.347622056336519</v>
      </c>
      <c r="BJ107" s="149">
        <v>67.982068554570802</v>
      </c>
      <c r="BK107" s="149">
        <v>76.713175558102236</v>
      </c>
      <c r="BL107" s="150" t="s">
        <v>348</v>
      </c>
      <c r="BN107" s="147">
        <v>7409.8788356268888</v>
      </c>
      <c r="BO107" s="148">
        <v>13.342623308487395</v>
      </c>
      <c r="BP107" s="148">
        <v>11.678491861617102</v>
      </c>
      <c r="BQ107" s="148">
        <v>15.006754755357688</v>
      </c>
      <c r="BR107" s="149">
        <v>93.698292002547575</v>
      </c>
      <c r="BS107" s="149">
        <v>82.011963861942107</v>
      </c>
      <c r="BT107" s="149">
        <v>105.38462014315304</v>
      </c>
      <c r="BU107" s="150" t="s">
        <v>348</v>
      </c>
      <c r="BW107" s="147">
        <v>3010.8905319778455</v>
      </c>
      <c r="BX107" s="148">
        <v>11.01130323797714</v>
      </c>
      <c r="BY107" s="148">
        <v>9.574671570374953</v>
      </c>
      <c r="BZ107" s="148">
        <v>12.447934905579327</v>
      </c>
      <c r="CA107" s="149">
        <v>91.619574001379462</v>
      </c>
      <c r="CB107" s="149">
        <v>79.666076895910237</v>
      </c>
      <c r="CC107" s="149">
        <v>103.5730711068487</v>
      </c>
      <c r="CD107" s="150" t="s">
        <v>348</v>
      </c>
      <c r="CF107" s="147">
        <v>4396.9978352541848</v>
      </c>
      <c r="CG107" s="148">
        <v>15.713100489868731</v>
      </c>
      <c r="CH107" s="148">
        <v>13.75267588586083</v>
      </c>
      <c r="CI107" s="148">
        <v>17.673525093876634</v>
      </c>
      <c r="CJ107" s="149">
        <v>95.658569246542328</v>
      </c>
      <c r="CK107" s="149">
        <v>83.723851915864728</v>
      </c>
      <c r="CL107" s="149">
        <v>107.59328657721994</v>
      </c>
      <c r="CM107" s="150" t="s">
        <v>348</v>
      </c>
    </row>
    <row r="108" spans="1:91" ht="12.75" customHeight="1">
      <c r="A108" s="144">
        <v>17000</v>
      </c>
      <c r="B108" s="145" t="s">
        <v>150</v>
      </c>
      <c r="C108" s="224" t="s">
        <v>732</v>
      </c>
      <c r="D108" s="147">
        <v>550.53080488598107</v>
      </c>
      <c r="E108" s="148">
        <v>4.5289515478351152</v>
      </c>
      <c r="F108" s="148">
        <v>3.9743889801111623</v>
      </c>
      <c r="G108" s="148">
        <v>5.0835141155590673</v>
      </c>
      <c r="H108" s="149">
        <v>96.833048832976658</v>
      </c>
      <c r="I108" s="149">
        <v>84.976003414368989</v>
      </c>
      <c r="J108" s="149">
        <v>108.69009425158431</v>
      </c>
      <c r="K108" s="150" t="s">
        <v>348</v>
      </c>
      <c r="L108" s="147">
        <v>517.52779942086545</v>
      </c>
      <c r="M108" s="148">
        <v>4.0413948317502673</v>
      </c>
      <c r="N108" s="148">
        <v>2.8194246009756139</v>
      </c>
      <c r="O108" s="148">
        <v>5.2633650625249198</v>
      </c>
      <c r="P108" s="149">
        <v>95.923560803597198</v>
      </c>
      <c r="Q108" s="149">
        <v>66.919778542329297</v>
      </c>
      <c r="R108" s="149">
        <v>124.92734306486508</v>
      </c>
      <c r="S108" s="150" t="s">
        <v>348</v>
      </c>
      <c r="U108" s="147">
        <v>265.28062179772667</v>
      </c>
      <c r="V108" s="148">
        <v>4.1178910676511657</v>
      </c>
      <c r="W108" s="148">
        <v>2.8302639082879693</v>
      </c>
      <c r="X108" s="148">
        <v>5.4055182270143627</v>
      </c>
      <c r="Y108" s="149">
        <v>86.815001312253187</v>
      </c>
      <c r="Z108" s="149">
        <v>59.668738408904744</v>
      </c>
      <c r="AA108" s="149">
        <v>113.96126421560163</v>
      </c>
      <c r="AB108" s="150" t="s">
        <v>348</v>
      </c>
      <c r="AD108" s="147">
        <v>252.24717762313878</v>
      </c>
      <c r="AE108" s="148">
        <v>3.9353676445501478</v>
      </c>
      <c r="AF108" s="148">
        <v>2.6966374974482563</v>
      </c>
      <c r="AG108" s="148">
        <v>5.1740977916520396</v>
      </c>
      <c r="AH108" s="149">
        <v>107.64074036731553</v>
      </c>
      <c r="AI108" s="149">
        <v>73.75881568004705</v>
      </c>
      <c r="AJ108" s="149">
        <v>141.52266505458402</v>
      </c>
      <c r="AK108" s="150" t="s">
        <v>348</v>
      </c>
      <c r="AM108" s="147">
        <v>1028.721157095852</v>
      </c>
      <c r="AN108" s="148">
        <v>22.935205678613436</v>
      </c>
      <c r="AO108" s="148">
        <v>20.542537913109523</v>
      </c>
      <c r="AP108" s="148">
        <v>25.327873444117348</v>
      </c>
      <c r="AQ108" s="149">
        <v>118.26024010164578</v>
      </c>
      <c r="AR108" s="149">
        <v>105.92298582117458</v>
      </c>
      <c r="AS108" s="149">
        <v>130.59749438211699</v>
      </c>
      <c r="AT108" s="150" t="s">
        <v>348</v>
      </c>
      <c r="AV108" s="147">
        <v>372.58405515986442</v>
      </c>
      <c r="AW108" s="148">
        <v>15.708104961394367</v>
      </c>
      <c r="AX108" s="148">
        <v>13.737812455053488</v>
      </c>
      <c r="AY108" s="148">
        <v>17.678397467735245</v>
      </c>
      <c r="AZ108" s="149">
        <v>109.26991375488777</v>
      </c>
      <c r="BA108" s="149">
        <v>95.564015254152366</v>
      </c>
      <c r="BB108" s="149">
        <v>122.97581225562317</v>
      </c>
      <c r="BC108" s="150" t="s">
        <v>348</v>
      </c>
      <c r="BE108" s="147">
        <v>650.30675859977396</v>
      </c>
      <c r="BF108" s="148">
        <v>30.715875197021592</v>
      </c>
      <c r="BG108" s="148">
        <v>26.572551660853172</v>
      </c>
      <c r="BH108" s="148">
        <v>34.85919873319002</v>
      </c>
      <c r="BI108" s="149">
        <v>76.189249897144748</v>
      </c>
      <c r="BJ108" s="149">
        <v>65.911935307311168</v>
      </c>
      <c r="BK108" s="149">
        <v>86.466564486978342</v>
      </c>
      <c r="BL108" s="150" t="s">
        <v>348</v>
      </c>
      <c r="BN108" s="147">
        <v>1980.1315734570262</v>
      </c>
      <c r="BO108" s="148">
        <v>13.22720694175608</v>
      </c>
      <c r="BP108" s="148">
        <v>9.7793295636173454</v>
      </c>
      <c r="BQ108" s="148">
        <v>16.675084319894811</v>
      </c>
      <c r="BR108" s="149">
        <v>92.887782990801384</v>
      </c>
      <c r="BS108" s="149">
        <v>68.675136504685042</v>
      </c>
      <c r="BT108" s="149">
        <v>117.10042947691771</v>
      </c>
      <c r="BU108" s="150" t="s">
        <v>348</v>
      </c>
      <c r="BW108" s="147">
        <v>806.38427955912653</v>
      </c>
      <c r="BX108" s="148">
        <v>10.767712739703146</v>
      </c>
      <c r="BY108" s="148">
        <v>7.828831773073456</v>
      </c>
      <c r="BZ108" s="148">
        <v>13.706593706332836</v>
      </c>
      <c r="CA108" s="149">
        <v>89.592778698378879</v>
      </c>
      <c r="CB108" s="149">
        <v>65.139812833746191</v>
      </c>
      <c r="CC108" s="149">
        <v>114.04574456301157</v>
      </c>
      <c r="CD108" s="150" t="s">
        <v>348</v>
      </c>
      <c r="CF108" s="147">
        <v>1173.7472938978995</v>
      </c>
      <c r="CG108" s="148">
        <v>15.794503842711766</v>
      </c>
      <c r="CH108" s="148">
        <v>11.712877428375176</v>
      </c>
      <c r="CI108" s="148">
        <v>19.876130257048356</v>
      </c>
      <c r="CJ108" s="149">
        <v>96.154138422712037</v>
      </c>
      <c r="CK108" s="149">
        <v>71.305920641245109</v>
      </c>
      <c r="CL108" s="149">
        <v>121.00235620417897</v>
      </c>
      <c r="CM108" s="150" t="s">
        <v>348</v>
      </c>
    </row>
    <row r="109" spans="1:91" ht="12.75" customHeight="1">
      <c r="A109" s="144">
        <v>17040</v>
      </c>
      <c r="B109" s="145" t="s">
        <v>750</v>
      </c>
      <c r="C109" s="224" t="s">
        <v>732</v>
      </c>
      <c r="D109" s="147">
        <v>510.37608373183974</v>
      </c>
      <c r="E109" s="148">
        <v>4.2834084115636442</v>
      </c>
      <c r="F109" s="148">
        <v>3.7821838030129808</v>
      </c>
      <c r="G109" s="148">
        <v>4.784633020114307</v>
      </c>
      <c r="H109" s="149">
        <v>91.583116204189068</v>
      </c>
      <c r="I109" s="149">
        <v>80.866484223598277</v>
      </c>
      <c r="J109" s="149">
        <v>102.29974818477986</v>
      </c>
      <c r="K109" s="150" t="s">
        <v>348</v>
      </c>
      <c r="L109" s="147">
        <v>418.16393115782921</v>
      </c>
      <c r="M109" s="148">
        <v>3.4743051451464435</v>
      </c>
      <c r="N109" s="148">
        <v>2.6866465922432572</v>
      </c>
      <c r="O109" s="148">
        <v>4.2619636980496294</v>
      </c>
      <c r="P109" s="149">
        <v>82.463539128240086</v>
      </c>
      <c r="Q109" s="149">
        <v>63.768257860915753</v>
      </c>
      <c r="R109" s="149">
        <v>101.15882039556442</v>
      </c>
      <c r="S109" s="150" t="s">
        <v>348</v>
      </c>
      <c r="U109" s="147">
        <v>225.35761111132945</v>
      </c>
      <c r="V109" s="148">
        <v>3.6972982628894182</v>
      </c>
      <c r="W109" s="148">
        <v>2.8085791219510181</v>
      </c>
      <c r="X109" s="148">
        <v>4.5860174038278183</v>
      </c>
      <c r="Y109" s="149">
        <v>77.947898152542194</v>
      </c>
      <c r="Z109" s="149">
        <v>59.21157120283484</v>
      </c>
      <c r="AA109" s="149">
        <v>96.684225102249542</v>
      </c>
      <c r="AB109" s="150" t="s">
        <v>348</v>
      </c>
      <c r="AD109" s="147">
        <v>192.83683669772228</v>
      </c>
      <c r="AE109" s="148">
        <v>3.2821397088408766</v>
      </c>
      <c r="AF109" s="148">
        <v>2.4552605282795703</v>
      </c>
      <c r="AG109" s="148">
        <v>4.1090188894021829</v>
      </c>
      <c r="AH109" s="149">
        <v>89.773556160083288</v>
      </c>
      <c r="AI109" s="149">
        <v>67.156638192279928</v>
      </c>
      <c r="AJ109" s="149">
        <v>112.39047412788663</v>
      </c>
      <c r="AK109" s="150" t="s">
        <v>348</v>
      </c>
      <c r="AM109" s="147">
        <v>677.11216507734105</v>
      </c>
      <c r="AN109" s="148">
        <v>20.46409090987288</v>
      </c>
      <c r="AO109" s="148">
        <v>18.641405620972769</v>
      </c>
      <c r="AP109" s="148">
        <v>22.286776198772991</v>
      </c>
      <c r="AQ109" s="149">
        <v>105.51849145700713</v>
      </c>
      <c r="AR109" s="149">
        <v>96.120223880271965</v>
      </c>
      <c r="AS109" s="149">
        <v>114.9167590337423</v>
      </c>
      <c r="AT109" s="150" t="s">
        <v>348</v>
      </c>
      <c r="AV109" s="147">
        <v>280.10536521838628</v>
      </c>
      <c r="AW109" s="148">
        <v>14.992867508302826</v>
      </c>
      <c r="AX109" s="148">
        <v>13.018124180741886</v>
      </c>
      <c r="AY109" s="148">
        <v>16.967610835863766</v>
      </c>
      <c r="AZ109" s="149">
        <v>104.29452461624524</v>
      </c>
      <c r="BA109" s="149">
        <v>90.557664974617921</v>
      </c>
      <c r="BB109" s="149">
        <v>118.03138425787256</v>
      </c>
      <c r="BC109" s="150" t="s">
        <v>348</v>
      </c>
      <c r="BE109" s="147">
        <v>389.79193871113193</v>
      </c>
      <c r="BF109" s="148">
        <v>27.026381242338989</v>
      </c>
      <c r="BG109" s="148">
        <v>24.031152859253453</v>
      </c>
      <c r="BH109" s="148">
        <v>30.021609625424528</v>
      </c>
      <c r="BI109" s="149">
        <v>67.03763773879821</v>
      </c>
      <c r="BJ109" s="149">
        <v>59.608117911863474</v>
      </c>
      <c r="BK109" s="149">
        <v>74.467157565732947</v>
      </c>
      <c r="BL109" s="150" t="s">
        <v>348</v>
      </c>
      <c r="BN109" s="147">
        <v>1664.5930181104713</v>
      </c>
      <c r="BO109" s="148">
        <v>13.752781875861649</v>
      </c>
      <c r="BP109" s="148">
        <v>11.078634458345622</v>
      </c>
      <c r="BQ109" s="148">
        <v>16.426929293377679</v>
      </c>
      <c r="BR109" s="149">
        <v>96.578621929027094</v>
      </c>
      <c r="BS109" s="149">
        <v>77.799477843853879</v>
      </c>
      <c r="BT109" s="149">
        <v>115.35776601420031</v>
      </c>
      <c r="BU109" s="150" t="s">
        <v>348</v>
      </c>
      <c r="BW109" s="147">
        <v>710.6354624301822</v>
      </c>
      <c r="BX109" s="148">
        <v>11.461760270990892</v>
      </c>
      <c r="BY109" s="148">
        <v>9.0958981633531248</v>
      </c>
      <c r="BZ109" s="148">
        <v>13.827622378628657</v>
      </c>
      <c r="CA109" s="149">
        <v>95.367602784049424</v>
      </c>
      <c r="CB109" s="149">
        <v>75.682441657962926</v>
      </c>
      <c r="CC109" s="149">
        <v>115.05276391013591</v>
      </c>
      <c r="CD109" s="150" t="s">
        <v>348</v>
      </c>
      <c r="CF109" s="147">
        <v>951.8655078909153</v>
      </c>
      <c r="CG109" s="148">
        <v>16.366647699647267</v>
      </c>
      <c r="CH109" s="148">
        <v>13.164245173109068</v>
      </c>
      <c r="CI109" s="148">
        <v>19.569050226185464</v>
      </c>
      <c r="CJ109" s="149">
        <v>99.6372487606709</v>
      </c>
      <c r="CK109" s="149">
        <v>80.141590087981058</v>
      </c>
      <c r="CL109" s="149">
        <v>119.13290743336074</v>
      </c>
      <c r="CM109" s="150" t="s">
        <v>348</v>
      </c>
    </row>
    <row r="110" spans="1:91" ht="12.75" customHeight="1">
      <c r="A110" s="144">
        <v>17080</v>
      </c>
      <c r="B110" s="145" t="s">
        <v>751</v>
      </c>
      <c r="C110" s="224" t="s">
        <v>732</v>
      </c>
      <c r="D110" s="147">
        <v>419.0300304177789</v>
      </c>
      <c r="E110" s="148">
        <v>4.8283527961106607</v>
      </c>
      <c r="F110" s="148">
        <v>4.2185297010667213</v>
      </c>
      <c r="G110" s="148">
        <v>5.4381758911546001</v>
      </c>
      <c r="H110" s="149">
        <v>103.23451623414117</v>
      </c>
      <c r="I110" s="149">
        <v>90.195951145032694</v>
      </c>
      <c r="J110" s="149">
        <v>116.27308132324964</v>
      </c>
      <c r="K110" s="150" t="s">
        <v>348</v>
      </c>
      <c r="L110" s="147">
        <v>318.19397836005419</v>
      </c>
      <c r="M110" s="148">
        <v>3.6966796917903024</v>
      </c>
      <c r="N110" s="148">
        <v>2.7915635475168896</v>
      </c>
      <c r="O110" s="148">
        <v>4.6017958360637152</v>
      </c>
      <c r="P110" s="149">
        <v>87.74165701431815</v>
      </c>
      <c r="Q110" s="149">
        <v>66.258489169040615</v>
      </c>
      <c r="R110" s="149">
        <v>109.22482485959569</v>
      </c>
      <c r="S110" s="150" t="s">
        <v>348</v>
      </c>
      <c r="U110" s="147">
        <v>155.60110153533296</v>
      </c>
      <c r="V110" s="148">
        <v>3.6579126212330446</v>
      </c>
      <c r="W110" s="148">
        <v>2.6785810847583007</v>
      </c>
      <c r="X110" s="148">
        <v>4.637244157707789</v>
      </c>
      <c r="Y110" s="149">
        <v>77.117554543178017</v>
      </c>
      <c r="Z110" s="149">
        <v>56.47090138324355</v>
      </c>
      <c r="AA110" s="149">
        <v>97.764207703112476</v>
      </c>
      <c r="AB110" s="150" t="s">
        <v>348</v>
      </c>
      <c r="AD110" s="147">
        <v>161.59698918002709</v>
      </c>
      <c r="AE110" s="148">
        <v>3.7818702343396176</v>
      </c>
      <c r="AF110" s="148">
        <v>2.7729640644437681</v>
      </c>
      <c r="AG110" s="148">
        <v>4.7907764042354666</v>
      </c>
      <c r="AH110" s="149">
        <v>103.44225718305493</v>
      </c>
      <c r="AI110" s="149">
        <v>75.84651089004096</v>
      </c>
      <c r="AJ110" s="149">
        <v>131.03800347606889</v>
      </c>
      <c r="AK110" s="150" t="s">
        <v>348</v>
      </c>
      <c r="AM110" s="147">
        <v>414.16519187291328</v>
      </c>
      <c r="AN110" s="148">
        <v>19.370816964047609</v>
      </c>
      <c r="AO110" s="148">
        <v>17.289016026542459</v>
      </c>
      <c r="AP110" s="148">
        <v>21.45261790155276</v>
      </c>
      <c r="AQ110" s="149">
        <v>99.881269748952832</v>
      </c>
      <c r="AR110" s="149">
        <v>89.146930490649993</v>
      </c>
      <c r="AS110" s="149">
        <v>110.61560900725567</v>
      </c>
      <c r="AT110" s="150" t="s">
        <v>348</v>
      </c>
      <c r="AV110" s="147">
        <v>162.65456215430896</v>
      </c>
      <c r="AW110" s="148">
        <v>14.051278259753971</v>
      </c>
      <c r="AX110" s="148">
        <v>11.801008991472115</v>
      </c>
      <c r="AY110" s="148">
        <v>16.30154752803583</v>
      </c>
      <c r="AZ110" s="149">
        <v>97.744569912331045</v>
      </c>
      <c r="BA110" s="149">
        <v>82.091075778268035</v>
      </c>
      <c r="BB110" s="149">
        <v>113.39806404639407</v>
      </c>
      <c r="BC110" s="150" t="s">
        <v>348</v>
      </c>
      <c r="BE110" s="147">
        <v>247.52296678452188</v>
      </c>
      <c r="BF110" s="148">
        <v>25.059426080810663</v>
      </c>
      <c r="BG110" s="148">
        <v>21.692127538279003</v>
      </c>
      <c r="BH110" s="148">
        <v>28.426724623342324</v>
      </c>
      <c r="BI110" s="149">
        <v>62.158700141321198</v>
      </c>
      <c r="BJ110" s="149">
        <v>53.806278193724772</v>
      </c>
      <c r="BK110" s="149">
        <v>70.511122088917631</v>
      </c>
      <c r="BL110" s="150" t="s">
        <v>348</v>
      </c>
      <c r="BN110" s="147">
        <v>1104.5654856589392</v>
      </c>
      <c r="BO110" s="148">
        <v>13.47220491197394</v>
      </c>
      <c r="BP110" s="148">
        <v>10.631899660142343</v>
      </c>
      <c r="BQ110" s="148">
        <v>16.312510163805534</v>
      </c>
      <c r="BR110" s="149">
        <v>94.608276091952035</v>
      </c>
      <c r="BS110" s="149">
        <v>74.66229210444061</v>
      </c>
      <c r="BT110" s="149">
        <v>114.55426007946345</v>
      </c>
      <c r="BU110" s="150" t="s">
        <v>348</v>
      </c>
      <c r="BW110" s="147">
        <v>452.99247295006774</v>
      </c>
      <c r="BX110" s="148">
        <v>10.952949685186683</v>
      </c>
      <c r="BY110" s="148">
        <v>8.4584475195620481</v>
      </c>
      <c r="BZ110" s="148">
        <v>13.447451850811317</v>
      </c>
      <c r="CA110" s="149">
        <v>91.134043130729239</v>
      </c>
      <c r="CB110" s="149">
        <v>70.378532105311947</v>
      </c>
      <c r="CC110" s="149">
        <v>111.88955415614653</v>
      </c>
      <c r="CD110" s="150" t="s">
        <v>348</v>
      </c>
      <c r="CF110" s="147">
        <v>650.57712506417738</v>
      </c>
      <c r="CG110" s="148">
        <v>16.168984356309011</v>
      </c>
      <c r="CH110" s="148">
        <v>12.721795273615946</v>
      </c>
      <c r="CI110" s="148">
        <v>19.616173439002075</v>
      </c>
      <c r="CJ110" s="149">
        <v>98.433909379724611</v>
      </c>
      <c r="CK110" s="149">
        <v>77.448033563215134</v>
      </c>
      <c r="CL110" s="149">
        <v>119.41978519623409</v>
      </c>
      <c r="CM110" s="150" t="s">
        <v>348</v>
      </c>
    </row>
    <row r="111" spans="1:91" ht="12.75" customHeight="1">
      <c r="A111" s="144">
        <v>17100</v>
      </c>
      <c r="B111" s="145" t="s">
        <v>122</v>
      </c>
      <c r="C111" s="224" t="s">
        <v>735</v>
      </c>
      <c r="D111" s="147">
        <v>1034.1990834382266</v>
      </c>
      <c r="E111" s="148">
        <v>5.6367142672833621</v>
      </c>
      <c r="F111" s="148">
        <v>4.9570990098864609</v>
      </c>
      <c r="G111" s="148">
        <v>6.3163295246802633</v>
      </c>
      <c r="H111" s="149">
        <v>120.51800999334903</v>
      </c>
      <c r="I111" s="149">
        <v>105.98722583457224</v>
      </c>
      <c r="J111" s="149">
        <v>135.04879415212582</v>
      </c>
      <c r="K111" s="150" t="s">
        <v>348</v>
      </c>
      <c r="L111" s="147">
        <v>945.8606667320355</v>
      </c>
      <c r="M111" s="148">
        <v>4.5826685118711694</v>
      </c>
      <c r="N111" s="148">
        <v>3.389287682284722</v>
      </c>
      <c r="O111" s="148">
        <v>5.7760493414576173</v>
      </c>
      <c r="P111" s="149">
        <v>108.77083282922553</v>
      </c>
      <c r="Q111" s="149">
        <v>80.44562746464446</v>
      </c>
      <c r="R111" s="149">
        <v>137.09603819380658</v>
      </c>
      <c r="S111" s="150" t="s">
        <v>348</v>
      </c>
      <c r="U111" s="147">
        <v>473.42679301162269</v>
      </c>
      <c r="V111" s="148">
        <v>4.4850879060937192</v>
      </c>
      <c r="W111" s="148">
        <v>3.2832230915058571</v>
      </c>
      <c r="X111" s="148">
        <v>5.6869527206815809</v>
      </c>
      <c r="Y111" s="149">
        <v>94.556389680117121</v>
      </c>
      <c r="Z111" s="149">
        <v>69.21820230666836</v>
      </c>
      <c r="AA111" s="149">
        <v>119.89457705356587</v>
      </c>
      <c r="AB111" s="150" t="s">
        <v>348</v>
      </c>
      <c r="AD111" s="147">
        <v>472.40164785787749</v>
      </c>
      <c r="AE111" s="148">
        <v>4.4897417355733547</v>
      </c>
      <c r="AF111" s="148">
        <v>3.2831014795425379</v>
      </c>
      <c r="AG111" s="148">
        <v>5.6963819916041718</v>
      </c>
      <c r="AH111" s="149">
        <v>122.80406003348023</v>
      </c>
      <c r="AI111" s="149">
        <v>89.799862650287253</v>
      </c>
      <c r="AJ111" s="149">
        <v>155.8082574166732</v>
      </c>
      <c r="AK111" s="150" t="s">
        <v>348</v>
      </c>
      <c r="AM111" s="147">
        <v>1505.7683043651305</v>
      </c>
      <c r="AN111" s="148">
        <v>11.74590062903482</v>
      </c>
      <c r="AO111" s="148">
        <v>9.8766103024339458</v>
      </c>
      <c r="AP111" s="148">
        <v>13.615190955635697</v>
      </c>
      <c r="AQ111" s="149">
        <v>60.565100137515195</v>
      </c>
      <c r="AR111" s="149">
        <v>50.926524144728731</v>
      </c>
      <c r="AS111" s="149">
        <v>70.203676130301673</v>
      </c>
      <c r="AT111" s="150" t="s">
        <v>348</v>
      </c>
      <c r="AV111" s="147">
        <v>670.13919154644714</v>
      </c>
      <c r="AW111" s="148">
        <v>9.2985031354056371</v>
      </c>
      <c r="AX111" s="148">
        <v>7.6656092425392792</v>
      </c>
      <c r="AY111" s="148">
        <v>10.931397028271995</v>
      </c>
      <c r="AZ111" s="149">
        <v>64.682954318961691</v>
      </c>
      <c r="BA111" s="149">
        <v>53.324093700006962</v>
      </c>
      <c r="BB111" s="149">
        <v>76.041814937916413</v>
      </c>
      <c r="BC111" s="150" t="s">
        <v>348</v>
      </c>
      <c r="BE111" s="147">
        <v>811.45322676385467</v>
      </c>
      <c r="BF111" s="148">
        <v>14.543690600637239</v>
      </c>
      <c r="BG111" s="148">
        <v>12.022534275633335</v>
      </c>
      <c r="BH111" s="148">
        <v>17.064846925641145</v>
      </c>
      <c r="BI111" s="149">
        <v>36.074924464667433</v>
      </c>
      <c r="BJ111" s="149">
        <v>29.821317558030589</v>
      </c>
      <c r="BK111" s="149">
        <v>42.32853137130428</v>
      </c>
      <c r="BL111" s="150" t="s">
        <v>348</v>
      </c>
      <c r="BN111" s="147">
        <v>2725.2234297263813</v>
      </c>
      <c r="BO111" s="148">
        <v>8.3716301026252236</v>
      </c>
      <c r="BP111" s="148">
        <v>6.2240121409182834</v>
      </c>
      <c r="BQ111" s="148">
        <v>10.519248064332166</v>
      </c>
      <c r="BR111" s="149">
        <v>58.789596600102243</v>
      </c>
      <c r="BS111" s="149">
        <v>43.707994561773738</v>
      </c>
      <c r="BT111" s="149">
        <v>73.871198638430755</v>
      </c>
      <c r="BU111" s="150" t="s">
        <v>348</v>
      </c>
      <c r="BW111" s="147">
        <v>1301.4681566888398</v>
      </c>
      <c r="BX111" s="148">
        <v>7.8029877094325384</v>
      </c>
      <c r="BY111" s="148">
        <v>5.7743623928582855</v>
      </c>
      <c r="BZ111" s="148">
        <v>9.8316130260067922</v>
      </c>
      <c r="CA111" s="149">
        <v>64.924777242583914</v>
      </c>
      <c r="CB111" s="149">
        <v>48.045595614752294</v>
      </c>
      <c r="CC111" s="149">
        <v>81.803958870415542</v>
      </c>
      <c r="CD111" s="150" t="s">
        <v>348</v>
      </c>
      <c r="CF111" s="147">
        <v>1413.6015286003305</v>
      </c>
      <c r="CG111" s="148">
        <v>9.0586371113321089</v>
      </c>
      <c r="CH111" s="148">
        <v>6.6813956917854362</v>
      </c>
      <c r="CI111" s="148">
        <v>11.435878530878782</v>
      </c>
      <c r="CJ111" s="149">
        <v>55.147376289763663</v>
      </c>
      <c r="CK111" s="149">
        <v>40.675152103704654</v>
      </c>
      <c r="CL111" s="149">
        <v>69.619600475822679</v>
      </c>
      <c r="CM111" s="150" t="s">
        <v>348</v>
      </c>
    </row>
    <row r="112" spans="1:91" ht="12.75" customHeight="1">
      <c r="A112" s="144">
        <v>17150</v>
      </c>
      <c r="B112" s="145" t="s">
        <v>383</v>
      </c>
      <c r="C112" s="224" t="s">
        <v>732</v>
      </c>
      <c r="D112" s="147">
        <v>4329.936425392294</v>
      </c>
      <c r="E112" s="148">
        <v>3.4930420188716877</v>
      </c>
      <c r="F112" s="148">
        <v>3.2489540900523308</v>
      </c>
      <c r="G112" s="148">
        <v>3.7371299476910447</v>
      </c>
      <c r="H112" s="149">
        <v>74.684373373507285</v>
      </c>
      <c r="I112" s="149">
        <v>69.465554386096599</v>
      </c>
      <c r="J112" s="149">
        <v>79.90319236091797</v>
      </c>
      <c r="K112" s="150" t="s">
        <v>348</v>
      </c>
      <c r="L112" s="147">
        <v>4106.7832052384674</v>
      </c>
      <c r="M112" s="148">
        <v>3.2622121956698331</v>
      </c>
      <c r="N112" s="148">
        <v>2.9032169980694933</v>
      </c>
      <c r="O112" s="148">
        <v>3.6212073932701729</v>
      </c>
      <c r="P112" s="149">
        <v>77.429457633578764</v>
      </c>
      <c r="Q112" s="149">
        <v>68.908612950283654</v>
      </c>
      <c r="R112" s="149">
        <v>85.950302316873859</v>
      </c>
      <c r="S112" s="150" t="s">
        <v>348</v>
      </c>
      <c r="U112" s="147">
        <v>2010.0906089446416</v>
      </c>
      <c r="V112" s="148">
        <v>3.2650480406479381</v>
      </c>
      <c r="W112" s="148">
        <v>2.8923598049895998</v>
      </c>
      <c r="X112" s="148">
        <v>3.6377362763062764</v>
      </c>
      <c r="Y112" s="149">
        <v>68.835028726270451</v>
      </c>
      <c r="Z112" s="149">
        <v>60.977868559526371</v>
      </c>
      <c r="AA112" s="149">
        <v>76.692188893014517</v>
      </c>
      <c r="AB112" s="150" t="s">
        <v>348</v>
      </c>
      <c r="AD112" s="147">
        <v>2095.6925962938253</v>
      </c>
      <c r="AE112" s="148">
        <v>3.2473647905169676</v>
      </c>
      <c r="AF112" s="148">
        <v>2.8772793540337287</v>
      </c>
      <c r="AG112" s="148">
        <v>3.6174502270002065</v>
      </c>
      <c r="AH112" s="149">
        <v>88.822387605403975</v>
      </c>
      <c r="AI112" s="149">
        <v>78.699757655598958</v>
      </c>
      <c r="AJ112" s="149">
        <v>98.945017555208992</v>
      </c>
      <c r="AK112" s="150" t="s">
        <v>348</v>
      </c>
      <c r="AM112" s="147">
        <v>8589.9613226848833</v>
      </c>
      <c r="AN112" s="148">
        <v>20.458532047137226</v>
      </c>
      <c r="AO112" s="148">
        <v>19.481329975388988</v>
      </c>
      <c r="AP112" s="148">
        <v>21.435734118885463</v>
      </c>
      <c r="AQ112" s="149">
        <v>105.48982842903946</v>
      </c>
      <c r="AR112" s="149">
        <v>100.45110528645465</v>
      </c>
      <c r="AS112" s="149">
        <v>110.52855157162428</v>
      </c>
      <c r="AT112" s="150" t="s">
        <v>348</v>
      </c>
      <c r="AV112" s="147">
        <v>3485.7373659318664</v>
      </c>
      <c r="AW112" s="148">
        <v>15.509743369010877</v>
      </c>
      <c r="AX112" s="148">
        <v>14.553143457555787</v>
      </c>
      <c r="AY112" s="148">
        <v>16.466343280465971</v>
      </c>
      <c r="AZ112" s="149">
        <v>107.89005576786155</v>
      </c>
      <c r="BA112" s="149">
        <v>101.23568274963132</v>
      </c>
      <c r="BB112" s="149">
        <v>114.54442878609179</v>
      </c>
      <c r="BC112" s="150" t="s">
        <v>348</v>
      </c>
      <c r="BE112" s="147">
        <v>5007.0169901745921</v>
      </c>
      <c r="BF112" s="148">
        <v>25.629631163200791</v>
      </c>
      <c r="BG112" s="148">
        <v>24.337208019526859</v>
      </c>
      <c r="BH112" s="148">
        <v>26.922054306874724</v>
      </c>
      <c r="BI112" s="149">
        <v>63.573066400989298</v>
      </c>
      <c r="BJ112" s="149">
        <v>60.367273004753116</v>
      </c>
      <c r="BK112" s="149">
        <v>66.778859797225479</v>
      </c>
      <c r="BL112" s="150" t="s">
        <v>348</v>
      </c>
      <c r="BN112" s="147">
        <v>21008.442146871541</v>
      </c>
      <c r="BO112" s="148">
        <v>14.568949897492173</v>
      </c>
      <c r="BP112" s="148">
        <v>13.179711925633075</v>
      </c>
      <c r="BQ112" s="148">
        <v>15.958187869351271</v>
      </c>
      <c r="BR112" s="149">
        <v>102.31014472224219</v>
      </c>
      <c r="BS112" s="149">
        <v>92.554250237423858</v>
      </c>
      <c r="BT112" s="149">
        <v>112.06603920706051</v>
      </c>
      <c r="BU112" s="150" t="s">
        <v>348</v>
      </c>
      <c r="BW112" s="147">
        <v>8532.1772649034774</v>
      </c>
      <c r="BX112" s="148">
        <v>11.907164872992773</v>
      </c>
      <c r="BY112" s="148">
        <v>10.712001741863109</v>
      </c>
      <c r="BZ112" s="148">
        <v>13.102328004122439</v>
      </c>
      <c r="CA112" s="149">
        <v>99.07359280282607</v>
      </c>
      <c r="CB112" s="149">
        <v>89.129235212291604</v>
      </c>
      <c r="CC112" s="149">
        <v>109.01795039336055</v>
      </c>
      <c r="CD112" s="150" t="s">
        <v>348</v>
      </c>
      <c r="CF112" s="147">
        <v>12470.201199943931</v>
      </c>
      <c r="CG112" s="148">
        <v>17.363373874650176</v>
      </c>
      <c r="CH112" s="148">
        <v>15.73215102119965</v>
      </c>
      <c r="CI112" s="148">
        <v>18.994596728100703</v>
      </c>
      <c r="CJ112" s="149">
        <v>105.7051409562839</v>
      </c>
      <c r="CK112" s="149">
        <v>95.774545502894597</v>
      </c>
      <c r="CL112" s="149">
        <v>115.6357364096732</v>
      </c>
      <c r="CM112" s="150" t="s">
        <v>348</v>
      </c>
    </row>
    <row r="113" spans="1:91" ht="12.75" customHeight="1">
      <c r="A113" s="144">
        <v>17200</v>
      </c>
      <c r="B113" s="145" t="s">
        <v>384</v>
      </c>
      <c r="C113" s="224" t="s">
        <v>732</v>
      </c>
      <c r="D113" s="147">
        <v>3951.5787279826677</v>
      </c>
      <c r="E113" s="148">
        <v>4.3691094146574576</v>
      </c>
      <c r="F113" s="148">
        <v>4.0751377094029531</v>
      </c>
      <c r="G113" s="148">
        <v>4.6630811199119622</v>
      </c>
      <c r="H113" s="149">
        <v>93.415480567103288</v>
      </c>
      <c r="I113" s="149">
        <v>87.130101668750967</v>
      </c>
      <c r="J113" s="149">
        <v>99.700859465455594</v>
      </c>
      <c r="K113" s="150" t="s">
        <v>348</v>
      </c>
      <c r="L113" s="147">
        <v>3576.1777223805038</v>
      </c>
      <c r="M113" s="148">
        <v>3.6200135914753497</v>
      </c>
      <c r="N113" s="148">
        <v>3.1487455401894739</v>
      </c>
      <c r="O113" s="148">
        <v>4.0912816427612251</v>
      </c>
      <c r="P113" s="149">
        <v>85.921967119789571</v>
      </c>
      <c r="Q113" s="149">
        <v>74.73629696027794</v>
      </c>
      <c r="R113" s="149">
        <v>97.107637279301187</v>
      </c>
      <c r="S113" s="150" t="s">
        <v>348</v>
      </c>
      <c r="U113" s="147">
        <v>1891.8662784340377</v>
      </c>
      <c r="V113" s="148">
        <v>3.3986106193587409</v>
      </c>
      <c r="W113" s="148">
        <v>2.9473501487837512</v>
      </c>
      <c r="X113" s="148">
        <v>3.8498710899337305</v>
      </c>
      <c r="Y113" s="149">
        <v>71.650847614034319</v>
      </c>
      <c r="Z113" s="149">
        <v>62.137196645243215</v>
      </c>
      <c r="AA113" s="149">
        <v>81.164498582825416</v>
      </c>
      <c r="AB113" s="150" t="s">
        <v>348</v>
      </c>
      <c r="AD113" s="147">
        <v>1686.0303769211541</v>
      </c>
      <c r="AE113" s="148">
        <v>3.6177239949879874</v>
      </c>
      <c r="AF113" s="148">
        <v>3.1248925958658096</v>
      </c>
      <c r="AG113" s="148">
        <v>4.1105553941101647</v>
      </c>
      <c r="AH113" s="149">
        <v>98.952505696484536</v>
      </c>
      <c r="AI113" s="149">
        <v>85.472510567888321</v>
      </c>
      <c r="AJ113" s="149">
        <v>112.43250082508075</v>
      </c>
      <c r="AK113" s="150" t="s">
        <v>348</v>
      </c>
      <c r="AM113" s="147">
        <v>14202.068190785081</v>
      </c>
      <c r="AN113" s="148">
        <v>18.450533428826326</v>
      </c>
      <c r="AO113" s="148">
        <v>15.894085773036458</v>
      </c>
      <c r="AP113" s="148">
        <v>21.006981084616193</v>
      </c>
      <c r="AQ113" s="149">
        <v>95.136034264173873</v>
      </c>
      <c r="AR113" s="149">
        <v>81.954285741076419</v>
      </c>
      <c r="AS113" s="149">
        <v>108.31778278727133</v>
      </c>
      <c r="AT113" s="150" t="s">
        <v>348</v>
      </c>
      <c r="AV113" s="147">
        <v>5471.3737980994529</v>
      </c>
      <c r="AW113" s="148">
        <v>13.925849967718859</v>
      </c>
      <c r="AX113" s="148">
        <v>11.793218828243258</v>
      </c>
      <c r="AY113" s="148">
        <v>16.05848110719446</v>
      </c>
      <c r="AZ113" s="149">
        <v>96.872056093077646</v>
      </c>
      <c r="BA113" s="149">
        <v>82.036885252660667</v>
      </c>
      <c r="BB113" s="149">
        <v>111.70722693349462</v>
      </c>
      <c r="BC113" s="150" t="s">
        <v>348</v>
      </c>
      <c r="BE113" s="147">
        <v>8618.332548159955</v>
      </c>
      <c r="BF113" s="148">
        <v>23.094598340780841</v>
      </c>
      <c r="BG113" s="148">
        <v>19.950804181187561</v>
      </c>
      <c r="BH113" s="148">
        <v>26.238392500374118</v>
      </c>
      <c r="BI113" s="149">
        <v>57.285039510466376</v>
      </c>
      <c r="BJ113" s="149">
        <v>49.487009426216581</v>
      </c>
      <c r="BK113" s="149">
        <v>65.083069594716164</v>
      </c>
      <c r="BL113" s="150" t="s">
        <v>348</v>
      </c>
      <c r="BN113" s="147">
        <v>21683.233352025305</v>
      </c>
      <c r="BO113" s="148">
        <v>11.397059549053463</v>
      </c>
      <c r="BP113" s="148">
        <v>10.044402792509093</v>
      </c>
      <c r="BQ113" s="148">
        <v>12.749716305597833</v>
      </c>
      <c r="BR113" s="149">
        <v>80.035611356751772</v>
      </c>
      <c r="BS113" s="149">
        <v>70.536607688313381</v>
      </c>
      <c r="BT113" s="149">
        <v>89.534615025190163</v>
      </c>
      <c r="BU113" s="150" t="s">
        <v>348</v>
      </c>
      <c r="BW113" s="147">
        <v>10343.93667172765</v>
      </c>
      <c r="BX113" s="148">
        <v>10.544554814635662</v>
      </c>
      <c r="BY113" s="148">
        <v>9.2728632239924522</v>
      </c>
      <c r="BZ113" s="148">
        <v>11.816246405278871</v>
      </c>
      <c r="CA113" s="149">
        <v>87.735992667893484</v>
      </c>
      <c r="CB113" s="149">
        <v>77.154879853378759</v>
      </c>
      <c r="CC113" s="149">
        <v>98.317105482408209</v>
      </c>
      <c r="CD113" s="150" t="s">
        <v>348</v>
      </c>
      <c r="CF113" s="147">
        <v>11249.677715551617</v>
      </c>
      <c r="CG113" s="148">
        <v>12.228608520291152</v>
      </c>
      <c r="CH113" s="148">
        <v>10.756829950023468</v>
      </c>
      <c r="CI113" s="148">
        <v>13.700387090558834</v>
      </c>
      <c r="CJ113" s="149">
        <v>74.445600069913439</v>
      </c>
      <c r="CK113" s="149">
        <v>65.485673136950481</v>
      </c>
      <c r="CL113" s="149">
        <v>83.405527002876397</v>
      </c>
      <c r="CM113" s="150" t="s">
        <v>348</v>
      </c>
    </row>
    <row r="114" spans="1:91" ht="12.75" customHeight="1">
      <c r="A114" s="144">
        <v>17310</v>
      </c>
      <c r="B114" s="145" t="s">
        <v>385</v>
      </c>
      <c r="C114" s="224" t="s">
        <v>732</v>
      </c>
      <c r="D114" s="147">
        <v>1668.4205094161844</v>
      </c>
      <c r="E114" s="148">
        <v>5.1277451470580733</v>
      </c>
      <c r="F114" s="148">
        <v>4.7410634706652806</v>
      </c>
      <c r="G114" s="148">
        <v>5.514426823450866</v>
      </c>
      <c r="H114" s="149">
        <v>109.63579340244482</v>
      </c>
      <c r="I114" s="149">
        <v>101.36819211382893</v>
      </c>
      <c r="J114" s="149">
        <v>117.90339469106071</v>
      </c>
      <c r="K114" s="150" t="s">
        <v>348</v>
      </c>
      <c r="L114" s="147">
        <v>1444.720640045311</v>
      </c>
      <c r="M114" s="148">
        <v>4.4017033354987296</v>
      </c>
      <c r="N114" s="148">
        <v>3.5044213255799961</v>
      </c>
      <c r="O114" s="148">
        <v>5.2989853454174636</v>
      </c>
      <c r="P114" s="149">
        <v>104.47557715098299</v>
      </c>
      <c r="Q114" s="149">
        <v>83.178354528679165</v>
      </c>
      <c r="R114" s="149">
        <v>125.77279977328682</v>
      </c>
      <c r="S114" s="150" t="s">
        <v>348</v>
      </c>
      <c r="U114" s="147">
        <v>719.9617680703052</v>
      </c>
      <c r="V114" s="148">
        <v>4.5520196033999829</v>
      </c>
      <c r="W114" s="148">
        <v>3.5979426474077472</v>
      </c>
      <c r="X114" s="148">
        <v>5.5060965593922191</v>
      </c>
      <c r="Y114" s="149">
        <v>95.967470083657048</v>
      </c>
      <c r="Z114" s="149">
        <v>75.853243935926173</v>
      </c>
      <c r="AA114" s="149">
        <v>116.08169623138792</v>
      </c>
      <c r="AB114" s="150" t="s">
        <v>348</v>
      </c>
      <c r="AD114" s="147">
        <v>723.78073987770301</v>
      </c>
      <c r="AE114" s="148">
        <v>4.2796521928573981</v>
      </c>
      <c r="AF114" s="148">
        <v>3.3824885234609905</v>
      </c>
      <c r="AG114" s="148">
        <v>5.1768158622538047</v>
      </c>
      <c r="AH114" s="149">
        <v>117.05766072242898</v>
      </c>
      <c r="AI114" s="149">
        <v>92.518311333249898</v>
      </c>
      <c r="AJ114" s="149">
        <v>141.59701011160806</v>
      </c>
      <c r="AK114" s="150" t="s">
        <v>348</v>
      </c>
      <c r="AM114" s="147">
        <v>2456.5693808234014</v>
      </c>
      <c r="AN114" s="148">
        <v>22.193389152023482</v>
      </c>
      <c r="AO114" s="148">
        <v>20.75211927509444</v>
      </c>
      <c r="AP114" s="148">
        <v>23.634659028952523</v>
      </c>
      <c r="AQ114" s="149">
        <v>114.43522968860637</v>
      </c>
      <c r="AR114" s="149">
        <v>107.00364507213031</v>
      </c>
      <c r="AS114" s="149">
        <v>121.86681430508241</v>
      </c>
      <c r="AT114" s="150" t="s">
        <v>348</v>
      </c>
      <c r="AV114" s="147">
        <v>890.50730289062028</v>
      </c>
      <c r="AW114" s="148">
        <v>15.128695074348071</v>
      </c>
      <c r="AX114" s="148">
        <v>13.887579650535343</v>
      </c>
      <c r="AY114" s="148">
        <v>16.369810498160795</v>
      </c>
      <c r="AZ114" s="149">
        <v>105.23937865584945</v>
      </c>
      <c r="BA114" s="149">
        <v>96.605837203638572</v>
      </c>
      <c r="BB114" s="149">
        <v>113.87292010806033</v>
      </c>
      <c r="BC114" s="150" t="s">
        <v>348</v>
      </c>
      <c r="BE114" s="147">
        <v>1552.0125361133703</v>
      </c>
      <c r="BF114" s="148">
        <v>29.803541651465515</v>
      </c>
      <c r="BG114" s="148">
        <v>27.29743159718296</v>
      </c>
      <c r="BH114" s="148">
        <v>32.309651705748067</v>
      </c>
      <c r="BI114" s="149">
        <v>73.926250453174475</v>
      </c>
      <c r="BJ114" s="149">
        <v>67.709965096799706</v>
      </c>
      <c r="BK114" s="149">
        <v>80.142535809549244</v>
      </c>
      <c r="BL114" s="150" t="s">
        <v>348</v>
      </c>
      <c r="BN114" s="147">
        <v>4701.1343991413978</v>
      </c>
      <c r="BO114" s="148">
        <v>12.980275135626076</v>
      </c>
      <c r="BP114" s="148">
        <v>10.675791911100793</v>
      </c>
      <c r="BQ114" s="148">
        <v>15.284758360151359</v>
      </c>
      <c r="BR114" s="149">
        <v>91.153709567566253</v>
      </c>
      <c r="BS114" s="149">
        <v>74.970524515104401</v>
      </c>
      <c r="BT114" s="149">
        <v>107.3368946200281</v>
      </c>
      <c r="BU114" s="150" t="s">
        <v>348</v>
      </c>
      <c r="BW114" s="147">
        <v>1887.2970722619843</v>
      </c>
      <c r="BX114" s="148">
        <v>10.678953724710704</v>
      </c>
      <c r="BY114" s="148">
        <v>8.696522467021472</v>
      </c>
      <c r="BZ114" s="148">
        <v>12.661384982399937</v>
      </c>
      <c r="CA114" s="149">
        <v>88.854259109313091</v>
      </c>
      <c r="CB114" s="149">
        <v>72.359435255032139</v>
      </c>
      <c r="CC114" s="149">
        <v>105.34908296359404</v>
      </c>
      <c r="CD114" s="150" t="s">
        <v>348</v>
      </c>
      <c r="CF114" s="147">
        <v>2813.8355726009095</v>
      </c>
      <c r="CG114" s="148">
        <v>15.353469192202724</v>
      </c>
      <c r="CH114" s="148">
        <v>12.638095671982336</v>
      </c>
      <c r="CI114" s="148">
        <v>18.068842712423113</v>
      </c>
      <c r="CJ114" s="149">
        <v>93.469197682783232</v>
      </c>
      <c r="CK114" s="149">
        <v>76.938485231621456</v>
      </c>
      <c r="CL114" s="149">
        <v>109.99991013394502</v>
      </c>
      <c r="CM114" s="150" t="s">
        <v>348</v>
      </c>
    </row>
    <row r="115" spans="1:91" ht="12.75" customHeight="1">
      <c r="A115" s="144">
        <v>17350</v>
      </c>
      <c r="B115" s="145" t="s">
        <v>26</v>
      </c>
      <c r="C115" s="224" t="s">
        <v>732</v>
      </c>
      <c r="D115" s="147">
        <v>167.28767737665214</v>
      </c>
      <c r="E115" s="148">
        <v>4.9207528643531786</v>
      </c>
      <c r="F115" s="148">
        <v>3.6458977070218306</v>
      </c>
      <c r="G115" s="148">
        <v>6.1956080216845271</v>
      </c>
      <c r="H115" s="149">
        <v>105.21011262235491</v>
      </c>
      <c r="I115" s="149">
        <v>77.952565174348322</v>
      </c>
      <c r="J115" s="149">
        <v>132.46766007036152</v>
      </c>
      <c r="K115" s="150" t="s">
        <v>348</v>
      </c>
      <c r="L115" s="147">
        <v>139.27093101307915</v>
      </c>
      <c r="M115" s="148">
        <v>3.9557567555542716</v>
      </c>
      <c r="N115" s="148">
        <v>2.1409612421117679</v>
      </c>
      <c r="O115" s="148">
        <v>5.7705522689967754</v>
      </c>
      <c r="P115" s="149">
        <v>93.890918720583485</v>
      </c>
      <c r="Q115" s="149">
        <v>50.816273696502712</v>
      </c>
      <c r="R115" s="149">
        <v>136.96556374466425</v>
      </c>
      <c r="S115" s="150" t="s">
        <v>348</v>
      </c>
      <c r="U115" s="147">
        <v>72.939337957579781</v>
      </c>
      <c r="V115" s="148">
        <v>4.2236620665805384</v>
      </c>
      <c r="W115" s="148">
        <v>2.1710102524792667</v>
      </c>
      <c r="X115" s="148">
        <v>6.2763138806818093</v>
      </c>
      <c r="Y115" s="149">
        <v>89.044907169400972</v>
      </c>
      <c r="Z115" s="149">
        <v>45.770093191272558</v>
      </c>
      <c r="AA115" s="149">
        <v>132.31972114752938</v>
      </c>
      <c r="AB115" s="150" t="s">
        <v>352</v>
      </c>
      <c r="AD115" s="147">
        <v>66.331593055499383</v>
      </c>
      <c r="AE115" s="148">
        <v>3.7339128128836356</v>
      </c>
      <c r="AF115" s="148">
        <v>1.8902393482802202</v>
      </c>
      <c r="AG115" s="148">
        <v>5.5775862774870513</v>
      </c>
      <c r="AH115" s="149">
        <v>102.13051891159304</v>
      </c>
      <c r="AI115" s="149">
        <v>51.702097821046962</v>
      </c>
      <c r="AJ115" s="149">
        <v>152.55894000213914</v>
      </c>
      <c r="AK115" s="150" t="s">
        <v>352</v>
      </c>
      <c r="AM115" s="147">
        <v>205.34838003388313</v>
      </c>
      <c r="AN115" s="148">
        <v>20.945834882752774</v>
      </c>
      <c r="AO115" s="148">
        <v>16.466882180437551</v>
      </c>
      <c r="AP115" s="148">
        <v>25.424787585068</v>
      </c>
      <c r="AQ115" s="149">
        <v>108.00249612208941</v>
      </c>
      <c r="AR115" s="149">
        <v>84.907781847360667</v>
      </c>
      <c r="AS115" s="149">
        <v>131.09721039681816</v>
      </c>
      <c r="AT115" s="150" t="s">
        <v>348</v>
      </c>
      <c r="AV115" s="147">
        <v>77.513930582096975</v>
      </c>
      <c r="AW115" s="148">
        <v>14.592885151687055</v>
      </c>
      <c r="AX115" s="148">
        <v>10.564642491692011</v>
      </c>
      <c r="AY115" s="148">
        <v>18.621127811682094</v>
      </c>
      <c r="AZ115" s="149">
        <v>101.51213694323835</v>
      </c>
      <c r="BA115" s="149">
        <v>73.490569152393533</v>
      </c>
      <c r="BB115" s="149">
        <v>129.53370473408313</v>
      </c>
      <c r="BC115" s="150" t="s">
        <v>348</v>
      </c>
      <c r="BE115" s="147">
        <v>126.30958524361377</v>
      </c>
      <c r="BF115" s="148">
        <v>27.968384460958955</v>
      </c>
      <c r="BG115" s="148">
        <v>20.356686756474115</v>
      </c>
      <c r="BH115" s="148">
        <v>35.580082165443798</v>
      </c>
      <c r="BI115" s="149">
        <v>69.374231378634022</v>
      </c>
      <c r="BJ115" s="149">
        <v>50.493781616787352</v>
      </c>
      <c r="BK115" s="149">
        <v>88.254681140480699</v>
      </c>
      <c r="BL115" s="150" t="s">
        <v>348</v>
      </c>
      <c r="BN115" s="147">
        <v>444.75206071694987</v>
      </c>
      <c r="BO115" s="148">
        <v>12.951330658027253</v>
      </c>
      <c r="BP115" s="148">
        <v>7.6138493409667314</v>
      </c>
      <c r="BQ115" s="148">
        <v>18.288811975087775</v>
      </c>
      <c r="BR115" s="149">
        <v>90.950447581432641</v>
      </c>
      <c r="BS115" s="149">
        <v>53.468097113968618</v>
      </c>
      <c r="BT115" s="149">
        <v>128.43279804889667</v>
      </c>
      <c r="BU115" s="150" t="s">
        <v>348</v>
      </c>
      <c r="BW115" s="147">
        <v>179.67983252964774</v>
      </c>
      <c r="BX115" s="148">
        <v>10.498056479285363</v>
      </c>
      <c r="BY115" s="148">
        <v>5.8859060939808678</v>
      </c>
      <c r="BZ115" s="148">
        <v>15.110206864589859</v>
      </c>
      <c r="CA115" s="149">
        <v>87.349103161311305</v>
      </c>
      <c r="CB115" s="149">
        <v>48.973695237342071</v>
      </c>
      <c r="CC115" s="149">
        <v>125.72451108528053</v>
      </c>
      <c r="CD115" s="150" t="s">
        <v>348</v>
      </c>
      <c r="CF115" s="147">
        <v>264.81808415260673</v>
      </c>
      <c r="CG115" s="148">
        <v>15.533543630608076</v>
      </c>
      <c r="CH115" s="148">
        <v>9.1318849049290023</v>
      </c>
      <c r="CI115" s="148">
        <v>21.935202356287149</v>
      </c>
      <c r="CJ115" s="149">
        <v>94.565458929685903</v>
      </c>
      <c r="CK115" s="149">
        <v>55.593295867536526</v>
      </c>
      <c r="CL115" s="149">
        <v>133.53762199183529</v>
      </c>
      <c r="CM115" s="150" t="s">
        <v>348</v>
      </c>
    </row>
    <row r="116" spans="1:91" ht="12.75" customHeight="1">
      <c r="A116" s="144">
        <v>17400</v>
      </c>
      <c r="B116" s="145" t="s">
        <v>4</v>
      </c>
      <c r="C116" s="224" t="s">
        <v>732</v>
      </c>
      <c r="D116" s="147">
        <v>232.48525607863425</v>
      </c>
      <c r="E116" s="148">
        <v>5.2526620525159409</v>
      </c>
      <c r="F116" s="148">
        <v>4.1510894310256914</v>
      </c>
      <c r="G116" s="148">
        <v>6.3542346740061904</v>
      </c>
      <c r="H116" s="149">
        <v>112.306628954229</v>
      </c>
      <c r="I116" s="149">
        <v>88.754017643820049</v>
      </c>
      <c r="J116" s="149">
        <v>135.85924026463795</v>
      </c>
      <c r="K116" s="150" t="s">
        <v>348</v>
      </c>
      <c r="L116" s="147">
        <v>259.30807035695813</v>
      </c>
      <c r="M116" s="148">
        <v>5.5714027049838606</v>
      </c>
      <c r="N116" s="148">
        <v>3.1861943047893826</v>
      </c>
      <c r="O116" s="148">
        <v>7.9566111051783395</v>
      </c>
      <c r="P116" s="149">
        <v>132.23869688114391</v>
      </c>
      <c r="Q116" s="149">
        <v>75.625153159107484</v>
      </c>
      <c r="R116" s="149">
        <v>188.85224060318035</v>
      </c>
      <c r="S116" s="150" t="s">
        <v>348</v>
      </c>
      <c r="U116" s="147">
        <v>133.72581479565443</v>
      </c>
      <c r="V116" s="148">
        <v>5.908438776690252</v>
      </c>
      <c r="W116" s="148">
        <v>3.3258733217085354</v>
      </c>
      <c r="X116" s="148">
        <v>8.4910042316719672</v>
      </c>
      <c r="Y116" s="149">
        <v>124.56403331822767</v>
      </c>
      <c r="Z116" s="149">
        <v>70.117371257518116</v>
      </c>
      <c r="AA116" s="149">
        <v>179.01069537893721</v>
      </c>
      <c r="AB116" s="150" t="s">
        <v>348</v>
      </c>
      <c r="AD116" s="147">
        <v>125.58225556130368</v>
      </c>
      <c r="AE116" s="148">
        <v>5.5153590192175379</v>
      </c>
      <c r="AF116" s="148">
        <v>3.022047880955169</v>
      </c>
      <c r="AG116" s="148">
        <v>8.0086701574799068</v>
      </c>
      <c r="AH116" s="149">
        <v>150.85689110705445</v>
      </c>
      <c r="AI116" s="149">
        <v>82.659487171922407</v>
      </c>
      <c r="AJ116" s="149">
        <v>219.05429504218651</v>
      </c>
      <c r="AK116" s="150" t="s">
        <v>348</v>
      </c>
      <c r="AM116" s="147">
        <v>200.58872219348166</v>
      </c>
      <c r="AN116" s="148">
        <v>25.50732115865048</v>
      </c>
      <c r="AO116" s="148">
        <v>20.925460867012976</v>
      </c>
      <c r="AP116" s="148">
        <v>30.089181450287985</v>
      </c>
      <c r="AQ116" s="149">
        <v>131.52277624371234</v>
      </c>
      <c r="AR116" s="149">
        <v>107.89744208302885</v>
      </c>
      <c r="AS116" s="149">
        <v>155.14811040439582</v>
      </c>
      <c r="AT116" s="150" t="s">
        <v>348</v>
      </c>
      <c r="AV116" s="147">
        <v>78.863942058975695</v>
      </c>
      <c r="AW116" s="148">
        <v>18.814564053144377</v>
      </c>
      <c r="AX116" s="148">
        <v>13.970405459949662</v>
      </c>
      <c r="AY116" s="148">
        <v>23.65872264633909</v>
      </c>
      <c r="AZ116" s="149">
        <v>130.87930062063987</v>
      </c>
      <c r="BA116" s="149">
        <v>97.18199639493659</v>
      </c>
      <c r="BB116" s="149">
        <v>164.57660484634314</v>
      </c>
      <c r="BC116" s="150" t="s">
        <v>348</v>
      </c>
      <c r="BE116" s="147">
        <v>120.01034661148475</v>
      </c>
      <c r="BF116" s="148">
        <v>32.181121939833233</v>
      </c>
      <c r="BG116" s="148">
        <v>25.244318007847106</v>
      </c>
      <c r="BH116" s="148">
        <v>39.117925871819359</v>
      </c>
      <c r="BI116" s="149">
        <v>79.823723912063201</v>
      </c>
      <c r="BJ116" s="149">
        <v>62.617315666439289</v>
      </c>
      <c r="BK116" s="149">
        <v>97.030132157687106</v>
      </c>
      <c r="BL116" s="150" t="s">
        <v>348</v>
      </c>
      <c r="BN116" s="147">
        <v>464.18287635799277</v>
      </c>
      <c r="BO116" s="148">
        <v>13.28352225143936</v>
      </c>
      <c r="BP116" s="148">
        <v>7.994314441345244</v>
      </c>
      <c r="BQ116" s="148">
        <v>18.572730061533477</v>
      </c>
      <c r="BR116" s="149">
        <v>93.283256070488889</v>
      </c>
      <c r="BS116" s="149">
        <v>56.139905292002666</v>
      </c>
      <c r="BT116" s="149">
        <v>130.4266068489751</v>
      </c>
      <c r="BU116" s="150" t="s">
        <v>348</v>
      </c>
      <c r="BW116" s="147">
        <v>189.01629591308847</v>
      </c>
      <c r="BX116" s="148">
        <v>10.9323055471034</v>
      </c>
      <c r="BY116" s="148">
        <v>6.3174658910176458</v>
      </c>
      <c r="BZ116" s="148">
        <v>15.547145203189155</v>
      </c>
      <c r="CA116" s="149">
        <v>90.962273532168666</v>
      </c>
      <c r="CB116" s="149">
        <v>52.564489524458175</v>
      </c>
      <c r="CC116" s="149">
        <v>129.36005753987916</v>
      </c>
      <c r="CD116" s="150" t="s">
        <v>348</v>
      </c>
      <c r="CF116" s="147">
        <v>275.1665804449043</v>
      </c>
      <c r="CG116" s="148">
        <v>15.658604203928851</v>
      </c>
      <c r="CH116" s="148">
        <v>9.4236907462712836</v>
      </c>
      <c r="CI116" s="148">
        <v>21.893517661586419</v>
      </c>
      <c r="CJ116" s="149">
        <v>95.326805522023378</v>
      </c>
      <c r="CK116" s="149">
        <v>57.369758081253295</v>
      </c>
      <c r="CL116" s="149">
        <v>133.28385296279347</v>
      </c>
      <c r="CM116" s="150" t="s">
        <v>348</v>
      </c>
    </row>
    <row r="117" spans="1:91" ht="12.75" customHeight="1">
      <c r="A117" s="144">
        <v>17420</v>
      </c>
      <c r="B117" s="145" t="s">
        <v>526</v>
      </c>
      <c r="C117" s="224" t="s">
        <v>732</v>
      </c>
      <c r="D117" s="147">
        <v>3503.8824351743447</v>
      </c>
      <c r="E117" s="148">
        <v>3.9964436568516271</v>
      </c>
      <c r="F117" s="148">
        <v>3.6977873133618528</v>
      </c>
      <c r="G117" s="148">
        <v>4.2951000003414013</v>
      </c>
      <c r="H117" s="149">
        <v>85.447552197182915</v>
      </c>
      <c r="I117" s="149">
        <v>79.062011528891261</v>
      </c>
      <c r="J117" s="149">
        <v>91.833092865474569</v>
      </c>
      <c r="K117" s="150" t="s">
        <v>348</v>
      </c>
      <c r="L117" s="147">
        <v>3471.0547357036394</v>
      </c>
      <c r="M117" s="148">
        <v>3.8261823739658669</v>
      </c>
      <c r="N117" s="148">
        <v>3.3349109186442139</v>
      </c>
      <c r="O117" s="148">
        <v>4.31745382928752</v>
      </c>
      <c r="P117" s="149">
        <v>90.815436965315115</v>
      </c>
      <c r="Q117" s="149">
        <v>79.154980791769361</v>
      </c>
      <c r="R117" s="149">
        <v>102.47589313886087</v>
      </c>
      <c r="S117" s="150" t="s">
        <v>348</v>
      </c>
      <c r="U117" s="147">
        <v>1753.5210569586454</v>
      </c>
      <c r="V117" s="148">
        <v>4.0008882651240016</v>
      </c>
      <c r="W117" s="148">
        <v>3.4674403755623708</v>
      </c>
      <c r="X117" s="148">
        <v>4.534336154685632</v>
      </c>
      <c r="Y117" s="149">
        <v>84.348302148031024</v>
      </c>
      <c r="Z117" s="149">
        <v>73.101943642795604</v>
      </c>
      <c r="AA117" s="149">
        <v>95.594660653266445</v>
      </c>
      <c r="AB117" s="150" t="s">
        <v>348</v>
      </c>
      <c r="AD117" s="147">
        <v>1719.2443578732173</v>
      </c>
      <c r="AE117" s="148">
        <v>3.640269744650527</v>
      </c>
      <c r="AF117" s="148">
        <v>3.1552372137628701</v>
      </c>
      <c r="AG117" s="148">
        <v>4.1253022755381838</v>
      </c>
      <c r="AH117" s="149">
        <v>99.56918027558585</v>
      </c>
      <c r="AI117" s="149">
        <v>86.302500909737617</v>
      </c>
      <c r="AJ117" s="149">
        <v>112.83585964143408</v>
      </c>
      <c r="AK117" s="150" t="s">
        <v>348</v>
      </c>
      <c r="AM117" s="147">
        <v>5736.2946976219191</v>
      </c>
      <c r="AN117" s="148">
        <v>17.810935789254394</v>
      </c>
      <c r="AO117" s="148">
        <v>16.879692915972452</v>
      </c>
      <c r="AP117" s="148">
        <v>18.742178662536336</v>
      </c>
      <c r="AQ117" s="149">
        <v>91.838092598241744</v>
      </c>
      <c r="AR117" s="149">
        <v>87.036347746659203</v>
      </c>
      <c r="AS117" s="149">
        <v>96.639837449824284</v>
      </c>
      <c r="AT117" s="150" t="s">
        <v>348</v>
      </c>
      <c r="AV117" s="147">
        <v>2361.2313211670544</v>
      </c>
      <c r="AW117" s="148">
        <v>13.505737347011578</v>
      </c>
      <c r="AX117" s="148">
        <v>12.595226625447857</v>
      </c>
      <c r="AY117" s="148">
        <v>14.4162480685753</v>
      </c>
      <c r="AZ117" s="149">
        <v>93.949636746832738</v>
      </c>
      <c r="BA117" s="149">
        <v>87.615872854709053</v>
      </c>
      <c r="BB117" s="149">
        <v>100.28340063895642</v>
      </c>
      <c r="BC117" s="150" t="s">
        <v>348</v>
      </c>
      <c r="BE117" s="147">
        <v>3308.1337369358316</v>
      </c>
      <c r="BF117" s="148">
        <v>22.451433611622424</v>
      </c>
      <c r="BG117" s="148">
        <v>21.157693377021147</v>
      </c>
      <c r="BH117" s="148">
        <v>23.7451738462237</v>
      </c>
      <c r="BI117" s="149">
        <v>55.689700358950624</v>
      </c>
      <c r="BJ117" s="149">
        <v>52.480639982068212</v>
      </c>
      <c r="BK117" s="149">
        <v>58.898760735833037</v>
      </c>
      <c r="BL117" s="150" t="s">
        <v>348</v>
      </c>
      <c r="BN117" s="147">
        <v>12237.785256957541</v>
      </c>
      <c r="BO117" s="148">
        <v>11.289240624630491</v>
      </c>
      <c r="BP117" s="148">
        <v>9.9231189957958978</v>
      </c>
      <c r="BQ117" s="148">
        <v>12.655362253465084</v>
      </c>
      <c r="BR117" s="149">
        <v>79.278455224077476</v>
      </c>
      <c r="BS117" s="149">
        <v>69.684894772729393</v>
      </c>
      <c r="BT117" s="149">
        <v>88.872015675425558</v>
      </c>
      <c r="BU117" s="150" t="s">
        <v>348</v>
      </c>
      <c r="BW117" s="147">
        <v>5066.6859970487922</v>
      </c>
      <c r="BX117" s="148">
        <v>9.4532970088539603</v>
      </c>
      <c r="BY117" s="148">
        <v>8.2656848079735283</v>
      </c>
      <c r="BZ117" s="148">
        <v>10.640909209734394</v>
      </c>
      <c r="CA117" s="149">
        <v>78.656179576689681</v>
      </c>
      <c r="CB117" s="149">
        <v>68.774649518718547</v>
      </c>
      <c r="CC117" s="149">
        <v>88.537709634660814</v>
      </c>
      <c r="CD117" s="150" t="s">
        <v>348</v>
      </c>
      <c r="CF117" s="147">
        <v>7159.5558295791152</v>
      </c>
      <c r="CG117" s="148">
        <v>13.249856295705895</v>
      </c>
      <c r="CH117" s="148">
        <v>11.650205690274287</v>
      </c>
      <c r="CI117" s="148">
        <v>14.849506901137504</v>
      </c>
      <c r="CJ117" s="149">
        <v>80.662775420212796</v>
      </c>
      <c r="CK117" s="149">
        <v>70.924386213791379</v>
      </c>
      <c r="CL117" s="149">
        <v>90.401164626634227</v>
      </c>
      <c r="CM117" s="150" t="s">
        <v>348</v>
      </c>
    </row>
    <row r="118" spans="1:91" ht="12.75" customHeight="1">
      <c r="A118" s="144">
        <v>17550</v>
      </c>
      <c r="B118" s="145" t="s">
        <v>386</v>
      </c>
      <c r="C118" s="224" t="s">
        <v>732</v>
      </c>
      <c r="D118" s="147">
        <v>2744</v>
      </c>
      <c r="E118" s="148">
        <v>5.2033042034760673</v>
      </c>
      <c r="F118" s="148">
        <v>4.8900842730386795</v>
      </c>
      <c r="G118" s="148">
        <v>5.516524133913455</v>
      </c>
      <c r="H118" s="149">
        <v>111.25131384301892</v>
      </c>
      <c r="I118" s="149">
        <v>104.55439061494792</v>
      </c>
      <c r="J118" s="149">
        <v>117.94823707108993</v>
      </c>
      <c r="K118" s="150" t="s">
        <v>348</v>
      </c>
      <c r="L118" s="147">
        <v>2017</v>
      </c>
      <c r="M118" s="148">
        <v>3.6068931713993919</v>
      </c>
      <c r="N118" s="148">
        <v>3.0581385241071097</v>
      </c>
      <c r="O118" s="148">
        <v>4.1556478186916745</v>
      </c>
      <c r="P118" s="149">
        <v>85.610550525935054</v>
      </c>
      <c r="Q118" s="149">
        <v>72.585715792576224</v>
      </c>
      <c r="R118" s="149">
        <v>98.635385259293898</v>
      </c>
      <c r="S118" s="150" t="s">
        <v>348</v>
      </c>
      <c r="U118" s="147">
        <v>989</v>
      </c>
      <c r="V118" s="148">
        <v>3.7915020772216819</v>
      </c>
      <c r="W118" s="148">
        <v>3.1969569915892189</v>
      </c>
      <c r="X118" s="148">
        <v>4.3860471628541458</v>
      </c>
      <c r="Y118" s="149">
        <v>79.933940068298753</v>
      </c>
      <c r="Z118" s="149">
        <v>67.399506412476654</v>
      </c>
      <c r="AA118" s="149">
        <v>92.468373724120866</v>
      </c>
      <c r="AB118" s="150" t="s">
        <v>348</v>
      </c>
      <c r="AD118" s="147">
        <v>1027</v>
      </c>
      <c r="AE118" s="148">
        <v>3.4970813476752496</v>
      </c>
      <c r="AF118" s="148">
        <v>2.9392565695530837</v>
      </c>
      <c r="AG118" s="148">
        <v>4.0549061257974159</v>
      </c>
      <c r="AH118" s="149">
        <v>95.652670700229578</v>
      </c>
      <c r="AI118" s="149">
        <v>80.394967345511077</v>
      </c>
      <c r="AJ118" s="149">
        <v>110.91037405494808</v>
      </c>
      <c r="AK118" s="150" t="s">
        <v>348</v>
      </c>
      <c r="AM118" s="147">
        <v>2872</v>
      </c>
      <c r="AN118" s="148">
        <v>20.910047118242019</v>
      </c>
      <c r="AO118" s="148">
        <v>19.669858601170588</v>
      </c>
      <c r="AP118" s="148">
        <v>22.150235635313454</v>
      </c>
      <c r="AQ118" s="149">
        <v>107.81796454722372</v>
      </c>
      <c r="AR118" s="149">
        <v>101.42321082862362</v>
      </c>
      <c r="AS118" s="149">
        <v>114.21271826582384</v>
      </c>
      <c r="AT118" s="150" t="s">
        <v>348</v>
      </c>
      <c r="AV118" s="147">
        <v>1133</v>
      </c>
      <c r="AW118" s="148">
        <v>15.455981802939144</v>
      </c>
      <c r="AX118" s="148">
        <v>14.211126643574817</v>
      </c>
      <c r="AY118" s="148">
        <v>16.70083696230347</v>
      </c>
      <c r="AZ118" s="149">
        <v>107.51607547536773</v>
      </c>
      <c r="BA118" s="149">
        <v>98.856519390443751</v>
      </c>
      <c r="BB118" s="149">
        <v>116.17563156029169</v>
      </c>
      <c r="BC118" s="150" t="s">
        <v>348</v>
      </c>
      <c r="BE118" s="147">
        <v>1712</v>
      </c>
      <c r="BF118" s="148">
        <v>26.617448585070431</v>
      </c>
      <c r="BG118" s="148">
        <v>24.872606479668889</v>
      </c>
      <c r="BH118" s="148">
        <v>28.362290690471973</v>
      </c>
      <c r="BI118" s="149">
        <v>66.023299966688796</v>
      </c>
      <c r="BJ118" s="149">
        <v>61.695303113374692</v>
      </c>
      <c r="BK118" s="149">
        <v>70.351296820002901</v>
      </c>
      <c r="BL118" s="150" t="s">
        <v>348</v>
      </c>
      <c r="BN118" s="147">
        <v>8555</v>
      </c>
      <c r="BO118" s="148">
        <v>16.115412677588306</v>
      </c>
      <c r="BP118" s="148">
        <v>14.094125109302066</v>
      </c>
      <c r="BQ118" s="148">
        <v>18.136700245874547</v>
      </c>
      <c r="BR118" s="149">
        <v>113.17014712134655</v>
      </c>
      <c r="BS118" s="149">
        <v>98.97569761800716</v>
      </c>
      <c r="BT118" s="149">
        <v>127.36459662468593</v>
      </c>
      <c r="BU118" s="150" t="s">
        <v>348</v>
      </c>
      <c r="BW118" s="147">
        <v>3379</v>
      </c>
      <c r="BX118" s="148">
        <v>13.080753952700203</v>
      </c>
      <c r="BY118" s="148">
        <v>11.350977953488002</v>
      </c>
      <c r="BZ118" s="148">
        <v>14.810529951912404</v>
      </c>
      <c r="CA118" s="149">
        <v>108.83844344871734</v>
      </c>
      <c r="CB118" s="149">
        <v>94.445838255624267</v>
      </c>
      <c r="CC118" s="149">
        <v>123.23104864181042</v>
      </c>
      <c r="CD118" s="150" t="s">
        <v>348</v>
      </c>
      <c r="CF118" s="147">
        <v>5179</v>
      </c>
      <c r="CG118" s="148">
        <v>19.185494128971765</v>
      </c>
      <c r="CH118" s="148">
        <v>16.806940055037764</v>
      </c>
      <c r="CI118" s="148">
        <v>21.564048202905767</v>
      </c>
      <c r="CJ118" s="149">
        <v>116.7978859327405</v>
      </c>
      <c r="CK118" s="149">
        <v>102.31767053955542</v>
      </c>
      <c r="CL118" s="149">
        <v>131.27810132592558</v>
      </c>
      <c r="CM118" s="150" t="s">
        <v>348</v>
      </c>
    </row>
    <row r="119" spans="1:91" ht="12.75" customHeight="1">
      <c r="A119" s="144">
        <v>17620</v>
      </c>
      <c r="B119" s="145" t="s">
        <v>151</v>
      </c>
      <c r="C119" s="224" t="s">
        <v>732</v>
      </c>
      <c r="D119" s="147">
        <v>358.92176800578039</v>
      </c>
      <c r="E119" s="148">
        <v>4.6196610580655761</v>
      </c>
      <c r="F119" s="148">
        <v>3.9404968633033191</v>
      </c>
      <c r="G119" s="148">
        <v>5.2988252528278332</v>
      </c>
      <c r="H119" s="149">
        <v>98.772499573614468</v>
      </c>
      <c r="I119" s="149">
        <v>84.251359538795697</v>
      </c>
      <c r="J119" s="149">
        <v>113.29363960843324</v>
      </c>
      <c r="K119" s="150" t="s">
        <v>348</v>
      </c>
      <c r="L119" s="147">
        <v>340.92370859270073</v>
      </c>
      <c r="M119" s="148">
        <v>4.31351915078515</v>
      </c>
      <c r="N119" s="148">
        <v>3.0367471898125058</v>
      </c>
      <c r="O119" s="148">
        <v>5.5902911117577938</v>
      </c>
      <c r="P119" s="149">
        <v>102.38250251797929</v>
      </c>
      <c r="Q119" s="149">
        <v>72.077986891713095</v>
      </c>
      <c r="R119" s="149">
        <v>132.68701814424549</v>
      </c>
      <c r="S119" s="150" t="s">
        <v>348</v>
      </c>
      <c r="U119" s="147">
        <v>175.96062378978101</v>
      </c>
      <c r="V119" s="148">
        <v>4.3661155578417405</v>
      </c>
      <c r="W119" s="148">
        <v>3.0053070710822607</v>
      </c>
      <c r="X119" s="148">
        <v>5.72692404460122</v>
      </c>
      <c r="Y119" s="149">
        <v>92.048167777222361</v>
      </c>
      <c r="Z119" s="149">
        <v>63.359067307370566</v>
      </c>
      <c r="AA119" s="149">
        <v>120.73726824707414</v>
      </c>
      <c r="AB119" s="150" t="s">
        <v>348</v>
      </c>
      <c r="AD119" s="147">
        <v>165.96286107445255</v>
      </c>
      <c r="AE119" s="148">
        <v>4.3026020517395676</v>
      </c>
      <c r="AF119" s="148">
        <v>2.9447210414771829</v>
      </c>
      <c r="AG119" s="148">
        <v>5.6604830620019513</v>
      </c>
      <c r="AH119" s="149">
        <v>117.68538855487766</v>
      </c>
      <c r="AI119" s="149">
        <v>80.544432365492369</v>
      </c>
      <c r="AJ119" s="149">
        <v>154.82634474426294</v>
      </c>
      <c r="AK119" s="150" t="s">
        <v>348</v>
      </c>
      <c r="AM119" s="147">
        <v>449.899322189781</v>
      </c>
      <c r="AN119" s="148">
        <v>19.591049260323182</v>
      </c>
      <c r="AO119" s="148">
        <v>17.286884099221073</v>
      </c>
      <c r="AP119" s="148">
        <v>21.89521442142529</v>
      </c>
      <c r="AQ119" s="149">
        <v>101.01684815189569</v>
      </c>
      <c r="AR119" s="149">
        <v>89.135937685944455</v>
      </c>
      <c r="AS119" s="149">
        <v>112.89775861784693</v>
      </c>
      <c r="AT119" s="150" t="s">
        <v>348</v>
      </c>
      <c r="AV119" s="147">
        <v>165.96286107445255</v>
      </c>
      <c r="AW119" s="148">
        <v>13.908811105404219</v>
      </c>
      <c r="AX119" s="148">
        <v>11.482286639693911</v>
      </c>
      <c r="AY119" s="148">
        <v>16.33533557111453</v>
      </c>
      <c r="AZ119" s="149">
        <v>96.753529063867063</v>
      </c>
      <c r="BA119" s="149">
        <v>79.873955127740643</v>
      </c>
      <c r="BB119" s="149">
        <v>113.6331029999935</v>
      </c>
      <c r="BC119" s="150" t="s">
        <v>348</v>
      </c>
      <c r="BE119" s="147">
        <v>281.93690857226278</v>
      </c>
      <c r="BF119" s="148">
        <v>25.408638186169458</v>
      </c>
      <c r="BG119" s="148">
        <v>21.822569990127086</v>
      </c>
      <c r="BH119" s="148">
        <v>28.994706382211827</v>
      </c>
      <c r="BI119" s="149">
        <v>63.024903959106901</v>
      </c>
      <c r="BJ119" s="149">
        <v>54.129834416599827</v>
      </c>
      <c r="BK119" s="149">
        <v>71.919973501613967</v>
      </c>
      <c r="BL119" s="150" t="s">
        <v>348</v>
      </c>
      <c r="BN119" s="147">
        <v>1124.7483054744525</v>
      </c>
      <c r="BO119" s="148">
        <v>13.422708873249404</v>
      </c>
      <c r="BP119" s="148">
        <v>9.9495970948420904</v>
      </c>
      <c r="BQ119" s="148">
        <v>16.895820651656713</v>
      </c>
      <c r="BR119" s="149">
        <v>94.260691199374662</v>
      </c>
      <c r="BS119" s="149">
        <v>69.870836667268563</v>
      </c>
      <c r="BT119" s="149">
        <v>118.65054573148075</v>
      </c>
      <c r="BU119" s="150" t="s">
        <v>348</v>
      </c>
      <c r="BW119" s="147">
        <v>462.89641371970799</v>
      </c>
      <c r="BX119" s="148">
        <v>11.02563827139093</v>
      </c>
      <c r="BY119" s="148">
        <v>7.9998646349386515</v>
      </c>
      <c r="BZ119" s="148">
        <v>14.05141190784321</v>
      </c>
      <c r="CA119" s="149">
        <v>91.738848679978574</v>
      </c>
      <c r="CB119" s="149">
        <v>66.562892155572655</v>
      </c>
      <c r="CC119" s="149">
        <v>116.91480520438451</v>
      </c>
      <c r="CD119" s="150" t="s">
        <v>348</v>
      </c>
      <c r="CF119" s="147">
        <v>660.85211548321161</v>
      </c>
      <c r="CG119" s="148">
        <v>15.899839567731808</v>
      </c>
      <c r="CH119" s="148">
        <v>11.785772832102182</v>
      </c>
      <c r="CI119" s="148">
        <v>20.013906303361434</v>
      </c>
      <c r="CJ119" s="149">
        <v>96.795403636567272</v>
      </c>
      <c r="CK119" s="149">
        <v>71.749694931982347</v>
      </c>
      <c r="CL119" s="149">
        <v>121.8411123411522</v>
      </c>
      <c r="CM119" s="150" t="s">
        <v>348</v>
      </c>
    </row>
    <row r="120" spans="1:91" ht="12.75" customHeight="1">
      <c r="A120" s="144">
        <v>17640</v>
      </c>
      <c r="B120" s="145" t="s">
        <v>527</v>
      </c>
      <c r="C120" s="151" t="s">
        <v>734</v>
      </c>
      <c r="D120" s="147">
        <v>200.67553139999998</v>
      </c>
      <c r="E120" s="148">
        <v>4.0165480347735345</v>
      </c>
      <c r="F120" s="148">
        <v>3.18067563144918</v>
      </c>
      <c r="G120" s="148">
        <v>4.852420438097889</v>
      </c>
      <c r="H120" s="149">
        <v>85.877401840860216</v>
      </c>
      <c r="I120" s="149">
        <v>68.005699661150445</v>
      </c>
      <c r="J120" s="149">
        <v>103.74910402056999</v>
      </c>
      <c r="K120" s="150" t="s">
        <v>348</v>
      </c>
      <c r="L120" s="147">
        <v>203.92350423356922</v>
      </c>
      <c r="M120" s="148">
        <v>3.9929336730854388</v>
      </c>
      <c r="N120" s="148">
        <v>2.0635359537561908</v>
      </c>
      <c r="O120" s="148">
        <v>5.9223313924146863</v>
      </c>
      <c r="P120" s="149">
        <v>94.773322558306702</v>
      </c>
      <c r="Q120" s="149">
        <v>48.978564275744198</v>
      </c>
      <c r="R120" s="149">
        <v>140.56808084086919</v>
      </c>
      <c r="S120" s="150" t="s">
        <v>352</v>
      </c>
      <c r="U120" s="147">
        <v>106.24321117822676</v>
      </c>
      <c r="V120" s="148">
        <v>4.0882415402199284</v>
      </c>
      <c r="W120" s="148">
        <v>2.0479252515292945</v>
      </c>
      <c r="X120" s="148">
        <v>6.1285578289105631</v>
      </c>
      <c r="Y120" s="149">
        <v>86.189918297534504</v>
      </c>
      <c r="Z120" s="149">
        <v>43.175166724437773</v>
      </c>
      <c r="AA120" s="149">
        <v>129.20466987063125</v>
      </c>
      <c r="AB120" s="150" t="s">
        <v>352</v>
      </c>
      <c r="AD120" s="147">
        <v>98.198370203534765</v>
      </c>
      <c r="AE120" s="148">
        <v>4.0077324398845091</v>
      </c>
      <c r="AF120" s="148">
        <v>1.9890398438189547</v>
      </c>
      <c r="AG120" s="148">
        <v>6.026425035950064</v>
      </c>
      <c r="AH120" s="149">
        <v>109.62007263049225</v>
      </c>
      <c r="AI120" s="149">
        <v>54.404503148583437</v>
      </c>
      <c r="AJ120" s="149">
        <v>164.83564211240105</v>
      </c>
      <c r="AK120" s="150" t="s">
        <v>352</v>
      </c>
      <c r="AM120" s="147">
        <v>260.20914450702918</v>
      </c>
      <c r="AN120" s="148">
        <v>23.392771591011346</v>
      </c>
      <c r="AO120" s="148">
        <v>19.75689710013804</v>
      </c>
      <c r="AP120" s="148">
        <v>27.028646081884659</v>
      </c>
      <c r="AQ120" s="149">
        <v>120.61957602480095</v>
      </c>
      <c r="AR120" s="149">
        <v>101.87200531210085</v>
      </c>
      <c r="AS120" s="149">
        <v>139.36714673750109</v>
      </c>
      <c r="AT120" s="150" t="s">
        <v>348</v>
      </c>
      <c r="AV120" s="147">
        <v>106.34925824088074</v>
      </c>
      <c r="AW120" s="148">
        <v>17.52088231593093</v>
      </c>
      <c r="AX120" s="148">
        <v>13.518821240161612</v>
      </c>
      <c r="AY120" s="148">
        <v>21.522943391700249</v>
      </c>
      <c r="AZ120" s="149">
        <v>121.88009338342016</v>
      </c>
      <c r="BA120" s="149">
        <v>94.040651918910854</v>
      </c>
      <c r="BB120" s="149">
        <v>149.71953484792945</v>
      </c>
      <c r="BC120" s="150" t="s">
        <v>348</v>
      </c>
      <c r="BE120" s="147">
        <v>150.81706572518701</v>
      </c>
      <c r="BF120" s="148">
        <v>29.594800666591823</v>
      </c>
      <c r="BG120" s="148">
        <v>23.853223998363873</v>
      </c>
      <c r="BH120" s="148">
        <v>35.336377334819765</v>
      </c>
      <c r="BI120" s="149">
        <v>73.408478488081329</v>
      </c>
      <c r="BJ120" s="149">
        <v>59.16677393715085</v>
      </c>
      <c r="BK120" s="149">
        <v>87.650183039011793</v>
      </c>
      <c r="BL120" s="150" t="s">
        <v>348</v>
      </c>
      <c r="BN120" s="147">
        <v>601.61504603086314</v>
      </c>
      <c r="BO120" s="148">
        <v>13.285795904432739</v>
      </c>
      <c r="BP120" s="148">
        <v>7.6600744436082202</v>
      </c>
      <c r="BQ120" s="148">
        <v>18.911517365257257</v>
      </c>
      <c r="BR120" s="149">
        <v>93.299222750890536</v>
      </c>
      <c r="BS120" s="149">
        <v>53.792711926589071</v>
      </c>
      <c r="BT120" s="149">
        <v>132.80573357519202</v>
      </c>
      <c r="BU120" s="150" t="s">
        <v>348</v>
      </c>
      <c r="BW120" s="147">
        <v>256.18469765883691</v>
      </c>
      <c r="BX120" s="148">
        <v>11.181794727949965</v>
      </c>
      <c r="BY120" s="148">
        <v>6.2427321266823625</v>
      </c>
      <c r="BZ120" s="148">
        <v>16.120857329217568</v>
      </c>
      <c r="CA120" s="149">
        <v>93.038148837126172</v>
      </c>
      <c r="CB120" s="149">
        <v>51.942667065850088</v>
      </c>
      <c r="CC120" s="149">
        <v>134.13363060840226</v>
      </c>
      <c r="CD120" s="150" t="s">
        <v>348</v>
      </c>
      <c r="CF120" s="147">
        <v>344.28108537564168</v>
      </c>
      <c r="CG120" s="148">
        <v>15.558717318606734</v>
      </c>
      <c r="CH120" s="148">
        <v>8.9773029526575137</v>
      </c>
      <c r="CI120" s="148">
        <v>22.14013168455595</v>
      </c>
      <c r="CJ120" s="149">
        <v>94.7187118779607</v>
      </c>
      <c r="CK120" s="149">
        <v>54.652228355420633</v>
      </c>
      <c r="CL120" s="149">
        <v>134.78519540050075</v>
      </c>
      <c r="CM120" s="150" t="s">
        <v>348</v>
      </c>
    </row>
    <row r="121" spans="1:91" ht="12.75" customHeight="1">
      <c r="A121" s="144">
        <v>17650</v>
      </c>
      <c r="B121" s="145" t="s">
        <v>5</v>
      </c>
      <c r="C121" s="224" t="s">
        <v>735</v>
      </c>
      <c r="D121" s="147">
        <v>180.01137655138183</v>
      </c>
      <c r="E121" s="148">
        <v>4.4263840874913969</v>
      </c>
      <c r="F121" s="148">
        <v>3.5667642347572448</v>
      </c>
      <c r="G121" s="148">
        <v>5.2860039402255481</v>
      </c>
      <c r="H121" s="149">
        <v>94.640064476390791</v>
      </c>
      <c r="I121" s="149">
        <v>76.260620514930949</v>
      </c>
      <c r="J121" s="149">
        <v>113.01950843785063</v>
      </c>
      <c r="K121" s="150" t="s">
        <v>348</v>
      </c>
      <c r="L121" s="147">
        <v>156.82826238923423</v>
      </c>
      <c r="M121" s="148">
        <v>3.9006494029770846</v>
      </c>
      <c r="N121" s="148">
        <v>2.3213887854984598</v>
      </c>
      <c r="O121" s="148">
        <v>5.4799100204557094</v>
      </c>
      <c r="P121" s="149">
        <v>92.582931328672629</v>
      </c>
      <c r="Q121" s="149">
        <v>55.098768515550503</v>
      </c>
      <c r="R121" s="149">
        <v>130.06709414179477</v>
      </c>
      <c r="S121" s="150" t="s">
        <v>348</v>
      </c>
      <c r="U121" s="147">
        <v>78.511756942420718</v>
      </c>
      <c r="V121" s="148">
        <v>4.0480503221588462</v>
      </c>
      <c r="W121" s="148">
        <v>2.3084520303559426</v>
      </c>
      <c r="X121" s="148">
        <v>5.7876486139617498</v>
      </c>
      <c r="Y121" s="149">
        <v>85.342591209131427</v>
      </c>
      <c r="Z121" s="149">
        <v>48.667694883667011</v>
      </c>
      <c r="AA121" s="149">
        <v>122.01748753459584</v>
      </c>
      <c r="AB121" s="150" t="s">
        <v>348</v>
      </c>
      <c r="AD121" s="147">
        <v>78.317726552933834</v>
      </c>
      <c r="AE121" s="148">
        <v>3.8312080529818373</v>
      </c>
      <c r="AF121" s="148">
        <v>2.1646982451872439</v>
      </c>
      <c r="AG121" s="148">
        <v>5.4977178607764312</v>
      </c>
      <c r="AH121" s="149">
        <v>104.79175227638157</v>
      </c>
      <c r="AI121" s="149">
        <v>59.209136942126527</v>
      </c>
      <c r="AJ121" s="149">
        <v>150.37436761063663</v>
      </c>
      <c r="AK121" s="150" t="s">
        <v>348</v>
      </c>
      <c r="AM121" s="147">
        <v>187.48756475651379</v>
      </c>
      <c r="AN121" s="148">
        <v>22.903195566875638</v>
      </c>
      <c r="AO121" s="148">
        <v>19.219818222795645</v>
      </c>
      <c r="AP121" s="148">
        <v>26.586572910955635</v>
      </c>
      <c r="AQ121" s="149">
        <v>118.09518714538115</v>
      </c>
      <c r="AR121" s="149">
        <v>99.102678632494914</v>
      </c>
      <c r="AS121" s="149">
        <v>137.08769565826739</v>
      </c>
      <c r="AT121" s="150" t="s">
        <v>348</v>
      </c>
      <c r="AV121" s="147">
        <v>65.835272085897671</v>
      </c>
      <c r="AW121" s="148">
        <v>15.560402768396548</v>
      </c>
      <c r="AX121" s="148">
        <v>11.659224111701628</v>
      </c>
      <c r="AY121" s="148">
        <v>19.46158142509147</v>
      </c>
      <c r="AZ121" s="149">
        <v>108.24245653264835</v>
      </c>
      <c r="BA121" s="149">
        <v>81.104781020094151</v>
      </c>
      <c r="BB121" s="149">
        <v>135.38013204520254</v>
      </c>
      <c r="BC121" s="150" t="s">
        <v>348</v>
      </c>
      <c r="BE121" s="147">
        <v>121.52700943135929</v>
      </c>
      <c r="BF121" s="148">
        <v>30.357976814367376</v>
      </c>
      <c r="BG121" s="148">
        <v>24.421701222378914</v>
      </c>
      <c r="BH121" s="148">
        <v>36.294252406355838</v>
      </c>
      <c r="BI121" s="149">
        <v>75.301500186647488</v>
      </c>
      <c r="BJ121" s="149">
        <v>60.576854327291151</v>
      </c>
      <c r="BK121" s="149">
        <v>90.026146046003817</v>
      </c>
      <c r="BL121" s="150" t="s">
        <v>348</v>
      </c>
      <c r="BN121" s="147">
        <v>487.50679581707135</v>
      </c>
      <c r="BO121" s="148">
        <v>13.853622613770986</v>
      </c>
      <c r="BP121" s="148">
        <v>9.04952864326021</v>
      </c>
      <c r="BQ121" s="148">
        <v>18.657716584281761</v>
      </c>
      <c r="BR121" s="149">
        <v>97.286773893444092</v>
      </c>
      <c r="BS121" s="149">
        <v>63.550124866542419</v>
      </c>
      <c r="BT121" s="149">
        <v>131.02342292034578</v>
      </c>
      <c r="BU121" s="150" t="s">
        <v>348</v>
      </c>
      <c r="BW121" s="147">
        <v>192.99543704070186</v>
      </c>
      <c r="BX121" s="148">
        <v>11.186178212172246</v>
      </c>
      <c r="BY121" s="148">
        <v>7.0166825950312193</v>
      </c>
      <c r="BZ121" s="148">
        <v>15.355673829313272</v>
      </c>
      <c r="CA121" s="149">
        <v>93.074621627713029</v>
      </c>
      <c r="CB121" s="149">
        <v>58.382323723722394</v>
      </c>
      <c r="CC121" s="149">
        <v>127.76691953170365</v>
      </c>
      <c r="CD121" s="150" t="s">
        <v>348</v>
      </c>
      <c r="CF121" s="147">
        <v>294.48064851961544</v>
      </c>
      <c r="CG121" s="148">
        <v>16.467818825914076</v>
      </c>
      <c r="CH121" s="148">
        <v>10.737458195077265</v>
      </c>
      <c r="CI121" s="148">
        <v>22.198179456750889</v>
      </c>
      <c r="CJ121" s="149">
        <v>100.25316063585964</v>
      </c>
      <c r="CK121" s="149">
        <v>65.367741328193617</v>
      </c>
      <c r="CL121" s="149">
        <v>135.13857994352566</v>
      </c>
      <c r="CM121" s="150" t="s">
        <v>348</v>
      </c>
    </row>
    <row r="122" spans="1:91" ht="12.75" customHeight="1">
      <c r="A122" s="144">
        <v>17750</v>
      </c>
      <c r="B122" s="145" t="s">
        <v>387</v>
      </c>
      <c r="C122" s="224" t="s">
        <v>732</v>
      </c>
      <c r="D122" s="147">
        <v>1509.229574</v>
      </c>
      <c r="E122" s="148">
        <v>4.7971384732698548</v>
      </c>
      <c r="F122" s="148">
        <v>4.4223825986251963</v>
      </c>
      <c r="G122" s="148">
        <v>5.1718943479145132</v>
      </c>
      <c r="H122" s="149">
        <v>102.56712599690691</v>
      </c>
      <c r="I122" s="149">
        <v>94.554509053089646</v>
      </c>
      <c r="J122" s="149">
        <v>110.57974294072417</v>
      </c>
      <c r="K122" s="150" t="s">
        <v>348</v>
      </c>
      <c r="L122" s="147">
        <v>1267.1630204000001</v>
      </c>
      <c r="M122" s="148">
        <v>3.9499066564595746</v>
      </c>
      <c r="N122" s="148">
        <v>3.1685983763873522</v>
      </c>
      <c r="O122" s="148">
        <v>4.7312149365317975</v>
      </c>
      <c r="P122" s="149">
        <v>93.752065092175641</v>
      </c>
      <c r="Q122" s="149">
        <v>75.207509207393699</v>
      </c>
      <c r="R122" s="149">
        <v>112.2966209769576</v>
      </c>
      <c r="S122" s="150" t="s">
        <v>348</v>
      </c>
      <c r="U122" s="147">
        <v>635.55869719999998</v>
      </c>
      <c r="V122" s="148">
        <v>4.0568618112006245</v>
      </c>
      <c r="W122" s="148">
        <v>3.2284994989019102</v>
      </c>
      <c r="X122" s="148">
        <v>4.8852241234993388</v>
      </c>
      <c r="Y122" s="149">
        <v>85.52835849149939</v>
      </c>
      <c r="Z122" s="149">
        <v>68.064497974602887</v>
      </c>
      <c r="AA122" s="149">
        <v>102.99221900839589</v>
      </c>
      <c r="AB122" s="150" t="s">
        <v>348</v>
      </c>
      <c r="AD122" s="147">
        <v>632.13461480000001</v>
      </c>
      <c r="AE122" s="148">
        <v>3.8415143672317424</v>
      </c>
      <c r="AF122" s="148">
        <v>3.0491834194948568</v>
      </c>
      <c r="AG122" s="148">
        <v>4.6338453149686281</v>
      </c>
      <c r="AH122" s="149">
        <v>105.07365206225148</v>
      </c>
      <c r="AI122" s="149">
        <v>83.401702314825954</v>
      </c>
      <c r="AJ122" s="149">
        <v>126.74560180967701</v>
      </c>
      <c r="AK122" s="150" t="s">
        <v>348</v>
      </c>
      <c r="AM122" s="147">
        <v>3296.6902943999999</v>
      </c>
      <c r="AN122" s="148">
        <v>24.776378516339555</v>
      </c>
      <c r="AO122" s="148">
        <v>23.200331649379201</v>
      </c>
      <c r="AP122" s="148">
        <v>26.352425383299913</v>
      </c>
      <c r="AQ122" s="149">
        <v>127.75383457423229</v>
      </c>
      <c r="AR122" s="149">
        <v>119.62730266037303</v>
      </c>
      <c r="AS122" s="149">
        <v>135.88036648809154</v>
      </c>
      <c r="AT122" s="150" t="s">
        <v>348</v>
      </c>
      <c r="AV122" s="147">
        <v>1154.361236</v>
      </c>
      <c r="AW122" s="148">
        <v>16.825405391159492</v>
      </c>
      <c r="AX122" s="148">
        <v>15.489320374062901</v>
      </c>
      <c r="AY122" s="148">
        <v>18.161490408256082</v>
      </c>
      <c r="AZ122" s="149">
        <v>117.0421639339378</v>
      </c>
      <c r="BA122" s="149">
        <v>107.74798777798839</v>
      </c>
      <c r="BB122" s="149">
        <v>126.33634008988722</v>
      </c>
      <c r="BC122" s="150" t="s">
        <v>348</v>
      </c>
      <c r="BE122" s="147">
        <v>2132.2684752</v>
      </c>
      <c r="BF122" s="148">
        <v>33.059716035137747</v>
      </c>
      <c r="BG122" s="148">
        <v>30.541164335901463</v>
      </c>
      <c r="BH122" s="148">
        <v>35.578267734374037</v>
      </c>
      <c r="BI122" s="149">
        <v>82.003034273755347</v>
      </c>
      <c r="BJ122" s="149">
        <v>75.755888015959698</v>
      </c>
      <c r="BK122" s="149">
        <v>88.25018053155101</v>
      </c>
      <c r="BL122" s="150" t="s">
        <v>348</v>
      </c>
      <c r="BN122" s="147">
        <v>5162.9714635999999</v>
      </c>
      <c r="BO122" s="148">
        <v>13.070730817494708</v>
      </c>
      <c r="BP122" s="148">
        <v>10.839721586536646</v>
      </c>
      <c r="BQ122" s="148">
        <v>15.301740048452769</v>
      </c>
      <c r="BR122" s="149">
        <v>91.788932694012843</v>
      </c>
      <c r="BS122" s="149">
        <v>76.12171721849883</v>
      </c>
      <c r="BT122" s="149">
        <v>107.45614816952686</v>
      </c>
      <c r="BU122" s="150" t="s">
        <v>348</v>
      </c>
      <c r="BW122" s="147">
        <v>2027.7067603999999</v>
      </c>
      <c r="BX122" s="148">
        <v>10.551217080790083</v>
      </c>
      <c r="BY122" s="148">
        <v>8.6609868210079295</v>
      </c>
      <c r="BZ122" s="148">
        <v>12.441447340572237</v>
      </c>
      <c r="CA122" s="149">
        <v>87.791426068805251</v>
      </c>
      <c r="CB122" s="149">
        <v>72.063760830374065</v>
      </c>
      <c r="CC122" s="149">
        <v>103.51909130723644</v>
      </c>
      <c r="CD122" s="150" t="s">
        <v>348</v>
      </c>
      <c r="CF122" s="147">
        <v>3136.2647032</v>
      </c>
      <c r="CG122" s="148">
        <v>15.567952818087917</v>
      </c>
      <c r="CH122" s="148">
        <v>12.935361589960811</v>
      </c>
      <c r="CI122" s="148">
        <v>18.200544046215022</v>
      </c>
      <c r="CJ122" s="149">
        <v>94.774935960993631</v>
      </c>
      <c r="CK122" s="149">
        <v>78.748187423618205</v>
      </c>
      <c r="CL122" s="149">
        <v>110.80168449836904</v>
      </c>
      <c r="CM122" s="150" t="s">
        <v>348</v>
      </c>
    </row>
    <row r="123" spans="1:91" ht="12.75" customHeight="1">
      <c r="A123" s="144">
        <v>17850</v>
      </c>
      <c r="B123" s="145" t="s">
        <v>6</v>
      </c>
      <c r="C123" s="224" t="s">
        <v>732</v>
      </c>
      <c r="D123" s="147">
        <v>69.47200148965517</v>
      </c>
      <c r="E123" s="148">
        <v>3.7475353266299214</v>
      </c>
      <c r="F123" s="148">
        <v>2.5224481612478638</v>
      </c>
      <c r="G123" s="148">
        <v>4.972622492011979</v>
      </c>
      <c r="H123" s="149">
        <v>80.125668701473103</v>
      </c>
      <c r="I123" s="149">
        <v>53.93220558818377</v>
      </c>
      <c r="J123" s="149">
        <v>106.31913181476244</v>
      </c>
      <c r="K123" s="150" t="s">
        <v>348</v>
      </c>
      <c r="L123" s="147">
        <v>77.176747017634867</v>
      </c>
      <c r="M123" s="148">
        <v>4.1406924260415803</v>
      </c>
      <c r="N123" s="148">
        <v>2.0766287216316703</v>
      </c>
      <c r="O123" s="148">
        <v>6.2047561304514902</v>
      </c>
      <c r="P123" s="149">
        <v>98.280415112615188</v>
      </c>
      <c r="Q123" s="149">
        <v>49.289324537405399</v>
      </c>
      <c r="R123" s="149">
        <v>147.27150568782497</v>
      </c>
      <c r="S123" s="150" t="s">
        <v>352</v>
      </c>
      <c r="U123" s="147">
        <v>40.369375363070546</v>
      </c>
      <c r="V123" s="148">
        <v>4.162755806508657</v>
      </c>
      <c r="W123" s="148">
        <v>1.9190951068600399</v>
      </c>
      <c r="X123" s="148">
        <v>6.4064165061572744</v>
      </c>
      <c r="Y123" s="149">
        <v>87.76085740674398</v>
      </c>
      <c r="Z123" s="149">
        <v>40.459118874998516</v>
      </c>
      <c r="AA123" s="149">
        <v>135.06259593848947</v>
      </c>
      <c r="AB123" s="150" t="s">
        <v>352</v>
      </c>
      <c r="AD123" s="147">
        <v>37.203149844398347</v>
      </c>
      <c r="AE123" s="148">
        <v>4.2090916979833448</v>
      </c>
      <c r="AF123" s="148">
        <v>1.8880026837657338</v>
      </c>
      <c r="AG123" s="148">
        <v>6.5301807122009556</v>
      </c>
      <c r="AH123" s="149">
        <v>115.12767994428101</v>
      </c>
      <c r="AI123" s="149">
        <v>51.640920252382941</v>
      </c>
      <c r="AJ123" s="149">
        <v>178.6144396361791</v>
      </c>
      <c r="AK123" s="150" t="s">
        <v>352</v>
      </c>
      <c r="AM123" s="147">
        <v>89.050092712655612</v>
      </c>
      <c r="AN123" s="148">
        <v>21.005008922036229</v>
      </c>
      <c r="AO123" s="148">
        <v>16.031457585380071</v>
      </c>
      <c r="AP123" s="148">
        <v>25.978560258692383</v>
      </c>
      <c r="AQ123" s="149">
        <v>108.30761377359453</v>
      </c>
      <c r="AR123" s="149">
        <v>82.662612657285507</v>
      </c>
      <c r="AS123" s="149">
        <v>133.95261488990354</v>
      </c>
      <c r="AT123" s="150" t="s">
        <v>348</v>
      </c>
      <c r="AV123" s="147">
        <v>34.432702515560173</v>
      </c>
      <c r="AW123" s="148">
        <v>15.475701922521839</v>
      </c>
      <c r="AX123" s="148">
        <v>10.027427904005027</v>
      </c>
      <c r="AY123" s="148">
        <v>20.923975941038652</v>
      </c>
      <c r="AZ123" s="149">
        <v>107.65325407019715</v>
      </c>
      <c r="BA123" s="149">
        <v>69.753556202155792</v>
      </c>
      <c r="BB123" s="149">
        <v>145.55295193823852</v>
      </c>
      <c r="BC123" s="150" t="s">
        <v>348</v>
      </c>
      <c r="BE123" s="147">
        <v>53.825833817427394</v>
      </c>
      <c r="BF123" s="148">
        <v>26.678304198455546</v>
      </c>
      <c r="BG123" s="148">
        <v>18.615982985949437</v>
      </c>
      <c r="BH123" s="148">
        <v>34.740625410961655</v>
      </c>
      <c r="BI123" s="149">
        <v>66.174249386365176</v>
      </c>
      <c r="BJ123" s="149">
        <v>46.176049703933806</v>
      </c>
      <c r="BK123" s="149">
        <v>86.172449068796553</v>
      </c>
      <c r="BL123" s="150" t="s">
        <v>348</v>
      </c>
      <c r="BN123" s="147">
        <v>201.45109862551871</v>
      </c>
      <c r="BO123" s="148">
        <v>11.897188991565585</v>
      </c>
      <c r="BP123" s="148">
        <v>6.5226340696105849</v>
      </c>
      <c r="BQ123" s="148">
        <v>17.271743913520588</v>
      </c>
      <c r="BR123" s="149">
        <v>83.547759864591526</v>
      </c>
      <c r="BS123" s="149">
        <v>45.805060785263429</v>
      </c>
      <c r="BT123" s="149">
        <v>121.29045894391963</v>
      </c>
      <c r="BU123" s="150" t="s">
        <v>348</v>
      </c>
      <c r="BW123" s="147">
        <v>84.696532624481335</v>
      </c>
      <c r="BX123" s="148">
        <v>9.7141159110649813</v>
      </c>
      <c r="BY123" s="148">
        <v>4.9323257877443227</v>
      </c>
      <c r="BZ123" s="148">
        <v>14.495906034385643</v>
      </c>
      <c r="CA123" s="149">
        <v>80.82632385440472</v>
      </c>
      <c r="CB123" s="149">
        <v>41.039428098809694</v>
      </c>
      <c r="CC123" s="149">
        <v>120.61321960999976</v>
      </c>
      <c r="CD123" s="150" t="s">
        <v>352</v>
      </c>
      <c r="CF123" s="147">
        <v>116.75456600103736</v>
      </c>
      <c r="CG123" s="148">
        <v>14.252447489702027</v>
      </c>
      <c r="CH123" s="148">
        <v>7.6806933492168321</v>
      </c>
      <c r="CI123" s="148">
        <v>20.824201630187222</v>
      </c>
      <c r="CJ123" s="149">
        <v>86.766372811363553</v>
      </c>
      <c r="CK123" s="149">
        <v>46.758699028319732</v>
      </c>
      <c r="CL123" s="149">
        <v>126.77404659440738</v>
      </c>
      <c r="CM123" s="150" t="s">
        <v>348</v>
      </c>
    </row>
    <row r="124" spans="1:91" ht="12.75" customHeight="1">
      <c r="A124" s="144">
        <v>17900</v>
      </c>
      <c r="B124" s="145" t="s">
        <v>14</v>
      </c>
      <c r="C124" s="224" t="s">
        <v>732</v>
      </c>
      <c r="D124" s="147" t="s">
        <v>648</v>
      </c>
      <c r="E124" s="148" t="s">
        <v>205</v>
      </c>
      <c r="F124" s="148" t="s">
        <v>205</v>
      </c>
      <c r="G124" s="148" t="s">
        <v>205</v>
      </c>
      <c r="H124" s="149" t="s">
        <v>205</v>
      </c>
      <c r="I124" s="149" t="s">
        <v>205</v>
      </c>
      <c r="J124" s="149" t="s">
        <v>205</v>
      </c>
      <c r="K124" s="150" t="s">
        <v>205</v>
      </c>
      <c r="L124" s="147" t="s">
        <v>648</v>
      </c>
      <c r="M124" s="148" t="s">
        <v>205</v>
      </c>
      <c r="N124" s="148" t="s">
        <v>205</v>
      </c>
      <c r="O124" s="148" t="s">
        <v>205</v>
      </c>
      <c r="P124" s="149" t="s">
        <v>205</v>
      </c>
      <c r="Q124" s="149" t="s">
        <v>205</v>
      </c>
      <c r="R124" s="149" t="s">
        <v>205</v>
      </c>
      <c r="S124" s="150" t="s">
        <v>205</v>
      </c>
      <c r="U124" s="147" t="s">
        <v>648</v>
      </c>
      <c r="V124" s="148" t="s">
        <v>205</v>
      </c>
      <c r="W124" s="148" t="s">
        <v>205</v>
      </c>
      <c r="X124" s="148" t="s">
        <v>205</v>
      </c>
      <c r="Y124" s="149" t="s">
        <v>205</v>
      </c>
      <c r="Z124" s="149" t="s">
        <v>205</v>
      </c>
      <c r="AA124" s="149" t="s">
        <v>205</v>
      </c>
      <c r="AB124" s="150" t="s">
        <v>205</v>
      </c>
      <c r="AD124" s="147" t="s">
        <v>648</v>
      </c>
      <c r="AE124" s="148" t="s">
        <v>205</v>
      </c>
      <c r="AF124" s="148" t="s">
        <v>205</v>
      </c>
      <c r="AG124" s="148" t="s">
        <v>205</v>
      </c>
      <c r="AH124" s="149" t="s">
        <v>205</v>
      </c>
      <c r="AI124" s="149" t="s">
        <v>205</v>
      </c>
      <c r="AJ124" s="149" t="s">
        <v>205</v>
      </c>
      <c r="AK124" s="150" t="s">
        <v>205</v>
      </c>
      <c r="AM124" s="147" t="s">
        <v>648</v>
      </c>
      <c r="AN124" s="148" t="s">
        <v>205</v>
      </c>
      <c r="AO124" s="148" t="s">
        <v>205</v>
      </c>
      <c r="AP124" s="148" t="s">
        <v>205</v>
      </c>
      <c r="AQ124" s="149" t="s">
        <v>205</v>
      </c>
      <c r="AR124" s="149" t="s">
        <v>205</v>
      </c>
      <c r="AS124" s="149" t="s">
        <v>205</v>
      </c>
      <c r="AT124" s="150" t="s">
        <v>205</v>
      </c>
      <c r="AV124" s="147" t="s">
        <v>648</v>
      </c>
      <c r="AW124" s="148" t="s">
        <v>205</v>
      </c>
      <c r="AX124" s="148" t="s">
        <v>205</v>
      </c>
      <c r="AY124" s="148" t="s">
        <v>205</v>
      </c>
      <c r="AZ124" s="149" t="s">
        <v>205</v>
      </c>
      <c r="BA124" s="149" t="s">
        <v>205</v>
      </c>
      <c r="BB124" s="149" t="s">
        <v>205</v>
      </c>
      <c r="BC124" s="150" t="s">
        <v>205</v>
      </c>
      <c r="BE124" s="147" t="s">
        <v>648</v>
      </c>
      <c r="BF124" s="148" t="s">
        <v>205</v>
      </c>
      <c r="BG124" s="148" t="s">
        <v>205</v>
      </c>
      <c r="BH124" s="148" t="s">
        <v>205</v>
      </c>
      <c r="BI124" s="149" t="s">
        <v>205</v>
      </c>
      <c r="BJ124" s="149" t="s">
        <v>205</v>
      </c>
      <c r="BK124" s="149" t="s">
        <v>205</v>
      </c>
      <c r="BL124" s="150" t="s">
        <v>205</v>
      </c>
      <c r="BN124" s="147" t="s">
        <v>648</v>
      </c>
      <c r="BO124" s="148" t="s">
        <v>205</v>
      </c>
      <c r="BP124" s="148" t="s">
        <v>205</v>
      </c>
      <c r="BQ124" s="148" t="s">
        <v>205</v>
      </c>
      <c r="BR124" s="149" t="s">
        <v>205</v>
      </c>
      <c r="BS124" s="149" t="s">
        <v>205</v>
      </c>
      <c r="BT124" s="149" t="s">
        <v>205</v>
      </c>
      <c r="BU124" s="150" t="s">
        <v>205</v>
      </c>
      <c r="BW124" s="147" t="s">
        <v>648</v>
      </c>
      <c r="BX124" s="148" t="s">
        <v>205</v>
      </c>
      <c r="BY124" s="148" t="s">
        <v>205</v>
      </c>
      <c r="BZ124" s="148" t="s">
        <v>205</v>
      </c>
      <c r="CA124" s="149" t="s">
        <v>205</v>
      </c>
      <c r="CB124" s="149" t="s">
        <v>205</v>
      </c>
      <c r="CC124" s="149" t="s">
        <v>205</v>
      </c>
      <c r="CD124" s="150" t="s">
        <v>205</v>
      </c>
      <c r="CF124" s="147" t="s">
        <v>648</v>
      </c>
      <c r="CG124" s="148" t="s">
        <v>205</v>
      </c>
      <c r="CH124" s="148" t="s">
        <v>205</v>
      </c>
      <c r="CI124" s="148" t="s">
        <v>205</v>
      </c>
      <c r="CJ124" s="149" t="s">
        <v>205</v>
      </c>
      <c r="CK124" s="149" t="s">
        <v>205</v>
      </c>
      <c r="CL124" s="149" t="s">
        <v>205</v>
      </c>
      <c r="CM124" s="150" t="s">
        <v>205</v>
      </c>
    </row>
    <row r="125" spans="1:91" ht="12.75" customHeight="1">
      <c r="A125" s="144">
        <v>17950</v>
      </c>
      <c r="B125" s="145" t="s">
        <v>135</v>
      </c>
      <c r="C125" s="151" t="s">
        <v>734</v>
      </c>
      <c r="D125" s="147">
        <v>86.53164436423053</v>
      </c>
      <c r="E125" s="148">
        <v>5.6800756656964406</v>
      </c>
      <c r="F125" s="148">
        <v>3.7697197966842961</v>
      </c>
      <c r="G125" s="148">
        <v>7.5904315347085847</v>
      </c>
      <c r="H125" s="149">
        <v>121.44511560833556</v>
      </c>
      <c r="I125" s="149">
        <v>80.599992581828118</v>
      </c>
      <c r="J125" s="149">
        <v>162.29023863484298</v>
      </c>
      <c r="K125" s="150" t="s">
        <v>348</v>
      </c>
      <c r="L125" s="147">
        <v>105.96448291496182</v>
      </c>
      <c r="M125" s="148">
        <v>7.155014831612216</v>
      </c>
      <c r="N125" s="148">
        <v>3.1193684611866233</v>
      </c>
      <c r="O125" s="148">
        <v>11.190661202037809</v>
      </c>
      <c r="P125" s="149">
        <v>169.82614389932124</v>
      </c>
      <c r="Q125" s="149">
        <v>74.039024325141312</v>
      </c>
      <c r="R125" s="149">
        <v>265.61326347350115</v>
      </c>
      <c r="S125" s="150" t="s">
        <v>352</v>
      </c>
      <c r="U125" s="147">
        <v>55.071377891862035</v>
      </c>
      <c r="V125" s="148">
        <v>7.2502038735857575</v>
      </c>
      <c r="W125" s="148">
        <v>2.998700203044053</v>
      </c>
      <c r="X125" s="148">
        <v>11.501707544127463</v>
      </c>
      <c r="Y125" s="149">
        <v>152.85165354276211</v>
      </c>
      <c r="Z125" s="149">
        <v>63.219778713285919</v>
      </c>
      <c r="AA125" s="149">
        <v>242.48352837223834</v>
      </c>
      <c r="AB125" s="150" t="s">
        <v>352</v>
      </c>
      <c r="AD125" s="147">
        <v>50.715716706315455</v>
      </c>
      <c r="AE125" s="148">
        <v>7.1220198641972763</v>
      </c>
      <c r="AF125" s="148">
        <v>2.8785477491389471</v>
      </c>
      <c r="AG125" s="148">
        <v>11.365491979255605</v>
      </c>
      <c r="AH125" s="149">
        <v>194.80250902468228</v>
      </c>
      <c r="AI125" s="149">
        <v>78.734450980476254</v>
      </c>
      <c r="AJ125" s="149">
        <v>310.87056706888825</v>
      </c>
      <c r="AK125" s="150" t="s">
        <v>352</v>
      </c>
      <c r="AM125" s="147">
        <v>88.681194779283032</v>
      </c>
      <c r="AN125" s="148">
        <v>22.468300269248065</v>
      </c>
      <c r="AO125" s="148">
        <v>16.356340795631244</v>
      </c>
      <c r="AP125" s="148">
        <v>28.580259742864889</v>
      </c>
      <c r="AQ125" s="149">
        <v>115.85274715869851</v>
      </c>
      <c r="AR125" s="149">
        <v>84.337800008455574</v>
      </c>
      <c r="AS125" s="149">
        <v>147.36769430894145</v>
      </c>
      <c r="AT125" s="150" t="s">
        <v>348</v>
      </c>
      <c r="AV125" s="147">
        <v>34.012133158835674</v>
      </c>
      <c r="AW125" s="148">
        <v>16.759112529267863</v>
      </c>
      <c r="AX125" s="148">
        <v>10.021778280371887</v>
      </c>
      <c r="AY125" s="148">
        <v>23.49644677816384</v>
      </c>
      <c r="AZ125" s="149">
        <v>116.58101248891843</v>
      </c>
      <c r="BA125" s="149">
        <v>69.714255860793287</v>
      </c>
      <c r="BB125" s="149">
        <v>163.44776911704355</v>
      </c>
      <c r="BC125" s="150" t="s">
        <v>348</v>
      </c>
      <c r="BE125" s="147">
        <v>54.09886495981754</v>
      </c>
      <c r="BF125" s="148">
        <v>28.543832727938778</v>
      </c>
      <c r="BG125" s="148">
        <v>19.453140372247464</v>
      </c>
      <c r="BH125" s="148">
        <v>37.634525083630095</v>
      </c>
      <c r="BI125" s="149">
        <v>70.801603105292685</v>
      </c>
      <c r="BJ125" s="149">
        <v>48.252578303518867</v>
      </c>
      <c r="BK125" s="149">
        <v>93.350627907066496</v>
      </c>
      <c r="BL125" s="150" t="s">
        <v>348</v>
      </c>
      <c r="BN125" s="147">
        <v>202.17559172029334</v>
      </c>
      <c r="BO125" s="148">
        <v>13.417293264705236</v>
      </c>
      <c r="BP125" s="148">
        <v>6.3487337842004878</v>
      </c>
      <c r="BQ125" s="148">
        <v>20.485852745209986</v>
      </c>
      <c r="BR125" s="149">
        <v>94.222660202095426</v>
      </c>
      <c r="BS125" s="149">
        <v>44.583849682697362</v>
      </c>
      <c r="BT125" s="149">
        <v>143.86147072149348</v>
      </c>
      <c r="BU125" s="150" t="s">
        <v>352</v>
      </c>
      <c r="BW125" s="147">
        <v>88.088719956484312</v>
      </c>
      <c r="BX125" s="148">
        <v>11.803892712895012</v>
      </c>
      <c r="BY125" s="148">
        <v>5.2125523242731129</v>
      </c>
      <c r="BZ125" s="148">
        <v>18.395233101516908</v>
      </c>
      <c r="CA125" s="149">
        <v>98.214316556420812</v>
      </c>
      <c r="CB125" s="149">
        <v>43.371053642650978</v>
      </c>
      <c r="CC125" s="149">
        <v>153.05757947019063</v>
      </c>
      <c r="CD125" s="150" t="s">
        <v>352</v>
      </c>
      <c r="CF125" s="147">
        <v>113.72258720267115</v>
      </c>
      <c r="CG125" s="148">
        <v>15.12687864607692</v>
      </c>
      <c r="CH125" s="148">
        <v>7.0179856418562938</v>
      </c>
      <c r="CI125" s="148">
        <v>23.235771650297547</v>
      </c>
      <c r="CJ125" s="149">
        <v>92.089754621169604</v>
      </c>
      <c r="CK125" s="149">
        <v>42.724252029419716</v>
      </c>
      <c r="CL125" s="149">
        <v>141.45525721291949</v>
      </c>
      <c r="CM125" s="150" t="s">
        <v>352</v>
      </c>
    </row>
    <row r="126" spans="1:91" ht="12.75" customHeight="1">
      <c r="A126" s="144">
        <v>18020</v>
      </c>
      <c r="B126" s="145" t="s">
        <v>11</v>
      </c>
      <c r="C126" s="224" t="s">
        <v>735</v>
      </c>
      <c r="D126" s="147">
        <v>295.30802804214966</v>
      </c>
      <c r="E126" s="148">
        <v>5.3238400789302265</v>
      </c>
      <c r="F126" s="148">
        <v>4.3033819561075122</v>
      </c>
      <c r="G126" s="148">
        <v>6.3442982017529417</v>
      </c>
      <c r="H126" s="149">
        <v>113.82847904134334</v>
      </c>
      <c r="I126" s="149">
        <v>92.010168512820741</v>
      </c>
      <c r="J126" s="149">
        <v>135.64678956986594</v>
      </c>
      <c r="K126" s="150" t="s">
        <v>348</v>
      </c>
      <c r="L126" s="147">
        <v>327.69875520634383</v>
      </c>
      <c r="M126" s="148">
        <v>5.7648577976852522</v>
      </c>
      <c r="N126" s="148">
        <v>3.676544291502581</v>
      </c>
      <c r="O126" s="148">
        <v>7.8531713038679243</v>
      </c>
      <c r="P126" s="149">
        <v>136.8304039822961</v>
      </c>
      <c r="Q126" s="149">
        <v>87.263738034803964</v>
      </c>
      <c r="R126" s="149">
        <v>186.39706992978824</v>
      </c>
      <c r="S126" s="150" t="s">
        <v>348</v>
      </c>
      <c r="U126" s="147">
        <v>170.99209119384705</v>
      </c>
      <c r="V126" s="148">
        <v>6.0805953851373431</v>
      </c>
      <c r="W126" s="148">
        <v>3.8079624464597548</v>
      </c>
      <c r="X126" s="148">
        <v>8.3532283238149319</v>
      </c>
      <c r="Y126" s="149">
        <v>128.19350674108153</v>
      </c>
      <c r="Z126" s="149">
        <v>80.280964055462775</v>
      </c>
      <c r="AA126" s="149">
        <v>176.10604942670028</v>
      </c>
      <c r="AB126" s="150" t="s">
        <v>348</v>
      </c>
      <c r="AD126" s="147">
        <v>156.70666401249679</v>
      </c>
      <c r="AE126" s="148">
        <v>5.6015344730431513</v>
      </c>
      <c r="AF126" s="148">
        <v>3.4603310300985082</v>
      </c>
      <c r="AG126" s="148">
        <v>7.742737915987794</v>
      </c>
      <c r="AH126" s="149">
        <v>153.21397448251093</v>
      </c>
      <c r="AI126" s="149">
        <v>94.64747074180319</v>
      </c>
      <c r="AJ126" s="149">
        <v>211.78047822321867</v>
      </c>
      <c r="AK126" s="150" t="s">
        <v>348</v>
      </c>
      <c r="AM126" s="147">
        <v>291.59253258779626</v>
      </c>
      <c r="AN126" s="148">
        <v>22.997434311502623</v>
      </c>
      <c r="AO126" s="148">
        <v>19.239521395266181</v>
      </c>
      <c r="AP126" s="148">
        <v>26.755347227739062</v>
      </c>
      <c r="AQ126" s="149">
        <v>118.58110807945226</v>
      </c>
      <c r="AR126" s="149">
        <v>99.204273618813374</v>
      </c>
      <c r="AS126" s="149">
        <v>137.95794254009115</v>
      </c>
      <c r="AT126" s="150" t="s">
        <v>348</v>
      </c>
      <c r="AV126" s="147">
        <v>111.31061399875185</v>
      </c>
      <c r="AW126" s="148">
        <v>16.05919109352995</v>
      </c>
      <c r="AX126" s="148">
        <v>12.366014291255233</v>
      </c>
      <c r="AY126" s="148">
        <v>19.752367895804667</v>
      </c>
      <c r="AZ126" s="149">
        <v>111.71216579440986</v>
      </c>
      <c r="BA126" s="149">
        <v>86.021408592448282</v>
      </c>
      <c r="BB126" s="149">
        <v>137.40292299637142</v>
      </c>
      <c r="BC126" s="150" t="s">
        <v>348</v>
      </c>
      <c r="BE126" s="147">
        <v>178.12787683861708</v>
      </c>
      <c r="BF126" s="148">
        <v>30.809409030000939</v>
      </c>
      <c r="BG126" s="148">
        <v>24.633245413155194</v>
      </c>
      <c r="BH126" s="148">
        <v>36.985572646846684</v>
      </c>
      <c r="BI126" s="149">
        <v>76.421256067536802</v>
      </c>
      <c r="BJ126" s="149">
        <v>61.10157950969149</v>
      </c>
      <c r="BK126" s="149">
        <v>91.740932625382101</v>
      </c>
      <c r="BL126" s="150" t="s">
        <v>348</v>
      </c>
      <c r="BN126" s="147">
        <v>696.5305162466185</v>
      </c>
      <c r="BO126" s="148">
        <v>13.857927649809856</v>
      </c>
      <c r="BP126" s="148">
        <v>9.1897604019357679</v>
      </c>
      <c r="BQ126" s="148">
        <v>18.526094897683944</v>
      </c>
      <c r="BR126" s="149">
        <v>97.317005918625753</v>
      </c>
      <c r="BS126" s="149">
        <v>64.534899447119471</v>
      </c>
      <c r="BT126" s="149">
        <v>130.09911239013203</v>
      </c>
      <c r="BU126" s="150" t="s">
        <v>348</v>
      </c>
      <c r="BW126" s="147">
        <v>283.97771217558795</v>
      </c>
      <c r="BX126" s="148">
        <v>11.350921792605408</v>
      </c>
      <c r="BY126" s="148">
        <v>7.2824750524148358</v>
      </c>
      <c r="BZ126" s="148">
        <v>15.419368532795982</v>
      </c>
      <c r="CA126" s="149">
        <v>94.44537096887106</v>
      </c>
      <c r="CB126" s="149">
        <v>60.593850478728051</v>
      </c>
      <c r="CC126" s="149">
        <v>128.29689145901406</v>
      </c>
      <c r="CD126" s="150" t="s">
        <v>348</v>
      </c>
      <c r="CF126" s="147">
        <v>412.06485219706622</v>
      </c>
      <c r="CG126" s="148">
        <v>16.498563335554817</v>
      </c>
      <c r="CH126" s="148">
        <v>10.921577199404217</v>
      </c>
      <c r="CI126" s="148">
        <v>22.075549471705418</v>
      </c>
      <c r="CJ126" s="149">
        <v>100.44032775837097</v>
      </c>
      <c r="CK126" s="149">
        <v>66.488625175170242</v>
      </c>
      <c r="CL126" s="149">
        <v>134.39203034157171</v>
      </c>
      <c r="CM126" s="150" t="s">
        <v>348</v>
      </c>
    </row>
    <row r="127" spans="1:91" ht="12.75" customHeight="1">
      <c r="A127" s="144">
        <v>18050</v>
      </c>
      <c r="B127" s="145" t="s">
        <v>0</v>
      </c>
      <c r="C127" s="224" t="s">
        <v>732</v>
      </c>
      <c r="D127" s="147">
        <v>1123.2262868812397</v>
      </c>
      <c r="E127" s="148">
        <v>3.3603366824252072</v>
      </c>
      <c r="F127" s="148">
        <v>2.9245854584930835</v>
      </c>
      <c r="G127" s="148">
        <v>3.7960879063573314</v>
      </c>
      <c r="H127" s="149">
        <v>71.847014177058995</v>
      </c>
      <c r="I127" s="149">
        <v>62.530261922065591</v>
      </c>
      <c r="J127" s="149">
        <v>81.163766432052398</v>
      </c>
      <c r="K127" s="150" t="s">
        <v>348</v>
      </c>
      <c r="L127" s="147">
        <v>1136.3079561525865</v>
      </c>
      <c r="M127" s="148">
        <v>3.2461935061858984</v>
      </c>
      <c r="N127" s="148">
        <v>2.595577139062931</v>
      </c>
      <c r="O127" s="148">
        <v>3.8968098733088663</v>
      </c>
      <c r="P127" s="149">
        <v>77.049249859115747</v>
      </c>
      <c r="Q127" s="149">
        <v>61.606700628035817</v>
      </c>
      <c r="R127" s="149">
        <v>92.491799090195684</v>
      </c>
      <c r="S127" s="150" t="s">
        <v>348</v>
      </c>
      <c r="U127" s="147">
        <v>544.89467816915214</v>
      </c>
      <c r="V127" s="148">
        <v>3.0601722366003021</v>
      </c>
      <c r="W127" s="148">
        <v>2.4164267439284886</v>
      </c>
      <c r="X127" s="148">
        <v>3.7039177292721157</v>
      </c>
      <c r="Y127" s="149">
        <v>64.515756335369218</v>
      </c>
      <c r="Z127" s="149">
        <v>50.944060320851221</v>
      </c>
      <c r="AA127" s="149">
        <v>78.087452349887215</v>
      </c>
      <c r="AB127" s="150" t="s">
        <v>348</v>
      </c>
      <c r="AD127" s="147">
        <v>590.41327798343423</v>
      </c>
      <c r="AE127" s="148">
        <v>3.267411808628836</v>
      </c>
      <c r="AF127" s="148">
        <v>2.5905091518085483</v>
      </c>
      <c r="AG127" s="148">
        <v>3.9443144654491231</v>
      </c>
      <c r="AH127" s="149">
        <v>89.37071652067236</v>
      </c>
      <c r="AI127" s="149">
        <v>70.855977945321911</v>
      </c>
      <c r="AJ127" s="149">
        <v>107.88545509602281</v>
      </c>
      <c r="AK127" s="150" t="s">
        <v>348</v>
      </c>
      <c r="AM127" s="147">
        <v>2649.587898911886</v>
      </c>
      <c r="AN127" s="148">
        <v>17.454121213316984</v>
      </c>
      <c r="AO127" s="148">
        <v>15.811330237840041</v>
      </c>
      <c r="AP127" s="148">
        <v>19.096912188793929</v>
      </c>
      <c r="AQ127" s="149">
        <v>89.998258327146758</v>
      </c>
      <c r="AR127" s="149">
        <v>81.527575398940925</v>
      </c>
      <c r="AS127" s="149">
        <v>98.468941255352604</v>
      </c>
      <c r="AT127" s="150" t="s">
        <v>348</v>
      </c>
      <c r="AV127" s="147">
        <v>996.89350299579257</v>
      </c>
      <c r="AW127" s="148">
        <v>12.983374878212175</v>
      </c>
      <c r="AX127" s="148">
        <v>11.355577558101313</v>
      </c>
      <c r="AY127" s="148">
        <v>14.611172198323036</v>
      </c>
      <c r="AZ127" s="149">
        <v>90.315939234957028</v>
      </c>
      <c r="BA127" s="149">
        <v>78.992531782810602</v>
      </c>
      <c r="BB127" s="149">
        <v>101.63934668710345</v>
      </c>
      <c r="BC127" s="150" t="s">
        <v>348</v>
      </c>
      <c r="BE127" s="147">
        <v>1634.5584384462325</v>
      </c>
      <c r="BF127" s="148">
        <v>21.75629590616494</v>
      </c>
      <c r="BG127" s="148">
        <v>19.607004581258696</v>
      </c>
      <c r="BH127" s="148">
        <v>23.905587231071184</v>
      </c>
      <c r="BI127" s="149">
        <v>53.965444741478798</v>
      </c>
      <c r="BJ127" s="149">
        <v>48.634231067615268</v>
      </c>
      <c r="BK127" s="149">
        <v>59.296658415342328</v>
      </c>
      <c r="BL127" s="150" t="s">
        <v>348</v>
      </c>
      <c r="BN127" s="147">
        <v>7178.0454450946072</v>
      </c>
      <c r="BO127" s="148">
        <v>13.65669958780213</v>
      </c>
      <c r="BP127" s="148">
        <v>11.211503932044922</v>
      </c>
      <c r="BQ127" s="148">
        <v>16.101895243559341</v>
      </c>
      <c r="BR127" s="149">
        <v>95.903886078757921</v>
      </c>
      <c r="BS127" s="149">
        <v>78.732550932785557</v>
      </c>
      <c r="BT127" s="149">
        <v>113.0752212247303</v>
      </c>
      <c r="BU127" s="150" t="s">
        <v>348</v>
      </c>
      <c r="BW127" s="147">
        <v>3014.5809708696797</v>
      </c>
      <c r="BX127" s="148">
        <v>11.478860517825353</v>
      </c>
      <c r="BY127" s="148">
        <v>9.3128299095310521</v>
      </c>
      <c r="BZ127" s="148">
        <v>13.644891126119658</v>
      </c>
      <c r="CA127" s="149">
        <v>95.509885427296254</v>
      </c>
      <c r="CB127" s="149">
        <v>77.487422752630181</v>
      </c>
      <c r="CC127" s="149">
        <v>113.53234810196236</v>
      </c>
      <c r="CD127" s="150" t="s">
        <v>348</v>
      </c>
      <c r="CF127" s="147">
        <v>4154.7776108886055</v>
      </c>
      <c r="CG127" s="148">
        <v>15.815312947056306</v>
      </c>
      <c r="CH127" s="148">
        <v>13.025881288411098</v>
      </c>
      <c r="CI127" s="148">
        <v>18.604744605701512</v>
      </c>
      <c r="CJ127" s="149">
        <v>96.280820559708744</v>
      </c>
      <c r="CK127" s="149">
        <v>79.299255295166915</v>
      </c>
      <c r="CL127" s="149">
        <v>113.26238582425056</v>
      </c>
      <c r="CM127" s="150" t="s">
        <v>348</v>
      </c>
    </row>
    <row r="128" spans="1:91" ht="12.75" customHeight="1">
      <c r="A128" s="144">
        <v>18100</v>
      </c>
      <c r="B128" s="145" t="s">
        <v>46</v>
      </c>
      <c r="C128" s="224" t="s">
        <v>732</v>
      </c>
      <c r="D128" s="147">
        <v>100.01258540427087</v>
      </c>
      <c r="E128" s="148">
        <v>4.6177674800859911</v>
      </c>
      <c r="F128" s="148">
        <v>3.2334227099674471</v>
      </c>
      <c r="G128" s="148">
        <v>6.0021122502045365</v>
      </c>
      <c r="H128" s="149">
        <v>98.732013176922095</v>
      </c>
      <c r="I128" s="149">
        <v>69.133479540446729</v>
      </c>
      <c r="J128" s="149">
        <v>128.33054681339749</v>
      </c>
      <c r="K128" s="150" t="s">
        <v>348</v>
      </c>
      <c r="L128" s="147">
        <v>107.0484994788993</v>
      </c>
      <c r="M128" s="148">
        <v>4.6773833525218933</v>
      </c>
      <c r="N128" s="148">
        <v>2.2456351954224036</v>
      </c>
      <c r="O128" s="148">
        <v>7.109131509621383</v>
      </c>
      <c r="P128" s="149">
        <v>111.01891428486196</v>
      </c>
      <c r="Q128" s="149">
        <v>53.300737289632309</v>
      </c>
      <c r="R128" s="149">
        <v>168.73709128009162</v>
      </c>
      <c r="S128" s="150" t="s">
        <v>352</v>
      </c>
      <c r="U128" s="147">
        <v>56.699572018762503</v>
      </c>
      <c r="V128" s="148">
        <v>5.0912142434011249</v>
      </c>
      <c r="W128" s="148">
        <v>2.3032692308279956</v>
      </c>
      <c r="X128" s="148">
        <v>7.8791592559742529</v>
      </c>
      <c r="Y128" s="149">
        <v>107.33498384500561</v>
      </c>
      <c r="Z128" s="149">
        <v>48.558429062782501</v>
      </c>
      <c r="AA128" s="149">
        <v>166.1115386272287</v>
      </c>
      <c r="AB128" s="150" t="s">
        <v>352</v>
      </c>
      <c r="AD128" s="147">
        <v>50.348927460136792</v>
      </c>
      <c r="AE128" s="148">
        <v>4.3907691457621336</v>
      </c>
      <c r="AF128" s="148">
        <v>1.9686740375404896</v>
      </c>
      <c r="AG128" s="148">
        <v>6.8128642539837783</v>
      </c>
      <c r="AH128" s="149">
        <v>120.09694755871467</v>
      </c>
      <c r="AI128" s="149">
        <v>53.8474546936501</v>
      </c>
      <c r="AJ128" s="149">
        <v>186.34644042377926</v>
      </c>
      <c r="AK128" s="150" t="s">
        <v>352</v>
      </c>
      <c r="AM128" s="147">
        <v>112.99120552898462</v>
      </c>
      <c r="AN128" s="148">
        <v>25.603001279138919</v>
      </c>
      <c r="AO128" s="148">
        <v>19.308103799525789</v>
      </c>
      <c r="AP128" s="148">
        <v>31.897898758752053</v>
      </c>
      <c r="AQ128" s="149">
        <v>132.01612930888533</v>
      </c>
      <c r="AR128" s="149">
        <v>99.557903392539444</v>
      </c>
      <c r="AS128" s="149">
        <v>164.47435522523122</v>
      </c>
      <c r="AT128" s="150" t="s">
        <v>348</v>
      </c>
      <c r="AV128" s="147">
        <v>43.287494590408897</v>
      </c>
      <c r="AW128" s="148">
        <v>19.629573824033766</v>
      </c>
      <c r="AX128" s="148">
        <v>13.015244290426253</v>
      </c>
      <c r="AY128" s="148">
        <v>26.243903357641276</v>
      </c>
      <c r="AZ128" s="149">
        <v>136.54873354035527</v>
      </c>
      <c r="BA128" s="149">
        <v>90.537631662694807</v>
      </c>
      <c r="BB128" s="149">
        <v>182.55983541801572</v>
      </c>
      <c r="BC128" s="150" t="s">
        <v>348</v>
      </c>
      <c r="BE128" s="147">
        <v>68.72686558706674</v>
      </c>
      <c r="BF128" s="148">
        <v>30.793553649235129</v>
      </c>
      <c r="BG128" s="148">
        <v>21.145676914105646</v>
      </c>
      <c r="BH128" s="148">
        <v>40.441430384364608</v>
      </c>
      <c r="BI128" s="149">
        <v>76.381927558756502</v>
      </c>
      <c r="BJ128" s="149">
        <v>52.45083372422674</v>
      </c>
      <c r="BK128" s="149">
        <v>100.31302139328626</v>
      </c>
      <c r="BL128" s="150" t="s">
        <v>348</v>
      </c>
      <c r="BN128" s="147">
        <v>264.16492231790312</v>
      </c>
      <c r="BO128" s="148">
        <v>13.700209953477668</v>
      </c>
      <c r="BP128" s="148">
        <v>7.3367645804152177</v>
      </c>
      <c r="BQ128" s="148">
        <v>20.063655326540118</v>
      </c>
      <c r="BR128" s="149">
        <v>96.209436708041636</v>
      </c>
      <c r="BS128" s="149">
        <v>51.522275201489315</v>
      </c>
      <c r="BT128" s="149">
        <v>140.89659821459398</v>
      </c>
      <c r="BU128" s="150" t="s">
        <v>348</v>
      </c>
      <c r="BW128" s="147">
        <v>110.94208359912707</v>
      </c>
      <c r="BX128" s="148">
        <v>11.463731812451723</v>
      </c>
      <c r="BY128" s="148">
        <v>5.7305460101932324</v>
      </c>
      <c r="BZ128" s="148">
        <v>17.196917614710213</v>
      </c>
      <c r="CA128" s="149">
        <v>95.384006999323816</v>
      </c>
      <c r="CB128" s="149">
        <v>47.681021301676616</v>
      </c>
      <c r="CC128" s="149">
        <v>143.08699269697101</v>
      </c>
      <c r="CD128" s="150" t="s">
        <v>352</v>
      </c>
      <c r="CF128" s="147">
        <v>152.97862738089879</v>
      </c>
      <c r="CG128" s="148">
        <v>15.794006918693666</v>
      </c>
      <c r="CH128" s="148">
        <v>8.3335653831864249</v>
      </c>
      <c r="CI128" s="148">
        <v>23.254448454200912</v>
      </c>
      <c r="CJ128" s="149">
        <v>96.15111323741354</v>
      </c>
      <c r="CK128" s="149">
        <v>50.733268191858059</v>
      </c>
      <c r="CL128" s="149">
        <v>141.56895828296902</v>
      </c>
      <c r="CM128" s="150" t="s">
        <v>348</v>
      </c>
    </row>
    <row r="129" spans="1:91" ht="12.75" customHeight="1">
      <c r="A129" s="144">
        <v>18200</v>
      </c>
      <c r="B129" s="145" t="s">
        <v>50</v>
      </c>
      <c r="C129" s="224" t="s">
        <v>732</v>
      </c>
      <c r="D129" s="147">
        <v>243.54951250201916</v>
      </c>
      <c r="E129" s="148">
        <v>6.0808036875568243</v>
      </c>
      <c r="F129" s="148">
        <v>4.8059781239484076</v>
      </c>
      <c r="G129" s="148">
        <v>7.3556292511652428</v>
      </c>
      <c r="H129" s="149">
        <v>130.01304036966297</v>
      </c>
      <c r="I129" s="149">
        <v>102.75612566201306</v>
      </c>
      <c r="J129" s="149">
        <v>157.26995507731291</v>
      </c>
      <c r="K129" s="150" t="s">
        <v>348</v>
      </c>
      <c r="L129" s="147">
        <v>215.55428313045419</v>
      </c>
      <c r="M129" s="148">
        <v>5.0553629883609732</v>
      </c>
      <c r="N129" s="148">
        <v>3.2377333655530718</v>
      </c>
      <c r="O129" s="148">
        <v>6.8729926111688746</v>
      </c>
      <c r="P129" s="149">
        <v>119.99035956313217</v>
      </c>
      <c r="Q129" s="149">
        <v>76.848446213794006</v>
      </c>
      <c r="R129" s="149">
        <v>163.13227291247037</v>
      </c>
      <c r="S129" s="150" t="s">
        <v>348</v>
      </c>
      <c r="U129" s="147">
        <v>113.73467200350599</v>
      </c>
      <c r="V129" s="148">
        <v>5.2188175588831642</v>
      </c>
      <c r="W129" s="148">
        <v>3.2451239342722715</v>
      </c>
      <c r="X129" s="148">
        <v>7.1925111834940569</v>
      </c>
      <c r="Y129" s="149">
        <v>110.02516719833552</v>
      </c>
      <c r="Z129" s="149">
        <v>68.414980868584976</v>
      </c>
      <c r="AA129" s="149">
        <v>151.63535352808606</v>
      </c>
      <c r="AB129" s="150" t="s">
        <v>348</v>
      </c>
      <c r="AD129" s="147">
        <v>101.81961112694822</v>
      </c>
      <c r="AE129" s="148">
        <v>4.981719788267629</v>
      </c>
      <c r="AF129" s="148">
        <v>3.0578903016383654</v>
      </c>
      <c r="AG129" s="148">
        <v>6.9055492748968925</v>
      </c>
      <c r="AH129" s="149">
        <v>136.26071430816248</v>
      </c>
      <c r="AI129" s="149">
        <v>83.639854204272979</v>
      </c>
      <c r="AJ129" s="149">
        <v>188.88157441205198</v>
      </c>
      <c r="AK129" s="150" t="s">
        <v>348</v>
      </c>
      <c r="AM129" s="147">
        <v>200.38966019665341</v>
      </c>
      <c r="AN129" s="148">
        <v>19.098421925131202</v>
      </c>
      <c r="AO129" s="148">
        <v>15.792214330022732</v>
      </c>
      <c r="AP129" s="148">
        <v>22.40462952023967</v>
      </c>
      <c r="AQ129" s="149">
        <v>98.476725871904023</v>
      </c>
      <c r="AR129" s="149">
        <v>81.429008510990869</v>
      </c>
      <c r="AS129" s="149">
        <v>115.52444323281718</v>
      </c>
      <c r="AT129" s="150" t="s">
        <v>348</v>
      </c>
      <c r="AV129" s="147">
        <v>81.239051431075708</v>
      </c>
      <c r="AW129" s="148">
        <v>13.996288041324243</v>
      </c>
      <c r="AX129" s="148">
        <v>10.417768578248054</v>
      </c>
      <c r="AY129" s="148">
        <v>17.574807504400432</v>
      </c>
      <c r="AZ129" s="149">
        <v>97.362042774910819</v>
      </c>
      <c r="BA129" s="149">
        <v>72.468873671346827</v>
      </c>
      <c r="BB129" s="149">
        <v>122.25521187847481</v>
      </c>
      <c r="BC129" s="150" t="s">
        <v>348</v>
      </c>
      <c r="BE129" s="147">
        <v>116.44264038454185</v>
      </c>
      <c r="BF129" s="148">
        <v>24.588577980496357</v>
      </c>
      <c r="BG129" s="148">
        <v>19.415133611703762</v>
      </c>
      <c r="BH129" s="148">
        <v>29.762022349288952</v>
      </c>
      <c r="BI129" s="149">
        <v>60.990784093077806</v>
      </c>
      <c r="BJ129" s="149">
        <v>48.158304363470897</v>
      </c>
      <c r="BK129" s="149">
        <v>73.823263822684723</v>
      </c>
      <c r="BL129" s="150" t="s">
        <v>348</v>
      </c>
      <c r="BN129" s="147">
        <v>526.97064694957771</v>
      </c>
      <c r="BO129" s="148">
        <v>13.223421859873987</v>
      </c>
      <c r="BP129" s="148">
        <v>9.0324948841501556</v>
      </c>
      <c r="BQ129" s="148">
        <v>17.414348835597817</v>
      </c>
      <c r="BR129" s="149">
        <v>92.861202332767192</v>
      </c>
      <c r="BS129" s="149">
        <v>63.430505650883411</v>
      </c>
      <c r="BT129" s="149">
        <v>122.29189901465097</v>
      </c>
      <c r="BU129" s="150" t="s">
        <v>348</v>
      </c>
      <c r="BW129" s="147">
        <v>220.9702198925259</v>
      </c>
      <c r="BX129" s="148">
        <v>10.787720334296161</v>
      </c>
      <c r="BY129" s="148">
        <v>7.1388983237191725</v>
      </c>
      <c r="BZ129" s="148">
        <v>14.43654234487315</v>
      </c>
      <c r="CA129" s="149">
        <v>89.759251935359785</v>
      </c>
      <c r="CB129" s="149">
        <v>59.39921997629672</v>
      </c>
      <c r="CC129" s="149">
        <v>120.11928389442286</v>
      </c>
      <c r="CD129" s="150" t="s">
        <v>348</v>
      </c>
      <c r="CF129" s="147">
        <v>304.9172397046375</v>
      </c>
      <c r="CG129" s="148">
        <v>15.873631622080572</v>
      </c>
      <c r="CH129" s="148">
        <v>10.800491913394772</v>
      </c>
      <c r="CI129" s="148">
        <v>20.946771330766371</v>
      </c>
      <c r="CJ129" s="149">
        <v>96.635854311117157</v>
      </c>
      <c r="CK129" s="149">
        <v>65.751479427013152</v>
      </c>
      <c r="CL129" s="149">
        <v>127.52022919522116</v>
      </c>
      <c r="CM129" s="150" t="s">
        <v>348</v>
      </c>
    </row>
    <row r="130" spans="1:91" ht="12.75" customHeight="1">
      <c r="A130" s="144">
        <v>18250</v>
      </c>
      <c r="B130" s="145" t="s">
        <v>127</v>
      </c>
      <c r="C130" s="224" t="s">
        <v>732</v>
      </c>
      <c r="D130" s="147">
        <v>1248.681426241219</v>
      </c>
      <c r="E130" s="148">
        <v>3.2473485163746707</v>
      </c>
      <c r="F130" s="148">
        <v>2.7949209422714336</v>
      </c>
      <c r="G130" s="148">
        <v>3.6997760904779082</v>
      </c>
      <c r="H130" s="149">
        <v>69.431225779863638</v>
      </c>
      <c r="I130" s="149">
        <v>59.757918191164549</v>
      </c>
      <c r="J130" s="149">
        <v>79.104533368562741</v>
      </c>
      <c r="K130" s="150" t="s">
        <v>348</v>
      </c>
      <c r="L130" s="147">
        <v>1356.0126845128677</v>
      </c>
      <c r="M130" s="148">
        <v>3.3343300015483113</v>
      </c>
      <c r="N130" s="148">
        <v>2.5884072145494859</v>
      </c>
      <c r="O130" s="148">
        <v>4.0802527885471376</v>
      </c>
      <c r="P130" s="149">
        <v>79.141192572926485</v>
      </c>
      <c r="Q130" s="149">
        <v>61.436520598947986</v>
      </c>
      <c r="R130" s="149">
        <v>96.845864546905005</v>
      </c>
      <c r="S130" s="150" t="s">
        <v>348</v>
      </c>
      <c r="U130" s="147">
        <v>656.13528517829013</v>
      </c>
      <c r="V130" s="148">
        <v>3.3597919373176173</v>
      </c>
      <c r="W130" s="148">
        <v>2.5952389835663783</v>
      </c>
      <c r="X130" s="148">
        <v>4.1243448910688567</v>
      </c>
      <c r="Y130" s="149">
        <v>70.832456870574859</v>
      </c>
      <c r="Z130" s="149">
        <v>54.713850381777952</v>
      </c>
      <c r="AA130" s="149">
        <v>86.951063359371759</v>
      </c>
      <c r="AB130" s="150" t="s">
        <v>348</v>
      </c>
      <c r="AD130" s="147">
        <v>699.8773993345776</v>
      </c>
      <c r="AE130" s="148">
        <v>3.2231843435139633</v>
      </c>
      <c r="AF130" s="148">
        <v>2.4760135796494334</v>
      </c>
      <c r="AG130" s="148">
        <v>3.9703551073784933</v>
      </c>
      <c r="AH130" s="149">
        <v>88.16100055013851</v>
      </c>
      <c r="AI130" s="149">
        <v>67.724278630505978</v>
      </c>
      <c r="AJ130" s="149">
        <v>108.59772246977106</v>
      </c>
      <c r="AK130" s="150" t="s">
        <v>348</v>
      </c>
      <c r="AM130" s="147">
        <v>2518.3780123020829</v>
      </c>
      <c r="AN130" s="148">
        <v>16.919570330714574</v>
      </c>
      <c r="AO130" s="148">
        <v>15.065226630934363</v>
      </c>
      <c r="AP130" s="148">
        <v>18.773914030494783</v>
      </c>
      <c r="AQ130" s="149">
        <v>87.241966684990032</v>
      </c>
      <c r="AR130" s="149">
        <v>77.680459618521056</v>
      </c>
      <c r="AS130" s="149">
        <v>96.803473751459009</v>
      </c>
      <c r="AT130" s="150" t="s">
        <v>348</v>
      </c>
      <c r="AV130" s="147">
        <v>1015.4772196736089</v>
      </c>
      <c r="AW130" s="148">
        <v>13.263422633969185</v>
      </c>
      <c r="AX130" s="148">
        <v>11.559929147599847</v>
      </c>
      <c r="AY130" s="148">
        <v>14.966916120338523</v>
      </c>
      <c r="AZ130" s="149">
        <v>92.264028720864189</v>
      </c>
      <c r="BA130" s="149">
        <v>80.414057843087008</v>
      </c>
      <c r="BB130" s="149">
        <v>104.11399959864137</v>
      </c>
      <c r="BC130" s="150" t="s">
        <v>348</v>
      </c>
      <c r="BE130" s="147">
        <v>1476.4789793248488</v>
      </c>
      <c r="BF130" s="148">
        <v>20.407985199877707</v>
      </c>
      <c r="BG130" s="148">
        <v>17.991125863217857</v>
      </c>
      <c r="BH130" s="148">
        <v>22.824844536537558</v>
      </c>
      <c r="BI130" s="149">
        <v>50.621024936365288</v>
      </c>
      <c r="BJ130" s="149">
        <v>44.626121688911013</v>
      </c>
      <c r="BK130" s="149">
        <v>56.615928183819562</v>
      </c>
      <c r="BL130" s="150" t="s">
        <v>348</v>
      </c>
      <c r="BN130" s="147">
        <v>4629.9082310904432</v>
      </c>
      <c r="BO130" s="148">
        <v>8.7160653416687897</v>
      </c>
      <c r="BP130" s="148">
        <v>6.7545497802699765</v>
      </c>
      <c r="BQ130" s="148">
        <v>10.677580903067602</v>
      </c>
      <c r="BR130" s="149">
        <v>61.208385833501509</v>
      </c>
      <c r="BS130" s="149">
        <v>47.433683993378686</v>
      </c>
      <c r="BT130" s="149">
        <v>74.98308767362434</v>
      </c>
      <c r="BU130" s="150" t="s">
        <v>348</v>
      </c>
      <c r="BW130" s="147">
        <v>1973.1029759342002</v>
      </c>
      <c r="BX130" s="148">
        <v>7.6179889610114042</v>
      </c>
      <c r="BY130" s="148">
        <v>5.8846964062481639</v>
      </c>
      <c r="BZ130" s="148">
        <v>9.3512815157746427</v>
      </c>
      <c r="CA130" s="149">
        <v>63.385494729440964</v>
      </c>
      <c r="CB130" s="149">
        <v>48.963630027770634</v>
      </c>
      <c r="CC130" s="149">
        <v>77.807359431111294</v>
      </c>
      <c r="CD130" s="150" t="s">
        <v>348</v>
      </c>
      <c r="CF130" s="147">
        <v>2649.8548353874589</v>
      </c>
      <c r="CG130" s="148">
        <v>9.8040331381575481</v>
      </c>
      <c r="CH130" s="148">
        <v>7.5712164729390725</v>
      </c>
      <c r="CI130" s="148">
        <v>12.036849803376024</v>
      </c>
      <c r="CJ130" s="149">
        <v>59.685215113753422</v>
      </c>
      <c r="CK130" s="149">
        <v>46.092223219992576</v>
      </c>
      <c r="CL130" s="149">
        <v>73.278207007514268</v>
      </c>
      <c r="CM130" s="150" t="s">
        <v>348</v>
      </c>
    </row>
    <row r="131" spans="1:91" ht="12.75" customHeight="1">
      <c r="A131" s="144">
        <v>18350</v>
      </c>
      <c r="B131" s="145" t="s">
        <v>154</v>
      </c>
      <c r="C131" s="224" t="s">
        <v>732</v>
      </c>
      <c r="D131" s="147">
        <v>1125.8298060958091</v>
      </c>
      <c r="E131" s="148">
        <v>4.1743593968061905</v>
      </c>
      <c r="F131" s="148">
        <v>3.8127633994071708</v>
      </c>
      <c r="G131" s="148">
        <v>4.5359553942052111</v>
      </c>
      <c r="H131" s="149">
        <v>89.251550397033526</v>
      </c>
      <c r="I131" s="149">
        <v>81.520303439735997</v>
      </c>
      <c r="J131" s="149">
        <v>96.982797354331069</v>
      </c>
      <c r="K131" s="150" t="s">
        <v>348</v>
      </c>
      <c r="L131" s="147">
        <v>899.57555908375298</v>
      </c>
      <c r="M131" s="148">
        <v>3.2227156821595098</v>
      </c>
      <c r="N131" s="148">
        <v>2.6473804213964063</v>
      </c>
      <c r="O131" s="148">
        <v>3.7980509429226137</v>
      </c>
      <c r="P131" s="149">
        <v>76.491997580066311</v>
      </c>
      <c r="Q131" s="149">
        <v>62.836265050621314</v>
      </c>
      <c r="R131" s="149">
        <v>90.147730109511315</v>
      </c>
      <c r="S131" s="150" t="s">
        <v>348</v>
      </c>
      <c r="U131" s="147">
        <v>433.32904632745044</v>
      </c>
      <c r="V131" s="148">
        <v>3.3597644811063079</v>
      </c>
      <c r="W131" s="148">
        <v>2.7226942537975103</v>
      </c>
      <c r="X131" s="148">
        <v>3.9968347084151059</v>
      </c>
      <c r="Y131" s="149">
        <v>70.831878027914456</v>
      </c>
      <c r="Z131" s="149">
        <v>57.400912586820887</v>
      </c>
      <c r="AA131" s="149">
        <v>84.262843469008033</v>
      </c>
      <c r="AB131" s="150" t="s">
        <v>348</v>
      </c>
      <c r="AD131" s="147">
        <v>466.25029991047779</v>
      </c>
      <c r="AE131" s="148">
        <v>3.1428265169019483</v>
      </c>
      <c r="AF131" s="148">
        <v>2.5437748793908237</v>
      </c>
      <c r="AG131" s="148">
        <v>3.7418781544130728</v>
      </c>
      <c r="AH131" s="149">
        <v>85.963041748804088</v>
      </c>
      <c r="AI131" s="149">
        <v>69.577695421822952</v>
      </c>
      <c r="AJ131" s="149">
        <v>102.34838807578522</v>
      </c>
      <c r="AK131" s="150" t="s">
        <v>348</v>
      </c>
      <c r="AM131" s="147">
        <v>1563.5564584487615</v>
      </c>
      <c r="AN131" s="148">
        <v>22.06272940313244</v>
      </c>
      <c r="AO131" s="148">
        <v>20.688727350903228</v>
      </c>
      <c r="AP131" s="148">
        <v>23.436731455361652</v>
      </c>
      <c r="AQ131" s="149">
        <v>113.76151202101713</v>
      </c>
      <c r="AR131" s="149">
        <v>106.67677884383447</v>
      </c>
      <c r="AS131" s="149">
        <v>120.84624519819977</v>
      </c>
      <c r="AT131" s="150" t="s">
        <v>348</v>
      </c>
      <c r="AV131" s="147">
        <v>597.63416423596607</v>
      </c>
      <c r="AW131" s="148">
        <v>15.763825378594028</v>
      </c>
      <c r="AX131" s="148">
        <v>14.358891262310458</v>
      </c>
      <c r="AY131" s="148">
        <v>17.168759494877602</v>
      </c>
      <c r="AZ131" s="149">
        <v>109.65752035649612</v>
      </c>
      <c r="BA131" s="149">
        <v>99.884410863345778</v>
      </c>
      <c r="BB131" s="149">
        <v>119.43062984964648</v>
      </c>
      <c r="BC131" s="150" t="s">
        <v>348</v>
      </c>
      <c r="BE131" s="147">
        <v>954.90477727316375</v>
      </c>
      <c r="BF131" s="148">
        <v>28.767562029737491</v>
      </c>
      <c r="BG131" s="148">
        <v>26.505203493441609</v>
      </c>
      <c r="BH131" s="148">
        <v>31.029920566033372</v>
      </c>
      <c r="BI131" s="149">
        <v>71.356552869045757</v>
      </c>
      <c r="BJ131" s="149">
        <v>65.744881419895606</v>
      </c>
      <c r="BK131" s="149">
        <v>76.968224318195908</v>
      </c>
      <c r="BL131" s="150" t="s">
        <v>348</v>
      </c>
      <c r="BN131" s="147">
        <v>3080.1043823553491</v>
      </c>
      <c r="BO131" s="148">
        <v>11.482993921803494</v>
      </c>
      <c r="BP131" s="148">
        <v>9.6265932528389992</v>
      </c>
      <c r="BQ131" s="148">
        <v>13.33939459076799</v>
      </c>
      <c r="BR131" s="149">
        <v>80.639083684855819</v>
      </c>
      <c r="BS131" s="149">
        <v>67.602548969548849</v>
      </c>
      <c r="BT131" s="149">
        <v>93.675618400162804</v>
      </c>
      <c r="BU131" s="150" t="s">
        <v>348</v>
      </c>
      <c r="BW131" s="147">
        <v>1217.7707226520515</v>
      </c>
      <c r="BX131" s="148">
        <v>9.3624160678373762</v>
      </c>
      <c r="BY131" s="148">
        <v>7.7640654440626999</v>
      </c>
      <c r="BZ131" s="148">
        <v>10.960766691612053</v>
      </c>
      <c r="CA131" s="149">
        <v>77.900004497243458</v>
      </c>
      <c r="CB131" s="149">
        <v>64.600924443756782</v>
      </c>
      <c r="CC131" s="149">
        <v>91.19908455073012</v>
      </c>
      <c r="CD131" s="150" t="s">
        <v>348</v>
      </c>
      <c r="CF131" s="147">
        <v>1863.329528049157</v>
      </c>
      <c r="CG131" s="148">
        <v>13.597168851689212</v>
      </c>
      <c r="CH131" s="148">
        <v>11.392159922251615</v>
      </c>
      <c r="CI131" s="148">
        <v>15.802177781126806</v>
      </c>
      <c r="CJ131" s="149">
        <v>82.777152669193356</v>
      </c>
      <c r="CK131" s="149">
        <v>69.353449339487696</v>
      </c>
      <c r="CL131" s="149">
        <v>96.200855998899002</v>
      </c>
      <c r="CM131" s="150" t="s">
        <v>348</v>
      </c>
    </row>
    <row r="132" spans="1:91" ht="12.75" customHeight="1">
      <c r="A132" s="144">
        <v>18400</v>
      </c>
      <c r="B132" s="145" t="s">
        <v>120</v>
      </c>
      <c r="C132" s="224" t="s">
        <v>732</v>
      </c>
      <c r="D132" s="147">
        <v>1203.9929961962771</v>
      </c>
      <c r="E132" s="148">
        <v>4.543345486348711</v>
      </c>
      <c r="F132" s="148">
        <v>4.1336487336581165</v>
      </c>
      <c r="G132" s="148">
        <v>4.9530422390393056</v>
      </c>
      <c r="H132" s="149">
        <v>97.140804156976998</v>
      </c>
      <c r="I132" s="149">
        <v>88.381119881051362</v>
      </c>
      <c r="J132" s="149">
        <v>105.90048843290263</v>
      </c>
      <c r="K132" s="150" t="s">
        <v>348</v>
      </c>
      <c r="L132" s="147">
        <v>1015.8712433821644</v>
      </c>
      <c r="M132" s="148">
        <v>3.6634351682849271</v>
      </c>
      <c r="N132" s="148">
        <v>2.9230640200229359</v>
      </c>
      <c r="O132" s="148">
        <v>4.4038063165469188</v>
      </c>
      <c r="P132" s="149">
        <v>86.952589574828849</v>
      </c>
      <c r="Q132" s="149">
        <v>69.379687194790691</v>
      </c>
      <c r="R132" s="149">
        <v>104.52549195486701</v>
      </c>
      <c r="S132" s="150" t="s">
        <v>348</v>
      </c>
      <c r="U132" s="147">
        <v>513.10240070792918</v>
      </c>
      <c r="V132" s="148">
        <v>3.7570760180503702</v>
      </c>
      <c r="W132" s="148">
        <v>2.9643384533997348</v>
      </c>
      <c r="X132" s="148">
        <v>4.5498135827010051</v>
      </c>
      <c r="Y132" s="149">
        <v>79.208156330207331</v>
      </c>
      <c r="Z132" s="149">
        <v>62.49535077397077</v>
      </c>
      <c r="AA132" s="149">
        <v>95.920961886443891</v>
      </c>
      <c r="AB132" s="150" t="s">
        <v>348</v>
      </c>
      <c r="AD132" s="147">
        <v>504.11762642022512</v>
      </c>
      <c r="AE132" s="148">
        <v>3.5652105661480924</v>
      </c>
      <c r="AF132" s="148">
        <v>2.8095551045283136</v>
      </c>
      <c r="AG132" s="148">
        <v>4.3208660277678712</v>
      </c>
      <c r="AH132" s="149">
        <v>97.51615085746954</v>
      </c>
      <c r="AI132" s="149">
        <v>76.84735426765144</v>
      </c>
      <c r="AJ132" s="149">
        <v>118.18494744728763</v>
      </c>
      <c r="AK132" s="150" t="s">
        <v>348</v>
      </c>
      <c r="AM132" s="147">
        <v>1959.6157866939254</v>
      </c>
      <c r="AN132" s="148">
        <v>20.192816288957662</v>
      </c>
      <c r="AO132" s="148">
        <v>18.823846078919598</v>
      </c>
      <c r="AP132" s="148">
        <v>21.561786498995726</v>
      </c>
      <c r="AQ132" s="149">
        <v>104.11972476389519</v>
      </c>
      <c r="AR132" s="149">
        <v>97.060937151536208</v>
      </c>
      <c r="AS132" s="149">
        <v>111.17851237625418</v>
      </c>
      <c r="AT132" s="150" t="s">
        <v>348</v>
      </c>
      <c r="AV132" s="147">
        <v>770.72302361769641</v>
      </c>
      <c r="AW132" s="148">
        <v>14.73898287661904</v>
      </c>
      <c r="AX132" s="148">
        <v>13.335346061848835</v>
      </c>
      <c r="AY132" s="148">
        <v>16.142619691389243</v>
      </c>
      <c r="AZ132" s="149">
        <v>102.52843304275756</v>
      </c>
      <c r="BA132" s="149">
        <v>92.764347937006463</v>
      </c>
      <c r="BB132" s="149">
        <v>112.29251814850865</v>
      </c>
      <c r="BC132" s="150" t="s">
        <v>348</v>
      </c>
      <c r="BE132" s="147">
        <v>1170.5151661896896</v>
      </c>
      <c r="BF132" s="148">
        <v>26.019335956821312</v>
      </c>
      <c r="BG132" s="148">
        <v>23.966404454911025</v>
      </c>
      <c r="BH132" s="148">
        <v>28.072267458731599</v>
      </c>
      <c r="BI132" s="149">
        <v>64.539710382865749</v>
      </c>
      <c r="BJ132" s="149">
        <v>59.447512611599564</v>
      </c>
      <c r="BK132" s="149">
        <v>69.631908154131935</v>
      </c>
      <c r="BL132" s="150" t="s">
        <v>348</v>
      </c>
      <c r="BN132" s="147">
        <v>4225.286104514521</v>
      </c>
      <c r="BO132" s="148">
        <v>13.078403514548031</v>
      </c>
      <c r="BP132" s="148">
        <v>10.824753106510068</v>
      </c>
      <c r="BQ132" s="148">
        <v>15.332053922585995</v>
      </c>
      <c r="BR132" s="149">
        <v>91.842814047951094</v>
      </c>
      <c r="BS132" s="149">
        <v>76.016601381834818</v>
      </c>
      <c r="BT132" s="149">
        <v>107.66902671406739</v>
      </c>
      <c r="BU132" s="150" t="s">
        <v>348</v>
      </c>
      <c r="BW132" s="147">
        <v>1726.6574609743909</v>
      </c>
      <c r="BX132" s="148">
        <v>10.736051051911844</v>
      </c>
      <c r="BY132" s="148">
        <v>8.8002685120305095</v>
      </c>
      <c r="BZ132" s="148">
        <v>12.671833591793177</v>
      </c>
      <c r="CA132" s="149">
        <v>89.329337552048543</v>
      </c>
      <c r="CB132" s="149">
        <v>73.22265446193525</v>
      </c>
      <c r="CC132" s="149">
        <v>105.43602064216184</v>
      </c>
      <c r="CD132" s="150" t="s">
        <v>348</v>
      </c>
      <c r="CF132" s="147">
        <v>2496.9276333939397</v>
      </c>
      <c r="CG132" s="148">
        <v>15.575330221167865</v>
      </c>
      <c r="CH132" s="148">
        <v>12.906792581642568</v>
      </c>
      <c r="CI132" s="148">
        <v>18.243867860693165</v>
      </c>
      <c r="CJ132" s="149">
        <v>94.819848282647655</v>
      </c>
      <c r="CK132" s="149">
        <v>78.574264367358396</v>
      </c>
      <c r="CL132" s="149">
        <v>111.06543219793691</v>
      </c>
      <c r="CM132" s="150" t="s">
        <v>348</v>
      </c>
    </row>
    <row r="133" spans="1:91" ht="12.75" customHeight="1">
      <c r="A133" s="144">
        <v>18450</v>
      </c>
      <c r="B133" s="145" t="s">
        <v>388</v>
      </c>
      <c r="C133" s="224" t="s">
        <v>732</v>
      </c>
      <c r="D133" s="147">
        <v>5431.3560782167242</v>
      </c>
      <c r="E133" s="148">
        <v>5.015381902117559</v>
      </c>
      <c r="F133" s="148">
        <v>4.7737717936361443</v>
      </c>
      <c r="G133" s="148">
        <v>5.2569920105989736</v>
      </c>
      <c r="H133" s="149">
        <v>107.23336637944929</v>
      </c>
      <c r="I133" s="149">
        <v>102.06752541471097</v>
      </c>
      <c r="J133" s="149">
        <v>112.39920734418762</v>
      </c>
      <c r="K133" s="150" t="s">
        <v>348</v>
      </c>
      <c r="L133" s="147">
        <v>4474.4191417887814</v>
      </c>
      <c r="M133" s="148">
        <v>4.0048500865708263</v>
      </c>
      <c r="N133" s="148">
        <v>3.5775263512314717</v>
      </c>
      <c r="O133" s="148">
        <v>4.4321738219101805</v>
      </c>
      <c r="P133" s="149">
        <v>95.056161741587232</v>
      </c>
      <c r="Q133" s="149">
        <v>84.913521386922227</v>
      </c>
      <c r="R133" s="149">
        <v>105.19880209625224</v>
      </c>
      <c r="S133" s="150" t="s">
        <v>348</v>
      </c>
      <c r="U133" s="147">
        <v>2182.7137597757214</v>
      </c>
      <c r="V133" s="148">
        <v>3.9825648503304749</v>
      </c>
      <c r="W133" s="148">
        <v>3.5441437027437481</v>
      </c>
      <c r="X133" s="148">
        <v>4.4209859979172021</v>
      </c>
      <c r="Y133" s="149">
        <v>83.962000700709766</v>
      </c>
      <c r="Z133" s="149">
        <v>74.719033395901619</v>
      </c>
      <c r="AA133" s="149">
        <v>93.204968005517912</v>
      </c>
      <c r="AB133" s="150" t="s">
        <v>348</v>
      </c>
      <c r="AD133" s="147">
        <v>2290.7053820130595</v>
      </c>
      <c r="AE133" s="148">
        <v>3.9990015538752615</v>
      </c>
      <c r="AF133" s="148">
        <v>3.5552752584367151</v>
      </c>
      <c r="AG133" s="148">
        <v>4.4427278493138083</v>
      </c>
      <c r="AH133" s="149">
        <v>109.38126418386605</v>
      </c>
      <c r="AI133" s="149">
        <v>97.24439889566473</v>
      </c>
      <c r="AJ133" s="149">
        <v>121.51812947206739</v>
      </c>
      <c r="AK133" s="150" t="s">
        <v>348</v>
      </c>
      <c r="AM133" s="147">
        <v>8870.845265046446</v>
      </c>
      <c r="AN133" s="148">
        <v>19.776958604005255</v>
      </c>
      <c r="AO133" s="148">
        <v>19.055164111198007</v>
      </c>
      <c r="AP133" s="148">
        <v>20.498753096812504</v>
      </c>
      <c r="AQ133" s="149">
        <v>101.97544795383611</v>
      </c>
      <c r="AR133" s="149">
        <v>98.253676663900521</v>
      </c>
      <c r="AS133" s="149">
        <v>105.69721924377168</v>
      </c>
      <c r="AT133" s="150" t="s">
        <v>348</v>
      </c>
      <c r="AV133" s="147">
        <v>3445.5462045224854</v>
      </c>
      <c r="AW133" s="148">
        <v>14.064833018713705</v>
      </c>
      <c r="AX133" s="148">
        <v>13.356161982304581</v>
      </c>
      <c r="AY133" s="148">
        <v>14.773504055122828</v>
      </c>
      <c r="AZ133" s="149">
        <v>97.838860556946585</v>
      </c>
      <c r="BA133" s="149">
        <v>92.909149225164256</v>
      </c>
      <c r="BB133" s="149">
        <v>102.7685718887289</v>
      </c>
      <c r="BC133" s="150" t="s">
        <v>348</v>
      </c>
      <c r="BE133" s="147">
        <v>5350.3102308741773</v>
      </c>
      <c r="BF133" s="148">
        <v>26.395268663778801</v>
      </c>
      <c r="BG133" s="148">
        <v>25.236153964702982</v>
      </c>
      <c r="BH133" s="148">
        <v>27.554383362854619</v>
      </c>
      <c r="BI133" s="149">
        <v>65.472193366703095</v>
      </c>
      <c r="BJ133" s="149">
        <v>62.597065150401946</v>
      </c>
      <c r="BK133" s="149">
        <v>68.347321583004231</v>
      </c>
      <c r="BL133" s="150" t="s">
        <v>348</v>
      </c>
      <c r="BN133" s="147">
        <v>19900.017516492393</v>
      </c>
      <c r="BO133" s="148">
        <v>14.667690298953907</v>
      </c>
      <c r="BP133" s="148">
        <v>13.308951287770899</v>
      </c>
      <c r="BQ133" s="148">
        <v>16.026429310136916</v>
      </c>
      <c r="BR133" s="149">
        <v>103.00354711806079</v>
      </c>
      <c r="BS133" s="149">
        <v>93.461830944143628</v>
      </c>
      <c r="BT133" s="149">
        <v>112.54526329197796</v>
      </c>
      <c r="BU133" s="150" t="s">
        <v>348</v>
      </c>
      <c r="BW133" s="147">
        <v>8267.8061688206908</v>
      </c>
      <c r="BX133" s="148">
        <v>12.181502377557806</v>
      </c>
      <c r="BY133" s="148">
        <v>10.999576048296211</v>
      </c>
      <c r="BZ133" s="148">
        <v>13.363428706819402</v>
      </c>
      <c r="CA133" s="149">
        <v>101.35621864262332</v>
      </c>
      <c r="CB133" s="149">
        <v>91.521997892577502</v>
      </c>
      <c r="CC133" s="149">
        <v>111.19043939266915</v>
      </c>
      <c r="CD133" s="150" t="s">
        <v>348</v>
      </c>
      <c r="CF133" s="147">
        <v>11616.211347671702</v>
      </c>
      <c r="CG133" s="148">
        <v>17.396051085778822</v>
      </c>
      <c r="CH133" s="148">
        <v>15.800581944347574</v>
      </c>
      <c r="CI133" s="148">
        <v>18.991520227210071</v>
      </c>
      <c r="CJ133" s="149">
        <v>105.90407402271143</v>
      </c>
      <c r="CK133" s="149">
        <v>96.191140827590132</v>
      </c>
      <c r="CL133" s="149">
        <v>115.61700721783272</v>
      </c>
      <c r="CM133" s="150" t="s">
        <v>348</v>
      </c>
    </row>
    <row r="134" spans="1:91" ht="12.75" customHeight="1">
      <c r="A134" s="144">
        <v>18500</v>
      </c>
      <c r="B134" s="145" t="s">
        <v>1</v>
      </c>
      <c r="C134" s="224" t="s">
        <v>732</v>
      </c>
      <c r="D134" s="147">
        <v>871.40017175721414</v>
      </c>
      <c r="E134" s="148">
        <v>2.9952963619935753</v>
      </c>
      <c r="F134" s="148">
        <v>2.4855452790896768</v>
      </c>
      <c r="G134" s="148">
        <v>3.5050474448974738</v>
      </c>
      <c r="H134" s="149">
        <v>64.042124502039556</v>
      </c>
      <c r="I134" s="149">
        <v>53.143188847254095</v>
      </c>
      <c r="J134" s="149">
        <v>74.941060156825017</v>
      </c>
      <c r="K134" s="150" t="s">
        <v>348</v>
      </c>
      <c r="L134" s="147">
        <v>954.61416140810593</v>
      </c>
      <c r="M134" s="148">
        <v>3.1569179504681797</v>
      </c>
      <c r="N134" s="148">
        <v>2.438466671210525</v>
      </c>
      <c r="O134" s="148">
        <v>3.8753692297258344</v>
      </c>
      <c r="P134" s="149">
        <v>74.930271250570641</v>
      </c>
      <c r="Q134" s="149">
        <v>57.877642680635255</v>
      </c>
      <c r="R134" s="149">
        <v>91.982899820506034</v>
      </c>
      <c r="S134" s="150" t="s">
        <v>348</v>
      </c>
      <c r="U134" s="147">
        <v>443.26625028461672</v>
      </c>
      <c r="V134" s="148">
        <v>3.0868434844604007</v>
      </c>
      <c r="W134" s="148">
        <v>2.3546640334250117</v>
      </c>
      <c r="X134" s="148">
        <v>3.8190229354957896</v>
      </c>
      <c r="Y134" s="149">
        <v>65.078050087179079</v>
      </c>
      <c r="Z134" s="149">
        <v>49.641954532883865</v>
      </c>
      <c r="AA134" s="149">
        <v>80.514145641474286</v>
      </c>
      <c r="AB134" s="150" t="s">
        <v>348</v>
      </c>
      <c r="AD134" s="147">
        <v>511.34791112348921</v>
      </c>
      <c r="AE134" s="148">
        <v>3.1724505315656875</v>
      </c>
      <c r="AF134" s="148">
        <v>2.4237970124153829</v>
      </c>
      <c r="AG134" s="148">
        <v>3.921104050715992</v>
      </c>
      <c r="AH134" s="149">
        <v>86.773322047640463</v>
      </c>
      <c r="AI134" s="149">
        <v>66.296043592720721</v>
      </c>
      <c r="AJ134" s="149">
        <v>107.25060050256022</v>
      </c>
      <c r="AK134" s="150" t="s">
        <v>348</v>
      </c>
      <c r="AM134" s="147">
        <v>2312.2629020262975</v>
      </c>
      <c r="AN134" s="148">
        <v>21.119519726090108</v>
      </c>
      <c r="AO134" s="148">
        <v>18.713859139183651</v>
      </c>
      <c r="AP134" s="148">
        <v>23.525180312996564</v>
      </c>
      <c r="AQ134" s="149">
        <v>108.89806303188358</v>
      </c>
      <c r="AR134" s="149">
        <v>96.493814184187045</v>
      </c>
      <c r="AS134" s="149">
        <v>121.3023118795801</v>
      </c>
      <c r="AT134" s="150" t="s">
        <v>348</v>
      </c>
      <c r="AV134" s="147">
        <v>865.42043534123729</v>
      </c>
      <c r="AW134" s="148">
        <v>16.04305618104511</v>
      </c>
      <c r="AX134" s="148">
        <v>13.644022888180665</v>
      </c>
      <c r="AY134" s="148">
        <v>18.442089473909558</v>
      </c>
      <c r="AZ134" s="149">
        <v>111.59992688971738</v>
      </c>
      <c r="BA134" s="149">
        <v>94.911589139831818</v>
      </c>
      <c r="BB134" s="149">
        <v>128.28826463960294</v>
      </c>
      <c r="BC134" s="150" t="s">
        <v>348</v>
      </c>
      <c r="BE134" s="147">
        <v>1432.5457072602715</v>
      </c>
      <c r="BF134" s="148">
        <v>25.764138463764105</v>
      </c>
      <c r="BG134" s="148">
        <v>22.837434458607905</v>
      </c>
      <c r="BH134" s="148">
        <v>28.690842468920305</v>
      </c>
      <c r="BI134" s="149">
        <v>63.906705285438278</v>
      </c>
      <c r="BJ134" s="149">
        <v>56.647156879490787</v>
      </c>
      <c r="BK134" s="149">
        <v>71.166253691385762</v>
      </c>
      <c r="BL134" s="150" t="s">
        <v>348</v>
      </c>
      <c r="BN134" s="147">
        <v>5483.0057286860765</v>
      </c>
      <c r="BO134" s="148">
        <v>14.447561936206093</v>
      </c>
      <c r="BP134" s="148">
        <v>11.587863444559323</v>
      </c>
      <c r="BQ134" s="148">
        <v>17.307260427852864</v>
      </c>
      <c r="BR134" s="149">
        <v>101.45770031313246</v>
      </c>
      <c r="BS134" s="149">
        <v>81.375527706256975</v>
      </c>
      <c r="BT134" s="149">
        <v>121.53987292000795</v>
      </c>
      <c r="BU134" s="150" t="s">
        <v>348</v>
      </c>
      <c r="BW134" s="147">
        <v>2222.293585780028</v>
      </c>
      <c r="BX134" s="148">
        <v>12.368979839442686</v>
      </c>
      <c r="BY134" s="148">
        <v>9.8055516719119939</v>
      </c>
      <c r="BZ134" s="148">
        <v>14.932408006973379</v>
      </c>
      <c r="CA134" s="149">
        <v>102.9161252968613</v>
      </c>
      <c r="CB134" s="149">
        <v>81.587115313530347</v>
      </c>
      <c r="CC134" s="149">
        <v>124.24513528019226</v>
      </c>
      <c r="CD134" s="150" t="s">
        <v>348</v>
      </c>
      <c r="CF134" s="147">
        <v>3257.7908270187077</v>
      </c>
      <c r="CG134" s="148">
        <v>16.360865101450539</v>
      </c>
      <c r="CH134" s="148">
        <v>13.157032988539882</v>
      </c>
      <c r="CI134" s="148">
        <v>19.564697214361193</v>
      </c>
      <c r="CJ134" s="149">
        <v>99.602045328325829</v>
      </c>
      <c r="CK134" s="149">
        <v>80.097683587320986</v>
      </c>
      <c r="CL134" s="149">
        <v>119.10640706933066</v>
      </c>
      <c r="CM134" s="150" t="s">
        <v>348</v>
      </c>
    </row>
    <row r="135" spans="1:91" ht="12.75" customHeight="1">
      <c r="A135" s="144">
        <v>18710</v>
      </c>
      <c r="B135" s="145" t="s">
        <v>19</v>
      </c>
      <c r="C135" s="224" t="s">
        <v>732</v>
      </c>
      <c r="D135" s="147">
        <v>360.79039610607566</v>
      </c>
      <c r="E135" s="148">
        <v>3.7686541393771384</v>
      </c>
      <c r="F135" s="148">
        <v>3.2018761589756681</v>
      </c>
      <c r="G135" s="148">
        <v>4.3354321197786083</v>
      </c>
      <c r="H135" s="149">
        <v>80.577207872172181</v>
      </c>
      <c r="I135" s="149">
        <v>68.458985967169468</v>
      </c>
      <c r="J135" s="149">
        <v>92.69542977717488</v>
      </c>
      <c r="K135" s="150" t="s">
        <v>348</v>
      </c>
      <c r="L135" s="147">
        <v>321.58270065890611</v>
      </c>
      <c r="M135" s="148">
        <v>3.2512103694329344</v>
      </c>
      <c r="N135" s="148">
        <v>2.246179720262794</v>
      </c>
      <c r="O135" s="148">
        <v>4.2562410186030748</v>
      </c>
      <c r="P135" s="149">
        <v>77.168326417273263</v>
      </c>
      <c r="Q135" s="149">
        <v>53.313661728795232</v>
      </c>
      <c r="R135" s="149">
        <v>101.0229911057513</v>
      </c>
      <c r="S135" s="150" t="s">
        <v>348</v>
      </c>
      <c r="U135" s="147">
        <v>162.72197017854921</v>
      </c>
      <c r="V135" s="148">
        <v>3.369281940132514</v>
      </c>
      <c r="W135" s="148">
        <v>2.2645794874331533</v>
      </c>
      <c r="X135" s="148">
        <v>4.4739843928318752</v>
      </c>
      <c r="Y135" s="149">
        <v>71.03252884753914</v>
      </c>
      <c r="Z135" s="149">
        <v>47.7427566546462</v>
      </c>
      <c r="AA135" s="149">
        <v>94.32230104043208</v>
      </c>
      <c r="AB135" s="150" t="s">
        <v>348</v>
      </c>
      <c r="AD135" s="147">
        <v>158.86193558023638</v>
      </c>
      <c r="AE135" s="148">
        <v>3.1620523363119406</v>
      </c>
      <c r="AF135" s="148">
        <v>2.1283412454886101</v>
      </c>
      <c r="AG135" s="148">
        <v>4.1957634271352706</v>
      </c>
      <c r="AH135" s="149">
        <v>86.488909119372579</v>
      </c>
      <c r="AI135" s="149">
        <v>58.214695070726094</v>
      </c>
      <c r="AJ135" s="149">
        <v>114.76312316801906</v>
      </c>
      <c r="AK135" s="150" t="s">
        <v>348</v>
      </c>
      <c r="AM135" s="147">
        <v>622.41561285047032</v>
      </c>
      <c r="AN135" s="148">
        <v>24.182527295731472</v>
      </c>
      <c r="AO135" s="148">
        <v>21.789143871452271</v>
      </c>
      <c r="AP135" s="148">
        <v>26.575910720010675</v>
      </c>
      <c r="AQ135" s="149">
        <v>124.69177404955802</v>
      </c>
      <c r="AR135" s="149">
        <v>112.35082963524707</v>
      </c>
      <c r="AS135" s="149">
        <v>137.032718463869</v>
      </c>
      <c r="AT135" s="150" t="s">
        <v>348</v>
      </c>
      <c r="AV135" s="147">
        <v>223.25987527939282</v>
      </c>
      <c r="AW135" s="148">
        <v>16.559933176913148</v>
      </c>
      <c r="AX135" s="148">
        <v>14.173842807355788</v>
      </c>
      <c r="AY135" s="148">
        <v>18.94602354647051</v>
      </c>
      <c r="AZ135" s="149">
        <v>115.19546593781989</v>
      </c>
      <c r="BA135" s="149">
        <v>98.597162734875354</v>
      </c>
      <c r="BB135" s="149">
        <v>131.79376914076443</v>
      </c>
      <c r="BC135" s="150" t="s">
        <v>348</v>
      </c>
      <c r="BE135" s="147">
        <v>395.81076167168015</v>
      </c>
      <c r="BF135" s="148">
        <v>32.100654709759695</v>
      </c>
      <c r="BG135" s="148">
        <v>28.230863433790031</v>
      </c>
      <c r="BH135" s="148">
        <v>35.970445985729363</v>
      </c>
      <c r="BI135" s="149">
        <v>79.62412882120941</v>
      </c>
      <c r="BJ135" s="149">
        <v>70.025297836141704</v>
      </c>
      <c r="BK135" s="149">
        <v>89.222959806277132</v>
      </c>
      <c r="BL135" s="150" t="s">
        <v>348</v>
      </c>
      <c r="BN135" s="147">
        <v>1356.9983587853949</v>
      </c>
      <c r="BO135" s="148">
        <v>13.352554068461423</v>
      </c>
      <c r="BP135" s="148">
        <v>9.9397650921942233</v>
      </c>
      <c r="BQ135" s="148">
        <v>16.765343044728624</v>
      </c>
      <c r="BR135" s="149">
        <v>93.768030555929485</v>
      </c>
      <c r="BS135" s="149">
        <v>69.801791635135814</v>
      </c>
      <c r="BT135" s="149">
        <v>117.73426947672318</v>
      </c>
      <c r="BU135" s="150" t="s">
        <v>348</v>
      </c>
      <c r="BW135" s="147">
        <v>534.53754215059087</v>
      </c>
      <c r="BX135" s="148">
        <v>10.727936782938842</v>
      </c>
      <c r="BY135" s="148">
        <v>7.8055107782483724</v>
      </c>
      <c r="BZ135" s="148">
        <v>13.650362787629312</v>
      </c>
      <c r="CA135" s="149">
        <v>89.261822758334105</v>
      </c>
      <c r="CB135" s="149">
        <v>64.945770442488325</v>
      </c>
      <c r="CC135" s="149">
        <v>113.5778750741799</v>
      </c>
      <c r="CD135" s="150" t="s">
        <v>348</v>
      </c>
      <c r="CF135" s="147">
        <v>821.62366883504501</v>
      </c>
      <c r="CG135" s="148">
        <v>16.014022140269471</v>
      </c>
      <c r="CH135" s="148">
        <v>11.954386197285229</v>
      </c>
      <c r="CI135" s="148">
        <v>20.073658083253711</v>
      </c>
      <c r="CJ135" s="149">
        <v>97.490526889224185</v>
      </c>
      <c r="CK135" s="149">
        <v>72.776183197595799</v>
      </c>
      <c r="CL135" s="149">
        <v>122.20487058085257</v>
      </c>
      <c r="CM135" s="150" t="s">
        <v>348</v>
      </c>
    </row>
    <row r="136" spans="1:91" ht="12.75" customHeight="1">
      <c r="A136" s="144">
        <v>19399</v>
      </c>
      <c r="B136" s="145" t="s">
        <v>389</v>
      </c>
      <c r="C136" s="151" t="s">
        <v>734</v>
      </c>
      <c r="D136" s="147" t="s">
        <v>648</v>
      </c>
      <c r="E136" s="148" t="s">
        <v>205</v>
      </c>
      <c r="F136" s="148" t="s">
        <v>205</v>
      </c>
      <c r="G136" s="148" t="s">
        <v>205</v>
      </c>
      <c r="H136" s="149" t="s">
        <v>205</v>
      </c>
      <c r="I136" s="149" t="s">
        <v>205</v>
      </c>
      <c r="J136" s="149" t="s">
        <v>205</v>
      </c>
      <c r="K136" s="150" t="s">
        <v>205</v>
      </c>
      <c r="L136" s="147" t="s">
        <v>648</v>
      </c>
      <c r="M136" s="148" t="s">
        <v>205</v>
      </c>
      <c r="N136" s="148" t="s">
        <v>205</v>
      </c>
      <c r="O136" s="148" t="s">
        <v>205</v>
      </c>
      <c r="P136" s="149" t="s">
        <v>205</v>
      </c>
      <c r="Q136" s="149" t="s">
        <v>205</v>
      </c>
      <c r="R136" s="149" t="s">
        <v>205</v>
      </c>
      <c r="S136" s="150" t="s">
        <v>205</v>
      </c>
      <c r="U136" s="147" t="s">
        <v>648</v>
      </c>
      <c r="V136" s="148" t="s">
        <v>205</v>
      </c>
      <c r="W136" s="148" t="s">
        <v>205</v>
      </c>
      <c r="X136" s="148" t="s">
        <v>205</v>
      </c>
      <c r="Y136" s="149" t="s">
        <v>205</v>
      </c>
      <c r="Z136" s="149" t="s">
        <v>205</v>
      </c>
      <c r="AA136" s="149" t="s">
        <v>205</v>
      </c>
      <c r="AB136" s="150" t="s">
        <v>205</v>
      </c>
      <c r="AD136" s="147" t="s">
        <v>648</v>
      </c>
      <c r="AE136" s="148" t="s">
        <v>205</v>
      </c>
      <c r="AF136" s="148" t="s">
        <v>205</v>
      </c>
      <c r="AG136" s="148" t="s">
        <v>205</v>
      </c>
      <c r="AH136" s="149" t="s">
        <v>205</v>
      </c>
      <c r="AI136" s="149" t="s">
        <v>205</v>
      </c>
      <c r="AJ136" s="149" t="s">
        <v>205</v>
      </c>
      <c r="AK136" s="150" t="s">
        <v>205</v>
      </c>
      <c r="AM136" s="147" t="s">
        <v>648</v>
      </c>
      <c r="AN136" s="148" t="s">
        <v>205</v>
      </c>
      <c r="AO136" s="148" t="s">
        <v>205</v>
      </c>
      <c r="AP136" s="148" t="s">
        <v>205</v>
      </c>
      <c r="AQ136" s="149" t="s">
        <v>205</v>
      </c>
      <c r="AR136" s="149" t="s">
        <v>205</v>
      </c>
      <c r="AS136" s="149" t="s">
        <v>205</v>
      </c>
      <c r="AT136" s="150" t="s">
        <v>205</v>
      </c>
      <c r="AV136" s="147" t="s">
        <v>648</v>
      </c>
      <c r="AW136" s="148" t="s">
        <v>205</v>
      </c>
      <c r="AX136" s="148" t="s">
        <v>205</v>
      </c>
      <c r="AY136" s="148" t="s">
        <v>205</v>
      </c>
      <c r="AZ136" s="149" t="s">
        <v>205</v>
      </c>
      <c r="BA136" s="149" t="s">
        <v>205</v>
      </c>
      <c r="BB136" s="149" t="s">
        <v>205</v>
      </c>
      <c r="BC136" s="150" t="s">
        <v>205</v>
      </c>
      <c r="BE136" s="147" t="s">
        <v>648</v>
      </c>
      <c r="BF136" s="148" t="s">
        <v>205</v>
      </c>
      <c r="BG136" s="148" t="s">
        <v>205</v>
      </c>
      <c r="BH136" s="148" t="s">
        <v>205</v>
      </c>
      <c r="BI136" s="149" t="s">
        <v>205</v>
      </c>
      <c r="BJ136" s="149" t="s">
        <v>205</v>
      </c>
      <c r="BK136" s="149" t="s">
        <v>205</v>
      </c>
      <c r="BL136" s="150" t="s">
        <v>205</v>
      </c>
      <c r="BN136" s="147" t="s">
        <v>648</v>
      </c>
      <c r="BO136" s="148" t="s">
        <v>205</v>
      </c>
      <c r="BP136" s="148" t="s">
        <v>205</v>
      </c>
      <c r="BQ136" s="148" t="s">
        <v>205</v>
      </c>
      <c r="BR136" s="149" t="s">
        <v>205</v>
      </c>
      <c r="BS136" s="149" t="s">
        <v>205</v>
      </c>
      <c r="BT136" s="149" t="s">
        <v>205</v>
      </c>
      <c r="BU136" s="150" t="s">
        <v>205</v>
      </c>
      <c r="BW136" s="147" t="s">
        <v>648</v>
      </c>
      <c r="BX136" s="148" t="s">
        <v>205</v>
      </c>
      <c r="BY136" s="148" t="s">
        <v>205</v>
      </c>
      <c r="BZ136" s="148" t="s">
        <v>205</v>
      </c>
      <c r="CA136" s="149" t="s">
        <v>205</v>
      </c>
      <c r="CB136" s="149" t="s">
        <v>205</v>
      </c>
      <c r="CC136" s="149" t="s">
        <v>205</v>
      </c>
      <c r="CD136" s="150" t="s">
        <v>205</v>
      </c>
      <c r="CF136" s="147" t="s">
        <v>648</v>
      </c>
      <c r="CG136" s="148" t="s">
        <v>205</v>
      </c>
      <c r="CH136" s="148" t="s">
        <v>205</v>
      </c>
      <c r="CI136" s="148" t="s">
        <v>205</v>
      </c>
      <c r="CJ136" s="149" t="s">
        <v>205</v>
      </c>
      <c r="CK136" s="149" t="s">
        <v>205</v>
      </c>
      <c r="CL136" s="149" t="s">
        <v>205</v>
      </c>
      <c r="CM136" s="150" t="s">
        <v>205</v>
      </c>
    </row>
    <row r="137" spans="1:91" ht="12.75" customHeight="1">
      <c r="A137" s="152">
        <v>19999</v>
      </c>
      <c r="B137" s="153" t="s">
        <v>564</v>
      </c>
      <c r="C137" s="154" t="s">
        <v>205</v>
      </c>
      <c r="D137" s="155">
        <v>0</v>
      </c>
      <c r="E137" s="156" t="s">
        <v>205</v>
      </c>
      <c r="F137" s="156" t="s">
        <v>205</v>
      </c>
      <c r="G137" s="156" t="s">
        <v>205</v>
      </c>
      <c r="H137" s="156" t="s">
        <v>205</v>
      </c>
      <c r="I137" s="156" t="s">
        <v>205</v>
      </c>
      <c r="J137" s="156" t="s">
        <v>205</v>
      </c>
      <c r="K137" s="157" t="s">
        <v>205</v>
      </c>
      <c r="L137" s="155">
        <v>0</v>
      </c>
      <c r="M137" s="156" t="s">
        <v>205</v>
      </c>
      <c r="N137" s="156" t="s">
        <v>205</v>
      </c>
      <c r="O137" s="156" t="s">
        <v>205</v>
      </c>
      <c r="P137" s="156" t="s">
        <v>205</v>
      </c>
      <c r="Q137" s="156" t="s">
        <v>205</v>
      </c>
      <c r="R137" s="156" t="s">
        <v>205</v>
      </c>
      <c r="S137" s="157" t="s">
        <v>205</v>
      </c>
      <c r="U137" s="155">
        <v>0</v>
      </c>
      <c r="V137" s="156" t="s">
        <v>205</v>
      </c>
      <c r="W137" s="156" t="s">
        <v>205</v>
      </c>
      <c r="X137" s="156" t="s">
        <v>205</v>
      </c>
      <c r="Y137" s="156" t="s">
        <v>205</v>
      </c>
      <c r="Z137" s="156" t="s">
        <v>205</v>
      </c>
      <c r="AA137" s="156" t="s">
        <v>205</v>
      </c>
      <c r="AB137" s="157" t="s">
        <v>205</v>
      </c>
      <c r="AD137" s="155">
        <v>0</v>
      </c>
      <c r="AE137" s="156" t="s">
        <v>205</v>
      </c>
      <c r="AF137" s="156" t="s">
        <v>205</v>
      </c>
      <c r="AG137" s="156" t="s">
        <v>205</v>
      </c>
      <c r="AH137" s="156" t="s">
        <v>205</v>
      </c>
      <c r="AI137" s="156" t="s">
        <v>205</v>
      </c>
      <c r="AJ137" s="156" t="s">
        <v>205</v>
      </c>
      <c r="AK137" s="157" t="s">
        <v>205</v>
      </c>
      <c r="AM137" s="155">
        <v>0</v>
      </c>
      <c r="AN137" s="156" t="s">
        <v>205</v>
      </c>
      <c r="AO137" s="156" t="s">
        <v>205</v>
      </c>
      <c r="AP137" s="156" t="s">
        <v>205</v>
      </c>
      <c r="AQ137" s="156" t="s">
        <v>205</v>
      </c>
      <c r="AR137" s="156" t="s">
        <v>205</v>
      </c>
      <c r="AS137" s="156" t="s">
        <v>205</v>
      </c>
      <c r="AT137" s="157" t="s">
        <v>205</v>
      </c>
      <c r="AV137" s="155">
        <v>0</v>
      </c>
      <c r="AW137" s="156" t="s">
        <v>205</v>
      </c>
      <c r="AX137" s="156" t="s">
        <v>205</v>
      </c>
      <c r="AY137" s="156" t="s">
        <v>205</v>
      </c>
      <c r="AZ137" s="156" t="s">
        <v>205</v>
      </c>
      <c r="BA137" s="156" t="s">
        <v>205</v>
      </c>
      <c r="BB137" s="156" t="s">
        <v>205</v>
      </c>
      <c r="BC137" s="157" t="s">
        <v>205</v>
      </c>
      <c r="BE137" s="155">
        <v>0</v>
      </c>
      <c r="BF137" s="156" t="s">
        <v>205</v>
      </c>
      <c r="BG137" s="156" t="s">
        <v>205</v>
      </c>
      <c r="BH137" s="156" t="s">
        <v>205</v>
      </c>
      <c r="BI137" s="156" t="s">
        <v>205</v>
      </c>
      <c r="BJ137" s="156" t="s">
        <v>205</v>
      </c>
      <c r="BK137" s="156" t="s">
        <v>205</v>
      </c>
      <c r="BL137" s="157" t="s">
        <v>205</v>
      </c>
      <c r="BN137" s="155">
        <v>0</v>
      </c>
      <c r="BO137" s="156" t="s">
        <v>205</v>
      </c>
      <c r="BP137" s="156" t="s">
        <v>205</v>
      </c>
      <c r="BQ137" s="156" t="s">
        <v>205</v>
      </c>
      <c r="BR137" s="156" t="s">
        <v>205</v>
      </c>
      <c r="BS137" s="156" t="s">
        <v>205</v>
      </c>
      <c r="BT137" s="156" t="s">
        <v>205</v>
      </c>
      <c r="BU137" s="157" t="s">
        <v>205</v>
      </c>
      <c r="BW137" s="155">
        <v>0</v>
      </c>
      <c r="BX137" s="156" t="s">
        <v>205</v>
      </c>
      <c r="BY137" s="156" t="s">
        <v>205</v>
      </c>
      <c r="BZ137" s="156" t="s">
        <v>205</v>
      </c>
      <c r="CA137" s="156" t="s">
        <v>205</v>
      </c>
      <c r="CB137" s="156" t="s">
        <v>205</v>
      </c>
      <c r="CC137" s="156" t="s">
        <v>205</v>
      </c>
      <c r="CD137" s="157" t="s">
        <v>205</v>
      </c>
      <c r="CF137" s="155">
        <v>0</v>
      </c>
      <c r="CG137" s="156" t="s">
        <v>205</v>
      </c>
      <c r="CH137" s="156" t="s">
        <v>205</v>
      </c>
      <c r="CI137" s="156" t="s">
        <v>205</v>
      </c>
      <c r="CJ137" s="156" t="s">
        <v>205</v>
      </c>
      <c r="CK137" s="156" t="s">
        <v>205</v>
      </c>
      <c r="CL137" s="156" t="s">
        <v>205</v>
      </c>
      <c r="CM137" s="157" t="s">
        <v>205</v>
      </c>
    </row>
    <row r="138" spans="1:91" ht="12.75" customHeight="1">
      <c r="A138" s="144"/>
      <c r="B138" s="144"/>
      <c r="C138" s="144"/>
      <c r="D138" s="147"/>
      <c r="E138" s="148"/>
      <c r="F138" s="148"/>
      <c r="G138" s="148"/>
      <c r="H138" s="149"/>
      <c r="I138" s="149"/>
      <c r="J138" s="149"/>
      <c r="K138" s="150"/>
      <c r="L138" s="147"/>
      <c r="M138" s="148"/>
      <c r="N138" s="148"/>
      <c r="O138" s="148"/>
      <c r="P138" s="149"/>
      <c r="Q138" s="149"/>
      <c r="R138" s="149"/>
      <c r="S138" s="150"/>
      <c r="U138" s="147"/>
      <c r="V138" s="148"/>
      <c r="W138" s="148"/>
      <c r="X138" s="148"/>
      <c r="Y138" s="149"/>
      <c r="Z138" s="149"/>
      <c r="AA138" s="149"/>
      <c r="AB138" s="150"/>
      <c r="AD138" s="147"/>
      <c r="AE138" s="148"/>
      <c r="AF138" s="148"/>
      <c r="AG138" s="148"/>
      <c r="AH138" s="149"/>
      <c r="AI138" s="149"/>
      <c r="AJ138" s="149"/>
      <c r="AK138" s="150"/>
      <c r="AM138" s="147"/>
      <c r="AN138" s="148"/>
      <c r="AO138" s="148"/>
      <c r="AP138" s="148"/>
      <c r="AQ138" s="149"/>
      <c r="AR138" s="149"/>
      <c r="AS138" s="149"/>
      <c r="AT138" s="150"/>
      <c r="AV138" s="147"/>
      <c r="AW138" s="148"/>
      <c r="AX138" s="148"/>
      <c r="AY138" s="148"/>
      <c r="AZ138" s="149"/>
      <c r="BA138" s="149"/>
      <c r="BB138" s="149"/>
      <c r="BC138" s="150"/>
      <c r="BE138" s="147"/>
      <c r="BF138" s="148"/>
      <c r="BG138" s="148"/>
      <c r="BH138" s="148"/>
      <c r="BI138" s="149"/>
      <c r="BJ138" s="149"/>
      <c r="BK138" s="149"/>
      <c r="BL138" s="150"/>
      <c r="BN138" s="147"/>
      <c r="BO138" s="148"/>
      <c r="BP138" s="148"/>
      <c r="BQ138" s="148"/>
      <c r="BR138" s="149"/>
      <c r="BS138" s="149"/>
      <c r="BT138" s="149"/>
      <c r="BU138" s="150"/>
      <c r="BW138" s="147"/>
      <c r="BX138" s="148"/>
      <c r="BY138" s="148"/>
      <c r="BZ138" s="148"/>
      <c r="CA138" s="149"/>
      <c r="CB138" s="149"/>
      <c r="CC138" s="149"/>
      <c r="CD138" s="150"/>
      <c r="CF138" s="147"/>
      <c r="CG138" s="148"/>
      <c r="CH138" s="148"/>
      <c r="CI138" s="148"/>
      <c r="CJ138" s="149"/>
      <c r="CK138" s="149"/>
      <c r="CL138" s="149"/>
      <c r="CM138" s="150"/>
    </row>
    <row r="139" spans="1:91" ht="12.75" customHeight="1">
      <c r="A139" s="223" t="s">
        <v>339</v>
      </c>
      <c r="B139" s="143"/>
      <c r="C139" s="143"/>
      <c r="D139" s="147"/>
      <c r="E139" s="148"/>
      <c r="F139" s="148"/>
      <c r="G139" s="148"/>
      <c r="H139" s="149"/>
      <c r="I139" s="149"/>
      <c r="J139" s="149"/>
      <c r="K139" s="150"/>
      <c r="L139" s="147"/>
      <c r="M139" s="148"/>
      <c r="N139" s="148"/>
      <c r="O139" s="148"/>
      <c r="P139" s="149"/>
      <c r="Q139" s="149"/>
      <c r="R139" s="149"/>
      <c r="S139" s="150"/>
      <c r="U139" s="147"/>
      <c r="V139" s="148"/>
      <c r="W139" s="148"/>
      <c r="X139" s="148"/>
      <c r="Y139" s="149"/>
      <c r="Z139" s="149"/>
      <c r="AA139" s="149"/>
      <c r="AB139" s="150"/>
      <c r="AD139" s="147"/>
      <c r="AE139" s="148"/>
      <c r="AF139" s="148"/>
      <c r="AG139" s="148"/>
      <c r="AH139" s="149"/>
      <c r="AI139" s="149"/>
      <c r="AJ139" s="149"/>
      <c r="AK139" s="150"/>
      <c r="AM139" s="147"/>
      <c r="AN139" s="148"/>
      <c r="AO139" s="148"/>
      <c r="AP139" s="148"/>
      <c r="AQ139" s="149"/>
      <c r="AR139" s="149"/>
      <c r="AS139" s="149"/>
      <c r="AT139" s="150"/>
      <c r="AV139" s="147"/>
      <c r="AW139" s="148"/>
      <c r="AX139" s="148"/>
      <c r="AY139" s="148"/>
      <c r="AZ139" s="149"/>
      <c r="BA139" s="149"/>
      <c r="BB139" s="149"/>
      <c r="BC139" s="150"/>
      <c r="BE139" s="147"/>
      <c r="BF139" s="148"/>
      <c r="BG139" s="148"/>
      <c r="BH139" s="148"/>
      <c r="BI139" s="149"/>
      <c r="BJ139" s="149"/>
      <c r="BK139" s="149"/>
      <c r="BL139" s="150"/>
      <c r="BN139" s="147"/>
      <c r="BO139" s="148"/>
      <c r="BP139" s="148"/>
      <c r="BQ139" s="148"/>
      <c r="BR139" s="149"/>
      <c r="BS139" s="149"/>
      <c r="BT139" s="149"/>
      <c r="BU139" s="150"/>
      <c r="BW139" s="147"/>
      <c r="BX139" s="148"/>
      <c r="BY139" s="148"/>
      <c r="BZ139" s="148"/>
      <c r="CA139" s="149"/>
      <c r="CB139" s="149"/>
      <c r="CC139" s="149"/>
      <c r="CD139" s="150"/>
      <c r="CF139" s="147"/>
      <c r="CG139" s="148"/>
      <c r="CH139" s="148"/>
      <c r="CI139" s="148"/>
      <c r="CJ139" s="149"/>
      <c r="CK139" s="149"/>
      <c r="CL139" s="149"/>
      <c r="CM139" s="150"/>
    </row>
    <row r="140" spans="1:91" ht="12.75" customHeight="1">
      <c r="A140" s="144">
        <v>20110</v>
      </c>
      <c r="B140" s="145" t="s">
        <v>390</v>
      </c>
      <c r="C140" s="224" t="s">
        <v>732</v>
      </c>
      <c r="D140" s="147">
        <v>234.49378783762137</v>
      </c>
      <c r="E140" s="148">
        <v>3.0992100625026224</v>
      </c>
      <c r="F140" s="148">
        <v>2.560353472147114</v>
      </c>
      <c r="G140" s="148">
        <v>3.6380666528581314</v>
      </c>
      <c r="H140" s="149">
        <v>66.263892681612532</v>
      </c>
      <c r="I140" s="149">
        <v>54.742655155278563</v>
      </c>
      <c r="J140" s="149">
        <v>77.785130207946509</v>
      </c>
      <c r="K140" s="150" t="s">
        <v>348</v>
      </c>
      <c r="L140" s="147">
        <v>282.53538490034026</v>
      </c>
      <c r="M140" s="148">
        <v>3.3874148254418852</v>
      </c>
      <c r="N140" s="148">
        <v>2.3742330559561666</v>
      </c>
      <c r="O140" s="148">
        <v>4.4005965949276042</v>
      </c>
      <c r="P140" s="149">
        <v>80.401174718817984</v>
      </c>
      <c r="Q140" s="149">
        <v>56.353041062877004</v>
      </c>
      <c r="R140" s="149">
        <v>104.44930837475896</v>
      </c>
      <c r="S140" s="150" t="s">
        <v>348</v>
      </c>
      <c r="U140" s="147">
        <v>143.13544891916371</v>
      </c>
      <c r="V140" s="148">
        <v>3.5373623049572571</v>
      </c>
      <c r="W140" s="148">
        <v>2.4126479628059632</v>
      </c>
      <c r="X140" s="148">
        <v>4.6620766471085506</v>
      </c>
      <c r="Y140" s="149">
        <v>74.576065296925421</v>
      </c>
      <c r="Z140" s="149">
        <v>50.864394568959959</v>
      </c>
      <c r="AA140" s="149">
        <v>98.287736024890876</v>
      </c>
      <c r="AB140" s="150" t="s">
        <v>348</v>
      </c>
      <c r="AD140" s="147">
        <v>139.39993598117647</v>
      </c>
      <c r="AE140" s="148">
        <v>3.3380785290088126</v>
      </c>
      <c r="AF140" s="148">
        <v>2.2593169858960391</v>
      </c>
      <c r="AG140" s="148">
        <v>4.4168400721215866</v>
      </c>
      <c r="AH140" s="149">
        <v>91.303602794097088</v>
      </c>
      <c r="AI140" s="149">
        <v>61.797162311655136</v>
      </c>
      <c r="AJ140" s="149">
        <v>120.81004327653905</v>
      </c>
      <c r="AK140" s="150" t="s">
        <v>348</v>
      </c>
      <c r="AM140" s="147">
        <v>385.10969682534375</v>
      </c>
      <c r="AN140" s="148">
        <v>22.517877000354165</v>
      </c>
      <c r="AO140" s="148">
        <v>19.852933356531494</v>
      </c>
      <c r="AP140" s="148">
        <v>25.182820644176832</v>
      </c>
      <c r="AQ140" s="149">
        <v>116.1083784447754</v>
      </c>
      <c r="AR140" s="149">
        <v>102.36719471213068</v>
      </c>
      <c r="AS140" s="149">
        <v>129.8495621774201</v>
      </c>
      <c r="AT140" s="150" t="s">
        <v>348</v>
      </c>
      <c r="AV140" s="147">
        <v>154.93353705715094</v>
      </c>
      <c r="AW140" s="148">
        <v>17.562163870128501</v>
      </c>
      <c r="AX140" s="148">
        <v>14.57399255117479</v>
      </c>
      <c r="AY140" s="148">
        <v>20.550335189082212</v>
      </c>
      <c r="AZ140" s="149">
        <v>122.16725926867001</v>
      </c>
      <c r="BA140" s="149">
        <v>101.38071479946899</v>
      </c>
      <c r="BB140" s="149">
        <v>142.95380373787103</v>
      </c>
      <c r="BC140" s="150" t="s">
        <v>348</v>
      </c>
      <c r="BE140" s="147">
        <v>227.42500303020554</v>
      </c>
      <c r="BF140" s="148">
        <v>27.107368156726366</v>
      </c>
      <c r="BG140" s="148">
        <v>23.019134650421361</v>
      </c>
      <c r="BH140" s="148">
        <v>31.195601663031372</v>
      </c>
      <c r="BI140" s="149">
        <v>67.238521881577157</v>
      </c>
      <c r="BJ140" s="149">
        <v>57.097855459024572</v>
      </c>
      <c r="BK140" s="149">
        <v>77.379188304129741</v>
      </c>
      <c r="BL140" s="150" t="s">
        <v>348</v>
      </c>
      <c r="BN140" s="147">
        <v>1084.8096702818711</v>
      </c>
      <c r="BO140" s="148">
        <v>15.068638693555442</v>
      </c>
      <c r="BP140" s="148">
        <v>11.532943542817549</v>
      </c>
      <c r="BQ140" s="148">
        <v>18.604333844293333</v>
      </c>
      <c r="BR140" s="149">
        <v>105.81919879964801</v>
      </c>
      <c r="BS140" s="149">
        <v>80.989853849536573</v>
      </c>
      <c r="BT140" s="149">
        <v>130.64854374975943</v>
      </c>
      <c r="BU140" s="150" t="s">
        <v>348</v>
      </c>
      <c r="BW140" s="147">
        <v>445.88064956398301</v>
      </c>
      <c r="BX140" s="148">
        <v>12.562120989899114</v>
      </c>
      <c r="BY140" s="148">
        <v>9.413659838678516</v>
      </c>
      <c r="BZ140" s="148">
        <v>15.71058214111971</v>
      </c>
      <c r="CA140" s="149">
        <v>104.5231566849284</v>
      </c>
      <c r="CB140" s="149">
        <v>78.326378410777764</v>
      </c>
      <c r="CC140" s="149">
        <v>130.71993495907901</v>
      </c>
      <c r="CD140" s="150" t="s">
        <v>348</v>
      </c>
      <c r="CF140" s="147">
        <v>638.37983229029055</v>
      </c>
      <c r="CG140" s="148">
        <v>17.504167214474652</v>
      </c>
      <c r="CH140" s="148">
        <v>13.397629094844683</v>
      </c>
      <c r="CI140" s="148">
        <v>21.610705334104622</v>
      </c>
      <c r="CJ140" s="149">
        <v>106.56226584107257</v>
      </c>
      <c r="CK140" s="149">
        <v>81.562390015581002</v>
      </c>
      <c r="CL140" s="149">
        <v>131.56214166656414</v>
      </c>
      <c r="CM140" s="150" t="s">
        <v>348</v>
      </c>
    </row>
    <row r="141" spans="1:91" ht="12.75" customHeight="1">
      <c r="A141" s="144">
        <v>20260</v>
      </c>
      <c r="B141" s="145" t="s">
        <v>60</v>
      </c>
      <c r="C141" s="224" t="s">
        <v>732</v>
      </c>
      <c r="D141" s="147">
        <v>241.82353552032626</v>
      </c>
      <c r="E141" s="148">
        <v>3.5818305846101839</v>
      </c>
      <c r="F141" s="148">
        <v>2.9466069138057787</v>
      </c>
      <c r="G141" s="148">
        <v>4.2170542554145891</v>
      </c>
      <c r="H141" s="149">
        <v>76.582752596856565</v>
      </c>
      <c r="I141" s="149">
        <v>63.001100400937538</v>
      </c>
      <c r="J141" s="149">
        <v>90.164404792775599</v>
      </c>
      <c r="K141" s="150" t="s">
        <v>348</v>
      </c>
      <c r="L141" s="147">
        <v>323.546889782851</v>
      </c>
      <c r="M141" s="148">
        <v>4.9383795840106695</v>
      </c>
      <c r="N141" s="148">
        <v>3.4538143946432034</v>
      </c>
      <c r="O141" s="148">
        <v>6.4229447733781369</v>
      </c>
      <c r="P141" s="149">
        <v>117.21372793782068</v>
      </c>
      <c r="Q141" s="149">
        <v>81.977185818643335</v>
      </c>
      <c r="R141" s="149">
        <v>152.45027005699805</v>
      </c>
      <c r="S141" s="150" t="s">
        <v>348</v>
      </c>
      <c r="U141" s="147">
        <v>170.68507448497164</v>
      </c>
      <c r="V141" s="148">
        <v>5.1892898828362677</v>
      </c>
      <c r="W141" s="148">
        <v>3.5693322890218142</v>
      </c>
      <c r="X141" s="148">
        <v>6.8092474766507216</v>
      </c>
      <c r="Y141" s="149">
        <v>109.40265310249247</v>
      </c>
      <c r="Z141" s="149">
        <v>75.250069092295448</v>
      </c>
      <c r="AA141" s="149">
        <v>143.5552371126895</v>
      </c>
      <c r="AB141" s="150" t="s">
        <v>348</v>
      </c>
      <c r="AD141" s="147">
        <v>152.44154379549863</v>
      </c>
      <c r="AE141" s="148">
        <v>4.7824382255570272</v>
      </c>
      <c r="AF141" s="148">
        <v>3.2134234793910212</v>
      </c>
      <c r="AG141" s="148">
        <v>6.3514529717230337</v>
      </c>
      <c r="AH141" s="149">
        <v>130.80993641669133</v>
      </c>
      <c r="AI141" s="149">
        <v>87.894019994389609</v>
      </c>
      <c r="AJ141" s="149">
        <v>173.72585283899306</v>
      </c>
      <c r="AK141" s="150" t="s">
        <v>348</v>
      </c>
      <c r="AM141" s="147">
        <v>403.72106555198667</v>
      </c>
      <c r="AN141" s="148">
        <v>23.613083058109979</v>
      </c>
      <c r="AO141" s="148">
        <v>20.31267270225338</v>
      </c>
      <c r="AP141" s="148">
        <v>26.913493413966574</v>
      </c>
      <c r="AQ141" s="149">
        <v>121.75556265432243</v>
      </c>
      <c r="AR141" s="149">
        <v>104.73773745637742</v>
      </c>
      <c r="AS141" s="149">
        <v>138.77338785226743</v>
      </c>
      <c r="AT141" s="150" t="s">
        <v>348</v>
      </c>
      <c r="AV141" s="147">
        <v>151.78285359024505</v>
      </c>
      <c r="AW141" s="148">
        <v>17.135227586797033</v>
      </c>
      <c r="AX141" s="148">
        <v>13.94878959908271</v>
      </c>
      <c r="AY141" s="148">
        <v>20.321665574511353</v>
      </c>
      <c r="AZ141" s="149">
        <v>119.19737264179069</v>
      </c>
      <c r="BA141" s="149">
        <v>97.031630500484368</v>
      </c>
      <c r="BB141" s="149">
        <v>141.36311478309702</v>
      </c>
      <c r="BC141" s="150" t="s">
        <v>348</v>
      </c>
      <c r="BE141" s="147">
        <v>249.80035128159818</v>
      </c>
      <c r="BF141" s="148">
        <v>30.19483987081539</v>
      </c>
      <c r="BG141" s="148">
        <v>24.66746999513051</v>
      </c>
      <c r="BH141" s="148">
        <v>35.722209746500262</v>
      </c>
      <c r="BI141" s="149">
        <v>74.896846850871995</v>
      </c>
      <c r="BJ141" s="149">
        <v>61.186471937858279</v>
      </c>
      <c r="BK141" s="149">
        <v>88.607221763885704</v>
      </c>
      <c r="BL141" s="150" t="s">
        <v>348</v>
      </c>
      <c r="BN141" s="147">
        <v>959.66611903602734</v>
      </c>
      <c r="BO141" s="148">
        <v>15.338860996169322</v>
      </c>
      <c r="BP141" s="148">
        <v>11.458035205190702</v>
      </c>
      <c r="BQ141" s="148">
        <v>19.219686787147939</v>
      </c>
      <c r="BR141" s="149">
        <v>107.71682924536479</v>
      </c>
      <c r="BS141" s="149">
        <v>80.463811621549752</v>
      </c>
      <c r="BT141" s="149">
        <v>134.96984686917983</v>
      </c>
      <c r="BU141" s="150" t="s">
        <v>348</v>
      </c>
      <c r="BW141" s="147">
        <v>397.62272850370897</v>
      </c>
      <c r="BX141" s="148">
        <v>12.617016012279938</v>
      </c>
      <c r="BY141" s="148">
        <v>9.1767984761242669</v>
      </c>
      <c r="BZ141" s="148">
        <v>16.057233548435608</v>
      </c>
      <c r="CA141" s="149">
        <v>104.97991084532434</v>
      </c>
      <c r="CB141" s="149">
        <v>76.355572897061563</v>
      </c>
      <c r="CC141" s="149">
        <v>133.60424879358712</v>
      </c>
      <c r="CD141" s="150" t="s">
        <v>348</v>
      </c>
      <c r="CF141" s="147">
        <v>560.61725264581776</v>
      </c>
      <c r="CG141" s="148">
        <v>17.978377900468477</v>
      </c>
      <c r="CH141" s="148">
        <v>13.402479134296886</v>
      </c>
      <c r="CI141" s="148">
        <v>22.554276666640067</v>
      </c>
      <c r="CJ141" s="149">
        <v>109.44917640164834</v>
      </c>
      <c r="CK141" s="149">
        <v>81.591916195667864</v>
      </c>
      <c r="CL141" s="149">
        <v>137.30643660762883</v>
      </c>
      <c r="CM141" s="150" t="s">
        <v>348</v>
      </c>
    </row>
    <row r="142" spans="1:91" ht="12.75" customHeight="1">
      <c r="A142" s="144">
        <v>20570</v>
      </c>
      <c r="B142" s="145" t="s">
        <v>391</v>
      </c>
      <c r="C142" s="224" t="s">
        <v>732</v>
      </c>
      <c r="D142" s="147">
        <v>2094.7341526192577</v>
      </c>
      <c r="E142" s="148">
        <v>4.1053236239935238</v>
      </c>
      <c r="F142" s="148">
        <v>3.8259870840984913</v>
      </c>
      <c r="G142" s="148">
        <v>4.3846601638885563</v>
      </c>
      <c r="H142" s="149">
        <v>87.775503614597369</v>
      </c>
      <c r="I142" s="149">
        <v>81.803037686711676</v>
      </c>
      <c r="J142" s="149">
        <v>93.747969542483062</v>
      </c>
      <c r="K142" s="150" t="s">
        <v>348</v>
      </c>
      <c r="L142" s="147">
        <v>2090.0410925373953</v>
      </c>
      <c r="M142" s="148">
        <v>3.8997177881395002</v>
      </c>
      <c r="N142" s="148">
        <v>3.2596211193425635</v>
      </c>
      <c r="O142" s="148">
        <v>4.5398144569364369</v>
      </c>
      <c r="P142" s="149">
        <v>92.560819207427627</v>
      </c>
      <c r="Q142" s="149">
        <v>77.367957760892992</v>
      </c>
      <c r="R142" s="149">
        <v>107.75368065396226</v>
      </c>
      <c r="S142" s="150" t="s">
        <v>348</v>
      </c>
      <c r="U142" s="147">
        <v>1032.0066911020022</v>
      </c>
      <c r="V142" s="148">
        <v>4.0301784118039548</v>
      </c>
      <c r="W142" s="148">
        <v>3.3552776099912571</v>
      </c>
      <c r="X142" s="148">
        <v>4.7050792136166519</v>
      </c>
      <c r="Y142" s="149">
        <v>84.96580855620968</v>
      </c>
      <c r="Z142" s="149">
        <v>70.737284043920795</v>
      </c>
      <c r="AA142" s="149">
        <v>99.194333068498565</v>
      </c>
      <c r="AB142" s="150" t="s">
        <v>348</v>
      </c>
      <c r="AD142" s="147">
        <v>1060.0286816353928</v>
      </c>
      <c r="AE142" s="148">
        <v>3.8077874606518423</v>
      </c>
      <c r="AF142" s="148">
        <v>3.1568831019342523</v>
      </c>
      <c r="AG142" s="148">
        <v>4.4586918193694327</v>
      </c>
      <c r="AH142" s="149">
        <v>104.15114887513826</v>
      </c>
      <c r="AI142" s="149">
        <v>86.347519479114411</v>
      </c>
      <c r="AJ142" s="149">
        <v>121.95477827116211</v>
      </c>
      <c r="AK142" s="150" t="s">
        <v>348</v>
      </c>
      <c r="AM142" s="147">
        <v>6001.080584340878</v>
      </c>
      <c r="AN142" s="148">
        <v>27.266237847415958</v>
      </c>
      <c r="AO142" s="148">
        <v>25.641457357569401</v>
      </c>
      <c r="AP142" s="148">
        <v>28.891018337262516</v>
      </c>
      <c r="AQ142" s="149">
        <v>140.59223534719715</v>
      </c>
      <c r="AR142" s="149">
        <v>132.21441944555488</v>
      </c>
      <c r="AS142" s="149">
        <v>148.97005124883941</v>
      </c>
      <c r="AT142" s="150" t="s">
        <v>348</v>
      </c>
      <c r="AV142" s="147">
        <v>2189.8151028341599</v>
      </c>
      <c r="AW142" s="148">
        <v>19.669115937050456</v>
      </c>
      <c r="AX142" s="148">
        <v>18.202373790247545</v>
      </c>
      <c r="AY142" s="148">
        <v>21.135858083853368</v>
      </c>
      <c r="AZ142" s="149">
        <v>136.82379939264229</v>
      </c>
      <c r="BA142" s="149">
        <v>126.62073617937061</v>
      </c>
      <c r="BB142" s="149">
        <v>147.02686260591395</v>
      </c>
      <c r="BC142" s="150" t="s">
        <v>348</v>
      </c>
      <c r="BE142" s="147">
        <v>3779.6820016183456</v>
      </c>
      <c r="BF142" s="148">
        <v>34.821155881323072</v>
      </c>
      <c r="BG142" s="148">
        <v>32.415394419125604</v>
      </c>
      <c r="BH142" s="148">
        <v>37.226917343520547</v>
      </c>
      <c r="BI142" s="149">
        <v>86.372201024140338</v>
      </c>
      <c r="BJ142" s="149">
        <v>80.404825520086447</v>
      </c>
      <c r="BK142" s="149">
        <v>92.339576528194243</v>
      </c>
      <c r="BL142" s="150" t="s">
        <v>348</v>
      </c>
      <c r="BN142" s="147">
        <v>11041.280786852949</v>
      </c>
      <c r="BO142" s="148">
        <v>16.873452678601563</v>
      </c>
      <c r="BP142" s="148">
        <v>14.766746094503283</v>
      </c>
      <c r="BQ142" s="148">
        <v>18.980159262699846</v>
      </c>
      <c r="BR142" s="149">
        <v>118.49346711040528</v>
      </c>
      <c r="BS142" s="149">
        <v>103.69916436223691</v>
      </c>
      <c r="BT142" s="149">
        <v>133.28776985857365</v>
      </c>
      <c r="BU142" s="150" t="s">
        <v>348</v>
      </c>
      <c r="BW142" s="147">
        <v>4407.0992500000784</v>
      </c>
      <c r="BX142" s="148">
        <v>13.966590778288824</v>
      </c>
      <c r="BY142" s="148">
        <v>12.133370888592427</v>
      </c>
      <c r="BZ142" s="148">
        <v>15.799810667985216</v>
      </c>
      <c r="CA142" s="149">
        <v>116.20905080019315</v>
      </c>
      <c r="CB142" s="149">
        <v>100.95574047761821</v>
      </c>
      <c r="CC142" s="149">
        <v>131.46236112276807</v>
      </c>
      <c r="CD142" s="150" t="s">
        <v>348</v>
      </c>
      <c r="CF142" s="147">
        <v>6633.1724799797339</v>
      </c>
      <c r="CG142" s="148">
        <v>19.537888061175831</v>
      </c>
      <c r="CH142" s="148">
        <v>17.109859001847859</v>
      </c>
      <c r="CI142" s="148">
        <v>21.965917120503807</v>
      </c>
      <c r="CJ142" s="149">
        <v>118.94319769902995</v>
      </c>
      <c r="CK142" s="149">
        <v>104.16178736858012</v>
      </c>
      <c r="CL142" s="149">
        <v>133.72460802947978</v>
      </c>
      <c r="CM142" s="150" t="s">
        <v>348</v>
      </c>
    </row>
    <row r="143" spans="1:91" ht="12.75" customHeight="1">
      <c r="A143" s="144">
        <v>20660</v>
      </c>
      <c r="B143" s="145" t="s">
        <v>392</v>
      </c>
      <c r="C143" s="224" t="s">
        <v>732</v>
      </c>
      <c r="D143" s="147">
        <v>2147.9999826682069</v>
      </c>
      <c r="E143" s="148">
        <v>3.2092806730261016</v>
      </c>
      <c r="F143" s="148">
        <v>2.9671706040677752</v>
      </c>
      <c r="G143" s="148">
        <v>3.4513907419844285</v>
      </c>
      <c r="H143" s="149">
        <v>68.617301123129309</v>
      </c>
      <c r="I143" s="149">
        <v>63.440770554679403</v>
      </c>
      <c r="J143" s="149">
        <v>73.793831691579229</v>
      </c>
      <c r="K143" s="150" t="s">
        <v>348</v>
      </c>
      <c r="L143" s="147">
        <v>2302</v>
      </c>
      <c r="M143" s="148">
        <v>3.3629129289266215</v>
      </c>
      <c r="N143" s="148">
        <v>2.9025420014500276</v>
      </c>
      <c r="O143" s="148">
        <v>3.8232838564032154</v>
      </c>
      <c r="P143" s="149">
        <v>79.819615812046322</v>
      </c>
      <c r="Q143" s="149">
        <v>68.892591729401985</v>
      </c>
      <c r="R143" s="149">
        <v>90.746639894690645</v>
      </c>
      <c r="S143" s="150" t="s">
        <v>348</v>
      </c>
      <c r="U143" s="147">
        <v>1156</v>
      </c>
      <c r="V143" s="148">
        <v>3.5209961912473329</v>
      </c>
      <c r="W143" s="148">
        <v>3.0244229533592137</v>
      </c>
      <c r="X143" s="148">
        <v>4.0175694291354516</v>
      </c>
      <c r="Y143" s="149">
        <v>74.231028441928188</v>
      </c>
      <c r="Z143" s="149">
        <v>63.762075866289344</v>
      </c>
      <c r="AA143" s="149">
        <v>84.699981017567026</v>
      </c>
      <c r="AB143" s="150" t="s">
        <v>348</v>
      </c>
      <c r="AD143" s="147">
        <v>1148</v>
      </c>
      <c r="AE143" s="148">
        <v>3.2193781190077968</v>
      </c>
      <c r="AF143" s="148">
        <v>2.7533752323148022</v>
      </c>
      <c r="AG143" s="148">
        <v>3.6853810057007914</v>
      </c>
      <c r="AH143" s="149">
        <v>88.056892151418666</v>
      </c>
      <c r="AI143" s="149">
        <v>75.310714343506632</v>
      </c>
      <c r="AJ143" s="149">
        <v>100.8030699593307</v>
      </c>
      <c r="AK143" s="150" t="s">
        <v>348</v>
      </c>
      <c r="AM143" s="147">
        <v>5066</v>
      </c>
      <c r="AN143" s="148">
        <v>20.80143190959631</v>
      </c>
      <c r="AO143" s="148">
        <v>19.746810522903022</v>
      </c>
      <c r="AP143" s="148">
        <v>21.856053296289598</v>
      </c>
      <c r="AQ143" s="149">
        <v>107.25791460334597</v>
      </c>
      <c r="AR143" s="149">
        <v>101.81999614059691</v>
      </c>
      <c r="AS143" s="149">
        <v>112.69583306609502</v>
      </c>
      <c r="AT143" s="150" t="s">
        <v>348</v>
      </c>
      <c r="AV143" s="147">
        <v>2003</v>
      </c>
      <c r="AW143" s="148">
        <v>15.985209982294618</v>
      </c>
      <c r="AX143" s="148">
        <v>14.862392486059905</v>
      </c>
      <c r="AY143" s="148">
        <v>17.10802747852933</v>
      </c>
      <c r="AZ143" s="149">
        <v>111.19753276489782</v>
      </c>
      <c r="BA143" s="149">
        <v>103.38690434870246</v>
      </c>
      <c r="BB143" s="149">
        <v>119.00816118109316</v>
      </c>
      <c r="BC143" s="150" t="s">
        <v>348</v>
      </c>
      <c r="BE143" s="147">
        <v>3011</v>
      </c>
      <c r="BF143" s="148">
        <v>25.469845925819403</v>
      </c>
      <c r="BG143" s="148">
        <v>24.066821519602914</v>
      </c>
      <c r="BH143" s="148">
        <v>26.872870332035887</v>
      </c>
      <c r="BI143" s="149">
        <v>63.176726811033355</v>
      </c>
      <c r="BJ143" s="149">
        <v>59.696592306925638</v>
      </c>
      <c r="BK143" s="149">
        <v>66.656861315141057</v>
      </c>
      <c r="BL143" s="150" t="s">
        <v>348</v>
      </c>
      <c r="BN143" s="147">
        <v>13372</v>
      </c>
      <c r="BO143" s="148">
        <v>16.277134374592588</v>
      </c>
      <c r="BP143" s="148">
        <v>14.464920905398726</v>
      </c>
      <c r="BQ143" s="148">
        <v>18.089347843786449</v>
      </c>
      <c r="BR143" s="149">
        <v>114.30583434257056</v>
      </c>
      <c r="BS143" s="149">
        <v>101.57960330976731</v>
      </c>
      <c r="BT143" s="149">
        <v>127.0320653753738</v>
      </c>
      <c r="BU143" s="150" t="s">
        <v>348</v>
      </c>
      <c r="BW143" s="147">
        <v>5483</v>
      </c>
      <c r="BX143" s="148">
        <v>13.544606839782858</v>
      </c>
      <c r="BY143" s="148">
        <v>11.963315956388318</v>
      </c>
      <c r="BZ143" s="148">
        <v>15.125897723177401</v>
      </c>
      <c r="CA143" s="149">
        <v>112.69793246608002</v>
      </c>
      <c r="CB143" s="149">
        <v>99.540798021793478</v>
      </c>
      <c r="CC143" s="149">
        <v>125.85506691036657</v>
      </c>
      <c r="CD143" s="150" t="s">
        <v>348</v>
      </c>
      <c r="CF143" s="147">
        <v>7880</v>
      </c>
      <c r="CG143" s="148">
        <v>18.872144631657083</v>
      </c>
      <c r="CH143" s="148">
        <v>16.788679820131193</v>
      </c>
      <c r="CI143" s="148">
        <v>20.955609443182968</v>
      </c>
      <c r="CJ143" s="149">
        <v>114.89026976198078</v>
      </c>
      <c r="CK143" s="149">
        <v>102.20650546768469</v>
      </c>
      <c r="CL143" s="149">
        <v>127.57403405627686</v>
      </c>
      <c r="CM143" s="150" t="s">
        <v>348</v>
      </c>
    </row>
    <row r="144" spans="1:91" ht="12.75" customHeight="1">
      <c r="A144" s="144">
        <v>20740</v>
      </c>
      <c r="B144" s="145" t="s">
        <v>393</v>
      </c>
      <c r="C144" s="224" t="s">
        <v>732</v>
      </c>
      <c r="D144" s="147">
        <v>727.38364454921737</v>
      </c>
      <c r="E144" s="148">
        <v>3.9248405780524998</v>
      </c>
      <c r="F144" s="148">
        <v>3.5233192759506191</v>
      </c>
      <c r="G144" s="148">
        <v>4.3263618801543808</v>
      </c>
      <c r="H144" s="149">
        <v>83.916614108595581</v>
      </c>
      <c r="I144" s="149">
        <v>75.331728303734835</v>
      </c>
      <c r="J144" s="149">
        <v>92.501499913456328</v>
      </c>
      <c r="K144" s="150" t="s">
        <v>348</v>
      </c>
      <c r="L144" s="147">
        <v>855.07884898449879</v>
      </c>
      <c r="M144" s="148">
        <v>4.1281441829717282</v>
      </c>
      <c r="N144" s="148">
        <v>2.9554201150446486</v>
      </c>
      <c r="O144" s="148">
        <v>5.3008682508988079</v>
      </c>
      <c r="P144" s="149">
        <v>97.982579289291778</v>
      </c>
      <c r="Q144" s="149">
        <v>70.147667552413409</v>
      </c>
      <c r="R144" s="149">
        <v>125.81749102617015</v>
      </c>
      <c r="S144" s="150" t="s">
        <v>348</v>
      </c>
      <c r="U144" s="147">
        <v>432.5719287678138</v>
      </c>
      <c r="V144" s="148">
        <v>4.3907980187961515</v>
      </c>
      <c r="W144" s="148">
        <v>3.1194822381108835</v>
      </c>
      <c r="X144" s="148">
        <v>5.6621137994814195</v>
      </c>
      <c r="Y144" s="149">
        <v>92.568533140206341</v>
      </c>
      <c r="Z144" s="149">
        <v>65.766153146353304</v>
      </c>
      <c r="AA144" s="149">
        <v>119.37091313405938</v>
      </c>
      <c r="AB144" s="150" t="s">
        <v>348</v>
      </c>
      <c r="AD144" s="147">
        <v>422.4988819207577</v>
      </c>
      <c r="AE144" s="148">
        <v>3.9997374267649439</v>
      </c>
      <c r="AF144" s="148">
        <v>2.8246446678236481</v>
      </c>
      <c r="AG144" s="148">
        <v>5.1748301857062398</v>
      </c>
      <c r="AH144" s="149">
        <v>109.40139188471029</v>
      </c>
      <c r="AI144" s="149">
        <v>77.260086167599496</v>
      </c>
      <c r="AJ144" s="149">
        <v>141.54269760182109</v>
      </c>
      <c r="AK144" s="150" t="s">
        <v>348</v>
      </c>
      <c r="AM144" s="147">
        <v>1007.6014007835203</v>
      </c>
      <c r="AN144" s="148">
        <v>22.181268965990736</v>
      </c>
      <c r="AO144" s="148">
        <v>20.301765443897846</v>
      </c>
      <c r="AP144" s="148">
        <v>24.060772488083625</v>
      </c>
      <c r="AQ144" s="149">
        <v>114.3727346697958</v>
      </c>
      <c r="AR144" s="149">
        <v>104.68149662688363</v>
      </c>
      <c r="AS144" s="149">
        <v>124.06397271270799</v>
      </c>
      <c r="AT144" s="150" t="s">
        <v>348</v>
      </c>
      <c r="AV144" s="147">
        <v>379.1135832275296</v>
      </c>
      <c r="AW144" s="148">
        <v>16.122452887738071</v>
      </c>
      <c r="AX144" s="148">
        <v>14.190183993194326</v>
      </c>
      <c r="AY144" s="148">
        <v>18.054721782281813</v>
      </c>
      <c r="AZ144" s="149">
        <v>112.15223229600821</v>
      </c>
      <c r="BA144" s="149">
        <v>98.710836533950285</v>
      </c>
      <c r="BB144" s="149">
        <v>125.59362805806612</v>
      </c>
      <c r="BC144" s="150" t="s">
        <v>348</v>
      </c>
      <c r="BE144" s="147">
        <v>621.44502848449883</v>
      </c>
      <c r="BF144" s="148">
        <v>28.133881764149553</v>
      </c>
      <c r="BG144" s="148">
        <v>25.13687331849497</v>
      </c>
      <c r="BH144" s="148">
        <v>31.130890209804139</v>
      </c>
      <c r="BI144" s="149">
        <v>69.784739472875629</v>
      </c>
      <c r="BJ144" s="149">
        <v>62.350804286422871</v>
      </c>
      <c r="BK144" s="149">
        <v>77.2186746593284</v>
      </c>
      <c r="BL144" s="150" t="s">
        <v>348</v>
      </c>
      <c r="BN144" s="147">
        <v>3073.726785335738</v>
      </c>
      <c r="BO144" s="148">
        <v>16.723412643147888</v>
      </c>
      <c r="BP144" s="148">
        <v>12.937666585334394</v>
      </c>
      <c r="BQ144" s="148">
        <v>20.509158700961379</v>
      </c>
      <c r="BR144" s="149">
        <v>117.43981411211757</v>
      </c>
      <c r="BS144" s="149">
        <v>90.854491917878462</v>
      </c>
      <c r="BT144" s="149">
        <v>144.02513630635667</v>
      </c>
      <c r="BU144" s="150" t="s">
        <v>348</v>
      </c>
      <c r="BW144" s="147">
        <v>1226.9814355382796</v>
      </c>
      <c r="BX144" s="148">
        <v>13.620723863072268</v>
      </c>
      <c r="BY144" s="148">
        <v>10.364214675422961</v>
      </c>
      <c r="BZ144" s="148">
        <v>16.877233050721575</v>
      </c>
      <c r="CA144" s="149">
        <v>113.33126433400793</v>
      </c>
      <c r="CB144" s="149">
        <v>86.235472123419541</v>
      </c>
      <c r="CC144" s="149">
        <v>140.42705654459633</v>
      </c>
      <c r="CD144" s="150" t="s">
        <v>348</v>
      </c>
      <c r="CF144" s="147">
        <v>1846.7556345933863</v>
      </c>
      <c r="CG144" s="148">
        <v>19.667067021665449</v>
      </c>
      <c r="CH144" s="148">
        <v>15.284230601538521</v>
      </c>
      <c r="CI144" s="148">
        <v>24.049903441792374</v>
      </c>
      <c r="CJ144" s="149">
        <v>119.72961630210321</v>
      </c>
      <c r="CK144" s="149">
        <v>93.047685421479031</v>
      </c>
      <c r="CL144" s="149">
        <v>146.41154718272736</v>
      </c>
      <c r="CM144" s="150" t="s">
        <v>348</v>
      </c>
    </row>
    <row r="145" spans="1:91" ht="12.75" customHeight="1">
      <c r="A145" s="144">
        <v>20830</v>
      </c>
      <c r="B145" s="145" t="s">
        <v>394</v>
      </c>
      <c r="C145" s="224" t="s">
        <v>732</v>
      </c>
      <c r="D145" s="147">
        <v>1004.3882486798415</v>
      </c>
      <c r="E145" s="148">
        <v>3.7653479090873456</v>
      </c>
      <c r="F145" s="148">
        <v>3.3929521221656249</v>
      </c>
      <c r="G145" s="148">
        <v>4.1377436960090668</v>
      </c>
      <c r="H145" s="149">
        <v>80.506517701230166</v>
      </c>
      <c r="I145" s="149">
        <v>72.544361551111294</v>
      </c>
      <c r="J145" s="149">
        <v>88.468673851349038</v>
      </c>
      <c r="K145" s="150" t="s">
        <v>348</v>
      </c>
      <c r="L145" s="147">
        <v>902.91729646997885</v>
      </c>
      <c r="M145" s="148">
        <v>3.1959157932977074</v>
      </c>
      <c r="N145" s="148">
        <v>2.4660073876892827</v>
      </c>
      <c r="O145" s="148">
        <v>3.9258241989061315</v>
      </c>
      <c r="P145" s="149">
        <v>75.855895225362346</v>
      </c>
      <c r="Q145" s="149">
        <v>58.531328772122798</v>
      </c>
      <c r="R145" s="149">
        <v>93.180461678601887</v>
      </c>
      <c r="S145" s="150" t="s">
        <v>348</v>
      </c>
      <c r="U145" s="147">
        <v>445.01857430848042</v>
      </c>
      <c r="V145" s="148">
        <v>3.2879759850959109</v>
      </c>
      <c r="W145" s="148">
        <v>2.5096385649187494</v>
      </c>
      <c r="X145" s="148">
        <v>4.0663134052730721</v>
      </c>
      <c r="Y145" s="149">
        <v>69.318404681252517</v>
      </c>
      <c r="Z145" s="149">
        <v>52.909188642276874</v>
      </c>
      <c r="AA145" s="149">
        <v>85.72762072022816</v>
      </c>
      <c r="AB145" s="150" t="s">
        <v>348</v>
      </c>
      <c r="AD145" s="147">
        <v>458.89648470799131</v>
      </c>
      <c r="AE145" s="148">
        <v>3.1726233312526047</v>
      </c>
      <c r="AF145" s="148">
        <v>2.4146430716098197</v>
      </c>
      <c r="AG145" s="148">
        <v>3.93060359089539</v>
      </c>
      <c r="AH145" s="149">
        <v>86.778048489466244</v>
      </c>
      <c r="AI145" s="149">
        <v>66.045663690615783</v>
      </c>
      <c r="AJ145" s="149">
        <v>107.51043328831672</v>
      </c>
      <c r="AK145" s="150" t="s">
        <v>348</v>
      </c>
      <c r="AM145" s="147">
        <v>1976.9291545406249</v>
      </c>
      <c r="AN145" s="148">
        <v>22.169566158179499</v>
      </c>
      <c r="AO145" s="148">
        <v>20.570469402864497</v>
      </c>
      <c r="AP145" s="148">
        <v>23.768662913494502</v>
      </c>
      <c r="AQ145" s="149">
        <v>114.31239176810075</v>
      </c>
      <c r="AR145" s="149">
        <v>106.06700827866227</v>
      </c>
      <c r="AS145" s="149">
        <v>122.55777525753923</v>
      </c>
      <c r="AT145" s="150" t="s">
        <v>348</v>
      </c>
      <c r="AV145" s="147">
        <v>729.12529349450631</v>
      </c>
      <c r="AW145" s="148">
        <v>16.197496212332151</v>
      </c>
      <c r="AX145" s="148">
        <v>14.531034483661147</v>
      </c>
      <c r="AY145" s="148">
        <v>17.863957941003154</v>
      </c>
      <c r="AZ145" s="149">
        <v>112.67425437482856</v>
      </c>
      <c r="BA145" s="149">
        <v>101.08188662485284</v>
      </c>
      <c r="BB145" s="149">
        <v>124.26662212480429</v>
      </c>
      <c r="BC145" s="150" t="s">
        <v>348</v>
      </c>
      <c r="BE145" s="147">
        <v>1235.835686373551</v>
      </c>
      <c r="BF145" s="148">
        <v>27.882583458646337</v>
      </c>
      <c r="BG145" s="148">
        <v>25.31132909205207</v>
      </c>
      <c r="BH145" s="148">
        <v>30.453837825240605</v>
      </c>
      <c r="BI145" s="149">
        <v>69.161406122485843</v>
      </c>
      <c r="BJ145" s="149">
        <v>62.783533435186627</v>
      </c>
      <c r="BK145" s="149">
        <v>75.53927880978506</v>
      </c>
      <c r="BL145" s="150" t="s">
        <v>348</v>
      </c>
      <c r="BN145" s="147">
        <v>4894.1351757053662</v>
      </c>
      <c r="BO145" s="148">
        <v>16.378757614198033</v>
      </c>
      <c r="BP145" s="148">
        <v>13.585245024134549</v>
      </c>
      <c r="BQ145" s="148">
        <v>19.172270204261515</v>
      </c>
      <c r="BR145" s="149">
        <v>115.01948140871676</v>
      </c>
      <c r="BS145" s="149">
        <v>95.402097905874342</v>
      </c>
      <c r="BT145" s="149">
        <v>134.63686491155914</v>
      </c>
      <c r="BU145" s="150" t="s">
        <v>348</v>
      </c>
      <c r="BW145" s="147">
        <v>1918.6855338256594</v>
      </c>
      <c r="BX145" s="148">
        <v>13.266629235957341</v>
      </c>
      <c r="BY145" s="148">
        <v>10.872610488706714</v>
      </c>
      <c r="BZ145" s="148">
        <v>15.660647983207969</v>
      </c>
      <c r="CA145" s="149">
        <v>110.38501917198597</v>
      </c>
      <c r="CB145" s="149">
        <v>90.465580661026138</v>
      </c>
      <c r="CC145" s="149">
        <v>130.30445768294581</v>
      </c>
      <c r="CD145" s="150" t="s">
        <v>348</v>
      </c>
      <c r="CF145" s="147">
        <v>2976.4432879869632</v>
      </c>
      <c r="CG145" s="148">
        <v>19.259225703706363</v>
      </c>
      <c r="CH145" s="148">
        <v>16.010644286961174</v>
      </c>
      <c r="CI145" s="148">
        <v>22.507807120451552</v>
      </c>
      <c r="CJ145" s="149">
        <v>117.24675068428674</v>
      </c>
      <c r="CK145" s="149">
        <v>97.469963117306293</v>
      </c>
      <c r="CL145" s="149">
        <v>137.02353825126718</v>
      </c>
      <c r="CM145" s="150" t="s">
        <v>348</v>
      </c>
    </row>
    <row r="146" spans="1:91" ht="12.75" customHeight="1">
      <c r="A146" s="144">
        <v>20910</v>
      </c>
      <c r="B146" s="145" t="s">
        <v>395</v>
      </c>
      <c r="C146" s="224" t="s">
        <v>732</v>
      </c>
      <c r="D146" s="147">
        <v>1519</v>
      </c>
      <c r="E146" s="148">
        <v>2.5972760237897625</v>
      </c>
      <c r="F146" s="148">
        <v>2.3001891944227091</v>
      </c>
      <c r="G146" s="148">
        <v>2.8943628531568155</v>
      </c>
      <c r="H146" s="149">
        <v>55.532092447439432</v>
      </c>
      <c r="I146" s="149">
        <v>49.180109399732636</v>
      </c>
      <c r="J146" s="149">
        <v>61.884075495146213</v>
      </c>
      <c r="K146" s="150" t="s">
        <v>348</v>
      </c>
      <c r="L146" s="147">
        <v>1705</v>
      </c>
      <c r="M146" s="148">
        <v>2.8380931912761631</v>
      </c>
      <c r="N146" s="148">
        <v>2.3614496783466024</v>
      </c>
      <c r="O146" s="148">
        <v>3.3147367042057234</v>
      </c>
      <c r="P146" s="149">
        <v>67.362882404081063</v>
      </c>
      <c r="Q146" s="149">
        <v>56.049624259902743</v>
      </c>
      <c r="R146" s="149">
        <v>78.676140548259369</v>
      </c>
      <c r="S146" s="150" t="s">
        <v>348</v>
      </c>
      <c r="U146" s="147">
        <v>823</v>
      </c>
      <c r="V146" s="148">
        <v>2.8841651259173142</v>
      </c>
      <c r="W146" s="148">
        <v>2.3841227893985386</v>
      </c>
      <c r="X146" s="148">
        <v>3.3842074624360898</v>
      </c>
      <c r="Y146" s="149">
        <v>60.805105107864755</v>
      </c>
      <c r="Z146" s="149">
        <v>50.263015628596115</v>
      </c>
      <c r="AA146" s="149">
        <v>71.347194587133401</v>
      </c>
      <c r="AB146" s="150" t="s">
        <v>348</v>
      </c>
      <c r="AD146" s="147">
        <v>880</v>
      </c>
      <c r="AE146" s="148">
        <v>2.8254801921291883</v>
      </c>
      <c r="AF146" s="148">
        <v>2.3292892532420932</v>
      </c>
      <c r="AG146" s="148">
        <v>3.321671131016283</v>
      </c>
      <c r="AH146" s="149">
        <v>77.282939548265929</v>
      </c>
      <c r="AI146" s="149">
        <v>63.711053806072286</v>
      </c>
      <c r="AJ146" s="149">
        <v>90.854825290459559</v>
      </c>
      <c r="AK146" s="150" t="s">
        <v>348</v>
      </c>
      <c r="AM146" s="147">
        <v>3796</v>
      </c>
      <c r="AN146" s="148">
        <v>22.263600320763224</v>
      </c>
      <c r="AO146" s="148">
        <v>20.952088420138335</v>
      </c>
      <c r="AP146" s="148">
        <v>23.575112221388117</v>
      </c>
      <c r="AQ146" s="149">
        <v>114.79725782078577</v>
      </c>
      <c r="AR146" s="149">
        <v>108.03474108396433</v>
      </c>
      <c r="AS146" s="149">
        <v>121.55977455760723</v>
      </c>
      <c r="AT146" s="150" t="s">
        <v>348</v>
      </c>
      <c r="AV146" s="147">
        <v>1474</v>
      </c>
      <c r="AW146" s="148">
        <v>16.93968098191429</v>
      </c>
      <c r="AX146" s="148">
        <v>15.623635557200485</v>
      </c>
      <c r="AY146" s="148">
        <v>18.255726406628092</v>
      </c>
      <c r="AZ146" s="149">
        <v>117.83709648479321</v>
      </c>
      <c r="BA146" s="149">
        <v>108.68232126464935</v>
      </c>
      <c r="BB146" s="149">
        <v>126.99187170493705</v>
      </c>
      <c r="BC146" s="150" t="s">
        <v>348</v>
      </c>
      <c r="BE146" s="147">
        <v>2290</v>
      </c>
      <c r="BF146" s="148">
        <v>27.337015570369733</v>
      </c>
      <c r="BG146" s="148">
        <v>25.533737297255353</v>
      </c>
      <c r="BH146" s="148">
        <v>29.140293843484113</v>
      </c>
      <c r="BI146" s="149">
        <v>67.808151236888634</v>
      </c>
      <c r="BJ146" s="149">
        <v>63.335206282426604</v>
      </c>
      <c r="BK146" s="149">
        <v>72.281096191350656</v>
      </c>
      <c r="BL146" s="150" t="s">
        <v>348</v>
      </c>
      <c r="BN146" s="147">
        <v>8497</v>
      </c>
      <c r="BO146" s="148">
        <v>13.42395466631489</v>
      </c>
      <c r="BP146" s="148">
        <v>11.345287836399757</v>
      </c>
      <c r="BQ146" s="148">
        <v>15.502621496230022</v>
      </c>
      <c r="BR146" s="149">
        <v>94.269439755016663</v>
      </c>
      <c r="BS146" s="149">
        <v>79.672045591793605</v>
      </c>
      <c r="BT146" s="149">
        <v>108.86683391823972</v>
      </c>
      <c r="BU146" s="150" t="s">
        <v>348</v>
      </c>
      <c r="BW146" s="147">
        <v>3282</v>
      </c>
      <c r="BX146" s="148">
        <v>10.81570352657103</v>
      </c>
      <c r="BY146" s="148">
        <v>9.0674749160911254</v>
      </c>
      <c r="BZ146" s="148">
        <v>12.563932137050934</v>
      </c>
      <c r="CA146" s="149">
        <v>89.992086151257112</v>
      </c>
      <c r="CB146" s="149">
        <v>75.445945963529695</v>
      </c>
      <c r="CC146" s="149">
        <v>104.53822633898453</v>
      </c>
      <c r="CD146" s="150" t="s">
        <v>348</v>
      </c>
      <c r="CF146" s="147">
        <v>5220</v>
      </c>
      <c r="CG146" s="148">
        <v>15.8552237432874</v>
      </c>
      <c r="CH146" s="148">
        <v>13.420930328901921</v>
      </c>
      <c r="CI146" s="148">
        <v>18.289517157672879</v>
      </c>
      <c r="CJ146" s="149">
        <v>96.523790409447713</v>
      </c>
      <c r="CK146" s="149">
        <v>81.704243796318366</v>
      </c>
      <c r="CL146" s="149">
        <v>111.34333702257706</v>
      </c>
      <c r="CM146" s="150" t="s">
        <v>348</v>
      </c>
    </row>
    <row r="147" spans="1:91" ht="12.75" customHeight="1">
      <c r="A147" s="144">
        <v>21010</v>
      </c>
      <c r="B147" s="145" t="s">
        <v>396</v>
      </c>
      <c r="C147" s="224" t="s">
        <v>732</v>
      </c>
      <c r="D147" s="147">
        <v>285.38848018723405</v>
      </c>
      <c r="E147" s="148">
        <v>3.3872223005505369</v>
      </c>
      <c r="F147" s="148">
        <v>2.8617140662053662</v>
      </c>
      <c r="G147" s="148">
        <v>3.9127305348957075</v>
      </c>
      <c r="H147" s="149">
        <v>72.421852822457907</v>
      </c>
      <c r="I147" s="149">
        <v>61.186015127792899</v>
      </c>
      <c r="J147" s="149">
        <v>83.657690517122916</v>
      </c>
      <c r="K147" s="150" t="s">
        <v>348</v>
      </c>
      <c r="L147" s="147">
        <v>264.08217593165091</v>
      </c>
      <c r="M147" s="148">
        <v>3.0575336327079214</v>
      </c>
      <c r="N147" s="148">
        <v>2.0326898417127737</v>
      </c>
      <c r="O147" s="148">
        <v>4.0823774237030692</v>
      </c>
      <c r="P147" s="149">
        <v>72.571358537389528</v>
      </c>
      <c r="Q147" s="149">
        <v>48.24642375809281</v>
      </c>
      <c r="R147" s="149">
        <v>96.896293316686254</v>
      </c>
      <c r="S147" s="150" t="s">
        <v>348</v>
      </c>
      <c r="U147" s="147">
        <v>128.70969966195949</v>
      </c>
      <c r="V147" s="148">
        <v>3.1625452292172906</v>
      </c>
      <c r="W147" s="148">
        <v>2.0377432483718065</v>
      </c>
      <c r="X147" s="148">
        <v>4.2873472100627756</v>
      </c>
      <c r="Y147" s="149">
        <v>66.674024085140601</v>
      </c>
      <c r="Z147" s="149">
        <v>42.960505723707882</v>
      </c>
      <c r="AA147" s="149">
        <v>90.387542446573335</v>
      </c>
      <c r="AB147" s="150" t="s">
        <v>348</v>
      </c>
      <c r="AD147" s="147">
        <v>135.37247626969142</v>
      </c>
      <c r="AE147" s="148">
        <v>3.0770799637616122</v>
      </c>
      <c r="AF147" s="148">
        <v>1.9816668616497588</v>
      </c>
      <c r="AG147" s="148">
        <v>4.172493065873466</v>
      </c>
      <c r="AH147" s="149">
        <v>84.164732595547392</v>
      </c>
      <c r="AI147" s="149">
        <v>54.202836282590297</v>
      </c>
      <c r="AJ147" s="149">
        <v>114.12662890850449</v>
      </c>
      <c r="AK147" s="150" t="s">
        <v>348</v>
      </c>
      <c r="AM147" s="147">
        <v>534.79187559361037</v>
      </c>
      <c r="AN147" s="148">
        <v>24.761740277286112</v>
      </c>
      <c r="AO147" s="148">
        <v>21.950610236601779</v>
      </c>
      <c r="AP147" s="148">
        <v>27.572870317970441</v>
      </c>
      <c r="AQ147" s="149">
        <v>127.67835578021651</v>
      </c>
      <c r="AR147" s="149">
        <v>113.18339470479542</v>
      </c>
      <c r="AS147" s="149">
        <v>142.17331685563758</v>
      </c>
      <c r="AT147" s="150" t="s">
        <v>348</v>
      </c>
      <c r="AV147" s="147">
        <v>216.39581662329982</v>
      </c>
      <c r="AW147" s="148">
        <v>19.445932413352864</v>
      </c>
      <c r="AX147" s="148">
        <v>16.459620144342662</v>
      </c>
      <c r="AY147" s="148">
        <v>22.432244682363066</v>
      </c>
      <c r="AZ147" s="149">
        <v>135.27127320021589</v>
      </c>
      <c r="BA147" s="149">
        <v>114.49766079554414</v>
      </c>
      <c r="BB147" s="149">
        <v>156.04488560488764</v>
      </c>
      <c r="BC147" s="150" t="s">
        <v>348</v>
      </c>
      <c r="BE147" s="147">
        <v>312.05883557804248</v>
      </c>
      <c r="BF147" s="148">
        <v>29.655087377268174</v>
      </c>
      <c r="BG147" s="148">
        <v>25.339996384389945</v>
      </c>
      <c r="BH147" s="148">
        <v>33.970178370146407</v>
      </c>
      <c r="BI147" s="149">
        <v>73.558016771973129</v>
      </c>
      <c r="BJ147" s="149">
        <v>62.854641273911561</v>
      </c>
      <c r="BK147" s="149">
        <v>84.26139227003469</v>
      </c>
      <c r="BL147" s="150" t="s">
        <v>348</v>
      </c>
      <c r="BN147" s="147">
        <v>1320.0153053819654</v>
      </c>
      <c r="BO147" s="148">
        <v>16.990414503263363</v>
      </c>
      <c r="BP147" s="148">
        <v>12.646013262115279</v>
      </c>
      <c r="BQ147" s="148">
        <v>21.334815744411451</v>
      </c>
      <c r="BR147" s="149">
        <v>119.31482906801527</v>
      </c>
      <c r="BS147" s="149">
        <v>88.80636257999069</v>
      </c>
      <c r="BT147" s="149">
        <v>149.82329555603985</v>
      </c>
      <c r="BU147" s="150" t="s">
        <v>348</v>
      </c>
      <c r="BW147" s="147">
        <v>525.47823490196151</v>
      </c>
      <c r="BX147" s="148">
        <v>14.033028732102306</v>
      </c>
      <c r="BY147" s="148">
        <v>10.201532651664992</v>
      </c>
      <c r="BZ147" s="148">
        <v>17.864524812539617</v>
      </c>
      <c r="CA147" s="149">
        <v>116.7618479482111</v>
      </c>
      <c r="CB147" s="149">
        <v>84.881875969334743</v>
      </c>
      <c r="CC147" s="149">
        <v>148.64181992708745</v>
      </c>
      <c r="CD147" s="150" t="s">
        <v>348</v>
      </c>
      <c r="CF147" s="147">
        <v>794.53707048000399</v>
      </c>
      <c r="CG147" s="148">
        <v>19.724953637955299</v>
      </c>
      <c r="CH147" s="148">
        <v>14.713301709756365</v>
      </c>
      <c r="CI147" s="148">
        <v>24.736605566154232</v>
      </c>
      <c r="CJ147" s="149">
        <v>120.08201975655707</v>
      </c>
      <c r="CK147" s="149">
        <v>89.571971575913764</v>
      </c>
      <c r="CL147" s="149">
        <v>150.5920679372004</v>
      </c>
      <c r="CM147" s="150" t="s">
        <v>348</v>
      </c>
    </row>
    <row r="148" spans="1:91" ht="12.75" customHeight="1">
      <c r="A148" s="144">
        <v>21110</v>
      </c>
      <c r="B148" s="145" t="s">
        <v>397</v>
      </c>
      <c r="C148" s="224" t="s">
        <v>732</v>
      </c>
      <c r="D148" s="147">
        <v>2282.0001171642512</v>
      </c>
      <c r="E148" s="148">
        <v>2.4962909790670578</v>
      </c>
      <c r="F148" s="148">
        <v>2.2535006120619698</v>
      </c>
      <c r="G148" s="148">
        <v>2.7390813460721453</v>
      </c>
      <c r="H148" s="149">
        <v>53.372941557051043</v>
      </c>
      <c r="I148" s="149">
        <v>48.18186560579295</v>
      </c>
      <c r="J148" s="149">
        <v>58.564017508309128</v>
      </c>
      <c r="K148" s="150" t="s">
        <v>348</v>
      </c>
      <c r="L148" s="147">
        <v>2718</v>
      </c>
      <c r="M148" s="148">
        <v>2.9114998006137811</v>
      </c>
      <c r="N148" s="148">
        <v>2.5222255344661053</v>
      </c>
      <c r="O148" s="148">
        <v>3.3007740667614565</v>
      </c>
      <c r="P148" s="149">
        <v>69.105207429803272</v>
      </c>
      <c r="Q148" s="149">
        <v>59.865681154188032</v>
      </c>
      <c r="R148" s="149">
        <v>78.344733705418506</v>
      </c>
      <c r="S148" s="150" t="s">
        <v>348</v>
      </c>
      <c r="U148" s="147">
        <v>1317</v>
      </c>
      <c r="V148" s="148">
        <v>2.9575477948252535</v>
      </c>
      <c r="W148" s="148">
        <v>2.5496701865674569</v>
      </c>
      <c r="X148" s="148">
        <v>3.3654254030830502</v>
      </c>
      <c r="Y148" s="149">
        <v>62.35218743541482</v>
      </c>
      <c r="Z148" s="149">
        <v>53.753151056257508</v>
      </c>
      <c r="AA148" s="149">
        <v>70.951223814572131</v>
      </c>
      <c r="AB148" s="150" t="s">
        <v>348</v>
      </c>
      <c r="AD148" s="147">
        <v>1401</v>
      </c>
      <c r="AE148" s="148">
        <v>2.8773672359652949</v>
      </c>
      <c r="AF148" s="148">
        <v>2.4741459695883705</v>
      </c>
      <c r="AG148" s="148">
        <v>3.2805885023422197</v>
      </c>
      <c r="AH148" s="149">
        <v>78.702161414798383</v>
      </c>
      <c r="AI148" s="149">
        <v>67.673195492195205</v>
      </c>
      <c r="AJ148" s="149">
        <v>89.731127337401574</v>
      </c>
      <c r="AK148" s="150" t="s">
        <v>348</v>
      </c>
      <c r="AM148" s="147">
        <v>8689</v>
      </c>
      <c r="AN148" s="148">
        <v>20.792195043454072</v>
      </c>
      <c r="AO148" s="148">
        <v>19.590294139910696</v>
      </c>
      <c r="AP148" s="148">
        <v>21.994095946997447</v>
      </c>
      <c r="AQ148" s="149">
        <v>107.21028677636788</v>
      </c>
      <c r="AR148" s="149">
        <v>101.01295454298119</v>
      </c>
      <c r="AS148" s="149">
        <v>113.40761900975457</v>
      </c>
      <c r="AT148" s="150" t="s">
        <v>348</v>
      </c>
      <c r="AV148" s="147">
        <v>3333</v>
      </c>
      <c r="AW148" s="148">
        <v>15.779598647738977</v>
      </c>
      <c r="AX148" s="148">
        <v>14.630142742527701</v>
      </c>
      <c r="AY148" s="148">
        <v>16.929054552950255</v>
      </c>
      <c r="AZ148" s="149">
        <v>109.76724357029799</v>
      </c>
      <c r="BA148" s="149">
        <v>101.77131102871067</v>
      </c>
      <c r="BB148" s="149">
        <v>117.76317611188533</v>
      </c>
      <c r="BC148" s="150" t="s">
        <v>348</v>
      </c>
      <c r="BE148" s="147">
        <v>5288</v>
      </c>
      <c r="BF148" s="148">
        <v>25.618112321695168</v>
      </c>
      <c r="BG148" s="148">
        <v>24.050303781291213</v>
      </c>
      <c r="BH148" s="148">
        <v>27.185920862099124</v>
      </c>
      <c r="BI148" s="149">
        <v>63.544494469101686</v>
      </c>
      <c r="BJ148" s="149">
        <v>59.655620852135776</v>
      </c>
      <c r="BK148" s="149">
        <v>67.433368086067588</v>
      </c>
      <c r="BL148" s="150" t="s">
        <v>348</v>
      </c>
      <c r="BN148" s="147">
        <v>14094</v>
      </c>
      <c r="BO148" s="148">
        <v>11.859307669828143</v>
      </c>
      <c r="BP148" s="148">
        <v>10.337002132565642</v>
      </c>
      <c r="BQ148" s="148">
        <v>13.381613207090643</v>
      </c>
      <c r="BR148" s="149">
        <v>83.281739078158964</v>
      </c>
      <c r="BS148" s="149">
        <v>72.59138040957663</v>
      </c>
      <c r="BT148" s="149">
        <v>93.972097746741298</v>
      </c>
      <c r="BU148" s="150" t="s">
        <v>348</v>
      </c>
      <c r="BW148" s="147">
        <v>5710</v>
      </c>
      <c r="BX148" s="148">
        <v>10.112739598327101</v>
      </c>
      <c r="BY148" s="148">
        <v>8.767150411861973</v>
      </c>
      <c r="BZ148" s="148">
        <v>11.458328784792229</v>
      </c>
      <c r="CA148" s="149">
        <v>84.143073164137107</v>
      </c>
      <c r="CB148" s="149">
        <v>72.947095233059287</v>
      </c>
      <c r="CC148" s="149">
        <v>95.339051095214927</v>
      </c>
      <c r="CD148" s="150" t="s">
        <v>348</v>
      </c>
      <c r="CF148" s="147">
        <v>8379</v>
      </c>
      <c r="CG148" s="148">
        <v>13.428642648503242</v>
      </c>
      <c r="CH148" s="148">
        <v>11.712427681507078</v>
      </c>
      <c r="CI148" s="148">
        <v>15.144857615499404</v>
      </c>
      <c r="CJ148" s="149">
        <v>81.751195030360961</v>
      </c>
      <c r="CK148" s="149">
        <v>71.303182662069517</v>
      </c>
      <c r="CL148" s="149">
        <v>92.199207398652405</v>
      </c>
      <c r="CM148" s="150" t="s">
        <v>348</v>
      </c>
    </row>
    <row r="149" spans="1:91" ht="12.75" customHeight="1">
      <c r="A149" s="144">
        <v>21180</v>
      </c>
      <c r="B149" s="145" t="s">
        <v>398</v>
      </c>
      <c r="C149" s="224" t="s">
        <v>732</v>
      </c>
      <c r="D149" s="147">
        <v>5501.9843394</v>
      </c>
      <c r="E149" s="148">
        <v>5.3047887517557895</v>
      </c>
      <c r="F149" s="148">
        <v>4.9763122353256328</v>
      </c>
      <c r="G149" s="148">
        <v>5.6332652681859461</v>
      </c>
      <c r="H149" s="149">
        <v>113.42114456776144</v>
      </c>
      <c r="I149" s="149">
        <v>106.39802183835808</v>
      </c>
      <c r="J149" s="149">
        <v>120.44426729716481</v>
      </c>
      <c r="K149" s="150" t="s">
        <v>348</v>
      </c>
      <c r="L149" s="147">
        <v>6636.9806974000003</v>
      </c>
      <c r="M149" s="148">
        <v>6.1978841107528995</v>
      </c>
      <c r="N149" s="148">
        <v>5.5376196730189697</v>
      </c>
      <c r="O149" s="148">
        <v>6.8581485484868292</v>
      </c>
      <c r="P149" s="149">
        <v>147.1083965072464</v>
      </c>
      <c r="Q149" s="149">
        <v>131.43684780286156</v>
      </c>
      <c r="R149" s="149">
        <v>162.77994521163123</v>
      </c>
      <c r="S149" s="150" t="s">
        <v>348</v>
      </c>
      <c r="U149" s="147">
        <v>3359.9904093999999</v>
      </c>
      <c r="V149" s="148">
        <v>6.285222863170417</v>
      </c>
      <c r="W149" s="148">
        <v>5.6003091958896718</v>
      </c>
      <c r="X149" s="148">
        <v>6.9701365304511631</v>
      </c>
      <c r="Y149" s="149">
        <v>132.507543825141</v>
      </c>
      <c r="Z149" s="149">
        <v>118.06792413950556</v>
      </c>
      <c r="AA149" s="149">
        <v>146.94716351077645</v>
      </c>
      <c r="AB149" s="150" t="s">
        <v>348</v>
      </c>
      <c r="AD149" s="147">
        <v>3276.990288</v>
      </c>
      <c r="AE149" s="148">
        <v>6.0725385158716305</v>
      </c>
      <c r="AF149" s="148">
        <v>5.4062902575986724</v>
      </c>
      <c r="AG149" s="148">
        <v>6.7387867741445877</v>
      </c>
      <c r="AH149" s="149">
        <v>166.09694463048848</v>
      </c>
      <c r="AI149" s="149">
        <v>147.87362669264598</v>
      </c>
      <c r="AJ149" s="149">
        <v>184.32026256833095</v>
      </c>
      <c r="AK149" s="150" t="s">
        <v>348</v>
      </c>
      <c r="AM149" s="147">
        <v>5709.9628516000002</v>
      </c>
      <c r="AN149" s="148">
        <v>11.802365578210649</v>
      </c>
      <c r="AO149" s="148">
        <v>10.980799612792589</v>
      </c>
      <c r="AP149" s="148">
        <v>12.623931543628709</v>
      </c>
      <c r="AQ149" s="149">
        <v>60.856248973956085</v>
      </c>
      <c r="AR149" s="149">
        <v>56.620028479963381</v>
      </c>
      <c r="AS149" s="149">
        <v>65.092469467948789</v>
      </c>
      <c r="AT149" s="150" t="s">
        <v>348</v>
      </c>
      <c r="AV149" s="147">
        <v>2400.9840966000002</v>
      </c>
      <c r="AW149" s="148">
        <v>9.3924859034736503</v>
      </c>
      <c r="AX149" s="148">
        <v>8.6513111271258598</v>
      </c>
      <c r="AY149" s="148">
        <v>10.133660679821441</v>
      </c>
      <c r="AZ149" s="149">
        <v>65.336724394122044</v>
      </c>
      <c r="BA149" s="149">
        <v>60.180908075866917</v>
      </c>
      <c r="BB149" s="149">
        <v>70.492540712377163</v>
      </c>
      <c r="BC149" s="150" t="s">
        <v>348</v>
      </c>
      <c r="BE149" s="147">
        <v>3235.9792406000001</v>
      </c>
      <c r="BF149" s="148">
        <v>14.225845584183203</v>
      </c>
      <c r="BG149" s="148">
        <v>13.155138713946593</v>
      </c>
      <c r="BH149" s="148">
        <v>15.296552454419812</v>
      </c>
      <c r="BI149" s="149">
        <v>35.286525201034316</v>
      </c>
      <c r="BJ149" s="149">
        <v>32.630688348599229</v>
      </c>
      <c r="BK149" s="149">
        <v>37.942362053469402</v>
      </c>
      <c r="BL149" s="150" t="s">
        <v>348</v>
      </c>
      <c r="BN149" s="147">
        <v>18862.882970400002</v>
      </c>
      <c r="BO149" s="148">
        <v>13.400937311546583</v>
      </c>
      <c r="BP149" s="148">
        <v>12.161553217057847</v>
      </c>
      <c r="BQ149" s="148">
        <v>14.640321406035319</v>
      </c>
      <c r="BR149" s="149">
        <v>94.107800864496909</v>
      </c>
      <c r="BS149" s="149">
        <v>85.404252086735326</v>
      </c>
      <c r="BT149" s="149">
        <v>102.81134964225849</v>
      </c>
      <c r="BU149" s="150" t="s">
        <v>348</v>
      </c>
      <c r="BW149" s="147">
        <v>8418.9509543999993</v>
      </c>
      <c r="BX149" s="148">
        <v>11.821912380123852</v>
      </c>
      <c r="BY149" s="148">
        <v>10.688625588833132</v>
      </c>
      <c r="BZ149" s="148">
        <v>12.95519917141457</v>
      </c>
      <c r="CA149" s="149">
        <v>98.364249239180737</v>
      </c>
      <c r="CB149" s="149">
        <v>88.934733877062655</v>
      </c>
      <c r="CC149" s="149">
        <v>107.7937646012988</v>
      </c>
      <c r="CD149" s="150" t="s">
        <v>348</v>
      </c>
      <c r="CF149" s="147">
        <v>10396.932137399999</v>
      </c>
      <c r="CG149" s="148">
        <v>14.921416347234606</v>
      </c>
      <c r="CH149" s="148">
        <v>13.540742249931139</v>
      </c>
      <c r="CI149" s="148">
        <v>16.302090444538074</v>
      </c>
      <c r="CJ149" s="149">
        <v>90.838936582168742</v>
      </c>
      <c r="CK149" s="149">
        <v>82.433637524292322</v>
      </c>
      <c r="CL149" s="149">
        <v>99.244235640045162</v>
      </c>
      <c r="CM149" s="150" t="s">
        <v>348</v>
      </c>
    </row>
    <row r="150" spans="1:91" ht="12.75" customHeight="1">
      <c r="A150" s="144">
        <v>21270</v>
      </c>
      <c r="B150" s="145" t="s">
        <v>399</v>
      </c>
      <c r="C150" s="224" t="s">
        <v>732</v>
      </c>
      <c r="D150" s="147">
        <v>111.66315518085233</v>
      </c>
      <c r="E150" s="148">
        <v>3.0535085716435235</v>
      </c>
      <c r="F150" s="148">
        <v>2.1906808619120683</v>
      </c>
      <c r="G150" s="148">
        <v>3.9163362813749791</v>
      </c>
      <c r="H150" s="149">
        <v>65.286753789893908</v>
      </c>
      <c r="I150" s="149">
        <v>46.838722966775634</v>
      </c>
      <c r="J150" s="149">
        <v>83.734784613012181</v>
      </c>
      <c r="K150" s="150" t="s">
        <v>348</v>
      </c>
      <c r="L150" s="147">
        <v>170.24964151789467</v>
      </c>
      <c r="M150" s="148">
        <v>4.3333874643848302</v>
      </c>
      <c r="N150" s="148">
        <v>2.4626010596693715</v>
      </c>
      <c r="O150" s="148">
        <v>6.2041738691002895</v>
      </c>
      <c r="P150" s="149">
        <v>102.85408212526515</v>
      </c>
      <c r="Q150" s="149">
        <v>58.450478687798451</v>
      </c>
      <c r="R150" s="149">
        <v>147.25768556273184</v>
      </c>
      <c r="S150" s="150" t="s">
        <v>348</v>
      </c>
      <c r="U150" s="147">
        <v>89.566115755066335</v>
      </c>
      <c r="V150" s="148">
        <v>4.4688344447367694</v>
      </c>
      <c r="W150" s="148">
        <v>2.4387913258010245</v>
      </c>
      <c r="X150" s="148">
        <v>6.4988775636725142</v>
      </c>
      <c r="Y150" s="149">
        <v>94.213727806393223</v>
      </c>
      <c r="Z150" s="149">
        <v>51.415559244138599</v>
      </c>
      <c r="AA150" s="149">
        <v>137.01189636864785</v>
      </c>
      <c r="AB150" s="150" t="s">
        <v>348</v>
      </c>
      <c r="AD150" s="147">
        <v>80.683525762828353</v>
      </c>
      <c r="AE150" s="148">
        <v>4.3888344280543228</v>
      </c>
      <c r="AF150" s="148">
        <v>2.3668532029311393</v>
      </c>
      <c r="AG150" s="148">
        <v>6.4108156531775062</v>
      </c>
      <c r="AH150" s="149">
        <v>120.04402888242305</v>
      </c>
      <c r="AI150" s="149">
        <v>64.738508346755168</v>
      </c>
      <c r="AJ150" s="149">
        <v>175.34954941809093</v>
      </c>
      <c r="AK150" s="150" t="s">
        <v>348</v>
      </c>
      <c r="AM150" s="147">
        <v>194.30665608020587</v>
      </c>
      <c r="AN150" s="148">
        <v>22.935810771205876</v>
      </c>
      <c r="AO150" s="148">
        <v>18.428309934488361</v>
      </c>
      <c r="AP150" s="148">
        <v>27.443311607923391</v>
      </c>
      <c r="AQ150" s="149">
        <v>118.26336012578109</v>
      </c>
      <c r="AR150" s="149">
        <v>95.021443803851298</v>
      </c>
      <c r="AS150" s="149">
        <v>141.50527644771088</v>
      </c>
      <c r="AT150" s="150" t="s">
        <v>348</v>
      </c>
      <c r="AV150" s="147">
        <v>84.384604926260835</v>
      </c>
      <c r="AW150" s="148">
        <v>18.233233404009106</v>
      </c>
      <c r="AX150" s="148">
        <v>12.946370057783664</v>
      </c>
      <c r="AY150" s="148">
        <v>23.520096750234547</v>
      </c>
      <c r="AZ150" s="149">
        <v>126.83540417035503</v>
      </c>
      <c r="BA150" s="149">
        <v>90.058523490239509</v>
      </c>
      <c r="BB150" s="149">
        <v>163.61228485047056</v>
      </c>
      <c r="BC150" s="150" t="s">
        <v>348</v>
      </c>
      <c r="BE150" s="147">
        <v>106.96118782319905</v>
      </c>
      <c r="BF150" s="148">
        <v>27.358165268416059</v>
      </c>
      <c r="BG150" s="148">
        <v>21.188282774737448</v>
      </c>
      <c r="BH150" s="148">
        <v>33.528047762094673</v>
      </c>
      <c r="BI150" s="149">
        <v>67.860612044837779</v>
      </c>
      <c r="BJ150" s="149">
        <v>52.556515510662507</v>
      </c>
      <c r="BK150" s="149">
        <v>83.164708579013066</v>
      </c>
      <c r="BL150" s="150" t="s">
        <v>348</v>
      </c>
      <c r="BN150" s="147">
        <v>559.60316951099298</v>
      </c>
      <c r="BO150" s="148">
        <v>16.90191168255226</v>
      </c>
      <c r="BP150" s="148">
        <v>11.565445177308197</v>
      </c>
      <c r="BQ150" s="148">
        <v>22.238378187796322</v>
      </c>
      <c r="BR150" s="149">
        <v>118.69331986803935</v>
      </c>
      <c r="BS150" s="149">
        <v>81.218095895246407</v>
      </c>
      <c r="BT150" s="149">
        <v>156.16854384083231</v>
      </c>
      <c r="BU150" s="150" t="s">
        <v>348</v>
      </c>
      <c r="BW150" s="147">
        <v>231.3174477145308</v>
      </c>
      <c r="BX150" s="148">
        <v>13.6598068579</v>
      </c>
      <c r="BY150" s="148">
        <v>8.9068902077349481</v>
      </c>
      <c r="BZ150" s="148">
        <v>18.412723508065049</v>
      </c>
      <c r="CA150" s="149">
        <v>113.65645448266038</v>
      </c>
      <c r="CB150" s="149">
        <v>74.109800527085284</v>
      </c>
      <c r="CC150" s="149">
        <v>153.20310843823546</v>
      </c>
      <c r="CD150" s="150" t="s">
        <v>348</v>
      </c>
      <c r="CF150" s="147">
        <v>327.91561388011888</v>
      </c>
      <c r="CG150" s="148">
        <v>20.248784959221318</v>
      </c>
      <c r="CH150" s="148">
        <v>13.855605019799388</v>
      </c>
      <c r="CI150" s="148">
        <v>26.641964898643252</v>
      </c>
      <c r="CJ150" s="149">
        <v>123.27101194502694</v>
      </c>
      <c r="CK150" s="149">
        <v>84.350466229996826</v>
      </c>
      <c r="CL150" s="149">
        <v>162.19155766005707</v>
      </c>
      <c r="CM150" s="150" t="s">
        <v>348</v>
      </c>
    </row>
    <row r="151" spans="1:91" ht="12.75" customHeight="1">
      <c r="A151" s="144">
        <v>21370</v>
      </c>
      <c r="B151" s="145" t="s">
        <v>400</v>
      </c>
      <c r="C151" s="224" t="s">
        <v>732</v>
      </c>
      <c r="D151" s="147">
        <v>780.0552622205314</v>
      </c>
      <c r="E151" s="148">
        <v>3.7636945602698533</v>
      </c>
      <c r="F151" s="148">
        <v>3.3897535734859581</v>
      </c>
      <c r="G151" s="148">
        <v>4.1376355470537494</v>
      </c>
      <c r="H151" s="149">
        <v>80.471167619629341</v>
      </c>
      <c r="I151" s="149">
        <v>72.475973709638168</v>
      </c>
      <c r="J151" s="149">
        <v>88.466361529620528</v>
      </c>
      <c r="K151" s="150" t="s">
        <v>348</v>
      </c>
      <c r="L151" s="147">
        <v>755.0040608280359</v>
      </c>
      <c r="M151" s="148">
        <v>3.4822119155072144</v>
      </c>
      <c r="N151" s="148">
        <v>2.7418267234651146</v>
      </c>
      <c r="O151" s="148">
        <v>4.2225971075493138</v>
      </c>
      <c r="P151" s="149">
        <v>82.651208385770417</v>
      </c>
      <c r="Q151" s="149">
        <v>65.077972672947112</v>
      </c>
      <c r="R151" s="149">
        <v>100.22444409859372</v>
      </c>
      <c r="S151" s="150" t="s">
        <v>348</v>
      </c>
      <c r="U151" s="147">
        <v>390.88154983596877</v>
      </c>
      <c r="V151" s="148">
        <v>3.6851249283643517</v>
      </c>
      <c r="W151" s="148">
        <v>2.8707466859762918</v>
      </c>
      <c r="X151" s="148">
        <v>4.499503170752412</v>
      </c>
      <c r="Y151" s="149">
        <v>77.691255119638711</v>
      </c>
      <c r="Z151" s="149">
        <v>60.522212272199546</v>
      </c>
      <c r="AA151" s="149">
        <v>94.860297967077884</v>
      </c>
      <c r="AB151" s="150" t="s">
        <v>348</v>
      </c>
      <c r="AD151" s="147">
        <v>364.12251099206708</v>
      </c>
      <c r="AE151" s="148">
        <v>3.3726657981229149</v>
      </c>
      <c r="AF151" s="148">
        <v>2.6037054163463162</v>
      </c>
      <c r="AG151" s="148">
        <v>4.1416261798995135</v>
      </c>
      <c r="AH151" s="149">
        <v>92.249638740670278</v>
      </c>
      <c r="AI151" s="149">
        <v>71.216924066047213</v>
      </c>
      <c r="AJ151" s="149">
        <v>113.28235341529333</v>
      </c>
      <c r="AK151" s="150" t="s">
        <v>348</v>
      </c>
      <c r="AM151" s="147">
        <v>1422.1727672438806</v>
      </c>
      <c r="AN151" s="148">
        <v>22.738339826590941</v>
      </c>
      <c r="AO151" s="148">
        <v>21.030324181246989</v>
      </c>
      <c r="AP151" s="148">
        <v>24.446355471934893</v>
      </c>
      <c r="AQ151" s="149">
        <v>117.24514552371903</v>
      </c>
      <c r="AR151" s="149">
        <v>108.43814622551372</v>
      </c>
      <c r="AS151" s="149">
        <v>126.05214482192434</v>
      </c>
      <c r="AT151" s="150" t="s">
        <v>348</v>
      </c>
      <c r="AV151" s="147">
        <v>545.22894670486903</v>
      </c>
      <c r="AW151" s="148">
        <v>16.828788038771126</v>
      </c>
      <c r="AX151" s="148">
        <v>15.121836570509661</v>
      </c>
      <c r="AY151" s="148">
        <v>18.535739507032591</v>
      </c>
      <c r="AZ151" s="149">
        <v>117.06569456437954</v>
      </c>
      <c r="BA151" s="149">
        <v>105.19166901011226</v>
      </c>
      <c r="BB151" s="149">
        <v>128.93972011864682</v>
      </c>
      <c r="BC151" s="150" t="s">
        <v>348</v>
      </c>
      <c r="BE151" s="147">
        <v>866.01410087620661</v>
      </c>
      <c r="BF151" s="148">
        <v>28.535976147733983</v>
      </c>
      <c r="BG151" s="148">
        <v>25.819728764041763</v>
      </c>
      <c r="BH151" s="148">
        <v>31.252223531426203</v>
      </c>
      <c r="BI151" s="149">
        <v>70.782115236276397</v>
      </c>
      <c r="BJ151" s="149">
        <v>64.044594349400953</v>
      </c>
      <c r="BK151" s="149">
        <v>77.519636123151841</v>
      </c>
      <c r="BL151" s="150" t="s">
        <v>348</v>
      </c>
      <c r="BN151" s="147">
        <v>3598.4700758938461</v>
      </c>
      <c r="BO151" s="148">
        <v>16.77552833703659</v>
      </c>
      <c r="BP151" s="148">
        <v>13.992887351213367</v>
      </c>
      <c r="BQ151" s="148">
        <v>19.558169322859811</v>
      </c>
      <c r="BR151" s="149">
        <v>117.80579547807525</v>
      </c>
      <c r="BS151" s="149">
        <v>98.264757587717611</v>
      </c>
      <c r="BT151" s="149">
        <v>137.3468333684329</v>
      </c>
      <c r="BU151" s="150" t="s">
        <v>348</v>
      </c>
      <c r="BW151" s="147">
        <v>1452.680804883513</v>
      </c>
      <c r="BX151" s="148">
        <v>13.728353841087168</v>
      </c>
      <c r="BY151" s="148">
        <v>11.322777078229569</v>
      </c>
      <c r="BZ151" s="148">
        <v>16.133930603944769</v>
      </c>
      <c r="CA151" s="149">
        <v>114.2267998144489</v>
      </c>
      <c r="CB151" s="149">
        <v>94.211192807959861</v>
      </c>
      <c r="CC151" s="149">
        <v>134.24240682093793</v>
      </c>
      <c r="CD151" s="150" t="s">
        <v>348</v>
      </c>
      <c r="CF151" s="147">
        <v>2145.8093511066745</v>
      </c>
      <c r="CG151" s="148">
        <v>19.729653495945534</v>
      </c>
      <c r="CH151" s="148">
        <v>16.472112075161522</v>
      </c>
      <c r="CI151" s="148">
        <v>22.987194916729546</v>
      </c>
      <c r="CJ151" s="149">
        <v>120.11063165853643</v>
      </c>
      <c r="CK151" s="149">
        <v>100.27929717592025</v>
      </c>
      <c r="CL151" s="149">
        <v>139.94196614115265</v>
      </c>
      <c r="CM151" s="150" t="s">
        <v>348</v>
      </c>
    </row>
    <row r="152" spans="1:91" ht="12.75" customHeight="1">
      <c r="A152" s="144">
        <v>21450</v>
      </c>
      <c r="B152" s="145" t="s">
        <v>401</v>
      </c>
      <c r="C152" s="224" t="s">
        <v>732</v>
      </c>
      <c r="D152" s="147">
        <v>1967.1308233156901</v>
      </c>
      <c r="E152" s="148">
        <v>4.4478159673237272</v>
      </c>
      <c r="F152" s="148">
        <v>4.0607693533923355</v>
      </c>
      <c r="G152" s="148">
        <v>4.8348625812551198</v>
      </c>
      <c r="H152" s="149">
        <v>95.098297302347731</v>
      </c>
      <c r="I152" s="149">
        <v>86.822893321624633</v>
      </c>
      <c r="J152" s="149">
        <v>103.37370128307084</v>
      </c>
      <c r="K152" s="150" t="s">
        <v>348</v>
      </c>
      <c r="L152" s="147">
        <v>1791.0957842049461</v>
      </c>
      <c r="M152" s="148">
        <v>3.588933200358789</v>
      </c>
      <c r="N152" s="148">
        <v>2.9733828894965204</v>
      </c>
      <c r="O152" s="148">
        <v>4.2044835112210581</v>
      </c>
      <c r="P152" s="149">
        <v>85.184265927209523</v>
      </c>
      <c r="Q152" s="149">
        <v>70.574018690836894</v>
      </c>
      <c r="R152" s="149">
        <v>99.794513163582167</v>
      </c>
      <c r="S152" s="150" t="s">
        <v>348</v>
      </c>
      <c r="U152" s="147">
        <v>915.91719297478244</v>
      </c>
      <c r="V152" s="148">
        <v>3.6792227203788235</v>
      </c>
      <c r="W152" s="148">
        <v>3.0351758336611412</v>
      </c>
      <c r="X152" s="148">
        <v>4.3232696070965053</v>
      </c>
      <c r="Y152" s="149">
        <v>77.566822446313751</v>
      </c>
      <c r="Z152" s="149">
        <v>63.988772323817244</v>
      </c>
      <c r="AA152" s="149">
        <v>91.144872568810243</v>
      </c>
      <c r="AB152" s="150" t="s">
        <v>348</v>
      </c>
      <c r="AD152" s="147">
        <v>876.18459689253086</v>
      </c>
      <c r="AE152" s="148">
        <v>3.463227249469218</v>
      </c>
      <c r="AF152" s="148">
        <v>2.8384875829900715</v>
      </c>
      <c r="AG152" s="148">
        <v>4.0879669159483631</v>
      </c>
      <c r="AH152" s="149">
        <v>94.726688549511977</v>
      </c>
      <c r="AI152" s="149">
        <v>77.638719569085964</v>
      </c>
      <c r="AJ152" s="149">
        <v>111.81465752993796</v>
      </c>
      <c r="AK152" s="150" t="s">
        <v>348</v>
      </c>
      <c r="AM152" s="147">
        <v>4425.8219373685242</v>
      </c>
      <c r="AN152" s="148">
        <v>20.616365116854766</v>
      </c>
      <c r="AO152" s="148">
        <v>19.431953104731278</v>
      </c>
      <c r="AP152" s="148">
        <v>21.800777128978254</v>
      </c>
      <c r="AQ152" s="149">
        <v>106.30365922621348</v>
      </c>
      <c r="AR152" s="149">
        <v>100.19650453591969</v>
      </c>
      <c r="AS152" s="149">
        <v>112.41081391650728</v>
      </c>
      <c r="AT152" s="150" t="s">
        <v>348</v>
      </c>
      <c r="AV152" s="147">
        <v>1625.1831484880381</v>
      </c>
      <c r="AW152" s="148">
        <v>15.09897474512548</v>
      </c>
      <c r="AX152" s="148">
        <v>13.895853124517622</v>
      </c>
      <c r="AY152" s="148">
        <v>16.302096365733338</v>
      </c>
      <c r="AZ152" s="149">
        <v>105.0326358425756</v>
      </c>
      <c r="BA152" s="149">
        <v>96.663389772246845</v>
      </c>
      <c r="BB152" s="149">
        <v>113.40188191290436</v>
      </c>
      <c r="BC152" s="150" t="s">
        <v>348</v>
      </c>
      <c r="BE152" s="147">
        <v>2774.7477229086112</v>
      </c>
      <c r="BF152" s="148">
        <v>25.865323636184581</v>
      </c>
      <c r="BG152" s="148">
        <v>24.01909145338292</v>
      </c>
      <c r="BH152" s="148">
        <v>27.711555818986241</v>
      </c>
      <c r="BI152" s="149">
        <v>64.157690235011742</v>
      </c>
      <c r="BJ152" s="149">
        <v>59.578200175185408</v>
      </c>
      <c r="BK152" s="149">
        <v>68.737180294838069</v>
      </c>
      <c r="BL152" s="150" t="s">
        <v>348</v>
      </c>
      <c r="BN152" s="147">
        <v>11746.887231283894</v>
      </c>
      <c r="BO152" s="148">
        <v>17.602726561815363</v>
      </c>
      <c r="BP152" s="148">
        <v>15.203538561525646</v>
      </c>
      <c r="BQ152" s="148">
        <v>20.001914562105082</v>
      </c>
      <c r="BR152" s="149">
        <v>123.61477764127604</v>
      </c>
      <c r="BS152" s="149">
        <v>106.76653028971089</v>
      </c>
      <c r="BT152" s="149">
        <v>140.46302499284118</v>
      </c>
      <c r="BU152" s="150" t="s">
        <v>348</v>
      </c>
      <c r="BW152" s="147">
        <v>4801.3276424701844</v>
      </c>
      <c r="BX152" s="148">
        <v>14.604652756319336</v>
      </c>
      <c r="BY152" s="148">
        <v>12.498144485414411</v>
      </c>
      <c r="BZ152" s="148">
        <v>16.711161027224261</v>
      </c>
      <c r="CA152" s="149">
        <v>121.51804696079407</v>
      </c>
      <c r="CB152" s="149">
        <v>103.99084003173063</v>
      </c>
      <c r="CC152" s="149">
        <v>139.04525388985752</v>
      </c>
      <c r="CD152" s="150" t="s">
        <v>348</v>
      </c>
      <c r="CF152" s="147">
        <v>6938.5873812817008</v>
      </c>
      <c r="CG152" s="148">
        <v>20.358042202642672</v>
      </c>
      <c r="CH152" s="148">
        <v>17.608245585782022</v>
      </c>
      <c r="CI152" s="148">
        <v>23.107838819503321</v>
      </c>
      <c r="CJ152" s="149">
        <v>123.93615066747365</v>
      </c>
      <c r="CK152" s="149">
        <v>107.19587650850214</v>
      </c>
      <c r="CL152" s="149">
        <v>140.67642482644519</v>
      </c>
      <c r="CM152" s="150" t="s">
        <v>348</v>
      </c>
    </row>
    <row r="153" spans="1:91" ht="12.75" customHeight="1">
      <c r="A153" s="144">
        <v>21610</v>
      </c>
      <c r="B153" s="145" t="s">
        <v>402</v>
      </c>
      <c r="C153" s="224" t="s">
        <v>732</v>
      </c>
      <c r="D153" s="147">
        <v>7831</v>
      </c>
      <c r="E153" s="148">
        <v>5.4396428858879728</v>
      </c>
      <c r="F153" s="148">
        <v>5.1985003668026923</v>
      </c>
      <c r="G153" s="148">
        <v>5.6807854049732542</v>
      </c>
      <c r="H153" s="149">
        <v>116.30444698727895</v>
      </c>
      <c r="I153" s="149">
        <v>111.14860350349211</v>
      </c>
      <c r="J153" s="149">
        <v>121.4602904710658</v>
      </c>
      <c r="K153" s="150" t="s">
        <v>348</v>
      </c>
      <c r="L153" s="147">
        <v>8368</v>
      </c>
      <c r="M153" s="148">
        <v>5.2388809395184071</v>
      </c>
      <c r="N153" s="148">
        <v>4.7542279564946615</v>
      </c>
      <c r="O153" s="148">
        <v>5.7235339225421527</v>
      </c>
      <c r="P153" s="149">
        <v>124.34620601696102</v>
      </c>
      <c r="Q153" s="149">
        <v>112.84284101028359</v>
      </c>
      <c r="R153" s="149">
        <v>135.84957102363845</v>
      </c>
      <c r="S153" s="150" t="s">
        <v>348</v>
      </c>
      <c r="U153" s="147">
        <v>4279</v>
      </c>
      <c r="V153" s="148">
        <v>5.3343829842805093</v>
      </c>
      <c r="W153" s="148">
        <v>4.828239863179463</v>
      </c>
      <c r="X153" s="148">
        <v>5.8405261053815547</v>
      </c>
      <c r="Y153" s="149">
        <v>112.46156301179843</v>
      </c>
      <c r="Z153" s="149">
        <v>101.79085438918327</v>
      </c>
      <c r="AA153" s="149">
        <v>123.13227163441358</v>
      </c>
      <c r="AB153" s="150" t="s">
        <v>348</v>
      </c>
      <c r="AD153" s="147">
        <v>4089</v>
      </c>
      <c r="AE153" s="148">
        <v>5.0720391890009831</v>
      </c>
      <c r="AF153" s="148">
        <v>4.589721454034696</v>
      </c>
      <c r="AG153" s="148">
        <v>5.5543569239672701</v>
      </c>
      <c r="AH153" s="149">
        <v>138.73114351391504</v>
      </c>
      <c r="AI153" s="149">
        <v>125.53871963556291</v>
      </c>
      <c r="AJ153" s="149">
        <v>151.92356739226719</v>
      </c>
      <c r="AK153" s="150" t="s">
        <v>348</v>
      </c>
      <c r="AM153" s="147">
        <v>11075</v>
      </c>
      <c r="AN153" s="148">
        <v>15.502739736921423</v>
      </c>
      <c r="AO153" s="148">
        <v>14.873104380914796</v>
      </c>
      <c r="AP153" s="148">
        <v>16.132375092928051</v>
      </c>
      <c r="AQ153" s="149">
        <v>79.936397746422543</v>
      </c>
      <c r="AR153" s="149">
        <v>76.689824359585117</v>
      </c>
      <c r="AS153" s="149">
        <v>83.182971133259969</v>
      </c>
      <c r="AT153" s="150" t="s">
        <v>348</v>
      </c>
      <c r="AV153" s="147">
        <v>4420</v>
      </c>
      <c r="AW153" s="148">
        <v>12.044319311077437</v>
      </c>
      <c r="AX153" s="148">
        <v>11.432179954173581</v>
      </c>
      <c r="AY153" s="148">
        <v>12.656458667981294</v>
      </c>
      <c r="AZ153" s="149">
        <v>83.783609518288813</v>
      </c>
      <c r="BA153" s="149">
        <v>79.52539919315744</v>
      </c>
      <c r="BB153" s="149">
        <v>88.0418198434202</v>
      </c>
      <c r="BC153" s="150" t="s">
        <v>348</v>
      </c>
      <c r="BE153" s="147">
        <v>6545</v>
      </c>
      <c r="BF153" s="148">
        <v>18.831613833444031</v>
      </c>
      <c r="BG153" s="148">
        <v>17.982210378113695</v>
      </c>
      <c r="BH153" s="148">
        <v>19.681017288774367</v>
      </c>
      <c r="BI153" s="149">
        <v>46.710911641609989</v>
      </c>
      <c r="BJ153" s="149">
        <v>44.604007257262957</v>
      </c>
      <c r="BK153" s="149">
        <v>48.817816025957029</v>
      </c>
      <c r="BL153" s="150" t="s">
        <v>348</v>
      </c>
      <c r="BN153" s="147">
        <v>31747</v>
      </c>
      <c r="BO153" s="148">
        <v>14.448757244556772</v>
      </c>
      <c r="BP153" s="148">
        <v>13.321638946334335</v>
      </c>
      <c r="BQ153" s="148">
        <v>15.575875542779208</v>
      </c>
      <c r="BR153" s="149">
        <v>101.46609434092485</v>
      </c>
      <c r="BS153" s="149">
        <v>93.55092975997762</v>
      </c>
      <c r="BT153" s="149">
        <v>109.38125892187209</v>
      </c>
      <c r="BU153" s="150" t="s">
        <v>348</v>
      </c>
      <c r="BW153" s="147">
        <v>13543</v>
      </c>
      <c r="BX153" s="148">
        <v>12.310462203209209</v>
      </c>
      <c r="BY153" s="148">
        <v>11.314795646415158</v>
      </c>
      <c r="BZ153" s="148">
        <v>13.306128760003261</v>
      </c>
      <c r="CA153" s="149">
        <v>102.42922916954478</v>
      </c>
      <c r="CB153" s="149">
        <v>94.144783286130021</v>
      </c>
      <c r="CC153" s="149">
        <v>110.71367505295954</v>
      </c>
      <c r="CD153" s="150" t="s">
        <v>348</v>
      </c>
      <c r="CF153" s="147">
        <v>18155</v>
      </c>
      <c r="CG153" s="148">
        <v>16.487113126900891</v>
      </c>
      <c r="CH153" s="148">
        <v>15.203241402208702</v>
      </c>
      <c r="CI153" s="148">
        <v>17.770984851593081</v>
      </c>
      <c r="CJ153" s="149">
        <v>100.3706209186473</v>
      </c>
      <c r="CK153" s="149">
        <v>92.554637538452454</v>
      </c>
      <c r="CL153" s="149">
        <v>108.18660429884216</v>
      </c>
      <c r="CM153" s="150" t="s">
        <v>348</v>
      </c>
    </row>
    <row r="154" spans="1:91" ht="12.75" customHeight="1">
      <c r="A154" s="144">
        <v>21670</v>
      </c>
      <c r="B154" s="145" t="s">
        <v>403</v>
      </c>
      <c r="C154" s="224" t="s">
        <v>732</v>
      </c>
      <c r="D154" s="147">
        <v>332.58091434320676</v>
      </c>
      <c r="E154" s="148">
        <v>4.5096203918667577</v>
      </c>
      <c r="F154" s="148">
        <v>3.869200250626875</v>
      </c>
      <c r="G154" s="148">
        <v>5.1500405331066403</v>
      </c>
      <c r="H154" s="149">
        <v>96.419731368634018</v>
      </c>
      <c r="I154" s="149">
        <v>82.726973970965105</v>
      </c>
      <c r="J154" s="149">
        <v>110.11248876630295</v>
      </c>
      <c r="K154" s="150" t="s">
        <v>348</v>
      </c>
      <c r="L154" s="147">
        <v>355.96270938892008</v>
      </c>
      <c r="M154" s="148">
        <v>4.5702237069236142</v>
      </c>
      <c r="N154" s="148">
        <v>3.2553099451504734</v>
      </c>
      <c r="O154" s="148">
        <v>5.8851374686967546</v>
      </c>
      <c r="P154" s="149">
        <v>108.47545213672369</v>
      </c>
      <c r="Q154" s="149">
        <v>77.265630916581472</v>
      </c>
      <c r="R154" s="149">
        <v>139.68527335686591</v>
      </c>
      <c r="S154" s="150" t="s">
        <v>348</v>
      </c>
      <c r="U154" s="147">
        <v>182.12939077882697</v>
      </c>
      <c r="V154" s="148">
        <v>4.7269117640405343</v>
      </c>
      <c r="W154" s="148">
        <v>3.2969817758424433</v>
      </c>
      <c r="X154" s="148">
        <v>6.1568417522386252</v>
      </c>
      <c r="Y154" s="149">
        <v>99.654615495245778</v>
      </c>
      <c r="Z154" s="149">
        <v>69.508268308685501</v>
      </c>
      <c r="AA154" s="149">
        <v>129.80096268180606</v>
      </c>
      <c r="AB154" s="150" t="s">
        <v>348</v>
      </c>
      <c r="AD154" s="147">
        <v>173.83282898835827</v>
      </c>
      <c r="AE154" s="148">
        <v>4.5579763663715802</v>
      </c>
      <c r="AF154" s="148">
        <v>3.1514554330270128</v>
      </c>
      <c r="AG154" s="148">
        <v>5.9644972997161476</v>
      </c>
      <c r="AH154" s="149">
        <v>124.67042344376615</v>
      </c>
      <c r="AI154" s="149">
        <v>86.199061100529903</v>
      </c>
      <c r="AJ154" s="149">
        <v>163.14178578700239</v>
      </c>
      <c r="AK154" s="150" t="s">
        <v>348</v>
      </c>
      <c r="AM154" s="147">
        <v>443.05302673546242</v>
      </c>
      <c r="AN154" s="148">
        <v>22.336220060623333</v>
      </c>
      <c r="AO154" s="148">
        <v>19.755132925454241</v>
      </c>
      <c r="AP154" s="148">
        <v>24.917307195792429</v>
      </c>
      <c r="AQ154" s="149">
        <v>115.17170520932538</v>
      </c>
      <c r="AR154" s="149">
        <v>101.86290874132617</v>
      </c>
      <c r="AS154" s="149">
        <v>128.48050167732461</v>
      </c>
      <c r="AT154" s="150" t="s">
        <v>348</v>
      </c>
      <c r="AV154" s="147">
        <v>174.10141088583399</v>
      </c>
      <c r="AW154" s="148">
        <v>16.467146354152796</v>
      </c>
      <c r="AX154" s="148">
        <v>13.862369116606583</v>
      </c>
      <c r="AY154" s="148">
        <v>19.071923591699008</v>
      </c>
      <c r="AZ154" s="149">
        <v>114.55001518831625</v>
      </c>
      <c r="BA154" s="149">
        <v>96.430465771191393</v>
      </c>
      <c r="BB154" s="149">
        <v>132.66956460544111</v>
      </c>
      <c r="BC154" s="150" t="s">
        <v>348</v>
      </c>
      <c r="BE154" s="147">
        <v>265.16940229019366</v>
      </c>
      <c r="BF154" s="148">
        <v>28.508188300105783</v>
      </c>
      <c r="BG154" s="148">
        <v>24.04723801417326</v>
      </c>
      <c r="BH154" s="148">
        <v>32.969138586038305</v>
      </c>
      <c r="BI154" s="149">
        <v>70.713188817821163</v>
      </c>
      <c r="BJ154" s="149">
        <v>59.648016364372438</v>
      </c>
      <c r="BK154" s="149">
        <v>81.778361271269887</v>
      </c>
      <c r="BL154" s="150" t="s">
        <v>348</v>
      </c>
      <c r="BN154" s="147">
        <v>1161.3787771394586</v>
      </c>
      <c r="BO154" s="148">
        <v>16.457408340001546</v>
      </c>
      <c r="BP154" s="148">
        <v>12.782685300544317</v>
      </c>
      <c r="BQ154" s="148">
        <v>20.132131379458773</v>
      </c>
      <c r="BR154" s="149">
        <v>115.57180447908793</v>
      </c>
      <c r="BS154" s="149">
        <v>89.766139099886999</v>
      </c>
      <c r="BT154" s="149">
        <v>141.37746985828883</v>
      </c>
      <c r="BU154" s="150" t="s">
        <v>348</v>
      </c>
      <c r="BW154" s="147">
        <v>466.37944318437536</v>
      </c>
      <c r="BX154" s="148">
        <v>13.336052677224719</v>
      </c>
      <c r="BY154" s="148">
        <v>10.120623138567293</v>
      </c>
      <c r="BZ154" s="148">
        <v>16.551482215882146</v>
      </c>
      <c r="CA154" s="149">
        <v>110.96265707525342</v>
      </c>
      <c r="CB154" s="149">
        <v>84.208668178897753</v>
      </c>
      <c r="CC154" s="149">
        <v>137.7166459716091</v>
      </c>
      <c r="CD154" s="150" t="s">
        <v>348</v>
      </c>
      <c r="CF154" s="147">
        <v>693.60969604057027</v>
      </c>
      <c r="CG154" s="148">
        <v>19.637267034003038</v>
      </c>
      <c r="CH154" s="148">
        <v>15.265887190263433</v>
      </c>
      <c r="CI154" s="148">
        <v>24.008646877742645</v>
      </c>
      <c r="CJ154" s="149">
        <v>119.54819926189597</v>
      </c>
      <c r="CK154" s="149">
        <v>92.936013986627117</v>
      </c>
      <c r="CL154" s="149">
        <v>146.16038453716484</v>
      </c>
      <c r="CM154" s="150" t="s">
        <v>348</v>
      </c>
    </row>
    <row r="155" spans="1:91" ht="12.75" customHeight="1">
      <c r="A155" s="144">
        <v>21750</v>
      </c>
      <c r="B155" s="145" t="s">
        <v>404</v>
      </c>
      <c r="C155" s="224" t="s">
        <v>732</v>
      </c>
      <c r="D155" s="147">
        <v>376.60393715216583</v>
      </c>
      <c r="E155" s="148">
        <v>3.1590614715792542</v>
      </c>
      <c r="F155" s="148">
        <v>2.7389542047574249</v>
      </c>
      <c r="G155" s="148">
        <v>3.579168738401084</v>
      </c>
      <c r="H155" s="149">
        <v>67.543569524393135</v>
      </c>
      <c r="I155" s="149">
        <v>58.561299112890914</v>
      </c>
      <c r="J155" s="149">
        <v>76.525839935895362</v>
      </c>
      <c r="K155" s="150" t="s">
        <v>348</v>
      </c>
      <c r="L155" s="147">
        <v>375.01879372896292</v>
      </c>
      <c r="M155" s="148">
        <v>2.9969621613700341</v>
      </c>
      <c r="N155" s="148">
        <v>2.1859385042430652</v>
      </c>
      <c r="O155" s="148">
        <v>3.8079858184970035</v>
      </c>
      <c r="P155" s="149">
        <v>71.133678861007382</v>
      </c>
      <c r="Q155" s="149">
        <v>51.883820748559074</v>
      </c>
      <c r="R155" s="149">
        <v>90.383536973455691</v>
      </c>
      <c r="S155" s="150" t="s">
        <v>348</v>
      </c>
      <c r="U155" s="147">
        <v>193.36750006702704</v>
      </c>
      <c r="V155" s="148">
        <v>3.1534453689543533</v>
      </c>
      <c r="W155" s="148">
        <v>2.2552570366015487</v>
      </c>
      <c r="X155" s="148">
        <v>4.0516337013071588</v>
      </c>
      <c r="Y155" s="149">
        <v>66.482177247113668</v>
      </c>
      <c r="Z155" s="149">
        <v>47.546217074583737</v>
      </c>
      <c r="AA155" s="149">
        <v>85.418137419643614</v>
      </c>
      <c r="AB155" s="150" t="s">
        <v>348</v>
      </c>
      <c r="AD155" s="147">
        <v>182.65129366193588</v>
      </c>
      <c r="AE155" s="148">
        <v>2.9313049504631312</v>
      </c>
      <c r="AF155" s="148">
        <v>2.0732404219000169</v>
      </c>
      <c r="AG155" s="148">
        <v>3.7893694790262455</v>
      </c>
      <c r="AH155" s="149">
        <v>80.177473519452235</v>
      </c>
      <c r="AI155" s="149">
        <v>56.707569439366438</v>
      </c>
      <c r="AJ155" s="149">
        <v>103.64737759953803</v>
      </c>
      <c r="AK155" s="150" t="s">
        <v>348</v>
      </c>
      <c r="AM155" s="147">
        <v>851.57004382950345</v>
      </c>
      <c r="AN155" s="148">
        <v>23.767999666119852</v>
      </c>
      <c r="AO155" s="148">
        <v>21.287000915615028</v>
      </c>
      <c r="AP155" s="148">
        <v>26.248998416624673</v>
      </c>
      <c r="AQ155" s="149">
        <v>122.55435537132273</v>
      </c>
      <c r="AR155" s="149">
        <v>109.76164219325101</v>
      </c>
      <c r="AS155" s="149">
        <v>135.34706854939444</v>
      </c>
      <c r="AT155" s="150" t="s">
        <v>348</v>
      </c>
      <c r="AV155" s="147">
        <v>333.64045067063483</v>
      </c>
      <c r="AW155" s="148">
        <v>17.717248315739631</v>
      </c>
      <c r="AX155" s="148">
        <v>15.2198455580039</v>
      </c>
      <c r="AY155" s="148">
        <v>20.214651073475359</v>
      </c>
      <c r="AZ155" s="149">
        <v>123.24606947768638</v>
      </c>
      <c r="BA155" s="149">
        <v>105.87344657889092</v>
      </c>
      <c r="BB155" s="149">
        <v>140.61869237648182</v>
      </c>
      <c r="BC155" s="150" t="s">
        <v>348</v>
      </c>
      <c r="BE155" s="147">
        <v>510.63770362164678</v>
      </c>
      <c r="BF155" s="148">
        <v>29.936384052082079</v>
      </c>
      <c r="BG155" s="148">
        <v>26.344764395406052</v>
      </c>
      <c r="BH155" s="148">
        <v>33.528003708758106</v>
      </c>
      <c r="BI155" s="149">
        <v>74.25575963344663</v>
      </c>
      <c r="BJ155" s="149">
        <v>65.346919960061015</v>
      </c>
      <c r="BK155" s="149">
        <v>83.164599306832244</v>
      </c>
      <c r="BL155" s="150" t="s">
        <v>348</v>
      </c>
      <c r="BN155" s="147">
        <v>2136.7669482893525</v>
      </c>
      <c r="BO155" s="148">
        <v>17.193058003720278</v>
      </c>
      <c r="BP155" s="148">
        <v>13.624345341858835</v>
      </c>
      <c r="BQ155" s="148">
        <v>20.761770665581722</v>
      </c>
      <c r="BR155" s="149">
        <v>120.7378887946698</v>
      </c>
      <c r="BS155" s="149">
        <v>95.676679066026864</v>
      </c>
      <c r="BT155" s="149">
        <v>145.79909852331275</v>
      </c>
      <c r="BU155" s="150" t="s">
        <v>348</v>
      </c>
      <c r="BW155" s="147">
        <v>884.94838688783159</v>
      </c>
      <c r="BX155" s="148">
        <v>14.15195059927496</v>
      </c>
      <c r="BY155" s="148">
        <v>11.025206047977813</v>
      </c>
      <c r="BZ155" s="148">
        <v>17.278695150572105</v>
      </c>
      <c r="CA155" s="149">
        <v>117.75133761844643</v>
      </c>
      <c r="CB155" s="149">
        <v>91.735252364072323</v>
      </c>
      <c r="CC155" s="149">
        <v>143.76742287282053</v>
      </c>
      <c r="CD155" s="150" t="s">
        <v>348</v>
      </c>
      <c r="CF155" s="147">
        <v>1250.7212648891139</v>
      </c>
      <c r="CG155" s="148">
        <v>20.197932994850003</v>
      </c>
      <c r="CH155" s="148">
        <v>16.030273972395186</v>
      </c>
      <c r="CI155" s="148">
        <v>24.365592017304824</v>
      </c>
      <c r="CJ155" s="149">
        <v>122.96143420393935</v>
      </c>
      <c r="CK155" s="149">
        <v>97.589465161131955</v>
      </c>
      <c r="CL155" s="149">
        <v>148.33340324674674</v>
      </c>
      <c r="CM155" s="150" t="s">
        <v>348</v>
      </c>
    </row>
    <row r="156" spans="1:91" ht="12.75" customHeight="1">
      <c r="A156" s="144">
        <v>21830</v>
      </c>
      <c r="B156" s="145" t="s">
        <v>405</v>
      </c>
      <c r="C156" s="224" t="s">
        <v>732</v>
      </c>
      <c r="D156" s="147">
        <v>292.37134423464977</v>
      </c>
      <c r="E156" s="148">
        <v>3.1441535711917195</v>
      </c>
      <c r="F156" s="148">
        <v>2.6218654488380619</v>
      </c>
      <c r="G156" s="148">
        <v>3.666441693545377</v>
      </c>
      <c r="H156" s="149">
        <v>67.224825234246481</v>
      </c>
      <c r="I156" s="149">
        <v>56.057836424014972</v>
      </c>
      <c r="J156" s="149">
        <v>78.391814044477982</v>
      </c>
      <c r="K156" s="150" t="s">
        <v>348</v>
      </c>
      <c r="L156" s="147">
        <v>309.51712665170328</v>
      </c>
      <c r="M156" s="148">
        <v>3.2437605522912523</v>
      </c>
      <c r="N156" s="148">
        <v>2.4222078057042067</v>
      </c>
      <c r="O156" s="148">
        <v>4.0653132988782978</v>
      </c>
      <c r="P156" s="149">
        <v>76.991503063625245</v>
      </c>
      <c r="Q156" s="149">
        <v>57.491734265614753</v>
      </c>
      <c r="R156" s="149">
        <v>96.491271861635752</v>
      </c>
      <c r="S156" s="150" t="s">
        <v>348</v>
      </c>
      <c r="U156" s="147">
        <v>162.83327231485546</v>
      </c>
      <c r="V156" s="148">
        <v>3.4189834651015634</v>
      </c>
      <c r="W156" s="148">
        <v>2.4845321964930136</v>
      </c>
      <c r="X156" s="148">
        <v>4.3534347337101131</v>
      </c>
      <c r="Y156" s="149">
        <v>72.080355971793352</v>
      </c>
      <c r="Z156" s="149">
        <v>52.379886295027212</v>
      </c>
      <c r="AA156" s="149">
        <v>91.780825648559485</v>
      </c>
      <c r="AB156" s="150" t="s">
        <v>348</v>
      </c>
      <c r="AD156" s="147">
        <v>146.67232055161418</v>
      </c>
      <c r="AE156" s="148">
        <v>3.181256374110268</v>
      </c>
      <c r="AF156" s="148">
        <v>2.2937757902899487</v>
      </c>
      <c r="AG156" s="148">
        <v>4.0687369579305876</v>
      </c>
      <c r="AH156" s="149">
        <v>87.014180716174096</v>
      </c>
      <c r="AI156" s="149">
        <v>62.739684472772545</v>
      </c>
      <c r="AJ156" s="149">
        <v>111.28867695957565</v>
      </c>
      <c r="AK156" s="150" t="s">
        <v>348</v>
      </c>
      <c r="AM156" s="147">
        <v>583.90291796669965</v>
      </c>
      <c r="AN156" s="148">
        <v>22.363031843677053</v>
      </c>
      <c r="AO156" s="148">
        <v>19.568310232882531</v>
      </c>
      <c r="AP156" s="148">
        <v>25.157753454471575</v>
      </c>
      <c r="AQ156" s="149">
        <v>115.30995415053471</v>
      </c>
      <c r="AR156" s="149">
        <v>100.89959946084441</v>
      </c>
      <c r="AS156" s="149">
        <v>129.72030884022499</v>
      </c>
      <c r="AT156" s="150" t="s">
        <v>348</v>
      </c>
      <c r="AV156" s="147">
        <v>243.1943284884081</v>
      </c>
      <c r="AW156" s="148">
        <v>16.904291234918304</v>
      </c>
      <c r="AX156" s="148">
        <v>14.194557156404894</v>
      </c>
      <c r="AY156" s="148">
        <v>19.614025313431714</v>
      </c>
      <c r="AZ156" s="149">
        <v>117.59091563665382</v>
      </c>
      <c r="BA156" s="149">
        <v>98.741257464293525</v>
      </c>
      <c r="BB156" s="149">
        <v>136.4405738090141</v>
      </c>
      <c r="BC156" s="150" t="s">
        <v>348</v>
      </c>
      <c r="BE156" s="147">
        <v>331.99376391794726</v>
      </c>
      <c r="BF156" s="148">
        <v>28.113481708926123</v>
      </c>
      <c r="BG156" s="148">
        <v>24.027699967101981</v>
      </c>
      <c r="BH156" s="148">
        <v>32.199263450750273</v>
      </c>
      <c r="BI156" s="149">
        <v>69.73413811786412</v>
      </c>
      <c r="BJ156" s="149">
        <v>59.599553179089007</v>
      </c>
      <c r="BK156" s="149">
        <v>79.86872305663924</v>
      </c>
      <c r="BL156" s="150" t="s">
        <v>348</v>
      </c>
      <c r="BN156" s="147">
        <v>1541.1285573215912</v>
      </c>
      <c r="BO156" s="148">
        <v>16.811981278187591</v>
      </c>
      <c r="BP156" s="148">
        <v>13.738676327819212</v>
      </c>
      <c r="BQ156" s="148">
        <v>19.885286228555973</v>
      </c>
      <c r="BR156" s="149">
        <v>118.06178549183403</v>
      </c>
      <c r="BS156" s="149">
        <v>96.479566014100996</v>
      </c>
      <c r="BT156" s="149">
        <v>139.64400496956705</v>
      </c>
      <c r="BU156" s="150" t="s">
        <v>348</v>
      </c>
      <c r="BW156" s="147">
        <v>646.03126033952537</v>
      </c>
      <c r="BX156" s="148">
        <v>13.827977559969176</v>
      </c>
      <c r="BY156" s="148">
        <v>11.079539769914012</v>
      </c>
      <c r="BZ156" s="148">
        <v>16.576415350024341</v>
      </c>
      <c r="CA156" s="149">
        <v>115.05571919729931</v>
      </c>
      <c r="CB156" s="149">
        <v>92.18733622282349</v>
      </c>
      <c r="CC156" s="149">
        <v>137.92410217177513</v>
      </c>
      <c r="CD156" s="150" t="s">
        <v>348</v>
      </c>
      <c r="CF156" s="147">
        <v>894.20051699796329</v>
      </c>
      <c r="CG156" s="148">
        <v>20.032433669145206</v>
      </c>
      <c r="CH156" s="148">
        <v>16.358880051621409</v>
      </c>
      <c r="CI156" s="148">
        <v>23.705987286669004</v>
      </c>
      <c r="CJ156" s="149">
        <v>121.95390365843078</v>
      </c>
      <c r="CK156" s="149">
        <v>99.589960696991596</v>
      </c>
      <c r="CL156" s="149">
        <v>144.31784661986995</v>
      </c>
      <c r="CM156" s="150" t="s">
        <v>348</v>
      </c>
    </row>
    <row r="157" spans="1:91" ht="12.75" customHeight="1">
      <c r="A157" s="144">
        <v>21890</v>
      </c>
      <c r="B157" s="145" t="s">
        <v>406</v>
      </c>
      <c r="C157" s="224" t="s">
        <v>732</v>
      </c>
      <c r="D157" s="147">
        <v>2937</v>
      </c>
      <c r="E157" s="148">
        <v>4.1105164342794271</v>
      </c>
      <c r="F157" s="148">
        <v>3.8698938239013327</v>
      </c>
      <c r="G157" s="148">
        <v>4.3511390446575211</v>
      </c>
      <c r="H157" s="149">
        <v>87.886530559064383</v>
      </c>
      <c r="I157" s="149">
        <v>82.741803190055975</v>
      </c>
      <c r="J157" s="149">
        <v>93.03125792807279</v>
      </c>
      <c r="K157" s="150" t="s">
        <v>348</v>
      </c>
      <c r="L157" s="147">
        <v>3115</v>
      </c>
      <c r="M157" s="148">
        <v>4.07365628754527</v>
      </c>
      <c r="N157" s="148">
        <v>3.4731588005732124</v>
      </c>
      <c r="O157" s="148">
        <v>4.6741537745173281</v>
      </c>
      <c r="P157" s="149">
        <v>96.689294874480908</v>
      </c>
      <c r="Q157" s="149">
        <v>82.436330340692706</v>
      </c>
      <c r="R157" s="149">
        <v>110.94225940826911</v>
      </c>
      <c r="S157" s="150" t="s">
        <v>348</v>
      </c>
      <c r="U157" s="147">
        <v>1593</v>
      </c>
      <c r="V157" s="148">
        <v>4.18061765935742</v>
      </c>
      <c r="W157" s="148">
        <v>3.5547911547933748</v>
      </c>
      <c r="X157" s="148">
        <v>4.8064441639214657</v>
      </c>
      <c r="Y157" s="149">
        <v>88.1374280233604</v>
      </c>
      <c r="Z157" s="149">
        <v>74.943507173491795</v>
      </c>
      <c r="AA157" s="149">
        <v>101.33134887322902</v>
      </c>
      <c r="AB157" s="150" t="s">
        <v>348</v>
      </c>
      <c r="AD157" s="147">
        <v>1521</v>
      </c>
      <c r="AE157" s="148">
        <v>3.8488632111172394</v>
      </c>
      <c r="AF157" s="148">
        <v>3.2573847964488105</v>
      </c>
      <c r="AG157" s="148">
        <v>4.4403416257856678</v>
      </c>
      <c r="AH157" s="149">
        <v>105.2746586944461</v>
      </c>
      <c r="AI157" s="149">
        <v>89.096456245085477</v>
      </c>
      <c r="AJ157" s="149">
        <v>121.45286114380671</v>
      </c>
      <c r="AK157" s="150" t="s">
        <v>348</v>
      </c>
      <c r="AM157" s="147">
        <v>6763</v>
      </c>
      <c r="AN157" s="148">
        <v>18.677043302079397</v>
      </c>
      <c r="AO157" s="148">
        <v>17.562826464026195</v>
      </c>
      <c r="AP157" s="148">
        <v>19.7912601401326</v>
      </c>
      <c r="AQ157" s="149">
        <v>96.30398158375165</v>
      </c>
      <c r="AR157" s="149">
        <v>90.558772552714331</v>
      </c>
      <c r="AS157" s="149">
        <v>102.04919061478897</v>
      </c>
      <c r="AT157" s="150" t="s">
        <v>348</v>
      </c>
      <c r="AV157" s="147">
        <v>2415</v>
      </c>
      <c r="AW157" s="148">
        <v>13.326879878388954</v>
      </c>
      <c r="AX157" s="148">
        <v>12.315538212471434</v>
      </c>
      <c r="AY157" s="148">
        <v>14.338221544306478</v>
      </c>
      <c r="AZ157" s="149">
        <v>92.705454828081614</v>
      </c>
      <c r="BA157" s="149">
        <v>85.670283056366998</v>
      </c>
      <c r="BB157" s="149">
        <v>99.740626599796258</v>
      </c>
      <c r="BC157" s="150" t="s">
        <v>348</v>
      </c>
      <c r="BE157" s="147">
        <v>4320</v>
      </c>
      <c r="BF157" s="148">
        <v>23.956654491786317</v>
      </c>
      <c r="BG157" s="148">
        <v>22.404389190438422</v>
      </c>
      <c r="BH157" s="148">
        <v>25.508919793134211</v>
      </c>
      <c r="BI157" s="149">
        <v>59.423328297389673</v>
      </c>
      <c r="BJ157" s="149">
        <v>55.573008936718189</v>
      </c>
      <c r="BK157" s="149">
        <v>63.273647658061158</v>
      </c>
      <c r="BL157" s="150" t="s">
        <v>348</v>
      </c>
      <c r="BN157" s="147">
        <v>18625</v>
      </c>
      <c r="BO157" s="148">
        <v>16.685874463886048</v>
      </c>
      <c r="BP157" s="148">
        <v>14.770491586629856</v>
      </c>
      <c r="BQ157" s="148">
        <v>18.60125734114224</v>
      </c>
      <c r="BR157" s="149">
        <v>117.17620303651428</v>
      </c>
      <c r="BS157" s="149">
        <v>103.72546700204431</v>
      </c>
      <c r="BT157" s="149">
        <v>130.62693907098426</v>
      </c>
      <c r="BU157" s="150" t="s">
        <v>348</v>
      </c>
      <c r="BW157" s="147">
        <v>7756</v>
      </c>
      <c r="BX157" s="148">
        <v>14.131893731759911</v>
      </c>
      <c r="BY157" s="148">
        <v>12.439102581816499</v>
      </c>
      <c r="BZ157" s="148">
        <v>15.824684881703323</v>
      </c>
      <c r="CA157" s="149">
        <v>117.58445440600404</v>
      </c>
      <c r="CB157" s="149">
        <v>103.49958173659853</v>
      </c>
      <c r="CC157" s="149">
        <v>131.66932707540957</v>
      </c>
      <c r="CD157" s="150" t="s">
        <v>348</v>
      </c>
      <c r="CF157" s="147">
        <v>10851</v>
      </c>
      <c r="CG157" s="148">
        <v>19.00513525130377</v>
      </c>
      <c r="CH157" s="148">
        <v>16.842919654893308</v>
      </c>
      <c r="CI157" s="148">
        <v>21.167350847714232</v>
      </c>
      <c r="CJ157" s="149">
        <v>115.69989307004884</v>
      </c>
      <c r="CK157" s="149">
        <v>102.53670796291205</v>
      </c>
      <c r="CL157" s="149">
        <v>128.86307817718563</v>
      </c>
      <c r="CM157" s="150" t="s">
        <v>348</v>
      </c>
    </row>
    <row r="158" spans="1:91" ht="12.75" customHeight="1">
      <c r="A158" s="144">
        <v>22110</v>
      </c>
      <c r="B158" s="145" t="s">
        <v>407</v>
      </c>
      <c r="C158" s="224" t="s">
        <v>732</v>
      </c>
      <c r="D158" s="147">
        <v>1193.5537772220598</v>
      </c>
      <c r="E158" s="148">
        <v>4.4947054960154711</v>
      </c>
      <c r="F158" s="148">
        <v>4.0347499644270366</v>
      </c>
      <c r="G158" s="148">
        <v>4.9546610276039038</v>
      </c>
      <c r="H158" s="149">
        <v>96.100837509193909</v>
      </c>
      <c r="I158" s="149">
        <v>86.266575433109082</v>
      </c>
      <c r="J158" s="149">
        <v>105.93509958527872</v>
      </c>
      <c r="K158" s="150" t="s">
        <v>348</v>
      </c>
      <c r="L158" s="147">
        <v>1410.5181955013036</v>
      </c>
      <c r="M158" s="148">
        <v>5.0696216564325711</v>
      </c>
      <c r="N158" s="148">
        <v>4.0972143558556446</v>
      </c>
      <c r="O158" s="148">
        <v>6.0420289570094985</v>
      </c>
      <c r="P158" s="149">
        <v>120.3287927701524</v>
      </c>
      <c r="Q158" s="149">
        <v>97.248451772547909</v>
      </c>
      <c r="R158" s="149">
        <v>143.40913376775691</v>
      </c>
      <c r="S158" s="150" t="s">
        <v>348</v>
      </c>
      <c r="U158" s="147">
        <v>725.15205583369334</v>
      </c>
      <c r="V158" s="148">
        <v>5.4769907090096464</v>
      </c>
      <c r="W158" s="148">
        <v>4.4145505686483233</v>
      </c>
      <c r="X158" s="148">
        <v>6.5394308493709703</v>
      </c>
      <c r="Y158" s="149">
        <v>115.46807523033542</v>
      </c>
      <c r="Z158" s="149">
        <v>93.069293751089106</v>
      </c>
      <c r="AA158" s="149">
        <v>137.86685670958173</v>
      </c>
      <c r="AB158" s="150" t="s">
        <v>348</v>
      </c>
      <c r="AD158" s="147">
        <v>685.36613966761024</v>
      </c>
      <c r="AE158" s="148">
        <v>4.864715337387171</v>
      </c>
      <c r="AF158" s="148">
        <v>3.8679869691456212</v>
      </c>
      <c r="AG158" s="148">
        <v>5.8614437056287203</v>
      </c>
      <c r="AH158" s="149">
        <v>133.0603917826457</v>
      </c>
      <c r="AI158" s="149">
        <v>105.79773446746341</v>
      </c>
      <c r="AJ158" s="149">
        <v>160.32304909782795</v>
      </c>
      <c r="AK158" s="150" t="s">
        <v>348</v>
      </c>
      <c r="AM158" s="147">
        <v>1380.1602607957266</v>
      </c>
      <c r="AN158" s="148">
        <v>21.36235961340978</v>
      </c>
      <c r="AO158" s="148">
        <v>19.72804607030168</v>
      </c>
      <c r="AP158" s="148">
        <v>22.996673156517879</v>
      </c>
      <c r="AQ158" s="149">
        <v>110.15021240360082</v>
      </c>
      <c r="AR158" s="149">
        <v>101.72324145258121</v>
      </c>
      <c r="AS158" s="149">
        <v>118.57718335462043</v>
      </c>
      <c r="AT158" s="150" t="s">
        <v>348</v>
      </c>
      <c r="AV158" s="147">
        <v>523.93296069827284</v>
      </c>
      <c r="AW158" s="148">
        <v>15.69026247736349</v>
      </c>
      <c r="AX158" s="148">
        <v>14.016930201158479</v>
      </c>
      <c r="AY158" s="148">
        <v>17.363594753568503</v>
      </c>
      <c r="AZ158" s="149">
        <v>109.14579651120889</v>
      </c>
      <c r="BA158" s="149">
        <v>97.505635336225183</v>
      </c>
      <c r="BB158" s="149">
        <v>120.78595768619259</v>
      </c>
      <c r="BC158" s="150" t="s">
        <v>348</v>
      </c>
      <c r="BE158" s="147">
        <v>846.24806029769331</v>
      </c>
      <c r="BF158" s="148">
        <v>26.908141597146805</v>
      </c>
      <c r="BG158" s="148">
        <v>24.32734798466679</v>
      </c>
      <c r="BH158" s="148">
        <v>29.48893520962682</v>
      </c>
      <c r="BI158" s="149">
        <v>66.744349990442913</v>
      </c>
      <c r="BJ158" s="149">
        <v>60.342815662902041</v>
      </c>
      <c r="BK158" s="149">
        <v>73.145884317983771</v>
      </c>
      <c r="BL158" s="150" t="s">
        <v>348</v>
      </c>
      <c r="BN158" s="147">
        <v>3908.3315168684703</v>
      </c>
      <c r="BO158" s="148">
        <v>15.980610774780116</v>
      </c>
      <c r="BP158" s="148">
        <v>13.468541062566988</v>
      </c>
      <c r="BQ158" s="148">
        <v>18.49268048699324</v>
      </c>
      <c r="BR158" s="149">
        <v>112.22350358957674</v>
      </c>
      <c r="BS158" s="149">
        <v>94.582546786428779</v>
      </c>
      <c r="BT158" s="149">
        <v>129.86446039272468</v>
      </c>
      <c r="BU158" s="150" t="s">
        <v>348</v>
      </c>
      <c r="BW158" s="147">
        <v>1555.4980940607006</v>
      </c>
      <c r="BX158" s="148">
        <v>13.01465203704648</v>
      </c>
      <c r="BY158" s="148">
        <v>10.841885236889869</v>
      </c>
      <c r="BZ158" s="148">
        <v>15.187418837203088</v>
      </c>
      <c r="CA158" s="149">
        <v>108.28844230698311</v>
      </c>
      <c r="CB158" s="149">
        <v>90.209931132382195</v>
      </c>
      <c r="CC158" s="149">
        <v>126.36695348158402</v>
      </c>
      <c r="CD158" s="150" t="s">
        <v>348</v>
      </c>
      <c r="CF158" s="147">
        <v>2352.8334228077697</v>
      </c>
      <c r="CG158" s="148">
        <v>18.767692844417535</v>
      </c>
      <c r="CH158" s="148">
        <v>15.82107120682187</v>
      </c>
      <c r="CI158" s="148">
        <v>21.714314482013201</v>
      </c>
      <c r="CJ158" s="149">
        <v>114.25438580457711</v>
      </c>
      <c r="CK158" s="149">
        <v>96.315875824001054</v>
      </c>
      <c r="CL158" s="149">
        <v>132.19289578515318</v>
      </c>
      <c r="CM158" s="150" t="s">
        <v>348</v>
      </c>
    </row>
    <row r="159" spans="1:91" ht="12.75" customHeight="1">
      <c r="A159" s="144">
        <v>22170</v>
      </c>
      <c r="B159" s="145" t="s">
        <v>408</v>
      </c>
      <c r="C159" s="224" t="s">
        <v>732</v>
      </c>
      <c r="D159" s="147">
        <v>3252</v>
      </c>
      <c r="E159" s="148">
        <v>4.4527695636407518</v>
      </c>
      <c r="F159" s="148">
        <v>4.177077038243322</v>
      </c>
      <c r="G159" s="148">
        <v>4.7284620890381817</v>
      </c>
      <c r="H159" s="149">
        <v>95.20420963746524</v>
      </c>
      <c r="I159" s="149">
        <v>89.309656010046325</v>
      </c>
      <c r="J159" s="149">
        <v>101.09876326488416</v>
      </c>
      <c r="K159" s="150" t="s">
        <v>348</v>
      </c>
      <c r="L159" s="147">
        <v>3236</v>
      </c>
      <c r="M159" s="148">
        <v>4.2532328038901017</v>
      </c>
      <c r="N159" s="148">
        <v>3.6314134107176979</v>
      </c>
      <c r="O159" s="148">
        <v>4.875052197062506</v>
      </c>
      <c r="P159" s="149">
        <v>100.95159034464199</v>
      </c>
      <c r="Q159" s="149">
        <v>86.192544803922885</v>
      </c>
      <c r="R159" s="149">
        <v>115.71063588536109</v>
      </c>
      <c r="S159" s="150" t="s">
        <v>348</v>
      </c>
      <c r="U159" s="147">
        <v>1620</v>
      </c>
      <c r="V159" s="148">
        <v>4.346311204810255</v>
      </c>
      <c r="W159" s="148">
        <v>3.6989701400335915</v>
      </c>
      <c r="X159" s="148">
        <v>4.993652269586919</v>
      </c>
      <c r="Y159" s="149">
        <v>91.630644606703555</v>
      </c>
      <c r="Z159" s="149">
        <v>77.98314532496147</v>
      </c>
      <c r="AA159" s="149">
        <v>105.27814388844564</v>
      </c>
      <c r="AB159" s="150" t="s">
        <v>348</v>
      </c>
      <c r="AD159" s="147">
        <v>1615</v>
      </c>
      <c r="AE159" s="148">
        <v>4.1604382590625573</v>
      </c>
      <c r="AF159" s="148">
        <v>3.531421015282791</v>
      </c>
      <c r="AG159" s="148">
        <v>4.7894555028423236</v>
      </c>
      <c r="AH159" s="149">
        <v>113.7969041032736</v>
      </c>
      <c r="AI159" s="149">
        <v>96.591934214875309</v>
      </c>
      <c r="AJ159" s="149">
        <v>131.00187399167191</v>
      </c>
      <c r="AK159" s="150" t="s">
        <v>348</v>
      </c>
      <c r="AM159" s="147">
        <v>6187</v>
      </c>
      <c r="AN159" s="148">
        <v>22.496945803945632</v>
      </c>
      <c r="AO159" s="148">
        <v>21.491234820513242</v>
      </c>
      <c r="AP159" s="148">
        <v>23.502656787378022</v>
      </c>
      <c r="AQ159" s="149">
        <v>116.00045142865991</v>
      </c>
      <c r="AR159" s="149">
        <v>110.81472848201628</v>
      </c>
      <c r="AS159" s="149">
        <v>121.18617437530355</v>
      </c>
      <c r="AT159" s="150" t="s">
        <v>348</v>
      </c>
      <c r="AV159" s="147">
        <v>2256</v>
      </c>
      <c r="AW159" s="148">
        <v>16.346074919218914</v>
      </c>
      <c r="AX159" s="148">
        <v>15.366365377707426</v>
      </c>
      <c r="AY159" s="148">
        <v>17.325784460730404</v>
      </c>
      <c r="AZ159" s="149">
        <v>113.70780886960883</v>
      </c>
      <c r="BA159" s="149">
        <v>106.89267888614467</v>
      </c>
      <c r="BB159" s="149">
        <v>120.52293885307299</v>
      </c>
      <c r="BC159" s="150" t="s">
        <v>348</v>
      </c>
      <c r="BE159" s="147">
        <v>3899</v>
      </c>
      <c r="BF159" s="148">
        <v>28.442847453426388</v>
      </c>
      <c r="BG159" s="148">
        <v>26.822557468364082</v>
      </c>
      <c r="BH159" s="148">
        <v>30.063137438488695</v>
      </c>
      <c r="BI159" s="149">
        <v>70.551113992858006</v>
      </c>
      <c r="BJ159" s="149">
        <v>66.532062678646284</v>
      </c>
      <c r="BK159" s="149">
        <v>74.570165307069743</v>
      </c>
      <c r="BL159" s="150" t="s">
        <v>348</v>
      </c>
      <c r="BN159" s="147">
        <v>17039</v>
      </c>
      <c r="BO159" s="148">
        <v>18.584013670749293</v>
      </c>
      <c r="BP159" s="148">
        <v>16.43434965897168</v>
      </c>
      <c r="BQ159" s="148">
        <v>20.733677682526906</v>
      </c>
      <c r="BR159" s="149">
        <v>130.50584575774903</v>
      </c>
      <c r="BS159" s="149">
        <v>115.40987537576417</v>
      </c>
      <c r="BT159" s="149">
        <v>145.6018161397339</v>
      </c>
      <c r="BU159" s="150" t="s">
        <v>348</v>
      </c>
      <c r="BW159" s="147">
        <v>7028</v>
      </c>
      <c r="BX159" s="148">
        <v>15.561613907768301</v>
      </c>
      <c r="BY159" s="148">
        <v>13.679049782311536</v>
      </c>
      <c r="BZ159" s="148">
        <v>17.444178033225064</v>
      </c>
      <c r="CA159" s="149">
        <v>129.48044442971806</v>
      </c>
      <c r="CB159" s="149">
        <v>113.81656527963172</v>
      </c>
      <c r="CC159" s="149">
        <v>145.14432357980439</v>
      </c>
      <c r="CD159" s="150" t="s">
        <v>348</v>
      </c>
      <c r="CF159" s="147">
        <v>10000</v>
      </c>
      <c r="CG159" s="148">
        <v>21.407634082077593</v>
      </c>
      <c r="CH159" s="148">
        <v>18.962329718485428</v>
      </c>
      <c r="CI159" s="148">
        <v>23.852938445669757</v>
      </c>
      <c r="CJ159" s="149">
        <v>130.32587989655036</v>
      </c>
      <c r="CK159" s="149">
        <v>115.4393005773146</v>
      </c>
      <c r="CL159" s="149">
        <v>145.21245921578611</v>
      </c>
      <c r="CM159" s="150" t="s">
        <v>348</v>
      </c>
    </row>
    <row r="160" spans="1:91" ht="12.75" customHeight="1">
      <c r="A160" s="144">
        <v>22250</v>
      </c>
      <c r="B160" s="145" t="s">
        <v>168</v>
      </c>
      <c r="C160" s="224" t="s">
        <v>732</v>
      </c>
      <c r="D160" s="147">
        <v>181.40344881358001</v>
      </c>
      <c r="E160" s="148">
        <v>3.0540008725687842</v>
      </c>
      <c r="F160" s="148">
        <v>2.3769975802406376</v>
      </c>
      <c r="G160" s="148">
        <v>3.7310041648969308</v>
      </c>
      <c r="H160" s="149">
        <v>65.297279625516737</v>
      </c>
      <c r="I160" s="149">
        <v>50.822341624152166</v>
      </c>
      <c r="J160" s="149">
        <v>79.7722176268813</v>
      </c>
      <c r="K160" s="150" t="s">
        <v>348</v>
      </c>
      <c r="L160" s="147">
        <v>289.82194772941068</v>
      </c>
      <c r="M160" s="148">
        <v>4.603523261833586</v>
      </c>
      <c r="N160" s="148">
        <v>3.080182334447946</v>
      </c>
      <c r="O160" s="148">
        <v>6.1268641892192264</v>
      </c>
      <c r="P160" s="149">
        <v>109.26582576095979</v>
      </c>
      <c r="Q160" s="149">
        <v>73.108931382639327</v>
      </c>
      <c r="R160" s="149">
        <v>145.42272013928024</v>
      </c>
      <c r="S160" s="150" t="s">
        <v>348</v>
      </c>
      <c r="U160" s="147">
        <v>152.47237608806259</v>
      </c>
      <c r="V160" s="148">
        <v>4.9007867801426253</v>
      </c>
      <c r="W160" s="148">
        <v>3.1943845396433148</v>
      </c>
      <c r="X160" s="148">
        <v>6.6071890206419353</v>
      </c>
      <c r="Y160" s="149">
        <v>103.32031706507414</v>
      </c>
      <c r="Z160" s="149">
        <v>67.345272967397506</v>
      </c>
      <c r="AA160" s="149">
        <v>139.29536116275077</v>
      </c>
      <c r="AB160" s="150" t="s">
        <v>348</v>
      </c>
      <c r="AD160" s="147">
        <v>137.34957164134809</v>
      </c>
      <c r="AE160" s="148">
        <v>4.4740977541005433</v>
      </c>
      <c r="AF160" s="148">
        <v>2.8941575088490294</v>
      </c>
      <c r="AG160" s="148">
        <v>6.0540379993520572</v>
      </c>
      <c r="AH160" s="149">
        <v>122.37616360800703</v>
      </c>
      <c r="AI160" s="149">
        <v>79.161411367385995</v>
      </c>
      <c r="AJ160" s="149">
        <v>165.59091584862807</v>
      </c>
      <c r="AK160" s="150" t="s">
        <v>348</v>
      </c>
      <c r="AM160" s="147">
        <v>330.83046919810266</v>
      </c>
      <c r="AN160" s="148">
        <v>21.04259814101647</v>
      </c>
      <c r="AO160" s="148">
        <v>17.873323409355613</v>
      </c>
      <c r="AP160" s="148">
        <v>24.211872872677326</v>
      </c>
      <c r="AQ160" s="149">
        <v>108.50143414408207</v>
      </c>
      <c r="AR160" s="149">
        <v>92.159780357921193</v>
      </c>
      <c r="AS160" s="149">
        <v>124.84308793024294</v>
      </c>
      <c r="AT160" s="150" t="s">
        <v>348</v>
      </c>
      <c r="AV160" s="147">
        <v>143.66230531206733</v>
      </c>
      <c r="AW160" s="148">
        <v>16.870708426190223</v>
      </c>
      <c r="AX160" s="148">
        <v>13.121753380330183</v>
      </c>
      <c r="AY160" s="148">
        <v>20.619663472050263</v>
      </c>
      <c r="AZ160" s="149">
        <v>117.35730434984468</v>
      </c>
      <c r="BA160" s="149">
        <v>91.278538289975273</v>
      </c>
      <c r="BB160" s="149">
        <v>143.43607040971412</v>
      </c>
      <c r="BC160" s="150" t="s">
        <v>348</v>
      </c>
      <c r="BE160" s="147">
        <v>182.12893755871741</v>
      </c>
      <c r="BF160" s="148">
        <v>25.042650475889122</v>
      </c>
      <c r="BG160" s="148">
        <v>20.714146135170562</v>
      </c>
      <c r="BH160" s="148">
        <v>29.371154816607682</v>
      </c>
      <c r="BI160" s="149">
        <v>62.117089060818209</v>
      </c>
      <c r="BJ160" s="149">
        <v>51.38044239909911</v>
      </c>
      <c r="BK160" s="149">
        <v>72.853735722537309</v>
      </c>
      <c r="BL160" s="150" t="s">
        <v>348</v>
      </c>
      <c r="BN160" s="147">
        <v>952.69843629056948</v>
      </c>
      <c r="BO160" s="148">
        <v>16.59072510497365</v>
      </c>
      <c r="BP160" s="148">
        <v>12.575265013419971</v>
      </c>
      <c r="BQ160" s="148">
        <v>20.606185196527331</v>
      </c>
      <c r="BR160" s="149">
        <v>116.5080186615902</v>
      </c>
      <c r="BS160" s="149">
        <v>88.309534489168016</v>
      </c>
      <c r="BT160" s="149">
        <v>144.70650283401238</v>
      </c>
      <c r="BU160" s="150" t="s">
        <v>348</v>
      </c>
      <c r="BW160" s="147">
        <v>393.81311009243592</v>
      </c>
      <c r="BX160" s="148">
        <v>13.657773882183694</v>
      </c>
      <c r="BY160" s="148">
        <v>10.014997238186</v>
      </c>
      <c r="BZ160" s="148">
        <v>17.300550526181393</v>
      </c>
      <c r="CA160" s="149">
        <v>113.63953910352154</v>
      </c>
      <c r="CB160" s="149">
        <v>83.329807631031841</v>
      </c>
      <c r="CC160" s="149">
        <v>143.94927057601126</v>
      </c>
      <c r="CD160" s="150" t="s">
        <v>348</v>
      </c>
      <c r="CF160" s="147">
        <v>558.25488079075376</v>
      </c>
      <c r="CG160" s="148">
        <v>19.649555967710473</v>
      </c>
      <c r="CH160" s="148">
        <v>14.893753680545325</v>
      </c>
      <c r="CI160" s="148">
        <v>24.405358254875622</v>
      </c>
      <c r="CJ160" s="149">
        <v>119.62301211100726</v>
      </c>
      <c r="CK160" s="149">
        <v>90.670531173016883</v>
      </c>
      <c r="CL160" s="149">
        <v>148.57549304899766</v>
      </c>
      <c r="CM160" s="150" t="s">
        <v>348</v>
      </c>
    </row>
    <row r="161" spans="1:91" ht="12.75" customHeight="1">
      <c r="A161" s="144">
        <v>22310</v>
      </c>
      <c r="B161" s="145" t="s">
        <v>409</v>
      </c>
      <c r="C161" s="224" t="s">
        <v>732</v>
      </c>
      <c r="D161" s="147">
        <v>2249</v>
      </c>
      <c r="E161" s="148">
        <v>3.0505930609410754</v>
      </c>
      <c r="F161" s="148">
        <v>2.792842962986148</v>
      </c>
      <c r="G161" s="148">
        <v>3.3083431588960028</v>
      </c>
      <c r="H161" s="149">
        <v>65.224417554400688</v>
      </c>
      <c r="I161" s="149">
        <v>59.713489129055866</v>
      </c>
      <c r="J161" s="149">
        <v>70.735345979745517</v>
      </c>
      <c r="K161" s="150" t="s">
        <v>348</v>
      </c>
      <c r="L161" s="147">
        <v>2481</v>
      </c>
      <c r="M161" s="148">
        <v>3.2536346289041966</v>
      </c>
      <c r="N161" s="148">
        <v>2.8048222781736558</v>
      </c>
      <c r="O161" s="148">
        <v>3.7024469796347379</v>
      </c>
      <c r="P161" s="149">
        <v>77.225866848356205</v>
      </c>
      <c r="Q161" s="149">
        <v>66.573188600618309</v>
      </c>
      <c r="R161" s="149">
        <v>87.878545096094115</v>
      </c>
      <c r="S161" s="150" t="s">
        <v>348</v>
      </c>
      <c r="U161" s="147">
        <v>1243</v>
      </c>
      <c r="V161" s="148">
        <v>3.3104341003148359</v>
      </c>
      <c r="W161" s="148">
        <v>2.8415967029636193</v>
      </c>
      <c r="X161" s="148">
        <v>3.7792714976660524</v>
      </c>
      <c r="Y161" s="149">
        <v>69.791875511386408</v>
      </c>
      <c r="Z161" s="149">
        <v>59.907660849657724</v>
      </c>
      <c r="AA161" s="149">
        <v>79.676090173115099</v>
      </c>
      <c r="AB161" s="150" t="s">
        <v>348</v>
      </c>
      <c r="AD161" s="147">
        <v>1238</v>
      </c>
      <c r="AE161" s="148">
        <v>3.1693650433081655</v>
      </c>
      <c r="AF161" s="148">
        <v>2.7099603806858106</v>
      </c>
      <c r="AG161" s="148">
        <v>3.62876970593052</v>
      </c>
      <c r="AH161" s="149">
        <v>86.688927330187767</v>
      </c>
      <c r="AI161" s="149">
        <v>74.123225093613172</v>
      </c>
      <c r="AJ161" s="149">
        <v>99.254629566762347</v>
      </c>
      <c r="AK161" s="150" t="s">
        <v>348</v>
      </c>
      <c r="AM161" s="147">
        <v>5466</v>
      </c>
      <c r="AN161" s="148">
        <v>16.727324445014023</v>
      </c>
      <c r="AO161" s="148">
        <v>15.724547268766644</v>
      </c>
      <c r="AP161" s="148">
        <v>17.730101621261404</v>
      </c>
      <c r="AQ161" s="149">
        <v>86.250693926416062</v>
      </c>
      <c r="AR161" s="149">
        <v>81.080098498006762</v>
      </c>
      <c r="AS161" s="149">
        <v>91.421289354825362</v>
      </c>
      <c r="AT161" s="150" t="s">
        <v>348</v>
      </c>
      <c r="AV161" s="147">
        <v>2108</v>
      </c>
      <c r="AW161" s="148">
        <v>12.906191323675086</v>
      </c>
      <c r="AX161" s="148">
        <v>11.920225043992124</v>
      </c>
      <c r="AY161" s="148">
        <v>13.892157603358051</v>
      </c>
      <c r="AZ161" s="149">
        <v>89.779029125921539</v>
      </c>
      <c r="BA161" s="149">
        <v>82.920375544794624</v>
      </c>
      <c r="BB161" s="149">
        <v>96.637682707048455</v>
      </c>
      <c r="BC161" s="150" t="s">
        <v>348</v>
      </c>
      <c r="BE161" s="147">
        <v>3312</v>
      </c>
      <c r="BF161" s="148">
        <v>20.302895556282618</v>
      </c>
      <c r="BG161" s="148">
        <v>18.935227279073789</v>
      </c>
      <c r="BH161" s="148">
        <v>21.670563833491446</v>
      </c>
      <c r="BI161" s="149">
        <v>50.360355133987511</v>
      </c>
      <c r="BJ161" s="149">
        <v>46.96791980599253</v>
      </c>
      <c r="BK161" s="149">
        <v>53.752790461982492</v>
      </c>
      <c r="BL161" s="150" t="s">
        <v>348</v>
      </c>
      <c r="BN161" s="147">
        <v>14729</v>
      </c>
      <c r="BO161" s="148">
        <v>14.531249427791979</v>
      </c>
      <c r="BP161" s="148">
        <v>12.899323890359453</v>
      </c>
      <c r="BQ161" s="148">
        <v>16.163174965224503</v>
      </c>
      <c r="BR161" s="149">
        <v>102.04539396544348</v>
      </c>
      <c r="BS161" s="149">
        <v>90.585231147573907</v>
      </c>
      <c r="BT161" s="149">
        <v>113.50555678331305</v>
      </c>
      <c r="BU161" s="150" t="s">
        <v>348</v>
      </c>
      <c r="BW161" s="147">
        <v>6062</v>
      </c>
      <c r="BX161" s="148">
        <v>12.245957190661278</v>
      </c>
      <c r="BY161" s="148">
        <v>10.812155938731145</v>
      </c>
      <c r="BZ161" s="148">
        <v>13.679758442591408</v>
      </c>
      <c r="CA161" s="149">
        <v>101.89251506378731</v>
      </c>
      <c r="CB161" s="149">
        <v>89.962568438448912</v>
      </c>
      <c r="CC161" s="149">
        <v>113.8224616891257</v>
      </c>
      <c r="CD161" s="150" t="s">
        <v>348</v>
      </c>
      <c r="CF161" s="147">
        <v>8657</v>
      </c>
      <c r="CG161" s="148">
        <v>16.611347209764251</v>
      </c>
      <c r="CH161" s="148">
        <v>14.753968364898308</v>
      </c>
      <c r="CI161" s="148">
        <v>18.468726054630192</v>
      </c>
      <c r="CJ161" s="149">
        <v>101.12693598364851</v>
      </c>
      <c r="CK161" s="149">
        <v>89.819542960659206</v>
      </c>
      <c r="CL161" s="149">
        <v>112.43432900663781</v>
      </c>
      <c r="CM161" s="150" t="s">
        <v>348</v>
      </c>
    </row>
    <row r="162" spans="1:91" ht="14.25" customHeight="1">
      <c r="A162" s="144">
        <v>22410</v>
      </c>
      <c r="B162" s="145" t="s">
        <v>410</v>
      </c>
      <c r="C162" s="224" t="s">
        <v>732</v>
      </c>
      <c r="D162" s="147">
        <v>427.07468811449195</v>
      </c>
      <c r="E162" s="148">
        <v>3.5610529134823081</v>
      </c>
      <c r="F162" s="148">
        <v>3.0584239134781748</v>
      </c>
      <c r="G162" s="148">
        <v>4.0636819134864419</v>
      </c>
      <c r="H162" s="149">
        <v>76.138507340154078</v>
      </c>
      <c r="I162" s="149">
        <v>65.391848209844824</v>
      </c>
      <c r="J162" s="149">
        <v>86.885166470463332</v>
      </c>
      <c r="K162" s="150" t="s">
        <v>348</v>
      </c>
      <c r="L162" s="147">
        <v>620.99008638094756</v>
      </c>
      <c r="M162" s="148">
        <v>4.905907859867221</v>
      </c>
      <c r="N162" s="148">
        <v>3.5029647578475158</v>
      </c>
      <c r="O162" s="148">
        <v>6.3088509618869271</v>
      </c>
      <c r="P162" s="149">
        <v>116.44300309282384</v>
      </c>
      <c r="Q162" s="149">
        <v>83.143782513504235</v>
      </c>
      <c r="R162" s="149">
        <v>149.74222367214347</v>
      </c>
      <c r="S162" s="150" t="s">
        <v>348</v>
      </c>
      <c r="U162" s="147">
        <v>325.9528269787815</v>
      </c>
      <c r="V162" s="148">
        <v>5.2190614811381311</v>
      </c>
      <c r="W162" s="148">
        <v>3.7059190826780655</v>
      </c>
      <c r="X162" s="148">
        <v>6.7322038795981962</v>
      </c>
      <c r="Y162" s="149">
        <v>110.03030966338309</v>
      </c>
      <c r="Z162" s="149">
        <v>78.129645670620917</v>
      </c>
      <c r="AA162" s="149">
        <v>141.93097365614526</v>
      </c>
      <c r="AB162" s="150" t="s">
        <v>348</v>
      </c>
      <c r="AD162" s="147">
        <v>296.03417409385111</v>
      </c>
      <c r="AE162" s="148">
        <v>4.7716486305504553</v>
      </c>
      <c r="AF162" s="148">
        <v>3.332359589974093</v>
      </c>
      <c r="AG162" s="148">
        <v>6.2109376711268176</v>
      </c>
      <c r="AH162" s="149">
        <v>130.51481786623538</v>
      </c>
      <c r="AI162" s="149">
        <v>91.147177553201161</v>
      </c>
      <c r="AJ162" s="149">
        <v>169.88245817926958</v>
      </c>
      <c r="AK162" s="150" t="s">
        <v>348</v>
      </c>
      <c r="AM162" s="147">
        <v>698.16833188085036</v>
      </c>
      <c r="AN162" s="148">
        <v>22.81411005731276</v>
      </c>
      <c r="AO162" s="148">
        <v>20.357320195066929</v>
      </c>
      <c r="AP162" s="148">
        <v>25.270899919558591</v>
      </c>
      <c r="AQ162" s="149">
        <v>117.63583771123558</v>
      </c>
      <c r="AR162" s="149">
        <v>104.96795223160356</v>
      </c>
      <c r="AS162" s="149">
        <v>130.3037231908676</v>
      </c>
      <c r="AT162" s="150" t="s">
        <v>348</v>
      </c>
      <c r="AV162" s="147">
        <v>273.49195482119484</v>
      </c>
      <c r="AW162" s="148">
        <v>16.874477524341614</v>
      </c>
      <c r="AX162" s="148">
        <v>14.429392898920241</v>
      </c>
      <c r="AY162" s="148">
        <v>19.319562149762987</v>
      </c>
      <c r="AZ162" s="149">
        <v>117.3835232369064</v>
      </c>
      <c r="BA162" s="149">
        <v>100.37483970698179</v>
      </c>
      <c r="BB162" s="149">
        <v>134.39220676683101</v>
      </c>
      <c r="BC162" s="150" t="s">
        <v>348</v>
      </c>
      <c r="BE162" s="147">
        <v>418.6612525064063</v>
      </c>
      <c r="BF162" s="148">
        <v>28.931706977956942</v>
      </c>
      <c r="BG162" s="148">
        <v>24.909875432132605</v>
      </c>
      <c r="BH162" s="148">
        <v>32.953538523781276</v>
      </c>
      <c r="BI162" s="149">
        <v>71.763706511877928</v>
      </c>
      <c r="BJ162" s="149">
        <v>61.787746955995146</v>
      </c>
      <c r="BK162" s="149">
        <v>81.739666067760709</v>
      </c>
      <c r="BL162" s="150" t="s">
        <v>348</v>
      </c>
      <c r="BN162" s="147">
        <v>1972.7234681075549</v>
      </c>
      <c r="BO162" s="148">
        <v>17.101399163992063</v>
      </c>
      <c r="BP162" s="148">
        <v>13.284390714852853</v>
      </c>
      <c r="BQ162" s="148">
        <v>20.918407613131272</v>
      </c>
      <c r="BR162" s="149">
        <v>120.09421651741935</v>
      </c>
      <c r="BS162" s="149">
        <v>93.28935483657331</v>
      </c>
      <c r="BT162" s="149">
        <v>146.89907819826539</v>
      </c>
      <c r="BU162" s="150" t="s">
        <v>348</v>
      </c>
      <c r="BW162" s="147">
        <v>816.98618040863312</v>
      </c>
      <c r="BX162" s="148">
        <v>14.204735987298841</v>
      </c>
      <c r="BY162" s="148">
        <v>10.83938719809848</v>
      </c>
      <c r="BZ162" s="148">
        <v>17.570084776499201</v>
      </c>
      <c r="CA162" s="149">
        <v>118.19053856130721</v>
      </c>
      <c r="CB162" s="149">
        <v>90.189146194853947</v>
      </c>
      <c r="CC162" s="149">
        <v>146.19193092776047</v>
      </c>
      <c r="CD162" s="150" t="s">
        <v>348</v>
      </c>
      <c r="CF162" s="147">
        <v>1154.7403730072367</v>
      </c>
      <c r="CG162" s="148">
        <v>19.988748289037044</v>
      </c>
      <c r="CH162" s="148">
        <v>15.527379448274933</v>
      </c>
      <c r="CI162" s="148">
        <v>24.450117129799157</v>
      </c>
      <c r="CJ162" s="149">
        <v>121.68795481142681</v>
      </c>
      <c r="CK162" s="149">
        <v>94.527932480787854</v>
      </c>
      <c r="CL162" s="149">
        <v>148.84797714206576</v>
      </c>
      <c r="CM162" s="150" t="s">
        <v>348</v>
      </c>
    </row>
    <row r="163" spans="1:91" ht="12.75" customHeight="1">
      <c r="A163" s="144">
        <v>22490</v>
      </c>
      <c r="B163" s="145" t="s">
        <v>411</v>
      </c>
      <c r="C163" s="224" t="s">
        <v>732</v>
      </c>
      <c r="D163" s="147">
        <v>444.71017695946261</v>
      </c>
      <c r="E163" s="148">
        <v>3.70050401927735</v>
      </c>
      <c r="F163" s="148">
        <v>3.2325946413871387</v>
      </c>
      <c r="G163" s="148">
        <v>4.1684133971675612</v>
      </c>
      <c r="H163" s="149">
        <v>79.1200971396119</v>
      </c>
      <c r="I163" s="149">
        <v>69.115774691007047</v>
      </c>
      <c r="J163" s="149">
        <v>89.124419588216753</v>
      </c>
      <c r="K163" s="150" t="s">
        <v>348</v>
      </c>
      <c r="L163" s="147">
        <v>428.32016416437637</v>
      </c>
      <c r="M163" s="148">
        <v>3.248607961574995</v>
      </c>
      <c r="N163" s="148">
        <v>2.4639948174641191</v>
      </c>
      <c r="O163" s="148">
        <v>4.0332211056858718</v>
      </c>
      <c r="P163" s="149">
        <v>77.10655758775043</v>
      </c>
      <c r="Q163" s="149">
        <v>58.483559892713053</v>
      </c>
      <c r="R163" s="149">
        <v>95.729555282787814</v>
      </c>
      <c r="S163" s="150" t="s">
        <v>348</v>
      </c>
      <c r="U163" s="147">
        <v>220.66858603799557</v>
      </c>
      <c r="V163" s="148">
        <v>3.3333077876214849</v>
      </c>
      <c r="W163" s="148">
        <v>2.4783707607557042</v>
      </c>
      <c r="X163" s="148">
        <v>4.1882448144872653</v>
      </c>
      <c r="Y163" s="149">
        <v>70.274107595946006</v>
      </c>
      <c r="Z163" s="149">
        <v>52.249988480142811</v>
      </c>
      <c r="AA163" s="149">
        <v>88.298226711749194</v>
      </c>
      <c r="AB163" s="150" t="s">
        <v>348</v>
      </c>
      <c r="AD163" s="147">
        <v>208.34952765319468</v>
      </c>
      <c r="AE163" s="148">
        <v>3.2021226241790668</v>
      </c>
      <c r="AF163" s="148">
        <v>2.3672543952996539</v>
      </c>
      <c r="AG163" s="148">
        <v>4.0369908530584802</v>
      </c>
      <c r="AH163" s="149">
        <v>87.584917381452485</v>
      </c>
      <c r="AI163" s="149">
        <v>64.749481817972367</v>
      </c>
      <c r="AJ163" s="149">
        <v>110.4203529449326</v>
      </c>
      <c r="AK163" s="150" t="s">
        <v>348</v>
      </c>
      <c r="AM163" s="147">
        <v>868.18113663444296</v>
      </c>
      <c r="AN163" s="148">
        <v>23.141520438183381</v>
      </c>
      <c r="AO163" s="148">
        <v>20.83780877306739</v>
      </c>
      <c r="AP163" s="148">
        <v>25.445232103299375</v>
      </c>
      <c r="AQ163" s="149">
        <v>119.32405585046229</v>
      </c>
      <c r="AR163" s="149">
        <v>107.44548373477286</v>
      </c>
      <c r="AS163" s="149">
        <v>131.20262796615171</v>
      </c>
      <c r="AT163" s="150" t="s">
        <v>348</v>
      </c>
      <c r="AV163" s="147">
        <v>336.20975899464264</v>
      </c>
      <c r="AW163" s="148">
        <v>16.734488097893628</v>
      </c>
      <c r="AX163" s="148">
        <v>14.529707955836729</v>
      </c>
      <c r="AY163" s="148">
        <v>18.939268239950525</v>
      </c>
      <c r="AZ163" s="149">
        <v>116.40971814761257</v>
      </c>
      <c r="BA163" s="149">
        <v>101.07265893116708</v>
      </c>
      <c r="BB163" s="149">
        <v>131.74677736405806</v>
      </c>
      <c r="BC163" s="150" t="s">
        <v>348</v>
      </c>
      <c r="BE163" s="147">
        <v>525.05449273979048</v>
      </c>
      <c r="BF163" s="148">
        <v>29.867905352732027</v>
      </c>
      <c r="BG163" s="148">
        <v>26.098306437449057</v>
      </c>
      <c r="BH163" s="148">
        <v>33.637504268015</v>
      </c>
      <c r="BI163" s="149">
        <v>74.085901515976531</v>
      </c>
      <c r="BJ163" s="149">
        <v>64.73559285876631</v>
      </c>
      <c r="BK163" s="149">
        <v>83.436210173186765</v>
      </c>
      <c r="BL163" s="150" t="s">
        <v>348</v>
      </c>
      <c r="BN163" s="147">
        <v>2363.6346379495308</v>
      </c>
      <c r="BO163" s="148">
        <v>16.735710287315893</v>
      </c>
      <c r="BP163" s="148">
        <v>13.801306593868947</v>
      </c>
      <c r="BQ163" s="148">
        <v>19.670113980762839</v>
      </c>
      <c r="BR163" s="149">
        <v>117.52617406004957</v>
      </c>
      <c r="BS163" s="149">
        <v>96.91938574226441</v>
      </c>
      <c r="BT163" s="149">
        <v>138.13296237783473</v>
      </c>
      <c r="BU163" s="150" t="s">
        <v>348</v>
      </c>
      <c r="BW163" s="147">
        <v>969.26803884652918</v>
      </c>
      <c r="BX163" s="148">
        <v>13.553815533152029</v>
      </c>
      <c r="BY163" s="148">
        <v>11.001513913197345</v>
      </c>
      <c r="BZ163" s="148">
        <v>16.106117153106716</v>
      </c>
      <c r="CA163" s="149">
        <v>112.77455342050828</v>
      </c>
      <c r="CB163" s="149">
        <v>91.538121901959229</v>
      </c>
      <c r="CC163" s="149">
        <v>134.01098493905735</v>
      </c>
      <c r="CD163" s="150" t="s">
        <v>348</v>
      </c>
      <c r="CF163" s="147">
        <v>1393.4957308022751</v>
      </c>
      <c r="CG163" s="148">
        <v>19.988257188292437</v>
      </c>
      <c r="CH163" s="148">
        <v>16.504058946177782</v>
      </c>
      <c r="CI163" s="148">
        <v>23.472455430407091</v>
      </c>
      <c r="CJ163" s="149">
        <v>121.68496507718464</v>
      </c>
      <c r="CK163" s="149">
        <v>100.4737840612609</v>
      </c>
      <c r="CL163" s="149">
        <v>142.8961460931084</v>
      </c>
      <c r="CM163" s="150" t="s">
        <v>348</v>
      </c>
    </row>
    <row r="164" spans="1:91" ht="12.75" customHeight="1">
      <c r="A164" s="144">
        <v>22620</v>
      </c>
      <c r="B164" s="145" t="s">
        <v>412</v>
      </c>
      <c r="C164" s="224" t="s">
        <v>732</v>
      </c>
      <c r="D164" s="147">
        <v>2280.6337252530593</v>
      </c>
      <c r="E164" s="148">
        <v>4.0062419813213523</v>
      </c>
      <c r="F164" s="148">
        <v>3.772761003889777</v>
      </c>
      <c r="G164" s="148">
        <v>4.2397229587529273</v>
      </c>
      <c r="H164" s="149">
        <v>85.657049168355371</v>
      </c>
      <c r="I164" s="149">
        <v>80.665016321368952</v>
      </c>
      <c r="J164" s="149">
        <v>90.64908201534179</v>
      </c>
      <c r="K164" s="150" t="s">
        <v>348</v>
      </c>
      <c r="L164" s="147">
        <v>2323.4791094795082</v>
      </c>
      <c r="M164" s="148">
        <v>3.8506353005025065</v>
      </c>
      <c r="N164" s="148">
        <v>3.3280812751675075</v>
      </c>
      <c r="O164" s="148">
        <v>4.3731893258375054</v>
      </c>
      <c r="P164" s="149">
        <v>91.39583355686699</v>
      </c>
      <c r="Q164" s="149">
        <v>78.992877421873928</v>
      </c>
      <c r="R164" s="149">
        <v>103.79878969186007</v>
      </c>
      <c r="S164" s="150" t="s">
        <v>348</v>
      </c>
      <c r="U164" s="147">
        <v>1144.6427078148324</v>
      </c>
      <c r="V164" s="148">
        <v>3.9254275766457898</v>
      </c>
      <c r="W164" s="148">
        <v>3.3725467200630304</v>
      </c>
      <c r="X164" s="148">
        <v>4.4783084332285492</v>
      </c>
      <c r="Y164" s="149">
        <v>82.75741019347619</v>
      </c>
      <c r="Z164" s="149">
        <v>71.101358223862022</v>
      </c>
      <c r="AA164" s="149">
        <v>94.413462163090358</v>
      </c>
      <c r="AB164" s="150" t="s">
        <v>348</v>
      </c>
      <c r="AD164" s="147">
        <v>1178.7997109163282</v>
      </c>
      <c r="AE164" s="148">
        <v>3.8190927452804733</v>
      </c>
      <c r="AF164" s="148">
        <v>3.2760602445305893</v>
      </c>
      <c r="AG164" s="148">
        <v>4.3621252460303577</v>
      </c>
      <c r="AH164" s="149">
        <v>104.46037264211574</v>
      </c>
      <c r="AI164" s="149">
        <v>89.607269780130395</v>
      </c>
      <c r="AJ164" s="149">
        <v>119.31347550410109</v>
      </c>
      <c r="AK164" s="150" t="s">
        <v>348</v>
      </c>
      <c r="AM164" s="147">
        <v>6312.3954763879765</v>
      </c>
      <c r="AN164" s="148">
        <v>27.277920626280913</v>
      </c>
      <c r="AO164" s="148">
        <v>25.718860378773694</v>
      </c>
      <c r="AP164" s="148">
        <v>28.836980873788132</v>
      </c>
      <c r="AQ164" s="149">
        <v>140.65247497412633</v>
      </c>
      <c r="AR164" s="149">
        <v>132.61353075070215</v>
      </c>
      <c r="AS164" s="149">
        <v>148.69141919755052</v>
      </c>
      <c r="AT164" s="150" t="s">
        <v>348</v>
      </c>
      <c r="AV164" s="147">
        <v>2244.3991789731308</v>
      </c>
      <c r="AW164" s="148">
        <v>19.497555514290923</v>
      </c>
      <c r="AX164" s="148">
        <v>18.245701823376162</v>
      </c>
      <c r="AY164" s="148">
        <v>20.749409205205684</v>
      </c>
      <c r="AZ164" s="149">
        <v>135.63037773899538</v>
      </c>
      <c r="BA164" s="149">
        <v>126.9221379369199</v>
      </c>
      <c r="BB164" s="149">
        <v>144.33861754107085</v>
      </c>
      <c r="BC164" s="150" t="s">
        <v>348</v>
      </c>
      <c r="BE164" s="147">
        <v>4043.9602390114496</v>
      </c>
      <c r="BF164" s="148">
        <v>34.756414388353299</v>
      </c>
      <c r="BG164" s="148">
        <v>32.340157294113069</v>
      </c>
      <c r="BH164" s="148">
        <v>37.172671482593529</v>
      </c>
      <c r="BI164" s="149">
        <v>86.211612867203613</v>
      </c>
      <c r="BJ164" s="149">
        <v>80.21820345308187</v>
      </c>
      <c r="BK164" s="149">
        <v>92.205022281325355</v>
      </c>
      <c r="BL164" s="150" t="s">
        <v>348</v>
      </c>
      <c r="BN164" s="147">
        <v>12143.155656167773</v>
      </c>
      <c r="BO164" s="148">
        <v>17.24052601546602</v>
      </c>
      <c r="BP164" s="148">
        <v>15.483802270807914</v>
      </c>
      <c r="BQ164" s="148">
        <v>18.997249760124124</v>
      </c>
      <c r="BR164" s="149">
        <v>121.07123191037505</v>
      </c>
      <c r="BS164" s="149">
        <v>108.73467630289726</v>
      </c>
      <c r="BT164" s="149">
        <v>133.40778751785282</v>
      </c>
      <c r="BU164" s="150" t="s">
        <v>348</v>
      </c>
      <c r="BW164" s="147">
        <v>4877.1834648604636</v>
      </c>
      <c r="BX164" s="148">
        <v>14.317996516111419</v>
      </c>
      <c r="BY164" s="148">
        <v>12.768106928690008</v>
      </c>
      <c r="BZ164" s="148">
        <v>15.867886103532831</v>
      </c>
      <c r="CA164" s="149">
        <v>119.13292305265337</v>
      </c>
      <c r="CB164" s="149">
        <v>106.23706316397319</v>
      </c>
      <c r="CC164" s="149">
        <v>132.02878294133353</v>
      </c>
      <c r="CD164" s="150" t="s">
        <v>348</v>
      </c>
      <c r="CF164" s="147">
        <v>7263.972191307309</v>
      </c>
      <c r="CG164" s="148">
        <v>19.919015246838878</v>
      </c>
      <c r="CH164" s="148">
        <v>17.902878953749838</v>
      </c>
      <c r="CI164" s="148">
        <v>21.935151539927919</v>
      </c>
      <c r="CJ164" s="149">
        <v>121.26343241686908</v>
      </c>
      <c r="CK164" s="149">
        <v>108.98955220288617</v>
      </c>
      <c r="CL164" s="149">
        <v>133.537312630852</v>
      </c>
      <c r="CM164" s="150" t="s">
        <v>348</v>
      </c>
    </row>
    <row r="165" spans="1:91" ht="12.75" customHeight="1">
      <c r="A165" s="144">
        <v>22670</v>
      </c>
      <c r="B165" s="145" t="s">
        <v>413</v>
      </c>
      <c r="C165" s="224" t="s">
        <v>732</v>
      </c>
      <c r="D165" s="147">
        <v>4658</v>
      </c>
      <c r="E165" s="148">
        <v>6.2834493541147607</v>
      </c>
      <c r="F165" s="148">
        <v>5.8332075010550657</v>
      </c>
      <c r="G165" s="148">
        <v>6.7336912071744557</v>
      </c>
      <c r="H165" s="149">
        <v>134.34578659543695</v>
      </c>
      <c r="I165" s="149">
        <v>124.71921168433644</v>
      </c>
      <c r="J165" s="149">
        <v>143.97236150653745</v>
      </c>
      <c r="K165" s="150" t="s">
        <v>348</v>
      </c>
      <c r="L165" s="147">
        <v>5019</v>
      </c>
      <c r="M165" s="148">
        <v>6.3717772810569313</v>
      </c>
      <c r="N165" s="148">
        <v>5.4708156008442481</v>
      </c>
      <c r="O165" s="148">
        <v>7.2727389612696136</v>
      </c>
      <c r="P165" s="149">
        <v>151.23579627624272</v>
      </c>
      <c r="Q165" s="149">
        <v>129.8512357194204</v>
      </c>
      <c r="R165" s="149">
        <v>172.62035683306505</v>
      </c>
      <c r="S165" s="150" t="s">
        <v>348</v>
      </c>
      <c r="U165" s="147">
        <v>2581</v>
      </c>
      <c r="V165" s="148">
        <v>6.3544730820488278</v>
      </c>
      <c r="W165" s="148">
        <v>5.4291762015624023</v>
      </c>
      <c r="X165" s="148">
        <v>7.2797699625352523</v>
      </c>
      <c r="Y165" s="149">
        <v>133.96750421361051</v>
      </c>
      <c r="Z165" s="149">
        <v>114.46003095267439</v>
      </c>
      <c r="AA165" s="149">
        <v>153.47497747454662</v>
      </c>
      <c r="AB165" s="150" t="s">
        <v>348</v>
      </c>
      <c r="AD165" s="147">
        <v>2438</v>
      </c>
      <c r="AE165" s="148">
        <v>6.2741540286362651</v>
      </c>
      <c r="AF165" s="148">
        <v>5.3771698705912536</v>
      </c>
      <c r="AG165" s="148">
        <v>7.1711381866812767</v>
      </c>
      <c r="AH165" s="149">
        <v>171.61156105865754</v>
      </c>
      <c r="AI165" s="149">
        <v>147.07712168971389</v>
      </c>
      <c r="AJ165" s="149">
        <v>196.14600042760119</v>
      </c>
      <c r="AK165" s="150" t="s">
        <v>348</v>
      </c>
      <c r="AM165" s="147">
        <v>4031</v>
      </c>
      <c r="AN165" s="148">
        <v>10.291362766762946</v>
      </c>
      <c r="AO165" s="148">
        <v>9.3018402572541792</v>
      </c>
      <c r="AP165" s="148">
        <v>11.280885276271711</v>
      </c>
      <c r="AQ165" s="149">
        <v>53.065102132718337</v>
      </c>
      <c r="AR165" s="149">
        <v>47.962851418236653</v>
      </c>
      <c r="AS165" s="149">
        <v>58.167352847200014</v>
      </c>
      <c r="AT165" s="150" t="s">
        <v>348</v>
      </c>
      <c r="AV165" s="147">
        <v>1746</v>
      </c>
      <c r="AW165" s="148">
        <v>8.2693693569559521</v>
      </c>
      <c r="AX165" s="148">
        <v>7.3939650223068432</v>
      </c>
      <c r="AY165" s="148">
        <v>9.1447736916050619</v>
      </c>
      <c r="AZ165" s="149">
        <v>57.524015701616435</v>
      </c>
      <c r="BA165" s="149">
        <v>51.43446152669501</v>
      </c>
      <c r="BB165" s="149">
        <v>63.613569876537866</v>
      </c>
      <c r="BC165" s="150" t="s">
        <v>348</v>
      </c>
      <c r="BE165" s="147">
        <v>2225</v>
      </c>
      <c r="BF165" s="148">
        <v>12.368690618695652</v>
      </c>
      <c r="BG165" s="148">
        <v>11.083652312532358</v>
      </c>
      <c r="BH165" s="148">
        <v>13.653728924858948</v>
      </c>
      <c r="BI165" s="149">
        <v>30.679941704531029</v>
      </c>
      <c r="BJ165" s="149">
        <v>27.492466042265921</v>
      </c>
      <c r="BK165" s="149">
        <v>33.86741736679614</v>
      </c>
      <c r="BL165" s="150" t="s">
        <v>348</v>
      </c>
      <c r="BN165" s="147">
        <v>12639</v>
      </c>
      <c r="BO165" s="148">
        <v>11.400306123704585</v>
      </c>
      <c r="BP165" s="148">
        <v>9.9532078349802742</v>
      </c>
      <c r="BQ165" s="148">
        <v>12.847404412428894</v>
      </c>
      <c r="BR165" s="149">
        <v>80.058410359064553</v>
      </c>
      <c r="BS165" s="149">
        <v>69.896193014067137</v>
      </c>
      <c r="BT165" s="149">
        <v>90.220627704061954</v>
      </c>
      <c r="BU165" s="150" t="s">
        <v>348</v>
      </c>
      <c r="BW165" s="147">
        <v>5908</v>
      </c>
      <c r="BX165" s="148">
        <v>10.206235093272776</v>
      </c>
      <c r="BY165" s="148">
        <v>8.8722523215609339</v>
      </c>
      <c r="BZ165" s="148">
        <v>11.540217864984617</v>
      </c>
      <c r="CA165" s="149">
        <v>84.921002645583698</v>
      </c>
      <c r="CB165" s="149">
        <v>73.821595915243677</v>
      </c>
      <c r="CC165" s="149">
        <v>96.020409375923734</v>
      </c>
      <c r="CD165" s="150" t="s">
        <v>348</v>
      </c>
      <c r="CF165" s="147">
        <v>6683</v>
      </c>
      <c r="CG165" s="148">
        <v>12.552616101059343</v>
      </c>
      <c r="CH165" s="148">
        <v>10.95228360200182</v>
      </c>
      <c r="CI165" s="148">
        <v>14.152948600116865</v>
      </c>
      <c r="CJ165" s="149">
        <v>76.418100762650852</v>
      </c>
      <c r="CK165" s="149">
        <v>66.675560308760765</v>
      </c>
      <c r="CL165" s="149">
        <v>86.160641216540938</v>
      </c>
      <c r="CM165" s="150" t="s">
        <v>348</v>
      </c>
    </row>
    <row r="166" spans="1:91" ht="12.75" customHeight="1">
      <c r="A166" s="144">
        <v>22750</v>
      </c>
      <c r="B166" s="145" t="s">
        <v>414</v>
      </c>
      <c r="C166" s="224" t="s">
        <v>732</v>
      </c>
      <c r="D166" s="147">
        <v>4838.1142646101571</v>
      </c>
      <c r="E166" s="148">
        <v>4.0011421387490484</v>
      </c>
      <c r="F166" s="148">
        <v>3.7918647158139835</v>
      </c>
      <c r="G166" s="148">
        <v>4.2104195616841142</v>
      </c>
      <c r="H166" s="149">
        <v>85.548009957043774</v>
      </c>
      <c r="I166" s="149">
        <v>81.073470827916296</v>
      </c>
      <c r="J166" s="149">
        <v>90.022549086171253</v>
      </c>
      <c r="K166" s="150" t="s">
        <v>348</v>
      </c>
      <c r="L166" s="147">
        <v>4978.7309010972467</v>
      </c>
      <c r="M166" s="148">
        <v>3.8483025394105961</v>
      </c>
      <c r="N166" s="148">
        <v>3.4344026436569468</v>
      </c>
      <c r="O166" s="148">
        <v>4.2622024351642462</v>
      </c>
      <c r="P166" s="149">
        <v>91.340464863691523</v>
      </c>
      <c r="Q166" s="149">
        <v>81.516442844112433</v>
      </c>
      <c r="R166" s="149">
        <v>101.16448688327061</v>
      </c>
      <c r="S166" s="150" t="s">
        <v>348</v>
      </c>
      <c r="U166" s="147">
        <v>2456.8460514086473</v>
      </c>
      <c r="V166" s="148">
        <v>3.9634568247898714</v>
      </c>
      <c r="W166" s="148">
        <v>3.526238503925422</v>
      </c>
      <c r="X166" s="148">
        <v>4.4006751456543212</v>
      </c>
      <c r="Y166" s="149">
        <v>83.559157780601083</v>
      </c>
      <c r="Z166" s="149">
        <v>74.341548942483143</v>
      </c>
      <c r="AA166" s="149">
        <v>92.776766618719023</v>
      </c>
      <c r="AB166" s="150" t="s">
        <v>348</v>
      </c>
      <c r="AD166" s="147">
        <v>2519.0049999036055</v>
      </c>
      <c r="AE166" s="148">
        <v>3.7675022130851752</v>
      </c>
      <c r="AF166" s="148">
        <v>3.3457409201215751</v>
      </c>
      <c r="AG166" s="148">
        <v>4.1892635060487748</v>
      </c>
      <c r="AH166" s="149">
        <v>103.04926100451917</v>
      </c>
      <c r="AI166" s="149">
        <v>91.513185615032214</v>
      </c>
      <c r="AJ166" s="149">
        <v>114.58533639400612</v>
      </c>
      <c r="AK166" s="150" t="s">
        <v>348</v>
      </c>
      <c r="AM166" s="147">
        <v>11624.757166933512</v>
      </c>
      <c r="AN166" s="148">
        <v>23.953301720906794</v>
      </c>
      <c r="AO166" s="148">
        <v>23.105047170457915</v>
      </c>
      <c r="AP166" s="148">
        <v>24.801556271355668</v>
      </c>
      <c r="AQ166" s="149">
        <v>123.50982382438598</v>
      </c>
      <c r="AR166" s="149">
        <v>119.13598963213632</v>
      </c>
      <c r="AS166" s="149">
        <v>127.88365801663562</v>
      </c>
      <c r="AT166" s="150" t="s">
        <v>348</v>
      </c>
      <c r="AV166" s="147">
        <v>4292.137660772516</v>
      </c>
      <c r="AW166" s="148">
        <v>17.350398695193963</v>
      </c>
      <c r="AX166" s="148">
        <v>16.566389453208721</v>
      </c>
      <c r="AY166" s="148">
        <v>18.134407937179205</v>
      </c>
      <c r="AZ166" s="149">
        <v>120.69416226185375</v>
      </c>
      <c r="BA166" s="149">
        <v>115.24037757774902</v>
      </c>
      <c r="BB166" s="149">
        <v>126.14794694595848</v>
      </c>
      <c r="BC166" s="150" t="s">
        <v>348</v>
      </c>
      <c r="BE166" s="147">
        <v>7263.7008580960501</v>
      </c>
      <c r="BF166" s="148">
        <v>30.559567088565164</v>
      </c>
      <c r="BG166" s="148">
        <v>29.252633992882739</v>
      </c>
      <c r="BH166" s="148">
        <v>31.866500184247588</v>
      </c>
      <c r="BI166" s="149">
        <v>75.801535158113268</v>
      </c>
      <c r="BJ166" s="149">
        <v>72.559750524366208</v>
      </c>
      <c r="BK166" s="149">
        <v>79.043319791860327</v>
      </c>
      <c r="BL166" s="150" t="s">
        <v>348</v>
      </c>
      <c r="BN166" s="147">
        <v>28364.712058852154</v>
      </c>
      <c r="BO166" s="148">
        <v>18.702067671109475</v>
      </c>
      <c r="BP166" s="148">
        <v>17.143692675710344</v>
      </c>
      <c r="BQ166" s="148">
        <v>20.260442666508606</v>
      </c>
      <c r="BR166" s="149">
        <v>131.33487749626639</v>
      </c>
      <c r="BS166" s="149">
        <v>120.39122181534093</v>
      </c>
      <c r="BT166" s="149">
        <v>142.27853317719186</v>
      </c>
      <c r="BU166" s="150" t="s">
        <v>348</v>
      </c>
      <c r="BW166" s="147">
        <v>11391.024999518027</v>
      </c>
      <c r="BX166" s="148">
        <v>15.427189861479988</v>
      </c>
      <c r="BY166" s="148">
        <v>14.066885262913585</v>
      </c>
      <c r="BZ166" s="148">
        <v>16.787494460046393</v>
      </c>
      <c r="CA166" s="149">
        <v>128.36196884237791</v>
      </c>
      <c r="CB166" s="149">
        <v>117.043551290954</v>
      </c>
      <c r="CC166" s="149">
        <v>139.6803863938018</v>
      </c>
      <c r="CD166" s="150" t="s">
        <v>348</v>
      </c>
      <c r="CF166" s="147">
        <v>16966.566909119119</v>
      </c>
      <c r="CG166" s="148">
        <v>21.770935254283263</v>
      </c>
      <c r="CH166" s="148">
        <v>19.989911828514686</v>
      </c>
      <c r="CI166" s="148">
        <v>23.55195868005184</v>
      </c>
      <c r="CJ166" s="149">
        <v>132.53759300569732</v>
      </c>
      <c r="CK166" s="149">
        <v>121.69503823342647</v>
      </c>
      <c r="CL166" s="149">
        <v>143.38014777796815</v>
      </c>
      <c r="CM166" s="150" t="s">
        <v>348</v>
      </c>
    </row>
    <row r="167" spans="1:91" ht="12.75" customHeight="1">
      <c r="A167" s="144">
        <v>22830</v>
      </c>
      <c r="B167" s="145" t="s">
        <v>415</v>
      </c>
      <c r="C167" s="224" t="s">
        <v>732</v>
      </c>
      <c r="D167" s="147">
        <v>1363.6330739962659</v>
      </c>
      <c r="E167" s="148">
        <v>4.1258016904141765</v>
      </c>
      <c r="F167" s="148">
        <v>3.7818821510652536</v>
      </c>
      <c r="G167" s="148">
        <v>4.469721229763099</v>
      </c>
      <c r="H167" s="149">
        <v>88.213343053763793</v>
      </c>
      <c r="I167" s="149">
        <v>80.860034634222828</v>
      </c>
      <c r="J167" s="149">
        <v>95.566651473304759</v>
      </c>
      <c r="K167" s="150" t="s">
        <v>348</v>
      </c>
      <c r="L167" s="147">
        <v>1470.8459632789559</v>
      </c>
      <c r="M167" s="148">
        <v>4.2366159805051673</v>
      </c>
      <c r="N167" s="148">
        <v>3.3707141573852697</v>
      </c>
      <c r="O167" s="148">
        <v>5.1025178036250649</v>
      </c>
      <c r="P167" s="149">
        <v>100.55718570597494</v>
      </c>
      <c r="Q167" s="149">
        <v>80.004780004992014</v>
      </c>
      <c r="R167" s="149">
        <v>121.10959140695788</v>
      </c>
      <c r="S167" s="150" t="s">
        <v>348</v>
      </c>
      <c r="U167" s="147">
        <v>756.55113391524355</v>
      </c>
      <c r="V167" s="148">
        <v>4.4317128212463954</v>
      </c>
      <c r="W167" s="148">
        <v>3.5063245396420148</v>
      </c>
      <c r="X167" s="148">
        <v>5.357101102850776</v>
      </c>
      <c r="Y167" s="149">
        <v>93.431115119684165</v>
      </c>
      <c r="Z167" s="149">
        <v>73.921714904381147</v>
      </c>
      <c r="AA167" s="149">
        <v>112.94051533498718</v>
      </c>
      <c r="AB167" s="150" t="s">
        <v>348</v>
      </c>
      <c r="AD167" s="147">
        <v>712.29482936371221</v>
      </c>
      <c r="AE167" s="148">
        <v>4.0621154361716911</v>
      </c>
      <c r="AF167" s="148">
        <v>3.198689850388198</v>
      </c>
      <c r="AG167" s="148">
        <v>4.9255410219551843</v>
      </c>
      <c r="AH167" s="149">
        <v>111.10756414652681</v>
      </c>
      <c r="AI167" s="149">
        <v>87.491023660271352</v>
      </c>
      <c r="AJ167" s="149">
        <v>134.72410463278226</v>
      </c>
      <c r="AK167" s="150" t="s">
        <v>348</v>
      </c>
      <c r="AM167" s="147">
        <v>2696.1099406143239</v>
      </c>
      <c r="AN167" s="148">
        <v>21.33708773534174</v>
      </c>
      <c r="AO167" s="148">
        <v>19.852802013148164</v>
      </c>
      <c r="AP167" s="148">
        <v>22.821373457535312</v>
      </c>
      <c r="AQ167" s="149">
        <v>110.01990363680684</v>
      </c>
      <c r="AR167" s="149">
        <v>102.36651746945556</v>
      </c>
      <c r="AS167" s="149">
        <v>117.67328980415812</v>
      </c>
      <c r="AT167" s="150" t="s">
        <v>348</v>
      </c>
      <c r="AV167" s="147">
        <v>1007.2804540235086</v>
      </c>
      <c r="AW167" s="148">
        <v>15.529076210199687</v>
      </c>
      <c r="AX167" s="148">
        <v>14.177501809047351</v>
      </c>
      <c r="AY167" s="148">
        <v>16.880650611352021</v>
      </c>
      <c r="AZ167" s="149">
        <v>108.02454034728919</v>
      </c>
      <c r="BA167" s="149">
        <v>98.622615760574433</v>
      </c>
      <c r="BB167" s="149">
        <v>117.42646493400395</v>
      </c>
      <c r="BC167" s="150" t="s">
        <v>348</v>
      </c>
      <c r="BE167" s="147">
        <v>1670.7438628581867</v>
      </c>
      <c r="BF167" s="148">
        <v>27.038897928242616</v>
      </c>
      <c r="BG167" s="148">
        <v>24.607301198525523</v>
      </c>
      <c r="BH167" s="148">
        <v>29.470494657959708</v>
      </c>
      <c r="BI167" s="149">
        <v>67.068684775683167</v>
      </c>
      <c r="BJ167" s="149">
        <v>61.037226134144618</v>
      </c>
      <c r="BK167" s="149">
        <v>73.100143417221716</v>
      </c>
      <c r="BL167" s="150" t="s">
        <v>348</v>
      </c>
      <c r="BN167" s="147">
        <v>5964.5345503141834</v>
      </c>
      <c r="BO167" s="148">
        <v>14.975696213692174</v>
      </c>
      <c r="BP167" s="148">
        <v>12.570397907735694</v>
      </c>
      <c r="BQ167" s="148">
        <v>17.380994519648652</v>
      </c>
      <c r="BR167" s="149">
        <v>105.16651218650426</v>
      </c>
      <c r="BS167" s="149">
        <v>88.275355341704383</v>
      </c>
      <c r="BT167" s="149">
        <v>122.05766903130414</v>
      </c>
      <c r="BU167" s="150" t="s">
        <v>348</v>
      </c>
      <c r="BW167" s="147">
        <v>2451.9425263533049</v>
      </c>
      <c r="BX167" s="148">
        <v>12.467820972521597</v>
      </c>
      <c r="BY167" s="148">
        <v>10.37409418511408</v>
      </c>
      <c r="BZ167" s="148">
        <v>14.561547759929114</v>
      </c>
      <c r="CA167" s="149">
        <v>103.73853317273114</v>
      </c>
      <c r="CB167" s="149">
        <v>86.317674606602552</v>
      </c>
      <c r="CC167" s="149">
        <v>121.15939173885972</v>
      </c>
      <c r="CD167" s="150" t="s">
        <v>348</v>
      </c>
      <c r="CF167" s="147">
        <v>3509.5719438645369</v>
      </c>
      <c r="CG167" s="148">
        <v>17.385057065889281</v>
      </c>
      <c r="CH167" s="148">
        <v>14.596305800766437</v>
      </c>
      <c r="CI167" s="148">
        <v>20.173808331012125</v>
      </c>
      <c r="CJ167" s="149">
        <v>105.83714437928558</v>
      </c>
      <c r="CK167" s="149">
        <v>88.85972122984802</v>
      </c>
      <c r="CL167" s="149">
        <v>122.81456752872313</v>
      </c>
      <c r="CM167" s="150" t="s">
        <v>348</v>
      </c>
    </row>
    <row r="168" spans="1:91" ht="12.75" customHeight="1">
      <c r="A168" s="144">
        <v>22910</v>
      </c>
      <c r="B168" s="145" t="s">
        <v>416</v>
      </c>
      <c r="C168" s="224" t="s">
        <v>732</v>
      </c>
      <c r="D168" s="147">
        <v>363.82668072340846</v>
      </c>
      <c r="E168" s="148">
        <v>3.6619802349280737</v>
      </c>
      <c r="F168" s="148">
        <v>3.1965663047604016</v>
      </c>
      <c r="G168" s="148">
        <v>4.1273941650957457</v>
      </c>
      <c r="H168" s="149">
        <v>78.29642405507478</v>
      </c>
      <c r="I168" s="149">
        <v>68.345456518445587</v>
      </c>
      <c r="J168" s="149">
        <v>88.247391591703973</v>
      </c>
      <c r="K168" s="150" t="s">
        <v>348</v>
      </c>
      <c r="L168" s="147">
        <v>352.03617468627806</v>
      </c>
      <c r="M168" s="148">
        <v>3.2954201929833529</v>
      </c>
      <c r="N168" s="148">
        <v>2.3197500857788325</v>
      </c>
      <c r="O168" s="148">
        <v>4.2710903001878737</v>
      </c>
      <c r="P168" s="149">
        <v>78.217658114374046</v>
      </c>
      <c r="Q168" s="149">
        <v>55.059873550139152</v>
      </c>
      <c r="R168" s="149">
        <v>101.37544267860895</v>
      </c>
      <c r="S168" s="150" t="s">
        <v>348</v>
      </c>
      <c r="U168" s="147">
        <v>176.93684965669618</v>
      </c>
      <c r="V168" s="148">
        <v>3.473239241842824</v>
      </c>
      <c r="W168" s="148">
        <v>2.3915398694428509</v>
      </c>
      <c r="X168" s="148">
        <v>4.554938614242797</v>
      </c>
      <c r="Y168" s="149">
        <v>73.224197625593234</v>
      </c>
      <c r="Z168" s="149">
        <v>50.41938543129401</v>
      </c>
      <c r="AA168" s="149">
        <v>96.029009819892451</v>
      </c>
      <c r="AB168" s="150" t="s">
        <v>348</v>
      </c>
      <c r="AD168" s="147">
        <v>176.07537332958191</v>
      </c>
      <c r="AE168" s="148">
        <v>3.2621422651024909</v>
      </c>
      <c r="AF168" s="148">
        <v>2.2369287812558567</v>
      </c>
      <c r="AG168" s="148">
        <v>4.2873557489491247</v>
      </c>
      <c r="AH168" s="149">
        <v>89.226583210190157</v>
      </c>
      <c r="AI168" s="149">
        <v>61.184796926606161</v>
      </c>
      <c r="AJ168" s="149">
        <v>117.26836949377414</v>
      </c>
      <c r="AK168" s="150" t="s">
        <v>348</v>
      </c>
      <c r="AM168" s="147">
        <v>424.52130860346932</v>
      </c>
      <c r="AN168" s="148">
        <v>22.66200736286962</v>
      </c>
      <c r="AO168" s="148">
        <v>20.175271771309646</v>
      </c>
      <c r="AP168" s="148">
        <v>25.14874295442959</v>
      </c>
      <c r="AQ168" s="149">
        <v>116.85155430793799</v>
      </c>
      <c r="AR168" s="149">
        <v>104.02926039664268</v>
      </c>
      <c r="AS168" s="149">
        <v>129.67384821923326</v>
      </c>
      <c r="AT168" s="150" t="s">
        <v>348</v>
      </c>
      <c r="AV168" s="147">
        <v>165.06948566092899</v>
      </c>
      <c r="AW168" s="148">
        <v>17.428606343878958</v>
      </c>
      <c r="AX168" s="148">
        <v>14.547215683855599</v>
      </c>
      <c r="AY168" s="148">
        <v>20.309997003902314</v>
      </c>
      <c r="AZ168" s="149">
        <v>121.23819625244552</v>
      </c>
      <c r="BA168" s="149">
        <v>101.19444751962936</v>
      </c>
      <c r="BB168" s="149">
        <v>141.28194498526167</v>
      </c>
      <c r="BC168" s="150" t="s">
        <v>348</v>
      </c>
      <c r="BE168" s="147">
        <v>256.64866449583383</v>
      </c>
      <c r="BF168" s="148">
        <v>27.472482790204335</v>
      </c>
      <c r="BG168" s="148">
        <v>23.841997166020366</v>
      </c>
      <c r="BH168" s="148">
        <v>31.102968414388307</v>
      </c>
      <c r="BI168" s="149">
        <v>68.144171154883708</v>
      </c>
      <c r="BJ168" s="149">
        <v>59.138926319933823</v>
      </c>
      <c r="BK168" s="149">
        <v>77.149415989833599</v>
      </c>
      <c r="BL168" s="150" t="s">
        <v>348</v>
      </c>
      <c r="BN168" s="147">
        <v>1499.2389178208896</v>
      </c>
      <c r="BO168" s="148">
        <v>17.033924781106496</v>
      </c>
      <c r="BP168" s="148">
        <v>13.147836485934514</v>
      </c>
      <c r="BQ168" s="148">
        <v>20.92001307627848</v>
      </c>
      <c r="BR168" s="149">
        <v>119.62037908049778</v>
      </c>
      <c r="BS168" s="149">
        <v>92.330405631492013</v>
      </c>
      <c r="BT168" s="149">
        <v>146.91035252950357</v>
      </c>
      <c r="BU168" s="150" t="s">
        <v>348</v>
      </c>
      <c r="BW168" s="147">
        <v>588.38360526938766</v>
      </c>
      <c r="BX168" s="148">
        <v>13.666953669949757</v>
      </c>
      <c r="BY168" s="148">
        <v>10.322259821707188</v>
      </c>
      <c r="BZ168" s="148">
        <v>17.011647518192326</v>
      </c>
      <c r="CA168" s="149">
        <v>113.71591954881244</v>
      </c>
      <c r="CB168" s="149">
        <v>85.886386666262027</v>
      </c>
      <c r="CC168" s="149">
        <v>141.54545243136286</v>
      </c>
      <c r="CD168" s="150" t="s">
        <v>348</v>
      </c>
      <c r="CF168" s="147">
        <v>911.00698493000527</v>
      </c>
      <c r="CG168" s="148">
        <v>20.200601321890051</v>
      </c>
      <c r="CH168" s="148">
        <v>15.638679199179629</v>
      </c>
      <c r="CI168" s="148">
        <v>24.762523444600475</v>
      </c>
      <c r="CJ168" s="149">
        <v>122.97767850576236</v>
      </c>
      <c r="CK168" s="149">
        <v>95.205505626578159</v>
      </c>
      <c r="CL168" s="149">
        <v>150.74985138494654</v>
      </c>
      <c r="CM168" s="150" t="s">
        <v>348</v>
      </c>
    </row>
    <row r="169" spans="1:91" ht="12.75" customHeight="1">
      <c r="A169" s="144">
        <v>22980</v>
      </c>
      <c r="B169" s="145" t="s">
        <v>167</v>
      </c>
      <c r="C169" s="224" t="s">
        <v>735</v>
      </c>
      <c r="D169" s="147">
        <v>101.71054177970066</v>
      </c>
      <c r="E169" s="148">
        <v>3.0053674052593293</v>
      </c>
      <c r="F169" s="148">
        <v>2.0847637834311175</v>
      </c>
      <c r="G169" s="148">
        <v>3.9259710270875412</v>
      </c>
      <c r="H169" s="149">
        <v>64.257452445836591</v>
      </c>
      <c r="I169" s="149">
        <v>44.57412076812885</v>
      </c>
      <c r="J169" s="149">
        <v>83.940784123544333</v>
      </c>
      <c r="K169" s="150" t="s">
        <v>348</v>
      </c>
      <c r="L169" s="147">
        <v>147.94525569060008</v>
      </c>
      <c r="M169" s="148">
        <v>4.1809002840600771</v>
      </c>
      <c r="N169" s="148">
        <v>2.2580707174532004</v>
      </c>
      <c r="O169" s="148">
        <v>6.1037298506669542</v>
      </c>
      <c r="P169" s="149">
        <v>99.234759113631625</v>
      </c>
      <c r="Q169" s="149">
        <v>53.595897649682811</v>
      </c>
      <c r="R169" s="149">
        <v>144.87362057758045</v>
      </c>
      <c r="S169" s="150" t="s">
        <v>348</v>
      </c>
      <c r="U169" s="147">
        <v>79.426830820068702</v>
      </c>
      <c r="V169" s="148">
        <v>4.5449078254421238</v>
      </c>
      <c r="W169" s="148">
        <v>2.3631249335127413</v>
      </c>
      <c r="X169" s="148">
        <v>6.7266907173715067</v>
      </c>
      <c r="Y169" s="149">
        <v>95.817536779788426</v>
      </c>
      <c r="Z169" s="149">
        <v>49.820330560843757</v>
      </c>
      <c r="AA169" s="149">
        <v>141.81474299873312</v>
      </c>
      <c r="AB169" s="150" t="s">
        <v>348</v>
      </c>
      <c r="AD169" s="147">
        <v>68.518424870531376</v>
      </c>
      <c r="AE169" s="148">
        <v>3.972458886239993</v>
      </c>
      <c r="AF169" s="148">
        <v>1.9988025136040921</v>
      </c>
      <c r="AG169" s="148">
        <v>5.9461152588758939</v>
      </c>
      <c r="AH169" s="149">
        <v>108.65526533099128</v>
      </c>
      <c r="AI169" s="149">
        <v>54.671533093063751</v>
      </c>
      <c r="AJ169" s="149">
        <v>162.63899756891882</v>
      </c>
      <c r="AK169" s="150" t="s">
        <v>352</v>
      </c>
      <c r="AM169" s="147">
        <v>171.80739370521297</v>
      </c>
      <c r="AN169" s="148">
        <v>20.941549996516351</v>
      </c>
      <c r="AO169" s="148">
        <v>16.582910728195134</v>
      </c>
      <c r="AP169" s="148">
        <v>25.300189264837567</v>
      </c>
      <c r="AQ169" s="149">
        <v>107.98040206798636</v>
      </c>
      <c r="AR169" s="149">
        <v>85.50605701038883</v>
      </c>
      <c r="AS169" s="149">
        <v>130.45474712558391</v>
      </c>
      <c r="AT169" s="150" t="s">
        <v>348</v>
      </c>
      <c r="AV169" s="147">
        <v>68.177537184608326</v>
      </c>
      <c r="AW169" s="148">
        <v>15.935185211125464</v>
      </c>
      <c r="AX169" s="148">
        <v>11.548652395479495</v>
      </c>
      <c r="AY169" s="148">
        <v>20.321718026771435</v>
      </c>
      <c r="AZ169" s="149">
        <v>110.84954664915084</v>
      </c>
      <c r="BA169" s="149">
        <v>80.335613642806038</v>
      </c>
      <c r="BB169" s="149">
        <v>141.36347965549564</v>
      </c>
      <c r="BC169" s="150" t="s">
        <v>348</v>
      </c>
      <c r="BE169" s="147">
        <v>101.92541809098945</v>
      </c>
      <c r="BF169" s="148">
        <v>25.781587902326823</v>
      </c>
      <c r="BG169" s="148">
        <v>18.6846022147014</v>
      </c>
      <c r="BH169" s="148">
        <v>32.878573589952246</v>
      </c>
      <c r="BI169" s="149">
        <v>63.949987777852776</v>
      </c>
      <c r="BJ169" s="149">
        <v>46.346256397820859</v>
      </c>
      <c r="BK169" s="149">
        <v>81.553719157884686</v>
      </c>
      <c r="BL169" s="150" t="s">
        <v>348</v>
      </c>
      <c r="BN169" s="147">
        <v>320.09353708173609</v>
      </c>
      <c r="BO169" s="148">
        <v>10.183878067121947</v>
      </c>
      <c r="BP169" s="148">
        <v>5.0216100008543485</v>
      </c>
      <c r="BQ169" s="148">
        <v>15.346146133389546</v>
      </c>
      <c r="BR169" s="149">
        <v>71.516069875445481</v>
      </c>
      <c r="BS169" s="149">
        <v>35.264150782377499</v>
      </c>
      <c r="BT169" s="149">
        <v>107.76798896851346</v>
      </c>
      <c r="BU169" s="150" t="s">
        <v>352</v>
      </c>
      <c r="BW169" s="147">
        <v>128.51465759298671</v>
      </c>
      <c r="BX169" s="148">
        <v>8.1947852861392452</v>
      </c>
      <c r="BY169" s="148">
        <v>3.7657017679809566</v>
      </c>
      <c r="BZ169" s="148">
        <v>12.623868804297533</v>
      </c>
      <c r="CA169" s="149">
        <v>68.184729883687979</v>
      </c>
      <c r="CB169" s="149">
        <v>31.332530250255648</v>
      </c>
      <c r="CC169" s="149">
        <v>105.03692951712031</v>
      </c>
      <c r="CD169" s="150" t="s">
        <v>352</v>
      </c>
      <c r="CF169" s="147">
        <v>191.57887948874941</v>
      </c>
      <c r="CG169" s="148">
        <v>12.151864749723542</v>
      </c>
      <c r="CH169" s="148">
        <v>5.9920125863689284</v>
      </c>
      <c r="CI169" s="148">
        <v>18.311716913078154</v>
      </c>
      <c r="CJ169" s="149">
        <v>73.978397604313756</v>
      </c>
      <c r="CK169" s="149">
        <v>36.478310012011754</v>
      </c>
      <c r="CL169" s="149">
        <v>111.47848519661575</v>
      </c>
      <c r="CM169" s="150" t="s">
        <v>352</v>
      </c>
    </row>
    <row r="170" spans="1:91" ht="12.75" customHeight="1">
      <c r="A170" s="144">
        <v>23110</v>
      </c>
      <c r="B170" s="145" t="s">
        <v>417</v>
      </c>
      <c r="C170" s="224" t="s">
        <v>732</v>
      </c>
      <c r="D170" s="147">
        <v>1898.2179214</v>
      </c>
      <c r="E170" s="148">
        <v>3.8717221862753588</v>
      </c>
      <c r="F170" s="148">
        <v>3.5962452600005319</v>
      </c>
      <c r="G170" s="148">
        <v>4.1471991125501857</v>
      </c>
      <c r="H170" s="149">
        <v>82.780895218570407</v>
      </c>
      <c r="I170" s="149">
        <v>76.890951293893266</v>
      </c>
      <c r="J170" s="149">
        <v>88.670839143247548</v>
      </c>
      <c r="K170" s="150" t="s">
        <v>348</v>
      </c>
      <c r="L170" s="147">
        <v>2195.1207653000001</v>
      </c>
      <c r="M170" s="148">
        <v>4.2541960418026559</v>
      </c>
      <c r="N170" s="148">
        <v>3.59296633619743</v>
      </c>
      <c r="O170" s="148">
        <v>4.9154257474078813</v>
      </c>
      <c r="P170" s="149">
        <v>100.97445304782242</v>
      </c>
      <c r="Q170" s="149">
        <v>85.279993458656747</v>
      </c>
      <c r="R170" s="149">
        <v>116.6689126369881</v>
      </c>
      <c r="S170" s="150" t="s">
        <v>348</v>
      </c>
      <c r="U170" s="147">
        <v>1096.7992873000001</v>
      </c>
      <c r="V170" s="148">
        <v>4.3017216865313967</v>
      </c>
      <c r="W170" s="148">
        <v>3.6152963062124268</v>
      </c>
      <c r="X170" s="148">
        <v>4.9881470668503667</v>
      </c>
      <c r="Y170" s="149">
        <v>90.690590820846666</v>
      </c>
      <c r="Z170" s="149">
        <v>76.219100605553919</v>
      </c>
      <c r="AA170" s="149">
        <v>105.16208103613941</v>
      </c>
      <c r="AB170" s="150" t="s">
        <v>348</v>
      </c>
      <c r="AD170" s="147">
        <v>1098.3214780000001</v>
      </c>
      <c r="AE170" s="148">
        <v>4.1833054405617949</v>
      </c>
      <c r="AF170" s="148">
        <v>3.504227512995072</v>
      </c>
      <c r="AG170" s="148">
        <v>4.8623833681285182</v>
      </c>
      <c r="AH170" s="149">
        <v>114.42237053208375</v>
      </c>
      <c r="AI170" s="149">
        <v>95.84813363922035</v>
      </c>
      <c r="AJ170" s="149">
        <v>132.99660742494717</v>
      </c>
      <c r="AK170" s="150" t="s">
        <v>348</v>
      </c>
      <c r="AM170" s="147">
        <v>3232.7972945000001</v>
      </c>
      <c r="AN170" s="148">
        <v>17.979167398340909</v>
      </c>
      <c r="AO170" s="148">
        <v>16.817286331168702</v>
      </c>
      <c r="AP170" s="148">
        <v>19.141048465513119</v>
      </c>
      <c r="AQ170" s="149">
        <v>92.705541129641176</v>
      </c>
      <c r="AR170" s="149">
        <v>86.714562199747903</v>
      </c>
      <c r="AS170" s="149">
        <v>98.696520059534464</v>
      </c>
      <c r="AT170" s="150" t="s">
        <v>348</v>
      </c>
      <c r="AV170" s="147">
        <v>1278.8584625000001</v>
      </c>
      <c r="AW170" s="148">
        <v>13.614734670492236</v>
      </c>
      <c r="AX170" s="148">
        <v>12.420194911620991</v>
      </c>
      <c r="AY170" s="148">
        <v>14.809274429363482</v>
      </c>
      <c r="AZ170" s="149">
        <v>94.707852213658086</v>
      </c>
      <c r="BA170" s="149">
        <v>86.398303942275845</v>
      </c>
      <c r="BB170" s="149">
        <v>103.01740048504034</v>
      </c>
      <c r="BC170" s="150" t="s">
        <v>348</v>
      </c>
      <c r="BE170" s="147">
        <v>1924.6153612000001</v>
      </c>
      <c r="BF170" s="148">
        <v>22.419481697595621</v>
      </c>
      <c r="BG170" s="148">
        <v>20.860605854457219</v>
      </c>
      <c r="BH170" s="148">
        <v>23.978357540734024</v>
      </c>
      <c r="BI170" s="149">
        <v>55.61044517423376</v>
      </c>
      <c r="BJ170" s="149">
        <v>51.743728682853742</v>
      </c>
      <c r="BK170" s="149">
        <v>59.477161665613785</v>
      </c>
      <c r="BL170" s="150" t="s">
        <v>348</v>
      </c>
      <c r="BN170" s="147">
        <v>10653.9796499</v>
      </c>
      <c r="BO170" s="148">
        <v>16.844376455110023</v>
      </c>
      <c r="BP170" s="148">
        <v>14.716616019768882</v>
      </c>
      <c r="BQ170" s="148">
        <v>18.972136890451168</v>
      </c>
      <c r="BR170" s="149">
        <v>118.28927994150658</v>
      </c>
      <c r="BS170" s="149">
        <v>103.34712696509436</v>
      </c>
      <c r="BT170" s="149">
        <v>133.23143291791882</v>
      </c>
      <c r="BU170" s="150" t="s">
        <v>348</v>
      </c>
      <c r="BW170" s="147">
        <v>4579.1039787</v>
      </c>
      <c r="BX170" s="148">
        <v>14.378297484728433</v>
      </c>
      <c r="BY170" s="148">
        <v>12.491509049762248</v>
      </c>
      <c r="BZ170" s="148">
        <v>16.265085919694616</v>
      </c>
      <c r="CA170" s="149">
        <v>119.63465740118234</v>
      </c>
      <c r="CB170" s="149">
        <v>103.93562987407482</v>
      </c>
      <c r="CC170" s="149">
        <v>135.33368492828984</v>
      </c>
      <c r="CD170" s="150" t="s">
        <v>348</v>
      </c>
      <c r="CF170" s="147">
        <v>6057.5522004000004</v>
      </c>
      <c r="CG170" s="148">
        <v>19.220003514667166</v>
      </c>
      <c r="CH170" s="148">
        <v>16.806813154934634</v>
      </c>
      <c r="CI170" s="148">
        <v>21.633193874399694</v>
      </c>
      <c r="CJ170" s="149">
        <v>117.00797295301555</v>
      </c>
      <c r="CK170" s="149">
        <v>102.31689799423182</v>
      </c>
      <c r="CL170" s="149">
        <v>131.69904791179925</v>
      </c>
      <c r="CM170" s="150" t="s">
        <v>348</v>
      </c>
    </row>
    <row r="171" spans="1:91" ht="12.75" customHeight="1">
      <c r="A171" s="144">
        <v>23190</v>
      </c>
      <c r="B171" s="145" t="s">
        <v>418</v>
      </c>
      <c r="C171" s="224" t="s">
        <v>732</v>
      </c>
      <c r="D171" s="147">
        <v>335.63387022160896</v>
      </c>
      <c r="E171" s="148">
        <v>3.0996574682163418</v>
      </c>
      <c r="F171" s="148">
        <v>2.6396647328108149</v>
      </c>
      <c r="G171" s="148">
        <v>3.5596502036218687</v>
      </c>
      <c r="H171" s="149">
        <v>66.273458617319108</v>
      </c>
      <c r="I171" s="149">
        <v>56.43840109023435</v>
      </c>
      <c r="J171" s="149">
        <v>76.108516144403865</v>
      </c>
      <c r="K171" s="150" t="s">
        <v>348</v>
      </c>
      <c r="L171" s="147">
        <v>477.33134250000001</v>
      </c>
      <c r="M171" s="148">
        <v>4.3689738583486726</v>
      </c>
      <c r="N171" s="148">
        <v>2.9886923890167614</v>
      </c>
      <c r="O171" s="148">
        <v>5.7492553276805838</v>
      </c>
      <c r="P171" s="149">
        <v>103.69873447112195</v>
      </c>
      <c r="Q171" s="149">
        <v>70.937393656471343</v>
      </c>
      <c r="R171" s="149">
        <v>136.46007528577255</v>
      </c>
      <c r="S171" s="150" t="s">
        <v>348</v>
      </c>
      <c r="U171" s="147">
        <v>243.61992100000001</v>
      </c>
      <c r="V171" s="148">
        <v>4.5771113154512024</v>
      </c>
      <c r="W171" s="148">
        <v>3.1218060146081039</v>
      </c>
      <c r="X171" s="148">
        <v>6.0324166162943014</v>
      </c>
      <c r="Y171" s="149">
        <v>96.496463439446771</v>
      </c>
      <c r="Z171" s="149">
        <v>65.815143917682931</v>
      </c>
      <c r="AA171" s="149">
        <v>127.17778296121062</v>
      </c>
      <c r="AB171" s="150" t="s">
        <v>348</v>
      </c>
      <c r="AD171" s="147">
        <v>233.7114215</v>
      </c>
      <c r="AE171" s="148">
        <v>4.2293867804689302</v>
      </c>
      <c r="AF171" s="148">
        <v>2.8020875774301719</v>
      </c>
      <c r="AG171" s="148">
        <v>5.6566859835076881</v>
      </c>
      <c r="AH171" s="149">
        <v>115.68279395188571</v>
      </c>
      <c r="AI171" s="149">
        <v>76.643101395198698</v>
      </c>
      <c r="AJ171" s="149">
        <v>154.72248650857273</v>
      </c>
      <c r="AK171" s="150" t="s">
        <v>348</v>
      </c>
      <c r="AM171" s="147">
        <v>872.12722599999995</v>
      </c>
      <c r="AN171" s="148">
        <v>23.955326216027739</v>
      </c>
      <c r="AO171" s="148">
        <v>21.573335262322011</v>
      </c>
      <c r="AP171" s="148">
        <v>26.337317169733467</v>
      </c>
      <c r="AQ171" s="149">
        <v>123.5202626790639</v>
      </c>
      <c r="AR171" s="149">
        <v>111.23806098213899</v>
      </c>
      <c r="AS171" s="149">
        <v>135.80246437598882</v>
      </c>
      <c r="AT171" s="150" t="s">
        <v>348</v>
      </c>
      <c r="AV171" s="147">
        <v>319.66215199999999</v>
      </c>
      <c r="AW171" s="148">
        <v>17.291997878870557</v>
      </c>
      <c r="AX171" s="148">
        <v>15.039694270665509</v>
      </c>
      <c r="AY171" s="148">
        <v>19.544301487075604</v>
      </c>
      <c r="AZ171" s="149">
        <v>120.28791006411524</v>
      </c>
      <c r="BA171" s="149">
        <v>104.62026450004194</v>
      </c>
      <c r="BB171" s="149">
        <v>135.95555562818853</v>
      </c>
      <c r="BC171" s="150" t="s">
        <v>348</v>
      </c>
      <c r="BE171" s="147">
        <v>548.47211249999998</v>
      </c>
      <c r="BF171" s="148">
        <v>30.503190519763198</v>
      </c>
      <c r="BG171" s="148">
        <v>26.50665235375839</v>
      </c>
      <c r="BH171" s="148">
        <v>34.499728685768012</v>
      </c>
      <c r="BI171" s="149">
        <v>75.661695792923595</v>
      </c>
      <c r="BJ171" s="149">
        <v>65.748475248169512</v>
      </c>
      <c r="BK171" s="149">
        <v>85.574916337677692</v>
      </c>
      <c r="BL171" s="150" t="s">
        <v>348</v>
      </c>
      <c r="BN171" s="147">
        <v>2013.6984104999999</v>
      </c>
      <c r="BO171" s="148">
        <v>17.160740048089863</v>
      </c>
      <c r="BP171" s="148">
        <v>12.727590958230305</v>
      </c>
      <c r="BQ171" s="148">
        <v>21.593889137949422</v>
      </c>
      <c r="BR171" s="149">
        <v>120.51093662989889</v>
      </c>
      <c r="BS171" s="149">
        <v>89.379240237911134</v>
      </c>
      <c r="BT171" s="149">
        <v>151.64263302188667</v>
      </c>
      <c r="BU171" s="150" t="s">
        <v>348</v>
      </c>
      <c r="BW171" s="147">
        <v>794.04276400000003</v>
      </c>
      <c r="BX171" s="148">
        <v>13.881700215863566</v>
      </c>
      <c r="BY171" s="148">
        <v>10.107306078348932</v>
      </c>
      <c r="BZ171" s="148">
        <v>17.656094353378197</v>
      </c>
      <c r="CA171" s="149">
        <v>115.5027186796395</v>
      </c>
      <c r="CB171" s="149">
        <v>84.097863548620296</v>
      </c>
      <c r="CC171" s="149">
        <v>146.9075738106587</v>
      </c>
      <c r="CD171" s="150" t="s">
        <v>348</v>
      </c>
      <c r="CF171" s="147">
        <v>1219.6556464999999</v>
      </c>
      <c r="CG171" s="148">
        <v>20.219198447517638</v>
      </c>
      <c r="CH171" s="148">
        <v>15.064877323239811</v>
      </c>
      <c r="CI171" s="148">
        <v>25.37351957179547</v>
      </c>
      <c r="CJ171" s="149">
        <v>123.09089450859898</v>
      </c>
      <c r="CK171" s="149">
        <v>91.71230156295141</v>
      </c>
      <c r="CL171" s="149">
        <v>154.46948745424658</v>
      </c>
      <c r="CM171" s="150" t="s">
        <v>348</v>
      </c>
    </row>
    <row r="172" spans="1:91" ht="12.75" customHeight="1">
      <c r="A172" s="144">
        <v>23270</v>
      </c>
      <c r="B172" s="145" t="s">
        <v>419</v>
      </c>
      <c r="C172" s="224" t="s">
        <v>732</v>
      </c>
      <c r="D172" s="147">
        <v>5369.6499964084232</v>
      </c>
      <c r="E172" s="148">
        <v>5.6949330551877404</v>
      </c>
      <c r="F172" s="148">
        <v>5.3168179744695019</v>
      </c>
      <c r="G172" s="148">
        <v>6.0730481359059789</v>
      </c>
      <c r="H172" s="149">
        <v>121.76277993018709</v>
      </c>
      <c r="I172" s="149">
        <v>113.6783401456246</v>
      </c>
      <c r="J172" s="149">
        <v>129.8472197147496</v>
      </c>
      <c r="K172" s="150" t="s">
        <v>348</v>
      </c>
      <c r="L172" s="147">
        <v>6283.552867157493</v>
      </c>
      <c r="M172" s="148">
        <v>5.9923695956074852</v>
      </c>
      <c r="N172" s="148">
        <v>5.3506723131334066</v>
      </c>
      <c r="O172" s="148">
        <v>6.6340668780815628</v>
      </c>
      <c r="P172" s="149">
        <v>142.23045586786688</v>
      </c>
      <c r="Q172" s="149">
        <v>126.99960343807663</v>
      </c>
      <c r="R172" s="149">
        <v>157.46130829765713</v>
      </c>
      <c r="S172" s="150" t="s">
        <v>348</v>
      </c>
      <c r="U172" s="147">
        <v>3258.2332576873382</v>
      </c>
      <c r="V172" s="148">
        <v>6.213186680533151</v>
      </c>
      <c r="W172" s="148">
        <v>5.5315262018473881</v>
      </c>
      <c r="X172" s="148">
        <v>6.8948471592189149</v>
      </c>
      <c r="Y172" s="149">
        <v>130.9888486514605</v>
      </c>
      <c r="Z172" s="149">
        <v>116.61781396904699</v>
      </c>
      <c r="AA172" s="149">
        <v>145.35988333387402</v>
      </c>
      <c r="AB172" s="150" t="s">
        <v>348</v>
      </c>
      <c r="AD172" s="147">
        <v>3025.3196094701552</v>
      </c>
      <c r="AE172" s="148">
        <v>5.7014426900822688</v>
      </c>
      <c r="AF172" s="148">
        <v>5.0707938928404683</v>
      </c>
      <c r="AG172" s="148">
        <v>6.3320914873240692</v>
      </c>
      <c r="AH172" s="149">
        <v>155.9466783674356</v>
      </c>
      <c r="AI172" s="149">
        <v>138.69708199468698</v>
      </c>
      <c r="AJ172" s="149">
        <v>173.19627474018421</v>
      </c>
      <c r="AK172" s="150" t="s">
        <v>348</v>
      </c>
      <c r="AM172" s="147">
        <v>7447.8967926882397</v>
      </c>
      <c r="AN172" s="148">
        <v>14.870649924439679</v>
      </c>
      <c r="AO172" s="148">
        <v>13.982604839490037</v>
      </c>
      <c r="AP172" s="148">
        <v>15.758695009389321</v>
      </c>
      <c r="AQ172" s="149">
        <v>76.677168505692464</v>
      </c>
      <c r="AR172" s="149">
        <v>72.0981633535756</v>
      </c>
      <c r="AS172" s="149">
        <v>81.256173657809327</v>
      </c>
      <c r="AT172" s="150" t="s">
        <v>348</v>
      </c>
      <c r="AV172" s="147">
        <v>2989.4460174448441</v>
      </c>
      <c r="AW172" s="148">
        <v>11.628323269039459</v>
      </c>
      <c r="AX172" s="148">
        <v>10.809849177712326</v>
      </c>
      <c r="AY172" s="148">
        <v>12.446797360366592</v>
      </c>
      <c r="AZ172" s="149">
        <v>80.889826229497402</v>
      </c>
      <c r="BA172" s="149">
        <v>75.196294540619064</v>
      </c>
      <c r="BB172" s="149">
        <v>86.583357918375739</v>
      </c>
      <c r="BC172" s="150" t="s">
        <v>348</v>
      </c>
      <c r="BE172" s="147">
        <v>4379.2261684882651</v>
      </c>
      <c r="BF172" s="148">
        <v>17.965615460347028</v>
      </c>
      <c r="BG172" s="148">
        <v>16.761598047738378</v>
      </c>
      <c r="BH172" s="148">
        <v>19.169632872955678</v>
      </c>
      <c r="BI172" s="149">
        <v>44.562844362550123</v>
      </c>
      <c r="BJ172" s="149">
        <v>41.576337126752755</v>
      </c>
      <c r="BK172" s="149">
        <v>47.549351598347492</v>
      </c>
      <c r="BL172" s="150" t="s">
        <v>348</v>
      </c>
      <c r="BN172" s="147">
        <v>21276.731829794589</v>
      </c>
      <c r="BO172" s="148">
        <v>14.635014985813918</v>
      </c>
      <c r="BP172" s="148">
        <v>13.256731072944072</v>
      </c>
      <c r="BQ172" s="148">
        <v>16.013298898683765</v>
      </c>
      <c r="BR172" s="149">
        <v>102.77408541768303</v>
      </c>
      <c r="BS172" s="149">
        <v>93.095115582092788</v>
      </c>
      <c r="BT172" s="149">
        <v>112.45305525327326</v>
      </c>
      <c r="BU172" s="150" t="s">
        <v>348</v>
      </c>
      <c r="BW172" s="147">
        <v>9178.908754755068</v>
      </c>
      <c r="BX172" s="148">
        <v>12.69557403626599</v>
      </c>
      <c r="BY172" s="148">
        <v>11.461636728239275</v>
      </c>
      <c r="BZ172" s="148">
        <v>13.929511344292704</v>
      </c>
      <c r="CA172" s="149">
        <v>105.63355306518154</v>
      </c>
      <c r="CB172" s="149">
        <v>95.3665748462995</v>
      </c>
      <c r="CC172" s="149">
        <v>115.90053128406358</v>
      </c>
      <c r="CD172" s="150" t="s">
        <v>348</v>
      </c>
      <c r="CF172" s="147">
        <v>12060.874678895847</v>
      </c>
      <c r="CG172" s="148">
        <v>16.4479611706954</v>
      </c>
      <c r="CH172" s="148">
        <v>14.892867015713552</v>
      </c>
      <c r="CI172" s="148">
        <v>18.003055325677249</v>
      </c>
      <c r="CJ172" s="149">
        <v>100.13227075241275</v>
      </c>
      <c r="CK172" s="149">
        <v>90.665133314760737</v>
      </c>
      <c r="CL172" s="149">
        <v>109.59940819006476</v>
      </c>
      <c r="CM172" s="150" t="s">
        <v>348</v>
      </c>
    </row>
    <row r="173" spans="1:91" ht="12.75" customHeight="1">
      <c r="A173" s="144">
        <v>23350</v>
      </c>
      <c r="B173" s="145" t="s">
        <v>420</v>
      </c>
      <c r="C173" s="224" t="s">
        <v>732</v>
      </c>
      <c r="D173" s="147">
        <v>302.07498399999997</v>
      </c>
      <c r="E173" s="148">
        <v>3.0244363581291798</v>
      </c>
      <c r="F173" s="148">
        <v>2.6132963083131995</v>
      </c>
      <c r="G173" s="148">
        <v>3.4355764079451601</v>
      </c>
      <c r="H173" s="149">
        <v>64.66516377260551</v>
      </c>
      <c r="I173" s="149">
        <v>55.874620508777966</v>
      </c>
      <c r="J173" s="149">
        <v>73.45570703643304</v>
      </c>
      <c r="K173" s="150" t="s">
        <v>348</v>
      </c>
      <c r="L173" s="147">
        <v>316.98248239999998</v>
      </c>
      <c r="M173" s="148">
        <v>3.007558558996676</v>
      </c>
      <c r="N173" s="148">
        <v>2.3321453072249239</v>
      </c>
      <c r="O173" s="148">
        <v>3.6829718107684282</v>
      </c>
      <c r="P173" s="149">
        <v>71.385187123464902</v>
      </c>
      <c r="Q173" s="149">
        <v>55.354077365296519</v>
      </c>
      <c r="R173" s="149">
        <v>87.416296881633286</v>
      </c>
      <c r="S173" s="150" t="s">
        <v>348</v>
      </c>
      <c r="U173" s="147">
        <v>156.5028039</v>
      </c>
      <c r="V173" s="148">
        <v>3.0951881885536392</v>
      </c>
      <c r="W173" s="148">
        <v>2.3232650511203299</v>
      </c>
      <c r="X173" s="148">
        <v>3.867111325986949</v>
      </c>
      <c r="Y173" s="149">
        <v>65.253976425419523</v>
      </c>
      <c r="Z173" s="149">
        <v>48.979988821503554</v>
      </c>
      <c r="AA173" s="149">
        <v>81.527964029335493</v>
      </c>
      <c r="AB173" s="150" t="s">
        <v>348</v>
      </c>
      <c r="AD173" s="147">
        <v>160.47967850000001</v>
      </c>
      <c r="AE173" s="148">
        <v>3.0254825457630403</v>
      </c>
      <c r="AF173" s="148">
        <v>2.2714737154156968</v>
      </c>
      <c r="AG173" s="148">
        <v>3.7794913761103839</v>
      </c>
      <c r="AH173" s="149">
        <v>82.753432616471855</v>
      </c>
      <c r="AI173" s="149">
        <v>62.129674921437164</v>
      </c>
      <c r="AJ173" s="149">
        <v>103.37719031150655</v>
      </c>
      <c r="AK173" s="150" t="s">
        <v>348</v>
      </c>
      <c r="AM173" s="147">
        <v>521.34653389999994</v>
      </c>
      <c r="AN173" s="148">
        <v>23.392871779789644</v>
      </c>
      <c r="AO173" s="148">
        <v>21.200388190341748</v>
      </c>
      <c r="AP173" s="148">
        <v>25.58535536923754</v>
      </c>
      <c r="AQ173" s="149">
        <v>120.62009262574813</v>
      </c>
      <c r="AR173" s="149">
        <v>109.31504311625964</v>
      </c>
      <c r="AS173" s="149">
        <v>131.9251421352366</v>
      </c>
      <c r="AT173" s="150" t="s">
        <v>348</v>
      </c>
      <c r="AV173" s="147">
        <v>194.38717689999999</v>
      </c>
      <c r="AW173" s="148">
        <v>17.435602213143369</v>
      </c>
      <c r="AX173" s="148">
        <v>14.967437637576968</v>
      </c>
      <c r="AY173" s="148">
        <v>19.903766788709774</v>
      </c>
      <c r="AZ173" s="149">
        <v>121.28686145000064</v>
      </c>
      <c r="BA173" s="149">
        <v>104.11762741649761</v>
      </c>
      <c r="BB173" s="149">
        <v>138.45609548350367</v>
      </c>
      <c r="BC173" s="150" t="s">
        <v>348</v>
      </c>
      <c r="BE173" s="147">
        <v>322.97091969999997</v>
      </c>
      <c r="BF173" s="148">
        <v>28.724899139836907</v>
      </c>
      <c r="BG173" s="148">
        <v>25.332301523253648</v>
      </c>
      <c r="BH173" s="148">
        <v>32.117496756420167</v>
      </c>
      <c r="BI173" s="149">
        <v>71.250729624253921</v>
      </c>
      <c r="BJ173" s="149">
        <v>62.835554541260244</v>
      </c>
      <c r="BK173" s="149">
        <v>79.665904707247591</v>
      </c>
      <c r="BL173" s="150" t="s">
        <v>348</v>
      </c>
      <c r="BN173" s="147">
        <v>1585.8083477</v>
      </c>
      <c r="BO173" s="148">
        <v>16.884464026637321</v>
      </c>
      <c r="BP173" s="148">
        <v>14.189441864739086</v>
      </c>
      <c r="BQ173" s="148">
        <v>19.579486188535558</v>
      </c>
      <c r="BR173" s="149">
        <v>118.57079407075943</v>
      </c>
      <c r="BS173" s="149">
        <v>99.645057531510233</v>
      </c>
      <c r="BT173" s="149">
        <v>137.49653061000865</v>
      </c>
      <c r="BU173" s="150" t="s">
        <v>348</v>
      </c>
      <c r="BW173" s="147">
        <v>628.96496479999996</v>
      </c>
      <c r="BX173" s="148">
        <v>13.716535893235495</v>
      </c>
      <c r="BY173" s="148">
        <v>11.321532352933984</v>
      </c>
      <c r="BZ173" s="148">
        <v>16.111539433537008</v>
      </c>
      <c r="CA173" s="149">
        <v>114.12846855207783</v>
      </c>
      <c r="CB173" s="149">
        <v>94.200836068265602</v>
      </c>
      <c r="CC173" s="149">
        <v>134.05610103589009</v>
      </c>
      <c r="CD173" s="150" t="s">
        <v>348</v>
      </c>
      <c r="CF173" s="147">
        <v>956.84338290000005</v>
      </c>
      <c r="CG173" s="148">
        <v>19.874763061248252</v>
      </c>
      <c r="CH173" s="148">
        <v>16.671720086312902</v>
      </c>
      <c r="CI173" s="148">
        <v>23.077806036183603</v>
      </c>
      <c r="CJ173" s="149">
        <v>120.99403295860422</v>
      </c>
      <c r="CK173" s="149">
        <v>101.49447534964861</v>
      </c>
      <c r="CL173" s="149">
        <v>140.49359056755983</v>
      </c>
      <c r="CM173" s="150" t="s">
        <v>348</v>
      </c>
    </row>
    <row r="174" spans="1:91" ht="12.75" customHeight="1">
      <c r="A174" s="144">
        <v>23430</v>
      </c>
      <c r="B174" s="145" t="s">
        <v>752</v>
      </c>
      <c r="C174" s="224" t="s">
        <v>732</v>
      </c>
      <c r="D174" s="147">
        <v>2967</v>
      </c>
      <c r="E174" s="148">
        <v>3.5878943902318401</v>
      </c>
      <c r="F174" s="148">
        <v>3.3584902016932823</v>
      </c>
      <c r="G174" s="148">
        <v>3.8172985787703979</v>
      </c>
      <c r="H174" s="149">
        <v>76.712402203321489</v>
      </c>
      <c r="I174" s="149">
        <v>71.807534761791445</v>
      </c>
      <c r="J174" s="149">
        <v>81.617269644851532</v>
      </c>
      <c r="K174" s="150" t="s">
        <v>348</v>
      </c>
      <c r="L174" s="147">
        <v>3157</v>
      </c>
      <c r="M174" s="148">
        <v>3.6333715676308254</v>
      </c>
      <c r="N174" s="148">
        <v>3.200232200539765</v>
      </c>
      <c r="O174" s="148">
        <v>4.0665109347218866</v>
      </c>
      <c r="P174" s="149">
        <v>86.239022169174035</v>
      </c>
      <c r="Q174" s="149">
        <v>75.958346277480217</v>
      </c>
      <c r="R174" s="149">
        <v>96.519698060867853</v>
      </c>
      <c r="S174" s="150" t="s">
        <v>348</v>
      </c>
      <c r="U174" s="147">
        <v>1594</v>
      </c>
      <c r="V174" s="148">
        <v>3.770675439328572</v>
      </c>
      <c r="W174" s="148">
        <v>3.3066594278536727</v>
      </c>
      <c r="X174" s="148">
        <v>4.2346914508034708</v>
      </c>
      <c r="Y174" s="149">
        <v>79.494864685702126</v>
      </c>
      <c r="Z174" s="149">
        <v>69.712296379912161</v>
      </c>
      <c r="AA174" s="149">
        <v>89.277432991492077</v>
      </c>
      <c r="AB174" s="150" t="s">
        <v>348</v>
      </c>
      <c r="AD174" s="147">
        <v>1561</v>
      </c>
      <c r="AE174" s="148">
        <v>3.4952074006025651</v>
      </c>
      <c r="AF174" s="148">
        <v>3.0557893604589621</v>
      </c>
      <c r="AG174" s="148">
        <v>3.9346254407461676</v>
      </c>
      <c r="AH174" s="149">
        <v>95.601414231067864</v>
      </c>
      <c r="AI174" s="149">
        <v>83.582388959740513</v>
      </c>
      <c r="AJ174" s="149">
        <v>107.6204395023952</v>
      </c>
      <c r="AK174" s="150" t="s">
        <v>348</v>
      </c>
      <c r="AM174" s="147">
        <v>5592</v>
      </c>
      <c r="AN174" s="148">
        <v>18.67090818811964</v>
      </c>
      <c r="AO174" s="148">
        <v>17.687083264800432</v>
      </c>
      <c r="AP174" s="148">
        <v>19.654733111438851</v>
      </c>
      <c r="AQ174" s="149">
        <v>96.27234724569081</v>
      </c>
      <c r="AR174" s="149">
        <v>91.199474855529331</v>
      </c>
      <c r="AS174" s="149">
        <v>101.3452196358523</v>
      </c>
      <c r="AT174" s="150" t="s">
        <v>348</v>
      </c>
      <c r="AV174" s="147">
        <v>2223</v>
      </c>
      <c r="AW174" s="148">
        <v>14.299329980924965</v>
      </c>
      <c r="AX174" s="148">
        <v>13.303725481090712</v>
      </c>
      <c r="AY174" s="148">
        <v>15.294934480759217</v>
      </c>
      <c r="AZ174" s="149">
        <v>99.470086150331781</v>
      </c>
      <c r="BA174" s="149">
        <v>92.544386449557052</v>
      </c>
      <c r="BB174" s="149">
        <v>106.39578585110651</v>
      </c>
      <c r="BC174" s="150" t="s">
        <v>348</v>
      </c>
      <c r="BE174" s="147">
        <v>3317</v>
      </c>
      <c r="BF174" s="148">
        <v>23.040868859381959</v>
      </c>
      <c r="BG174" s="148">
        <v>21.695804715657854</v>
      </c>
      <c r="BH174" s="148">
        <v>24.385933003106064</v>
      </c>
      <c r="BI174" s="149">
        <v>57.151766118160744</v>
      </c>
      <c r="BJ174" s="149">
        <v>53.815399255209627</v>
      </c>
      <c r="BK174" s="149">
        <v>60.48813298111186</v>
      </c>
      <c r="BL174" s="150" t="s">
        <v>348</v>
      </c>
      <c r="BN174" s="147">
        <v>17186</v>
      </c>
      <c r="BO174" s="148">
        <v>16.469664018011514</v>
      </c>
      <c r="BP174" s="148">
        <v>14.877960884730118</v>
      </c>
      <c r="BQ174" s="148">
        <v>18.061367151292906</v>
      </c>
      <c r="BR174" s="149">
        <v>115.65786972055636</v>
      </c>
      <c r="BS174" s="149">
        <v>104.48016789120916</v>
      </c>
      <c r="BT174" s="149">
        <v>126.83557154990355</v>
      </c>
      <c r="BU174" s="150" t="s">
        <v>348</v>
      </c>
      <c r="BW174" s="147">
        <v>7123</v>
      </c>
      <c r="BX174" s="148">
        <v>13.744219735831155</v>
      </c>
      <c r="BY174" s="148">
        <v>12.35764618866005</v>
      </c>
      <c r="BZ174" s="148">
        <v>15.13079328300226</v>
      </c>
      <c r="CA174" s="149">
        <v>114.35881202827854</v>
      </c>
      <c r="CB174" s="149">
        <v>102.82182362937073</v>
      </c>
      <c r="CC174" s="149">
        <v>125.89580042718634</v>
      </c>
      <c r="CD174" s="150" t="s">
        <v>348</v>
      </c>
      <c r="CF174" s="147">
        <v>10047</v>
      </c>
      <c r="CG174" s="148">
        <v>19.080602862165957</v>
      </c>
      <c r="CH174" s="148">
        <v>17.247065002453549</v>
      </c>
      <c r="CI174" s="148">
        <v>20.914140721878365</v>
      </c>
      <c r="CJ174" s="149">
        <v>116.15932650167402</v>
      </c>
      <c r="CK174" s="149">
        <v>104.99707316837775</v>
      </c>
      <c r="CL174" s="149">
        <v>127.32157983497028</v>
      </c>
      <c r="CM174" s="150" t="s">
        <v>348</v>
      </c>
    </row>
    <row r="175" spans="1:91" ht="12.75" customHeight="1">
      <c r="A175" s="144">
        <v>23670</v>
      </c>
      <c r="B175" s="145" t="s">
        <v>421</v>
      </c>
      <c r="C175" s="224" t="s">
        <v>732</v>
      </c>
      <c r="D175" s="147">
        <v>3054.1821750732261</v>
      </c>
      <c r="E175" s="148">
        <v>3.4501754104788471</v>
      </c>
      <c r="F175" s="148">
        <v>3.2178730504519293</v>
      </c>
      <c r="G175" s="148">
        <v>3.6824777705057654</v>
      </c>
      <c r="H175" s="149">
        <v>73.767846813228189</v>
      </c>
      <c r="I175" s="149">
        <v>68.801013864164105</v>
      </c>
      <c r="J175" s="149">
        <v>78.734679762292288</v>
      </c>
      <c r="K175" s="150" t="s">
        <v>348</v>
      </c>
      <c r="L175" s="147">
        <v>3249.0627291245637</v>
      </c>
      <c r="M175" s="148">
        <v>3.5905312358105861</v>
      </c>
      <c r="N175" s="148">
        <v>3.1572375857292698</v>
      </c>
      <c r="O175" s="148">
        <v>4.0238248858919023</v>
      </c>
      <c r="P175" s="149">
        <v>85.222195715613879</v>
      </c>
      <c r="Q175" s="149">
        <v>74.937857876891172</v>
      </c>
      <c r="R175" s="149">
        <v>95.506533554336585</v>
      </c>
      <c r="S175" s="150" t="s">
        <v>348</v>
      </c>
      <c r="U175" s="147">
        <v>1635.5237154528522</v>
      </c>
      <c r="V175" s="148">
        <v>3.73185562108443</v>
      </c>
      <c r="W175" s="148">
        <v>3.2667852002861175</v>
      </c>
      <c r="X175" s="148">
        <v>4.196926041882743</v>
      </c>
      <c r="Y175" s="149">
        <v>78.676449988363146</v>
      </c>
      <c r="Z175" s="149">
        <v>68.871652209939768</v>
      </c>
      <c r="AA175" s="149">
        <v>88.481247766786524</v>
      </c>
      <c r="AB175" s="150" t="s">
        <v>348</v>
      </c>
      <c r="AD175" s="147">
        <v>1613.5390136717115</v>
      </c>
      <c r="AE175" s="148">
        <v>3.475442206064455</v>
      </c>
      <c r="AF175" s="148">
        <v>3.0349742228307588</v>
      </c>
      <c r="AG175" s="148">
        <v>3.9159101892981507</v>
      </c>
      <c r="AH175" s="149">
        <v>95.060793794618291</v>
      </c>
      <c r="AI175" s="149">
        <v>83.013050329269689</v>
      </c>
      <c r="AJ175" s="149">
        <v>107.10853725996688</v>
      </c>
      <c r="AK175" s="150" t="s">
        <v>348</v>
      </c>
      <c r="AM175" s="147">
        <v>6447.1672733806754</v>
      </c>
      <c r="AN175" s="148">
        <v>19.29929654219033</v>
      </c>
      <c r="AO175" s="148">
        <v>18.397227230488841</v>
      </c>
      <c r="AP175" s="148">
        <v>20.201365853891819</v>
      </c>
      <c r="AQ175" s="149">
        <v>99.512490746944579</v>
      </c>
      <c r="AR175" s="149">
        <v>94.861172817425427</v>
      </c>
      <c r="AS175" s="149">
        <v>104.16380867646373</v>
      </c>
      <c r="AT175" s="150" t="s">
        <v>348</v>
      </c>
      <c r="AV175" s="147">
        <v>2484.2697650197906</v>
      </c>
      <c r="AW175" s="148">
        <v>14.44193731027767</v>
      </c>
      <c r="AX175" s="148">
        <v>13.499480756137865</v>
      </c>
      <c r="AY175" s="148">
        <v>15.384393864417474</v>
      </c>
      <c r="AZ175" s="149">
        <v>100.46210209480645</v>
      </c>
      <c r="BA175" s="149">
        <v>93.906114173813876</v>
      </c>
      <c r="BB175" s="149">
        <v>107.01809001579903</v>
      </c>
      <c r="BC175" s="150" t="s">
        <v>348</v>
      </c>
      <c r="BE175" s="147">
        <v>3910.9158662235159</v>
      </c>
      <c r="BF175" s="148">
        <v>24.136350207074699</v>
      </c>
      <c r="BG175" s="148">
        <v>22.826964504978726</v>
      </c>
      <c r="BH175" s="148">
        <v>25.445735909170672</v>
      </c>
      <c r="BI175" s="149">
        <v>59.869054869389828</v>
      </c>
      <c r="BJ175" s="149">
        <v>56.621186663491798</v>
      </c>
      <c r="BK175" s="149">
        <v>63.116923075287858</v>
      </c>
      <c r="BL175" s="150" t="s">
        <v>348</v>
      </c>
      <c r="BN175" s="147">
        <v>16987.390136717113</v>
      </c>
      <c r="BO175" s="148">
        <v>15.857539918616581</v>
      </c>
      <c r="BP175" s="148">
        <v>14.305743441239716</v>
      </c>
      <c r="BQ175" s="148">
        <v>17.409336395993446</v>
      </c>
      <c r="BR175" s="149">
        <v>111.35924108652915</v>
      </c>
      <c r="BS175" s="149">
        <v>100.46178291027297</v>
      </c>
      <c r="BT175" s="149">
        <v>122.25669926278533</v>
      </c>
      <c r="BU175" s="150" t="s">
        <v>348</v>
      </c>
      <c r="BW175" s="147">
        <v>7021.1305576554132</v>
      </c>
      <c r="BX175" s="148">
        <v>13.306166208734336</v>
      </c>
      <c r="BY175" s="148">
        <v>11.938947061462772</v>
      </c>
      <c r="BZ175" s="148">
        <v>14.673385356005898</v>
      </c>
      <c r="CA175" s="149">
        <v>110.71398664521286</v>
      </c>
      <c r="CB175" s="149">
        <v>99.338036575331586</v>
      </c>
      <c r="CC175" s="149">
        <v>122.08993671509411</v>
      </c>
      <c r="CD175" s="150" t="s">
        <v>348</v>
      </c>
      <c r="CF175" s="147">
        <v>9954.2616188242137</v>
      </c>
      <c r="CG175" s="148">
        <v>18.270238603547018</v>
      </c>
      <c r="CH175" s="148">
        <v>16.492113439631375</v>
      </c>
      <c r="CI175" s="148">
        <v>20.048363767462664</v>
      </c>
      <c r="CJ175" s="149">
        <v>111.22597260388638</v>
      </c>
      <c r="CK175" s="149">
        <v>100.40106193580313</v>
      </c>
      <c r="CL175" s="149">
        <v>122.05088327196964</v>
      </c>
      <c r="CM175" s="150" t="s">
        <v>348</v>
      </c>
    </row>
    <row r="176" spans="1:91" ht="12.75" customHeight="1">
      <c r="A176" s="144">
        <v>23810</v>
      </c>
      <c r="B176" s="145" t="s">
        <v>753</v>
      </c>
      <c r="C176" s="224" t="s">
        <v>732</v>
      </c>
      <c r="D176" s="147">
        <v>1784.4958082604335</v>
      </c>
      <c r="E176" s="148">
        <v>4.4497192218176416</v>
      </c>
      <c r="F176" s="148">
        <v>4.0776210434955518</v>
      </c>
      <c r="G176" s="148">
        <v>4.8218174001397314</v>
      </c>
      <c r="H176" s="149">
        <v>95.138990591601157</v>
      </c>
      <c r="I176" s="149">
        <v>87.183197580446517</v>
      </c>
      <c r="J176" s="149">
        <v>103.09478360275578</v>
      </c>
      <c r="K176" s="150" t="s">
        <v>348</v>
      </c>
      <c r="L176" s="147">
        <v>1875.5686139887184</v>
      </c>
      <c r="M176" s="148">
        <v>4.4508678433542537</v>
      </c>
      <c r="N176" s="148">
        <v>3.597154505602671</v>
      </c>
      <c r="O176" s="148">
        <v>5.3045811811058368</v>
      </c>
      <c r="P176" s="149">
        <v>105.64250957283096</v>
      </c>
      <c r="Q176" s="149">
        <v>85.379400752258235</v>
      </c>
      <c r="R176" s="149">
        <v>125.90561839340369</v>
      </c>
      <c r="S176" s="150" t="s">
        <v>348</v>
      </c>
      <c r="U176" s="147">
        <v>958.25723125117338</v>
      </c>
      <c r="V176" s="148">
        <v>4.6300360738305804</v>
      </c>
      <c r="W176" s="148">
        <v>3.7225592755539503</v>
      </c>
      <c r="X176" s="148">
        <v>5.5375128721072109</v>
      </c>
      <c r="Y176" s="149">
        <v>97.612244039922231</v>
      </c>
      <c r="Z176" s="149">
        <v>78.480460770540518</v>
      </c>
      <c r="AA176" s="149">
        <v>116.74402730930395</v>
      </c>
      <c r="AB176" s="150" t="s">
        <v>348</v>
      </c>
      <c r="AD176" s="147">
        <v>918.30807879344491</v>
      </c>
      <c r="AE176" s="148">
        <v>4.3458776237029824</v>
      </c>
      <c r="AF176" s="148">
        <v>3.4836288822253993</v>
      </c>
      <c r="AG176" s="148">
        <v>5.2081263651805649</v>
      </c>
      <c r="AH176" s="149">
        <v>118.86906820737771</v>
      </c>
      <c r="AI176" s="149">
        <v>95.284716935403338</v>
      </c>
      <c r="AJ176" s="149">
        <v>142.45341947935208</v>
      </c>
      <c r="AK176" s="150" t="s">
        <v>348</v>
      </c>
      <c r="AM176" s="147">
        <v>3388.0869440087195</v>
      </c>
      <c r="AN176" s="148">
        <v>23.133954681932529</v>
      </c>
      <c r="AO176" s="148">
        <v>21.637101243137923</v>
      </c>
      <c r="AP176" s="148">
        <v>24.630808120727135</v>
      </c>
      <c r="AQ176" s="149">
        <v>119.28504472654591</v>
      </c>
      <c r="AR176" s="149">
        <v>111.5668559494603</v>
      </c>
      <c r="AS176" s="149">
        <v>127.00323350363151</v>
      </c>
      <c r="AT176" s="150" t="s">
        <v>348</v>
      </c>
      <c r="AV176" s="147">
        <v>1203.3841026577545</v>
      </c>
      <c r="AW176" s="148">
        <v>16.178670583833171</v>
      </c>
      <c r="AX176" s="148">
        <v>14.858416394774748</v>
      </c>
      <c r="AY176" s="148">
        <v>17.498924772891591</v>
      </c>
      <c r="AZ176" s="149">
        <v>112.54329810686873</v>
      </c>
      <c r="BA176" s="149">
        <v>103.35924556026943</v>
      </c>
      <c r="BB176" s="149">
        <v>121.72735065346804</v>
      </c>
      <c r="BC176" s="150" t="s">
        <v>348</v>
      </c>
      <c r="BE176" s="147">
        <v>2173.6408851641272</v>
      </c>
      <c r="BF176" s="148">
        <v>30.15374046163932</v>
      </c>
      <c r="BG176" s="148">
        <v>27.623953329271508</v>
      </c>
      <c r="BH176" s="148">
        <v>32.683527594007131</v>
      </c>
      <c r="BI176" s="149">
        <v>74.794901744758121</v>
      </c>
      <c r="BJ176" s="149">
        <v>68.519886535904746</v>
      </c>
      <c r="BK176" s="149">
        <v>81.069916953611497</v>
      </c>
      <c r="BL176" s="150" t="s">
        <v>348</v>
      </c>
      <c r="BN176" s="147">
        <v>7274.2097484358655</v>
      </c>
      <c r="BO176" s="148">
        <v>15.730293243152721</v>
      </c>
      <c r="BP176" s="148">
        <v>13.279563838737444</v>
      </c>
      <c r="BQ176" s="148">
        <v>18.181022647567996</v>
      </c>
      <c r="BR176" s="149">
        <v>110.4656539801329</v>
      </c>
      <c r="BS176" s="149">
        <v>93.255458200412249</v>
      </c>
      <c r="BT176" s="149">
        <v>127.67584975985355</v>
      </c>
      <c r="BU176" s="150" t="s">
        <v>348</v>
      </c>
      <c r="BW176" s="147">
        <v>2978.2130928658617</v>
      </c>
      <c r="BX176" s="148">
        <v>13.131712641797574</v>
      </c>
      <c r="BY176" s="148">
        <v>11.005410213901083</v>
      </c>
      <c r="BZ176" s="148">
        <v>15.258015069694062</v>
      </c>
      <c r="CA176" s="149">
        <v>109.26244533894479</v>
      </c>
      <c r="CB176" s="149">
        <v>91.570541080955834</v>
      </c>
      <c r="CC176" s="149">
        <v>126.95434959693372</v>
      </c>
      <c r="CD176" s="150" t="s">
        <v>348</v>
      </c>
      <c r="CF176" s="147">
        <v>4292.0074684948731</v>
      </c>
      <c r="CG176" s="148">
        <v>18.177773174871309</v>
      </c>
      <c r="CH176" s="148">
        <v>15.355664465421141</v>
      </c>
      <c r="CI176" s="148">
        <v>20.999881884321479</v>
      </c>
      <c r="CJ176" s="149">
        <v>110.66305947177794</v>
      </c>
      <c r="CK176" s="149">
        <v>93.482562116830749</v>
      </c>
      <c r="CL176" s="149">
        <v>127.84355682672515</v>
      </c>
      <c r="CM176" s="150" t="s">
        <v>348</v>
      </c>
    </row>
    <row r="177" spans="1:91" ht="12.75" customHeight="1">
      <c r="A177" s="144">
        <v>23940</v>
      </c>
      <c r="B177" s="145" t="s">
        <v>422</v>
      </c>
      <c r="C177" s="224" t="s">
        <v>732</v>
      </c>
      <c r="D177" s="147">
        <v>185.4601380582873</v>
      </c>
      <c r="E177" s="148">
        <v>3.7360389906213118</v>
      </c>
      <c r="F177" s="148">
        <v>3.0807710840626696</v>
      </c>
      <c r="G177" s="148">
        <v>4.3913068971799536</v>
      </c>
      <c r="H177" s="149">
        <v>79.879866719631607</v>
      </c>
      <c r="I177" s="149">
        <v>65.869650773557765</v>
      </c>
      <c r="J177" s="149">
        <v>93.890082665705449</v>
      </c>
      <c r="K177" s="150" t="s">
        <v>348</v>
      </c>
      <c r="L177" s="147">
        <v>248.13074990190316</v>
      </c>
      <c r="M177" s="148">
        <v>4.9252188615361456</v>
      </c>
      <c r="N177" s="148">
        <v>3.1529300092265626</v>
      </c>
      <c r="O177" s="148">
        <v>6.6975077138457291</v>
      </c>
      <c r="P177" s="149">
        <v>116.9013547560206</v>
      </c>
      <c r="Q177" s="149">
        <v>74.835616424675848</v>
      </c>
      <c r="R177" s="149">
        <v>158.96709308736536</v>
      </c>
      <c r="S177" s="150" t="s">
        <v>348</v>
      </c>
      <c r="U177" s="147">
        <v>131.8270499715336</v>
      </c>
      <c r="V177" s="148">
        <v>5.0462811950315309</v>
      </c>
      <c r="W177" s="148">
        <v>3.1607914410744562</v>
      </c>
      <c r="X177" s="148">
        <v>6.9317709489886061</v>
      </c>
      <c r="Y177" s="149">
        <v>106.38768762247712</v>
      </c>
      <c r="Z177" s="149">
        <v>66.637050032787045</v>
      </c>
      <c r="AA177" s="149">
        <v>146.13832521216719</v>
      </c>
      <c r="AB177" s="150" t="s">
        <v>348</v>
      </c>
      <c r="AD177" s="147">
        <v>115.3209866234637</v>
      </c>
      <c r="AE177" s="148">
        <v>4.9564583548057985</v>
      </c>
      <c r="AF177" s="148">
        <v>3.0499705427266059</v>
      </c>
      <c r="AG177" s="148">
        <v>6.8629461668849912</v>
      </c>
      <c r="AH177" s="149">
        <v>135.56975995620078</v>
      </c>
      <c r="AI177" s="149">
        <v>83.423231822378597</v>
      </c>
      <c r="AJ177" s="149">
        <v>187.71628809002297</v>
      </c>
      <c r="AK177" s="150" t="s">
        <v>348</v>
      </c>
      <c r="AM177" s="147">
        <v>194.72041034916776</v>
      </c>
      <c r="AN177" s="148">
        <v>21.103559167101935</v>
      </c>
      <c r="AO177" s="148">
        <v>17.752246764097137</v>
      </c>
      <c r="AP177" s="148">
        <v>24.454871570106729</v>
      </c>
      <c r="AQ177" s="149">
        <v>108.81576599192908</v>
      </c>
      <c r="AR177" s="149">
        <v>91.535475813213267</v>
      </c>
      <c r="AS177" s="149">
        <v>126.09605617064487</v>
      </c>
      <c r="AT177" s="150" t="s">
        <v>348</v>
      </c>
      <c r="AV177" s="147">
        <v>68.87227008936074</v>
      </c>
      <c r="AW177" s="148">
        <v>14.521044710940847</v>
      </c>
      <c r="AX177" s="148">
        <v>10.950267887779395</v>
      </c>
      <c r="AY177" s="148">
        <v>18.091821534102298</v>
      </c>
      <c r="AZ177" s="149">
        <v>101.01239500850185</v>
      </c>
      <c r="BA177" s="149">
        <v>76.173085845255159</v>
      </c>
      <c r="BB177" s="149">
        <v>125.85170417174855</v>
      </c>
      <c r="BC177" s="150" t="s">
        <v>348</v>
      </c>
      <c r="BE177" s="147">
        <v>124.74164968776944</v>
      </c>
      <c r="BF177" s="148">
        <v>27.575485877080887</v>
      </c>
      <c r="BG177" s="148">
        <v>22.092220853575633</v>
      </c>
      <c r="BH177" s="148">
        <v>33.058750900586141</v>
      </c>
      <c r="BI177" s="149">
        <v>68.399665353758948</v>
      </c>
      <c r="BJ177" s="149">
        <v>54.798690403560421</v>
      </c>
      <c r="BK177" s="149">
        <v>82.000640303957482</v>
      </c>
      <c r="BL177" s="150" t="s">
        <v>348</v>
      </c>
      <c r="BN177" s="147">
        <v>654.09218926776225</v>
      </c>
      <c r="BO177" s="148">
        <v>16.166320398229438</v>
      </c>
      <c r="BP177" s="148">
        <v>11.319837039308883</v>
      </c>
      <c r="BQ177" s="148">
        <v>21.012803757149989</v>
      </c>
      <c r="BR177" s="149">
        <v>113.52764552053935</v>
      </c>
      <c r="BS177" s="149">
        <v>79.493317903663382</v>
      </c>
      <c r="BT177" s="149">
        <v>147.56197313741532</v>
      </c>
      <c r="BU177" s="150" t="s">
        <v>348</v>
      </c>
      <c r="BW177" s="147">
        <v>281.82036722505114</v>
      </c>
      <c r="BX177" s="148">
        <v>13.548756434661078</v>
      </c>
      <c r="BY177" s="148">
        <v>9.201561413498391</v>
      </c>
      <c r="BZ177" s="148">
        <v>17.895951455823763</v>
      </c>
      <c r="CA177" s="149">
        <v>112.73245917983989</v>
      </c>
      <c r="CB177" s="149">
        <v>76.561612974626172</v>
      </c>
      <c r="CC177" s="149">
        <v>148.90330538505361</v>
      </c>
      <c r="CD177" s="150" t="s">
        <v>348</v>
      </c>
      <c r="CF177" s="147">
        <v>372.25593767103601</v>
      </c>
      <c r="CG177" s="148">
        <v>18.846289076105752</v>
      </c>
      <c r="CH177" s="148">
        <v>13.196949684474333</v>
      </c>
      <c r="CI177" s="148">
        <v>24.49562846773717</v>
      </c>
      <c r="CJ177" s="149">
        <v>114.73286572496662</v>
      </c>
      <c r="CK177" s="149">
        <v>80.340689353407754</v>
      </c>
      <c r="CL177" s="149">
        <v>149.12504209652548</v>
      </c>
      <c r="CM177" s="150" t="s">
        <v>348</v>
      </c>
    </row>
    <row r="178" spans="1:91" ht="12.75" customHeight="1">
      <c r="A178" s="144">
        <v>24130</v>
      </c>
      <c r="B178" s="145" t="s">
        <v>423</v>
      </c>
      <c r="C178" s="224" t="s">
        <v>732</v>
      </c>
      <c r="D178" s="147">
        <v>881.65034190000006</v>
      </c>
      <c r="E178" s="148">
        <v>3.3132570187352086</v>
      </c>
      <c r="F178" s="148">
        <v>3.0072295797077162</v>
      </c>
      <c r="G178" s="148">
        <v>3.619284457762701</v>
      </c>
      <c r="H178" s="149">
        <v>70.840408713303731</v>
      </c>
      <c r="I178" s="149">
        <v>64.297267406847254</v>
      </c>
      <c r="J178" s="149">
        <v>77.383550019760207</v>
      </c>
      <c r="K178" s="150" t="s">
        <v>348</v>
      </c>
      <c r="L178" s="147">
        <v>828.68476420000002</v>
      </c>
      <c r="M178" s="148">
        <v>2.9229021985749988</v>
      </c>
      <c r="N178" s="148">
        <v>2.3767482838745231</v>
      </c>
      <c r="O178" s="148">
        <v>3.469056113275474</v>
      </c>
      <c r="P178" s="149">
        <v>69.375846320501807</v>
      </c>
      <c r="Q178" s="149">
        <v>56.412740653787033</v>
      </c>
      <c r="R178" s="149">
        <v>82.338951987216575</v>
      </c>
      <c r="S178" s="150" t="s">
        <v>348</v>
      </c>
      <c r="U178" s="147">
        <v>408.84781720000001</v>
      </c>
      <c r="V178" s="148">
        <v>2.9946576471839772</v>
      </c>
      <c r="W178" s="148">
        <v>2.3992817254027958</v>
      </c>
      <c r="X178" s="148">
        <v>3.5900335689651577</v>
      </c>
      <c r="Y178" s="149">
        <v>63.134551958490405</v>
      </c>
      <c r="Z178" s="149">
        <v>50.582602287757695</v>
      </c>
      <c r="AA178" s="149">
        <v>75.686501629223102</v>
      </c>
      <c r="AB178" s="150" t="s">
        <v>348</v>
      </c>
      <c r="AD178" s="147">
        <v>420.83694700000001</v>
      </c>
      <c r="AE178" s="148">
        <v>2.8931587828644725</v>
      </c>
      <c r="AF178" s="148">
        <v>2.3174513900797744</v>
      </c>
      <c r="AG178" s="148">
        <v>3.4688661756491701</v>
      </c>
      <c r="AH178" s="149">
        <v>79.134094070982769</v>
      </c>
      <c r="AI178" s="149">
        <v>63.387262874639596</v>
      </c>
      <c r="AJ178" s="149">
        <v>94.880925267325935</v>
      </c>
      <c r="AK178" s="150" t="s">
        <v>348</v>
      </c>
      <c r="AM178" s="147">
        <v>1735.3514114</v>
      </c>
      <c r="AN178" s="148">
        <v>23.120766265649852</v>
      </c>
      <c r="AO178" s="148">
        <v>21.518002940880269</v>
      </c>
      <c r="AP178" s="148">
        <v>24.723529590419432</v>
      </c>
      <c r="AQ178" s="149">
        <v>119.2170416182239</v>
      </c>
      <c r="AR178" s="149">
        <v>110.95275228638209</v>
      </c>
      <c r="AS178" s="149">
        <v>127.4813309500657</v>
      </c>
      <c r="AT178" s="150" t="s">
        <v>348</v>
      </c>
      <c r="AV178" s="147">
        <v>670.74636199999998</v>
      </c>
      <c r="AW178" s="148">
        <v>17.173630654080203</v>
      </c>
      <c r="AX178" s="148">
        <v>15.436521308104604</v>
      </c>
      <c r="AY178" s="148">
        <v>18.910740000055799</v>
      </c>
      <c r="AZ178" s="149">
        <v>119.46451497756374</v>
      </c>
      <c r="BA178" s="149">
        <v>107.38070290194632</v>
      </c>
      <c r="BB178" s="149">
        <v>131.54832705318114</v>
      </c>
      <c r="BC178" s="150" t="s">
        <v>348</v>
      </c>
      <c r="BE178" s="147">
        <v>1049.6122961999999</v>
      </c>
      <c r="BF178" s="148">
        <v>28.985886336192372</v>
      </c>
      <c r="BG178" s="148">
        <v>26.702806259939685</v>
      </c>
      <c r="BH178" s="148">
        <v>31.268966412445064</v>
      </c>
      <c r="BI178" s="149">
        <v>71.898095802021487</v>
      </c>
      <c r="BJ178" s="149">
        <v>66.235025570453573</v>
      </c>
      <c r="BK178" s="149">
        <v>77.561166033589416</v>
      </c>
      <c r="BL178" s="150" t="s">
        <v>348</v>
      </c>
      <c r="BN178" s="147">
        <v>4882.1103968999996</v>
      </c>
      <c r="BO178" s="148">
        <v>16.648298029791359</v>
      </c>
      <c r="BP178" s="148">
        <v>14.354251395842125</v>
      </c>
      <c r="BQ178" s="148">
        <v>18.942344663740592</v>
      </c>
      <c r="BR178" s="149">
        <v>116.91232331715062</v>
      </c>
      <c r="BS178" s="149">
        <v>100.80242900285145</v>
      </c>
      <c r="BT178" s="149">
        <v>133.02221763144979</v>
      </c>
      <c r="BU178" s="150" t="s">
        <v>348</v>
      </c>
      <c r="BW178" s="147">
        <v>1920.2336508999999</v>
      </c>
      <c r="BX178" s="148">
        <v>13.384371880726317</v>
      </c>
      <c r="BY178" s="148">
        <v>11.411172698840186</v>
      </c>
      <c r="BZ178" s="148">
        <v>15.357571062612447</v>
      </c>
      <c r="CA178" s="149">
        <v>111.3646971194903</v>
      </c>
      <c r="CB178" s="149">
        <v>94.946688773233092</v>
      </c>
      <c r="CC178" s="149">
        <v>127.78270546574751</v>
      </c>
      <c r="CD178" s="150" t="s">
        <v>348</v>
      </c>
      <c r="CF178" s="147">
        <v>2963.8767459999999</v>
      </c>
      <c r="CG178" s="148">
        <v>19.823687858313921</v>
      </c>
      <c r="CH178" s="148">
        <v>17.115688381009964</v>
      </c>
      <c r="CI178" s="148">
        <v>22.531687335617878</v>
      </c>
      <c r="CJ178" s="149">
        <v>120.68309618073374</v>
      </c>
      <c r="CK178" s="149">
        <v>104.19727559514637</v>
      </c>
      <c r="CL178" s="149">
        <v>137.16891676632113</v>
      </c>
      <c r="CM178" s="150" t="s">
        <v>348</v>
      </c>
    </row>
    <row r="179" spans="1:91" ht="12.75" customHeight="1">
      <c r="A179" s="144">
        <v>24210</v>
      </c>
      <c r="B179" s="145" t="s">
        <v>424</v>
      </c>
      <c r="C179" s="224" t="s">
        <v>732</v>
      </c>
      <c r="D179" s="147">
        <v>1806.2902436111531</v>
      </c>
      <c r="E179" s="148">
        <v>2.7287016273539035</v>
      </c>
      <c r="F179" s="148">
        <v>2.4603035384422638</v>
      </c>
      <c r="G179" s="148">
        <v>2.9970997162655433</v>
      </c>
      <c r="H179" s="149">
        <v>58.342089806301253</v>
      </c>
      <c r="I179" s="149">
        <v>52.603497777715347</v>
      </c>
      <c r="J179" s="149">
        <v>64.080681834887159</v>
      </c>
      <c r="K179" s="150" t="s">
        <v>348</v>
      </c>
      <c r="L179" s="147">
        <v>2123.1274946245203</v>
      </c>
      <c r="M179" s="148">
        <v>3.1614360955521374</v>
      </c>
      <c r="N179" s="148">
        <v>2.7081969174878902</v>
      </c>
      <c r="O179" s="148">
        <v>3.6146752736163847</v>
      </c>
      <c r="P179" s="149">
        <v>75.037510603003028</v>
      </c>
      <c r="Q179" s="149">
        <v>64.279760453461392</v>
      </c>
      <c r="R179" s="149">
        <v>85.795260752544664</v>
      </c>
      <c r="S179" s="150" t="s">
        <v>348</v>
      </c>
      <c r="U179" s="147">
        <v>1044.6072519945635</v>
      </c>
      <c r="V179" s="148">
        <v>3.2740481713490248</v>
      </c>
      <c r="W179" s="148">
        <v>2.787911675512166</v>
      </c>
      <c r="X179" s="148">
        <v>3.7601846671858836</v>
      </c>
      <c r="Y179" s="149">
        <v>69.024773026396133</v>
      </c>
      <c r="Z179" s="149">
        <v>58.775851957174147</v>
      </c>
      <c r="AA179" s="149">
        <v>79.273694095618126</v>
      </c>
      <c r="AB179" s="150" t="s">
        <v>348</v>
      </c>
      <c r="AD179" s="147">
        <v>1079.5202426299566</v>
      </c>
      <c r="AE179" s="148">
        <v>3.0909844647235034</v>
      </c>
      <c r="AF179" s="148">
        <v>2.6236766027232172</v>
      </c>
      <c r="AG179" s="148">
        <v>3.55829232672379</v>
      </c>
      <c r="AH179" s="149">
        <v>84.545050500546353</v>
      </c>
      <c r="AI179" s="149">
        <v>71.763178820822233</v>
      </c>
      <c r="AJ179" s="149">
        <v>97.326922180270472</v>
      </c>
      <c r="AK179" s="150" t="s">
        <v>348</v>
      </c>
      <c r="AM179" s="147">
        <v>3891.969919648036</v>
      </c>
      <c r="AN179" s="148">
        <v>16.018897673032871</v>
      </c>
      <c r="AO179" s="148">
        <v>14.886948113627419</v>
      </c>
      <c r="AP179" s="148">
        <v>17.15084723243832</v>
      </c>
      <c r="AQ179" s="149">
        <v>82.597850288434344</v>
      </c>
      <c r="AR179" s="149">
        <v>76.761206459987378</v>
      </c>
      <c r="AS179" s="149">
        <v>88.434494116881297</v>
      </c>
      <c r="AT179" s="150" t="s">
        <v>348</v>
      </c>
      <c r="AV179" s="147">
        <v>1582.3481611094765</v>
      </c>
      <c r="AW179" s="148">
        <v>12.456287065924633</v>
      </c>
      <c r="AX179" s="148">
        <v>11.377223940695611</v>
      </c>
      <c r="AY179" s="148">
        <v>13.535350191153656</v>
      </c>
      <c r="AZ179" s="149">
        <v>86.649370929520927</v>
      </c>
      <c r="BA179" s="149">
        <v>79.143109994822638</v>
      </c>
      <c r="BB179" s="149">
        <v>94.155631864219217</v>
      </c>
      <c r="BC179" s="150" t="s">
        <v>348</v>
      </c>
      <c r="BE179" s="147">
        <v>2267.6606491730795</v>
      </c>
      <c r="BF179" s="148">
        <v>19.53720868956847</v>
      </c>
      <c r="BG179" s="148">
        <v>18.02309027087998</v>
      </c>
      <c r="BH179" s="148">
        <v>21.05132710825696</v>
      </c>
      <c r="BI179" s="149">
        <v>48.461105717949295</v>
      </c>
      <c r="BJ179" s="149">
        <v>44.705407863488908</v>
      </c>
      <c r="BK179" s="149">
        <v>52.216803572409681</v>
      </c>
      <c r="BL179" s="150" t="s">
        <v>348</v>
      </c>
      <c r="BN179" s="147">
        <v>8100.2078606357663</v>
      </c>
      <c r="BO179" s="148">
        <v>10.472474860759036</v>
      </c>
      <c r="BP179" s="148">
        <v>8.9973340929840848</v>
      </c>
      <c r="BQ179" s="148">
        <v>11.947615628533987</v>
      </c>
      <c r="BR179" s="149">
        <v>73.542734798527405</v>
      </c>
      <c r="BS179" s="149">
        <v>63.183589733259971</v>
      </c>
      <c r="BT179" s="149">
        <v>83.901879863794846</v>
      </c>
      <c r="BU179" s="150" t="s">
        <v>348</v>
      </c>
      <c r="BW179" s="147">
        <v>3313.1862063870531</v>
      </c>
      <c r="BX179" s="148">
        <v>8.819337148393446</v>
      </c>
      <c r="BY179" s="148">
        <v>7.5259531298645754</v>
      </c>
      <c r="BZ179" s="148">
        <v>10.112721166922316</v>
      </c>
      <c r="CA179" s="149">
        <v>73.381315094796022</v>
      </c>
      <c r="CB179" s="149">
        <v>62.619710384000989</v>
      </c>
      <c r="CC179" s="149">
        <v>84.142919805591049</v>
      </c>
      <c r="CD179" s="150" t="s">
        <v>348</v>
      </c>
      <c r="CF179" s="147">
        <v>4781.0107924336698</v>
      </c>
      <c r="CG179" s="148">
        <v>12.055866909405534</v>
      </c>
      <c r="CH179" s="148">
        <v>10.351958727593805</v>
      </c>
      <c r="CI179" s="148">
        <v>13.759775091217262</v>
      </c>
      <c r="CJ179" s="149">
        <v>73.393979776559163</v>
      </c>
      <c r="CK179" s="149">
        <v>63.020888934005221</v>
      </c>
      <c r="CL179" s="149">
        <v>83.767070619113113</v>
      </c>
      <c r="CM179" s="150" t="s">
        <v>348</v>
      </c>
    </row>
    <row r="180" spans="1:91" ht="12.75" customHeight="1">
      <c r="A180" s="144">
        <v>24250</v>
      </c>
      <c r="B180" s="145" t="s">
        <v>62</v>
      </c>
      <c r="C180" s="224" t="s">
        <v>732</v>
      </c>
      <c r="D180" s="147">
        <v>168.5131491339163</v>
      </c>
      <c r="E180" s="148">
        <v>3.3670543248846525</v>
      </c>
      <c r="F180" s="148">
        <v>2.7433956266267825</v>
      </c>
      <c r="G180" s="148">
        <v>3.990713023142523</v>
      </c>
      <c r="H180" s="149">
        <v>71.990643401935316</v>
      </c>
      <c r="I180" s="149">
        <v>58.656260698640033</v>
      </c>
      <c r="J180" s="149">
        <v>85.325026105230606</v>
      </c>
      <c r="K180" s="150" t="s">
        <v>348</v>
      </c>
      <c r="L180" s="147">
        <v>218.8733357493343</v>
      </c>
      <c r="M180" s="148">
        <v>3.9960436739488854</v>
      </c>
      <c r="N180" s="148">
        <v>2.4042965116972703</v>
      </c>
      <c r="O180" s="148">
        <v>5.5877908362005</v>
      </c>
      <c r="P180" s="149">
        <v>94.847139240255316</v>
      </c>
      <c r="Q180" s="149">
        <v>57.066605028983993</v>
      </c>
      <c r="R180" s="149">
        <v>132.62767345152662</v>
      </c>
      <c r="S180" s="150" t="s">
        <v>348</v>
      </c>
      <c r="U180" s="147">
        <v>115.24746439898576</v>
      </c>
      <c r="V180" s="148">
        <v>4.2486449395225589</v>
      </c>
      <c r="W180" s="148">
        <v>2.4970461094253533</v>
      </c>
      <c r="X180" s="148">
        <v>6.0002437696197646</v>
      </c>
      <c r="Y180" s="149">
        <v>89.571605936224472</v>
      </c>
      <c r="Z180" s="149">
        <v>52.64370953604903</v>
      </c>
      <c r="AA180" s="149">
        <v>126.49950233639991</v>
      </c>
      <c r="AB180" s="150" t="s">
        <v>348</v>
      </c>
      <c r="AD180" s="147">
        <v>103.62587135034853</v>
      </c>
      <c r="AE180" s="148">
        <v>3.8836003744784331</v>
      </c>
      <c r="AF180" s="148">
        <v>2.2360905986930679</v>
      </c>
      <c r="AG180" s="148">
        <v>5.5311101502637987</v>
      </c>
      <c r="AH180" s="149">
        <v>106.22479456996902</v>
      </c>
      <c r="AI180" s="149">
        <v>61.161870836906118</v>
      </c>
      <c r="AJ180" s="149">
        <v>151.28771830303194</v>
      </c>
      <c r="AK180" s="150" t="s">
        <v>348</v>
      </c>
      <c r="AM180" s="147">
        <v>238.24265749706299</v>
      </c>
      <c r="AN180" s="148">
        <v>21.800236836619778</v>
      </c>
      <c r="AO180" s="148">
        <v>18.543847396923194</v>
      </c>
      <c r="AP180" s="148">
        <v>25.056626276316369</v>
      </c>
      <c r="AQ180" s="149">
        <v>112.4080280202335</v>
      </c>
      <c r="AR180" s="149">
        <v>95.617186795640507</v>
      </c>
      <c r="AS180" s="149">
        <v>129.19886924482651</v>
      </c>
      <c r="AT180" s="150" t="s">
        <v>348</v>
      </c>
      <c r="AV180" s="147">
        <v>97.815074826029928</v>
      </c>
      <c r="AW180" s="148">
        <v>16.262760610330446</v>
      </c>
      <c r="AX180" s="148">
        <v>12.829442874857907</v>
      </c>
      <c r="AY180" s="148">
        <v>19.696078345802984</v>
      </c>
      <c r="AZ180" s="149">
        <v>113.12825154113635</v>
      </c>
      <c r="BA180" s="149">
        <v>89.245145732368627</v>
      </c>
      <c r="BB180" s="149">
        <v>137.01135734990407</v>
      </c>
      <c r="BC180" s="150" t="s">
        <v>348</v>
      </c>
      <c r="BE180" s="147">
        <v>137.52218440887376</v>
      </c>
      <c r="BF180" s="148">
        <v>27.785585394879703</v>
      </c>
      <c r="BG180" s="148">
        <v>22.639033431161117</v>
      </c>
      <c r="BH180" s="148">
        <v>32.93213735859829</v>
      </c>
      <c r="BI180" s="149">
        <v>68.920807094378972</v>
      </c>
      <c r="BJ180" s="149">
        <v>56.155032681074353</v>
      </c>
      <c r="BK180" s="149">
        <v>81.686581507683599</v>
      </c>
      <c r="BL180" s="150" t="s">
        <v>348</v>
      </c>
      <c r="BN180" s="147">
        <v>783.48906469562587</v>
      </c>
      <c r="BO180" s="148">
        <v>16.535342557853369</v>
      </c>
      <c r="BP180" s="148">
        <v>11.397844657960961</v>
      </c>
      <c r="BQ180" s="148">
        <v>21.672840457745778</v>
      </c>
      <c r="BR180" s="149">
        <v>116.11909588741429</v>
      </c>
      <c r="BS180" s="149">
        <v>80.041124767568192</v>
      </c>
      <c r="BT180" s="149">
        <v>152.19706700726042</v>
      </c>
      <c r="BU180" s="150" t="s">
        <v>348</v>
      </c>
      <c r="BW180" s="147">
        <v>323.46767318706924</v>
      </c>
      <c r="BX180" s="148">
        <v>13.516176960326714</v>
      </c>
      <c r="BY180" s="148">
        <v>9.047532319899366</v>
      </c>
      <c r="BZ180" s="148">
        <v>17.98482160075406</v>
      </c>
      <c r="CA180" s="149">
        <v>112.46138158846011</v>
      </c>
      <c r="CB180" s="149">
        <v>75.280013545896438</v>
      </c>
      <c r="CC180" s="149">
        <v>149.64274963102378</v>
      </c>
      <c r="CD180" s="150" t="s">
        <v>348</v>
      </c>
      <c r="CF180" s="147">
        <v>460.02139150855658</v>
      </c>
      <c r="CG180" s="148">
        <v>19.736392067278455</v>
      </c>
      <c r="CH180" s="148">
        <v>13.60433447957889</v>
      </c>
      <c r="CI180" s="148">
        <v>25.868449654978019</v>
      </c>
      <c r="CJ180" s="149">
        <v>120.15165488580395</v>
      </c>
      <c r="CK180" s="149">
        <v>82.820775741044883</v>
      </c>
      <c r="CL180" s="149">
        <v>157.48253403056302</v>
      </c>
      <c r="CM180" s="150" t="s">
        <v>348</v>
      </c>
    </row>
    <row r="181" spans="1:91" ht="12.75" customHeight="1">
      <c r="A181" s="144">
        <v>24330</v>
      </c>
      <c r="B181" s="145" t="s">
        <v>34</v>
      </c>
      <c r="C181" s="224" t="s">
        <v>732</v>
      </c>
      <c r="D181" s="147">
        <v>1745</v>
      </c>
      <c r="E181" s="148">
        <v>4.5094000596576009</v>
      </c>
      <c r="F181" s="148">
        <v>4.1670720953362119</v>
      </c>
      <c r="G181" s="148">
        <v>4.8517280239789899</v>
      </c>
      <c r="H181" s="149">
        <v>96.415020468253786</v>
      </c>
      <c r="I181" s="149">
        <v>89.095741351242282</v>
      </c>
      <c r="J181" s="149">
        <v>103.73429958526529</v>
      </c>
      <c r="K181" s="150" t="s">
        <v>348</v>
      </c>
      <c r="L181" s="147">
        <v>2017</v>
      </c>
      <c r="M181" s="148">
        <v>4.7801355776489505</v>
      </c>
      <c r="N181" s="148">
        <v>3.9919631377564726</v>
      </c>
      <c r="O181" s="148">
        <v>5.5683080175414279</v>
      </c>
      <c r="P181" s="149">
        <v>113.45776515814117</v>
      </c>
      <c r="Q181" s="149">
        <v>94.750286649043716</v>
      </c>
      <c r="R181" s="149">
        <v>132.16524366723863</v>
      </c>
      <c r="S181" s="150" t="s">
        <v>348</v>
      </c>
      <c r="U181" s="147">
        <v>1031</v>
      </c>
      <c r="V181" s="148">
        <v>4.7171955111750252</v>
      </c>
      <c r="W181" s="148">
        <v>3.9204108862301963</v>
      </c>
      <c r="X181" s="148">
        <v>5.5139801361198542</v>
      </c>
      <c r="Y181" s="149">
        <v>99.449773625606312</v>
      </c>
      <c r="Z181" s="149">
        <v>82.651646350320107</v>
      </c>
      <c r="AA181" s="149">
        <v>116.24790090089252</v>
      </c>
      <c r="AB181" s="150" t="s">
        <v>348</v>
      </c>
      <c r="AD181" s="147">
        <v>985</v>
      </c>
      <c r="AE181" s="148">
        <v>4.6246080860914711</v>
      </c>
      <c r="AF181" s="148">
        <v>3.8336429090083857</v>
      </c>
      <c r="AG181" s="148">
        <v>5.4155732631745561</v>
      </c>
      <c r="AH181" s="149">
        <v>126.49294380028961</v>
      </c>
      <c r="AI181" s="149">
        <v>104.85835080771534</v>
      </c>
      <c r="AJ181" s="149">
        <v>148.12753679286385</v>
      </c>
      <c r="AK181" s="150" t="s">
        <v>348</v>
      </c>
      <c r="AM181" s="147">
        <v>3823</v>
      </c>
      <c r="AN181" s="148">
        <v>16.363010196699967</v>
      </c>
      <c r="AO181" s="148">
        <v>15.135114762446008</v>
      </c>
      <c r="AP181" s="148">
        <v>17.590905630953927</v>
      </c>
      <c r="AQ181" s="149">
        <v>84.372189278069015</v>
      </c>
      <c r="AR181" s="149">
        <v>78.040822081741936</v>
      </c>
      <c r="AS181" s="149">
        <v>90.703556474396109</v>
      </c>
      <c r="AT181" s="150" t="s">
        <v>348</v>
      </c>
      <c r="AV181" s="147">
        <v>1471</v>
      </c>
      <c r="AW181" s="148">
        <v>12.037639867035978</v>
      </c>
      <c r="AX181" s="148">
        <v>10.869269160039718</v>
      </c>
      <c r="AY181" s="148">
        <v>13.206010574032238</v>
      </c>
      <c r="AZ181" s="149">
        <v>83.737145461922069</v>
      </c>
      <c r="BA181" s="149">
        <v>75.60963633838449</v>
      </c>
      <c r="BB181" s="149">
        <v>91.864654585459647</v>
      </c>
      <c r="BC181" s="150" t="s">
        <v>348</v>
      </c>
      <c r="BE181" s="147">
        <v>2322</v>
      </c>
      <c r="BF181" s="148">
        <v>20.977399934013381</v>
      </c>
      <c r="BG181" s="148">
        <v>19.278849606559589</v>
      </c>
      <c r="BH181" s="148">
        <v>22.675950261467172</v>
      </c>
      <c r="BI181" s="149">
        <v>52.033430775232148</v>
      </c>
      <c r="BJ181" s="149">
        <v>47.820258448831943</v>
      </c>
      <c r="BK181" s="149">
        <v>56.246603101632353</v>
      </c>
      <c r="BL181" s="150" t="s">
        <v>348</v>
      </c>
      <c r="BN181" s="147">
        <v>10416</v>
      </c>
      <c r="BO181" s="148">
        <v>15.35638228920828</v>
      </c>
      <c r="BP181" s="148">
        <v>13.345154747470767</v>
      </c>
      <c r="BQ181" s="148">
        <v>17.367609830945796</v>
      </c>
      <c r="BR181" s="149">
        <v>107.83987215780182</v>
      </c>
      <c r="BS181" s="149">
        <v>93.7160689796507</v>
      </c>
      <c r="BT181" s="149">
        <v>121.96367533595294</v>
      </c>
      <c r="BU181" s="150" t="s">
        <v>348</v>
      </c>
      <c r="BW181" s="147">
        <v>4666</v>
      </c>
      <c r="BX181" s="148">
        <v>13.460543418572724</v>
      </c>
      <c r="BY181" s="148">
        <v>11.62480832131579</v>
      </c>
      <c r="BZ181" s="148">
        <v>15.296278515829657</v>
      </c>
      <c r="CA181" s="149">
        <v>111.99848257591553</v>
      </c>
      <c r="CB181" s="149">
        <v>96.724244463029009</v>
      </c>
      <c r="CC181" s="149">
        <v>127.27272068880204</v>
      </c>
      <c r="CD181" s="150" t="s">
        <v>348</v>
      </c>
      <c r="CF181" s="147">
        <v>5722</v>
      </c>
      <c r="CG181" s="148">
        <v>17.151245974920307</v>
      </c>
      <c r="CH181" s="148">
        <v>14.921630745932102</v>
      </c>
      <c r="CI181" s="148">
        <v>19.380861203908513</v>
      </c>
      <c r="CJ181" s="149">
        <v>104.41374392114643</v>
      </c>
      <c r="CK181" s="149">
        <v>90.840241803417968</v>
      </c>
      <c r="CL181" s="149">
        <v>117.9872460388749</v>
      </c>
      <c r="CM181" s="150" t="s">
        <v>348</v>
      </c>
    </row>
    <row r="182" spans="1:91" ht="12.75" customHeight="1">
      <c r="A182" s="144">
        <v>24410</v>
      </c>
      <c r="B182" s="145" t="s">
        <v>425</v>
      </c>
      <c r="C182" s="224" t="s">
        <v>732</v>
      </c>
      <c r="D182" s="147">
        <v>2015.345231661292</v>
      </c>
      <c r="E182" s="148">
        <v>3.4249708140138444</v>
      </c>
      <c r="F182" s="148">
        <v>3.174066970194926</v>
      </c>
      <c r="G182" s="148">
        <v>3.6758746578327628</v>
      </c>
      <c r="H182" s="149">
        <v>73.228949919646325</v>
      </c>
      <c r="I182" s="149">
        <v>67.864400552251908</v>
      </c>
      <c r="J182" s="149">
        <v>78.593499287040743</v>
      </c>
      <c r="K182" s="150" t="s">
        <v>348</v>
      </c>
      <c r="L182" s="147">
        <v>1985.072022389051</v>
      </c>
      <c r="M182" s="148">
        <v>3.2362861323434648</v>
      </c>
      <c r="N182" s="148">
        <v>2.7611548596219926</v>
      </c>
      <c r="O182" s="148">
        <v>3.7114174050649371</v>
      </c>
      <c r="P182" s="149">
        <v>76.814095755955009</v>
      </c>
      <c r="Q182" s="149">
        <v>65.536731027686116</v>
      </c>
      <c r="R182" s="149">
        <v>88.091460484223902</v>
      </c>
      <c r="S182" s="150" t="s">
        <v>348</v>
      </c>
      <c r="U182" s="147">
        <v>985.96008044846349</v>
      </c>
      <c r="V182" s="148">
        <v>3.3224728581343035</v>
      </c>
      <c r="W182" s="148">
        <v>2.8171063457084351</v>
      </c>
      <c r="X182" s="148">
        <v>3.8278393705601719</v>
      </c>
      <c r="Y182" s="149">
        <v>70.045681345179659</v>
      </c>
      <c r="Z182" s="149">
        <v>59.391345492520529</v>
      </c>
      <c r="AA182" s="149">
        <v>80.70001719783879</v>
      </c>
      <c r="AB182" s="150" t="s">
        <v>348</v>
      </c>
      <c r="AD182" s="147">
        <v>999.11194194058749</v>
      </c>
      <c r="AE182" s="148">
        <v>3.1383800097820114</v>
      </c>
      <c r="AF182" s="148">
        <v>2.6541053778054966</v>
      </c>
      <c r="AG182" s="148">
        <v>3.6226546417585266</v>
      </c>
      <c r="AH182" s="149">
        <v>85.841420248179787</v>
      </c>
      <c r="AI182" s="149">
        <v>72.595471042074536</v>
      </c>
      <c r="AJ182" s="149">
        <v>99.087369454285039</v>
      </c>
      <c r="AK182" s="150" t="s">
        <v>348</v>
      </c>
      <c r="AM182" s="147">
        <v>4720.431463930443</v>
      </c>
      <c r="AN182" s="148">
        <v>20.856847943067823</v>
      </c>
      <c r="AO182" s="148">
        <v>19.864223635619801</v>
      </c>
      <c r="AP182" s="148">
        <v>21.849472250515845</v>
      </c>
      <c r="AQ182" s="149">
        <v>107.54365494139462</v>
      </c>
      <c r="AR182" s="149">
        <v>102.42541050206114</v>
      </c>
      <c r="AS182" s="149">
        <v>112.6618993807281</v>
      </c>
      <c r="AT182" s="150" t="s">
        <v>348</v>
      </c>
      <c r="AV182" s="147">
        <v>1802.1445496044005</v>
      </c>
      <c r="AW182" s="148">
        <v>15.682635914263319</v>
      </c>
      <c r="AX182" s="148">
        <v>14.60764956887208</v>
      </c>
      <c r="AY182" s="148">
        <v>16.757622259654557</v>
      </c>
      <c r="AZ182" s="149">
        <v>109.09274403325244</v>
      </c>
      <c r="BA182" s="149">
        <v>101.6148423043506</v>
      </c>
      <c r="BB182" s="149">
        <v>116.57064576215429</v>
      </c>
      <c r="BC182" s="150" t="s">
        <v>348</v>
      </c>
      <c r="BE182" s="147">
        <v>2883.1350528339185</v>
      </c>
      <c r="BF182" s="148">
        <v>25.833383982513912</v>
      </c>
      <c r="BG182" s="148">
        <v>24.322136280691637</v>
      </c>
      <c r="BH182" s="148">
        <v>27.344631684336182</v>
      </c>
      <c r="BI182" s="149">
        <v>64.078465461518107</v>
      </c>
      <c r="BJ182" s="149">
        <v>60.329888282060502</v>
      </c>
      <c r="BK182" s="149">
        <v>67.827042640975705</v>
      </c>
      <c r="BL182" s="150" t="s">
        <v>348</v>
      </c>
      <c r="BN182" s="147">
        <v>13156.315822628201</v>
      </c>
      <c r="BO182" s="148">
        <v>17.425122353243189</v>
      </c>
      <c r="BP182" s="148">
        <v>15.438047588125043</v>
      </c>
      <c r="BQ182" s="148">
        <v>19.412197118361334</v>
      </c>
      <c r="BR182" s="149">
        <v>122.36755581608286</v>
      </c>
      <c r="BS182" s="149">
        <v>108.41336500455787</v>
      </c>
      <c r="BT182" s="149">
        <v>136.32174662760781</v>
      </c>
      <c r="BU182" s="150" t="s">
        <v>348</v>
      </c>
      <c r="BW182" s="147">
        <v>5367.7819135276523</v>
      </c>
      <c r="BX182" s="148">
        <v>14.49130918942666</v>
      </c>
      <c r="BY182" s="148">
        <v>12.750348788847143</v>
      </c>
      <c r="BZ182" s="148">
        <v>16.232269590006176</v>
      </c>
      <c r="CA182" s="149">
        <v>120.57497155091083</v>
      </c>
      <c r="CB182" s="149">
        <v>106.08930652043176</v>
      </c>
      <c r="CC182" s="149">
        <v>135.06063658138987</v>
      </c>
      <c r="CD182" s="150" t="s">
        <v>348</v>
      </c>
      <c r="CF182" s="147">
        <v>7781.5105457940681</v>
      </c>
      <c r="CG182" s="148">
        <v>20.149224838021556</v>
      </c>
      <c r="CH182" s="148">
        <v>17.879071727111128</v>
      </c>
      <c r="CI182" s="148">
        <v>22.419377948931984</v>
      </c>
      <c r="CJ182" s="149">
        <v>122.66490758299335</v>
      </c>
      <c r="CK182" s="149">
        <v>108.84461802904468</v>
      </c>
      <c r="CL182" s="149">
        <v>136.48519713694202</v>
      </c>
      <c r="CM182" s="150" t="s">
        <v>348</v>
      </c>
    </row>
    <row r="183" spans="1:91" ht="12.75" customHeight="1">
      <c r="A183" s="144">
        <v>24600</v>
      </c>
      <c r="B183" s="145" t="s">
        <v>426</v>
      </c>
      <c r="C183" s="224" t="s">
        <v>732</v>
      </c>
      <c r="D183" s="147">
        <v>1789.1462609054847</v>
      </c>
      <c r="E183" s="148">
        <v>4.0827288349629827</v>
      </c>
      <c r="F183" s="148">
        <v>3.7737510438365756</v>
      </c>
      <c r="G183" s="148">
        <v>4.3917066260893893</v>
      </c>
      <c r="H183" s="149">
        <v>87.292406746270089</v>
      </c>
      <c r="I183" s="149">
        <v>80.686184263993724</v>
      </c>
      <c r="J183" s="149">
        <v>93.89862922854644</v>
      </c>
      <c r="K183" s="150" t="s">
        <v>348</v>
      </c>
      <c r="L183" s="147">
        <v>1904.3721657136803</v>
      </c>
      <c r="M183" s="148">
        <v>3.6685719826231873</v>
      </c>
      <c r="N183" s="148">
        <v>3.1229541726642744</v>
      </c>
      <c r="O183" s="148">
        <v>4.2141897925821006</v>
      </c>
      <c r="P183" s="149">
        <v>87.074513203433952</v>
      </c>
      <c r="Q183" s="149">
        <v>74.124132122639452</v>
      </c>
      <c r="R183" s="149">
        <v>100.02489428422845</v>
      </c>
      <c r="S183" s="150" t="s">
        <v>348</v>
      </c>
      <c r="U183" s="147">
        <v>968.18042466701104</v>
      </c>
      <c r="V183" s="148">
        <v>3.4444737430839805</v>
      </c>
      <c r="W183" s="148">
        <v>2.9118522419600614</v>
      </c>
      <c r="X183" s="148">
        <v>3.9770952442078995</v>
      </c>
      <c r="Y183" s="149">
        <v>72.617752051519062</v>
      </c>
      <c r="Z183" s="149">
        <v>61.388815792799086</v>
      </c>
      <c r="AA183" s="149">
        <v>83.846688310239045</v>
      </c>
      <c r="AB183" s="150" t="s">
        <v>348</v>
      </c>
      <c r="AD183" s="147">
        <v>934.19188799995118</v>
      </c>
      <c r="AE183" s="148">
        <v>3.6521136010995536</v>
      </c>
      <c r="AF183" s="148">
        <v>3.0834133659416221</v>
      </c>
      <c r="AG183" s="148">
        <v>4.2208138362574852</v>
      </c>
      <c r="AH183" s="149">
        <v>99.893135136256362</v>
      </c>
      <c r="AI183" s="149">
        <v>84.337964720541947</v>
      </c>
      <c r="AJ183" s="149">
        <v>115.44830555197078</v>
      </c>
      <c r="AK183" s="150" t="s">
        <v>348</v>
      </c>
      <c r="AM183" s="147">
        <v>13693.884098227627</v>
      </c>
      <c r="AN183" s="148">
        <v>18.157965638701675</v>
      </c>
      <c r="AO183" s="148">
        <v>14.76903553607262</v>
      </c>
      <c r="AP183" s="148">
        <v>21.546895741330733</v>
      </c>
      <c r="AQ183" s="149">
        <v>93.627474123446106</v>
      </c>
      <c r="AR183" s="149">
        <v>76.153216720194578</v>
      </c>
      <c r="AS183" s="149">
        <v>111.10173152669763</v>
      </c>
      <c r="AT183" s="150" t="s">
        <v>348</v>
      </c>
      <c r="AV183" s="147">
        <v>4955.2956401953279</v>
      </c>
      <c r="AW183" s="148">
        <v>14.03847278669376</v>
      </c>
      <c r="AX183" s="148">
        <v>11.274625700022703</v>
      </c>
      <c r="AY183" s="148">
        <v>16.802319873364816</v>
      </c>
      <c r="AZ183" s="149">
        <v>97.655491507245344</v>
      </c>
      <c r="BA183" s="149">
        <v>78.429408314238984</v>
      </c>
      <c r="BB183" s="149">
        <v>116.8815747002517</v>
      </c>
      <c r="BC183" s="150" t="s">
        <v>348</v>
      </c>
      <c r="BE183" s="147">
        <v>8672.5871442737971</v>
      </c>
      <c r="BF183" s="148">
        <v>21.878843239791866</v>
      </c>
      <c r="BG183" s="148">
        <v>17.838102971298301</v>
      </c>
      <c r="BH183" s="148">
        <v>25.919583508285431</v>
      </c>
      <c r="BI183" s="149">
        <v>54.269417503643034</v>
      </c>
      <c r="BJ183" s="149">
        <v>44.24655577136317</v>
      </c>
      <c r="BK183" s="149">
        <v>64.292279235922891</v>
      </c>
      <c r="BL183" s="150" t="s">
        <v>348</v>
      </c>
      <c r="BN183" s="147">
        <v>16147.670813752942</v>
      </c>
      <c r="BO183" s="148">
        <v>11.767579055412059</v>
      </c>
      <c r="BP183" s="148">
        <v>10.227945097874949</v>
      </c>
      <c r="BQ183" s="148">
        <v>13.307213012949168</v>
      </c>
      <c r="BR183" s="149">
        <v>82.637576809628158</v>
      </c>
      <c r="BS183" s="149">
        <v>71.825529673546313</v>
      </c>
      <c r="BT183" s="149">
        <v>93.449623945710002</v>
      </c>
      <c r="BU183" s="150" t="s">
        <v>348</v>
      </c>
      <c r="BW183" s="147">
        <v>7159.0787827388667</v>
      </c>
      <c r="BX183" s="148">
        <v>11.213621416154357</v>
      </c>
      <c r="BY183" s="148">
        <v>9.7193967392086069</v>
      </c>
      <c r="BZ183" s="148">
        <v>12.707846093100105</v>
      </c>
      <c r="CA183" s="149">
        <v>93.30296286977439</v>
      </c>
      <c r="CB183" s="149">
        <v>80.870262997159855</v>
      </c>
      <c r="CC183" s="149">
        <v>105.73566274238891</v>
      </c>
      <c r="CD183" s="150" t="s">
        <v>348</v>
      </c>
      <c r="CF183" s="147">
        <v>8949.5902189558765</v>
      </c>
      <c r="CG183" s="148">
        <v>12.064566753398319</v>
      </c>
      <c r="CH183" s="148">
        <v>10.461114147986176</v>
      </c>
      <c r="CI183" s="148">
        <v>13.668019358810461</v>
      </c>
      <c r="CJ183" s="149">
        <v>73.446942883971005</v>
      </c>
      <c r="CK183" s="149">
        <v>63.685407775908608</v>
      </c>
      <c r="CL183" s="149">
        <v>83.208477992033409</v>
      </c>
      <c r="CM183" s="150" t="s">
        <v>348</v>
      </c>
    </row>
    <row r="184" spans="1:91" ht="12.75" customHeight="1">
      <c r="A184" s="144">
        <v>24650</v>
      </c>
      <c r="B184" s="145" t="s">
        <v>754</v>
      </c>
      <c r="C184" s="224" t="s">
        <v>732</v>
      </c>
      <c r="D184" s="147">
        <v>3438.3656641915773</v>
      </c>
      <c r="E184" s="148">
        <v>5.4962348821036846</v>
      </c>
      <c r="F184" s="148">
        <v>5.0670611844168727</v>
      </c>
      <c r="G184" s="148">
        <v>5.9254085797904974</v>
      </c>
      <c r="H184" s="149">
        <v>117.51443465776555</v>
      </c>
      <c r="I184" s="149">
        <v>108.33831581723578</v>
      </c>
      <c r="J184" s="149">
        <v>126.69055349829533</v>
      </c>
      <c r="K184" s="150" t="s">
        <v>348</v>
      </c>
      <c r="L184" s="147">
        <v>3568.4664354425067</v>
      </c>
      <c r="M184" s="148">
        <v>5.1276095720041228</v>
      </c>
      <c r="N184" s="148">
        <v>4.3860374906136403</v>
      </c>
      <c r="O184" s="148">
        <v>5.8691816533946053</v>
      </c>
      <c r="P184" s="149">
        <v>121.70515107632478</v>
      </c>
      <c r="Q184" s="149">
        <v>104.10374423513701</v>
      </c>
      <c r="R184" s="149">
        <v>139.30655791751255</v>
      </c>
      <c r="S184" s="150" t="s">
        <v>348</v>
      </c>
      <c r="U184" s="147">
        <v>1856.7763329126619</v>
      </c>
      <c r="V184" s="148">
        <v>5.4096585511483948</v>
      </c>
      <c r="W184" s="148">
        <v>4.6128721329657738</v>
      </c>
      <c r="X184" s="148">
        <v>6.2064449693310157</v>
      </c>
      <c r="Y184" s="149">
        <v>114.04855215965458</v>
      </c>
      <c r="Z184" s="149">
        <v>97.250387078622964</v>
      </c>
      <c r="AA184" s="149">
        <v>130.84671724068619</v>
      </c>
      <c r="AB184" s="150" t="s">
        <v>348</v>
      </c>
      <c r="AD184" s="147">
        <v>1713.690102529845</v>
      </c>
      <c r="AE184" s="148">
        <v>4.7480238160903889</v>
      </c>
      <c r="AF184" s="148">
        <v>4.0299573330128728</v>
      </c>
      <c r="AG184" s="148">
        <v>5.466090299167905</v>
      </c>
      <c r="AH184" s="149">
        <v>129.86862855199337</v>
      </c>
      <c r="AI184" s="149">
        <v>110.22797109564189</v>
      </c>
      <c r="AJ184" s="149">
        <v>149.50928600834484</v>
      </c>
      <c r="AK184" s="150" t="s">
        <v>348</v>
      </c>
      <c r="AM184" s="147">
        <v>5108.1403557117601</v>
      </c>
      <c r="AN184" s="148">
        <v>16.508639879516963</v>
      </c>
      <c r="AO184" s="148">
        <v>15.457701650461845</v>
      </c>
      <c r="AP184" s="148">
        <v>17.559578108572079</v>
      </c>
      <c r="AQ184" s="149">
        <v>85.123096049832725</v>
      </c>
      <c r="AR184" s="149">
        <v>79.704168962732354</v>
      </c>
      <c r="AS184" s="149">
        <v>90.542023136933096</v>
      </c>
      <c r="AT184" s="150" t="s">
        <v>348</v>
      </c>
      <c r="AV184" s="147">
        <v>1918.5698859551562</v>
      </c>
      <c r="AW184" s="148">
        <v>12.355019677928956</v>
      </c>
      <c r="AX184" s="148">
        <v>11.324473707046531</v>
      </c>
      <c r="AY184" s="148">
        <v>13.385565648811381</v>
      </c>
      <c r="AZ184" s="149">
        <v>85.944927027492909</v>
      </c>
      <c r="BA184" s="149">
        <v>78.776164809801841</v>
      </c>
      <c r="BB184" s="149">
        <v>93.113689245183977</v>
      </c>
      <c r="BC184" s="150" t="s">
        <v>348</v>
      </c>
      <c r="BE184" s="147">
        <v>3155.7945909117348</v>
      </c>
      <c r="BF184" s="148">
        <v>20.440066418025079</v>
      </c>
      <c r="BG184" s="148">
        <v>19.026303381650411</v>
      </c>
      <c r="BH184" s="148">
        <v>21.853829454399747</v>
      </c>
      <c r="BI184" s="149">
        <v>50.700600853729092</v>
      </c>
      <c r="BJ184" s="149">
        <v>47.193829694425119</v>
      </c>
      <c r="BK184" s="149">
        <v>54.207372013033066</v>
      </c>
      <c r="BL184" s="150" t="s">
        <v>348</v>
      </c>
      <c r="BN184" s="147">
        <v>14966.385199805411</v>
      </c>
      <c r="BO184" s="148">
        <v>15.232862676539316</v>
      </c>
      <c r="BP184" s="148">
        <v>13.426004760792123</v>
      </c>
      <c r="BQ184" s="148">
        <v>17.039720592286507</v>
      </c>
      <c r="BR184" s="149">
        <v>106.97245827161828</v>
      </c>
      <c r="BS184" s="149">
        <v>94.283836500433182</v>
      </c>
      <c r="BT184" s="149">
        <v>119.66108004280336</v>
      </c>
      <c r="BU184" s="150" t="s">
        <v>348</v>
      </c>
      <c r="BW184" s="147">
        <v>6322.1402908449327</v>
      </c>
      <c r="BX184" s="148">
        <v>13.028407059521568</v>
      </c>
      <c r="BY184" s="148">
        <v>11.426525408480082</v>
      </c>
      <c r="BZ184" s="148">
        <v>14.630288710563054</v>
      </c>
      <c r="CA184" s="149">
        <v>108.40289100322831</v>
      </c>
      <c r="CB184" s="149">
        <v>95.074431029219909</v>
      </c>
      <c r="CC184" s="149">
        <v>121.73135097723669</v>
      </c>
      <c r="CD184" s="150" t="s">
        <v>348</v>
      </c>
      <c r="CF184" s="147">
        <v>8625.193183704152</v>
      </c>
      <c r="CG184" s="148">
        <v>17.248035874121321</v>
      </c>
      <c r="CH184" s="148">
        <v>15.202388442286502</v>
      </c>
      <c r="CI184" s="148">
        <v>19.29368330595614</v>
      </c>
      <c r="CJ184" s="149">
        <v>105.00298366291834</v>
      </c>
      <c r="CK184" s="149">
        <v>92.549444869708637</v>
      </c>
      <c r="CL184" s="149">
        <v>117.45652245612803</v>
      </c>
      <c r="CM184" s="150" t="s">
        <v>348</v>
      </c>
    </row>
    <row r="185" spans="1:91" ht="12.75" customHeight="1">
      <c r="A185" s="144">
        <v>24780</v>
      </c>
      <c r="B185" s="145" t="s">
        <v>427</v>
      </c>
      <c r="C185" s="224" t="s">
        <v>732</v>
      </c>
      <c r="D185" s="147">
        <v>1385</v>
      </c>
      <c r="E185" s="148">
        <v>4.9308702573989915</v>
      </c>
      <c r="F185" s="148">
        <v>4.4839930201474303</v>
      </c>
      <c r="G185" s="148">
        <v>5.3777474946505537</v>
      </c>
      <c r="H185" s="149">
        <v>105.42643156604861</v>
      </c>
      <c r="I185" s="149">
        <v>95.871795160673315</v>
      </c>
      <c r="J185" s="149">
        <v>114.9810679714239</v>
      </c>
      <c r="K185" s="150" t="s">
        <v>348</v>
      </c>
      <c r="L185" s="147">
        <v>1553</v>
      </c>
      <c r="M185" s="148">
        <v>5.1975484806968542</v>
      </c>
      <c r="N185" s="148">
        <v>4.2488740213230223</v>
      </c>
      <c r="O185" s="148">
        <v>6.1462229400706851</v>
      </c>
      <c r="P185" s="149">
        <v>123.36516932245564</v>
      </c>
      <c r="Q185" s="149">
        <v>100.84813350312822</v>
      </c>
      <c r="R185" s="149">
        <v>145.88220514178303</v>
      </c>
      <c r="S185" s="150" t="s">
        <v>348</v>
      </c>
      <c r="U185" s="147">
        <v>812</v>
      </c>
      <c r="V185" s="148">
        <v>5.4531497526067261</v>
      </c>
      <c r="W185" s="148">
        <v>4.4420058682416776</v>
      </c>
      <c r="X185" s="148">
        <v>6.4642936369717745</v>
      </c>
      <c r="Y185" s="149">
        <v>114.96545079773102</v>
      </c>
      <c r="Z185" s="149">
        <v>93.648117190336848</v>
      </c>
      <c r="AA185" s="149">
        <v>136.2827844051252</v>
      </c>
      <c r="AB185" s="150" t="s">
        <v>348</v>
      </c>
      <c r="AD185" s="147">
        <v>742</v>
      </c>
      <c r="AE185" s="148">
        <v>5.0216668691626207</v>
      </c>
      <c r="AF185" s="148">
        <v>4.0529316035416398</v>
      </c>
      <c r="AG185" s="148">
        <v>5.9904021347836016</v>
      </c>
      <c r="AH185" s="149">
        <v>137.35335259546574</v>
      </c>
      <c r="AI185" s="149">
        <v>110.85636663895031</v>
      </c>
      <c r="AJ185" s="149">
        <v>163.85033855198117</v>
      </c>
      <c r="AK185" s="150" t="s">
        <v>348</v>
      </c>
      <c r="AM185" s="147">
        <v>2281</v>
      </c>
      <c r="AN185" s="148">
        <v>21.066891660159541</v>
      </c>
      <c r="AO185" s="148">
        <v>19.559594542449585</v>
      </c>
      <c r="AP185" s="148">
        <v>22.574188777869498</v>
      </c>
      <c r="AQ185" s="149">
        <v>108.62669822267948</v>
      </c>
      <c r="AR185" s="149">
        <v>100.85465895942947</v>
      </c>
      <c r="AS185" s="149">
        <v>116.39873748592949</v>
      </c>
      <c r="AT185" s="150" t="s">
        <v>348</v>
      </c>
      <c r="AV185" s="147">
        <v>835</v>
      </c>
      <c r="AW185" s="148">
        <v>15.029634938859257</v>
      </c>
      <c r="AX185" s="148">
        <v>13.61860235179531</v>
      </c>
      <c r="AY185" s="148">
        <v>16.440667525923203</v>
      </c>
      <c r="AZ185" s="149">
        <v>104.55028901148987</v>
      </c>
      <c r="BA185" s="149">
        <v>94.734756872333151</v>
      </c>
      <c r="BB185" s="149">
        <v>114.36582115064658</v>
      </c>
      <c r="BC185" s="150" t="s">
        <v>348</v>
      </c>
      <c r="BE185" s="147">
        <v>1434</v>
      </c>
      <c r="BF185" s="148">
        <v>27.090437334609756</v>
      </c>
      <c r="BG185" s="148">
        <v>24.640979225349085</v>
      </c>
      <c r="BH185" s="148">
        <v>29.539895443870424</v>
      </c>
      <c r="BI185" s="149">
        <v>67.196525792293272</v>
      </c>
      <c r="BJ185" s="149">
        <v>61.120762858566252</v>
      </c>
      <c r="BK185" s="149">
        <v>73.272288726020278</v>
      </c>
      <c r="BL185" s="150" t="s">
        <v>348</v>
      </c>
      <c r="BN185" s="147">
        <v>5237</v>
      </c>
      <c r="BO185" s="148">
        <v>15.649878968554066</v>
      </c>
      <c r="BP185" s="148">
        <v>13.286729934547012</v>
      </c>
      <c r="BQ185" s="148">
        <v>18.013028002561121</v>
      </c>
      <c r="BR185" s="149">
        <v>109.90094642538055</v>
      </c>
      <c r="BS185" s="149">
        <v>93.305781957754334</v>
      </c>
      <c r="BT185" s="149">
        <v>126.49611089300677</v>
      </c>
      <c r="BU185" s="150" t="s">
        <v>348</v>
      </c>
      <c r="BW185" s="147">
        <v>2143</v>
      </c>
      <c r="BX185" s="148">
        <v>13.034002783737822</v>
      </c>
      <c r="BY185" s="148">
        <v>10.955336123059839</v>
      </c>
      <c r="BZ185" s="148">
        <v>15.112669444415806</v>
      </c>
      <c r="CA185" s="149">
        <v>108.4494502394824</v>
      </c>
      <c r="CB185" s="149">
        <v>91.153899492559788</v>
      </c>
      <c r="CC185" s="149">
        <v>125.74500098640502</v>
      </c>
      <c r="CD185" s="150" t="s">
        <v>348</v>
      </c>
      <c r="CF185" s="147">
        <v>3092</v>
      </c>
      <c r="CG185" s="148">
        <v>18.145324974091189</v>
      </c>
      <c r="CH185" s="148">
        <v>15.407436718079763</v>
      </c>
      <c r="CI185" s="148">
        <v>20.883213230102612</v>
      </c>
      <c r="CJ185" s="149">
        <v>110.46552057973993</v>
      </c>
      <c r="CK185" s="149">
        <v>93.797742409809075</v>
      </c>
      <c r="CL185" s="149">
        <v>127.13329874967079</v>
      </c>
      <c r="CM185" s="150" t="s">
        <v>348</v>
      </c>
    </row>
    <row r="186" spans="1:91" ht="12.75" customHeight="1">
      <c r="A186" s="144">
        <v>24850</v>
      </c>
      <c r="B186" s="145" t="s">
        <v>428</v>
      </c>
      <c r="C186" s="224" t="s">
        <v>732</v>
      </c>
      <c r="D186" s="147">
        <v>934.42621476983004</v>
      </c>
      <c r="E186" s="148">
        <v>4.3775107054048332</v>
      </c>
      <c r="F186" s="148">
        <v>3.9854326008341436</v>
      </c>
      <c r="G186" s="148">
        <v>4.7695888099755228</v>
      </c>
      <c r="H186" s="149">
        <v>93.595107703452214</v>
      </c>
      <c r="I186" s="149">
        <v>85.212125937091145</v>
      </c>
      <c r="J186" s="149">
        <v>101.97808946981328</v>
      </c>
      <c r="K186" s="150" t="s">
        <v>348</v>
      </c>
      <c r="L186" s="147">
        <v>897.47763237093011</v>
      </c>
      <c r="M186" s="148">
        <v>3.8478028327971643</v>
      </c>
      <c r="N186" s="148">
        <v>3.0654074114692684</v>
      </c>
      <c r="O186" s="148">
        <v>4.6301982541250597</v>
      </c>
      <c r="P186" s="149">
        <v>91.32860419683935</v>
      </c>
      <c r="Q186" s="149">
        <v>72.758244730699445</v>
      </c>
      <c r="R186" s="149">
        <v>109.89896366297924</v>
      </c>
      <c r="S186" s="150" t="s">
        <v>348</v>
      </c>
      <c r="U186" s="147">
        <v>466.68168960542749</v>
      </c>
      <c r="V186" s="148">
        <v>3.9448021653761174</v>
      </c>
      <c r="W186" s="148">
        <v>3.1013916375995971</v>
      </c>
      <c r="X186" s="148">
        <v>4.7882126931526372</v>
      </c>
      <c r="Y186" s="149">
        <v>83.165872903736073</v>
      </c>
      <c r="Z186" s="149">
        <v>65.384759981423713</v>
      </c>
      <c r="AA186" s="149">
        <v>100.94698582604843</v>
      </c>
      <c r="AB186" s="150" t="s">
        <v>348</v>
      </c>
      <c r="AD186" s="147">
        <v>430.79594276550267</v>
      </c>
      <c r="AE186" s="148">
        <v>3.7700014246563081</v>
      </c>
      <c r="AF186" s="148">
        <v>2.9647692742312741</v>
      </c>
      <c r="AG186" s="148">
        <v>4.5752335750813415</v>
      </c>
      <c r="AH186" s="149">
        <v>103.11761979794063</v>
      </c>
      <c r="AI186" s="149">
        <v>81.092794503829097</v>
      </c>
      <c r="AJ186" s="149">
        <v>125.14244509205217</v>
      </c>
      <c r="AK186" s="150" t="s">
        <v>348</v>
      </c>
      <c r="AM186" s="147">
        <v>1670.05513787992</v>
      </c>
      <c r="AN186" s="148">
        <v>20.021123994400131</v>
      </c>
      <c r="AO186" s="148">
        <v>18.482033439828683</v>
      </c>
      <c r="AP186" s="148">
        <v>21.560214548971576</v>
      </c>
      <c r="AQ186" s="149">
        <v>103.23443198464145</v>
      </c>
      <c r="AR186" s="149">
        <v>95.298457000492178</v>
      </c>
      <c r="AS186" s="149">
        <v>111.1704069687907</v>
      </c>
      <c r="AT186" s="150" t="s">
        <v>348</v>
      </c>
      <c r="AV186" s="147">
        <v>658.24960251721529</v>
      </c>
      <c r="AW186" s="148">
        <v>15.292886871986067</v>
      </c>
      <c r="AX186" s="148">
        <v>13.692602720041258</v>
      </c>
      <c r="AY186" s="148">
        <v>16.893171023930876</v>
      </c>
      <c r="AZ186" s="149">
        <v>106.38154211931354</v>
      </c>
      <c r="BA186" s="149">
        <v>95.24952385892621</v>
      </c>
      <c r="BB186" s="149">
        <v>117.51356037970086</v>
      </c>
      <c r="BC186" s="150" t="s">
        <v>348</v>
      </c>
      <c r="BE186" s="147">
        <v>995.55203241464187</v>
      </c>
      <c r="BF186" s="148">
        <v>24.571771253079266</v>
      </c>
      <c r="BG186" s="148">
        <v>22.415916515723382</v>
      </c>
      <c r="BH186" s="148">
        <v>26.727625990435154</v>
      </c>
      <c r="BI186" s="149">
        <v>60.94909581472271</v>
      </c>
      <c r="BJ186" s="149">
        <v>55.601601912212075</v>
      </c>
      <c r="BK186" s="149">
        <v>66.29658971723336</v>
      </c>
      <c r="BL186" s="150" t="s">
        <v>348</v>
      </c>
      <c r="BN186" s="147">
        <v>4348.6862321571525</v>
      </c>
      <c r="BO186" s="148">
        <v>15.986707052340073</v>
      </c>
      <c r="BP186" s="148">
        <v>13.351801395195919</v>
      </c>
      <c r="BQ186" s="148">
        <v>18.621612709484225</v>
      </c>
      <c r="BR186" s="149">
        <v>112.266314570726</v>
      </c>
      <c r="BS186" s="149">
        <v>93.762744923727837</v>
      </c>
      <c r="BT186" s="149">
        <v>130.76988421772413</v>
      </c>
      <c r="BU186" s="150" t="s">
        <v>348</v>
      </c>
      <c r="BW186" s="147">
        <v>1806.5776597941103</v>
      </c>
      <c r="BX186" s="148">
        <v>13.328636990609089</v>
      </c>
      <c r="BY186" s="148">
        <v>11.011803208588697</v>
      </c>
      <c r="BZ186" s="148">
        <v>15.645470772629482</v>
      </c>
      <c r="CA186" s="149">
        <v>110.90095483765555</v>
      </c>
      <c r="CB186" s="149">
        <v>91.62373400800665</v>
      </c>
      <c r="CC186" s="149">
        <v>130.17817566730443</v>
      </c>
      <c r="CD186" s="150" t="s">
        <v>348</v>
      </c>
      <c r="CF186" s="147">
        <v>2537.3125602259261</v>
      </c>
      <c r="CG186" s="148">
        <v>18.577467361252452</v>
      </c>
      <c r="CH186" s="148">
        <v>15.527598116399881</v>
      </c>
      <c r="CI186" s="148">
        <v>21.627336606105022</v>
      </c>
      <c r="CJ186" s="149">
        <v>113.09632679734702</v>
      </c>
      <c r="CK186" s="149">
        <v>94.52926369355427</v>
      </c>
      <c r="CL186" s="149">
        <v>131.66338990113977</v>
      </c>
      <c r="CM186" s="150" t="s">
        <v>348</v>
      </c>
    </row>
    <row r="187" spans="1:91" ht="12.75" customHeight="1">
      <c r="A187" s="144">
        <v>24900</v>
      </c>
      <c r="B187" s="145" t="s">
        <v>429</v>
      </c>
      <c r="C187" s="224" t="s">
        <v>732</v>
      </c>
      <c r="D187" s="147">
        <v>640</v>
      </c>
      <c r="E187" s="148">
        <v>3.9306660493512218</v>
      </c>
      <c r="F187" s="148">
        <v>3.5201046290114246</v>
      </c>
      <c r="G187" s="148">
        <v>4.3412274696910194</v>
      </c>
      <c r="H187" s="149">
        <v>84.041167913330781</v>
      </c>
      <c r="I187" s="149">
        <v>75.262996267024789</v>
      </c>
      <c r="J187" s="149">
        <v>92.819339559636774</v>
      </c>
      <c r="K187" s="150" t="s">
        <v>348</v>
      </c>
      <c r="L187" s="147">
        <v>580</v>
      </c>
      <c r="M187" s="148">
        <v>3.4272083848205779</v>
      </c>
      <c r="N187" s="148">
        <v>2.637514392743646</v>
      </c>
      <c r="O187" s="148">
        <v>4.2169023768975098</v>
      </c>
      <c r="P187" s="149">
        <v>81.345685233520754</v>
      </c>
      <c r="Q187" s="149">
        <v>62.602092286325174</v>
      </c>
      <c r="R187" s="149">
        <v>100.08927818071635</v>
      </c>
      <c r="S187" s="150" t="s">
        <v>348</v>
      </c>
      <c r="U187" s="147">
        <v>308</v>
      </c>
      <c r="V187" s="148">
        <v>3.6953079415231698</v>
      </c>
      <c r="W187" s="148">
        <v>2.7991230878345128</v>
      </c>
      <c r="X187" s="148">
        <v>4.5914927952118267</v>
      </c>
      <c r="Y187" s="149">
        <v>77.905937413614438</v>
      </c>
      <c r="Z187" s="149">
        <v>59.012215367348553</v>
      </c>
      <c r="AA187" s="149">
        <v>96.799659459880317</v>
      </c>
      <c r="AB187" s="150" t="s">
        <v>348</v>
      </c>
      <c r="AD187" s="147">
        <v>271</v>
      </c>
      <c r="AE187" s="148">
        <v>3.2357550790740293</v>
      </c>
      <c r="AF187" s="148">
        <v>2.4351231130496718</v>
      </c>
      <c r="AG187" s="148">
        <v>4.0363870450983859</v>
      </c>
      <c r="AH187" s="149">
        <v>88.5048371125296</v>
      </c>
      <c r="AI187" s="149">
        <v>66.605836722071146</v>
      </c>
      <c r="AJ187" s="149">
        <v>110.40383750298804</v>
      </c>
      <c r="AK187" s="150" t="s">
        <v>348</v>
      </c>
      <c r="AM187" s="147">
        <v>1140</v>
      </c>
      <c r="AN187" s="148">
        <v>23.961362024150066</v>
      </c>
      <c r="AO187" s="148">
        <v>21.887800421426586</v>
      </c>
      <c r="AP187" s="148">
        <v>26.034923626873546</v>
      </c>
      <c r="AQ187" s="149">
        <v>123.55138496886397</v>
      </c>
      <c r="AR187" s="149">
        <v>112.8595299909819</v>
      </c>
      <c r="AS187" s="149">
        <v>134.24323994674606</v>
      </c>
      <c r="AT187" s="150" t="s">
        <v>348</v>
      </c>
      <c r="AV187" s="147">
        <v>444</v>
      </c>
      <c r="AW187" s="148">
        <v>17.668750735554816</v>
      </c>
      <c r="AX187" s="148">
        <v>15.710859265042249</v>
      </c>
      <c r="AY187" s="148">
        <v>19.626642206067384</v>
      </c>
      <c r="AZ187" s="149">
        <v>122.90870692395124</v>
      </c>
      <c r="BA187" s="149">
        <v>109.28907345128644</v>
      </c>
      <c r="BB187" s="149">
        <v>136.52834039661604</v>
      </c>
      <c r="BC187" s="150" t="s">
        <v>348</v>
      </c>
      <c r="BE187" s="147">
        <v>686</v>
      </c>
      <c r="BF187" s="148">
        <v>30.36576046938232</v>
      </c>
      <c r="BG187" s="148">
        <v>27.00563045874636</v>
      </c>
      <c r="BH187" s="148">
        <v>33.725890480018272</v>
      </c>
      <c r="BI187" s="149">
        <v>75.320807168240648</v>
      </c>
      <c r="BJ187" s="149">
        <v>66.986166418949466</v>
      </c>
      <c r="BK187" s="149">
        <v>83.655447917531831</v>
      </c>
      <c r="BL187" s="150" t="s">
        <v>348</v>
      </c>
      <c r="BN187" s="147">
        <v>2646</v>
      </c>
      <c r="BO187" s="148">
        <v>16.106616590090169</v>
      </c>
      <c r="BP187" s="148">
        <v>13.284536592059871</v>
      </c>
      <c r="BQ187" s="148">
        <v>18.928696588120467</v>
      </c>
      <c r="BR187" s="149">
        <v>113.10837678159965</v>
      </c>
      <c r="BS187" s="149">
        <v>93.290379256196331</v>
      </c>
      <c r="BT187" s="149">
        <v>132.92637430700296</v>
      </c>
      <c r="BU187" s="150" t="s">
        <v>348</v>
      </c>
      <c r="BW187" s="147">
        <v>1084</v>
      </c>
      <c r="BX187" s="148">
        <v>13.261845912352342</v>
      </c>
      <c r="BY187" s="148">
        <v>10.778836899668425</v>
      </c>
      <c r="BZ187" s="148">
        <v>15.744854925036259</v>
      </c>
      <c r="CA187" s="149">
        <v>110.34521951689254</v>
      </c>
      <c r="CB187" s="149">
        <v>89.685337297040221</v>
      </c>
      <c r="CC187" s="149">
        <v>131.00510173674488</v>
      </c>
      <c r="CD187" s="150" t="s">
        <v>348</v>
      </c>
      <c r="CF187" s="147">
        <v>1562</v>
      </c>
      <c r="CG187" s="148">
        <v>18.972612248991922</v>
      </c>
      <c r="CH187" s="148">
        <v>15.673446892568411</v>
      </c>
      <c r="CI187" s="148">
        <v>22.271777605415437</v>
      </c>
      <c r="CJ187" s="149">
        <v>115.50189879955084</v>
      </c>
      <c r="CK187" s="149">
        <v>95.417165178282659</v>
      </c>
      <c r="CL187" s="149">
        <v>135.58663242081903</v>
      </c>
      <c r="CM187" s="150" t="s">
        <v>348</v>
      </c>
    </row>
    <row r="188" spans="1:91" ht="12.75" customHeight="1">
      <c r="A188" s="144">
        <v>24970</v>
      </c>
      <c r="B188" s="145" t="s">
        <v>430</v>
      </c>
      <c r="C188" s="224" t="s">
        <v>732</v>
      </c>
      <c r="D188" s="147">
        <v>3250</v>
      </c>
      <c r="E188" s="148">
        <v>3.5736353123958429</v>
      </c>
      <c r="F188" s="148">
        <v>3.3208293445405817</v>
      </c>
      <c r="G188" s="148">
        <v>3.8264412802511041</v>
      </c>
      <c r="H188" s="149">
        <v>76.407530321645837</v>
      </c>
      <c r="I188" s="149">
        <v>71.002311835195457</v>
      </c>
      <c r="J188" s="149">
        <v>81.812748808096217</v>
      </c>
      <c r="K188" s="150" t="s">
        <v>348</v>
      </c>
      <c r="L188" s="147">
        <v>3531</v>
      </c>
      <c r="M188" s="148">
        <v>3.826401647475965</v>
      </c>
      <c r="N188" s="148">
        <v>3.346219591461784</v>
      </c>
      <c r="O188" s="148">
        <v>4.306583703490146</v>
      </c>
      <c r="P188" s="149">
        <v>90.820641479289662</v>
      </c>
      <c r="Q188" s="149">
        <v>79.423395091728864</v>
      </c>
      <c r="R188" s="149">
        <v>102.21788786685046</v>
      </c>
      <c r="S188" s="150" t="s">
        <v>348</v>
      </c>
      <c r="U188" s="147">
        <v>1782</v>
      </c>
      <c r="V188" s="148">
        <v>3.9377118327301268</v>
      </c>
      <c r="W188" s="148">
        <v>3.4307029027854878</v>
      </c>
      <c r="X188" s="148">
        <v>4.4447207626747662</v>
      </c>
      <c r="Y188" s="149">
        <v>83.016391718378472</v>
      </c>
      <c r="Z188" s="149">
        <v>72.327429772725424</v>
      </c>
      <c r="AA188" s="149">
        <v>93.70535366403152</v>
      </c>
      <c r="AB188" s="150" t="s">
        <v>348</v>
      </c>
      <c r="AD188" s="147">
        <v>1750</v>
      </c>
      <c r="AE188" s="148">
        <v>3.6826383063345656</v>
      </c>
      <c r="AF188" s="148">
        <v>3.2009566330523516</v>
      </c>
      <c r="AG188" s="148">
        <v>4.1643199796167796</v>
      </c>
      <c r="AH188" s="149">
        <v>100.72805125280799</v>
      </c>
      <c r="AI188" s="149">
        <v>87.553025024885713</v>
      </c>
      <c r="AJ188" s="149">
        <v>113.90307748073026</v>
      </c>
      <c r="AK188" s="150" t="s">
        <v>348</v>
      </c>
      <c r="AM188" s="147">
        <v>6679</v>
      </c>
      <c r="AN188" s="148">
        <v>13.594395014668063</v>
      </c>
      <c r="AO188" s="148">
        <v>12.611552510413851</v>
      </c>
      <c r="AP188" s="148">
        <v>14.577237518922272</v>
      </c>
      <c r="AQ188" s="149">
        <v>70.096446528508068</v>
      </c>
      <c r="AR188" s="149">
        <v>65.028639761743875</v>
      </c>
      <c r="AS188" s="149">
        <v>75.16425329527226</v>
      </c>
      <c r="AT188" s="150" t="s">
        <v>348</v>
      </c>
      <c r="AV188" s="147">
        <v>2715</v>
      </c>
      <c r="AW188" s="148">
        <v>10.615167339198438</v>
      </c>
      <c r="AX188" s="148">
        <v>9.7434895221927</v>
      </c>
      <c r="AY188" s="148">
        <v>11.486845156204176</v>
      </c>
      <c r="AZ188" s="149">
        <v>73.842033937170228</v>
      </c>
      <c r="BA188" s="149">
        <v>67.77840244754394</v>
      </c>
      <c r="BB188" s="149">
        <v>79.905665426796517</v>
      </c>
      <c r="BC188" s="150" t="s">
        <v>348</v>
      </c>
      <c r="BE188" s="147">
        <v>3891</v>
      </c>
      <c r="BF188" s="148">
        <v>16.653681571363339</v>
      </c>
      <c r="BG188" s="148">
        <v>15.338683495672385</v>
      </c>
      <c r="BH188" s="148">
        <v>17.968679647054294</v>
      </c>
      <c r="BI188" s="149">
        <v>41.308655501735785</v>
      </c>
      <c r="BJ188" s="149">
        <v>38.04686607329073</v>
      </c>
      <c r="BK188" s="149">
        <v>44.570444930180841</v>
      </c>
      <c r="BL188" s="150" t="s">
        <v>348</v>
      </c>
      <c r="BN188" s="147">
        <v>13307</v>
      </c>
      <c r="BO188" s="148">
        <v>10.131642895533579</v>
      </c>
      <c r="BP188" s="148">
        <v>8.8828499768414613</v>
      </c>
      <c r="BQ188" s="148">
        <v>11.380435814225695</v>
      </c>
      <c r="BR188" s="149">
        <v>71.149249479850795</v>
      </c>
      <c r="BS188" s="149">
        <v>62.379627431696555</v>
      </c>
      <c r="BT188" s="149">
        <v>79.918871528005027</v>
      </c>
      <c r="BU188" s="150" t="s">
        <v>348</v>
      </c>
      <c r="BW188" s="147">
        <v>5799</v>
      </c>
      <c r="BX188" s="148">
        <v>8.9693227985636295</v>
      </c>
      <c r="BY188" s="148">
        <v>7.8339727778395805</v>
      </c>
      <c r="BZ188" s="148">
        <v>10.104672819287678</v>
      </c>
      <c r="CA188" s="149">
        <v>74.62927104314538</v>
      </c>
      <c r="CB188" s="149">
        <v>65.182588575766161</v>
      </c>
      <c r="CC188" s="149">
        <v>84.075953510524613</v>
      </c>
      <c r="CD188" s="150" t="s">
        <v>348</v>
      </c>
      <c r="CF188" s="147">
        <v>7481</v>
      </c>
      <c r="CG188" s="148">
        <v>11.251858034299685</v>
      </c>
      <c r="CH188" s="148">
        <v>9.8573375887621815</v>
      </c>
      <c r="CI188" s="148">
        <v>12.646378479837189</v>
      </c>
      <c r="CJ188" s="149">
        <v>68.499316326545795</v>
      </c>
      <c r="CK188" s="149">
        <v>60.00972315610953</v>
      </c>
      <c r="CL188" s="149">
        <v>76.98890949698206</v>
      </c>
      <c r="CM188" s="150" t="s">
        <v>348</v>
      </c>
    </row>
    <row r="189" spans="1:91" ht="12.75" customHeight="1">
      <c r="A189" s="144">
        <v>25060</v>
      </c>
      <c r="B189" s="145" t="s">
        <v>431</v>
      </c>
      <c r="C189" s="224" t="s">
        <v>732</v>
      </c>
      <c r="D189" s="147">
        <v>2266.031295161124</v>
      </c>
      <c r="E189" s="148">
        <v>3.6978392039439134</v>
      </c>
      <c r="F189" s="148">
        <v>3.3698884403871268</v>
      </c>
      <c r="G189" s="148">
        <v>4.0257899675007005</v>
      </c>
      <c r="H189" s="149">
        <v>79.0631209961076</v>
      </c>
      <c r="I189" s="149">
        <v>72.051239335000801</v>
      </c>
      <c r="J189" s="149">
        <v>86.075002657214398</v>
      </c>
      <c r="K189" s="150" t="s">
        <v>348</v>
      </c>
      <c r="L189" s="147">
        <v>2290.0371995507021</v>
      </c>
      <c r="M189" s="148">
        <v>3.5315679686089751</v>
      </c>
      <c r="N189" s="148">
        <v>2.9977346508073843</v>
      </c>
      <c r="O189" s="148">
        <v>4.065401286410566</v>
      </c>
      <c r="P189" s="149">
        <v>83.822687184015408</v>
      </c>
      <c r="Q189" s="149">
        <v>71.152014099359164</v>
      </c>
      <c r="R189" s="149">
        <v>96.493360268671637</v>
      </c>
      <c r="S189" s="150" t="s">
        <v>348</v>
      </c>
      <c r="U189" s="147">
        <v>1134.018599775351</v>
      </c>
      <c r="V189" s="148">
        <v>3.5807789338270219</v>
      </c>
      <c r="W189" s="148">
        <v>3.025719445669377</v>
      </c>
      <c r="X189" s="148">
        <v>4.1358384219846673</v>
      </c>
      <c r="Y189" s="149">
        <v>75.491391766319424</v>
      </c>
      <c r="Z189" s="149">
        <v>63.789409027793376</v>
      </c>
      <c r="AA189" s="149">
        <v>87.19337450484548</v>
      </c>
      <c r="AB189" s="150" t="s">
        <v>348</v>
      </c>
      <c r="AD189" s="147">
        <v>1157.018599775351</v>
      </c>
      <c r="AE189" s="148">
        <v>3.4511803361701086</v>
      </c>
      <c r="AF189" s="148">
        <v>2.9066116789647465</v>
      </c>
      <c r="AG189" s="148">
        <v>3.9957489933754702</v>
      </c>
      <c r="AH189" s="149">
        <v>94.397179648748207</v>
      </c>
      <c r="AI189" s="149">
        <v>79.502059615021182</v>
      </c>
      <c r="AJ189" s="149">
        <v>109.29229968247522</v>
      </c>
      <c r="AK189" s="150" t="s">
        <v>348</v>
      </c>
      <c r="AM189" s="147">
        <v>5448.1254973853356</v>
      </c>
      <c r="AN189" s="148">
        <v>20.455971659694256</v>
      </c>
      <c r="AO189" s="148">
        <v>19.31936348132092</v>
      </c>
      <c r="AP189" s="148">
        <v>21.592579838067596</v>
      </c>
      <c r="AQ189" s="149">
        <v>105.47662636588808</v>
      </c>
      <c r="AR189" s="149">
        <v>99.615961414395429</v>
      </c>
      <c r="AS189" s="149">
        <v>111.33729131738075</v>
      </c>
      <c r="AT189" s="150" t="s">
        <v>348</v>
      </c>
      <c r="AV189" s="147">
        <v>2101.0447620967238</v>
      </c>
      <c r="AW189" s="148">
        <v>15.721298534883049</v>
      </c>
      <c r="AX189" s="148">
        <v>14.60883182873309</v>
      </c>
      <c r="AY189" s="148">
        <v>16.83376524103301</v>
      </c>
      <c r="AZ189" s="149">
        <v>109.36169189367473</v>
      </c>
      <c r="BA189" s="149">
        <v>101.62306643026302</v>
      </c>
      <c r="BB189" s="149">
        <v>117.10031735708645</v>
      </c>
      <c r="BC189" s="150" t="s">
        <v>348</v>
      </c>
      <c r="BE189" s="147">
        <v>3303.0801221092042</v>
      </c>
      <c r="BF189" s="148">
        <v>24.923066884962434</v>
      </c>
      <c r="BG189" s="148">
        <v>23.356392300655578</v>
      </c>
      <c r="BH189" s="148">
        <v>26.489741469269291</v>
      </c>
      <c r="BI189" s="149">
        <v>61.820467719760188</v>
      </c>
      <c r="BJ189" s="149">
        <v>57.934406826309406</v>
      </c>
      <c r="BK189" s="149">
        <v>65.706528613210963</v>
      </c>
      <c r="BL189" s="150" t="s">
        <v>348</v>
      </c>
      <c r="BN189" s="147">
        <v>14290.329481734789</v>
      </c>
      <c r="BO189" s="148">
        <v>16.885390565908871</v>
      </c>
      <c r="BP189" s="148">
        <v>14.844933246859373</v>
      </c>
      <c r="BQ189" s="148">
        <v>18.925847884958365</v>
      </c>
      <c r="BR189" s="149">
        <v>118.57730067333753</v>
      </c>
      <c r="BS189" s="149">
        <v>104.24823199780813</v>
      </c>
      <c r="BT189" s="149">
        <v>132.90636934886692</v>
      </c>
      <c r="BU189" s="150" t="s">
        <v>348</v>
      </c>
      <c r="BW189" s="147">
        <v>5870.1393961185649</v>
      </c>
      <c r="BX189" s="148">
        <v>14.192279941911309</v>
      </c>
      <c r="BY189" s="148">
        <v>12.403227985461493</v>
      </c>
      <c r="BZ189" s="148">
        <v>15.981331898361125</v>
      </c>
      <c r="CA189" s="149">
        <v>118.08689800691656</v>
      </c>
      <c r="CB189" s="149">
        <v>103.20108707484212</v>
      </c>
      <c r="CC189" s="149">
        <v>132.97270893899099</v>
      </c>
      <c r="CD189" s="150" t="s">
        <v>348</v>
      </c>
      <c r="CF189" s="147">
        <v>8410.1896768299521</v>
      </c>
      <c r="CG189" s="148">
        <v>19.353268797450564</v>
      </c>
      <c r="CH189" s="148">
        <v>17.032163317168845</v>
      </c>
      <c r="CI189" s="148">
        <v>21.674374277732284</v>
      </c>
      <c r="CJ189" s="149">
        <v>117.81926836155159</v>
      </c>
      <c r="CK189" s="149">
        <v>103.6887898186811</v>
      </c>
      <c r="CL189" s="149">
        <v>131.94974690442208</v>
      </c>
      <c r="CM189" s="150" t="s">
        <v>348</v>
      </c>
    </row>
    <row r="190" spans="1:91" ht="12.75" customHeight="1">
      <c r="A190" s="144">
        <v>25150</v>
      </c>
      <c r="B190" s="145" t="s">
        <v>432</v>
      </c>
      <c r="C190" s="224" t="s">
        <v>732</v>
      </c>
      <c r="D190" s="147">
        <v>737.52138311077522</v>
      </c>
      <c r="E190" s="148">
        <v>4.0710985106608364</v>
      </c>
      <c r="F190" s="148">
        <v>3.6630388804306881</v>
      </c>
      <c r="G190" s="148">
        <v>4.4791581408909842</v>
      </c>
      <c r="H190" s="149">
        <v>87.043739974458092</v>
      </c>
      <c r="I190" s="149">
        <v>78.319058846056478</v>
      </c>
      <c r="J190" s="149">
        <v>95.768421102859691</v>
      </c>
      <c r="K190" s="150" t="s">
        <v>348</v>
      </c>
      <c r="L190" s="147">
        <v>702.78262176085968</v>
      </c>
      <c r="M190" s="148">
        <v>3.7049312636849145</v>
      </c>
      <c r="N190" s="148">
        <v>2.7167169720925708</v>
      </c>
      <c r="O190" s="148">
        <v>4.6931455552772583</v>
      </c>
      <c r="P190" s="149">
        <v>87.937510226219089</v>
      </c>
      <c r="Q190" s="149">
        <v>64.481986172537731</v>
      </c>
      <c r="R190" s="149">
        <v>111.39303427990045</v>
      </c>
      <c r="S190" s="150" t="s">
        <v>348</v>
      </c>
      <c r="U190" s="147">
        <v>365.30728878728127</v>
      </c>
      <c r="V190" s="148">
        <v>3.9316116212042456</v>
      </c>
      <c r="W190" s="148">
        <v>2.8429693077976936</v>
      </c>
      <c r="X190" s="148">
        <v>5.0202539346107979</v>
      </c>
      <c r="Y190" s="149">
        <v>82.887784656432444</v>
      </c>
      <c r="Z190" s="149">
        <v>59.936598645367631</v>
      </c>
      <c r="AA190" s="149">
        <v>105.83897066749725</v>
      </c>
      <c r="AB190" s="150" t="s">
        <v>348</v>
      </c>
      <c r="AD190" s="147">
        <v>337.50500447357837</v>
      </c>
      <c r="AE190" s="148">
        <v>3.520728186498213</v>
      </c>
      <c r="AF190" s="148">
        <v>2.5429232444569374</v>
      </c>
      <c r="AG190" s="148">
        <v>4.4985331285394885</v>
      </c>
      <c r="AH190" s="149">
        <v>96.299462428005072</v>
      </c>
      <c r="AI190" s="149">
        <v>69.554401380938842</v>
      </c>
      <c r="AJ190" s="149">
        <v>123.0445234750713</v>
      </c>
      <c r="AK190" s="150" t="s">
        <v>348</v>
      </c>
      <c r="AM190" s="147">
        <v>1345.8618351249263</v>
      </c>
      <c r="AN190" s="148">
        <v>22.395617607231454</v>
      </c>
      <c r="AO190" s="148">
        <v>20.446511076343711</v>
      </c>
      <c r="AP190" s="148">
        <v>24.344724138119197</v>
      </c>
      <c r="AQ190" s="149">
        <v>115.47797532618225</v>
      </c>
      <c r="AR190" s="149">
        <v>105.42784499134038</v>
      </c>
      <c r="AS190" s="149">
        <v>125.52810566102411</v>
      </c>
      <c r="AT190" s="150" t="s">
        <v>348</v>
      </c>
      <c r="AV190" s="147">
        <v>533.14172756268795</v>
      </c>
      <c r="AW190" s="148">
        <v>17.113338832244121</v>
      </c>
      <c r="AX190" s="148">
        <v>15.035999439476306</v>
      </c>
      <c r="AY190" s="148">
        <v>19.190678225011936</v>
      </c>
      <c r="AZ190" s="149">
        <v>119.04510842353669</v>
      </c>
      <c r="BA190" s="149">
        <v>104.5945622344679</v>
      </c>
      <c r="BB190" s="149">
        <v>133.49565461260548</v>
      </c>
      <c r="BC190" s="150" t="s">
        <v>348</v>
      </c>
      <c r="BE190" s="147">
        <v>799.78908655017608</v>
      </c>
      <c r="BF190" s="148">
        <v>27.550650242371567</v>
      </c>
      <c r="BG190" s="148">
        <v>24.905099418989614</v>
      </c>
      <c r="BH190" s="148">
        <v>30.19620106575352</v>
      </c>
      <c r="BI190" s="149">
        <v>68.33806175734226</v>
      </c>
      <c r="BJ190" s="149">
        <v>61.775900285290518</v>
      </c>
      <c r="BK190" s="149">
        <v>74.900223229393987</v>
      </c>
      <c r="BL190" s="150" t="s">
        <v>348</v>
      </c>
      <c r="BN190" s="147">
        <v>3712.1723866376728</v>
      </c>
      <c r="BO190" s="148">
        <v>17.624461787635486</v>
      </c>
      <c r="BP190" s="148">
        <v>13.85288225498123</v>
      </c>
      <c r="BQ190" s="148">
        <v>21.39604132028974</v>
      </c>
      <c r="BR190" s="149">
        <v>123.76741280818055</v>
      </c>
      <c r="BS190" s="149">
        <v>97.281574739389796</v>
      </c>
      <c r="BT190" s="149">
        <v>150.25325087697129</v>
      </c>
      <c r="BU190" s="150" t="s">
        <v>348</v>
      </c>
      <c r="BW190" s="147">
        <v>1518.4950730329897</v>
      </c>
      <c r="BX190" s="148">
        <v>14.575977248853585</v>
      </c>
      <c r="BY190" s="148">
        <v>11.289214924121103</v>
      </c>
      <c r="BZ190" s="148">
        <v>17.862739573586065</v>
      </c>
      <c r="CA190" s="149">
        <v>121.27945233475342</v>
      </c>
      <c r="CB190" s="149">
        <v>93.931938827252011</v>
      </c>
      <c r="CC190" s="149">
        <v>148.6269658422548</v>
      </c>
      <c r="CD190" s="150" t="s">
        <v>348</v>
      </c>
      <c r="CF190" s="147">
        <v>2191.6841933300939</v>
      </c>
      <c r="CG190" s="148">
        <v>20.577006068884366</v>
      </c>
      <c r="CH190" s="148">
        <v>16.262582166249572</v>
      </c>
      <c r="CI190" s="148">
        <v>24.891429971519159</v>
      </c>
      <c r="CJ190" s="149">
        <v>125.26916385445585</v>
      </c>
      <c r="CK190" s="149">
        <v>99.00371624815881</v>
      </c>
      <c r="CL190" s="149">
        <v>151.5346114607529</v>
      </c>
      <c r="CM190" s="150" t="s">
        <v>348</v>
      </c>
    </row>
    <row r="191" spans="1:91" ht="12.75" customHeight="1">
      <c r="A191" s="144">
        <v>25250</v>
      </c>
      <c r="B191" s="145" t="s">
        <v>433</v>
      </c>
      <c r="C191" s="224" t="s">
        <v>732</v>
      </c>
      <c r="D191" s="147">
        <v>3102.3456984629311</v>
      </c>
      <c r="E191" s="148">
        <v>4.1643151429309313</v>
      </c>
      <c r="F191" s="148">
        <v>3.9223054539819509</v>
      </c>
      <c r="G191" s="148">
        <v>4.4063248318799122</v>
      </c>
      <c r="H191" s="149">
        <v>89.036795234448789</v>
      </c>
      <c r="I191" s="149">
        <v>83.862410880689907</v>
      </c>
      <c r="J191" s="149">
        <v>94.211179588207685</v>
      </c>
      <c r="K191" s="150" t="s">
        <v>348</v>
      </c>
      <c r="L191" s="147">
        <v>3140.1834618615594</v>
      </c>
      <c r="M191" s="148">
        <v>3.8757144881933709</v>
      </c>
      <c r="N191" s="148">
        <v>3.3771171186882833</v>
      </c>
      <c r="O191" s="148">
        <v>4.3743118576984585</v>
      </c>
      <c r="P191" s="149">
        <v>91.991094620317099</v>
      </c>
      <c r="Q191" s="149">
        <v>80.156755962165846</v>
      </c>
      <c r="R191" s="149">
        <v>103.82543327846835</v>
      </c>
      <c r="S191" s="150" t="s">
        <v>348</v>
      </c>
      <c r="U191" s="147">
        <v>1599.4197727325854</v>
      </c>
      <c r="V191" s="148">
        <v>3.9088535497019112</v>
      </c>
      <c r="W191" s="148">
        <v>3.3919378130921727</v>
      </c>
      <c r="X191" s="148">
        <v>4.4257692863116507</v>
      </c>
      <c r="Y191" s="149">
        <v>82.407990029794476</v>
      </c>
      <c r="Z191" s="149">
        <v>71.510168884249708</v>
      </c>
      <c r="AA191" s="149">
        <v>93.305811175339258</v>
      </c>
      <c r="AB191" s="150" t="s">
        <v>348</v>
      </c>
      <c r="AD191" s="147">
        <v>1541.8019020619058</v>
      </c>
      <c r="AE191" s="148">
        <v>3.6964087539997932</v>
      </c>
      <c r="AF191" s="148">
        <v>3.2009740851731605</v>
      </c>
      <c r="AG191" s="148">
        <v>4.1918434228264259</v>
      </c>
      <c r="AH191" s="149">
        <v>101.10470251280582</v>
      </c>
      <c r="AI191" s="149">
        <v>87.553502377797699</v>
      </c>
      <c r="AJ191" s="149">
        <v>114.65590264781393</v>
      </c>
      <c r="AK191" s="150" t="s">
        <v>348</v>
      </c>
      <c r="AM191" s="147">
        <v>8819.5610349535418</v>
      </c>
      <c r="AN191" s="148">
        <v>20.279325813196809</v>
      </c>
      <c r="AO191" s="148">
        <v>18.784775789390917</v>
      </c>
      <c r="AP191" s="148">
        <v>21.773875837002702</v>
      </c>
      <c r="AQ191" s="149">
        <v>104.56579170791831</v>
      </c>
      <c r="AR191" s="149">
        <v>96.859479973203108</v>
      </c>
      <c r="AS191" s="149">
        <v>112.27210344263351</v>
      </c>
      <c r="AT191" s="150" t="s">
        <v>348</v>
      </c>
      <c r="AV191" s="147">
        <v>3172.794299258805</v>
      </c>
      <c r="AW191" s="148">
        <v>14.378960061258962</v>
      </c>
      <c r="AX191" s="148">
        <v>13.112236758685443</v>
      </c>
      <c r="AY191" s="148">
        <v>15.645683363832481</v>
      </c>
      <c r="AZ191" s="149">
        <v>100.02401496808386</v>
      </c>
      <c r="BA191" s="149">
        <v>91.212338043101795</v>
      </c>
      <c r="BB191" s="149">
        <v>108.83569189306593</v>
      </c>
      <c r="BC191" s="150" t="s">
        <v>348</v>
      </c>
      <c r="BE191" s="147">
        <v>5605.8431615606014</v>
      </c>
      <c r="BF191" s="148">
        <v>26.254326634927203</v>
      </c>
      <c r="BG191" s="148">
        <v>24.215520130815726</v>
      </c>
      <c r="BH191" s="148">
        <v>28.293133139038677</v>
      </c>
      <c r="BI191" s="149">
        <v>65.12259344847493</v>
      </c>
      <c r="BJ191" s="149">
        <v>60.06543205433254</v>
      </c>
      <c r="BK191" s="149">
        <v>70.179754842617314</v>
      </c>
      <c r="BL191" s="150" t="s">
        <v>348</v>
      </c>
      <c r="BN191" s="147">
        <v>21497.49716596297</v>
      </c>
      <c r="BO191" s="148">
        <v>16.867093907338354</v>
      </c>
      <c r="BP191" s="148">
        <v>15.055904990312213</v>
      </c>
      <c r="BQ191" s="148">
        <v>18.678282824364498</v>
      </c>
      <c r="BR191" s="149">
        <v>118.448812772737</v>
      </c>
      <c r="BS191" s="149">
        <v>105.72977663601704</v>
      </c>
      <c r="BT191" s="149">
        <v>131.16784890945698</v>
      </c>
      <c r="BU191" s="150" t="s">
        <v>348</v>
      </c>
      <c r="BW191" s="147">
        <v>9153.2752922510517</v>
      </c>
      <c r="BX191" s="148">
        <v>14.313874020738748</v>
      </c>
      <c r="BY191" s="148">
        <v>12.708764204122817</v>
      </c>
      <c r="BZ191" s="148">
        <v>15.918983837354679</v>
      </c>
      <c r="CA191" s="149">
        <v>119.09862182039194</v>
      </c>
      <c r="CB191" s="149">
        <v>105.74330188727203</v>
      </c>
      <c r="CC191" s="149">
        <v>132.45394175351186</v>
      </c>
      <c r="CD191" s="150" t="s">
        <v>348</v>
      </c>
      <c r="CF191" s="147">
        <v>12312.221873711918</v>
      </c>
      <c r="CG191" s="148">
        <v>19.212813802968839</v>
      </c>
      <c r="CH191" s="148">
        <v>17.161208519595686</v>
      </c>
      <c r="CI191" s="148">
        <v>21.264419086341995</v>
      </c>
      <c r="CJ191" s="149">
        <v>116.96420326320795</v>
      </c>
      <c r="CK191" s="149">
        <v>104.47439412638862</v>
      </c>
      <c r="CL191" s="149">
        <v>129.4540124000273</v>
      </c>
      <c r="CM191" s="150" t="s">
        <v>348</v>
      </c>
    </row>
    <row r="192" spans="1:91" ht="12.75" customHeight="1">
      <c r="A192" s="144">
        <v>25340</v>
      </c>
      <c r="B192" s="145" t="s">
        <v>434</v>
      </c>
      <c r="C192" s="224" t="s">
        <v>732</v>
      </c>
      <c r="D192" s="147">
        <v>3115</v>
      </c>
      <c r="E192" s="148">
        <v>3.6034327958192267</v>
      </c>
      <c r="F192" s="148">
        <v>3.3969628052601171</v>
      </c>
      <c r="G192" s="148">
        <v>3.8099027863783363</v>
      </c>
      <c r="H192" s="149">
        <v>77.044627260520258</v>
      </c>
      <c r="I192" s="149">
        <v>72.63011355526514</v>
      </c>
      <c r="J192" s="149">
        <v>81.459140965775376</v>
      </c>
      <c r="K192" s="150" t="s">
        <v>348</v>
      </c>
      <c r="L192" s="147">
        <v>2960</v>
      </c>
      <c r="M192" s="148">
        <v>3.2381275291549567</v>
      </c>
      <c r="N192" s="148">
        <v>2.8025389991718428</v>
      </c>
      <c r="O192" s="148">
        <v>3.6737160591380702</v>
      </c>
      <c r="P192" s="149">
        <v>76.857801789729052</v>
      </c>
      <c r="Q192" s="149">
        <v>66.51899437776207</v>
      </c>
      <c r="R192" s="149">
        <v>87.196609201696035</v>
      </c>
      <c r="S192" s="150" t="s">
        <v>348</v>
      </c>
      <c r="U192" s="147">
        <v>1478</v>
      </c>
      <c r="V192" s="148">
        <v>3.4367889865866843</v>
      </c>
      <c r="W192" s="148">
        <v>2.9631867947900106</v>
      </c>
      <c r="X192" s="148">
        <v>3.910391178383358</v>
      </c>
      <c r="Y192" s="149">
        <v>72.455738988415462</v>
      </c>
      <c r="Z192" s="149">
        <v>62.471071053581873</v>
      </c>
      <c r="AA192" s="149">
        <v>82.440406923249043</v>
      </c>
      <c r="AB192" s="150" t="s">
        <v>348</v>
      </c>
      <c r="AD192" s="147">
        <v>1482</v>
      </c>
      <c r="AE192" s="148">
        <v>3.1268828351790874</v>
      </c>
      <c r="AF192" s="148">
        <v>2.6857935295236466</v>
      </c>
      <c r="AG192" s="148">
        <v>3.5679721408345282</v>
      </c>
      <c r="AH192" s="149">
        <v>85.526947879097605</v>
      </c>
      <c r="AI192" s="149">
        <v>73.462209913736771</v>
      </c>
      <c r="AJ192" s="149">
        <v>97.591685844458439</v>
      </c>
      <c r="AK192" s="150" t="s">
        <v>348</v>
      </c>
      <c r="AM192" s="147">
        <v>5983</v>
      </c>
      <c r="AN192" s="148">
        <v>24.098494302295112</v>
      </c>
      <c r="AO192" s="148">
        <v>23.060579046022969</v>
      </c>
      <c r="AP192" s="148">
        <v>25.136409558567259</v>
      </c>
      <c r="AQ192" s="149">
        <v>124.25847678074345</v>
      </c>
      <c r="AR192" s="149">
        <v>118.90669972969388</v>
      </c>
      <c r="AS192" s="149">
        <v>129.61025383179302</v>
      </c>
      <c r="AT192" s="150" t="s">
        <v>348</v>
      </c>
      <c r="AV192" s="147">
        <v>2276</v>
      </c>
      <c r="AW192" s="148">
        <v>17.777381540306781</v>
      </c>
      <c r="AX192" s="148">
        <v>16.794789209085362</v>
      </c>
      <c r="AY192" s="148">
        <v>18.759973871528199</v>
      </c>
      <c r="AZ192" s="149">
        <v>123.6643727853358</v>
      </c>
      <c r="BA192" s="149">
        <v>116.8291893209615</v>
      </c>
      <c r="BB192" s="149">
        <v>130.49955624971011</v>
      </c>
      <c r="BC192" s="150" t="s">
        <v>348</v>
      </c>
      <c r="BE192" s="147">
        <v>3664</v>
      </c>
      <c r="BF192" s="148">
        <v>30.363278212790135</v>
      </c>
      <c r="BG192" s="148">
        <v>28.730056535136619</v>
      </c>
      <c r="BH192" s="148">
        <v>31.996499890443648</v>
      </c>
      <c r="BI192" s="149">
        <v>75.314650050248801</v>
      </c>
      <c r="BJ192" s="149">
        <v>71.263522295040204</v>
      </c>
      <c r="BK192" s="149">
        <v>79.365777805457398</v>
      </c>
      <c r="BL192" s="150" t="s">
        <v>348</v>
      </c>
      <c r="BN192" s="147">
        <v>16324</v>
      </c>
      <c r="BO192" s="148">
        <v>17.781547928147003</v>
      </c>
      <c r="BP192" s="148">
        <v>15.801560652208984</v>
      </c>
      <c r="BQ192" s="148">
        <v>19.761535204085021</v>
      </c>
      <c r="BR192" s="149">
        <v>124.87054693127601</v>
      </c>
      <c r="BS192" s="149">
        <v>110.96612786368854</v>
      </c>
      <c r="BT192" s="149">
        <v>138.77496599886348</v>
      </c>
      <c r="BU192" s="150" t="s">
        <v>348</v>
      </c>
      <c r="BW192" s="147">
        <v>6365</v>
      </c>
      <c r="BX192" s="148">
        <v>14.354526503498382</v>
      </c>
      <c r="BY192" s="148">
        <v>12.665519938195596</v>
      </c>
      <c r="BZ192" s="148">
        <v>16.043533068801171</v>
      </c>
      <c r="CA192" s="149">
        <v>119.43687089700354</v>
      </c>
      <c r="CB192" s="149">
        <v>105.38348787283368</v>
      </c>
      <c r="CC192" s="149">
        <v>133.49025392117341</v>
      </c>
      <c r="CD192" s="150" t="s">
        <v>348</v>
      </c>
      <c r="CF192" s="147">
        <v>9966</v>
      </c>
      <c r="CG192" s="148">
        <v>21.048393168260734</v>
      </c>
      <c r="CH192" s="148">
        <v>18.756363249373258</v>
      </c>
      <c r="CI192" s="148">
        <v>23.34042308714821</v>
      </c>
      <c r="CJ192" s="149">
        <v>128.13888492043486</v>
      </c>
      <c r="CK192" s="149">
        <v>114.18541323911958</v>
      </c>
      <c r="CL192" s="149">
        <v>142.09235660175014</v>
      </c>
      <c r="CM192" s="150" t="s">
        <v>348</v>
      </c>
    </row>
    <row r="193" spans="1:91" ht="12.75" customHeight="1">
      <c r="A193" s="144">
        <v>25430</v>
      </c>
      <c r="B193" s="145" t="s">
        <v>435</v>
      </c>
      <c r="C193" s="224" t="s">
        <v>732</v>
      </c>
      <c r="D193" s="147">
        <v>447.82117202809667</v>
      </c>
      <c r="E193" s="148">
        <v>3.7025676313799618</v>
      </c>
      <c r="F193" s="148">
        <v>3.1900699273934765</v>
      </c>
      <c r="G193" s="148">
        <v>4.2150653353664467</v>
      </c>
      <c r="H193" s="149">
        <v>79.164219018460443</v>
      </c>
      <c r="I193" s="149">
        <v>68.206558139833064</v>
      </c>
      <c r="J193" s="149">
        <v>90.121879897087823</v>
      </c>
      <c r="K193" s="150" t="s">
        <v>348</v>
      </c>
      <c r="L193" s="147">
        <v>346.99032448948077</v>
      </c>
      <c r="M193" s="148">
        <v>2.8095505947845014</v>
      </c>
      <c r="N193" s="148">
        <v>1.9377172842480619</v>
      </c>
      <c r="O193" s="148">
        <v>3.6813839053209407</v>
      </c>
      <c r="P193" s="149">
        <v>66.685416429078884</v>
      </c>
      <c r="Q193" s="149">
        <v>45.992225326633452</v>
      </c>
      <c r="R193" s="149">
        <v>87.37860753152431</v>
      </c>
      <c r="S193" s="150" t="s">
        <v>348</v>
      </c>
      <c r="U193" s="147">
        <v>170.06857106075239</v>
      </c>
      <c r="V193" s="148">
        <v>2.9063215645319391</v>
      </c>
      <c r="W193" s="148">
        <v>1.9584992015608114</v>
      </c>
      <c r="X193" s="148">
        <v>3.8541439275030664</v>
      </c>
      <c r="Y193" s="149">
        <v>61.272215873011994</v>
      </c>
      <c r="Z193" s="149">
        <v>41.289851518712389</v>
      </c>
      <c r="AA193" s="149">
        <v>81.254580227311592</v>
      </c>
      <c r="AB193" s="150" t="s">
        <v>348</v>
      </c>
      <c r="AD193" s="147">
        <v>175.94164710571653</v>
      </c>
      <c r="AE193" s="148">
        <v>2.8015870383365877</v>
      </c>
      <c r="AF193" s="148">
        <v>1.8823554474973261</v>
      </c>
      <c r="AG193" s="148">
        <v>3.7208186291758492</v>
      </c>
      <c r="AH193" s="149">
        <v>76.629410578105464</v>
      </c>
      <c r="AI193" s="149">
        <v>51.486456235837402</v>
      </c>
      <c r="AJ193" s="149">
        <v>101.77236492037352</v>
      </c>
      <c r="AK193" s="150" t="s">
        <v>348</v>
      </c>
      <c r="AM193" s="147">
        <v>555.41348805419057</v>
      </c>
      <c r="AN193" s="148">
        <v>23.735718213845246</v>
      </c>
      <c r="AO193" s="148">
        <v>20.967929001079856</v>
      </c>
      <c r="AP193" s="148">
        <v>26.503507426610636</v>
      </c>
      <c r="AQ193" s="149">
        <v>122.38790330848448</v>
      </c>
      <c r="AR193" s="149">
        <v>108.11641948405129</v>
      </c>
      <c r="AS193" s="149">
        <v>136.65938713291769</v>
      </c>
      <c r="AT193" s="150" t="s">
        <v>348</v>
      </c>
      <c r="AV193" s="147">
        <v>222.14093674556227</v>
      </c>
      <c r="AW193" s="148">
        <v>18.08246228802669</v>
      </c>
      <c r="AX193" s="148">
        <v>15.223180534005582</v>
      </c>
      <c r="AY193" s="148">
        <v>20.941744042047794</v>
      </c>
      <c r="AZ193" s="149">
        <v>125.78659867277169</v>
      </c>
      <c r="BA193" s="149">
        <v>105.89664559245583</v>
      </c>
      <c r="BB193" s="149">
        <v>145.67655175308752</v>
      </c>
      <c r="BC193" s="150" t="s">
        <v>348</v>
      </c>
      <c r="BE193" s="147">
        <v>327.37741765094074</v>
      </c>
      <c r="BF193" s="148">
        <v>29.218957956593105</v>
      </c>
      <c r="BG193" s="148">
        <v>25.060831483009466</v>
      </c>
      <c r="BH193" s="148">
        <v>33.377084430176744</v>
      </c>
      <c r="BI193" s="149">
        <v>72.476218737368143</v>
      </c>
      <c r="BJ193" s="149">
        <v>62.162186173825354</v>
      </c>
      <c r="BK193" s="149">
        <v>82.790251300910938</v>
      </c>
      <c r="BL193" s="150" t="s">
        <v>348</v>
      </c>
      <c r="BN193" s="147">
        <v>1844.6288614086429</v>
      </c>
      <c r="BO193" s="148">
        <v>17.819150938351765</v>
      </c>
      <c r="BP193" s="148">
        <v>13.838705173202854</v>
      </c>
      <c r="BQ193" s="148">
        <v>21.799596703500676</v>
      </c>
      <c r="BR193" s="149">
        <v>125.13461328081461</v>
      </c>
      <c r="BS193" s="149">
        <v>97.182016480305236</v>
      </c>
      <c r="BT193" s="149">
        <v>153.08721008132397</v>
      </c>
      <c r="BU193" s="150" t="s">
        <v>348</v>
      </c>
      <c r="BW193" s="147">
        <v>736.10508351081569</v>
      </c>
      <c r="BX193" s="148">
        <v>14.656498618592495</v>
      </c>
      <c r="BY193" s="148">
        <v>11.179651275698756</v>
      </c>
      <c r="BZ193" s="148">
        <v>18.133345961486235</v>
      </c>
      <c r="CA193" s="149">
        <v>121.94943057747791</v>
      </c>
      <c r="CB193" s="149">
        <v>93.020314237723738</v>
      </c>
      <c r="CC193" s="149">
        <v>150.87854691723209</v>
      </c>
      <c r="CD193" s="150" t="s">
        <v>348</v>
      </c>
      <c r="CF193" s="147">
        <v>1108.5229754877369</v>
      </c>
      <c r="CG193" s="148">
        <v>20.821288367592782</v>
      </c>
      <c r="CH193" s="148">
        <v>16.211340333308701</v>
      </c>
      <c r="CI193" s="148">
        <v>25.431236401876863</v>
      </c>
      <c r="CJ193" s="149">
        <v>126.7563111683657</v>
      </c>
      <c r="CK193" s="149">
        <v>98.691765056358406</v>
      </c>
      <c r="CL193" s="149">
        <v>154.82085728037299</v>
      </c>
      <c r="CM193" s="150" t="s">
        <v>348</v>
      </c>
    </row>
    <row r="194" spans="1:91" ht="12.75" customHeight="1">
      <c r="A194" s="144">
        <v>25490</v>
      </c>
      <c r="B194" s="145" t="s">
        <v>436</v>
      </c>
      <c r="C194" s="224" t="s">
        <v>732</v>
      </c>
      <c r="D194" s="147">
        <v>279.55586428862506</v>
      </c>
      <c r="E194" s="148">
        <v>3.038223160672842</v>
      </c>
      <c r="F194" s="148">
        <v>2.4451442727948609</v>
      </c>
      <c r="G194" s="148">
        <v>3.6313020485508227</v>
      </c>
      <c r="H194" s="149">
        <v>64.959937984663313</v>
      </c>
      <c r="I194" s="149">
        <v>52.279379072712054</v>
      </c>
      <c r="J194" s="149">
        <v>77.640496896614565</v>
      </c>
      <c r="K194" s="150" t="s">
        <v>348</v>
      </c>
      <c r="L194" s="147">
        <v>318.6782398123666</v>
      </c>
      <c r="M194" s="148">
        <v>3.1183919149080999</v>
      </c>
      <c r="N194" s="148">
        <v>2.176814977795055</v>
      </c>
      <c r="O194" s="148">
        <v>4.0599688520211457</v>
      </c>
      <c r="P194" s="149">
        <v>74.015845744422222</v>
      </c>
      <c r="Q194" s="149">
        <v>51.667271467824754</v>
      </c>
      <c r="R194" s="149">
        <v>96.364420021019697</v>
      </c>
      <c r="S194" s="150" t="s">
        <v>348</v>
      </c>
      <c r="U194" s="147">
        <v>163.21916738944401</v>
      </c>
      <c r="V194" s="148">
        <v>3.203057620886772</v>
      </c>
      <c r="W194" s="148">
        <v>2.1879117904056549</v>
      </c>
      <c r="X194" s="148">
        <v>4.2182034513678897</v>
      </c>
      <c r="Y194" s="149">
        <v>67.528122282049608</v>
      </c>
      <c r="Z194" s="149">
        <v>46.12641807047715</v>
      </c>
      <c r="AA194" s="149">
        <v>88.929826493622073</v>
      </c>
      <c r="AB194" s="150" t="s">
        <v>348</v>
      </c>
      <c r="AD194" s="147">
        <v>154.47669947548087</v>
      </c>
      <c r="AE194" s="148">
        <v>3.1188813223326166</v>
      </c>
      <c r="AF194" s="148">
        <v>2.1094241162639902</v>
      </c>
      <c r="AG194" s="148">
        <v>4.128338528401243</v>
      </c>
      <c r="AH194" s="149">
        <v>85.3080893518529</v>
      </c>
      <c r="AI194" s="149">
        <v>57.697271038391484</v>
      </c>
      <c r="AJ194" s="149">
        <v>112.91890766531431</v>
      </c>
      <c r="AK194" s="150" t="s">
        <v>348</v>
      </c>
      <c r="AM194" s="147">
        <v>718.24590489003856</v>
      </c>
      <c r="AN194" s="148">
        <v>27.468124369870715</v>
      </c>
      <c r="AO194" s="148">
        <v>23.308237193625335</v>
      </c>
      <c r="AP194" s="148">
        <v>31.628011546116095</v>
      </c>
      <c r="AQ194" s="149">
        <v>141.63321788528046</v>
      </c>
      <c r="AR194" s="149">
        <v>120.1836933790639</v>
      </c>
      <c r="AS194" s="149">
        <v>163.08274239149702</v>
      </c>
      <c r="AT194" s="150" t="s">
        <v>348</v>
      </c>
      <c r="AV194" s="147">
        <v>274.03206332116559</v>
      </c>
      <c r="AW194" s="148">
        <v>19.956659265789536</v>
      </c>
      <c r="AX194" s="148">
        <v>16.342416586701916</v>
      </c>
      <c r="AY194" s="148">
        <v>23.570901944877157</v>
      </c>
      <c r="AZ194" s="149">
        <v>138.82403015308938</v>
      </c>
      <c r="BA194" s="149">
        <v>113.68236049887273</v>
      </c>
      <c r="BB194" s="149">
        <v>163.96569980730604</v>
      </c>
      <c r="BC194" s="150" t="s">
        <v>348</v>
      </c>
      <c r="BE194" s="147">
        <v>438.03502030941769</v>
      </c>
      <c r="BF194" s="148">
        <v>34.962717788986524</v>
      </c>
      <c r="BG194" s="148">
        <v>28.994968267725369</v>
      </c>
      <c r="BH194" s="148">
        <v>40.930467310247678</v>
      </c>
      <c r="BI194" s="149">
        <v>86.723338521923026</v>
      </c>
      <c r="BJ194" s="149">
        <v>71.920623096024286</v>
      </c>
      <c r="BK194" s="149">
        <v>101.52605394782177</v>
      </c>
      <c r="BL194" s="150" t="s">
        <v>348</v>
      </c>
      <c r="BN194" s="147">
        <v>1606.0017713948387</v>
      </c>
      <c r="BO194" s="148">
        <v>16.341596581096585</v>
      </c>
      <c r="BP194" s="148">
        <v>12.639002125667693</v>
      </c>
      <c r="BQ194" s="148">
        <v>20.044191036525476</v>
      </c>
      <c r="BR194" s="149">
        <v>114.75851883410515</v>
      </c>
      <c r="BS194" s="149">
        <v>88.757127021514151</v>
      </c>
      <c r="BT194" s="149">
        <v>140.75991064669614</v>
      </c>
      <c r="BU194" s="150" t="s">
        <v>348</v>
      </c>
      <c r="BW194" s="147">
        <v>655.96015049145103</v>
      </c>
      <c r="BX194" s="148">
        <v>13.306624386895397</v>
      </c>
      <c r="BY194" s="148">
        <v>10.088288888255725</v>
      </c>
      <c r="BZ194" s="148">
        <v>16.524959885535068</v>
      </c>
      <c r="CA194" s="149">
        <v>110.71779891765927</v>
      </c>
      <c r="CB194" s="149">
        <v>83.939630974565532</v>
      </c>
      <c r="CC194" s="149">
        <v>137.49596686075301</v>
      </c>
      <c r="CD194" s="150" t="s">
        <v>348</v>
      </c>
      <c r="CF194" s="147">
        <v>949.0422056982303</v>
      </c>
      <c r="CG194" s="148">
        <v>19.404646909237794</v>
      </c>
      <c r="CH194" s="148">
        <v>15.009551904828479</v>
      </c>
      <c r="CI194" s="148">
        <v>23.799741913647111</v>
      </c>
      <c r="CJ194" s="149">
        <v>118.13204919480116</v>
      </c>
      <c r="CK194" s="149">
        <v>91.375490226983274</v>
      </c>
      <c r="CL194" s="149">
        <v>144.88860816261905</v>
      </c>
      <c r="CM194" s="150" t="s">
        <v>348</v>
      </c>
    </row>
    <row r="195" spans="1:91" ht="12.75" customHeight="1">
      <c r="A195" s="144">
        <v>25620</v>
      </c>
      <c r="B195" s="145" t="s">
        <v>437</v>
      </c>
      <c r="C195" s="224" t="s">
        <v>732</v>
      </c>
      <c r="D195" s="147">
        <v>323.64261484163239</v>
      </c>
      <c r="E195" s="148">
        <v>3.8531087061304508</v>
      </c>
      <c r="F195" s="148">
        <v>3.2950871636632852</v>
      </c>
      <c r="G195" s="148">
        <v>4.4111302485976163</v>
      </c>
      <c r="H195" s="149">
        <v>82.382922307448169</v>
      </c>
      <c r="I195" s="149">
        <v>70.451920904396019</v>
      </c>
      <c r="J195" s="149">
        <v>94.313923710500319</v>
      </c>
      <c r="K195" s="150" t="s">
        <v>348</v>
      </c>
      <c r="L195" s="147">
        <v>278.66215665966416</v>
      </c>
      <c r="M195" s="148">
        <v>2.9546521911183823</v>
      </c>
      <c r="N195" s="148">
        <v>2.0618965884320173</v>
      </c>
      <c r="O195" s="148">
        <v>3.8474077938047477</v>
      </c>
      <c r="P195" s="149">
        <v>70.129440677658451</v>
      </c>
      <c r="Q195" s="149">
        <v>48.939653512035292</v>
      </c>
      <c r="R195" s="149">
        <v>91.319227843281624</v>
      </c>
      <c r="S195" s="150" t="s">
        <v>348</v>
      </c>
      <c r="U195" s="147">
        <v>144.45465728208566</v>
      </c>
      <c r="V195" s="148">
        <v>3.0681514871136786</v>
      </c>
      <c r="W195" s="148">
        <v>2.087555726177472</v>
      </c>
      <c r="X195" s="148">
        <v>4.0487472480498852</v>
      </c>
      <c r="Y195" s="149">
        <v>64.683978037305764</v>
      </c>
      <c r="Z195" s="149">
        <v>44.010671999362209</v>
      </c>
      <c r="AA195" s="149">
        <v>85.357284075249325</v>
      </c>
      <c r="AB195" s="150" t="s">
        <v>348</v>
      </c>
      <c r="AD195" s="147">
        <v>134.2074993775785</v>
      </c>
      <c r="AE195" s="148">
        <v>2.9406731939733755</v>
      </c>
      <c r="AF195" s="148">
        <v>1.9722285591202771</v>
      </c>
      <c r="AG195" s="148">
        <v>3.9091178288264739</v>
      </c>
      <c r="AH195" s="149">
        <v>80.433715059878693</v>
      </c>
      <c r="AI195" s="149">
        <v>53.944678477819231</v>
      </c>
      <c r="AJ195" s="149">
        <v>106.92275164193815</v>
      </c>
      <c r="AK195" s="150" t="s">
        <v>348</v>
      </c>
      <c r="AM195" s="147">
        <v>468.29832527009341</v>
      </c>
      <c r="AN195" s="148">
        <v>24.140786279280338</v>
      </c>
      <c r="AO195" s="148">
        <v>21.203770113576216</v>
      </c>
      <c r="AP195" s="148">
        <v>27.07780244498446</v>
      </c>
      <c r="AQ195" s="149">
        <v>124.47654586731412</v>
      </c>
      <c r="AR195" s="149">
        <v>109.33248124431995</v>
      </c>
      <c r="AS195" s="149">
        <v>139.62061049030828</v>
      </c>
      <c r="AT195" s="150" t="s">
        <v>348</v>
      </c>
      <c r="AV195" s="147">
        <v>179.07045277697819</v>
      </c>
      <c r="AW195" s="148">
        <v>18.345673165138464</v>
      </c>
      <c r="AX195" s="148">
        <v>15.146891544518711</v>
      </c>
      <c r="AY195" s="148">
        <v>21.544454785758216</v>
      </c>
      <c r="AZ195" s="149">
        <v>127.61756618362277</v>
      </c>
      <c r="BA195" s="149">
        <v>105.36595832482135</v>
      </c>
      <c r="BB195" s="149">
        <v>149.86917404242419</v>
      </c>
      <c r="BC195" s="150" t="s">
        <v>348</v>
      </c>
      <c r="BE195" s="147">
        <v>285.67257125690634</v>
      </c>
      <c r="BF195" s="148">
        <v>29.493180034723853</v>
      </c>
      <c r="BG195" s="148">
        <v>25.185570822415915</v>
      </c>
      <c r="BH195" s="148">
        <v>33.800789247031794</v>
      </c>
      <c r="BI195" s="149">
        <v>73.156413402309482</v>
      </c>
      <c r="BJ195" s="149">
        <v>62.47159610081205</v>
      </c>
      <c r="BK195" s="149">
        <v>83.841230703806929</v>
      </c>
      <c r="BL195" s="150" t="s">
        <v>348</v>
      </c>
      <c r="BN195" s="147">
        <v>1353.0526760072139</v>
      </c>
      <c r="BO195" s="148">
        <v>16.542618354460931</v>
      </c>
      <c r="BP195" s="148">
        <v>12.801671024326625</v>
      </c>
      <c r="BQ195" s="148">
        <v>20.283565684595239</v>
      </c>
      <c r="BR195" s="149">
        <v>116.17019001630669</v>
      </c>
      <c r="BS195" s="149">
        <v>89.899465946467672</v>
      </c>
      <c r="BT195" s="149">
        <v>142.44091408614571</v>
      </c>
      <c r="BU195" s="150" t="s">
        <v>348</v>
      </c>
      <c r="BW195" s="147">
        <v>560.9449787937865</v>
      </c>
      <c r="BX195" s="148">
        <v>13.531018217621416</v>
      </c>
      <c r="BY195" s="148">
        <v>10.269972734183494</v>
      </c>
      <c r="BZ195" s="148">
        <v>16.792063701059334</v>
      </c>
      <c r="CA195" s="149">
        <v>112.58486830402849</v>
      </c>
      <c r="CB195" s="149">
        <v>85.451331833862923</v>
      </c>
      <c r="CC195" s="149">
        <v>139.71840477419403</v>
      </c>
      <c r="CD195" s="150" t="s">
        <v>348</v>
      </c>
      <c r="CF195" s="147">
        <v>790.90514695836464</v>
      </c>
      <c r="CG195" s="148">
        <v>19.509577771576598</v>
      </c>
      <c r="CH195" s="148">
        <v>15.081856119353185</v>
      </c>
      <c r="CI195" s="148">
        <v>23.937299423800013</v>
      </c>
      <c r="CJ195" s="149">
        <v>118.77084967645071</v>
      </c>
      <c r="CK195" s="149">
        <v>91.815665462697453</v>
      </c>
      <c r="CL195" s="149">
        <v>145.72603389020398</v>
      </c>
      <c r="CM195" s="150" t="s">
        <v>348</v>
      </c>
    </row>
    <row r="196" spans="1:91" ht="12.75" customHeight="1">
      <c r="A196" s="144">
        <v>25710</v>
      </c>
      <c r="B196" s="145" t="s">
        <v>438</v>
      </c>
      <c r="C196" s="224" t="s">
        <v>732</v>
      </c>
      <c r="D196" s="147">
        <v>1038.0000173317928</v>
      </c>
      <c r="E196" s="148">
        <v>2.6380308540160309</v>
      </c>
      <c r="F196" s="148">
        <v>2.3313019378641457</v>
      </c>
      <c r="G196" s="148">
        <v>2.9447597701679165</v>
      </c>
      <c r="H196" s="149">
        <v>56.403467295193387</v>
      </c>
      <c r="I196" s="149">
        <v>49.845327778240701</v>
      </c>
      <c r="J196" s="149">
        <v>62.96160681214608</v>
      </c>
      <c r="K196" s="150" t="s">
        <v>348</v>
      </c>
      <c r="L196" s="147">
        <v>1045</v>
      </c>
      <c r="M196" s="148">
        <v>2.6436891224491501</v>
      </c>
      <c r="N196" s="148">
        <v>2.135874645625349</v>
      </c>
      <c r="O196" s="148">
        <v>3.1515035992729508</v>
      </c>
      <c r="P196" s="149">
        <v>62.748651106982443</v>
      </c>
      <c r="Q196" s="149">
        <v>50.695542001713804</v>
      </c>
      <c r="R196" s="149">
        <v>74.801760212251082</v>
      </c>
      <c r="S196" s="150" t="s">
        <v>348</v>
      </c>
      <c r="U196" s="147">
        <v>518</v>
      </c>
      <c r="V196" s="148">
        <v>2.7193572273578739</v>
      </c>
      <c r="W196" s="148">
        <v>2.1772776217168821</v>
      </c>
      <c r="X196" s="148">
        <v>3.2614368329988652</v>
      </c>
      <c r="Y196" s="149">
        <v>57.330560081138579</v>
      </c>
      <c r="Z196" s="149">
        <v>45.902224337932125</v>
      </c>
      <c r="AA196" s="149">
        <v>68.758895824345018</v>
      </c>
      <c r="AB196" s="150" t="s">
        <v>348</v>
      </c>
      <c r="AD196" s="147">
        <v>527</v>
      </c>
      <c r="AE196" s="148">
        <v>2.614531846883938</v>
      </c>
      <c r="AF196" s="148">
        <v>2.0840496528932695</v>
      </c>
      <c r="AG196" s="148">
        <v>3.1450140408746061</v>
      </c>
      <c r="AH196" s="149">
        <v>71.513050147232732</v>
      </c>
      <c r="AI196" s="149">
        <v>57.003225076146968</v>
      </c>
      <c r="AJ196" s="149">
        <v>86.022875218318489</v>
      </c>
      <c r="AK196" s="150" t="s">
        <v>348</v>
      </c>
      <c r="AM196" s="147">
        <v>2953</v>
      </c>
      <c r="AN196" s="148">
        <v>23.579911255530263</v>
      </c>
      <c r="AO196" s="148">
        <v>22.043121753687764</v>
      </c>
      <c r="AP196" s="148">
        <v>25.116700757372758</v>
      </c>
      <c r="AQ196" s="149">
        <v>121.58451969998174</v>
      </c>
      <c r="AR196" s="149">
        <v>113.66040957774062</v>
      </c>
      <c r="AS196" s="149">
        <v>129.50862982222282</v>
      </c>
      <c r="AT196" s="150" t="s">
        <v>348</v>
      </c>
      <c r="AV196" s="147">
        <v>1177</v>
      </c>
      <c r="AW196" s="148">
        <v>17.792266397234535</v>
      </c>
      <c r="AX196" s="148">
        <v>16.262897592367647</v>
      </c>
      <c r="AY196" s="148">
        <v>19.321635202101422</v>
      </c>
      <c r="AZ196" s="149">
        <v>123.76791595854139</v>
      </c>
      <c r="BA196" s="149">
        <v>113.12920442599595</v>
      </c>
      <c r="BB196" s="149">
        <v>134.40662749108685</v>
      </c>
      <c r="BC196" s="150" t="s">
        <v>348</v>
      </c>
      <c r="BE196" s="147">
        <v>1747</v>
      </c>
      <c r="BF196" s="148">
        <v>29.518961268538138</v>
      </c>
      <c r="BG196" s="148">
        <v>27.342209072740257</v>
      </c>
      <c r="BH196" s="148">
        <v>31.69571346433602</v>
      </c>
      <c r="BI196" s="149">
        <v>73.220362511788991</v>
      </c>
      <c r="BJ196" s="149">
        <v>67.821033469526029</v>
      </c>
      <c r="BK196" s="149">
        <v>78.619691554051954</v>
      </c>
      <c r="BL196" s="150" t="s">
        <v>348</v>
      </c>
      <c r="BN196" s="147">
        <v>8112</v>
      </c>
      <c r="BO196" s="148">
        <v>19.236498694948175</v>
      </c>
      <c r="BP196" s="148">
        <v>16.470715434355398</v>
      </c>
      <c r="BQ196" s="148">
        <v>22.002281955540955</v>
      </c>
      <c r="BR196" s="149">
        <v>135.08790813867427</v>
      </c>
      <c r="BS196" s="149">
        <v>115.66525326975263</v>
      </c>
      <c r="BT196" s="149">
        <v>154.51056300759592</v>
      </c>
      <c r="BU196" s="150" t="s">
        <v>348</v>
      </c>
      <c r="BW196" s="147">
        <v>3220</v>
      </c>
      <c r="BX196" s="148">
        <v>15.635079661540843</v>
      </c>
      <c r="BY196" s="148">
        <v>13.258706797477412</v>
      </c>
      <c r="BZ196" s="148">
        <v>18.01145252560427</v>
      </c>
      <c r="CA196" s="149">
        <v>130.09171640351278</v>
      </c>
      <c r="CB196" s="149">
        <v>110.31910050433183</v>
      </c>
      <c r="CC196" s="149">
        <v>149.86433230269373</v>
      </c>
      <c r="CD196" s="150" t="s">
        <v>348</v>
      </c>
      <c r="CF196" s="147">
        <v>4892</v>
      </c>
      <c r="CG196" s="148">
        <v>22.773199464054535</v>
      </c>
      <c r="CH196" s="148">
        <v>19.550003087241869</v>
      </c>
      <c r="CI196" s="148">
        <v>25.996395840867198</v>
      </c>
      <c r="CJ196" s="149">
        <v>138.63919977487399</v>
      </c>
      <c r="CK196" s="149">
        <v>119.0169518292609</v>
      </c>
      <c r="CL196" s="149">
        <v>158.26144772048707</v>
      </c>
      <c r="CM196" s="150" t="s">
        <v>348</v>
      </c>
    </row>
    <row r="197" spans="1:91" ht="12.75" customHeight="1">
      <c r="A197" s="144">
        <v>25810</v>
      </c>
      <c r="B197" s="145" t="s">
        <v>439</v>
      </c>
      <c r="C197" s="224" t="s">
        <v>732</v>
      </c>
      <c r="D197" s="147">
        <v>269.77050532853235</v>
      </c>
      <c r="E197" s="148">
        <v>3.9665059763666912</v>
      </c>
      <c r="F197" s="148">
        <v>3.2705835404206942</v>
      </c>
      <c r="G197" s="148">
        <v>4.6624284123126882</v>
      </c>
      <c r="H197" s="149">
        <v>84.807457719305461</v>
      </c>
      <c r="I197" s="149">
        <v>69.928011447433761</v>
      </c>
      <c r="J197" s="149">
        <v>99.686903991177161</v>
      </c>
      <c r="K197" s="150" t="s">
        <v>348</v>
      </c>
      <c r="L197" s="147">
        <v>323.16121706134919</v>
      </c>
      <c r="M197" s="148">
        <v>4.5094580329092375</v>
      </c>
      <c r="N197" s="148">
        <v>3.0345029789165454</v>
      </c>
      <c r="O197" s="148">
        <v>5.9844130869019301</v>
      </c>
      <c r="P197" s="149">
        <v>107.03316300914413</v>
      </c>
      <c r="Q197" s="149">
        <v>72.024719960542811</v>
      </c>
      <c r="R197" s="149">
        <v>142.04160605774547</v>
      </c>
      <c r="S197" s="150" t="s">
        <v>348</v>
      </c>
      <c r="U197" s="147">
        <v>167.37584142730017</v>
      </c>
      <c r="V197" s="148">
        <v>4.791378750924137</v>
      </c>
      <c r="W197" s="148">
        <v>3.1625122296803179</v>
      </c>
      <c r="X197" s="148">
        <v>6.4202452721679553</v>
      </c>
      <c r="Y197" s="149">
        <v>101.01373390293338</v>
      </c>
      <c r="Z197" s="149">
        <v>66.673328375905342</v>
      </c>
      <c r="AA197" s="149">
        <v>135.35413942996141</v>
      </c>
      <c r="AB197" s="150" t="s">
        <v>348</v>
      </c>
      <c r="AD197" s="147">
        <v>155.20659437950542</v>
      </c>
      <c r="AE197" s="148">
        <v>4.3619438360425544</v>
      </c>
      <c r="AF197" s="148">
        <v>2.8341217676700179</v>
      </c>
      <c r="AG197" s="148">
        <v>5.889765904415091</v>
      </c>
      <c r="AH197" s="149">
        <v>119.30851355209029</v>
      </c>
      <c r="AI197" s="149">
        <v>77.519305162147802</v>
      </c>
      <c r="AJ197" s="149">
        <v>161.09772194203276</v>
      </c>
      <c r="AK197" s="150" t="s">
        <v>348</v>
      </c>
      <c r="AM197" s="147">
        <v>416.37746307932457</v>
      </c>
      <c r="AN197" s="148">
        <v>22.72533461197094</v>
      </c>
      <c r="AO197" s="148">
        <v>19.389217808542657</v>
      </c>
      <c r="AP197" s="148">
        <v>26.061451415399219</v>
      </c>
      <c r="AQ197" s="149">
        <v>117.17808705364962</v>
      </c>
      <c r="AR197" s="149">
        <v>99.976149573383026</v>
      </c>
      <c r="AS197" s="149">
        <v>134.38002453391618</v>
      </c>
      <c r="AT197" s="150" t="s">
        <v>348</v>
      </c>
      <c r="AV197" s="147">
        <v>158.10003688027416</v>
      </c>
      <c r="AW197" s="148">
        <v>16.280494953302217</v>
      </c>
      <c r="AX197" s="148">
        <v>13.177665271136895</v>
      </c>
      <c r="AY197" s="148">
        <v>19.383324635467538</v>
      </c>
      <c r="AZ197" s="149">
        <v>113.25161652575973</v>
      </c>
      <c r="BA197" s="149">
        <v>91.667476834843484</v>
      </c>
      <c r="BB197" s="149">
        <v>134.83575621667597</v>
      </c>
      <c r="BC197" s="150" t="s">
        <v>348</v>
      </c>
      <c r="BE197" s="147">
        <v>255.3812010665857</v>
      </c>
      <c r="BF197" s="148">
        <v>29.40550989784623</v>
      </c>
      <c r="BG197" s="148">
        <v>23.649807055366171</v>
      </c>
      <c r="BH197" s="148">
        <v>35.161212740326292</v>
      </c>
      <c r="BI197" s="149">
        <v>72.938951847844848</v>
      </c>
      <c r="BJ197" s="149">
        <v>58.662208001654797</v>
      </c>
      <c r="BK197" s="149">
        <v>87.215695694034892</v>
      </c>
      <c r="BL197" s="150" t="s">
        <v>348</v>
      </c>
      <c r="BN197" s="147">
        <v>1028.3509899298858</v>
      </c>
      <c r="BO197" s="148">
        <v>15.591179795409248</v>
      </c>
      <c r="BP197" s="148">
        <v>11.534937073067276</v>
      </c>
      <c r="BQ197" s="148">
        <v>19.64742251775122</v>
      </c>
      <c r="BR197" s="149">
        <v>109.48873271459306</v>
      </c>
      <c r="BS197" s="149">
        <v>81.003853373853204</v>
      </c>
      <c r="BT197" s="149">
        <v>137.97361205533289</v>
      </c>
      <c r="BU197" s="150" t="s">
        <v>348</v>
      </c>
      <c r="BW197" s="147">
        <v>423.26393909628183</v>
      </c>
      <c r="BX197" s="148">
        <v>12.990592050242135</v>
      </c>
      <c r="BY197" s="148">
        <v>9.3432558578938192</v>
      </c>
      <c r="BZ197" s="148">
        <v>16.637928242590451</v>
      </c>
      <c r="CA197" s="149">
        <v>108.08825113125651</v>
      </c>
      <c r="CB197" s="149">
        <v>77.740581926193812</v>
      </c>
      <c r="CC197" s="149">
        <v>138.43592033631921</v>
      </c>
      <c r="CD197" s="150" t="s">
        <v>348</v>
      </c>
      <c r="CF197" s="147">
        <v>604.50826957906042</v>
      </c>
      <c r="CG197" s="148">
        <v>18.127797387099818</v>
      </c>
      <c r="CH197" s="148">
        <v>13.411614523077827</v>
      </c>
      <c r="CI197" s="148">
        <v>22.84398025112181</v>
      </c>
      <c r="CJ197" s="149">
        <v>110.35881573845032</v>
      </c>
      <c r="CK197" s="149">
        <v>81.647530822511186</v>
      </c>
      <c r="CL197" s="149">
        <v>139.07010065438945</v>
      </c>
      <c r="CM197" s="150" t="s">
        <v>348</v>
      </c>
    </row>
    <row r="198" spans="1:91" ht="12.75" customHeight="1">
      <c r="A198" s="144">
        <v>25900</v>
      </c>
      <c r="B198" s="145" t="s">
        <v>440</v>
      </c>
      <c r="C198" s="224" t="s">
        <v>732</v>
      </c>
      <c r="D198" s="147">
        <v>1654.8686684923221</v>
      </c>
      <c r="E198" s="148">
        <v>3.0959688582867266</v>
      </c>
      <c r="F198" s="148">
        <v>2.8311597812396574</v>
      </c>
      <c r="G198" s="148">
        <v>3.3607779353337954</v>
      </c>
      <c r="H198" s="149">
        <v>66.19459282649143</v>
      </c>
      <c r="I198" s="149">
        <v>60.532737092713134</v>
      </c>
      <c r="J198" s="149">
        <v>71.856448560269726</v>
      </c>
      <c r="K198" s="150" t="s">
        <v>348</v>
      </c>
      <c r="L198" s="147">
        <v>1822.6413336177864</v>
      </c>
      <c r="M198" s="148">
        <v>3.1494194775285593</v>
      </c>
      <c r="N198" s="148">
        <v>2.6305199951500078</v>
      </c>
      <c r="O198" s="148">
        <v>3.6683189599071109</v>
      </c>
      <c r="P198" s="149">
        <v>74.752293038863399</v>
      </c>
      <c r="Q198" s="149">
        <v>62.436078434477061</v>
      </c>
      <c r="R198" s="149">
        <v>87.068507643249745</v>
      </c>
      <c r="S198" s="150" t="s">
        <v>348</v>
      </c>
      <c r="U198" s="147">
        <v>923.82566370895495</v>
      </c>
      <c r="V198" s="148">
        <v>3.1357676799389935</v>
      </c>
      <c r="W198" s="148">
        <v>2.6011172936362561</v>
      </c>
      <c r="X198" s="148">
        <v>3.6704180662417309</v>
      </c>
      <c r="Y198" s="149">
        <v>66.109489244965658</v>
      </c>
      <c r="Z198" s="149">
        <v>54.837779229833039</v>
      </c>
      <c r="AA198" s="149">
        <v>77.381199260098285</v>
      </c>
      <c r="AB198" s="150" t="s">
        <v>348</v>
      </c>
      <c r="AD198" s="147">
        <v>897.8156699088313</v>
      </c>
      <c r="AE198" s="148">
        <v>3.048229240499968</v>
      </c>
      <c r="AF198" s="148">
        <v>2.5255371846677814</v>
      </c>
      <c r="AG198" s="148">
        <v>3.5709212963321546</v>
      </c>
      <c r="AH198" s="149">
        <v>83.375603474074694</v>
      </c>
      <c r="AI198" s="149">
        <v>69.078855379444718</v>
      </c>
      <c r="AJ198" s="149">
        <v>97.67235156870467</v>
      </c>
      <c r="AK198" s="150" t="s">
        <v>348</v>
      </c>
      <c r="AM198" s="147">
        <v>5976.2271461237742</v>
      </c>
      <c r="AN198" s="148">
        <v>23.543434182911913</v>
      </c>
      <c r="AO198" s="148">
        <v>21.197196051656196</v>
      </c>
      <c r="AP198" s="148">
        <v>25.889672314167626</v>
      </c>
      <c r="AQ198" s="149">
        <v>121.39643386257966</v>
      </c>
      <c r="AR198" s="149">
        <v>109.29858356962723</v>
      </c>
      <c r="AS198" s="149">
        <v>133.49428415553209</v>
      </c>
      <c r="AT198" s="150" t="s">
        <v>348</v>
      </c>
      <c r="AV198" s="147">
        <v>1987.7357195078425</v>
      </c>
      <c r="AW198" s="148">
        <v>16.537688817429668</v>
      </c>
      <c r="AX198" s="148">
        <v>14.523919050117035</v>
      </c>
      <c r="AY198" s="148">
        <v>18.551458584742299</v>
      </c>
      <c r="AZ198" s="149">
        <v>115.04072803351721</v>
      </c>
      <c r="BA198" s="149">
        <v>101.03238970516681</v>
      </c>
      <c r="BB198" s="149">
        <v>129.0490663618676</v>
      </c>
      <c r="BC198" s="150" t="s">
        <v>348</v>
      </c>
      <c r="BE198" s="147">
        <v>3985.4936474604042</v>
      </c>
      <c r="BF198" s="148">
        <v>29.853573347645529</v>
      </c>
      <c r="BG198" s="148">
        <v>26.821189650399447</v>
      </c>
      <c r="BH198" s="148">
        <v>32.885957044891612</v>
      </c>
      <c r="BI198" s="149">
        <v>74.050351667240051</v>
      </c>
      <c r="BJ198" s="149">
        <v>66.52866987202583</v>
      </c>
      <c r="BK198" s="149">
        <v>81.572033462454272</v>
      </c>
      <c r="BL198" s="150" t="s">
        <v>348</v>
      </c>
      <c r="BN198" s="147">
        <v>14483.5015499691</v>
      </c>
      <c r="BO198" s="148">
        <v>17.102995142383211</v>
      </c>
      <c r="BP198" s="148">
        <v>14.799827753321882</v>
      </c>
      <c r="BQ198" s="148">
        <v>19.40616253144454</v>
      </c>
      <c r="BR198" s="149">
        <v>120.10542424215728</v>
      </c>
      <c r="BS198" s="149">
        <v>103.93147961660986</v>
      </c>
      <c r="BT198" s="149">
        <v>136.2793688677047</v>
      </c>
      <c r="BU198" s="150" t="s">
        <v>348</v>
      </c>
      <c r="BW198" s="147">
        <v>6078.9828532318643</v>
      </c>
      <c r="BX198" s="148">
        <v>14.575276819547565</v>
      </c>
      <c r="BY198" s="148">
        <v>12.513451710480311</v>
      </c>
      <c r="BZ198" s="148">
        <v>16.637101928614818</v>
      </c>
      <c r="CA198" s="149">
        <v>121.27362441109635</v>
      </c>
      <c r="CB198" s="149">
        <v>104.11820383321455</v>
      </c>
      <c r="CC198" s="149">
        <v>138.42904498897815</v>
      </c>
      <c r="CD198" s="150" t="s">
        <v>348</v>
      </c>
      <c r="CF198" s="147">
        <v>8388.5209175817072</v>
      </c>
      <c r="CG198" s="148">
        <v>19.203323988783662</v>
      </c>
      <c r="CH198" s="148">
        <v>16.66728299146396</v>
      </c>
      <c r="CI198" s="148">
        <v>21.739364986103364</v>
      </c>
      <c r="CJ198" s="149">
        <v>116.90643095735686</v>
      </c>
      <c r="CK198" s="149">
        <v>101.46746310307543</v>
      </c>
      <c r="CL198" s="149">
        <v>132.34539881163829</v>
      </c>
      <c r="CM198" s="150" t="s">
        <v>348</v>
      </c>
    </row>
    <row r="199" spans="1:91" ht="12.75" customHeight="1">
      <c r="A199" s="144">
        <v>25990</v>
      </c>
      <c r="B199" s="145" t="s">
        <v>441</v>
      </c>
      <c r="C199" s="224" t="s">
        <v>732</v>
      </c>
      <c r="D199" s="147">
        <v>185.40165389422759</v>
      </c>
      <c r="E199" s="148">
        <v>4.1009393772968084</v>
      </c>
      <c r="F199" s="148">
        <v>3.2741545969379775</v>
      </c>
      <c r="G199" s="148">
        <v>4.9277241576556392</v>
      </c>
      <c r="H199" s="149">
        <v>87.681764485354137</v>
      </c>
      <c r="I199" s="149">
        <v>70.004363840801403</v>
      </c>
      <c r="J199" s="149">
        <v>105.35916512990686</v>
      </c>
      <c r="K199" s="150" t="s">
        <v>348</v>
      </c>
      <c r="L199" s="147">
        <v>214.65203989270032</v>
      </c>
      <c r="M199" s="148">
        <v>4.5028636653869683</v>
      </c>
      <c r="N199" s="148">
        <v>2.9166920667783276</v>
      </c>
      <c r="O199" s="148">
        <v>6.0890352639956085</v>
      </c>
      <c r="P199" s="149">
        <v>106.87664397541496</v>
      </c>
      <c r="Q199" s="149">
        <v>69.228447221973653</v>
      </c>
      <c r="R199" s="149">
        <v>144.52484072885628</v>
      </c>
      <c r="S199" s="150" t="s">
        <v>348</v>
      </c>
      <c r="U199" s="147">
        <v>115.38575590512058</v>
      </c>
      <c r="V199" s="148">
        <v>4.887577826745491</v>
      </c>
      <c r="W199" s="148">
        <v>3.0630582311691765</v>
      </c>
      <c r="X199" s="148">
        <v>6.712097422321806</v>
      </c>
      <c r="Y199" s="149">
        <v>103.04184070723311</v>
      </c>
      <c r="Z199" s="149">
        <v>64.576600009514038</v>
      </c>
      <c r="AA199" s="149">
        <v>141.50708140495217</v>
      </c>
      <c r="AB199" s="150" t="s">
        <v>348</v>
      </c>
      <c r="AD199" s="147">
        <v>99.26628398757974</v>
      </c>
      <c r="AE199" s="148">
        <v>4.2994752517689436</v>
      </c>
      <c r="AF199" s="148">
        <v>2.6602106163873689</v>
      </c>
      <c r="AG199" s="148">
        <v>5.9387398871505184</v>
      </c>
      <c r="AH199" s="149">
        <v>117.59986387352177</v>
      </c>
      <c r="AI199" s="149">
        <v>72.762462403601305</v>
      </c>
      <c r="AJ199" s="149">
        <v>162.43726534344225</v>
      </c>
      <c r="AK199" s="150" t="s">
        <v>348</v>
      </c>
      <c r="AM199" s="147">
        <v>204.87704431629567</v>
      </c>
      <c r="AN199" s="148">
        <v>24.416412857511791</v>
      </c>
      <c r="AO199" s="148">
        <v>20.180809392156668</v>
      </c>
      <c r="AP199" s="148">
        <v>28.652016322866913</v>
      </c>
      <c r="AQ199" s="149">
        <v>125.89775245149755</v>
      </c>
      <c r="AR199" s="149">
        <v>104.05781389557951</v>
      </c>
      <c r="AS199" s="149">
        <v>147.73769100741558</v>
      </c>
      <c r="AT199" s="150" t="s">
        <v>348</v>
      </c>
      <c r="AV199" s="147">
        <v>75.505505999501921</v>
      </c>
      <c r="AW199" s="148">
        <v>18.137438113575296</v>
      </c>
      <c r="AX199" s="148">
        <v>13.702799646290504</v>
      </c>
      <c r="AY199" s="148">
        <v>22.572076580860088</v>
      </c>
      <c r="AZ199" s="149">
        <v>126.16902568933821</v>
      </c>
      <c r="BA199" s="149">
        <v>95.320456492401632</v>
      </c>
      <c r="BB199" s="149">
        <v>157.01759488627479</v>
      </c>
      <c r="BC199" s="150" t="s">
        <v>348</v>
      </c>
      <c r="BE199" s="147">
        <v>128.26753796385989</v>
      </c>
      <c r="BF199" s="148">
        <v>30.228704778653007</v>
      </c>
      <c r="BG199" s="148">
        <v>23.398244916770494</v>
      </c>
      <c r="BH199" s="148">
        <v>37.059164640535521</v>
      </c>
      <c r="BI199" s="149">
        <v>74.980847124653351</v>
      </c>
      <c r="BJ199" s="149">
        <v>58.038220225978954</v>
      </c>
      <c r="BK199" s="149">
        <v>91.923474023327742</v>
      </c>
      <c r="BL199" s="150" t="s">
        <v>348</v>
      </c>
      <c r="BN199" s="147">
        <v>627.83131393702706</v>
      </c>
      <c r="BO199" s="148">
        <v>16.534146229554441</v>
      </c>
      <c r="BP199" s="148">
        <v>12.226365781257904</v>
      </c>
      <c r="BQ199" s="148">
        <v>20.841926677850974</v>
      </c>
      <c r="BR199" s="149">
        <v>116.11069469705673</v>
      </c>
      <c r="BS199" s="149">
        <v>85.859396957833326</v>
      </c>
      <c r="BT199" s="149">
        <v>146.3619924362801</v>
      </c>
      <c r="BU199" s="150" t="s">
        <v>348</v>
      </c>
      <c r="BW199" s="147">
        <v>256.05205312771977</v>
      </c>
      <c r="BX199" s="148">
        <v>13.436999227362469</v>
      </c>
      <c r="BY199" s="148">
        <v>9.5475214838470546</v>
      </c>
      <c r="BZ199" s="148">
        <v>17.326476970877881</v>
      </c>
      <c r="CA199" s="149">
        <v>111.80258307861979</v>
      </c>
      <c r="CB199" s="149">
        <v>79.44017453830304</v>
      </c>
      <c r="CC199" s="149">
        <v>144.16499161893654</v>
      </c>
      <c r="CD199" s="150" t="s">
        <v>348</v>
      </c>
      <c r="CF199" s="147">
        <v>371.2148754328403</v>
      </c>
      <c r="CG199" s="148">
        <v>19.531317105524458</v>
      </c>
      <c r="CH199" s="148">
        <v>14.442062338656575</v>
      </c>
      <c r="CI199" s="148">
        <v>24.620571872392343</v>
      </c>
      <c r="CJ199" s="149">
        <v>118.90319488630701</v>
      </c>
      <c r="CK199" s="149">
        <v>87.920714385808779</v>
      </c>
      <c r="CL199" s="149">
        <v>149.88567538680522</v>
      </c>
      <c r="CM199" s="150" t="s">
        <v>348</v>
      </c>
    </row>
    <row r="200" spans="1:91" ht="12.75" customHeight="1">
      <c r="A200" s="144">
        <v>26080</v>
      </c>
      <c r="B200" s="145" t="s">
        <v>58</v>
      </c>
      <c r="C200" s="151" t="s">
        <v>734</v>
      </c>
      <c r="D200" s="147">
        <v>56.202681932584269</v>
      </c>
      <c r="E200" s="148">
        <v>2.8494810197086089</v>
      </c>
      <c r="F200" s="148">
        <v>1.4601384035233467</v>
      </c>
      <c r="G200" s="148">
        <v>4.2388236358938709</v>
      </c>
      <c r="H200" s="149">
        <v>60.924461614516112</v>
      </c>
      <c r="I200" s="149">
        <v>31.219069543560579</v>
      </c>
      <c r="J200" s="149">
        <v>90.629853685471645</v>
      </c>
      <c r="K200" s="150" t="s">
        <v>352</v>
      </c>
      <c r="L200" s="147">
        <v>51.011258120352565</v>
      </c>
      <c r="M200" s="148">
        <v>2.7990346069178709</v>
      </c>
      <c r="N200" s="148">
        <v>-0.13341285583300205</v>
      </c>
      <c r="O200" s="148">
        <v>5.7314820696687443</v>
      </c>
      <c r="P200" s="149">
        <v>66.435816713255576</v>
      </c>
      <c r="Q200" s="149">
        <v>-3.1665889429902943</v>
      </c>
      <c r="R200" s="149">
        <v>136.03822236950145</v>
      </c>
      <c r="S200" s="150" t="s">
        <v>573</v>
      </c>
      <c r="U200" s="147">
        <v>25.062052902607999</v>
      </c>
      <c r="V200" s="148">
        <v>3.009793086189787</v>
      </c>
      <c r="W200" s="148">
        <v>-0.21431800764572298</v>
      </c>
      <c r="X200" s="148">
        <v>6.2339041800252968</v>
      </c>
      <c r="Y200" s="149">
        <v>63.453643244676471</v>
      </c>
      <c r="Z200" s="149">
        <v>-4.5183366459510932</v>
      </c>
      <c r="AA200" s="149">
        <v>131.42562313530402</v>
      </c>
      <c r="AB200" s="150" t="s">
        <v>573</v>
      </c>
      <c r="AD200" s="147">
        <v>25.838311178352495</v>
      </c>
      <c r="AE200" s="148">
        <v>2.6951504598806446</v>
      </c>
      <c r="AF200" s="148">
        <v>-0.23950224732993061</v>
      </c>
      <c r="AG200" s="148">
        <v>5.629803167091219</v>
      </c>
      <c r="AH200" s="149">
        <v>73.718142015172702</v>
      </c>
      <c r="AI200" s="149">
        <v>-6.5508998270926693</v>
      </c>
      <c r="AJ200" s="149">
        <v>153.98718385743805</v>
      </c>
      <c r="AK200" s="150" t="s">
        <v>573</v>
      </c>
      <c r="AM200" s="147">
        <v>120.20913870100473</v>
      </c>
      <c r="AN200" s="148">
        <v>38.660584519702716</v>
      </c>
      <c r="AO200" s="148">
        <v>24.552694181830425</v>
      </c>
      <c r="AP200" s="148">
        <v>52.768474857575008</v>
      </c>
      <c r="AQ200" s="149">
        <v>199.34462641568155</v>
      </c>
      <c r="AR200" s="149">
        <v>126.60045651097414</v>
      </c>
      <c r="AS200" s="149">
        <v>272.08879632038895</v>
      </c>
      <c r="AT200" s="150" t="s">
        <v>348</v>
      </c>
      <c r="AV200" s="147">
        <v>46.02102634770938</v>
      </c>
      <c r="AW200" s="148">
        <v>30.193249939844957</v>
      </c>
      <c r="AX200" s="148">
        <v>15.976451086448224</v>
      </c>
      <c r="AY200" s="148">
        <v>44.410048793241693</v>
      </c>
      <c r="AZ200" s="149">
        <v>210.0325803153894</v>
      </c>
      <c r="BA200" s="149">
        <v>111.13660346781992</v>
      </c>
      <c r="BB200" s="149">
        <v>308.92855716295884</v>
      </c>
      <c r="BC200" s="150" t="s">
        <v>348</v>
      </c>
      <c r="BE200" s="147">
        <v>73.190065998766727</v>
      </c>
      <c r="BF200" s="148">
        <v>46.050878282512031</v>
      </c>
      <c r="BG200" s="148">
        <v>27.348838436698763</v>
      </c>
      <c r="BH200" s="148">
        <v>64.752918128325291</v>
      </c>
      <c r="BI200" s="149">
        <v>114.22698689013815</v>
      </c>
      <c r="BJ200" s="149">
        <v>67.837477287716268</v>
      </c>
      <c r="BK200" s="149">
        <v>160.61649649256003</v>
      </c>
      <c r="BL200" s="150" t="s">
        <v>348</v>
      </c>
      <c r="BN200" s="147">
        <v>330.6860254671551</v>
      </c>
      <c r="BO200" s="148">
        <v>24.485448784612341</v>
      </c>
      <c r="BP200" s="148">
        <v>4.3093091979774529</v>
      </c>
      <c r="BQ200" s="148">
        <v>44.661588371247234</v>
      </c>
      <c r="BR200" s="149">
        <v>171.9485499208117</v>
      </c>
      <c r="BS200" s="149">
        <v>30.26203335175547</v>
      </c>
      <c r="BT200" s="149">
        <v>313.63506648986794</v>
      </c>
      <c r="BU200" s="150" t="s">
        <v>352</v>
      </c>
      <c r="BW200" s="147">
        <v>129.19155589176248</v>
      </c>
      <c r="BX200" s="148">
        <v>20.381532285896242</v>
      </c>
      <c r="BY200" s="148">
        <v>2.6273564681783732</v>
      </c>
      <c r="BZ200" s="148">
        <v>38.135708103614114</v>
      </c>
      <c r="CA200" s="149">
        <v>169.58458641742223</v>
      </c>
      <c r="CB200" s="149">
        <v>21.86092555639155</v>
      </c>
      <c r="CC200" s="149">
        <v>317.30824727845294</v>
      </c>
      <c r="CD200" s="150" t="s">
        <v>352</v>
      </c>
      <c r="CF200" s="147">
        <v>201.60536361478469</v>
      </c>
      <c r="CG200" s="148">
        <v>28.055418682035974</v>
      </c>
      <c r="CH200" s="148">
        <v>5.4329866991159195</v>
      </c>
      <c r="CI200" s="148">
        <v>50.677850664956033</v>
      </c>
      <c r="CJ200" s="149">
        <v>170.79641363374847</v>
      </c>
      <c r="CK200" s="149">
        <v>33.0750595471604</v>
      </c>
      <c r="CL200" s="149">
        <v>308.51776772033656</v>
      </c>
      <c r="CM200" s="150" t="s">
        <v>352</v>
      </c>
    </row>
    <row r="201" spans="1:91" ht="12.75" customHeight="1">
      <c r="A201" s="144">
        <v>26170</v>
      </c>
      <c r="B201" s="145" t="s">
        <v>442</v>
      </c>
      <c r="C201" s="224" t="s">
        <v>732</v>
      </c>
      <c r="D201" s="147">
        <v>551.22934489004854</v>
      </c>
      <c r="E201" s="148">
        <v>3.3075019704098243</v>
      </c>
      <c r="F201" s="148">
        <v>2.8326016074046261</v>
      </c>
      <c r="G201" s="148">
        <v>3.7824023334150225</v>
      </c>
      <c r="H201" s="149">
        <v>70.717360614943189</v>
      </c>
      <c r="I201" s="149">
        <v>60.563564630161132</v>
      </c>
      <c r="J201" s="149">
        <v>80.871156599725253</v>
      </c>
      <c r="K201" s="150" t="s">
        <v>348</v>
      </c>
      <c r="L201" s="147">
        <v>539.99600693485183</v>
      </c>
      <c r="M201" s="148">
        <v>3.0244312653189533</v>
      </c>
      <c r="N201" s="148">
        <v>2.225523398758833</v>
      </c>
      <c r="O201" s="148">
        <v>3.8233391318790733</v>
      </c>
      <c r="P201" s="149">
        <v>71.785665210414223</v>
      </c>
      <c r="Q201" s="149">
        <v>52.823378548295949</v>
      </c>
      <c r="R201" s="149">
        <v>90.747951872532482</v>
      </c>
      <c r="S201" s="150" t="s">
        <v>348</v>
      </c>
      <c r="U201" s="147">
        <v>275.93586635783009</v>
      </c>
      <c r="V201" s="148">
        <v>3.1968707884077148</v>
      </c>
      <c r="W201" s="148">
        <v>2.3210570235831622</v>
      </c>
      <c r="X201" s="148">
        <v>4.0726845532322677</v>
      </c>
      <c r="Y201" s="149">
        <v>67.397689043053205</v>
      </c>
      <c r="Z201" s="149">
        <v>48.933438315337284</v>
      </c>
      <c r="AA201" s="149">
        <v>85.861939770769126</v>
      </c>
      <c r="AB201" s="150" t="s">
        <v>348</v>
      </c>
      <c r="AD201" s="147">
        <v>263.07372096041627</v>
      </c>
      <c r="AE201" s="148">
        <v>2.9399108925220605</v>
      </c>
      <c r="AF201" s="148">
        <v>2.1171033811452569</v>
      </c>
      <c r="AG201" s="148">
        <v>3.7627184038988641</v>
      </c>
      <c r="AH201" s="149">
        <v>80.412864481225327</v>
      </c>
      <c r="AI201" s="149">
        <v>57.907315393063399</v>
      </c>
      <c r="AJ201" s="149">
        <v>102.91841356938725</v>
      </c>
      <c r="AK201" s="150" t="s">
        <v>348</v>
      </c>
      <c r="AM201" s="147">
        <v>880.47195504090723</v>
      </c>
      <c r="AN201" s="148">
        <v>20.738589995836431</v>
      </c>
      <c r="AO201" s="148">
        <v>18.576031677807041</v>
      </c>
      <c r="AP201" s="148">
        <v>22.901148313865821</v>
      </c>
      <c r="AQ201" s="149">
        <v>106.93388438038529</v>
      </c>
      <c r="AR201" s="149">
        <v>95.783137816013166</v>
      </c>
      <c r="AS201" s="149">
        <v>118.08463094475742</v>
      </c>
      <c r="AT201" s="150" t="s">
        <v>348</v>
      </c>
      <c r="AV201" s="147">
        <v>334.03959029522662</v>
      </c>
      <c r="AW201" s="148">
        <v>14.972110739347331</v>
      </c>
      <c r="AX201" s="148">
        <v>12.850596388710864</v>
      </c>
      <c r="AY201" s="148">
        <v>17.093625089983796</v>
      </c>
      <c r="AZ201" s="149">
        <v>104.15013480224977</v>
      </c>
      <c r="BA201" s="149">
        <v>89.392295413377639</v>
      </c>
      <c r="BB201" s="149">
        <v>118.90797419112188</v>
      </c>
      <c r="BC201" s="150" t="s">
        <v>348</v>
      </c>
      <c r="BE201" s="147">
        <v>539.51101685748176</v>
      </c>
      <c r="BF201" s="148">
        <v>26.549309360084258</v>
      </c>
      <c r="BG201" s="148">
        <v>23.101773494382556</v>
      </c>
      <c r="BH201" s="148">
        <v>29.996845225785957</v>
      </c>
      <c r="BI201" s="149">
        <v>65.854283899037483</v>
      </c>
      <c r="BJ201" s="149">
        <v>57.302837133594643</v>
      </c>
      <c r="BK201" s="149">
        <v>74.405730664480316</v>
      </c>
      <c r="BL201" s="150" t="s">
        <v>348</v>
      </c>
      <c r="BN201" s="147">
        <v>2134.6186831351256</v>
      </c>
      <c r="BO201" s="148">
        <v>12.997965083670049</v>
      </c>
      <c r="BP201" s="148">
        <v>10.003000116418262</v>
      </c>
      <c r="BQ201" s="148">
        <v>15.992930050921837</v>
      </c>
      <c r="BR201" s="149">
        <v>91.277936856234419</v>
      </c>
      <c r="BS201" s="149">
        <v>70.245858264878947</v>
      </c>
      <c r="BT201" s="149">
        <v>112.3100154475899</v>
      </c>
      <c r="BU201" s="150" t="s">
        <v>348</v>
      </c>
      <c r="BW201" s="147">
        <v>843.21872530546568</v>
      </c>
      <c r="BX201" s="148">
        <v>10.380250269320653</v>
      </c>
      <c r="BY201" s="148">
        <v>7.8454205780052497</v>
      </c>
      <c r="BZ201" s="148">
        <v>12.915079960636058</v>
      </c>
      <c r="CA201" s="149">
        <v>86.368896319449178</v>
      </c>
      <c r="CB201" s="149">
        <v>65.277840023461664</v>
      </c>
      <c r="CC201" s="149">
        <v>107.45995261543671</v>
      </c>
      <c r="CD201" s="150" t="s">
        <v>348</v>
      </c>
      <c r="CF201" s="147">
        <v>1292.3844973927605</v>
      </c>
      <c r="CG201" s="148">
        <v>15.607386404840177</v>
      </c>
      <c r="CH201" s="148">
        <v>12.042017093991424</v>
      </c>
      <c r="CI201" s="148">
        <v>19.172755715688933</v>
      </c>
      <c r="CJ201" s="149">
        <v>95.015000644053018</v>
      </c>
      <c r="CK201" s="149">
        <v>73.309664556421879</v>
      </c>
      <c r="CL201" s="149">
        <v>116.72033673168417</v>
      </c>
      <c r="CM201" s="150" t="s">
        <v>348</v>
      </c>
    </row>
    <row r="202" spans="1:91" ht="12.75" customHeight="1">
      <c r="A202" s="144">
        <v>26260</v>
      </c>
      <c r="B202" s="145" t="s">
        <v>443</v>
      </c>
      <c r="C202" s="224" t="s">
        <v>732</v>
      </c>
      <c r="D202" s="147">
        <v>246.97200822483467</v>
      </c>
      <c r="E202" s="148">
        <v>2.7375691120754322</v>
      </c>
      <c r="F202" s="148">
        <v>2.1892370183435959</v>
      </c>
      <c r="G202" s="148">
        <v>3.2859012058072685</v>
      </c>
      <c r="H202" s="149">
        <v>58.531684588227314</v>
      </c>
      <c r="I202" s="149">
        <v>46.807852295430102</v>
      </c>
      <c r="J202" s="149">
        <v>70.255516881024519</v>
      </c>
      <c r="K202" s="150" t="s">
        <v>348</v>
      </c>
      <c r="L202" s="147">
        <v>338.58544873830135</v>
      </c>
      <c r="M202" s="148">
        <v>3.5352103689932308</v>
      </c>
      <c r="N202" s="148">
        <v>2.5061367813837503</v>
      </c>
      <c r="O202" s="148">
        <v>4.5642839566027114</v>
      </c>
      <c r="P202" s="149">
        <v>83.909140507502954</v>
      </c>
      <c r="Q202" s="149">
        <v>59.483810401935649</v>
      </c>
      <c r="R202" s="149">
        <v>108.33447061307027</v>
      </c>
      <c r="S202" s="150" t="s">
        <v>348</v>
      </c>
      <c r="U202" s="147">
        <v>170.31990784508179</v>
      </c>
      <c r="V202" s="148">
        <v>3.7475860804145125</v>
      </c>
      <c r="W202" s="148">
        <v>2.5905686005473734</v>
      </c>
      <c r="X202" s="148">
        <v>4.904603560281652</v>
      </c>
      <c r="Y202" s="149">
        <v>79.008085727373214</v>
      </c>
      <c r="Z202" s="149">
        <v>54.615387527549295</v>
      </c>
      <c r="AA202" s="149">
        <v>103.40078392719712</v>
      </c>
      <c r="AB202" s="150" t="s">
        <v>348</v>
      </c>
      <c r="AD202" s="147">
        <v>168.26609474641884</v>
      </c>
      <c r="AE202" s="148">
        <v>3.4603425669038392</v>
      </c>
      <c r="AF202" s="148">
        <v>2.3784331689924993</v>
      </c>
      <c r="AG202" s="148">
        <v>4.5422519648151791</v>
      </c>
      <c r="AH202" s="149">
        <v>94.647786298157627</v>
      </c>
      <c r="AI202" s="149">
        <v>65.055245239685448</v>
      </c>
      <c r="AJ202" s="149">
        <v>124.24032735662982</v>
      </c>
      <c r="AK202" s="150" t="s">
        <v>348</v>
      </c>
      <c r="AM202" s="147">
        <v>588.99858109592674</v>
      </c>
      <c r="AN202" s="148">
        <v>23.637029770670363</v>
      </c>
      <c r="AO202" s="148">
        <v>20.986722511427701</v>
      </c>
      <c r="AP202" s="148">
        <v>26.287337029913026</v>
      </c>
      <c r="AQ202" s="149">
        <v>121.87903850261958</v>
      </c>
      <c r="AR202" s="149">
        <v>108.21332400181461</v>
      </c>
      <c r="AS202" s="149">
        <v>135.54475300342455</v>
      </c>
      <c r="AT202" s="150" t="s">
        <v>348</v>
      </c>
      <c r="AV202" s="147">
        <v>236.75838767881777</v>
      </c>
      <c r="AW202" s="148">
        <v>17.519001930893509</v>
      </c>
      <c r="AX202" s="148">
        <v>14.832397158883268</v>
      </c>
      <c r="AY202" s="148">
        <v>20.205606702903751</v>
      </c>
      <c r="AZ202" s="149">
        <v>121.86701290608887</v>
      </c>
      <c r="BA202" s="149">
        <v>103.17824857375722</v>
      </c>
      <c r="BB202" s="149">
        <v>140.55577723842055</v>
      </c>
      <c r="BC202" s="150" t="s">
        <v>348</v>
      </c>
      <c r="BE202" s="147">
        <v>346.27423641777892</v>
      </c>
      <c r="BF202" s="148">
        <v>30.217719656754252</v>
      </c>
      <c r="BG202" s="148">
        <v>25.879912301028011</v>
      </c>
      <c r="BH202" s="148">
        <v>34.555527012480496</v>
      </c>
      <c r="BI202" s="149">
        <v>74.953599058559632</v>
      </c>
      <c r="BJ202" s="149">
        <v>64.193876715920794</v>
      </c>
      <c r="BK202" s="149">
        <v>85.713321401198471</v>
      </c>
      <c r="BL202" s="150" t="s">
        <v>348</v>
      </c>
      <c r="BN202" s="147">
        <v>1561.8754095963595</v>
      </c>
      <c r="BO202" s="148">
        <v>17.154813653813349</v>
      </c>
      <c r="BP202" s="148">
        <v>13.243388145066156</v>
      </c>
      <c r="BQ202" s="148">
        <v>21.066239162560542</v>
      </c>
      <c r="BR202" s="149">
        <v>120.46931865054023</v>
      </c>
      <c r="BS202" s="149">
        <v>93.001415151257845</v>
      </c>
      <c r="BT202" s="149">
        <v>147.93722214982262</v>
      </c>
      <c r="BU202" s="150" t="s">
        <v>348</v>
      </c>
      <c r="BW202" s="147">
        <v>621.85188269938033</v>
      </c>
      <c r="BX202" s="148">
        <v>13.920135842025854</v>
      </c>
      <c r="BY202" s="148">
        <v>10.52734727105128</v>
      </c>
      <c r="BZ202" s="148">
        <v>17.312924413000424</v>
      </c>
      <c r="CA202" s="149">
        <v>115.82252239581724</v>
      </c>
      <c r="CB202" s="149">
        <v>87.592817261791339</v>
      </c>
      <c r="CC202" s="149">
        <v>144.05222752984312</v>
      </c>
      <c r="CD202" s="150" t="s">
        <v>348</v>
      </c>
      <c r="CF202" s="147">
        <v>940.02013573658178</v>
      </c>
      <c r="CG202" s="148">
        <v>20.382763471462074</v>
      </c>
      <c r="CH202" s="148">
        <v>15.735399890943928</v>
      </c>
      <c r="CI202" s="148">
        <v>25.030127051980223</v>
      </c>
      <c r="CJ202" s="149">
        <v>124.08664936801641</v>
      </c>
      <c r="CK202" s="149">
        <v>95.794324045748468</v>
      </c>
      <c r="CL202" s="149">
        <v>152.37897469028437</v>
      </c>
      <c r="CM202" s="150" t="s">
        <v>348</v>
      </c>
    </row>
    <row r="203" spans="1:91" ht="12.75" customHeight="1">
      <c r="A203" s="144">
        <v>26350</v>
      </c>
      <c r="B203" s="145" t="s">
        <v>444</v>
      </c>
      <c r="C203" s="224" t="s">
        <v>732</v>
      </c>
      <c r="D203" s="147">
        <v>1355</v>
      </c>
      <c r="E203" s="148">
        <v>2.6696957000666468</v>
      </c>
      <c r="F203" s="148">
        <v>2.3496082718157205</v>
      </c>
      <c r="G203" s="148">
        <v>2.9897831283175731</v>
      </c>
      <c r="H203" s="149">
        <v>57.080490122998576</v>
      </c>
      <c r="I203" s="149">
        <v>50.236733628085361</v>
      </c>
      <c r="J203" s="149">
        <v>63.924246617911791</v>
      </c>
      <c r="K203" s="150" t="s">
        <v>348</v>
      </c>
      <c r="L203" s="147">
        <v>1627</v>
      </c>
      <c r="M203" s="148">
        <v>3.0229824731292179</v>
      </c>
      <c r="N203" s="148">
        <v>2.5074878023153664</v>
      </c>
      <c r="O203" s="148">
        <v>3.5384771439430693</v>
      </c>
      <c r="P203" s="149">
        <v>71.751277749775127</v>
      </c>
      <c r="Q203" s="149">
        <v>59.515877236253019</v>
      </c>
      <c r="R203" s="149">
        <v>83.986678263297236</v>
      </c>
      <c r="S203" s="150" t="s">
        <v>348</v>
      </c>
      <c r="U203" s="147">
        <v>802</v>
      </c>
      <c r="V203" s="148">
        <v>2.9984745053009014</v>
      </c>
      <c r="W203" s="148">
        <v>2.468208080357019</v>
      </c>
      <c r="X203" s="148">
        <v>3.5287409302447843</v>
      </c>
      <c r="Y203" s="149">
        <v>63.215020464574145</v>
      </c>
      <c r="Z203" s="149">
        <v>52.035734849424244</v>
      </c>
      <c r="AA203" s="149">
        <v>74.394306079724061</v>
      </c>
      <c r="AB203" s="150" t="s">
        <v>348</v>
      </c>
      <c r="AD203" s="147">
        <v>825</v>
      </c>
      <c r="AE203" s="148">
        <v>2.9735252741971747</v>
      </c>
      <c r="AF203" s="148">
        <v>2.4438028545936556</v>
      </c>
      <c r="AG203" s="148">
        <v>3.5032476938006942</v>
      </c>
      <c r="AH203" s="149">
        <v>81.332289871000427</v>
      </c>
      <c r="AI203" s="149">
        <v>66.843246257946447</v>
      </c>
      <c r="AJ203" s="149">
        <v>95.821333484054406</v>
      </c>
      <c r="AK203" s="150" t="s">
        <v>348</v>
      </c>
      <c r="AM203" s="147">
        <v>6734</v>
      </c>
      <c r="AN203" s="148">
        <v>21.183291389218173</v>
      </c>
      <c r="AO203" s="148">
        <v>18.947036949903776</v>
      </c>
      <c r="AP203" s="148">
        <v>23.41954582853257</v>
      </c>
      <c r="AQ203" s="149">
        <v>109.22688729877206</v>
      </c>
      <c r="AR203" s="149">
        <v>97.696143226644779</v>
      </c>
      <c r="AS203" s="149">
        <v>120.75763137089933</v>
      </c>
      <c r="AT203" s="150" t="s">
        <v>348</v>
      </c>
      <c r="AV203" s="147">
        <v>2316</v>
      </c>
      <c r="AW203" s="148">
        <v>15.401254017360621</v>
      </c>
      <c r="AX203" s="148">
        <v>13.419074078156404</v>
      </c>
      <c r="AY203" s="148">
        <v>17.383433956564836</v>
      </c>
      <c r="AZ203" s="149">
        <v>107.13537389329539</v>
      </c>
      <c r="BA203" s="149">
        <v>93.346783128474897</v>
      </c>
      <c r="BB203" s="149">
        <v>120.92396465811589</v>
      </c>
      <c r="BC203" s="150" t="s">
        <v>348</v>
      </c>
      <c r="BE203" s="147">
        <v>4403</v>
      </c>
      <c r="BF203" s="148">
        <v>26.382268573858575</v>
      </c>
      <c r="BG203" s="148">
        <v>23.568525296035922</v>
      </c>
      <c r="BH203" s="148">
        <v>29.196011851681227</v>
      </c>
      <c r="BI203" s="149">
        <v>65.439947269423939</v>
      </c>
      <c r="BJ203" s="149">
        <v>58.460592510187624</v>
      </c>
      <c r="BK203" s="149">
        <v>72.419302028660255</v>
      </c>
      <c r="BL203" s="150" t="s">
        <v>348</v>
      </c>
      <c r="BN203" s="147">
        <v>13244</v>
      </c>
      <c r="BO203" s="148">
        <v>15.787018907178453</v>
      </c>
      <c r="BP203" s="148">
        <v>13.602602727115931</v>
      </c>
      <c r="BQ203" s="148">
        <v>17.971435087240977</v>
      </c>
      <c r="BR203" s="149">
        <v>110.86400876457327</v>
      </c>
      <c r="BS203" s="149">
        <v>95.52399201056727</v>
      </c>
      <c r="BT203" s="149">
        <v>126.20402551857929</v>
      </c>
      <c r="BU203" s="150" t="s">
        <v>348</v>
      </c>
      <c r="BW203" s="147">
        <v>5478</v>
      </c>
      <c r="BX203" s="148">
        <v>13.633489882875928</v>
      </c>
      <c r="BY203" s="148">
        <v>11.649083683595961</v>
      </c>
      <c r="BZ203" s="148">
        <v>15.617896082155896</v>
      </c>
      <c r="CA203" s="149">
        <v>113.43748403124327</v>
      </c>
      <c r="CB203" s="149">
        <v>96.926227670899223</v>
      </c>
      <c r="CC203" s="149">
        <v>129.94874039158734</v>
      </c>
      <c r="CD203" s="150" t="s">
        <v>348</v>
      </c>
      <c r="CF203" s="147">
        <v>7755</v>
      </c>
      <c r="CG203" s="148">
        <v>17.50139282657905</v>
      </c>
      <c r="CH203" s="148">
        <v>15.108815818578558</v>
      </c>
      <c r="CI203" s="148">
        <v>19.89396983457954</v>
      </c>
      <c r="CJ203" s="149">
        <v>106.5453758595696</v>
      </c>
      <c r="CK203" s="149">
        <v>91.97979133059215</v>
      </c>
      <c r="CL203" s="149">
        <v>121.11096038854704</v>
      </c>
      <c r="CM203" s="150" t="s">
        <v>348</v>
      </c>
    </row>
    <row r="204" spans="1:91" ht="12.75" customHeight="1">
      <c r="A204" s="144">
        <v>26430</v>
      </c>
      <c r="B204" s="145" t="s">
        <v>63</v>
      </c>
      <c r="C204" s="224" t="s">
        <v>732</v>
      </c>
      <c r="D204" s="147">
        <v>206.75720125938102</v>
      </c>
      <c r="E204" s="148">
        <v>3.4669506548480311</v>
      </c>
      <c r="F204" s="148">
        <v>2.790802130474626</v>
      </c>
      <c r="G204" s="148">
        <v>4.1430991792214362</v>
      </c>
      <c r="H204" s="149">
        <v>74.126516593646301</v>
      </c>
      <c r="I204" s="149">
        <v>59.669854298309524</v>
      </c>
      <c r="J204" s="149">
        <v>88.58317888898307</v>
      </c>
      <c r="K204" s="150" t="s">
        <v>348</v>
      </c>
      <c r="L204" s="147">
        <v>226.47309684465711</v>
      </c>
      <c r="M204" s="148">
        <v>3.2793660156906088</v>
      </c>
      <c r="N204" s="148">
        <v>2.1686301373914398</v>
      </c>
      <c r="O204" s="148">
        <v>4.3901018939897778</v>
      </c>
      <c r="P204" s="149">
        <v>77.836608027509527</v>
      </c>
      <c r="Q204" s="149">
        <v>51.473002145274087</v>
      </c>
      <c r="R204" s="149">
        <v>104.20021390974497</v>
      </c>
      <c r="S204" s="150" t="s">
        <v>348</v>
      </c>
      <c r="U204" s="147">
        <v>118.41783077384349</v>
      </c>
      <c r="V204" s="148">
        <v>3.4828769153252819</v>
      </c>
      <c r="W204" s="148">
        <v>2.2333244673359456</v>
      </c>
      <c r="X204" s="148">
        <v>4.7324293633146182</v>
      </c>
      <c r="Y204" s="149">
        <v>73.427382853730876</v>
      </c>
      <c r="Z204" s="149">
        <v>47.083826011223117</v>
      </c>
      <c r="AA204" s="149">
        <v>99.770939696238628</v>
      </c>
      <c r="AB204" s="150" t="s">
        <v>348</v>
      </c>
      <c r="AD204" s="147">
        <v>108.05526607081364</v>
      </c>
      <c r="AE204" s="148">
        <v>3.2350291818131405</v>
      </c>
      <c r="AF204" s="148">
        <v>2.0419689173260154</v>
      </c>
      <c r="AG204" s="148">
        <v>4.4280894463002651</v>
      </c>
      <c r="AH204" s="149">
        <v>88.484982266515175</v>
      </c>
      <c r="AI204" s="149">
        <v>55.852226760161635</v>
      </c>
      <c r="AJ204" s="149">
        <v>121.11773777286871</v>
      </c>
      <c r="AK204" s="150" t="s">
        <v>348</v>
      </c>
      <c r="AM204" s="147">
        <v>296.78051060982426</v>
      </c>
      <c r="AN204" s="148">
        <v>21.958144348148572</v>
      </c>
      <c r="AO204" s="148">
        <v>18.543631033226745</v>
      </c>
      <c r="AP204" s="148">
        <v>25.372657663070399</v>
      </c>
      <c r="AQ204" s="149">
        <v>113.22224265989821</v>
      </c>
      <c r="AR204" s="149">
        <v>95.616071164804225</v>
      </c>
      <c r="AS204" s="149">
        <v>130.8284141549922</v>
      </c>
      <c r="AT204" s="150" t="s">
        <v>348</v>
      </c>
      <c r="AV204" s="147">
        <v>108.72239963233049</v>
      </c>
      <c r="AW204" s="148">
        <v>15.378167208423767</v>
      </c>
      <c r="AX204" s="148">
        <v>11.984539592834908</v>
      </c>
      <c r="AY204" s="148">
        <v>18.771794824012627</v>
      </c>
      <c r="AZ204" s="149">
        <v>106.97477567806793</v>
      </c>
      <c r="BA204" s="149">
        <v>83.367765298205839</v>
      </c>
      <c r="BB204" s="149">
        <v>130.58178605793003</v>
      </c>
      <c r="BC204" s="150" t="s">
        <v>348</v>
      </c>
      <c r="BE204" s="147">
        <v>186.22144295954581</v>
      </c>
      <c r="BF204" s="148">
        <v>28.59507255347382</v>
      </c>
      <c r="BG204" s="148">
        <v>23.144225641815069</v>
      </c>
      <c r="BH204" s="148">
        <v>34.045919465132563</v>
      </c>
      <c r="BI204" s="149">
        <v>70.928701026069291</v>
      </c>
      <c r="BJ204" s="149">
        <v>57.40813764183865</v>
      </c>
      <c r="BK204" s="149">
        <v>84.449264410299918</v>
      </c>
      <c r="BL204" s="150" t="s">
        <v>348</v>
      </c>
      <c r="BN204" s="147">
        <v>845.37491752257301</v>
      </c>
      <c r="BO204" s="148">
        <v>15.000892623113938</v>
      </c>
      <c r="BP204" s="148">
        <v>11.161414314251035</v>
      </c>
      <c r="BQ204" s="148">
        <v>18.840370931976839</v>
      </c>
      <c r="BR204" s="149">
        <v>105.34345344257004</v>
      </c>
      <c r="BS204" s="149">
        <v>78.380797643658212</v>
      </c>
      <c r="BT204" s="149">
        <v>132.30610924148186</v>
      </c>
      <c r="BU204" s="150" t="s">
        <v>348</v>
      </c>
      <c r="BW204" s="147">
        <v>346.3240343414958</v>
      </c>
      <c r="BX204" s="148">
        <v>12.388051101487173</v>
      </c>
      <c r="BY204" s="148">
        <v>8.9376996315352262</v>
      </c>
      <c r="BZ204" s="148">
        <v>15.83840257143912</v>
      </c>
      <c r="CA204" s="149">
        <v>103.07480777671148</v>
      </c>
      <c r="CB204" s="149">
        <v>74.366150408911636</v>
      </c>
      <c r="CC204" s="149">
        <v>131.78346514451135</v>
      </c>
      <c r="CD204" s="150" t="s">
        <v>348</v>
      </c>
      <c r="CF204" s="147">
        <v>499.0508831810771</v>
      </c>
      <c r="CG204" s="148">
        <v>17.507990864424336</v>
      </c>
      <c r="CH204" s="148">
        <v>12.983183766197806</v>
      </c>
      <c r="CI204" s="148">
        <v>22.032797962650868</v>
      </c>
      <c r="CJ204" s="149">
        <v>106.58554354388636</v>
      </c>
      <c r="CK204" s="149">
        <v>79.039320351841795</v>
      </c>
      <c r="CL204" s="149">
        <v>134.13176673593091</v>
      </c>
      <c r="CM204" s="150" t="s">
        <v>348</v>
      </c>
    </row>
    <row r="205" spans="1:91" ht="12.75" customHeight="1">
      <c r="A205" s="144">
        <v>26490</v>
      </c>
      <c r="B205" s="145" t="s">
        <v>445</v>
      </c>
      <c r="C205" s="224" t="s">
        <v>732</v>
      </c>
      <c r="D205" s="147">
        <v>510.8652807439102</v>
      </c>
      <c r="E205" s="148">
        <v>3.0350226960761417</v>
      </c>
      <c r="F205" s="148">
        <v>2.5968906248337369</v>
      </c>
      <c r="G205" s="148">
        <v>3.4731547673185466</v>
      </c>
      <c r="H205" s="149">
        <v>64.891509179164458</v>
      </c>
      <c r="I205" s="149">
        <v>55.523852271863497</v>
      </c>
      <c r="J205" s="149">
        <v>74.259166086465427</v>
      </c>
      <c r="K205" s="150" t="s">
        <v>348</v>
      </c>
      <c r="L205" s="147">
        <v>502.56387995618115</v>
      </c>
      <c r="M205" s="148">
        <v>2.7357833026570781</v>
      </c>
      <c r="N205" s="148">
        <v>1.9676639989629738</v>
      </c>
      <c r="O205" s="148">
        <v>3.5039026063511827</v>
      </c>
      <c r="P205" s="149">
        <v>64.934530503232068</v>
      </c>
      <c r="Q205" s="149">
        <v>46.703018414023965</v>
      </c>
      <c r="R205" s="149">
        <v>83.166042592440178</v>
      </c>
      <c r="S205" s="150" t="s">
        <v>348</v>
      </c>
      <c r="U205" s="147">
        <v>255.27167160432481</v>
      </c>
      <c r="V205" s="148">
        <v>2.8561126726670971</v>
      </c>
      <c r="W205" s="148">
        <v>2.0237421497709707</v>
      </c>
      <c r="X205" s="148">
        <v>3.6884831955632236</v>
      </c>
      <c r="Y205" s="149">
        <v>60.213692240035144</v>
      </c>
      <c r="Z205" s="149">
        <v>42.665329048697423</v>
      </c>
      <c r="AA205" s="149">
        <v>77.762055431372872</v>
      </c>
      <c r="AB205" s="150" t="s">
        <v>348</v>
      </c>
      <c r="AD205" s="147">
        <v>247.58500264942856</v>
      </c>
      <c r="AE205" s="148">
        <v>2.6601797714128836</v>
      </c>
      <c r="AF205" s="148">
        <v>1.8671695973152518</v>
      </c>
      <c r="AG205" s="148">
        <v>3.4531899455105153</v>
      </c>
      <c r="AH205" s="149">
        <v>72.761618727434282</v>
      </c>
      <c r="AI205" s="149">
        <v>51.071090683150281</v>
      </c>
      <c r="AJ205" s="149">
        <v>94.45214677171829</v>
      </c>
      <c r="AK205" s="150" t="s">
        <v>348</v>
      </c>
      <c r="AM205" s="147">
        <v>1111.7939399993845</v>
      </c>
      <c r="AN205" s="148">
        <v>24.073160719632362</v>
      </c>
      <c r="AO205" s="148">
        <v>21.509805005934048</v>
      </c>
      <c r="AP205" s="148">
        <v>26.636516433330677</v>
      </c>
      <c r="AQ205" s="149">
        <v>124.12784984805691</v>
      </c>
      <c r="AR205" s="149">
        <v>110.91048147492032</v>
      </c>
      <c r="AS205" s="149">
        <v>137.34521822119351</v>
      </c>
      <c r="AT205" s="150" t="s">
        <v>348</v>
      </c>
      <c r="AV205" s="147">
        <v>444.09319229140436</v>
      </c>
      <c r="AW205" s="148">
        <v>17.798043651715624</v>
      </c>
      <c r="AX205" s="148">
        <v>15.209420293827336</v>
      </c>
      <c r="AY205" s="148">
        <v>20.386667009603912</v>
      </c>
      <c r="AZ205" s="149">
        <v>123.80810413531003</v>
      </c>
      <c r="BA205" s="149">
        <v>105.80092556376879</v>
      </c>
      <c r="BB205" s="149">
        <v>141.81528270685126</v>
      </c>
      <c r="BC205" s="150" t="s">
        <v>348</v>
      </c>
      <c r="BE205" s="147">
        <v>656.7972173862139</v>
      </c>
      <c r="BF205" s="148">
        <v>30.688128816558439</v>
      </c>
      <c r="BG205" s="148">
        <v>27.029623830713227</v>
      </c>
      <c r="BH205" s="148">
        <v>34.346633802403652</v>
      </c>
      <c r="BI205" s="149">
        <v>76.120426335996356</v>
      </c>
      <c r="BJ205" s="149">
        <v>67.045680823176355</v>
      </c>
      <c r="BK205" s="149">
        <v>85.195171848816358</v>
      </c>
      <c r="BL205" s="150" t="s">
        <v>348</v>
      </c>
      <c r="BN205" s="147">
        <v>3152.8975210498324</v>
      </c>
      <c r="BO205" s="148">
        <v>16.721749194495441</v>
      </c>
      <c r="BP205" s="148">
        <v>13.020573611783165</v>
      </c>
      <c r="BQ205" s="148">
        <v>20.422924777207719</v>
      </c>
      <c r="BR205" s="149">
        <v>117.42813257888646</v>
      </c>
      <c r="BS205" s="149">
        <v>91.436704770153042</v>
      </c>
      <c r="BT205" s="149">
        <v>143.4195603876199</v>
      </c>
      <c r="BU205" s="150" t="s">
        <v>348</v>
      </c>
      <c r="BW205" s="147">
        <v>1246.2398058222243</v>
      </c>
      <c r="BX205" s="148">
        <v>13.282662079577394</v>
      </c>
      <c r="BY205" s="148">
        <v>10.200055691358662</v>
      </c>
      <c r="BZ205" s="148">
        <v>16.365268467796124</v>
      </c>
      <c r="CA205" s="149">
        <v>110.51842048432417</v>
      </c>
      <c r="CB205" s="149">
        <v>84.86958691769766</v>
      </c>
      <c r="CC205" s="149">
        <v>136.16725405095065</v>
      </c>
      <c r="CD205" s="150" t="s">
        <v>348</v>
      </c>
      <c r="CF205" s="147">
        <v>1907.3622802959942</v>
      </c>
      <c r="CG205" s="148">
        <v>20.189535002709217</v>
      </c>
      <c r="CH205" s="148">
        <v>15.768818609188752</v>
      </c>
      <c r="CI205" s="148">
        <v>24.610251396229682</v>
      </c>
      <c r="CJ205" s="149">
        <v>122.91030871707255</v>
      </c>
      <c r="CK205" s="149">
        <v>95.997771276001615</v>
      </c>
      <c r="CL205" s="149">
        <v>149.82284615814348</v>
      </c>
      <c r="CM205" s="150" t="s">
        <v>348</v>
      </c>
    </row>
    <row r="206" spans="1:91" ht="12.75" customHeight="1">
      <c r="A206" s="144">
        <v>26610</v>
      </c>
      <c r="B206" s="145" t="s">
        <v>446</v>
      </c>
      <c r="C206" s="224" t="s">
        <v>732</v>
      </c>
      <c r="D206" s="147">
        <v>443.93339600556766</v>
      </c>
      <c r="E206" s="148">
        <v>4.1599106503754344</v>
      </c>
      <c r="F206" s="148">
        <v>3.6511616676487937</v>
      </c>
      <c r="G206" s="148">
        <v>4.6686596331020747</v>
      </c>
      <c r="H206" s="149">
        <v>88.942623230574114</v>
      </c>
      <c r="I206" s="149">
        <v>78.065113376964717</v>
      </c>
      <c r="J206" s="149">
        <v>99.82013308418351</v>
      </c>
      <c r="K206" s="150" t="s">
        <v>348</v>
      </c>
      <c r="L206" s="147">
        <v>583.92841075269462</v>
      </c>
      <c r="M206" s="148">
        <v>5.0674316991157813</v>
      </c>
      <c r="N206" s="148">
        <v>3.8283224433283745</v>
      </c>
      <c r="O206" s="148">
        <v>6.3065409549031886</v>
      </c>
      <c r="P206" s="149">
        <v>120.27681356183946</v>
      </c>
      <c r="Q206" s="149">
        <v>90.866232070016494</v>
      </c>
      <c r="R206" s="149">
        <v>149.68739505366244</v>
      </c>
      <c r="S206" s="150" t="s">
        <v>348</v>
      </c>
      <c r="U206" s="147">
        <v>310.96150815687105</v>
      </c>
      <c r="V206" s="148">
        <v>5.282900755225838</v>
      </c>
      <c r="W206" s="148">
        <v>3.9448711494145989</v>
      </c>
      <c r="X206" s="148">
        <v>6.6209303610370762</v>
      </c>
      <c r="Y206" s="149">
        <v>111.37619438268405</v>
      </c>
      <c r="Z206" s="149">
        <v>83.16732725240459</v>
      </c>
      <c r="AA206" s="149">
        <v>139.58506151296351</v>
      </c>
      <c r="AB206" s="150" t="s">
        <v>348</v>
      </c>
      <c r="AD206" s="147">
        <v>272.96690259582351</v>
      </c>
      <c r="AE206" s="148">
        <v>4.9309698930977097</v>
      </c>
      <c r="AF206" s="148">
        <v>3.643891361469632</v>
      </c>
      <c r="AG206" s="148">
        <v>6.2180484247257874</v>
      </c>
      <c r="AH206" s="149">
        <v>134.87259589507877</v>
      </c>
      <c r="AI206" s="149">
        <v>99.668239258366029</v>
      </c>
      <c r="AJ206" s="149">
        <v>170.07695253179153</v>
      </c>
      <c r="AK206" s="150" t="s">
        <v>348</v>
      </c>
      <c r="AM206" s="147">
        <v>748.86287472169136</v>
      </c>
      <c r="AN206" s="148">
        <v>19.272077755389983</v>
      </c>
      <c r="AO206" s="148">
        <v>17.378877736025697</v>
      </c>
      <c r="AP206" s="148">
        <v>21.165277774754273</v>
      </c>
      <c r="AQ206" s="149">
        <v>99.372143182270861</v>
      </c>
      <c r="AR206" s="149">
        <v>89.610282225460963</v>
      </c>
      <c r="AS206" s="149">
        <v>109.13400413908076</v>
      </c>
      <c r="AT206" s="150" t="s">
        <v>348</v>
      </c>
      <c r="AV206" s="147">
        <v>289.95308976167178</v>
      </c>
      <c r="AW206" s="148">
        <v>14.260115779421289</v>
      </c>
      <c r="AX206" s="148">
        <v>12.193018181972795</v>
      </c>
      <c r="AY206" s="148">
        <v>16.327213376869782</v>
      </c>
      <c r="AZ206" s="149">
        <v>99.197301341037189</v>
      </c>
      <c r="BA206" s="149">
        <v>84.817999907079709</v>
      </c>
      <c r="BB206" s="149">
        <v>113.57660277499467</v>
      </c>
      <c r="BC206" s="150" t="s">
        <v>348</v>
      </c>
      <c r="BE206" s="147">
        <v>452.90987461808351</v>
      </c>
      <c r="BF206" s="148">
        <v>24.377027739585294</v>
      </c>
      <c r="BG206" s="148">
        <v>21.453944772404625</v>
      </c>
      <c r="BH206" s="148">
        <v>27.300110706765963</v>
      </c>
      <c r="BI206" s="149">
        <v>60.466043903609368</v>
      </c>
      <c r="BJ206" s="149">
        <v>53.215477308059114</v>
      </c>
      <c r="BK206" s="149">
        <v>67.716610499159614</v>
      </c>
      <c r="BL206" s="150" t="s">
        <v>348</v>
      </c>
      <c r="BN206" s="147">
        <v>1926.6983941984372</v>
      </c>
      <c r="BO206" s="148">
        <v>15.430760606948541</v>
      </c>
      <c r="BP206" s="148">
        <v>12.264575104413662</v>
      </c>
      <c r="BQ206" s="148">
        <v>18.596946109483415</v>
      </c>
      <c r="BR206" s="149">
        <v>108.36219233226497</v>
      </c>
      <c r="BS206" s="149">
        <v>86.127721127338333</v>
      </c>
      <c r="BT206" s="149">
        <v>130.59666353719157</v>
      </c>
      <c r="BU206" s="150" t="s">
        <v>348</v>
      </c>
      <c r="BW206" s="147">
        <v>825.86944219303314</v>
      </c>
      <c r="BX206" s="148">
        <v>12.997106671690563</v>
      </c>
      <c r="BY206" s="148">
        <v>10.194248888453458</v>
      </c>
      <c r="BZ206" s="148">
        <v>15.799964454927668</v>
      </c>
      <c r="CA206" s="149">
        <v>108.14245605405135</v>
      </c>
      <c r="CB206" s="149">
        <v>84.821271400725095</v>
      </c>
      <c r="CC206" s="149">
        <v>131.46364070737761</v>
      </c>
      <c r="CD206" s="150" t="s">
        <v>348</v>
      </c>
      <c r="CF206" s="147">
        <v>1097.8295053291272</v>
      </c>
      <c r="CG206" s="148">
        <v>17.876248639357875</v>
      </c>
      <c r="CH206" s="148">
        <v>14.143027842167006</v>
      </c>
      <c r="CI206" s="148">
        <v>21.609469436548743</v>
      </c>
      <c r="CJ206" s="149">
        <v>108.82743157144468</v>
      </c>
      <c r="CK206" s="149">
        <v>86.10024540147333</v>
      </c>
      <c r="CL206" s="149">
        <v>131.55461774141602</v>
      </c>
      <c r="CM206" s="150" t="s">
        <v>348</v>
      </c>
    </row>
    <row r="207" spans="1:91" ht="12.75" customHeight="1">
      <c r="A207" s="144">
        <v>26670</v>
      </c>
      <c r="B207" s="145" t="s">
        <v>447</v>
      </c>
      <c r="C207" s="224" t="s">
        <v>732</v>
      </c>
      <c r="D207" s="147">
        <v>113.05881887378641</v>
      </c>
      <c r="E207" s="148">
        <v>3.0022426688280919</v>
      </c>
      <c r="F207" s="148">
        <v>2.1802932862096953</v>
      </c>
      <c r="G207" s="148">
        <v>3.8241920514464889</v>
      </c>
      <c r="H207" s="149">
        <v>64.190642776481482</v>
      </c>
      <c r="I207" s="149">
        <v>46.616627275395373</v>
      </c>
      <c r="J207" s="149">
        <v>81.764658277567591</v>
      </c>
      <c r="K207" s="150" t="s">
        <v>348</v>
      </c>
      <c r="L207" s="147">
        <v>142.81036915719346</v>
      </c>
      <c r="M207" s="148">
        <v>3.5761941319839026</v>
      </c>
      <c r="N207" s="148">
        <v>1.9517614016452465</v>
      </c>
      <c r="O207" s="148">
        <v>5.2006268623225589</v>
      </c>
      <c r="P207" s="149">
        <v>84.881900815481401</v>
      </c>
      <c r="Q207" s="149">
        <v>46.325566117416386</v>
      </c>
      <c r="R207" s="149">
        <v>123.43823551354643</v>
      </c>
      <c r="S207" s="150" t="s">
        <v>348</v>
      </c>
      <c r="U207" s="147">
        <v>72.454116421899357</v>
      </c>
      <c r="V207" s="148">
        <v>3.5438500678056042</v>
      </c>
      <c r="W207" s="148">
        <v>1.8485085342056706</v>
      </c>
      <c r="X207" s="148">
        <v>5.2391916014055377</v>
      </c>
      <c r="Y207" s="149">
        <v>74.712842868488067</v>
      </c>
      <c r="Z207" s="149">
        <v>38.970984949903716</v>
      </c>
      <c r="AA207" s="149">
        <v>110.45470078707243</v>
      </c>
      <c r="AB207" s="150" t="s">
        <v>348</v>
      </c>
      <c r="AD207" s="147">
        <v>70.356252735294106</v>
      </c>
      <c r="AE207" s="148">
        <v>3.7647220582415795</v>
      </c>
      <c r="AF207" s="148">
        <v>1.9300514822248203</v>
      </c>
      <c r="AG207" s="148">
        <v>5.5993926342583382</v>
      </c>
      <c r="AH207" s="149">
        <v>102.9732178104062</v>
      </c>
      <c r="AI207" s="149">
        <v>52.791045020004105</v>
      </c>
      <c r="AJ207" s="149">
        <v>153.15539060080829</v>
      </c>
      <c r="AK207" s="150" t="s">
        <v>352</v>
      </c>
      <c r="AM207" s="147">
        <v>175.66213691091423</v>
      </c>
      <c r="AN207" s="148">
        <v>21.9566963446449</v>
      </c>
      <c r="AO207" s="148">
        <v>17.863933302410494</v>
      </c>
      <c r="AP207" s="148">
        <v>26.049459386879306</v>
      </c>
      <c r="AQ207" s="149">
        <v>113.21477635484686</v>
      </c>
      <c r="AR207" s="149">
        <v>92.111362379139095</v>
      </c>
      <c r="AS207" s="149">
        <v>134.31819033055464</v>
      </c>
      <c r="AT207" s="150" t="s">
        <v>348</v>
      </c>
      <c r="AV207" s="147">
        <v>74.628157308504598</v>
      </c>
      <c r="AW207" s="148">
        <v>15.94695763302772</v>
      </c>
      <c r="AX207" s="148">
        <v>11.869396721409974</v>
      </c>
      <c r="AY207" s="148">
        <v>20.024518544645467</v>
      </c>
      <c r="AZ207" s="149">
        <v>110.93143886524611</v>
      </c>
      <c r="BA207" s="149">
        <v>82.566799703628106</v>
      </c>
      <c r="BB207" s="149">
        <v>139.29607802686411</v>
      </c>
      <c r="BC207" s="150" t="s">
        <v>348</v>
      </c>
      <c r="BE207" s="147">
        <v>98.917071615804389</v>
      </c>
      <c r="BF207" s="148">
        <v>29.386581745767803</v>
      </c>
      <c r="BG207" s="148">
        <v>22.232306848668898</v>
      </c>
      <c r="BH207" s="148">
        <v>36.5408566428667</v>
      </c>
      <c r="BI207" s="149">
        <v>72.892001477733487</v>
      </c>
      <c r="BJ207" s="149">
        <v>55.146166971256775</v>
      </c>
      <c r="BK207" s="149">
        <v>90.637835984210184</v>
      </c>
      <c r="BL207" s="150" t="s">
        <v>348</v>
      </c>
      <c r="BN207" s="147">
        <v>487.43484686456412</v>
      </c>
      <c r="BO207" s="148">
        <v>14.657681815557183</v>
      </c>
      <c r="BP207" s="148">
        <v>9.0646687524410225</v>
      </c>
      <c r="BQ207" s="148">
        <v>20.250694878673343</v>
      </c>
      <c r="BR207" s="149">
        <v>102.93326275357511</v>
      </c>
      <c r="BS207" s="149">
        <v>63.65644596533803</v>
      </c>
      <c r="BT207" s="149">
        <v>142.21007954181218</v>
      </c>
      <c r="BU207" s="150" t="s">
        <v>348</v>
      </c>
      <c r="BW207" s="147">
        <v>202.46467878214031</v>
      </c>
      <c r="BX207" s="148">
        <v>11.731625685114555</v>
      </c>
      <c r="BY207" s="148">
        <v>7.0072786315091555</v>
      </c>
      <c r="BZ207" s="148">
        <v>16.455972738719954</v>
      </c>
      <c r="CA207" s="149">
        <v>97.613018585009414</v>
      </c>
      <c r="CB207" s="149">
        <v>58.304078023536391</v>
      </c>
      <c r="CC207" s="149">
        <v>136.92195914648244</v>
      </c>
      <c r="CD207" s="150" t="s">
        <v>348</v>
      </c>
      <c r="CF207" s="147">
        <v>284.54805610510272</v>
      </c>
      <c r="CG207" s="148">
        <v>17.963140340618079</v>
      </c>
      <c r="CH207" s="148">
        <v>11.109300892939125</v>
      </c>
      <c r="CI207" s="148">
        <v>24.816979788297029</v>
      </c>
      <c r="CJ207" s="149">
        <v>109.3564128394833</v>
      </c>
      <c r="CK207" s="149">
        <v>67.631453730795144</v>
      </c>
      <c r="CL207" s="149">
        <v>151.08137194817144</v>
      </c>
      <c r="CM207" s="150" t="s">
        <v>348</v>
      </c>
    </row>
    <row r="208" spans="1:91" ht="12.75" customHeight="1">
      <c r="A208" s="144">
        <v>26700</v>
      </c>
      <c r="B208" s="145" t="s">
        <v>448</v>
      </c>
      <c r="C208" s="224" t="s">
        <v>732</v>
      </c>
      <c r="D208" s="147">
        <v>500.49384098544232</v>
      </c>
      <c r="E208" s="148">
        <v>3.1500787576277127</v>
      </c>
      <c r="F208" s="148">
        <v>2.7412670019808103</v>
      </c>
      <c r="G208" s="148">
        <v>3.5588905132746147</v>
      </c>
      <c r="H208" s="149">
        <v>67.351511038111013</v>
      </c>
      <c r="I208" s="149">
        <v>58.610748793265593</v>
      </c>
      <c r="J208" s="149">
        <v>76.092273282956427</v>
      </c>
      <c r="K208" s="150" t="s">
        <v>348</v>
      </c>
      <c r="L208" s="147">
        <v>529.53096527137018</v>
      </c>
      <c r="M208" s="148">
        <v>3.1579182551946445</v>
      </c>
      <c r="N208" s="148">
        <v>2.2673660397103625</v>
      </c>
      <c r="O208" s="148">
        <v>4.048470470678927</v>
      </c>
      <c r="P208" s="149">
        <v>74.954013744250631</v>
      </c>
      <c r="Q208" s="149">
        <v>53.816524548771937</v>
      </c>
      <c r="R208" s="149">
        <v>96.091502939729324</v>
      </c>
      <c r="S208" s="150" t="s">
        <v>348</v>
      </c>
      <c r="U208" s="147">
        <v>260.58435416340507</v>
      </c>
      <c r="V208" s="148">
        <v>3.2326674289477495</v>
      </c>
      <c r="W208" s="148">
        <v>2.2901516781524487</v>
      </c>
      <c r="X208" s="148">
        <v>4.1751831797430503</v>
      </c>
      <c r="Y208" s="149">
        <v>68.152367917361076</v>
      </c>
      <c r="Z208" s="149">
        <v>48.281879650951971</v>
      </c>
      <c r="AA208" s="149">
        <v>88.022856183770173</v>
      </c>
      <c r="AB208" s="150" t="s">
        <v>348</v>
      </c>
      <c r="AD208" s="147">
        <v>268.94661110796517</v>
      </c>
      <c r="AE208" s="148">
        <v>3.1645703704610639</v>
      </c>
      <c r="AF208" s="148">
        <v>2.2276433321895439</v>
      </c>
      <c r="AG208" s="148">
        <v>4.1014974087325839</v>
      </c>
      <c r="AH208" s="149">
        <v>86.557782750647448</v>
      </c>
      <c r="AI208" s="149">
        <v>60.930819991687507</v>
      </c>
      <c r="AJ208" s="149">
        <v>112.1847455096074</v>
      </c>
      <c r="AK208" s="150" t="s">
        <v>348</v>
      </c>
      <c r="AM208" s="147">
        <v>1151.1153194347753</v>
      </c>
      <c r="AN208" s="148">
        <v>25.514732151242129</v>
      </c>
      <c r="AO208" s="148">
        <v>23.148298648972919</v>
      </c>
      <c r="AP208" s="148">
        <v>27.881165653511342</v>
      </c>
      <c r="AQ208" s="149">
        <v>131.56098936355792</v>
      </c>
      <c r="AR208" s="149">
        <v>119.35900617297796</v>
      </c>
      <c r="AS208" s="149">
        <v>143.76297255413792</v>
      </c>
      <c r="AT208" s="150" t="s">
        <v>348</v>
      </c>
      <c r="AV208" s="147">
        <v>421.77306944060456</v>
      </c>
      <c r="AW208" s="148">
        <v>18.330270673752477</v>
      </c>
      <c r="AX208" s="148">
        <v>16.150329187541093</v>
      </c>
      <c r="AY208" s="148">
        <v>20.51021215996386</v>
      </c>
      <c r="AZ208" s="149">
        <v>127.51042220225177</v>
      </c>
      <c r="BA208" s="149">
        <v>112.34614753166318</v>
      </c>
      <c r="BB208" s="149">
        <v>142.67469687284037</v>
      </c>
      <c r="BC208" s="150" t="s">
        <v>348</v>
      </c>
      <c r="BE208" s="147">
        <v>722.7045069387309</v>
      </c>
      <c r="BF208" s="148">
        <v>32.528388807655482</v>
      </c>
      <c r="BG208" s="148">
        <v>28.757689993226215</v>
      </c>
      <c r="BH208" s="148">
        <v>36.299087622084741</v>
      </c>
      <c r="BI208" s="149">
        <v>80.685102661774806</v>
      </c>
      <c r="BJ208" s="149">
        <v>71.332065757676574</v>
      </c>
      <c r="BK208" s="149">
        <v>90.038139565873038</v>
      </c>
      <c r="BL208" s="150" t="s">
        <v>348</v>
      </c>
      <c r="BN208" s="147">
        <v>2858.4509374698127</v>
      </c>
      <c r="BO208" s="148">
        <v>17.280742629294743</v>
      </c>
      <c r="BP208" s="148">
        <v>13.45288743766681</v>
      </c>
      <c r="BQ208" s="148">
        <v>21.108597820922675</v>
      </c>
      <c r="BR208" s="149">
        <v>121.35365223647993</v>
      </c>
      <c r="BS208" s="149">
        <v>94.472619534277214</v>
      </c>
      <c r="BT208" s="149">
        <v>148.23468493868262</v>
      </c>
      <c r="BU208" s="150" t="s">
        <v>348</v>
      </c>
      <c r="BW208" s="147">
        <v>1132.8732152655409</v>
      </c>
      <c r="BX208" s="148">
        <v>13.989241000273131</v>
      </c>
      <c r="BY208" s="148">
        <v>10.711596851344874</v>
      </c>
      <c r="BZ208" s="148">
        <v>17.266885149201386</v>
      </c>
      <c r="CA208" s="149">
        <v>116.39751202448146</v>
      </c>
      <c r="CB208" s="149">
        <v>89.125866319800323</v>
      </c>
      <c r="CC208" s="149">
        <v>143.66915772916258</v>
      </c>
      <c r="CD208" s="150" t="s">
        <v>348</v>
      </c>
      <c r="CF208" s="147">
        <v>1725.5777222042718</v>
      </c>
      <c r="CG208" s="148">
        <v>20.407730119917961</v>
      </c>
      <c r="CH208" s="148">
        <v>15.951565593181817</v>
      </c>
      <c r="CI208" s="148">
        <v>24.863894646654103</v>
      </c>
      <c r="CJ208" s="149">
        <v>124.23864189627088</v>
      </c>
      <c r="CK208" s="149">
        <v>97.110302506497405</v>
      </c>
      <c r="CL208" s="149">
        <v>151.36698128604436</v>
      </c>
      <c r="CM208" s="150" t="s">
        <v>348</v>
      </c>
    </row>
    <row r="209" spans="1:91" ht="12.75" customHeight="1">
      <c r="A209" s="144">
        <v>26730</v>
      </c>
      <c r="B209" s="145" t="s">
        <v>59</v>
      </c>
      <c r="C209" s="224" t="s">
        <v>732</v>
      </c>
      <c r="D209" s="147">
        <v>626.02609132226212</v>
      </c>
      <c r="E209" s="148">
        <v>3.6245912544250136</v>
      </c>
      <c r="F209" s="148">
        <v>3.1531072882528206</v>
      </c>
      <c r="G209" s="148">
        <v>4.0960752205972062</v>
      </c>
      <c r="H209" s="149">
        <v>77.497014095257782</v>
      </c>
      <c r="I209" s="149">
        <v>67.416263740986238</v>
      </c>
      <c r="J209" s="149">
        <v>87.577764449529326</v>
      </c>
      <c r="K209" s="150" t="s">
        <v>348</v>
      </c>
      <c r="L209" s="147">
        <v>591.78912355810166</v>
      </c>
      <c r="M209" s="148">
        <v>3.2018692894396295</v>
      </c>
      <c r="N209" s="148">
        <v>2.2181960905986537</v>
      </c>
      <c r="O209" s="148">
        <v>4.1855424882806052</v>
      </c>
      <c r="P209" s="149">
        <v>75.997203009664219</v>
      </c>
      <c r="Q209" s="149">
        <v>52.649462977288692</v>
      </c>
      <c r="R209" s="149">
        <v>99.344943042039759</v>
      </c>
      <c r="S209" s="150" t="s">
        <v>348</v>
      </c>
      <c r="U209" s="147">
        <v>282.08023087724263</v>
      </c>
      <c r="V209" s="148">
        <v>3.2319808735179665</v>
      </c>
      <c r="W209" s="148">
        <v>2.2072792929475993</v>
      </c>
      <c r="X209" s="148">
        <v>4.2566824540883346</v>
      </c>
      <c r="Y209" s="149">
        <v>68.137893685391759</v>
      </c>
      <c r="Z209" s="149">
        <v>46.534731386922651</v>
      </c>
      <c r="AA209" s="149">
        <v>89.741055983860875</v>
      </c>
      <c r="AB209" s="150" t="s">
        <v>348</v>
      </c>
      <c r="AD209" s="147">
        <v>309.70533086865015</v>
      </c>
      <c r="AE209" s="148">
        <v>3.2094848914631999</v>
      </c>
      <c r="AF209" s="148">
        <v>2.1854475502922965</v>
      </c>
      <c r="AG209" s="148">
        <v>4.2335222326341038</v>
      </c>
      <c r="AH209" s="149">
        <v>87.786291172372287</v>
      </c>
      <c r="AI209" s="149">
        <v>59.776674911980052</v>
      </c>
      <c r="AJ209" s="149">
        <v>115.79590743276454</v>
      </c>
      <c r="AK209" s="150" t="s">
        <v>348</v>
      </c>
      <c r="AM209" s="147">
        <v>1949.3523974160134</v>
      </c>
      <c r="AN209" s="148">
        <v>27.600713215816683</v>
      </c>
      <c r="AO209" s="148">
        <v>23.903008891579379</v>
      </c>
      <c r="AP209" s="148">
        <v>31.298417540053986</v>
      </c>
      <c r="AQ209" s="149">
        <v>142.31688250883303</v>
      </c>
      <c r="AR209" s="149">
        <v>123.25050013856452</v>
      </c>
      <c r="AS209" s="149">
        <v>161.38326487910155</v>
      </c>
      <c r="AT209" s="150" t="s">
        <v>348</v>
      </c>
      <c r="AV209" s="147">
        <v>756.58046242202909</v>
      </c>
      <c r="AW209" s="148">
        <v>20.431204534661941</v>
      </c>
      <c r="AX209" s="148">
        <v>17.170674413014883</v>
      </c>
      <c r="AY209" s="148">
        <v>23.691734656309002</v>
      </c>
      <c r="AZ209" s="149">
        <v>142.12509802409721</v>
      </c>
      <c r="BA209" s="149">
        <v>119.44395054875197</v>
      </c>
      <c r="BB209" s="149">
        <v>164.80624549944247</v>
      </c>
      <c r="BC209" s="150" t="s">
        <v>348</v>
      </c>
      <c r="BE209" s="147">
        <v>1176.9464748057096</v>
      </c>
      <c r="BF209" s="148">
        <v>35.018786828893134</v>
      </c>
      <c r="BG209" s="148">
        <v>29.913236771499022</v>
      </c>
      <c r="BH209" s="148">
        <v>40.124336886287253</v>
      </c>
      <c r="BI209" s="149">
        <v>86.862415076490862</v>
      </c>
      <c r="BJ209" s="149">
        <v>74.198343918170082</v>
      </c>
      <c r="BK209" s="149">
        <v>99.526486234811657</v>
      </c>
      <c r="BL209" s="150" t="s">
        <v>348</v>
      </c>
      <c r="BN209" s="147">
        <v>3648.420385031573</v>
      </c>
      <c r="BO209" s="148">
        <v>17.129791520385037</v>
      </c>
      <c r="BP209" s="148">
        <v>13.249557583265952</v>
      </c>
      <c r="BQ209" s="148">
        <v>21.010025457504124</v>
      </c>
      <c r="BR209" s="149">
        <v>120.29360124397886</v>
      </c>
      <c r="BS209" s="149">
        <v>93.044739901464069</v>
      </c>
      <c r="BT209" s="149">
        <v>147.54246258649366</v>
      </c>
      <c r="BU209" s="150" t="s">
        <v>348</v>
      </c>
      <c r="BW209" s="147">
        <v>1449.3414877203438</v>
      </c>
      <c r="BX209" s="148">
        <v>14.06158884447494</v>
      </c>
      <c r="BY209" s="148">
        <v>10.710222935269213</v>
      </c>
      <c r="BZ209" s="148">
        <v>17.412954753680669</v>
      </c>
      <c r="CA209" s="149">
        <v>116.9994824291132</v>
      </c>
      <c r="CB209" s="149">
        <v>89.114434647922309</v>
      </c>
      <c r="CC209" s="149">
        <v>144.88453021030409</v>
      </c>
      <c r="CD209" s="150" t="s">
        <v>348</v>
      </c>
      <c r="CF209" s="147">
        <v>2199.0753354990202</v>
      </c>
      <c r="CG209" s="148">
        <v>20.093830459883502</v>
      </c>
      <c r="CH209" s="148">
        <v>15.621213344537168</v>
      </c>
      <c r="CI209" s="148">
        <v>24.566447575229834</v>
      </c>
      <c r="CJ209" s="149">
        <v>122.32767643243814</v>
      </c>
      <c r="CK209" s="149">
        <v>95.099176600881222</v>
      </c>
      <c r="CL209" s="149">
        <v>149.55617626399504</v>
      </c>
      <c r="CM209" s="150" t="s">
        <v>348</v>
      </c>
    </row>
    <row r="210" spans="1:91" ht="12.75" customHeight="1">
      <c r="A210" s="144">
        <v>26810</v>
      </c>
      <c r="B210" s="145" t="s">
        <v>449</v>
      </c>
      <c r="C210" s="224" t="s">
        <v>732</v>
      </c>
      <c r="D210" s="147">
        <v>937.44629739164236</v>
      </c>
      <c r="E210" s="148">
        <v>3.8618980359776098</v>
      </c>
      <c r="F210" s="148">
        <v>3.5302644255998614</v>
      </c>
      <c r="G210" s="148">
        <v>4.1935316463553587</v>
      </c>
      <c r="H210" s="149">
        <v>82.570846068016095</v>
      </c>
      <c r="I210" s="149">
        <v>75.480221836517032</v>
      </c>
      <c r="J210" s="149">
        <v>89.661470299515159</v>
      </c>
      <c r="K210" s="150" t="s">
        <v>348</v>
      </c>
      <c r="L210" s="147">
        <v>959.48187955547519</v>
      </c>
      <c r="M210" s="148">
        <v>3.7469760470772537</v>
      </c>
      <c r="N210" s="148">
        <v>3.0272400353992763</v>
      </c>
      <c r="O210" s="148">
        <v>4.4667120587552311</v>
      </c>
      <c r="P210" s="149">
        <v>88.935454130270259</v>
      </c>
      <c r="Q210" s="149">
        <v>71.852332101128908</v>
      </c>
      <c r="R210" s="149">
        <v>106.01857615941162</v>
      </c>
      <c r="S210" s="150" t="s">
        <v>348</v>
      </c>
      <c r="U210" s="147">
        <v>497.84798252252818</v>
      </c>
      <c r="V210" s="148">
        <v>4.0202118892988814</v>
      </c>
      <c r="W210" s="148">
        <v>3.2230133067259574</v>
      </c>
      <c r="X210" s="148">
        <v>4.8174104718718054</v>
      </c>
      <c r="Y210" s="149">
        <v>84.755690403460676</v>
      </c>
      <c r="Z210" s="149">
        <v>67.948835910422488</v>
      </c>
      <c r="AA210" s="149">
        <v>101.56254489649886</v>
      </c>
      <c r="AB210" s="150" t="s">
        <v>348</v>
      </c>
      <c r="AD210" s="147">
        <v>462.63389689497501</v>
      </c>
      <c r="AE210" s="148">
        <v>3.5971143656189213</v>
      </c>
      <c r="AF210" s="148">
        <v>2.8533901750709667</v>
      </c>
      <c r="AG210" s="148">
        <v>4.340838556166875</v>
      </c>
      <c r="AH210" s="149">
        <v>98.388788157399105</v>
      </c>
      <c r="AI210" s="149">
        <v>78.046337405554453</v>
      </c>
      <c r="AJ210" s="149">
        <v>118.73123890924374</v>
      </c>
      <c r="AK210" s="150" t="s">
        <v>348</v>
      </c>
      <c r="AM210" s="147">
        <v>1555.8398617234272</v>
      </c>
      <c r="AN210" s="148">
        <v>21.889312757736395</v>
      </c>
      <c r="AO210" s="148">
        <v>20.427561131084438</v>
      </c>
      <c r="AP210" s="148">
        <v>23.351064384388351</v>
      </c>
      <c r="AQ210" s="149">
        <v>112.86732801370813</v>
      </c>
      <c r="AR210" s="149">
        <v>105.33013385206927</v>
      </c>
      <c r="AS210" s="149">
        <v>120.40452217534698</v>
      </c>
      <c r="AT210" s="150" t="s">
        <v>348</v>
      </c>
      <c r="AV210" s="147">
        <v>608.06708579829797</v>
      </c>
      <c r="AW210" s="148">
        <v>16.437467888864571</v>
      </c>
      <c r="AX210" s="148">
        <v>14.90888317149642</v>
      </c>
      <c r="AY210" s="148">
        <v>17.966052606232722</v>
      </c>
      <c r="AZ210" s="149">
        <v>114.34356359212485</v>
      </c>
      <c r="BA210" s="149">
        <v>103.71030638863908</v>
      </c>
      <c r="BB210" s="149">
        <v>124.97682079561062</v>
      </c>
      <c r="BC210" s="150" t="s">
        <v>348</v>
      </c>
      <c r="BE210" s="147">
        <v>933.75201475908557</v>
      </c>
      <c r="BF210" s="148">
        <v>27.275054565769302</v>
      </c>
      <c r="BG210" s="148">
        <v>25.009742262947551</v>
      </c>
      <c r="BH210" s="148">
        <v>29.54036686859105</v>
      </c>
      <c r="BI210" s="149">
        <v>67.654459947511398</v>
      </c>
      <c r="BJ210" s="149">
        <v>62.035461822675337</v>
      </c>
      <c r="BK210" s="149">
        <v>73.273458072347452</v>
      </c>
      <c r="BL210" s="150" t="s">
        <v>348</v>
      </c>
      <c r="BN210" s="147">
        <v>4062.6687800473164</v>
      </c>
      <c r="BO210" s="148">
        <v>16.062865471868896</v>
      </c>
      <c r="BP210" s="148">
        <v>13.479140762099135</v>
      </c>
      <c r="BQ210" s="148">
        <v>18.646590181638658</v>
      </c>
      <c r="BR210" s="149">
        <v>112.80113547261902</v>
      </c>
      <c r="BS210" s="149">
        <v>94.656982953810527</v>
      </c>
      <c r="BT210" s="149">
        <v>130.94528799142753</v>
      </c>
      <c r="BU210" s="150" t="s">
        <v>348</v>
      </c>
      <c r="BW210" s="147">
        <v>1627.5020232155164</v>
      </c>
      <c r="BX210" s="148">
        <v>13.026920269672567</v>
      </c>
      <c r="BY210" s="148">
        <v>10.817895423626796</v>
      </c>
      <c r="BZ210" s="148">
        <v>15.235945115718339</v>
      </c>
      <c r="CA210" s="149">
        <v>108.39052016485877</v>
      </c>
      <c r="CB210" s="149">
        <v>90.010323835767664</v>
      </c>
      <c r="CC210" s="149">
        <v>126.77071649394988</v>
      </c>
      <c r="CD210" s="150" t="s">
        <v>348</v>
      </c>
      <c r="CF210" s="147">
        <v>2435.1667569697725</v>
      </c>
      <c r="CG210" s="148">
        <v>18.974753644290161</v>
      </c>
      <c r="CH210" s="148">
        <v>15.943809252922572</v>
      </c>
      <c r="CI210" s="148">
        <v>22.005698035657748</v>
      </c>
      <c r="CJ210" s="149">
        <v>115.51493523437495</v>
      </c>
      <c r="CK210" s="149">
        <v>97.063083282495924</v>
      </c>
      <c r="CL210" s="149">
        <v>133.96678718625395</v>
      </c>
      <c r="CM210" s="150" t="s">
        <v>348</v>
      </c>
    </row>
    <row r="211" spans="1:91" ht="12.75" customHeight="1">
      <c r="A211" s="144">
        <v>26890</v>
      </c>
      <c r="B211" s="145" t="s">
        <v>61</v>
      </c>
      <c r="C211" s="151" t="s">
        <v>734</v>
      </c>
      <c r="D211" s="147">
        <v>74.537437734424699</v>
      </c>
      <c r="E211" s="148">
        <v>3.0046690812457086</v>
      </c>
      <c r="F211" s="148">
        <v>1.9296999604235738</v>
      </c>
      <c r="G211" s="148">
        <v>4.0796382020678434</v>
      </c>
      <c r="H211" s="149">
        <v>64.242521651678615</v>
      </c>
      <c r="I211" s="149">
        <v>41.258717062232513</v>
      </c>
      <c r="J211" s="149">
        <v>87.22632624112471</v>
      </c>
      <c r="K211" s="150" t="s">
        <v>348</v>
      </c>
      <c r="L211" s="147">
        <v>108.6516572497101</v>
      </c>
      <c r="M211" s="148">
        <v>4.5410197699189974</v>
      </c>
      <c r="N211" s="148">
        <v>2.1046141542445751</v>
      </c>
      <c r="O211" s="148">
        <v>6.9774253855934196</v>
      </c>
      <c r="P211" s="149">
        <v>107.782289072091</v>
      </c>
      <c r="Q211" s="149">
        <v>49.953566082371289</v>
      </c>
      <c r="R211" s="149">
        <v>165.6110120618107</v>
      </c>
      <c r="S211" s="150" t="s">
        <v>352</v>
      </c>
      <c r="U211" s="147">
        <v>58.334936872079389</v>
      </c>
      <c r="V211" s="148">
        <v>4.6912590065858213</v>
      </c>
      <c r="W211" s="148">
        <v>2.0640503626227584</v>
      </c>
      <c r="X211" s="148">
        <v>7.3184676505488833</v>
      </c>
      <c r="Y211" s="149">
        <v>98.90297002081077</v>
      </c>
      <c r="Z211" s="149">
        <v>43.515122667356344</v>
      </c>
      <c r="AA211" s="149">
        <v>154.29081737426517</v>
      </c>
      <c r="AB211" s="150" t="s">
        <v>352</v>
      </c>
      <c r="AD211" s="147">
        <v>50.316720377630716</v>
      </c>
      <c r="AE211" s="148">
        <v>4.5254436991557281</v>
      </c>
      <c r="AF211" s="148">
        <v>1.9022624685667506</v>
      </c>
      <c r="AG211" s="148">
        <v>7.148624929744706</v>
      </c>
      <c r="AH211" s="149">
        <v>123.78058526305962</v>
      </c>
      <c r="AI211" s="149">
        <v>52.030955931917397</v>
      </c>
      <c r="AJ211" s="149">
        <v>195.53021459420188</v>
      </c>
      <c r="AK211" s="150" t="s">
        <v>352</v>
      </c>
      <c r="AM211" s="147">
        <v>126.19216581256657</v>
      </c>
      <c r="AN211" s="148">
        <v>23.663440091128269</v>
      </c>
      <c r="AO211" s="148">
        <v>17.918097675178103</v>
      </c>
      <c r="AP211" s="148">
        <v>29.408782507078435</v>
      </c>
      <c r="AQ211" s="149">
        <v>122.01521739206488</v>
      </c>
      <c r="AR211" s="149">
        <v>92.390648809712729</v>
      </c>
      <c r="AS211" s="149">
        <v>151.63978597441704</v>
      </c>
      <c r="AT211" s="150" t="s">
        <v>348</v>
      </c>
      <c r="AV211" s="147">
        <v>50.074840865304196</v>
      </c>
      <c r="AW211" s="148">
        <v>17.755957732109916</v>
      </c>
      <c r="AX211" s="148">
        <v>12.05364840320299</v>
      </c>
      <c r="AY211" s="148">
        <v>23.458267061016841</v>
      </c>
      <c r="AZ211" s="149">
        <v>123.51534286226575</v>
      </c>
      <c r="BA211" s="149">
        <v>83.848505258066197</v>
      </c>
      <c r="BB211" s="149">
        <v>163.1821804664653</v>
      </c>
      <c r="BC211" s="150" t="s">
        <v>348</v>
      </c>
      <c r="BE211" s="147">
        <v>74.865688585629769</v>
      </c>
      <c r="BF211" s="148">
        <v>29.473825501923702</v>
      </c>
      <c r="BG211" s="148">
        <v>20.009657188137854</v>
      </c>
      <c r="BH211" s="148">
        <v>38.937993815709554</v>
      </c>
      <c r="BI211" s="149">
        <v>73.10840541534202</v>
      </c>
      <c r="BJ211" s="149">
        <v>49.632991477028177</v>
      </c>
      <c r="BK211" s="149">
        <v>96.583819353655883</v>
      </c>
      <c r="BL211" s="150" t="s">
        <v>348</v>
      </c>
      <c r="BN211" s="147">
        <v>235.22063207460317</v>
      </c>
      <c r="BO211" s="148">
        <v>10.969095341711444</v>
      </c>
      <c r="BP211" s="148">
        <v>4.4859374942805816</v>
      </c>
      <c r="BQ211" s="148">
        <v>17.452253189142308</v>
      </c>
      <c r="BR211" s="149">
        <v>77.030241697498653</v>
      </c>
      <c r="BS211" s="149">
        <v>31.502401853532444</v>
      </c>
      <c r="BT211" s="149">
        <v>122.55808154146487</v>
      </c>
      <c r="BU211" s="150" t="s">
        <v>352</v>
      </c>
      <c r="BW211" s="147">
        <v>94.444483647098409</v>
      </c>
      <c r="BX211" s="148">
        <v>8.5902672081496299</v>
      </c>
      <c r="BY211" s="148">
        <v>3.1768755005850449</v>
      </c>
      <c r="BZ211" s="148">
        <v>14.003658915714217</v>
      </c>
      <c r="CA211" s="149">
        <v>71.475338128393318</v>
      </c>
      <c r="CB211" s="149">
        <v>26.43319993360673</v>
      </c>
      <c r="CC211" s="149">
        <v>116.51747632317992</v>
      </c>
      <c r="CD211" s="150" t="s">
        <v>352</v>
      </c>
      <c r="CF211" s="147">
        <v>140.77614842750478</v>
      </c>
      <c r="CG211" s="148">
        <v>13.490288587978597</v>
      </c>
      <c r="CH211" s="148">
        <v>5.516757661117345</v>
      </c>
      <c r="CI211" s="148">
        <v>21.463819514839852</v>
      </c>
      <c r="CJ211" s="149">
        <v>82.126484577695905</v>
      </c>
      <c r="CK211" s="149">
        <v>33.58504230801843</v>
      </c>
      <c r="CL211" s="149">
        <v>130.66792684737339</v>
      </c>
      <c r="CM211" s="150" t="s">
        <v>352</v>
      </c>
    </row>
    <row r="212" spans="1:91" ht="12.75" customHeight="1">
      <c r="A212" s="144">
        <v>26980</v>
      </c>
      <c r="B212" s="145" t="s">
        <v>450</v>
      </c>
      <c r="C212" s="224" t="s">
        <v>732</v>
      </c>
      <c r="D212" s="147">
        <v>2674.2174073226452</v>
      </c>
      <c r="E212" s="148">
        <v>3.2349523230931325</v>
      </c>
      <c r="F212" s="148">
        <v>3.016124152786007</v>
      </c>
      <c r="G212" s="148">
        <v>3.4537804934002581</v>
      </c>
      <c r="H212" s="149">
        <v>69.166184041903776</v>
      </c>
      <c r="I212" s="149">
        <v>64.487441362152708</v>
      </c>
      <c r="J212" s="149">
        <v>73.844926721654844</v>
      </c>
      <c r="K212" s="150" t="s">
        <v>348</v>
      </c>
      <c r="L212" s="147">
        <v>2837.8571046109487</v>
      </c>
      <c r="M212" s="148">
        <v>3.338133565012094</v>
      </c>
      <c r="N212" s="148">
        <v>2.9391665550551664</v>
      </c>
      <c r="O212" s="148">
        <v>3.7371005749690216</v>
      </c>
      <c r="P212" s="149">
        <v>79.231471144156927</v>
      </c>
      <c r="Q212" s="149">
        <v>69.761885065219317</v>
      </c>
      <c r="R212" s="149">
        <v>88.701057223094523</v>
      </c>
      <c r="S212" s="150" t="s">
        <v>348</v>
      </c>
      <c r="U212" s="147">
        <v>1383.0308781515364</v>
      </c>
      <c r="V212" s="148">
        <v>3.3874971157630172</v>
      </c>
      <c r="W212" s="148">
        <v>2.9647837664411125</v>
      </c>
      <c r="X212" s="148">
        <v>3.8102104650849218</v>
      </c>
      <c r="Y212" s="149">
        <v>71.416548354195754</v>
      </c>
      <c r="Z212" s="149">
        <v>62.504739038894833</v>
      </c>
      <c r="AA212" s="149">
        <v>80.328357669496668</v>
      </c>
      <c r="AB212" s="150" t="s">
        <v>348</v>
      </c>
      <c r="AD212" s="147">
        <v>1454.8262264594125</v>
      </c>
      <c r="AE212" s="148">
        <v>3.2777517185135019</v>
      </c>
      <c r="AF212" s="148">
        <v>2.8659031998868487</v>
      </c>
      <c r="AG212" s="148">
        <v>3.6896002371401551</v>
      </c>
      <c r="AH212" s="149">
        <v>89.653535219163743</v>
      </c>
      <c r="AI212" s="149">
        <v>78.388595455391652</v>
      </c>
      <c r="AJ212" s="149">
        <v>100.91847498293583</v>
      </c>
      <c r="AK212" s="150" t="s">
        <v>348</v>
      </c>
      <c r="AM212" s="147">
        <v>6490.5120029695572</v>
      </c>
      <c r="AN212" s="148">
        <v>16.23894861804974</v>
      </c>
      <c r="AO212" s="148">
        <v>15.318283516205348</v>
      </c>
      <c r="AP212" s="148">
        <v>17.159613719894136</v>
      </c>
      <c r="AQ212" s="149">
        <v>83.732493594317376</v>
      </c>
      <c r="AR212" s="149">
        <v>78.985290646891869</v>
      </c>
      <c r="AS212" s="149">
        <v>88.479696541742896</v>
      </c>
      <c r="AT212" s="150" t="s">
        <v>348</v>
      </c>
      <c r="AV212" s="147">
        <v>2649.5794441955991</v>
      </c>
      <c r="AW212" s="148">
        <v>12.776893585592363</v>
      </c>
      <c r="AX212" s="148">
        <v>11.903232523014831</v>
      </c>
      <c r="AY212" s="148">
        <v>13.650554648169898</v>
      </c>
      <c r="AZ212" s="149">
        <v>88.879598371942976</v>
      </c>
      <c r="BA212" s="149">
        <v>82.802170878717433</v>
      </c>
      <c r="BB212" s="149">
        <v>94.957025865168518</v>
      </c>
      <c r="BC212" s="150" t="s">
        <v>348</v>
      </c>
      <c r="BE212" s="147">
        <v>3768.216395766081</v>
      </c>
      <c r="BF212" s="148">
        <v>19.684189502141543</v>
      </c>
      <c r="BG212" s="148">
        <v>18.434149074258624</v>
      </c>
      <c r="BH212" s="148">
        <v>20.934229930024458</v>
      </c>
      <c r="BI212" s="149">
        <v>48.8256845485177</v>
      </c>
      <c r="BJ212" s="149">
        <v>45.725019438680931</v>
      </c>
      <c r="BK212" s="149">
        <v>51.926349658354461</v>
      </c>
      <c r="BL212" s="150" t="s">
        <v>348</v>
      </c>
      <c r="BN212" s="147">
        <v>14357.854700571799</v>
      </c>
      <c r="BO212" s="148">
        <v>12.570710592598511</v>
      </c>
      <c r="BP212" s="148">
        <v>11.246689447445192</v>
      </c>
      <c r="BQ212" s="148">
        <v>13.89473173775183</v>
      </c>
      <c r="BR212" s="149">
        <v>88.27755116458745</v>
      </c>
      <c r="BS212" s="149">
        <v>78.979640475824468</v>
      </c>
      <c r="BT212" s="149">
        <v>97.575461853350433</v>
      </c>
      <c r="BU212" s="150" t="s">
        <v>348</v>
      </c>
      <c r="BW212" s="147">
        <v>5999.0733266723473</v>
      </c>
      <c r="BX212" s="148">
        <v>10.777493588937423</v>
      </c>
      <c r="BY212" s="148">
        <v>9.5961824303283603</v>
      </c>
      <c r="BZ212" s="148">
        <v>11.958804747546488</v>
      </c>
      <c r="CA212" s="149">
        <v>89.674160277003068</v>
      </c>
      <c r="CB212" s="149">
        <v>79.845058055791213</v>
      </c>
      <c r="CC212" s="149">
        <v>99.503262498214937</v>
      </c>
      <c r="CD212" s="150" t="s">
        <v>348</v>
      </c>
      <c r="CF212" s="147">
        <v>8346.8311323059315</v>
      </c>
      <c r="CG212" s="148">
        <v>14.294660321664745</v>
      </c>
      <c r="CH212" s="148">
        <v>12.783145151342479</v>
      </c>
      <c r="CI212" s="148">
        <v>15.806175491987009</v>
      </c>
      <c r="CJ212" s="149">
        <v>87.023357046397365</v>
      </c>
      <c r="CK212" s="149">
        <v>77.82152073912637</v>
      </c>
      <c r="CL212" s="149">
        <v>96.225193353668345</v>
      </c>
      <c r="CM212" s="150" t="s">
        <v>348</v>
      </c>
    </row>
    <row r="213" spans="1:91" ht="12.75" customHeight="1">
      <c r="A213" s="144">
        <v>27070</v>
      </c>
      <c r="B213" s="145" t="s">
        <v>451</v>
      </c>
      <c r="C213" s="224" t="s">
        <v>732</v>
      </c>
      <c r="D213" s="147">
        <v>4697.0632553355617</v>
      </c>
      <c r="E213" s="148">
        <v>4.9969206257062542</v>
      </c>
      <c r="F213" s="148">
        <v>4.6803864855580546</v>
      </c>
      <c r="G213" s="148">
        <v>5.3134547658544538</v>
      </c>
      <c r="H213" s="149">
        <v>106.83864772075455</v>
      </c>
      <c r="I213" s="149">
        <v>100.0708637145586</v>
      </c>
      <c r="J213" s="149">
        <v>113.6064317269505</v>
      </c>
      <c r="K213" s="150" t="s">
        <v>348</v>
      </c>
      <c r="L213" s="147">
        <v>5244.27027027027</v>
      </c>
      <c r="M213" s="148">
        <v>5.0487669220670996</v>
      </c>
      <c r="N213" s="148">
        <v>4.486386954206349</v>
      </c>
      <c r="O213" s="148">
        <v>5.6111468899278503</v>
      </c>
      <c r="P213" s="149">
        <v>119.83380020861571</v>
      </c>
      <c r="Q213" s="149">
        <v>106.48556493647509</v>
      </c>
      <c r="R213" s="149">
        <v>133.18203548075635</v>
      </c>
      <c r="S213" s="150" t="s">
        <v>348</v>
      </c>
      <c r="U213" s="147">
        <v>2636.8099482461184</v>
      </c>
      <c r="V213" s="148">
        <v>5.1545695362952886</v>
      </c>
      <c r="W213" s="148">
        <v>4.5613990461319034</v>
      </c>
      <c r="X213" s="148">
        <v>5.7477400264586738</v>
      </c>
      <c r="Y213" s="149">
        <v>108.67066508216917</v>
      </c>
      <c r="Z213" s="149">
        <v>96.165211189408126</v>
      </c>
      <c r="AA213" s="149">
        <v>121.1761189749302</v>
      </c>
      <c r="AB213" s="150" t="s">
        <v>348</v>
      </c>
      <c r="AD213" s="147">
        <v>2607.460322024152</v>
      </c>
      <c r="AE213" s="148">
        <v>4.8528494790515575</v>
      </c>
      <c r="AF213" s="148">
        <v>4.294403326587247</v>
      </c>
      <c r="AG213" s="148">
        <v>5.4112956315158689</v>
      </c>
      <c r="AH213" s="149">
        <v>132.73583512321696</v>
      </c>
      <c r="AI213" s="149">
        <v>117.46113584835199</v>
      </c>
      <c r="AJ213" s="149">
        <v>148.01053439808194</v>
      </c>
      <c r="AK213" s="150" t="s">
        <v>348</v>
      </c>
      <c r="AM213" s="147">
        <v>6896.8039102932717</v>
      </c>
      <c r="AN213" s="148">
        <v>14.687409676388361</v>
      </c>
      <c r="AO213" s="148">
        <v>13.779278639456207</v>
      </c>
      <c r="AP213" s="148">
        <v>15.595540713320515</v>
      </c>
      <c r="AQ213" s="149">
        <v>75.732331296273372</v>
      </c>
      <c r="AR213" s="149">
        <v>71.049757441202289</v>
      </c>
      <c r="AS213" s="149">
        <v>80.414905151344456</v>
      </c>
      <c r="AT213" s="150" t="s">
        <v>348</v>
      </c>
      <c r="AV213" s="147">
        <v>2645.5135135135133</v>
      </c>
      <c r="AW213" s="148">
        <v>11.13143224162123</v>
      </c>
      <c r="AX213" s="148">
        <v>10.282131555947529</v>
      </c>
      <c r="AY213" s="148">
        <v>11.980732927294932</v>
      </c>
      <c r="AZ213" s="149">
        <v>77.433315094321756</v>
      </c>
      <c r="BA213" s="149">
        <v>71.525345106623476</v>
      </c>
      <c r="BB213" s="149">
        <v>83.341285082020036</v>
      </c>
      <c r="BC213" s="150" t="s">
        <v>348</v>
      </c>
      <c r="BE213" s="147">
        <v>4197.9537090281774</v>
      </c>
      <c r="BF213" s="148">
        <v>18.118383426928666</v>
      </c>
      <c r="BG213" s="148">
        <v>16.91434765829667</v>
      </c>
      <c r="BH213" s="148">
        <v>19.322419195560663</v>
      </c>
      <c r="BI213" s="149">
        <v>44.941777950068278</v>
      </c>
      <c r="BJ213" s="149">
        <v>41.955225183038579</v>
      </c>
      <c r="BK213" s="149">
        <v>47.928330717097978</v>
      </c>
      <c r="BL213" s="150" t="s">
        <v>348</v>
      </c>
      <c r="BN213" s="147">
        <v>21186.726854514087</v>
      </c>
      <c r="BO213" s="148">
        <v>14.584125695171473</v>
      </c>
      <c r="BP213" s="148">
        <v>13.238552691061908</v>
      </c>
      <c r="BQ213" s="148">
        <v>15.929698699281037</v>
      </c>
      <c r="BR213" s="149">
        <v>102.416716442769</v>
      </c>
      <c r="BS213" s="149">
        <v>92.967458277052557</v>
      </c>
      <c r="BT213" s="149">
        <v>111.86597460848544</v>
      </c>
      <c r="BU213" s="150" t="s">
        <v>348</v>
      </c>
      <c r="BW213" s="147">
        <v>8903.575043128234</v>
      </c>
      <c r="BX213" s="148">
        <v>12.29921020387029</v>
      </c>
      <c r="BY213" s="148">
        <v>11.116252648412004</v>
      </c>
      <c r="BZ213" s="148">
        <v>13.482167759328574</v>
      </c>
      <c r="CA213" s="149">
        <v>102.33560688308008</v>
      </c>
      <c r="CB213" s="149">
        <v>92.492805813085027</v>
      </c>
      <c r="CC213" s="149">
        <v>112.17840795307511</v>
      </c>
      <c r="CD213" s="150" t="s">
        <v>348</v>
      </c>
      <c r="CF213" s="147">
        <v>12259.150373778033</v>
      </c>
      <c r="CG213" s="148">
        <v>16.701085244105744</v>
      </c>
      <c r="CH213" s="148">
        <v>15.162957090026838</v>
      </c>
      <c r="CI213" s="148">
        <v>18.239213398184649</v>
      </c>
      <c r="CJ213" s="149">
        <v>101.67324522272192</v>
      </c>
      <c r="CK213" s="149">
        <v>92.309393789843909</v>
      </c>
      <c r="CL213" s="149">
        <v>111.03709665559991</v>
      </c>
      <c r="CM213" s="150" t="s">
        <v>348</v>
      </c>
    </row>
    <row r="214" spans="1:91" ht="12.75" customHeight="1">
      <c r="A214" s="144">
        <v>27170</v>
      </c>
      <c r="B214" s="145" t="s">
        <v>755</v>
      </c>
      <c r="C214" s="224" t="s">
        <v>732</v>
      </c>
      <c r="D214" s="147">
        <v>756</v>
      </c>
      <c r="E214" s="148">
        <v>4.0094533705286519</v>
      </c>
      <c r="F214" s="148">
        <v>3.5379416541544821</v>
      </c>
      <c r="G214" s="148">
        <v>4.4809650869028212</v>
      </c>
      <c r="H214" s="149">
        <v>85.725711551833683</v>
      </c>
      <c r="I214" s="149">
        <v>75.644367873338041</v>
      </c>
      <c r="J214" s="149">
        <v>95.807055230329311</v>
      </c>
      <c r="K214" s="150" t="s">
        <v>348</v>
      </c>
      <c r="L214" s="147">
        <v>862</v>
      </c>
      <c r="M214" s="148">
        <v>4.0860317001370392</v>
      </c>
      <c r="N214" s="148">
        <v>2.8527038917676752</v>
      </c>
      <c r="O214" s="148">
        <v>5.3193595085064027</v>
      </c>
      <c r="P214" s="149">
        <v>96.983028521312448</v>
      </c>
      <c r="Q214" s="149">
        <v>67.709671192439501</v>
      </c>
      <c r="R214" s="149">
        <v>126.25638585018538</v>
      </c>
      <c r="S214" s="150" t="s">
        <v>348</v>
      </c>
      <c r="U214" s="147">
        <v>414</v>
      </c>
      <c r="V214" s="148">
        <v>4.0487656651221871</v>
      </c>
      <c r="W214" s="148">
        <v>2.7949439139471477</v>
      </c>
      <c r="X214" s="148">
        <v>5.3025874162972269</v>
      </c>
      <c r="Y214" s="149">
        <v>85.357672351221126</v>
      </c>
      <c r="Z214" s="149">
        <v>58.92410837749496</v>
      </c>
      <c r="AA214" s="149">
        <v>111.79123632494731</v>
      </c>
      <c r="AB214" s="150" t="s">
        <v>348</v>
      </c>
      <c r="AD214" s="147">
        <v>448</v>
      </c>
      <c r="AE214" s="148">
        <v>4.1460325319016409</v>
      </c>
      <c r="AF214" s="148">
        <v>2.8702154011848675</v>
      </c>
      <c r="AG214" s="148">
        <v>5.4218496626184134</v>
      </c>
      <c r="AH214" s="149">
        <v>113.40287658737482</v>
      </c>
      <c r="AI214" s="149">
        <v>78.506543403907827</v>
      </c>
      <c r="AJ214" s="149">
        <v>148.2992097708418</v>
      </c>
      <c r="AK214" s="150" t="s">
        <v>348</v>
      </c>
      <c r="AM214" s="147">
        <v>1863</v>
      </c>
      <c r="AN214" s="148">
        <v>22.769784079259555</v>
      </c>
      <c r="AO214" s="148">
        <v>20.627602793082815</v>
      </c>
      <c r="AP214" s="148">
        <v>24.911965365436291</v>
      </c>
      <c r="AQ214" s="149">
        <v>117.40728075470474</v>
      </c>
      <c r="AR214" s="149">
        <v>106.36160378130211</v>
      </c>
      <c r="AS214" s="149">
        <v>128.45295772810735</v>
      </c>
      <c r="AT214" s="150" t="s">
        <v>348</v>
      </c>
      <c r="AV214" s="147">
        <v>691</v>
      </c>
      <c r="AW214" s="148">
        <v>16.396638056102592</v>
      </c>
      <c r="AX214" s="148">
        <v>14.404118599525006</v>
      </c>
      <c r="AY214" s="148">
        <v>18.389157512680182</v>
      </c>
      <c r="AZ214" s="149">
        <v>114.05954000586205</v>
      </c>
      <c r="BA214" s="149">
        <v>100.1990247043497</v>
      </c>
      <c r="BB214" s="149">
        <v>127.92005530737441</v>
      </c>
      <c r="BC214" s="150" t="s">
        <v>348</v>
      </c>
      <c r="BE214" s="147">
        <v>1161</v>
      </c>
      <c r="BF214" s="148">
        <v>29.194470579017459</v>
      </c>
      <c r="BG214" s="148">
        <v>25.646758514255257</v>
      </c>
      <c r="BH214" s="148">
        <v>32.742182643779664</v>
      </c>
      <c r="BI214" s="149">
        <v>72.415478976007947</v>
      </c>
      <c r="BJ214" s="149">
        <v>63.61554997084346</v>
      </c>
      <c r="BK214" s="149">
        <v>81.215407981172433</v>
      </c>
      <c r="BL214" s="150" t="s">
        <v>348</v>
      </c>
      <c r="BN214" s="147">
        <v>4122</v>
      </c>
      <c r="BO214" s="148">
        <v>16.269602822287901</v>
      </c>
      <c r="BP214" s="148">
        <v>12.602434346144209</v>
      </c>
      <c r="BQ214" s="148">
        <v>19.936771298431594</v>
      </c>
      <c r="BR214" s="149">
        <v>114.25294417466571</v>
      </c>
      <c r="BS214" s="149">
        <v>88.500330557696074</v>
      </c>
      <c r="BT214" s="149">
        <v>140.00555779163537</v>
      </c>
      <c r="BU214" s="150" t="s">
        <v>348</v>
      </c>
      <c r="BW214" s="147">
        <v>1672</v>
      </c>
      <c r="BX214" s="148">
        <v>13.511643725043282</v>
      </c>
      <c r="BY214" s="148">
        <v>10.307222299212016</v>
      </c>
      <c r="BZ214" s="148">
        <v>16.716065150874545</v>
      </c>
      <c r="CA214" s="149">
        <v>112.42366279382337</v>
      </c>
      <c r="CB214" s="149">
        <v>85.761266925640214</v>
      </c>
      <c r="CC214" s="149">
        <v>139.08605866200654</v>
      </c>
      <c r="CD214" s="150" t="s">
        <v>348</v>
      </c>
      <c r="CF214" s="147">
        <v>2448</v>
      </c>
      <c r="CG214" s="148">
        <v>18.883238883406321</v>
      </c>
      <c r="CH214" s="148">
        <v>14.663967987298014</v>
      </c>
      <c r="CI214" s="148">
        <v>23.102509779514627</v>
      </c>
      <c r="CJ214" s="149">
        <v>114.95780959919352</v>
      </c>
      <c r="CK214" s="149">
        <v>89.271636622349732</v>
      </c>
      <c r="CL214" s="149">
        <v>140.6439825760373</v>
      </c>
      <c r="CM214" s="150" t="s">
        <v>348</v>
      </c>
    </row>
    <row r="215" spans="1:91" ht="12.75" customHeight="1">
      <c r="A215" s="144">
        <v>27260</v>
      </c>
      <c r="B215" s="145" t="s">
        <v>452</v>
      </c>
      <c r="C215" s="224" t="s">
        <v>732</v>
      </c>
      <c r="D215" s="147">
        <v>4996.7820786000002</v>
      </c>
      <c r="E215" s="148">
        <v>5.4049483854071578</v>
      </c>
      <c r="F215" s="148">
        <v>5.0918954097160611</v>
      </c>
      <c r="G215" s="148">
        <v>5.7180013610982536</v>
      </c>
      <c r="H215" s="149">
        <v>115.56264742863709</v>
      </c>
      <c r="I215" s="149">
        <v>108.86929384288391</v>
      </c>
      <c r="J215" s="149">
        <v>122.25600101439026</v>
      </c>
      <c r="K215" s="150" t="s">
        <v>348</v>
      </c>
      <c r="L215" s="147">
        <v>5364.8792346999999</v>
      </c>
      <c r="M215" s="148">
        <v>4.99524474583973</v>
      </c>
      <c r="N215" s="148">
        <v>4.4010401367738687</v>
      </c>
      <c r="O215" s="148">
        <v>5.5894493549055912</v>
      </c>
      <c r="P215" s="149">
        <v>118.56343739096855</v>
      </c>
      <c r="Q215" s="149">
        <v>104.45983595620801</v>
      </c>
      <c r="R215" s="149">
        <v>132.66703882572907</v>
      </c>
      <c r="S215" s="150" t="s">
        <v>348</v>
      </c>
      <c r="U215" s="147">
        <v>2738.2007126999997</v>
      </c>
      <c r="V215" s="148">
        <v>5.0069890780063968</v>
      </c>
      <c r="W215" s="148">
        <v>4.3958109156681298</v>
      </c>
      <c r="X215" s="148">
        <v>5.6181672403446639</v>
      </c>
      <c r="Y215" s="149">
        <v>105.55931573622324</v>
      </c>
      <c r="Z215" s="149">
        <v>92.67421700638188</v>
      </c>
      <c r="AA215" s="149">
        <v>118.4444144660646</v>
      </c>
      <c r="AB215" s="150" t="s">
        <v>348</v>
      </c>
      <c r="AD215" s="147">
        <v>2625.6785220000002</v>
      </c>
      <c r="AE215" s="148">
        <v>4.8004041127386499</v>
      </c>
      <c r="AF215" s="148">
        <v>4.2115740597982532</v>
      </c>
      <c r="AG215" s="148">
        <v>5.3892341656790457</v>
      </c>
      <c r="AH215" s="149">
        <v>131.30134194020414</v>
      </c>
      <c r="AI215" s="149">
        <v>115.19557786075303</v>
      </c>
      <c r="AJ215" s="149">
        <v>147.40710601965523</v>
      </c>
      <c r="AK215" s="150" t="s">
        <v>348</v>
      </c>
      <c r="AM215" s="147">
        <v>6879.2027054999999</v>
      </c>
      <c r="AN215" s="148">
        <v>13.80204648886415</v>
      </c>
      <c r="AO215" s="148">
        <v>13.009777261075957</v>
      </c>
      <c r="AP215" s="148">
        <v>14.594315716652343</v>
      </c>
      <c r="AQ215" s="149">
        <v>71.167154746258603</v>
      </c>
      <c r="AR215" s="149">
        <v>67.08199630398029</v>
      </c>
      <c r="AS215" s="149">
        <v>75.252313188536917</v>
      </c>
      <c r="AT215" s="150" t="s">
        <v>348</v>
      </c>
      <c r="AV215" s="147">
        <v>2731.1415375000001</v>
      </c>
      <c r="AW215" s="148">
        <v>10.922503704380498</v>
      </c>
      <c r="AX215" s="148">
        <v>10.163243457773259</v>
      </c>
      <c r="AY215" s="148">
        <v>11.681763950987737</v>
      </c>
      <c r="AZ215" s="149">
        <v>75.979950522252892</v>
      </c>
      <c r="BA215" s="149">
        <v>70.698326681045543</v>
      </c>
      <c r="BB215" s="149">
        <v>81.261574363460241</v>
      </c>
      <c r="BC215" s="150" t="s">
        <v>348</v>
      </c>
      <c r="BE215" s="147">
        <v>4081.3846388000002</v>
      </c>
      <c r="BF215" s="148">
        <v>16.403086724709144</v>
      </c>
      <c r="BG215" s="148">
        <v>15.36950145933271</v>
      </c>
      <c r="BH215" s="148">
        <v>17.436671990085575</v>
      </c>
      <c r="BI215" s="149">
        <v>40.687067047159552</v>
      </c>
      <c r="BJ215" s="149">
        <v>38.123308548707008</v>
      </c>
      <c r="BK215" s="149">
        <v>43.250825545612088</v>
      </c>
      <c r="BL215" s="150" t="s">
        <v>348</v>
      </c>
      <c r="BN215" s="147">
        <v>21754.0203501</v>
      </c>
      <c r="BO215" s="148">
        <v>13.323976775851952</v>
      </c>
      <c r="BP215" s="148">
        <v>11.976005470678302</v>
      </c>
      <c r="BQ215" s="148">
        <v>14.671948081025599</v>
      </c>
      <c r="BR215" s="149">
        <v>93.567347118673098</v>
      </c>
      <c r="BS215" s="149">
        <v>84.101246934095954</v>
      </c>
      <c r="BT215" s="149">
        <v>103.03344730325023</v>
      </c>
      <c r="BU215" s="150" t="s">
        <v>348</v>
      </c>
      <c r="BW215" s="147">
        <v>9506.8960212999991</v>
      </c>
      <c r="BX215" s="148">
        <v>11.44129195084415</v>
      </c>
      <c r="BY215" s="148">
        <v>10.242806155634531</v>
      </c>
      <c r="BZ215" s="148">
        <v>12.63977774605377</v>
      </c>
      <c r="CA215" s="149">
        <v>95.197296079035567</v>
      </c>
      <c r="CB215" s="149">
        <v>85.225292254356432</v>
      </c>
      <c r="CC215" s="149">
        <v>105.16929990371472</v>
      </c>
      <c r="CD215" s="150" t="s">
        <v>348</v>
      </c>
      <c r="CF215" s="147">
        <v>12200.447799599999</v>
      </c>
      <c r="CG215" s="148">
        <v>15.015426303489281</v>
      </c>
      <c r="CH215" s="148">
        <v>13.502674051222538</v>
      </c>
      <c r="CI215" s="148">
        <v>16.528178555756025</v>
      </c>
      <c r="CJ215" s="149">
        <v>91.411252524273905</v>
      </c>
      <c r="CK215" s="149">
        <v>82.201885081507044</v>
      </c>
      <c r="CL215" s="149">
        <v>100.62061996704077</v>
      </c>
      <c r="CM215" s="150" t="s">
        <v>348</v>
      </c>
    </row>
    <row r="216" spans="1:91" ht="12.75" customHeight="1">
      <c r="A216" s="144">
        <v>27350</v>
      </c>
      <c r="B216" s="145" t="s">
        <v>453</v>
      </c>
      <c r="C216" s="224" t="s">
        <v>732</v>
      </c>
      <c r="D216" s="147">
        <v>1334.6080769781374</v>
      </c>
      <c r="E216" s="148">
        <v>3.2516895741436302</v>
      </c>
      <c r="F216" s="148">
        <v>2.966687379470601</v>
      </c>
      <c r="G216" s="148">
        <v>3.536691768816659</v>
      </c>
      <c r="H216" s="149">
        <v>69.524041491069326</v>
      </c>
      <c r="I216" s="149">
        <v>63.430438779097081</v>
      </c>
      <c r="J216" s="149">
        <v>75.617644203041564</v>
      </c>
      <c r="K216" s="150" t="s">
        <v>348</v>
      </c>
      <c r="L216" s="147">
        <v>1607.7658392562721</v>
      </c>
      <c r="M216" s="148">
        <v>3.5329659689986954</v>
      </c>
      <c r="N216" s="148">
        <v>2.9287598581879428</v>
      </c>
      <c r="O216" s="148">
        <v>4.1371720798094476</v>
      </c>
      <c r="P216" s="149">
        <v>83.855869088028655</v>
      </c>
      <c r="Q216" s="149">
        <v>69.514879399782913</v>
      </c>
      <c r="R216" s="149">
        <v>98.196858776274397</v>
      </c>
      <c r="S216" s="150" t="s">
        <v>348</v>
      </c>
      <c r="U216" s="147">
        <v>816.55553911609763</v>
      </c>
      <c r="V216" s="148">
        <v>3.4527583063465013</v>
      </c>
      <c r="W216" s="148">
        <v>2.8445468951584751</v>
      </c>
      <c r="X216" s="148">
        <v>4.0609697175345278</v>
      </c>
      <c r="Y216" s="149">
        <v>72.792410477079954</v>
      </c>
      <c r="Z216" s="149">
        <v>59.969857963437597</v>
      </c>
      <c r="AA216" s="149">
        <v>85.614962990722319</v>
      </c>
      <c r="AB216" s="150" t="s">
        <v>348</v>
      </c>
      <c r="AD216" s="147">
        <v>792.17194025396066</v>
      </c>
      <c r="AE216" s="148">
        <v>3.4599611159066934</v>
      </c>
      <c r="AF216" s="148">
        <v>2.8393041900153766</v>
      </c>
      <c r="AG216" s="148">
        <v>4.0806180417980098</v>
      </c>
      <c r="AH216" s="149">
        <v>94.637352795762112</v>
      </c>
      <c r="AI216" s="149">
        <v>77.661055521589589</v>
      </c>
      <c r="AJ216" s="149">
        <v>111.61365006993462</v>
      </c>
      <c r="AK216" s="150" t="s">
        <v>348</v>
      </c>
      <c r="AM216" s="147">
        <v>7289.2022233097223</v>
      </c>
      <c r="AN216" s="148">
        <v>26.649089047445649</v>
      </c>
      <c r="AO216" s="148">
        <v>24.088982373608168</v>
      </c>
      <c r="AP216" s="148">
        <v>29.209195721283127</v>
      </c>
      <c r="AQ216" s="149">
        <v>137.41004608385919</v>
      </c>
      <c r="AR216" s="149">
        <v>124.20943065549343</v>
      </c>
      <c r="AS216" s="149">
        <v>150.61066151222491</v>
      </c>
      <c r="AT216" s="150" t="s">
        <v>348</v>
      </c>
      <c r="AV216" s="147">
        <v>2531.1295789413011</v>
      </c>
      <c r="AW216" s="148">
        <v>19.456839737490881</v>
      </c>
      <c r="AX216" s="148">
        <v>17.135482676601658</v>
      </c>
      <c r="AY216" s="148">
        <v>21.778196798380105</v>
      </c>
      <c r="AZ216" s="149">
        <v>135.34714755748476</v>
      </c>
      <c r="BA216" s="149">
        <v>119.1991471168798</v>
      </c>
      <c r="BB216" s="149">
        <v>151.49514799808972</v>
      </c>
      <c r="BC216" s="150" t="s">
        <v>348</v>
      </c>
      <c r="BE216" s="147">
        <v>4740.9959245959935</v>
      </c>
      <c r="BF216" s="148">
        <v>33.114001793983711</v>
      </c>
      <c r="BG216" s="148">
        <v>29.999671513790425</v>
      </c>
      <c r="BH216" s="148">
        <v>36.228332074176997</v>
      </c>
      <c r="BI216" s="149">
        <v>82.137687485491668</v>
      </c>
      <c r="BJ216" s="149">
        <v>74.412741135830132</v>
      </c>
      <c r="BK216" s="149">
        <v>89.86263383515319</v>
      </c>
      <c r="BL216" s="150" t="s">
        <v>348</v>
      </c>
      <c r="BN216" s="147">
        <v>13919.000988580199</v>
      </c>
      <c r="BO216" s="148">
        <v>18.316572695097076</v>
      </c>
      <c r="BP216" s="148">
        <v>15.895723898690642</v>
      </c>
      <c r="BQ216" s="148">
        <v>20.737421491503511</v>
      </c>
      <c r="BR216" s="149">
        <v>128.62774712221554</v>
      </c>
      <c r="BS216" s="149">
        <v>111.62738728477508</v>
      </c>
      <c r="BT216" s="149">
        <v>145.62810695965598</v>
      </c>
      <c r="BU216" s="150" t="s">
        <v>348</v>
      </c>
      <c r="BW216" s="147">
        <v>6007.5236756596523</v>
      </c>
      <c r="BX216" s="148">
        <v>16.040252668956008</v>
      </c>
      <c r="BY216" s="148">
        <v>13.811470305862862</v>
      </c>
      <c r="BZ216" s="148">
        <v>18.269035032049153</v>
      </c>
      <c r="CA216" s="149">
        <v>133.46295934669183</v>
      </c>
      <c r="CB216" s="149">
        <v>114.91837055141542</v>
      </c>
      <c r="CC216" s="149">
        <v>152.00754814196824</v>
      </c>
      <c r="CD216" s="150" t="s">
        <v>348</v>
      </c>
      <c r="CF216" s="147">
        <v>7887.4773129205469</v>
      </c>
      <c r="CG216" s="148">
        <v>20.117390835357149</v>
      </c>
      <c r="CH216" s="148">
        <v>17.491794133701035</v>
      </c>
      <c r="CI216" s="148">
        <v>22.742987537013263</v>
      </c>
      <c r="CJ216" s="149">
        <v>122.47110782016289</v>
      </c>
      <c r="CK216" s="149">
        <v>106.48694071954486</v>
      </c>
      <c r="CL216" s="149">
        <v>138.45527492078091</v>
      </c>
      <c r="CM216" s="150" t="s">
        <v>348</v>
      </c>
    </row>
    <row r="217" spans="1:91" ht="12.75" customHeight="1">
      <c r="A217" s="144">
        <v>27450</v>
      </c>
      <c r="B217" s="145" t="s">
        <v>454</v>
      </c>
      <c r="C217" s="224" t="s">
        <v>732</v>
      </c>
      <c r="D217" s="147">
        <v>3038.6510981368074</v>
      </c>
      <c r="E217" s="148">
        <v>3.4900271200627526</v>
      </c>
      <c r="F217" s="148">
        <v>3.2879557199274063</v>
      </c>
      <c r="G217" s="148">
        <v>3.6920985201980985</v>
      </c>
      <c r="H217" s="149">
        <v>74.619912131096413</v>
      </c>
      <c r="I217" s="149">
        <v>70.299444236842334</v>
      </c>
      <c r="J217" s="149">
        <v>78.940380025350493</v>
      </c>
      <c r="K217" s="150" t="s">
        <v>348</v>
      </c>
      <c r="L217" s="147">
        <v>2661.8037926423508</v>
      </c>
      <c r="M217" s="148">
        <v>3.0004150191797989</v>
      </c>
      <c r="N217" s="148">
        <v>2.6389874748979323</v>
      </c>
      <c r="O217" s="148">
        <v>3.3618425634616655</v>
      </c>
      <c r="P217" s="149">
        <v>71.215633342034351</v>
      </c>
      <c r="Q217" s="149">
        <v>62.637056275610561</v>
      </c>
      <c r="R217" s="149">
        <v>79.794210408458127</v>
      </c>
      <c r="S217" s="150" t="s">
        <v>348</v>
      </c>
      <c r="U217" s="147">
        <v>1328.0624226319742</v>
      </c>
      <c r="V217" s="148">
        <v>3.0631542341204359</v>
      </c>
      <c r="W217" s="148">
        <v>2.67918701533462</v>
      </c>
      <c r="X217" s="148">
        <v>3.4471214529062522</v>
      </c>
      <c r="Y217" s="149">
        <v>64.578623981543075</v>
      </c>
      <c r="Z217" s="149">
        <v>56.483675850298191</v>
      </c>
      <c r="AA217" s="149">
        <v>72.673572112787966</v>
      </c>
      <c r="AB217" s="150" t="s">
        <v>348</v>
      </c>
      <c r="AD217" s="147">
        <v>1338.7353643480101</v>
      </c>
      <c r="AE217" s="148">
        <v>2.9792981377523149</v>
      </c>
      <c r="AF217" s="148">
        <v>2.6007199399677483</v>
      </c>
      <c r="AG217" s="148">
        <v>3.3578763355368815</v>
      </c>
      <c r="AH217" s="149">
        <v>81.49019006311471</v>
      </c>
      <c r="AI217" s="149">
        <v>71.135264887855016</v>
      </c>
      <c r="AJ217" s="149">
        <v>91.845115238374404</v>
      </c>
      <c r="AK217" s="150" t="s">
        <v>348</v>
      </c>
      <c r="AM217" s="147">
        <v>6654.3620895271333</v>
      </c>
      <c r="AN217" s="148">
        <v>21.961666640077969</v>
      </c>
      <c r="AO217" s="148">
        <v>21.072708595838403</v>
      </c>
      <c r="AP217" s="148">
        <v>22.850624684317534</v>
      </c>
      <c r="AQ217" s="149">
        <v>113.24040456762714</v>
      </c>
      <c r="AR217" s="149">
        <v>108.65669194585237</v>
      </c>
      <c r="AS217" s="149">
        <v>117.8241171894019</v>
      </c>
      <c r="AT217" s="150" t="s">
        <v>348</v>
      </c>
      <c r="AV217" s="147">
        <v>2526.4031502138423</v>
      </c>
      <c r="AW217" s="148">
        <v>16.17197396066765</v>
      </c>
      <c r="AX217" s="148">
        <v>15.259249106217325</v>
      </c>
      <c r="AY217" s="148">
        <v>17.084698815117974</v>
      </c>
      <c r="AZ217" s="149">
        <v>112.49671454777337</v>
      </c>
      <c r="BA217" s="149">
        <v>106.1475485361607</v>
      </c>
      <c r="BB217" s="149">
        <v>118.84588055938605</v>
      </c>
      <c r="BC217" s="150" t="s">
        <v>348</v>
      </c>
      <c r="BE217" s="147">
        <v>4079.6282832211987</v>
      </c>
      <c r="BF217" s="148">
        <v>27.744556506879487</v>
      </c>
      <c r="BG217" s="148">
        <v>26.371616386649638</v>
      </c>
      <c r="BH217" s="148">
        <v>29.117496627109336</v>
      </c>
      <c r="BI217" s="149">
        <v>68.819036912647235</v>
      </c>
      <c r="BJ217" s="149">
        <v>65.41352503180228</v>
      </c>
      <c r="BK217" s="149">
        <v>72.22454879349219</v>
      </c>
      <c r="BL217" s="150" t="s">
        <v>348</v>
      </c>
      <c r="BN217" s="147">
        <v>18694.33668965485</v>
      </c>
      <c r="BO217" s="148">
        <v>18.581626538458007</v>
      </c>
      <c r="BP217" s="148">
        <v>16.909532910429192</v>
      </c>
      <c r="BQ217" s="148">
        <v>20.253720166486822</v>
      </c>
      <c r="BR217" s="149">
        <v>130.48908217136079</v>
      </c>
      <c r="BS217" s="149">
        <v>118.74683978076719</v>
      </c>
      <c r="BT217" s="149">
        <v>142.23132456195438</v>
      </c>
      <c r="BU217" s="150" t="s">
        <v>348</v>
      </c>
      <c r="BW217" s="147">
        <v>7561.6424879157803</v>
      </c>
      <c r="BX217" s="148">
        <v>15.242769406589559</v>
      </c>
      <c r="BY217" s="148">
        <v>13.785091143272091</v>
      </c>
      <c r="BZ217" s="148">
        <v>16.700447669907028</v>
      </c>
      <c r="CA217" s="149">
        <v>126.82749802189166</v>
      </c>
      <c r="CB217" s="149">
        <v>114.6988826682061</v>
      </c>
      <c r="CC217" s="149">
        <v>138.95611337557722</v>
      </c>
      <c r="CD217" s="150" t="s">
        <v>348</v>
      </c>
      <c r="CF217" s="147">
        <v>11125.648836223605</v>
      </c>
      <c r="CG217" s="148">
        <v>21.790117039828846</v>
      </c>
      <c r="CH217" s="148">
        <v>19.855523142047335</v>
      </c>
      <c r="CI217" s="148">
        <v>23.724710937610357</v>
      </c>
      <c r="CJ217" s="149">
        <v>132.65436831443208</v>
      </c>
      <c r="CK217" s="149">
        <v>120.87690374248515</v>
      </c>
      <c r="CL217" s="149">
        <v>144.43183288637903</v>
      </c>
      <c r="CM217" s="150" t="s">
        <v>348</v>
      </c>
    </row>
    <row r="218" spans="1:91" ht="12.75" customHeight="1">
      <c r="A218" s="144">
        <v>27630</v>
      </c>
      <c r="B218" s="145" t="s">
        <v>455</v>
      </c>
      <c r="C218" s="224" t="s">
        <v>732</v>
      </c>
      <c r="D218" s="147">
        <v>124.39760230143527</v>
      </c>
      <c r="E218" s="148">
        <v>3.0057339572952344</v>
      </c>
      <c r="F218" s="148">
        <v>2.1737920730396003</v>
      </c>
      <c r="G218" s="148">
        <v>3.8376758415508685</v>
      </c>
      <c r="H218" s="149">
        <v>64.265289657345207</v>
      </c>
      <c r="I218" s="149">
        <v>46.477625502970966</v>
      </c>
      <c r="J218" s="149">
        <v>82.052953811719448</v>
      </c>
      <c r="K218" s="150" t="s">
        <v>348</v>
      </c>
      <c r="L218" s="147">
        <v>178.39902916990377</v>
      </c>
      <c r="M218" s="148">
        <v>4.2621901967737967</v>
      </c>
      <c r="N218" s="148">
        <v>2.4781717818736535</v>
      </c>
      <c r="O218" s="148">
        <v>6.0462086116739409</v>
      </c>
      <c r="P218" s="149">
        <v>101.16419640188008</v>
      </c>
      <c r="Q218" s="149">
        <v>58.820053841996263</v>
      </c>
      <c r="R218" s="149">
        <v>143.50833896176391</v>
      </c>
      <c r="S218" s="150" t="s">
        <v>348</v>
      </c>
      <c r="U218" s="147">
        <v>95.784005692526222</v>
      </c>
      <c r="V218" s="148">
        <v>4.4842123251290573</v>
      </c>
      <c r="W218" s="148">
        <v>2.5251925955085976</v>
      </c>
      <c r="X218" s="148">
        <v>6.4432320547495161</v>
      </c>
      <c r="Y218" s="149">
        <v>94.537930337374135</v>
      </c>
      <c r="Z218" s="149">
        <v>53.237104841099189</v>
      </c>
      <c r="AA218" s="149">
        <v>135.83875583364906</v>
      </c>
      <c r="AB218" s="150" t="s">
        <v>348</v>
      </c>
      <c r="AD218" s="147">
        <v>82.614076234301876</v>
      </c>
      <c r="AE218" s="148">
        <v>4.2262346186113948</v>
      </c>
      <c r="AF218" s="148">
        <v>2.3148650595136964</v>
      </c>
      <c r="AG218" s="148">
        <v>6.1376041777090933</v>
      </c>
      <c r="AH218" s="149">
        <v>115.59657556856071</v>
      </c>
      <c r="AI218" s="149">
        <v>63.316521189970615</v>
      </c>
      <c r="AJ218" s="149">
        <v>167.87662994715078</v>
      </c>
      <c r="AK218" s="150" t="s">
        <v>348</v>
      </c>
      <c r="AM218" s="147">
        <v>207.32054119116449</v>
      </c>
      <c r="AN218" s="148">
        <v>21.426888032279265</v>
      </c>
      <c r="AO218" s="148">
        <v>17.368844349412342</v>
      </c>
      <c r="AP218" s="148">
        <v>25.484931715146192</v>
      </c>
      <c r="AQ218" s="149">
        <v>110.48293871161037</v>
      </c>
      <c r="AR218" s="149">
        <v>89.558547319458597</v>
      </c>
      <c r="AS218" s="149">
        <v>131.40733010376215</v>
      </c>
      <c r="AT218" s="150" t="s">
        <v>348</v>
      </c>
      <c r="AV218" s="147">
        <v>82.251312919879155</v>
      </c>
      <c r="AW218" s="148">
        <v>15.948364204219732</v>
      </c>
      <c r="AX218" s="148">
        <v>11.952621554891383</v>
      </c>
      <c r="AY218" s="148">
        <v>19.944106853548082</v>
      </c>
      <c r="AZ218" s="149">
        <v>110.94122336268988</v>
      </c>
      <c r="BA218" s="149">
        <v>83.145734616472694</v>
      </c>
      <c r="BB218" s="149">
        <v>138.73671210890706</v>
      </c>
      <c r="BC218" s="150" t="s">
        <v>348</v>
      </c>
      <c r="BE218" s="147">
        <v>123.01584720690144</v>
      </c>
      <c r="BF218" s="148">
        <v>27.095887622468112</v>
      </c>
      <c r="BG218" s="148">
        <v>20.30907596035831</v>
      </c>
      <c r="BH218" s="148">
        <v>33.88269928457791</v>
      </c>
      <c r="BI218" s="149">
        <v>67.210044968972696</v>
      </c>
      <c r="BJ218" s="149">
        <v>50.375685328799413</v>
      </c>
      <c r="BK218" s="149">
        <v>84.044404609145985</v>
      </c>
      <c r="BL218" s="150" t="s">
        <v>348</v>
      </c>
      <c r="BN218" s="147">
        <v>387.23424218563184</v>
      </c>
      <c r="BO218" s="148">
        <v>10.800034546565195</v>
      </c>
      <c r="BP218" s="148">
        <v>5.8316737114739468</v>
      </c>
      <c r="BQ218" s="148">
        <v>15.768395381656443</v>
      </c>
      <c r="BR218" s="149">
        <v>75.843015813686165</v>
      </c>
      <c r="BS218" s="149">
        <v>40.952806179702577</v>
      </c>
      <c r="BT218" s="149">
        <v>110.73322544766975</v>
      </c>
      <c r="BU218" s="150" t="s">
        <v>348</v>
      </c>
      <c r="BW218" s="147">
        <v>155.51568742333319</v>
      </c>
      <c r="BX218" s="148">
        <v>8.5213231824977544</v>
      </c>
      <c r="BY218" s="148">
        <v>4.341554677138415</v>
      </c>
      <c r="BZ218" s="148">
        <v>12.701091687857092</v>
      </c>
      <c r="CA218" s="149">
        <v>70.901689203860997</v>
      </c>
      <c r="CB218" s="149">
        <v>36.123915709744068</v>
      </c>
      <c r="CC218" s="149">
        <v>105.67946269797791</v>
      </c>
      <c r="CD218" s="150" t="s">
        <v>352</v>
      </c>
      <c r="CF218" s="147">
        <v>231.71760751922295</v>
      </c>
      <c r="CG218" s="148">
        <v>13.159577287045447</v>
      </c>
      <c r="CH218" s="148">
        <v>7.1050993678302135</v>
      </c>
      <c r="CI218" s="148">
        <v>19.214055206260682</v>
      </c>
      <c r="CJ218" s="149">
        <v>80.113172825421103</v>
      </c>
      <c r="CK218" s="149">
        <v>43.254584944541939</v>
      </c>
      <c r="CL218" s="149">
        <v>116.97176070630027</v>
      </c>
      <c r="CM218" s="150" t="s">
        <v>348</v>
      </c>
    </row>
    <row r="219" spans="1:91" ht="12.75" customHeight="1">
      <c r="A219" s="144">
        <v>29399</v>
      </c>
      <c r="B219" s="145" t="s">
        <v>456</v>
      </c>
      <c r="C219" s="151" t="s">
        <v>734</v>
      </c>
      <c r="D219" s="147" t="s">
        <v>648</v>
      </c>
      <c r="E219" s="148" t="s">
        <v>205</v>
      </c>
      <c r="F219" s="148" t="s">
        <v>205</v>
      </c>
      <c r="G219" s="148" t="s">
        <v>205</v>
      </c>
      <c r="H219" s="149" t="s">
        <v>205</v>
      </c>
      <c r="I219" s="149" t="s">
        <v>205</v>
      </c>
      <c r="J219" s="149" t="s">
        <v>205</v>
      </c>
      <c r="K219" s="150" t="s">
        <v>205</v>
      </c>
      <c r="L219" s="147" t="s">
        <v>648</v>
      </c>
      <c r="M219" s="148" t="s">
        <v>205</v>
      </c>
      <c r="N219" s="148" t="s">
        <v>205</v>
      </c>
      <c r="O219" s="148" t="s">
        <v>205</v>
      </c>
      <c r="P219" s="149" t="s">
        <v>205</v>
      </c>
      <c r="Q219" s="149" t="s">
        <v>205</v>
      </c>
      <c r="R219" s="149" t="s">
        <v>205</v>
      </c>
      <c r="S219" s="150" t="s">
        <v>205</v>
      </c>
      <c r="U219" s="147" t="s">
        <v>648</v>
      </c>
      <c r="V219" s="148" t="s">
        <v>205</v>
      </c>
      <c r="W219" s="148" t="s">
        <v>205</v>
      </c>
      <c r="X219" s="148" t="s">
        <v>205</v>
      </c>
      <c r="Y219" s="149" t="s">
        <v>205</v>
      </c>
      <c r="Z219" s="149" t="s">
        <v>205</v>
      </c>
      <c r="AA219" s="149" t="s">
        <v>205</v>
      </c>
      <c r="AB219" s="150" t="s">
        <v>205</v>
      </c>
      <c r="AD219" s="147" t="s">
        <v>648</v>
      </c>
      <c r="AE219" s="148" t="s">
        <v>205</v>
      </c>
      <c r="AF219" s="148" t="s">
        <v>205</v>
      </c>
      <c r="AG219" s="148" t="s">
        <v>205</v>
      </c>
      <c r="AH219" s="149" t="s">
        <v>205</v>
      </c>
      <c r="AI219" s="149" t="s">
        <v>205</v>
      </c>
      <c r="AJ219" s="149" t="s">
        <v>205</v>
      </c>
      <c r="AK219" s="150" t="s">
        <v>205</v>
      </c>
      <c r="AM219" s="147" t="s">
        <v>648</v>
      </c>
      <c r="AN219" s="148" t="s">
        <v>205</v>
      </c>
      <c r="AO219" s="148" t="s">
        <v>205</v>
      </c>
      <c r="AP219" s="148" t="s">
        <v>205</v>
      </c>
      <c r="AQ219" s="149" t="s">
        <v>205</v>
      </c>
      <c r="AR219" s="149" t="s">
        <v>205</v>
      </c>
      <c r="AS219" s="149" t="s">
        <v>205</v>
      </c>
      <c r="AT219" s="150" t="s">
        <v>205</v>
      </c>
      <c r="AV219" s="147" t="s">
        <v>648</v>
      </c>
      <c r="AW219" s="148" t="s">
        <v>205</v>
      </c>
      <c r="AX219" s="148" t="s">
        <v>205</v>
      </c>
      <c r="AY219" s="148" t="s">
        <v>205</v>
      </c>
      <c r="AZ219" s="149" t="s">
        <v>205</v>
      </c>
      <c r="BA219" s="149" t="s">
        <v>205</v>
      </c>
      <c r="BB219" s="149" t="s">
        <v>205</v>
      </c>
      <c r="BC219" s="150" t="s">
        <v>205</v>
      </c>
      <c r="BE219" s="147" t="s">
        <v>648</v>
      </c>
      <c r="BF219" s="148" t="s">
        <v>205</v>
      </c>
      <c r="BG219" s="148" t="s">
        <v>205</v>
      </c>
      <c r="BH219" s="148" t="s">
        <v>205</v>
      </c>
      <c r="BI219" s="149" t="s">
        <v>205</v>
      </c>
      <c r="BJ219" s="149" t="s">
        <v>205</v>
      </c>
      <c r="BK219" s="149" t="s">
        <v>205</v>
      </c>
      <c r="BL219" s="150" t="s">
        <v>205</v>
      </c>
      <c r="BN219" s="147" t="s">
        <v>648</v>
      </c>
      <c r="BO219" s="148" t="s">
        <v>205</v>
      </c>
      <c r="BP219" s="148" t="s">
        <v>205</v>
      </c>
      <c r="BQ219" s="148" t="s">
        <v>205</v>
      </c>
      <c r="BR219" s="149" t="s">
        <v>205</v>
      </c>
      <c r="BS219" s="149" t="s">
        <v>205</v>
      </c>
      <c r="BT219" s="149" t="s">
        <v>205</v>
      </c>
      <c r="BU219" s="150" t="s">
        <v>205</v>
      </c>
      <c r="BW219" s="147" t="s">
        <v>648</v>
      </c>
      <c r="BX219" s="148" t="s">
        <v>205</v>
      </c>
      <c r="BY219" s="148" t="s">
        <v>205</v>
      </c>
      <c r="BZ219" s="148" t="s">
        <v>205</v>
      </c>
      <c r="CA219" s="149" t="s">
        <v>205</v>
      </c>
      <c r="CB219" s="149" t="s">
        <v>205</v>
      </c>
      <c r="CC219" s="149" t="s">
        <v>205</v>
      </c>
      <c r="CD219" s="150" t="s">
        <v>205</v>
      </c>
      <c r="CF219" s="147" t="s">
        <v>648</v>
      </c>
      <c r="CG219" s="148" t="s">
        <v>205</v>
      </c>
      <c r="CH219" s="148" t="s">
        <v>205</v>
      </c>
      <c r="CI219" s="148" t="s">
        <v>205</v>
      </c>
      <c r="CJ219" s="149" t="s">
        <v>205</v>
      </c>
      <c r="CK219" s="149" t="s">
        <v>205</v>
      </c>
      <c r="CL219" s="149" t="s">
        <v>205</v>
      </c>
      <c r="CM219" s="150" t="s">
        <v>205</v>
      </c>
    </row>
    <row r="220" spans="1:91" ht="12.75" customHeight="1">
      <c r="A220" s="152">
        <v>29999</v>
      </c>
      <c r="B220" s="153" t="s">
        <v>565</v>
      </c>
      <c r="C220" s="154" t="s">
        <v>205</v>
      </c>
      <c r="D220" s="155">
        <v>0</v>
      </c>
      <c r="E220" s="156" t="s">
        <v>205</v>
      </c>
      <c r="F220" s="156" t="s">
        <v>205</v>
      </c>
      <c r="G220" s="156" t="s">
        <v>205</v>
      </c>
      <c r="H220" s="156" t="s">
        <v>205</v>
      </c>
      <c r="I220" s="156" t="s">
        <v>205</v>
      </c>
      <c r="J220" s="156" t="s">
        <v>205</v>
      </c>
      <c r="K220" s="157" t="s">
        <v>205</v>
      </c>
      <c r="L220" s="155">
        <v>0</v>
      </c>
      <c r="M220" s="156" t="s">
        <v>205</v>
      </c>
      <c r="N220" s="156" t="s">
        <v>205</v>
      </c>
      <c r="O220" s="156" t="s">
        <v>205</v>
      </c>
      <c r="P220" s="156" t="s">
        <v>205</v>
      </c>
      <c r="Q220" s="156" t="s">
        <v>205</v>
      </c>
      <c r="R220" s="156" t="s">
        <v>205</v>
      </c>
      <c r="S220" s="157" t="s">
        <v>205</v>
      </c>
      <c r="U220" s="155">
        <v>0</v>
      </c>
      <c r="V220" s="156" t="s">
        <v>205</v>
      </c>
      <c r="W220" s="156" t="s">
        <v>205</v>
      </c>
      <c r="X220" s="156" t="s">
        <v>205</v>
      </c>
      <c r="Y220" s="156" t="s">
        <v>205</v>
      </c>
      <c r="Z220" s="156" t="s">
        <v>205</v>
      </c>
      <c r="AA220" s="156" t="s">
        <v>205</v>
      </c>
      <c r="AB220" s="157" t="s">
        <v>205</v>
      </c>
      <c r="AD220" s="155">
        <v>0</v>
      </c>
      <c r="AE220" s="156" t="s">
        <v>205</v>
      </c>
      <c r="AF220" s="156" t="s">
        <v>205</v>
      </c>
      <c r="AG220" s="156" t="s">
        <v>205</v>
      </c>
      <c r="AH220" s="156" t="s">
        <v>205</v>
      </c>
      <c r="AI220" s="156" t="s">
        <v>205</v>
      </c>
      <c r="AJ220" s="156" t="s">
        <v>205</v>
      </c>
      <c r="AK220" s="157" t="s">
        <v>205</v>
      </c>
      <c r="AM220" s="155">
        <v>0</v>
      </c>
      <c r="AN220" s="156" t="s">
        <v>205</v>
      </c>
      <c r="AO220" s="156" t="s">
        <v>205</v>
      </c>
      <c r="AP220" s="156" t="s">
        <v>205</v>
      </c>
      <c r="AQ220" s="156" t="s">
        <v>205</v>
      </c>
      <c r="AR220" s="156" t="s">
        <v>205</v>
      </c>
      <c r="AS220" s="156" t="s">
        <v>205</v>
      </c>
      <c r="AT220" s="157" t="s">
        <v>205</v>
      </c>
      <c r="AV220" s="155">
        <v>0</v>
      </c>
      <c r="AW220" s="156" t="s">
        <v>205</v>
      </c>
      <c r="AX220" s="156" t="s">
        <v>205</v>
      </c>
      <c r="AY220" s="156" t="s">
        <v>205</v>
      </c>
      <c r="AZ220" s="156" t="s">
        <v>205</v>
      </c>
      <c r="BA220" s="156" t="s">
        <v>205</v>
      </c>
      <c r="BB220" s="156" t="s">
        <v>205</v>
      </c>
      <c r="BC220" s="157" t="s">
        <v>205</v>
      </c>
      <c r="BE220" s="155">
        <v>0</v>
      </c>
      <c r="BF220" s="156" t="s">
        <v>205</v>
      </c>
      <c r="BG220" s="156" t="s">
        <v>205</v>
      </c>
      <c r="BH220" s="156" t="s">
        <v>205</v>
      </c>
      <c r="BI220" s="156" t="s">
        <v>205</v>
      </c>
      <c r="BJ220" s="156" t="s">
        <v>205</v>
      </c>
      <c r="BK220" s="156" t="s">
        <v>205</v>
      </c>
      <c r="BL220" s="157" t="s">
        <v>205</v>
      </c>
      <c r="BN220" s="155">
        <v>0</v>
      </c>
      <c r="BO220" s="156" t="s">
        <v>205</v>
      </c>
      <c r="BP220" s="156" t="s">
        <v>205</v>
      </c>
      <c r="BQ220" s="156" t="s">
        <v>205</v>
      </c>
      <c r="BR220" s="156" t="s">
        <v>205</v>
      </c>
      <c r="BS220" s="156" t="s">
        <v>205</v>
      </c>
      <c r="BT220" s="156" t="s">
        <v>205</v>
      </c>
      <c r="BU220" s="157" t="s">
        <v>205</v>
      </c>
      <c r="BW220" s="155">
        <v>0</v>
      </c>
      <c r="BX220" s="156" t="s">
        <v>205</v>
      </c>
      <c r="BY220" s="156" t="s">
        <v>205</v>
      </c>
      <c r="BZ220" s="156" t="s">
        <v>205</v>
      </c>
      <c r="CA220" s="156" t="s">
        <v>205</v>
      </c>
      <c r="CB220" s="156" t="s">
        <v>205</v>
      </c>
      <c r="CC220" s="156" t="s">
        <v>205</v>
      </c>
      <c r="CD220" s="157" t="s">
        <v>205</v>
      </c>
      <c r="CF220" s="155">
        <v>0</v>
      </c>
      <c r="CG220" s="156" t="s">
        <v>205</v>
      </c>
      <c r="CH220" s="156" t="s">
        <v>205</v>
      </c>
      <c r="CI220" s="156" t="s">
        <v>205</v>
      </c>
      <c r="CJ220" s="156" t="s">
        <v>205</v>
      </c>
      <c r="CK220" s="156" t="s">
        <v>205</v>
      </c>
      <c r="CL220" s="156" t="s">
        <v>205</v>
      </c>
      <c r="CM220" s="157" t="s">
        <v>205</v>
      </c>
    </row>
    <row r="221" spans="1:91" ht="12.75" customHeight="1">
      <c r="A221" s="144"/>
      <c r="B221" s="144"/>
      <c r="C221" s="144"/>
      <c r="D221" s="147"/>
      <c r="E221" s="148"/>
      <c r="F221" s="148"/>
      <c r="G221" s="148"/>
      <c r="H221" s="149"/>
      <c r="I221" s="149"/>
      <c r="J221" s="149"/>
      <c r="K221" s="150"/>
      <c r="L221" s="147"/>
      <c r="M221" s="148"/>
      <c r="N221" s="148"/>
      <c r="O221" s="148"/>
      <c r="P221" s="149"/>
      <c r="Q221" s="149"/>
      <c r="R221" s="149"/>
      <c r="S221" s="150"/>
      <c r="U221" s="147"/>
      <c r="V221" s="148"/>
      <c r="W221" s="148"/>
      <c r="X221" s="148"/>
      <c r="Y221" s="149"/>
      <c r="Z221" s="149"/>
      <c r="AA221" s="149"/>
      <c r="AB221" s="150"/>
      <c r="AD221" s="147"/>
      <c r="AE221" s="148"/>
      <c r="AF221" s="148"/>
      <c r="AG221" s="148"/>
      <c r="AH221" s="149"/>
      <c r="AI221" s="149"/>
      <c r="AJ221" s="149"/>
      <c r="AK221" s="150"/>
      <c r="AM221" s="147"/>
      <c r="AN221" s="148"/>
      <c r="AO221" s="148"/>
      <c r="AP221" s="148"/>
      <c r="AQ221" s="149"/>
      <c r="AR221" s="149"/>
      <c r="AS221" s="149"/>
      <c r="AT221" s="150"/>
      <c r="AV221" s="147"/>
      <c r="AW221" s="148"/>
      <c r="AX221" s="148"/>
      <c r="AY221" s="148"/>
      <c r="AZ221" s="149"/>
      <c r="BA221" s="149"/>
      <c r="BB221" s="149"/>
      <c r="BC221" s="150"/>
      <c r="BE221" s="147"/>
      <c r="BF221" s="148"/>
      <c r="BG221" s="148"/>
      <c r="BH221" s="148"/>
      <c r="BI221" s="149"/>
      <c r="BJ221" s="149"/>
      <c r="BK221" s="149"/>
      <c r="BL221" s="150"/>
      <c r="BN221" s="147"/>
      <c r="BO221" s="148"/>
      <c r="BP221" s="148"/>
      <c r="BQ221" s="148"/>
      <c r="BR221" s="149"/>
      <c r="BS221" s="149"/>
      <c r="BT221" s="149"/>
      <c r="BU221" s="150"/>
      <c r="BW221" s="147"/>
      <c r="BX221" s="148"/>
      <c r="BY221" s="148"/>
      <c r="BZ221" s="148"/>
      <c r="CA221" s="149"/>
      <c r="CB221" s="149"/>
      <c r="CC221" s="149"/>
      <c r="CD221" s="150"/>
      <c r="CF221" s="147"/>
      <c r="CG221" s="148"/>
      <c r="CH221" s="148"/>
      <c r="CI221" s="148"/>
      <c r="CJ221" s="149"/>
      <c r="CK221" s="149"/>
      <c r="CL221" s="149"/>
      <c r="CM221" s="150"/>
    </row>
    <row r="222" spans="1:91" ht="12.75" customHeight="1">
      <c r="A222" s="223" t="s">
        <v>340</v>
      </c>
      <c r="B222" s="143"/>
      <c r="C222" s="143"/>
      <c r="D222" s="147"/>
      <c r="E222" s="148"/>
      <c r="F222" s="148"/>
      <c r="G222" s="148"/>
      <c r="H222" s="149"/>
      <c r="I222" s="149"/>
      <c r="J222" s="149"/>
      <c r="K222" s="159"/>
      <c r="L222" s="147"/>
      <c r="M222" s="148"/>
      <c r="N222" s="148"/>
      <c r="O222" s="148"/>
      <c r="P222" s="149"/>
      <c r="Q222" s="149"/>
      <c r="R222" s="149"/>
      <c r="S222" s="159"/>
      <c r="U222" s="147"/>
      <c r="V222" s="148"/>
      <c r="W222" s="148"/>
      <c r="X222" s="148"/>
      <c r="Y222" s="149"/>
      <c r="Z222" s="149"/>
      <c r="AA222" s="149"/>
      <c r="AB222" s="159"/>
      <c r="AD222" s="147"/>
      <c r="AE222" s="148"/>
      <c r="AF222" s="148"/>
      <c r="AG222" s="148"/>
      <c r="AH222" s="149"/>
      <c r="AI222" s="149"/>
      <c r="AJ222" s="149"/>
      <c r="AK222" s="159"/>
      <c r="AM222" s="147"/>
      <c r="AN222" s="148"/>
      <c r="AO222" s="148"/>
      <c r="AP222" s="148"/>
      <c r="AQ222" s="149"/>
      <c r="AR222" s="149"/>
      <c r="AS222" s="149"/>
      <c r="AT222" s="159"/>
      <c r="AV222" s="147"/>
      <c r="AW222" s="148"/>
      <c r="AX222" s="148"/>
      <c r="AY222" s="148"/>
      <c r="AZ222" s="149"/>
      <c r="BA222" s="149"/>
      <c r="BB222" s="149"/>
      <c r="BC222" s="159"/>
      <c r="BE222" s="147"/>
      <c r="BF222" s="148"/>
      <c r="BG222" s="148"/>
      <c r="BH222" s="148"/>
      <c r="BI222" s="149"/>
      <c r="BJ222" s="149"/>
      <c r="BK222" s="149"/>
      <c r="BL222" s="159"/>
      <c r="BN222" s="147"/>
      <c r="BO222" s="148"/>
      <c r="BP222" s="148"/>
      <c r="BQ222" s="148"/>
      <c r="BR222" s="149"/>
      <c r="BS222" s="149"/>
      <c r="BT222" s="149"/>
      <c r="BU222" s="159"/>
      <c r="BW222" s="147"/>
      <c r="BX222" s="148"/>
      <c r="BY222" s="148"/>
      <c r="BZ222" s="148"/>
      <c r="CA222" s="149"/>
      <c r="CB222" s="149"/>
      <c r="CC222" s="149"/>
      <c r="CD222" s="159"/>
      <c r="CF222" s="147"/>
      <c r="CG222" s="148"/>
      <c r="CH222" s="148"/>
      <c r="CI222" s="148"/>
      <c r="CJ222" s="149"/>
      <c r="CK222" s="149"/>
      <c r="CL222" s="149"/>
      <c r="CM222" s="159"/>
    </row>
    <row r="223" spans="1:91" ht="12.75" customHeight="1">
      <c r="A223" s="144">
        <v>30250</v>
      </c>
      <c r="B223" s="145" t="s">
        <v>85</v>
      </c>
      <c r="C223" s="224" t="s">
        <v>732</v>
      </c>
      <c r="D223" s="147" t="s">
        <v>648</v>
      </c>
      <c r="E223" s="148" t="s">
        <v>205</v>
      </c>
      <c r="F223" s="148" t="s">
        <v>205</v>
      </c>
      <c r="G223" s="148" t="s">
        <v>205</v>
      </c>
      <c r="H223" s="149" t="s">
        <v>205</v>
      </c>
      <c r="I223" s="149" t="s">
        <v>205</v>
      </c>
      <c r="J223" s="149" t="s">
        <v>205</v>
      </c>
      <c r="K223" s="150" t="s">
        <v>205</v>
      </c>
      <c r="L223" s="147" t="s">
        <v>648</v>
      </c>
      <c r="M223" s="148" t="s">
        <v>205</v>
      </c>
      <c r="N223" s="148" t="s">
        <v>205</v>
      </c>
      <c r="O223" s="148" t="s">
        <v>205</v>
      </c>
      <c r="P223" s="149" t="s">
        <v>205</v>
      </c>
      <c r="Q223" s="149" t="s">
        <v>205</v>
      </c>
      <c r="R223" s="149" t="s">
        <v>205</v>
      </c>
      <c r="S223" s="150" t="s">
        <v>205</v>
      </c>
      <c r="U223" s="147" t="s">
        <v>648</v>
      </c>
      <c r="V223" s="148" t="s">
        <v>205</v>
      </c>
      <c r="W223" s="148" t="s">
        <v>205</v>
      </c>
      <c r="X223" s="148" t="s">
        <v>205</v>
      </c>
      <c r="Y223" s="149" t="s">
        <v>205</v>
      </c>
      <c r="Z223" s="149" t="s">
        <v>205</v>
      </c>
      <c r="AA223" s="149" t="s">
        <v>205</v>
      </c>
      <c r="AB223" s="150" t="s">
        <v>205</v>
      </c>
      <c r="AD223" s="147" t="s">
        <v>648</v>
      </c>
      <c r="AE223" s="148" t="s">
        <v>205</v>
      </c>
      <c r="AF223" s="148" t="s">
        <v>205</v>
      </c>
      <c r="AG223" s="148" t="s">
        <v>205</v>
      </c>
      <c r="AH223" s="149" t="s">
        <v>205</v>
      </c>
      <c r="AI223" s="149" t="s">
        <v>205</v>
      </c>
      <c r="AJ223" s="149" t="s">
        <v>205</v>
      </c>
      <c r="AK223" s="150" t="s">
        <v>205</v>
      </c>
      <c r="AM223" s="147" t="s">
        <v>648</v>
      </c>
      <c r="AN223" s="148" t="s">
        <v>205</v>
      </c>
      <c r="AO223" s="148" t="s">
        <v>205</v>
      </c>
      <c r="AP223" s="148" t="s">
        <v>205</v>
      </c>
      <c r="AQ223" s="149" t="s">
        <v>205</v>
      </c>
      <c r="AR223" s="149" t="s">
        <v>205</v>
      </c>
      <c r="AS223" s="149" t="s">
        <v>205</v>
      </c>
      <c r="AT223" s="150" t="s">
        <v>205</v>
      </c>
      <c r="AV223" s="147" t="s">
        <v>648</v>
      </c>
      <c r="AW223" s="148" t="s">
        <v>205</v>
      </c>
      <c r="AX223" s="148" t="s">
        <v>205</v>
      </c>
      <c r="AY223" s="148" t="s">
        <v>205</v>
      </c>
      <c r="AZ223" s="149" t="s">
        <v>205</v>
      </c>
      <c r="BA223" s="149" t="s">
        <v>205</v>
      </c>
      <c r="BB223" s="149" t="s">
        <v>205</v>
      </c>
      <c r="BC223" s="150" t="s">
        <v>205</v>
      </c>
      <c r="BE223" s="147" t="s">
        <v>648</v>
      </c>
      <c r="BF223" s="148" t="s">
        <v>205</v>
      </c>
      <c r="BG223" s="148" t="s">
        <v>205</v>
      </c>
      <c r="BH223" s="148" t="s">
        <v>205</v>
      </c>
      <c r="BI223" s="149" t="s">
        <v>205</v>
      </c>
      <c r="BJ223" s="149" t="s">
        <v>205</v>
      </c>
      <c r="BK223" s="149" t="s">
        <v>205</v>
      </c>
      <c r="BL223" s="150" t="s">
        <v>205</v>
      </c>
      <c r="BN223" s="147" t="s">
        <v>648</v>
      </c>
      <c r="BO223" s="148" t="s">
        <v>205</v>
      </c>
      <c r="BP223" s="148" t="s">
        <v>205</v>
      </c>
      <c r="BQ223" s="148" t="s">
        <v>205</v>
      </c>
      <c r="BR223" s="149" t="s">
        <v>205</v>
      </c>
      <c r="BS223" s="149" t="s">
        <v>205</v>
      </c>
      <c r="BT223" s="149" t="s">
        <v>205</v>
      </c>
      <c r="BU223" s="150" t="s">
        <v>205</v>
      </c>
      <c r="BW223" s="147" t="s">
        <v>648</v>
      </c>
      <c r="BX223" s="148" t="s">
        <v>205</v>
      </c>
      <c r="BY223" s="148" t="s">
        <v>205</v>
      </c>
      <c r="BZ223" s="148" t="s">
        <v>205</v>
      </c>
      <c r="CA223" s="149" t="s">
        <v>205</v>
      </c>
      <c r="CB223" s="149" t="s">
        <v>205</v>
      </c>
      <c r="CC223" s="149" t="s">
        <v>205</v>
      </c>
      <c r="CD223" s="150" t="s">
        <v>205</v>
      </c>
      <c r="CF223" s="147" t="s">
        <v>648</v>
      </c>
      <c r="CG223" s="148" t="s">
        <v>205</v>
      </c>
      <c r="CH223" s="148" t="s">
        <v>205</v>
      </c>
      <c r="CI223" s="148" t="s">
        <v>205</v>
      </c>
      <c r="CJ223" s="149" t="s">
        <v>205</v>
      </c>
      <c r="CK223" s="149" t="s">
        <v>205</v>
      </c>
      <c r="CL223" s="149" t="s">
        <v>205</v>
      </c>
      <c r="CM223" s="150" t="s">
        <v>205</v>
      </c>
    </row>
    <row r="224" spans="1:91" ht="12.75" customHeight="1">
      <c r="A224" s="144">
        <v>30300</v>
      </c>
      <c r="B224" s="145" t="s">
        <v>73</v>
      </c>
      <c r="C224" s="224" t="s">
        <v>732</v>
      </c>
      <c r="D224" s="147">
        <v>116.482567108917</v>
      </c>
      <c r="E224" s="148">
        <v>4.3492103121274059</v>
      </c>
      <c r="F224" s="148">
        <v>3.1725108764149819</v>
      </c>
      <c r="G224" s="148">
        <v>5.5259097478398305</v>
      </c>
      <c r="H224" s="149">
        <v>92.990019895538822</v>
      </c>
      <c r="I224" s="149">
        <v>67.831129870640382</v>
      </c>
      <c r="J224" s="149">
        <v>118.14890992043728</v>
      </c>
      <c r="K224" s="150" t="s">
        <v>348</v>
      </c>
      <c r="L224" s="147">
        <v>136.80262541022034</v>
      </c>
      <c r="M224" s="148">
        <v>5.3502696868839097</v>
      </c>
      <c r="N224" s="148">
        <v>2.824707918947976</v>
      </c>
      <c r="O224" s="148">
        <v>7.8758314548198429</v>
      </c>
      <c r="P224" s="149">
        <v>126.99004699899244</v>
      </c>
      <c r="Q224" s="149">
        <v>67.045179472915208</v>
      </c>
      <c r="R224" s="149">
        <v>186.93491452506964</v>
      </c>
      <c r="S224" s="150" t="s">
        <v>348</v>
      </c>
      <c r="U224" s="147">
        <v>74.557430848570093</v>
      </c>
      <c r="V224" s="148">
        <v>5.7667629570636247</v>
      </c>
      <c r="W224" s="148">
        <v>2.926243119542999</v>
      </c>
      <c r="X224" s="148">
        <v>8.6072827945842505</v>
      </c>
      <c r="Y224" s="149">
        <v>121.57716789009096</v>
      </c>
      <c r="Z224" s="149">
        <v>61.692209941823961</v>
      </c>
      <c r="AA224" s="149">
        <v>181.46212583835796</v>
      </c>
      <c r="AB224" s="150" t="s">
        <v>352</v>
      </c>
      <c r="AD224" s="147">
        <v>62.245194561650258</v>
      </c>
      <c r="AE224" s="148">
        <v>5.0369271319966114</v>
      </c>
      <c r="AF224" s="148">
        <v>2.4731997983181708</v>
      </c>
      <c r="AG224" s="148">
        <v>7.6006544656750528</v>
      </c>
      <c r="AH224" s="149">
        <v>137.77075349368303</v>
      </c>
      <c r="AI224" s="149">
        <v>67.647315679878403</v>
      </c>
      <c r="AJ224" s="149">
        <v>207.89419130748769</v>
      </c>
      <c r="AK224" s="150" t="s">
        <v>352</v>
      </c>
      <c r="AM224" s="147">
        <v>155.0429754649164</v>
      </c>
      <c r="AN224" s="148">
        <v>21.458928182479386</v>
      </c>
      <c r="AO224" s="148">
        <v>16.526275536772769</v>
      </c>
      <c r="AP224" s="148">
        <v>26.391580828186001</v>
      </c>
      <c r="AQ224" s="149">
        <v>110.64814655446359</v>
      </c>
      <c r="AR224" s="149">
        <v>85.214030358015833</v>
      </c>
      <c r="AS224" s="149">
        <v>136.08226275091135</v>
      </c>
      <c r="AT224" s="150" t="s">
        <v>348</v>
      </c>
      <c r="AV224" s="147">
        <v>56.773089545241447</v>
      </c>
      <c r="AW224" s="148">
        <v>14.89463251628939</v>
      </c>
      <c r="AX224" s="148">
        <v>9.9424197881397482</v>
      </c>
      <c r="AY224" s="148">
        <v>19.846845244439034</v>
      </c>
      <c r="AZ224" s="149">
        <v>103.61117489765084</v>
      </c>
      <c r="BA224" s="149">
        <v>69.16221628483963</v>
      </c>
      <c r="BB224" s="149">
        <v>138.06013351046207</v>
      </c>
      <c r="BC224" s="150" t="s">
        <v>348</v>
      </c>
      <c r="BE224" s="147">
        <v>97.35786841694015</v>
      </c>
      <c r="BF224" s="148">
        <v>28.421893891486643</v>
      </c>
      <c r="BG224" s="148">
        <v>20.255402017587983</v>
      </c>
      <c r="BH224" s="148">
        <v>36.588385765385311</v>
      </c>
      <c r="BI224" s="149">
        <v>70.499139691080103</v>
      </c>
      <c r="BJ224" s="149">
        <v>50.242549697388519</v>
      </c>
      <c r="BK224" s="149">
        <v>90.755729684771694</v>
      </c>
      <c r="BL224" s="150" t="s">
        <v>348</v>
      </c>
      <c r="BN224" s="147">
        <v>414.51195499296767</v>
      </c>
      <c r="BO224" s="148">
        <v>15.513828824242925</v>
      </c>
      <c r="BP224" s="148">
        <v>9.8463033301969585</v>
      </c>
      <c r="BQ224" s="148">
        <v>21.181354318288893</v>
      </c>
      <c r="BR224" s="149">
        <v>108.94553714386804</v>
      </c>
      <c r="BS224" s="149">
        <v>69.145458374110476</v>
      </c>
      <c r="BT224" s="149">
        <v>148.74561591362561</v>
      </c>
      <c r="BU224" s="150" t="s">
        <v>348</v>
      </c>
      <c r="BW224" s="147">
        <v>176.47538677918425</v>
      </c>
      <c r="BX224" s="148">
        <v>13.029486603273076</v>
      </c>
      <c r="BY224" s="148">
        <v>7.948648116611893</v>
      </c>
      <c r="BZ224" s="148">
        <v>18.11032508993426</v>
      </c>
      <c r="CA224" s="149">
        <v>108.41187334950391</v>
      </c>
      <c r="CB224" s="149">
        <v>66.136744996647124</v>
      </c>
      <c r="CC224" s="149">
        <v>150.6870017023607</v>
      </c>
      <c r="CD224" s="150" t="s">
        <v>348</v>
      </c>
      <c r="CF224" s="147">
        <v>237.35255508673231</v>
      </c>
      <c r="CG224" s="148">
        <v>17.981086595228234</v>
      </c>
      <c r="CH224" s="148">
        <v>11.338412851629988</v>
      </c>
      <c r="CI224" s="148">
        <v>24.623760338826479</v>
      </c>
      <c r="CJ224" s="149">
        <v>109.46566645499023</v>
      </c>
      <c r="CK224" s="149">
        <v>69.026246704961636</v>
      </c>
      <c r="CL224" s="149">
        <v>149.90508620501882</v>
      </c>
      <c r="CM224" s="150" t="s">
        <v>348</v>
      </c>
    </row>
    <row r="225" spans="1:91" ht="12.75" customHeight="1">
      <c r="A225" s="144">
        <v>30370</v>
      </c>
      <c r="B225" s="145" t="s">
        <v>78</v>
      </c>
      <c r="C225" s="224" t="s">
        <v>732</v>
      </c>
      <c r="D225" s="147">
        <v>290.95969798621456</v>
      </c>
      <c r="E225" s="148">
        <v>3.7963189070376906</v>
      </c>
      <c r="F225" s="148">
        <v>3.1861322769695661</v>
      </c>
      <c r="G225" s="148">
        <v>4.4065055371058151</v>
      </c>
      <c r="H225" s="149">
        <v>81.168705433921929</v>
      </c>
      <c r="I225" s="149">
        <v>68.122367639723194</v>
      </c>
      <c r="J225" s="149">
        <v>94.215043228120663</v>
      </c>
      <c r="K225" s="150" t="s">
        <v>348</v>
      </c>
      <c r="L225" s="147">
        <v>338.95271507581367</v>
      </c>
      <c r="M225" s="148">
        <v>4.274420966911241</v>
      </c>
      <c r="N225" s="148">
        <v>2.9757613031736203</v>
      </c>
      <c r="O225" s="148">
        <v>5.5730806306488612</v>
      </c>
      <c r="P225" s="149">
        <v>101.45449692231843</v>
      </c>
      <c r="Q225" s="149">
        <v>70.630470960033406</v>
      </c>
      <c r="R225" s="149">
        <v>132.27852288460343</v>
      </c>
      <c r="S225" s="150" t="s">
        <v>348</v>
      </c>
      <c r="U225" s="147">
        <v>183.97433502640033</v>
      </c>
      <c r="V225" s="148">
        <v>4.377481460743545</v>
      </c>
      <c r="W225" s="148">
        <v>2.9874466004475342</v>
      </c>
      <c r="X225" s="148">
        <v>5.7675163210395564</v>
      </c>
      <c r="Y225" s="149">
        <v>92.287788218638738</v>
      </c>
      <c r="Z225" s="149">
        <v>62.982525831134865</v>
      </c>
      <c r="AA225" s="149">
        <v>121.59305060614263</v>
      </c>
      <c r="AB225" s="150" t="s">
        <v>348</v>
      </c>
      <c r="AD225" s="147">
        <v>154.97838004941332</v>
      </c>
      <c r="AE225" s="148">
        <v>4.1938113210067307</v>
      </c>
      <c r="AF225" s="148">
        <v>2.8209972535846513</v>
      </c>
      <c r="AG225" s="148">
        <v>5.5666253884288102</v>
      </c>
      <c r="AH225" s="149">
        <v>114.70972888114916</v>
      </c>
      <c r="AI225" s="149">
        <v>77.160321570089636</v>
      </c>
      <c r="AJ225" s="149">
        <v>152.25913619220867</v>
      </c>
      <c r="AK225" s="150" t="s">
        <v>348</v>
      </c>
      <c r="AM225" s="147">
        <v>414.94211432584859</v>
      </c>
      <c r="AN225" s="148">
        <v>17.139318296108275</v>
      </c>
      <c r="AO225" s="148">
        <v>14.7540444029828</v>
      </c>
      <c r="AP225" s="148">
        <v>19.524592189233751</v>
      </c>
      <c r="AQ225" s="149">
        <v>88.375047744452246</v>
      </c>
      <c r="AR225" s="149">
        <v>76.075918307289967</v>
      </c>
      <c r="AS225" s="149">
        <v>100.67417718161452</v>
      </c>
      <c r="AT225" s="150" t="s">
        <v>348</v>
      </c>
      <c r="AV225" s="147">
        <v>166.97670624678727</v>
      </c>
      <c r="AW225" s="148">
        <v>13.17667650797501</v>
      </c>
      <c r="AX225" s="148">
        <v>10.645523951092223</v>
      </c>
      <c r="AY225" s="148">
        <v>15.707829064857799</v>
      </c>
      <c r="AZ225" s="149">
        <v>91.660598725377795</v>
      </c>
      <c r="BA225" s="149">
        <v>74.053202908327265</v>
      </c>
      <c r="BB225" s="149">
        <v>109.26799454242834</v>
      </c>
      <c r="BC225" s="150" t="s">
        <v>348</v>
      </c>
      <c r="BE225" s="147">
        <v>242.96610549682219</v>
      </c>
      <c r="BF225" s="148">
        <v>21.036988521636268</v>
      </c>
      <c r="BG225" s="148">
        <v>17.655687900304322</v>
      </c>
      <c r="BH225" s="148">
        <v>24.418289142968213</v>
      </c>
      <c r="BI225" s="149">
        <v>52.181237398494453</v>
      </c>
      <c r="BJ225" s="149">
        <v>43.794083968433284</v>
      </c>
      <c r="BK225" s="149">
        <v>60.568390828555621</v>
      </c>
      <c r="BL225" s="150" t="s">
        <v>348</v>
      </c>
      <c r="BN225" s="147">
        <v>1397.8050019940633</v>
      </c>
      <c r="BO225" s="148">
        <v>15.818157407911102</v>
      </c>
      <c r="BP225" s="148">
        <v>12.221490292948294</v>
      </c>
      <c r="BQ225" s="148">
        <v>19.414824522873907</v>
      </c>
      <c r="BR225" s="149">
        <v>111.08267823209195</v>
      </c>
      <c r="BS225" s="149">
        <v>85.825158943559316</v>
      </c>
      <c r="BT225" s="149">
        <v>136.34019752062457</v>
      </c>
      <c r="BU225" s="150" t="s">
        <v>348</v>
      </c>
      <c r="BW225" s="147">
        <v>602.91589141804025</v>
      </c>
      <c r="BX225" s="148">
        <v>13.089054737221078</v>
      </c>
      <c r="BY225" s="148">
        <v>9.9076689906569513</v>
      </c>
      <c r="BZ225" s="148">
        <v>16.270440483785205</v>
      </c>
      <c r="CA225" s="149">
        <v>108.90751014547826</v>
      </c>
      <c r="CB225" s="149">
        <v>82.436782699794676</v>
      </c>
      <c r="CC225" s="149">
        <v>135.37823759116182</v>
      </c>
      <c r="CD225" s="150" t="s">
        <v>348</v>
      </c>
      <c r="CF225" s="147">
        <v>792.88938954312755</v>
      </c>
      <c r="CG225" s="148">
        <v>18.529751900976219</v>
      </c>
      <c r="CH225" s="148">
        <v>14.280212814305482</v>
      </c>
      <c r="CI225" s="148">
        <v>22.779290987646956</v>
      </c>
      <c r="CJ225" s="149">
        <v>112.80584353696771</v>
      </c>
      <c r="CK225" s="149">
        <v>86.935403183691719</v>
      </c>
      <c r="CL225" s="149">
        <v>138.67628389024372</v>
      </c>
      <c r="CM225" s="150" t="s">
        <v>348</v>
      </c>
    </row>
    <row r="226" spans="1:91" ht="12.75" customHeight="1">
      <c r="A226" s="144">
        <v>30410</v>
      </c>
      <c r="B226" s="145" t="s">
        <v>528</v>
      </c>
      <c r="C226" s="151" t="s">
        <v>734</v>
      </c>
      <c r="D226" s="147" t="s">
        <v>648</v>
      </c>
      <c r="E226" s="148" t="s">
        <v>205</v>
      </c>
      <c r="F226" s="148" t="s">
        <v>205</v>
      </c>
      <c r="G226" s="148" t="s">
        <v>205</v>
      </c>
      <c r="H226" s="149" t="s">
        <v>205</v>
      </c>
      <c r="I226" s="149" t="s">
        <v>205</v>
      </c>
      <c r="J226" s="149" t="s">
        <v>205</v>
      </c>
      <c r="K226" s="150" t="s">
        <v>205</v>
      </c>
      <c r="L226" s="147" t="s">
        <v>648</v>
      </c>
      <c r="M226" s="148" t="s">
        <v>205</v>
      </c>
      <c r="N226" s="148" t="s">
        <v>205</v>
      </c>
      <c r="O226" s="148" t="s">
        <v>205</v>
      </c>
      <c r="P226" s="149" t="s">
        <v>205</v>
      </c>
      <c r="Q226" s="149" t="s">
        <v>205</v>
      </c>
      <c r="R226" s="149" t="s">
        <v>205</v>
      </c>
      <c r="S226" s="150" t="s">
        <v>205</v>
      </c>
      <c r="U226" s="147" t="s">
        <v>648</v>
      </c>
      <c r="V226" s="148" t="s">
        <v>205</v>
      </c>
      <c r="W226" s="148" t="s">
        <v>205</v>
      </c>
      <c r="X226" s="148" t="s">
        <v>205</v>
      </c>
      <c r="Y226" s="149" t="s">
        <v>205</v>
      </c>
      <c r="Z226" s="149" t="s">
        <v>205</v>
      </c>
      <c r="AA226" s="149" t="s">
        <v>205</v>
      </c>
      <c r="AB226" s="150" t="s">
        <v>205</v>
      </c>
      <c r="AD226" s="147" t="s">
        <v>648</v>
      </c>
      <c r="AE226" s="148" t="s">
        <v>205</v>
      </c>
      <c r="AF226" s="148" t="s">
        <v>205</v>
      </c>
      <c r="AG226" s="148" t="s">
        <v>205</v>
      </c>
      <c r="AH226" s="149" t="s">
        <v>205</v>
      </c>
      <c r="AI226" s="149" t="s">
        <v>205</v>
      </c>
      <c r="AJ226" s="149" t="s">
        <v>205</v>
      </c>
      <c r="AK226" s="150" t="s">
        <v>205</v>
      </c>
      <c r="AM226" s="147" t="s">
        <v>648</v>
      </c>
      <c r="AN226" s="148" t="s">
        <v>205</v>
      </c>
      <c r="AO226" s="148" t="s">
        <v>205</v>
      </c>
      <c r="AP226" s="148" t="s">
        <v>205</v>
      </c>
      <c r="AQ226" s="149" t="s">
        <v>205</v>
      </c>
      <c r="AR226" s="149" t="s">
        <v>205</v>
      </c>
      <c r="AS226" s="149" t="s">
        <v>205</v>
      </c>
      <c r="AT226" s="150" t="s">
        <v>205</v>
      </c>
      <c r="AV226" s="147" t="s">
        <v>648</v>
      </c>
      <c r="AW226" s="148" t="s">
        <v>205</v>
      </c>
      <c r="AX226" s="148" t="s">
        <v>205</v>
      </c>
      <c r="AY226" s="148" t="s">
        <v>205</v>
      </c>
      <c r="AZ226" s="149" t="s">
        <v>205</v>
      </c>
      <c r="BA226" s="149" t="s">
        <v>205</v>
      </c>
      <c r="BB226" s="149" t="s">
        <v>205</v>
      </c>
      <c r="BC226" s="150" t="s">
        <v>205</v>
      </c>
      <c r="BE226" s="147" t="s">
        <v>648</v>
      </c>
      <c r="BF226" s="148" t="s">
        <v>205</v>
      </c>
      <c r="BG226" s="148" t="s">
        <v>205</v>
      </c>
      <c r="BH226" s="148" t="s">
        <v>205</v>
      </c>
      <c r="BI226" s="149" t="s">
        <v>205</v>
      </c>
      <c r="BJ226" s="149" t="s">
        <v>205</v>
      </c>
      <c r="BK226" s="149" t="s">
        <v>205</v>
      </c>
      <c r="BL226" s="150" t="s">
        <v>205</v>
      </c>
      <c r="BN226" s="147" t="s">
        <v>648</v>
      </c>
      <c r="BO226" s="148" t="s">
        <v>205</v>
      </c>
      <c r="BP226" s="148" t="s">
        <v>205</v>
      </c>
      <c r="BQ226" s="148" t="s">
        <v>205</v>
      </c>
      <c r="BR226" s="149" t="s">
        <v>205</v>
      </c>
      <c r="BS226" s="149" t="s">
        <v>205</v>
      </c>
      <c r="BT226" s="149" t="s">
        <v>205</v>
      </c>
      <c r="BU226" s="150" t="s">
        <v>205</v>
      </c>
      <c r="BW226" s="147" t="s">
        <v>648</v>
      </c>
      <c r="BX226" s="148" t="s">
        <v>205</v>
      </c>
      <c r="BY226" s="148" t="s">
        <v>205</v>
      </c>
      <c r="BZ226" s="148" t="s">
        <v>205</v>
      </c>
      <c r="CA226" s="149" t="s">
        <v>205</v>
      </c>
      <c r="CB226" s="149" t="s">
        <v>205</v>
      </c>
      <c r="CC226" s="149" t="s">
        <v>205</v>
      </c>
      <c r="CD226" s="150" t="s">
        <v>205</v>
      </c>
      <c r="CF226" s="147" t="s">
        <v>648</v>
      </c>
      <c r="CG226" s="148" t="s">
        <v>205</v>
      </c>
      <c r="CH226" s="148" t="s">
        <v>205</v>
      </c>
      <c r="CI226" s="148" t="s">
        <v>205</v>
      </c>
      <c r="CJ226" s="149" t="s">
        <v>205</v>
      </c>
      <c r="CK226" s="149" t="s">
        <v>205</v>
      </c>
      <c r="CL226" s="149" t="s">
        <v>205</v>
      </c>
      <c r="CM226" s="150" t="s">
        <v>205</v>
      </c>
    </row>
    <row r="227" spans="1:91" ht="12.75" customHeight="1">
      <c r="A227" s="144">
        <v>30450</v>
      </c>
      <c r="B227" s="145" t="s">
        <v>80</v>
      </c>
      <c r="C227" s="151" t="s">
        <v>734</v>
      </c>
      <c r="D227" s="147" t="s">
        <v>648</v>
      </c>
      <c r="E227" s="148" t="s">
        <v>205</v>
      </c>
      <c r="F227" s="148" t="s">
        <v>205</v>
      </c>
      <c r="G227" s="148" t="s">
        <v>205</v>
      </c>
      <c r="H227" s="149" t="s">
        <v>205</v>
      </c>
      <c r="I227" s="149" t="s">
        <v>205</v>
      </c>
      <c r="J227" s="149" t="s">
        <v>205</v>
      </c>
      <c r="K227" s="150" t="s">
        <v>205</v>
      </c>
      <c r="L227" s="147" t="s">
        <v>648</v>
      </c>
      <c r="M227" s="148" t="s">
        <v>205</v>
      </c>
      <c r="N227" s="148" t="s">
        <v>205</v>
      </c>
      <c r="O227" s="148" t="s">
        <v>205</v>
      </c>
      <c r="P227" s="149" t="s">
        <v>205</v>
      </c>
      <c r="Q227" s="149" t="s">
        <v>205</v>
      </c>
      <c r="R227" s="149" t="s">
        <v>205</v>
      </c>
      <c r="S227" s="150" t="s">
        <v>205</v>
      </c>
      <c r="U227" s="147" t="s">
        <v>648</v>
      </c>
      <c r="V227" s="148" t="s">
        <v>205</v>
      </c>
      <c r="W227" s="148" t="s">
        <v>205</v>
      </c>
      <c r="X227" s="148" t="s">
        <v>205</v>
      </c>
      <c r="Y227" s="149" t="s">
        <v>205</v>
      </c>
      <c r="Z227" s="149" t="s">
        <v>205</v>
      </c>
      <c r="AA227" s="149" t="s">
        <v>205</v>
      </c>
      <c r="AB227" s="150" t="s">
        <v>205</v>
      </c>
      <c r="AD227" s="147" t="s">
        <v>648</v>
      </c>
      <c r="AE227" s="148" t="s">
        <v>205</v>
      </c>
      <c r="AF227" s="148" t="s">
        <v>205</v>
      </c>
      <c r="AG227" s="148" t="s">
        <v>205</v>
      </c>
      <c r="AH227" s="149" t="s">
        <v>205</v>
      </c>
      <c r="AI227" s="149" t="s">
        <v>205</v>
      </c>
      <c r="AJ227" s="149" t="s">
        <v>205</v>
      </c>
      <c r="AK227" s="150" t="s">
        <v>205</v>
      </c>
      <c r="AM227" s="147" t="s">
        <v>648</v>
      </c>
      <c r="AN227" s="148" t="s">
        <v>205</v>
      </c>
      <c r="AO227" s="148" t="s">
        <v>205</v>
      </c>
      <c r="AP227" s="148" t="s">
        <v>205</v>
      </c>
      <c r="AQ227" s="149" t="s">
        <v>205</v>
      </c>
      <c r="AR227" s="149" t="s">
        <v>205</v>
      </c>
      <c r="AS227" s="149" t="s">
        <v>205</v>
      </c>
      <c r="AT227" s="150" t="s">
        <v>205</v>
      </c>
      <c r="AV227" s="147" t="s">
        <v>648</v>
      </c>
      <c r="AW227" s="148" t="s">
        <v>205</v>
      </c>
      <c r="AX227" s="148" t="s">
        <v>205</v>
      </c>
      <c r="AY227" s="148" t="s">
        <v>205</v>
      </c>
      <c r="AZ227" s="149" t="s">
        <v>205</v>
      </c>
      <c r="BA227" s="149" t="s">
        <v>205</v>
      </c>
      <c r="BB227" s="149" t="s">
        <v>205</v>
      </c>
      <c r="BC227" s="150" t="s">
        <v>205</v>
      </c>
      <c r="BE227" s="147" t="s">
        <v>648</v>
      </c>
      <c r="BF227" s="148" t="s">
        <v>205</v>
      </c>
      <c r="BG227" s="148" t="s">
        <v>205</v>
      </c>
      <c r="BH227" s="148" t="s">
        <v>205</v>
      </c>
      <c r="BI227" s="149" t="s">
        <v>205</v>
      </c>
      <c r="BJ227" s="149" t="s">
        <v>205</v>
      </c>
      <c r="BK227" s="149" t="s">
        <v>205</v>
      </c>
      <c r="BL227" s="150" t="s">
        <v>205</v>
      </c>
      <c r="BN227" s="147" t="s">
        <v>648</v>
      </c>
      <c r="BO227" s="148" t="s">
        <v>205</v>
      </c>
      <c r="BP227" s="148" t="s">
        <v>205</v>
      </c>
      <c r="BQ227" s="148" t="s">
        <v>205</v>
      </c>
      <c r="BR227" s="149" t="s">
        <v>205</v>
      </c>
      <c r="BS227" s="149" t="s">
        <v>205</v>
      </c>
      <c r="BT227" s="149" t="s">
        <v>205</v>
      </c>
      <c r="BU227" s="150" t="s">
        <v>205</v>
      </c>
      <c r="BW227" s="147" t="s">
        <v>648</v>
      </c>
      <c r="BX227" s="148" t="s">
        <v>205</v>
      </c>
      <c r="BY227" s="148" t="s">
        <v>205</v>
      </c>
      <c r="BZ227" s="148" t="s">
        <v>205</v>
      </c>
      <c r="CA227" s="149" t="s">
        <v>205</v>
      </c>
      <c r="CB227" s="149" t="s">
        <v>205</v>
      </c>
      <c r="CC227" s="149" t="s">
        <v>205</v>
      </c>
      <c r="CD227" s="150" t="s">
        <v>205</v>
      </c>
      <c r="CF227" s="147" t="s">
        <v>648</v>
      </c>
      <c r="CG227" s="148" t="s">
        <v>205</v>
      </c>
      <c r="CH227" s="148" t="s">
        <v>205</v>
      </c>
      <c r="CI227" s="148" t="s">
        <v>205</v>
      </c>
      <c r="CJ227" s="149" t="s">
        <v>205</v>
      </c>
      <c r="CK227" s="149" t="s">
        <v>205</v>
      </c>
      <c r="CL227" s="149" t="s">
        <v>205</v>
      </c>
      <c r="CM227" s="150" t="s">
        <v>205</v>
      </c>
    </row>
    <row r="228" spans="1:91" ht="12.75" customHeight="1">
      <c r="A228" s="144">
        <v>30760</v>
      </c>
      <c r="B228" s="145" t="s">
        <v>756</v>
      </c>
      <c r="C228" s="151" t="s">
        <v>734</v>
      </c>
      <c r="D228" s="147" t="s">
        <v>648</v>
      </c>
      <c r="E228" s="148" t="s">
        <v>205</v>
      </c>
      <c r="F228" s="148" t="s">
        <v>205</v>
      </c>
      <c r="G228" s="148" t="s">
        <v>205</v>
      </c>
      <c r="H228" s="149" t="s">
        <v>205</v>
      </c>
      <c r="I228" s="149" t="s">
        <v>205</v>
      </c>
      <c r="J228" s="149" t="s">
        <v>205</v>
      </c>
      <c r="K228" s="150" t="s">
        <v>205</v>
      </c>
      <c r="L228" s="147" t="s">
        <v>648</v>
      </c>
      <c r="M228" s="148" t="s">
        <v>205</v>
      </c>
      <c r="N228" s="148" t="s">
        <v>205</v>
      </c>
      <c r="O228" s="148" t="s">
        <v>205</v>
      </c>
      <c r="P228" s="149" t="s">
        <v>205</v>
      </c>
      <c r="Q228" s="149" t="s">
        <v>205</v>
      </c>
      <c r="R228" s="149" t="s">
        <v>205</v>
      </c>
      <c r="S228" s="150" t="s">
        <v>205</v>
      </c>
      <c r="U228" s="147" t="s">
        <v>648</v>
      </c>
      <c r="V228" s="148" t="s">
        <v>205</v>
      </c>
      <c r="W228" s="148" t="s">
        <v>205</v>
      </c>
      <c r="X228" s="148" t="s">
        <v>205</v>
      </c>
      <c r="Y228" s="149" t="s">
        <v>205</v>
      </c>
      <c r="Z228" s="149" t="s">
        <v>205</v>
      </c>
      <c r="AA228" s="149" t="s">
        <v>205</v>
      </c>
      <c r="AB228" s="150" t="s">
        <v>205</v>
      </c>
      <c r="AD228" s="147" t="s">
        <v>648</v>
      </c>
      <c r="AE228" s="148" t="s">
        <v>205</v>
      </c>
      <c r="AF228" s="148" t="s">
        <v>205</v>
      </c>
      <c r="AG228" s="148" t="s">
        <v>205</v>
      </c>
      <c r="AH228" s="149" t="s">
        <v>205</v>
      </c>
      <c r="AI228" s="149" t="s">
        <v>205</v>
      </c>
      <c r="AJ228" s="149" t="s">
        <v>205</v>
      </c>
      <c r="AK228" s="150" t="s">
        <v>205</v>
      </c>
      <c r="AM228" s="147" t="s">
        <v>648</v>
      </c>
      <c r="AN228" s="148" t="s">
        <v>205</v>
      </c>
      <c r="AO228" s="148" t="s">
        <v>205</v>
      </c>
      <c r="AP228" s="148" t="s">
        <v>205</v>
      </c>
      <c r="AQ228" s="149" t="s">
        <v>205</v>
      </c>
      <c r="AR228" s="149" t="s">
        <v>205</v>
      </c>
      <c r="AS228" s="149" t="s">
        <v>205</v>
      </c>
      <c r="AT228" s="150" t="s">
        <v>205</v>
      </c>
      <c r="AV228" s="147" t="s">
        <v>648</v>
      </c>
      <c r="AW228" s="148" t="s">
        <v>205</v>
      </c>
      <c r="AX228" s="148" t="s">
        <v>205</v>
      </c>
      <c r="AY228" s="148" t="s">
        <v>205</v>
      </c>
      <c r="AZ228" s="149" t="s">
        <v>205</v>
      </c>
      <c r="BA228" s="149" t="s">
        <v>205</v>
      </c>
      <c r="BB228" s="149" t="s">
        <v>205</v>
      </c>
      <c r="BC228" s="150" t="s">
        <v>205</v>
      </c>
      <c r="BE228" s="147" t="s">
        <v>648</v>
      </c>
      <c r="BF228" s="148" t="s">
        <v>205</v>
      </c>
      <c r="BG228" s="148" t="s">
        <v>205</v>
      </c>
      <c r="BH228" s="148" t="s">
        <v>205</v>
      </c>
      <c r="BI228" s="149" t="s">
        <v>205</v>
      </c>
      <c r="BJ228" s="149" t="s">
        <v>205</v>
      </c>
      <c r="BK228" s="149" t="s">
        <v>205</v>
      </c>
      <c r="BL228" s="150" t="s">
        <v>205</v>
      </c>
      <c r="BN228" s="147" t="s">
        <v>648</v>
      </c>
      <c r="BO228" s="148" t="s">
        <v>205</v>
      </c>
      <c r="BP228" s="148" t="s">
        <v>205</v>
      </c>
      <c r="BQ228" s="148" t="s">
        <v>205</v>
      </c>
      <c r="BR228" s="149" t="s">
        <v>205</v>
      </c>
      <c r="BS228" s="149" t="s">
        <v>205</v>
      </c>
      <c r="BT228" s="149" t="s">
        <v>205</v>
      </c>
      <c r="BU228" s="150" t="s">
        <v>205</v>
      </c>
      <c r="BW228" s="147" t="s">
        <v>648</v>
      </c>
      <c r="BX228" s="148" t="s">
        <v>205</v>
      </c>
      <c r="BY228" s="148" t="s">
        <v>205</v>
      </c>
      <c r="BZ228" s="148" t="s">
        <v>205</v>
      </c>
      <c r="CA228" s="149" t="s">
        <v>205</v>
      </c>
      <c r="CB228" s="149" t="s">
        <v>205</v>
      </c>
      <c r="CC228" s="149" t="s">
        <v>205</v>
      </c>
      <c r="CD228" s="150" t="s">
        <v>205</v>
      </c>
      <c r="CF228" s="147" t="s">
        <v>648</v>
      </c>
      <c r="CG228" s="148" t="s">
        <v>205</v>
      </c>
      <c r="CH228" s="148" t="s">
        <v>205</v>
      </c>
      <c r="CI228" s="148" t="s">
        <v>205</v>
      </c>
      <c r="CJ228" s="149" t="s">
        <v>205</v>
      </c>
      <c r="CK228" s="149" t="s">
        <v>205</v>
      </c>
      <c r="CL228" s="149" t="s">
        <v>205</v>
      </c>
      <c r="CM228" s="150" t="s">
        <v>205</v>
      </c>
    </row>
    <row r="229" spans="1:91" ht="12.75" customHeight="1">
      <c r="A229" s="144">
        <v>30900</v>
      </c>
      <c r="B229" s="145" t="s">
        <v>81</v>
      </c>
      <c r="C229" s="151" t="s">
        <v>734</v>
      </c>
      <c r="D229" s="147" t="s">
        <v>648</v>
      </c>
      <c r="E229" s="148" t="s">
        <v>205</v>
      </c>
      <c r="F229" s="148" t="s">
        <v>205</v>
      </c>
      <c r="G229" s="148" t="s">
        <v>205</v>
      </c>
      <c r="H229" s="149" t="s">
        <v>205</v>
      </c>
      <c r="I229" s="149" t="s">
        <v>205</v>
      </c>
      <c r="J229" s="149" t="s">
        <v>205</v>
      </c>
      <c r="K229" s="150" t="s">
        <v>205</v>
      </c>
      <c r="L229" s="147" t="s">
        <v>648</v>
      </c>
      <c r="M229" s="148" t="s">
        <v>205</v>
      </c>
      <c r="N229" s="148" t="s">
        <v>205</v>
      </c>
      <c r="O229" s="148" t="s">
        <v>205</v>
      </c>
      <c r="P229" s="149" t="s">
        <v>205</v>
      </c>
      <c r="Q229" s="149" t="s">
        <v>205</v>
      </c>
      <c r="R229" s="149" t="s">
        <v>205</v>
      </c>
      <c r="S229" s="150" t="s">
        <v>205</v>
      </c>
      <c r="U229" s="147" t="s">
        <v>648</v>
      </c>
      <c r="V229" s="148" t="s">
        <v>205</v>
      </c>
      <c r="W229" s="148" t="s">
        <v>205</v>
      </c>
      <c r="X229" s="148" t="s">
        <v>205</v>
      </c>
      <c r="Y229" s="149" t="s">
        <v>205</v>
      </c>
      <c r="Z229" s="149" t="s">
        <v>205</v>
      </c>
      <c r="AA229" s="149" t="s">
        <v>205</v>
      </c>
      <c r="AB229" s="150" t="s">
        <v>205</v>
      </c>
      <c r="AD229" s="147" t="s">
        <v>648</v>
      </c>
      <c r="AE229" s="148" t="s">
        <v>205</v>
      </c>
      <c r="AF229" s="148" t="s">
        <v>205</v>
      </c>
      <c r="AG229" s="148" t="s">
        <v>205</v>
      </c>
      <c r="AH229" s="149" t="s">
        <v>205</v>
      </c>
      <c r="AI229" s="149" t="s">
        <v>205</v>
      </c>
      <c r="AJ229" s="149" t="s">
        <v>205</v>
      </c>
      <c r="AK229" s="150" t="s">
        <v>205</v>
      </c>
      <c r="AM229" s="147" t="s">
        <v>648</v>
      </c>
      <c r="AN229" s="148" t="s">
        <v>205</v>
      </c>
      <c r="AO229" s="148" t="s">
        <v>205</v>
      </c>
      <c r="AP229" s="148" t="s">
        <v>205</v>
      </c>
      <c r="AQ229" s="149" t="s">
        <v>205</v>
      </c>
      <c r="AR229" s="149" t="s">
        <v>205</v>
      </c>
      <c r="AS229" s="149" t="s">
        <v>205</v>
      </c>
      <c r="AT229" s="150" t="s">
        <v>205</v>
      </c>
      <c r="AV229" s="147" t="s">
        <v>648</v>
      </c>
      <c r="AW229" s="148" t="s">
        <v>205</v>
      </c>
      <c r="AX229" s="148" t="s">
        <v>205</v>
      </c>
      <c r="AY229" s="148" t="s">
        <v>205</v>
      </c>
      <c r="AZ229" s="149" t="s">
        <v>205</v>
      </c>
      <c r="BA229" s="149" t="s">
        <v>205</v>
      </c>
      <c r="BB229" s="149" t="s">
        <v>205</v>
      </c>
      <c r="BC229" s="150" t="s">
        <v>205</v>
      </c>
      <c r="BE229" s="147" t="s">
        <v>648</v>
      </c>
      <c r="BF229" s="148" t="s">
        <v>205</v>
      </c>
      <c r="BG229" s="148" t="s">
        <v>205</v>
      </c>
      <c r="BH229" s="148" t="s">
        <v>205</v>
      </c>
      <c r="BI229" s="149" t="s">
        <v>205</v>
      </c>
      <c r="BJ229" s="149" t="s">
        <v>205</v>
      </c>
      <c r="BK229" s="149" t="s">
        <v>205</v>
      </c>
      <c r="BL229" s="150" t="s">
        <v>205</v>
      </c>
      <c r="BN229" s="147" t="s">
        <v>648</v>
      </c>
      <c r="BO229" s="148" t="s">
        <v>205</v>
      </c>
      <c r="BP229" s="148" t="s">
        <v>205</v>
      </c>
      <c r="BQ229" s="148" t="s">
        <v>205</v>
      </c>
      <c r="BR229" s="149" t="s">
        <v>205</v>
      </c>
      <c r="BS229" s="149" t="s">
        <v>205</v>
      </c>
      <c r="BT229" s="149" t="s">
        <v>205</v>
      </c>
      <c r="BU229" s="150" t="s">
        <v>205</v>
      </c>
      <c r="BW229" s="147" t="s">
        <v>648</v>
      </c>
      <c r="BX229" s="148" t="s">
        <v>205</v>
      </c>
      <c r="BY229" s="148" t="s">
        <v>205</v>
      </c>
      <c r="BZ229" s="148" t="s">
        <v>205</v>
      </c>
      <c r="CA229" s="149" t="s">
        <v>205</v>
      </c>
      <c r="CB229" s="149" t="s">
        <v>205</v>
      </c>
      <c r="CC229" s="149" t="s">
        <v>205</v>
      </c>
      <c r="CD229" s="150" t="s">
        <v>205</v>
      </c>
      <c r="CF229" s="147" t="s">
        <v>648</v>
      </c>
      <c r="CG229" s="148" t="s">
        <v>205</v>
      </c>
      <c r="CH229" s="148" t="s">
        <v>205</v>
      </c>
      <c r="CI229" s="148" t="s">
        <v>205</v>
      </c>
      <c r="CJ229" s="149" t="s">
        <v>205</v>
      </c>
      <c r="CK229" s="149" t="s">
        <v>205</v>
      </c>
      <c r="CL229" s="149" t="s">
        <v>205</v>
      </c>
      <c r="CM229" s="150" t="s">
        <v>205</v>
      </c>
    </row>
    <row r="230" spans="1:91" ht="12.75" customHeight="1">
      <c r="A230" s="144">
        <v>31000</v>
      </c>
      <c r="B230" s="145" t="s">
        <v>457</v>
      </c>
      <c r="C230" s="224" t="s">
        <v>732</v>
      </c>
      <c r="D230" s="147">
        <v>21853.348329218832</v>
      </c>
      <c r="E230" s="148">
        <v>3.9742383939654347</v>
      </c>
      <c r="F230" s="148">
        <v>3.8816615218853676</v>
      </c>
      <c r="G230" s="148">
        <v>4.0668152660455021</v>
      </c>
      <c r="H230" s="149">
        <v>84.972783747422056</v>
      </c>
      <c r="I230" s="149">
        <v>82.993407134479824</v>
      </c>
      <c r="J230" s="149">
        <v>86.952160360364289</v>
      </c>
      <c r="K230" s="150" t="s">
        <v>348</v>
      </c>
      <c r="L230" s="147">
        <v>21753.512370402634</v>
      </c>
      <c r="M230" s="148">
        <v>3.6386032451535573</v>
      </c>
      <c r="N230" s="148">
        <v>3.4923962280953056</v>
      </c>
      <c r="O230" s="148">
        <v>3.7848102622118089</v>
      </c>
      <c r="P230" s="149">
        <v>86.363197400214077</v>
      </c>
      <c r="Q230" s="149">
        <v>82.892935702317587</v>
      </c>
      <c r="R230" s="149">
        <v>89.833459098110566</v>
      </c>
      <c r="S230" s="150" t="s">
        <v>348</v>
      </c>
      <c r="U230" s="147">
        <v>11096.318138120167</v>
      </c>
      <c r="V230" s="148">
        <v>3.7251417577924606</v>
      </c>
      <c r="W230" s="148">
        <v>3.5694495927508072</v>
      </c>
      <c r="X230" s="148">
        <v>3.880833922834114</v>
      </c>
      <c r="Y230" s="149">
        <v>78.534905678198797</v>
      </c>
      <c r="Z230" s="149">
        <v>75.252542135709945</v>
      </c>
      <c r="AA230" s="149">
        <v>81.817269220687649</v>
      </c>
      <c r="AB230" s="150" t="s">
        <v>348</v>
      </c>
      <c r="AD230" s="147">
        <v>10659.477243909932</v>
      </c>
      <c r="AE230" s="148">
        <v>3.4987349370515091</v>
      </c>
      <c r="AF230" s="148">
        <v>3.3488404233446571</v>
      </c>
      <c r="AG230" s="148">
        <v>3.6486294507583614</v>
      </c>
      <c r="AH230" s="149">
        <v>95.697899914066966</v>
      </c>
      <c r="AI230" s="149">
        <v>91.597963671833455</v>
      </c>
      <c r="AJ230" s="149">
        <v>99.797836156300491</v>
      </c>
      <c r="AK230" s="150" t="s">
        <v>348</v>
      </c>
      <c r="AM230" s="147">
        <v>60578.587487114688</v>
      </c>
      <c r="AN230" s="148">
        <v>21.311286163595167</v>
      </c>
      <c r="AO230" s="148">
        <v>20.846657473003138</v>
      </c>
      <c r="AP230" s="148">
        <v>21.775914854187196</v>
      </c>
      <c r="AQ230" s="149">
        <v>109.88686362345328</v>
      </c>
      <c r="AR230" s="149">
        <v>107.49111006983402</v>
      </c>
      <c r="AS230" s="149">
        <v>112.28261717707254</v>
      </c>
      <c r="AT230" s="150" t="s">
        <v>348</v>
      </c>
      <c r="AV230" s="147">
        <v>23087.639342874161</v>
      </c>
      <c r="AW230" s="148">
        <v>15.924469635584291</v>
      </c>
      <c r="AX230" s="148">
        <v>15.506731758885261</v>
      </c>
      <c r="AY230" s="148">
        <v>16.342207512283323</v>
      </c>
      <c r="AZ230" s="149">
        <v>110.77500614804674</v>
      </c>
      <c r="BA230" s="149">
        <v>107.86910617658378</v>
      </c>
      <c r="BB230" s="149">
        <v>113.6809061195097</v>
      </c>
      <c r="BC230" s="150" t="s">
        <v>348</v>
      </c>
      <c r="BE230" s="147">
        <v>37048.500614810524</v>
      </c>
      <c r="BF230" s="148">
        <v>26.716227615178816</v>
      </c>
      <c r="BG230" s="148">
        <v>26.092530029617958</v>
      </c>
      <c r="BH230" s="148">
        <v>27.339925200739675</v>
      </c>
      <c r="BI230" s="149">
        <v>66.268316596078378</v>
      </c>
      <c r="BJ230" s="149">
        <v>64.721264757192472</v>
      </c>
      <c r="BK230" s="149">
        <v>67.81536843496427</v>
      </c>
      <c r="BL230" s="150" t="s">
        <v>348</v>
      </c>
      <c r="BN230" s="147">
        <v>133380.19364032464</v>
      </c>
      <c r="BO230" s="148">
        <v>15.98296119669887</v>
      </c>
      <c r="BP230" s="148">
        <v>15.492762617721507</v>
      </c>
      <c r="BQ230" s="148">
        <v>16.473159775676233</v>
      </c>
      <c r="BR230" s="149">
        <v>112.24000937814476</v>
      </c>
      <c r="BS230" s="149">
        <v>108.79760015093996</v>
      </c>
      <c r="BT230" s="149">
        <v>115.68241860534955</v>
      </c>
      <c r="BU230" s="150" t="s">
        <v>348</v>
      </c>
      <c r="BW230" s="147">
        <v>56753.645149469347</v>
      </c>
      <c r="BX230" s="148">
        <v>13.707954495641101</v>
      </c>
      <c r="BY230" s="148">
        <v>13.267070865999131</v>
      </c>
      <c r="BZ230" s="148">
        <v>14.148838125283071</v>
      </c>
      <c r="CA230" s="149">
        <v>114.05706701359118</v>
      </c>
      <c r="CB230" s="149">
        <v>110.3886937557678</v>
      </c>
      <c r="CC230" s="149">
        <v>117.72544027141456</v>
      </c>
      <c r="CD230" s="150" t="s">
        <v>348</v>
      </c>
      <c r="CF230" s="147">
        <v>76434.29293048555</v>
      </c>
      <c r="CG230" s="148">
        <v>18.091557045865258</v>
      </c>
      <c r="CH230" s="148">
        <v>17.536387822074669</v>
      </c>
      <c r="CI230" s="148">
        <v>18.646726269655847</v>
      </c>
      <c r="CJ230" s="149">
        <v>110.13819096781772</v>
      </c>
      <c r="CK230" s="149">
        <v>106.75841918619115</v>
      </c>
      <c r="CL230" s="149">
        <v>113.51796274944429</v>
      </c>
      <c r="CM230" s="150" t="s">
        <v>348</v>
      </c>
    </row>
    <row r="231" spans="1:91" ht="12.75" customHeight="1">
      <c r="A231" s="144">
        <v>31750</v>
      </c>
      <c r="B231" s="145" t="s">
        <v>74</v>
      </c>
      <c r="C231" s="151" t="s">
        <v>734</v>
      </c>
      <c r="D231" s="147" t="s">
        <v>648</v>
      </c>
      <c r="E231" s="148" t="s">
        <v>205</v>
      </c>
      <c r="F231" s="148" t="s">
        <v>205</v>
      </c>
      <c r="G231" s="148" t="s">
        <v>205</v>
      </c>
      <c r="H231" s="149" t="s">
        <v>205</v>
      </c>
      <c r="I231" s="149" t="s">
        <v>205</v>
      </c>
      <c r="J231" s="149" t="s">
        <v>205</v>
      </c>
      <c r="K231" s="150" t="s">
        <v>205</v>
      </c>
      <c r="L231" s="147" t="s">
        <v>648</v>
      </c>
      <c r="M231" s="148" t="s">
        <v>205</v>
      </c>
      <c r="N231" s="148" t="s">
        <v>205</v>
      </c>
      <c r="O231" s="148" t="s">
        <v>205</v>
      </c>
      <c r="P231" s="149" t="s">
        <v>205</v>
      </c>
      <c r="Q231" s="149" t="s">
        <v>205</v>
      </c>
      <c r="R231" s="149" t="s">
        <v>205</v>
      </c>
      <c r="S231" s="150" t="s">
        <v>205</v>
      </c>
      <c r="U231" s="147" t="s">
        <v>648</v>
      </c>
      <c r="V231" s="148" t="s">
        <v>205</v>
      </c>
      <c r="W231" s="148" t="s">
        <v>205</v>
      </c>
      <c r="X231" s="148" t="s">
        <v>205</v>
      </c>
      <c r="Y231" s="149" t="s">
        <v>205</v>
      </c>
      <c r="Z231" s="149" t="s">
        <v>205</v>
      </c>
      <c r="AA231" s="149" t="s">
        <v>205</v>
      </c>
      <c r="AB231" s="150" t="s">
        <v>205</v>
      </c>
      <c r="AD231" s="147" t="s">
        <v>648</v>
      </c>
      <c r="AE231" s="148" t="s">
        <v>205</v>
      </c>
      <c r="AF231" s="148" t="s">
        <v>205</v>
      </c>
      <c r="AG231" s="148" t="s">
        <v>205</v>
      </c>
      <c r="AH231" s="149" t="s">
        <v>205</v>
      </c>
      <c r="AI231" s="149" t="s">
        <v>205</v>
      </c>
      <c r="AJ231" s="149" t="s">
        <v>205</v>
      </c>
      <c r="AK231" s="150" t="s">
        <v>205</v>
      </c>
      <c r="AM231" s="147" t="s">
        <v>648</v>
      </c>
      <c r="AN231" s="148" t="s">
        <v>205</v>
      </c>
      <c r="AO231" s="148" t="s">
        <v>205</v>
      </c>
      <c r="AP231" s="148" t="s">
        <v>205</v>
      </c>
      <c r="AQ231" s="149" t="s">
        <v>205</v>
      </c>
      <c r="AR231" s="149" t="s">
        <v>205</v>
      </c>
      <c r="AS231" s="149" t="s">
        <v>205</v>
      </c>
      <c r="AT231" s="150" t="s">
        <v>205</v>
      </c>
      <c r="AV231" s="147" t="s">
        <v>648</v>
      </c>
      <c r="AW231" s="148" t="s">
        <v>205</v>
      </c>
      <c r="AX231" s="148" t="s">
        <v>205</v>
      </c>
      <c r="AY231" s="148" t="s">
        <v>205</v>
      </c>
      <c r="AZ231" s="149" t="s">
        <v>205</v>
      </c>
      <c r="BA231" s="149" t="s">
        <v>205</v>
      </c>
      <c r="BB231" s="149" t="s">
        <v>205</v>
      </c>
      <c r="BC231" s="150" t="s">
        <v>205</v>
      </c>
      <c r="BE231" s="147" t="s">
        <v>648</v>
      </c>
      <c r="BF231" s="148" t="s">
        <v>205</v>
      </c>
      <c r="BG231" s="148" t="s">
        <v>205</v>
      </c>
      <c r="BH231" s="148" t="s">
        <v>205</v>
      </c>
      <c r="BI231" s="149" t="s">
        <v>205</v>
      </c>
      <c r="BJ231" s="149" t="s">
        <v>205</v>
      </c>
      <c r="BK231" s="149" t="s">
        <v>205</v>
      </c>
      <c r="BL231" s="150" t="s">
        <v>205</v>
      </c>
      <c r="BN231" s="147" t="s">
        <v>648</v>
      </c>
      <c r="BO231" s="148" t="s">
        <v>205</v>
      </c>
      <c r="BP231" s="148" t="s">
        <v>205</v>
      </c>
      <c r="BQ231" s="148" t="s">
        <v>205</v>
      </c>
      <c r="BR231" s="149" t="s">
        <v>205</v>
      </c>
      <c r="BS231" s="149" t="s">
        <v>205</v>
      </c>
      <c r="BT231" s="149" t="s">
        <v>205</v>
      </c>
      <c r="BU231" s="150" t="s">
        <v>205</v>
      </c>
      <c r="BW231" s="147" t="s">
        <v>648</v>
      </c>
      <c r="BX231" s="148" t="s">
        <v>205</v>
      </c>
      <c r="BY231" s="148" t="s">
        <v>205</v>
      </c>
      <c r="BZ231" s="148" t="s">
        <v>205</v>
      </c>
      <c r="CA231" s="149" t="s">
        <v>205</v>
      </c>
      <c r="CB231" s="149" t="s">
        <v>205</v>
      </c>
      <c r="CC231" s="149" t="s">
        <v>205</v>
      </c>
      <c r="CD231" s="150" t="s">
        <v>205</v>
      </c>
      <c r="CF231" s="147" t="s">
        <v>648</v>
      </c>
      <c r="CG231" s="148" t="s">
        <v>205</v>
      </c>
      <c r="CH231" s="148" t="s">
        <v>205</v>
      </c>
      <c r="CI231" s="148" t="s">
        <v>205</v>
      </c>
      <c r="CJ231" s="149" t="s">
        <v>205</v>
      </c>
      <c r="CK231" s="149" t="s">
        <v>205</v>
      </c>
      <c r="CL231" s="149" t="s">
        <v>205</v>
      </c>
      <c r="CM231" s="150" t="s">
        <v>205</v>
      </c>
    </row>
    <row r="232" spans="1:91" ht="12.75" customHeight="1">
      <c r="A232" s="144">
        <v>31820</v>
      </c>
      <c r="B232" s="145" t="s">
        <v>529</v>
      </c>
      <c r="C232" s="224" t="s">
        <v>732</v>
      </c>
      <c r="D232" s="147">
        <v>2671.3123572586528</v>
      </c>
      <c r="E232" s="148">
        <v>4.9301986807998084</v>
      </c>
      <c r="F232" s="148">
        <v>4.6137493855385356</v>
      </c>
      <c r="G232" s="148">
        <v>5.2466479760610811</v>
      </c>
      <c r="H232" s="149">
        <v>105.41207265561714</v>
      </c>
      <c r="I232" s="149">
        <v>98.646102709252091</v>
      </c>
      <c r="J232" s="149">
        <v>112.17804260198218</v>
      </c>
      <c r="K232" s="150" t="s">
        <v>348</v>
      </c>
      <c r="L232" s="147">
        <v>2781.2182936202921</v>
      </c>
      <c r="M232" s="148">
        <v>5.0214977423595055</v>
      </c>
      <c r="N232" s="148">
        <v>4.3518619451461813</v>
      </c>
      <c r="O232" s="148">
        <v>5.6911335395728297</v>
      </c>
      <c r="P232" s="149">
        <v>119.18655911324055</v>
      </c>
      <c r="Q232" s="149">
        <v>103.29257874645741</v>
      </c>
      <c r="R232" s="149">
        <v>135.0805394800237</v>
      </c>
      <c r="S232" s="150" t="s">
        <v>348</v>
      </c>
      <c r="U232" s="147">
        <v>1445.1327824750192</v>
      </c>
      <c r="V232" s="148">
        <v>5.4539023003660549</v>
      </c>
      <c r="W232" s="148">
        <v>4.7051598530295813</v>
      </c>
      <c r="X232" s="148">
        <v>6.2026447477025304</v>
      </c>
      <c r="Y232" s="149">
        <v>114.98131630598279</v>
      </c>
      <c r="Z232" s="149">
        <v>99.196033140361635</v>
      </c>
      <c r="AA232" s="149">
        <v>130.76659947160397</v>
      </c>
      <c r="AB232" s="150" t="s">
        <v>348</v>
      </c>
      <c r="AD232" s="147">
        <v>1336.0855111452729</v>
      </c>
      <c r="AE232" s="148">
        <v>4.7608146194893539</v>
      </c>
      <c r="AF232" s="148">
        <v>4.0962362206190841</v>
      </c>
      <c r="AG232" s="148">
        <v>5.4253930183596228</v>
      </c>
      <c r="AH232" s="149">
        <v>130.21848444148415</v>
      </c>
      <c r="AI232" s="149">
        <v>112.04084073757598</v>
      </c>
      <c r="AJ232" s="149">
        <v>148.39612814539231</v>
      </c>
      <c r="AK232" s="150" t="s">
        <v>348</v>
      </c>
      <c r="AM232" s="147">
        <v>3215.3013066871636</v>
      </c>
      <c r="AN232" s="148">
        <v>21.453474491385663</v>
      </c>
      <c r="AO232" s="148">
        <v>20.276335980876809</v>
      </c>
      <c r="AP232" s="148">
        <v>22.630613001894517</v>
      </c>
      <c r="AQ232" s="149">
        <v>110.62002582046098</v>
      </c>
      <c r="AR232" s="149">
        <v>104.55037530865069</v>
      </c>
      <c r="AS232" s="149">
        <v>116.68967633227128</v>
      </c>
      <c r="AT232" s="150" t="s">
        <v>348</v>
      </c>
      <c r="AV232" s="147">
        <v>1207.2009992313606</v>
      </c>
      <c r="AW232" s="148">
        <v>15.437972675520177</v>
      </c>
      <c r="AX232" s="148">
        <v>14.325810794344058</v>
      </c>
      <c r="AY232" s="148">
        <v>16.550134556696296</v>
      </c>
      <c r="AZ232" s="149">
        <v>107.39079901428552</v>
      </c>
      <c r="BA232" s="149">
        <v>99.654293997527546</v>
      </c>
      <c r="BB232" s="149">
        <v>115.12730403104348</v>
      </c>
      <c r="BC232" s="150" t="s">
        <v>348</v>
      </c>
      <c r="BE232" s="147">
        <v>1985.7867025365103</v>
      </c>
      <c r="BF232" s="148">
        <v>27.567846781712266</v>
      </c>
      <c r="BG232" s="148">
        <v>25.594411944089966</v>
      </c>
      <c r="BH232" s="148">
        <v>29.541281619334566</v>
      </c>
      <c r="BI232" s="149">
        <v>68.380716945410015</v>
      </c>
      <c r="BJ232" s="149">
        <v>63.485706823285419</v>
      </c>
      <c r="BK232" s="149">
        <v>73.275727067534618</v>
      </c>
      <c r="BL232" s="150" t="s">
        <v>348</v>
      </c>
      <c r="BN232" s="147">
        <v>8095.6938893159113</v>
      </c>
      <c r="BO232" s="148">
        <v>15.179891528726635</v>
      </c>
      <c r="BP232" s="148">
        <v>13.621385977188583</v>
      </c>
      <c r="BQ232" s="148">
        <v>16.73839708026469</v>
      </c>
      <c r="BR232" s="149">
        <v>106.6004694984431</v>
      </c>
      <c r="BS232" s="149">
        <v>95.655896989773609</v>
      </c>
      <c r="BT232" s="149">
        <v>117.5450420071126</v>
      </c>
      <c r="BU232" s="150" t="s">
        <v>348</v>
      </c>
      <c r="BW232" s="147">
        <v>3320.8426210607226</v>
      </c>
      <c r="BX232" s="148">
        <v>12.675496599525609</v>
      </c>
      <c r="BY232" s="148">
        <v>11.298801674425755</v>
      </c>
      <c r="BZ232" s="148">
        <v>14.052191524625462</v>
      </c>
      <c r="CA232" s="149">
        <v>105.4664987064523</v>
      </c>
      <c r="CB232" s="149">
        <v>94.011705405284346</v>
      </c>
      <c r="CC232" s="149">
        <v>116.92129200762025</v>
      </c>
      <c r="CD232" s="150" t="s">
        <v>348</v>
      </c>
      <c r="CF232" s="147">
        <v>4771.5228670253655</v>
      </c>
      <c r="CG232" s="148">
        <v>17.573370001743914</v>
      </c>
      <c r="CH232" s="148">
        <v>15.764673554416948</v>
      </c>
      <c r="CI232" s="148">
        <v>19.382066449070884</v>
      </c>
      <c r="CJ232" s="149">
        <v>106.98356013765769</v>
      </c>
      <c r="CK232" s="149">
        <v>95.972536917628176</v>
      </c>
      <c r="CL232" s="149">
        <v>117.99458335768722</v>
      </c>
      <c r="CM232" s="150" t="s">
        <v>348</v>
      </c>
    </row>
    <row r="233" spans="1:91" ht="12.75" customHeight="1">
      <c r="A233" s="144">
        <v>31900</v>
      </c>
      <c r="B233" s="145" t="s">
        <v>210</v>
      </c>
      <c r="C233" s="224" t="s">
        <v>732</v>
      </c>
      <c r="D233" s="147">
        <v>402.25620367990831</v>
      </c>
      <c r="E233" s="148">
        <v>4.0107988795971119</v>
      </c>
      <c r="F233" s="148">
        <v>3.4387774116653218</v>
      </c>
      <c r="G233" s="148">
        <v>4.5828203475289016</v>
      </c>
      <c r="H233" s="149">
        <v>85.754479743313595</v>
      </c>
      <c r="I233" s="149">
        <v>73.524147368875347</v>
      </c>
      <c r="J233" s="149">
        <v>97.984812117751844</v>
      </c>
      <c r="K233" s="150" t="s">
        <v>348</v>
      </c>
      <c r="L233" s="147">
        <v>630.75974197251742</v>
      </c>
      <c r="M233" s="148">
        <v>6.0838473985878663</v>
      </c>
      <c r="N233" s="148">
        <v>4.3953842575292095</v>
      </c>
      <c r="O233" s="148">
        <v>7.772310539646524</v>
      </c>
      <c r="P233" s="149">
        <v>144.40170538979686</v>
      </c>
      <c r="Q233" s="149">
        <v>104.32559218661625</v>
      </c>
      <c r="R233" s="149">
        <v>184.47781859297748</v>
      </c>
      <c r="S233" s="150" t="s">
        <v>348</v>
      </c>
      <c r="U233" s="147">
        <v>335.51340688815469</v>
      </c>
      <c r="V233" s="148">
        <v>6.4159813530754199</v>
      </c>
      <c r="W233" s="148">
        <v>4.5852593491988598</v>
      </c>
      <c r="X233" s="148">
        <v>8.2467033569519792</v>
      </c>
      <c r="Y233" s="149">
        <v>135.26424580831565</v>
      </c>
      <c r="Z233" s="149">
        <v>96.668243496003399</v>
      </c>
      <c r="AA233" s="149">
        <v>173.86024812062792</v>
      </c>
      <c r="AB233" s="150" t="s">
        <v>348</v>
      </c>
      <c r="AD233" s="147">
        <v>295.24633508436267</v>
      </c>
      <c r="AE233" s="148">
        <v>5.9237973054425073</v>
      </c>
      <c r="AF233" s="148">
        <v>4.1985423177556074</v>
      </c>
      <c r="AG233" s="148">
        <v>7.6490522931294072</v>
      </c>
      <c r="AH233" s="149">
        <v>162.0285537049561</v>
      </c>
      <c r="AI233" s="149">
        <v>114.83913178291607</v>
      </c>
      <c r="AJ233" s="149">
        <v>209.21797562699612</v>
      </c>
      <c r="AK233" s="150" t="s">
        <v>348</v>
      </c>
      <c r="AM233" s="147">
        <v>529.23929435487139</v>
      </c>
      <c r="AN233" s="148">
        <v>18.963671084004144</v>
      </c>
      <c r="AO233" s="148">
        <v>16.739651041104864</v>
      </c>
      <c r="AP233" s="148">
        <v>21.18769112690342</v>
      </c>
      <c r="AQ233" s="149">
        <v>97.781913405476303</v>
      </c>
      <c r="AR233" s="149">
        <v>86.314253252360899</v>
      </c>
      <c r="AS233" s="149">
        <v>109.24957355859169</v>
      </c>
      <c r="AT233" s="150" t="s">
        <v>348</v>
      </c>
      <c r="AV233" s="147">
        <v>223.89023934597336</v>
      </c>
      <c r="AW233" s="148">
        <v>14.774130270044836</v>
      </c>
      <c r="AX233" s="148">
        <v>12.347786140772484</v>
      </c>
      <c r="AY233" s="148">
        <v>17.200474399317187</v>
      </c>
      <c r="AZ233" s="149">
        <v>102.77292801256993</v>
      </c>
      <c r="BA233" s="149">
        <v>85.894608546481166</v>
      </c>
      <c r="BB233" s="149">
        <v>119.6512474786587</v>
      </c>
      <c r="BC233" s="150" t="s">
        <v>348</v>
      </c>
      <c r="BE233" s="147">
        <v>298.32851102399098</v>
      </c>
      <c r="BF233" s="148">
        <v>23.345381103025197</v>
      </c>
      <c r="BG233" s="148">
        <v>20.104808752146091</v>
      </c>
      <c r="BH233" s="148">
        <v>26.585953453904299</v>
      </c>
      <c r="BI233" s="149">
        <v>57.907094080618563</v>
      </c>
      <c r="BJ233" s="149">
        <v>49.869010351366839</v>
      </c>
      <c r="BK233" s="149">
        <v>65.945177809870287</v>
      </c>
      <c r="BL233" s="150" t="s">
        <v>348</v>
      </c>
      <c r="BN233" s="147">
        <v>1591.4506185262999</v>
      </c>
      <c r="BO233" s="148">
        <v>15.888076940254138</v>
      </c>
      <c r="BP233" s="148">
        <v>12.348554862465884</v>
      </c>
      <c r="BQ233" s="148">
        <v>19.427599018042393</v>
      </c>
      <c r="BR233" s="149">
        <v>111.57368667973297</v>
      </c>
      <c r="BS233" s="149">
        <v>86.717467214771901</v>
      </c>
      <c r="BT233" s="149">
        <v>136.42990614469406</v>
      </c>
      <c r="BU233" s="150" t="s">
        <v>348</v>
      </c>
      <c r="BW233" s="147">
        <v>677.24594961531818</v>
      </c>
      <c r="BX233" s="148">
        <v>13.09889256325269</v>
      </c>
      <c r="BY233" s="148">
        <v>9.9760720879530016</v>
      </c>
      <c r="BZ233" s="148">
        <v>16.22171303855238</v>
      </c>
      <c r="CA233" s="149">
        <v>108.98936579967615</v>
      </c>
      <c r="CB233" s="149">
        <v>83.005930828694119</v>
      </c>
      <c r="CC233" s="149">
        <v>134.97280077065818</v>
      </c>
      <c r="CD233" s="150" t="s">
        <v>348</v>
      </c>
      <c r="CF233" s="147">
        <v>912.19097292104379</v>
      </c>
      <c r="CG233" s="148">
        <v>18.811806927396695</v>
      </c>
      <c r="CH233" s="148">
        <v>14.584200180351861</v>
      </c>
      <c r="CI233" s="148">
        <v>23.039413674441526</v>
      </c>
      <c r="CJ233" s="149">
        <v>114.52294451863425</v>
      </c>
      <c r="CK233" s="149">
        <v>88.786024359555171</v>
      </c>
      <c r="CL233" s="149">
        <v>140.2598646777133</v>
      </c>
      <c r="CM233" s="150" t="s">
        <v>348</v>
      </c>
    </row>
    <row r="234" spans="1:91" ht="12.75" customHeight="1">
      <c r="A234" s="144">
        <v>31950</v>
      </c>
      <c r="B234" s="145" t="s">
        <v>285</v>
      </c>
      <c r="C234" s="151" t="s">
        <v>734</v>
      </c>
      <c r="D234" s="147" t="s">
        <v>648</v>
      </c>
      <c r="E234" s="148" t="s">
        <v>205</v>
      </c>
      <c r="F234" s="148" t="s">
        <v>205</v>
      </c>
      <c r="G234" s="148" t="s">
        <v>205</v>
      </c>
      <c r="H234" s="149" t="s">
        <v>205</v>
      </c>
      <c r="I234" s="149" t="s">
        <v>205</v>
      </c>
      <c r="J234" s="149" t="s">
        <v>205</v>
      </c>
      <c r="K234" s="150" t="s">
        <v>205</v>
      </c>
      <c r="L234" s="147" t="s">
        <v>648</v>
      </c>
      <c r="M234" s="148" t="s">
        <v>205</v>
      </c>
      <c r="N234" s="148" t="s">
        <v>205</v>
      </c>
      <c r="O234" s="148" t="s">
        <v>205</v>
      </c>
      <c r="P234" s="149" t="s">
        <v>205</v>
      </c>
      <c r="Q234" s="149" t="s">
        <v>205</v>
      </c>
      <c r="R234" s="149" t="s">
        <v>205</v>
      </c>
      <c r="S234" s="150" t="s">
        <v>205</v>
      </c>
      <c r="U234" s="147" t="s">
        <v>648</v>
      </c>
      <c r="V234" s="148" t="s">
        <v>205</v>
      </c>
      <c r="W234" s="148" t="s">
        <v>205</v>
      </c>
      <c r="X234" s="148" t="s">
        <v>205</v>
      </c>
      <c r="Y234" s="149" t="s">
        <v>205</v>
      </c>
      <c r="Z234" s="149" t="s">
        <v>205</v>
      </c>
      <c r="AA234" s="149" t="s">
        <v>205</v>
      </c>
      <c r="AB234" s="150" t="s">
        <v>205</v>
      </c>
      <c r="AD234" s="147" t="s">
        <v>648</v>
      </c>
      <c r="AE234" s="148" t="s">
        <v>205</v>
      </c>
      <c r="AF234" s="148" t="s">
        <v>205</v>
      </c>
      <c r="AG234" s="148" t="s">
        <v>205</v>
      </c>
      <c r="AH234" s="149" t="s">
        <v>205</v>
      </c>
      <c r="AI234" s="149" t="s">
        <v>205</v>
      </c>
      <c r="AJ234" s="149" t="s">
        <v>205</v>
      </c>
      <c r="AK234" s="150" t="s">
        <v>205</v>
      </c>
      <c r="AM234" s="147" t="s">
        <v>648</v>
      </c>
      <c r="AN234" s="148" t="s">
        <v>205</v>
      </c>
      <c r="AO234" s="148" t="s">
        <v>205</v>
      </c>
      <c r="AP234" s="148" t="s">
        <v>205</v>
      </c>
      <c r="AQ234" s="149" t="s">
        <v>205</v>
      </c>
      <c r="AR234" s="149" t="s">
        <v>205</v>
      </c>
      <c r="AS234" s="149" t="s">
        <v>205</v>
      </c>
      <c r="AT234" s="150" t="s">
        <v>205</v>
      </c>
      <c r="AV234" s="147" t="s">
        <v>648</v>
      </c>
      <c r="AW234" s="148" t="s">
        <v>205</v>
      </c>
      <c r="AX234" s="148" t="s">
        <v>205</v>
      </c>
      <c r="AY234" s="148" t="s">
        <v>205</v>
      </c>
      <c r="AZ234" s="149" t="s">
        <v>205</v>
      </c>
      <c r="BA234" s="149" t="s">
        <v>205</v>
      </c>
      <c r="BB234" s="149" t="s">
        <v>205</v>
      </c>
      <c r="BC234" s="150" t="s">
        <v>205</v>
      </c>
      <c r="BE234" s="147" t="s">
        <v>648</v>
      </c>
      <c r="BF234" s="148" t="s">
        <v>205</v>
      </c>
      <c r="BG234" s="148" t="s">
        <v>205</v>
      </c>
      <c r="BH234" s="148" t="s">
        <v>205</v>
      </c>
      <c r="BI234" s="149" t="s">
        <v>205</v>
      </c>
      <c r="BJ234" s="149" t="s">
        <v>205</v>
      </c>
      <c r="BK234" s="149" t="s">
        <v>205</v>
      </c>
      <c r="BL234" s="150" t="s">
        <v>205</v>
      </c>
      <c r="BN234" s="147" t="s">
        <v>648</v>
      </c>
      <c r="BO234" s="148" t="s">
        <v>205</v>
      </c>
      <c r="BP234" s="148" t="s">
        <v>205</v>
      </c>
      <c r="BQ234" s="148" t="s">
        <v>205</v>
      </c>
      <c r="BR234" s="149" t="s">
        <v>205</v>
      </c>
      <c r="BS234" s="149" t="s">
        <v>205</v>
      </c>
      <c r="BT234" s="149" t="s">
        <v>205</v>
      </c>
      <c r="BU234" s="150" t="s">
        <v>205</v>
      </c>
      <c r="BW234" s="147" t="s">
        <v>648</v>
      </c>
      <c r="BX234" s="148" t="s">
        <v>205</v>
      </c>
      <c r="BY234" s="148" t="s">
        <v>205</v>
      </c>
      <c r="BZ234" s="148" t="s">
        <v>205</v>
      </c>
      <c r="CA234" s="149" t="s">
        <v>205</v>
      </c>
      <c r="CB234" s="149" t="s">
        <v>205</v>
      </c>
      <c r="CC234" s="149" t="s">
        <v>205</v>
      </c>
      <c r="CD234" s="150" t="s">
        <v>205</v>
      </c>
      <c r="CF234" s="147" t="s">
        <v>648</v>
      </c>
      <c r="CG234" s="148" t="s">
        <v>205</v>
      </c>
      <c r="CH234" s="148" t="s">
        <v>205</v>
      </c>
      <c r="CI234" s="148" t="s">
        <v>205</v>
      </c>
      <c r="CJ234" s="149" t="s">
        <v>205</v>
      </c>
      <c r="CK234" s="149" t="s">
        <v>205</v>
      </c>
      <c r="CL234" s="149" t="s">
        <v>205</v>
      </c>
      <c r="CM234" s="150" t="s">
        <v>205</v>
      </c>
    </row>
    <row r="235" spans="1:91" ht="12.75" customHeight="1">
      <c r="A235" s="144">
        <v>32080</v>
      </c>
      <c r="B235" s="145" t="s">
        <v>530</v>
      </c>
      <c r="C235" s="224" t="s">
        <v>732</v>
      </c>
      <c r="D235" s="147">
        <v>4378.2434251468339</v>
      </c>
      <c r="E235" s="148">
        <v>5.0542780491481842</v>
      </c>
      <c r="F235" s="148">
        <v>4.7807473356608456</v>
      </c>
      <c r="G235" s="148">
        <v>5.3278087626355237</v>
      </c>
      <c r="H235" s="149">
        <v>108.06500091230969</v>
      </c>
      <c r="I235" s="149">
        <v>102.21666876375768</v>
      </c>
      <c r="J235" s="149">
        <v>113.91333306086169</v>
      </c>
      <c r="K235" s="150" t="s">
        <v>348</v>
      </c>
      <c r="L235" s="147">
        <v>4709.5271571648964</v>
      </c>
      <c r="M235" s="148">
        <v>5.1811628936503666</v>
      </c>
      <c r="N235" s="148">
        <v>4.6666134402915294</v>
      </c>
      <c r="O235" s="148">
        <v>5.6957123470092039</v>
      </c>
      <c r="P235" s="149">
        <v>122.97625313861531</v>
      </c>
      <c r="Q235" s="149">
        <v>110.76328760801206</v>
      </c>
      <c r="R235" s="149">
        <v>135.18921866921855</v>
      </c>
      <c r="S235" s="150" t="s">
        <v>348</v>
      </c>
      <c r="U235" s="147">
        <v>2360.9735935977001</v>
      </c>
      <c r="V235" s="148">
        <v>5.3132714646581096</v>
      </c>
      <c r="W235" s="148">
        <v>4.7690308878445142</v>
      </c>
      <c r="X235" s="148">
        <v>5.857512041471705</v>
      </c>
      <c r="Y235" s="149">
        <v>112.01648164038478</v>
      </c>
      <c r="Z235" s="149">
        <v>100.54258745182287</v>
      </c>
      <c r="AA235" s="149">
        <v>123.49037582894668</v>
      </c>
      <c r="AB235" s="150" t="s">
        <v>348</v>
      </c>
      <c r="AD235" s="147">
        <v>2348.5535635671963</v>
      </c>
      <c r="AE235" s="148">
        <v>5.0578448262636604</v>
      </c>
      <c r="AF235" s="148">
        <v>4.5322498253322001</v>
      </c>
      <c r="AG235" s="148">
        <v>5.5834398271951207</v>
      </c>
      <c r="AH235" s="149">
        <v>138.34289726805198</v>
      </c>
      <c r="AI235" s="149">
        <v>123.9667474026207</v>
      </c>
      <c r="AJ235" s="149">
        <v>152.71904713348329</v>
      </c>
      <c r="AK235" s="150" t="s">
        <v>348</v>
      </c>
      <c r="AM235" s="147">
        <v>5826.2219173078947</v>
      </c>
      <c r="AN235" s="148">
        <v>19.439143781284066</v>
      </c>
      <c r="AO235" s="148">
        <v>18.663640488220469</v>
      </c>
      <c r="AP235" s="148">
        <v>20.214647074347663</v>
      </c>
      <c r="AQ235" s="149">
        <v>100.23358164556248</v>
      </c>
      <c r="AR235" s="149">
        <v>96.234872982450867</v>
      </c>
      <c r="AS235" s="149">
        <v>104.2322903086741</v>
      </c>
      <c r="AT235" s="150" t="s">
        <v>348</v>
      </c>
      <c r="AV235" s="147">
        <v>2225.0432340057123</v>
      </c>
      <c r="AW235" s="148">
        <v>14.576976025301185</v>
      </c>
      <c r="AX235" s="148">
        <v>13.744476385840896</v>
      </c>
      <c r="AY235" s="148">
        <v>15.409475664761475</v>
      </c>
      <c r="AZ235" s="149">
        <v>101.40146866897027</v>
      </c>
      <c r="BA235" s="149">
        <v>95.610371396042055</v>
      </c>
      <c r="BB235" s="149">
        <v>107.19256594189848</v>
      </c>
      <c r="BC235" s="150" t="s">
        <v>348</v>
      </c>
      <c r="BE235" s="147">
        <v>3557.8832940667203</v>
      </c>
      <c r="BF235" s="148">
        <v>24.09876933402802</v>
      </c>
      <c r="BG235" s="148">
        <v>22.985047881829242</v>
      </c>
      <c r="BH235" s="148">
        <v>25.212490786226802</v>
      </c>
      <c r="BI235" s="149">
        <v>59.775837322777839</v>
      </c>
      <c r="BJ235" s="149">
        <v>57.013304870321086</v>
      </c>
      <c r="BK235" s="149">
        <v>62.5383697752346</v>
      </c>
      <c r="BL235" s="150" t="s">
        <v>348</v>
      </c>
      <c r="BN235" s="147">
        <v>16077.495003483264</v>
      </c>
      <c r="BO235" s="148">
        <v>15.271366527373448</v>
      </c>
      <c r="BP235" s="148">
        <v>14.071400439013688</v>
      </c>
      <c r="BQ235" s="148">
        <v>16.471332615733211</v>
      </c>
      <c r="BR235" s="149">
        <v>107.24285075555989</v>
      </c>
      <c r="BS235" s="149">
        <v>98.816114098101636</v>
      </c>
      <c r="BT235" s="149">
        <v>115.66958741301814</v>
      </c>
      <c r="BU235" s="150" t="s">
        <v>348</v>
      </c>
      <c r="BW235" s="147">
        <v>6659.4133248712824</v>
      </c>
      <c r="BX235" s="148">
        <v>12.971979354673142</v>
      </c>
      <c r="BY235" s="148">
        <v>11.900859595398698</v>
      </c>
      <c r="BZ235" s="148">
        <v>14.043099113947584</v>
      </c>
      <c r="CA235" s="149">
        <v>107.93338415482386</v>
      </c>
      <c r="CB235" s="149">
        <v>99.021129726054454</v>
      </c>
      <c r="CC235" s="149">
        <v>116.84563858359326</v>
      </c>
      <c r="CD235" s="150" t="s">
        <v>348</v>
      </c>
      <c r="CF235" s="147">
        <v>9404.4339839942495</v>
      </c>
      <c r="CG235" s="148">
        <v>17.387907275250686</v>
      </c>
      <c r="CH235" s="148">
        <v>16.017248580102013</v>
      </c>
      <c r="CI235" s="148">
        <v>18.75856597039936</v>
      </c>
      <c r="CJ235" s="149">
        <v>105.85449594842629</v>
      </c>
      <c r="CK235" s="149">
        <v>97.510168882753078</v>
      </c>
      <c r="CL235" s="149">
        <v>114.1988230140995</v>
      </c>
      <c r="CM235" s="150" t="s">
        <v>348</v>
      </c>
    </row>
    <row r="236" spans="1:91" ht="12.75" customHeight="1">
      <c r="A236" s="144">
        <v>32250</v>
      </c>
      <c r="B236" s="145" t="s">
        <v>286</v>
      </c>
      <c r="C236" s="151" t="s">
        <v>734</v>
      </c>
      <c r="D236" s="147" t="s">
        <v>648</v>
      </c>
      <c r="E236" s="148" t="s">
        <v>205</v>
      </c>
      <c r="F236" s="148" t="s">
        <v>205</v>
      </c>
      <c r="G236" s="148" t="s">
        <v>205</v>
      </c>
      <c r="H236" s="149" t="s">
        <v>205</v>
      </c>
      <c r="I236" s="149" t="s">
        <v>205</v>
      </c>
      <c r="J236" s="149" t="s">
        <v>205</v>
      </c>
      <c r="K236" s="150" t="s">
        <v>205</v>
      </c>
      <c r="L236" s="147" t="s">
        <v>648</v>
      </c>
      <c r="M236" s="148" t="s">
        <v>205</v>
      </c>
      <c r="N236" s="148" t="s">
        <v>205</v>
      </c>
      <c r="O236" s="148" t="s">
        <v>205</v>
      </c>
      <c r="P236" s="149" t="s">
        <v>205</v>
      </c>
      <c r="Q236" s="149" t="s">
        <v>205</v>
      </c>
      <c r="R236" s="149" t="s">
        <v>205</v>
      </c>
      <c r="S236" s="150" t="s">
        <v>205</v>
      </c>
      <c r="U236" s="147" t="s">
        <v>648</v>
      </c>
      <c r="V236" s="148" t="s">
        <v>205</v>
      </c>
      <c r="W236" s="148" t="s">
        <v>205</v>
      </c>
      <c r="X236" s="148" t="s">
        <v>205</v>
      </c>
      <c r="Y236" s="149" t="s">
        <v>205</v>
      </c>
      <c r="Z236" s="149" t="s">
        <v>205</v>
      </c>
      <c r="AA236" s="149" t="s">
        <v>205</v>
      </c>
      <c r="AB236" s="150" t="s">
        <v>205</v>
      </c>
      <c r="AD236" s="147" t="s">
        <v>648</v>
      </c>
      <c r="AE236" s="148" t="s">
        <v>205</v>
      </c>
      <c r="AF236" s="148" t="s">
        <v>205</v>
      </c>
      <c r="AG236" s="148" t="s">
        <v>205</v>
      </c>
      <c r="AH236" s="149" t="s">
        <v>205</v>
      </c>
      <c r="AI236" s="149" t="s">
        <v>205</v>
      </c>
      <c r="AJ236" s="149" t="s">
        <v>205</v>
      </c>
      <c r="AK236" s="150" t="s">
        <v>205</v>
      </c>
      <c r="AM236" s="147" t="s">
        <v>648</v>
      </c>
      <c r="AN236" s="148" t="s">
        <v>205</v>
      </c>
      <c r="AO236" s="148" t="s">
        <v>205</v>
      </c>
      <c r="AP236" s="148" t="s">
        <v>205</v>
      </c>
      <c r="AQ236" s="149" t="s">
        <v>205</v>
      </c>
      <c r="AR236" s="149" t="s">
        <v>205</v>
      </c>
      <c r="AS236" s="149" t="s">
        <v>205</v>
      </c>
      <c r="AT236" s="150" t="s">
        <v>205</v>
      </c>
      <c r="AV236" s="147" t="s">
        <v>648</v>
      </c>
      <c r="AW236" s="148" t="s">
        <v>205</v>
      </c>
      <c r="AX236" s="148" t="s">
        <v>205</v>
      </c>
      <c r="AY236" s="148" t="s">
        <v>205</v>
      </c>
      <c r="AZ236" s="149" t="s">
        <v>205</v>
      </c>
      <c r="BA236" s="149" t="s">
        <v>205</v>
      </c>
      <c r="BB236" s="149" t="s">
        <v>205</v>
      </c>
      <c r="BC236" s="150" t="s">
        <v>205</v>
      </c>
      <c r="BE236" s="147" t="s">
        <v>648</v>
      </c>
      <c r="BF236" s="148" t="s">
        <v>205</v>
      </c>
      <c r="BG236" s="148" t="s">
        <v>205</v>
      </c>
      <c r="BH236" s="148" t="s">
        <v>205</v>
      </c>
      <c r="BI236" s="149" t="s">
        <v>205</v>
      </c>
      <c r="BJ236" s="149" t="s">
        <v>205</v>
      </c>
      <c r="BK236" s="149" t="s">
        <v>205</v>
      </c>
      <c r="BL236" s="150" t="s">
        <v>205</v>
      </c>
      <c r="BN236" s="147" t="s">
        <v>648</v>
      </c>
      <c r="BO236" s="148" t="s">
        <v>205</v>
      </c>
      <c r="BP236" s="148" t="s">
        <v>205</v>
      </c>
      <c r="BQ236" s="148" t="s">
        <v>205</v>
      </c>
      <c r="BR236" s="149" t="s">
        <v>205</v>
      </c>
      <c r="BS236" s="149" t="s">
        <v>205</v>
      </c>
      <c r="BT236" s="149" t="s">
        <v>205</v>
      </c>
      <c r="BU236" s="150" t="s">
        <v>205</v>
      </c>
      <c r="BW236" s="147" t="s">
        <v>648</v>
      </c>
      <c r="BX236" s="148" t="s">
        <v>205</v>
      </c>
      <c r="BY236" s="148" t="s">
        <v>205</v>
      </c>
      <c r="BZ236" s="148" t="s">
        <v>205</v>
      </c>
      <c r="CA236" s="149" t="s">
        <v>205</v>
      </c>
      <c r="CB236" s="149" t="s">
        <v>205</v>
      </c>
      <c r="CC236" s="149" t="s">
        <v>205</v>
      </c>
      <c r="CD236" s="150" t="s">
        <v>205</v>
      </c>
      <c r="CF236" s="147" t="s">
        <v>648</v>
      </c>
      <c r="CG236" s="148" t="s">
        <v>205</v>
      </c>
      <c r="CH236" s="148" t="s">
        <v>205</v>
      </c>
      <c r="CI236" s="148" t="s">
        <v>205</v>
      </c>
      <c r="CJ236" s="149" t="s">
        <v>205</v>
      </c>
      <c r="CK236" s="149" t="s">
        <v>205</v>
      </c>
      <c r="CL236" s="149" t="s">
        <v>205</v>
      </c>
      <c r="CM236" s="150" t="s">
        <v>205</v>
      </c>
    </row>
    <row r="237" spans="1:91" ht="12.75" customHeight="1">
      <c r="A237" s="144">
        <v>32260</v>
      </c>
      <c r="B237" s="145" t="s">
        <v>531</v>
      </c>
      <c r="C237" s="224" t="s">
        <v>732</v>
      </c>
      <c r="D237" s="147">
        <v>907.83605712030476</v>
      </c>
      <c r="E237" s="148">
        <v>5.1569787177820317</v>
      </c>
      <c r="F237" s="148">
        <v>4.5550733993168606</v>
      </c>
      <c r="G237" s="148">
        <v>5.7588840362472027</v>
      </c>
      <c r="H237" s="149">
        <v>110.26083338169312</v>
      </c>
      <c r="I237" s="149">
        <v>97.391557462054109</v>
      </c>
      <c r="J237" s="149">
        <v>123.13010930133213</v>
      </c>
      <c r="K237" s="150" t="s">
        <v>348</v>
      </c>
      <c r="L237" s="147">
        <v>1163.6949139324761</v>
      </c>
      <c r="M237" s="148">
        <v>6.3439460505590919</v>
      </c>
      <c r="N237" s="148">
        <v>4.9702825537001312</v>
      </c>
      <c r="O237" s="148">
        <v>7.7176095474180526</v>
      </c>
      <c r="P237" s="149">
        <v>150.57521475871201</v>
      </c>
      <c r="Q237" s="149">
        <v>117.97095324745396</v>
      </c>
      <c r="R237" s="149">
        <v>183.17947626997005</v>
      </c>
      <c r="S237" s="150" t="s">
        <v>348</v>
      </c>
      <c r="U237" s="147">
        <v>627.55240331110974</v>
      </c>
      <c r="V237" s="148">
        <v>6.6737342313105978</v>
      </c>
      <c r="W237" s="148">
        <v>5.19818034836306</v>
      </c>
      <c r="X237" s="148">
        <v>8.1492881142581357</v>
      </c>
      <c r="Y237" s="149">
        <v>140.69829350277971</v>
      </c>
      <c r="Z237" s="149">
        <v>109.59008539822224</v>
      </c>
      <c r="AA237" s="149">
        <v>171.8065016073372</v>
      </c>
      <c r="AB237" s="150" t="s">
        <v>348</v>
      </c>
      <c r="AD237" s="147">
        <v>536.14251062136634</v>
      </c>
      <c r="AE237" s="148">
        <v>6.170810945990933</v>
      </c>
      <c r="AF237" s="148">
        <v>4.7676520623407548</v>
      </c>
      <c r="AG237" s="148">
        <v>7.5739698296411113</v>
      </c>
      <c r="AH237" s="149">
        <v>168.78490623691832</v>
      </c>
      <c r="AI237" s="149">
        <v>130.40550315923048</v>
      </c>
      <c r="AJ237" s="149">
        <v>207.16430931460616</v>
      </c>
      <c r="AK237" s="150" t="s">
        <v>348</v>
      </c>
      <c r="AM237" s="147">
        <v>836.94018470137871</v>
      </c>
      <c r="AN237" s="148">
        <v>18.183408513053472</v>
      </c>
      <c r="AO237" s="148">
        <v>16.253664439978508</v>
      </c>
      <c r="AP237" s="148">
        <v>20.113152586128436</v>
      </c>
      <c r="AQ237" s="149">
        <v>93.758664594195864</v>
      </c>
      <c r="AR237" s="149">
        <v>83.808372427015698</v>
      </c>
      <c r="AS237" s="149">
        <v>103.70895676137602</v>
      </c>
      <c r="AT237" s="150" t="s">
        <v>348</v>
      </c>
      <c r="AV237" s="147">
        <v>336.68251560788872</v>
      </c>
      <c r="AW237" s="148">
        <v>13.992534788801301</v>
      </c>
      <c r="AX237" s="148">
        <v>12.005571514094303</v>
      </c>
      <c r="AY237" s="148">
        <v>15.979498063508299</v>
      </c>
      <c r="AZ237" s="149">
        <v>97.335934114414201</v>
      </c>
      <c r="BA237" s="149">
        <v>83.514069147572883</v>
      </c>
      <c r="BB237" s="149">
        <v>111.15779908125552</v>
      </c>
      <c r="BC237" s="150" t="s">
        <v>348</v>
      </c>
      <c r="BE237" s="147">
        <v>491.50230098737558</v>
      </c>
      <c r="BF237" s="148">
        <v>22.278538616223255</v>
      </c>
      <c r="BG237" s="148">
        <v>19.603666748011015</v>
      </c>
      <c r="BH237" s="148">
        <v>24.953410484435498</v>
      </c>
      <c r="BI237" s="149">
        <v>55.260842645278494</v>
      </c>
      <c r="BJ237" s="149">
        <v>48.625951732913208</v>
      </c>
      <c r="BK237" s="149">
        <v>61.895733557643787</v>
      </c>
      <c r="BL237" s="150" t="s">
        <v>348</v>
      </c>
      <c r="BN237" s="147">
        <v>2765.7197105816508</v>
      </c>
      <c r="BO237" s="148">
        <v>16.040228688483563</v>
      </c>
      <c r="BP237" s="148">
        <v>13.250359012756551</v>
      </c>
      <c r="BQ237" s="148">
        <v>18.830098364210574</v>
      </c>
      <c r="BR237" s="149">
        <v>112.6421691366446</v>
      </c>
      <c r="BS237" s="149">
        <v>93.050367923232628</v>
      </c>
      <c r="BT237" s="149">
        <v>132.23397035005658</v>
      </c>
      <c r="BU237" s="150" t="s">
        <v>348</v>
      </c>
      <c r="BW237" s="147">
        <v>1196.9610182508191</v>
      </c>
      <c r="BX237" s="148">
        <v>13.566734713011444</v>
      </c>
      <c r="BY237" s="148">
        <v>11.062371101165514</v>
      </c>
      <c r="BZ237" s="148">
        <v>16.071098324857374</v>
      </c>
      <c r="CA237" s="149">
        <v>112.88204748634097</v>
      </c>
      <c r="CB237" s="149">
        <v>92.044484274883033</v>
      </c>
      <c r="CC237" s="149">
        <v>133.71961069779891</v>
      </c>
      <c r="CD237" s="150" t="s">
        <v>348</v>
      </c>
      <c r="CF237" s="147">
        <v>1562.8810082777745</v>
      </c>
      <c r="CG237" s="148">
        <v>18.428549558817657</v>
      </c>
      <c r="CH237" s="148">
        <v>15.205456444664167</v>
      </c>
      <c r="CI237" s="148">
        <v>21.651642672971146</v>
      </c>
      <c r="CJ237" s="149">
        <v>112.18974162496576</v>
      </c>
      <c r="CK237" s="149">
        <v>92.568122324109297</v>
      </c>
      <c r="CL237" s="149">
        <v>131.81136092582221</v>
      </c>
      <c r="CM237" s="150" t="s">
        <v>348</v>
      </c>
    </row>
    <row r="238" spans="1:91" ht="12.75" customHeight="1">
      <c r="A238" s="144">
        <v>32270</v>
      </c>
      <c r="B238" s="145" t="s">
        <v>532</v>
      </c>
      <c r="C238" s="224" t="s">
        <v>732</v>
      </c>
      <c r="D238" s="147">
        <v>745.742041120978</v>
      </c>
      <c r="E238" s="148">
        <v>4.8782552347309132</v>
      </c>
      <c r="F238" s="148">
        <v>4.3615473063280144</v>
      </c>
      <c r="G238" s="148">
        <v>5.394963163133812</v>
      </c>
      <c r="H238" s="149">
        <v>104.30147515934966</v>
      </c>
      <c r="I238" s="149">
        <v>93.253795904017139</v>
      </c>
      <c r="J238" s="149">
        <v>115.34915441468219</v>
      </c>
      <c r="K238" s="150" t="s">
        <v>348</v>
      </c>
      <c r="L238" s="147">
        <v>723.68167356659978</v>
      </c>
      <c r="M238" s="148">
        <v>4.9793776217790322</v>
      </c>
      <c r="N238" s="148">
        <v>3.8205555521927859</v>
      </c>
      <c r="O238" s="148">
        <v>6.138199691365279</v>
      </c>
      <c r="P238" s="149">
        <v>118.18682706137218</v>
      </c>
      <c r="Q238" s="149">
        <v>90.681882882392856</v>
      </c>
      <c r="R238" s="149">
        <v>145.6917712403515</v>
      </c>
      <c r="S238" s="150" t="s">
        <v>348</v>
      </c>
      <c r="U238" s="147">
        <v>385.51013488498188</v>
      </c>
      <c r="V238" s="148">
        <v>4.9006069770792582</v>
      </c>
      <c r="W238" s="148">
        <v>3.7273674247102413</v>
      </c>
      <c r="X238" s="148">
        <v>6.0738465294482751</v>
      </c>
      <c r="Y238" s="149">
        <v>103.31652638607713</v>
      </c>
      <c r="Z238" s="149">
        <v>78.581828064734395</v>
      </c>
      <c r="AA238" s="149">
        <v>128.05122470741986</v>
      </c>
      <c r="AB238" s="150" t="s">
        <v>348</v>
      </c>
      <c r="AD238" s="147">
        <v>338.17153868161785</v>
      </c>
      <c r="AE238" s="148">
        <v>5.0138281288607089</v>
      </c>
      <c r="AF238" s="148">
        <v>3.7718797905828003</v>
      </c>
      <c r="AG238" s="148">
        <v>6.2557764671386176</v>
      </c>
      <c r="AH238" s="149">
        <v>137.13894624621054</v>
      </c>
      <c r="AI238" s="149">
        <v>103.1689971322256</v>
      </c>
      <c r="AJ238" s="149">
        <v>171.10889536019548</v>
      </c>
      <c r="AK238" s="150" t="s">
        <v>348</v>
      </c>
      <c r="AM238" s="147">
        <v>966.97738509955934</v>
      </c>
      <c r="AN238" s="148">
        <v>18.708137030870873</v>
      </c>
      <c r="AO238" s="148">
        <v>17.057691004729104</v>
      </c>
      <c r="AP238" s="148">
        <v>20.358583057012645</v>
      </c>
      <c r="AQ238" s="149">
        <v>96.464309417042642</v>
      </c>
      <c r="AR238" s="149">
        <v>87.954154938317572</v>
      </c>
      <c r="AS238" s="149">
        <v>104.97446389576773</v>
      </c>
      <c r="AT238" s="150" t="s">
        <v>348</v>
      </c>
      <c r="AV238" s="147">
        <v>382.413527120048</v>
      </c>
      <c r="AW238" s="148">
        <v>14.184085315598269</v>
      </c>
      <c r="AX238" s="148">
        <v>12.452523668474537</v>
      </c>
      <c r="AY238" s="148">
        <v>15.915646962722001</v>
      </c>
      <c r="AZ238" s="149">
        <v>98.668412449276943</v>
      </c>
      <c r="BA238" s="149">
        <v>86.623191698110915</v>
      </c>
      <c r="BB238" s="149">
        <v>110.71363320044298</v>
      </c>
      <c r="BC238" s="150" t="s">
        <v>348</v>
      </c>
      <c r="BE238" s="147">
        <v>575.80042720587892</v>
      </c>
      <c r="BF238" s="148">
        <v>23.214945702776333</v>
      </c>
      <c r="BG238" s="148">
        <v>20.746173375193258</v>
      </c>
      <c r="BH238" s="148">
        <v>25.683718030359412</v>
      </c>
      <c r="BI238" s="149">
        <v>57.583555348895935</v>
      </c>
      <c r="BJ238" s="149">
        <v>51.45988442632293</v>
      </c>
      <c r="BK238" s="149">
        <v>63.707226271468947</v>
      </c>
      <c r="BL238" s="150" t="s">
        <v>348</v>
      </c>
      <c r="BN238" s="147">
        <v>2981.3994055132553</v>
      </c>
      <c r="BO238" s="148">
        <v>16.254801554097618</v>
      </c>
      <c r="BP238" s="148">
        <v>13.121420333759586</v>
      </c>
      <c r="BQ238" s="148">
        <v>19.388182774435652</v>
      </c>
      <c r="BR238" s="149">
        <v>114.14900257961078</v>
      </c>
      <c r="BS238" s="149">
        <v>92.144898757555467</v>
      </c>
      <c r="BT238" s="149">
        <v>136.15310640166609</v>
      </c>
      <c r="BU238" s="150" t="s">
        <v>348</v>
      </c>
      <c r="BW238" s="147">
        <v>1284.3746545834197</v>
      </c>
      <c r="BX238" s="148">
        <v>13.422480127883128</v>
      </c>
      <c r="BY238" s="148">
        <v>10.711940855325015</v>
      </c>
      <c r="BZ238" s="148">
        <v>16.133019400441242</v>
      </c>
      <c r="CA238" s="149">
        <v>111.68177687789753</v>
      </c>
      <c r="CB238" s="149">
        <v>89.128728605710918</v>
      </c>
      <c r="CC238" s="149">
        <v>134.23482515008416</v>
      </c>
      <c r="CD238" s="150" t="s">
        <v>348</v>
      </c>
      <c r="CF238" s="147">
        <v>1693.202177849611</v>
      </c>
      <c r="CG238" s="148">
        <v>19.132294183975457</v>
      </c>
      <c r="CH238" s="148">
        <v>15.437997987563017</v>
      </c>
      <c r="CI238" s="148">
        <v>22.826590380387895</v>
      </c>
      <c r="CJ238" s="149">
        <v>116.47401410199501</v>
      </c>
      <c r="CK238" s="149">
        <v>93.983793998737113</v>
      </c>
      <c r="CL238" s="149">
        <v>138.96423420525289</v>
      </c>
      <c r="CM238" s="150" t="s">
        <v>348</v>
      </c>
    </row>
    <row r="239" spans="1:91" ht="12.75" customHeight="1">
      <c r="A239" s="144">
        <v>32310</v>
      </c>
      <c r="B239" s="145" t="s">
        <v>533</v>
      </c>
      <c r="C239" s="224" t="s">
        <v>732</v>
      </c>
      <c r="D239" s="147">
        <v>381.75848824747447</v>
      </c>
      <c r="E239" s="148">
        <v>5.6899047465616039</v>
      </c>
      <c r="F239" s="148">
        <v>4.5145313726693548</v>
      </c>
      <c r="G239" s="148">
        <v>6.8652781204538531</v>
      </c>
      <c r="H239" s="149">
        <v>121.65527017884637</v>
      </c>
      <c r="I239" s="149">
        <v>96.524732545805577</v>
      </c>
      <c r="J239" s="149">
        <v>146.78580781188714</v>
      </c>
      <c r="K239" s="150" t="s">
        <v>348</v>
      </c>
      <c r="L239" s="147">
        <v>426.0679257260752</v>
      </c>
      <c r="M239" s="148">
        <v>6.5354733536342566</v>
      </c>
      <c r="N239" s="148">
        <v>4.4830327435940438</v>
      </c>
      <c r="O239" s="148">
        <v>8.5879139636744686</v>
      </c>
      <c r="P239" s="149">
        <v>155.12116527009101</v>
      </c>
      <c r="Q239" s="149">
        <v>106.40595187241865</v>
      </c>
      <c r="R239" s="149">
        <v>203.83637866776334</v>
      </c>
      <c r="S239" s="150" t="s">
        <v>348</v>
      </c>
      <c r="U239" s="147">
        <v>222.9315584827805</v>
      </c>
      <c r="V239" s="148">
        <v>7.1050349720329162</v>
      </c>
      <c r="W239" s="148">
        <v>4.8331564371950675</v>
      </c>
      <c r="X239" s="148">
        <v>9.3769135068707641</v>
      </c>
      <c r="Y239" s="149">
        <v>149.79114558571288</v>
      </c>
      <c r="Z239" s="149">
        <v>101.89450753896413</v>
      </c>
      <c r="AA239" s="149">
        <v>197.68778363246162</v>
      </c>
      <c r="AB239" s="150" t="s">
        <v>348</v>
      </c>
      <c r="AD239" s="147">
        <v>203.1363672432947</v>
      </c>
      <c r="AE239" s="148">
        <v>6.1458186578064273</v>
      </c>
      <c r="AF239" s="148">
        <v>4.1104710248730241</v>
      </c>
      <c r="AG239" s="148">
        <v>8.1811662907398315</v>
      </c>
      <c r="AH239" s="149">
        <v>168.10131358519263</v>
      </c>
      <c r="AI239" s="149">
        <v>112.43019314560317</v>
      </c>
      <c r="AJ239" s="149">
        <v>223.77243402478209</v>
      </c>
      <c r="AK239" s="150" t="s">
        <v>348</v>
      </c>
      <c r="AM239" s="147">
        <v>348.30110299952389</v>
      </c>
      <c r="AN239" s="148">
        <v>19.031000222620243</v>
      </c>
      <c r="AO239" s="148">
        <v>15.988360666836721</v>
      </c>
      <c r="AP239" s="148">
        <v>22.073639778403763</v>
      </c>
      <c r="AQ239" s="149">
        <v>98.129080996216572</v>
      </c>
      <c r="AR239" s="149">
        <v>82.440393070245577</v>
      </c>
      <c r="AS239" s="149">
        <v>113.81776892218757</v>
      </c>
      <c r="AT239" s="150" t="s">
        <v>348</v>
      </c>
      <c r="AV239" s="147">
        <v>136.20976829074749</v>
      </c>
      <c r="AW239" s="148">
        <v>14.648916130620361</v>
      </c>
      <c r="AX239" s="148">
        <v>11.261321958230001</v>
      </c>
      <c r="AY239" s="148">
        <v>18.036510303010719</v>
      </c>
      <c r="AZ239" s="149">
        <v>101.90190389798505</v>
      </c>
      <c r="BA239" s="149">
        <v>78.336863814321347</v>
      </c>
      <c r="BB239" s="149">
        <v>125.46694398164875</v>
      </c>
      <c r="BC239" s="150" t="s">
        <v>348</v>
      </c>
      <c r="BE239" s="147">
        <v>208.79213616886207</v>
      </c>
      <c r="BF239" s="148">
        <v>23.060922628045596</v>
      </c>
      <c r="BG239" s="148">
        <v>18.847281752771821</v>
      </c>
      <c r="BH239" s="148">
        <v>27.274563503319371</v>
      </c>
      <c r="BI239" s="149">
        <v>57.201508526029407</v>
      </c>
      <c r="BJ239" s="149">
        <v>46.749775161316855</v>
      </c>
      <c r="BK239" s="149">
        <v>67.653241890741967</v>
      </c>
      <c r="BL239" s="150" t="s">
        <v>348</v>
      </c>
      <c r="BN239" s="147">
        <v>1006.2555546738613</v>
      </c>
      <c r="BO239" s="148">
        <v>15.181683705488835</v>
      </c>
      <c r="BP239" s="148">
        <v>11.497513122759004</v>
      </c>
      <c r="BQ239" s="148">
        <v>18.865854288218667</v>
      </c>
      <c r="BR239" s="149">
        <v>106.6130550221218</v>
      </c>
      <c r="BS239" s="149">
        <v>80.741044468677671</v>
      </c>
      <c r="BT239" s="149">
        <v>132.48506557556593</v>
      </c>
      <c r="BU239" s="150" t="s">
        <v>348</v>
      </c>
      <c r="BW239" s="147">
        <v>418.52690049198537</v>
      </c>
      <c r="BX239" s="148">
        <v>13.172942350358083</v>
      </c>
      <c r="BY239" s="148">
        <v>9.7129791143399107</v>
      </c>
      <c r="BZ239" s="148">
        <v>16.632905586376253</v>
      </c>
      <c r="CA239" s="149">
        <v>109.60549722416457</v>
      </c>
      <c r="CB239" s="149">
        <v>80.81686513463049</v>
      </c>
      <c r="CC239" s="149">
        <v>138.39412931369864</v>
      </c>
      <c r="CD239" s="150" t="s">
        <v>348</v>
      </c>
      <c r="CF239" s="147">
        <v>586.78602602761464</v>
      </c>
      <c r="CG239" s="148">
        <v>16.941646146058471</v>
      </c>
      <c r="CH239" s="148">
        <v>12.733646207241183</v>
      </c>
      <c r="CI239" s="148">
        <v>21.149646084875755</v>
      </c>
      <c r="CJ239" s="149">
        <v>103.13773733312959</v>
      </c>
      <c r="CK239" s="149">
        <v>77.520179945500232</v>
      </c>
      <c r="CL239" s="149">
        <v>128.75529472075894</v>
      </c>
      <c r="CM239" s="150" t="s">
        <v>348</v>
      </c>
    </row>
    <row r="240" spans="1:91" ht="12.75" customHeight="1">
      <c r="A240" s="144">
        <v>32330</v>
      </c>
      <c r="B240" s="145" t="s">
        <v>72</v>
      </c>
      <c r="C240" s="151" t="s">
        <v>734</v>
      </c>
      <c r="D240" s="147">
        <v>49.650868279162218</v>
      </c>
      <c r="E240" s="148">
        <v>6.425087742535136</v>
      </c>
      <c r="F240" s="148">
        <v>2.7323041143510944</v>
      </c>
      <c r="G240" s="148">
        <v>10.117871370719177</v>
      </c>
      <c r="H240" s="149">
        <v>137.37414246051355</v>
      </c>
      <c r="I240" s="149">
        <v>58.419114211538243</v>
      </c>
      <c r="J240" s="149">
        <v>216.32917070948886</v>
      </c>
      <c r="K240" s="150" t="s">
        <v>352</v>
      </c>
      <c r="L240" s="147">
        <v>46.194957258662242</v>
      </c>
      <c r="M240" s="148">
        <v>10.357817870536351</v>
      </c>
      <c r="N240" s="148">
        <v>-0.44347326304835405</v>
      </c>
      <c r="O240" s="148">
        <v>21.159109004121056</v>
      </c>
      <c r="P240" s="149">
        <v>245.84550969663209</v>
      </c>
      <c r="Q240" s="149">
        <v>-10.525953608537971</v>
      </c>
      <c r="R240" s="149">
        <v>502.21697300180216</v>
      </c>
      <c r="S240" s="150" t="s">
        <v>573</v>
      </c>
      <c r="U240" s="147">
        <v>23.848881753057594</v>
      </c>
      <c r="V240" s="148">
        <v>10.991110938832655</v>
      </c>
      <c r="W240" s="148">
        <v>-0.80769669656221121</v>
      </c>
      <c r="X240" s="148">
        <v>22.789918574227521</v>
      </c>
      <c r="Y240" s="149">
        <v>231.71892964185349</v>
      </c>
      <c r="Z240" s="149">
        <v>-17.028179866823752</v>
      </c>
      <c r="AA240" s="149">
        <v>480.46603915053078</v>
      </c>
      <c r="AB240" s="150" t="s">
        <v>573</v>
      </c>
      <c r="AD240" s="147">
        <v>22.346075505604649</v>
      </c>
      <c r="AE240" s="148">
        <v>9.3398167057640293</v>
      </c>
      <c r="AF240" s="148">
        <v>-0.90119551001889275</v>
      </c>
      <c r="AG240" s="148">
        <v>19.580828921546953</v>
      </c>
      <c r="AH240" s="149">
        <v>255.46400639231334</v>
      </c>
      <c r="AI240" s="149">
        <v>-24.649628872278544</v>
      </c>
      <c r="AJ240" s="149">
        <v>535.57764165690526</v>
      </c>
      <c r="AK240" s="150" t="s">
        <v>573</v>
      </c>
      <c r="AM240" s="147">
        <v>34.891240701733572</v>
      </c>
      <c r="AN240" s="148">
        <v>10.485307700824213</v>
      </c>
      <c r="AO240" s="148">
        <v>5.8221761572591761</v>
      </c>
      <c r="AP240" s="148">
        <v>15.148439244389248</v>
      </c>
      <c r="AQ240" s="149">
        <v>54.065135652800109</v>
      </c>
      <c r="AR240" s="149">
        <v>30.020744523498561</v>
      </c>
      <c r="AS240" s="149">
        <v>78.109526782101639</v>
      </c>
      <c r="AT240" s="150" t="s">
        <v>348</v>
      </c>
      <c r="AV240" s="147">
        <v>14.04797144358187</v>
      </c>
      <c r="AW240" s="148">
        <v>8.268048645880933</v>
      </c>
      <c r="AX240" s="148">
        <v>3.1328584265855661</v>
      </c>
      <c r="AY240" s="148">
        <v>13.403238865176299</v>
      </c>
      <c r="AZ240" s="149">
        <v>57.514828470844989</v>
      </c>
      <c r="BA240" s="149">
        <v>21.793027925431605</v>
      </c>
      <c r="BB240" s="149">
        <v>93.236629016258362</v>
      </c>
      <c r="BC240" s="150" t="s">
        <v>352</v>
      </c>
      <c r="BE240" s="147">
        <v>20.516572247835846</v>
      </c>
      <c r="BF240" s="148">
        <v>12.591974972409504</v>
      </c>
      <c r="BG240" s="148">
        <v>5.6402138291996584</v>
      </c>
      <c r="BH240" s="148">
        <v>19.54373611561935</v>
      </c>
      <c r="BI240" s="149">
        <v>31.23378779597747</v>
      </c>
      <c r="BJ240" s="149">
        <v>13.990278907888428</v>
      </c>
      <c r="BK240" s="149">
        <v>48.477296684066509</v>
      </c>
      <c r="BL240" s="150" t="s">
        <v>352</v>
      </c>
      <c r="BN240" s="147">
        <v>103.69363107425315</v>
      </c>
      <c r="BO240" s="148">
        <v>13.927333205229376</v>
      </c>
      <c r="BP240" s="148">
        <v>1.6463171304728119</v>
      </c>
      <c r="BQ240" s="148">
        <v>26.208349279985939</v>
      </c>
      <c r="BR240" s="149">
        <v>97.804404974114362</v>
      </c>
      <c r="BS240" s="149">
        <v>11.561227477786398</v>
      </c>
      <c r="BT240" s="149">
        <v>184.04758247044231</v>
      </c>
      <c r="BU240" s="150" t="s">
        <v>352</v>
      </c>
      <c r="BW240" s="147">
        <v>42.993326557566839</v>
      </c>
      <c r="BX240" s="148">
        <v>12.398115956531017</v>
      </c>
      <c r="BY240" s="148">
        <v>0.80009155868859083</v>
      </c>
      <c r="BZ240" s="148">
        <v>23.996140354373441</v>
      </c>
      <c r="CA240" s="149">
        <v>103.15855242632954</v>
      </c>
      <c r="CB240" s="149">
        <v>6.6571636603674982</v>
      </c>
      <c r="CC240" s="149">
        <v>199.65994119229157</v>
      </c>
      <c r="CD240" s="150" t="s">
        <v>352</v>
      </c>
      <c r="CF240" s="147">
        <v>60.569625712559969</v>
      </c>
      <c r="CG240" s="148">
        <v>15.396306757915132</v>
      </c>
      <c r="CH240" s="148">
        <v>1.7019058407929673</v>
      </c>
      <c r="CI240" s="148">
        <v>29.090707675037301</v>
      </c>
      <c r="CJ240" s="149">
        <v>93.729985186095888</v>
      </c>
      <c r="CK240" s="149">
        <v>10.360900945523639</v>
      </c>
      <c r="CL240" s="149">
        <v>177.09906942666814</v>
      </c>
      <c r="CM240" s="150" t="s">
        <v>352</v>
      </c>
    </row>
    <row r="241" spans="1:91" ht="12.75" customHeight="1">
      <c r="A241" s="144">
        <v>32450</v>
      </c>
      <c r="B241" s="145" t="s">
        <v>287</v>
      </c>
      <c r="C241" s="224" t="s">
        <v>735</v>
      </c>
      <c r="D241" s="147" t="s">
        <v>648</v>
      </c>
      <c r="E241" s="148" t="s">
        <v>205</v>
      </c>
      <c r="F241" s="148" t="s">
        <v>205</v>
      </c>
      <c r="G241" s="148" t="s">
        <v>205</v>
      </c>
      <c r="H241" s="149" t="s">
        <v>205</v>
      </c>
      <c r="I241" s="149" t="s">
        <v>205</v>
      </c>
      <c r="J241" s="149" t="s">
        <v>205</v>
      </c>
      <c r="K241" s="150" t="s">
        <v>205</v>
      </c>
      <c r="L241" s="147" t="s">
        <v>648</v>
      </c>
      <c r="M241" s="148" t="s">
        <v>205</v>
      </c>
      <c r="N241" s="148" t="s">
        <v>205</v>
      </c>
      <c r="O241" s="148" t="s">
        <v>205</v>
      </c>
      <c r="P241" s="149" t="s">
        <v>205</v>
      </c>
      <c r="Q241" s="149" t="s">
        <v>205</v>
      </c>
      <c r="R241" s="149" t="s">
        <v>205</v>
      </c>
      <c r="S241" s="150" t="s">
        <v>205</v>
      </c>
      <c r="U241" s="147" t="s">
        <v>648</v>
      </c>
      <c r="V241" s="148" t="s">
        <v>205</v>
      </c>
      <c r="W241" s="148" t="s">
        <v>205</v>
      </c>
      <c r="X241" s="148" t="s">
        <v>205</v>
      </c>
      <c r="Y241" s="149" t="s">
        <v>205</v>
      </c>
      <c r="Z241" s="149" t="s">
        <v>205</v>
      </c>
      <c r="AA241" s="149" t="s">
        <v>205</v>
      </c>
      <c r="AB241" s="150" t="s">
        <v>205</v>
      </c>
      <c r="AD241" s="147" t="s">
        <v>648</v>
      </c>
      <c r="AE241" s="148" t="s">
        <v>205</v>
      </c>
      <c r="AF241" s="148" t="s">
        <v>205</v>
      </c>
      <c r="AG241" s="148" t="s">
        <v>205</v>
      </c>
      <c r="AH241" s="149" t="s">
        <v>205</v>
      </c>
      <c r="AI241" s="149" t="s">
        <v>205</v>
      </c>
      <c r="AJ241" s="149" t="s">
        <v>205</v>
      </c>
      <c r="AK241" s="150" t="s">
        <v>205</v>
      </c>
      <c r="AM241" s="147" t="s">
        <v>648</v>
      </c>
      <c r="AN241" s="148" t="s">
        <v>205</v>
      </c>
      <c r="AO241" s="148" t="s">
        <v>205</v>
      </c>
      <c r="AP241" s="148" t="s">
        <v>205</v>
      </c>
      <c r="AQ241" s="149" t="s">
        <v>205</v>
      </c>
      <c r="AR241" s="149" t="s">
        <v>205</v>
      </c>
      <c r="AS241" s="149" t="s">
        <v>205</v>
      </c>
      <c r="AT241" s="150" t="s">
        <v>205</v>
      </c>
      <c r="AV241" s="147" t="s">
        <v>648</v>
      </c>
      <c r="AW241" s="148" t="s">
        <v>205</v>
      </c>
      <c r="AX241" s="148" t="s">
        <v>205</v>
      </c>
      <c r="AY241" s="148" t="s">
        <v>205</v>
      </c>
      <c r="AZ241" s="149" t="s">
        <v>205</v>
      </c>
      <c r="BA241" s="149" t="s">
        <v>205</v>
      </c>
      <c r="BB241" s="149" t="s">
        <v>205</v>
      </c>
      <c r="BC241" s="150" t="s">
        <v>205</v>
      </c>
      <c r="BE241" s="147" t="s">
        <v>648</v>
      </c>
      <c r="BF241" s="148" t="s">
        <v>205</v>
      </c>
      <c r="BG241" s="148" t="s">
        <v>205</v>
      </c>
      <c r="BH241" s="148" t="s">
        <v>205</v>
      </c>
      <c r="BI241" s="149" t="s">
        <v>205</v>
      </c>
      <c r="BJ241" s="149" t="s">
        <v>205</v>
      </c>
      <c r="BK241" s="149" t="s">
        <v>205</v>
      </c>
      <c r="BL241" s="150" t="s">
        <v>205</v>
      </c>
      <c r="BN241" s="147" t="s">
        <v>648</v>
      </c>
      <c r="BO241" s="148" t="s">
        <v>205</v>
      </c>
      <c r="BP241" s="148" t="s">
        <v>205</v>
      </c>
      <c r="BQ241" s="148" t="s">
        <v>205</v>
      </c>
      <c r="BR241" s="149" t="s">
        <v>205</v>
      </c>
      <c r="BS241" s="149" t="s">
        <v>205</v>
      </c>
      <c r="BT241" s="149" t="s">
        <v>205</v>
      </c>
      <c r="BU241" s="150" t="s">
        <v>205</v>
      </c>
      <c r="BW241" s="147" t="s">
        <v>648</v>
      </c>
      <c r="BX241" s="148" t="s">
        <v>205</v>
      </c>
      <c r="BY241" s="148" t="s">
        <v>205</v>
      </c>
      <c r="BZ241" s="148" t="s">
        <v>205</v>
      </c>
      <c r="CA241" s="149" t="s">
        <v>205</v>
      </c>
      <c r="CB241" s="149" t="s">
        <v>205</v>
      </c>
      <c r="CC241" s="149" t="s">
        <v>205</v>
      </c>
      <c r="CD241" s="150" t="s">
        <v>205</v>
      </c>
      <c r="CF241" s="147" t="s">
        <v>648</v>
      </c>
      <c r="CG241" s="148" t="s">
        <v>205</v>
      </c>
      <c r="CH241" s="148" t="s">
        <v>205</v>
      </c>
      <c r="CI241" s="148" t="s">
        <v>205</v>
      </c>
      <c r="CJ241" s="149" t="s">
        <v>205</v>
      </c>
      <c r="CK241" s="149" t="s">
        <v>205</v>
      </c>
      <c r="CL241" s="149" t="s">
        <v>205</v>
      </c>
      <c r="CM241" s="150" t="s">
        <v>205</v>
      </c>
    </row>
    <row r="242" spans="1:91" ht="12.75" customHeight="1">
      <c r="A242" s="144">
        <v>32500</v>
      </c>
      <c r="B242" s="145" t="s">
        <v>86</v>
      </c>
      <c r="C242" s="151" t="s">
        <v>734</v>
      </c>
      <c r="D242" s="147" t="s">
        <v>648</v>
      </c>
      <c r="E242" s="148" t="s">
        <v>205</v>
      </c>
      <c r="F242" s="148" t="s">
        <v>205</v>
      </c>
      <c r="G242" s="148" t="s">
        <v>205</v>
      </c>
      <c r="H242" s="149" t="s">
        <v>205</v>
      </c>
      <c r="I242" s="149" t="s">
        <v>205</v>
      </c>
      <c r="J242" s="149" t="s">
        <v>205</v>
      </c>
      <c r="K242" s="150" t="s">
        <v>205</v>
      </c>
      <c r="L242" s="147" t="s">
        <v>648</v>
      </c>
      <c r="M242" s="148" t="s">
        <v>205</v>
      </c>
      <c r="N242" s="148" t="s">
        <v>205</v>
      </c>
      <c r="O242" s="148" t="s">
        <v>205</v>
      </c>
      <c r="P242" s="149" t="s">
        <v>205</v>
      </c>
      <c r="Q242" s="149" t="s">
        <v>205</v>
      </c>
      <c r="R242" s="149" t="s">
        <v>205</v>
      </c>
      <c r="S242" s="150" t="s">
        <v>205</v>
      </c>
      <c r="U242" s="147" t="s">
        <v>648</v>
      </c>
      <c r="V242" s="148" t="s">
        <v>205</v>
      </c>
      <c r="W242" s="148" t="s">
        <v>205</v>
      </c>
      <c r="X242" s="148" t="s">
        <v>205</v>
      </c>
      <c r="Y242" s="149" t="s">
        <v>205</v>
      </c>
      <c r="Z242" s="149" t="s">
        <v>205</v>
      </c>
      <c r="AA242" s="149" t="s">
        <v>205</v>
      </c>
      <c r="AB242" s="150" t="s">
        <v>205</v>
      </c>
      <c r="AD242" s="147" t="s">
        <v>648</v>
      </c>
      <c r="AE242" s="148" t="s">
        <v>205</v>
      </c>
      <c r="AF242" s="148" t="s">
        <v>205</v>
      </c>
      <c r="AG242" s="148" t="s">
        <v>205</v>
      </c>
      <c r="AH242" s="149" t="s">
        <v>205</v>
      </c>
      <c r="AI242" s="149" t="s">
        <v>205</v>
      </c>
      <c r="AJ242" s="149" t="s">
        <v>205</v>
      </c>
      <c r="AK242" s="150" t="s">
        <v>205</v>
      </c>
      <c r="AM242" s="147" t="s">
        <v>648</v>
      </c>
      <c r="AN242" s="148" t="s">
        <v>205</v>
      </c>
      <c r="AO242" s="148" t="s">
        <v>205</v>
      </c>
      <c r="AP242" s="148" t="s">
        <v>205</v>
      </c>
      <c r="AQ242" s="149" t="s">
        <v>205</v>
      </c>
      <c r="AR242" s="149" t="s">
        <v>205</v>
      </c>
      <c r="AS242" s="149" t="s">
        <v>205</v>
      </c>
      <c r="AT242" s="150" t="s">
        <v>205</v>
      </c>
      <c r="AV242" s="147" t="s">
        <v>648</v>
      </c>
      <c r="AW242" s="148" t="s">
        <v>205</v>
      </c>
      <c r="AX242" s="148" t="s">
        <v>205</v>
      </c>
      <c r="AY242" s="148" t="s">
        <v>205</v>
      </c>
      <c r="AZ242" s="149" t="s">
        <v>205</v>
      </c>
      <c r="BA242" s="149" t="s">
        <v>205</v>
      </c>
      <c r="BB242" s="149" t="s">
        <v>205</v>
      </c>
      <c r="BC242" s="150" t="s">
        <v>205</v>
      </c>
      <c r="BE242" s="147" t="s">
        <v>648</v>
      </c>
      <c r="BF242" s="148" t="s">
        <v>205</v>
      </c>
      <c r="BG242" s="148" t="s">
        <v>205</v>
      </c>
      <c r="BH242" s="148" t="s">
        <v>205</v>
      </c>
      <c r="BI242" s="149" t="s">
        <v>205</v>
      </c>
      <c r="BJ242" s="149" t="s">
        <v>205</v>
      </c>
      <c r="BK242" s="149" t="s">
        <v>205</v>
      </c>
      <c r="BL242" s="150" t="s">
        <v>205</v>
      </c>
      <c r="BN242" s="147" t="s">
        <v>648</v>
      </c>
      <c r="BO242" s="148" t="s">
        <v>205</v>
      </c>
      <c r="BP242" s="148" t="s">
        <v>205</v>
      </c>
      <c r="BQ242" s="148" t="s">
        <v>205</v>
      </c>
      <c r="BR242" s="149" t="s">
        <v>205</v>
      </c>
      <c r="BS242" s="149" t="s">
        <v>205</v>
      </c>
      <c r="BT242" s="149" t="s">
        <v>205</v>
      </c>
      <c r="BU242" s="150" t="s">
        <v>205</v>
      </c>
      <c r="BW242" s="147" t="s">
        <v>648</v>
      </c>
      <c r="BX242" s="148" t="s">
        <v>205</v>
      </c>
      <c r="BY242" s="148" t="s">
        <v>205</v>
      </c>
      <c r="BZ242" s="148" t="s">
        <v>205</v>
      </c>
      <c r="CA242" s="149" t="s">
        <v>205</v>
      </c>
      <c r="CB242" s="149" t="s">
        <v>205</v>
      </c>
      <c r="CC242" s="149" t="s">
        <v>205</v>
      </c>
      <c r="CD242" s="150" t="s">
        <v>205</v>
      </c>
      <c r="CF242" s="147" t="s">
        <v>648</v>
      </c>
      <c r="CG242" s="148" t="s">
        <v>205</v>
      </c>
      <c r="CH242" s="148" t="s">
        <v>205</v>
      </c>
      <c r="CI242" s="148" t="s">
        <v>205</v>
      </c>
      <c r="CJ242" s="149" t="s">
        <v>205</v>
      </c>
      <c r="CK242" s="149" t="s">
        <v>205</v>
      </c>
      <c r="CL242" s="149" t="s">
        <v>205</v>
      </c>
      <c r="CM242" s="150" t="s">
        <v>205</v>
      </c>
    </row>
    <row r="243" spans="1:91" ht="12.75" customHeight="1">
      <c r="A243" s="144">
        <v>32600</v>
      </c>
      <c r="B243" s="145" t="s">
        <v>87</v>
      </c>
      <c r="C243" s="151" t="s">
        <v>734</v>
      </c>
      <c r="D243" s="147" t="s">
        <v>648</v>
      </c>
      <c r="E243" s="148" t="s">
        <v>205</v>
      </c>
      <c r="F243" s="148" t="s">
        <v>205</v>
      </c>
      <c r="G243" s="148" t="s">
        <v>205</v>
      </c>
      <c r="H243" s="149" t="s">
        <v>205</v>
      </c>
      <c r="I243" s="149" t="s">
        <v>205</v>
      </c>
      <c r="J243" s="149" t="s">
        <v>205</v>
      </c>
      <c r="K243" s="150" t="s">
        <v>205</v>
      </c>
      <c r="L243" s="147" t="s">
        <v>648</v>
      </c>
      <c r="M243" s="148" t="s">
        <v>205</v>
      </c>
      <c r="N243" s="148" t="s">
        <v>205</v>
      </c>
      <c r="O243" s="148" t="s">
        <v>205</v>
      </c>
      <c r="P243" s="149" t="s">
        <v>205</v>
      </c>
      <c r="Q243" s="149" t="s">
        <v>205</v>
      </c>
      <c r="R243" s="149" t="s">
        <v>205</v>
      </c>
      <c r="S243" s="150" t="s">
        <v>205</v>
      </c>
      <c r="U243" s="147" t="s">
        <v>648</v>
      </c>
      <c r="V243" s="148" t="s">
        <v>205</v>
      </c>
      <c r="W243" s="148" t="s">
        <v>205</v>
      </c>
      <c r="X243" s="148" t="s">
        <v>205</v>
      </c>
      <c r="Y243" s="149" t="s">
        <v>205</v>
      </c>
      <c r="Z243" s="149" t="s">
        <v>205</v>
      </c>
      <c r="AA243" s="149" t="s">
        <v>205</v>
      </c>
      <c r="AB243" s="150" t="s">
        <v>205</v>
      </c>
      <c r="AD243" s="147" t="s">
        <v>648</v>
      </c>
      <c r="AE243" s="148" t="s">
        <v>205</v>
      </c>
      <c r="AF243" s="148" t="s">
        <v>205</v>
      </c>
      <c r="AG243" s="148" t="s">
        <v>205</v>
      </c>
      <c r="AH243" s="149" t="s">
        <v>205</v>
      </c>
      <c r="AI243" s="149" t="s">
        <v>205</v>
      </c>
      <c r="AJ243" s="149" t="s">
        <v>205</v>
      </c>
      <c r="AK243" s="150" t="s">
        <v>205</v>
      </c>
      <c r="AM243" s="147" t="s">
        <v>648</v>
      </c>
      <c r="AN243" s="148" t="s">
        <v>205</v>
      </c>
      <c r="AO243" s="148" t="s">
        <v>205</v>
      </c>
      <c r="AP243" s="148" t="s">
        <v>205</v>
      </c>
      <c r="AQ243" s="149" t="s">
        <v>205</v>
      </c>
      <c r="AR243" s="149" t="s">
        <v>205</v>
      </c>
      <c r="AS243" s="149" t="s">
        <v>205</v>
      </c>
      <c r="AT243" s="150" t="s">
        <v>205</v>
      </c>
      <c r="AV243" s="147" t="s">
        <v>648</v>
      </c>
      <c r="AW243" s="148" t="s">
        <v>205</v>
      </c>
      <c r="AX243" s="148" t="s">
        <v>205</v>
      </c>
      <c r="AY243" s="148" t="s">
        <v>205</v>
      </c>
      <c r="AZ243" s="149" t="s">
        <v>205</v>
      </c>
      <c r="BA243" s="149" t="s">
        <v>205</v>
      </c>
      <c r="BB243" s="149" t="s">
        <v>205</v>
      </c>
      <c r="BC243" s="150" t="s">
        <v>205</v>
      </c>
      <c r="BE243" s="147" t="s">
        <v>648</v>
      </c>
      <c r="BF243" s="148" t="s">
        <v>205</v>
      </c>
      <c r="BG243" s="148" t="s">
        <v>205</v>
      </c>
      <c r="BH243" s="148" t="s">
        <v>205</v>
      </c>
      <c r="BI243" s="149" t="s">
        <v>205</v>
      </c>
      <c r="BJ243" s="149" t="s">
        <v>205</v>
      </c>
      <c r="BK243" s="149" t="s">
        <v>205</v>
      </c>
      <c r="BL243" s="150" t="s">
        <v>205</v>
      </c>
      <c r="BN243" s="147" t="s">
        <v>648</v>
      </c>
      <c r="BO243" s="148" t="s">
        <v>205</v>
      </c>
      <c r="BP243" s="148" t="s">
        <v>205</v>
      </c>
      <c r="BQ243" s="148" t="s">
        <v>205</v>
      </c>
      <c r="BR243" s="149" t="s">
        <v>205</v>
      </c>
      <c r="BS243" s="149" t="s">
        <v>205</v>
      </c>
      <c r="BT243" s="149" t="s">
        <v>205</v>
      </c>
      <c r="BU243" s="150" t="s">
        <v>205</v>
      </c>
      <c r="BW243" s="147" t="s">
        <v>648</v>
      </c>
      <c r="BX243" s="148" t="s">
        <v>205</v>
      </c>
      <c r="BY243" s="148" t="s">
        <v>205</v>
      </c>
      <c r="BZ243" s="148" t="s">
        <v>205</v>
      </c>
      <c r="CA243" s="149" t="s">
        <v>205</v>
      </c>
      <c r="CB243" s="149" t="s">
        <v>205</v>
      </c>
      <c r="CC243" s="149" t="s">
        <v>205</v>
      </c>
      <c r="CD243" s="150" t="s">
        <v>205</v>
      </c>
      <c r="CF243" s="147" t="s">
        <v>648</v>
      </c>
      <c r="CG243" s="148" t="s">
        <v>205</v>
      </c>
      <c r="CH243" s="148" t="s">
        <v>205</v>
      </c>
      <c r="CI243" s="148" t="s">
        <v>205</v>
      </c>
      <c r="CJ243" s="149" t="s">
        <v>205</v>
      </c>
      <c r="CK243" s="149" t="s">
        <v>205</v>
      </c>
      <c r="CL243" s="149" t="s">
        <v>205</v>
      </c>
      <c r="CM243" s="150" t="s">
        <v>205</v>
      </c>
    </row>
    <row r="244" spans="1:91" ht="12.75" customHeight="1">
      <c r="A244" s="144">
        <v>32750</v>
      </c>
      <c r="B244" s="145" t="s">
        <v>82</v>
      </c>
      <c r="C244" s="151" t="s">
        <v>734</v>
      </c>
      <c r="D244" s="147" t="s">
        <v>648</v>
      </c>
      <c r="E244" s="148" t="s">
        <v>205</v>
      </c>
      <c r="F244" s="148" t="s">
        <v>205</v>
      </c>
      <c r="G244" s="148" t="s">
        <v>205</v>
      </c>
      <c r="H244" s="149" t="s">
        <v>205</v>
      </c>
      <c r="I244" s="149" t="s">
        <v>205</v>
      </c>
      <c r="J244" s="149" t="s">
        <v>205</v>
      </c>
      <c r="K244" s="150" t="s">
        <v>205</v>
      </c>
      <c r="L244" s="147" t="s">
        <v>648</v>
      </c>
      <c r="M244" s="148" t="s">
        <v>205</v>
      </c>
      <c r="N244" s="148" t="s">
        <v>205</v>
      </c>
      <c r="O244" s="148" t="s">
        <v>205</v>
      </c>
      <c r="P244" s="149" t="s">
        <v>205</v>
      </c>
      <c r="Q244" s="149" t="s">
        <v>205</v>
      </c>
      <c r="R244" s="149" t="s">
        <v>205</v>
      </c>
      <c r="S244" s="150" t="s">
        <v>205</v>
      </c>
      <c r="U244" s="147" t="s">
        <v>648</v>
      </c>
      <c r="V244" s="148" t="s">
        <v>205</v>
      </c>
      <c r="W244" s="148" t="s">
        <v>205</v>
      </c>
      <c r="X244" s="148" t="s">
        <v>205</v>
      </c>
      <c r="Y244" s="149" t="s">
        <v>205</v>
      </c>
      <c r="Z244" s="149" t="s">
        <v>205</v>
      </c>
      <c r="AA244" s="149" t="s">
        <v>205</v>
      </c>
      <c r="AB244" s="150" t="s">
        <v>205</v>
      </c>
      <c r="AD244" s="147" t="s">
        <v>648</v>
      </c>
      <c r="AE244" s="148" t="s">
        <v>205</v>
      </c>
      <c r="AF244" s="148" t="s">
        <v>205</v>
      </c>
      <c r="AG244" s="148" t="s">
        <v>205</v>
      </c>
      <c r="AH244" s="149" t="s">
        <v>205</v>
      </c>
      <c r="AI244" s="149" t="s">
        <v>205</v>
      </c>
      <c r="AJ244" s="149" t="s">
        <v>205</v>
      </c>
      <c r="AK244" s="150" t="s">
        <v>205</v>
      </c>
      <c r="AM244" s="147" t="s">
        <v>648</v>
      </c>
      <c r="AN244" s="148" t="s">
        <v>205</v>
      </c>
      <c r="AO244" s="148" t="s">
        <v>205</v>
      </c>
      <c r="AP244" s="148" t="s">
        <v>205</v>
      </c>
      <c r="AQ244" s="149" t="s">
        <v>205</v>
      </c>
      <c r="AR244" s="149" t="s">
        <v>205</v>
      </c>
      <c r="AS244" s="149" t="s">
        <v>205</v>
      </c>
      <c r="AT244" s="150" t="s">
        <v>205</v>
      </c>
      <c r="AV244" s="147" t="s">
        <v>648</v>
      </c>
      <c r="AW244" s="148" t="s">
        <v>205</v>
      </c>
      <c r="AX244" s="148" t="s">
        <v>205</v>
      </c>
      <c r="AY244" s="148" t="s">
        <v>205</v>
      </c>
      <c r="AZ244" s="149" t="s">
        <v>205</v>
      </c>
      <c r="BA244" s="149" t="s">
        <v>205</v>
      </c>
      <c r="BB244" s="149" t="s">
        <v>205</v>
      </c>
      <c r="BC244" s="150" t="s">
        <v>205</v>
      </c>
      <c r="BE244" s="147" t="s">
        <v>648</v>
      </c>
      <c r="BF244" s="148" t="s">
        <v>205</v>
      </c>
      <c r="BG244" s="148" t="s">
        <v>205</v>
      </c>
      <c r="BH244" s="148" t="s">
        <v>205</v>
      </c>
      <c r="BI244" s="149" t="s">
        <v>205</v>
      </c>
      <c r="BJ244" s="149" t="s">
        <v>205</v>
      </c>
      <c r="BK244" s="149" t="s">
        <v>205</v>
      </c>
      <c r="BL244" s="150" t="s">
        <v>205</v>
      </c>
      <c r="BN244" s="147" t="s">
        <v>648</v>
      </c>
      <c r="BO244" s="148" t="s">
        <v>205</v>
      </c>
      <c r="BP244" s="148" t="s">
        <v>205</v>
      </c>
      <c r="BQ244" s="148" t="s">
        <v>205</v>
      </c>
      <c r="BR244" s="149" t="s">
        <v>205</v>
      </c>
      <c r="BS244" s="149" t="s">
        <v>205</v>
      </c>
      <c r="BT244" s="149" t="s">
        <v>205</v>
      </c>
      <c r="BU244" s="150" t="s">
        <v>205</v>
      </c>
      <c r="BW244" s="147" t="s">
        <v>648</v>
      </c>
      <c r="BX244" s="148" t="s">
        <v>205</v>
      </c>
      <c r="BY244" s="148" t="s">
        <v>205</v>
      </c>
      <c r="BZ244" s="148" t="s">
        <v>205</v>
      </c>
      <c r="CA244" s="149" t="s">
        <v>205</v>
      </c>
      <c r="CB244" s="149" t="s">
        <v>205</v>
      </c>
      <c r="CC244" s="149" t="s">
        <v>205</v>
      </c>
      <c r="CD244" s="150" t="s">
        <v>205</v>
      </c>
      <c r="CF244" s="147" t="s">
        <v>648</v>
      </c>
      <c r="CG244" s="148" t="s">
        <v>205</v>
      </c>
      <c r="CH244" s="148" t="s">
        <v>205</v>
      </c>
      <c r="CI244" s="148" t="s">
        <v>205</v>
      </c>
      <c r="CJ244" s="149" t="s">
        <v>205</v>
      </c>
      <c r="CK244" s="149" t="s">
        <v>205</v>
      </c>
      <c r="CL244" s="149" t="s">
        <v>205</v>
      </c>
      <c r="CM244" s="150" t="s">
        <v>205</v>
      </c>
    </row>
    <row r="245" spans="1:91" ht="14.25" customHeight="1">
      <c r="A245" s="144">
        <v>32770</v>
      </c>
      <c r="B245" s="145" t="s">
        <v>288</v>
      </c>
      <c r="C245" s="151" t="s">
        <v>734</v>
      </c>
      <c r="D245" s="147" t="s">
        <v>648</v>
      </c>
      <c r="E245" s="148" t="s">
        <v>205</v>
      </c>
      <c r="F245" s="148" t="s">
        <v>205</v>
      </c>
      <c r="G245" s="148" t="s">
        <v>205</v>
      </c>
      <c r="H245" s="149" t="s">
        <v>205</v>
      </c>
      <c r="I245" s="149" t="s">
        <v>205</v>
      </c>
      <c r="J245" s="149" t="s">
        <v>205</v>
      </c>
      <c r="K245" s="150" t="s">
        <v>205</v>
      </c>
      <c r="L245" s="147" t="s">
        <v>648</v>
      </c>
      <c r="M245" s="148" t="s">
        <v>205</v>
      </c>
      <c r="N245" s="148" t="s">
        <v>205</v>
      </c>
      <c r="O245" s="148" t="s">
        <v>205</v>
      </c>
      <c r="P245" s="149" t="s">
        <v>205</v>
      </c>
      <c r="Q245" s="149" t="s">
        <v>205</v>
      </c>
      <c r="R245" s="149" t="s">
        <v>205</v>
      </c>
      <c r="S245" s="150" t="s">
        <v>205</v>
      </c>
      <c r="U245" s="147" t="s">
        <v>648</v>
      </c>
      <c r="V245" s="148" t="s">
        <v>205</v>
      </c>
      <c r="W245" s="148" t="s">
        <v>205</v>
      </c>
      <c r="X245" s="148" t="s">
        <v>205</v>
      </c>
      <c r="Y245" s="149" t="s">
        <v>205</v>
      </c>
      <c r="Z245" s="149" t="s">
        <v>205</v>
      </c>
      <c r="AA245" s="149" t="s">
        <v>205</v>
      </c>
      <c r="AB245" s="150" t="s">
        <v>205</v>
      </c>
      <c r="AD245" s="147" t="s">
        <v>648</v>
      </c>
      <c r="AE245" s="148" t="s">
        <v>205</v>
      </c>
      <c r="AF245" s="148" t="s">
        <v>205</v>
      </c>
      <c r="AG245" s="148" t="s">
        <v>205</v>
      </c>
      <c r="AH245" s="149" t="s">
        <v>205</v>
      </c>
      <c r="AI245" s="149" t="s">
        <v>205</v>
      </c>
      <c r="AJ245" s="149" t="s">
        <v>205</v>
      </c>
      <c r="AK245" s="150" t="s">
        <v>205</v>
      </c>
      <c r="AM245" s="147" t="s">
        <v>648</v>
      </c>
      <c r="AN245" s="148" t="s">
        <v>205</v>
      </c>
      <c r="AO245" s="148" t="s">
        <v>205</v>
      </c>
      <c r="AP245" s="148" t="s">
        <v>205</v>
      </c>
      <c r="AQ245" s="149" t="s">
        <v>205</v>
      </c>
      <c r="AR245" s="149" t="s">
        <v>205</v>
      </c>
      <c r="AS245" s="149" t="s">
        <v>205</v>
      </c>
      <c r="AT245" s="150" t="s">
        <v>205</v>
      </c>
      <c r="AV245" s="147" t="s">
        <v>648</v>
      </c>
      <c r="AW245" s="148" t="s">
        <v>205</v>
      </c>
      <c r="AX245" s="148" t="s">
        <v>205</v>
      </c>
      <c r="AY245" s="148" t="s">
        <v>205</v>
      </c>
      <c r="AZ245" s="149" t="s">
        <v>205</v>
      </c>
      <c r="BA245" s="149" t="s">
        <v>205</v>
      </c>
      <c r="BB245" s="149" t="s">
        <v>205</v>
      </c>
      <c r="BC245" s="150" t="s">
        <v>205</v>
      </c>
      <c r="BE245" s="147" t="s">
        <v>648</v>
      </c>
      <c r="BF245" s="148" t="s">
        <v>205</v>
      </c>
      <c r="BG245" s="148" t="s">
        <v>205</v>
      </c>
      <c r="BH245" s="148" t="s">
        <v>205</v>
      </c>
      <c r="BI245" s="149" t="s">
        <v>205</v>
      </c>
      <c r="BJ245" s="149" t="s">
        <v>205</v>
      </c>
      <c r="BK245" s="149" t="s">
        <v>205</v>
      </c>
      <c r="BL245" s="150" t="s">
        <v>205</v>
      </c>
      <c r="BN245" s="147" t="s">
        <v>648</v>
      </c>
      <c r="BO245" s="148" t="s">
        <v>205</v>
      </c>
      <c r="BP245" s="148" t="s">
        <v>205</v>
      </c>
      <c r="BQ245" s="148" t="s">
        <v>205</v>
      </c>
      <c r="BR245" s="149" t="s">
        <v>205</v>
      </c>
      <c r="BS245" s="149" t="s">
        <v>205</v>
      </c>
      <c r="BT245" s="149" t="s">
        <v>205</v>
      </c>
      <c r="BU245" s="150" t="s">
        <v>205</v>
      </c>
      <c r="BW245" s="147" t="s">
        <v>648</v>
      </c>
      <c r="BX245" s="148" t="s">
        <v>205</v>
      </c>
      <c r="BY245" s="148" t="s">
        <v>205</v>
      </c>
      <c r="BZ245" s="148" t="s">
        <v>205</v>
      </c>
      <c r="CA245" s="149" t="s">
        <v>205</v>
      </c>
      <c r="CB245" s="149" t="s">
        <v>205</v>
      </c>
      <c r="CC245" s="149" t="s">
        <v>205</v>
      </c>
      <c r="CD245" s="150" t="s">
        <v>205</v>
      </c>
      <c r="CF245" s="147" t="s">
        <v>648</v>
      </c>
      <c r="CG245" s="148" t="s">
        <v>205</v>
      </c>
      <c r="CH245" s="148" t="s">
        <v>205</v>
      </c>
      <c r="CI245" s="148" t="s">
        <v>205</v>
      </c>
      <c r="CJ245" s="149" t="s">
        <v>205</v>
      </c>
      <c r="CK245" s="149" t="s">
        <v>205</v>
      </c>
      <c r="CL245" s="149" t="s">
        <v>205</v>
      </c>
      <c r="CM245" s="150" t="s">
        <v>205</v>
      </c>
    </row>
    <row r="246" spans="1:91" ht="12.75" customHeight="1">
      <c r="A246" s="144">
        <v>32810</v>
      </c>
      <c r="B246" s="145" t="s">
        <v>757</v>
      </c>
      <c r="C246" s="224" t="s">
        <v>732</v>
      </c>
      <c r="D246" s="147">
        <v>326.31625732790826</v>
      </c>
      <c r="E246" s="148">
        <v>5.0542780491481833</v>
      </c>
      <c r="F246" s="148">
        <v>4.0523496312040725</v>
      </c>
      <c r="G246" s="148">
        <v>6.0562064670922942</v>
      </c>
      <c r="H246" s="149">
        <v>108.06500091230966</v>
      </c>
      <c r="I246" s="149">
        <v>86.642872104527314</v>
      </c>
      <c r="J246" s="149">
        <v>129.48712972009201</v>
      </c>
      <c r="K246" s="150" t="s">
        <v>348</v>
      </c>
      <c r="L246" s="147">
        <v>371</v>
      </c>
      <c r="M246" s="148">
        <v>4.8638411123009266</v>
      </c>
      <c r="N246" s="148">
        <v>3.3957393109640144</v>
      </c>
      <c r="O246" s="148">
        <v>6.3319429136378389</v>
      </c>
      <c r="P246" s="149">
        <v>115.44453786337301</v>
      </c>
      <c r="Q246" s="149">
        <v>80.598758554692495</v>
      </c>
      <c r="R246" s="149">
        <v>150.29031717205353</v>
      </c>
      <c r="S246" s="150" t="s">
        <v>348</v>
      </c>
      <c r="U246" s="147">
        <v>186</v>
      </c>
      <c r="V246" s="148">
        <v>4.8490712403868139</v>
      </c>
      <c r="W246" s="148">
        <v>3.3093941401391929</v>
      </c>
      <c r="X246" s="148">
        <v>6.388748340634435</v>
      </c>
      <c r="Y246" s="149">
        <v>102.23002968786929</v>
      </c>
      <c r="Z246" s="149">
        <v>69.769950661377024</v>
      </c>
      <c r="AA246" s="149">
        <v>134.69010871436154</v>
      </c>
      <c r="AB246" s="150" t="s">
        <v>348</v>
      </c>
      <c r="AD246" s="147">
        <v>185</v>
      </c>
      <c r="AE246" s="148">
        <v>4.9931815611113386</v>
      </c>
      <c r="AF246" s="148">
        <v>3.4077465518272669</v>
      </c>
      <c r="AG246" s="148">
        <v>6.5786165703954111</v>
      </c>
      <c r="AH246" s="149">
        <v>136.57421836324798</v>
      </c>
      <c r="AI246" s="149">
        <v>93.209172548549489</v>
      </c>
      <c r="AJ246" s="149">
        <v>179.93926417794648</v>
      </c>
      <c r="AK246" s="150" t="s">
        <v>348</v>
      </c>
      <c r="AM246" s="147">
        <v>289</v>
      </c>
      <c r="AN246" s="148">
        <v>17.039939827769455</v>
      </c>
      <c r="AO246" s="148">
        <v>14.401475544837632</v>
      </c>
      <c r="AP246" s="148">
        <v>19.67840411070128</v>
      </c>
      <c r="AQ246" s="149">
        <v>87.862624978710869</v>
      </c>
      <c r="AR246" s="149">
        <v>74.257976127007282</v>
      </c>
      <c r="AS246" s="149">
        <v>101.46727383041447</v>
      </c>
      <c r="AT246" s="150" t="s">
        <v>348</v>
      </c>
      <c r="AV246" s="147">
        <v>109</v>
      </c>
      <c r="AW246" s="148">
        <v>12.883390639205023</v>
      </c>
      <c r="AX246" s="148">
        <v>10.055228726086737</v>
      </c>
      <c r="AY246" s="148">
        <v>15.71155255232331</v>
      </c>
      <c r="AZ246" s="149">
        <v>89.620421271459179</v>
      </c>
      <c r="BA246" s="149">
        <v>69.946946393948465</v>
      </c>
      <c r="BB246" s="149">
        <v>109.29389614896989</v>
      </c>
      <c r="BC246" s="150" t="s">
        <v>348</v>
      </c>
      <c r="BE246" s="147">
        <v>177</v>
      </c>
      <c r="BF246" s="148">
        <v>20.732388759618203</v>
      </c>
      <c r="BG246" s="148">
        <v>16.953288936514998</v>
      </c>
      <c r="BH246" s="148">
        <v>24.511488582721409</v>
      </c>
      <c r="BI246" s="149">
        <v>51.425692350920635</v>
      </c>
      <c r="BJ246" s="149">
        <v>42.051817149194818</v>
      </c>
      <c r="BK246" s="149">
        <v>60.799567552646451</v>
      </c>
      <c r="BL246" s="150" t="s">
        <v>348</v>
      </c>
      <c r="BN246" s="147">
        <v>1222</v>
      </c>
      <c r="BO246" s="148">
        <v>16.985087059919078</v>
      </c>
      <c r="BP246" s="148">
        <v>13.156648436613317</v>
      </c>
      <c r="BQ246" s="148">
        <v>20.813525683224839</v>
      </c>
      <c r="BR246" s="149">
        <v>119.27741720900083</v>
      </c>
      <c r="BS246" s="149">
        <v>92.392287370092035</v>
      </c>
      <c r="BT246" s="149">
        <v>146.16254704790961</v>
      </c>
      <c r="BU246" s="150" t="s">
        <v>348</v>
      </c>
      <c r="BW246" s="147">
        <v>509</v>
      </c>
      <c r="BX246" s="148">
        <v>14.1932447622985</v>
      </c>
      <c r="BY246" s="148">
        <v>10.743718555269473</v>
      </c>
      <c r="BZ246" s="148">
        <v>17.642770969327529</v>
      </c>
      <c r="CA246" s="149">
        <v>118.0949257971746</v>
      </c>
      <c r="CB246" s="149">
        <v>89.393135031429281</v>
      </c>
      <c r="CC246" s="149">
        <v>146.79671656291993</v>
      </c>
      <c r="CD246" s="150" t="s">
        <v>348</v>
      </c>
      <c r="CF246" s="147">
        <v>712</v>
      </c>
      <c r="CG246" s="148">
        <v>19.627973570599512</v>
      </c>
      <c r="CH246" s="148">
        <v>15.165357499588007</v>
      </c>
      <c r="CI246" s="148">
        <v>24.090589641611018</v>
      </c>
      <c r="CJ246" s="149">
        <v>119.49162230478305</v>
      </c>
      <c r="CK246" s="149">
        <v>92.32400705756757</v>
      </c>
      <c r="CL246" s="149">
        <v>146.65923755199853</v>
      </c>
      <c r="CM246" s="150" t="s">
        <v>348</v>
      </c>
    </row>
    <row r="247" spans="1:91" ht="12.75" customHeight="1">
      <c r="A247" s="144">
        <v>33100</v>
      </c>
      <c r="B247" s="145" t="s">
        <v>88</v>
      </c>
      <c r="C247" s="151" t="s">
        <v>734</v>
      </c>
      <c r="D247" s="147" t="s">
        <v>648</v>
      </c>
      <c r="E247" s="148" t="s">
        <v>205</v>
      </c>
      <c r="F247" s="148" t="s">
        <v>205</v>
      </c>
      <c r="G247" s="148" t="s">
        <v>205</v>
      </c>
      <c r="H247" s="149" t="s">
        <v>205</v>
      </c>
      <c r="I247" s="149" t="s">
        <v>205</v>
      </c>
      <c r="J247" s="149" t="s">
        <v>205</v>
      </c>
      <c r="K247" s="150" t="s">
        <v>205</v>
      </c>
      <c r="L247" s="147" t="s">
        <v>648</v>
      </c>
      <c r="M247" s="148" t="s">
        <v>205</v>
      </c>
      <c r="N247" s="148" t="s">
        <v>205</v>
      </c>
      <c r="O247" s="148" t="s">
        <v>205</v>
      </c>
      <c r="P247" s="149" t="s">
        <v>205</v>
      </c>
      <c r="Q247" s="149" t="s">
        <v>205</v>
      </c>
      <c r="R247" s="149" t="s">
        <v>205</v>
      </c>
      <c r="S247" s="150" t="s">
        <v>205</v>
      </c>
      <c r="U247" s="147" t="s">
        <v>648</v>
      </c>
      <c r="V247" s="148" t="s">
        <v>205</v>
      </c>
      <c r="W247" s="148" t="s">
        <v>205</v>
      </c>
      <c r="X247" s="148" t="s">
        <v>205</v>
      </c>
      <c r="Y247" s="149" t="s">
        <v>205</v>
      </c>
      <c r="Z247" s="149" t="s">
        <v>205</v>
      </c>
      <c r="AA247" s="149" t="s">
        <v>205</v>
      </c>
      <c r="AB247" s="150" t="s">
        <v>205</v>
      </c>
      <c r="AD247" s="147" t="s">
        <v>648</v>
      </c>
      <c r="AE247" s="148" t="s">
        <v>205</v>
      </c>
      <c r="AF247" s="148" t="s">
        <v>205</v>
      </c>
      <c r="AG247" s="148" t="s">
        <v>205</v>
      </c>
      <c r="AH247" s="149" t="s">
        <v>205</v>
      </c>
      <c r="AI247" s="149" t="s">
        <v>205</v>
      </c>
      <c r="AJ247" s="149" t="s">
        <v>205</v>
      </c>
      <c r="AK247" s="150" t="s">
        <v>205</v>
      </c>
      <c r="AM247" s="147" t="s">
        <v>648</v>
      </c>
      <c r="AN247" s="148" t="s">
        <v>205</v>
      </c>
      <c r="AO247" s="148" t="s">
        <v>205</v>
      </c>
      <c r="AP247" s="148" t="s">
        <v>205</v>
      </c>
      <c r="AQ247" s="149" t="s">
        <v>205</v>
      </c>
      <c r="AR247" s="149" t="s">
        <v>205</v>
      </c>
      <c r="AS247" s="149" t="s">
        <v>205</v>
      </c>
      <c r="AT247" s="150" t="s">
        <v>205</v>
      </c>
      <c r="AV247" s="147" t="s">
        <v>648</v>
      </c>
      <c r="AW247" s="148" t="s">
        <v>205</v>
      </c>
      <c r="AX247" s="148" t="s">
        <v>205</v>
      </c>
      <c r="AY247" s="148" t="s">
        <v>205</v>
      </c>
      <c r="AZ247" s="149" t="s">
        <v>205</v>
      </c>
      <c r="BA247" s="149" t="s">
        <v>205</v>
      </c>
      <c r="BB247" s="149" t="s">
        <v>205</v>
      </c>
      <c r="BC247" s="150" t="s">
        <v>205</v>
      </c>
      <c r="BE247" s="147" t="s">
        <v>648</v>
      </c>
      <c r="BF247" s="148" t="s">
        <v>205</v>
      </c>
      <c r="BG247" s="148" t="s">
        <v>205</v>
      </c>
      <c r="BH247" s="148" t="s">
        <v>205</v>
      </c>
      <c r="BI247" s="149" t="s">
        <v>205</v>
      </c>
      <c r="BJ247" s="149" t="s">
        <v>205</v>
      </c>
      <c r="BK247" s="149" t="s">
        <v>205</v>
      </c>
      <c r="BL247" s="150" t="s">
        <v>205</v>
      </c>
      <c r="BN247" s="147" t="s">
        <v>648</v>
      </c>
      <c r="BO247" s="148" t="s">
        <v>205</v>
      </c>
      <c r="BP247" s="148" t="s">
        <v>205</v>
      </c>
      <c r="BQ247" s="148" t="s">
        <v>205</v>
      </c>
      <c r="BR247" s="149" t="s">
        <v>205</v>
      </c>
      <c r="BS247" s="149" t="s">
        <v>205</v>
      </c>
      <c r="BT247" s="149" t="s">
        <v>205</v>
      </c>
      <c r="BU247" s="150" t="s">
        <v>205</v>
      </c>
      <c r="BW247" s="147" t="s">
        <v>648</v>
      </c>
      <c r="BX247" s="148" t="s">
        <v>205</v>
      </c>
      <c r="BY247" s="148" t="s">
        <v>205</v>
      </c>
      <c r="BZ247" s="148" t="s">
        <v>205</v>
      </c>
      <c r="CA247" s="149" t="s">
        <v>205</v>
      </c>
      <c r="CB247" s="149" t="s">
        <v>205</v>
      </c>
      <c r="CC247" s="149" t="s">
        <v>205</v>
      </c>
      <c r="CD247" s="150" t="s">
        <v>205</v>
      </c>
      <c r="CF247" s="147" t="s">
        <v>648</v>
      </c>
      <c r="CG247" s="148" t="s">
        <v>205</v>
      </c>
      <c r="CH247" s="148" t="s">
        <v>205</v>
      </c>
      <c r="CI247" s="148" t="s">
        <v>205</v>
      </c>
      <c r="CJ247" s="149" t="s">
        <v>205</v>
      </c>
      <c r="CK247" s="149" t="s">
        <v>205</v>
      </c>
      <c r="CL247" s="149" t="s">
        <v>205</v>
      </c>
      <c r="CM247" s="150" t="s">
        <v>205</v>
      </c>
    </row>
    <row r="248" spans="1:91" ht="12.75" customHeight="1">
      <c r="A248" s="144">
        <v>33200</v>
      </c>
      <c r="B248" s="145" t="s">
        <v>289</v>
      </c>
      <c r="C248" s="151" t="s">
        <v>734</v>
      </c>
      <c r="D248" s="147" t="s">
        <v>648</v>
      </c>
      <c r="E248" s="148" t="s">
        <v>205</v>
      </c>
      <c r="F248" s="148" t="s">
        <v>205</v>
      </c>
      <c r="G248" s="148" t="s">
        <v>205</v>
      </c>
      <c r="H248" s="149" t="s">
        <v>205</v>
      </c>
      <c r="I248" s="149" t="s">
        <v>205</v>
      </c>
      <c r="J248" s="149" t="s">
        <v>205</v>
      </c>
      <c r="K248" s="150" t="s">
        <v>205</v>
      </c>
      <c r="L248" s="147" t="s">
        <v>648</v>
      </c>
      <c r="M248" s="148" t="s">
        <v>205</v>
      </c>
      <c r="N248" s="148" t="s">
        <v>205</v>
      </c>
      <c r="O248" s="148" t="s">
        <v>205</v>
      </c>
      <c r="P248" s="149" t="s">
        <v>205</v>
      </c>
      <c r="Q248" s="149" t="s">
        <v>205</v>
      </c>
      <c r="R248" s="149" t="s">
        <v>205</v>
      </c>
      <c r="S248" s="150" t="s">
        <v>205</v>
      </c>
      <c r="U248" s="147" t="s">
        <v>648</v>
      </c>
      <c r="V248" s="148" t="s">
        <v>205</v>
      </c>
      <c r="W248" s="148" t="s">
        <v>205</v>
      </c>
      <c r="X248" s="148" t="s">
        <v>205</v>
      </c>
      <c r="Y248" s="149" t="s">
        <v>205</v>
      </c>
      <c r="Z248" s="149" t="s">
        <v>205</v>
      </c>
      <c r="AA248" s="149" t="s">
        <v>205</v>
      </c>
      <c r="AB248" s="150" t="s">
        <v>205</v>
      </c>
      <c r="AD248" s="147" t="s">
        <v>648</v>
      </c>
      <c r="AE248" s="148" t="s">
        <v>205</v>
      </c>
      <c r="AF248" s="148" t="s">
        <v>205</v>
      </c>
      <c r="AG248" s="148" t="s">
        <v>205</v>
      </c>
      <c r="AH248" s="149" t="s">
        <v>205</v>
      </c>
      <c r="AI248" s="149" t="s">
        <v>205</v>
      </c>
      <c r="AJ248" s="149" t="s">
        <v>205</v>
      </c>
      <c r="AK248" s="150" t="s">
        <v>205</v>
      </c>
      <c r="AM248" s="147" t="s">
        <v>648</v>
      </c>
      <c r="AN248" s="148" t="s">
        <v>205</v>
      </c>
      <c r="AO248" s="148" t="s">
        <v>205</v>
      </c>
      <c r="AP248" s="148" t="s">
        <v>205</v>
      </c>
      <c r="AQ248" s="149" t="s">
        <v>205</v>
      </c>
      <c r="AR248" s="149" t="s">
        <v>205</v>
      </c>
      <c r="AS248" s="149" t="s">
        <v>205</v>
      </c>
      <c r="AT248" s="150" t="s">
        <v>205</v>
      </c>
      <c r="AV248" s="147" t="s">
        <v>648</v>
      </c>
      <c r="AW248" s="148" t="s">
        <v>205</v>
      </c>
      <c r="AX248" s="148" t="s">
        <v>205</v>
      </c>
      <c r="AY248" s="148" t="s">
        <v>205</v>
      </c>
      <c r="AZ248" s="149" t="s">
        <v>205</v>
      </c>
      <c r="BA248" s="149" t="s">
        <v>205</v>
      </c>
      <c r="BB248" s="149" t="s">
        <v>205</v>
      </c>
      <c r="BC248" s="150" t="s">
        <v>205</v>
      </c>
      <c r="BE248" s="147" t="s">
        <v>648</v>
      </c>
      <c r="BF248" s="148" t="s">
        <v>205</v>
      </c>
      <c r="BG248" s="148" t="s">
        <v>205</v>
      </c>
      <c r="BH248" s="148" t="s">
        <v>205</v>
      </c>
      <c r="BI248" s="149" t="s">
        <v>205</v>
      </c>
      <c r="BJ248" s="149" t="s">
        <v>205</v>
      </c>
      <c r="BK248" s="149" t="s">
        <v>205</v>
      </c>
      <c r="BL248" s="150" t="s">
        <v>205</v>
      </c>
      <c r="BN248" s="147" t="s">
        <v>648</v>
      </c>
      <c r="BO248" s="148" t="s">
        <v>205</v>
      </c>
      <c r="BP248" s="148" t="s">
        <v>205</v>
      </c>
      <c r="BQ248" s="148" t="s">
        <v>205</v>
      </c>
      <c r="BR248" s="149" t="s">
        <v>205</v>
      </c>
      <c r="BS248" s="149" t="s">
        <v>205</v>
      </c>
      <c r="BT248" s="149" t="s">
        <v>205</v>
      </c>
      <c r="BU248" s="150" t="s">
        <v>205</v>
      </c>
      <c r="BW248" s="147" t="s">
        <v>648</v>
      </c>
      <c r="BX248" s="148" t="s">
        <v>205</v>
      </c>
      <c r="BY248" s="148" t="s">
        <v>205</v>
      </c>
      <c r="BZ248" s="148" t="s">
        <v>205</v>
      </c>
      <c r="CA248" s="149" t="s">
        <v>205</v>
      </c>
      <c r="CB248" s="149" t="s">
        <v>205</v>
      </c>
      <c r="CC248" s="149" t="s">
        <v>205</v>
      </c>
      <c r="CD248" s="150" t="s">
        <v>205</v>
      </c>
      <c r="CF248" s="147" t="s">
        <v>648</v>
      </c>
      <c r="CG248" s="148" t="s">
        <v>205</v>
      </c>
      <c r="CH248" s="148" t="s">
        <v>205</v>
      </c>
      <c r="CI248" s="148" t="s">
        <v>205</v>
      </c>
      <c r="CJ248" s="149" t="s">
        <v>205</v>
      </c>
      <c r="CK248" s="149" t="s">
        <v>205</v>
      </c>
      <c r="CL248" s="149" t="s">
        <v>205</v>
      </c>
      <c r="CM248" s="150" t="s">
        <v>205</v>
      </c>
    </row>
    <row r="249" spans="1:91" ht="12.75" customHeight="1">
      <c r="A249" s="144">
        <v>33220</v>
      </c>
      <c r="B249" s="145" t="s">
        <v>534</v>
      </c>
      <c r="C249" s="224" t="s">
        <v>732</v>
      </c>
      <c r="D249" s="147">
        <v>3223.7900007280141</v>
      </c>
      <c r="E249" s="148">
        <v>5.4636964274608184</v>
      </c>
      <c r="F249" s="148">
        <v>5.1065931552577588</v>
      </c>
      <c r="G249" s="148">
        <v>5.820799699663878</v>
      </c>
      <c r="H249" s="149">
        <v>116.81873329419312</v>
      </c>
      <c r="I249" s="149">
        <v>109.18354483381229</v>
      </c>
      <c r="J249" s="149">
        <v>124.45392175457395</v>
      </c>
      <c r="K249" s="150" t="s">
        <v>348</v>
      </c>
      <c r="L249" s="147">
        <v>3075.6574887979996</v>
      </c>
      <c r="M249" s="148">
        <v>4.8867719378959</v>
      </c>
      <c r="N249" s="148">
        <v>4.2087972022993538</v>
      </c>
      <c r="O249" s="148">
        <v>5.5647466734924462</v>
      </c>
      <c r="P249" s="149">
        <v>115.98880699193114</v>
      </c>
      <c r="Q249" s="149">
        <v>99.89689974684444</v>
      </c>
      <c r="R249" s="149">
        <v>132.08071423701784</v>
      </c>
      <c r="S249" s="150" t="s">
        <v>348</v>
      </c>
      <c r="U249" s="147">
        <v>1550.7774251780593</v>
      </c>
      <c r="V249" s="148">
        <v>5.2778078531741475</v>
      </c>
      <c r="W249" s="148">
        <v>4.5314245896821586</v>
      </c>
      <c r="X249" s="148">
        <v>6.0241911166661364</v>
      </c>
      <c r="Y249" s="149">
        <v>111.26882381579995</v>
      </c>
      <c r="Z249" s="149">
        <v>95.533277893148565</v>
      </c>
      <c r="AA249" s="149">
        <v>127.00436973845133</v>
      </c>
      <c r="AB249" s="150" t="s">
        <v>348</v>
      </c>
      <c r="AD249" s="147">
        <v>1524.8800636199405</v>
      </c>
      <c r="AE249" s="148">
        <v>4.698058852723717</v>
      </c>
      <c r="AF249" s="148">
        <v>4.0162501893249205</v>
      </c>
      <c r="AG249" s="148">
        <v>5.3798675161225127</v>
      </c>
      <c r="AH249" s="149">
        <v>128.50197970619558</v>
      </c>
      <c r="AI249" s="149">
        <v>109.85305133511184</v>
      </c>
      <c r="AJ249" s="149">
        <v>147.1509080772793</v>
      </c>
      <c r="AK249" s="150" t="s">
        <v>348</v>
      </c>
      <c r="AM249" s="147">
        <v>3248.5686558652815</v>
      </c>
      <c r="AN249" s="148">
        <v>23.072053255596703</v>
      </c>
      <c r="AO249" s="148">
        <v>21.742983018447724</v>
      </c>
      <c r="AP249" s="148">
        <v>24.401123492745679</v>
      </c>
      <c r="AQ249" s="149">
        <v>118.96586391588784</v>
      </c>
      <c r="AR249" s="149">
        <v>112.11281155788119</v>
      </c>
      <c r="AS249" s="149">
        <v>125.81891627389447</v>
      </c>
      <c r="AT249" s="150" t="s">
        <v>348</v>
      </c>
      <c r="AV249" s="147">
        <v>1250.4346839644854</v>
      </c>
      <c r="AW249" s="148">
        <v>17.157715877955887</v>
      </c>
      <c r="AX249" s="148">
        <v>15.965887128152618</v>
      </c>
      <c r="AY249" s="148">
        <v>18.349544627759158</v>
      </c>
      <c r="AZ249" s="149">
        <v>119.35380740215562</v>
      </c>
      <c r="BA249" s="149">
        <v>111.06311765812436</v>
      </c>
      <c r="BB249" s="149">
        <v>127.64449714618689</v>
      </c>
      <c r="BC249" s="150" t="s">
        <v>348</v>
      </c>
      <c r="BE249" s="147">
        <v>1972.1486162553851</v>
      </c>
      <c r="BF249" s="148">
        <v>28.85426884659832</v>
      </c>
      <c r="BG249" s="148">
        <v>26.670195160942828</v>
      </c>
      <c r="BH249" s="148">
        <v>31.038342532253807</v>
      </c>
      <c r="BI249" s="149">
        <v>71.57162495457878</v>
      </c>
      <c r="BJ249" s="149">
        <v>66.154135309148799</v>
      </c>
      <c r="BK249" s="149">
        <v>76.989114600008762</v>
      </c>
      <c r="BL249" s="150" t="s">
        <v>348</v>
      </c>
      <c r="BN249" s="147">
        <v>8663.1773869457793</v>
      </c>
      <c r="BO249" s="148">
        <v>15.6711768013528</v>
      </c>
      <c r="BP249" s="148">
        <v>13.978744187654238</v>
      </c>
      <c r="BQ249" s="148">
        <v>17.363609415051364</v>
      </c>
      <c r="BR249" s="149">
        <v>110.05051000897717</v>
      </c>
      <c r="BS249" s="149">
        <v>98.165437518615448</v>
      </c>
      <c r="BT249" s="149">
        <v>121.93558249933891</v>
      </c>
      <c r="BU249" s="150" t="s">
        <v>348</v>
      </c>
      <c r="BW249" s="147">
        <v>3515.9730149373395</v>
      </c>
      <c r="BX249" s="148">
        <v>13.163223793869813</v>
      </c>
      <c r="BY249" s="148">
        <v>11.667647723138852</v>
      </c>
      <c r="BZ249" s="148">
        <v>14.658799864600772</v>
      </c>
      <c r="CA249" s="149">
        <v>109.52463395247729</v>
      </c>
      <c r="CB249" s="149">
        <v>97.080689804754428</v>
      </c>
      <c r="CC249" s="149">
        <v>121.96857810020015</v>
      </c>
      <c r="CD249" s="150" t="s">
        <v>348</v>
      </c>
      <c r="CF249" s="147">
        <v>5143.2065598294976</v>
      </c>
      <c r="CG249" s="148">
        <v>17.991791337493481</v>
      </c>
      <c r="CH249" s="148">
        <v>16.041260914799473</v>
      </c>
      <c r="CI249" s="148">
        <v>19.94232176018749</v>
      </c>
      <c r="CJ249" s="149">
        <v>109.5308350275394</v>
      </c>
      <c r="CK249" s="149">
        <v>97.656351718082689</v>
      </c>
      <c r="CL249" s="149">
        <v>121.40531833699609</v>
      </c>
      <c r="CM249" s="150" t="s">
        <v>348</v>
      </c>
    </row>
    <row r="250" spans="1:91" ht="12.75" customHeight="1">
      <c r="A250" s="144">
        <v>33360</v>
      </c>
      <c r="B250" s="145" t="s">
        <v>535</v>
      </c>
      <c r="C250" s="224" t="s">
        <v>732</v>
      </c>
      <c r="D250" s="147">
        <v>1564.0000318310615</v>
      </c>
      <c r="E250" s="148">
        <v>4.3740261613681861</v>
      </c>
      <c r="F250" s="148">
        <v>4.0315660756399829</v>
      </c>
      <c r="G250" s="148">
        <v>4.7164862470963893</v>
      </c>
      <c r="H250" s="149">
        <v>93.52060502456564</v>
      </c>
      <c r="I250" s="149">
        <v>86.198501033297291</v>
      </c>
      <c r="J250" s="149">
        <v>100.84270901583399</v>
      </c>
      <c r="K250" s="150" t="s">
        <v>348</v>
      </c>
      <c r="L250" s="147">
        <v>1323</v>
      </c>
      <c r="M250" s="148">
        <v>3.7965368325289646</v>
      </c>
      <c r="N250" s="148">
        <v>3.1707117413426711</v>
      </c>
      <c r="O250" s="148">
        <v>4.4223619237152576</v>
      </c>
      <c r="P250" s="149">
        <v>90.111792304259637</v>
      </c>
      <c r="Q250" s="149">
        <v>75.25767047602281</v>
      </c>
      <c r="R250" s="149">
        <v>104.96591413249645</v>
      </c>
      <c r="S250" s="150" t="s">
        <v>348</v>
      </c>
      <c r="U250" s="147">
        <v>721</v>
      </c>
      <c r="V250" s="148">
        <v>3.9147277767672497</v>
      </c>
      <c r="W250" s="148">
        <v>3.2488028665494606</v>
      </c>
      <c r="X250" s="148">
        <v>4.5806526869850384</v>
      </c>
      <c r="Y250" s="149">
        <v>82.531832798339764</v>
      </c>
      <c r="Z250" s="149">
        <v>68.49254156779358</v>
      </c>
      <c r="AA250" s="149">
        <v>96.571124028885933</v>
      </c>
      <c r="AB250" s="150" t="s">
        <v>348</v>
      </c>
      <c r="AD250" s="147">
        <v>603</v>
      </c>
      <c r="AE250" s="148">
        <v>3.6713173489468449</v>
      </c>
      <c r="AF250" s="148">
        <v>3.0176636859153376</v>
      </c>
      <c r="AG250" s="148">
        <v>4.3249710119783522</v>
      </c>
      <c r="AH250" s="149">
        <v>100.41839880227555</v>
      </c>
      <c r="AI250" s="149">
        <v>82.539570040252215</v>
      </c>
      <c r="AJ250" s="149">
        <v>118.29722756429889</v>
      </c>
      <c r="AK250" s="150" t="s">
        <v>348</v>
      </c>
      <c r="AM250" s="147">
        <v>2301</v>
      </c>
      <c r="AN250" s="148">
        <v>20.076633149182392</v>
      </c>
      <c r="AO250" s="148">
        <v>18.757091564083687</v>
      </c>
      <c r="AP250" s="148">
        <v>21.396174734281097</v>
      </c>
      <c r="AQ250" s="149">
        <v>103.52065248182716</v>
      </c>
      <c r="AR250" s="149">
        <v>96.716732479339825</v>
      </c>
      <c r="AS250" s="149">
        <v>110.32457248431449</v>
      </c>
      <c r="AT250" s="150" t="s">
        <v>348</v>
      </c>
      <c r="AV250" s="147">
        <v>892</v>
      </c>
      <c r="AW250" s="148">
        <v>14.777910592206567</v>
      </c>
      <c r="AX250" s="148">
        <v>13.407019674498615</v>
      </c>
      <c r="AY250" s="148">
        <v>16.14880150991452</v>
      </c>
      <c r="AZ250" s="149">
        <v>102.79922497694554</v>
      </c>
      <c r="BA250" s="149">
        <v>93.262929369457453</v>
      </c>
      <c r="BB250" s="149">
        <v>112.33552058443364</v>
      </c>
      <c r="BC250" s="150" t="s">
        <v>348</v>
      </c>
      <c r="BE250" s="147">
        <v>1391</v>
      </c>
      <c r="BF250" s="148">
        <v>25.523942292081788</v>
      </c>
      <c r="BG250" s="148">
        <v>23.426293471209906</v>
      </c>
      <c r="BH250" s="148">
        <v>27.62159111295367</v>
      </c>
      <c r="BI250" s="149">
        <v>63.310910243582661</v>
      </c>
      <c r="BJ250" s="149">
        <v>58.107793315130117</v>
      </c>
      <c r="BK250" s="149">
        <v>68.514027172035213</v>
      </c>
      <c r="BL250" s="150" t="s">
        <v>348</v>
      </c>
      <c r="BN250" s="147">
        <v>6477</v>
      </c>
      <c r="BO250" s="148">
        <v>16.020494533659658</v>
      </c>
      <c r="BP250" s="148">
        <v>14.03006973890073</v>
      </c>
      <c r="BQ250" s="148">
        <v>18.010919328418588</v>
      </c>
      <c r="BR250" s="149">
        <v>112.50358644879057</v>
      </c>
      <c r="BS250" s="149">
        <v>98.525870124460369</v>
      </c>
      <c r="BT250" s="149">
        <v>126.48130277312077</v>
      </c>
      <c r="BU250" s="150" t="s">
        <v>348</v>
      </c>
      <c r="BW250" s="147">
        <v>2818</v>
      </c>
      <c r="BX250" s="148">
        <v>13.545064513714049</v>
      </c>
      <c r="BY250" s="148">
        <v>11.770305239011973</v>
      </c>
      <c r="BZ250" s="148">
        <v>15.319823788416123</v>
      </c>
      <c r="CA250" s="149">
        <v>112.70174054308062</v>
      </c>
      <c r="CB250" s="149">
        <v>97.9348519024702</v>
      </c>
      <c r="CC250" s="149">
        <v>127.46862918369102</v>
      </c>
      <c r="CD250" s="150" t="s">
        <v>348</v>
      </c>
      <c r="CF250" s="147">
        <v>3646</v>
      </c>
      <c r="CG250" s="148">
        <v>18.491047062977504</v>
      </c>
      <c r="CH250" s="148">
        <v>16.177776726704728</v>
      </c>
      <c r="CI250" s="148">
        <v>20.80431739925028</v>
      </c>
      <c r="CJ250" s="149">
        <v>112.5702153470848</v>
      </c>
      <c r="CK250" s="149">
        <v>98.487435771469023</v>
      </c>
      <c r="CL250" s="149">
        <v>126.65299492270059</v>
      </c>
      <c r="CM250" s="150" t="s">
        <v>348</v>
      </c>
    </row>
    <row r="251" spans="1:91" ht="12.75" customHeight="1">
      <c r="A251" s="144">
        <v>33430</v>
      </c>
      <c r="B251" s="145" t="s">
        <v>458</v>
      </c>
      <c r="C251" s="224" t="s">
        <v>732</v>
      </c>
      <c r="D251" s="147">
        <v>13080.933131053798</v>
      </c>
      <c r="E251" s="148">
        <v>4.4995981173374071</v>
      </c>
      <c r="F251" s="148">
        <v>4.3734872429703167</v>
      </c>
      <c r="G251" s="148">
        <v>4.6257089917044976</v>
      </c>
      <c r="H251" s="149">
        <v>96.205446144191285</v>
      </c>
      <c r="I251" s="149">
        <v>93.509082465539166</v>
      </c>
      <c r="J251" s="149">
        <v>98.901809822843404</v>
      </c>
      <c r="K251" s="150" t="s">
        <v>348</v>
      </c>
      <c r="L251" s="147">
        <v>11112.083301820539</v>
      </c>
      <c r="M251" s="148">
        <v>3.5417451339747918</v>
      </c>
      <c r="N251" s="148">
        <v>3.3161342186166221</v>
      </c>
      <c r="O251" s="148">
        <v>3.7673560493329616</v>
      </c>
      <c r="P251" s="149">
        <v>84.064244859377055</v>
      </c>
      <c r="Q251" s="149">
        <v>78.709310917438486</v>
      </c>
      <c r="R251" s="149">
        <v>89.419178801315624</v>
      </c>
      <c r="S251" s="150" t="s">
        <v>348</v>
      </c>
      <c r="U251" s="147">
        <v>5569.0416509102697</v>
      </c>
      <c r="V251" s="148">
        <v>3.7044200371360492</v>
      </c>
      <c r="W251" s="148">
        <v>3.4605423960864621</v>
      </c>
      <c r="X251" s="148">
        <v>3.9482976781856367</v>
      </c>
      <c r="Y251" s="149">
        <v>78.09804220210772</v>
      </c>
      <c r="Z251" s="149">
        <v>72.956517722727625</v>
      </c>
      <c r="AA251" s="149">
        <v>83.23956668148783</v>
      </c>
      <c r="AB251" s="150" t="s">
        <v>348</v>
      </c>
      <c r="AD251" s="147">
        <v>5540.8127059586195</v>
      </c>
      <c r="AE251" s="148">
        <v>3.3984263952439226</v>
      </c>
      <c r="AF251" s="148">
        <v>3.170877663016848</v>
      </c>
      <c r="AG251" s="148">
        <v>3.6259751274709973</v>
      </c>
      <c r="AH251" s="149">
        <v>92.95424628864599</v>
      </c>
      <c r="AI251" s="149">
        <v>86.730300721454597</v>
      </c>
      <c r="AJ251" s="149">
        <v>99.178191855837383</v>
      </c>
      <c r="AK251" s="150" t="s">
        <v>348</v>
      </c>
      <c r="AM251" s="147">
        <v>22040.701420776837</v>
      </c>
      <c r="AN251" s="148">
        <v>18.843237808492994</v>
      </c>
      <c r="AO251" s="148">
        <v>18.413942278451923</v>
      </c>
      <c r="AP251" s="148">
        <v>19.272533338534064</v>
      </c>
      <c r="AQ251" s="149">
        <v>97.16092625246128</v>
      </c>
      <c r="AR251" s="149">
        <v>94.947360210428315</v>
      </c>
      <c r="AS251" s="149">
        <v>99.374492294494246</v>
      </c>
      <c r="AT251" s="150" t="s">
        <v>348</v>
      </c>
      <c r="AV251" s="147">
        <v>8376.3073847982287</v>
      </c>
      <c r="AW251" s="148">
        <v>14.155374457403187</v>
      </c>
      <c r="AX251" s="148">
        <v>13.716699595296156</v>
      </c>
      <c r="AY251" s="148">
        <v>14.594049319510219</v>
      </c>
      <c r="AZ251" s="149">
        <v>98.46869179509774</v>
      </c>
      <c r="BA251" s="149">
        <v>95.417148374253571</v>
      </c>
      <c r="BB251" s="149">
        <v>101.52023521594191</v>
      </c>
      <c r="BC251" s="150" t="s">
        <v>348</v>
      </c>
      <c r="BE251" s="147">
        <v>13502.791421317055</v>
      </c>
      <c r="BF251" s="148">
        <v>23.372275743968874</v>
      </c>
      <c r="BG251" s="148">
        <v>22.745497136002001</v>
      </c>
      <c r="BH251" s="148">
        <v>23.999054351935747</v>
      </c>
      <c r="BI251" s="149">
        <v>57.973804942887931</v>
      </c>
      <c r="BJ251" s="149">
        <v>56.419110776230966</v>
      </c>
      <c r="BK251" s="149">
        <v>59.528499109544896</v>
      </c>
      <c r="BL251" s="150" t="s">
        <v>348</v>
      </c>
      <c r="BN251" s="147">
        <v>66398.229215061321</v>
      </c>
      <c r="BO251" s="148">
        <v>17.526560064784448</v>
      </c>
      <c r="BP251" s="148">
        <v>16.646316693372949</v>
      </c>
      <c r="BQ251" s="148">
        <v>18.406803436195947</v>
      </c>
      <c r="BR251" s="149">
        <v>123.07990001529419</v>
      </c>
      <c r="BS251" s="149">
        <v>116.89840942375837</v>
      </c>
      <c r="BT251" s="149">
        <v>129.26139060683002</v>
      </c>
      <c r="BU251" s="150" t="s">
        <v>348</v>
      </c>
      <c r="BW251" s="147">
        <v>27210.940089676409</v>
      </c>
      <c r="BX251" s="148">
        <v>14.74332696457069</v>
      </c>
      <c r="BY251" s="148">
        <v>13.963005775732809</v>
      </c>
      <c r="BZ251" s="148">
        <v>15.523648153408571</v>
      </c>
      <c r="CA251" s="149">
        <v>122.67188603055541</v>
      </c>
      <c r="CB251" s="149">
        <v>116.17922177815305</v>
      </c>
      <c r="CC251" s="149">
        <v>129.16455028295778</v>
      </c>
      <c r="CD251" s="150" t="s">
        <v>348</v>
      </c>
      <c r="CF251" s="147">
        <v>39148.060180433255</v>
      </c>
      <c r="CG251" s="148">
        <v>20.073848885384539</v>
      </c>
      <c r="CH251" s="148">
        <v>19.076414664898493</v>
      </c>
      <c r="CI251" s="148">
        <v>21.071283105870585</v>
      </c>
      <c r="CJ251" s="149">
        <v>122.20603215038849</v>
      </c>
      <c r="CK251" s="149">
        <v>116.13382949943781</v>
      </c>
      <c r="CL251" s="149">
        <v>128.27823480133918</v>
      </c>
      <c r="CM251" s="150" t="s">
        <v>348</v>
      </c>
    </row>
    <row r="252" spans="1:91" ht="12.75" customHeight="1">
      <c r="A252" s="144">
        <v>33610</v>
      </c>
      <c r="B252" s="145" t="s">
        <v>536</v>
      </c>
      <c r="C252" s="224" t="s">
        <v>732</v>
      </c>
      <c r="D252" s="147">
        <v>262.33809265288494</v>
      </c>
      <c r="E252" s="148">
        <v>4.3492103121274059</v>
      </c>
      <c r="F252" s="148">
        <v>3.5651213620658755</v>
      </c>
      <c r="G252" s="148">
        <v>5.1332992621889355</v>
      </c>
      <c r="H252" s="149">
        <v>92.990019895538822</v>
      </c>
      <c r="I252" s="149">
        <v>76.225494422308969</v>
      </c>
      <c r="J252" s="149">
        <v>109.75454536876866</v>
      </c>
      <c r="K252" s="150" t="s">
        <v>348</v>
      </c>
      <c r="L252" s="147">
        <v>332.54458150961085</v>
      </c>
      <c r="M252" s="148">
        <v>5.5462856355606522</v>
      </c>
      <c r="N252" s="148">
        <v>3.8670686014299283</v>
      </c>
      <c r="O252" s="148">
        <v>7.2255026696913767</v>
      </c>
      <c r="P252" s="149">
        <v>131.64253668489258</v>
      </c>
      <c r="Q252" s="149">
        <v>91.785882242120692</v>
      </c>
      <c r="R252" s="149">
        <v>171.49919112766446</v>
      </c>
      <c r="S252" s="150" t="s">
        <v>348</v>
      </c>
      <c r="U252" s="147">
        <v>181.23679692273791</v>
      </c>
      <c r="V252" s="148">
        <v>5.8498621370537069</v>
      </c>
      <c r="W252" s="148">
        <v>4.0017273747545179</v>
      </c>
      <c r="X252" s="148">
        <v>7.697996899352896</v>
      </c>
      <c r="Y252" s="149">
        <v>123.32909753110528</v>
      </c>
      <c r="Z252" s="149">
        <v>84.365992587743392</v>
      </c>
      <c r="AA252" s="149">
        <v>162.29220247446716</v>
      </c>
      <c r="AB252" s="150" t="s">
        <v>348</v>
      </c>
      <c r="AD252" s="147">
        <v>151.30778458687294</v>
      </c>
      <c r="AE252" s="148">
        <v>5.346161198762613</v>
      </c>
      <c r="AF252" s="148">
        <v>3.6008595724511134</v>
      </c>
      <c r="AG252" s="148">
        <v>7.091462825074113</v>
      </c>
      <c r="AH252" s="149">
        <v>146.22896804946521</v>
      </c>
      <c r="AI252" s="149">
        <v>98.491227591947023</v>
      </c>
      <c r="AJ252" s="149">
        <v>193.96670850698342</v>
      </c>
      <c r="AK252" s="150" t="s">
        <v>348</v>
      </c>
      <c r="AM252" s="147">
        <v>376.88385904422563</v>
      </c>
      <c r="AN252" s="148">
        <v>21.092512168860939</v>
      </c>
      <c r="AO252" s="148">
        <v>17.982779228705798</v>
      </c>
      <c r="AP252" s="148">
        <v>24.202245109016079</v>
      </c>
      <c r="AQ252" s="149">
        <v>108.75880462508157</v>
      </c>
      <c r="AR252" s="149">
        <v>92.724164722215122</v>
      </c>
      <c r="AS252" s="149">
        <v>124.793444527948</v>
      </c>
      <c r="AT252" s="150" t="s">
        <v>348</v>
      </c>
      <c r="AV252" s="147">
        <v>138.0060013264885</v>
      </c>
      <c r="AW252" s="148">
        <v>14.98266447428572</v>
      </c>
      <c r="AX252" s="148">
        <v>11.78759113431833</v>
      </c>
      <c r="AY252" s="148">
        <v>18.177737814253113</v>
      </c>
      <c r="AZ252" s="149">
        <v>104.22354949545077</v>
      </c>
      <c r="BA252" s="149">
        <v>81.997737460401382</v>
      </c>
      <c r="BB252" s="149">
        <v>126.44936153050017</v>
      </c>
      <c r="BC252" s="150" t="s">
        <v>348</v>
      </c>
      <c r="BE252" s="147">
        <v>236.66089384100638</v>
      </c>
      <c r="BF252" s="148">
        <v>27.264881053404629</v>
      </c>
      <c r="BG252" s="148">
        <v>22.240201083896583</v>
      </c>
      <c r="BH252" s="148">
        <v>32.289561022912672</v>
      </c>
      <c r="BI252" s="149">
        <v>67.629225039799607</v>
      </c>
      <c r="BJ252" s="149">
        <v>55.165748241744787</v>
      </c>
      <c r="BK252" s="149">
        <v>80.09270183785442</v>
      </c>
      <c r="BL252" s="150" t="s">
        <v>348</v>
      </c>
      <c r="BN252" s="147">
        <v>1007.6100819741208</v>
      </c>
      <c r="BO252" s="148">
        <v>15.851183276694611</v>
      </c>
      <c r="BP252" s="148">
        <v>12.137041713142228</v>
      </c>
      <c r="BQ252" s="148">
        <v>19.565324840246994</v>
      </c>
      <c r="BR252" s="149">
        <v>111.31460170211503</v>
      </c>
      <c r="BS252" s="149">
        <v>85.232120565204156</v>
      </c>
      <c r="BT252" s="149">
        <v>137.3970828390259</v>
      </c>
      <c r="BU252" s="150" t="s">
        <v>348</v>
      </c>
      <c r="BW252" s="147">
        <v>428.98251014739799</v>
      </c>
      <c r="BX252" s="148">
        <v>13.438504098645236</v>
      </c>
      <c r="BY252" s="148">
        <v>10.077405196322868</v>
      </c>
      <c r="BZ252" s="148">
        <v>16.799603000967601</v>
      </c>
      <c r="CA252" s="149">
        <v>111.81510436360071</v>
      </c>
      <c r="CB252" s="149">
        <v>83.849073190722862</v>
      </c>
      <c r="CC252" s="149">
        <v>139.78113553647853</v>
      </c>
      <c r="CD252" s="150" t="s">
        <v>348</v>
      </c>
      <c r="CF252" s="147">
        <v>576.96484891917476</v>
      </c>
      <c r="CG252" s="148">
        <v>18.247533944645543</v>
      </c>
      <c r="CH252" s="148">
        <v>13.92385489641771</v>
      </c>
      <c r="CI252" s="148">
        <v>22.571212992873374</v>
      </c>
      <c r="CJ252" s="149">
        <v>111.08775066690161</v>
      </c>
      <c r="CK252" s="149">
        <v>84.765959375526663</v>
      </c>
      <c r="CL252" s="149">
        <v>137.40954195827658</v>
      </c>
      <c r="CM252" s="150" t="s">
        <v>348</v>
      </c>
    </row>
    <row r="253" spans="1:91" ht="12.75" customHeight="1">
      <c r="A253" s="144">
        <v>33620</v>
      </c>
      <c r="B253" s="145" t="s">
        <v>537</v>
      </c>
      <c r="C253" s="224" t="s">
        <v>732</v>
      </c>
      <c r="D253" s="147">
        <v>1436.5745361580582</v>
      </c>
      <c r="E253" s="148">
        <v>4.9529224220728549</v>
      </c>
      <c r="F253" s="148">
        <v>4.5013310171695657</v>
      </c>
      <c r="G253" s="148">
        <v>5.404513826976145</v>
      </c>
      <c r="H253" s="149">
        <v>105.89792663862403</v>
      </c>
      <c r="I253" s="149">
        <v>96.242497097882833</v>
      </c>
      <c r="J253" s="149">
        <v>115.55335617936524</v>
      </c>
      <c r="K253" s="150" t="s">
        <v>348</v>
      </c>
      <c r="L253" s="147">
        <v>1417.6816533582269</v>
      </c>
      <c r="M253" s="148">
        <v>4.4189279228487095</v>
      </c>
      <c r="N253" s="148">
        <v>3.4901275272378021</v>
      </c>
      <c r="O253" s="148">
        <v>5.3477283184596178</v>
      </c>
      <c r="P253" s="149">
        <v>104.88440722593685</v>
      </c>
      <c r="Q253" s="149">
        <v>82.839087495520218</v>
      </c>
      <c r="R253" s="149">
        <v>126.92972695635351</v>
      </c>
      <c r="S253" s="150" t="s">
        <v>348</v>
      </c>
      <c r="U253" s="147">
        <v>715.39766235662637</v>
      </c>
      <c r="V253" s="148">
        <v>4.5876960759456784</v>
      </c>
      <c r="W253" s="148">
        <v>3.5898009804205575</v>
      </c>
      <c r="X253" s="148">
        <v>5.5855911714708002</v>
      </c>
      <c r="Y253" s="149">
        <v>96.719615528980285</v>
      </c>
      <c r="Z253" s="149">
        <v>75.681598105921253</v>
      </c>
      <c r="AA253" s="149">
        <v>117.75763295203933</v>
      </c>
      <c r="AB253" s="150" t="s">
        <v>348</v>
      </c>
      <c r="AD253" s="147">
        <v>702.28399100160038</v>
      </c>
      <c r="AE253" s="148">
        <v>4.3961949167997041</v>
      </c>
      <c r="AF253" s="148">
        <v>3.4523831902460533</v>
      </c>
      <c r="AG253" s="148">
        <v>5.3400066433533553</v>
      </c>
      <c r="AH253" s="149">
        <v>120.24535402649575</v>
      </c>
      <c r="AI253" s="149">
        <v>94.430080285990527</v>
      </c>
      <c r="AJ253" s="149">
        <v>146.06062776700097</v>
      </c>
      <c r="AK253" s="150" t="s">
        <v>348</v>
      </c>
      <c r="AM253" s="147">
        <v>1595.6874995964231</v>
      </c>
      <c r="AN253" s="148">
        <v>22.05934490071747</v>
      </c>
      <c r="AO253" s="148">
        <v>20.426443152433144</v>
      </c>
      <c r="AP253" s="148">
        <v>23.692246649001795</v>
      </c>
      <c r="AQ253" s="149">
        <v>113.74406059399145</v>
      </c>
      <c r="AR253" s="149">
        <v>105.32436924609262</v>
      </c>
      <c r="AS253" s="149">
        <v>122.16375194189027</v>
      </c>
      <c r="AT253" s="150" t="s">
        <v>348</v>
      </c>
      <c r="AV253" s="147">
        <v>626.66844978882261</v>
      </c>
      <c r="AW253" s="148">
        <v>16.38400821977071</v>
      </c>
      <c r="AX253" s="148">
        <v>14.774407341123766</v>
      </c>
      <c r="AY253" s="148">
        <v>17.993609098417654</v>
      </c>
      <c r="AZ253" s="149">
        <v>113.97168337833665</v>
      </c>
      <c r="BA253" s="149">
        <v>102.77485539547024</v>
      </c>
      <c r="BB253" s="149">
        <v>125.16851136120306</v>
      </c>
      <c r="BC253" s="150" t="s">
        <v>348</v>
      </c>
      <c r="BE253" s="147">
        <v>954.00200699363188</v>
      </c>
      <c r="BF253" s="148">
        <v>27.798698015831011</v>
      </c>
      <c r="BG253" s="148">
        <v>25.235558712394909</v>
      </c>
      <c r="BH253" s="148">
        <v>30.361837319267114</v>
      </c>
      <c r="BI253" s="149">
        <v>68.953332319463982</v>
      </c>
      <c r="BJ253" s="149">
        <v>62.595588655704638</v>
      </c>
      <c r="BK253" s="149">
        <v>75.311075983223333</v>
      </c>
      <c r="BL253" s="150" t="s">
        <v>348</v>
      </c>
      <c r="BN253" s="147">
        <v>4763.583884061195</v>
      </c>
      <c r="BO253" s="148">
        <v>16.632612689691722</v>
      </c>
      <c r="BP253" s="148">
        <v>13.867308594531979</v>
      </c>
      <c r="BQ253" s="148">
        <v>19.397916784851464</v>
      </c>
      <c r="BR253" s="149">
        <v>116.80217334567686</v>
      </c>
      <c r="BS253" s="149">
        <v>97.382883405946714</v>
      </c>
      <c r="BT253" s="149">
        <v>136.221463285407</v>
      </c>
      <c r="BU253" s="150" t="s">
        <v>348</v>
      </c>
      <c r="BW253" s="147">
        <v>1962.3426223169702</v>
      </c>
      <c r="BX253" s="148">
        <v>13.885791679558626</v>
      </c>
      <c r="BY253" s="148">
        <v>11.441673471614452</v>
      </c>
      <c r="BZ253" s="148">
        <v>16.329909887502801</v>
      </c>
      <c r="CA253" s="149">
        <v>115.53676171275575</v>
      </c>
      <c r="CB253" s="149">
        <v>95.200470523485265</v>
      </c>
      <c r="CC253" s="149">
        <v>135.87305290202625</v>
      </c>
      <c r="CD253" s="150" t="s">
        <v>348</v>
      </c>
      <c r="CF253" s="147">
        <v>2798.2381145394165</v>
      </c>
      <c r="CG253" s="148">
        <v>19.315145568860366</v>
      </c>
      <c r="CH253" s="148">
        <v>16.136038482108482</v>
      </c>
      <c r="CI253" s="148">
        <v>22.49425265561225</v>
      </c>
      <c r="CJ253" s="149">
        <v>117.58718090660605</v>
      </c>
      <c r="CK253" s="149">
        <v>98.233340740159747</v>
      </c>
      <c r="CL253" s="149">
        <v>136.94102107305235</v>
      </c>
      <c r="CM253" s="150" t="s">
        <v>348</v>
      </c>
    </row>
    <row r="254" spans="1:91" ht="12.75" customHeight="1">
      <c r="A254" s="144">
        <v>33800</v>
      </c>
      <c r="B254" s="145" t="s">
        <v>83</v>
      </c>
      <c r="C254" s="224" t="s">
        <v>732</v>
      </c>
      <c r="D254" s="147">
        <v>362.87595383258559</v>
      </c>
      <c r="E254" s="148">
        <v>5.6899048351044632</v>
      </c>
      <c r="F254" s="148">
        <v>4.4843384577755456</v>
      </c>
      <c r="G254" s="148">
        <v>6.8954712124333799</v>
      </c>
      <c r="H254" s="149">
        <v>121.65527207197218</v>
      </c>
      <c r="I254" s="149">
        <v>95.879180927193175</v>
      </c>
      <c r="J254" s="149">
        <v>147.43136321675115</v>
      </c>
      <c r="K254" s="150" t="s">
        <v>348</v>
      </c>
      <c r="L254" s="147">
        <v>390.20060307887638</v>
      </c>
      <c r="M254" s="148">
        <v>5.6826694267327929</v>
      </c>
      <c r="N254" s="148">
        <v>3.8178301975278455</v>
      </c>
      <c r="O254" s="148">
        <v>7.5475086559377402</v>
      </c>
      <c r="P254" s="149">
        <v>134.87964155332736</v>
      </c>
      <c r="Q254" s="149">
        <v>90.617195878326839</v>
      </c>
      <c r="R254" s="149">
        <v>179.14208722832788</v>
      </c>
      <c r="S254" s="150" t="s">
        <v>348</v>
      </c>
      <c r="U254" s="147">
        <v>204.16469607998729</v>
      </c>
      <c r="V254" s="148">
        <v>6.001966167417172</v>
      </c>
      <c r="W254" s="148">
        <v>3.9965344279296775</v>
      </c>
      <c r="X254" s="148">
        <v>8.0073979069046661</v>
      </c>
      <c r="Y254" s="149">
        <v>126.53581460512815</v>
      </c>
      <c r="Z254" s="149">
        <v>84.256512837549309</v>
      </c>
      <c r="AA254" s="149">
        <v>168.815116372707</v>
      </c>
      <c r="AB254" s="150" t="s">
        <v>348</v>
      </c>
      <c r="AD254" s="147">
        <v>186.03590699888906</v>
      </c>
      <c r="AE254" s="148">
        <v>5.5436795290370018</v>
      </c>
      <c r="AF254" s="148">
        <v>3.6252209620671048</v>
      </c>
      <c r="AG254" s="148">
        <v>7.4621380960068997</v>
      </c>
      <c r="AH254" s="149">
        <v>151.63151775439411</v>
      </c>
      <c r="AI254" s="149">
        <v>99.157563815520277</v>
      </c>
      <c r="AJ254" s="149">
        <v>204.10547169326796</v>
      </c>
      <c r="AK254" s="150" t="s">
        <v>348</v>
      </c>
      <c r="AM254" s="147">
        <v>318.98036026027614</v>
      </c>
      <c r="AN254" s="148">
        <v>22.09233787947678</v>
      </c>
      <c r="AO254" s="148">
        <v>18.401491051357269</v>
      </c>
      <c r="AP254" s="148">
        <v>25.783184707596288</v>
      </c>
      <c r="AQ254" s="149">
        <v>113.91418148344057</v>
      </c>
      <c r="AR254" s="149">
        <v>94.88315825268667</v>
      </c>
      <c r="AS254" s="149">
        <v>132.94520471419446</v>
      </c>
      <c r="AT254" s="150" t="s">
        <v>348</v>
      </c>
      <c r="AV254" s="147">
        <v>124.74333439136645</v>
      </c>
      <c r="AW254" s="148">
        <v>15.554131360912315</v>
      </c>
      <c r="AX254" s="148">
        <v>11.795522790074843</v>
      </c>
      <c r="AY254" s="148">
        <v>19.312739931749789</v>
      </c>
      <c r="AZ254" s="149">
        <v>108.19883089119713</v>
      </c>
      <c r="BA254" s="149">
        <v>82.052912247084919</v>
      </c>
      <c r="BB254" s="149">
        <v>134.34474953530935</v>
      </c>
      <c r="BC254" s="150" t="s">
        <v>348</v>
      </c>
      <c r="BE254" s="147">
        <v>191.21556102206</v>
      </c>
      <c r="BF254" s="148">
        <v>29.629845199988278</v>
      </c>
      <c r="BG254" s="148">
        <v>23.97259124184998</v>
      </c>
      <c r="BH254" s="148">
        <v>35.28709915812658</v>
      </c>
      <c r="BI254" s="149">
        <v>73.495404766279322</v>
      </c>
      <c r="BJ254" s="149">
        <v>59.462858638796526</v>
      </c>
      <c r="BK254" s="149">
        <v>87.52795089376211</v>
      </c>
      <c r="BL254" s="150" t="s">
        <v>348</v>
      </c>
      <c r="BN254" s="147">
        <v>921.54677828916044</v>
      </c>
      <c r="BO254" s="148">
        <v>15.979184671153808</v>
      </c>
      <c r="BP254" s="148">
        <v>11.927180720893972</v>
      </c>
      <c r="BQ254" s="148">
        <v>20.031188621413644</v>
      </c>
      <c r="BR254" s="149">
        <v>112.21348880680767</v>
      </c>
      <c r="BS254" s="149">
        <v>83.758376154004793</v>
      </c>
      <c r="BT254" s="149">
        <v>140.66860145961056</v>
      </c>
      <c r="BU254" s="150" t="s">
        <v>348</v>
      </c>
      <c r="BW254" s="147">
        <v>383.29439771464848</v>
      </c>
      <c r="BX254" s="148">
        <v>12.981755625856323</v>
      </c>
      <c r="BY254" s="148">
        <v>9.4187412442587757</v>
      </c>
      <c r="BZ254" s="148">
        <v>16.54477000745387</v>
      </c>
      <c r="CA254" s="149">
        <v>108.01472764176334</v>
      </c>
      <c r="CB254" s="149">
        <v>78.368658257634237</v>
      </c>
      <c r="CC254" s="149">
        <v>137.66079702589244</v>
      </c>
      <c r="CD254" s="150" t="s">
        <v>348</v>
      </c>
      <c r="CF254" s="147">
        <v>537.38910490398348</v>
      </c>
      <c r="CG254" s="148">
        <v>19.144747359673641</v>
      </c>
      <c r="CH254" s="148">
        <v>14.17579067770879</v>
      </c>
      <c r="CI254" s="148">
        <v>24.113704041638492</v>
      </c>
      <c r="CJ254" s="149">
        <v>116.54982682721955</v>
      </c>
      <c r="CK254" s="149">
        <v>86.299699734143545</v>
      </c>
      <c r="CL254" s="149">
        <v>146.79995392029554</v>
      </c>
      <c r="CM254" s="150" t="s">
        <v>348</v>
      </c>
    </row>
    <row r="255" spans="1:91" ht="12.75" customHeight="1">
      <c r="A255" s="144">
        <v>33830</v>
      </c>
      <c r="B255" s="145" t="s">
        <v>89</v>
      </c>
      <c r="C255" s="151" t="s">
        <v>734</v>
      </c>
      <c r="D255" s="147" t="s">
        <v>648</v>
      </c>
      <c r="E255" s="148" t="s">
        <v>205</v>
      </c>
      <c r="F255" s="148" t="s">
        <v>205</v>
      </c>
      <c r="G255" s="148" t="s">
        <v>205</v>
      </c>
      <c r="H255" s="149" t="s">
        <v>205</v>
      </c>
      <c r="I255" s="149" t="s">
        <v>205</v>
      </c>
      <c r="J255" s="149" t="s">
        <v>205</v>
      </c>
      <c r="K255" s="150" t="s">
        <v>205</v>
      </c>
      <c r="L255" s="147" t="s">
        <v>648</v>
      </c>
      <c r="M255" s="148" t="s">
        <v>205</v>
      </c>
      <c r="N255" s="148" t="s">
        <v>205</v>
      </c>
      <c r="O255" s="148" t="s">
        <v>205</v>
      </c>
      <c r="P255" s="149" t="s">
        <v>205</v>
      </c>
      <c r="Q255" s="149" t="s">
        <v>205</v>
      </c>
      <c r="R255" s="149" t="s">
        <v>205</v>
      </c>
      <c r="S255" s="150" t="s">
        <v>205</v>
      </c>
      <c r="U255" s="147" t="s">
        <v>648</v>
      </c>
      <c r="V255" s="148" t="s">
        <v>205</v>
      </c>
      <c r="W255" s="148" t="s">
        <v>205</v>
      </c>
      <c r="X255" s="148" t="s">
        <v>205</v>
      </c>
      <c r="Y255" s="149" t="s">
        <v>205</v>
      </c>
      <c r="Z255" s="149" t="s">
        <v>205</v>
      </c>
      <c r="AA255" s="149" t="s">
        <v>205</v>
      </c>
      <c r="AB255" s="150" t="s">
        <v>205</v>
      </c>
      <c r="AD255" s="147" t="s">
        <v>648</v>
      </c>
      <c r="AE255" s="148" t="s">
        <v>205</v>
      </c>
      <c r="AF255" s="148" t="s">
        <v>205</v>
      </c>
      <c r="AG255" s="148" t="s">
        <v>205</v>
      </c>
      <c r="AH255" s="149" t="s">
        <v>205</v>
      </c>
      <c r="AI255" s="149" t="s">
        <v>205</v>
      </c>
      <c r="AJ255" s="149" t="s">
        <v>205</v>
      </c>
      <c r="AK255" s="150" t="s">
        <v>205</v>
      </c>
      <c r="AM255" s="147" t="s">
        <v>648</v>
      </c>
      <c r="AN255" s="148" t="s">
        <v>205</v>
      </c>
      <c r="AO255" s="148" t="s">
        <v>205</v>
      </c>
      <c r="AP255" s="148" t="s">
        <v>205</v>
      </c>
      <c r="AQ255" s="149" t="s">
        <v>205</v>
      </c>
      <c r="AR255" s="149" t="s">
        <v>205</v>
      </c>
      <c r="AS255" s="149" t="s">
        <v>205</v>
      </c>
      <c r="AT255" s="150" t="s">
        <v>205</v>
      </c>
      <c r="AV255" s="147" t="s">
        <v>648</v>
      </c>
      <c r="AW255" s="148" t="s">
        <v>205</v>
      </c>
      <c r="AX255" s="148" t="s">
        <v>205</v>
      </c>
      <c r="AY255" s="148" t="s">
        <v>205</v>
      </c>
      <c r="AZ255" s="149" t="s">
        <v>205</v>
      </c>
      <c r="BA255" s="149" t="s">
        <v>205</v>
      </c>
      <c r="BB255" s="149" t="s">
        <v>205</v>
      </c>
      <c r="BC255" s="150" t="s">
        <v>205</v>
      </c>
      <c r="BE255" s="147" t="s">
        <v>648</v>
      </c>
      <c r="BF255" s="148" t="s">
        <v>205</v>
      </c>
      <c r="BG255" s="148" t="s">
        <v>205</v>
      </c>
      <c r="BH255" s="148" t="s">
        <v>205</v>
      </c>
      <c r="BI255" s="149" t="s">
        <v>205</v>
      </c>
      <c r="BJ255" s="149" t="s">
        <v>205</v>
      </c>
      <c r="BK255" s="149" t="s">
        <v>205</v>
      </c>
      <c r="BL255" s="150" t="s">
        <v>205</v>
      </c>
      <c r="BN255" s="147" t="s">
        <v>648</v>
      </c>
      <c r="BO255" s="148" t="s">
        <v>205</v>
      </c>
      <c r="BP255" s="148" t="s">
        <v>205</v>
      </c>
      <c r="BQ255" s="148" t="s">
        <v>205</v>
      </c>
      <c r="BR255" s="149" t="s">
        <v>205</v>
      </c>
      <c r="BS255" s="149" t="s">
        <v>205</v>
      </c>
      <c r="BT255" s="149" t="s">
        <v>205</v>
      </c>
      <c r="BU255" s="150" t="s">
        <v>205</v>
      </c>
      <c r="BW255" s="147" t="s">
        <v>648</v>
      </c>
      <c r="BX255" s="148" t="s">
        <v>205</v>
      </c>
      <c r="BY255" s="148" t="s">
        <v>205</v>
      </c>
      <c r="BZ255" s="148" t="s">
        <v>205</v>
      </c>
      <c r="CA255" s="149" t="s">
        <v>205</v>
      </c>
      <c r="CB255" s="149" t="s">
        <v>205</v>
      </c>
      <c r="CC255" s="149" t="s">
        <v>205</v>
      </c>
      <c r="CD255" s="150" t="s">
        <v>205</v>
      </c>
      <c r="CF255" s="147" t="s">
        <v>648</v>
      </c>
      <c r="CG255" s="148" t="s">
        <v>205</v>
      </c>
      <c r="CH255" s="148" t="s">
        <v>205</v>
      </c>
      <c r="CI255" s="148" t="s">
        <v>205</v>
      </c>
      <c r="CJ255" s="149" t="s">
        <v>205</v>
      </c>
      <c r="CK255" s="149" t="s">
        <v>205</v>
      </c>
      <c r="CL255" s="149" t="s">
        <v>205</v>
      </c>
      <c r="CM255" s="150" t="s">
        <v>205</v>
      </c>
    </row>
    <row r="256" spans="1:91" ht="12.75" customHeight="1">
      <c r="A256" s="144">
        <v>33960</v>
      </c>
      <c r="B256" s="145" t="s">
        <v>459</v>
      </c>
      <c r="C256" s="224" t="s">
        <v>732</v>
      </c>
      <c r="D256" s="147">
        <v>5052.5727280060564</v>
      </c>
      <c r="E256" s="148">
        <v>5.8535749649585602</v>
      </c>
      <c r="F256" s="148">
        <v>5.5362322541179871</v>
      </c>
      <c r="G256" s="148">
        <v>6.1709176757991342</v>
      </c>
      <c r="H256" s="149">
        <v>125.15468634242009</v>
      </c>
      <c r="I256" s="149">
        <v>118.36961436912787</v>
      </c>
      <c r="J256" s="149">
        <v>131.93975831571231</v>
      </c>
      <c r="K256" s="150" t="s">
        <v>348</v>
      </c>
      <c r="L256" s="147">
        <v>5012.7971086363632</v>
      </c>
      <c r="M256" s="148">
        <v>5.0637469968875237</v>
      </c>
      <c r="N256" s="148">
        <v>4.583303834633929</v>
      </c>
      <c r="O256" s="148">
        <v>5.5441901591411185</v>
      </c>
      <c r="P256" s="149">
        <v>120.18935619304723</v>
      </c>
      <c r="Q256" s="149">
        <v>108.78591238076667</v>
      </c>
      <c r="R256" s="149">
        <v>131.59280000532777</v>
      </c>
      <c r="S256" s="150" t="s">
        <v>348</v>
      </c>
      <c r="U256" s="147">
        <v>2533.1577899146532</v>
      </c>
      <c r="V256" s="148">
        <v>5.1153187317849973</v>
      </c>
      <c r="W256" s="148">
        <v>4.613324753907178</v>
      </c>
      <c r="X256" s="148">
        <v>5.6173127096628157</v>
      </c>
      <c r="Y256" s="149">
        <v>107.84316416262405</v>
      </c>
      <c r="Z256" s="149">
        <v>97.259929411573594</v>
      </c>
      <c r="AA256" s="149">
        <v>118.42639891367449</v>
      </c>
      <c r="AB256" s="150" t="s">
        <v>348</v>
      </c>
      <c r="AD256" s="147">
        <v>2482.63931872171</v>
      </c>
      <c r="AE256" s="148">
        <v>4.9575468062028056</v>
      </c>
      <c r="AF256" s="148">
        <v>4.4650747392267061</v>
      </c>
      <c r="AG256" s="148">
        <v>5.4500188731789052</v>
      </c>
      <c r="AH256" s="149">
        <v>135.59953143495702</v>
      </c>
      <c r="AI256" s="149">
        <v>122.12936481076882</v>
      </c>
      <c r="AJ256" s="149">
        <v>149.0696980591452</v>
      </c>
      <c r="AK256" s="150" t="s">
        <v>348</v>
      </c>
      <c r="AM256" s="147">
        <v>9508.2998910353508</v>
      </c>
      <c r="AN256" s="148">
        <v>21.266376862365448</v>
      </c>
      <c r="AO256" s="148">
        <v>20.512394303136237</v>
      </c>
      <c r="AP256" s="148">
        <v>22.020359421594659</v>
      </c>
      <c r="AQ256" s="149">
        <v>109.65529889189405</v>
      </c>
      <c r="AR256" s="149">
        <v>105.76755706230823</v>
      </c>
      <c r="AS256" s="149">
        <v>113.54304072147987</v>
      </c>
      <c r="AT256" s="150" t="s">
        <v>348</v>
      </c>
      <c r="AV256" s="147">
        <v>3476.7330884824632</v>
      </c>
      <c r="AW256" s="148">
        <v>15.291572414235283</v>
      </c>
      <c r="AX256" s="148">
        <v>14.597799147369649</v>
      </c>
      <c r="AY256" s="148">
        <v>15.985345681100915</v>
      </c>
      <c r="AZ256" s="149">
        <v>106.37239838839147</v>
      </c>
      <c r="BA256" s="149">
        <v>101.54632005353388</v>
      </c>
      <c r="BB256" s="149">
        <v>111.19847672324906</v>
      </c>
      <c r="BC256" s="150" t="s">
        <v>348</v>
      </c>
      <c r="BE256" s="147">
        <v>5983.4799720673855</v>
      </c>
      <c r="BF256" s="148">
        <v>27.200229869666032</v>
      </c>
      <c r="BG256" s="148">
        <v>25.985926062449515</v>
      </c>
      <c r="BH256" s="148">
        <v>28.414533676882549</v>
      </c>
      <c r="BI256" s="149">
        <v>67.468860890563718</v>
      </c>
      <c r="BJ256" s="149">
        <v>64.456838748083968</v>
      </c>
      <c r="BK256" s="149">
        <v>70.480883033043469</v>
      </c>
      <c r="BL256" s="150" t="s">
        <v>348</v>
      </c>
      <c r="BN256" s="147">
        <v>23314.054292905381</v>
      </c>
      <c r="BO256" s="148">
        <v>17.402089486250294</v>
      </c>
      <c r="BP256" s="148">
        <v>16.084949467543254</v>
      </c>
      <c r="BQ256" s="148">
        <v>18.719229504957333</v>
      </c>
      <c r="BR256" s="149">
        <v>122.20580799129164</v>
      </c>
      <c r="BS256" s="149">
        <v>112.95621986850109</v>
      </c>
      <c r="BT256" s="149">
        <v>131.45539611408219</v>
      </c>
      <c r="BU256" s="150" t="s">
        <v>348</v>
      </c>
      <c r="BW256" s="147">
        <v>9879.9071085489122</v>
      </c>
      <c r="BX256" s="148">
        <v>14.891312812252941</v>
      </c>
      <c r="BY256" s="148">
        <v>13.712452128722788</v>
      </c>
      <c r="BZ256" s="148">
        <v>16.070173495783095</v>
      </c>
      <c r="CA256" s="149">
        <v>123.90320261768917</v>
      </c>
      <c r="CB256" s="149">
        <v>114.09448958002613</v>
      </c>
      <c r="CC256" s="149">
        <v>133.71191565535221</v>
      </c>
      <c r="CD256" s="150" t="s">
        <v>348</v>
      </c>
      <c r="CF256" s="147">
        <v>13403.029484799403</v>
      </c>
      <c r="CG256" s="148">
        <v>19.716280355995458</v>
      </c>
      <c r="CH256" s="148">
        <v>18.225676605901093</v>
      </c>
      <c r="CI256" s="148">
        <v>21.206884106089824</v>
      </c>
      <c r="CJ256" s="149">
        <v>120.02921835409136</v>
      </c>
      <c r="CK256" s="149">
        <v>110.95468706477045</v>
      </c>
      <c r="CL256" s="149">
        <v>129.10374964341227</v>
      </c>
      <c r="CM256" s="150" t="s">
        <v>348</v>
      </c>
    </row>
    <row r="257" spans="1:91" ht="12.75" customHeight="1">
      <c r="A257" s="144">
        <v>33980</v>
      </c>
      <c r="B257" s="145" t="s">
        <v>538</v>
      </c>
      <c r="C257" s="224" t="s">
        <v>732</v>
      </c>
      <c r="D257" s="147">
        <v>469</v>
      </c>
      <c r="E257" s="148">
        <v>4.4160963900440189</v>
      </c>
      <c r="F257" s="148">
        <v>3.8102079653299796</v>
      </c>
      <c r="G257" s="148">
        <v>5.0219848147580581</v>
      </c>
      <c r="H257" s="149">
        <v>94.420104271743213</v>
      </c>
      <c r="I257" s="149">
        <v>81.465665965660051</v>
      </c>
      <c r="J257" s="149">
        <v>107.37454257782638</v>
      </c>
      <c r="K257" s="150" t="s">
        <v>348</v>
      </c>
      <c r="L257" s="147">
        <v>468</v>
      </c>
      <c r="M257" s="148">
        <v>4.9313026972805849</v>
      </c>
      <c r="N257" s="148">
        <v>3.6071492970068024</v>
      </c>
      <c r="O257" s="148">
        <v>6.2554560975543669</v>
      </c>
      <c r="P257" s="149">
        <v>117.04575618479613</v>
      </c>
      <c r="Q257" s="149">
        <v>85.616629734054683</v>
      </c>
      <c r="R257" s="149">
        <v>148.47488263553757</v>
      </c>
      <c r="S257" s="150" t="s">
        <v>348</v>
      </c>
      <c r="U257" s="147">
        <v>263</v>
      </c>
      <c r="V257" s="148">
        <v>4.9428906402002895</v>
      </c>
      <c r="W257" s="148">
        <v>3.567185317219745</v>
      </c>
      <c r="X257" s="148">
        <v>6.3185959631808339</v>
      </c>
      <c r="Y257" s="149">
        <v>104.2079672253398</v>
      </c>
      <c r="Z257" s="149">
        <v>75.204805787183233</v>
      </c>
      <c r="AA257" s="149">
        <v>133.21112866349637</v>
      </c>
      <c r="AB257" s="150" t="s">
        <v>348</v>
      </c>
      <c r="AD257" s="147">
        <v>205</v>
      </c>
      <c r="AE257" s="148">
        <v>4.7939199120522726</v>
      </c>
      <c r="AF257" s="148">
        <v>3.4032996239641489</v>
      </c>
      <c r="AG257" s="148">
        <v>6.1845402001403968</v>
      </c>
      <c r="AH257" s="149">
        <v>131.12398515283041</v>
      </c>
      <c r="AI257" s="149">
        <v>93.087539539697346</v>
      </c>
      <c r="AJ257" s="149">
        <v>169.16043076596347</v>
      </c>
      <c r="AK257" s="150" t="s">
        <v>348</v>
      </c>
      <c r="AM257" s="147">
        <v>707</v>
      </c>
      <c r="AN257" s="148">
        <v>19.609730301032108</v>
      </c>
      <c r="AO257" s="148">
        <v>17.457366303190824</v>
      </c>
      <c r="AP257" s="148">
        <v>21.762094298873393</v>
      </c>
      <c r="AQ257" s="149">
        <v>101.1131727452106</v>
      </c>
      <c r="AR257" s="149">
        <v>90.014990904696276</v>
      </c>
      <c r="AS257" s="149">
        <v>112.21135458572493</v>
      </c>
      <c r="AT257" s="150" t="s">
        <v>348</v>
      </c>
      <c r="AV257" s="147">
        <v>243</v>
      </c>
      <c r="AW257" s="148">
        <v>13.879299225819539</v>
      </c>
      <c r="AX257" s="148">
        <v>11.621414827763218</v>
      </c>
      <c r="AY257" s="148">
        <v>16.13718362387586</v>
      </c>
      <c r="AZ257" s="149">
        <v>96.548236283809359</v>
      </c>
      <c r="BA257" s="149">
        <v>80.841769205159252</v>
      </c>
      <c r="BB257" s="149">
        <v>112.25470336245947</v>
      </c>
      <c r="BC257" s="150" t="s">
        <v>348</v>
      </c>
      <c r="BE257" s="147">
        <v>462</v>
      </c>
      <c r="BF257" s="148">
        <v>24.77171078033097</v>
      </c>
      <c r="BG257" s="148">
        <v>21.567242273787354</v>
      </c>
      <c r="BH257" s="148">
        <v>27.976179286874583</v>
      </c>
      <c r="BI257" s="149">
        <v>61.445036187848537</v>
      </c>
      <c r="BJ257" s="149">
        <v>53.496506306588451</v>
      </c>
      <c r="BK257" s="149">
        <v>69.393566069108616</v>
      </c>
      <c r="BL257" s="150" t="s">
        <v>348</v>
      </c>
      <c r="BN257" s="147">
        <v>2022</v>
      </c>
      <c r="BO257" s="148">
        <v>15.817056118833728</v>
      </c>
      <c r="BP257" s="148">
        <v>12.685911689549405</v>
      </c>
      <c r="BQ257" s="148">
        <v>18.948200548118052</v>
      </c>
      <c r="BR257" s="149">
        <v>111.07494445267203</v>
      </c>
      <c r="BS257" s="149">
        <v>89.086548448821077</v>
      </c>
      <c r="BT257" s="149">
        <v>133.06334045652298</v>
      </c>
      <c r="BU257" s="150" t="s">
        <v>348</v>
      </c>
      <c r="BW257" s="147">
        <v>873</v>
      </c>
      <c r="BX257" s="148">
        <v>13.057779863089438</v>
      </c>
      <c r="BY257" s="148">
        <v>10.293709021670667</v>
      </c>
      <c r="BZ257" s="148">
        <v>15.821850704508211</v>
      </c>
      <c r="CA257" s="149">
        <v>108.64728748309574</v>
      </c>
      <c r="CB257" s="149">
        <v>85.64882966867404</v>
      </c>
      <c r="CC257" s="149">
        <v>131.64574529751746</v>
      </c>
      <c r="CD257" s="150" t="s">
        <v>348</v>
      </c>
      <c r="CF257" s="147">
        <v>1145</v>
      </c>
      <c r="CG257" s="148">
        <v>18.402338314989667</v>
      </c>
      <c r="CH257" s="148">
        <v>14.759411422154313</v>
      </c>
      <c r="CI257" s="148">
        <v>22.045265207825018</v>
      </c>
      <c r="CJ257" s="149">
        <v>112.03017222080045</v>
      </c>
      <c r="CK257" s="149">
        <v>89.852679327970804</v>
      </c>
      <c r="CL257" s="149">
        <v>134.2076651136301</v>
      </c>
      <c r="CM257" s="150" t="s">
        <v>348</v>
      </c>
    </row>
    <row r="258" spans="1:91" ht="12.75" customHeight="1">
      <c r="A258" s="144">
        <v>34420</v>
      </c>
      <c r="B258" s="145" t="s">
        <v>90</v>
      </c>
      <c r="C258" s="151" t="s">
        <v>734</v>
      </c>
      <c r="D258" s="147" t="s">
        <v>648</v>
      </c>
      <c r="E258" s="148" t="s">
        <v>205</v>
      </c>
      <c r="F258" s="148" t="s">
        <v>205</v>
      </c>
      <c r="G258" s="148" t="s">
        <v>205</v>
      </c>
      <c r="H258" s="149" t="s">
        <v>205</v>
      </c>
      <c r="I258" s="149" t="s">
        <v>205</v>
      </c>
      <c r="J258" s="149" t="s">
        <v>205</v>
      </c>
      <c r="K258" s="150" t="s">
        <v>205</v>
      </c>
      <c r="L258" s="147" t="s">
        <v>648</v>
      </c>
      <c r="M258" s="148" t="s">
        <v>205</v>
      </c>
      <c r="N258" s="148" t="s">
        <v>205</v>
      </c>
      <c r="O258" s="148" t="s">
        <v>205</v>
      </c>
      <c r="P258" s="149" t="s">
        <v>205</v>
      </c>
      <c r="Q258" s="149" t="s">
        <v>205</v>
      </c>
      <c r="R258" s="149" t="s">
        <v>205</v>
      </c>
      <c r="S258" s="150" t="s">
        <v>205</v>
      </c>
      <c r="U258" s="147" t="s">
        <v>648</v>
      </c>
      <c r="V258" s="148" t="s">
        <v>205</v>
      </c>
      <c r="W258" s="148" t="s">
        <v>205</v>
      </c>
      <c r="X258" s="148" t="s">
        <v>205</v>
      </c>
      <c r="Y258" s="149" t="s">
        <v>205</v>
      </c>
      <c r="Z258" s="149" t="s">
        <v>205</v>
      </c>
      <c r="AA258" s="149" t="s">
        <v>205</v>
      </c>
      <c r="AB258" s="150" t="s">
        <v>205</v>
      </c>
      <c r="AD258" s="147" t="s">
        <v>648</v>
      </c>
      <c r="AE258" s="148" t="s">
        <v>205</v>
      </c>
      <c r="AF258" s="148" t="s">
        <v>205</v>
      </c>
      <c r="AG258" s="148" t="s">
        <v>205</v>
      </c>
      <c r="AH258" s="149" t="s">
        <v>205</v>
      </c>
      <c r="AI258" s="149" t="s">
        <v>205</v>
      </c>
      <c r="AJ258" s="149" t="s">
        <v>205</v>
      </c>
      <c r="AK258" s="150" t="s">
        <v>205</v>
      </c>
      <c r="AM258" s="147" t="s">
        <v>648</v>
      </c>
      <c r="AN258" s="148" t="s">
        <v>205</v>
      </c>
      <c r="AO258" s="148" t="s">
        <v>205</v>
      </c>
      <c r="AP258" s="148" t="s">
        <v>205</v>
      </c>
      <c r="AQ258" s="149" t="s">
        <v>205</v>
      </c>
      <c r="AR258" s="149" t="s">
        <v>205</v>
      </c>
      <c r="AS258" s="149" t="s">
        <v>205</v>
      </c>
      <c r="AT258" s="150" t="s">
        <v>205</v>
      </c>
      <c r="AV258" s="147" t="s">
        <v>648</v>
      </c>
      <c r="AW258" s="148" t="s">
        <v>205</v>
      </c>
      <c r="AX258" s="148" t="s">
        <v>205</v>
      </c>
      <c r="AY258" s="148" t="s">
        <v>205</v>
      </c>
      <c r="AZ258" s="149" t="s">
        <v>205</v>
      </c>
      <c r="BA258" s="149" t="s">
        <v>205</v>
      </c>
      <c r="BB258" s="149" t="s">
        <v>205</v>
      </c>
      <c r="BC258" s="150" t="s">
        <v>205</v>
      </c>
      <c r="BE258" s="147" t="s">
        <v>648</v>
      </c>
      <c r="BF258" s="148" t="s">
        <v>205</v>
      </c>
      <c r="BG258" s="148" t="s">
        <v>205</v>
      </c>
      <c r="BH258" s="148" t="s">
        <v>205</v>
      </c>
      <c r="BI258" s="149" t="s">
        <v>205</v>
      </c>
      <c r="BJ258" s="149" t="s">
        <v>205</v>
      </c>
      <c r="BK258" s="149" t="s">
        <v>205</v>
      </c>
      <c r="BL258" s="150" t="s">
        <v>205</v>
      </c>
      <c r="BN258" s="147" t="s">
        <v>648</v>
      </c>
      <c r="BO258" s="148" t="s">
        <v>205</v>
      </c>
      <c r="BP258" s="148" t="s">
        <v>205</v>
      </c>
      <c r="BQ258" s="148" t="s">
        <v>205</v>
      </c>
      <c r="BR258" s="149" t="s">
        <v>205</v>
      </c>
      <c r="BS258" s="149" t="s">
        <v>205</v>
      </c>
      <c r="BT258" s="149" t="s">
        <v>205</v>
      </c>
      <c r="BU258" s="150" t="s">
        <v>205</v>
      </c>
      <c r="BW258" s="147" t="s">
        <v>648</v>
      </c>
      <c r="BX258" s="148" t="s">
        <v>205</v>
      </c>
      <c r="BY258" s="148" t="s">
        <v>205</v>
      </c>
      <c r="BZ258" s="148" t="s">
        <v>205</v>
      </c>
      <c r="CA258" s="149" t="s">
        <v>205</v>
      </c>
      <c r="CB258" s="149" t="s">
        <v>205</v>
      </c>
      <c r="CC258" s="149" t="s">
        <v>205</v>
      </c>
      <c r="CD258" s="150" t="s">
        <v>205</v>
      </c>
      <c r="CF258" s="147" t="s">
        <v>648</v>
      </c>
      <c r="CG258" s="148" t="s">
        <v>205</v>
      </c>
      <c r="CH258" s="148" t="s">
        <v>205</v>
      </c>
      <c r="CI258" s="148" t="s">
        <v>205</v>
      </c>
      <c r="CJ258" s="149" t="s">
        <v>205</v>
      </c>
      <c r="CK258" s="149" t="s">
        <v>205</v>
      </c>
      <c r="CL258" s="149" t="s">
        <v>205</v>
      </c>
      <c r="CM258" s="150" t="s">
        <v>205</v>
      </c>
    </row>
    <row r="259" spans="1:91" ht="12.75" customHeight="1">
      <c r="A259" s="144">
        <v>34530</v>
      </c>
      <c r="B259" s="145" t="s">
        <v>758</v>
      </c>
      <c r="C259" s="224" t="s">
        <v>732</v>
      </c>
      <c r="D259" s="147">
        <v>973.28418509999995</v>
      </c>
      <c r="E259" s="148">
        <v>4.9079186363268192</v>
      </c>
      <c r="F259" s="148">
        <v>4.3643008725088865</v>
      </c>
      <c r="G259" s="148">
        <v>5.4515364001447528</v>
      </c>
      <c r="H259" s="149">
        <v>104.93570530841399</v>
      </c>
      <c r="I259" s="149">
        <v>93.312669620293633</v>
      </c>
      <c r="J259" s="149">
        <v>116.55874099653435</v>
      </c>
      <c r="K259" s="150" t="s">
        <v>348</v>
      </c>
      <c r="L259" s="147">
        <v>883.58924984856696</v>
      </c>
      <c r="M259" s="148">
        <v>3.9156563617016706</v>
      </c>
      <c r="N259" s="148">
        <v>3.0002425101925172</v>
      </c>
      <c r="O259" s="148">
        <v>4.8310702132108245</v>
      </c>
      <c r="P259" s="149">
        <v>92.939125409583909</v>
      </c>
      <c r="Q259" s="149">
        <v>71.211538796210547</v>
      </c>
      <c r="R259" s="149">
        <v>114.66671202295727</v>
      </c>
      <c r="S259" s="150" t="s">
        <v>348</v>
      </c>
      <c r="U259" s="147">
        <v>472.33672330793507</v>
      </c>
      <c r="V259" s="148">
        <v>4.1981777886943563</v>
      </c>
      <c r="W259" s="148">
        <v>3.19181083163887</v>
      </c>
      <c r="X259" s="148">
        <v>5.2045447457498426</v>
      </c>
      <c r="Y259" s="149">
        <v>88.507637586067219</v>
      </c>
      <c r="Z259" s="149">
        <v>67.291013041597509</v>
      </c>
      <c r="AA259" s="149">
        <v>109.72426213053693</v>
      </c>
      <c r="AB259" s="150" t="s">
        <v>348</v>
      </c>
      <c r="AD259" s="147">
        <v>411.54726304715143</v>
      </c>
      <c r="AE259" s="148">
        <v>3.7413474283913062</v>
      </c>
      <c r="AF259" s="148">
        <v>2.8171453816810375</v>
      </c>
      <c r="AG259" s="148">
        <v>4.6655494751015754</v>
      </c>
      <c r="AH259" s="149">
        <v>102.33387158150184</v>
      </c>
      <c r="AI259" s="149">
        <v>77.054964617206394</v>
      </c>
      <c r="AJ259" s="149">
        <v>127.61277854579728</v>
      </c>
      <c r="AK259" s="150" t="s">
        <v>348</v>
      </c>
      <c r="AM259" s="147">
        <v>1447.1153122708579</v>
      </c>
      <c r="AN259" s="148">
        <v>24.920987137418059</v>
      </c>
      <c r="AO259" s="148">
        <v>22.710587954673937</v>
      </c>
      <c r="AP259" s="148">
        <v>27.131386320162175</v>
      </c>
      <c r="AQ259" s="149">
        <v>128.4994764703265</v>
      </c>
      <c r="AR259" s="149">
        <v>117.10204922529624</v>
      </c>
      <c r="AS259" s="149">
        <v>139.89690371535673</v>
      </c>
      <c r="AT259" s="150" t="s">
        <v>348</v>
      </c>
      <c r="AV259" s="147">
        <v>561.98928810533357</v>
      </c>
      <c r="AW259" s="148">
        <v>18.369342814782392</v>
      </c>
      <c r="AX259" s="148">
        <v>16.282427182332814</v>
      </c>
      <c r="AY259" s="148">
        <v>20.456258447231971</v>
      </c>
      <c r="AZ259" s="149">
        <v>127.78221879968035</v>
      </c>
      <c r="BA259" s="149">
        <v>113.26505764421719</v>
      </c>
      <c r="BB259" s="149">
        <v>142.29937995514354</v>
      </c>
      <c r="BC259" s="150" t="s">
        <v>348</v>
      </c>
      <c r="BE259" s="147">
        <v>872.58918608728914</v>
      </c>
      <c r="BF259" s="148">
        <v>31.575676408587778</v>
      </c>
      <c r="BG259" s="148">
        <v>28.060634815093881</v>
      </c>
      <c r="BH259" s="148">
        <v>35.090718002081672</v>
      </c>
      <c r="BI259" s="149">
        <v>78.321945415331911</v>
      </c>
      <c r="BJ259" s="149">
        <v>69.603053941533602</v>
      </c>
      <c r="BK259" s="149">
        <v>87.040836889130219</v>
      </c>
      <c r="BL259" s="150" t="s">
        <v>348</v>
      </c>
      <c r="BN259" s="147">
        <v>3587.0726240953868</v>
      </c>
      <c r="BO259" s="148">
        <v>16.29789757597802</v>
      </c>
      <c r="BP259" s="148">
        <v>13.262598662875387</v>
      </c>
      <c r="BQ259" s="148">
        <v>19.333196489080652</v>
      </c>
      <c r="BR259" s="149">
        <v>114.45164348829397</v>
      </c>
      <c r="BS259" s="149">
        <v>93.136320609172117</v>
      </c>
      <c r="BT259" s="149">
        <v>135.76696636741582</v>
      </c>
      <c r="BU259" s="150" t="s">
        <v>348</v>
      </c>
      <c r="BW259" s="147">
        <v>1493.2837695667422</v>
      </c>
      <c r="BX259" s="148">
        <v>13.399841477941676</v>
      </c>
      <c r="BY259" s="148">
        <v>10.771724303371036</v>
      </c>
      <c r="BZ259" s="148">
        <v>16.027958652512314</v>
      </c>
      <c r="CA259" s="149">
        <v>111.4934119388185</v>
      </c>
      <c r="CB259" s="149">
        <v>89.626156923134687</v>
      </c>
      <c r="CC259" s="149">
        <v>133.36066695450231</v>
      </c>
      <c r="CD259" s="150" t="s">
        <v>348</v>
      </c>
      <c r="CF259" s="147">
        <v>2090.9046450090859</v>
      </c>
      <c r="CG259" s="148">
        <v>19.163486950298985</v>
      </c>
      <c r="CH259" s="148">
        <v>15.594628566945421</v>
      </c>
      <c r="CI259" s="148">
        <v>22.73234533365255</v>
      </c>
      <c r="CJ259" s="149">
        <v>116.66391013169802</v>
      </c>
      <c r="CK259" s="149">
        <v>94.937333189404043</v>
      </c>
      <c r="CL259" s="149">
        <v>138.39048707399201</v>
      </c>
      <c r="CM259" s="150" t="s">
        <v>348</v>
      </c>
    </row>
    <row r="260" spans="1:91" ht="12.75" customHeight="1">
      <c r="A260" s="144">
        <v>34570</v>
      </c>
      <c r="B260" s="145" t="s">
        <v>91</v>
      </c>
      <c r="C260" s="151" t="s">
        <v>734</v>
      </c>
      <c r="D260" s="147" t="s">
        <v>648</v>
      </c>
      <c r="E260" s="148" t="s">
        <v>205</v>
      </c>
      <c r="F260" s="148" t="s">
        <v>205</v>
      </c>
      <c r="G260" s="148" t="s">
        <v>205</v>
      </c>
      <c r="H260" s="149" t="s">
        <v>205</v>
      </c>
      <c r="I260" s="149" t="s">
        <v>205</v>
      </c>
      <c r="J260" s="149" t="s">
        <v>205</v>
      </c>
      <c r="K260" s="150" t="s">
        <v>205</v>
      </c>
      <c r="L260" s="147" t="s">
        <v>648</v>
      </c>
      <c r="M260" s="148" t="s">
        <v>205</v>
      </c>
      <c r="N260" s="148" t="s">
        <v>205</v>
      </c>
      <c r="O260" s="148" t="s">
        <v>205</v>
      </c>
      <c r="P260" s="149" t="s">
        <v>205</v>
      </c>
      <c r="Q260" s="149" t="s">
        <v>205</v>
      </c>
      <c r="R260" s="149" t="s">
        <v>205</v>
      </c>
      <c r="S260" s="150" t="s">
        <v>205</v>
      </c>
      <c r="U260" s="147" t="s">
        <v>648</v>
      </c>
      <c r="V260" s="148" t="s">
        <v>205</v>
      </c>
      <c r="W260" s="148" t="s">
        <v>205</v>
      </c>
      <c r="X260" s="148" t="s">
        <v>205</v>
      </c>
      <c r="Y260" s="149" t="s">
        <v>205</v>
      </c>
      <c r="Z260" s="149" t="s">
        <v>205</v>
      </c>
      <c r="AA260" s="149" t="s">
        <v>205</v>
      </c>
      <c r="AB260" s="150" t="s">
        <v>205</v>
      </c>
      <c r="AD260" s="147" t="s">
        <v>648</v>
      </c>
      <c r="AE260" s="148" t="s">
        <v>205</v>
      </c>
      <c r="AF260" s="148" t="s">
        <v>205</v>
      </c>
      <c r="AG260" s="148" t="s">
        <v>205</v>
      </c>
      <c r="AH260" s="149" t="s">
        <v>205</v>
      </c>
      <c r="AI260" s="149" t="s">
        <v>205</v>
      </c>
      <c r="AJ260" s="149" t="s">
        <v>205</v>
      </c>
      <c r="AK260" s="150" t="s">
        <v>205</v>
      </c>
      <c r="AM260" s="147" t="s">
        <v>648</v>
      </c>
      <c r="AN260" s="148" t="s">
        <v>205</v>
      </c>
      <c r="AO260" s="148" t="s">
        <v>205</v>
      </c>
      <c r="AP260" s="148" t="s">
        <v>205</v>
      </c>
      <c r="AQ260" s="149" t="s">
        <v>205</v>
      </c>
      <c r="AR260" s="149" t="s">
        <v>205</v>
      </c>
      <c r="AS260" s="149" t="s">
        <v>205</v>
      </c>
      <c r="AT260" s="150" t="s">
        <v>205</v>
      </c>
      <c r="AV260" s="147" t="s">
        <v>648</v>
      </c>
      <c r="AW260" s="148" t="s">
        <v>205</v>
      </c>
      <c r="AX260" s="148" t="s">
        <v>205</v>
      </c>
      <c r="AY260" s="148" t="s">
        <v>205</v>
      </c>
      <c r="AZ260" s="149" t="s">
        <v>205</v>
      </c>
      <c r="BA260" s="149" t="s">
        <v>205</v>
      </c>
      <c r="BB260" s="149" t="s">
        <v>205</v>
      </c>
      <c r="BC260" s="150" t="s">
        <v>205</v>
      </c>
      <c r="BE260" s="147" t="s">
        <v>648</v>
      </c>
      <c r="BF260" s="148" t="s">
        <v>205</v>
      </c>
      <c r="BG260" s="148" t="s">
        <v>205</v>
      </c>
      <c r="BH260" s="148" t="s">
        <v>205</v>
      </c>
      <c r="BI260" s="149" t="s">
        <v>205</v>
      </c>
      <c r="BJ260" s="149" t="s">
        <v>205</v>
      </c>
      <c r="BK260" s="149" t="s">
        <v>205</v>
      </c>
      <c r="BL260" s="150" t="s">
        <v>205</v>
      </c>
      <c r="BN260" s="147" t="s">
        <v>648</v>
      </c>
      <c r="BO260" s="148" t="s">
        <v>205</v>
      </c>
      <c r="BP260" s="148" t="s">
        <v>205</v>
      </c>
      <c r="BQ260" s="148" t="s">
        <v>205</v>
      </c>
      <c r="BR260" s="149" t="s">
        <v>205</v>
      </c>
      <c r="BS260" s="149" t="s">
        <v>205</v>
      </c>
      <c r="BT260" s="149" t="s">
        <v>205</v>
      </c>
      <c r="BU260" s="150" t="s">
        <v>205</v>
      </c>
      <c r="BW260" s="147" t="s">
        <v>648</v>
      </c>
      <c r="BX260" s="148" t="s">
        <v>205</v>
      </c>
      <c r="BY260" s="148" t="s">
        <v>205</v>
      </c>
      <c r="BZ260" s="148" t="s">
        <v>205</v>
      </c>
      <c r="CA260" s="149" t="s">
        <v>205</v>
      </c>
      <c r="CB260" s="149" t="s">
        <v>205</v>
      </c>
      <c r="CC260" s="149" t="s">
        <v>205</v>
      </c>
      <c r="CD260" s="150" t="s">
        <v>205</v>
      </c>
      <c r="CF260" s="147" t="s">
        <v>648</v>
      </c>
      <c r="CG260" s="148" t="s">
        <v>205</v>
      </c>
      <c r="CH260" s="148" t="s">
        <v>205</v>
      </c>
      <c r="CI260" s="148" t="s">
        <v>205</v>
      </c>
      <c r="CJ260" s="149" t="s">
        <v>205</v>
      </c>
      <c r="CK260" s="149" t="s">
        <v>205</v>
      </c>
      <c r="CL260" s="149" t="s">
        <v>205</v>
      </c>
      <c r="CM260" s="150" t="s">
        <v>205</v>
      </c>
    </row>
    <row r="261" spans="1:91" ht="12.75" customHeight="1">
      <c r="A261" s="144">
        <v>34580</v>
      </c>
      <c r="B261" s="145" t="s">
        <v>539</v>
      </c>
      <c r="C261" s="224" t="s">
        <v>732</v>
      </c>
      <c r="D261" s="147">
        <v>1058.9292580000001</v>
      </c>
      <c r="E261" s="148">
        <v>5.2081574415852083</v>
      </c>
      <c r="F261" s="148">
        <v>4.6658855056104036</v>
      </c>
      <c r="G261" s="148">
        <v>5.750429377560013</v>
      </c>
      <c r="H261" s="149">
        <v>111.35508042958024</v>
      </c>
      <c r="I261" s="149">
        <v>99.760819748628307</v>
      </c>
      <c r="J261" s="149">
        <v>122.94934111053216</v>
      </c>
      <c r="K261" s="150" t="s">
        <v>348</v>
      </c>
      <c r="L261" s="147">
        <v>999.92788880000012</v>
      </c>
      <c r="M261" s="148">
        <v>4.5765499848378619</v>
      </c>
      <c r="N261" s="148">
        <v>3.3666862298954219</v>
      </c>
      <c r="O261" s="148">
        <v>5.7864137397803015</v>
      </c>
      <c r="P261" s="149">
        <v>108.62560799365713</v>
      </c>
      <c r="Q261" s="149">
        <v>79.909176095062321</v>
      </c>
      <c r="R261" s="149">
        <v>137.34203989225193</v>
      </c>
      <c r="S261" s="150" t="s">
        <v>348</v>
      </c>
      <c r="U261" s="147">
        <v>525.96166240000002</v>
      </c>
      <c r="V261" s="148">
        <v>4.8854615892926434</v>
      </c>
      <c r="W261" s="148">
        <v>3.5696447547877028</v>
      </c>
      <c r="X261" s="148">
        <v>6.201278423797584</v>
      </c>
      <c r="Y261" s="149">
        <v>102.99722535577583</v>
      </c>
      <c r="Z261" s="149">
        <v>75.256656618636001</v>
      </c>
      <c r="AA261" s="149">
        <v>130.73779409291566</v>
      </c>
      <c r="AB261" s="150" t="s">
        <v>348</v>
      </c>
      <c r="AD261" s="147">
        <v>473.96622640000004</v>
      </c>
      <c r="AE261" s="148">
        <v>4.3312755701818482</v>
      </c>
      <c r="AF261" s="148">
        <v>3.1481149667071229</v>
      </c>
      <c r="AG261" s="148">
        <v>5.5144361736565735</v>
      </c>
      <c r="AH261" s="149">
        <v>118.46967074470997</v>
      </c>
      <c r="AI261" s="149">
        <v>86.107692186537079</v>
      </c>
      <c r="AJ261" s="149">
        <v>150.83164930288288</v>
      </c>
      <c r="AK261" s="150" t="s">
        <v>348</v>
      </c>
      <c r="AM261" s="147">
        <v>1561.9118007000002</v>
      </c>
      <c r="AN261" s="148">
        <v>20.194088607819314</v>
      </c>
      <c r="AO261" s="148">
        <v>18.581716634728018</v>
      </c>
      <c r="AP261" s="148">
        <v>21.806460580910606</v>
      </c>
      <c r="AQ261" s="149">
        <v>104.12628519052372</v>
      </c>
      <c r="AR261" s="149">
        <v>95.812451020344668</v>
      </c>
      <c r="AS261" s="149">
        <v>112.44011936070275</v>
      </c>
      <c r="AT261" s="150" t="s">
        <v>348</v>
      </c>
      <c r="AV261" s="147">
        <v>582.96645460000002</v>
      </c>
      <c r="AW261" s="148">
        <v>14.683260522216923</v>
      </c>
      <c r="AX261" s="148">
        <v>13.157126021436362</v>
      </c>
      <c r="AY261" s="148">
        <v>16.209395022997484</v>
      </c>
      <c r="AZ261" s="149">
        <v>102.14081296543422</v>
      </c>
      <c r="BA261" s="149">
        <v>91.524600144823708</v>
      </c>
      <c r="BB261" s="149">
        <v>112.75702578604474</v>
      </c>
      <c r="BC261" s="150" t="s">
        <v>348</v>
      </c>
      <c r="BE261" s="147">
        <v>968.94603070000005</v>
      </c>
      <c r="BF261" s="148">
        <v>25.687507922991884</v>
      </c>
      <c r="BG261" s="148">
        <v>23.135462851195069</v>
      </c>
      <c r="BH261" s="148">
        <v>28.239552994788699</v>
      </c>
      <c r="BI261" s="149">
        <v>63.716626917714805</v>
      </c>
      <c r="BJ261" s="149">
        <v>57.386401961508504</v>
      </c>
      <c r="BK261" s="149">
        <v>70.046851873921099</v>
      </c>
      <c r="BL261" s="150" t="s">
        <v>348</v>
      </c>
      <c r="BN261" s="147">
        <v>3674.7803575000003</v>
      </c>
      <c r="BO261" s="148">
        <v>14.897993392775273</v>
      </c>
      <c r="BP261" s="148">
        <v>11.965822084000616</v>
      </c>
      <c r="BQ261" s="148">
        <v>17.830164701549933</v>
      </c>
      <c r="BR261" s="149">
        <v>104.62084575829429</v>
      </c>
      <c r="BS261" s="149">
        <v>84.02973431499251</v>
      </c>
      <c r="BT261" s="149">
        <v>125.21195720159608</v>
      </c>
      <c r="BU261" s="150" t="s">
        <v>348</v>
      </c>
      <c r="BW261" s="147">
        <v>1506.9099751000001</v>
      </c>
      <c r="BX261" s="148">
        <v>12.466992506119238</v>
      </c>
      <c r="BY261" s="148">
        <v>9.893486228273856</v>
      </c>
      <c r="BZ261" s="148">
        <v>15.040498783964622</v>
      </c>
      <c r="CA261" s="149">
        <v>103.73163991611854</v>
      </c>
      <c r="CB261" s="149">
        <v>82.318774992657865</v>
      </c>
      <c r="CC261" s="149">
        <v>125.14450483957923</v>
      </c>
      <c r="CD261" s="150" t="s">
        <v>348</v>
      </c>
      <c r="CF261" s="147">
        <v>2164.8704965000002</v>
      </c>
      <c r="CG261" s="148">
        <v>17.173341190787191</v>
      </c>
      <c r="CH261" s="148">
        <v>13.806911698104367</v>
      </c>
      <c r="CI261" s="148">
        <v>20.539770683470014</v>
      </c>
      <c r="CJ261" s="149">
        <v>104.54825567701427</v>
      </c>
      <c r="CK261" s="149">
        <v>84.054029922712317</v>
      </c>
      <c r="CL261" s="149">
        <v>125.0424814313162</v>
      </c>
      <c r="CM261" s="150" t="s">
        <v>348</v>
      </c>
    </row>
    <row r="262" spans="1:91" ht="12.75" customHeight="1">
      <c r="A262" s="144">
        <v>34590</v>
      </c>
      <c r="B262" s="145" t="s">
        <v>460</v>
      </c>
      <c r="C262" s="224" t="s">
        <v>732</v>
      </c>
      <c r="D262" s="147">
        <v>8709.9233519999998</v>
      </c>
      <c r="E262" s="148">
        <v>5.7830270883631218</v>
      </c>
      <c r="F262" s="148">
        <v>5.4972831072024508</v>
      </c>
      <c r="G262" s="148">
        <v>6.0687710695237929</v>
      </c>
      <c r="H262" s="149">
        <v>123.64630942399306</v>
      </c>
      <c r="I262" s="149">
        <v>117.53684665116063</v>
      </c>
      <c r="J262" s="149">
        <v>129.75577219682549</v>
      </c>
      <c r="K262" s="150" t="s">
        <v>348</v>
      </c>
      <c r="L262" s="147">
        <v>7960</v>
      </c>
      <c r="M262" s="148">
        <v>4.9034618558009333</v>
      </c>
      <c r="N262" s="148">
        <v>4.5331739245891365</v>
      </c>
      <c r="O262" s="148">
        <v>5.2737497870127301</v>
      </c>
      <c r="P262" s="149">
        <v>116.38494654810442</v>
      </c>
      <c r="Q262" s="149">
        <v>107.59606588606574</v>
      </c>
      <c r="R262" s="149">
        <v>125.1738272101431</v>
      </c>
      <c r="S262" s="150" t="s">
        <v>348</v>
      </c>
      <c r="U262" s="147">
        <v>3979</v>
      </c>
      <c r="V262" s="148">
        <v>4.9999384110356155</v>
      </c>
      <c r="W262" s="148">
        <v>4.6074946583626097</v>
      </c>
      <c r="X262" s="148">
        <v>5.3923821637086213</v>
      </c>
      <c r="Y262" s="149">
        <v>105.41067079825264</v>
      </c>
      <c r="Z262" s="149">
        <v>97.137017041130292</v>
      </c>
      <c r="AA262" s="149">
        <v>113.68432455537499</v>
      </c>
      <c r="AB262" s="150" t="s">
        <v>348</v>
      </c>
      <c r="AD262" s="147">
        <v>3986</v>
      </c>
      <c r="AE262" s="148">
        <v>4.8079512733741252</v>
      </c>
      <c r="AF262" s="148">
        <v>4.4282732129565421</v>
      </c>
      <c r="AG262" s="148">
        <v>5.1876293337917083</v>
      </c>
      <c r="AH262" s="149">
        <v>131.50777296059397</v>
      </c>
      <c r="AI262" s="149">
        <v>121.1227641848137</v>
      </c>
      <c r="AJ262" s="149">
        <v>141.89278173637425</v>
      </c>
      <c r="AK262" s="150" t="s">
        <v>348</v>
      </c>
      <c r="AM262" s="147">
        <v>12616</v>
      </c>
      <c r="AN262" s="148">
        <v>18.536481198278132</v>
      </c>
      <c r="AO262" s="148">
        <v>17.981367329905009</v>
      </c>
      <c r="AP262" s="148">
        <v>19.091595066651255</v>
      </c>
      <c r="AQ262" s="149">
        <v>95.579204645726165</v>
      </c>
      <c r="AR262" s="149">
        <v>92.716884582960219</v>
      </c>
      <c r="AS262" s="149">
        <v>98.441524708492125</v>
      </c>
      <c r="AT262" s="150" t="s">
        <v>348</v>
      </c>
      <c r="AV262" s="147">
        <v>4919</v>
      </c>
      <c r="AW262" s="148">
        <v>13.925116306079245</v>
      </c>
      <c r="AX262" s="148">
        <v>13.369936005690784</v>
      </c>
      <c r="AY262" s="148">
        <v>14.480296606467705</v>
      </c>
      <c r="AZ262" s="149">
        <v>96.866952540212225</v>
      </c>
      <c r="BA262" s="149">
        <v>93.004965133650174</v>
      </c>
      <c r="BB262" s="149">
        <v>100.72893994677426</v>
      </c>
      <c r="BC262" s="150" t="s">
        <v>348</v>
      </c>
      <c r="BE262" s="147">
        <v>7586</v>
      </c>
      <c r="BF262" s="148">
        <v>23.15399075099371</v>
      </c>
      <c r="BG262" s="148">
        <v>22.32056993728645</v>
      </c>
      <c r="BH262" s="148">
        <v>23.98741156470097</v>
      </c>
      <c r="BI262" s="149">
        <v>57.432359525106257</v>
      </c>
      <c r="BJ262" s="149">
        <v>55.365099313970184</v>
      </c>
      <c r="BK262" s="149">
        <v>59.49961973624233</v>
      </c>
      <c r="BL262" s="150" t="s">
        <v>348</v>
      </c>
      <c r="BN262" s="147">
        <v>34217</v>
      </c>
      <c r="BO262" s="148">
        <v>16.531767070089519</v>
      </c>
      <c r="BP262" s="148">
        <v>15.507114203612606</v>
      </c>
      <c r="BQ262" s="148">
        <v>17.556419936566432</v>
      </c>
      <c r="BR262" s="149">
        <v>116.09398709967422</v>
      </c>
      <c r="BS262" s="149">
        <v>108.89838386149172</v>
      </c>
      <c r="BT262" s="149">
        <v>123.28959033785672</v>
      </c>
      <c r="BU262" s="150" t="s">
        <v>348</v>
      </c>
      <c r="BW262" s="147">
        <v>14651</v>
      </c>
      <c r="BX262" s="148">
        <v>14.233447293393194</v>
      </c>
      <c r="BY262" s="148">
        <v>13.315589300414031</v>
      </c>
      <c r="BZ262" s="148">
        <v>15.151305286372356</v>
      </c>
      <c r="CA262" s="149">
        <v>118.42943104991977</v>
      </c>
      <c r="CB262" s="149">
        <v>110.79239150127859</v>
      </c>
      <c r="CC262" s="149">
        <v>126.06647059856094</v>
      </c>
      <c r="CD262" s="150" t="s">
        <v>348</v>
      </c>
      <c r="CF262" s="147">
        <v>19509</v>
      </c>
      <c r="CG262" s="148">
        <v>18.684222717582827</v>
      </c>
      <c r="CH262" s="148">
        <v>17.523222202420421</v>
      </c>
      <c r="CI262" s="148">
        <v>19.845223232745234</v>
      </c>
      <c r="CJ262" s="149">
        <v>113.74623447486445</v>
      </c>
      <c r="CK262" s="149">
        <v>106.67826922850573</v>
      </c>
      <c r="CL262" s="149">
        <v>120.81419972122316</v>
      </c>
      <c r="CM262" s="150" t="s">
        <v>348</v>
      </c>
    </row>
    <row r="263" spans="1:91" ht="12.75" customHeight="1">
      <c r="A263" s="144">
        <v>34710</v>
      </c>
      <c r="B263" s="145" t="s">
        <v>540</v>
      </c>
      <c r="C263" s="224" t="s">
        <v>732</v>
      </c>
      <c r="D263" s="147" t="s">
        <v>648</v>
      </c>
      <c r="E263" s="148" t="s">
        <v>205</v>
      </c>
      <c r="F263" s="148" t="s">
        <v>205</v>
      </c>
      <c r="G263" s="148" t="s">
        <v>205</v>
      </c>
      <c r="H263" s="149" t="s">
        <v>205</v>
      </c>
      <c r="I263" s="149" t="s">
        <v>205</v>
      </c>
      <c r="J263" s="149" t="s">
        <v>205</v>
      </c>
      <c r="K263" s="150" t="s">
        <v>205</v>
      </c>
      <c r="L263" s="147" t="s">
        <v>648</v>
      </c>
      <c r="M263" s="148" t="s">
        <v>205</v>
      </c>
      <c r="N263" s="148" t="s">
        <v>205</v>
      </c>
      <c r="O263" s="148" t="s">
        <v>205</v>
      </c>
      <c r="P263" s="149" t="s">
        <v>205</v>
      </c>
      <c r="Q263" s="149" t="s">
        <v>205</v>
      </c>
      <c r="R263" s="149" t="s">
        <v>205</v>
      </c>
      <c r="S263" s="150" t="s">
        <v>205</v>
      </c>
      <c r="U263" s="147" t="s">
        <v>648</v>
      </c>
      <c r="V263" s="148" t="s">
        <v>205</v>
      </c>
      <c r="W263" s="148" t="s">
        <v>205</v>
      </c>
      <c r="X263" s="148" t="s">
        <v>205</v>
      </c>
      <c r="Y263" s="149" t="s">
        <v>205</v>
      </c>
      <c r="Z263" s="149" t="s">
        <v>205</v>
      </c>
      <c r="AA263" s="149" t="s">
        <v>205</v>
      </c>
      <c r="AB263" s="150" t="s">
        <v>205</v>
      </c>
      <c r="AD263" s="147" t="s">
        <v>648</v>
      </c>
      <c r="AE263" s="148" t="s">
        <v>205</v>
      </c>
      <c r="AF263" s="148" t="s">
        <v>205</v>
      </c>
      <c r="AG263" s="148" t="s">
        <v>205</v>
      </c>
      <c r="AH263" s="149" t="s">
        <v>205</v>
      </c>
      <c r="AI263" s="149" t="s">
        <v>205</v>
      </c>
      <c r="AJ263" s="149" t="s">
        <v>205</v>
      </c>
      <c r="AK263" s="150" t="s">
        <v>205</v>
      </c>
      <c r="AM263" s="147" t="s">
        <v>648</v>
      </c>
      <c r="AN263" s="148" t="s">
        <v>205</v>
      </c>
      <c r="AO263" s="148" t="s">
        <v>205</v>
      </c>
      <c r="AP263" s="148" t="s">
        <v>205</v>
      </c>
      <c r="AQ263" s="149" t="s">
        <v>205</v>
      </c>
      <c r="AR263" s="149" t="s">
        <v>205</v>
      </c>
      <c r="AS263" s="149" t="s">
        <v>205</v>
      </c>
      <c r="AT263" s="150" t="s">
        <v>205</v>
      </c>
      <c r="AV263" s="147" t="s">
        <v>648</v>
      </c>
      <c r="AW263" s="148" t="s">
        <v>205</v>
      </c>
      <c r="AX263" s="148" t="s">
        <v>205</v>
      </c>
      <c r="AY263" s="148" t="s">
        <v>205</v>
      </c>
      <c r="AZ263" s="149" t="s">
        <v>205</v>
      </c>
      <c r="BA263" s="149" t="s">
        <v>205</v>
      </c>
      <c r="BB263" s="149" t="s">
        <v>205</v>
      </c>
      <c r="BC263" s="150" t="s">
        <v>205</v>
      </c>
      <c r="BE263" s="147" t="s">
        <v>648</v>
      </c>
      <c r="BF263" s="148" t="s">
        <v>205</v>
      </c>
      <c r="BG263" s="148" t="s">
        <v>205</v>
      </c>
      <c r="BH263" s="148" t="s">
        <v>205</v>
      </c>
      <c r="BI263" s="149" t="s">
        <v>205</v>
      </c>
      <c r="BJ263" s="149" t="s">
        <v>205</v>
      </c>
      <c r="BK263" s="149" t="s">
        <v>205</v>
      </c>
      <c r="BL263" s="150" t="s">
        <v>205</v>
      </c>
      <c r="BN263" s="147" t="s">
        <v>648</v>
      </c>
      <c r="BO263" s="148" t="s">
        <v>205</v>
      </c>
      <c r="BP263" s="148" t="s">
        <v>205</v>
      </c>
      <c r="BQ263" s="148" t="s">
        <v>205</v>
      </c>
      <c r="BR263" s="149" t="s">
        <v>205</v>
      </c>
      <c r="BS263" s="149" t="s">
        <v>205</v>
      </c>
      <c r="BT263" s="149" t="s">
        <v>205</v>
      </c>
      <c r="BU263" s="150" t="s">
        <v>205</v>
      </c>
      <c r="BW263" s="147" t="s">
        <v>648</v>
      </c>
      <c r="BX263" s="148" t="s">
        <v>205</v>
      </c>
      <c r="BY263" s="148" t="s">
        <v>205</v>
      </c>
      <c r="BZ263" s="148" t="s">
        <v>205</v>
      </c>
      <c r="CA263" s="149" t="s">
        <v>205</v>
      </c>
      <c r="CB263" s="149" t="s">
        <v>205</v>
      </c>
      <c r="CC263" s="149" t="s">
        <v>205</v>
      </c>
      <c r="CD263" s="150" t="s">
        <v>205</v>
      </c>
      <c r="CF263" s="147" t="s">
        <v>648</v>
      </c>
      <c r="CG263" s="148" t="s">
        <v>205</v>
      </c>
      <c r="CH263" s="148" t="s">
        <v>205</v>
      </c>
      <c r="CI263" s="148" t="s">
        <v>205</v>
      </c>
      <c r="CJ263" s="149" t="s">
        <v>205</v>
      </c>
      <c r="CK263" s="149" t="s">
        <v>205</v>
      </c>
      <c r="CL263" s="149" t="s">
        <v>205</v>
      </c>
      <c r="CM263" s="150" t="s">
        <v>205</v>
      </c>
    </row>
    <row r="264" spans="1:91" ht="12.75" customHeight="1">
      <c r="A264" s="144">
        <v>34770</v>
      </c>
      <c r="B264" s="145" t="s">
        <v>541</v>
      </c>
      <c r="C264" s="224" t="s">
        <v>732</v>
      </c>
      <c r="D264" s="147">
        <v>2703</v>
      </c>
      <c r="E264" s="148">
        <v>4.1091899876469373</v>
      </c>
      <c r="F264" s="148">
        <v>3.8699363341167148</v>
      </c>
      <c r="G264" s="148">
        <v>4.3484436411771599</v>
      </c>
      <c r="H264" s="149">
        <v>87.858169939574083</v>
      </c>
      <c r="I264" s="149">
        <v>82.742712096613829</v>
      </c>
      <c r="J264" s="149">
        <v>92.973627782534336</v>
      </c>
      <c r="K264" s="150" t="s">
        <v>348</v>
      </c>
      <c r="L264" s="147">
        <v>2947</v>
      </c>
      <c r="M264" s="148">
        <v>4.4383499890948563</v>
      </c>
      <c r="N264" s="148">
        <v>3.9105252862202673</v>
      </c>
      <c r="O264" s="148">
        <v>4.9661746919694458</v>
      </c>
      <c r="P264" s="149">
        <v>105.34539503585269</v>
      </c>
      <c r="Q264" s="149">
        <v>92.817337994243658</v>
      </c>
      <c r="R264" s="149">
        <v>117.87345207746172</v>
      </c>
      <c r="S264" s="150" t="s">
        <v>348</v>
      </c>
      <c r="U264" s="147">
        <v>1599</v>
      </c>
      <c r="V264" s="148">
        <v>4.6517089939010035</v>
      </c>
      <c r="W264" s="148">
        <v>4.0824535393346251</v>
      </c>
      <c r="X264" s="148">
        <v>5.2209644484673818</v>
      </c>
      <c r="Y264" s="149">
        <v>98.069161076687678</v>
      </c>
      <c r="Z264" s="149">
        <v>86.06789338327674</v>
      </c>
      <c r="AA264" s="149">
        <v>110.07042877009862</v>
      </c>
      <c r="AB264" s="150" t="s">
        <v>348</v>
      </c>
      <c r="AD264" s="147">
        <v>1350</v>
      </c>
      <c r="AE264" s="148">
        <v>4.2466476612915409</v>
      </c>
      <c r="AF264" s="148">
        <v>3.7088961399138656</v>
      </c>
      <c r="AG264" s="148">
        <v>4.7843991826692163</v>
      </c>
      <c r="AH264" s="149">
        <v>116.15491604032917</v>
      </c>
      <c r="AI264" s="149">
        <v>101.44625928372264</v>
      </c>
      <c r="AJ264" s="149">
        <v>130.8635727969357</v>
      </c>
      <c r="AK264" s="150" t="s">
        <v>348</v>
      </c>
      <c r="AM264" s="147">
        <v>4682</v>
      </c>
      <c r="AN264" s="148">
        <v>21.774365245064999</v>
      </c>
      <c r="AO264" s="148">
        <v>20.801056437245567</v>
      </c>
      <c r="AP264" s="148">
        <v>22.747674052884427</v>
      </c>
      <c r="AQ264" s="149">
        <v>112.27462696545541</v>
      </c>
      <c r="AR264" s="149">
        <v>107.25597856444699</v>
      </c>
      <c r="AS264" s="149">
        <v>117.29327536646382</v>
      </c>
      <c r="AT264" s="150" t="s">
        <v>348</v>
      </c>
      <c r="AV264" s="147">
        <v>1763</v>
      </c>
      <c r="AW264" s="148">
        <v>15.736924554923787</v>
      </c>
      <c r="AX264" s="148">
        <v>14.732711589257006</v>
      </c>
      <c r="AY264" s="148">
        <v>16.74113752059057</v>
      </c>
      <c r="AZ264" s="149">
        <v>109.47039080206503</v>
      </c>
      <c r="BA264" s="149">
        <v>102.48480823690952</v>
      </c>
      <c r="BB264" s="149">
        <v>116.45597336722054</v>
      </c>
      <c r="BC264" s="150" t="s">
        <v>348</v>
      </c>
      <c r="BE264" s="147">
        <v>2889</v>
      </c>
      <c r="BF264" s="148">
        <v>27.946968329806957</v>
      </c>
      <c r="BG264" s="148">
        <v>26.39682799412849</v>
      </c>
      <c r="BH264" s="148">
        <v>29.49710866548542</v>
      </c>
      <c r="BI264" s="149">
        <v>69.321109696191201</v>
      </c>
      <c r="BJ264" s="149">
        <v>65.476061210576091</v>
      </c>
      <c r="BK264" s="149">
        <v>73.166158181806296</v>
      </c>
      <c r="BL264" s="150" t="s">
        <v>348</v>
      </c>
      <c r="BN264" s="147">
        <v>11683</v>
      </c>
      <c r="BO264" s="148">
        <v>15.581010470027964</v>
      </c>
      <c r="BP264" s="148">
        <v>14.165336744110229</v>
      </c>
      <c r="BQ264" s="148">
        <v>16.996684195945701</v>
      </c>
      <c r="BR264" s="149">
        <v>109.41731884064832</v>
      </c>
      <c r="BS264" s="149">
        <v>99.475779828076725</v>
      </c>
      <c r="BT264" s="149">
        <v>119.35885785321992</v>
      </c>
      <c r="BU264" s="150" t="s">
        <v>348</v>
      </c>
      <c r="BW264" s="147">
        <v>5012</v>
      </c>
      <c r="BX264" s="148">
        <v>13.029331057478855</v>
      </c>
      <c r="BY264" s="148">
        <v>11.786590903586214</v>
      </c>
      <c r="BZ264" s="148">
        <v>14.272071211371491</v>
      </c>
      <c r="CA264" s="149">
        <v>108.41057913036414</v>
      </c>
      <c r="CB264" s="149">
        <v>98.070356812141142</v>
      </c>
      <c r="CC264" s="149">
        <v>118.75080144858713</v>
      </c>
      <c r="CD264" s="150" t="s">
        <v>348</v>
      </c>
      <c r="CF264" s="147">
        <v>6652</v>
      </c>
      <c r="CG264" s="148">
        <v>18.089818046771228</v>
      </c>
      <c r="CH264" s="148">
        <v>16.437199797954573</v>
      </c>
      <c r="CI264" s="148">
        <v>19.742436295587883</v>
      </c>
      <c r="CJ264" s="149">
        <v>110.12760424972454</v>
      </c>
      <c r="CK264" s="149">
        <v>100.06675742357099</v>
      </c>
      <c r="CL264" s="149">
        <v>120.18845107587809</v>
      </c>
      <c r="CM264" s="150" t="s">
        <v>348</v>
      </c>
    </row>
    <row r="265" spans="1:91" ht="12.75" customHeight="1">
      <c r="A265" s="144">
        <v>34800</v>
      </c>
      <c r="B265" s="145" t="s">
        <v>290</v>
      </c>
      <c r="C265" s="151" t="s">
        <v>734</v>
      </c>
      <c r="D265" s="147" t="s">
        <v>648</v>
      </c>
      <c r="E265" s="148" t="s">
        <v>205</v>
      </c>
      <c r="F265" s="148" t="s">
        <v>205</v>
      </c>
      <c r="G265" s="148" t="s">
        <v>205</v>
      </c>
      <c r="H265" s="149" t="s">
        <v>205</v>
      </c>
      <c r="I265" s="149" t="s">
        <v>205</v>
      </c>
      <c r="J265" s="149" t="s">
        <v>205</v>
      </c>
      <c r="K265" s="150" t="s">
        <v>205</v>
      </c>
      <c r="L265" s="147" t="s">
        <v>648</v>
      </c>
      <c r="M265" s="148" t="s">
        <v>205</v>
      </c>
      <c r="N265" s="148" t="s">
        <v>205</v>
      </c>
      <c r="O265" s="148" t="s">
        <v>205</v>
      </c>
      <c r="P265" s="149" t="s">
        <v>205</v>
      </c>
      <c r="Q265" s="149" t="s">
        <v>205</v>
      </c>
      <c r="R265" s="149" t="s">
        <v>205</v>
      </c>
      <c r="S265" s="150" t="s">
        <v>205</v>
      </c>
      <c r="U265" s="147" t="s">
        <v>648</v>
      </c>
      <c r="V265" s="148" t="s">
        <v>205</v>
      </c>
      <c r="W265" s="148" t="s">
        <v>205</v>
      </c>
      <c r="X265" s="148" t="s">
        <v>205</v>
      </c>
      <c r="Y265" s="149" t="s">
        <v>205</v>
      </c>
      <c r="Z265" s="149" t="s">
        <v>205</v>
      </c>
      <c r="AA265" s="149" t="s">
        <v>205</v>
      </c>
      <c r="AB265" s="150" t="s">
        <v>205</v>
      </c>
      <c r="AD265" s="147" t="s">
        <v>648</v>
      </c>
      <c r="AE265" s="148" t="s">
        <v>205</v>
      </c>
      <c r="AF265" s="148" t="s">
        <v>205</v>
      </c>
      <c r="AG265" s="148" t="s">
        <v>205</v>
      </c>
      <c r="AH265" s="149" t="s">
        <v>205</v>
      </c>
      <c r="AI265" s="149" t="s">
        <v>205</v>
      </c>
      <c r="AJ265" s="149" t="s">
        <v>205</v>
      </c>
      <c r="AK265" s="150" t="s">
        <v>205</v>
      </c>
      <c r="AM265" s="147" t="s">
        <v>648</v>
      </c>
      <c r="AN265" s="148" t="s">
        <v>205</v>
      </c>
      <c r="AO265" s="148" t="s">
        <v>205</v>
      </c>
      <c r="AP265" s="148" t="s">
        <v>205</v>
      </c>
      <c r="AQ265" s="149" t="s">
        <v>205</v>
      </c>
      <c r="AR265" s="149" t="s">
        <v>205</v>
      </c>
      <c r="AS265" s="149" t="s">
        <v>205</v>
      </c>
      <c r="AT265" s="150" t="s">
        <v>205</v>
      </c>
      <c r="AV265" s="147" t="s">
        <v>648</v>
      </c>
      <c r="AW265" s="148" t="s">
        <v>205</v>
      </c>
      <c r="AX265" s="148" t="s">
        <v>205</v>
      </c>
      <c r="AY265" s="148" t="s">
        <v>205</v>
      </c>
      <c r="AZ265" s="149" t="s">
        <v>205</v>
      </c>
      <c r="BA265" s="149" t="s">
        <v>205</v>
      </c>
      <c r="BB265" s="149" t="s">
        <v>205</v>
      </c>
      <c r="BC265" s="150" t="s">
        <v>205</v>
      </c>
      <c r="BE265" s="147" t="s">
        <v>648</v>
      </c>
      <c r="BF265" s="148" t="s">
        <v>205</v>
      </c>
      <c r="BG265" s="148" t="s">
        <v>205</v>
      </c>
      <c r="BH265" s="148" t="s">
        <v>205</v>
      </c>
      <c r="BI265" s="149" t="s">
        <v>205</v>
      </c>
      <c r="BJ265" s="149" t="s">
        <v>205</v>
      </c>
      <c r="BK265" s="149" t="s">
        <v>205</v>
      </c>
      <c r="BL265" s="150" t="s">
        <v>205</v>
      </c>
      <c r="BN265" s="147" t="s">
        <v>648</v>
      </c>
      <c r="BO265" s="148" t="s">
        <v>205</v>
      </c>
      <c r="BP265" s="148" t="s">
        <v>205</v>
      </c>
      <c r="BQ265" s="148" t="s">
        <v>205</v>
      </c>
      <c r="BR265" s="149" t="s">
        <v>205</v>
      </c>
      <c r="BS265" s="149" t="s">
        <v>205</v>
      </c>
      <c r="BT265" s="149" t="s">
        <v>205</v>
      </c>
      <c r="BU265" s="150" t="s">
        <v>205</v>
      </c>
      <c r="BW265" s="147" t="s">
        <v>648</v>
      </c>
      <c r="BX265" s="148" t="s">
        <v>205</v>
      </c>
      <c r="BY265" s="148" t="s">
        <v>205</v>
      </c>
      <c r="BZ265" s="148" t="s">
        <v>205</v>
      </c>
      <c r="CA265" s="149" t="s">
        <v>205</v>
      </c>
      <c r="CB265" s="149" t="s">
        <v>205</v>
      </c>
      <c r="CC265" s="149" t="s">
        <v>205</v>
      </c>
      <c r="CD265" s="150" t="s">
        <v>205</v>
      </c>
      <c r="CF265" s="147" t="s">
        <v>648</v>
      </c>
      <c r="CG265" s="148" t="s">
        <v>205</v>
      </c>
      <c r="CH265" s="148" t="s">
        <v>205</v>
      </c>
      <c r="CI265" s="148" t="s">
        <v>205</v>
      </c>
      <c r="CJ265" s="149" t="s">
        <v>205</v>
      </c>
      <c r="CK265" s="149" t="s">
        <v>205</v>
      </c>
      <c r="CL265" s="149" t="s">
        <v>205</v>
      </c>
      <c r="CM265" s="150" t="s">
        <v>205</v>
      </c>
    </row>
    <row r="266" spans="1:91" ht="12.75" customHeight="1">
      <c r="A266" s="144">
        <v>34830</v>
      </c>
      <c r="B266" s="145" t="s">
        <v>92</v>
      </c>
      <c r="C266" s="151" t="s">
        <v>734</v>
      </c>
      <c r="D266" s="147" t="s">
        <v>648</v>
      </c>
      <c r="E266" s="148" t="s">
        <v>205</v>
      </c>
      <c r="F266" s="148" t="s">
        <v>205</v>
      </c>
      <c r="G266" s="148" t="s">
        <v>205</v>
      </c>
      <c r="H266" s="149" t="s">
        <v>205</v>
      </c>
      <c r="I266" s="149" t="s">
        <v>205</v>
      </c>
      <c r="J266" s="149" t="s">
        <v>205</v>
      </c>
      <c r="K266" s="150" t="s">
        <v>205</v>
      </c>
      <c r="L266" s="147" t="s">
        <v>648</v>
      </c>
      <c r="M266" s="148" t="s">
        <v>205</v>
      </c>
      <c r="N266" s="148" t="s">
        <v>205</v>
      </c>
      <c r="O266" s="148" t="s">
        <v>205</v>
      </c>
      <c r="P266" s="149" t="s">
        <v>205</v>
      </c>
      <c r="Q266" s="149" t="s">
        <v>205</v>
      </c>
      <c r="R266" s="149" t="s">
        <v>205</v>
      </c>
      <c r="S266" s="150" t="s">
        <v>205</v>
      </c>
      <c r="U266" s="147" t="s">
        <v>648</v>
      </c>
      <c r="V266" s="148" t="s">
        <v>205</v>
      </c>
      <c r="W266" s="148" t="s">
        <v>205</v>
      </c>
      <c r="X266" s="148" t="s">
        <v>205</v>
      </c>
      <c r="Y266" s="149" t="s">
        <v>205</v>
      </c>
      <c r="Z266" s="149" t="s">
        <v>205</v>
      </c>
      <c r="AA266" s="149" t="s">
        <v>205</v>
      </c>
      <c r="AB266" s="150" t="s">
        <v>205</v>
      </c>
      <c r="AD266" s="147" t="s">
        <v>648</v>
      </c>
      <c r="AE266" s="148" t="s">
        <v>205</v>
      </c>
      <c r="AF266" s="148" t="s">
        <v>205</v>
      </c>
      <c r="AG266" s="148" t="s">
        <v>205</v>
      </c>
      <c r="AH266" s="149" t="s">
        <v>205</v>
      </c>
      <c r="AI266" s="149" t="s">
        <v>205</v>
      </c>
      <c r="AJ266" s="149" t="s">
        <v>205</v>
      </c>
      <c r="AK266" s="150" t="s">
        <v>205</v>
      </c>
      <c r="AM266" s="147" t="s">
        <v>648</v>
      </c>
      <c r="AN266" s="148" t="s">
        <v>205</v>
      </c>
      <c r="AO266" s="148" t="s">
        <v>205</v>
      </c>
      <c r="AP266" s="148" t="s">
        <v>205</v>
      </c>
      <c r="AQ266" s="149" t="s">
        <v>205</v>
      </c>
      <c r="AR266" s="149" t="s">
        <v>205</v>
      </c>
      <c r="AS266" s="149" t="s">
        <v>205</v>
      </c>
      <c r="AT266" s="150" t="s">
        <v>205</v>
      </c>
      <c r="AV266" s="147" t="s">
        <v>648</v>
      </c>
      <c r="AW266" s="148" t="s">
        <v>205</v>
      </c>
      <c r="AX266" s="148" t="s">
        <v>205</v>
      </c>
      <c r="AY266" s="148" t="s">
        <v>205</v>
      </c>
      <c r="AZ266" s="149" t="s">
        <v>205</v>
      </c>
      <c r="BA266" s="149" t="s">
        <v>205</v>
      </c>
      <c r="BB266" s="149" t="s">
        <v>205</v>
      </c>
      <c r="BC266" s="150" t="s">
        <v>205</v>
      </c>
      <c r="BE266" s="147" t="s">
        <v>648</v>
      </c>
      <c r="BF266" s="148" t="s">
        <v>205</v>
      </c>
      <c r="BG266" s="148" t="s">
        <v>205</v>
      </c>
      <c r="BH266" s="148" t="s">
        <v>205</v>
      </c>
      <c r="BI266" s="149" t="s">
        <v>205</v>
      </c>
      <c r="BJ266" s="149" t="s">
        <v>205</v>
      </c>
      <c r="BK266" s="149" t="s">
        <v>205</v>
      </c>
      <c r="BL266" s="150" t="s">
        <v>205</v>
      </c>
      <c r="BN266" s="147" t="s">
        <v>648</v>
      </c>
      <c r="BO266" s="148" t="s">
        <v>205</v>
      </c>
      <c r="BP266" s="148" t="s">
        <v>205</v>
      </c>
      <c r="BQ266" s="148" t="s">
        <v>205</v>
      </c>
      <c r="BR266" s="149" t="s">
        <v>205</v>
      </c>
      <c r="BS266" s="149" t="s">
        <v>205</v>
      </c>
      <c r="BT266" s="149" t="s">
        <v>205</v>
      </c>
      <c r="BU266" s="150" t="s">
        <v>205</v>
      </c>
      <c r="BW266" s="147" t="s">
        <v>648</v>
      </c>
      <c r="BX266" s="148" t="s">
        <v>205</v>
      </c>
      <c r="BY266" s="148" t="s">
        <v>205</v>
      </c>
      <c r="BZ266" s="148" t="s">
        <v>205</v>
      </c>
      <c r="CA266" s="149" t="s">
        <v>205</v>
      </c>
      <c r="CB266" s="149" t="s">
        <v>205</v>
      </c>
      <c r="CC266" s="149" t="s">
        <v>205</v>
      </c>
      <c r="CD266" s="150" t="s">
        <v>205</v>
      </c>
      <c r="CF266" s="147" t="s">
        <v>648</v>
      </c>
      <c r="CG266" s="148" t="s">
        <v>205</v>
      </c>
      <c r="CH266" s="148" t="s">
        <v>205</v>
      </c>
      <c r="CI266" s="148" t="s">
        <v>205</v>
      </c>
      <c r="CJ266" s="149" t="s">
        <v>205</v>
      </c>
      <c r="CK266" s="149" t="s">
        <v>205</v>
      </c>
      <c r="CL266" s="149" t="s">
        <v>205</v>
      </c>
      <c r="CM266" s="150" t="s">
        <v>205</v>
      </c>
    </row>
    <row r="267" spans="1:91" ht="12.75" customHeight="1">
      <c r="A267" s="144">
        <v>34860</v>
      </c>
      <c r="B267" s="145" t="s">
        <v>542</v>
      </c>
      <c r="C267" s="224" t="s">
        <v>732</v>
      </c>
      <c r="D267" s="147">
        <v>273.91151550565553</v>
      </c>
      <c r="E267" s="148">
        <v>3.9262312817849279</v>
      </c>
      <c r="F267" s="148">
        <v>3.1865629721616866</v>
      </c>
      <c r="G267" s="148">
        <v>4.6658995914081682</v>
      </c>
      <c r="H267" s="149">
        <v>83.946348602553414</v>
      </c>
      <c r="I267" s="149">
        <v>68.13157628948025</v>
      </c>
      <c r="J267" s="149">
        <v>99.761120915626563</v>
      </c>
      <c r="K267" s="150" t="s">
        <v>348</v>
      </c>
      <c r="L267" s="147">
        <v>305.67267460572901</v>
      </c>
      <c r="M267" s="148">
        <v>4.4797885937702979</v>
      </c>
      <c r="N267" s="148">
        <v>2.9789957909028284</v>
      </c>
      <c r="O267" s="148">
        <v>5.9805813966377679</v>
      </c>
      <c r="P267" s="149">
        <v>106.32895112989547</v>
      </c>
      <c r="Q267" s="149">
        <v>70.707242370221707</v>
      </c>
      <c r="R267" s="149">
        <v>141.95065988956924</v>
      </c>
      <c r="S267" s="150" t="s">
        <v>348</v>
      </c>
      <c r="U267" s="147">
        <v>165.57269874476987</v>
      </c>
      <c r="V267" s="148">
        <v>4.6314851515294375</v>
      </c>
      <c r="W267" s="148">
        <v>3.0162811381628654</v>
      </c>
      <c r="X267" s="148">
        <v>6.2466891648960097</v>
      </c>
      <c r="Y267" s="149">
        <v>97.642794066686193</v>
      </c>
      <c r="Z267" s="149">
        <v>63.590426911680566</v>
      </c>
      <c r="AA267" s="149">
        <v>131.69516122169182</v>
      </c>
      <c r="AB267" s="150" t="s">
        <v>348</v>
      </c>
      <c r="AD267" s="147">
        <v>140.09997586095912</v>
      </c>
      <c r="AE267" s="148">
        <v>4.3516152657550888</v>
      </c>
      <c r="AF267" s="148">
        <v>2.7862158214386903</v>
      </c>
      <c r="AG267" s="148">
        <v>5.9170147100714878</v>
      </c>
      <c r="AH267" s="149">
        <v>119.02600501588827</v>
      </c>
      <c r="AI267" s="149">
        <v>76.20897484841511</v>
      </c>
      <c r="AJ267" s="149">
        <v>161.84303518336142</v>
      </c>
      <c r="AK267" s="150" t="s">
        <v>348</v>
      </c>
      <c r="AM267" s="147">
        <v>475.32100901190859</v>
      </c>
      <c r="AN267" s="148">
        <v>21.090217823613074</v>
      </c>
      <c r="AO267" s="148">
        <v>18.136597760639177</v>
      </c>
      <c r="AP267" s="148">
        <v>24.043837886586967</v>
      </c>
      <c r="AQ267" s="149">
        <v>108.74697434879405</v>
      </c>
      <c r="AR267" s="149">
        <v>93.517295456398429</v>
      </c>
      <c r="AS267" s="149">
        <v>123.97665324118967</v>
      </c>
      <c r="AT267" s="150" t="s">
        <v>348</v>
      </c>
      <c r="AV267" s="147">
        <v>171.17669777920824</v>
      </c>
      <c r="AW267" s="148">
        <v>14.286023434280811</v>
      </c>
      <c r="AX267" s="148">
        <v>11.304567886996306</v>
      </c>
      <c r="AY267" s="148">
        <v>17.267478981565315</v>
      </c>
      <c r="AZ267" s="149">
        <v>99.377522139093273</v>
      </c>
      <c r="BA267" s="149">
        <v>78.637694431264492</v>
      </c>
      <c r="BB267" s="149">
        <v>120.11734984692204</v>
      </c>
      <c r="BC267" s="150" t="s">
        <v>348</v>
      </c>
      <c r="BE267" s="147">
        <v>301.59703894431925</v>
      </c>
      <c r="BF267" s="148">
        <v>28.498833533248288</v>
      </c>
      <c r="BG267" s="148">
        <v>23.333784983025733</v>
      </c>
      <c r="BH267" s="148">
        <v>33.663882083470838</v>
      </c>
      <c r="BI267" s="149">
        <v>70.689984768929065</v>
      </c>
      <c r="BJ267" s="149">
        <v>57.878330463146831</v>
      </c>
      <c r="BK267" s="149">
        <v>83.501639074711278</v>
      </c>
      <c r="BL267" s="150" t="s">
        <v>348</v>
      </c>
      <c r="BN267" s="147">
        <v>1263.4470550370131</v>
      </c>
      <c r="BO267" s="148">
        <v>16.217217945916392</v>
      </c>
      <c r="BP267" s="148">
        <v>12.298333900248277</v>
      </c>
      <c r="BQ267" s="148">
        <v>20.136101991584511</v>
      </c>
      <c r="BR267" s="149">
        <v>113.88507248037507</v>
      </c>
      <c r="BS267" s="149">
        <v>86.364791562187079</v>
      </c>
      <c r="BT267" s="149">
        <v>141.40535339856308</v>
      </c>
      <c r="BU267" s="150" t="s">
        <v>348</v>
      </c>
      <c r="BW267" s="147">
        <v>536.96499839073056</v>
      </c>
      <c r="BX267" s="148">
        <v>13.511598483935005</v>
      </c>
      <c r="BY267" s="148">
        <v>10.023907708139287</v>
      </c>
      <c r="BZ267" s="148">
        <v>16.999289259730723</v>
      </c>
      <c r="CA267" s="149">
        <v>112.42328636507754</v>
      </c>
      <c r="CB267" s="149">
        <v>83.403947216840052</v>
      </c>
      <c r="CC267" s="149">
        <v>141.44262551331505</v>
      </c>
      <c r="CD267" s="150" t="s">
        <v>348</v>
      </c>
      <c r="CF267" s="147">
        <v>724.44423881557771</v>
      </c>
      <c r="CG267" s="148">
        <v>18.915005238849457</v>
      </c>
      <c r="CH267" s="148">
        <v>14.344202003580529</v>
      </c>
      <c r="CI267" s="148">
        <v>23.485808474118386</v>
      </c>
      <c r="CJ267" s="149">
        <v>115.15119753773733</v>
      </c>
      <c r="CK267" s="149">
        <v>87.324958020259061</v>
      </c>
      <c r="CL267" s="149">
        <v>142.9774370552156</v>
      </c>
      <c r="CM267" s="150" t="s">
        <v>348</v>
      </c>
    </row>
    <row r="268" spans="1:91" ht="12.75" customHeight="1">
      <c r="A268" s="144">
        <v>34880</v>
      </c>
      <c r="B268" s="145" t="s">
        <v>759</v>
      </c>
      <c r="C268" s="224" t="s">
        <v>732</v>
      </c>
      <c r="D268" s="147" t="s">
        <v>648</v>
      </c>
      <c r="E268" s="148" t="s">
        <v>205</v>
      </c>
      <c r="F268" s="148" t="s">
        <v>205</v>
      </c>
      <c r="G268" s="148" t="s">
        <v>205</v>
      </c>
      <c r="H268" s="149" t="s">
        <v>205</v>
      </c>
      <c r="I268" s="149" t="s">
        <v>205</v>
      </c>
      <c r="J268" s="149" t="s">
        <v>205</v>
      </c>
      <c r="K268" s="150" t="s">
        <v>205</v>
      </c>
      <c r="L268" s="147" t="s">
        <v>648</v>
      </c>
      <c r="M268" s="148" t="s">
        <v>205</v>
      </c>
      <c r="N268" s="148" t="s">
        <v>205</v>
      </c>
      <c r="O268" s="148" t="s">
        <v>205</v>
      </c>
      <c r="P268" s="149" t="s">
        <v>205</v>
      </c>
      <c r="Q268" s="149" t="s">
        <v>205</v>
      </c>
      <c r="R268" s="149" t="s">
        <v>205</v>
      </c>
      <c r="S268" s="150" t="s">
        <v>205</v>
      </c>
      <c r="U268" s="147" t="s">
        <v>648</v>
      </c>
      <c r="V268" s="148" t="s">
        <v>205</v>
      </c>
      <c r="W268" s="148" t="s">
        <v>205</v>
      </c>
      <c r="X268" s="148" t="s">
        <v>205</v>
      </c>
      <c r="Y268" s="149" t="s">
        <v>205</v>
      </c>
      <c r="Z268" s="149" t="s">
        <v>205</v>
      </c>
      <c r="AA268" s="149" t="s">
        <v>205</v>
      </c>
      <c r="AB268" s="150" t="s">
        <v>205</v>
      </c>
      <c r="AD268" s="147" t="s">
        <v>648</v>
      </c>
      <c r="AE268" s="148" t="s">
        <v>205</v>
      </c>
      <c r="AF268" s="148" t="s">
        <v>205</v>
      </c>
      <c r="AG268" s="148" t="s">
        <v>205</v>
      </c>
      <c r="AH268" s="149" t="s">
        <v>205</v>
      </c>
      <c r="AI268" s="149" t="s">
        <v>205</v>
      </c>
      <c r="AJ268" s="149" t="s">
        <v>205</v>
      </c>
      <c r="AK268" s="150" t="s">
        <v>205</v>
      </c>
      <c r="AM268" s="147" t="s">
        <v>648</v>
      </c>
      <c r="AN268" s="148" t="s">
        <v>205</v>
      </c>
      <c r="AO268" s="148" t="s">
        <v>205</v>
      </c>
      <c r="AP268" s="148" t="s">
        <v>205</v>
      </c>
      <c r="AQ268" s="149" t="s">
        <v>205</v>
      </c>
      <c r="AR268" s="149" t="s">
        <v>205</v>
      </c>
      <c r="AS268" s="149" t="s">
        <v>205</v>
      </c>
      <c r="AT268" s="150" t="s">
        <v>205</v>
      </c>
      <c r="AV268" s="147" t="s">
        <v>648</v>
      </c>
      <c r="AW268" s="148" t="s">
        <v>205</v>
      </c>
      <c r="AX268" s="148" t="s">
        <v>205</v>
      </c>
      <c r="AY268" s="148" t="s">
        <v>205</v>
      </c>
      <c r="AZ268" s="149" t="s">
        <v>205</v>
      </c>
      <c r="BA268" s="149" t="s">
        <v>205</v>
      </c>
      <c r="BB268" s="149" t="s">
        <v>205</v>
      </c>
      <c r="BC268" s="150" t="s">
        <v>205</v>
      </c>
      <c r="BE268" s="147" t="s">
        <v>648</v>
      </c>
      <c r="BF268" s="148" t="s">
        <v>205</v>
      </c>
      <c r="BG268" s="148" t="s">
        <v>205</v>
      </c>
      <c r="BH268" s="148" t="s">
        <v>205</v>
      </c>
      <c r="BI268" s="149" t="s">
        <v>205</v>
      </c>
      <c r="BJ268" s="149" t="s">
        <v>205</v>
      </c>
      <c r="BK268" s="149" t="s">
        <v>205</v>
      </c>
      <c r="BL268" s="150" t="s">
        <v>205</v>
      </c>
      <c r="BN268" s="147" t="s">
        <v>648</v>
      </c>
      <c r="BO268" s="148" t="s">
        <v>205</v>
      </c>
      <c r="BP268" s="148" t="s">
        <v>205</v>
      </c>
      <c r="BQ268" s="148" t="s">
        <v>205</v>
      </c>
      <c r="BR268" s="149" t="s">
        <v>205</v>
      </c>
      <c r="BS268" s="149" t="s">
        <v>205</v>
      </c>
      <c r="BT268" s="149" t="s">
        <v>205</v>
      </c>
      <c r="BU268" s="150" t="s">
        <v>205</v>
      </c>
      <c r="BW268" s="147" t="s">
        <v>648</v>
      </c>
      <c r="BX268" s="148" t="s">
        <v>205</v>
      </c>
      <c r="BY268" s="148" t="s">
        <v>205</v>
      </c>
      <c r="BZ268" s="148" t="s">
        <v>205</v>
      </c>
      <c r="CA268" s="149" t="s">
        <v>205</v>
      </c>
      <c r="CB268" s="149" t="s">
        <v>205</v>
      </c>
      <c r="CC268" s="149" t="s">
        <v>205</v>
      </c>
      <c r="CD268" s="150" t="s">
        <v>205</v>
      </c>
      <c r="CF268" s="147" t="s">
        <v>648</v>
      </c>
      <c r="CG268" s="148" t="s">
        <v>205</v>
      </c>
      <c r="CH268" s="148" t="s">
        <v>205</v>
      </c>
      <c r="CI268" s="148" t="s">
        <v>205</v>
      </c>
      <c r="CJ268" s="149" t="s">
        <v>205</v>
      </c>
      <c r="CK268" s="149" t="s">
        <v>205</v>
      </c>
      <c r="CL268" s="149" t="s">
        <v>205</v>
      </c>
      <c r="CM268" s="150" t="s">
        <v>205</v>
      </c>
    </row>
    <row r="269" spans="1:91" ht="12.75" customHeight="1">
      <c r="A269" s="144">
        <v>35010</v>
      </c>
      <c r="B269" s="145" t="s">
        <v>543</v>
      </c>
      <c r="C269" s="224" t="s">
        <v>732</v>
      </c>
      <c r="D269" s="147">
        <v>10470.621848127546</v>
      </c>
      <c r="E269" s="148">
        <v>4.8617807560079953</v>
      </c>
      <c r="F269" s="148">
        <v>4.6920354435061808</v>
      </c>
      <c r="G269" s="148">
        <v>5.0315260685098098</v>
      </c>
      <c r="H269" s="149">
        <v>103.9492360183863</v>
      </c>
      <c r="I269" s="149">
        <v>100.31992889044537</v>
      </c>
      <c r="J269" s="149">
        <v>107.57854314632723</v>
      </c>
      <c r="K269" s="150" t="s">
        <v>348</v>
      </c>
      <c r="L269" s="147">
        <v>10458.905160877292</v>
      </c>
      <c r="M269" s="148">
        <v>4.3921561772104383</v>
      </c>
      <c r="N269" s="148">
        <v>4.0559911930294019</v>
      </c>
      <c r="O269" s="148">
        <v>4.7283211613914737</v>
      </c>
      <c r="P269" s="149">
        <v>104.24897285798649</v>
      </c>
      <c r="Q269" s="149">
        <v>96.270009247008488</v>
      </c>
      <c r="R269" s="149">
        <v>112.22793646896447</v>
      </c>
      <c r="S269" s="150" t="s">
        <v>348</v>
      </c>
      <c r="U269" s="147">
        <v>5284.6138490198136</v>
      </c>
      <c r="V269" s="148">
        <v>4.5957009929155772</v>
      </c>
      <c r="W269" s="148">
        <v>4.2379066332795974</v>
      </c>
      <c r="X269" s="148">
        <v>4.953495352551557</v>
      </c>
      <c r="Y269" s="149">
        <v>96.888378341261927</v>
      </c>
      <c r="Z269" s="149">
        <v>89.345216734747652</v>
      </c>
      <c r="AA269" s="149">
        <v>104.4315399477762</v>
      </c>
      <c r="AB269" s="150" t="s">
        <v>348</v>
      </c>
      <c r="AD269" s="147">
        <v>5174.6980979226173</v>
      </c>
      <c r="AE269" s="148">
        <v>4.2161457120250612</v>
      </c>
      <c r="AF269" s="148">
        <v>3.8794825428785469</v>
      </c>
      <c r="AG269" s="148">
        <v>4.5528088811715755</v>
      </c>
      <c r="AH269" s="149">
        <v>115.32062234829333</v>
      </c>
      <c r="AI269" s="149">
        <v>106.11216304931975</v>
      </c>
      <c r="AJ269" s="149">
        <v>124.52908164726692</v>
      </c>
      <c r="AK269" s="150" t="s">
        <v>348</v>
      </c>
      <c r="AM269" s="147">
        <v>19435.39314189813</v>
      </c>
      <c r="AN269" s="148">
        <v>23.117259825643274</v>
      </c>
      <c r="AO269" s="148">
        <v>22.547675015976406</v>
      </c>
      <c r="AP269" s="148">
        <v>23.686844635310141</v>
      </c>
      <c r="AQ269" s="149">
        <v>119.19896144737694</v>
      </c>
      <c r="AR269" s="149">
        <v>116.26202522394186</v>
      </c>
      <c r="AS269" s="149">
        <v>122.13589767081203</v>
      </c>
      <c r="AT269" s="150" t="s">
        <v>348</v>
      </c>
      <c r="AV269" s="147">
        <v>7329.2692921500948</v>
      </c>
      <c r="AW269" s="148">
        <v>16.885330629474435</v>
      </c>
      <c r="AX269" s="148">
        <v>16.358369192061549</v>
      </c>
      <c r="AY269" s="148">
        <v>17.412292066887321</v>
      </c>
      <c r="AZ269" s="149">
        <v>117.45902043180996</v>
      </c>
      <c r="BA269" s="149">
        <v>113.7933312248831</v>
      </c>
      <c r="BB269" s="149">
        <v>121.12470963873683</v>
      </c>
      <c r="BC269" s="150" t="s">
        <v>348</v>
      </c>
      <c r="BE269" s="147">
        <v>11973.472888943459</v>
      </c>
      <c r="BF269" s="148">
        <v>29.382781537657092</v>
      </c>
      <c r="BG269" s="148">
        <v>28.460878778844993</v>
      </c>
      <c r="BH269" s="148">
        <v>30.30468429646919</v>
      </c>
      <c r="BI269" s="149">
        <v>72.882575244440417</v>
      </c>
      <c r="BJ269" s="149">
        <v>70.595839827609026</v>
      </c>
      <c r="BK269" s="149">
        <v>75.169310661271808</v>
      </c>
      <c r="BL269" s="150" t="s">
        <v>348</v>
      </c>
      <c r="BN269" s="147">
        <v>50330.520280910663</v>
      </c>
      <c r="BO269" s="148">
        <v>18.012083464013713</v>
      </c>
      <c r="BP269" s="148">
        <v>16.915901564663915</v>
      </c>
      <c r="BQ269" s="148">
        <v>19.108265363363511</v>
      </c>
      <c r="BR269" s="149">
        <v>126.48947789089191</v>
      </c>
      <c r="BS269" s="149">
        <v>118.79156352139536</v>
      </c>
      <c r="BT269" s="149">
        <v>134.18739226038844</v>
      </c>
      <c r="BU269" s="150" t="s">
        <v>348</v>
      </c>
      <c r="BW269" s="147">
        <v>20834.657308708789</v>
      </c>
      <c r="BX269" s="148">
        <v>15.174777870587867</v>
      </c>
      <c r="BY269" s="148">
        <v>14.209518018003694</v>
      </c>
      <c r="BZ269" s="148">
        <v>16.140037723172039</v>
      </c>
      <c r="CA269" s="149">
        <v>126.26177428969166</v>
      </c>
      <c r="CB269" s="149">
        <v>118.230327458822</v>
      </c>
      <c r="CC269" s="149">
        <v>134.29322112056133</v>
      </c>
      <c r="CD269" s="150" t="s">
        <v>348</v>
      </c>
      <c r="CF269" s="147">
        <v>29456.295494467013</v>
      </c>
      <c r="CG269" s="148">
        <v>20.689137577617689</v>
      </c>
      <c r="CH269" s="148">
        <v>19.441176317087272</v>
      </c>
      <c r="CI269" s="148">
        <v>21.937098838148106</v>
      </c>
      <c r="CJ269" s="149">
        <v>125.95180059440428</v>
      </c>
      <c r="CK269" s="149">
        <v>118.35443375172277</v>
      </c>
      <c r="CL269" s="149">
        <v>133.54916743708577</v>
      </c>
      <c r="CM269" s="150" t="s">
        <v>348</v>
      </c>
    </row>
    <row r="270" spans="1:91" ht="12.75" customHeight="1">
      <c r="A270" s="144">
        <v>35250</v>
      </c>
      <c r="B270" s="145" t="s">
        <v>291</v>
      </c>
      <c r="C270" s="151" t="s">
        <v>734</v>
      </c>
      <c r="D270" s="147" t="s">
        <v>648</v>
      </c>
      <c r="E270" s="148" t="s">
        <v>205</v>
      </c>
      <c r="F270" s="148" t="s">
        <v>205</v>
      </c>
      <c r="G270" s="148" t="s">
        <v>205</v>
      </c>
      <c r="H270" s="149" t="s">
        <v>205</v>
      </c>
      <c r="I270" s="149" t="s">
        <v>205</v>
      </c>
      <c r="J270" s="149" t="s">
        <v>205</v>
      </c>
      <c r="K270" s="150" t="s">
        <v>205</v>
      </c>
      <c r="L270" s="147" t="s">
        <v>648</v>
      </c>
      <c r="M270" s="148" t="s">
        <v>205</v>
      </c>
      <c r="N270" s="148" t="s">
        <v>205</v>
      </c>
      <c r="O270" s="148" t="s">
        <v>205</v>
      </c>
      <c r="P270" s="149" t="s">
        <v>205</v>
      </c>
      <c r="Q270" s="149" t="s">
        <v>205</v>
      </c>
      <c r="R270" s="149" t="s">
        <v>205</v>
      </c>
      <c r="S270" s="150" t="s">
        <v>205</v>
      </c>
      <c r="U270" s="147" t="s">
        <v>648</v>
      </c>
      <c r="V270" s="148" t="s">
        <v>205</v>
      </c>
      <c r="W270" s="148" t="s">
        <v>205</v>
      </c>
      <c r="X270" s="148" t="s">
        <v>205</v>
      </c>
      <c r="Y270" s="149" t="s">
        <v>205</v>
      </c>
      <c r="Z270" s="149" t="s">
        <v>205</v>
      </c>
      <c r="AA270" s="149" t="s">
        <v>205</v>
      </c>
      <c r="AB270" s="150" t="s">
        <v>205</v>
      </c>
      <c r="AD270" s="147" t="s">
        <v>648</v>
      </c>
      <c r="AE270" s="148" t="s">
        <v>205</v>
      </c>
      <c r="AF270" s="148" t="s">
        <v>205</v>
      </c>
      <c r="AG270" s="148" t="s">
        <v>205</v>
      </c>
      <c r="AH270" s="149" t="s">
        <v>205</v>
      </c>
      <c r="AI270" s="149" t="s">
        <v>205</v>
      </c>
      <c r="AJ270" s="149" t="s">
        <v>205</v>
      </c>
      <c r="AK270" s="150" t="s">
        <v>205</v>
      </c>
      <c r="AM270" s="147" t="s">
        <v>648</v>
      </c>
      <c r="AN270" s="148" t="s">
        <v>205</v>
      </c>
      <c r="AO270" s="148" t="s">
        <v>205</v>
      </c>
      <c r="AP270" s="148" t="s">
        <v>205</v>
      </c>
      <c r="AQ270" s="149" t="s">
        <v>205</v>
      </c>
      <c r="AR270" s="149" t="s">
        <v>205</v>
      </c>
      <c r="AS270" s="149" t="s">
        <v>205</v>
      </c>
      <c r="AT270" s="150" t="s">
        <v>205</v>
      </c>
      <c r="AV270" s="147" t="s">
        <v>648</v>
      </c>
      <c r="AW270" s="148" t="s">
        <v>205</v>
      </c>
      <c r="AX270" s="148" t="s">
        <v>205</v>
      </c>
      <c r="AY270" s="148" t="s">
        <v>205</v>
      </c>
      <c r="AZ270" s="149" t="s">
        <v>205</v>
      </c>
      <c r="BA270" s="149" t="s">
        <v>205</v>
      </c>
      <c r="BB270" s="149" t="s">
        <v>205</v>
      </c>
      <c r="BC270" s="150" t="s">
        <v>205</v>
      </c>
      <c r="BE270" s="147" t="s">
        <v>648</v>
      </c>
      <c r="BF270" s="148" t="s">
        <v>205</v>
      </c>
      <c r="BG270" s="148" t="s">
        <v>205</v>
      </c>
      <c r="BH270" s="148" t="s">
        <v>205</v>
      </c>
      <c r="BI270" s="149" t="s">
        <v>205</v>
      </c>
      <c r="BJ270" s="149" t="s">
        <v>205</v>
      </c>
      <c r="BK270" s="149" t="s">
        <v>205</v>
      </c>
      <c r="BL270" s="150" t="s">
        <v>205</v>
      </c>
      <c r="BN270" s="147" t="s">
        <v>648</v>
      </c>
      <c r="BO270" s="148" t="s">
        <v>205</v>
      </c>
      <c r="BP270" s="148" t="s">
        <v>205</v>
      </c>
      <c r="BQ270" s="148" t="s">
        <v>205</v>
      </c>
      <c r="BR270" s="149" t="s">
        <v>205</v>
      </c>
      <c r="BS270" s="149" t="s">
        <v>205</v>
      </c>
      <c r="BT270" s="149" t="s">
        <v>205</v>
      </c>
      <c r="BU270" s="150" t="s">
        <v>205</v>
      </c>
      <c r="BW270" s="147" t="s">
        <v>648</v>
      </c>
      <c r="BX270" s="148" t="s">
        <v>205</v>
      </c>
      <c r="BY270" s="148" t="s">
        <v>205</v>
      </c>
      <c r="BZ270" s="148" t="s">
        <v>205</v>
      </c>
      <c r="CA270" s="149" t="s">
        <v>205</v>
      </c>
      <c r="CB270" s="149" t="s">
        <v>205</v>
      </c>
      <c r="CC270" s="149" t="s">
        <v>205</v>
      </c>
      <c r="CD270" s="150" t="s">
        <v>205</v>
      </c>
      <c r="CF270" s="147" t="s">
        <v>648</v>
      </c>
      <c r="CG270" s="148" t="s">
        <v>205</v>
      </c>
      <c r="CH270" s="148" t="s">
        <v>205</v>
      </c>
      <c r="CI270" s="148" t="s">
        <v>205</v>
      </c>
      <c r="CJ270" s="149" t="s">
        <v>205</v>
      </c>
      <c r="CK270" s="149" t="s">
        <v>205</v>
      </c>
      <c r="CL270" s="149" t="s">
        <v>205</v>
      </c>
      <c r="CM270" s="150" t="s">
        <v>205</v>
      </c>
    </row>
    <row r="271" spans="1:91" ht="12.75" customHeight="1">
      <c r="A271" s="144">
        <v>35300</v>
      </c>
      <c r="B271" s="145" t="s">
        <v>292</v>
      </c>
      <c r="C271" s="224" t="s">
        <v>732</v>
      </c>
      <c r="D271" s="147">
        <v>557</v>
      </c>
      <c r="E271" s="148">
        <v>5.7244105105141267</v>
      </c>
      <c r="F271" s="148">
        <v>4.8941420100691575</v>
      </c>
      <c r="G271" s="148">
        <v>6.554679010959096</v>
      </c>
      <c r="H271" s="149">
        <v>122.39303438112205</v>
      </c>
      <c r="I271" s="149">
        <v>104.6411486744841</v>
      </c>
      <c r="J271" s="149">
        <v>140.14492008776</v>
      </c>
      <c r="K271" s="150" t="s">
        <v>348</v>
      </c>
      <c r="L271" s="147">
        <v>698</v>
      </c>
      <c r="M271" s="148">
        <v>7.7388509220761073</v>
      </c>
      <c r="N271" s="148">
        <v>4.9327435777313102</v>
      </c>
      <c r="O271" s="148">
        <v>10.544958266420904</v>
      </c>
      <c r="P271" s="149">
        <v>183.68364583973255</v>
      </c>
      <c r="Q271" s="149">
        <v>117.07995585824553</v>
      </c>
      <c r="R271" s="149">
        <v>250.28733582121959</v>
      </c>
      <c r="S271" s="150" t="s">
        <v>348</v>
      </c>
      <c r="U271" s="147">
        <v>356</v>
      </c>
      <c r="V271" s="148">
        <v>7.2669291031524521</v>
      </c>
      <c r="W271" s="148">
        <v>4.5892110672228368</v>
      </c>
      <c r="X271" s="148">
        <v>9.9446471390820665</v>
      </c>
      <c r="Y271" s="149">
        <v>153.20426141968892</v>
      </c>
      <c r="Z271" s="149">
        <v>96.751555171761936</v>
      </c>
      <c r="AA271" s="149">
        <v>209.65696766761587</v>
      </c>
      <c r="AB271" s="150" t="s">
        <v>348</v>
      </c>
      <c r="AD271" s="147">
        <v>342</v>
      </c>
      <c r="AE271" s="148">
        <v>8.0732640127141124</v>
      </c>
      <c r="AF271" s="148">
        <v>5.0826040918442965</v>
      </c>
      <c r="AG271" s="148">
        <v>11.063923933583927</v>
      </c>
      <c r="AH271" s="149">
        <v>220.82107543695284</v>
      </c>
      <c r="AI271" s="149">
        <v>139.02011625208803</v>
      </c>
      <c r="AJ271" s="149">
        <v>302.62203462181765</v>
      </c>
      <c r="AK271" s="150" t="s">
        <v>348</v>
      </c>
      <c r="AM271" s="147">
        <v>791</v>
      </c>
      <c r="AN271" s="148">
        <v>18.342899287967029</v>
      </c>
      <c r="AO271" s="148">
        <v>16.365534744724179</v>
      </c>
      <c r="AP271" s="148">
        <v>20.320263831209878</v>
      </c>
      <c r="AQ271" s="149">
        <v>94.581042976128685</v>
      </c>
      <c r="AR271" s="149">
        <v>84.385206543302004</v>
      </c>
      <c r="AS271" s="149">
        <v>104.77687940895537</v>
      </c>
      <c r="AT271" s="150" t="s">
        <v>348</v>
      </c>
      <c r="AV271" s="147">
        <v>300</v>
      </c>
      <c r="AW271" s="148">
        <v>12.956536826910456</v>
      </c>
      <c r="AX271" s="148">
        <v>10.772582979366431</v>
      </c>
      <c r="AY271" s="148">
        <v>15.140490674454481</v>
      </c>
      <c r="AZ271" s="149">
        <v>90.129246342447374</v>
      </c>
      <c r="BA271" s="149">
        <v>74.937060578964449</v>
      </c>
      <c r="BB271" s="149">
        <v>105.32143210593028</v>
      </c>
      <c r="BC271" s="150" t="s">
        <v>348</v>
      </c>
      <c r="BE271" s="147">
        <v>485</v>
      </c>
      <c r="BF271" s="148">
        <v>24.279257820948562</v>
      </c>
      <c r="BG271" s="148">
        <v>21.281255065217831</v>
      </c>
      <c r="BH271" s="148">
        <v>27.277260576679293</v>
      </c>
      <c r="BI271" s="149">
        <v>60.223530326650966</v>
      </c>
      <c r="BJ271" s="149">
        <v>52.787128801916104</v>
      </c>
      <c r="BK271" s="149">
        <v>67.659931851385835</v>
      </c>
      <c r="BL271" s="150" t="s">
        <v>348</v>
      </c>
      <c r="BN271" s="147">
        <v>1998</v>
      </c>
      <c r="BO271" s="148">
        <v>15.538700660766887</v>
      </c>
      <c r="BP271" s="148">
        <v>10.970322666501422</v>
      </c>
      <c r="BQ271" s="148">
        <v>20.107078655032353</v>
      </c>
      <c r="BR271" s="149">
        <v>109.12019909357468</v>
      </c>
      <c r="BS271" s="149">
        <v>77.038860560063725</v>
      </c>
      <c r="BT271" s="149">
        <v>141.20153762708566</v>
      </c>
      <c r="BU271" s="150" t="s">
        <v>348</v>
      </c>
      <c r="BW271" s="147">
        <v>919</v>
      </c>
      <c r="BX271" s="148">
        <v>13.712101223778628</v>
      </c>
      <c r="BY271" s="148">
        <v>9.5463648719946796</v>
      </c>
      <c r="BZ271" s="148">
        <v>17.877837575562577</v>
      </c>
      <c r="CA271" s="149">
        <v>114.09156987462849</v>
      </c>
      <c r="CB271" s="149">
        <v>79.430550946716352</v>
      </c>
      <c r="CC271" s="149">
        <v>148.75258880254063</v>
      </c>
      <c r="CD271" s="150" t="s">
        <v>348</v>
      </c>
      <c r="CF271" s="147">
        <v>1072</v>
      </c>
      <c r="CG271" s="148">
        <v>17.322935073956192</v>
      </c>
      <c r="CH271" s="148">
        <v>12.263945114958027</v>
      </c>
      <c r="CI271" s="148">
        <v>22.38192503295436</v>
      </c>
      <c r="CJ271" s="149">
        <v>105.45895670901031</v>
      </c>
      <c r="CK271" s="149">
        <v>74.660722991710941</v>
      </c>
      <c r="CL271" s="149">
        <v>136.25719042630968</v>
      </c>
      <c r="CM271" s="150" t="s">
        <v>348</v>
      </c>
    </row>
    <row r="272" spans="1:91" ht="12.75" customHeight="1">
      <c r="A272" s="144">
        <v>35600</v>
      </c>
      <c r="B272" s="145" t="s">
        <v>75</v>
      </c>
      <c r="C272" s="224" t="s">
        <v>732</v>
      </c>
      <c r="D272" s="147" t="s">
        <v>648</v>
      </c>
      <c r="E272" s="148" t="s">
        <v>205</v>
      </c>
      <c r="F272" s="148" t="s">
        <v>205</v>
      </c>
      <c r="G272" s="148" t="s">
        <v>205</v>
      </c>
      <c r="H272" s="149" t="s">
        <v>205</v>
      </c>
      <c r="I272" s="149" t="s">
        <v>205</v>
      </c>
      <c r="J272" s="149" t="s">
        <v>205</v>
      </c>
      <c r="K272" s="150" t="s">
        <v>205</v>
      </c>
      <c r="L272" s="147" t="s">
        <v>648</v>
      </c>
      <c r="M272" s="148" t="s">
        <v>205</v>
      </c>
      <c r="N272" s="148" t="s">
        <v>205</v>
      </c>
      <c r="O272" s="148" t="s">
        <v>205</v>
      </c>
      <c r="P272" s="149" t="s">
        <v>205</v>
      </c>
      <c r="Q272" s="149" t="s">
        <v>205</v>
      </c>
      <c r="R272" s="149" t="s">
        <v>205</v>
      </c>
      <c r="S272" s="150" t="s">
        <v>205</v>
      </c>
      <c r="U272" s="147" t="s">
        <v>648</v>
      </c>
      <c r="V272" s="148" t="s">
        <v>205</v>
      </c>
      <c r="W272" s="148" t="s">
        <v>205</v>
      </c>
      <c r="X272" s="148" t="s">
        <v>205</v>
      </c>
      <c r="Y272" s="149" t="s">
        <v>205</v>
      </c>
      <c r="Z272" s="149" t="s">
        <v>205</v>
      </c>
      <c r="AA272" s="149" t="s">
        <v>205</v>
      </c>
      <c r="AB272" s="150" t="s">
        <v>205</v>
      </c>
      <c r="AD272" s="147" t="s">
        <v>648</v>
      </c>
      <c r="AE272" s="148" t="s">
        <v>205</v>
      </c>
      <c r="AF272" s="148" t="s">
        <v>205</v>
      </c>
      <c r="AG272" s="148" t="s">
        <v>205</v>
      </c>
      <c r="AH272" s="149" t="s">
        <v>205</v>
      </c>
      <c r="AI272" s="149" t="s">
        <v>205</v>
      </c>
      <c r="AJ272" s="149" t="s">
        <v>205</v>
      </c>
      <c r="AK272" s="150" t="s">
        <v>205</v>
      </c>
      <c r="AM272" s="147" t="s">
        <v>648</v>
      </c>
      <c r="AN272" s="148" t="s">
        <v>205</v>
      </c>
      <c r="AO272" s="148" t="s">
        <v>205</v>
      </c>
      <c r="AP272" s="148" t="s">
        <v>205</v>
      </c>
      <c r="AQ272" s="149" t="s">
        <v>205</v>
      </c>
      <c r="AR272" s="149" t="s">
        <v>205</v>
      </c>
      <c r="AS272" s="149" t="s">
        <v>205</v>
      </c>
      <c r="AT272" s="150" t="s">
        <v>205</v>
      </c>
      <c r="AV272" s="147" t="s">
        <v>648</v>
      </c>
      <c r="AW272" s="148" t="s">
        <v>205</v>
      </c>
      <c r="AX272" s="148" t="s">
        <v>205</v>
      </c>
      <c r="AY272" s="148" t="s">
        <v>205</v>
      </c>
      <c r="AZ272" s="149" t="s">
        <v>205</v>
      </c>
      <c r="BA272" s="149" t="s">
        <v>205</v>
      </c>
      <c r="BB272" s="149" t="s">
        <v>205</v>
      </c>
      <c r="BC272" s="150" t="s">
        <v>205</v>
      </c>
      <c r="BE272" s="147" t="s">
        <v>648</v>
      </c>
      <c r="BF272" s="148" t="s">
        <v>205</v>
      </c>
      <c r="BG272" s="148" t="s">
        <v>205</v>
      </c>
      <c r="BH272" s="148" t="s">
        <v>205</v>
      </c>
      <c r="BI272" s="149" t="s">
        <v>205</v>
      </c>
      <c r="BJ272" s="149" t="s">
        <v>205</v>
      </c>
      <c r="BK272" s="149" t="s">
        <v>205</v>
      </c>
      <c r="BL272" s="150" t="s">
        <v>205</v>
      </c>
      <c r="BN272" s="147" t="s">
        <v>648</v>
      </c>
      <c r="BO272" s="148" t="s">
        <v>205</v>
      </c>
      <c r="BP272" s="148" t="s">
        <v>205</v>
      </c>
      <c r="BQ272" s="148" t="s">
        <v>205</v>
      </c>
      <c r="BR272" s="149" t="s">
        <v>205</v>
      </c>
      <c r="BS272" s="149" t="s">
        <v>205</v>
      </c>
      <c r="BT272" s="149" t="s">
        <v>205</v>
      </c>
      <c r="BU272" s="150" t="s">
        <v>205</v>
      </c>
      <c r="BW272" s="147" t="s">
        <v>648</v>
      </c>
      <c r="BX272" s="148" t="s">
        <v>205</v>
      </c>
      <c r="BY272" s="148" t="s">
        <v>205</v>
      </c>
      <c r="BZ272" s="148" t="s">
        <v>205</v>
      </c>
      <c r="CA272" s="149" t="s">
        <v>205</v>
      </c>
      <c r="CB272" s="149" t="s">
        <v>205</v>
      </c>
      <c r="CC272" s="149" t="s">
        <v>205</v>
      </c>
      <c r="CD272" s="150" t="s">
        <v>205</v>
      </c>
      <c r="CF272" s="147" t="s">
        <v>648</v>
      </c>
      <c r="CG272" s="148" t="s">
        <v>205</v>
      </c>
      <c r="CH272" s="148" t="s">
        <v>205</v>
      </c>
      <c r="CI272" s="148" t="s">
        <v>205</v>
      </c>
      <c r="CJ272" s="149" t="s">
        <v>205</v>
      </c>
      <c r="CK272" s="149" t="s">
        <v>205</v>
      </c>
      <c r="CL272" s="149" t="s">
        <v>205</v>
      </c>
      <c r="CM272" s="150" t="s">
        <v>205</v>
      </c>
    </row>
    <row r="273" spans="1:91" ht="12.75" customHeight="1">
      <c r="A273" s="144">
        <v>35670</v>
      </c>
      <c r="B273" s="145" t="s">
        <v>93</v>
      </c>
      <c r="C273" s="151" t="s">
        <v>734</v>
      </c>
      <c r="D273" s="147" t="s">
        <v>648</v>
      </c>
      <c r="E273" s="148" t="s">
        <v>205</v>
      </c>
      <c r="F273" s="148" t="s">
        <v>205</v>
      </c>
      <c r="G273" s="148" t="s">
        <v>205</v>
      </c>
      <c r="H273" s="149" t="s">
        <v>205</v>
      </c>
      <c r="I273" s="149" t="s">
        <v>205</v>
      </c>
      <c r="J273" s="149" t="s">
        <v>205</v>
      </c>
      <c r="K273" s="150" t="s">
        <v>205</v>
      </c>
      <c r="L273" s="147" t="s">
        <v>648</v>
      </c>
      <c r="M273" s="148" t="s">
        <v>205</v>
      </c>
      <c r="N273" s="148" t="s">
        <v>205</v>
      </c>
      <c r="O273" s="148" t="s">
        <v>205</v>
      </c>
      <c r="P273" s="149" t="s">
        <v>205</v>
      </c>
      <c r="Q273" s="149" t="s">
        <v>205</v>
      </c>
      <c r="R273" s="149" t="s">
        <v>205</v>
      </c>
      <c r="S273" s="150" t="s">
        <v>205</v>
      </c>
      <c r="U273" s="147" t="s">
        <v>648</v>
      </c>
      <c r="V273" s="148" t="s">
        <v>205</v>
      </c>
      <c r="W273" s="148" t="s">
        <v>205</v>
      </c>
      <c r="X273" s="148" t="s">
        <v>205</v>
      </c>
      <c r="Y273" s="149" t="s">
        <v>205</v>
      </c>
      <c r="Z273" s="149" t="s">
        <v>205</v>
      </c>
      <c r="AA273" s="149" t="s">
        <v>205</v>
      </c>
      <c r="AB273" s="150" t="s">
        <v>205</v>
      </c>
      <c r="AD273" s="147" t="s">
        <v>648</v>
      </c>
      <c r="AE273" s="148" t="s">
        <v>205</v>
      </c>
      <c r="AF273" s="148" t="s">
        <v>205</v>
      </c>
      <c r="AG273" s="148" t="s">
        <v>205</v>
      </c>
      <c r="AH273" s="149" t="s">
        <v>205</v>
      </c>
      <c r="AI273" s="149" t="s">
        <v>205</v>
      </c>
      <c r="AJ273" s="149" t="s">
        <v>205</v>
      </c>
      <c r="AK273" s="150" t="s">
        <v>205</v>
      </c>
      <c r="AM273" s="147" t="s">
        <v>648</v>
      </c>
      <c r="AN273" s="148" t="s">
        <v>205</v>
      </c>
      <c r="AO273" s="148" t="s">
        <v>205</v>
      </c>
      <c r="AP273" s="148" t="s">
        <v>205</v>
      </c>
      <c r="AQ273" s="149" t="s">
        <v>205</v>
      </c>
      <c r="AR273" s="149" t="s">
        <v>205</v>
      </c>
      <c r="AS273" s="149" t="s">
        <v>205</v>
      </c>
      <c r="AT273" s="150" t="s">
        <v>205</v>
      </c>
      <c r="AV273" s="147" t="s">
        <v>648</v>
      </c>
      <c r="AW273" s="148" t="s">
        <v>205</v>
      </c>
      <c r="AX273" s="148" t="s">
        <v>205</v>
      </c>
      <c r="AY273" s="148" t="s">
        <v>205</v>
      </c>
      <c r="AZ273" s="149" t="s">
        <v>205</v>
      </c>
      <c r="BA273" s="149" t="s">
        <v>205</v>
      </c>
      <c r="BB273" s="149" t="s">
        <v>205</v>
      </c>
      <c r="BC273" s="150" t="s">
        <v>205</v>
      </c>
      <c r="BE273" s="147" t="s">
        <v>648</v>
      </c>
      <c r="BF273" s="148" t="s">
        <v>205</v>
      </c>
      <c r="BG273" s="148" t="s">
        <v>205</v>
      </c>
      <c r="BH273" s="148" t="s">
        <v>205</v>
      </c>
      <c r="BI273" s="149" t="s">
        <v>205</v>
      </c>
      <c r="BJ273" s="149" t="s">
        <v>205</v>
      </c>
      <c r="BK273" s="149" t="s">
        <v>205</v>
      </c>
      <c r="BL273" s="150" t="s">
        <v>205</v>
      </c>
      <c r="BN273" s="147" t="s">
        <v>648</v>
      </c>
      <c r="BO273" s="148" t="s">
        <v>205</v>
      </c>
      <c r="BP273" s="148" t="s">
        <v>205</v>
      </c>
      <c r="BQ273" s="148" t="s">
        <v>205</v>
      </c>
      <c r="BR273" s="149" t="s">
        <v>205</v>
      </c>
      <c r="BS273" s="149" t="s">
        <v>205</v>
      </c>
      <c r="BT273" s="149" t="s">
        <v>205</v>
      </c>
      <c r="BU273" s="150" t="s">
        <v>205</v>
      </c>
      <c r="BW273" s="147" t="s">
        <v>648</v>
      </c>
      <c r="BX273" s="148" t="s">
        <v>205</v>
      </c>
      <c r="BY273" s="148" t="s">
        <v>205</v>
      </c>
      <c r="BZ273" s="148" t="s">
        <v>205</v>
      </c>
      <c r="CA273" s="149" t="s">
        <v>205</v>
      </c>
      <c r="CB273" s="149" t="s">
        <v>205</v>
      </c>
      <c r="CC273" s="149" t="s">
        <v>205</v>
      </c>
      <c r="CD273" s="150" t="s">
        <v>205</v>
      </c>
      <c r="CF273" s="147" t="s">
        <v>648</v>
      </c>
      <c r="CG273" s="148" t="s">
        <v>205</v>
      </c>
      <c r="CH273" s="148" t="s">
        <v>205</v>
      </c>
      <c r="CI273" s="148" t="s">
        <v>205</v>
      </c>
      <c r="CJ273" s="149" t="s">
        <v>205</v>
      </c>
      <c r="CK273" s="149" t="s">
        <v>205</v>
      </c>
      <c r="CL273" s="149" t="s">
        <v>205</v>
      </c>
      <c r="CM273" s="150" t="s">
        <v>205</v>
      </c>
    </row>
    <row r="274" spans="1:91" ht="12.75" customHeight="1">
      <c r="A274" s="144">
        <v>35740</v>
      </c>
      <c r="B274" s="145" t="s">
        <v>760</v>
      </c>
      <c r="C274" s="224" t="s">
        <v>732</v>
      </c>
      <c r="D274" s="147">
        <v>1183.2938228812498</v>
      </c>
      <c r="E274" s="148">
        <v>4.0119551945412226</v>
      </c>
      <c r="F274" s="148">
        <v>3.6433923300916664</v>
      </c>
      <c r="G274" s="148">
        <v>4.3805180589907788</v>
      </c>
      <c r="H274" s="149">
        <v>85.779202794612942</v>
      </c>
      <c r="I274" s="149">
        <v>77.898997967002146</v>
      </c>
      <c r="J274" s="149">
        <v>93.659407622223739</v>
      </c>
      <c r="K274" s="150" t="s">
        <v>348</v>
      </c>
      <c r="L274" s="147">
        <v>1060.0537715789474</v>
      </c>
      <c r="M274" s="148">
        <v>2.9545750509271942</v>
      </c>
      <c r="N274" s="148">
        <v>2.3608825037510219</v>
      </c>
      <c r="O274" s="148">
        <v>3.5482675981033669</v>
      </c>
      <c r="P274" s="149">
        <v>70.127609735093344</v>
      </c>
      <c r="Q274" s="149">
        <v>56.036162222890667</v>
      </c>
      <c r="R274" s="149">
        <v>84.219057247296021</v>
      </c>
      <c r="S274" s="150" t="s">
        <v>348</v>
      </c>
      <c r="U274" s="147">
        <v>514.75475505263159</v>
      </c>
      <c r="V274" s="148">
        <v>3.1230440389251681</v>
      </c>
      <c r="W274" s="148">
        <v>2.4702870890619772</v>
      </c>
      <c r="X274" s="148">
        <v>3.775800988788359</v>
      </c>
      <c r="Y274" s="149">
        <v>65.841244433928935</v>
      </c>
      <c r="Z274" s="149">
        <v>52.079565329756029</v>
      </c>
      <c r="AA274" s="149">
        <v>79.602923538101834</v>
      </c>
      <c r="AB274" s="150" t="s">
        <v>348</v>
      </c>
      <c r="AD274" s="147">
        <v>545.29901652631577</v>
      </c>
      <c r="AE274" s="148">
        <v>2.9062997576607281</v>
      </c>
      <c r="AF274" s="148">
        <v>2.2958688230701623</v>
      </c>
      <c r="AG274" s="148">
        <v>3.5167306922512944</v>
      </c>
      <c r="AH274" s="149">
        <v>79.493527898766573</v>
      </c>
      <c r="AI274" s="149">
        <v>62.796933405635833</v>
      </c>
      <c r="AJ274" s="149">
        <v>96.190122391897319</v>
      </c>
      <c r="AK274" s="150" t="s">
        <v>348</v>
      </c>
      <c r="AM274" s="147">
        <v>1444.4895429473686</v>
      </c>
      <c r="AN274" s="148">
        <v>20.773765629469057</v>
      </c>
      <c r="AO274" s="148">
        <v>19.35262473978641</v>
      </c>
      <c r="AP274" s="148">
        <v>22.194906519151704</v>
      </c>
      <c r="AQ274" s="149">
        <v>107.1152596397753</v>
      </c>
      <c r="AR274" s="149">
        <v>99.787465627932065</v>
      </c>
      <c r="AS274" s="149">
        <v>114.44305365161854</v>
      </c>
      <c r="AT274" s="150" t="s">
        <v>348</v>
      </c>
      <c r="AV274" s="147">
        <v>611.33191694736843</v>
      </c>
      <c r="AW274" s="148">
        <v>16.58725382144803</v>
      </c>
      <c r="AX274" s="148">
        <v>14.999409998934786</v>
      </c>
      <c r="AY274" s="148">
        <v>18.175097643961276</v>
      </c>
      <c r="AZ274" s="149">
        <v>115.3855158820615</v>
      </c>
      <c r="BA274" s="149">
        <v>104.34003598689456</v>
      </c>
      <c r="BB274" s="149">
        <v>126.43099577722843</v>
      </c>
      <c r="BC274" s="150" t="s">
        <v>348</v>
      </c>
      <c r="BE274" s="147">
        <v>814.7732025263158</v>
      </c>
      <c r="BF274" s="148">
        <v>24.702275495797565</v>
      </c>
      <c r="BG274" s="148">
        <v>22.66465315530019</v>
      </c>
      <c r="BH274" s="148">
        <v>26.739897836294936</v>
      </c>
      <c r="BI274" s="149">
        <v>61.27280530687699</v>
      </c>
      <c r="BJ274" s="149">
        <v>56.218581173578876</v>
      </c>
      <c r="BK274" s="149">
        <v>66.327029440175096</v>
      </c>
      <c r="BL274" s="150" t="s">
        <v>348</v>
      </c>
      <c r="BN274" s="147">
        <v>5736.5245312631578</v>
      </c>
      <c r="BO274" s="148">
        <v>18.541363457372714</v>
      </c>
      <c r="BP274" s="148">
        <v>15.634840243278473</v>
      </c>
      <c r="BQ274" s="148">
        <v>21.447886671466957</v>
      </c>
      <c r="BR274" s="149">
        <v>130.20633552992246</v>
      </c>
      <c r="BS274" s="149">
        <v>109.7953372929304</v>
      </c>
      <c r="BT274" s="149">
        <v>150.6173337669145</v>
      </c>
      <c r="BU274" s="150" t="s">
        <v>348</v>
      </c>
      <c r="BW274" s="147">
        <v>2281.6952216842105</v>
      </c>
      <c r="BX274" s="148">
        <v>15.26266329926489</v>
      </c>
      <c r="BY274" s="148">
        <v>12.704862569170325</v>
      </c>
      <c r="BZ274" s="148">
        <v>17.820464029359453</v>
      </c>
      <c r="CA274" s="149">
        <v>126.99302520180409</v>
      </c>
      <c r="CB274" s="149">
        <v>105.71083832464637</v>
      </c>
      <c r="CC274" s="149">
        <v>148.27521207896177</v>
      </c>
      <c r="CD274" s="150" t="s">
        <v>348</v>
      </c>
      <c r="CF274" s="147">
        <v>3454.9891475789473</v>
      </c>
      <c r="CG274" s="148">
        <v>21.593526457342719</v>
      </c>
      <c r="CH274" s="148">
        <v>18.263160247075223</v>
      </c>
      <c r="CI274" s="148">
        <v>24.923892667610211</v>
      </c>
      <c r="CJ274" s="149">
        <v>131.45755971131186</v>
      </c>
      <c r="CK274" s="149">
        <v>111.18288082495037</v>
      </c>
      <c r="CL274" s="149">
        <v>151.73223859767333</v>
      </c>
      <c r="CM274" s="150" t="s">
        <v>348</v>
      </c>
    </row>
    <row r="275" spans="1:91" ht="12.75" customHeight="1">
      <c r="A275" s="144">
        <v>35760</v>
      </c>
      <c r="B275" s="145" t="s">
        <v>544</v>
      </c>
      <c r="C275" s="224" t="s">
        <v>732</v>
      </c>
      <c r="D275" s="147">
        <v>318.68761091028591</v>
      </c>
      <c r="E275" s="148">
        <v>4.8436915935088241</v>
      </c>
      <c r="F275" s="148">
        <v>4.0181817405436213</v>
      </c>
      <c r="G275" s="148">
        <v>5.6692014464740268</v>
      </c>
      <c r="H275" s="149">
        <v>103.56247348910573</v>
      </c>
      <c r="I275" s="149">
        <v>85.912331936477855</v>
      </c>
      <c r="J275" s="149">
        <v>121.21261504173359</v>
      </c>
      <c r="K275" s="150" t="s">
        <v>348</v>
      </c>
      <c r="L275" s="147">
        <v>378.78170637970788</v>
      </c>
      <c r="M275" s="148">
        <v>5.8946677436056882</v>
      </c>
      <c r="N275" s="148">
        <v>4.1606019652361814</v>
      </c>
      <c r="O275" s="148">
        <v>7.6287335219751959</v>
      </c>
      <c r="P275" s="149">
        <v>139.91147691844819</v>
      </c>
      <c r="Q275" s="149">
        <v>98.752973220152981</v>
      </c>
      <c r="R275" s="149">
        <v>181.06998061674341</v>
      </c>
      <c r="S275" s="150" t="s">
        <v>348</v>
      </c>
      <c r="U275" s="147">
        <v>208.86721752498076</v>
      </c>
      <c r="V275" s="148">
        <v>6.3258753874480877</v>
      </c>
      <c r="W275" s="148">
        <v>4.404441354498652</v>
      </c>
      <c r="X275" s="148">
        <v>8.2473094203975226</v>
      </c>
      <c r="Y275" s="149">
        <v>133.36459635288685</v>
      </c>
      <c r="Z275" s="149">
        <v>92.856167316889838</v>
      </c>
      <c r="AA275" s="149">
        <v>173.87302538888386</v>
      </c>
      <c r="AB275" s="150" t="s">
        <v>348</v>
      </c>
      <c r="AD275" s="147">
        <v>169.91448885472713</v>
      </c>
      <c r="AE275" s="148">
        <v>5.5883087401319198</v>
      </c>
      <c r="AF275" s="148">
        <v>3.8107123566732373</v>
      </c>
      <c r="AG275" s="148">
        <v>7.3659051235906023</v>
      </c>
      <c r="AH275" s="149">
        <v>152.85222233860719</v>
      </c>
      <c r="AI275" s="149">
        <v>104.23115105071044</v>
      </c>
      <c r="AJ275" s="149">
        <v>201.47329362650393</v>
      </c>
      <c r="AK275" s="150" t="s">
        <v>348</v>
      </c>
      <c r="AM275" s="147">
        <v>276.69869331283627</v>
      </c>
      <c r="AN275" s="148">
        <v>17.564340129103837</v>
      </c>
      <c r="AO275" s="148">
        <v>14.875822195473789</v>
      </c>
      <c r="AP275" s="148">
        <v>20.252858062733882</v>
      </c>
      <c r="AQ275" s="149">
        <v>90.566577426933634</v>
      </c>
      <c r="AR275" s="149">
        <v>76.703838160324565</v>
      </c>
      <c r="AS275" s="149">
        <v>104.4293166935427</v>
      </c>
      <c r="AT275" s="150" t="s">
        <v>348</v>
      </c>
      <c r="AV275" s="147">
        <v>108.7990007686395</v>
      </c>
      <c r="AW275" s="148">
        <v>13.349084566611374</v>
      </c>
      <c r="AX275" s="148">
        <v>10.507617569233647</v>
      </c>
      <c r="AY275" s="148">
        <v>16.1905515639891</v>
      </c>
      <c r="AZ275" s="149">
        <v>92.859916768142568</v>
      </c>
      <c r="BA275" s="149">
        <v>73.093888052145047</v>
      </c>
      <c r="BB275" s="149">
        <v>112.62594548414009</v>
      </c>
      <c r="BC275" s="150" t="s">
        <v>348</v>
      </c>
      <c r="BE275" s="147">
        <v>165.21329746348962</v>
      </c>
      <c r="BF275" s="148">
        <v>21.599918385233657</v>
      </c>
      <c r="BG275" s="148">
        <v>17.46712948476836</v>
      </c>
      <c r="BH275" s="148">
        <v>25.732707285698954</v>
      </c>
      <c r="BI275" s="149">
        <v>53.577557828144649</v>
      </c>
      <c r="BJ275" s="149">
        <v>43.326373895080984</v>
      </c>
      <c r="BK275" s="149">
        <v>63.828741761208313</v>
      </c>
      <c r="BL275" s="150" t="s">
        <v>348</v>
      </c>
      <c r="BN275" s="147">
        <v>813.30611068408916</v>
      </c>
      <c r="BO275" s="148">
        <v>13.572963645417717</v>
      </c>
      <c r="BP275" s="148">
        <v>10.099525344937412</v>
      </c>
      <c r="BQ275" s="148">
        <v>17.046401945898022</v>
      </c>
      <c r="BR275" s="149">
        <v>95.315852181731657</v>
      </c>
      <c r="BS275" s="149">
        <v>70.923704655224597</v>
      </c>
      <c r="BT275" s="149">
        <v>119.70799970823872</v>
      </c>
      <c r="BU275" s="150" t="s">
        <v>348</v>
      </c>
      <c r="BW275" s="147">
        <v>339.15737893927746</v>
      </c>
      <c r="BX275" s="148">
        <v>11.074392658531787</v>
      </c>
      <c r="BY275" s="148">
        <v>8.0284699159867028</v>
      </c>
      <c r="BZ275" s="148">
        <v>14.120315401076871</v>
      </c>
      <c r="CA275" s="149">
        <v>92.144509670690155</v>
      </c>
      <c r="CB275" s="149">
        <v>66.80090246254278</v>
      </c>
      <c r="CC275" s="149">
        <v>117.48811687883753</v>
      </c>
      <c r="CD275" s="150" t="s">
        <v>348</v>
      </c>
      <c r="CF275" s="147">
        <v>473.47713297463486</v>
      </c>
      <c r="CG275" s="148">
        <v>16.046643842490443</v>
      </c>
      <c r="CH275" s="148">
        <v>11.901791208701969</v>
      </c>
      <c r="CI275" s="148">
        <v>20.191496476278921</v>
      </c>
      <c r="CJ275" s="149">
        <v>97.68912202726564</v>
      </c>
      <c r="CK275" s="149">
        <v>72.455994234210934</v>
      </c>
      <c r="CL275" s="149">
        <v>122.92224982032036</v>
      </c>
      <c r="CM275" s="150" t="s">
        <v>348</v>
      </c>
    </row>
    <row r="276" spans="1:91" ht="12.75" customHeight="1">
      <c r="A276" s="144">
        <v>35780</v>
      </c>
      <c r="B276" s="145" t="s">
        <v>545</v>
      </c>
      <c r="C276" s="224" t="s">
        <v>732</v>
      </c>
      <c r="D276" s="147" t="s">
        <v>648</v>
      </c>
      <c r="E276" s="148" t="s">
        <v>205</v>
      </c>
      <c r="F276" s="148" t="s">
        <v>205</v>
      </c>
      <c r="G276" s="148" t="s">
        <v>205</v>
      </c>
      <c r="H276" s="149" t="s">
        <v>205</v>
      </c>
      <c r="I276" s="149" t="s">
        <v>205</v>
      </c>
      <c r="J276" s="149" t="s">
        <v>205</v>
      </c>
      <c r="K276" s="150" t="s">
        <v>205</v>
      </c>
      <c r="L276" s="147" t="s">
        <v>648</v>
      </c>
      <c r="M276" s="148" t="s">
        <v>205</v>
      </c>
      <c r="N276" s="148" t="s">
        <v>205</v>
      </c>
      <c r="O276" s="148" t="s">
        <v>205</v>
      </c>
      <c r="P276" s="149" t="s">
        <v>205</v>
      </c>
      <c r="Q276" s="149" t="s">
        <v>205</v>
      </c>
      <c r="R276" s="149" t="s">
        <v>205</v>
      </c>
      <c r="S276" s="150" t="s">
        <v>205</v>
      </c>
      <c r="U276" s="147" t="s">
        <v>648</v>
      </c>
      <c r="V276" s="148" t="s">
        <v>205</v>
      </c>
      <c r="W276" s="148" t="s">
        <v>205</v>
      </c>
      <c r="X276" s="148" t="s">
        <v>205</v>
      </c>
      <c r="Y276" s="149" t="s">
        <v>205</v>
      </c>
      <c r="Z276" s="149" t="s">
        <v>205</v>
      </c>
      <c r="AA276" s="149" t="s">
        <v>205</v>
      </c>
      <c r="AB276" s="150" t="s">
        <v>205</v>
      </c>
      <c r="AD276" s="147" t="s">
        <v>648</v>
      </c>
      <c r="AE276" s="148" t="s">
        <v>205</v>
      </c>
      <c r="AF276" s="148" t="s">
        <v>205</v>
      </c>
      <c r="AG276" s="148" t="s">
        <v>205</v>
      </c>
      <c r="AH276" s="149" t="s">
        <v>205</v>
      </c>
      <c r="AI276" s="149" t="s">
        <v>205</v>
      </c>
      <c r="AJ276" s="149" t="s">
        <v>205</v>
      </c>
      <c r="AK276" s="150" t="s">
        <v>205</v>
      </c>
      <c r="AM276" s="147" t="s">
        <v>648</v>
      </c>
      <c r="AN276" s="148" t="s">
        <v>205</v>
      </c>
      <c r="AO276" s="148" t="s">
        <v>205</v>
      </c>
      <c r="AP276" s="148" t="s">
        <v>205</v>
      </c>
      <c r="AQ276" s="149" t="s">
        <v>205</v>
      </c>
      <c r="AR276" s="149" t="s">
        <v>205</v>
      </c>
      <c r="AS276" s="149" t="s">
        <v>205</v>
      </c>
      <c r="AT276" s="150" t="s">
        <v>205</v>
      </c>
      <c r="AV276" s="147" t="s">
        <v>648</v>
      </c>
      <c r="AW276" s="148" t="s">
        <v>205</v>
      </c>
      <c r="AX276" s="148" t="s">
        <v>205</v>
      </c>
      <c r="AY276" s="148" t="s">
        <v>205</v>
      </c>
      <c r="AZ276" s="149" t="s">
        <v>205</v>
      </c>
      <c r="BA276" s="149" t="s">
        <v>205</v>
      </c>
      <c r="BB276" s="149" t="s">
        <v>205</v>
      </c>
      <c r="BC276" s="150" t="s">
        <v>205</v>
      </c>
      <c r="BE276" s="147" t="s">
        <v>648</v>
      </c>
      <c r="BF276" s="148" t="s">
        <v>205</v>
      </c>
      <c r="BG276" s="148" t="s">
        <v>205</v>
      </c>
      <c r="BH276" s="148" t="s">
        <v>205</v>
      </c>
      <c r="BI276" s="149" t="s">
        <v>205</v>
      </c>
      <c r="BJ276" s="149" t="s">
        <v>205</v>
      </c>
      <c r="BK276" s="149" t="s">
        <v>205</v>
      </c>
      <c r="BL276" s="150" t="s">
        <v>205</v>
      </c>
      <c r="BN276" s="147" t="s">
        <v>648</v>
      </c>
      <c r="BO276" s="148" t="s">
        <v>205</v>
      </c>
      <c r="BP276" s="148" t="s">
        <v>205</v>
      </c>
      <c r="BQ276" s="148" t="s">
        <v>205</v>
      </c>
      <c r="BR276" s="149" t="s">
        <v>205</v>
      </c>
      <c r="BS276" s="149" t="s">
        <v>205</v>
      </c>
      <c r="BT276" s="149" t="s">
        <v>205</v>
      </c>
      <c r="BU276" s="150" t="s">
        <v>205</v>
      </c>
      <c r="BW276" s="147" t="s">
        <v>648</v>
      </c>
      <c r="BX276" s="148" t="s">
        <v>205</v>
      </c>
      <c r="BY276" s="148" t="s">
        <v>205</v>
      </c>
      <c r="BZ276" s="148" t="s">
        <v>205</v>
      </c>
      <c r="CA276" s="149" t="s">
        <v>205</v>
      </c>
      <c r="CB276" s="149" t="s">
        <v>205</v>
      </c>
      <c r="CC276" s="149" t="s">
        <v>205</v>
      </c>
      <c r="CD276" s="150" t="s">
        <v>205</v>
      </c>
      <c r="CF276" s="147" t="s">
        <v>648</v>
      </c>
      <c r="CG276" s="148" t="s">
        <v>205</v>
      </c>
      <c r="CH276" s="148" t="s">
        <v>205</v>
      </c>
      <c r="CI276" s="148" t="s">
        <v>205</v>
      </c>
      <c r="CJ276" s="149" t="s">
        <v>205</v>
      </c>
      <c r="CK276" s="149" t="s">
        <v>205</v>
      </c>
      <c r="CL276" s="149" t="s">
        <v>205</v>
      </c>
      <c r="CM276" s="150" t="s">
        <v>205</v>
      </c>
    </row>
    <row r="277" spans="1:91" ht="12.75" customHeight="1">
      <c r="A277" s="144">
        <v>35790</v>
      </c>
      <c r="B277" s="145" t="s">
        <v>84</v>
      </c>
      <c r="C277" s="224" t="s">
        <v>732</v>
      </c>
      <c r="D277" s="147">
        <v>73.365619847386782</v>
      </c>
      <c r="E277" s="148">
        <v>5.6899048351044632</v>
      </c>
      <c r="F277" s="148">
        <v>3.0087374559487676</v>
      </c>
      <c r="G277" s="148">
        <v>8.3710722142601597</v>
      </c>
      <c r="H277" s="149">
        <v>121.65527207197218</v>
      </c>
      <c r="I277" s="149">
        <v>64.329507154201934</v>
      </c>
      <c r="J277" s="149">
        <v>178.98103698974245</v>
      </c>
      <c r="K277" s="150" t="s">
        <v>348</v>
      </c>
      <c r="L277" s="147">
        <v>87.7314711950484</v>
      </c>
      <c r="M277" s="148">
        <v>8.2872143311369086</v>
      </c>
      <c r="N277" s="148">
        <v>2.551812683845867</v>
      </c>
      <c r="O277" s="148">
        <v>14.02261597842795</v>
      </c>
      <c r="P277" s="149">
        <v>196.69919443158614</v>
      </c>
      <c r="Q277" s="149">
        <v>60.567939864531731</v>
      </c>
      <c r="R277" s="149">
        <v>332.83044899864058</v>
      </c>
      <c r="S277" s="150" t="s">
        <v>352</v>
      </c>
      <c r="U277" s="147">
        <v>45.903745437232182</v>
      </c>
      <c r="V277" s="148">
        <v>8.7283536896659424</v>
      </c>
      <c r="W277" s="148">
        <v>2.5778180479703603</v>
      </c>
      <c r="X277" s="148">
        <v>14.878889331361524</v>
      </c>
      <c r="Y277" s="149">
        <v>184.01459013202569</v>
      </c>
      <c r="Z277" s="149">
        <v>54.346575356338391</v>
      </c>
      <c r="AA277" s="149">
        <v>313.68260490771297</v>
      </c>
      <c r="AB277" s="150" t="s">
        <v>352</v>
      </c>
      <c r="AD277" s="147">
        <v>41.827725757816218</v>
      </c>
      <c r="AE277" s="148">
        <v>7.6839839740270897</v>
      </c>
      <c r="AF277" s="148">
        <v>2.0759966911791796</v>
      </c>
      <c r="AG277" s="148">
        <v>13.291971256875</v>
      </c>
      <c r="AH277" s="149">
        <v>210.17343197408186</v>
      </c>
      <c r="AI277" s="149">
        <v>56.782959312094491</v>
      </c>
      <c r="AJ277" s="149">
        <v>363.56390463606925</v>
      </c>
      <c r="AK277" s="150" t="s">
        <v>352</v>
      </c>
      <c r="AM277" s="147">
        <v>71.718536740199966</v>
      </c>
      <c r="AN277" s="148">
        <v>11.01783725477082</v>
      </c>
      <c r="AO277" s="148">
        <v>7.135913862384613</v>
      </c>
      <c r="AP277" s="148">
        <v>14.899760647157025</v>
      </c>
      <c r="AQ277" s="149">
        <v>56.811004767445674</v>
      </c>
      <c r="AR277" s="149">
        <v>36.794738121628441</v>
      </c>
      <c r="AS277" s="149">
        <v>76.827271413262906</v>
      </c>
      <c r="AT277" s="150" t="s">
        <v>348</v>
      </c>
      <c r="AV277" s="147">
        <v>28.046897317886049</v>
      </c>
      <c r="AW277" s="148">
        <v>8.1157605967722013</v>
      </c>
      <c r="AX277" s="148">
        <v>3.9797958643951548</v>
      </c>
      <c r="AY277" s="148">
        <v>12.251725329149249</v>
      </c>
      <c r="AZ277" s="149">
        <v>56.455470767741502</v>
      </c>
      <c r="BA277" s="149">
        <v>27.684558508699649</v>
      </c>
      <c r="BB277" s="149">
        <v>85.226383026783367</v>
      </c>
      <c r="BC277" s="150" t="s">
        <v>352</v>
      </c>
      <c r="BE277" s="147">
        <v>42.99230280907792</v>
      </c>
      <c r="BF277" s="148">
        <v>14.072294497943439</v>
      </c>
      <c r="BG277" s="148">
        <v>8.4058913546524376</v>
      </c>
      <c r="BH277" s="148">
        <v>19.738697641234442</v>
      </c>
      <c r="BI277" s="149">
        <v>34.905649122900165</v>
      </c>
      <c r="BJ277" s="149">
        <v>20.850408882048203</v>
      </c>
      <c r="BK277" s="149">
        <v>48.960889363752131</v>
      </c>
      <c r="BL277" s="150" t="s">
        <v>348</v>
      </c>
      <c r="BN277" s="147">
        <v>207.19766703697826</v>
      </c>
      <c r="BO277" s="148">
        <v>12.683240416028324</v>
      </c>
      <c r="BP277" s="148">
        <v>5.9003979434762304</v>
      </c>
      <c r="BQ277" s="148">
        <v>19.466082888580416</v>
      </c>
      <c r="BR277" s="149">
        <v>89.067789486613279</v>
      </c>
      <c r="BS277" s="149">
        <v>41.435420655800741</v>
      </c>
      <c r="BT277" s="149">
        <v>136.7001583174258</v>
      </c>
      <c r="BU277" s="150" t="s">
        <v>352</v>
      </c>
      <c r="BW277" s="147">
        <v>86.17870179336613</v>
      </c>
      <c r="BX277" s="148">
        <v>10.673003766851139</v>
      </c>
      <c r="BY277" s="148">
        <v>4.4951578746147671</v>
      </c>
      <c r="BZ277" s="148">
        <v>16.850849659087512</v>
      </c>
      <c r="CA277" s="149">
        <v>88.80475247121241</v>
      </c>
      <c r="CB277" s="149">
        <v>37.401971468802294</v>
      </c>
      <c r="CC277" s="149">
        <v>140.20753347362253</v>
      </c>
      <c r="CD277" s="150" t="s">
        <v>352</v>
      </c>
      <c r="CF277" s="147">
        <v>120.82486906840184</v>
      </c>
      <c r="CG277" s="148">
        <v>14.662510533086213</v>
      </c>
      <c r="CH277" s="148">
        <v>6.6366765826794278</v>
      </c>
      <c r="CI277" s="148">
        <v>22.688344483492994</v>
      </c>
      <c r="CJ277" s="149">
        <v>89.262763899570857</v>
      </c>
      <c r="CK277" s="149">
        <v>40.402910097881616</v>
      </c>
      <c r="CL277" s="149">
        <v>138.12261770126008</v>
      </c>
      <c r="CM277" s="150" t="s">
        <v>352</v>
      </c>
    </row>
    <row r="278" spans="1:91" ht="12.75" customHeight="1">
      <c r="A278" s="144">
        <v>35800</v>
      </c>
      <c r="B278" s="145" t="s">
        <v>76</v>
      </c>
      <c r="C278" s="151" t="s">
        <v>734</v>
      </c>
      <c r="D278" s="147" t="s">
        <v>648</v>
      </c>
      <c r="E278" s="148" t="s">
        <v>205</v>
      </c>
      <c r="F278" s="148" t="s">
        <v>205</v>
      </c>
      <c r="G278" s="148" t="s">
        <v>205</v>
      </c>
      <c r="H278" s="149" t="s">
        <v>205</v>
      </c>
      <c r="I278" s="149" t="s">
        <v>205</v>
      </c>
      <c r="J278" s="149" t="s">
        <v>205</v>
      </c>
      <c r="K278" s="150" t="s">
        <v>205</v>
      </c>
      <c r="L278" s="147" t="s">
        <v>648</v>
      </c>
      <c r="M278" s="148" t="s">
        <v>205</v>
      </c>
      <c r="N278" s="148" t="s">
        <v>205</v>
      </c>
      <c r="O278" s="148" t="s">
        <v>205</v>
      </c>
      <c r="P278" s="149" t="s">
        <v>205</v>
      </c>
      <c r="Q278" s="149" t="s">
        <v>205</v>
      </c>
      <c r="R278" s="149" t="s">
        <v>205</v>
      </c>
      <c r="S278" s="150" t="s">
        <v>205</v>
      </c>
      <c r="U278" s="147" t="s">
        <v>648</v>
      </c>
      <c r="V278" s="148" t="s">
        <v>205</v>
      </c>
      <c r="W278" s="148" t="s">
        <v>205</v>
      </c>
      <c r="X278" s="148" t="s">
        <v>205</v>
      </c>
      <c r="Y278" s="149" t="s">
        <v>205</v>
      </c>
      <c r="Z278" s="149" t="s">
        <v>205</v>
      </c>
      <c r="AA278" s="149" t="s">
        <v>205</v>
      </c>
      <c r="AB278" s="150" t="s">
        <v>205</v>
      </c>
      <c r="AD278" s="147" t="s">
        <v>648</v>
      </c>
      <c r="AE278" s="148" t="s">
        <v>205</v>
      </c>
      <c r="AF278" s="148" t="s">
        <v>205</v>
      </c>
      <c r="AG278" s="148" t="s">
        <v>205</v>
      </c>
      <c r="AH278" s="149" t="s">
        <v>205</v>
      </c>
      <c r="AI278" s="149" t="s">
        <v>205</v>
      </c>
      <c r="AJ278" s="149" t="s">
        <v>205</v>
      </c>
      <c r="AK278" s="150" t="s">
        <v>205</v>
      </c>
      <c r="AM278" s="147" t="s">
        <v>648</v>
      </c>
      <c r="AN278" s="148" t="s">
        <v>205</v>
      </c>
      <c r="AO278" s="148" t="s">
        <v>205</v>
      </c>
      <c r="AP278" s="148" t="s">
        <v>205</v>
      </c>
      <c r="AQ278" s="149" t="s">
        <v>205</v>
      </c>
      <c r="AR278" s="149" t="s">
        <v>205</v>
      </c>
      <c r="AS278" s="149" t="s">
        <v>205</v>
      </c>
      <c r="AT278" s="150" t="s">
        <v>205</v>
      </c>
      <c r="AV278" s="147" t="s">
        <v>648</v>
      </c>
      <c r="AW278" s="148" t="s">
        <v>205</v>
      </c>
      <c r="AX278" s="148" t="s">
        <v>205</v>
      </c>
      <c r="AY278" s="148" t="s">
        <v>205</v>
      </c>
      <c r="AZ278" s="149" t="s">
        <v>205</v>
      </c>
      <c r="BA278" s="149" t="s">
        <v>205</v>
      </c>
      <c r="BB278" s="149" t="s">
        <v>205</v>
      </c>
      <c r="BC278" s="150" t="s">
        <v>205</v>
      </c>
      <c r="BE278" s="147" t="s">
        <v>648</v>
      </c>
      <c r="BF278" s="148" t="s">
        <v>205</v>
      </c>
      <c r="BG278" s="148" t="s">
        <v>205</v>
      </c>
      <c r="BH278" s="148" t="s">
        <v>205</v>
      </c>
      <c r="BI278" s="149" t="s">
        <v>205</v>
      </c>
      <c r="BJ278" s="149" t="s">
        <v>205</v>
      </c>
      <c r="BK278" s="149" t="s">
        <v>205</v>
      </c>
      <c r="BL278" s="150" t="s">
        <v>205</v>
      </c>
      <c r="BN278" s="147" t="s">
        <v>648</v>
      </c>
      <c r="BO278" s="148" t="s">
        <v>205</v>
      </c>
      <c r="BP278" s="148" t="s">
        <v>205</v>
      </c>
      <c r="BQ278" s="148" t="s">
        <v>205</v>
      </c>
      <c r="BR278" s="149" t="s">
        <v>205</v>
      </c>
      <c r="BS278" s="149" t="s">
        <v>205</v>
      </c>
      <c r="BT278" s="149" t="s">
        <v>205</v>
      </c>
      <c r="BU278" s="150" t="s">
        <v>205</v>
      </c>
      <c r="BW278" s="147" t="s">
        <v>648</v>
      </c>
      <c r="BX278" s="148" t="s">
        <v>205</v>
      </c>
      <c r="BY278" s="148" t="s">
        <v>205</v>
      </c>
      <c r="BZ278" s="148" t="s">
        <v>205</v>
      </c>
      <c r="CA278" s="149" t="s">
        <v>205</v>
      </c>
      <c r="CB278" s="149" t="s">
        <v>205</v>
      </c>
      <c r="CC278" s="149" t="s">
        <v>205</v>
      </c>
      <c r="CD278" s="150" t="s">
        <v>205</v>
      </c>
      <c r="CF278" s="147" t="s">
        <v>648</v>
      </c>
      <c r="CG278" s="148" t="s">
        <v>205</v>
      </c>
      <c r="CH278" s="148" t="s">
        <v>205</v>
      </c>
      <c r="CI278" s="148" t="s">
        <v>205</v>
      </c>
      <c r="CJ278" s="149" t="s">
        <v>205</v>
      </c>
      <c r="CK278" s="149" t="s">
        <v>205</v>
      </c>
      <c r="CL278" s="149" t="s">
        <v>205</v>
      </c>
      <c r="CM278" s="150" t="s">
        <v>205</v>
      </c>
    </row>
    <row r="279" spans="1:91" ht="12.75" customHeight="1">
      <c r="A279" s="144">
        <v>36070</v>
      </c>
      <c r="B279" s="145" t="s">
        <v>94</v>
      </c>
      <c r="C279" s="151" t="s">
        <v>734</v>
      </c>
      <c r="D279" s="147" t="s">
        <v>648</v>
      </c>
      <c r="E279" s="148" t="s">
        <v>205</v>
      </c>
      <c r="F279" s="148" t="s">
        <v>205</v>
      </c>
      <c r="G279" s="148" t="s">
        <v>205</v>
      </c>
      <c r="H279" s="149" t="s">
        <v>205</v>
      </c>
      <c r="I279" s="149" t="s">
        <v>205</v>
      </c>
      <c r="J279" s="149" t="s">
        <v>205</v>
      </c>
      <c r="K279" s="150" t="s">
        <v>205</v>
      </c>
      <c r="L279" s="147" t="s">
        <v>648</v>
      </c>
      <c r="M279" s="148" t="s">
        <v>205</v>
      </c>
      <c r="N279" s="148" t="s">
        <v>205</v>
      </c>
      <c r="O279" s="148" t="s">
        <v>205</v>
      </c>
      <c r="P279" s="149" t="s">
        <v>205</v>
      </c>
      <c r="Q279" s="149" t="s">
        <v>205</v>
      </c>
      <c r="R279" s="149" t="s">
        <v>205</v>
      </c>
      <c r="S279" s="150" t="s">
        <v>205</v>
      </c>
      <c r="U279" s="147" t="s">
        <v>648</v>
      </c>
      <c r="V279" s="148" t="s">
        <v>205</v>
      </c>
      <c r="W279" s="148" t="s">
        <v>205</v>
      </c>
      <c r="X279" s="148" t="s">
        <v>205</v>
      </c>
      <c r="Y279" s="149" t="s">
        <v>205</v>
      </c>
      <c r="Z279" s="149" t="s">
        <v>205</v>
      </c>
      <c r="AA279" s="149" t="s">
        <v>205</v>
      </c>
      <c r="AB279" s="150" t="s">
        <v>205</v>
      </c>
      <c r="AD279" s="147" t="s">
        <v>648</v>
      </c>
      <c r="AE279" s="148" t="s">
        <v>205</v>
      </c>
      <c r="AF279" s="148" t="s">
        <v>205</v>
      </c>
      <c r="AG279" s="148" t="s">
        <v>205</v>
      </c>
      <c r="AH279" s="149" t="s">
        <v>205</v>
      </c>
      <c r="AI279" s="149" t="s">
        <v>205</v>
      </c>
      <c r="AJ279" s="149" t="s">
        <v>205</v>
      </c>
      <c r="AK279" s="150" t="s">
        <v>205</v>
      </c>
      <c r="AM279" s="147" t="s">
        <v>648</v>
      </c>
      <c r="AN279" s="148" t="s">
        <v>205</v>
      </c>
      <c r="AO279" s="148" t="s">
        <v>205</v>
      </c>
      <c r="AP279" s="148" t="s">
        <v>205</v>
      </c>
      <c r="AQ279" s="149" t="s">
        <v>205</v>
      </c>
      <c r="AR279" s="149" t="s">
        <v>205</v>
      </c>
      <c r="AS279" s="149" t="s">
        <v>205</v>
      </c>
      <c r="AT279" s="150" t="s">
        <v>205</v>
      </c>
      <c r="AV279" s="147" t="s">
        <v>648</v>
      </c>
      <c r="AW279" s="148" t="s">
        <v>205</v>
      </c>
      <c r="AX279" s="148" t="s">
        <v>205</v>
      </c>
      <c r="AY279" s="148" t="s">
        <v>205</v>
      </c>
      <c r="AZ279" s="149" t="s">
        <v>205</v>
      </c>
      <c r="BA279" s="149" t="s">
        <v>205</v>
      </c>
      <c r="BB279" s="149" t="s">
        <v>205</v>
      </c>
      <c r="BC279" s="150" t="s">
        <v>205</v>
      </c>
      <c r="BE279" s="147" t="s">
        <v>648</v>
      </c>
      <c r="BF279" s="148" t="s">
        <v>205</v>
      </c>
      <c r="BG279" s="148" t="s">
        <v>205</v>
      </c>
      <c r="BH279" s="148" t="s">
        <v>205</v>
      </c>
      <c r="BI279" s="149" t="s">
        <v>205</v>
      </c>
      <c r="BJ279" s="149" t="s">
        <v>205</v>
      </c>
      <c r="BK279" s="149" t="s">
        <v>205</v>
      </c>
      <c r="BL279" s="150" t="s">
        <v>205</v>
      </c>
      <c r="BN279" s="147" t="s">
        <v>648</v>
      </c>
      <c r="BO279" s="148" t="s">
        <v>205</v>
      </c>
      <c r="BP279" s="148" t="s">
        <v>205</v>
      </c>
      <c r="BQ279" s="148" t="s">
        <v>205</v>
      </c>
      <c r="BR279" s="149" t="s">
        <v>205</v>
      </c>
      <c r="BS279" s="149" t="s">
        <v>205</v>
      </c>
      <c r="BT279" s="149" t="s">
        <v>205</v>
      </c>
      <c r="BU279" s="150" t="s">
        <v>205</v>
      </c>
      <c r="BW279" s="147" t="s">
        <v>648</v>
      </c>
      <c r="BX279" s="148" t="s">
        <v>205</v>
      </c>
      <c r="BY279" s="148" t="s">
        <v>205</v>
      </c>
      <c r="BZ279" s="148" t="s">
        <v>205</v>
      </c>
      <c r="CA279" s="149" t="s">
        <v>205</v>
      </c>
      <c r="CB279" s="149" t="s">
        <v>205</v>
      </c>
      <c r="CC279" s="149" t="s">
        <v>205</v>
      </c>
      <c r="CD279" s="150" t="s">
        <v>205</v>
      </c>
      <c r="CF279" s="147" t="s">
        <v>648</v>
      </c>
      <c r="CG279" s="148" t="s">
        <v>205</v>
      </c>
      <c r="CH279" s="148" t="s">
        <v>205</v>
      </c>
      <c r="CI279" s="148" t="s">
        <v>205</v>
      </c>
      <c r="CJ279" s="149" t="s">
        <v>205</v>
      </c>
      <c r="CK279" s="149" t="s">
        <v>205</v>
      </c>
      <c r="CL279" s="149" t="s">
        <v>205</v>
      </c>
      <c r="CM279" s="150" t="s">
        <v>205</v>
      </c>
    </row>
    <row r="280" spans="1:91" ht="12.75" customHeight="1">
      <c r="A280" s="144">
        <v>36150</v>
      </c>
      <c r="B280" s="145" t="s">
        <v>77</v>
      </c>
      <c r="C280" s="151" t="s">
        <v>734</v>
      </c>
      <c r="D280" s="147" t="s">
        <v>648</v>
      </c>
      <c r="E280" s="148" t="s">
        <v>205</v>
      </c>
      <c r="F280" s="148" t="s">
        <v>205</v>
      </c>
      <c r="G280" s="148" t="s">
        <v>205</v>
      </c>
      <c r="H280" s="149" t="s">
        <v>205</v>
      </c>
      <c r="I280" s="149" t="s">
        <v>205</v>
      </c>
      <c r="J280" s="149" t="s">
        <v>205</v>
      </c>
      <c r="K280" s="150" t="s">
        <v>205</v>
      </c>
      <c r="L280" s="147" t="s">
        <v>648</v>
      </c>
      <c r="M280" s="148" t="s">
        <v>205</v>
      </c>
      <c r="N280" s="148" t="s">
        <v>205</v>
      </c>
      <c r="O280" s="148" t="s">
        <v>205</v>
      </c>
      <c r="P280" s="149" t="s">
        <v>205</v>
      </c>
      <c r="Q280" s="149" t="s">
        <v>205</v>
      </c>
      <c r="R280" s="149" t="s">
        <v>205</v>
      </c>
      <c r="S280" s="150" t="s">
        <v>205</v>
      </c>
      <c r="U280" s="147" t="s">
        <v>648</v>
      </c>
      <c r="V280" s="148" t="s">
        <v>205</v>
      </c>
      <c r="W280" s="148" t="s">
        <v>205</v>
      </c>
      <c r="X280" s="148" t="s">
        <v>205</v>
      </c>
      <c r="Y280" s="149" t="s">
        <v>205</v>
      </c>
      <c r="Z280" s="149" t="s">
        <v>205</v>
      </c>
      <c r="AA280" s="149" t="s">
        <v>205</v>
      </c>
      <c r="AB280" s="150" t="s">
        <v>205</v>
      </c>
      <c r="AD280" s="147" t="s">
        <v>648</v>
      </c>
      <c r="AE280" s="148" t="s">
        <v>205</v>
      </c>
      <c r="AF280" s="148" t="s">
        <v>205</v>
      </c>
      <c r="AG280" s="148" t="s">
        <v>205</v>
      </c>
      <c r="AH280" s="149" t="s">
        <v>205</v>
      </c>
      <c r="AI280" s="149" t="s">
        <v>205</v>
      </c>
      <c r="AJ280" s="149" t="s">
        <v>205</v>
      </c>
      <c r="AK280" s="150" t="s">
        <v>205</v>
      </c>
      <c r="AM280" s="147" t="s">
        <v>648</v>
      </c>
      <c r="AN280" s="148" t="s">
        <v>205</v>
      </c>
      <c r="AO280" s="148" t="s">
        <v>205</v>
      </c>
      <c r="AP280" s="148" t="s">
        <v>205</v>
      </c>
      <c r="AQ280" s="149" t="s">
        <v>205</v>
      </c>
      <c r="AR280" s="149" t="s">
        <v>205</v>
      </c>
      <c r="AS280" s="149" t="s">
        <v>205</v>
      </c>
      <c r="AT280" s="150" t="s">
        <v>205</v>
      </c>
      <c r="AV280" s="147" t="s">
        <v>648</v>
      </c>
      <c r="AW280" s="148" t="s">
        <v>205</v>
      </c>
      <c r="AX280" s="148" t="s">
        <v>205</v>
      </c>
      <c r="AY280" s="148" t="s">
        <v>205</v>
      </c>
      <c r="AZ280" s="149" t="s">
        <v>205</v>
      </c>
      <c r="BA280" s="149" t="s">
        <v>205</v>
      </c>
      <c r="BB280" s="149" t="s">
        <v>205</v>
      </c>
      <c r="BC280" s="150" t="s">
        <v>205</v>
      </c>
      <c r="BE280" s="147" t="s">
        <v>648</v>
      </c>
      <c r="BF280" s="148" t="s">
        <v>205</v>
      </c>
      <c r="BG280" s="148" t="s">
        <v>205</v>
      </c>
      <c r="BH280" s="148" t="s">
        <v>205</v>
      </c>
      <c r="BI280" s="149" t="s">
        <v>205</v>
      </c>
      <c r="BJ280" s="149" t="s">
        <v>205</v>
      </c>
      <c r="BK280" s="149" t="s">
        <v>205</v>
      </c>
      <c r="BL280" s="150" t="s">
        <v>205</v>
      </c>
      <c r="BN280" s="147" t="s">
        <v>648</v>
      </c>
      <c r="BO280" s="148" t="s">
        <v>205</v>
      </c>
      <c r="BP280" s="148" t="s">
        <v>205</v>
      </c>
      <c r="BQ280" s="148" t="s">
        <v>205</v>
      </c>
      <c r="BR280" s="149" t="s">
        <v>205</v>
      </c>
      <c r="BS280" s="149" t="s">
        <v>205</v>
      </c>
      <c r="BT280" s="149" t="s">
        <v>205</v>
      </c>
      <c r="BU280" s="150" t="s">
        <v>205</v>
      </c>
      <c r="BW280" s="147" t="s">
        <v>648</v>
      </c>
      <c r="BX280" s="148" t="s">
        <v>205</v>
      </c>
      <c r="BY280" s="148" t="s">
        <v>205</v>
      </c>
      <c r="BZ280" s="148" t="s">
        <v>205</v>
      </c>
      <c r="CA280" s="149" t="s">
        <v>205</v>
      </c>
      <c r="CB280" s="149" t="s">
        <v>205</v>
      </c>
      <c r="CC280" s="149" t="s">
        <v>205</v>
      </c>
      <c r="CD280" s="150" t="s">
        <v>205</v>
      </c>
      <c r="CF280" s="147" t="s">
        <v>648</v>
      </c>
      <c r="CG280" s="148" t="s">
        <v>205</v>
      </c>
      <c r="CH280" s="148" t="s">
        <v>205</v>
      </c>
      <c r="CI280" s="148" t="s">
        <v>205</v>
      </c>
      <c r="CJ280" s="149" t="s">
        <v>205</v>
      </c>
      <c r="CK280" s="149" t="s">
        <v>205</v>
      </c>
      <c r="CL280" s="149" t="s">
        <v>205</v>
      </c>
      <c r="CM280" s="150" t="s">
        <v>205</v>
      </c>
    </row>
    <row r="281" spans="1:91" ht="12.75" customHeight="1">
      <c r="A281" s="144">
        <v>36250</v>
      </c>
      <c r="B281" s="145" t="s">
        <v>546</v>
      </c>
      <c r="C281" s="224" t="s">
        <v>732</v>
      </c>
      <c r="D281" s="147">
        <v>3428.8678345857647</v>
      </c>
      <c r="E281" s="148">
        <v>4.1325268506675474</v>
      </c>
      <c r="F281" s="148">
        <v>3.9099925343577557</v>
      </c>
      <c r="G281" s="148">
        <v>4.3550611669773387</v>
      </c>
      <c r="H281" s="149">
        <v>88.357133015821461</v>
      </c>
      <c r="I281" s="149">
        <v>83.599149608262238</v>
      </c>
      <c r="J281" s="149">
        <v>93.11511642338067</v>
      </c>
      <c r="K281" s="150" t="s">
        <v>348</v>
      </c>
      <c r="L281" s="147">
        <v>3065.0795118768947</v>
      </c>
      <c r="M281" s="148">
        <v>3.4153425509172899</v>
      </c>
      <c r="N281" s="148">
        <v>3.0155981848233013</v>
      </c>
      <c r="O281" s="148">
        <v>3.815086917011278</v>
      </c>
      <c r="P281" s="149">
        <v>81.064046569818487</v>
      </c>
      <c r="Q281" s="149">
        <v>71.576009740141657</v>
      </c>
      <c r="R281" s="149">
        <v>90.552083399495302</v>
      </c>
      <c r="S281" s="150" t="s">
        <v>348</v>
      </c>
      <c r="U281" s="147">
        <v>1557.9077094286044</v>
      </c>
      <c r="V281" s="148">
        <v>3.6076828171156223</v>
      </c>
      <c r="W281" s="148">
        <v>3.1703532885988039</v>
      </c>
      <c r="X281" s="148">
        <v>4.0450123456324407</v>
      </c>
      <c r="Y281" s="149">
        <v>76.058590029856006</v>
      </c>
      <c r="Z281" s="149">
        <v>66.83863666821189</v>
      </c>
      <c r="AA281" s="149">
        <v>85.278543391500136</v>
      </c>
      <c r="AB281" s="150" t="s">
        <v>348</v>
      </c>
      <c r="AD281" s="147">
        <v>1507.8887908208296</v>
      </c>
      <c r="AE281" s="148">
        <v>3.2904463863194438</v>
      </c>
      <c r="AF281" s="148">
        <v>2.883746423360539</v>
      </c>
      <c r="AG281" s="148">
        <v>3.6971463492783485</v>
      </c>
      <c r="AH281" s="149">
        <v>90.000761594122906</v>
      </c>
      <c r="AI281" s="149">
        <v>78.8766458635682</v>
      </c>
      <c r="AJ281" s="149">
        <v>101.12487732467761</v>
      </c>
      <c r="AK281" s="150" t="s">
        <v>348</v>
      </c>
      <c r="AM281" s="147">
        <v>6233.933151694232</v>
      </c>
      <c r="AN281" s="148">
        <v>22.720637858735781</v>
      </c>
      <c r="AO281" s="148">
        <v>21.83279131075949</v>
      </c>
      <c r="AP281" s="148">
        <v>23.608484406712076</v>
      </c>
      <c r="AQ281" s="149">
        <v>117.15386929981426</v>
      </c>
      <c r="AR281" s="149">
        <v>112.57588785903735</v>
      </c>
      <c r="AS281" s="149">
        <v>121.73185074059118</v>
      </c>
      <c r="AT281" s="150" t="s">
        <v>348</v>
      </c>
      <c r="AV281" s="147">
        <v>2362.6069304271077</v>
      </c>
      <c r="AW281" s="148">
        <v>16.415626442844459</v>
      </c>
      <c r="AX281" s="148">
        <v>15.529684576308098</v>
      </c>
      <c r="AY281" s="148">
        <v>17.301568309380823</v>
      </c>
      <c r="AZ281" s="149">
        <v>114.1916284650828</v>
      </c>
      <c r="BA281" s="149">
        <v>108.02877230985634</v>
      </c>
      <c r="BB281" s="149">
        <v>120.35448462030926</v>
      </c>
      <c r="BC281" s="150" t="s">
        <v>348</v>
      </c>
      <c r="BE281" s="147">
        <v>3828.7412794044285</v>
      </c>
      <c r="BF281" s="148">
        <v>29.253365970046293</v>
      </c>
      <c r="BG281" s="148">
        <v>27.768770205174206</v>
      </c>
      <c r="BH281" s="148">
        <v>30.737961734918379</v>
      </c>
      <c r="BI281" s="149">
        <v>72.561566158486187</v>
      </c>
      <c r="BJ281" s="149">
        <v>68.879097825724827</v>
      </c>
      <c r="BK281" s="149">
        <v>76.244034491247547</v>
      </c>
      <c r="BL281" s="150" t="s">
        <v>348</v>
      </c>
      <c r="BN281" s="147">
        <v>17103.192908400168</v>
      </c>
      <c r="BO281" s="148">
        <v>17.928497248985924</v>
      </c>
      <c r="BP281" s="148">
        <v>16.231525384609974</v>
      </c>
      <c r="BQ281" s="148">
        <v>19.625469113361873</v>
      </c>
      <c r="BR281" s="149">
        <v>125.90249545108342</v>
      </c>
      <c r="BS281" s="149">
        <v>113.98554616815932</v>
      </c>
      <c r="BT281" s="149">
        <v>137.81944473400753</v>
      </c>
      <c r="BU281" s="150" t="s">
        <v>348</v>
      </c>
      <c r="BW281" s="147">
        <v>6990.1416401243332</v>
      </c>
      <c r="BX281" s="148">
        <v>14.849103204397293</v>
      </c>
      <c r="BY281" s="148">
        <v>13.365169626565843</v>
      </c>
      <c r="BZ281" s="148">
        <v>16.333036782228746</v>
      </c>
      <c r="CA281" s="149">
        <v>123.55199747812296</v>
      </c>
      <c r="CB281" s="149">
        <v>111.20492471943678</v>
      </c>
      <c r="CC281" s="149">
        <v>135.89907023680914</v>
      </c>
      <c r="CD281" s="150" t="s">
        <v>348</v>
      </c>
      <c r="CF281" s="147">
        <v>10104.900303158218</v>
      </c>
      <c r="CG281" s="148">
        <v>20.896860692044577</v>
      </c>
      <c r="CH281" s="148">
        <v>18.945748438698683</v>
      </c>
      <c r="CI281" s="148">
        <v>22.847972945390474</v>
      </c>
      <c r="CJ281" s="149">
        <v>127.21638207775466</v>
      </c>
      <c r="CK281" s="149">
        <v>115.33835668647016</v>
      </c>
      <c r="CL281" s="149">
        <v>139.09440746903917</v>
      </c>
      <c r="CM281" s="150" t="s">
        <v>348</v>
      </c>
    </row>
    <row r="282" spans="1:91" ht="12.75" customHeight="1">
      <c r="A282" s="144">
        <v>36300</v>
      </c>
      <c r="B282" s="145" t="s">
        <v>293</v>
      </c>
      <c r="C282" s="151" t="s">
        <v>734</v>
      </c>
      <c r="D282" s="147" t="s">
        <v>648</v>
      </c>
      <c r="E282" s="148" t="s">
        <v>205</v>
      </c>
      <c r="F282" s="148" t="s">
        <v>205</v>
      </c>
      <c r="G282" s="148" t="s">
        <v>205</v>
      </c>
      <c r="H282" s="149" t="s">
        <v>205</v>
      </c>
      <c r="I282" s="149" t="s">
        <v>205</v>
      </c>
      <c r="J282" s="149" t="s">
        <v>205</v>
      </c>
      <c r="K282" s="150" t="s">
        <v>205</v>
      </c>
      <c r="L282" s="147" t="s">
        <v>648</v>
      </c>
      <c r="M282" s="148" t="s">
        <v>205</v>
      </c>
      <c r="N282" s="148" t="s">
        <v>205</v>
      </c>
      <c r="O282" s="148" t="s">
        <v>205</v>
      </c>
      <c r="P282" s="149" t="s">
        <v>205</v>
      </c>
      <c r="Q282" s="149" t="s">
        <v>205</v>
      </c>
      <c r="R282" s="149" t="s">
        <v>205</v>
      </c>
      <c r="S282" s="150" t="s">
        <v>205</v>
      </c>
      <c r="U282" s="147" t="s">
        <v>648</v>
      </c>
      <c r="V282" s="148" t="s">
        <v>205</v>
      </c>
      <c r="W282" s="148" t="s">
        <v>205</v>
      </c>
      <c r="X282" s="148" t="s">
        <v>205</v>
      </c>
      <c r="Y282" s="149" t="s">
        <v>205</v>
      </c>
      <c r="Z282" s="149" t="s">
        <v>205</v>
      </c>
      <c r="AA282" s="149" t="s">
        <v>205</v>
      </c>
      <c r="AB282" s="150" t="s">
        <v>205</v>
      </c>
      <c r="AD282" s="147" t="s">
        <v>648</v>
      </c>
      <c r="AE282" s="148" t="s">
        <v>205</v>
      </c>
      <c r="AF282" s="148" t="s">
        <v>205</v>
      </c>
      <c r="AG282" s="148" t="s">
        <v>205</v>
      </c>
      <c r="AH282" s="149" t="s">
        <v>205</v>
      </c>
      <c r="AI282" s="149" t="s">
        <v>205</v>
      </c>
      <c r="AJ282" s="149" t="s">
        <v>205</v>
      </c>
      <c r="AK282" s="150" t="s">
        <v>205</v>
      </c>
      <c r="AM282" s="147" t="s">
        <v>648</v>
      </c>
      <c r="AN282" s="148" t="s">
        <v>205</v>
      </c>
      <c r="AO282" s="148" t="s">
        <v>205</v>
      </c>
      <c r="AP282" s="148" t="s">
        <v>205</v>
      </c>
      <c r="AQ282" s="149" t="s">
        <v>205</v>
      </c>
      <c r="AR282" s="149" t="s">
        <v>205</v>
      </c>
      <c r="AS282" s="149" t="s">
        <v>205</v>
      </c>
      <c r="AT282" s="150" t="s">
        <v>205</v>
      </c>
      <c r="AV282" s="147" t="s">
        <v>648</v>
      </c>
      <c r="AW282" s="148" t="s">
        <v>205</v>
      </c>
      <c r="AX282" s="148" t="s">
        <v>205</v>
      </c>
      <c r="AY282" s="148" t="s">
        <v>205</v>
      </c>
      <c r="AZ282" s="149" t="s">
        <v>205</v>
      </c>
      <c r="BA282" s="149" t="s">
        <v>205</v>
      </c>
      <c r="BB282" s="149" t="s">
        <v>205</v>
      </c>
      <c r="BC282" s="150" t="s">
        <v>205</v>
      </c>
      <c r="BE282" s="147" t="s">
        <v>648</v>
      </c>
      <c r="BF282" s="148" t="s">
        <v>205</v>
      </c>
      <c r="BG282" s="148" t="s">
        <v>205</v>
      </c>
      <c r="BH282" s="148" t="s">
        <v>205</v>
      </c>
      <c r="BI282" s="149" t="s">
        <v>205</v>
      </c>
      <c r="BJ282" s="149" t="s">
        <v>205</v>
      </c>
      <c r="BK282" s="149" t="s">
        <v>205</v>
      </c>
      <c r="BL282" s="150" t="s">
        <v>205</v>
      </c>
      <c r="BN282" s="147" t="s">
        <v>648</v>
      </c>
      <c r="BO282" s="148" t="s">
        <v>205</v>
      </c>
      <c r="BP282" s="148" t="s">
        <v>205</v>
      </c>
      <c r="BQ282" s="148" t="s">
        <v>205</v>
      </c>
      <c r="BR282" s="149" t="s">
        <v>205</v>
      </c>
      <c r="BS282" s="149" t="s">
        <v>205</v>
      </c>
      <c r="BT282" s="149" t="s">
        <v>205</v>
      </c>
      <c r="BU282" s="150" t="s">
        <v>205</v>
      </c>
      <c r="BW282" s="147" t="s">
        <v>648</v>
      </c>
      <c r="BX282" s="148" t="s">
        <v>205</v>
      </c>
      <c r="BY282" s="148" t="s">
        <v>205</v>
      </c>
      <c r="BZ282" s="148" t="s">
        <v>205</v>
      </c>
      <c r="CA282" s="149" t="s">
        <v>205</v>
      </c>
      <c r="CB282" s="149" t="s">
        <v>205</v>
      </c>
      <c r="CC282" s="149" t="s">
        <v>205</v>
      </c>
      <c r="CD282" s="150" t="s">
        <v>205</v>
      </c>
      <c r="CF282" s="147" t="s">
        <v>648</v>
      </c>
      <c r="CG282" s="148" t="s">
        <v>205</v>
      </c>
      <c r="CH282" s="148" t="s">
        <v>205</v>
      </c>
      <c r="CI282" s="148" t="s">
        <v>205</v>
      </c>
      <c r="CJ282" s="149" t="s">
        <v>205</v>
      </c>
      <c r="CK282" s="149" t="s">
        <v>205</v>
      </c>
      <c r="CL282" s="149" t="s">
        <v>205</v>
      </c>
      <c r="CM282" s="150" t="s">
        <v>205</v>
      </c>
    </row>
    <row r="283" spans="1:91" ht="12.75" customHeight="1">
      <c r="A283" s="144">
        <v>36370</v>
      </c>
      <c r="B283" s="145" t="s">
        <v>547</v>
      </c>
      <c r="C283" s="224" t="s">
        <v>732</v>
      </c>
      <c r="D283" s="147">
        <v>2143.7158149000002</v>
      </c>
      <c r="E283" s="148">
        <v>4.9079186363268192</v>
      </c>
      <c r="F283" s="148">
        <v>4.5416245838364935</v>
      </c>
      <c r="G283" s="148">
        <v>5.274212688817145</v>
      </c>
      <c r="H283" s="149">
        <v>104.93570530841399</v>
      </c>
      <c r="I283" s="149">
        <v>97.104009716753396</v>
      </c>
      <c r="J283" s="149">
        <v>112.76740090007458</v>
      </c>
      <c r="K283" s="150" t="s">
        <v>348</v>
      </c>
      <c r="L283" s="147">
        <v>1945.4107501514331</v>
      </c>
      <c r="M283" s="148">
        <v>4.6341088550526859</v>
      </c>
      <c r="N283" s="148">
        <v>4.0249867868312004</v>
      </c>
      <c r="O283" s="148">
        <v>5.2432309232741714</v>
      </c>
      <c r="P283" s="149">
        <v>109.99178279634198</v>
      </c>
      <c r="Q283" s="149">
        <v>95.534111576291508</v>
      </c>
      <c r="R283" s="149">
        <v>124.44945401639245</v>
      </c>
      <c r="S283" s="150" t="s">
        <v>348</v>
      </c>
      <c r="U283" s="147">
        <v>1031.663276692065</v>
      </c>
      <c r="V283" s="148">
        <v>4.9082321878707598</v>
      </c>
      <c r="W283" s="148">
        <v>4.2380162781833057</v>
      </c>
      <c r="X283" s="148">
        <v>5.5784480975582138</v>
      </c>
      <c r="Y283" s="149">
        <v>103.47728408315919</v>
      </c>
      <c r="Z283" s="149">
        <v>89.347528311791081</v>
      </c>
      <c r="AA283" s="149">
        <v>117.60703985452732</v>
      </c>
      <c r="AB283" s="150" t="s">
        <v>348</v>
      </c>
      <c r="AD283" s="147">
        <v>914.45273695284857</v>
      </c>
      <c r="AE283" s="148">
        <v>4.3770543195096652</v>
      </c>
      <c r="AF283" s="148">
        <v>3.7602316528586734</v>
      </c>
      <c r="AG283" s="148">
        <v>4.9938769861606565</v>
      </c>
      <c r="AH283" s="149">
        <v>119.72181766357788</v>
      </c>
      <c r="AI283" s="149">
        <v>102.85039559819566</v>
      </c>
      <c r="AJ283" s="149">
        <v>136.5932397289601</v>
      </c>
      <c r="AK283" s="150" t="s">
        <v>348</v>
      </c>
      <c r="AM283" s="147">
        <v>3794.8846877291421</v>
      </c>
      <c r="AN283" s="148">
        <v>23.01287437836282</v>
      </c>
      <c r="AO283" s="148">
        <v>21.743147674332373</v>
      </c>
      <c r="AP283" s="148">
        <v>24.282601082393267</v>
      </c>
      <c r="AQ283" s="149">
        <v>118.66072131857726</v>
      </c>
      <c r="AR283" s="149">
        <v>112.11366056899213</v>
      </c>
      <c r="AS283" s="149">
        <v>125.20778206816239</v>
      </c>
      <c r="AT283" s="150" t="s">
        <v>348</v>
      </c>
      <c r="AV283" s="147">
        <v>1420.0107118946664</v>
      </c>
      <c r="AW283" s="148">
        <v>16.755982212994788</v>
      </c>
      <c r="AX283" s="148">
        <v>15.552656033307356</v>
      </c>
      <c r="AY283" s="148">
        <v>17.959308392682221</v>
      </c>
      <c r="AZ283" s="149">
        <v>116.55923714491449</v>
      </c>
      <c r="BA283" s="149">
        <v>108.18856810516722</v>
      </c>
      <c r="BB283" s="149">
        <v>124.92990618466177</v>
      </c>
      <c r="BC283" s="150" t="s">
        <v>348</v>
      </c>
      <c r="BE283" s="147">
        <v>2351.4108139127111</v>
      </c>
      <c r="BF283" s="148">
        <v>29.339479130891974</v>
      </c>
      <c r="BG283" s="148">
        <v>27.306250554105119</v>
      </c>
      <c r="BH283" s="148">
        <v>31.372707707678824</v>
      </c>
      <c r="BI283" s="149">
        <v>72.77516570884967</v>
      </c>
      <c r="BJ283" s="149">
        <v>67.731840094938761</v>
      </c>
      <c r="BK283" s="149">
        <v>77.818491322760565</v>
      </c>
      <c r="BL283" s="150" t="s">
        <v>348</v>
      </c>
      <c r="BN283" s="147">
        <v>8005.9273759046137</v>
      </c>
      <c r="BO283" s="148">
        <v>15.849408438961401</v>
      </c>
      <c r="BP283" s="148">
        <v>14.268557682678379</v>
      </c>
      <c r="BQ283" s="148">
        <v>17.430259195244425</v>
      </c>
      <c r="BR283" s="149">
        <v>111.30213794140332</v>
      </c>
      <c r="BS283" s="149">
        <v>100.20064670163849</v>
      </c>
      <c r="BT283" s="149">
        <v>122.40362918116814</v>
      </c>
      <c r="BU283" s="150" t="s">
        <v>348</v>
      </c>
      <c r="BW283" s="147">
        <v>3332.7162304332578</v>
      </c>
      <c r="BX283" s="148">
        <v>13.26696514304466</v>
      </c>
      <c r="BY283" s="148">
        <v>11.871303762545026</v>
      </c>
      <c r="BZ283" s="148">
        <v>14.662626523544295</v>
      </c>
      <c r="CA283" s="149">
        <v>110.38781408768115</v>
      </c>
      <c r="CB283" s="149">
        <v>98.775210350592133</v>
      </c>
      <c r="CC283" s="149">
        <v>122.00041782477018</v>
      </c>
      <c r="CD283" s="150" t="s">
        <v>348</v>
      </c>
      <c r="CF283" s="147">
        <v>4666.0953549909136</v>
      </c>
      <c r="CG283" s="148">
        <v>18.305049258458521</v>
      </c>
      <c r="CH283" s="148">
        <v>16.46547510158565</v>
      </c>
      <c r="CI283" s="148">
        <v>20.144623415331392</v>
      </c>
      <c r="CJ283" s="149">
        <v>111.43789369772247</v>
      </c>
      <c r="CK283" s="149">
        <v>100.23889245778047</v>
      </c>
      <c r="CL283" s="149">
        <v>122.63689493766448</v>
      </c>
      <c r="CM283" s="150" t="s">
        <v>348</v>
      </c>
    </row>
    <row r="284" spans="1:91" ht="12.75" customHeight="1">
      <c r="A284" s="144">
        <v>36510</v>
      </c>
      <c r="B284" s="145" t="s">
        <v>548</v>
      </c>
      <c r="C284" s="224" t="s">
        <v>732</v>
      </c>
      <c r="D284" s="147">
        <v>1040.3546055040438</v>
      </c>
      <c r="E284" s="148">
        <v>4.6177305508185817</v>
      </c>
      <c r="F284" s="148">
        <v>4.193421719313152</v>
      </c>
      <c r="G284" s="148">
        <v>5.0420393823240124</v>
      </c>
      <c r="H284" s="149">
        <v>98.731223596040806</v>
      </c>
      <c r="I284" s="149">
        <v>89.659119960693104</v>
      </c>
      <c r="J284" s="149">
        <v>107.80332723138852</v>
      </c>
      <c r="K284" s="150" t="s">
        <v>348</v>
      </c>
      <c r="L284" s="147">
        <v>944.29203058417147</v>
      </c>
      <c r="M284" s="148">
        <v>3.7738464696554268</v>
      </c>
      <c r="N284" s="148">
        <v>2.9381097030317838</v>
      </c>
      <c r="O284" s="148">
        <v>4.609583236279069</v>
      </c>
      <c r="P284" s="149">
        <v>89.573230621135778</v>
      </c>
      <c r="Q284" s="149">
        <v>69.736800406692794</v>
      </c>
      <c r="R284" s="149">
        <v>109.40966083557875</v>
      </c>
      <c r="S284" s="150" t="s">
        <v>348</v>
      </c>
      <c r="U284" s="147">
        <v>483.4351968378204</v>
      </c>
      <c r="V284" s="148">
        <v>4.0215057534338081</v>
      </c>
      <c r="W284" s="148">
        <v>3.0994624290453183</v>
      </c>
      <c r="X284" s="148">
        <v>4.9435490778222979</v>
      </c>
      <c r="Y284" s="149">
        <v>84.782968156739273</v>
      </c>
      <c r="Z284" s="149">
        <v>65.344087646867081</v>
      </c>
      <c r="AA284" s="149">
        <v>104.22184866661146</v>
      </c>
      <c r="AB284" s="150" t="s">
        <v>348</v>
      </c>
      <c r="AD284" s="147">
        <v>460.08577869800149</v>
      </c>
      <c r="AE284" s="148">
        <v>3.6256417027849368</v>
      </c>
      <c r="AF284" s="148">
        <v>2.7794628943838724</v>
      </c>
      <c r="AG284" s="148">
        <v>4.4718205111860012</v>
      </c>
      <c r="AH284" s="149">
        <v>99.169071975992367</v>
      </c>
      <c r="AI284" s="149">
        <v>76.02426781886129</v>
      </c>
      <c r="AJ284" s="149">
        <v>122.31387613312344</v>
      </c>
      <c r="AK284" s="150" t="s">
        <v>348</v>
      </c>
      <c r="AM284" s="147">
        <v>1346.6724342736056</v>
      </c>
      <c r="AN284" s="148">
        <v>22.268471999544783</v>
      </c>
      <c r="AO284" s="148">
        <v>20.615454340415525</v>
      </c>
      <c r="AP284" s="148">
        <v>23.921489658674041</v>
      </c>
      <c r="AQ284" s="149">
        <v>114.8223775389378</v>
      </c>
      <c r="AR284" s="149">
        <v>106.29896301193519</v>
      </c>
      <c r="AS284" s="149">
        <v>123.34579206594042</v>
      </c>
      <c r="AT284" s="150" t="s">
        <v>348</v>
      </c>
      <c r="AV284" s="147">
        <v>530.71781464459832</v>
      </c>
      <c r="AW284" s="148">
        <v>17.006097461381962</v>
      </c>
      <c r="AX284" s="148">
        <v>15.284512304292733</v>
      </c>
      <c r="AY284" s="148">
        <v>18.727682618471192</v>
      </c>
      <c r="AZ284" s="149">
        <v>118.29910784779163</v>
      </c>
      <c r="BA284" s="149">
        <v>106.32328631494796</v>
      </c>
      <c r="BB284" s="149">
        <v>130.27492938063529</v>
      </c>
      <c r="BC284" s="150" t="s">
        <v>348</v>
      </c>
      <c r="BE284" s="147">
        <v>803.54723049164897</v>
      </c>
      <c r="BF284" s="148">
        <v>27.263128630192149</v>
      </c>
      <c r="BG284" s="148">
        <v>24.704115026403414</v>
      </c>
      <c r="BH284" s="148">
        <v>29.822142233980884</v>
      </c>
      <c r="BI284" s="149">
        <v>67.624878238375103</v>
      </c>
      <c r="BJ284" s="149">
        <v>61.277368173997765</v>
      </c>
      <c r="BK284" s="149">
        <v>73.972388302752449</v>
      </c>
      <c r="BL284" s="150" t="s">
        <v>348</v>
      </c>
      <c r="BN284" s="147">
        <v>4121.6889395121516</v>
      </c>
      <c r="BO284" s="148">
        <v>17.184536380628888</v>
      </c>
      <c r="BP284" s="148">
        <v>14.269229633394184</v>
      </c>
      <c r="BQ284" s="148">
        <v>20.099843127863593</v>
      </c>
      <c r="BR284" s="149">
        <v>120.67804587545578</v>
      </c>
      <c r="BS284" s="149">
        <v>100.20536546142995</v>
      </c>
      <c r="BT284" s="149">
        <v>141.15072628948161</v>
      </c>
      <c r="BU284" s="150" t="s">
        <v>348</v>
      </c>
      <c r="BW284" s="147">
        <v>1688.1755238477144</v>
      </c>
      <c r="BX284" s="148">
        <v>14.414027380489651</v>
      </c>
      <c r="BY284" s="148">
        <v>11.847993433353837</v>
      </c>
      <c r="BZ284" s="148">
        <v>16.980061327625467</v>
      </c>
      <c r="CA284" s="149">
        <v>119.9319480813142</v>
      </c>
      <c r="CB284" s="149">
        <v>98.581256702765714</v>
      </c>
      <c r="CC284" s="149">
        <v>141.28263945986268</v>
      </c>
      <c r="CD284" s="150" t="s">
        <v>348</v>
      </c>
      <c r="CF284" s="147">
        <v>2432.2406933162692</v>
      </c>
      <c r="CG284" s="148">
        <v>19.756339493693453</v>
      </c>
      <c r="CH284" s="148">
        <v>16.412548292397879</v>
      </c>
      <c r="CI284" s="148">
        <v>23.100130694989026</v>
      </c>
      <c r="CJ284" s="149">
        <v>120.27309128037417</v>
      </c>
      <c r="CK284" s="149">
        <v>99.91668342939991</v>
      </c>
      <c r="CL284" s="149">
        <v>140.62949913134844</v>
      </c>
      <c r="CM284" s="150" t="s">
        <v>348</v>
      </c>
    </row>
    <row r="285" spans="1:91" ht="12.75" customHeight="1">
      <c r="A285" s="144">
        <v>36580</v>
      </c>
      <c r="B285" s="145" t="s">
        <v>549</v>
      </c>
      <c r="C285" s="224" t="s">
        <v>732</v>
      </c>
      <c r="D285" s="147">
        <v>764.44870870209002</v>
      </c>
      <c r="E285" s="148">
        <v>5.5002864161384464</v>
      </c>
      <c r="F285" s="148">
        <v>4.8359520981856043</v>
      </c>
      <c r="G285" s="148">
        <v>6.1646207340912884</v>
      </c>
      <c r="H285" s="149">
        <v>117.60106009168614</v>
      </c>
      <c r="I285" s="149">
        <v>103.39699613288757</v>
      </c>
      <c r="J285" s="149">
        <v>131.80512405048469</v>
      </c>
      <c r="K285" s="150" t="s">
        <v>348</v>
      </c>
      <c r="L285" s="147">
        <v>717.40262700210258</v>
      </c>
      <c r="M285" s="148">
        <v>4.6999002372891141</v>
      </c>
      <c r="N285" s="148">
        <v>3.4419372418383958</v>
      </c>
      <c r="O285" s="148">
        <v>5.9578632327398315</v>
      </c>
      <c r="P285" s="149">
        <v>111.55335841986886</v>
      </c>
      <c r="Q285" s="149">
        <v>81.695278497860201</v>
      </c>
      <c r="R285" s="149">
        <v>141.4114383418775</v>
      </c>
      <c r="S285" s="150" t="s">
        <v>348</v>
      </c>
      <c r="U285" s="147">
        <v>388.56400336867284</v>
      </c>
      <c r="V285" s="148">
        <v>5.1003010117481935</v>
      </c>
      <c r="W285" s="148">
        <v>3.7033738932654541</v>
      </c>
      <c r="X285" s="148">
        <v>6.4972281302309334</v>
      </c>
      <c r="Y285" s="149">
        <v>107.52655467410599</v>
      </c>
      <c r="Z285" s="149">
        <v>78.075986985005954</v>
      </c>
      <c r="AA285" s="149">
        <v>136.97712236320604</v>
      </c>
      <c r="AB285" s="150" t="s">
        <v>348</v>
      </c>
      <c r="AD285" s="147">
        <v>328.4318375682895</v>
      </c>
      <c r="AE285" s="148">
        <v>4.3987128189339186</v>
      </c>
      <c r="AF285" s="148">
        <v>3.1573342091595746</v>
      </c>
      <c r="AG285" s="148">
        <v>5.6400914287082626</v>
      </c>
      <c r="AH285" s="149">
        <v>120.3142240468799</v>
      </c>
      <c r="AI285" s="149">
        <v>86.359858228655639</v>
      </c>
      <c r="AJ285" s="149">
        <v>154.26858986510416</v>
      </c>
      <c r="AK285" s="150" t="s">
        <v>348</v>
      </c>
      <c r="AM285" s="147">
        <v>780.50067250715983</v>
      </c>
      <c r="AN285" s="148">
        <v>19.79826995384196</v>
      </c>
      <c r="AO285" s="148">
        <v>17.736684909913954</v>
      </c>
      <c r="AP285" s="148">
        <v>21.859854997769965</v>
      </c>
      <c r="AQ285" s="149">
        <v>102.08533514577564</v>
      </c>
      <c r="AR285" s="149">
        <v>91.455234605093366</v>
      </c>
      <c r="AS285" s="149">
        <v>112.71543568645792</v>
      </c>
      <c r="AT285" s="150" t="s">
        <v>348</v>
      </c>
      <c r="AV285" s="147">
        <v>297.75969202335062</v>
      </c>
      <c r="AW285" s="148">
        <v>14.508714570042553</v>
      </c>
      <c r="AX285" s="148">
        <v>12.499363066190501</v>
      </c>
      <c r="AY285" s="148">
        <v>16.518066073894605</v>
      </c>
      <c r="AZ285" s="149">
        <v>100.92662314513237</v>
      </c>
      <c r="BA285" s="149">
        <v>86.949019476912554</v>
      </c>
      <c r="BB285" s="149">
        <v>114.90422681335218</v>
      </c>
      <c r="BC285" s="150" t="s">
        <v>348</v>
      </c>
      <c r="BE285" s="147">
        <v>477.52056226549792</v>
      </c>
      <c r="BF285" s="148">
        <v>25.115616749904639</v>
      </c>
      <c r="BG285" s="148">
        <v>21.831041049339095</v>
      </c>
      <c r="BH285" s="148">
        <v>28.400192450470175</v>
      </c>
      <c r="BI285" s="149">
        <v>62.298078391233602</v>
      </c>
      <c r="BJ285" s="149">
        <v>54.150846471215146</v>
      </c>
      <c r="BK285" s="149">
        <v>70.445310311252044</v>
      </c>
      <c r="BL285" s="150" t="s">
        <v>348</v>
      </c>
      <c r="BN285" s="147">
        <v>2264.3403653856626</v>
      </c>
      <c r="BO285" s="148">
        <v>15.309788985084417</v>
      </c>
      <c r="BP285" s="148">
        <v>12.048081184448078</v>
      </c>
      <c r="BQ285" s="148">
        <v>18.571496785720758</v>
      </c>
      <c r="BR285" s="149">
        <v>107.51267165800324</v>
      </c>
      <c r="BS285" s="149">
        <v>84.607397120528674</v>
      </c>
      <c r="BT285" s="149">
        <v>130.41794619547781</v>
      </c>
      <c r="BU285" s="150" t="s">
        <v>348</v>
      </c>
      <c r="BW285" s="147">
        <v>937.62320452449603</v>
      </c>
      <c r="BX285" s="148">
        <v>12.656564647442609</v>
      </c>
      <c r="BY285" s="148">
        <v>9.8163679420795962</v>
      </c>
      <c r="BZ285" s="148">
        <v>15.496761352805622</v>
      </c>
      <c r="CA285" s="149">
        <v>105.30897535545816</v>
      </c>
      <c r="CB285" s="149">
        <v>81.677112114419614</v>
      </c>
      <c r="CC285" s="149">
        <v>128.94083859649672</v>
      </c>
      <c r="CD285" s="150" t="s">
        <v>348</v>
      </c>
      <c r="CF285" s="147">
        <v>1325.3104168403036</v>
      </c>
      <c r="CG285" s="148">
        <v>17.89322965831067</v>
      </c>
      <c r="CH285" s="148">
        <v>14.097906456657247</v>
      </c>
      <c r="CI285" s="148">
        <v>21.688552859964091</v>
      </c>
      <c r="CJ285" s="149">
        <v>108.93080900344292</v>
      </c>
      <c r="CK285" s="149">
        <v>85.825554408243306</v>
      </c>
      <c r="CL285" s="149">
        <v>132.03606359864253</v>
      </c>
      <c r="CM285" s="150" t="s">
        <v>348</v>
      </c>
    </row>
    <row r="286" spans="1:91" ht="12.75" customHeight="1">
      <c r="A286" s="144">
        <v>36630</v>
      </c>
      <c r="B286" s="145" t="s">
        <v>550</v>
      </c>
      <c r="C286" s="224" t="s">
        <v>732</v>
      </c>
      <c r="D286" s="147">
        <v>1041.9845948347652</v>
      </c>
      <c r="E286" s="148">
        <v>5.6071841634677027</v>
      </c>
      <c r="F286" s="148">
        <v>4.9713542232681212</v>
      </c>
      <c r="G286" s="148">
        <v>6.2430141036672833</v>
      </c>
      <c r="H286" s="149">
        <v>119.88662987046132</v>
      </c>
      <c r="I286" s="149">
        <v>106.29201509074582</v>
      </c>
      <c r="J286" s="149">
        <v>133.48124465017682</v>
      </c>
      <c r="K286" s="150" t="s">
        <v>348</v>
      </c>
      <c r="L286" s="147">
        <v>962.46590058511117</v>
      </c>
      <c r="M286" s="148">
        <v>5.0328037105985048</v>
      </c>
      <c r="N286" s="148">
        <v>3.9621155775962857</v>
      </c>
      <c r="O286" s="148">
        <v>6.1034918436007244</v>
      </c>
      <c r="P286" s="149">
        <v>119.45490921932198</v>
      </c>
      <c r="Q286" s="149">
        <v>94.04184702088078</v>
      </c>
      <c r="R286" s="149">
        <v>144.86797141776319</v>
      </c>
      <c r="S286" s="150" t="s">
        <v>348</v>
      </c>
      <c r="U286" s="147">
        <v>492.97603071225683</v>
      </c>
      <c r="V286" s="148">
        <v>5.4592825376286038</v>
      </c>
      <c r="W286" s="148">
        <v>4.253965782762906</v>
      </c>
      <c r="X286" s="148">
        <v>6.6645992924943016</v>
      </c>
      <c r="Y286" s="149">
        <v>115.09474458694866</v>
      </c>
      <c r="Z286" s="149">
        <v>89.683782049022071</v>
      </c>
      <c r="AA286" s="149">
        <v>140.50570712487524</v>
      </c>
      <c r="AB286" s="150" t="s">
        <v>348</v>
      </c>
      <c r="AD286" s="147">
        <v>468.48986987285434</v>
      </c>
      <c r="AE286" s="148">
        <v>4.7774112670063813</v>
      </c>
      <c r="AF286" s="148">
        <v>3.706946400260426</v>
      </c>
      <c r="AG286" s="148">
        <v>5.8478761337523366</v>
      </c>
      <c r="AH286" s="149">
        <v>130.67243832526481</v>
      </c>
      <c r="AI286" s="149">
        <v>101.39292972501919</v>
      </c>
      <c r="AJ286" s="149">
        <v>159.95194692551041</v>
      </c>
      <c r="AK286" s="150" t="s">
        <v>348</v>
      </c>
      <c r="AM286" s="147">
        <v>1052.8526038365621</v>
      </c>
      <c r="AN286" s="148">
        <v>21.476409695712142</v>
      </c>
      <c r="AO286" s="148">
        <v>19.752776124976844</v>
      </c>
      <c r="AP286" s="148">
        <v>23.200043266447441</v>
      </c>
      <c r="AQ286" s="149">
        <v>110.73828605359064</v>
      </c>
      <c r="AR286" s="149">
        <v>101.85075642866613</v>
      </c>
      <c r="AS286" s="149">
        <v>119.62581567851515</v>
      </c>
      <c r="AT286" s="150" t="s">
        <v>348</v>
      </c>
      <c r="AV286" s="147">
        <v>407.84889480311017</v>
      </c>
      <c r="AW286" s="148">
        <v>15.82760589282797</v>
      </c>
      <c r="AX286" s="148">
        <v>14.02049082514108</v>
      </c>
      <c r="AY286" s="148">
        <v>17.634720960514858</v>
      </c>
      <c r="AZ286" s="149">
        <v>110.10119521776764</v>
      </c>
      <c r="BA286" s="149">
        <v>97.530404019427166</v>
      </c>
      <c r="BB286" s="149">
        <v>122.6719864161081</v>
      </c>
      <c r="BC286" s="150" t="s">
        <v>348</v>
      </c>
      <c r="BE286" s="147">
        <v>636.33280450314692</v>
      </c>
      <c r="BF286" s="148">
        <v>27.223159878782063</v>
      </c>
      <c r="BG286" s="148">
        <v>24.522146493837287</v>
      </c>
      <c r="BH286" s="148">
        <v>29.924173263726839</v>
      </c>
      <c r="BI286" s="149">
        <v>67.525737674424803</v>
      </c>
      <c r="BJ286" s="149">
        <v>60.826003988143746</v>
      </c>
      <c r="BK286" s="149">
        <v>74.225471360705868</v>
      </c>
      <c r="BL286" s="150" t="s">
        <v>348</v>
      </c>
      <c r="BN286" s="147">
        <v>2847.5450979187717</v>
      </c>
      <c r="BO286" s="148">
        <v>15.892029921841353</v>
      </c>
      <c r="BP286" s="148">
        <v>13.217870699682443</v>
      </c>
      <c r="BQ286" s="148">
        <v>18.566189144000262</v>
      </c>
      <c r="BR286" s="149">
        <v>111.60144640992067</v>
      </c>
      <c r="BS286" s="149">
        <v>92.822219426890697</v>
      </c>
      <c r="BT286" s="149">
        <v>130.38067339295063</v>
      </c>
      <c r="BU286" s="150" t="s">
        <v>348</v>
      </c>
      <c r="BW286" s="147">
        <v>1162.6910361881232</v>
      </c>
      <c r="BX286" s="148">
        <v>13.267327917888078</v>
      </c>
      <c r="BY286" s="148">
        <v>10.894855067170001</v>
      </c>
      <c r="BZ286" s="148">
        <v>15.639800768606158</v>
      </c>
      <c r="CA286" s="149">
        <v>110.39083255660296</v>
      </c>
      <c r="CB286" s="149">
        <v>90.650666727461712</v>
      </c>
      <c r="CC286" s="149">
        <v>130.13099838574422</v>
      </c>
      <c r="CD286" s="150" t="s">
        <v>348</v>
      </c>
      <c r="CF286" s="147">
        <v>1682.9856999185263</v>
      </c>
      <c r="CG286" s="148">
        <v>18.417271960714544</v>
      </c>
      <c r="CH286" s="148">
        <v>15.304226503028579</v>
      </c>
      <c r="CI286" s="148">
        <v>21.530317418400511</v>
      </c>
      <c r="CJ286" s="149">
        <v>112.12108560766498</v>
      </c>
      <c r="CK286" s="149">
        <v>93.169416923709733</v>
      </c>
      <c r="CL286" s="149">
        <v>131.07275429162024</v>
      </c>
      <c r="CM286" s="150" t="s">
        <v>348</v>
      </c>
    </row>
    <row r="287" spans="1:91" ht="12.75" customHeight="1">
      <c r="A287" s="144">
        <v>36660</v>
      </c>
      <c r="B287" s="145" t="s">
        <v>551</v>
      </c>
      <c r="C287" s="224" t="s">
        <v>732</v>
      </c>
      <c r="D287" s="147">
        <v>900.31247638174273</v>
      </c>
      <c r="E287" s="148">
        <v>4.39614802479245</v>
      </c>
      <c r="F287" s="148">
        <v>3.9989075178862765</v>
      </c>
      <c r="G287" s="148">
        <v>4.7933885316986231</v>
      </c>
      <c r="H287" s="149">
        <v>93.993590318979329</v>
      </c>
      <c r="I287" s="149">
        <v>85.500231757422398</v>
      </c>
      <c r="J287" s="149">
        <v>102.48694888053626</v>
      </c>
      <c r="K287" s="150" t="s">
        <v>348</v>
      </c>
      <c r="L287" s="147">
        <v>944.39561809682391</v>
      </c>
      <c r="M287" s="148">
        <v>4.4708010290508691</v>
      </c>
      <c r="N287" s="148">
        <v>3.548506157905968</v>
      </c>
      <c r="O287" s="148">
        <v>5.393095900195771</v>
      </c>
      <c r="P287" s="149">
        <v>106.11562893626387</v>
      </c>
      <c r="Q287" s="149">
        <v>84.224719526455274</v>
      </c>
      <c r="R287" s="149">
        <v>128.00653834607249</v>
      </c>
      <c r="S287" s="150" t="s">
        <v>348</v>
      </c>
      <c r="U287" s="147">
        <v>467.43055716204179</v>
      </c>
      <c r="V287" s="148">
        <v>4.6643356263861397</v>
      </c>
      <c r="W287" s="148">
        <v>3.675918605651979</v>
      </c>
      <c r="X287" s="148">
        <v>5.6527526471203009</v>
      </c>
      <c r="Y287" s="149">
        <v>98.33536071571595</v>
      </c>
      <c r="Z287" s="149">
        <v>77.497163798322745</v>
      </c>
      <c r="AA287" s="149">
        <v>119.17355763310918</v>
      </c>
      <c r="AB287" s="150" t="s">
        <v>348</v>
      </c>
      <c r="AD287" s="147">
        <v>476.96506093478206</v>
      </c>
      <c r="AE287" s="148">
        <v>4.4245853973814349</v>
      </c>
      <c r="AF287" s="148">
        <v>3.4589576383953311</v>
      </c>
      <c r="AG287" s="148">
        <v>5.3902131563675386</v>
      </c>
      <c r="AH287" s="149">
        <v>121.0218945241627</v>
      </c>
      <c r="AI287" s="149">
        <v>94.609905534916081</v>
      </c>
      <c r="AJ287" s="149">
        <v>147.43388351340934</v>
      </c>
      <c r="AK287" s="150" t="s">
        <v>348</v>
      </c>
      <c r="AM287" s="147">
        <v>1248.360679031606</v>
      </c>
      <c r="AN287" s="148">
        <v>22.699652518419779</v>
      </c>
      <c r="AO287" s="148">
        <v>20.864903712851827</v>
      </c>
      <c r="AP287" s="148">
        <v>24.534401323987726</v>
      </c>
      <c r="AQ287" s="149">
        <v>117.04566310279291</v>
      </c>
      <c r="AR287" s="149">
        <v>107.58519271010746</v>
      </c>
      <c r="AS287" s="149">
        <v>126.50613349547835</v>
      </c>
      <c r="AT287" s="150" t="s">
        <v>348</v>
      </c>
      <c r="AV287" s="147">
        <v>519.96488681779101</v>
      </c>
      <c r="AW287" s="148">
        <v>17.502342196798189</v>
      </c>
      <c r="AX287" s="148">
        <v>15.604740099118436</v>
      </c>
      <c r="AY287" s="148">
        <v>19.399944294477944</v>
      </c>
      <c r="AZ287" s="149">
        <v>121.75112319741626</v>
      </c>
      <c r="BA287" s="149">
        <v>108.55087924283583</v>
      </c>
      <c r="BB287" s="149">
        <v>134.95136715199669</v>
      </c>
      <c r="BC287" s="150" t="s">
        <v>348</v>
      </c>
      <c r="BE287" s="147">
        <v>712.29236795408951</v>
      </c>
      <c r="BF287" s="148">
        <v>28.002714942095562</v>
      </c>
      <c r="BG287" s="148">
        <v>25.337592028738289</v>
      </c>
      <c r="BH287" s="148">
        <v>30.667837855452831</v>
      </c>
      <c r="BI287" s="149">
        <v>69.459386484572846</v>
      </c>
      <c r="BJ287" s="149">
        <v>62.848677385452888</v>
      </c>
      <c r="BK287" s="149">
        <v>76.07009558369279</v>
      </c>
      <c r="BL287" s="150" t="s">
        <v>348</v>
      </c>
      <c r="BN287" s="147">
        <v>3151.4100405820896</v>
      </c>
      <c r="BO287" s="148">
        <v>15.981290346877049</v>
      </c>
      <c r="BP287" s="148">
        <v>13.376580022741978</v>
      </c>
      <c r="BQ287" s="148">
        <v>18.586000671012119</v>
      </c>
      <c r="BR287" s="149">
        <v>112.22827587035712</v>
      </c>
      <c r="BS287" s="149">
        <v>93.936752315344464</v>
      </c>
      <c r="BT287" s="149">
        <v>130.5197994253698</v>
      </c>
      <c r="BU287" s="150" t="s">
        <v>348</v>
      </c>
      <c r="BW287" s="147">
        <v>1284.2570806548895</v>
      </c>
      <c r="BX287" s="148">
        <v>13.295763849952042</v>
      </c>
      <c r="BY287" s="148">
        <v>11.001383933726007</v>
      </c>
      <c r="BZ287" s="148">
        <v>15.590143766178077</v>
      </c>
      <c r="CA287" s="149">
        <v>110.62743379496021</v>
      </c>
      <c r="CB287" s="149">
        <v>91.537040407468027</v>
      </c>
      <c r="CC287" s="149">
        <v>129.7178271824524</v>
      </c>
      <c r="CD287" s="150" t="s">
        <v>348</v>
      </c>
      <c r="CF287" s="147">
        <v>1865.5150318947344</v>
      </c>
      <c r="CG287" s="148">
        <v>18.601970376320732</v>
      </c>
      <c r="CH287" s="148">
        <v>15.570839033726028</v>
      </c>
      <c r="CI287" s="148">
        <v>21.633101718915437</v>
      </c>
      <c r="CJ287" s="149">
        <v>113.24549680775773</v>
      </c>
      <c r="CK287" s="149">
        <v>94.792506729961659</v>
      </c>
      <c r="CL287" s="149">
        <v>131.69848688555379</v>
      </c>
      <c r="CM287" s="150" t="s">
        <v>348</v>
      </c>
    </row>
    <row r="288" spans="1:91" ht="12.75" customHeight="1">
      <c r="A288" s="144">
        <v>36720</v>
      </c>
      <c r="B288" s="145" t="s">
        <v>552</v>
      </c>
      <c r="C288" s="224" t="s">
        <v>732</v>
      </c>
      <c r="D288" s="147">
        <v>6689.7063819206187</v>
      </c>
      <c r="E288" s="148">
        <v>4.0119551945412226</v>
      </c>
      <c r="F288" s="148">
        <v>3.8569471116668779</v>
      </c>
      <c r="G288" s="148">
        <v>4.1669632774155669</v>
      </c>
      <c r="H288" s="149">
        <v>85.779202794612956</v>
      </c>
      <c r="I288" s="149">
        <v>82.464990862791254</v>
      </c>
      <c r="J288" s="149">
        <v>89.093414726434659</v>
      </c>
      <c r="K288" s="150" t="s">
        <v>348</v>
      </c>
      <c r="L288" s="147">
        <v>5576.9462284210522</v>
      </c>
      <c r="M288" s="148">
        <v>3.152638953502656</v>
      </c>
      <c r="N288" s="148">
        <v>2.8880063251737584</v>
      </c>
      <c r="O288" s="148">
        <v>3.4172715818315536</v>
      </c>
      <c r="P288" s="149">
        <v>74.828708141127294</v>
      </c>
      <c r="Q288" s="149">
        <v>68.547583660367494</v>
      </c>
      <c r="R288" s="149">
        <v>81.109832621887094</v>
      </c>
      <c r="S288" s="150" t="s">
        <v>348</v>
      </c>
      <c r="U288" s="147">
        <v>2737.2452449473685</v>
      </c>
      <c r="V288" s="148">
        <v>3.301675137196685</v>
      </c>
      <c r="W288" s="148">
        <v>3.0143225960563567</v>
      </c>
      <c r="X288" s="148">
        <v>3.5890276783370134</v>
      </c>
      <c r="Y288" s="149">
        <v>69.607215601227594</v>
      </c>
      <c r="Z288" s="149">
        <v>63.549136155622854</v>
      </c>
      <c r="AA288" s="149">
        <v>75.665295046832341</v>
      </c>
      <c r="AB288" s="150" t="s">
        <v>348</v>
      </c>
      <c r="AD288" s="147">
        <v>2835.7009834736841</v>
      </c>
      <c r="AE288" s="148">
        <v>3.0586832148204919</v>
      </c>
      <c r="AF288" s="148">
        <v>2.7868526461133403</v>
      </c>
      <c r="AG288" s="148">
        <v>3.3305137835276435</v>
      </c>
      <c r="AH288" s="149">
        <v>83.661542079378933</v>
      </c>
      <c r="AI288" s="149">
        <v>76.226393368272696</v>
      </c>
      <c r="AJ288" s="149">
        <v>91.096690790485169</v>
      </c>
      <c r="AK288" s="150" t="s">
        <v>348</v>
      </c>
      <c r="AM288" s="147">
        <v>10976.510457052631</v>
      </c>
      <c r="AN288" s="148">
        <v>21.480926373983085</v>
      </c>
      <c r="AO288" s="148">
        <v>20.865668348302759</v>
      </c>
      <c r="AP288" s="148">
        <v>22.096184399663411</v>
      </c>
      <c r="AQ288" s="149">
        <v>110.7615752912922</v>
      </c>
      <c r="AR288" s="149">
        <v>107.58913538118198</v>
      </c>
      <c r="AS288" s="149">
        <v>113.93401520140243</v>
      </c>
      <c r="AT288" s="150" t="s">
        <v>348</v>
      </c>
      <c r="AV288" s="147">
        <v>4214.6680830526311</v>
      </c>
      <c r="AW288" s="148">
        <v>16.044007279427252</v>
      </c>
      <c r="AX288" s="148">
        <v>15.397170147562203</v>
      </c>
      <c r="AY288" s="148">
        <v>16.6908444112923</v>
      </c>
      <c r="AZ288" s="149">
        <v>111.60654299257922</v>
      </c>
      <c r="BA288" s="149">
        <v>107.10696536777586</v>
      </c>
      <c r="BB288" s="149">
        <v>116.10612061738257</v>
      </c>
      <c r="BC288" s="150" t="s">
        <v>348</v>
      </c>
      <c r="BE288" s="147">
        <v>6677.2267974736842</v>
      </c>
      <c r="BF288" s="148">
        <v>26.814308197187099</v>
      </c>
      <c r="BG288" s="148">
        <v>25.882255614786949</v>
      </c>
      <c r="BH288" s="148">
        <v>27.746360779587249</v>
      </c>
      <c r="BI288" s="149">
        <v>66.511600758575923</v>
      </c>
      <c r="BJ288" s="149">
        <v>64.199689192902881</v>
      </c>
      <c r="BK288" s="149">
        <v>68.823512324248966</v>
      </c>
      <c r="BL288" s="150" t="s">
        <v>348</v>
      </c>
      <c r="BN288" s="147">
        <v>34357.47546873684</v>
      </c>
      <c r="BO288" s="148">
        <v>18.51519725203087</v>
      </c>
      <c r="BP288" s="148">
        <v>17.329986336912956</v>
      </c>
      <c r="BQ288" s="148">
        <v>19.700408167148783</v>
      </c>
      <c r="BR288" s="149">
        <v>130.02258390237262</v>
      </c>
      <c r="BS288" s="149">
        <v>121.69946513916184</v>
      </c>
      <c r="BT288" s="149">
        <v>138.34570266558339</v>
      </c>
      <c r="BU288" s="150" t="s">
        <v>348</v>
      </c>
      <c r="BW288" s="147">
        <v>13639.304778315791</v>
      </c>
      <c r="BX288" s="148">
        <v>15.150535007670383</v>
      </c>
      <c r="BY288" s="148">
        <v>14.122661550694932</v>
      </c>
      <c r="BZ288" s="148">
        <v>16.178408464645834</v>
      </c>
      <c r="CA288" s="149">
        <v>126.06006149284366</v>
      </c>
      <c r="CB288" s="149">
        <v>117.50763802214861</v>
      </c>
      <c r="CC288" s="149">
        <v>134.61248496353869</v>
      </c>
      <c r="CD288" s="150" t="s">
        <v>348</v>
      </c>
      <c r="CF288" s="147">
        <v>20720.010852421052</v>
      </c>
      <c r="CG288" s="148">
        <v>21.647911571281419</v>
      </c>
      <c r="CH288" s="148">
        <v>20.278985585730961</v>
      </c>
      <c r="CI288" s="148">
        <v>23.016837556831877</v>
      </c>
      <c r="CJ288" s="149">
        <v>131.78864664040267</v>
      </c>
      <c r="CK288" s="149">
        <v>123.45486800348749</v>
      </c>
      <c r="CL288" s="149">
        <v>140.12242527731786</v>
      </c>
      <c r="CM288" s="150" t="s">
        <v>348</v>
      </c>
    </row>
    <row r="289" spans="1:91" ht="12.75" customHeight="1">
      <c r="A289" s="144">
        <v>36820</v>
      </c>
      <c r="B289" s="145" t="s">
        <v>553</v>
      </c>
      <c r="C289" s="224" t="s">
        <v>732</v>
      </c>
      <c r="D289" s="147">
        <v>607.46471701773703</v>
      </c>
      <c r="E289" s="148">
        <v>4.7488050815250169</v>
      </c>
      <c r="F289" s="148">
        <v>4.1431147563443451</v>
      </c>
      <c r="G289" s="148">
        <v>5.3544954067056878</v>
      </c>
      <c r="H289" s="149">
        <v>101.53371470211651</v>
      </c>
      <c r="I289" s="149">
        <v>88.583511941851356</v>
      </c>
      <c r="J289" s="149">
        <v>114.48391746238167</v>
      </c>
      <c r="K289" s="150" t="s">
        <v>348</v>
      </c>
      <c r="L289" s="147">
        <v>857</v>
      </c>
      <c r="M289" s="148">
        <v>5.3693834451994693</v>
      </c>
      <c r="N289" s="148">
        <v>4.0117885349152349</v>
      </c>
      <c r="O289" s="148">
        <v>6.7269783554837037</v>
      </c>
      <c r="P289" s="149">
        <v>127.44371703973276</v>
      </c>
      <c r="Q289" s="149">
        <v>95.220847623406726</v>
      </c>
      <c r="R289" s="149">
        <v>159.66658645605881</v>
      </c>
      <c r="S289" s="150" t="s">
        <v>348</v>
      </c>
      <c r="U289" s="147">
        <v>415</v>
      </c>
      <c r="V289" s="148">
        <v>5.5030663170200134</v>
      </c>
      <c r="W289" s="148">
        <v>4.0793129994805959</v>
      </c>
      <c r="X289" s="148">
        <v>6.9268196345594317</v>
      </c>
      <c r="Y289" s="149">
        <v>116.01781146824155</v>
      </c>
      <c r="Z289" s="149">
        <v>86.001683285178103</v>
      </c>
      <c r="AA289" s="149">
        <v>146.03393965130502</v>
      </c>
      <c r="AB289" s="150" t="s">
        <v>348</v>
      </c>
      <c r="AD289" s="147">
        <v>442</v>
      </c>
      <c r="AE289" s="148">
        <v>5.4193170270051656</v>
      </c>
      <c r="AF289" s="148">
        <v>3.9853657416595989</v>
      </c>
      <c r="AG289" s="148">
        <v>6.8532683123507319</v>
      </c>
      <c r="AH289" s="149">
        <v>148.22993675822551</v>
      </c>
      <c r="AI289" s="149">
        <v>109.00829549199905</v>
      </c>
      <c r="AJ289" s="149">
        <v>187.45157802445198</v>
      </c>
      <c r="AK289" s="150" t="s">
        <v>348</v>
      </c>
      <c r="AM289" s="147">
        <v>715</v>
      </c>
      <c r="AN289" s="148">
        <v>20.806535733635016</v>
      </c>
      <c r="AO289" s="148">
        <v>18.522810371511238</v>
      </c>
      <c r="AP289" s="148">
        <v>23.090261095758798</v>
      </c>
      <c r="AQ289" s="149">
        <v>107.28423132640972</v>
      </c>
      <c r="AR289" s="149">
        <v>95.508714096022999</v>
      </c>
      <c r="AS289" s="149">
        <v>119.05974855679646</v>
      </c>
      <c r="AT289" s="150" t="s">
        <v>348</v>
      </c>
      <c r="AV289" s="147">
        <v>276</v>
      </c>
      <c r="AW289" s="148">
        <v>15.614486223496797</v>
      </c>
      <c r="AX289" s="148">
        <v>13.227343569648607</v>
      </c>
      <c r="AY289" s="148">
        <v>18.001628877344992</v>
      </c>
      <c r="AZ289" s="149">
        <v>108.61867597407013</v>
      </c>
      <c r="BA289" s="149">
        <v>92.01305279115428</v>
      </c>
      <c r="BB289" s="149">
        <v>125.22429915698598</v>
      </c>
      <c r="BC289" s="150" t="s">
        <v>348</v>
      </c>
      <c r="BE289" s="147">
        <v>433</v>
      </c>
      <c r="BF289" s="148">
        <v>25.745688069890683</v>
      </c>
      <c r="BG289" s="148">
        <v>22.465687409786611</v>
      </c>
      <c r="BH289" s="148">
        <v>29.025688729994755</v>
      </c>
      <c r="BI289" s="149">
        <v>63.860939971557229</v>
      </c>
      <c r="BJ289" s="149">
        <v>55.725056219180843</v>
      </c>
      <c r="BK289" s="149">
        <v>71.996823723933616</v>
      </c>
      <c r="BL289" s="150" t="s">
        <v>348</v>
      </c>
      <c r="BN289" s="147">
        <v>2058</v>
      </c>
      <c r="BO289" s="148">
        <v>14.86230547563717</v>
      </c>
      <c r="BP289" s="148">
        <v>11.80364300875104</v>
      </c>
      <c r="BQ289" s="148">
        <v>17.920967942523298</v>
      </c>
      <c r="BR289" s="149">
        <v>104.37022810960134</v>
      </c>
      <c r="BS289" s="149">
        <v>82.890835164645381</v>
      </c>
      <c r="BT289" s="149">
        <v>125.8496210545573</v>
      </c>
      <c r="BU289" s="150" t="s">
        <v>348</v>
      </c>
      <c r="BW289" s="147">
        <v>808</v>
      </c>
      <c r="BX289" s="148">
        <v>12.220403804941615</v>
      </c>
      <c r="BY289" s="148">
        <v>9.5377807616808319</v>
      </c>
      <c r="BZ289" s="148">
        <v>14.903026848202398</v>
      </c>
      <c r="CA289" s="149">
        <v>101.67989805893963</v>
      </c>
      <c r="CB289" s="149">
        <v>79.359126837041202</v>
      </c>
      <c r="CC289" s="149">
        <v>124.00066928083805</v>
      </c>
      <c r="CD289" s="150" t="s">
        <v>348</v>
      </c>
      <c r="CF289" s="147">
        <v>1251</v>
      </c>
      <c r="CG289" s="148">
        <v>17.303115562423706</v>
      </c>
      <c r="CH289" s="148">
        <v>13.742134379676907</v>
      </c>
      <c r="CI289" s="148">
        <v>20.864096745170503</v>
      </c>
      <c r="CJ289" s="149">
        <v>105.33829903756057</v>
      </c>
      <c r="CK289" s="149">
        <v>83.659677095630613</v>
      </c>
      <c r="CL289" s="149">
        <v>127.01692097949054</v>
      </c>
      <c r="CM289" s="150" t="s">
        <v>348</v>
      </c>
    </row>
    <row r="290" spans="1:91" ht="12.75" customHeight="1">
      <c r="A290" s="144">
        <v>36910</v>
      </c>
      <c r="B290" s="145" t="s">
        <v>554</v>
      </c>
      <c r="C290" s="224" t="s">
        <v>732</v>
      </c>
      <c r="D290" s="147">
        <v>3577.8244455662461</v>
      </c>
      <c r="E290" s="148">
        <v>4.3020528062372394</v>
      </c>
      <c r="F290" s="148">
        <v>4.0702813348299065</v>
      </c>
      <c r="G290" s="148">
        <v>4.5338242776445732</v>
      </c>
      <c r="H290" s="149">
        <v>91.981750095680468</v>
      </c>
      <c r="I290" s="149">
        <v>87.026268021776374</v>
      </c>
      <c r="J290" s="149">
        <v>96.937232169584576</v>
      </c>
      <c r="K290" s="150" t="s">
        <v>348</v>
      </c>
      <c r="L290" s="147">
        <v>3360.7402808843681</v>
      </c>
      <c r="M290" s="148">
        <v>3.8586698769937566</v>
      </c>
      <c r="N290" s="148">
        <v>3.4357537966784797</v>
      </c>
      <c r="O290" s="148">
        <v>4.2815859573090327</v>
      </c>
      <c r="P290" s="149">
        <v>91.586536326251149</v>
      </c>
      <c r="Q290" s="149">
        <v>81.548512813618444</v>
      </c>
      <c r="R290" s="149">
        <v>101.62455983888384</v>
      </c>
      <c r="S290" s="150" t="s">
        <v>348</v>
      </c>
      <c r="U290" s="147">
        <v>1678.5223369766854</v>
      </c>
      <c r="V290" s="148">
        <v>3.975920397734849</v>
      </c>
      <c r="W290" s="148">
        <v>3.5228536710381655</v>
      </c>
      <c r="X290" s="148">
        <v>4.428987124431532</v>
      </c>
      <c r="Y290" s="149">
        <v>83.821919734182998</v>
      </c>
      <c r="Z290" s="149">
        <v>74.270188562443607</v>
      </c>
      <c r="AA290" s="149">
        <v>93.373650905922389</v>
      </c>
      <c r="AB290" s="150" t="s">
        <v>348</v>
      </c>
      <c r="AD290" s="147">
        <v>1683.2179439076826</v>
      </c>
      <c r="AE290" s="148">
        <v>3.7848572470960478</v>
      </c>
      <c r="AF290" s="148">
        <v>3.3486783133059252</v>
      </c>
      <c r="AG290" s="148">
        <v>4.2210361808861707</v>
      </c>
      <c r="AH290" s="149">
        <v>103.52395838447484</v>
      </c>
      <c r="AI290" s="149">
        <v>91.593529614798342</v>
      </c>
      <c r="AJ290" s="149">
        <v>115.45438715415133</v>
      </c>
      <c r="AK290" s="150" t="s">
        <v>348</v>
      </c>
      <c r="AM290" s="147">
        <v>7338.8506873271326</v>
      </c>
      <c r="AN290" s="148">
        <v>23.662556053445911</v>
      </c>
      <c r="AO290" s="148">
        <v>22.6631389797551</v>
      </c>
      <c r="AP290" s="148">
        <v>24.661973127136722</v>
      </c>
      <c r="AQ290" s="149">
        <v>122.01065905018476</v>
      </c>
      <c r="AR290" s="149">
        <v>116.85738923640803</v>
      </c>
      <c r="AS290" s="149">
        <v>127.1639288639615</v>
      </c>
      <c r="AT290" s="150" t="s">
        <v>348</v>
      </c>
      <c r="AV290" s="147">
        <v>2876.3277898821234</v>
      </c>
      <c r="AW290" s="148">
        <v>17.795695072413665</v>
      </c>
      <c r="AX290" s="148">
        <v>16.839616279064405</v>
      </c>
      <c r="AY290" s="148">
        <v>18.751773865762924</v>
      </c>
      <c r="AZ290" s="149">
        <v>123.79176676944685</v>
      </c>
      <c r="BA290" s="149">
        <v>117.14101879259624</v>
      </c>
      <c r="BB290" s="149">
        <v>130.44251474629746</v>
      </c>
      <c r="BC290" s="150" t="s">
        <v>348</v>
      </c>
      <c r="BE290" s="147">
        <v>4397.8344607146701</v>
      </c>
      <c r="BF290" s="148">
        <v>29.551203654622377</v>
      </c>
      <c r="BG290" s="148">
        <v>28.042077691580847</v>
      </c>
      <c r="BH290" s="148">
        <v>31.060329617663903</v>
      </c>
      <c r="BI290" s="149">
        <v>73.300338198462271</v>
      </c>
      <c r="BJ290" s="149">
        <v>69.557023889918995</v>
      </c>
      <c r="BK290" s="149">
        <v>77.043652507005532</v>
      </c>
      <c r="BL290" s="150" t="s">
        <v>348</v>
      </c>
      <c r="BN290" s="147">
        <v>15408.267016543068</v>
      </c>
      <c r="BO290" s="148">
        <v>15.571088410141536</v>
      </c>
      <c r="BP290" s="148">
        <v>14.286910452943573</v>
      </c>
      <c r="BQ290" s="148">
        <v>16.8552663673395</v>
      </c>
      <c r="BR290" s="149">
        <v>109.34764138344887</v>
      </c>
      <c r="BS290" s="149">
        <v>100.32952864543658</v>
      </c>
      <c r="BT290" s="149">
        <v>118.36575412146115</v>
      </c>
      <c r="BU290" s="150" t="s">
        <v>348</v>
      </c>
      <c r="BW290" s="147">
        <v>6230.7957254444682</v>
      </c>
      <c r="BX290" s="148">
        <v>12.826080441682468</v>
      </c>
      <c r="BY290" s="148">
        <v>11.706394673996121</v>
      </c>
      <c r="BZ290" s="148">
        <v>13.945766209368813</v>
      </c>
      <c r="CA290" s="149">
        <v>106.71943191260721</v>
      </c>
      <c r="CB290" s="149">
        <v>97.403083898775165</v>
      </c>
      <c r="CC290" s="149">
        <v>116.03577992643923</v>
      </c>
      <c r="CD290" s="150" t="s">
        <v>348</v>
      </c>
      <c r="CF290" s="147">
        <v>9172.4281790523237</v>
      </c>
      <c r="CG290" s="148">
        <v>18.182404151251191</v>
      </c>
      <c r="CH290" s="148">
        <v>16.684121034507051</v>
      </c>
      <c r="CI290" s="148">
        <v>19.680687267995328</v>
      </c>
      <c r="CJ290" s="149">
        <v>110.69125203472882</v>
      </c>
      <c r="CK290" s="149">
        <v>101.56997012309051</v>
      </c>
      <c r="CL290" s="149">
        <v>119.81253394636711</v>
      </c>
      <c r="CM290" s="150" t="s">
        <v>348</v>
      </c>
    </row>
    <row r="291" spans="1:91" ht="12.75" customHeight="1">
      <c r="A291" s="144">
        <v>36950</v>
      </c>
      <c r="B291" s="145" t="s">
        <v>281</v>
      </c>
      <c r="C291" s="224" t="s">
        <v>732</v>
      </c>
      <c r="D291" s="147" t="s">
        <v>648</v>
      </c>
      <c r="E291" s="148" t="s">
        <v>205</v>
      </c>
      <c r="F291" s="148" t="s">
        <v>205</v>
      </c>
      <c r="G291" s="148" t="s">
        <v>205</v>
      </c>
      <c r="H291" s="149" t="s">
        <v>205</v>
      </c>
      <c r="I291" s="149" t="s">
        <v>205</v>
      </c>
      <c r="J291" s="149" t="s">
        <v>205</v>
      </c>
      <c r="K291" s="150" t="s">
        <v>205</v>
      </c>
      <c r="L291" s="147" t="s">
        <v>648</v>
      </c>
      <c r="M291" s="148" t="s">
        <v>205</v>
      </c>
      <c r="N291" s="148" t="s">
        <v>205</v>
      </c>
      <c r="O291" s="148" t="s">
        <v>205</v>
      </c>
      <c r="P291" s="149" t="s">
        <v>205</v>
      </c>
      <c r="Q291" s="149" t="s">
        <v>205</v>
      </c>
      <c r="R291" s="149" t="s">
        <v>205</v>
      </c>
      <c r="S291" s="150" t="s">
        <v>205</v>
      </c>
      <c r="U291" s="147" t="s">
        <v>648</v>
      </c>
      <c r="V291" s="148" t="s">
        <v>205</v>
      </c>
      <c r="W291" s="148" t="s">
        <v>205</v>
      </c>
      <c r="X291" s="148" t="s">
        <v>205</v>
      </c>
      <c r="Y291" s="149" t="s">
        <v>205</v>
      </c>
      <c r="Z291" s="149" t="s">
        <v>205</v>
      </c>
      <c r="AA291" s="149" t="s">
        <v>205</v>
      </c>
      <c r="AB291" s="150" t="s">
        <v>205</v>
      </c>
      <c r="AD291" s="147" t="s">
        <v>648</v>
      </c>
      <c r="AE291" s="148" t="s">
        <v>205</v>
      </c>
      <c r="AF291" s="148" t="s">
        <v>205</v>
      </c>
      <c r="AG291" s="148" t="s">
        <v>205</v>
      </c>
      <c r="AH291" s="149" t="s">
        <v>205</v>
      </c>
      <c r="AI291" s="149" t="s">
        <v>205</v>
      </c>
      <c r="AJ291" s="149" t="s">
        <v>205</v>
      </c>
      <c r="AK291" s="150" t="s">
        <v>205</v>
      </c>
      <c r="AM291" s="147" t="s">
        <v>648</v>
      </c>
      <c r="AN291" s="148" t="s">
        <v>205</v>
      </c>
      <c r="AO291" s="148" t="s">
        <v>205</v>
      </c>
      <c r="AP291" s="148" t="s">
        <v>205</v>
      </c>
      <c r="AQ291" s="149" t="s">
        <v>205</v>
      </c>
      <c r="AR291" s="149" t="s">
        <v>205</v>
      </c>
      <c r="AS291" s="149" t="s">
        <v>205</v>
      </c>
      <c r="AT291" s="150" t="s">
        <v>205</v>
      </c>
      <c r="AV291" s="147" t="s">
        <v>648</v>
      </c>
      <c r="AW291" s="148" t="s">
        <v>205</v>
      </c>
      <c r="AX291" s="148" t="s">
        <v>205</v>
      </c>
      <c r="AY291" s="148" t="s">
        <v>205</v>
      </c>
      <c r="AZ291" s="149" t="s">
        <v>205</v>
      </c>
      <c r="BA291" s="149" t="s">
        <v>205</v>
      </c>
      <c r="BB291" s="149" t="s">
        <v>205</v>
      </c>
      <c r="BC291" s="150" t="s">
        <v>205</v>
      </c>
      <c r="BE291" s="147" t="s">
        <v>648</v>
      </c>
      <c r="BF291" s="148" t="s">
        <v>205</v>
      </c>
      <c r="BG291" s="148" t="s">
        <v>205</v>
      </c>
      <c r="BH291" s="148" t="s">
        <v>205</v>
      </c>
      <c r="BI291" s="149" t="s">
        <v>205</v>
      </c>
      <c r="BJ291" s="149" t="s">
        <v>205</v>
      </c>
      <c r="BK291" s="149" t="s">
        <v>205</v>
      </c>
      <c r="BL291" s="150" t="s">
        <v>205</v>
      </c>
      <c r="BN291" s="147" t="s">
        <v>648</v>
      </c>
      <c r="BO291" s="148" t="s">
        <v>205</v>
      </c>
      <c r="BP291" s="148" t="s">
        <v>205</v>
      </c>
      <c r="BQ291" s="148" t="s">
        <v>205</v>
      </c>
      <c r="BR291" s="149" t="s">
        <v>205</v>
      </c>
      <c r="BS291" s="149" t="s">
        <v>205</v>
      </c>
      <c r="BT291" s="149" t="s">
        <v>205</v>
      </c>
      <c r="BU291" s="150" t="s">
        <v>205</v>
      </c>
      <c r="BW291" s="147" t="s">
        <v>648</v>
      </c>
      <c r="BX291" s="148" t="s">
        <v>205</v>
      </c>
      <c r="BY291" s="148" t="s">
        <v>205</v>
      </c>
      <c r="BZ291" s="148" t="s">
        <v>205</v>
      </c>
      <c r="CA291" s="149" t="s">
        <v>205</v>
      </c>
      <c r="CB291" s="149" t="s">
        <v>205</v>
      </c>
      <c r="CC291" s="149" t="s">
        <v>205</v>
      </c>
      <c r="CD291" s="150" t="s">
        <v>205</v>
      </c>
      <c r="CF291" s="147" t="s">
        <v>648</v>
      </c>
      <c r="CG291" s="148" t="s">
        <v>205</v>
      </c>
      <c r="CH291" s="148" t="s">
        <v>205</v>
      </c>
      <c r="CI291" s="148" t="s">
        <v>205</v>
      </c>
      <c r="CJ291" s="149" t="s">
        <v>205</v>
      </c>
      <c r="CK291" s="149" t="s">
        <v>205</v>
      </c>
      <c r="CL291" s="149" t="s">
        <v>205</v>
      </c>
      <c r="CM291" s="150" t="s">
        <v>205</v>
      </c>
    </row>
    <row r="292" spans="1:91" ht="12.75" customHeight="1">
      <c r="A292" s="144">
        <v>36960</v>
      </c>
      <c r="B292" s="145" t="s">
        <v>555</v>
      </c>
      <c r="C292" s="224" t="s">
        <v>732</v>
      </c>
      <c r="D292" s="147" t="s">
        <v>648</v>
      </c>
      <c r="E292" s="148" t="s">
        <v>205</v>
      </c>
      <c r="F292" s="148" t="s">
        <v>205</v>
      </c>
      <c r="G292" s="148" t="s">
        <v>205</v>
      </c>
      <c r="H292" s="149" t="s">
        <v>205</v>
      </c>
      <c r="I292" s="149" t="s">
        <v>205</v>
      </c>
      <c r="J292" s="149" t="s">
        <v>205</v>
      </c>
      <c r="K292" s="150" t="s">
        <v>205</v>
      </c>
      <c r="L292" s="147" t="s">
        <v>648</v>
      </c>
      <c r="M292" s="148" t="s">
        <v>205</v>
      </c>
      <c r="N292" s="148" t="s">
        <v>205</v>
      </c>
      <c r="O292" s="148" t="s">
        <v>205</v>
      </c>
      <c r="P292" s="149" t="s">
        <v>205</v>
      </c>
      <c r="Q292" s="149" t="s">
        <v>205</v>
      </c>
      <c r="R292" s="149" t="s">
        <v>205</v>
      </c>
      <c r="S292" s="150" t="s">
        <v>205</v>
      </c>
      <c r="U292" s="147" t="s">
        <v>648</v>
      </c>
      <c r="V292" s="148" t="s">
        <v>205</v>
      </c>
      <c r="W292" s="148" t="s">
        <v>205</v>
      </c>
      <c r="X292" s="148" t="s">
        <v>205</v>
      </c>
      <c r="Y292" s="149" t="s">
        <v>205</v>
      </c>
      <c r="Z292" s="149" t="s">
        <v>205</v>
      </c>
      <c r="AA292" s="149" t="s">
        <v>205</v>
      </c>
      <c r="AB292" s="150" t="s">
        <v>205</v>
      </c>
      <c r="AD292" s="147" t="s">
        <v>648</v>
      </c>
      <c r="AE292" s="148" t="s">
        <v>205</v>
      </c>
      <c r="AF292" s="148" t="s">
        <v>205</v>
      </c>
      <c r="AG292" s="148" t="s">
        <v>205</v>
      </c>
      <c r="AH292" s="149" t="s">
        <v>205</v>
      </c>
      <c r="AI292" s="149" t="s">
        <v>205</v>
      </c>
      <c r="AJ292" s="149" t="s">
        <v>205</v>
      </c>
      <c r="AK292" s="150" t="s">
        <v>205</v>
      </c>
      <c r="AM292" s="147" t="s">
        <v>648</v>
      </c>
      <c r="AN292" s="148" t="s">
        <v>205</v>
      </c>
      <c r="AO292" s="148" t="s">
        <v>205</v>
      </c>
      <c r="AP292" s="148" t="s">
        <v>205</v>
      </c>
      <c r="AQ292" s="149" t="s">
        <v>205</v>
      </c>
      <c r="AR292" s="149" t="s">
        <v>205</v>
      </c>
      <c r="AS292" s="149" t="s">
        <v>205</v>
      </c>
      <c r="AT292" s="150" t="s">
        <v>205</v>
      </c>
      <c r="AV292" s="147" t="s">
        <v>648</v>
      </c>
      <c r="AW292" s="148" t="s">
        <v>205</v>
      </c>
      <c r="AX292" s="148" t="s">
        <v>205</v>
      </c>
      <c r="AY292" s="148" t="s">
        <v>205</v>
      </c>
      <c r="AZ292" s="149" t="s">
        <v>205</v>
      </c>
      <c r="BA292" s="149" t="s">
        <v>205</v>
      </c>
      <c r="BB292" s="149" t="s">
        <v>205</v>
      </c>
      <c r="BC292" s="150" t="s">
        <v>205</v>
      </c>
      <c r="BE292" s="147" t="s">
        <v>648</v>
      </c>
      <c r="BF292" s="148" t="s">
        <v>205</v>
      </c>
      <c r="BG292" s="148" t="s">
        <v>205</v>
      </c>
      <c r="BH292" s="148" t="s">
        <v>205</v>
      </c>
      <c r="BI292" s="149" t="s">
        <v>205</v>
      </c>
      <c r="BJ292" s="149" t="s">
        <v>205</v>
      </c>
      <c r="BK292" s="149" t="s">
        <v>205</v>
      </c>
      <c r="BL292" s="150" t="s">
        <v>205</v>
      </c>
      <c r="BN292" s="147" t="s">
        <v>648</v>
      </c>
      <c r="BO292" s="148" t="s">
        <v>205</v>
      </c>
      <c r="BP292" s="148" t="s">
        <v>205</v>
      </c>
      <c r="BQ292" s="148" t="s">
        <v>205</v>
      </c>
      <c r="BR292" s="149" t="s">
        <v>205</v>
      </c>
      <c r="BS292" s="149" t="s">
        <v>205</v>
      </c>
      <c r="BT292" s="149" t="s">
        <v>205</v>
      </c>
      <c r="BU292" s="150" t="s">
        <v>205</v>
      </c>
      <c r="BW292" s="147" t="s">
        <v>648</v>
      </c>
      <c r="BX292" s="148" t="s">
        <v>205</v>
      </c>
      <c r="BY292" s="148" t="s">
        <v>205</v>
      </c>
      <c r="BZ292" s="148" t="s">
        <v>205</v>
      </c>
      <c r="CA292" s="149" t="s">
        <v>205</v>
      </c>
      <c r="CB292" s="149" t="s">
        <v>205</v>
      </c>
      <c r="CC292" s="149" t="s">
        <v>205</v>
      </c>
      <c r="CD292" s="150" t="s">
        <v>205</v>
      </c>
      <c r="CF292" s="147" t="s">
        <v>648</v>
      </c>
      <c r="CG292" s="148" t="s">
        <v>205</v>
      </c>
      <c r="CH292" s="148" t="s">
        <v>205</v>
      </c>
      <c r="CI292" s="148" t="s">
        <v>205</v>
      </c>
      <c r="CJ292" s="149" t="s">
        <v>205</v>
      </c>
      <c r="CK292" s="149" t="s">
        <v>205</v>
      </c>
      <c r="CL292" s="149" t="s">
        <v>205</v>
      </c>
      <c r="CM292" s="150" t="s">
        <v>205</v>
      </c>
    </row>
    <row r="293" spans="1:91" ht="12.75" customHeight="1">
      <c r="A293" s="144">
        <v>37010</v>
      </c>
      <c r="B293" s="145" t="s">
        <v>461</v>
      </c>
      <c r="C293" s="224" t="s">
        <v>732</v>
      </c>
      <c r="D293" s="147">
        <v>4611.7437963200919</v>
      </c>
      <c r="E293" s="148">
        <v>4.8446631105871081</v>
      </c>
      <c r="F293" s="148">
        <v>4.6137218016707839</v>
      </c>
      <c r="G293" s="148">
        <v>5.0756044195034313</v>
      </c>
      <c r="H293" s="149">
        <v>103.58324539617736</v>
      </c>
      <c r="I293" s="149">
        <v>98.645512941403013</v>
      </c>
      <c r="J293" s="149">
        <v>108.5209778509517</v>
      </c>
      <c r="K293" s="150" t="s">
        <v>348</v>
      </c>
      <c r="L293" s="147">
        <v>5363.2402580274829</v>
      </c>
      <c r="M293" s="148">
        <v>5.4849401677092775</v>
      </c>
      <c r="N293" s="148">
        <v>4.9860966033514131</v>
      </c>
      <c r="O293" s="148">
        <v>5.983783732067141</v>
      </c>
      <c r="P293" s="149">
        <v>130.18648599931333</v>
      </c>
      <c r="Q293" s="149">
        <v>118.3463038420948</v>
      </c>
      <c r="R293" s="149">
        <v>142.02666815653185</v>
      </c>
      <c r="S293" s="150" t="s">
        <v>348</v>
      </c>
      <c r="U293" s="147">
        <v>2769.4865931118452</v>
      </c>
      <c r="V293" s="148">
        <v>5.7185937383773231</v>
      </c>
      <c r="W293" s="148">
        <v>5.1850977000809353</v>
      </c>
      <c r="X293" s="148">
        <v>6.2520897766737118</v>
      </c>
      <c r="Y293" s="149">
        <v>120.56164545038574</v>
      </c>
      <c r="Z293" s="149">
        <v>109.31427185456087</v>
      </c>
      <c r="AA293" s="149">
        <v>131.80901904621064</v>
      </c>
      <c r="AB293" s="150" t="s">
        <v>348</v>
      </c>
      <c r="AD293" s="147">
        <v>2594.7536649156373</v>
      </c>
      <c r="AE293" s="148">
        <v>5.239292875159741</v>
      </c>
      <c r="AF293" s="148">
        <v>4.7345990965703901</v>
      </c>
      <c r="AG293" s="148">
        <v>5.7439866537490918</v>
      </c>
      <c r="AH293" s="149">
        <v>143.30589033133708</v>
      </c>
      <c r="AI293" s="149">
        <v>129.50143369782077</v>
      </c>
      <c r="AJ293" s="149">
        <v>157.11034696485339</v>
      </c>
      <c r="AK293" s="150" t="s">
        <v>348</v>
      </c>
      <c r="AM293" s="147">
        <v>9765.7607056451288</v>
      </c>
      <c r="AN293" s="148">
        <v>23.215893218793838</v>
      </c>
      <c r="AO293" s="148">
        <v>22.384082468327936</v>
      </c>
      <c r="AP293" s="148">
        <v>24.047703969259739</v>
      </c>
      <c r="AQ293" s="149">
        <v>119.70754240014783</v>
      </c>
      <c r="AR293" s="149">
        <v>115.41849697157529</v>
      </c>
      <c r="AS293" s="149">
        <v>123.99658782872037</v>
      </c>
      <c r="AT293" s="150" t="s">
        <v>348</v>
      </c>
      <c r="AV293" s="147">
        <v>3650.1097606540266</v>
      </c>
      <c r="AW293" s="148">
        <v>16.791985771425377</v>
      </c>
      <c r="AX293" s="148">
        <v>15.956850066589714</v>
      </c>
      <c r="AY293" s="148">
        <v>17.627121476261038</v>
      </c>
      <c r="AZ293" s="149">
        <v>116.809687834813</v>
      </c>
      <c r="BA293" s="149">
        <v>111.00025336354501</v>
      </c>
      <c r="BB293" s="149">
        <v>122.61912230608098</v>
      </c>
      <c r="BC293" s="150" t="s">
        <v>348</v>
      </c>
      <c r="BE293" s="147">
        <v>6052.6714889760087</v>
      </c>
      <c r="BF293" s="148">
        <v>29.84545961142009</v>
      </c>
      <c r="BG293" s="148">
        <v>28.545488583618059</v>
      </c>
      <c r="BH293" s="148">
        <v>31.145430639222116</v>
      </c>
      <c r="BI293" s="149">
        <v>74.030225935092943</v>
      </c>
      <c r="BJ293" s="149">
        <v>70.805710375599432</v>
      </c>
      <c r="BK293" s="149">
        <v>77.25474149458644</v>
      </c>
      <c r="BL293" s="150" t="s">
        <v>348</v>
      </c>
      <c r="BN293" s="147">
        <v>20173.549381473698</v>
      </c>
      <c r="BO293" s="148">
        <v>16.124702485765138</v>
      </c>
      <c r="BP293" s="148">
        <v>14.898201274859524</v>
      </c>
      <c r="BQ293" s="148">
        <v>17.351203696670751</v>
      </c>
      <c r="BR293" s="149">
        <v>113.23538460419198</v>
      </c>
      <c r="BS293" s="149">
        <v>104.62230560586563</v>
      </c>
      <c r="BT293" s="149">
        <v>121.84846360251832</v>
      </c>
      <c r="BU293" s="150" t="s">
        <v>348</v>
      </c>
      <c r="BW293" s="147">
        <v>8474.7540503846812</v>
      </c>
      <c r="BX293" s="148">
        <v>13.74064032675329</v>
      </c>
      <c r="BY293" s="148">
        <v>12.644124451371162</v>
      </c>
      <c r="BZ293" s="148">
        <v>14.837156202135418</v>
      </c>
      <c r="CA293" s="149">
        <v>114.32902954678627</v>
      </c>
      <c r="CB293" s="149">
        <v>105.20546667533856</v>
      </c>
      <c r="CC293" s="149">
        <v>123.45259241823399</v>
      </c>
      <c r="CD293" s="150" t="s">
        <v>348</v>
      </c>
      <c r="CF293" s="147">
        <v>11674.809027078956</v>
      </c>
      <c r="CG293" s="148">
        <v>18.381841100929861</v>
      </c>
      <c r="CH293" s="148">
        <v>16.980968186097694</v>
      </c>
      <c r="CI293" s="148">
        <v>19.782714015762028</v>
      </c>
      <c r="CJ293" s="149">
        <v>111.90538881654707</v>
      </c>
      <c r="CK293" s="149">
        <v>103.37712293958151</v>
      </c>
      <c r="CL293" s="149">
        <v>120.43365469351264</v>
      </c>
      <c r="CM293" s="150" t="s">
        <v>348</v>
      </c>
    </row>
    <row r="294" spans="1:91" ht="12.75" customHeight="1">
      <c r="A294" s="144">
        <v>37300</v>
      </c>
      <c r="B294" s="145" t="s">
        <v>282</v>
      </c>
      <c r="C294" s="224" t="s">
        <v>732</v>
      </c>
      <c r="D294" s="147" t="s">
        <v>648</v>
      </c>
      <c r="E294" s="148" t="s">
        <v>205</v>
      </c>
      <c r="F294" s="148" t="s">
        <v>205</v>
      </c>
      <c r="G294" s="148" t="s">
        <v>205</v>
      </c>
      <c r="H294" s="149" t="s">
        <v>205</v>
      </c>
      <c r="I294" s="149" t="s">
        <v>205</v>
      </c>
      <c r="J294" s="149" t="s">
        <v>205</v>
      </c>
      <c r="K294" s="150" t="s">
        <v>205</v>
      </c>
      <c r="L294" s="147" t="s">
        <v>648</v>
      </c>
      <c r="M294" s="148" t="s">
        <v>205</v>
      </c>
      <c r="N294" s="148" t="s">
        <v>205</v>
      </c>
      <c r="O294" s="148" t="s">
        <v>205</v>
      </c>
      <c r="P294" s="149" t="s">
        <v>205</v>
      </c>
      <c r="Q294" s="149" t="s">
        <v>205</v>
      </c>
      <c r="R294" s="149" t="s">
        <v>205</v>
      </c>
      <c r="S294" s="150" t="s">
        <v>205</v>
      </c>
      <c r="U294" s="147" t="s">
        <v>648</v>
      </c>
      <c r="V294" s="148" t="s">
        <v>205</v>
      </c>
      <c r="W294" s="148" t="s">
        <v>205</v>
      </c>
      <c r="X294" s="148" t="s">
        <v>205</v>
      </c>
      <c r="Y294" s="149" t="s">
        <v>205</v>
      </c>
      <c r="Z294" s="149" t="s">
        <v>205</v>
      </c>
      <c r="AA294" s="149" t="s">
        <v>205</v>
      </c>
      <c r="AB294" s="150" t="s">
        <v>205</v>
      </c>
      <c r="AD294" s="147" t="s">
        <v>648</v>
      </c>
      <c r="AE294" s="148" t="s">
        <v>205</v>
      </c>
      <c r="AF294" s="148" t="s">
        <v>205</v>
      </c>
      <c r="AG294" s="148" t="s">
        <v>205</v>
      </c>
      <c r="AH294" s="149" t="s">
        <v>205</v>
      </c>
      <c r="AI294" s="149" t="s">
        <v>205</v>
      </c>
      <c r="AJ294" s="149" t="s">
        <v>205</v>
      </c>
      <c r="AK294" s="150" t="s">
        <v>205</v>
      </c>
      <c r="AM294" s="147" t="s">
        <v>648</v>
      </c>
      <c r="AN294" s="148" t="s">
        <v>205</v>
      </c>
      <c r="AO294" s="148" t="s">
        <v>205</v>
      </c>
      <c r="AP294" s="148" t="s">
        <v>205</v>
      </c>
      <c r="AQ294" s="149" t="s">
        <v>205</v>
      </c>
      <c r="AR294" s="149" t="s">
        <v>205</v>
      </c>
      <c r="AS294" s="149" t="s">
        <v>205</v>
      </c>
      <c r="AT294" s="150" t="s">
        <v>205</v>
      </c>
      <c r="AV294" s="147" t="s">
        <v>648</v>
      </c>
      <c r="AW294" s="148" t="s">
        <v>205</v>
      </c>
      <c r="AX294" s="148" t="s">
        <v>205</v>
      </c>
      <c r="AY294" s="148" t="s">
        <v>205</v>
      </c>
      <c r="AZ294" s="149" t="s">
        <v>205</v>
      </c>
      <c r="BA294" s="149" t="s">
        <v>205</v>
      </c>
      <c r="BB294" s="149" t="s">
        <v>205</v>
      </c>
      <c r="BC294" s="150" t="s">
        <v>205</v>
      </c>
      <c r="BE294" s="147" t="s">
        <v>648</v>
      </c>
      <c r="BF294" s="148" t="s">
        <v>205</v>
      </c>
      <c r="BG294" s="148" t="s">
        <v>205</v>
      </c>
      <c r="BH294" s="148" t="s">
        <v>205</v>
      </c>
      <c r="BI294" s="149" t="s">
        <v>205</v>
      </c>
      <c r="BJ294" s="149" t="s">
        <v>205</v>
      </c>
      <c r="BK294" s="149" t="s">
        <v>205</v>
      </c>
      <c r="BL294" s="150" t="s">
        <v>205</v>
      </c>
      <c r="BN294" s="147" t="s">
        <v>648</v>
      </c>
      <c r="BO294" s="148" t="s">
        <v>205</v>
      </c>
      <c r="BP294" s="148" t="s">
        <v>205</v>
      </c>
      <c r="BQ294" s="148" t="s">
        <v>205</v>
      </c>
      <c r="BR294" s="149" t="s">
        <v>205</v>
      </c>
      <c r="BS294" s="149" t="s">
        <v>205</v>
      </c>
      <c r="BT294" s="149" t="s">
        <v>205</v>
      </c>
      <c r="BU294" s="150" t="s">
        <v>205</v>
      </c>
      <c r="BW294" s="147" t="s">
        <v>648</v>
      </c>
      <c r="BX294" s="148" t="s">
        <v>205</v>
      </c>
      <c r="BY294" s="148" t="s">
        <v>205</v>
      </c>
      <c r="BZ294" s="148" t="s">
        <v>205</v>
      </c>
      <c r="CA294" s="149" t="s">
        <v>205</v>
      </c>
      <c r="CB294" s="149" t="s">
        <v>205</v>
      </c>
      <c r="CC294" s="149" t="s">
        <v>205</v>
      </c>
      <c r="CD294" s="150" t="s">
        <v>205</v>
      </c>
      <c r="CF294" s="147" t="s">
        <v>648</v>
      </c>
      <c r="CG294" s="148" t="s">
        <v>205</v>
      </c>
      <c r="CH294" s="148" t="s">
        <v>205</v>
      </c>
      <c r="CI294" s="148" t="s">
        <v>205</v>
      </c>
      <c r="CJ294" s="149" t="s">
        <v>205</v>
      </c>
      <c r="CK294" s="149" t="s">
        <v>205</v>
      </c>
      <c r="CL294" s="149" t="s">
        <v>205</v>
      </c>
      <c r="CM294" s="150" t="s">
        <v>205</v>
      </c>
    </row>
    <row r="295" spans="1:91" ht="12.75" customHeight="1">
      <c r="A295" s="144">
        <v>37310</v>
      </c>
      <c r="B295" s="145" t="s">
        <v>556</v>
      </c>
      <c r="C295" s="224" t="s">
        <v>732</v>
      </c>
      <c r="D295" s="147">
        <v>696.1712047983392</v>
      </c>
      <c r="E295" s="148">
        <v>4.0262918415943521</v>
      </c>
      <c r="F295" s="148">
        <v>3.5540172794240807</v>
      </c>
      <c r="G295" s="148">
        <v>4.4985664037646238</v>
      </c>
      <c r="H295" s="149">
        <v>86.085733175769349</v>
      </c>
      <c r="I295" s="149">
        <v>75.988079169497894</v>
      </c>
      <c r="J295" s="149">
        <v>96.183387182040804</v>
      </c>
      <c r="K295" s="150" t="s">
        <v>348</v>
      </c>
      <c r="L295" s="147">
        <v>775.89150441743425</v>
      </c>
      <c r="M295" s="148">
        <v>4.3319756232935438</v>
      </c>
      <c r="N295" s="148">
        <v>3.3808880639002732</v>
      </c>
      <c r="O295" s="148">
        <v>5.2830631826868144</v>
      </c>
      <c r="P295" s="149">
        <v>102.82057170858894</v>
      </c>
      <c r="Q295" s="149">
        <v>80.246260330679306</v>
      </c>
      <c r="R295" s="149">
        <v>125.39488308649858</v>
      </c>
      <c r="S295" s="150" t="s">
        <v>348</v>
      </c>
      <c r="U295" s="147">
        <v>409.70584431879456</v>
      </c>
      <c r="V295" s="148">
        <v>4.512488229481904</v>
      </c>
      <c r="W295" s="148">
        <v>3.4873122532886116</v>
      </c>
      <c r="X295" s="148">
        <v>5.5376642056751963</v>
      </c>
      <c r="Y295" s="149">
        <v>95.134054089355203</v>
      </c>
      <c r="Z295" s="149">
        <v>73.520890395523722</v>
      </c>
      <c r="AA295" s="149">
        <v>116.7472177831867</v>
      </c>
      <c r="AB295" s="150" t="s">
        <v>348</v>
      </c>
      <c r="AD295" s="147">
        <v>366.1856600986398</v>
      </c>
      <c r="AE295" s="148">
        <v>4.1819154971974379</v>
      </c>
      <c r="AF295" s="148">
        <v>3.2032783518107895</v>
      </c>
      <c r="AG295" s="148">
        <v>5.1605526425840864</v>
      </c>
      <c r="AH295" s="149">
        <v>114.38435260178561</v>
      </c>
      <c r="AI295" s="149">
        <v>87.616529009431858</v>
      </c>
      <c r="AJ295" s="149">
        <v>141.15217619413934</v>
      </c>
      <c r="AK295" s="150" t="s">
        <v>348</v>
      </c>
      <c r="AM295" s="147">
        <v>1259.5986757943622</v>
      </c>
      <c r="AN295" s="148">
        <v>20.944692420610771</v>
      </c>
      <c r="AO295" s="148">
        <v>19.123775856534486</v>
      </c>
      <c r="AP295" s="148">
        <v>22.765608984687056</v>
      </c>
      <c r="AQ295" s="149">
        <v>107.99660527248842</v>
      </c>
      <c r="AR295" s="149">
        <v>98.607457728303686</v>
      </c>
      <c r="AS295" s="149">
        <v>117.38575281667316</v>
      </c>
      <c r="AT295" s="150" t="s">
        <v>348</v>
      </c>
      <c r="AV295" s="147">
        <v>483.7748284023599</v>
      </c>
      <c r="AW295" s="148">
        <v>15.257783203618825</v>
      </c>
      <c r="AX295" s="148">
        <v>13.430437835579092</v>
      </c>
      <c r="AY295" s="148">
        <v>17.085128571658558</v>
      </c>
      <c r="AZ295" s="149">
        <v>106.13735131307716</v>
      </c>
      <c r="BA295" s="149">
        <v>93.425832561653507</v>
      </c>
      <c r="BB295" s="149">
        <v>118.84887006450082</v>
      </c>
      <c r="BC295" s="150" t="s">
        <v>348</v>
      </c>
      <c r="BE295" s="147">
        <v>765.29126463215209</v>
      </c>
      <c r="BF295" s="148">
        <v>26.783875777840063</v>
      </c>
      <c r="BG295" s="148">
        <v>23.784243883126461</v>
      </c>
      <c r="BH295" s="148">
        <v>29.783507672553661</v>
      </c>
      <c r="BI295" s="149">
        <v>66.436114607270341</v>
      </c>
      <c r="BJ295" s="149">
        <v>58.99567208170815</v>
      </c>
      <c r="BK295" s="149">
        <v>73.876557132832531</v>
      </c>
      <c r="BL295" s="150" t="s">
        <v>348</v>
      </c>
      <c r="BN295" s="147">
        <v>3262.9488488766769</v>
      </c>
      <c r="BO295" s="148">
        <v>16.150256269630244</v>
      </c>
      <c r="BP295" s="148">
        <v>13.355621581839852</v>
      </c>
      <c r="BQ295" s="148">
        <v>18.944890957420636</v>
      </c>
      <c r="BR295" s="149">
        <v>113.41483551478161</v>
      </c>
      <c r="BS295" s="149">
        <v>93.789572104214884</v>
      </c>
      <c r="BT295" s="149">
        <v>133.04009892534833</v>
      </c>
      <c r="BU295" s="150" t="s">
        <v>348</v>
      </c>
      <c r="BW295" s="147">
        <v>1372.608407165289</v>
      </c>
      <c r="BX295" s="148">
        <v>13.426508959567267</v>
      </c>
      <c r="BY295" s="148">
        <v>10.975477631590183</v>
      </c>
      <c r="BZ295" s="148">
        <v>15.877540287544353</v>
      </c>
      <c r="CA295" s="149">
        <v>111.71529878122237</v>
      </c>
      <c r="CB295" s="149">
        <v>91.32148696076527</v>
      </c>
      <c r="CC295" s="149">
        <v>132.10911060167948</v>
      </c>
      <c r="CD295" s="150" t="s">
        <v>348</v>
      </c>
      <c r="CF295" s="147">
        <v>1886.4057566883298</v>
      </c>
      <c r="CG295" s="148">
        <v>18.854839702497905</v>
      </c>
      <c r="CH295" s="148">
        <v>15.581498663917873</v>
      </c>
      <c r="CI295" s="148">
        <v>22.128180741077937</v>
      </c>
      <c r="CJ295" s="149">
        <v>114.78492042208781</v>
      </c>
      <c r="CK295" s="149">
        <v>94.857400668208058</v>
      </c>
      <c r="CL295" s="149">
        <v>134.71244017596754</v>
      </c>
      <c r="CM295" s="150" t="s">
        <v>348</v>
      </c>
    </row>
    <row r="296" spans="1:91" ht="12.75" customHeight="1">
      <c r="A296" s="144">
        <v>37340</v>
      </c>
      <c r="B296" s="145" t="s">
        <v>557</v>
      </c>
      <c r="C296" s="224" t="s">
        <v>732</v>
      </c>
      <c r="D296" s="147">
        <v>869.99993807255305</v>
      </c>
      <c r="E296" s="148">
        <v>4.5882452202252395</v>
      </c>
      <c r="F296" s="148">
        <v>4.1324325885016533</v>
      </c>
      <c r="G296" s="148">
        <v>5.0440578519488266</v>
      </c>
      <c r="H296" s="149">
        <v>98.100800764830268</v>
      </c>
      <c r="I296" s="149">
        <v>88.35511760611422</v>
      </c>
      <c r="J296" s="149">
        <v>107.84648392354633</v>
      </c>
      <c r="K296" s="150" t="s">
        <v>348</v>
      </c>
      <c r="L296" s="147">
        <v>1061</v>
      </c>
      <c r="M296" s="148">
        <v>5.4703750087159833</v>
      </c>
      <c r="N296" s="148">
        <v>4.3197736008550125</v>
      </c>
      <c r="O296" s="148">
        <v>6.620976416576954</v>
      </c>
      <c r="P296" s="149">
        <v>129.84077815029769</v>
      </c>
      <c r="Q296" s="149">
        <v>102.53095352228509</v>
      </c>
      <c r="R296" s="149">
        <v>157.15060277831031</v>
      </c>
      <c r="S296" s="150" t="s">
        <v>348</v>
      </c>
      <c r="U296" s="147">
        <v>568</v>
      </c>
      <c r="V296" s="148">
        <v>5.7334256470458742</v>
      </c>
      <c r="W296" s="148">
        <v>4.5031722278124633</v>
      </c>
      <c r="X296" s="148">
        <v>6.9636790662792869</v>
      </c>
      <c r="Y296" s="149">
        <v>120.87433759045683</v>
      </c>
      <c r="Z296" s="149">
        <v>94.937650473069453</v>
      </c>
      <c r="AA296" s="149">
        <v>146.81102470784424</v>
      </c>
      <c r="AB296" s="150" t="s">
        <v>348</v>
      </c>
      <c r="AD296" s="147">
        <v>493</v>
      </c>
      <c r="AE296" s="148">
        <v>5.2563280443795186</v>
      </c>
      <c r="AF296" s="148">
        <v>4.0765965503565145</v>
      </c>
      <c r="AG296" s="148">
        <v>6.4360595384025236</v>
      </c>
      <c r="AH296" s="149">
        <v>143.77183872364006</v>
      </c>
      <c r="AI296" s="149">
        <v>111.50365365911824</v>
      </c>
      <c r="AJ296" s="149">
        <v>176.0400237881619</v>
      </c>
      <c r="AK296" s="150" t="s">
        <v>348</v>
      </c>
      <c r="AM296" s="147">
        <v>950</v>
      </c>
      <c r="AN296" s="148">
        <v>17.973591317620954</v>
      </c>
      <c r="AO296" s="148">
        <v>16.416042846804928</v>
      </c>
      <c r="AP296" s="148">
        <v>19.531139788436981</v>
      </c>
      <c r="AQ296" s="149">
        <v>92.676789321002175</v>
      </c>
      <c r="AR296" s="149">
        <v>84.645640234756428</v>
      </c>
      <c r="AS296" s="149">
        <v>100.70793840724792</v>
      </c>
      <c r="AT296" s="150" t="s">
        <v>348</v>
      </c>
      <c r="AV296" s="147">
        <v>375</v>
      </c>
      <c r="AW296" s="148">
        <v>13.351799957357878</v>
      </c>
      <c r="AX296" s="148">
        <v>11.675499052052134</v>
      </c>
      <c r="AY296" s="148">
        <v>15.028100862663623</v>
      </c>
      <c r="AZ296" s="149">
        <v>92.878805775658776</v>
      </c>
      <c r="BA296" s="149">
        <v>81.217993997269716</v>
      </c>
      <c r="BB296" s="149">
        <v>104.53961755404784</v>
      </c>
      <c r="BC296" s="150" t="s">
        <v>348</v>
      </c>
      <c r="BE296" s="147">
        <v>566</v>
      </c>
      <c r="BF296" s="148">
        <v>22.740273391329094</v>
      </c>
      <c r="BG296" s="148">
        <v>20.328943489106429</v>
      </c>
      <c r="BH296" s="148">
        <v>25.151603293551755</v>
      </c>
      <c r="BI296" s="149">
        <v>56.406153529018255</v>
      </c>
      <c r="BJ296" s="149">
        <v>50.424965777522424</v>
      </c>
      <c r="BK296" s="149">
        <v>62.387341280514079</v>
      </c>
      <c r="BL296" s="150" t="s">
        <v>348</v>
      </c>
      <c r="BN296" s="147">
        <v>3184</v>
      </c>
      <c r="BO296" s="148">
        <v>15.841960676025803</v>
      </c>
      <c r="BP296" s="148">
        <v>13.120223250991794</v>
      </c>
      <c r="BQ296" s="148">
        <v>18.56369810105981</v>
      </c>
      <c r="BR296" s="149">
        <v>111.24983618258339</v>
      </c>
      <c r="BS296" s="149">
        <v>92.136492268956161</v>
      </c>
      <c r="BT296" s="149">
        <v>130.36318009621064</v>
      </c>
      <c r="BU296" s="150" t="s">
        <v>348</v>
      </c>
      <c r="BW296" s="147">
        <v>1368</v>
      </c>
      <c r="BX296" s="148">
        <v>13.274897244067047</v>
      </c>
      <c r="BY296" s="148">
        <v>10.872568928129906</v>
      </c>
      <c r="BZ296" s="148">
        <v>15.677225560004185</v>
      </c>
      <c r="CA296" s="149">
        <v>110.45381315254212</v>
      </c>
      <c r="CB296" s="149">
        <v>90.465234856150914</v>
      </c>
      <c r="CC296" s="149">
        <v>130.44239144893334</v>
      </c>
      <c r="CD296" s="150" t="s">
        <v>348</v>
      </c>
      <c r="CF296" s="147">
        <v>1811</v>
      </c>
      <c r="CG296" s="148">
        <v>18.439783127277884</v>
      </c>
      <c r="CH296" s="148">
        <v>15.293445109706102</v>
      </c>
      <c r="CI296" s="148">
        <v>21.586121144849667</v>
      </c>
      <c r="CJ296" s="149">
        <v>112.25812959760879</v>
      </c>
      <c r="CK296" s="149">
        <v>93.103781713117314</v>
      </c>
      <c r="CL296" s="149">
        <v>131.41247748210026</v>
      </c>
      <c r="CM296" s="150" t="s">
        <v>348</v>
      </c>
    </row>
    <row r="297" spans="1:91" ht="12.75" customHeight="1">
      <c r="A297" s="144">
        <v>37400</v>
      </c>
      <c r="B297" s="145" t="s">
        <v>209</v>
      </c>
      <c r="C297" s="151" t="s">
        <v>734</v>
      </c>
      <c r="D297" s="147" t="s">
        <v>648</v>
      </c>
      <c r="E297" s="148" t="s">
        <v>205</v>
      </c>
      <c r="F297" s="148" t="s">
        <v>205</v>
      </c>
      <c r="G297" s="148" t="s">
        <v>205</v>
      </c>
      <c r="H297" s="149" t="s">
        <v>205</v>
      </c>
      <c r="I297" s="149" t="s">
        <v>205</v>
      </c>
      <c r="J297" s="149" t="s">
        <v>205</v>
      </c>
      <c r="K297" s="150" t="s">
        <v>205</v>
      </c>
      <c r="L297" s="147" t="s">
        <v>648</v>
      </c>
      <c r="M297" s="148" t="s">
        <v>205</v>
      </c>
      <c r="N297" s="148" t="s">
        <v>205</v>
      </c>
      <c r="O297" s="148" t="s">
        <v>205</v>
      </c>
      <c r="P297" s="149" t="s">
        <v>205</v>
      </c>
      <c r="Q297" s="149" t="s">
        <v>205</v>
      </c>
      <c r="R297" s="149" t="s">
        <v>205</v>
      </c>
      <c r="S297" s="150" t="s">
        <v>205</v>
      </c>
      <c r="U297" s="147" t="s">
        <v>648</v>
      </c>
      <c r="V297" s="148" t="s">
        <v>205</v>
      </c>
      <c r="W297" s="148" t="s">
        <v>205</v>
      </c>
      <c r="X297" s="148" t="s">
        <v>205</v>
      </c>
      <c r="Y297" s="149" t="s">
        <v>205</v>
      </c>
      <c r="Z297" s="149" t="s">
        <v>205</v>
      </c>
      <c r="AA297" s="149" t="s">
        <v>205</v>
      </c>
      <c r="AB297" s="150" t="s">
        <v>205</v>
      </c>
      <c r="AD297" s="147" t="s">
        <v>648</v>
      </c>
      <c r="AE297" s="148" t="s">
        <v>205</v>
      </c>
      <c r="AF297" s="148" t="s">
        <v>205</v>
      </c>
      <c r="AG297" s="148" t="s">
        <v>205</v>
      </c>
      <c r="AH297" s="149" t="s">
        <v>205</v>
      </c>
      <c r="AI297" s="149" t="s">
        <v>205</v>
      </c>
      <c r="AJ297" s="149" t="s">
        <v>205</v>
      </c>
      <c r="AK297" s="150" t="s">
        <v>205</v>
      </c>
      <c r="AM297" s="147" t="s">
        <v>648</v>
      </c>
      <c r="AN297" s="148" t="s">
        <v>205</v>
      </c>
      <c r="AO297" s="148" t="s">
        <v>205</v>
      </c>
      <c r="AP297" s="148" t="s">
        <v>205</v>
      </c>
      <c r="AQ297" s="149" t="s">
        <v>205</v>
      </c>
      <c r="AR297" s="149" t="s">
        <v>205</v>
      </c>
      <c r="AS297" s="149" t="s">
        <v>205</v>
      </c>
      <c r="AT297" s="150" t="s">
        <v>205</v>
      </c>
      <c r="AV297" s="147" t="s">
        <v>648</v>
      </c>
      <c r="AW297" s="148" t="s">
        <v>205</v>
      </c>
      <c r="AX297" s="148" t="s">
        <v>205</v>
      </c>
      <c r="AY297" s="148" t="s">
        <v>205</v>
      </c>
      <c r="AZ297" s="149" t="s">
        <v>205</v>
      </c>
      <c r="BA297" s="149" t="s">
        <v>205</v>
      </c>
      <c r="BB297" s="149" t="s">
        <v>205</v>
      </c>
      <c r="BC297" s="150" t="s">
        <v>205</v>
      </c>
      <c r="BE297" s="147" t="s">
        <v>648</v>
      </c>
      <c r="BF297" s="148" t="s">
        <v>205</v>
      </c>
      <c r="BG297" s="148" t="s">
        <v>205</v>
      </c>
      <c r="BH297" s="148" t="s">
        <v>205</v>
      </c>
      <c r="BI297" s="149" t="s">
        <v>205</v>
      </c>
      <c r="BJ297" s="149" t="s">
        <v>205</v>
      </c>
      <c r="BK297" s="149" t="s">
        <v>205</v>
      </c>
      <c r="BL297" s="150" t="s">
        <v>205</v>
      </c>
      <c r="BN297" s="147" t="s">
        <v>648</v>
      </c>
      <c r="BO297" s="148" t="s">
        <v>205</v>
      </c>
      <c r="BP297" s="148" t="s">
        <v>205</v>
      </c>
      <c r="BQ297" s="148" t="s">
        <v>205</v>
      </c>
      <c r="BR297" s="149" t="s">
        <v>205</v>
      </c>
      <c r="BS297" s="149" t="s">
        <v>205</v>
      </c>
      <c r="BT297" s="149" t="s">
        <v>205</v>
      </c>
      <c r="BU297" s="150" t="s">
        <v>205</v>
      </c>
      <c r="BW297" s="147" t="s">
        <v>648</v>
      </c>
      <c r="BX297" s="148" t="s">
        <v>205</v>
      </c>
      <c r="BY297" s="148" t="s">
        <v>205</v>
      </c>
      <c r="BZ297" s="148" t="s">
        <v>205</v>
      </c>
      <c r="CA297" s="149" t="s">
        <v>205</v>
      </c>
      <c r="CB297" s="149" t="s">
        <v>205</v>
      </c>
      <c r="CC297" s="149" t="s">
        <v>205</v>
      </c>
      <c r="CD297" s="150" t="s">
        <v>205</v>
      </c>
      <c r="CF297" s="147" t="s">
        <v>648</v>
      </c>
      <c r="CG297" s="148" t="s">
        <v>205</v>
      </c>
      <c r="CH297" s="148" t="s">
        <v>205</v>
      </c>
      <c r="CI297" s="148" t="s">
        <v>205</v>
      </c>
      <c r="CJ297" s="149" t="s">
        <v>205</v>
      </c>
      <c r="CK297" s="149" t="s">
        <v>205</v>
      </c>
      <c r="CL297" s="149" t="s">
        <v>205</v>
      </c>
      <c r="CM297" s="150" t="s">
        <v>205</v>
      </c>
    </row>
    <row r="298" spans="1:91" ht="12.75" customHeight="1">
      <c r="A298" s="144">
        <v>37550</v>
      </c>
      <c r="B298" s="145" t="s">
        <v>79</v>
      </c>
      <c r="C298" s="151" t="s">
        <v>734</v>
      </c>
      <c r="D298" s="147" t="s">
        <v>648</v>
      </c>
      <c r="E298" s="148" t="s">
        <v>205</v>
      </c>
      <c r="F298" s="148" t="s">
        <v>205</v>
      </c>
      <c r="G298" s="148" t="s">
        <v>205</v>
      </c>
      <c r="H298" s="149" t="s">
        <v>205</v>
      </c>
      <c r="I298" s="149" t="s">
        <v>205</v>
      </c>
      <c r="J298" s="149" t="s">
        <v>205</v>
      </c>
      <c r="K298" s="150" t="s">
        <v>205</v>
      </c>
      <c r="L298" s="147" t="s">
        <v>648</v>
      </c>
      <c r="M298" s="148" t="s">
        <v>205</v>
      </c>
      <c r="N298" s="148" t="s">
        <v>205</v>
      </c>
      <c r="O298" s="148" t="s">
        <v>205</v>
      </c>
      <c r="P298" s="149" t="s">
        <v>205</v>
      </c>
      <c r="Q298" s="149" t="s">
        <v>205</v>
      </c>
      <c r="R298" s="149" t="s">
        <v>205</v>
      </c>
      <c r="S298" s="150" t="s">
        <v>205</v>
      </c>
      <c r="U298" s="147" t="s">
        <v>648</v>
      </c>
      <c r="V298" s="148" t="s">
        <v>205</v>
      </c>
      <c r="W298" s="148" t="s">
        <v>205</v>
      </c>
      <c r="X298" s="148" t="s">
        <v>205</v>
      </c>
      <c r="Y298" s="149" t="s">
        <v>205</v>
      </c>
      <c r="Z298" s="149" t="s">
        <v>205</v>
      </c>
      <c r="AA298" s="149" t="s">
        <v>205</v>
      </c>
      <c r="AB298" s="150" t="s">
        <v>205</v>
      </c>
      <c r="AD298" s="147" t="s">
        <v>648</v>
      </c>
      <c r="AE298" s="148" t="s">
        <v>205</v>
      </c>
      <c r="AF298" s="148" t="s">
        <v>205</v>
      </c>
      <c r="AG298" s="148" t="s">
        <v>205</v>
      </c>
      <c r="AH298" s="149" t="s">
        <v>205</v>
      </c>
      <c r="AI298" s="149" t="s">
        <v>205</v>
      </c>
      <c r="AJ298" s="149" t="s">
        <v>205</v>
      </c>
      <c r="AK298" s="150" t="s">
        <v>205</v>
      </c>
      <c r="AM298" s="147" t="s">
        <v>648</v>
      </c>
      <c r="AN298" s="148" t="s">
        <v>205</v>
      </c>
      <c r="AO298" s="148" t="s">
        <v>205</v>
      </c>
      <c r="AP298" s="148" t="s">
        <v>205</v>
      </c>
      <c r="AQ298" s="149" t="s">
        <v>205</v>
      </c>
      <c r="AR298" s="149" t="s">
        <v>205</v>
      </c>
      <c r="AS298" s="149" t="s">
        <v>205</v>
      </c>
      <c r="AT298" s="150" t="s">
        <v>205</v>
      </c>
      <c r="AV298" s="147" t="s">
        <v>648</v>
      </c>
      <c r="AW298" s="148" t="s">
        <v>205</v>
      </c>
      <c r="AX298" s="148" t="s">
        <v>205</v>
      </c>
      <c r="AY298" s="148" t="s">
        <v>205</v>
      </c>
      <c r="AZ298" s="149" t="s">
        <v>205</v>
      </c>
      <c r="BA298" s="149" t="s">
        <v>205</v>
      </c>
      <c r="BB298" s="149" t="s">
        <v>205</v>
      </c>
      <c r="BC298" s="150" t="s">
        <v>205</v>
      </c>
      <c r="BE298" s="147" t="s">
        <v>648</v>
      </c>
      <c r="BF298" s="148" t="s">
        <v>205</v>
      </c>
      <c r="BG298" s="148" t="s">
        <v>205</v>
      </c>
      <c r="BH298" s="148" t="s">
        <v>205</v>
      </c>
      <c r="BI298" s="149" t="s">
        <v>205</v>
      </c>
      <c r="BJ298" s="149" t="s">
        <v>205</v>
      </c>
      <c r="BK298" s="149" t="s">
        <v>205</v>
      </c>
      <c r="BL298" s="150" t="s">
        <v>205</v>
      </c>
      <c r="BN298" s="147" t="s">
        <v>648</v>
      </c>
      <c r="BO298" s="148" t="s">
        <v>205</v>
      </c>
      <c r="BP298" s="148" t="s">
        <v>205</v>
      </c>
      <c r="BQ298" s="148" t="s">
        <v>205</v>
      </c>
      <c r="BR298" s="149" t="s">
        <v>205</v>
      </c>
      <c r="BS298" s="149" t="s">
        <v>205</v>
      </c>
      <c r="BT298" s="149" t="s">
        <v>205</v>
      </c>
      <c r="BU298" s="150" t="s">
        <v>205</v>
      </c>
      <c r="BW298" s="147" t="s">
        <v>648</v>
      </c>
      <c r="BX298" s="148" t="s">
        <v>205</v>
      </c>
      <c r="BY298" s="148" t="s">
        <v>205</v>
      </c>
      <c r="BZ298" s="148" t="s">
        <v>205</v>
      </c>
      <c r="CA298" s="149" t="s">
        <v>205</v>
      </c>
      <c r="CB298" s="149" t="s">
        <v>205</v>
      </c>
      <c r="CC298" s="149" t="s">
        <v>205</v>
      </c>
      <c r="CD298" s="150" t="s">
        <v>205</v>
      </c>
      <c r="CF298" s="147" t="s">
        <v>648</v>
      </c>
      <c r="CG298" s="148" t="s">
        <v>205</v>
      </c>
      <c r="CH298" s="148" t="s">
        <v>205</v>
      </c>
      <c r="CI298" s="148" t="s">
        <v>205</v>
      </c>
      <c r="CJ298" s="149" t="s">
        <v>205</v>
      </c>
      <c r="CK298" s="149" t="s">
        <v>205</v>
      </c>
      <c r="CL298" s="149" t="s">
        <v>205</v>
      </c>
      <c r="CM298" s="150" t="s">
        <v>205</v>
      </c>
    </row>
    <row r="299" spans="1:91" ht="12.75" customHeight="1">
      <c r="A299" s="144">
        <v>37570</v>
      </c>
      <c r="B299" s="145" t="s">
        <v>283</v>
      </c>
      <c r="C299" s="151" t="s">
        <v>734</v>
      </c>
      <c r="D299" s="147" t="s">
        <v>648</v>
      </c>
      <c r="E299" s="148" t="s">
        <v>205</v>
      </c>
      <c r="F299" s="148" t="s">
        <v>205</v>
      </c>
      <c r="G299" s="148" t="s">
        <v>205</v>
      </c>
      <c r="H299" s="149" t="s">
        <v>205</v>
      </c>
      <c r="I299" s="149" t="s">
        <v>205</v>
      </c>
      <c r="J299" s="149" t="s">
        <v>205</v>
      </c>
      <c r="K299" s="150" t="s">
        <v>205</v>
      </c>
      <c r="L299" s="147" t="s">
        <v>648</v>
      </c>
      <c r="M299" s="148" t="s">
        <v>205</v>
      </c>
      <c r="N299" s="148" t="s">
        <v>205</v>
      </c>
      <c r="O299" s="148" t="s">
        <v>205</v>
      </c>
      <c r="P299" s="149" t="s">
        <v>205</v>
      </c>
      <c r="Q299" s="149" t="s">
        <v>205</v>
      </c>
      <c r="R299" s="149" t="s">
        <v>205</v>
      </c>
      <c r="S299" s="150" t="s">
        <v>205</v>
      </c>
      <c r="U299" s="147" t="s">
        <v>648</v>
      </c>
      <c r="V299" s="148" t="s">
        <v>205</v>
      </c>
      <c r="W299" s="148" t="s">
        <v>205</v>
      </c>
      <c r="X299" s="148" t="s">
        <v>205</v>
      </c>
      <c r="Y299" s="149" t="s">
        <v>205</v>
      </c>
      <c r="Z299" s="149" t="s">
        <v>205</v>
      </c>
      <c r="AA299" s="149" t="s">
        <v>205</v>
      </c>
      <c r="AB299" s="150" t="s">
        <v>205</v>
      </c>
      <c r="AD299" s="147" t="s">
        <v>648</v>
      </c>
      <c r="AE299" s="148" t="s">
        <v>205</v>
      </c>
      <c r="AF299" s="148" t="s">
        <v>205</v>
      </c>
      <c r="AG299" s="148" t="s">
        <v>205</v>
      </c>
      <c r="AH299" s="149" t="s">
        <v>205</v>
      </c>
      <c r="AI299" s="149" t="s">
        <v>205</v>
      </c>
      <c r="AJ299" s="149" t="s">
        <v>205</v>
      </c>
      <c r="AK299" s="150" t="s">
        <v>205</v>
      </c>
      <c r="AM299" s="147" t="s">
        <v>648</v>
      </c>
      <c r="AN299" s="148" t="s">
        <v>205</v>
      </c>
      <c r="AO299" s="148" t="s">
        <v>205</v>
      </c>
      <c r="AP299" s="148" t="s">
        <v>205</v>
      </c>
      <c r="AQ299" s="149" t="s">
        <v>205</v>
      </c>
      <c r="AR299" s="149" t="s">
        <v>205</v>
      </c>
      <c r="AS299" s="149" t="s">
        <v>205</v>
      </c>
      <c r="AT299" s="150" t="s">
        <v>205</v>
      </c>
      <c r="AV299" s="147" t="s">
        <v>648</v>
      </c>
      <c r="AW299" s="148" t="s">
        <v>205</v>
      </c>
      <c r="AX299" s="148" t="s">
        <v>205</v>
      </c>
      <c r="AY299" s="148" t="s">
        <v>205</v>
      </c>
      <c r="AZ299" s="149" t="s">
        <v>205</v>
      </c>
      <c r="BA299" s="149" t="s">
        <v>205</v>
      </c>
      <c r="BB299" s="149" t="s">
        <v>205</v>
      </c>
      <c r="BC299" s="150" t="s">
        <v>205</v>
      </c>
      <c r="BE299" s="147" t="s">
        <v>648</v>
      </c>
      <c r="BF299" s="148" t="s">
        <v>205</v>
      </c>
      <c r="BG299" s="148" t="s">
        <v>205</v>
      </c>
      <c r="BH299" s="148" t="s">
        <v>205</v>
      </c>
      <c r="BI299" s="149" t="s">
        <v>205</v>
      </c>
      <c r="BJ299" s="149" t="s">
        <v>205</v>
      </c>
      <c r="BK299" s="149" t="s">
        <v>205</v>
      </c>
      <c r="BL299" s="150" t="s">
        <v>205</v>
      </c>
      <c r="BN299" s="147" t="s">
        <v>648</v>
      </c>
      <c r="BO299" s="148" t="s">
        <v>205</v>
      </c>
      <c r="BP299" s="148" t="s">
        <v>205</v>
      </c>
      <c r="BQ299" s="148" t="s">
        <v>205</v>
      </c>
      <c r="BR299" s="149" t="s">
        <v>205</v>
      </c>
      <c r="BS299" s="149" t="s">
        <v>205</v>
      </c>
      <c r="BT299" s="149" t="s">
        <v>205</v>
      </c>
      <c r="BU299" s="150" t="s">
        <v>205</v>
      </c>
      <c r="BW299" s="147" t="s">
        <v>648</v>
      </c>
      <c r="BX299" s="148" t="s">
        <v>205</v>
      </c>
      <c r="BY299" s="148" t="s">
        <v>205</v>
      </c>
      <c r="BZ299" s="148" t="s">
        <v>205</v>
      </c>
      <c r="CA299" s="149" t="s">
        <v>205</v>
      </c>
      <c r="CB299" s="149" t="s">
        <v>205</v>
      </c>
      <c r="CC299" s="149" t="s">
        <v>205</v>
      </c>
      <c r="CD299" s="150" t="s">
        <v>205</v>
      </c>
      <c r="CF299" s="147" t="s">
        <v>648</v>
      </c>
      <c r="CG299" s="148" t="s">
        <v>205</v>
      </c>
      <c r="CH299" s="148" t="s">
        <v>205</v>
      </c>
      <c r="CI299" s="148" t="s">
        <v>205</v>
      </c>
      <c r="CJ299" s="149" t="s">
        <v>205</v>
      </c>
      <c r="CK299" s="149" t="s">
        <v>205</v>
      </c>
      <c r="CL299" s="149" t="s">
        <v>205</v>
      </c>
      <c r="CM299" s="150" t="s">
        <v>205</v>
      </c>
    </row>
    <row r="300" spans="1:91" ht="12.75" customHeight="1">
      <c r="A300" s="144">
        <v>37600</v>
      </c>
      <c r="B300" s="145" t="s">
        <v>284</v>
      </c>
      <c r="C300" s="224" t="s">
        <v>732</v>
      </c>
      <c r="D300" s="147">
        <v>95.604116376572236</v>
      </c>
      <c r="E300" s="148">
        <v>6.9587879482718495</v>
      </c>
      <c r="F300" s="148">
        <v>4.0294419390875467</v>
      </c>
      <c r="G300" s="148">
        <v>9.8881339574561515</v>
      </c>
      <c r="H300" s="149">
        <v>148.7851318558354</v>
      </c>
      <c r="I300" s="149">
        <v>86.153085087390707</v>
      </c>
      <c r="J300" s="149">
        <v>211.41717862428007</v>
      </c>
      <c r="K300" s="150" t="s">
        <v>348</v>
      </c>
      <c r="L300" s="147">
        <v>100.77792890262751</v>
      </c>
      <c r="M300" s="148">
        <v>9.6865982905636461</v>
      </c>
      <c r="N300" s="148">
        <v>3.2904406175771026</v>
      </c>
      <c r="O300" s="148">
        <v>16.082755963550188</v>
      </c>
      <c r="P300" s="149">
        <v>229.91393783281788</v>
      </c>
      <c r="Q300" s="149">
        <v>78.099466592846639</v>
      </c>
      <c r="R300" s="149">
        <v>381.72840907278908</v>
      </c>
      <c r="S300" s="150" t="s">
        <v>352</v>
      </c>
      <c r="U300" s="147">
        <v>53.474003091190106</v>
      </c>
      <c r="V300" s="148">
        <v>10.520413647425775</v>
      </c>
      <c r="W300" s="148">
        <v>3.4699967586536093</v>
      </c>
      <c r="X300" s="148">
        <v>17.570830536197942</v>
      </c>
      <c r="Y300" s="149">
        <v>221.79550396112737</v>
      </c>
      <c r="Z300" s="149">
        <v>73.155838317952004</v>
      </c>
      <c r="AA300" s="149">
        <v>370.43516960430276</v>
      </c>
      <c r="AB300" s="150" t="s">
        <v>352</v>
      </c>
      <c r="AD300" s="147">
        <v>47.303925811437402</v>
      </c>
      <c r="AE300" s="148">
        <v>8.8207266876977748</v>
      </c>
      <c r="AF300" s="148">
        <v>2.6485864799568404</v>
      </c>
      <c r="AG300" s="148">
        <v>14.992866895438709</v>
      </c>
      <c r="AH300" s="149">
        <v>241.26578175139244</v>
      </c>
      <c r="AI300" s="149">
        <v>72.444517356397014</v>
      </c>
      <c r="AJ300" s="149">
        <v>410.08704614638788</v>
      </c>
      <c r="AK300" s="150" t="s">
        <v>352</v>
      </c>
      <c r="AM300" s="147">
        <v>77.837897990726418</v>
      </c>
      <c r="AN300" s="148">
        <v>10.659460265572399</v>
      </c>
      <c r="AO300" s="148">
        <v>7.0351332283415937</v>
      </c>
      <c r="AP300" s="148">
        <v>14.283787302803203</v>
      </c>
      <c r="AQ300" s="149">
        <v>54.963114263065748</v>
      </c>
      <c r="AR300" s="149">
        <v>36.275085403160027</v>
      </c>
      <c r="AS300" s="149">
        <v>73.651143122971462</v>
      </c>
      <c r="AT300" s="150" t="s">
        <v>348</v>
      </c>
      <c r="AV300" s="147">
        <v>32.274250386398762</v>
      </c>
      <c r="AW300" s="148">
        <v>8.3993442620573493</v>
      </c>
      <c r="AX300" s="148">
        <v>4.5501360506294741</v>
      </c>
      <c r="AY300" s="148">
        <v>12.248552473485224</v>
      </c>
      <c r="AZ300" s="149">
        <v>58.42815701628389</v>
      </c>
      <c r="BA300" s="149">
        <v>31.652002265533234</v>
      </c>
      <c r="BB300" s="149">
        <v>85.20431176703454</v>
      </c>
      <c r="BC300" s="150" t="s">
        <v>348</v>
      </c>
      <c r="BE300" s="147">
        <v>44.61440494590417</v>
      </c>
      <c r="BF300" s="148">
        <v>12.917469639167807</v>
      </c>
      <c r="BG300" s="148">
        <v>7.9525168269518129</v>
      </c>
      <c r="BH300" s="148">
        <v>17.8824224513838</v>
      </c>
      <c r="BI300" s="149">
        <v>32.041161648969322</v>
      </c>
      <c r="BJ300" s="149">
        <v>19.725835189571022</v>
      </c>
      <c r="BK300" s="149">
        <v>44.356488108367621</v>
      </c>
      <c r="BL300" s="150" t="s">
        <v>348</v>
      </c>
      <c r="BN300" s="147">
        <v>237.785285935085</v>
      </c>
      <c r="BO300" s="148">
        <v>14.022432593097907</v>
      </c>
      <c r="BP300" s="148">
        <v>6.6289303023609651</v>
      </c>
      <c r="BQ300" s="148">
        <v>21.415934883834851</v>
      </c>
      <c r="BR300" s="149">
        <v>98.472238428432235</v>
      </c>
      <c r="BS300" s="149">
        <v>46.551523847641903</v>
      </c>
      <c r="BT300" s="149">
        <v>150.39295300922257</v>
      </c>
      <c r="BU300" s="150" t="s">
        <v>352</v>
      </c>
      <c r="BW300" s="147">
        <v>103.62565687789798</v>
      </c>
      <c r="BX300" s="148">
        <v>12.505865488683613</v>
      </c>
      <c r="BY300" s="148">
        <v>5.4806172040461707</v>
      </c>
      <c r="BZ300" s="148">
        <v>19.531113773321053</v>
      </c>
      <c r="CA300" s="149">
        <v>104.05508265724907</v>
      </c>
      <c r="CB300" s="149">
        <v>45.601488093391829</v>
      </c>
      <c r="CC300" s="149">
        <v>162.50867722110632</v>
      </c>
      <c r="CD300" s="150" t="s">
        <v>352</v>
      </c>
      <c r="CF300" s="147">
        <v>133.68500772797526</v>
      </c>
      <c r="CG300" s="148">
        <v>15.436642758818127</v>
      </c>
      <c r="CH300" s="148">
        <v>7.1453466652295905</v>
      </c>
      <c r="CI300" s="148">
        <v>23.727938852406666</v>
      </c>
      <c r="CJ300" s="149">
        <v>93.975543606472286</v>
      </c>
      <c r="CK300" s="149">
        <v>43.49960335371884</v>
      </c>
      <c r="CL300" s="149">
        <v>144.45148385922573</v>
      </c>
      <c r="CM300" s="150" t="s">
        <v>352</v>
      </c>
    </row>
    <row r="301" spans="1:91" ht="12.75" customHeight="1">
      <c r="A301" s="152">
        <v>39999</v>
      </c>
      <c r="B301" s="153" t="s">
        <v>567</v>
      </c>
      <c r="C301" s="154" t="s">
        <v>205</v>
      </c>
      <c r="D301" s="155">
        <v>0</v>
      </c>
      <c r="E301" s="156" t="s">
        <v>205</v>
      </c>
      <c r="F301" s="156" t="s">
        <v>205</v>
      </c>
      <c r="G301" s="156" t="s">
        <v>205</v>
      </c>
      <c r="H301" s="156" t="s">
        <v>205</v>
      </c>
      <c r="I301" s="156" t="s">
        <v>205</v>
      </c>
      <c r="J301" s="156" t="s">
        <v>205</v>
      </c>
      <c r="K301" s="157" t="s">
        <v>205</v>
      </c>
      <c r="L301" s="155">
        <v>0</v>
      </c>
      <c r="M301" s="156" t="s">
        <v>205</v>
      </c>
      <c r="N301" s="156" t="s">
        <v>205</v>
      </c>
      <c r="O301" s="156" t="s">
        <v>205</v>
      </c>
      <c r="P301" s="156" t="s">
        <v>205</v>
      </c>
      <c r="Q301" s="156" t="s">
        <v>205</v>
      </c>
      <c r="R301" s="156" t="s">
        <v>205</v>
      </c>
      <c r="S301" s="157" t="s">
        <v>205</v>
      </c>
      <c r="U301" s="155">
        <v>0</v>
      </c>
      <c r="V301" s="156" t="s">
        <v>205</v>
      </c>
      <c r="W301" s="156" t="s">
        <v>205</v>
      </c>
      <c r="X301" s="156" t="s">
        <v>205</v>
      </c>
      <c r="Y301" s="156" t="s">
        <v>205</v>
      </c>
      <c r="Z301" s="156" t="s">
        <v>205</v>
      </c>
      <c r="AA301" s="156" t="s">
        <v>205</v>
      </c>
      <c r="AB301" s="157" t="s">
        <v>205</v>
      </c>
      <c r="AD301" s="155">
        <v>0</v>
      </c>
      <c r="AE301" s="156" t="s">
        <v>205</v>
      </c>
      <c r="AF301" s="156" t="s">
        <v>205</v>
      </c>
      <c r="AG301" s="156" t="s">
        <v>205</v>
      </c>
      <c r="AH301" s="156" t="s">
        <v>205</v>
      </c>
      <c r="AI301" s="156" t="s">
        <v>205</v>
      </c>
      <c r="AJ301" s="156" t="s">
        <v>205</v>
      </c>
      <c r="AK301" s="157" t="s">
        <v>205</v>
      </c>
      <c r="AM301" s="155">
        <v>0</v>
      </c>
      <c r="AN301" s="156" t="s">
        <v>205</v>
      </c>
      <c r="AO301" s="156" t="s">
        <v>205</v>
      </c>
      <c r="AP301" s="156" t="s">
        <v>205</v>
      </c>
      <c r="AQ301" s="156" t="s">
        <v>205</v>
      </c>
      <c r="AR301" s="156" t="s">
        <v>205</v>
      </c>
      <c r="AS301" s="156" t="s">
        <v>205</v>
      </c>
      <c r="AT301" s="157" t="s">
        <v>205</v>
      </c>
      <c r="AV301" s="155">
        <v>0</v>
      </c>
      <c r="AW301" s="156" t="s">
        <v>205</v>
      </c>
      <c r="AX301" s="156" t="s">
        <v>205</v>
      </c>
      <c r="AY301" s="156" t="s">
        <v>205</v>
      </c>
      <c r="AZ301" s="156" t="s">
        <v>205</v>
      </c>
      <c r="BA301" s="156" t="s">
        <v>205</v>
      </c>
      <c r="BB301" s="156" t="s">
        <v>205</v>
      </c>
      <c r="BC301" s="157" t="s">
        <v>205</v>
      </c>
      <c r="BE301" s="155">
        <v>0</v>
      </c>
      <c r="BF301" s="156" t="s">
        <v>205</v>
      </c>
      <c r="BG301" s="156" t="s">
        <v>205</v>
      </c>
      <c r="BH301" s="156" t="s">
        <v>205</v>
      </c>
      <c r="BI301" s="156" t="s">
        <v>205</v>
      </c>
      <c r="BJ301" s="156" t="s">
        <v>205</v>
      </c>
      <c r="BK301" s="156" t="s">
        <v>205</v>
      </c>
      <c r="BL301" s="157" t="s">
        <v>205</v>
      </c>
      <c r="BN301" s="155">
        <v>0</v>
      </c>
      <c r="BO301" s="156" t="s">
        <v>205</v>
      </c>
      <c r="BP301" s="156" t="s">
        <v>205</v>
      </c>
      <c r="BQ301" s="156" t="s">
        <v>205</v>
      </c>
      <c r="BR301" s="156" t="s">
        <v>205</v>
      </c>
      <c r="BS301" s="156" t="s">
        <v>205</v>
      </c>
      <c r="BT301" s="156" t="s">
        <v>205</v>
      </c>
      <c r="BU301" s="157" t="s">
        <v>205</v>
      </c>
      <c r="BW301" s="155">
        <v>0</v>
      </c>
      <c r="BX301" s="156" t="s">
        <v>205</v>
      </c>
      <c r="BY301" s="156" t="s">
        <v>205</v>
      </c>
      <c r="BZ301" s="156" t="s">
        <v>205</v>
      </c>
      <c r="CA301" s="156" t="s">
        <v>205</v>
      </c>
      <c r="CB301" s="156" t="s">
        <v>205</v>
      </c>
      <c r="CC301" s="156" t="s">
        <v>205</v>
      </c>
      <c r="CD301" s="157" t="s">
        <v>205</v>
      </c>
      <c r="CF301" s="155">
        <v>0</v>
      </c>
      <c r="CG301" s="156" t="s">
        <v>205</v>
      </c>
      <c r="CH301" s="156" t="s">
        <v>205</v>
      </c>
      <c r="CI301" s="156" t="s">
        <v>205</v>
      </c>
      <c r="CJ301" s="156" t="s">
        <v>205</v>
      </c>
      <c r="CK301" s="156" t="s">
        <v>205</v>
      </c>
      <c r="CL301" s="156" t="s">
        <v>205</v>
      </c>
      <c r="CM301" s="157" t="s">
        <v>205</v>
      </c>
    </row>
    <row r="302" spans="1:91" ht="12.75" customHeight="1">
      <c r="A302" s="144"/>
      <c r="B302" s="144"/>
      <c r="C302" s="144"/>
      <c r="D302" s="147"/>
      <c r="E302" s="148"/>
      <c r="F302" s="148"/>
      <c r="G302" s="148"/>
      <c r="H302" s="149"/>
      <c r="I302" s="149"/>
      <c r="J302" s="149"/>
      <c r="K302" s="150"/>
      <c r="L302" s="147"/>
      <c r="M302" s="148"/>
      <c r="N302" s="148"/>
      <c r="O302" s="148"/>
      <c r="P302" s="149"/>
      <c r="Q302" s="149"/>
      <c r="R302" s="149"/>
      <c r="S302" s="150"/>
      <c r="U302" s="147"/>
      <c r="V302" s="148"/>
      <c r="W302" s="148"/>
      <c r="X302" s="148"/>
      <c r="Y302" s="149"/>
      <c r="Z302" s="149"/>
      <c r="AA302" s="149"/>
      <c r="AB302" s="150"/>
      <c r="AD302" s="147"/>
      <c r="AE302" s="148"/>
      <c r="AF302" s="148"/>
      <c r="AG302" s="148"/>
      <c r="AH302" s="149"/>
      <c r="AI302" s="149"/>
      <c r="AJ302" s="149"/>
      <c r="AK302" s="150"/>
      <c r="AM302" s="147"/>
      <c r="AN302" s="148"/>
      <c r="AO302" s="148"/>
      <c r="AP302" s="148"/>
      <c r="AQ302" s="149"/>
      <c r="AR302" s="149"/>
      <c r="AS302" s="149"/>
      <c r="AT302" s="150"/>
      <c r="AV302" s="147"/>
      <c r="AW302" s="148"/>
      <c r="AX302" s="148"/>
      <c r="AY302" s="148"/>
      <c r="AZ302" s="149"/>
      <c r="BA302" s="149"/>
      <c r="BB302" s="149"/>
      <c r="BC302" s="150"/>
      <c r="BE302" s="147"/>
      <c r="BF302" s="148"/>
      <c r="BG302" s="148"/>
      <c r="BH302" s="148"/>
      <c r="BI302" s="149"/>
      <c r="BJ302" s="149"/>
      <c r="BK302" s="149"/>
      <c r="BL302" s="150"/>
      <c r="BN302" s="147"/>
      <c r="BO302" s="148"/>
      <c r="BP302" s="148"/>
      <c r="BQ302" s="148"/>
      <c r="BR302" s="149"/>
      <c r="BS302" s="149"/>
      <c r="BT302" s="149"/>
      <c r="BU302" s="150"/>
      <c r="BW302" s="147"/>
      <c r="BX302" s="148"/>
      <c r="BY302" s="148"/>
      <c r="BZ302" s="148"/>
      <c r="CA302" s="149"/>
      <c r="CB302" s="149"/>
      <c r="CC302" s="149"/>
      <c r="CD302" s="150"/>
      <c r="CF302" s="147"/>
      <c r="CG302" s="148"/>
      <c r="CH302" s="148"/>
      <c r="CI302" s="148"/>
      <c r="CJ302" s="149"/>
      <c r="CK302" s="149"/>
      <c r="CL302" s="149"/>
      <c r="CM302" s="150"/>
    </row>
    <row r="303" spans="1:91" ht="12.75" customHeight="1">
      <c r="A303" s="223" t="s">
        <v>341</v>
      </c>
      <c r="B303" s="143"/>
      <c r="C303" s="143"/>
      <c r="D303" s="147"/>
      <c r="E303" s="148"/>
      <c r="F303" s="148"/>
      <c r="G303" s="148"/>
      <c r="H303" s="149"/>
      <c r="I303" s="149"/>
      <c r="J303" s="149"/>
      <c r="K303" s="150"/>
      <c r="L303" s="147"/>
      <c r="M303" s="148"/>
      <c r="N303" s="148"/>
      <c r="O303" s="148"/>
      <c r="P303" s="149"/>
      <c r="Q303" s="149"/>
      <c r="R303" s="149"/>
      <c r="S303" s="150"/>
      <c r="U303" s="147"/>
      <c r="V303" s="148"/>
      <c r="W303" s="148"/>
      <c r="X303" s="148"/>
      <c r="Y303" s="149"/>
      <c r="Z303" s="149"/>
      <c r="AA303" s="149"/>
      <c r="AB303" s="150"/>
      <c r="AD303" s="147"/>
      <c r="AE303" s="148"/>
      <c r="AF303" s="148"/>
      <c r="AG303" s="148"/>
      <c r="AH303" s="149"/>
      <c r="AI303" s="149"/>
      <c r="AJ303" s="149"/>
      <c r="AK303" s="150"/>
      <c r="AM303" s="147"/>
      <c r="AN303" s="148"/>
      <c r="AO303" s="148"/>
      <c r="AP303" s="148"/>
      <c r="AQ303" s="149"/>
      <c r="AR303" s="149"/>
      <c r="AS303" s="149"/>
      <c r="AT303" s="150"/>
      <c r="AV303" s="147"/>
      <c r="AW303" s="148"/>
      <c r="AX303" s="148"/>
      <c r="AY303" s="148"/>
      <c r="AZ303" s="149"/>
      <c r="BA303" s="149"/>
      <c r="BB303" s="149"/>
      <c r="BC303" s="150"/>
      <c r="BE303" s="147"/>
      <c r="BF303" s="148"/>
      <c r="BG303" s="148"/>
      <c r="BH303" s="148"/>
      <c r="BI303" s="149"/>
      <c r="BJ303" s="149"/>
      <c r="BK303" s="149"/>
      <c r="BL303" s="150"/>
      <c r="BN303" s="147"/>
      <c r="BO303" s="148"/>
      <c r="BP303" s="148"/>
      <c r="BQ303" s="148"/>
      <c r="BR303" s="149"/>
      <c r="BS303" s="149"/>
      <c r="BT303" s="149"/>
      <c r="BU303" s="150"/>
      <c r="BW303" s="147"/>
      <c r="BX303" s="148"/>
      <c r="BY303" s="148"/>
      <c r="BZ303" s="148"/>
      <c r="CA303" s="149"/>
      <c r="CB303" s="149"/>
      <c r="CC303" s="149"/>
      <c r="CD303" s="150"/>
      <c r="CF303" s="147"/>
      <c r="CG303" s="148"/>
      <c r="CH303" s="148"/>
      <c r="CI303" s="148"/>
      <c r="CJ303" s="149"/>
      <c r="CK303" s="149"/>
      <c r="CL303" s="149"/>
      <c r="CM303" s="150"/>
    </row>
    <row r="304" spans="1:91" ht="12.75" customHeight="1">
      <c r="A304" s="144">
        <v>40070</v>
      </c>
      <c r="B304" s="145" t="s">
        <v>166</v>
      </c>
      <c r="C304" s="224" t="s">
        <v>732</v>
      </c>
      <c r="D304" s="147">
        <v>376</v>
      </c>
      <c r="E304" s="148">
        <v>4.0378452150739639</v>
      </c>
      <c r="F304" s="148">
        <v>3.5021061403818332</v>
      </c>
      <c r="G304" s="148">
        <v>4.573584289766095</v>
      </c>
      <c r="H304" s="149">
        <v>86.332754669932086</v>
      </c>
      <c r="I304" s="149">
        <v>74.878172426455734</v>
      </c>
      <c r="J304" s="149">
        <v>97.787336913408438</v>
      </c>
      <c r="K304" s="150" t="s">
        <v>348</v>
      </c>
      <c r="L304" s="147">
        <v>385</v>
      </c>
      <c r="M304" s="148">
        <v>4.0816985921464752</v>
      </c>
      <c r="N304" s="148">
        <v>2.8603813422196418</v>
      </c>
      <c r="O304" s="148">
        <v>5.3030158420733082</v>
      </c>
      <c r="P304" s="149">
        <v>96.880181072571233</v>
      </c>
      <c r="Q304" s="149">
        <v>67.891897482100688</v>
      </c>
      <c r="R304" s="149">
        <v>125.86846466304176</v>
      </c>
      <c r="S304" s="150" t="s">
        <v>348</v>
      </c>
      <c r="U304" s="147">
        <v>203</v>
      </c>
      <c r="V304" s="148">
        <v>4.191666620720917</v>
      </c>
      <c r="W304" s="148">
        <v>2.8846340071831276</v>
      </c>
      <c r="X304" s="148">
        <v>5.498699234258706</v>
      </c>
      <c r="Y304" s="149">
        <v>88.370366578439302</v>
      </c>
      <c r="Z304" s="149">
        <v>60.814990247378681</v>
      </c>
      <c r="AA304" s="149">
        <v>115.92574290949993</v>
      </c>
      <c r="AB304" s="150" t="s">
        <v>348</v>
      </c>
      <c r="AD304" s="147">
        <v>182</v>
      </c>
      <c r="AE304" s="148">
        <v>3.9194642773516315</v>
      </c>
      <c r="AF304" s="148">
        <v>2.6706510179761658</v>
      </c>
      <c r="AG304" s="148">
        <v>5.1682775367270972</v>
      </c>
      <c r="AH304" s="149">
        <v>107.2057491862623</v>
      </c>
      <c r="AI304" s="149">
        <v>73.048029765600262</v>
      </c>
      <c r="AJ304" s="149">
        <v>141.36346860692433</v>
      </c>
      <c r="AK304" s="150" t="s">
        <v>348</v>
      </c>
      <c r="AM304" s="147">
        <v>1454</v>
      </c>
      <c r="AN304" s="148">
        <v>18.765194279057372</v>
      </c>
      <c r="AO304" s="148">
        <v>13.812131071459541</v>
      </c>
      <c r="AP304" s="148">
        <v>23.718257486655201</v>
      </c>
      <c r="AQ304" s="149">
        <v>96.758512310386067</v>
      </c>
      <c r="AR304" s="149">
        <v>71.219153632851018</v>
      </c>
      <c r="AS304" s="149">
        <v>122.2978709879211</v>
      </c>
      <c r="AT304" s="150" t="s">
        <v>348</v>
      </c>
      <c r="AV304" s="147">
        <v>571</v>
      </c>
      <c r="AW304" s="148">
        <v>15.368200285204708</v>
      </c>
      <c r="AX304" s="148">
        <v>11.005758843382427</v>
      </c>
      <c r="AY304" s="148">
        <v>19.730641727026985</v>
      </c>
      <c r="AZ304" s="149">
        <v>106.90544300915434</v>
      </c>
      <c r="BA304" s="149">
        <v>76.559096248662939</v>
      </c>
      <c r="BB304" s="149">
        <v>137.25178976964571</v>
      </c>
      <c r="BC304" s="150" t="s">
        <v>348</v>
      </c>
      <c r="BE304" s="147">
        <v>870</v>
      </c>
      <c r="BF304" s="148">
        <v>21.874716337921502</v>
      </c>
      <c r="BG304" s="148">
        <v>16.086557422889797</v>
      </c>
      <c r="BH304" s="148">
        <v>27.66287525295321</v>
      </c>
      <c r="BI304" s="149">
        <v>54.259180922204763</v>
      </c>
      <c r="BJ304" s="149">
        <v>39.901931350344981</v>
      </c>
      <c r="BK304" s="149">
        <v>68.616430494064545</v>
      </c>
      <c r="BL304" s="150" t="s">
        <v>348</v>
      </c>
      <c r="BN304" s="147">
        <v>1611</v>
      </c>
      <c r="BO304" s="148">
        <v>9.9882138825665834</v>
      </c>
      <c r="BP304" s="148">
        <v>7.2585879021738062</v>
      </c>
      <c r="BQ304" s="148">
        <v>12.717839862959362</v>
      </c>
      <c r="BR304" s="149">
        <v>70.142022248151164</v>
      </c>
      <c r="BS304" s="149">
        <v>50.973281120168487</v>
      </c>
      <c r="BT304" s="149">
        <v>89.310763376133863</v>
      </c>
      <c r="BU304" s="150" t="s">
        <v>348</v>
      </c>
      <c r="BW304" s="147">
        <v>738</v>
      </c>
      <c r="BX304" s="148">
        <v>9.5002026242127222</v>
      </c>
      <c r="BY304" s="148">
        <v>6.8259976981962671</v>
      </c>
      <c r="BZ304" s="148">
        <v>12.174407550229176</v>
      </c>
      <c r="CA304" s="149">
        <v>79.046457857522114</v>
      </c>
      <c r="CB304" s="149">
        <v>56.795729599580852</v>
      </c>
      <c r="CC304" s="149">
        <v>101.29718611546336</v>
      </c>
      <c r="CD304" s="150" t="s">
        <v>348</v>
      </c>
      <c r="CF304" s="147">
        <v>869</v>
      </c>
      <c r="CG304" s="148">
        <v>10.315459891331146</v>
      </c>
      <c r="CH304" s="148">
        <v>7.4619618674710804</v>
      </c>
      <c r="CI304" s="148">
        <v>13.168957915191214</v>
      </c>
      <c r="CJ304" s="149">
        <v>62.798690491482624</v>
      </c>
      <c r="CK304" s="149">
        <v>45.427100556938129</v>
      </c>
      <c r="CL304" s="149">
        <v>80.170280426027119</v>
      </c>
      <c r="CM304" s="150" t="s">
        <v>348</v>
      </c>
    </row>
    <row r="305" spans="1:91" ht="12.75" customHeight="1">
      <c r="A305" s="144">
        <v>40120</v>
      </c>
      <c r="B305" s="145" t="s">
        <v>462</v>
      </c>
      <c r="C305" s="224" t="s">
        <v>732</v>
      </c>
      <c r="D305" s="147">
        <v>788.37896460268314</v>
      </c>
      <c r="E305" s="148">
        <v>3.0092274555037517</v>
      </c>
      <c r="F305" s="148">
        <v>2.6162921858994652</v>
      </c>
      <c r="G305" s="148">
        <v>3.4021627251080382</v>
      </c>
      <c r="H305" s="149">
        <v>64.33998378446276</v>
      </c>
      <c r="I305" s="149">
        <v>55.938675060376596</v>
      </c>
      <c r="J305" s="149">
        <v>72.741292508548923</v>
      </c>
      <c r="K305" s="150" t="s">
        <v>348</v>
      </c>
      <c r="L305" s="147">
        <v>719.46358751890693</v>
      </c>
      <c r="M305" s="148">
        <v>2.9081635080205066</v>
      </c>
      <c r="N305" s="148">
        <v>2.2500764762208569</v>
      </c>
      <c r="O305" s="148">
        <v>3.5662505398201558</v>
      </c>
      <c r="P305" s="149">
        <v>69.026019654603658</v>
      </c>
      <c r="Q305" s="149">
        <v>53.406152248192996</v>
      </c>
      <c r="R305" s="149">
        <v>84.645887061014307</v>
      </c>
      <c r="S305" s="150" t="s">
        <v>348</v>
      </c>
      <c r="U305" s="147">
        <v>363.20503876913745</v>
      </c>
      <c r="V305" s="148">
        <v>3.0757516518514869</v>
      </c>
      <c r="W305" s="148">
        <v>2.351853695489512</v>
      </c>
      <c r="X305" s="148">
        <v>3.7996496082134614</v>
      </c>
      <c r="Y305" s="149">
        <v>64.844207703619531</v>
      </c>
      <c r="Z305" s="149">
        <v>49.582705881681093</v>
      </c>
      <c r="AA305" s="149">
        <v>80.105709525557955</v>
      </c>
      <c r="AB305" s="150" t="s">
        <v>348</v>
      </c>
      <c r="AD305" s="147">
        <v>356.25854874976943</v>
      </c>
      <c r="AE305" s="148">
        <v>2.8205712469795063</v>
      </c>
      <c r="AF305" s="148">
        <v>2.1424879419958449</v>
      </c>
      <c r="AG305" s="148">
        <v>3.4986545519631673</v>
      </c>
      <c r="AH305" s="149">
        <v>77.148669376312355</v>
      </c>
      <c r="AI305" s="149">
        <v>58.601637543025802</v>
      </c>
      <c r="AJ305" s="149">
        <v>95.695701209598894</v>
      </c>
      <c r="AK305" s="150" t="s">
        <v>348</v>
      </c>
      <c r="AM305" s="147">
        <v>1300.6315561049153</v>
      </c>
      <c r="AN305" s="148">
        <v>21.692147072088954</v>
      </c>
      <c r="AO305" s="148">
        <v>19.989100202372242</v>
      </c>
      <c r="AP305" s="148">
        <v>23.395193941805662</v>
      </c>
      <c r="AQ305" s="149">
        <v>111.85068741099427</v>
      </c>
      <c r="AR305" s="149">
        <v>103.0693084890316</v>
      </c>
      <c r="AS305" s="149">
        <v>120.63206633295692</v>
      </c>
      <c r="AT305" s="150" t="s">
        <v>348</v>
      </c>
      <c r="AV305" s="147">
        <v>528.39869406973457</v>
      </c>
      <c r="AW305" s="148">
        <v>16.471283158710996</v>
      </c>
      <c r="AX305" s="148">
        <v>14.666303019836736</v>
      </c>
      <c r="AY305" s="148">
        <v>18.276263297585256</v>
      </c>
      <c r="AZ305" s="149">
        <v>114.57879194263552</v>
      </c>
      <c r="BA305" s="149">
        <v>102.02285189838412</v>
      </c>
      <c r="BB305" s="149">
        <v>127.13473198688692</v>
      </c>
      <c r="BC305" s="150" t="s">
        <v>348</v>
      </c>
      <c r="BE305" s="147">
        <v>757.21200579417484</v>
      </c>
      <c r="BF305" s="148">
        <v>26.97663806202927</v>
      </c>
      <c r="BG305" s="148">
        <v>24.43242644025602</v>
      </c>
      <c r="BH305" s="148">
        <v>29.520849683802517</v>
      </c>
      <c r="BI305" s="149">
        <v>66.914252174460998</v>
      </c>
      <c r="BJ305" s="149">
        <v>60.603457713969824</v>
      </c>
      <c r="BK305" s="149">
        <v>73.225046634952164</v>
      </c>
      <c r="BL305" s="150" t="s">
        <v>348</v>
      </c>
      <c r="BN305" s="147">
        <v>3427.7919636465299</v>
      </c>
      <c r="BO305" s="148">
        <v>14.573729244457581</v>
      </c>
      <c r="BP305" s="148">
        <v>11.604055315787923</v>
      </c>
      <c r="BQ305" s="148">
        <v>17.543403173127242</v>
      </c>
      <c r="BR305" s="149">
        <v>102.34370758594542</v>
      </c>
      <c r="BS305" s="149">
        <v>81.48923478194726</v>
      </c>
      <c r="BT305" s="149">
        <v>123.19818038994359</v>
      </c>
      <c r="BU305" s="150" t="s">
        <v>348</v>
      </c>
      <c r="BW305" s="147">
        <v>1370.5860967829262</v>
      </c>
      <c r="BX305" s="148">
        <v>11.820438333012165</v>
      </c>
      <c r="BY305" s="148">
        <v>9.2866629722653418</v>
      </c>
      <c r="BZ305" s="148">
        <v>14.354213693758989</v>
      </c>
      <c r="CA305" s="149">
        <v>98.351984426786416</v>
      </c>
      <c r="CB305" s="149">
        <v>77.26970069072776</v>
      </c>
      <c r="CC305" s="149">
        <v>119.43426816284509</v>
      </c>
      <c r="CD305" s="150" t="s">
        <v>348</v>
      </c>
      <c r="CF305" s="147">
        <v>2057.2101058317426</v>
      </c>
      <c r="CG305" s="148">
        <v>17.270972493377368</v>
      </c>
      <c r="CH305" s="148">
        <v>13.773168400687746</v>
      </c>
      <c r="CI305" s="148">
        <v>20.768776586066988</v>
      </c>
      <c r="CJ305" s="149">
        <v>105.14261773340625</v>
      </c>
      <c r="CK305" s="149">
        <v>83.848606712021606</v>
      </c>
      <c r="CL305" s="149">
        <v>126.43662875479089</v>
      </c>
      <c r="CM305" s="150" t="s">
        <v>348</v>
      </c>
    </row>
    <row r="306" spans="1:91" ht="12.75" customHeight="1">
      <c r="A306" s="144">
        <v>43920</v>
      </c>
      <c r="B306" s="145" t="s">
        <v>761</v>
      </c>
      <c r="C306" s="224" t="s">
        <v>732</v>
      </c>
      <c r="D306" s="147">
        <v>256.17546362339516</v>
      </c>
      <c r="E306" s="148">
        <v>4.7539045926624635</v>
      </c>
      <c r="F306" s="148">
        <v>4.0213558857744029</v>
      </c>
      <c r="G306" s="148">
        <v>5.486453299550524</v>
      </c>
      <c r="H306" s="149">
        <v>101.64274682705341</v>
      </c>
      <c r="I306" s="149">
        <v>85.98019801031171</v>
      </c>
      <c r="J306" s="149">
        <v>117.30529564379513</v>
      </c>
      <c r="K306" s="150" t="s">
        <v>348</v>
      </c>
      <c r="L306" s="147">
        <v>199.42106998598632</v>
      </c>
      <c r="M306" s="148">
        <v>3.5612857623288665</v>
      </c>
      <c r="N306" s="148">
        <v>2.3386872316143505</v>
      </c>
      <c r="O306" s="148">
        <v>4.783884293043382</v>
      </c>
      <c r="P306" s="149">
        <v>84.528046771859536</v>
      </c>
      <c r="Q306" s="149">
        <v>55.509351647584346</v>
      </c>
      <c r="R306" s="149">
        <v>113.54674189613473</v>
      </c>
      <c r="S306" s="150" t="s">
        <v>348</v>
      </c>
      <c r="U306" s="147">
        <v>109.25513148132882</v>
      </c>
      <c r="V306" s="148">
        <v>3.7690521255814851</v>
      </c>
      <c r="W306" s="148">
        <v>2.4055903342173734</v>
      </c>
      <c r="X306" s="148">
        <v>5.1325139169455971</v>
      </c>
      <c r="Y306" s="149">
        <v>79.460641345946826</v>
      </c>
      <c r="Z306" s="149">
        <v>50.715602863420912</v>
      </c>
      <c r="AA306" s="149">
        <v>108.20567982847274</v>
      </c>
      <c r="AB306" s="150" t="s">
        <v>348</v>
      </c>
      <c r="AD306" s="147">
        <v>89.904789382573568</v>
      </c>
      <c r="AE306" s="148">
        <v>3.3973724316651408</v>
      </c>
      <c r="AF306" s="148">
        <v>2.1136671231896496</v>
      </c>
      <c r="AG306" s="148">
        <v>4.6810777401406316</v>
      </c>
      <c r="AH306" s="149">
        <v>92.925418125641357</v>
      </c>
      <c r="AI306" s="149">
        <v>57.813326372508527</v>
      </c>
      <c r="AJ306" s="149">
        <v>128.03750987877419</v>
      </c>
      <c r="AK306" s="150" t="s">
        <v>348</v>
      </c>
      <c r="AM306" s="147">
        <v>321.98194707773473</v>
      </c>
      <c r="AN306" s="148">
        <v>21.246729206353404</v>
      </c>
      <c r="AO306" s="148">
        <v>18.337192237151246</v>
      </c>
      <c r="AP306" s="148">
        <v>24.156266175555562</v>
      </c>
      <c r="AQ306" s="149">
        <v>109.55399016373273</v>
      </c>
      <c r="AR306" s="149">
        <v>94.551615849587776</v>
      </c>
      <c r="AS306" s="149">
        <v>124.55636447787769</v>
      </c>
      <c r="AT306" s="150" t="s">
        <v>348</v>
      </c>
      <c r="AV306" s="147">
        <v>117.73926304509109</v>
      </c>
      <c r="AW306" s="148">
        <v>15.175127388493706</v>
      </c>
      <c r="AX306" s="148">
        <v>12.114174645904345</v>
      </c>
      <c r="AY306" s="148">
        <v>18.236080131083067</v>
      </c>
      <c r="AZ306" s="149">
        <v>105.56237464897546</v>
      </c>
      <c r="BA306" s="149">
        <v>84.269542508335334</v>
      </c>
      <c r="BB306" s="149">
        <v>126.85520678961559</v>
      </c>
      <c r="BC306" s="150" t="s">
        <v>348</v>
      </c>
      <c r="BE306" s="147">
        <v>203.45923666639189</v>
      </c>
      <c r="BF306" s="148">
        <v>27.342949092274026</v>
      </c>
      <c r="BG306" s="148">
        <v>22.772176911625284</v>
      </c>
      <c r="BH306" s="148">
        <v>31.913721272922768</v>
      </c>
      <c r="BI306" s="149">
        <v>67.822869052358215</v>
      </c>
      <c r="BJ306" s="149">
        <v>56.485288675415795</v>
      </c>
      <c r="BK306" s="149">
        <v>79.160449429300627</v>
      </c>
      <c r="BL306" s="150" t="s">
        <v>348</v>
      </c>
      <c r="BN306" s="147">
        <v>747.97716593850464</v>
      </c>
      <c r="BO306" s="148">
        <v>13.040967622659663</v>
      </c>
      <c r="BP306" s="148">
        <v>9.0347069669070095</v>
      </c>
      <c r="BQ306" s="148">
        <v>17.047228278412316</v>
      </c>
      <c r="BR306" s="149">
        <v>91.579921283280086</v>
      </c>
      <c r="BS306" s="149">
        <v>63.446039955591964</v>
      </c>
      <c r="BT306" s="149">
        <v>119.71380261096822</v>
      </c>
      <c r="BU306" s="150" t="s">
        <v>348</v>
      </c>
      <c r="BW306" s="147">
        <v>315.37688566482564</v>
      </c>
      <c r="BX306" s="148">
        <v>10.782573437652497</v>
      </c>
      <c r="BY306" s="148">
        <v>7.2884106688412125</v>
      </c>
      <c r="BZ306" s="148">
        <v>14.276736206463783</v>
      </c>
      <c r="CA306" s="149">
        <v>89.716427169959147</v>
      </c>
      <c r="CB306" s="149">
        <v>60.643237788900798</v>
      </c>
      <c r="CC306" s="149">
        <v>118.7896165510175</v>
      </c>
      <c r="CD306" s="150" t="s">
        <v>348</v>
      </c>
      <c r="CF306" s="147">
        <v>431.600280273679</v>
      </c>
      <c r="CG306" s="148">
        <v>15.259796240158504</v>
      </c>
      <c r="CH306" s="148">
        <v>10.516964560741151</v>
      </c>
      <c r="CI306" s="148">
        <v>20.002627919575858</v>
      </c>
      <c r="CJ306" s="149">
        <v>92.898933362547538</v>
      </c>
      <c r="CK306" s="149">
        <v>64.025415184339181</v>
      </c>
      <c r="CL306" s="149">
        <v>121.7724515407559</v>
      </c>
      <c r="CM306" s="150" t="s">
        <v>348</v>
      </c>
    </row>
    <row r="307" spans="1:91" ht="12.75" customHeight="1">
      <c r="A307" s="144">
        <v>40220</v>
      </c>
      <c r="B307" s="145" t="s">
        <v>463</v>
      </c>
      <c r="C307" s="224" t="s">
        <v>732</v>
      </c>
      <c r="D307" s="147">
        <v>623.62633419584677</v>
      </c>
      <c r="E307" s="148">
        <v>4.2412500630564418</v>
      </c>
      <c r="F307" s="148">
        <v>3.755985179680438</v>
      </c>
      <c r="G307" s="148">
        <v>4.7265149464324461</v>
      </c>
      <c r="H307" s="149">
        <v>90.681732875929143</v>
      </c>
      <c r="I307" s="149">
        <v>80.306334143447927</v>
      </c>
      <c r="J307" s="149">
        <v>101.05713160841037</v>
      </c>
      <c r="K307" s="150" t="s">
        <v>348</v>
      </c>
      <c r="L307" s="147">
        <v>563.12079693500766</v>
      </c>
      <c r="M307" s="148">
        <v>3.5156135495509711</v>
      </c>
      <c r="N307" s="148">
        <v>2.5940160160682475</v>
      </c>
      <c r="O307" s="148">
        <v>4.4372110830336942</v>
      </c>
      <c r="P307" s="149">
        <v>83.444004884881139</v>
      </c>
      <c r="Q307" s="149">
        <v>61.56964696643216</v>
      </c>
      <c r="R307" s="149">
        <v>105.3183628033301</v>
      </c>
      <c r="S307" s="150" t="s">
        <v>348</v>
      </c>
      <c r="U307" s="147">
        <v>274.3251028005543</v>
      </c>
      <c r="V307" s="148">
        <v>3.7204914586013631</v>
      </c>
      <c r="W307" s="148">
        <v>2.7143929753685967</v>
      </c>
      <c r="X307" s="148">
        <v>4.7265899418341286</v>
      </c>
      <c r="Y307" s="149">
        <v>78.436866239140073</v>
      </c>
      <c r="Z307" s="149">
        <v>57.225901765538879</v>
      </c>
      <c r="AA307" s="149">
        <v>99.647830712741253</v>
      </c>
      <c r="AB307" s="150" t="s">
        <v>348</v>
      </c>
      <c r="AD307" s="147">
        <v>288.79569413445336</v>
      </c>
      <c r="AE307" s="148">
        <v>3.4393549697269874</v>
      </c>
      <c r="AF307" s="148">
        <v>2.4803584012448123</v>
      </c>
      <c r="AG307" s="148">
        <v>4.3983515382091625</v>
      </c>
      <c r="AH307" s="149">
        <v>94.073730529371744</v>
      </c>
      <c r="AI307" s="149">
        <v>67.84311881407514</v>
      </c>
      <c r="AJ307" s="149">
        <v>120.30434224466835</v>
      </c>
      <c r="AK307" s="150" t="s">
        <v>348</v>
      </c>
      <c r="AM307" s="147">
        <v>717.9701087373669</v>
      </c>
      <c r="AN307" s="148">
        <v>20.901214047295326</v>
      </c>
      <c r="AO307" s="148">
        <v>18.798331672911342</v>
      </c>
      <c r="AP307" s="148">
        <v>23.004096421679307</v>
      </c>
      <c r="AQ307" s="149">
        <v>107.77241879953658</v>
      </c>
      <c r="AR307" s="149">
        <v>96.929377843855761</v>
      </c>
      <c r="AS307" s="149">
        <v>118.6154597552174</v>
      </c>
      <c r="AT307" s="150" t="s">
        <v>348</v>
      </c>
      <c r="AV307" s="147">
        <v>281.04924309964406</v>
      </c>
      <c r="AW307" s="148">
        <v>16.176695049345916</v>
      </c>
      <c r="AX307" s="148">
        <v>13.9450733082932</v>
      </c>
      <c r="AY307" s="148">
        <v>18.408316790398633</v>
      </c>
      <c r="AZ307" s="149">
        <v>112.52955574370193</v>
      </c>
      <c r="BA307" s="149">
        <v>97.005778956007418</v>
      </c>
      <c r="BB307" s="149">
        <v>128.05333253139645</v>
      </c>
      <c r="BC307" s="150" t="s">
        <v>348</v>
      </c>
      <c r="BE307" s="147">
        <v>431.02594115107593</v>
      </c>
      <c r="BF307" s="148">
        <v>25.265801572056912</v>
      </c>
      <c r="BG307" s="148">
        <v>22.277040282187539</v>
      </c>
      <c r="BH307" s="148">
        <v>28.254562861926285</v>
      </c>
      <c r="BI307" s="149">
        <v>62.670604613336081</v>
      </c>
      <c r="BJ307" s="149">
        <v>55.257126099826209</v>
      </c>
      <c r="BK307" s="149">
        <v>70.084083126845954</v>
      </c>
      <c r="BL307" s="150" t="s">
        <v>348</v>
      </c>
      <c r="BN307" s="147">
        <v>1794.7056633506222</v>
      </c>
      <c r="BO307" s="148">
        <v>12.963665610916442</v>
      </c>
      <c r="BP307" s="148">
        <v>10.094117979693666</v>
      </c>
      <c r="BQ307" s="148">
        <v>15.83321324213922</v>
      </c>
      <c r="BR307" s="149">
        <v>91.037069529075694</v>
      </c>
      <c r="BS307" s="149">
        <v>70.885731546349461</v>
      </c>
      <c r="BT307" s="149">
        <v>111.18840751180194</v>
      </c>
      <c r="BU307" s="150" t="s">
        <v>348</v>
      </c>
      <c r="BW307" s="147">
        <v>682.48041941222834</v>
      </c>
      <c r="BX307" s="148">
        <v>10.26438590535054</v>
      </c>
      <c r="BY307" s="148">
        <v>7.8460671420585149</v>
      </c>
      <c r="BZ307" s="148">
        <v>12.682704668642565</v>
      </c>
      <c r="CA307" s="149">
        <v>85.404846611666116</v>
      </c>
      <c r="CB307" s="149">
        <v>65.283219761158875</v>
      </c>
      <c r="CC307" s="149">
        <v>105.52647346217336</v>
      </c>
      <c r="CD307" s="150" t="s">
        <v>348</v>
      </c>
      <c r="CF307" s="147">
        <v>1113.5885404743676</v>
      </c>
      <c r="CG307" s="148">
        <v>15.449976020202053</v>
      </c>
      <c r="CH307" s="148">
        <v>12.036786816708391</v>
      </c>
      <c r="CI307" s="148">
        <v>18.863165223695713</v>
      </c>
      <c r="CJ307" s="149">
        <v>94.056714137278647</v>
      </c>
      <c r="CK307" s="149">
        <v>73.277823555851668</v>
      </c>
      <c r="CL307" s="149">
        <v>114.83560471870562</v>
      </c>
      <c r="CM307" s="150" t="s">
        <v>348</v>
      </c>
    </row>
    <row r="308" spans="1:91" ht="12.75" customHeight="1">
      <c r="A308" s="144">
        <v>40250</v>
      </c>
      <c r="B308" s="145" t="s">
        <v>203</v>
      </c>
      <c r="C308" s="224" t="s">
        <v>732</v>
      </c>
      <c r="D308" s="147" t="s">
        <v>648</v>
      </c>
      <c r="E308" s="148" t="s">
        <v>205</v>
      </c>
      <c r="F308" s="148" t="s">
        <v>205</v>
      </c>
      <c r="G308" s="148" t="s">
        <v>205</v>
      </c>
      <c r="H308" s="149" t="s">
        <v>205</v>
      </c>
      <c r="I308" s="149" t="s">
        <v>205</v>
      </c>
      <c r="J308" s="149" t="s">
        <v>205</v>
      </c>
      <c r="K308" s="150" t="s">
        <v>205</v>
      </c>
      <c r="L308" s="147" t="s">
        <v>648</v>
      </c>
      <c r="M308" s="148" t="s">
        <v>205</v>
      </c>
      <c r="N308" s="148" t="s">
        <v>205</v>
      </c>
      <c r="O308" s="148" t="s">
        <v>205</v>
      </c>
      <c r="P308" s="149" t="s">
        <v>205</v>
      </c>
      <c r="Q308" s="149" t="s">
        <v>205</v>
      </c>
      <c r="R308" s="149" t="s">
        <v>205</v>
      </c>
      <c r="S308" s="150" t="s">
        <v>205</v>
      </c>
      <c r="U308" s="147" t="s">
        <v>648</v>
      </c>
      <c r="V308" s="148" t="s">
        <v>205</v>
      </c>
      <c r="W308" s="148" t="s">
        <v>205</v>
      </c>
      <c r="X308" s="148" t="s">
        <v>205</v>
      </c>
      <c r="Y308" s="149" t="s">
        <v>205</v>
      </c>
      <c r="Z308" s="149" t="s">
        <v>205</v>
      </c>
      <c r="AA308" s="149" t="s">
        <v>205</v>
      </c>
      <c r="AB308" s="150" t="s">
        <v>205</v>
      </c>
      <c r="AD308" s="147" t="s">
        <v>648</v>
      </c>
      <c r="AE308" s="148" t="s">
        <v>205</v>
      </c>
      <c r="AF308" s="148" t="s">
        <v>205</v>
      </c>
      <c r="AG308" s="148" t="s">
        <v>205</v>
      </c>
      <c r="AH308" s="149" t="s">
        <v>205</v>
      </c>
      <c r="AI308" s="149" t="s">
        <v>205</v>
      </c>
      <c r="AJ308" s="149" t="s">
        <v>205</v>
      </c>
      <c r="AK308" s="150" t="s">
        <v>205</v>
      </c>
      <c r="AM308" s="147" t="s">
        <v>648</v>
      </c>
      <c r="AN308" s="148" t="s">
        <v>205</v>
      </c>
      <c r="AO308" s="148" t="s">
        <v>205</v>
      </c>
      <c r="AP308" s="148" t="s">
        <v>205</v>
      </c>
      <c r="AQ308" s="149" t="s">
        <v>205</v>
      </c>
      <c r="AR308" s="149" t="s">
        <v>205</v>
      </c>
      <c r="AS308" s="149" t="s">
        <v>205</v>
      </c>
      <c r="AT308" s="150" t="s">
        <v>205</v>
      </c>
      <c r="AV308" s="147" t="s">
        <v>648</v>
      </c>
      <c r="AW308" s="148" t="s">
        <v>205</v>
      </c>
      <c r="AX308" s="148" t="s">
        <v>205</v>
      </c>
      <c r="AY308" s="148" t="s">
        <v>205</v>
      </c>
      <c r="AZ308" s="149" t="s">
        <v>205</v>
      </c>
      <c r="BA308" s="149" t="s">
        <v>205</v>
      </c>
      <c r="BB308" s="149" t="s">
        <v>205</v>
      </c>
      <c r="BC308" s="150" t="s">
        <v>205</v>
      </c>
      <c r="BE308" s="147" t="s">
        <v>648</v>
      </c>
      <c r="BF308" s="148" t="s">
        <v>205</v>
      </c>
      <c r="BG308" s="148" t="s">
        <v>205</v>
      </c>
      <c r="BH308" s="148" t="s">
        <v>205</v>
      </c>
      <c r="BI308" s="149" t="s">
        <v>205</v>
      </c>
      <c r="BJ308" s="149" t="s">
        <v>205</v>
      </c>
      <c r="BK308" s="149" t="s">
        <v>205</v>
      </c>
      <c r="BL308" s="150" t="s">
        <v>205</v>
      </c>
      <c r="BN308" s="147" t="s">
        <v>648</v>
      </c>
      <c r="BO308" s="148" t="s">
        <v>205</v>
      </c>
      <c r="BP308" s="148" t="s">
        <v>205</v>
      </c>
      <c r="BQ308" s="148" t="s">
        <v>205</v>
      </c>
      <c r="BR308" s="149" t="s">
        <v>205</v>
      </c>
      <c r="BS308" s="149" t="s">
        <v>205</v>
      </c>
      <c r="BT308" s="149" t="s">
        <v>205</v>
      </c>
      <c r="BU308" s="150" t="s">
        <v>205</v>
      </c>
      <c r="BW308" s="147" t="s">
        <v>648</v>
      </c>
      <c r="BX308" s="148" t="s">
        <v>205</v>
      </c>
      <c r="BY308" s="148" t="s">
        <v>205</v>
      </c>
      <c r="BZ308" s="148" t="s">
        <v>205</v>
      </c>
      <c r="CA308" s="149" t="s">
        <v>205</v>
      </c>
      <c r="CB308" s="149" t="s">
        <v>205</v>
      </c>
      <c r="CC308" s="149" t="s">
        <v>205</v>
      </c>
      <c r="CD308" s="150" t="s">
        <v>205</v>
      </c>
      <c r="CF308" s="147" t="s">
        <v>648</v>
      </c>
      <c r="CG308" s="148" t="s">
        <v>205</v>
      </c>
      <c r="CH308" s="148" t="s">
        <v>205</v>
      </c>
      <c r="CI308" s="148" t="s">
        <v>205</v>
      </c>
      <c r="CJ308" s="149" t="s">
        <v>205</v>
      </c>
      <c r="CK308" s="149" t="s">
        <v>205</v>
      </c>
      <c r="CL308" s="149" t="s">
        <v>205</v>
      </c>
      <c r="CM308" s="150" t="s">
        <v>205</v>
      </c>
    </row>
    <row r="309" spans="1:91" ht="12.75" customHeight="1">
      <c r="A309" s="144">
        <v>40310</v>
      </c>
      <c r="B309" s="145" t="s">
        <v>464</v>
      </c>
      <c r="C309" s="224" t="s">
        <v>732</v>
      </c>
      <c r="D309" s="147">
        <v>419.44046496841599</v>
      </c>
      <c r="E309" s="148">
        <v>3.3184115104388199</v>
      </c>
      <c r="F309" s="148">
        <v>2.8792142923481014</v>
      </c>
      <c r="G309" s="148">
        <v>3.7576087285295388</v>
      </c>
      <c r="H309" s="149">
        <v>70.950616372090352</v>
      </c>
      <c r="I309" s="149">
        <v>61.56018566920168</v>
      </c>
      <c r="J309" s="149">
        <v>80.341047074979031</v>
      </c>
      <c r="K309" s="150" t="s">
        <v>348</v>
      </c>
      <c r="L309" s="147">
        <v>477.84043370115353</v>
      </c>
      <c r="M309" s="148">
        <v>3.3272438880500799</v>
      </c>
      <c r="N309" s="148">
        <v>2.5646323211587125</v>
      </c>
      <c r="O309" s="148">
        <v>4.0898554549414472</v>
      </c>
      <c r="P309" s="149">
        <v>78.973001820152547</v>
      </c>
      <c r="Q309" s="149">
        <v>60.872217301024186</v>
      </c>
      <c r="R309" s="149">
        <v>97.073786339280915</v>
      </c>
      <c r="S309" s="150" t="s">
        <v>348</v>
      </c>
      <c r="U309" s="147">
        <v>233.75735881191417</v>
      </c>
      <c r="V309" s="148">
        <v>3.4257792026368072</v>
      </c>
      <c r="W309" s="148">
        <v>2.5828909281076569</v>
      </c>
      <c r="X309" s="148">
        <v>4.2686674771659572</v>
      </c>
      <c r="Y309" s="149">
        <v>72.223626387000436</v>
      </c>
      <c r="Z309" s="149">
        <v>54.45352381333764</v>
      </c>
      <c r="AA309" s="149">
        <v>89.993728960663233</v>
      </c>
      <c r="AB309" s="150" t="s">
        <v>348</v>
      </c>
      <c r="AD309" s="147">
        <v>244.08307488923936</v>
      </c>
      <c r="AE309" s="148">
        <v>3.2992594185013258</v>
      </c>
      <c r="AF309" s="148">
        <v>2.4922943765319436</v>
      </c>
      <c r="AG309" s="148">
        <v>4.1062244604707079</v>
      </c>
      <c r="AH309" s="149">
        <v>90.241816914647401</v>
      </c>
      <c r="AI309" s="149">
        <v>68.169593322420511</v>
      </c>
      <c r="AJ309" s="149">
        <v>112.31404050687429</v>
      </c>
      <c r="AK309" s="150" t="s">
        <v>348</v>
      </c>
      <c r="AM309" s="147">
        <v>746.78269145998547</v>
      </c>
      <c r="AN309" s="148">
        <v>20.205333193985332</v>
      </c>
      <c r="AO309" s="148">
        <v>18.279084697678588</v>
      </c>
      <c r="AP309" s="148">
        <v>22.131581690292077</v>
      </c>
      <c r="AQ309" s="149">
        <v>104.1842653751565</v>
      </c>
      <c r="AR309" s="149">
        <v>94.25199736497305</v>
      </c>
      <c r="AS309" s="149">
        <v>114.11653338533993</v>
      </c>
      <c r="AT309" s="150" t="s">
        <v>348</v>
      </c>
      <c r="AV309" s="147">
        <v>293.96943466708723</v>
      </c>
      <c r="AW309" s="148">
        <v>14.863480785611051</v>
      </c>
      <c r="AX309" s="148">
        <v>12.834596253985644</v>
      </c>
      <c r="AY309" s="148">
        <v>16.892365317236454</v>
      </c>
      <c r="AZ309" s="149">
        <v>103.3944748607652</v>
      </c>
      <c r="BA309" s="149">
        <v>89.280994059981538</v>
      </c>
      <c r="BB309" s="149">
        <v>117.50795566154885</v>
      </c>
      <c r="BC309" s="150" t="s">
        <v>348</v>
      </c>
      <c r="BE309" s="147">
        <v>445.73495316970082</v>
      </c>
      <c r="BF309" s="148">
        <v>25.710615499396084</v>
      </c>
      <c r="BG309" s="148">
        <v>22.76561538651146</v>
      </c>
      <c r="BH309" s="148">
        <v>28.655615612280709</v>
      </c>
      <c r="BI309" s="149">
        <v>63.773944148686866</v>
      </c>
      <c r="BJ309" s="149">
        <v>56.469013128214321</v>
      </c>
      <c r="BK309" s="149">
        <v>71.078875169159403</v>
      </c>
      <c r="BL309" s="150" t="s">
        <v>348</v>
      </c>
      <c r="BN309" s="147">
        <v>1957.575666505137</v>
      </c>
      <c r="BO309" s="148">
        <v>13.819597026530706</v>
      </c>
      <c r="BP309" s="148">
        <v>11.050358366027227</v>
      </c>
      <c r="BQ309" s="148">
        <v>16.588835687034184</v>
      </c>
      <c r="BR309" s="149">
        <v>97.047829921551411</v>
      </c>
      <c r="BS309" s="149">
        <v>77.600909579316692</v>
      </c>
      <c r="BT309" s="149">
        <v>116.49475026378613</v>
      </c>
      <c r="BU309" s="150" t="s">
        <v>348</v>
      </c>
      <c r="BW309" s="147">
        <v>774.63339674504323</v>
      </c>
      <c r="BX309" s="148">
        <v>11.049563160206889</v>
      </c>
      <c r="BY309" s="148">
        <v>8.6878478740977201</v>
      </c>
      <c r="BZ309" s="148">
        <v>13.411278446316057</v>
      </c>
      <c r="CA309" s="149">
        <v>91.93791577258105</v>
      </c>
      <c r="CB309" s="149">
        <v>72.287258284592497</v>
      </c>
      <c r="CC309" s="149">
        <v>111.5885732605696</v>
      </c>
      <c r="CD309" s="150" t="s">
        <v>348</v>
      </c>
      <c r="CF309" s="147">
        <v>1182.8838137600937</v>
      </c>
      <c r="CG309" s="148">
        <v>16.524901443769867</v>
      </c>
      <c r="CH309" s="148">
        <v>13.210690237376269</v>
      </c>
      <c r="CI309" s="148">
        <v>19.839112650163464</v>
      </c>
      <c r="CJ309" s="149">
        <v>100.60066949042677</v>
      </c>
      <c r="CK309" s="149">
        <v>80.424339402747364</v>
      </c>
      <c r="CL309" s="149">
        <v>120.77699957810617</v>
      </c>
      <c r="CM309" s="150" t="s">
        <v>348</v>
      </c>
    </row>
    <row r="310" spans="1:91" ht="12.75" customHeight="1">
      <c r="A310" s="144">
        <v>40430</v>
      </c>
      <c r="B310" s="145" t="s">
        <v>169</v>
      </c>
      <c r="C310" s="151" t="s">
        <v>734</v>
      </c>
      <c r="D310" s="147">
        <v>67.068012814620261</v>
      </c>
      <c r="E310" s="148">
        <v>4.6235152983697319</v>
      </c>
      <c r="F310" s="148">
        <v>3.1686005573790963</v>
      </c>
      <c r="G310" s="148">
        <v>6.0784300393603674</v>
      </c>
      <c r="H310" s="149">
        <v>98.854906690503313</v>
      </c>
      <c r="I310" s="149">
        <v>67.747523740136415</v>
      </c>
      <c r="J310" s="149">
        <v>129.96228964087021</v>
      </c>
      <c r="K310" s="150" t="s">
        <v>348</v>
      </c>
      <c r="L310" s="147">
        <v>80.731865333936526</v>
      </c>
      <c r="M310" s="148">
        <v>4.8055706335597836</v>
      </c>
      <c r="N310" s="148">
        <v>1.4463877431100569</v>
      </c>
      <c r="O310" s="148">
        <v>8.1647535240095106</v>
      </c>
      <c r="P310" s="149">
        <v>114.06147284664461</v>
      </c>
      <c r="Q310" s="149">
        <v>34.330390471080968</v>
      </c>
      <c r="R310" s="149">
        <v>193.79255522220825</v>
      </c>
      <c r="S310" s="150" t="s">
        <v>352</v>
      </c>
      <c r="U310" s="147">
        <v>42.098403658706616</v>
      </c>
      <c r="V310" s="148">
        <v>5.2575414574512145</v>
      </c>
      <c r="W310" s="148">
        <v>1.4622410036155802</v>
      </c>
      <c r="X310" s="148">
        <v>9.0528419112868495</v>
      </c>
      <c r="Y310" s="149">
        <v>110.84155967928535</v>
      </c>
      <c r="Z310" s="149">
        <v>30.827540739227423</v>
      </c>
      <c r="AA310" s="149">
        <v>190.85557861934328</v>
      </c>
      <c r="AB310" s="150" t="s">
        <v>352</v>
      </c>
      <c r="AD310" s="147">
        <v>38.633461675229896</v>
      </c>
      <c r="AE310" s="148">
        <v>4.6410513473555168</v>
      </c>
      <c r="AF310" s="148">
        <v>1.2040359667083376</v>
      </c>
      <c r="AG310" s="148">
        <v>8.0780667280026961</v>
      </c>
      <c r="AH310" s="149">
        <v>126.94270224127446</v>
      </c>
      <c r="AI310" s="149">
        <v>32.932964488042607</v>
      </c>
      <c r="AJ310" s="149">
        <v>220.95243999450631</v>
      </c>
      <c r="AK310" s="150" t="s">
        <v>352</v>
      </c>
      <c r="AM310" s="147">
        <v>76.758624007149209</v>
      </c>
      <c r="AN310" s="148">
        <v>28.113427030726328</v>
      </c>
      <c r="AO310" s="148">
        <v>20.53930008483313</v>
      </c>
      <c r="AP310" s="148">
        <v>35.687553976619526</v>
      </c>
      <c r="AQ310" s="149">
        <v>144.96057621292678</v>
      </c>
      <c r="AR310" s="149">
        <v>105.90629068642235</v>
      </c>
      <c r="AS310" s="149">
        <v>184.01486173943118</v>
      </c>
      <c r="AT310" s="150" t="s">
        <v>348</v>
      </c>
      <c r="AV310" s="147">
        <v>30.761907416819934</v>
      </c>
      <c r="AW310" s="148">
        <v>18.936818958810129</v>
      </c>
      <c r="AX310" s="148">
        <v>11.471759456105101</v>
      </c>
      <c r="AY310" s="148">
        <v>26.40187846151516</v>
      </c>
      <c r="AZ310" s="149">
        <v>131.72973948841164</v>
      </c>
      <c r="BA310" s="149">
        <v>79.800725133055835</v>
      </c>
      <c r="BB310" s="149">
        <v>183.65875384376744</v>
      </c>
      <c r="BC310" s="150" t="s">
        <v>348</v>
      </c>
      <c r="BE310" s="147">
        <v>45.455340505428659</v>
      </c>
      <c r="BF310" s="148">
        <v>40.975264741128072</v>
      </c>
      <c r="BG310" s="148">
        <v>26.976067636900673</v>
      </c>
      <c r="BH310" s="148">
        <v>54.974461845355471</v>
      </c>
      <c r="BI310" s="149">
        <v>101.63717181876646</v>
      </c>
      <c r="BJ310" s="149">
        <v>66.912837262387299</v>
      </c>
      <c r="BK310" s="149">
        <v>136.36150637514561</v>
      </c>
      <c r="BL310" s="150" t="s">
        <v>348</v>
      </c>
      <c r="BN310" s="147">
        <v>183.20720377499256</v>
      </c>
      <c r="BO310" s="148">
        <v>14.295336357486526</v>
      </c>
      <c r="BP310" s="148">
        <v>4.6209057258723529</v>
      </c>
      <c r="BQ310" s="148">
        <v>23.969766989100702</v>
      </c>
      <c r="BR310" s="149">
        <v>100.3886993831542</v>
      </c>
      <c r="BS310" s="149">
        <v>32.450213425692233</v>
      </c>
      <c r="BT310" s="149">
        <v>168.32718534061618</v>
      </c>
      <c r="BU310" s="150" t="s">
        <v>352</v>
      </c>
      <c r="BW310" s="147">
        <v>74.069744438771878</v>
      </c>
      <c r="BX310" s="148">
        <v>11.354874834501157</v>
      </c>
      <c r="BY310" s="148">
        <v>3.1538224693519088</v>
      </c>
      <c r="BZ310" s="148">
        <v>19.555927199650405</v>
      </c>
      <c r="CA310" s="149">
        <v>94.478262263086705</v>
      </c>
      <c r="CB310" s="149">
        <v>26.241387134034021</v>
      </c>
      <c r="CC310" s="149">
        <v>162.71513739213938</v>
      </c>
      <c r="CD310" s="150" t="s">
        <v>352</v>
      </c>
      <c r="CF310" s="147">
        <v>109.1374593362207</v>
      </c>
      <c r="CG310" s="148">
        <v>17.585265456390417</v>
      </c>
      <c r="CH310" s="148">
        <v>5.6840271362791626</v>
      </c>
      <c r="CI310" s="148">
        <v>29.486503776501674</v>
      </c>
      <c r="CJ310" s="149">
        <v>107.05597755602494</v>
      </c>
      <c r="CK310" s="149">
        <v>34.6033492095059</v>
      </c>
      <c r="CL310" s="149">
        <v>179.50860590254402</v>
      </c>
      <c r="CM310" s="150" t="s">
        <v>352</v>
      </c>
    </row>
    <row r="311" spans="1:91" ht="12.75" customHeight="1">
      <c r="A311" s="144">
        <v>40520</v>
      </c>
      <c r="B311" s="145" t="s">
        <v>465</v>
      </c>
      <c r="C311" s="224" t="s">
        <v>732</v>
      </c>
      <c r="D311" s="147">
        <v>296.68171341251411</v>
      </c>
      <c r="E311" s="148">
        <v>5.1658633171498201</v>
      </c>
      <c r="F311" s="148">
        <v>4.3743534597805489</v>
      </c>
      <c r="G311" s="148">
        <v>5.9573731745190912</v>
      </c>
      <c r="H311" s="149">
        <v>110.45079409011662</v>
      </c>
      <c r="I311" s="149">
        <v>93.527602958372725</v>
      </c>
      <c r="J311" s="149">
        <v>127.37398522186051</v>
      </c>
      <c r="K311" s="150" t="s">
        <v>348</v>
      </c>
      <c r="L311" s="147">
        <v>396.66402274924468</v>
      </c>
      <c r="M311" s="148">
        <v>6.2347988904718585</v>
      </c>
      <c r="N311" s="148">
        <v>4.4063476691010148</v>
      </c>
      <c r="O311" s="148">
        <v>8.0632501118427005</v>
      </c>
      <c r="P311" s="149">
        <v>147.98457843560041</v>
      </c>
      <c r="Q311" s="149">
        <v>104.5858116208227</v>
      </c>
      <c r="R311" s="149">
        <v>191.38334525037808</v>
      </c>
      <c r="S311" s="150" t="s">
        <v>348</v>
      </c>
      <c r="U311" s="147">
        <v>208.24861194335347</v>
      </c>
      <c r="V311" s="148">
        <v>6.6674483393191259</v>
      </c>
      <c r="W311" s="148">
        <v>4.6333777583373639</v>
      </c>
      <c r="X311" s="148">
        <v>8.701518920300888</v>
      </c>
      <c r="Y311" s="149">
        <v>140.56577185212819</v>
      </c>
      <c r="Z311" s="149">
        <v>97.682694748810718</v>
      </c>
      <c r="AA311" s="149">
        <v>183.44884895544567</v>
      </c>
      <c r="AB311" s="150" t="s">
        <v>348</v>
      </c>
      <c r="AD311" s="147">
        <v>188.41541080589124</v>
      </c>
      <c r="AE311" s="148">
        <v>5.9747500128105351</v>
      </c>
      <c r="AF311" s="148">
        <v>4.116725296613895</v>
      </c>
      <c r="AG311" s="148">
        <v>7.8327747290071752</v>
      </c>
      <c r="AH311" s="149">
        <v>163.42221946637713</v>
      </c>
      <c r="AI311" s="149">
        <v>112.60126088347462</v>
      </c>
      <c r="AJ311" s="149">
        <v>214.24317804927963</v>
      </c>
      <c r="AK311" s="150" t="s">
        <v>348</v>
      </c>
      <c r="AM311" s="147">
        <v>336.17275927998486</v>
      </c>
      <c r="AN311" s="148">
        <v>19.61923892553817</v>
      </c>
      <c r="AO311" s="148">
        <v>16.607263529968201</v>
      </c>
      <c r="AP311" s="148">
        <v>22.631214321108143</v>
      </c>
      <c r="AQ311" s="149">
        <v>101.16220183319354</v>
      </c>
      <c r="AR311" s="149">
        <v>85.631626766561382</v>
      </c>
      <c r="AS311" s="149">
        <v>116.6927768998257</v>
      </c>
      <c r="AT311" s="150" t="s">
        <v>348</v>
      </c>
      <c r="AV311" s="147">
        <v>125.94082722288519</v>
      </c>
      <c r="AW311" s="148">
        <v>14.237321947758044</v>
      </c>
      <c r="AX311" s="148">
        <v>11.210919201619344</v>
      </c>
      <c r="AY311" s="148">
        <v>17.263724693896744</v>
      </c>
      <c r="AZ311" s="149">
        <v>99.038741156590532</v>
      </c>
      <c r="BA311" s="149">
        <v>77.986248327514332</v>
      </c>
      <c r="BB311" s="149">
        <v>120.09123398566673</v>
      </c>
      <c r="BC311" s="150" t="s">
        <v>348</v>
      </c>
      <c r="BE311" s="147">
        <v>207.25695188648035</v>
      </c>
      <c r="BF311" s="148">
        <v>24.842652655940832</v>
      </c>
      <c r="BG311" s="148">
        <v>20.344227951181182</v>
      </c>
      <c r="BH311" s="148">
        <v>29.341077360700474</v>
      </c>
      <c r="BI311" s="149">
        <v>61.621004095464457</v>
      </c>
      <c r="BJ311" s="149">
        <v>50.462878149971104</v>
      </c>
      <c r="BK311" s="149">
        <v>72.779130040957796</v>
      </c>
      <c r="BL311" s="150" t="s">
        <v>348</v>
      </c>
      <c r="BN311" s="147">
        <v>797.29468572598182</v>
      </c>
      <c r="BO311" s="148">
        <v>12.984499017429586</v>
      </c>
      <c r="BP311" s="148">
        <v>9.304375875565615</v>
      </c>
      <c r="BQ311" s="148">
        <v>16.664622159293561</v>
      </c>
      <c r="BR311" s="149">
        <v>91.183371688834242</v>
      </c>
      <c r="BS311" s="149">
        <v>65.339784203878537</v>
      </c>
      <c r="BT311" s="149">
        <v>117.02695917378996</v>
      </c>
      <c r="BU311" s="150" t="s">
        <v>348</v>
      </c>
      <c r="BW311" s="147">
        <v>319.31453831314201</v>
      </c>
      <c r="BX311" s="148">
        <v>10.557028704531444</v>
      </c>
      <c r="BY311" s="148">
        <v>7.3571237098664737</v>
      </c>
      <c r="BZ311" s="148">
        <v>13.756933699196413</v>
      </c>
      <c r="CA311" s="149">
        <v>87.839781697556191</v>
      </c>
      <c r="CB311" s="149">
        <v>61.214964805314359</v>
      </c>
      <c r="CC311" s="149">
        <v>114.46459858979802</v>
      </c>
      <c r="CD311" s="150" t="s">
        <v>348</v>
      </c>
      <c r="CF311" s="147">
        <v>477.98014741283987</v>
      </c>
      <c r="CG311" s="148">
        <v>15.294815627772088</v>
      </c>
      <c r="CH311" s="148">
        <v>10.959892511620216</v>
      </c>
      <c r="CI311" s="148">
        <v>19.629738743923959</v>
      </c>
      <c r="CJ311" s="149">
        <v>93.112125184057589</v>
      </c>
      <c r="CK311" s="149">
        <v>66.721882001165866</v>
      </c>
      <c r="CL311" s="149">
        <v>119.50236836694931</v>
      </c>
      <c r="CM311" s="150" t="s">
        <v>348</v>
      </c>
    </row>
    <row r="312" spans="1:91" ht="12.75" customHeight="1">
      <c r="A312" s="144">
        <v>40700</v>
      </c>
      <c r="B312" s="145" t="s">
        <v>466</v>
      </c>
      <c r="C312" s="224" t="s">
        <v>732</v>
      </c>
      <c r="D312" s="147">
        <v>646</v>
      </c>
      <c r="E312" s="148">
        <v>2.4843284777782375</v>
      </c>
      <c r="F312" s="148">
        <v>2.0506814924750092</v>
      </c>
      <c r="G312" s="148">
        <v>2.9179754630814658</v>
      </c>
      <c r="H312" s="149">
        <v>53.117172543134657</v>
      </c>
      <c r="I312" s="149">
        <v>43.845410798584105</v>
      </c>
      <c r="J312" s="149">
        <v>62.38893428768521</v>
      </c>
      <c r="K312" s="150" t="s">
        <v>348</v>
      </c>
      <c r="L312" s="147">
        <v>720</v>
      </c>
      <c r="M312" s="148">
        <v>2.9245908021543703</v>
      </c>
      <c r="N312" s="148">
        <v>2.2387267153928709</v>
      </c>
      <c r="O312" s="148">
        <v>3.6104548889158692</v>
      </c>
      <c r="P312" s="149">
        <v>69.415925767044982</v>
      </c>
      <c r="Q312" s="149">
        <v>53.136762713585682</v>
      </c>
      <c r="R312" s="149">
        <v>85.695088820504267</v>
      </c>
      <c r="S312" s="150" t="s">
        <v>348</v>
      </c>
      <c r="U312" s="147">
        <v>350</v>
      </c>
      <c r="V312" s="148">
        <v>3.0986529687311597</v>
      </c>
      <c r="W312" s="148">
        <v>2.3421490437738797</v>
      </c>
      <c r="X312" s="148">
        <v>3.8551568936884402</v>
      </c>
      <c r="Y312" s="149">
        <v>65.32702228571948</v>
      </c>
      <c r="Z312" s="149">
        <v>49.378108592052413</v>
      </c>
      <c r="AA312" s="149">
        <v>81.27593597938656</v>
      </c>
      <c r="AB312" s="150" t="s">
        <v>348</v>
      </c>
      <c r="AD312" s="147">
        <v>370</v>
      </c>
      <c r="AE312" s="148">
        <v>2.8268774271578021</v>
      </c>
      <c r="AF312" s="148">
        <v>2.1288574521103216</v>
      </c>
      <c r="AG312" s="148">
        <v>3.5248974022052835</v>
      </c>
      <c r="AH312" s="149">
        <v>77.321156921210843</v>
      </c>
      <c r="AI312" s="149">
        <v>58.228814428296268</v>
      </c>
      <c r="AJ312" s="149">
        <v>96.41349941412544</v>
      </c>
      <c r="AK312" s="150" t="s">
        <v>348</v>
      </c>
      <c r="AM312" s="147">
        <v>1621</v>
      </c>
      <c r="AN312" s="148">
        <v>20.596798081979856</v>
      </c>
      <c r="AO312" s="148">
        <v>19.050657575604372</v>
      </c>
      <c r="AP312" s="148">
        <v>22.142938588355339</v>
      </c>
      <c r="AQ312" s="149">
        <v>106.20276620284976</v>
      </c>
      <c r="AR312" s="149">
        <v>98.230439724637904</v>
      </c>
      <c r="AS312" s="149">
        <v>114.17509268106161</v>
      </c>
      <c r="AT312" s="150" t="s">
        <v>348</v>
      </c>
      <c r="AV312" s="147">
        <v>635</v>
      </c>
      <c r="AW312" s="148">
        <v>15.732504969575748</v>
      </c>
      <c r="AX312" s="148">
        <v>14.094857796328302</v>
      </c>
      <c r="AY312" s="148">
        <v>17.370152142823198</v>
      </c>
      <c r="AZ312" s="149">
        <v>109.43964694652041</v>
      </c>
      <c r="BA312" s="149">
        <v>98.047721197266966</v>
      </c>
      <c r="BB312" s="149">
        <v>120.83157269577387</v>
      </c>
      <c r="BC312" s="150" t="s">
        <v>348</v>
      </c>
      <c r="BE312" s="147">
        <v>971</v>
      </c>
      <c r="BF312" s="148">
        <v>25.26376800346355</v>
      </c>
      <c r="BG312" s="148">
        <v>23.071206127707281</v>
      </c>
      <c r="BH312" s="148">
        <v>27.456329879219819</v>
      </c>
      <c r="BI312" s="149">
        <v>62.665560444327426</v>
      </c>
      <c r="BJ312" s="149">
        <v>57.227016251937137</v>
      </c>
      <c r="BK312" s="149">
        <v>68.104104636717722</v>
      </c>
      <c r="BL312" s="150" t="s">
        <v>348</v>
      </c>
      <c r="BN312" s="147">
        <v>2154</v>
      </c>
      <c r="BO312" s="148">
        <v>8.2260827691841865</v>
      </c>
      <c r="BP312" s="148">
        <v>6.0197159189715146</v>
      </c>
      <c r="BQ312" s="148">
        <v>10.432449619396857</v>
      </c>
      <c r="BR312" s="149">
        <v>57.767493507356193</v>
      </c>
      <c r="BS312" s="149">
        <v>42.273328633162151</v>
      </c>
      <c r="BT312" s="149">
        <v>73.261658381550234</v>
      </c>
      <c r="BU312" s="150" t="s">
        <v>348</v>
      </c>
      <c r="BW312" s="147">
        <v>833</v>
      </c>
      <c r="BX312" s="148">
        <v>6.7246290891956191</v>
      </c>
      <c r="BY312" s="148">
        <v>4.8454847497484224</v>
      </c>
      <c r="BZ312" s="148">
        <v>8.6037734286428176</v>
      </c>
      <c r="CA312" s="149">
        <v>55.952291854471767</v>
      </c>
      <c r="CB312" s="149">
        <v>40.316867041769576</v>
      </c>
      <c r="CC312" s="149">
        <v>71.587716667173964</v>
      </c>
      <c r="CD312" s="150" t="s">
        <v>348</v>
      </c>
      <c r="CF312" s="147">
        <v>1320</v>
      </c>
      <c r="CG312" s="148">
        <v>9.5891604023068009</v>
      </c>
      <c r="CH312" s="148">
        <v>7.0176893024370992</v>
      </c>
      <c r="CI312" s="148">
        <v>12.160631502176502</v>
      </c>
      <c r="CJ312" s="149">
        <v>58.377108003076849</v>
      </c>
      <c r="CK312" s="149">
        <v>42.72244796758801</v>
      </c>
      <c r="CL312" s="149">
        <v>74.031768038565687</v>
      </c>
      <c r="CM312" s="150" t="s">
        <v>348</v>
      </c>
    </row>
    <row r="313" spans="1:91" ht="12.75" customHeight="1">
      <c r="A313" s="144">
        <v>40910</v>
      </c>
      <c r="B313" s="145" t="s">
        <v>365</v>
      </c>
      <c r="C313" s="224" t="s">
        <v>732</v>
      </c>
      <c r="D313" s="147">
        <v>977.079072</v>
      </c>
      <c r="E313" s="148">
        <v>3.5962908859592155</v>
      </c>
      <c r="F313" s="148">
        <v>3.252854383433994</v>
      </c>
      <c r="G313" s="148">
        <v>3.9397273884844375</v>
      </c>
      <c r="H313" s="149">
        <v>76.891926817839277</v>
      </c>
      <c r="I313" s="149">
        <v>69.548946159115246</v>
      </c>
      <c r="J313" s="149">
        <v>84.234907476563308</v>
      </c>
      <c r="K313" s="150" t="s">
        <v>348</v>
      </c>
      <c r="L313" s="147">
        <v>991.22737760000007</v>
      </c>
      <c r="M313" s="148">
        <v>3.7942120990375039</v>
      </c>
      <c r="N313" s="148">
        <v>2.932311093725569</v>
      </c>
      <c r="O313" s="148">
        <v>4.6561131043494388</v>
      </c>
      <c r="P313" s="149">
        <v>90.056614148275386</v>
      </c>
      <c r="Q313" s="149">
        <v>69.599168901849183</v>
      </c>
      <c r="R313" s="149">
        <v>110.51405939470159</v>
      </c>
      <c r="S313" s="150" t="s">
        <v>348</v>
      </c>
      <c r="U313" s="147">
        <v>496.62192800000003</v>
      </c>
      <c r="V313" s="148">
        <v>3.9980649765235152</v>
      </c>
      <c r="W313" s="148">
        <v>3.0623551143020533</v>
      </c>
      <c r="X313" s="148">
        <v>4.9337748387449771</v>
      </c>
      <c r="Y313" s="149">
        <v>84.288780465808415</v>
      </c>
      <c r="Z313" s="149">
        <v>64.561776622800025</v>
      </c>
      <c r="AA313" s="149">
        <v>104.01578430881681</v>
      </c>
      <c r="AB313" s="150" t="s">
        <v>348</v>
      </c>
      <c r="AD313" s="147">
        <v>494.60544960000004</v>
      </c>
      <c r="AE313" s="148">
        <v>3.6568479981435447</v>
      </c>
      <c r="AF313" s="148">
        <v>2.7894127062992986</v>
      </c>
      <c r="AG313" s="148">
        <v>4.5242832899877898</v>
      </c>
      <c r="AH313" s="149">
        <v>100.02263104338304</v>
      </c>
      <c r="AI313" s="149">
        <v>76.29641650173599</v>
      </c>
      <c r="AJ313" s="149">
        <v>123.7488455850301</v>
      </c>
      <c r="AK313" s="150" t="s">
        <v>348</v>
      </c>
      <c r="AM313" s="147">
        <v>1602.6628608000001</v>
      </c>
      <c r="AN313" s="148">
        <v>16.612281616288019</v>
      </c>
      <c r="AO313" s="148">
        <v>15.190861860233326</v>
      </c>
      <c r="AP313" s="148">
        <v>18.033701372342712</v>
      </c>
      <c r="AQ313" s="149">
        <v>85.657501402322154</v>
      </c>
      <c r="AR313" s="149">
        <v>78.328269478625131</v>
      </c>
      <c r="AS313" s="149">
        <v>92.986733326019177</v>
      </c>
      <c r="AT313" s="150" t="s">
        <v>348</v>
      </c>
      <c r="AV313" s="147">
        <v>656.43548320000002</v>
      </c>
      <c r="AW313" s="148">
        <v>12.854258325194543</v>
      </c>
      <c r="AX313" s="148">
        <v>11.405964584610649</v>
      </c>
      <c r="AY313" s="148">
        <v>14.302552065778439</v>
      </c>
      <c r="AZ313" s="149">
        <v>89.417768854300718</v>
      </c>
      <c r="BA313" s="149">
        <v>79.343037846691132</v>
      </c>
      <c r="BB313" s="149">
        <v>99.492499861910318</v>
      </c>
      <c r="BC313" s="150" t="s">
        <v>348</v>
      </c>
      <c r="BE313" s="147">
        <v>927.34272640000006</v>
      </c>
      <c r="BF313" s="148">
        <v>20.400707828864331</v>
      </c>
      <c r="BG313" s="148">
        <v>18.489858965641051</v>
      </c>
      <c r="BH313" s="148">
        <v>22.311556692087606</v>
      </c>
      <c r="BI313" s="149">
        <v>50.602973767867695</v>
      </c>
      <c r="BJ313" s="149">
        <v>45.863205142622391</v>
      </c>
      <c r="BK313" s="149">
        <v>55.342742393112992</v>
      </c>
      <c r="BL313" s="150" t="s">
        <v>348</v>
      </c>
      <c r="BN313" s="147">
        <v>3708.3153568000002</v>
      </c>
      <c r="BO313" s="148">
        <v>11.873113704114902</v>
      </c>
      <c r="BP313" s="148">
        <v>9.4022171547193718</v>
      </c>
      <c r="BQ313" s="148">
        <v>14.344010253510431</v>
      </c>
      <c r="BR313" s="149">
        <v>83.378691664025268</v>
      </c>
      <c r="BS313" s="149">
        <v>66.026872532170017</v>
      </c>
      <c r="BT313" s="149">
        <v>100.73051079588052</v>
      </c>
      <c r="BU313" s="150" t="s">
        <v>348</v>
      </c>
      <c r="BW313" s="147">
        <v>1513.0470464</v>
      </c>
      <c r="BX313" s="148">
        <v>9.8393196949486583</v>
      </c>
      <c r="BY313" s="148">
        <v>7.7016606613198775</v>
      </c>
      <c r="BZ313" s="148">
        <v>11.976978728577439</v>
      </c>
      <c r="CA313" s="149">
        <v>81.86808222713033</v>
      </c>
      <c r="CB313" s="149">
        <v>64.081685304939242</v>
      </c>
      <c r="CC313" s="149">
        <v>99.654479149321418</v>
      </c>
      <c r="CD313" s="150" t="s">
        <v>348</v>
      </c>
      <c r="CF313" s="147">
        <v>2194.2683104000002</v>
      </c>
      <c r="CG313" s="148">
        <v>13.847907784962771</v>
      </c>
      <c r="CH313" s="148">
        <v>10.986218302641952</v>
      </c>
      <c r="CI313" s="148">
        <v>16.709597267283595</v>
      </c>
      <c r="CJ313" s="149">
        <v>84.303606829326668</v>
      </c>
      <c r="CK313" s="149">
        <v>66.882148748333066</v>
      </c>
      <c r="CL313" s="149">
        <v>101.72506491032027</v>
      </c>
      <c r="CM313" s="150" t="s">
        <v>348</v>
      </c>
    </row>
    <row r="314" spans="1:91" ht="12.75" customHeight="1">
      <c r="A314" s="144">
        <v>41010</v>
      </c>
      <c r="B314" s="145" t="s">
        <v>170</v>
      </c>
      <c r="C314" s="224" t="s">
        <v>735</v>
      </c>
      <c r="D314" s="147" t="s">
        <v>648</v>
      </c>
      <c r="E314" s="148" t="s">
        <v>205</v>
      </c>
      <c r="F314" s="148" t="s">
        <v>205</v>
      </c>
      <c r="G314" s="148" t="s">
        <v>205</v>
      </c>
      <c r="H314" s="149" t="s">
        <v>205</v>
      </c>
      <c r="I314" s="149" t="s">
        <v>205</v>
      </c>
      <c r="J314" s="149" t="s">
        <v>205</v>
      </c>
      <c r="K314" s="150" t="s">
        <v>205</v>
      </c>
      <c r="L314" s="147" t="s">
        <v>648</v>
      </c>
      <c r="M314" s="148" t="s">
        <v>205</v>
      </c>
      <c r="N314" s="148" t="s">
        <v>205</v>
      </c>
      <c r="O314" s="148" t="s">
        <v>205</v>
      </c>
      <c r="P314" s="149" t="s">
        <v>205</v>
      </c>
      <c r="Q314" s="149" t="s">
        <v>205</v>
      </c>
      <c r="R314" s="149" t="s">
        <v>205</v>
      </c>
      <c r="S314" s="150" t="s">
        <v>205</v>
      </c>
      <c r="U314" s="147" t="s">
        <v>648</v>
      </c>
      <c r="V314" s="148" t="s">
        <v>205</v>
      </c>
      <c r="W314" s="148" t="s">
        <v>205</v>
      </c>
      <c r="X314" s="148" t="s">
        <v>205</v>
      </c>
      <c r="Y314" s="149" t="s">
        <v>205</v>
      </c>
      <c r="Z314" s="149" t="s">
        <v>205</v>
      </c>
      <c r="AA314" s="149" t="s">
        <v>205</v>
      </c>
      <c r="AB314" s="150" t="s">
        <v>205</v>
      </c>
      <c r="AD314" s="147" t="s">
        <v>648</v>
      </c>
      <c r="AE314" s="148" t="s">
        <v>205</v>
      </c>
      <c r="AF314" s="148" t="s">
        <v>205</v>
      </c>
      <c r="AG314" s="148" t="s">
        <v>205</v>
      </c>
      <c r="AH314" s="149" t="s">
        <v>205</v>
      </c>
      <c r="AI314" s="149" t="s">
        <v>205</v>
      </c>
      <c r="AJ314" s="149" t="s">
        <v>205</v>
      </c>
      <c r="AK314" s="150" t="s">
        <v>205</v>
      </c>
      <c r="AM314" s="147" t="s">
        <v>648</v>
      </c>
      <c r="AN314" s="148" t="s">
        <v>205</v>
      </c>
      <c r="AO314" s="148" t="s">
        <v>205</v>
      </c>
      <c r="AP314" s="148" t="s">
        <v>205</v>
      </c>
      <c r="AQ314" s="149" t="s">
        <v>205</v>
      </c>
      <c r="AR314" s="149" t="s">
        <v>205</v>
      </c>
      <c r="AS314" s="149" t="s">
        <v>205</v>
      </c>
      <c r="AT314" s="150" t="s">
        <v>205</v>
      </c>
      <c r="AV314" s="147" t="s">
        <v>648</v>
      </c>
      <c r="AW314" s="148" t="s">
        <v>205</v>
      </c>
      <c r="AX314" s="148" t="s">
        <v>205</v>
      </c>
      <c r="AY314" s="148" t="s">
        <v>205</v>
      </c>
      <c r="AZ314" s="149" t="s">
        <v>205</v>
      </c>
      <c r="BA314" s="149" t="s">
        <v>205</v>
      </c>
      <c r="BB314" s="149" t="s">
        <v>205</v>
      </c>
      <c r="BC314" s="150" t="s">
        <v>205</v>
      </c>
      <c r="BE314" s="147" t="s">
        <v>648</v>
      </c>
      <c r="BF314" s="148" t="s">
        <v>205</v>
      </c>
      <c r="BG314" s="148" t="s">
        <v>205</v>
      </c>
      <c r="BH314" s="148" t="s">
        <v>205</v>
      </c>
      <c r="BI314" s="149" t="s">
        <v>205</v>
      </c>
      <c r="BJ314" s="149" t="s">
        <v>205</v>
      </c>
      <c r="BK314" s="149" t="s">
        <v>205</v>
      </c>
      <c r="BL314" s="150" t="s">
        <v>205</v>
      </c>
      <c r="BN314" s="147" t="s">
        <v>648</v>
      </c>
      <c r="BO314" s="148" t="s">
        <v>205</v>
      </c>
      <c r="BP314" s="148" t="s">
        <v>205</v>
      </c>
      <c r="BQ314" s="148" t="s">
        <v>205</v>
      </c>
      <c r="BR314" s="149" t="s">
        <v>205</v>
      </c>
      <c r="BS314" s="149" t="s">
        <v>205</v>
      </c>
      <c r="BT314" s="149" t="s">
        <v>205</v>
      </c>
      <c r="BU314" s="150" t="s">
        <v>205</v>
      </c>
      <c r="BW314" s="147" t="s">
        <v>648</v>
      </c>
      <c r="BX314" s="148" t="s">
        <v>205</v>
      </c>
      <c r="BY314" s="148" t="s">
        <v>205</v>
      </c>
      <c r="BZ314" s="148" t="s">
        <v>205</v>
      </c>
      <c r="CA314" s="149" t="s">
        <v>205</v>
      </c>
      <c r="CB314" s="149" t="s">
        <v>205</v>
      </c>
      <c r="CC314" s="149" t="s">
        <v>205</v>
      </c>
      <c r="CD314" s="150" t="s">
        <v>205</v>
      </c>
      <c r="CF314" s="147" t="s">
        <v>648</v>
      </c>
      <c r="CG314" s="148" t="s">
        <v>205</v>
      </c>
      <c r="CH314" s="148" t="s">
        <v>205</v>
      </c>
      <c r="CI314" s="148" t="s">
        <v>205</v>
      </c>
      <c r="CJ314" s="149" t="s">
        <v>205</v>
      </c>
      <c r="CK314" s="149" t="s">
        <v>205</v>
      </c>
      <c r="CL314" s="149" t="s">
        <v>205</v>
      </c>
      <c r="CM314" s="150" t="s">
        <v>205</v>
      </c>
    </row>
    <row r="315" spans="1:91" ht="12.75" customHeight="1">
      <c r="A315" s="144">
        <v>41060</v>
      </c>
      <c r="B315" s="145" t="s">
        <v>467</v>
      </c>
      <c r="C315" s="224" t="s">
        <v>732</v>
      </c>
      <c r="D315" s="147">
        <v>2562.8934214188303</v>
      </c>
      <c r="E315" s="148">
        <v>4.0915835310861555</v>
      </c>
      <c r="F315" s="148">
        <v>3.8318335600435836</v>
      </c>
      <c r="G315" s="148">
        <v>4.3513335021287274</v>
      </c>
      <c r="H315" s="149">
        <v>87.481728096485497</v>
      </c>
      <c r="I315" s="149">
        <v>81.928040589637973</v>
      </c>
      <c r="J315" s="149">
        <v>93.035415603333021</v>
      </c>
      <c r="K315" s="150" t="s">
        <v>348</v>
      </c>
      <c r="L315" s="147">
        <v>2810.8670698633441</v>
      </c>
      <c r="M315" s="148">
        <v>4.4685180774419848</v>
      </c>
      <c r="N315" s="148">
        <v>3.8340239328545578</v>
      </c>
      <c r="O315" s="148">
        <v>5.1030122220294114</v>
      </c>
      <c r="P315" s="149">
        <v>106.0614424841642</v>
      </c>
      <c r="Q315" s="149">
        <v>91.001558411540785</v>
      </c>
      <c r="R315" s="149">
        <v>121.12132655678761</v>
      </c>
      <c r="S315" s="150" t="s">
        <v>348</v>
      </c>
      <c r="U315" s="147">
        <v>1461.4654749159024</v>
      </c>
      <c r="V315" s="148">
        <v>4.8466896370637018</v>
      </c>
      <c r="W315" s="148">
        <v>4.1442901175308151</v>
      </c>
      <c r="X315" s="148">
        <v>5.5490891565965876</v>
      </c>
      <c r="Y315" s="149">
        <v>102.17981978862124</v>
      </c>
      <c r="Z315" s="149">
        <v>87.371556479034538</v>
      </c>
      <c r="AA315" s="149">
        <v>116.98808309820794</v>
      </c>
      <c r="AB315" s="150" t="s">
        <v>348</v>
      </c>
      <c r="AD315" s="147">
        <v>1349.4015949474415</v>
      </c>
      <c r="AE315" s="148">
        <v>4.1663753517866891</v>
      </c>
      <c r="AF315" s="148">
        <v>3.5459447347166706</v>
      </c>
      <c r="AG315" s="148">
        <v>4.7868059688567079</v>
      </c>
      <c r="AH315" s="149">
        <v>113.95929631517787</v>
      </c>
      <c r="AI315" s="149">
        <v>96.989189072350939</v>
      </c>
      <c r="AJ315" s="149">
        <v>130.92940355800479</v>
      </c>
      <c r="AK315" s="150" t="s">
        <v>348</v>
      </c>
      <c r="AM315" s="147">
        <v>4236.8370405977712</v>
      </c>
      <c r="AN315" s="148">
        <v>18.584394621088453</v>
      </c>
      <c r="AO315" s="148">
        <v>17.60240330571359</v>
      </c>
      <c r="AP315" s="148">
        <v>19.566385936463316</v>
      </c>
      <c r="AQ315" s="149">
        <v>95.826259455917992</v>
      </c>
      <c r="AR315" s="149">
        <v>90.762841653554375</v>
      </c>
      <c r="AS315" s="149">
        <v>100.88967725828161</v>
      </c>
      <c r="AT315" s="150" t="s">
        <v>348</v>
      </c>
      <c r="AV315" s="147">
        <v>1684.8751097628885</v>
      </c>
      <c r="AW315" s="148">
        <v>14.225024032183251</v>
      </c>
      <c r="AX315" s="148">
        <v>13.176694604234358</v>
      </c>
      <c r="AY315" s="148">
        <v>15.273353460132144</v>
      </c>
      <c r="AZ315" s="149">
        <v>98.953193461465943</v>
      </c>
      <c r="BA315" s="149">
        <v>91.660724607952631</v>
      </c>
      <c r="BB315" s="149">
        <v>106.24566231497926</v>
      </c>
      <c r="BC315" s="150" t="s">
        <v>348</v>
      </c>
      <c r="BE315" s="147">
        <v>2510.7779168574361</v>
      </c>
      <c r="BF315" s="148">
        <v>22.948731973428707</v>
      </c>
      <c r="BG315" s="148">
        <v>21.610477087688459</v>
      </c>
      <c r="BH315" s="148">
        <v>24.286986859168955</v>
      </c>
      <c r="BI315" s="149">
        <v>56.923225007623948</v>
      </c>
      <c r="BJ315" s="149">
        <v>53.603748181333636</v>
      </c>
      <c r="BK315" s="149">
        <v>60.242701833914261</v>
      </c>
      <c r="BL315" s="150" t="s">
        <v>348</v>
      </c>
      <c r="BN315" s="147">
        <v>9499.8412509762766</v>
      </c>
      <c r="BO315" s="148">
        <v>12.942669896273928</v>
      </c>
      <c r="BP315" s="148">
        <v>11.205349382810578</v>
      </c>
      <c r="BQ315" s="148">
        <v>14.679990409737279</v>
      </c>
      <c r="BR315" s="149">
        <v>90.889627563886961</v>
      </c>
      <c r="BS315" s="149">
        <v>78.689330740026534</v>
      </c>
      <c r="BT315" s="149">
        <v>103.08992438774739</v>
      </c>
      <c r="BU315" s="150" t="s">
        <v>348</v>
      </c>
      <c r="BW315" s="147">
        <v>3977.3317144426169</v>
      </c>
      <c r="BX315" s="148">
        <v>10.9802769270193</v>
      </c>
      <c r="BY315" s="148">
        <v>9.4409790001769736</v>
      </c>
      <c r="BZ315" s="148">
        <v>12.519574853861627</v>
      </c>
      <c r="CA315" s="149">
        <v>91.361419509458145</v>
      </c>
      <c r="CB315" s="149">
        <v>78.553687557067676</v>
      </c>
      <c r="CC315" s="149">
        <v>104.16915146184861</v>
      </c>
      <c r="CD315" s="150" t="s">
        <v>348</v>
      </c>
      <c r="CF315" s="147">
        <v>5512.4965180102918</v>
      </c>
      <c r="CG315" s="148">
        <v>14.786526180876978</v>
      </c>
      <c r="CH315" s="148">
        <v>12.817851075362892</v>
      </c>
      <c r="CI315" s="148">
        <v>16.75520128639106</v>
      </c>
      <c r="CJ315" s="149">
        <v>90.01774917058701</v>
      </c>
      <c r="CK315" s="149">
        <v>78.032804249870324</v>
      </c>
      <c r="CL315" s="149">
        <v>102.00269409130368</v>
      </c>
      <c r="CM315" s="150" t="s">
        <v>348</v>
      </c>
    </row>
    <row r="316" spans="1:91" ht="12.75" customHeight="1">
      <c r="A316" s="144">
        <v>41140</v>
      </c>
      <c r="B316" s="145" t="s">
        <v>171</v>
      </c>
      <c r="C316" s="224" t="s">
        <v>732</v>
      </c>
      <c r="D316" s="147">
        <v>188.99536189999998</v>
      </c>
      <c r="E316" s="148">
        <v>3.6734255311799791</v>
      </c>
      <c r="F316" s="148">
        <v>3.0145478452766765</v>
      </c>
      <c r="G316" s="148">
        <v>4.3323032170832825</v>
      </c>
      <c r="H316" s="149">
        <v>78.541134761109689</v>
      </c>
      <c r="I316" s="149">
        <v>64.453738492865057</v>
      </c>
      <c r="J316" s="149">
        <v>92.628531029354335</v>
      </c>
      <c r="K316" s="150" t="s">
        <v>348</v>
      </c>
      <c r="L316" s="147">
        <v>207.62231170000001</v>
      </c>
      <c r="M316" s="148">
        <v>3.5638831746039505</v>
      </c>
      <c r="N316" s="148">
        <v>2.4693924678873573</v>
      </c>
      <c r="O316" s="148">
        <v>4.6583738813205429</v>
      </c>
      <c r="P316" s="149">
        <v>84.589697029919847</v>
      </c>
      <c r="Q316" s="149">
        <v>58.611674533851904</v>
      </c>
      <c r="R316" s="149">
        <v>110.56771952598778</v>
      </c>
      <c r="S316" s="150" t="s">
        <v>348</v>
      </c>
      <c r="U316" s="147">
        <v>106.37410389999999</v>
      </c>
      <c r="V316" s="148">
        <v>3.7772192227420436</v>
      </c>
      <c r="W316" s="148">
        <v>2.5147965283047968</v>
      </c>
      <c r="X316" s="148">
        <v>5.0396419171792903</v>
      </c>
      <c r="Y316" s="149">
        <v>79.632823304882322</v>
      </c>
      <c r="Z316" s="149">
        <v>53.017930857836177</v>
      </c>
      <c r="AA316" s="149">
        <v>106.24771575192847</v>
      </c>
      <c r="AB316" s="150" t="s">
        <v>348</v>
      </c>
      <c r="AD316" s="147">
        <v>101.24820779999999</v>
      </c>
      <c r="AE316" s="148">
        <v>3.4805343088760732</v>
      </c>
      <c r="AF316" s="148">
        <v>2.310313121216764</v>
      </c>
      <c r="AG316" s="148">
        <v>4.6507554965353819</v>
      </c>
      <c r="AH316" s="149">
        <v>95.200073721216299</v>
      </c>
      <c r="AI316" s="149">
        <v>63.192015920668361</v>
      </c>
      <c r="AJ316" s="149">
        <v>127.20813152176423</v>
      </c>
      <c r="AK316" s="150" t="s">
        <v>348</v>
      </c>
      <c r="AM316" s="147">
        <v>269.18166289999999</v>
      </c>
      <c r="AN316" s="148">
        <v>20.533747297493321</v>
      </c>
      <c r="AO316" s="148">
        <v>17.568294021272013</v>
      </c>
      <c r="AP316" s="148">
        <v>23.499200573714628</v>
      </c>
      <c r="AQ316" s="149">
        <v>105.8776589848697</v>
      </c>
      <c r="AR316" s="149">
        <v>90.586964784417873</v>
      </c>
      <c r="AS316" s="149">
        <v>121.16835318532152</v>
      </c>
      <c r="AT316" s="150" t="s">
        <v>348</v>
      </c>
      <c r="AV316" s="147">
        <v>108.88402690000001</v>
      </c>
      <c r="AW316" s="148">
        <v>15.950845109689279</v>
      </c>
      <c r="AX316" s="148">
        <v>12.681638757700735</v>
      </c>
      <c r="AY316" s="148">
        <v>19.220051461677826</v>
      </c>
      <c r="AZ316" s="149">
        <v>110.95848122589855</v>
      </c>
      <c r="BA316" s="149">
        <v>88.21697949754433</v>
      </c>
      <c r="BB316" s="149">
        <v>133.69998295425279</v>
      </c>
      <c r="BC316" s="150" t="s">
        <v>348</v>
      </c>
      <c r="BE316" s="147">
        <v>157.28719620000001</v>
      </c>
      <c r="BF316" s="148">
        <v>24.788960641682138</v>
      </c>
      <c r="BG316" s="148">
        <v>20.001156904895801</v>
      </c>
      <c r="BH316" s="148">
        <v>29.576764378468475</v>
      </c>
      <c r="BI316" s="149">
        <v>61.487823638596559</v>
      </c>
      <c r="BJ316" s="149">
        <v>49.611906933613042</v>
      </c>
      <c r="BK316" s="149">
        <v>73.363740343580076</v>
      </c>
      <c r="BL316" s="150" t="s">
        <v>348</v>
      </c>
      <c r="BN316" s="147">
        <v>713.51666009999997</v>
      </c>
      <c r="BO316" s="148">
        <v>13.762683834544651</v>
      </c>
      <c r="BP316" s="148">
        <v>9.943398991680187</v>
      </c>
      <c r="BQ316" s="148">
        <v>17.581968677409115</v>
      </c>
      <c r="BR316" s="149">
        <v>96.648158225947583</v>
      </c>
      <c r="BS316" s="149">
        <v>69.827310617967868</v>
      </c>
      <c r="BT316" s="149">
        <v>123.4690058339273</v>
      </c>
      <c r="BU316" s="150" t="s">
        <v>348</v>
      </c>
      <c r="BW316" s="147">
        <v>276.26488449999999</v>
      </c>
      <c r="BX316" s="148">
        <v>10.886273859739875</v>
      </c>
      <c r="BY316" s="148">
        <v>7.6311777182778346</v>
      </c>
      <c r="BZ316" s="148">
        <v>14.141370001201917</v>
      </c>
      <c r="CA316" s="149">
        <v>90.579266771237272</v>
      </c>
      <c r="CB316" s="149">
        <v>63.495231814710792</v>
      </c>
      <c r="CC316" s="149">
        <v>117.66330172776377</v>
      </c>
      <c r="CD316" s="150" t="s">
        <v>348</v>
      </c>
      <c r="CF316" s="147">
        <v>438.25177560000003</v>
      </c>
      <c r="CG316" s="148">
        <v>16.572558551721027</v>
      </c>
      <c r="CH316" s="148">
        <v>11.941415605810858</v>
      </c>
      <c r="CI316" s="148">
        <v>21.203701497631197</v>
      </c>
      <c r="CJ316" s="149">
        <v>100.89079751219911</v>
      </c>
      <c r="CK316" s="149">
        <v>72.697220536883478</v>
      </c>
      <c r="CL316" s="149">
        <v>129.08437448751474</v>
      </c>
      <c r="CM316" s="150" t="s">
        <v>348</v>
      </c>
    </row>
    <row r="317" spans="1:91" ht="12.75" customHeight="1">
      <c r="A317" s="144">
        <v>41190</v>
      </c>
      <c r="B317" s="145" t="s">
        <v>172</v>
      </c>
      <c r="C317" s="151" t="s">
        <v>734</v>
      </c>
      <c r="D317" s="147">
        <v>36.143416738409982</v>
      </c>
      <c r="E317" s="148">
        <v>3.5446156707528975</v>
      </c>
      <c r="F317" s="148">
        <v>2.226465291405503</v>
      </c>
      <c r="G317" s="148">
        <v>4.8627660501002916</v>
      </c>
      <c r="H317" s="149">
        <v>75.787064338151254</v>
      </c>
      <c r="I317" s="149">
        <v>47.603826185920106</v>
      </c>
      <c r="J317" s="149">
        <v>103.97030249038239</v>
      </c>
      <c r="K317" s="150" t="s">
        <v>348</v>
      </c>
      <c r="L317" s="147">
        <v>46.692353853883091</v>
      </c>
      <c r="M317" s="148">
        <v>4.2476186780000109</v>
      </c>
      <c r="N317" s="148">
        <v>1.6033388078301976</v>
      </c>
      <c r="O317" s="148">
        <v>6.8918985481698245</v>
      </c>
      <c r="P317" s="149">
        <v>100.81833760181509</v>
      </c>
      <c r="Q317" s="149">
        <v>38.055664943546084</v>
      </c>
      <c r="R317" s="149">
        <v>163.5810102600841</v>
      </c>
      <c r="S317" s="150" t="s">
        <v>352</v>
      </c>
      <c r="U317" s="147">
        <v>25.659762027809624</v>
      </c>
      <c r="V317" s="148">
        <v>4.3314543152421816</v>
      </c>
      <c r="W317" s="148">
        <v>1.4648184529794945</v>
      </c>
      <c r="X317" s="148">
        <v>7.1980901775048691</v>
      </c>
      <c r="Y317" s="149">
        <v>91.317425809470066</v>
      </c>
      <c r="Z317" s="149">
        <v>30.881879541841293</v>
      </c>
      <c r="AA317" s="149">
        <v>151.75297207709883</v>
      </c>
      <c r="AB317" s="150" t="s">
        <v>352</v>
      </c>
      <c r="AD317" s="147">
        <v>20.611939989551992</v>
      </c>
      <c r="AE317" s="148">
        <v>4.1726258548988158</v>
      </c>
      <c r="AF317" s="148">
        <v>1.2597893995506266</v>
      </c>
      <c r="AG317" s="148">
        <v>7.0854623102470047</v>
      </c>
      <c r="AH317" s="149">
        <v>114.13026097297529</v>
      </c>
      <c r="AI317" s="149">
        <v>34.457940381330324</v>
      </c>
      <c r="AJ317" s="149">
        <v>193.80258156462025</v>
      </c>
      <c r="AK317" s="150" t="s">
        <v>352</v>
      </c>
      <c r="AM317" s="147">
        <v>50.47822038257631</v>
      </c>
      <c r="AN317" s="148">
        <v>20.776254512600513</v>
      </c>
      <c r="AO317" s="148">
        <v>14.874382501079479</v>
      </c>
      <c r="AP317" s="148">
        <v>26.678126524121549</v>
      </c>
      <c r="AQ317" s="149">
        <v>107.12809300699404</v>
      </c>
      <c r="AR317" s="149">
        <v>76.69641469933056</v>
      </c>
      <c r="AS317" s="149">
        <v>137.55977131465752</v>
      </c>
      <c r="AT317" s="150" t="s">
        <v>348</v>
      </c>
      <c r="AV317" s="147">
        <v>19.349984479987587</v>
      </c>
      <c r="AW317" s="148">
        <v>14.246673689402179</v>
      </c>
      <c r="AX317" s="148">
        <v>7.917813691990486</v>
      </c>
      <c r="AY317" s="148">
        <v>20.57553368681387</v>
      </c>
      <c r="AZ317" s="149">
        <v>99.103794452670741</v>
      </c>
      <c r="BA317" s="149">
        <v>55.078497462132461</v>
      </c>
      <c r="BB317" s="149">
        <v>143.12909144320901</v>
      </c>
      <c r="BC317" s="150" t="s">
        <v>348</v>
      </c>
      <c r="BE317" s="147">
        <v>30.707584066067255</v>
      </c>
      <c r="BF317" s="148">
        <v>28.723663383055822</v>
      </c>
      <c r="BG317" s="148">
        <v>18.567717758924115</v>
      </c>
      <c r="BH317" s="148">
        <v>38.879609007187533</v>
      </c>
      <c r="BI317" s="149">
        <v>71.247664389042413</v>
      </c>
      <c r="BJ317" s="149">
        <v>46.056330131576274</v>
      </c>
      <c r="BK317" s="149">
        <v>96.438998646508551</v>
      </c>
      <c r="BL317" s="150" t="s">
        <v>348</v>
      </c>
      <c r="BN317" s="147">
        <v>134.60858768687015</v>
      </c>
      <c r="BO317" s="148">
        <v>13.417856732934979</v>
      </c>
      <c r="BP317" s="148">
        <v>6.2812708760009111</v>
      </c>
      <c r="BQ317" s="148">
        <v>20.554442589869048</v>
      </c>
      <c r="BR317" s="149">
        <v>94.226617145906545</v>
      </c>
      <c r="BS317" s="149">
        <v>44.11009282651721</v>
      </c>
      <c r="BT317" s="149">
        <v>144.3431414652959</v>
      </c>
      <c r="BU317" s="150" t="s">
        <v>352</v>
      </c>
      <c r="BW317" s="147">
        <v>55.526042420833939</v>
      </c>
      <c r="BX317" s="148">
        <v>10.410026305480034</v>
      </c>
      <c r="BY317" s="148">
        <v>4.244039728017575</v>
      </c>
      <c r="BZ317" s="148">
        <v>16.576012882942493</v>
      </c>
      <c r="CA317" s="149">
        <v>86.616647897024777</v>
      </c>
      <c r="CB317" s="149">
        <v>35.312542350557671</v>
      </c>
      <c r="CC317" s="149">
        <v>137.92075344349189</v>
      </c>
      <c r="CD317" s="150" t="s">
        <v>352</v>
      </c>
      <c r="CF317" s="147">
        <v>78.661893429514748</v>
      </c>
      <c r="CG317" s="148">
        <v>16.645527230114809</v>
      </c>
      <c r="CH317" s="148">
        <v>7.7922329539831239</v>
      </c>
      <c r="CI317" s="148">
        <v>25.498821506246493</v>
      </c>
      <c r="CJ317" s="149">
        <v>101.33501788611328</v>
      </c>
      <c r="CK317" s="149">
        <v>47.437732361884152</v>
      </c>
      <c r="CL317" s="149">
        <v>155.23230341034238</v>
      </c>
      <c r="CM317" s="150" t="s">
        <v>352</v>
      </c>
    </row>
    <row r="318" spans="1:91" ht="12.75" customHeight="1">
      <c r="A318" s="144">
        <v>41330</v>
      </c>
      <c r="B318" s="145" t="s">
        <v>173</v>
      </c>
      <c r="C318" s="224" t="s">
        <v>732</v>
      </c>
      <c r="D318" s="147" t="s">
        <v>648</v>
      </c>
      <c r="E318" s="148" t="s">
        <v>205</v>
      </c>
      <c r="F318" s="148" t="s">
        <v>205</v>
      </c>
      <c r="G318" s="148" t="s">
        <v>205</v>
      </c>
      <c r="H318" s="149" t="s">
        <v>205</v>
      </c>
      <c r="I318" s="149" t="s">
        <v>205</v>
      </c>
      <c r="J318" s="149" t="s">
        <v>205</v>
      </c>
      <c r="K318" s="150" t="s">
        <v>205</v>
      </c>
      <c r="L318" s="147" t="s">
        <v>648</v>
      </c>
      <c r="M318" s="148" t="s">
        <v>205</v>
      </c>
      <c r="N318" s="148" t="s">
        <v>205</v>
      </c>
      <c r="O318" s="148" t="s">
        <v>205</v>
      </c>
      <c r="P318" s="149" t="s">
        <v>205</v>
      </c>
      <c r="Q318" s="149" t="s">
        <v>205</v>
      </c>
      <c r="R318" s="149" t="s">
        <v>205</v>
      </c>
      <c r="S318" s="150" t="s">
        <v>205</v>
      </c>
      <c r="U318" s="147" t="s">
        <v>648</v>
      </c>
      <c r="V318" s="148" t="s">
        <v>205</v>
      </c>
      <c r="W318" s="148" t="s">
        <v>205</v>
      </c>
      <c r="X318" s="148" t="s">
        <v>205</v>
      </c>
      <c r="Y318" s="149" t="s">
        <v>205</v>
      </c>
      <c r="Z318" s="149" t="s">
        <v>205</v>
      </c>
      <c r="AA318" s="149" t="s">
        <v>205</v>
      </c>
      <c r="AB318" s="150" t="s">
        <v>205</v>
      </c>
      <c r="AD318" s="147" t="s">
        <v>648</v>
      </c>
      <c r="AE318" s="148" t="s">
        <v>205</v>
      </c>
      <c r="AF318" s="148" t="s">
        <v>205</v>
      </c>
      <c r="AG318" s="148" t="s">
        <v>205</v>
      </c>
      <c r="AH318" s="149" t="s">
        <v>205</v>
      </c>
      <c r="AI318" s="149" t="s">
        <v>205</v>
      </c>
      <c r="AJ318" s="149" t="s">
        <v>205</v>
      </c>
      <c r="AK318" s="150" t="s">
        <v>205</v>
      </c>
      <c r="AM318" s="147" t="s">
        <v>648</v>
      </c>
      <c r="AN318" s="148" t="s">
        <v>205</v>
      </c>
      <c r="AO318" s="148" t="s">
        <v>205</v>
      </c>
      <c r="AP318" s="148" t="s">
        <v>205</v>
      </c>
      <c r="AQ318" s="149" t="s">
        <v>205</v>
      </c>
      <c r="AR318" s="149" t="s">
        <v>205</v>
      </c>
      <c r="AS318" s="149" t="s">
        <v>205</v>
      </c>
      <c r="AT318" s="150" t="s">
        <v>205</v>
      </c>
      <c r="AV318" s="147" t="s">
        <v>648</v>
      </c>
      <c r="AW318" s="148" t="s">
        <v>205</v>
      </c>
      <c r="AX318" s="148" t="s">
        <v>205</v>
      </c>
      <c r="AY318" s="148" t="s">
        <v>205</v>
      </c>
      <c r="AZ318" s="149" t="s">
        <v>205</v>
      </c>
      <c r="BA318" s="149" t="s">
        <v>205</v>
      </c>
      <c r="BB318" s="149" t="s">
        <v>205</v>
      </c>
      <c r="BC318" s="150" t="s">
        <v>205</v>
      </c>
      <c r="BE318" s="147" t="s">
        <v>648</v>
      </c>
      <c r="BF318" s="148" t="s">
        <v>205</v>
      </c>
      <c r="BG318" s="148" t="s">
        <v>205</v>
      </c>
      <c r="BH318" s="148" t="s">
        <v>205</v>
      </c>
      <c r="BI318" s="149" t="s">
        <v>205</v>
      </c>
      <c r="BJ318" s="149" t="s">
        <v>205</v>
      </c>
      <c r="BK318" s="149" t="s">
        <v>205</v>
      </c>
      <c r="BL318" s="150" t="s">
        <v>205</v>
      </c>
      <c r="BN318" s="147" t="s">
        <v>648</v>
      </c>
      <c r="BO318" s="148" t="s">
        <v>205</v>
      </c>
      <c r="BP318" s="148" t="s">
        <v>205</v>
      </c>
      <c r="BQ318" s="148" t="s">
        <v>205</v>
      </c>
      <c r="BR318" s="149" t="s">
        <v>205</v>
      </c>
      <c r="BS318" s="149" t="s">
        <v>205</v>
      </c>
      <c r="BT318" s="149" t="s">
        <v>205</v>
      </c>
      <c r="BU318" s="150" t="s">
        <v>205</v>
      </c>
      <c r="BW318" s="147" t="s">
        <v>648</v>
      </c>
      <c r="BX318" s="148" t="s">
        <v>205</v>
      </c>
      <c r="BY318" s="148" t="s">
        <v>205</v>
      </c>
      <c r="BZ318" s="148" t="s">
        <v>205</v>
      </c>
      <c r="CA318" s="149" t="s">
        <v>205</v>
      </c>
      <c r="CB318" s="149" t="s">
        <v>205</v>
      </c>
      <c r="CC318" s="149" t="s">
        <v>205</v>
      </c>
      <c r="CD318" s="150" t="s">
        <v>205</v>
      </c>
      <c r="CF318" s="147" t="s">
        <v>648</v>
      </c>
      <c r="CG318" s="148" t="s">
        <v>205</v>
      </c>
      <c r="CH318" s="148" t="s">
        <v>205</v>
      </c>
      <c r="CI318" s="148" t="s">
        <v>205</v>
      </c>
      <c r="CJ318" s="149" t="s">
        <v>205</v>
      </c>
      <c r="CK318" s="149" t="s">
        <v>205</v>
      </c>
      <c r="CL318" s="149" t="s">
        <v>205</v>
      </c>
      <c r="CM318" s="150" t="s">
        <v>205</v>
      </c>
    </row>
    <row r="319" spans="1:91" ht="12.75" customHeight="1">
      <c r="A319" s="144">
        <v>41560</v>
      </c>
      <c r="B319" s="145" t="s">
        <v>174</v>
      </c>
      <c r="C319" s="224" t="s">
        <v>732</v>
      </c>
      <c r="D319" s="147">
        <v>380.28702488537976</v>
      </c>
      <c r="E319" s="148">
        <v>4.7849488939828762</v>
      </c>
      <c r="F319" s="148">
        <v>4.1704645536908558</v>
      </c>
      <c r="G319" s="148">
        <v>5.3994332342748956</v>
      </c>
      <c r="H319" s="149">
        <v>102.3065018515871</v>
      </c>
      <c r="I319" s="149">
        <v>89.168275155600611</v>
      </c>
      <c r="J319" s="149">
        <v>115.44472854757358</v>
      </c>
      <c r="K319" s="150" t="s">
        <v>348</v>
      </c>
      <c r="L319" s="147">
        <v>576.8398023660634</v>
      </c>
      <c r="M319" s="148">
        <v>6.5830748129396977</v>
      </c>
      <c r="N319" s="148">
        <v>5.082543770029881</v>
      </c>
      <c r="O319" s="148">
        <v>8.0836058558495143</v>
      </c>
      <c r="P319" s="149">
        <v>156.25099832677554</v>
      </c>
      <c r="Q319" s="149">
        <v>120.6355025079945</v>
      </c>
      <c r="R319" s="149">
        <v>191.86649414555657</v>
      </c>
      <c r="S319" s="150" t="s">
        <v>348</v>
      </c>
      <c r="U319" s="147">
        <v>297.40575524129338</v>
      </c>
      <c r="V319" s="148">
        <v>7.1552223624512168</v>
      </c>
      <c r="W319" s="148">
        <v>5.444724144470964</v>
      </c>
      <c r="X319" s="148">
        <v>8.8657205804314696</v>
      </c>
      <c r="Y319" s="149">
        <v>150.84921591672546</v>
      </c>
      <c r="Z319" s="149">
        <v>114.78781880860218</v>
      </c>
      <c r="AA319" s="149">
        <v>186.91061302484874</v>
      </c>
      <c r="AB319" s="150" t="s">
        <v>348</v>
      </c>
      <c r="AD319" s="147">
        <v>279.43404712477013</v>
      </c>
      <c r="AE319" s="148">
        <v>6.2625676243379997</v>
      </c>
      <c r="AF319" s="148">
        <v>4.7374570447908688</v>
      </c>
      <c r="AG319" s="148">
        <v>7.7876782038851298</v>
      </c>
      <c r="AH319" s="149">
        <v>171.2946480661478</v>
      </c>
      <c r="AI319" s="149">
        <v>129.57960470753818</v>
      </c>
      <c r="AJ319" s="149">
        <v>213.00969142475739</v>
      </c>
      <c r="AK319" s="150" t="s">
        <v>348</v>
      </c>
      <c r="AM319" s="147">
        <v>427.11203589285077</v>
      </c>
      <c r="AN319" s="148">
        <v>20.864252806398216</v>
      </c>
      <c r="AO319" s="148">
        <v>18.425840686906351</v>
      </c>
      <c r="AP319" s="148">
        <v>23.302664925890081</v>
      </c>
      <c r="AQ319" s="149">
        <v>107.58183645708029</v>
      </c>
      <c r="AR319" s="149">
        <v>95.008711682935939</v>
      </c>
      <c r="AS319" s="149">
        <v>120.15496123122463</v>
      </c>
      <c r="AT319" s="150" t="s">
        <v>348</v>
      </c>
      <c r="AV319" s="147">
        <v>171.63922808318006</v>
      </c>
      <c r="AW319" s="148">
        <v>15.938624725916533</v>
      </c>
      <c r="AX319" s="148">
        <v>13.320400037146376</v>
      </c>
      <c r="AY319" s="148">
        <v>18.556849414686692</v>
      </c>
      <c r="AZ319" s="149">
        <v>110.8734728633888</v>
      </c>
      <c r="BA319" s="149">
        <v>92.660379263876891</v>
      </c>
      <c r="BB319" s="149">
        <v>129.08656646290072</v>
      </c>
      <c r="BC319" s="150" t="s">
        <v>348</v>
      </c>
      <c r="BE319" s="147">
        <v>250.48546849457134</v>
      </c>
      <c r="BF319" s="148">
        <v>25.63165215819776</v>
      </c>
      <c r="BG319" s="148">
        <v>21.748836009159625</v>
      </c>
      <c r="BH319" s="148">
        <v>29.514468307235894</v>
      </c>
      <c r="BI319" s="149">
        <v>63.578079381797338</v>
      </c>
      <c r="BJ319" s="149">
        <v>53.946940826044219</v>
      </c>
      <c r="BK319" s="149">
        <v>73.209217937550463</v>
      </c>
      <c r="BL319" s="150" t="s">
        <v>348</v>
      </c>
      <c r="BN319" s="147">
        <v>1022.8778207250074</v>
      </c>
      <c r="BO319" s="148">
        <v>13.36894444966107</v>
      </c>
      <c r="BP319" s="148">
        <v>10.374113524992012</v>
      </c>
      <c r="BQ319" s="148">
        <v>16.363775374330128</v>
      </c>
      <c r="BR319" s="149">
        <v>93.883131663722935</v>
      </c>
      <c r="BS319" s="149">
        <v>72.851994383589911</v>
      </c>
      <c r="BT319" s="149">
        <v>114.91426894385596</v>
      </c>
      <c r="BU319" s="150" t="s">
        <v>348</v>
      </c>
      <c r="BW319" s="147">
        <v>416.15733846122811</v>
      </c>
      <c r="BX319" s="148">
        <v>11.018312794155488</v>
      </c>
      <c r="BY319" s="148">
        <v>8.3672415978614971</v>
      </c>
      <c r="BZ319" s="148">
        <v>13.669383990449479</v>
      </c>
      <c r="CA319" s="149">
        <v>91.677897029736727</v>
      </c>
      <c r="CB319" s="149">
        <v>69.619653023334848</v>
      </c>
      <c r="CC319" s="149">
        <v>113.7361410361386</v>
      </c>
      <c r="CD319" s="150" t="s">
        <v>348</v>
      </c>
      <c r="CF319" s="147">
        <v>606.72048226377933</v>
      </c>
      <c r="CG319" s="148">
        <v>15.641599622787433</v>
      </c>
      <c r="CH319" s="148">
        <v>12.085476873667316</v>
      </c>
      <c r="CI319" s="148">
        <v>19.197722371907549</v>
      </c>
      <c r="CJ319" s="149">
        <v>95.223284647599286</v>
      </c>
      <c r="CK319" s="149">
        <v>73.574239988001807</v>
      </c>
      <c r="CL319" s="149">
        <v>116.87232930719675</v>
      </c>
      <c r="CM319" s="150" t="s">
        <v>348</v>
      </c>
    </row>
    <row r="320" spans="1:91" ht="12.75" customHeight="1">
      <c r="A320" s="144">
        <v>41750</v>
      </c>
      <c r="B320" s="145" t="s">
        <v>175</v>
      </c>
      <c r="C320" s="151" t="s">
        <v>734</v>
      </c>
      <c r="D320" s="147" t="s">
        <v>648</v>
      </c>
      <c r="E320" s="148" t="s">
        <v>205</v>
      </c>
      <c r="F320" s="148" t="s">
        <v>205</v>
      </c>
      <c r="G320" s="148" t="s">
        <v>205</v>
      </c>
      <c r="H320" s="149" t="s">
        <v>205</v>
      </c>
      <c r="I320" s="149" t="s">
        <v>205</v>
      </c>
      <c r="J320" s="149" t="s">
        <v>205</v>
      </c>
      <c r="K320" s="150" t="s">
        <v>205</v>
      </c>
      <c r="L320" s="147" t="s">
        <v>648</v>
      </c>
      <c r="M320" s="148" t="s">
        <v>205</v>
      </c>
      <c r="N320" s="148" t="s">
        <v>205</v>
      </c>
      <c r="O320" s="148" t="s">
        <v>205</v>
      </c>
      <c r="P320" s="149" t="s">
        <v>205</v>
      </c>
      <c r="Q320" s="149" t="s">
        <v>205</v>
      </c>
      <c r="R320" s="149" t="s">
        <v>205</v>
      </c>
      <c r="S320" s="150" t="s">
        <v>205</v>
      </c>
      <c r="U320" s="147" t="s">
        <v>648</v>
      </c>
      <c r="V320" s="148" t="s">
        <v>205</v>
      </c>
      <c r="W320" s="148" t="s">
        <v>205</v>
      </c>
      <c r="X320" s="148" t="s">
        <v>205</v>
      </c>
      <c r="Y320" s="149" t="s">
        <v>205</v>
      </c>
      <c r="Z320" s="149" t="s">
        <v>205</v>
      </c>
      <c r="AA320" s="149" t="s">
        <v>205</v>
      </c>
      <c r="AB320" s="150" t="s">
        <v>205</v>
      </c>
      <c r="AD320" s="147" t="s">
        <v>648</v>
      </c>
      <c r="AE320" s="148" t="s">
        <v>205</v>
      </c>
      <c r="AF320" s="148" t="s">
        <v>205</v>
      </c>
      <c r="AG320" s="148" t="s">
        <v>205</v>
      </c>
      <c r="AH320" s="149" t="s">
        <v>205</v>
      </c>
      <c r="AI320" s="149" t="s">
        <v>205</v>
      </c>
      <c r="AJ320" s="149" t="s">
        <v>205</v>
      </c>
      <c r="AK320" s="150" t="s">
        <v>205</v>
      </c>
      <c r="AM320" s="147" t="s">
        <v>648</v>
      </c>
      <c r="AN320" s="148" t="s">
        <v>205</v>
      </c>
      <c r="AO320" s="148" t="s">
        <v>205</v>
      </c>
      <c r="AP320" s="148" t="s">
        <v>205</v>
      </c>
      <c r="AQ320" s="149" t="s">
        <v>205</v>
      </c>
      <c r="AR320" s="149" t="s">
        <v>205</v>
      </c>
      <c r="AS320" s="149" t="s">
        <v>205</v>
      </c>
      <c r="AT320" s="150" t="s">
        <v>205</v>
      </c>
      <c r="AV320" s="147" t="s">
        <v>648</v>
      </c>
      <c r="AW320" s="148" t="s">
        <v>205</v>
      </c>
      <c r="AX320" s="148" t="s">
        <v>205</v>
      </c>
      <c r="AY320" s="148" t="s">
        <v>205</v>
      </c>
      <c r="AZ320" s="149" t="s">
        <v>205</v>
      </c>
      <c r="BA320" s="149" t="s">
        <v>205</v>
      </c>
      <c r="BB320" s="149" t="s">
        <v>205</v>
      </c>
      <c r="BC320" s="150" t="s">
        <v>205</v>
      </c>
      <c r="BE320" s="147" t="s">
        <v>648</v>
      </c>
      <c r="BF320" s="148" t="s">
        <v>205</v>
      </c>
      <c r="BG320" s="148" t="s">
        <v>205</v>
      </c>
      <c r="BH320" s="148" t="s">
        <v>205</v>
      </c>
      <c r="BI320" s="149" t="s">
        <v>205</v>
      </c>
      <c r="BJ320" s="149" t="s">
        <v>205</v>
      </c>
      <c r="BK320" s="149" t="s">
        <v>205</v>
      </c>
      <c r="BL320" s="150" t="s">
        <v>205</v>
      </c>
      <c r="BN320" s="147" t="s">
        <v>648</v>
      </c>
      <c r="BO320" s="148" t="s">
        <v>205</v>
      </c>
      <c r="BP320" s="148" t="s">
        <v>205</v>
      </c>
      <c r="BQ320" s="148" t="s">
        <v>205</v>
      </c>
      <c r="BR320" s="149" t="s">
        <v>205</v>
      </c>
      <c r="BS320" s="149" t="s">
        <v>205</v>
      </c>
      <c r="BT320" s="149" t="s">
        <v>205</v>
      </c>
      <c r="BU320" s="150" t="s">
        <v>205</v>
      </c>
      <c r="BW320" s="147" t="s">
        <v>648</v>
      </c>
      <c r="BX320" s="148" t="s">
        <v>205</v>
      </c>
      <c r="BY320" s="148" t="s">
        <v>205</v>
      </c>
      <c r="BZ320" s="148" t="s">
        <v>205</v>
      </c>
      <c r="CA320" s="149" t="s">
        <v>205</v>
      </c>
      <c r="CB320" s="149" t="s">
        <v>205</v>
      </c>
      <c r="CC320" s="149" t="s">
        <v>205</v>
      </c>
      <c r="CD320" s="150" t="s">
        <v>205</v>
      </c>
      <c r="CF320" s="147" t="s">
        <v>648</v>
      </c>
      <c r="CG320" s="148" t="s">
        <v>205</v>
      </c>
      <c r="CH320" s="148" t="s">
        <v>205</v>
      </c>
      <c r="CI320" s="148" t="s">
        <v>205</v>
      </c>
      <c r="CJ320" s="149" t="s">
        <v>205</v>
      </c>
      <c r="CK320" s="149" t="s">
        <v>205</v>
      </c>
      <c r="CL320" s="149" t="s">
        <v>205</v>
      </c>
      <c r="CM320" s="150" t="s">
        <v>205</v>
      </c>
    </row>
    <row r="321" spans="1:91" ht="12.75" customHeight="1">
      <c r="A321" s="144">
        <v>41830</v>
      </c>
      <c r="B321" s="145" t="s">
        <v>176</v>
      </c>
      <c r="C321" s="151" t="s">
        <v>734</v>
      </c>
      <c r="D321" s="147">
        <v>50.259942927407408</v>
      </c>
      <c r="E321" s="148">
        <v>5.5081449666501836</v>
      </c>
      <c r="F321" s="148">
        <v>3.1260781823843007</v>
      </c>
      <c r="G321" s="148">
        <v>7.8902117509160661</v>
      </c>
      <c r="H321" s="149">
        <v>117.76908295468699</v>
      </c>
      <c r="I321" s="149">
        <v>66.83835719885748</v>
      </c>
      <c r="J321" s="149">
        <v>168.69980871051652</v>
      </c>
      <c r="K321" s="150" t="s">
        <v>348</v>
      </c>
      <c r="L321" s="147">
        <v>71.628146045651476</v>
      </c>
      <c r="M321" s="148">
        <v>6.6788960298253341</v>
      </c>
      <c r="N321" s="148">
        <v>0.1628434605530473</v>
      </c>
      <c r="O321" s="148">
        <v>13.194948599097621</v>
      </c>
      <c r="P321" s="149">
        <v>158.52533991102092</v>
      </c>
      <c r="Q321" s="149">
        <v>3.8651320249903423</v>
      </c>
      <c r="R321" s="149">
        <v>313.18554779705147</v>
      </c>
      <c r="S321" s="150" t="s">
        <v>573</v>
      </c>
      <c r="U321" s="147">
        <v>36.120176211055018</v>
      </c>
      <c r="V321" s="148">
        <v>6.8624568440829998</v>
      </c>
      <c r="W321" s="148">
        <v>8.3103431995038154E-2</v>
      </c>
      <c r="X321" s="148">
        <v>13.64181025617096</v>
      </c>
      <c r="Y321" s="149">
        <v>144.67701795331095</v>
      </c>
      <c r="Z321" s="149">
        <v>1.7520192834574382</v>
      </c>
      <c r="AA321" s="149">
        <v>287.60201662316445</v>
      </c>
      <c r="AB321" s="150" t="s">
        <v>573</v>
      </c>
      <c r="AD321" s="147">
        <v>35.507969834596459</v>
      </c>
      <c r="AE321" s="148">
        <v>6.7161924914068285</v>
      </c>
      <c r="AF321" s="148">
        <v>-4.2298746986706603E-2</v>
      </c>
      <c r="AG321" s="148">
        <v>13.474683729800365</v>
      </c>
      <c r="AH321" s="149">
        <v>183.70226050559384</v>
      </c>
      <c r="AI321" s="149">
        <v>-1.1569613956053444</v>
      </c>
      <c r="AJ321" s="149">
        <v>368.56148240679306</v>
      </c>
      <c r="AK321" s="150" t="s">
        <v>573</v>
      </c>
      <c r="AM321" s="147">
        <v>60.30232808116812</v>
      </c>
      <c r="AN321" s="148">
        <v>26.996587112105647</v>
      </c>
      <c r="AO321" s="148">
        <v>17.554532841376371</v>
      </c>
      <c r="AP321" s="148">
        <v>36.438641382834923</v>
      </c>
      <c r="AQ321" s="149">
        <v>139.2018418557135</v>
      </c>
      <c r="AR321" s="149">
        <v>90.516008349086746</v>
      </c>
      <c r="AS321" s="149">
        <v>187.88767536234025</v>
      </c>
      <c r="AT321" s="150" t="s">
        <v>348</v>
      </c>
      <c r="AV321" s="147">
        <v>21.733326364278867</v>
      </c>
      <c r="AW321" s="148">
        <v>19.328660965772954</v>
      </c>
      <c r="AX321" s="148">
        <v>9.2476644112712787</v>
      </c>
      <c r="AY321" s="148">
        <v>29.409657520274632</v>
      </c>
      <c r="AZ321" s="149">
        <v>134.45550064238913</v>
      </c>
      <c r="BA321" s="149">
        <v>64.329306121727029</v>
      </c>
      <c r="BB321" s="149">
        <v>204.58169516305122</v>
      </c>
      <c r="BC321" s="150" t="s">
        <v>352</v>
      </c>
      <c r="BE321" s="147">
        <v>38.364932924736401</v>
      </c>
      <c r="BF321" s="148">
        <v>34.506477806527478</v>
      </c>
      <c r="BG321" s="148">
        <v>19.473612973191219</v>
      </c>
      <c r="BH321" s="148">
        <v>49.539342639863733</v>
      </c>
      <c r="BI321" s="149">
        <v>85.59165720684814</v>
      </c>
      <c r="BJ321" s="149">
        <v>48.303359604697604</v>
      </c>
      <c r="BK321" s="149">
        <v>122.87995480899868</v>
      </c>
      <c r="BL321" s="150" t="s">
        <v>348</v>
      </c>
      <c r="BN321" s="147">
        <v>123.15551606424691</v>
      </c>
      <c r="BO321" s="148">
        <v>13.460900598233033</v>
      </c>
      <c r="BP321" s="148">
        <v>0.16300970088020011</v>
      </c>
      <c r="BQ321" s="148">
        <v>26.758791495585868</v>
      </c>
      <c r="BR321" s="149">
        <v>94.528891786085424</v>
      </c>
      <c r="BS321" s="149">
        <v>1.1447322013958929</v>
      </c>
      <c r="BT321" s="149">
        <v>187.91305137077495</v>
      </c>
      <c r="BU321" s="150" t="s">
        <v>573</v>
      </c>
      <c r="BW321" s="147">
        <v>48.670406928455492</v>
      </c>
      <c r="BX321" s="148">
        <v>10.876567511587508</v>
      </c>
      <c r="BY321" s="148">
        <v>-0.46893022395454165</v>
      </c>
      <c r="BZ321" s="148">
        <v>22.222065247129557</v>
      </c>
      <c r="CA321" s="149">
        <v>90.498505079037045</v>
      </c>
      <c r="CB321" s="149">
        <v>-3.9017350105217181</v>
      </c>
      <c r="CC321" s="149">
        <v>184.89874516859581</v>
      </c>
      <c r="CD321" s="150" t="s">
        <v>573</v>
      </c>
      <c r="CF321" s="147">
        <v>74.587143531867838</v>
      </c>
      <c r="CG321" s="148">
        <v>15.961062313283342</v>
      </c>
      <c r="CH321" s="148">
        <v>0.29122282075819711</v>
      </c>
      <c r="CI321" s="148">
        <v>31.630901805808485</v>
      </c>
      <c r="CJ321" s="149">
        <v>97.168116854342529</v>
      </c>
      <c r="CK321" s="149">
        <v>1.772912887792784</v>
      </c>
      <c r="CL321" s="149">
        <v>192.56332082089224</v>
      </c>
      <c r="CM321" s="150" t="s">
        <v>573</v>
      </c>
    </row>
    <row r="322" spans="1:91" ht="14.25" customHeight="1">
      <c r="A322" s="144">
        <v>41960</v>
      </c>
      <c r="B322" s="145" t="s">
        <v>67</v>
      </c>
      <c r="C322" s="151" t="s">
        <v>734</v>
      </c>
      <c r="D322" s="147">
        <v>24.76379566159002</v>
      </c>
      <c r="E322" s="148">
        <v>3.5446156707528966</v>
      </c>
      <c r="F322" s="148">
        <v>1.9521467849537524</v>
      </c>
      <c r="G322" s="148">
        <v>5.1370845565520407</v>
      </c>
      <c r="H322" s="149">
        <v>75.787064338151239</v>
      </c>
      <c r="I322" s="149">
        <v>41.738650316743716</v>
      </c>
      <c r="J322" s="149">
        <v>109.83547835955875</v>
      </c>
      <c r="K322" s="150" t="s">
        <v>348</v>
      </c>
      <c r="L322" s="147">
        <v>31.693611154888927</v>
      </c>
      <c r="M322" s="148">
        <v>3.8759580617558771</v>
      </c>
      <c r="N322" s="148">
        <v>0.94723715289166555</v>
      </c>
      <c r="O322" s="148">
        <v>6.8046789706200883</v>
      </c>
      <c r="P322" s="149">
        <v>91.996875902375876</v>
      </c>
      <c r="Q322" s="149">
        <v>22.482920974954293</v>
      </c>
      <c r="R322" s="149">
        <v>161.51083082979744</v>
      </c>
      <c r="S322" s="150" t="s">
        <v>352</v>
      </c>
      <c r="U322" s="147">
        <v>17.417209733767788</v>
      </c>
      <c r="V322" s="148">
        <v>4.3141762232302385</v>
      </c>
      <c r="W322" s="148">
        <v>0.84861405582674265</v>
      </c>
      <c r="X322" s="148">
        <v>7.7797383906337343</v>
      </c>
      <c r="Y322" s="149">
        <v>90.953162268728633</v>
      </c>
      <c r="Z322" s="149">
        <v>17.890815750067361</v>
      </c>
      <c r="AA322" s="149">
        <v>164.0155087873899</v>
      </c>
      <c r="AB322" s="150" t="s">
        <v>352</v>
      </c>
      <c r="AD322" s="147">
        <v>13.990873392698715</v>
      </c>
      <c r="AE322" s="148">
        <v>3.5252877332388062</v>
      </c>
      <c r="AF322" s="148">
        <v>0.53826692653076325</v>
      </c>
      <c r="AG322" s="148">
        <v>6.5123085399468481</v>
      </c>
      <c r="AH322" s="149">
        <v>96.424175804549833</v>
      </c>
      <c r="AI322" s="149">
        <v>14.722754192291951</v>
      </c>
      <c r="AJ322" s="149">
        <v>178.12559741680769</v>
      </c>
      <c r="AK322" s="150" t="s">
        <v>352</v>
      </c>
      <c r="AM322" s="147">
        <v>34.263363410690729</v>
      </c>
      <c r="AN322" s="148">
        <v>20.089197619412531</v>
      </c>
      <c r="AO322" s="148">
        <v>13.16256517695926</v>
      </c>
      <c r="AP322" s="148">
        <v>27.015830061865802</v>
      </c>
      <c r="AQ322" s="149">
        <v>103.58543835237863</v>
      </c>
      <c r="AR322" s="149">
        <v>67.86981289783094</v>
      </c>
      <c r="AS322" s="149">
        <v>139.30106380692632</v>
      </c>
      <c r="AT322" s="150" t="s">
        <v>348</v>
      </c>
      <c r="AV322" s="147">
        <v>13.134289307431446</v>
      </c>
      <c r="AW322" s="148">
        <v>14.046298979906782</v>
      </c>
      <c r="AX322" s="148">
        <v>6.4725494052550907</v>
      </c>
      <c r="AY322" s="148">
        <v>21.620048554558473</v>
      </c>
      <c r="AZ322" s="149">
        <v>97.709932667367312</v>
      </c>
      <c r="BA322" s="149">
        <v>45.024840171662099</v>
      </c>
      <c r="BB322" s="149">
        <v>150.39502516307252</v>
      </c>
      <c r="BC322" s="150" t="s">
        <v>352</v>
      </c>
      <c r="BE322" s="147">
        <v>20.843546074836862</v>
      </c>
      <c r="BF322" s="148">
        <v>27.059228310172081</v>
      </c>
      <c r="BG322" s="148">
        <v>15.446534724463982</v>
      </c>
      <c r="BH322" s="148">
        <v>38.671921895880175</v>
      </c>
      <c r="BI322" s="149">
        <v>67.119113309442753</v>
      </c>
      <c r="BJ322" s="149">
        <v>38.314385854817708</v>
      </c>
      <c r="BK322" s="149">
        <v>95.923840764067776</v>
      </c>
      <c r="BL322" s="150" t="s">
        <v>348</v>
      </c>
      <c r="BN322" s="147">
        <v>91.368969095175288</v>
      </c>
      <c r="BO322" s="148">
        <v>13.37158377814027</v>
      </c>
      <c r="BP322" s="148">
        <v>4.7392700524017357</v>
      </c>
      <c r="BQ322" s="148">
        <v>22.003897503878804</v>
      </c>
      <c r="BR322" s="149">
        <v>93.901666292544945</v>
      </c>
      <c r="BS322" s="149">
        <v>33.281424423216251</v>
      </c>
      <c r="BT322" s="149">
        <v>154.52190816187363</v>
      </c>
      <c r="BU322" s="150" t="s">
        <v>352</v>
      </c>
      <c r="BW322" s="147">
        <v>37.689699751759804</v>
      </c>
      <c r="BX322" s="148">
        <v>10.530524541487321</v>
      </c>
      <c r="BY322" s="148">
        <v>2.9597942605272798</v>
      </c>
      <c r="BZ322" s="148">
        <v>18.101254822447363</v>
      </c>
      <c r="CA322" s="149">
        <v>87.619253747786303</v>
      </c>
      <c r="CB322" s="149">
        <v>24.626974974767307</v>
      </c>
      <c r="CC322" s="149">
        <v>150.6115325208053</v>
      </c>
      <c r="CD322" s="150" t="s">
        <v>352</v>
      </c>
      <c r="CF322" s="147">
        <v>53.393741314993058</v>
      </c>
      <c r="CG322" s="148">
        <v>16.363577482798028</v>
      </c>
      <c r="CH322" s="148">
        <v>5.7997178196019199</v>
      </c>
      <c r="CI322" s="148">
        <v>26.927437145994134</v>
      </c>
      <c r="CJ322" s="149">
        <v>99.618557824960035</v>
      </c>
      <c r="CK322" s="149">
        <v>35.307653573176545</v>
      </c>
      <c r="CL322" s="149">
        <v>163.9294620767435</v>
      </c>
      <c r="CM322" s="150" t="s">
        <v>352</v>
      </c>
    </row>
    <row r="323" spans="1:91" ht="12.75" customHeight="1">
      <c r="A323" s="144">
        <v>42030</v>
      </c>
      <c r="B323" s="145" t="s">
        <v>68</v>
      </c>
      <c r="C323" s="224" t="s">
        <v>735</v>
      </c>
      <c r="D323" s="147">
        <v>569.44217960000003</v>
      </c>
      <c r="E323" s="148">
        <v>4.5898770873473671</v>
      </c>
      <c r="F323" s="148">
        <v>4.0374432711601917</v>
      </c>
      <c r="G323" s="148">
        <v>5.1423109035345425</v>
      </c>
      <c r="H323" s="149">
        <v>98.135691548504354</v>
      </c>
      <c r="I323" s="149">
        <v>86.324160748310433</v>
      </c>
      <c r="J323" s="149">
        <v>109.94722234869828</v>
      </c>
      <c r="K323" s="150" t="s">
        <v>348</v>
      </c>
      <c r="L323" s="147">
        <v>603.49126960000001</v>
      </c>
      <c r="M323" s="148">
        <v>4.829056178774902</v>
      </c>
      <c r="N323" s="148">
        <v>3.1697274747819435</v>
      </c>
      <c r="O323" s="148">
        <v>6.4883848827678605</v>
      </c>
      <c r="P323" s="149">
        <v>114.61890839012314</v>
      </c>
      <c r="Q323" s="149">
        <v>75.234308652391221</v>
      </c>
      <c r="R323" s="149">
        <v>154.00350812785504</v>
      </c>
      <c r="S323" s="150" t="s">
        <v>348</v>
      </c>
      <c r="U323" s="147">
        <v>309.91440800000004</v>
      </c>
      <c r="V323" s="148">
        <v>5.2631769544937388</v>
      </c>
      <c r="W323" s="148">
        <v>3.4459456895209843</v>
      </c>
      <c r="X323" s="148">
        <v>7.0804082194664932</v>
      </c>
      <c r="Y323" s="149">
        <v>110.96036944746628</v>
      </c>
      <c r="Z323" s="149">
        <v>72.648784206027443</v>
      </c>
      <c r="AA323" s="149">
        <v>149.27195468890511</v>
      </c>
      <c r="AB323" s="150" t="s">
        <v>348</v>
      </c>
      <c r="AD323" s="147">
        <v>293.57686159999997</v>
      </c>
      <c r="AE323" s="148">
        <v>4.5364024600225425</v>
      </c>
      <c r="AF323" s="148">
        <v>2.9123972431687037</v>
      </c>
      <c r="AG323" s="148">
        <v>6.16040767687638</v>
      </c>
      <c r="AH323" s="149">
        <v>124.08033086239286</v>
      </c>
      <c r="AI323" s="149">
        <v>79.660307197103904</v>
      </c>
      <c r="AJ323" s="149">
        <v>168.50035452768179</v>
      </c>
      <c r="AK323" s="150" t="s">
        <v>348</v>
      </c>
      <c r="AM323" s="147">
        <v>1074.3774654000001</v>
      </c>
      <c r="AN323" s="148">
        <v>23.481819041477799</v>
      </c>
      <c r="AO323" s="148">
        <v>21.323927006882432</v>
      </c>
      <c r="AP323" s="148">
        <v>25.639711076073162</v>
      </c>
      <c r="AQ323" s="149">
        <v>121.07872921575846</v>
      </c>
      <c r="AR323" s="149">
        <v>109.95204329453131</v>
      </c>
      <c r="AS323" s="149">
        <v>132.20541513698558</v>
      </c>
      <c r="AT323" s="150" t="s">
        <v>348</v>
      </c>
      <c r="AV323" s="147">
        <v>399.30878100000001</v>
      </c>
      <c r="AW323" s="148">
        <v>16.643004644286947</v>
      </c>
      <c r="AX323" s="148">
        <v>14.491731847485369</v>
      </c>
      <c r="AY323" s="148">
        <v>18.794277441088525</v>
      </c>
      <c r="AZ323" s="149">
        <v>115.77333399368888</v>
      </c>
      <c r="BA323" s="149">
        <v>100.80848663956996</v>
      </c>
      <c r="BB323" s="149">
        <v>130.7381813478078</v>
      </c>
      <c r="BC323" s="150" t="s">
        <v>348</v>
      </c>
      <c r="BE323" s="147">
        <v>668.85336219999999</v>
      </c>
      <c r="BF323" s="148">
        <v>30.701718964191322</v>
      </c>
      <c r="BG323" s="148">
        <v>27.018379310428475</v>
      </c>
      <c r="BH323" s="148">
        <v>34.385058617954165</v>
      </c>
      <c r="BI323" s="149">
        <v>76.154136043028942</v>
      </c>
      <c r="BJ323" s="149">
        <v>67.017789331872493</v>
      </c>
      <c r="BK323" s="149">
        <v>85.29048275418539</v>
      </c>
      <c r="BL323" s="150" t="s">
        <v>348</v>
      </c>
      <c r="BN323" s="147">
        <v>2231.0595859999999</v>
      </c>
      <c r="BO323" s="148">
        <v>15.764319769447926</v>
      </c>
      <c r="BP323" s="148">
        <v>11.112158896711842</v>
      </c>
      <c r="BQ323" s="148">
        <v>20.416480642184009</v>
      </c>
      <c r="BR323" s="149">
        <v>110.70460454651909</v>
      </c>
      <c r="BS323" s="149">
        <v>78.034902508302096</v>
      </c>
      <c r="BT323" s="149">
        <v>143.37430658473608</v>
      </c>
      <c r="BU323" s="150" t="s">
        <v>348</v>
      </c>
      <c r="BW323" s="147">
        <v>911.65464560000009</v>
      </c>
      <c r="BX323" s="148">
        <v>13.282443273010344</v>
      </c>
      <c r="BY323" s="148">
        <v>9.1677045771760799</v>
      </c>
      <c r="BZ323" s="148">
        <v>17.397181968844606</v>
      </c>
      <c r="CA323" s="149">
        <v>110.51659990377811</v>
      </c>
      <c r="CB323" s="149">
        <v>76.279907089878009</v>
      </c>
      <c r="CC323" s="149">
        <v>144.75329271767822</v>
      </c>
      <c r="CD323" s="150" t="s">
        <v>348</v>
      </c>
      <c r="CF323" s="147">
        <v>1317.4633964000002</v>
      </c>
      <c r="CG323" s="148">
        <v>18.014986969408326</v>
      </c>
      <c r="CH323" s="148">
        <v>12.762979927588102</v>
      </c>
      <c r="CI323" s="148">
        <v>23.266994011228551</v>
      </c>
      <c r="CJ323" s="149">
        <v>109.6720459211612</v>
      </c>
      <c r="CK323" s="149">
        <v>77.69875843297784</v>
      </c>
      <c r="CL323" s="149">
        <v>141.64533340934457</v>
      </c>
      <c r="CM323" s="150" t="s">
        <v>348</v>
      </c>
    </row>
    <row r="324" spans="1:91" ht="12.75" customHeight="1">
      <c r="A324" s="144">
        <v>42110</v>
      </c>
      <c r="B324" s="145" t="s">
        <v>177</v>
      </c>
      <c r="C324" s="224" t="s">
        <v>732</v>
      </c>
      <c r="D324" s="147">
        <v>106.310064</v>
      </c>
      <c r="E324" s="148">
        <v>4.3157966772674756</v>
      </c>
      <c r="F324" s="148">
        <v>3.3822964417017714</v>
      </c>
      <c r="G324" s="148">
        <v>5.2492969128331808</v>
      </c>
      <c r="H324" s="149">
        <v>92.275606393450133</v>
      </c>
      <c r="I324" s="149">
        <v>72.316533539306178</v>
      </c>
      <c r="J324" s="149">
        <v>112.23467924759409</v>
      </c>
      <c r="K324" s="150" t="s">
        <v>348</v>
      </c>
      <c r="L324" s="147">
        <v>161.94887820000002</v>
      </c>
      <c r="M324" s="148">
        <v>5.7329023912987802</v>
      </c>
      <c r="N324" s="148">
        <v>3.5797795097007108</v>
      </c>
      <c r="O324" s="148">
        <v>7.8860252728968501</v>
      </c>
      <c r="P324" s="149">
        <v>136.07193407397762</v>
      </c>
      <c r="Q324" s="149">
        <v>84.967000691078852</v>
      </c>
      <c r="R324" s="149">
        <v>187.17686745687641</v>
      </c>
      <c r="S324" s="150" t="s">
        <v>348</v>
      </c>
      <c r="U324" s="147">
        <v>85.445420400000003</v>
      </c>
      <c r="V324" s="148">
        <v>6.0295256354373059</v>
      </c>
      <c r="W324" s="148">
        <v>3.634581337600693</v>
      </c>
      <c r="X324" s="148">
        <v>8.4244699332739188</v>
      </c>
      <c r="Y324" s="149">
        <v>127.11683416417578</v>
      </c>
      <c r="Z324" s="149">
        <v>76.625675232656448</v>
      </c>
      <c r="AA324" s="149">
        <v>177.60799309569512</v>
      </c>
      <c r="AB324" s="150" t="s">
        <v>348</v>
      </c>
      <c r="AD324" s="147">
        <v>76.503457800000007</v>
      </c>
      <c r="AE324" s="148">
        <v>5.627319588153898</v>
      </c>
      <c r="AF324" s="148">
        <v>3.3257409560079685</v>
      </c>
      <c r="AG324" s="148">
        <v>7.9288982202998284</v>
      </c>
      <c r="AH324" s="149">
        <v>153.91925265005921</v>
      </c>
      <c r="AI324" s="149">
        <v>90.966143727474474</v>
      </c>
      <c r="AJ324" s="149">
        <v>216.87236157264397</v>
      </c>
      <c r="AK324" s="150" t="s">
        <v>348</v>
      </c>
      <c r="AM324" s="147">
        <v>105.31644840000001</v>
      </c>
      <c r="AN324" s="148">
        <v>19.007129105841507</v>
      </c>
      <c r="AO324" s="148">
        <v>14.970664193206144</v>
      </c>
      <c r="AP324" s="148">
        <v>23.043594018476867</v>
      </c>
      <c r="AQ324" s="149">
        <v>98.005994940599464</v>
      </c>
      <c r="AR324" s="149">
        <v>77.192869633628803</v>
      </c>
      <c r="AS324" s="149">
        <v>118.81912024757013</v>
      </c>
      <c r="AT324" s="150" t="s">
        <v>348</v>
      </c>
      <c r="AV324" s="147">
        <v>43.716261600000003</v>
      </c>
      <c r="AW324" s="148">
        <v>14.372224490409284</v>
      </c>
      <c r="AX324" s="148">
        <v>10.020056860087884</v>
      </c>
      <c r="AY324" s="148">
        <v>18.724392120730688</v>
      </c>
      <c r="AZ324" s="149">
        <v>99.977160478147425</v>
      </c>
      <c r="BA324" s="149">
        <v>69.702281186163148</v>
      </c>
      <c r="BB324" s="149">
        <v>130.25203977013172</v>
      </c>
      <c r="BC324" s="150" t="s">
        <v>348</v>
      </c>
      <c r="BE324" s="147">
        <v>61.600186800000003</v>
      </c>
      <c r="BF324" s="148">
        <v>24.258586803263004</v>
      </c>
      <c r="BG324" s="148">
        <v>17.532762604963107</v>
      </c>
      <c r="BH324" s="148">
        <v>30.984411001562901</v>
      </c>
      <c r="BI324" s="149">
        <v>60.172256862295114</v>
      </c>
      <c r="BJ324" s="149">
        <v>43.489173690430192</v>
      </c>
      <c r="BK324" s="149">
        <v>76.855340034160037</v>
      </c>
      <c r="BL324" s="150" t="s">
        <v>348</v>
      </c>
      <c r="BN324" s="147">
        <v>299.05897140000002</v>
      </c>
      <c r="BO324" s="148">
        <v>12.804017731702004</v>
      </c>
      <c r="BP324" s="148">
        <v>8.1462385349483277</v>
      </c>
      <c r="BQ324" s="148">
        <v>17.46179692845568</v>
      </c>
      <c r="BR324" s="149">
        <v>89.915945649732848</v>
      </c>
      <c r="BS324" s="149">
        <v>57.206789049081308</v>
      </c>
      <c r="BT324" s="149">
        <v>122.62510225038439</v>
      </c>
      <c r="BU324" s="150" t="s">
        <v>348</v>
      </c>
      <c r="BW324" s="147">
        <v>126.18102780000001</v>
      </c>
      <c r="BX324" s="148">
        <v>10.300371306357361</v>
      </c>
      <c r="BY324" s="148">
        <v>6.2292894069198947</v>
      </c>
      <c r="BZ324" s="148">
        <v>14.371453205794827</v>
      </c>
      <c r="CA324" s="149">
        <v>85.704263223783641</v>
      </c>
      <c r="CB324" s="149">
        <v>51.830816885045934</v>
      </c>
      <c r="CC324" s="149">
        <v>119.57770956252135</v>
      </c>
      <c r="CD324" s="150" t="s">
        <v>348</v>
      </c>
      <c r="CF324" s="147">
        <v>172.87794360000001</v>
      </c>
      <c r="CG324" s="148">
        <v>15.317672369064296</v>
      </c>
      <c r="CH324" s="148">
        <v>9.6551291870283915</v>
      </c>
      <c r="CI324" s="148">
        <v>20.980215551100201</v>
      </c>
      <c r="CJ324" s="149">
        <v>93.251272971667092</v>
      </c>
      <c r="CK324" s="149">
        <v>58.778714265664512</v>
      </c>
      <c r="CL324" s="149">
        <v>127.72383167766966</v>
      </c>
      <c r="CM324" s="150" t="s">
        <v>348</v>
      </c>
    </row>
    <row r="325" spans="1:91" ht="12.75" customHeight="1">
      <c r="A325" s="144">
        <v>42250</v>
      </c>
      <c r="B325" s="145" t="s">
        <v>178</v>
      </c>
      <c r="C325" s="151" t="s">
        <v>734</v>
      </c>
      <c r="D325" s="147">
        <v>249.05945211423582</v>
      </c>
      <c r="E325" s="148">
        <v>5.4193010349392194</v>
      </c>
      <c r="F325" s="148">
        <v>4.375825318608074</v>
      </c>
      <c r="G325" s="148">
        <v>6.462776751270364</v>
      </c>
      <c r="H325" s="149">
        <v>115.8695199571553</v>
      </c>
      <c r="I325" s="149">
        <v>93.55907262110054</v>
      </c>
      <c r="J325" s="149">
        <v>138.17996729321007</v>
      </c>
      <c r="K325" s="150" t="s">
        <v>348</v>
      </c>
      <c r="L325" s="147">
        <v>194.9431194195557</v>
      </c>
      <c r="M325" s="148">
        <v>3.8850078756481703</v>
      </c>
      <c r="N325" s="148">
        <v>2.3421487428430292</v>
      </c>
      <c r="O325" s="148">
        <v>5.4278670084533109</v>
      </c>
      <c r="P325" s="149">
        <v>92.211675596367343</v>
      </c>
      <c r="Q325" s="149">
        <v>55.591511519767053</v>
      </c>
      <c r="R325" s="149">
        <v>128.83183967296762</v>
      </c>
      <c r="S325" s="150" t="s">
        <v>348</v>
      </c>
      <c r="U325" s="147">
        <v>103.05081331738177</v>
      </c>
      <c r="V325" s="148">
        <v>4.0674684822236538</v>
      </c>
      <c r="W325" s="148">
        <v>2.4020382208350388</v>
      </c>
      <c r="X325" s="148">
        <v>5.7328987436122691</v>
      </c>
      <c r="Y325" s="149">
        <v>85.751972507425307</v>
      </c>
      <c r="Z325" s="149">
        <v>50.640715810101035</v>
      </c>
      <c r="AA325" s="149">
        <v>120.86322920474959</v>
      </c>
      <c r="AB325" s="150" t="s">
        <v>348</v>
      </c>
      <c r="AD325" s="147">
        <v>91.982827987307076</v>
      </c>
      <c r="AE325" s="148">
        <v>3.8324840608905371</v>
      </c>
      <c r="AF325" s="148">
        <v>2.1765318977476644</v>
      </c>
      <c r="AG325" s="148">
        <v>5.4884362240334097</v>
      </c>
      <c r="AH325" s="149">
        <v>104.8266538277518</v>
      </c>
      <c r="AI325" s="149">
        <v>59.532812704572066</v>
      </c>
      <c r="AJ325" s="149">
        <v>150.12049495093154</v>
      </c>
      <c r="AK325" s="150" t="s">
        <v>348</v>
      </c>
      <c r="AM325" s="147">
        <v>289.30085459755384</v>
      </c>
      <c r="AN325" s="148">
        <v>25.242320154414454</v>
      </c>
      <c r="AO325" s="148">
        <v>21.197984224888533</v>
      </c>
      <c r="AP325" s="148">
        <v>29.286656083940379</v>
      </c>
      <c r="AQ325" s="149">
        <v>130.15635804684598</v>
      </c>
      <c r="AR325" s="149">
        <v>109.30264760798833</v>
      </c>
      <c r="AS325" s="149">
        <v>151.01006848570364</v>
      </c>
      <c r="AT325" s="150" t="s">
        <v>348</v>
      </c>
      <c r="AV325" s="147">
        <v>107.33507744584041</v>
      </c>
      <c r="AW325" s="148">
        <v>17.805420824482791</v>
      </c>
      <c r="AX325" s="148">
        <v>13.830533666079958</v>
      </c>
      <c r="AY325" s="148">
        <v>21.780307982885624</v>
      </c>
      <c r="AZ325" s="149">
        <v>123.85942178527509</v>
      </c>
      <c r="BA325" s="149">
        <v>96.209009590325408</v>
      </c>
      <c r="BB325" s="149">
        <v>151.50983398022478</v>
      </c>
      <c r="BC325" s="150" t="s">
        <v>348</v>
      </c>
      <c r="BE325" s="147">
        <v>180.24925842251164</v>
      </c>
      <c r="BF325" s="148">
        <v>32.939386944928565</v>
      </c>
      <c r="BG325" s="148">
        <v>26.338748631389155</v>
      </c>
      <c r="BH325" s="148">
        <v>39.540025258467971</v>
      </c>
      <c r="BI325" s="149">
        <v>81.704563757612206</v>
      </c>
      <c r="BJ325" s="149">
        <v>65.331998146989903</v>
      </c>
      <c r="BK325" s="149">
        <v>98.077129368234509</v>
      </c>
      <c r="BL325" s="150" t="s">
        <v>348</v>
      </c>
      <c r="BN325" s="147">
        <v>655.63822019802103</v>
      </c>
      <c r="BO325" s="148">
        <v>13.903569584630405</v>
      </c>
      <c r="BP325" s="148">
        <v>8.5387282752734919</v>
      </c>
      <c r="BQ325" s="148">
        <v>19.268410893987319</v>
      </c>
      <c r="BR325" s="149">
        <v>97.637525447469585</v>
      </c>
      <c r="BS325" s="149">
        <v>59.963040008635723</v>
      </c>
      <c r="BT325" s="149">
        <v>135.31201088630345</v>
      </c>
      <c r="BU325" s="150" t="s">
        <v>348</v>
      </c>
      <c r="BW325" s="147">
        <v>263.0783611510704</v>
      </c>
      <c r="BX325" s="148">
        <v>10.948685394206457</v>
      </c>
      <c r="BY325" s="148">
        <v>6.5236795735948476</v>
      </c>
      <c r="BZ325" s="148">
        <v>15.373691214818068</v>
      </c>
      <c r="CA325" s="149">
        <v>91.09856208778794</v>
      </c>
      <c r="CB325" s="149">
        <v>54.280290946202491</v>
      </c>
      <c r="CC325" s="149">
        <v>127.91683322937341</v>
      </c>
      <c r="CD325" s="150" t="s">
        <v>348</v>
      </c>
      <c r="CF325" s="147">
        <v>391.6605814320838</v>
      </c>
      <c r="CG325" s="148">
        <v>16.919578435681075</v>
      </c>
      <c r="CH325" s="148">
        <v>10.328455815289207</v>
      </c>
      <c r="CI325" s="148">
        <v>23.510701056072943</v>
      </c>
      <c r="CJ325" s="149">
        <v>103.00339302580402</v>
      </c>
      <c r="CK325" s="149">
        <v>62.877807371863199</v>
      </c>
      <c r="CL325" s="149">
        <v>143.12897867974482</v>
      </c>
      <c r="CM325" s="150" t="s">
        <v>348</v>
      </c>
    </row>
    <row r="326" spans="1:91" ht="12.75" customHeight="1">
      <c r="A326" s="144">
        <v>42600</v>
      </c>
      <c r="B326" s="145" t="s">
        <v>468</v>
      </c>
      <c r="C326" s="224" t="s">
        <v>732</v>
      </c>
      <c r="D326" s="147">
        <v>670.25819533751815</v>
      </c>
      <c r="E326" s="148">
        <v>2.9919723302347938</v>
      </c>
      <c r="F326" s="148">
        <v>2.470278116585539</v>
      </c>
      <c r="G326" s="148">
        <v>3.5136665438840486</v>
      </c>
      <c r="H326" s="149">
        <v>63.971053719713709</v>
      </c>
      <c r="I326" s="149">
        <v>52.816763210616216</v>
      </c>
      <c r="J326" s="149">
        <v>75.125344228811201</v>
      </c>
      <c r="K326" s="150" t="s">
        <v>348</v>
      </c>
      <c r="L326" s="147">
        <v>625.5766832130804</v>
      </c>
      <c r="M326" s="148">
        <v>2.9536325768985607</v>
      </c>
      <c r="N326" s="148">
        <v>2.1118865463019416</v>
      </c>
      <c r="O326" s="148">
        <v>3.7953786074951799</v>
      </c>
      <c r="P326" s="149">
        <v>70.105239868115447</v>
      </c>
      <c r="Q326" s="149">
        <v>50.126178205349703</v>
      </c>
      <c r="R326" s="149">
        <v>90.084301530881191</v>
      </c>
      <c r="S326" s="150" t="s">
        <v>348</v>
      </c>
      <c r="U326" s="147">
        <v>304.85016350654024</v>
      </c>
      <c r="V326" s="148">
        <v>3.0972666859763227</v>
      </c>
      <c r="W326" s="148">
        <v>2.1906017048304935</v>
      </c>
      <c r="X326" s="148">
        <v>4.0039316671221519</v>
      </c>
      <c r="Y326" s="149">
        <v>65.297796126697023</v>
      </c>
      <c r="Z326" s="149">
        <v>46.18312790579958</v>
      </c>
      <c r="AA326" s="149">
        <v>84.412464347594465</v>
      </c>
      <c r="AB326" s="150" t="s">
        <v>348</v>
      </c>
      <c r="AD326" s="147">
        <v>320.72651970654022</v>
      </c>
      <c r="AE326" s="148">
        <v>2.885257776752665</v>
      </c>
      <c r="AF326" s="148">
        <v>2.0294962540602466</v>
      </c>
      <c r="AG326" s="148">
        <v>3.7410192994450835</v>
      </c>
      <c r="AH326" s="149">
        <v>78.917984618362908</v>
      </c>
      <c r="AI326" s="149">
        <v>55.511072685233252</v>
      </c>
      <c r="AJ326" s="149">
        <v>102.32489655149256</v>
      </c>
      <c r="AK326" s="150" t="s">
        <v>348</v>
      </c>
      <c r="AM326" s="147">
        <v>1376.1649742323802</v>
      </c>
      <c r="AN326" s="148">
        <v>22.281470603153483</v>
      </c>
      <c r="AO326" s="148">
        <v>20.232287682329353</v>
      </c>
      <c r="AP326" s="148">
        <v>24.330653523977613</v>
      </c>
      <c r="AQ326" s="149">
        <v>114.88940192081132</v>
      </c>
      <c r="AR326" s="149">
        <v>104.32325014416399</v>
      </c>
      <c r="AS326" s="149">
        <v>125.45555369745865</v>
      </c>
      <c r="AT326" s="150" t="s">
        <v>348</v>
      </c>
      <c r="AV326" s="147">
        <v>530.8850319571726</v>
      </c>
      <c r="AW326" s="148">
        <v>17.058577798867425</v>
      </c>
      <c r="AX326" s="148">
        <v>14.80723651956948</v>
      </c>
      <c r="AY326" s="148">
        <v>19.309919078165372</v>
      </c>
      <c r="AZ326" s="149">
        <v>118.66417556060343</v>
      </c>
      <c r="BA326" s="149">
        <v>103.00322422202336</v>
      </c>
      <c r="BB326" s="149">
        <v>134.32512689918349</v>
      </c>
      <c r="BC326" s="150" t="s">
        <v>348</v>
      </c>
      <c r="BE326" s="147">
        <v>833.69401593851455</v>
      </c>
      <c r="BF326" s="148">
        <v>27.244897668102084</v>
      </c>
      <c r="BG326" s="148">
        <v>24.475084532584383</v>
      </c>
      <c r="BH326" s="148">
        <v>30.014710803619785</v>
      </c>
      <c r="BI326" s="149">
        <v>67.579657214470174</v>
      </c>
      <c r="BJ326" s="149">
        <v>60.709269058614701</v>
      </c>
      <c r="BK326" s="149">
        <v>74.450045370325654</v>
      </c>
      <c r="BL326" s="150" t="s">
        <v>348</v>
      </c>
      <c r="BN326" s="147">
        <v>3185.1173867080788</v>
      </c>
      <c r="BO326" s="148">
        <v>14.791173787646185</v>
      </c>
      <c r="BP326" s="148">
        <v>11.017324251146594</v>
      </c>
      <c r="BQ326" s="148">
        <v>18.565023324145773</v>
      </c>
      <c r="BR326" s="149">
        <v>103.87070732437662</v>
      </c>
      <c r="BS326" s="149">
        <v>77.36892820124973</v>
      </c>
      <c r="BT326" s="149">
        <v>130.37248644750352</v>
      </c>
      <c r="BU326" s="150" t="s">
        <v>348</v>
      </c>
      <c r="BW326" s="147">
        <v>1262.0704266789166</v>
      </c>
      <c r="BX326" s="148">
        <v>12.184472241429507</v>
      </c>
      <c r="BY326" s="148">
        <v>8.9362368260299387</v>
      </c>
      <c r="BZ326" s="148">
        <v>15.432707656829075</v>
      </c>
      <c r="CA326" s="149">
        <v>101.38092940182111</v>
      </c>
      <c r="CB326" s="149">
        <v>74.3539791323293</v>
      </c>
      <c r="CC326" s="149">
        <v>128.40787967131291</v>
      </c>
      <c r="CD326" s="150" t="s">
        <v>348</v>
      </c>
      <c r="CF326" s="147">
        <v>1923.020464929162</v>
      </c>
      <c r="CG326" s="148">
        <v>17.16595591510573</v>
      </c>
      <c r="CH326" s="148">
        <v>12.817437656149373</v>
      </c>
      <c r="CI326" s="148">
        <v>21.514474174062087</v>
      </c>
      <c r="CJ326" s="149">
        <v>104.50329542835834</v>
      </c>
      <c r="CK326" s="149">
        <v>78.030287427013505</v>
      </c>
      <c r="CL326" s="149">
        <v>130.97630342970317</v>
      </c>
      <c r="CM326" s="150" t="s">
        <v>348</v>
      </c>
    </row>
    <row r="327" spans="1:91" ht="12.75" customHeight="1">
      <c r="A327" s="144">
        <v>42750</v>
      </c>
      <c r="B327" s="145" t="s">
        <v>179</v>
      </c>
      <c r="C327" s="224" t="s">
        <v>732</v>
      </c>
      <c r="D327" s="147">
        <v>125</v>
      </c>
      <c r="E327" s="148">
        <v>4.2013619227825467</v>
      </c>
      <c r="F327" s="148">
        <v>3.3449563084425522</v>
      </c>
      <c r="G327" s="148">
        <v>5.0577675371225412</v>
      </c>
      <c r="H327" s="149">
        <v>89.828888637212344</v>
      </c>
      <c r="I327" s="149">
        <v>71.518167977402982</v>
      </c>
      <c r="J327" s="149">
        <v>108.13960929702171</v>
      </c>
      <c r="K327" s="150" t="s">
        <v>348</v>
      </c>
      <c r="L327" s="147">
        <v>125</v>
      </c>
      <c r="M327" s="148">
        <v>3.8956381329931902</v>
      </c>
      <c r="N327" s="148">
        <v>2.3227352804158596</v>
      </c>
      <c r="O327" s="148">
        <v>5.4685409855705212</v>
      </c>
      <c r="P327" s="149">
        <v>92.463987528075151</v>
      </c>
      <c r="Q327" s="149">
        <v>55.130727923739528</v>
      </c>
      <c r="R327" s="149">
        <v>129.79724713241077</v>
      </c>
      <c r="S327" s="150" t="s">
        <v>348</v>
      </c>
      <c r="U327" s="147">
        <v>69</v>
      </c>
      <c r="V327" s="148">
        <v>4.2484257691409626</v>
      </c>
      <c r="W327" s="148">
        <v>2.4248314919948966</v>
      </c>
      <c r="X327" s="148">
        <v>6.0720200462870286</v>
      </c>
      <c r="Y327" s="149">
        <v>89.566985299919793</v>
      </c>
      <c r="Z327" s="149">
        <v>51.121252529782232</v>
      </c>
      <c r="AA327" s="149">
        <v>128.01271807005736</v>
      </c>
      <c r="AB327" s="150" t="s">
        <v>348</v>
      </c>
      <c r="AD327" s="147">
        <v>57</v>
      </c>
      <c r="AE327" s="148">
        <v>3.6992875805522405</v>
      </c>
      <c r="AF327" s="148">
        <v>2.0388993428971727</v>
      </c>
      <c r="AG327" s="148">
        <v>5.3596758182073083</v>
      </c>
      <c r="AH327" s="149">
        <v>101.18344458965439</v>
      </c>
      <c r="AI327" s="149">
        <v>55.768267320033907</v>
      </c>
      <c r="AJ327" s="149">
        <v>146.59862185927489</v>
      </c>
      <c r="AK327" s="150" t="s">
        <v>348</v>
      </c>
      <c r="AM327" s="147">
        <v>118</v>
      </c>
      <c r="AN327" s="148">
        <v>21.644636308671373</v>
      </c>
      <c r="AO327" s="148">
        <v>17.529558053666772</v>
      </c>
      <c r="AP327" s="148">
        <v>25.759714563675978</v>
      </c>
      <c r="AQ327" s="149">
        <v>111.60570882358117</v>
      </c>
      <c r="AR327" s="149">
        <v>90.387231462041925</v>
      </c>
      <c r="AS327" s="149">
        <v>132.82418618512042</v>
      </c>
      <c r="AT327" s="150" t="s">
        <v>348</v>
      </c>
      <c r="AV327" s="147">
        <v>50</v>
      </c>
      <c r="AW327" s="148">
        <v>17.429823201120062</v>
      </c>
      <c r="AX327" s="148">
        <v>12.681242168206914</v>
      </c>
      <c r="AY327" s="148">
        <v>22.178404234033213</v>
      </c>
      <c r="AZ327" s="149">
        <v>121.24666104728323</v>
      </c>
      <c r="BA327" s="149">
        <v>88.214220711561396</v>
      </c>
      <c r="BB327" s="149">
        <v>154.27910138300507</v>
      </c>
      <c r="BC327" s="150" t="s">
        <v>348</v>
      </c>
      <c r="BE327" s="147">
        <v>66</v>
      </c>
      <c r="BF327" s="148">
        <v>25.292963980903281</v>
      </c>
      <c r="BG327" s="148">
        <v>18.897890967971698</v>
      </c>
      <c r="BH327" s="148">
        <v>31.688036993834864</v>
      </c>
      <c r="BI327" s="149">
        <v>62.737979660998903</v>
      </c>
      <c r="BJ327" s="149">
        <v>46.875308883511941</v>
      </c>
      <c r="BK327" s="149">
        <v>78.600650438485857</v>
      </c>
      <c r="BL327" s="150" t="s">
        <v>348</v>
      </c>
      <c r="BN327" s="147">
        <v>376</v>
      </c>
      <c r="BO327" s="148">
        <v>14.340572074825333</v>
      </c>
      <c r="BP327" s="148">
        <v>9.2812182468269562</v>
      </c>
      <c r="BQ327" s="148">
        <v>19.399925902823711</v>
      </c>
      <c r="BR327" s="149">
        <v>100.70636625826263</v>
      </c>
      <c r="BS327" s="149">
        <v>65.177160242347583</v>
      </c>
      <c r="BT327" s="149">
        <v>136.23557227417768</v>
      </c>
      <c r="BU327" s="150" t="s">
        <v>348</v>
      </c>
      <c r="BW327" s="147">
        <v>150</v>
      </c>
      <c r="BX327" s="148">
        <v>11.196404796576285</v>
      </c>
      <c r="BY327" s="148">
        <v>6.8951939299235399</v>
      </c>
      <c r="BZ327" s="148">
        <v>15.497615663229029</v>
      </c>
      <c r="CA327" s="149">
        <v>93.159711946845817</v>
      </c>
      <c r="CB327" s="149">
        <v>57.371477005345533</v>
      </c>
      <c r="CC327" s="149">
        <v>128.94794688834608</v>
      </c>
      <c r="CD327" s="150" t="s">
        <v>348</v>
      </c>
      <c r="CF327" s="147">
        <v>225</v>
      </c>
      <c r="CG327" s="148">
        <v>17.432645373696495</v>
      </c>
      <c r="CH327" s="148">
        <v>11.214072115991483</v>
      </c>
      <c r="CI327" s="148">
        <v>23.651218631401509</v>
      </c>
      <c r="CJ327" s="149">
        <v>106.1268535579825</v>
      </c>
      <c r="CK327" s="149">
        <v>68.269282356778987</v>
      </c>
      <c r="CL327" s="149">
        <v>143.984424759186</v>
      </c>
      <c r="CM327" s="150" t="s">
        <v>348</v>
      </c>
    </row>
    <row r="328" spans="1:91" ht="12.75" customHeight="1">
      <c r="A328" s="144">
        <v>43080</v>
      </c>
      <c r="B328" s="145" t="s">
        <v>180</v>
      </c>
      <c r="C328" s="151" t="s">
        <v>734</v>
      </c>
      <c r="D328" s="147">
        <v>24.652957818874686</v>
      </c>
      <c r="E328" s="148">
        <v>4.295504900236379</v>
      </c>
      <c r="F328" s="148">
        <v>2.1732710706424885</v>
      </c>
      <c r="G328" s="148">
        <v>6.4177387298302691</v>
      </c>
      <c r="H328" s="149">
        <v>91.841749988627413</v>
      </c>
      <c r="I328" s="149">
        <v>46.466486004120348</v>
      </c>
      <c r="J328" s="149">
        <v>137.21701397313447</v>
      </c>
      <c r="K328" s="150" t="s">
        <v>352</v>
      </c>
      <c r="L328" s="147">
        <v>33.348703628498143</v>
      </c>
      <c r="M328" s="148">
        <v>5.134270382415604</v>
      </c>
      <c r="N328" s="148">
        <v>0.74821064571932572</v>
      </c>
      <c r="O328" s="148">
        <v>9.5203301191118825</v>
      </c>
      <c r="P328" s="149">
        <v>121.86324714936553</v>
      </c>
      <c r="Q328" s="149">
        <v>17.758974897652724</v>
      </c>
      <c r="R328" s="149">
        <v>225.96751940107836</v>
      </c>
      <c r="S328" s="150" t="s">
        <v>352</v>
      </c>
      <c r="U328" s="147">
        <v>17.736667322093169</v>
      </c>
      <c r="V328" s="148">
        <v>5.4421662268056012</v>
      </c>
      <c r="W328" s="148">
        <v>0.52207062394312698</v>
      </c>
      <c r="X328" s="148">
        <v>10.362261829668077</v>
      </c>
      <c r="Y328" s="149">
        <v>114.7338917809497</v>
      </c>
      <c r="Z328" s="149">
        <v>11.006498510550415</v>
      </c>
      <c r="AA328" s="149">
        <v>218.46128505134902</v>
      </c>
      <c r="AB328" s="150" t="s">
        <v>352</v>
      </c>
      <c r="AD328" s="147">
        <v>15.612036306404972</v>
      </c>
      <c r="AE328" s="148">
        <v>5.1336588139562345</v>
      </c>
      <c r="AF328" s="148">
        <v>0.37852950286060433</v>
      </c>
      <c r="AG328" s="148">
        <v>9.8887881250518639</v>
      </c>
      <c r="AH328" s="149">
        <v>140.41657233541918</v>
      </c>
      <c r="AI328" s="149">
        <v>10.353593264713879</v>
      </c>
      <c r="AJ328" s="149">
        <v>270.47955140612447</v>
      </c>
      <c r="AK328" s="150" t="s">
        <v>352</v>
      </c>
      <c r="AM328" s="147">
        <v>28.332070403816395</v>
      </c>
      <c r="AN328" s="148">
        <v>19.598133911386807</v>
      </c>
      <c r="AO328" s="148">
        <v>10.588731514658946</v>
      </c>
      <c r="AP328" s="148">
        <v>28.607536308114668</v>
      </c>
      <c r="AQ328" s="149">
        <v>101.05337856490183</v>
      </c>
      <c r="AR328" s="149">
        <v>54.59841733458282</v>
      </c>
      <c r="AS328" s="149">
        <v>147.50833979522085</v>
      </c>
      <c r="AT328" s="150" t="s">
        <v>348</v>
      </c>
      <c r="AV328" s="147">
        <v>11.217209096486076</v>
      </c>
      <c r="AW328" s="148">
        <v>15.169623016385714</v>
      </c>
      <c r="AX328" s="148">
        <v>5.3175397562858437</v>
      </c>
      <c r="AY328" s="148">
        <v>25.021706276485581</v>
      </c>
      <c r="AZ328" s="149">
        <v>105.52408471731323</v>
      </c>
      <c r="BA328" s="149">
        <v>36.990274255588062</v>
      </c>
      <c r="BB328" s="149">
        <v>174.05789517903838</v>
      </c>
      <c r="BC328" s="150" t="s">
        <v>352</v>
      </c>
      <c r="BE328" s="147">
        <v>16.873132611754848</v>
      </c>
      <c r="BF328" s="148">
        <v>23.868545714507874</v>
      </c>
      <c r="BG328" s="148">
        <v>10.241207678162255</v>
      </c>
      <c r="BH328" s="148">
        <v>37.495883750853494</v>
      </c>
      <c r="BI328" s="149">
        <v>59.204778716525055</v>
      </c>
      <c r="BJ328" s="149">
        <v>25.40282267834327</v>
      </c>
      <c r="BK328" s="149">
        <v>93.006734754706841</v>
      </c>
      <c r="BL328" s="150" t="s">
        <v>352</v>
      </c>
      <c r="BN328" s="147">
        <v>74.2187488165536</v>
      </c>
      <c r="BO328" s="148">
        <v>12.933637598610314</v>
      </c>
      <c r="BP328" s="148">
        <v>2.1510210358557007</v>
      </c>
      <c r="BQ328" s="148">
        <v>23.716254161364926</v>
      </c>
      <c r="BR328" s="149">
        <v>90.826198443213158</v>
      </c>
      <c r="BS328" s="149">
        <v>15.105500055077135</v>
      </c>
      <c r="BT328" s="149">
        <v>166.54689683134919</v>
      </c>
      <c r="BU328" s="150" t="s">
        <v>352</v>
      </c>
      <c r="BW328" s="147">
        <v>31.155661092494739</v>
      </c>
      <c r="BX328" s="148">
        <v>10.333671512420196</v>
      </c>
      <c r="BY328" s="148">
        <v>1.0819140979803814</v>
      </c>
      <c r="BZ328" s="148">
        <v>19.585428926860008</v>
      </c>
      <c r="CA328" s="149">
        <v>85.981337665173328</v>
      </c>
      <c r="CB328" s="149">
        <v>9.0020687488812801</v>
      </c>
      <c r="CC328" s="149">
        <v>162.96060658146536</v>
      </c>
      <c r="CD328" s="150" t="s">
        <v>352</v>
      </c>
      <c r="CF328" s="147">
        <v>42.942223376271137</v>
      </c>
      <c r="CG328" s="148">
        <v>15.599854247026864</v>
      </c>
      <c r="CH328" s="148">
        <v>2.4281853138917526</v>
      </c>
      <c r="CI328" s="148">
        <v>28.771523180161978</v>
      </c>
      <c r="CJ328" s="149">
        <v>94.969146203026227</v>
      </c>
      <c r="CK328" s="149">
        <v>14.782361580524187</v>
      </c>
      <c r="CL328" s="149">
        <v>175.15593082552829</v>
      </c>
      <c r="CM328" s="150" t="s">
        <v>352</v>
      </c>
    </row>
    <row r="329" spans="1:91" ht="12.75" customHeight="1">
      <c r="A329" s="144">
        <v>43220</v>
      </c>
      <c r="B329" s="145" t="s">
        <v>181</v>
      </c>
      <c r="C329" s="151" t="s">
        <v>734</v>
      </c>
      <c r="D329" s="147">
        <v>22.064536990707904</v>
      </c>
      <c r="E329" s="148">
        <v>3.548144679525608</v>
      </c>
      <c r="F329" s="148">
        <v>1.8574999665833403</v>
      </c>
      <c r="G329" s="148">
        <v>5.2387893924678757</v>
      </c>
      <c r="H329" s="149">
        <v>75.862517713002049</v>
      </c>
      <c r="I329" s="149">
        <v>39.715016394334249</v>
      </c>
      <c r="J329" s="149">
        <v>112.01001903166984</v>
      </c>
      <c r="K329" s="150" t="s">
        <v>348</v>
      </c>
      <c r="L329" s="147">
        <v>28.544771735817392</v>
      </c>
      <c r="M329" s="148">
        <v>4.9813023102075755</v>
      </c>
      <c r="N329" s="148">
        <v>1.0151956148017016</v>
      </c>
      <c r="O329" s="148">
        <v>8.9474090056134497</v>
      </c>
      <c r="P329" s="149">
        <v>118.23251004340921</v>
      </c>
      <c r="Q329" s="149">
        <v>24.095932799964</v>
      </c>
      <c r="R329" s="149">
        <v>212.36908728685444</v>
      </c>
      <c r="S329" s="150" t="s">
        <v>352</v>
      </c>
      <c r="U329" s="147">
        <v>15.686766449413161</v>
      </c>
      <c r="V329" s="148">
        <v>5.2820565544455622</v>
      </c>
      <c r="W329" s="148">
        <v>0.81108985458976013</v>
      </c>
      <c r="X329" s="148">
        <v>9.7530232543013629</v>
      </c>
      <c r="Y329" s="149">
        <v>111.3583966093473</v>
      </c>
      <c r="Z329" s="149">
        <v>17.099715760749756</v>
      </c>
      <c r="AA329" s="149">
        <v>205.61707745794482</v>
      </c>
      <c r="AB329" s="150" t="s">
        <v>352</v>
      </c>
      <c r="AD329" s="147">
        <v>12.600845180676146</v>
      </c>
      <c r="AE329" s="148">
        <v>4.6149125229506165</v>
      </c>
      <c r="AF329" s="148">
        <v>0.49460409421665807</v>
      </c>
      <c r="AG329" s="148">
        <v>8.7352209516845747</v>
      </c>
      <c r="AH329" s="149">
        <v>126.22774936637062</v>
      </c>
      <c r="AI329" s="149">
        <v>13.528482139124863</v>
      </c>
      <c r="AJ329" s="149">
        <v>238.92701659361637</v>
      </c>
      <c r="AK329" s="150" t="s">
        <v>352</v>
      </c>
      <c r="AM329" s="147">
        <v>30.859212687370153</v>
      </c>
      <c r="AN329" s="148">
        <v>21.717036923825678</v>
      </c>
      <c r="AO329" s="148">
        <v>13.82693348396411</v>
      </c>
      <c r="AP329" s="148">
        <v>29.607140363687247</v>
      </c>
      <c r="AQ329" s="149">
        <v>111.97902634475949</v>
      </c>
      <c r="AR329" s="149">
        <v>71.295478950417547</v>
      </c>
      <c r="AS329" s="149">
        <v>152.66257373910145</v>
      </c>
      <c r="AT329" s="150" t="s">
        <v>348</v>
      </c>
      <c r="AV329" s="147">
        <v>11.829364863491893</v>
      </c>
      <c r="AW329" s="148">
        <v>14.483365541994397</v>
      </c>
      <c r="AX329" s="148">
        <v>6.2544785123454458</v>
      </c>
      <c r="AY329" s="148">
        <v>22.712252571643347</v>
      </c>
      <c r="AZ329" s="149">
        <v>100.75028830936448</v>
      </c>
      <c r="BA329" s="149">
        <v>43.507878850149957</v>
      </c>
      <c r="BB329" s="149">
        <v>157.99269776857901</v>
      </c>
      <c r="BC329" s="150" t="s">
        <v>352</v>
      </c>
      <c r="BE329" s="147">
        <v>18.772687718150177</v>
      </c>
      <c r="BF329" s="148">
        <v>30.478653779147042</v>
      </c>
      <c r="BG329" s="148">
        <v>16.695902599695813</v>
      </c>
      <c r="BH329" s="148">
        <v>44.261404958598277</v>
      </c>
      <c r="BI329" s="149">
        <v>75.600833588917538</v>
      </c>
      <c r="BJ329" s="149">
        <v>41.413382730177226</v>
      </c>
      <c r="BK329" s="149">
        <v>109.78828444765786</v>
      </c>
      <c r="BL329" s="150" t="s">
        <v>348</v>
      </c>
      <c r="BN329" s="147">
        <v>82.291233832987075</v>
      </c>
      <c r="BO329" s="148">
        <v>14.13186092443661</v>
      </c>
      <c r="BP329" s="148">
        <v>4.5186981483560391</v>
      </c>
      <c r="BQ329" s="148">
        <v>23.74502370051718</v>
      </c>
      <c r="BR329" s="149">
        <v>99.240696587376362</v>
      </c>
      <c r="BS329" s="149">
        <v>31.732462858837458</v>
      </c>
      <c r="BT329" s="149">
        <v>166.74893031591526</v>
      </c>
      <c r="BU329" s="150" t="s">
        <v>352</v>
      </c>
      <c r="BW329" s="147">
        <v>33.945133956107171</v>
      </c>
      <c r="BX329" s="148">
        <v>11.02459108482712</v>
      </c>
      <c r="BY329" s="148">
        <v>2.6729305243425054</v>
      </c>
      <c r="BZ329" s="148">
        <v>19.376251645311736</v>
      </c>
      <c r="CA329" s="149">
        <v>91.730135561757891</v>
      </c>
      <c r="CB329" s="149">
        <v>22.240124595872345</v>
      </c>
      <c r="CC329" s="149">
        <v>161.22014652764344</v>
      </c>
      <c r="CD329" s="150" t="s">
        <v>352</v>
      </c>
      <c r="CF329" s="147">
        <v>48.088939771151821</v>
      </c>
      <c r="CG329" s="148">
        <v>17.15381116430596</v>
      </c>
      <c r="CH329" s="148">
        <v>5.4849743540402578</v>
      </c>
      <c r="CI329" s="148">
        <v>28.822647974571662</v>
      </c>
      <c r="CJ329" s="149">
        <v>104.42936033921977</v>
      </c>
      <c r="CK329" s="149">
        <v>33.39155117093329</v>
      </c>
      <c r="CL329" s="149">
        <v>175.46716950750624</v>
      </c>
      <c r="CM329" s="150" t="s">
        <v>352</v>
      </c>
    </row>
    <row r="330" spans="1:91" ht="12.75" customHeight="1">
      <c r="A330" s="144">
        <v>43360</v>
      </c>
      <c r="B330" s="145" t="s">
        <v>69</v>
      </c>
      <c r="C330" s="151" t="s">
        <v>734</v>
      </c>
      <c r="D330" s="147">
        <v>44.081103847013971</v>
      </c>
      <c r="E330" s="148">
        <v>3.3992336596110362</v>
      </c>
      <c r="F330" s="148">
        <v>2.0719268943506726</v>
      </c>
      <c r="G330" s="148">
        <v>4.7265404248714002</v>
      </c>
      <c r="H330" s="149">
        <v>72.678666459382711</v>
      </c>
      <c r="I330" s="149">
        <v>44.29965655846329</v>
      </c>
      <c r="J330" s="149">
        <v>101.05767636030214</v>
      </c>
      <c r="K330" s="150" t="s">
        <v>348</v>
      </c>
      <c r="L330" s="147">
        <v>58.035045689868518</v>
      </c>
      <c r="M330" s="148">
        <v>3.9720345761277036</v>
      </c>
      <c r="N330" s="148">
        <v>1.3684739965726764</v>
      </c>
      <c r="O330" s="148">
        <v>6.5755951556827306</v>
      </c>
      <c r="P330" s="149">
        <v>94.277277039067656</v>
      </c>
      <c r="Q330" s="149">
        <v>32.481087367929895</v>
      </c>
      <c r="R330" s="149">
        <v>156.07346671020542</v>
      </c>
      <c r="S330" s="150" t="s">
        <v>352</v>
      </c>
      <c r="U330" s="147">
        <v>32.142486843619487</v>
      </c>
      <c r="V330" s="148">
        <v>4.5752211342639297</v>
      </c>
      <c r="W330" s="148">
        <v>1.4244434729017794</v>
      </c>
      <c r="X330" s="148">
        <v>7.7259987956260803</v>
      </c>
      <c r="Y330" s="149">
        <v>96.4566138952122</v>
      </c>
      <c r="Z330" s="149">
        <v>30.030678310229217</v>
      </c>
      <c r="AA330" s="149">
        <v>162.88254948019519</v>
      </c>
      <c r="AB330" s="150" t="s">
        <v>352</v>
      </c>
      <c r="AD330" s="147">
        <v>25.892558846249031</v>
      </c>
      <c r="AE330" s="148">
        <v>3.5351336249705048</v>
      </c>
      <c r="AF330" s="148">
        <v>1.0126296382150157</v>
      </c>
      <c r="AG330" s="148">
        <v>6.057637611725994</v>
      </c>
      <c r="AH330" s="149">
        <v>96.693482047651187</v>
      </c>
      <c r="AI330" s="149">
        <v>27.697591132635072</v>
      </c>
      <c r="AJ330" s="149">
        <v>165.68937296266731</v>
      </c>
      <c r="AK330" s="150" t="s">
        <v>352</v>
      </c>
      <c r="AM330" s="147">
        <v>76.33840625359629</v>
      </c>
      <c r="AN330" s="148">
        <v>22.869733698674462</v>
      </c>
      <c r="AO330" s="148">
        <v>15.943748681541289</v>
      </c>
      <c r="AP330" s="148">
        <v>29.795718715807634</v>
      </c>
      <c r="AQ330" s="149">
        <v>117.92264853277081</v>
      </c>
      <c r="AR330" s="149">
        <v>82.210361381566685</v>
      </c>
      <c r="AS330" s="149">
        <v>153.63493568397493</v>
      </c>
      <c r="AT330" s="150" t="s">
        <v>348</v>
      </c>
      <c r="AV330" s="147">
        <v>31.472851701044082</v>
      </c>
      <c r="AW330" s="148">
        <v>18.562728305930758</v>
      </c>
      <c r="AX330" s="148">
        <v>11.015882724409991</v>
      </c>
      <c r="AY330" s="148">
        <v>26.109573887451525</v>
      </c>
      <c r="AZ330" s="149">
        <v>129.12746165304569</v>
      </c>
      <c r="BA330" s="149">
        <v>76.629520759414902</v>
      </c>
      <c r="BB330" s="149">
        <v>181.62540254667647</v>
      </c>
      <c r="BC330" s="150" t="s">
        <v>348</v>
      </c>
      <c r="BE330" s="147">
        <v>43.97270769578499</v>
      </c>
      <c r="BF330" s="148">
        <v>26.586698213020554</v>
      </c>
      <c r="BG330" s="148">
        <v>16.439414265525841</v>
      </c>
      <c r="BH330" s="148">
        <v>36.733982160515261</v>
      </c>
      <c r="BI330" s="149">
        <v>65.947025149008681</v>
      </c>
      <c r="BJ330" s="149">
        <v>40.777175763505049</v>
      </c>
      <c r="BK330" s="149">
        <v>91.116874534512306</v>
      </c>
      <c r="BL330" s="150" t="s">
        <v>348</v>
      </c>
      <c r="BN330" s="147">
        <v>158.4803170761794</v>
      </c>
      <c r="BO330" s="148">
        <v>12.616234794039993</v>
      </c>
      <c r="BP330" s="148">
        <v>4.5036538884146218</v>
      </c>
      <c r="BQ330" s="148">
        <v>20.728815699665365</v>
      </c>
      <c r="BR330" s="149">
        <v>88.597243913249073</v>
      </c>
      <c r="BS330" s="149">
        <v>31.626814859312773</v>
      </c>
      <c r="BT330" s="149">
        <v>145.56767296718539</v>
      </c>
      <c r="BU330" s="150" t="s">
        <v>352</v>
      </c>
      <c r="BW330" s="147">
        <v>65.177820544006181</v>
      </c>
      <c r="BX330" s="148">
        <v>10.407193518747441</v>
      </c>
      <c r="BY330" s="148">
        <v>3.2401622662530567</v>
      </c>
      <c r="BZ330" s="148">
        <v>17.574224771241823</v>
      </c>
      <c r="CA330" s="149">
        <v>86.593077688479269</v>
      </c>
      <c r="CB330" s="149">
        <v>26.959777613388582</v>
      </c>
      <c r="CC330" s="149">
        <v>146.22637776356996</v>
      </c>
      <c r="CD330" s="150" t="s">
        <v>352</v>
      </c>
      <c r="CF330" s="147">
        <v>93.079284817981431</v>
      </c>
      <c r="CG330" s="148">
        <v>14.459836924017326</v>
      </c>
      <c r="CH330" s="148">
        <v>5.1617698823626945</v>
      </c>
      <c r="CI330" s="148">
        <v>23.757903965671957</v>
      </c>
      <c r="CJ330" s="149">
        <v>88.028922909368873</v>
      </c>
      <c r="CK330" s="149">
        <v>31.423939663917555</v>
      </c>
      <c r="CL330" s="149">
        <v>144.63390615482021</v>
      </c>
      <c r="CM330" s="150" t="s">
        <v>352</v>
      </c>
    </row>
    <row r="331" spans="1:91" ht="12.75" customHeight="1">
      <c r="A331" s="144">
        <v>43650</v>
      </c>
      <c r="B331" s="145" t="s">
        <v>70</v>
      </c>
      <c r="C331" s="224" t="s">
        <v>735</v>
      </c>
      <c r="D331" s="147">
        <v>360.94189180818881</v>
      </c>
      <c r="E331" s="148">
        <v>4.2189340273153597</v>
      </c>
      <c r="F331" s="148">
        <v>3.6488309344925156</v>
      </c>
      <c r="G331" s="148">
        <v>4.7890371201382038</v>
      </c>
      <c r="H331" s="149">
        <v>90.204596003111945</v>
      </c>
      <c r="I331" s="149">
        <v>78.015280210247269</v>
      </c>
      <c r="J331" s="149">
        <v>102.39391179597662</v>
      </c>
      <c r="K331" s="150" t="s">
        <v>348</v>
      </c>
      <c r="L331" s="147">
        <v>315.24722671286008</v>
      </c>
      <c r="M331" s="148">
        <v>3.4948123402646205</v>
      </c>
      <c r="N331" s="148">
        <v>2.4778580285162257</v>
      </c>
      <c r="O331" s="148">
        <v>4.5117666520130149</v>
      </c>
      <c r="P331" s="149">
        <v>82.950282755063043</v>
      </c>
      <c r="Q331" s="149">
        <v>58.812606824193878</v>
      </c>
      <c r="R331" s="149">
        <v>107.08795868593221</v>
      </c>
      <c r="S331" s="150" t="s">
        <v>348</v>
      </c>
      <c r="U331" s="147">
        <v>164.07310170675694</v>
      </c>
      <c r="V331" s="148">
        <v>3.6872911196218148</v>
      </c>
      <c r="W331" s="148">
        <v>2.5529057908886545</v>
      </c>
      <c r="X331" s="148">
        <v>4.8216764483549754</v>
      </c>
      <c r="Y331" s="149">
        <v>77.73692361687911</v>
      </c>
      <c r="Z331" s="149">
        <v>53.821365340893976</v>
      </c>
      <c r="AA331" s="149">
        <v>101.65248189286426</v>
      </c>
      <c r="AB331" s="150" t="s">
        <v>348</v>
      </c>
      <c r="AD331" s="147">
        <v>150.43527412818707</v>
      </c>
      <c r="AE331" s="148">
        <v>3.3347133041136487</v>
      </c>
      <c r="AF331" s="148">
        <v>2.2901499724291532</v>
      </c>
      <c r="AG331" s="148">
        <v>4.3792766357981439</v>
      </c>
      <c r="AH331" s="149">
        <v>91.211556680001593</v>
      </c>
      <c r="AI331" s="149">
        <v>62.64051058249737</v>
      </c>
      <c r="AJ331" s="149">
        <v>119.7826027775058</v>
      </c>
      <c r="AK331" s="150" t="s">
        <v>348</v>
      </c>
      <c r="AM331" s="147">
        <v>537.85789606227968</v>
      </c>
      <c r="AN331" s="148">
        <v>21.435140310127345</v>
      </c>
      <c r="AO331" s="148">
        <v>19.065077231113783</v>
      </c>
      <c r="AP331" s="148">
        <v>23.805203389140903</v>
      </c>
      <c r="AQ331" s="149">
        <v>110.52548973004789</v>
      </c>
      <c r="AR331" s="149">
        <v>98.304791441671597</v>
      </c>
      <c r="AS331" s="149">
        <v>122.74618801842418</v>
      </c>
      <c r="AT331" s="150" t="s">
        <v>348</v>
      </c>
      <c r="AV331" s="147">
        <v>201.98252128782167</v>
      </c>
      <c r="AW331" s="148">
        <v>15.26102864606462</v>
      </c>
      <c r="AX331" s="148">
        <v>12.779874100350108</v>
      </c>
      <c r="AY331" s="148">
        <v>17.74218319177913</v>
      </c>
      <c r="AZ331" s="149">
        <v>106.15992750651489</v>
      </c>
      <c r="BA331" s="149">
        <v>88.900331655259123</v>
      </c>
      <c r="BB331" s="149">
        <v>123.41952335777064</v>
      </c>
      <c r="BC331" s="150" t="s">
        <v>348</v>
      </c>
      <c r="BE331" s="147">
        <v>332.95244796390733</v>
      </c>
      <c r="BF331" s="148">
        <v>27.880184323278865</v>
      </c>
      <c r="BG331" s="148">
        <v>24.108679932567853</v>
      </c>
      <c r="BH331" s="148">
        <v>31.651688713989877</v>
      </c>
      <c r="BI331" s="149">
        <v>69.155455182690801</v>
      </c>
      <c r="BJ331" s="149">
        <v>59.800420085402642</v>
      </c>
      <c r="BK331" s="149">
        <v>78.510490279978967</v>
      </c>
      <c r="BL331" s="150" t="s">
        <v>348</v>
      </c>
      <c r="BN331" s="147">
        <v>1327.3875815563583</v>
      </c>
      <c r="BO331" s="148">
        <v>14.175106655347001</v>
      </c>
      <c r="BP331" s="148">
        <v>10.420063000607803</v>
      </c>
      <c r="BQ331" s="148">
        <v>17.930150310086201</v>
      </c>
      <c r="BR331" s="149">
        <v>99.544388824578917</v>
      </c>
      <c r="BS331" s="149">
        <v>73.174673611210295</v>
      </c>
      <c r="BT331" s="149">
        <v>125.91410403794755</v>
      </c>
      <c r="BU331" s="150" t="s">
        <v>348</v>
      </c>
      <c r="BW331" s="147">
        <v>542.33507199013104</v>
      </c>
      <c r="BX331" s="148">
        <v>11.697060701627787</v>
      </c>
      <c r="BY331" s="148">
        <v>8.4296622181896748</v>
      </c>
      <c r="BZ331" s="148">
        <v>14.9644591850659</v>
      </c>
      <c r="CA331" s="149">
        <v>97.325420560145275</v>
      </c>
      <c r="CB331" s="149">
        <v>70.139023938817886</v>
      </c>
      <c r="CC331" s="149">
        <v>124.51181718147267</v>
      </c>
      <c r="CD331" s="150" t="s">
        <v>348</v>
      </c>
      <c r="CF331" s="147">
        <v>785.05250956622729</v>
      </c>
      <c r="CG331" s="148">
        <v>16.609042338841483</v>
      </c>
      <c r="CH331" s="148">
        <v>12.203720465720076</v>
      </c>
      <c r="CI331" s="148">
        <v>21.014364211962889</v>
      </c>
      <c r="CJ331" s="149">
        <v>101.11290433821279</v>
      </c>
      <c r="CK331" s="149">
        <v>74.294086007292009</v>
      </c>
      <c r="CL331" s="149">
        <v>127.93172266913356</v>
      </c>
      <c r="CM331" s="150" t="s">
        <v>348</v>
      </c>
    </row>
    <row r="332" spans="1:91" ht="12.75" customHeight="1">
      <c r="A332" s="144">
        <v>43710</v>
      </c>
      <c r="B332" s="145" t="s">
        <v>182</v>
      </c>
      <c r="C332" s="151" t="s">
        <v>734</v>
      </c>
      <c r="D332" s="147" t="s">
        <v>648</v>
      </c>
      <c r="E332" s="148" t="s">
        <v>205</v>
      </c>
      <c r="F332" s="148" t="s">
        <v>205</v>
      </c>
      <c r="G332" s="148" t="s">
        <v>205</v>
      </c>
      <c r="H332" s="149" t="s">
        <v>205</v>
      </c>
      <c r="I332" s="149" t="s">
        <v>205</v>
      </c>
      <c r="J332" s="149" t="s">
        <v>205</v>
      </c>
      <c r="K332" s="150" t="s">
        <v>205</v>
      </c>
      <c r="L332" s="147" t="s">
        <v>648</v>
      </c>
      <c r="M332" s="148" t="s">
        <v>205</v>
      </c>
      <c r="N332" s="148" t="s">
        <v>205</v>
      </c>
      <c r="O332" s="148" t="s">
        <v>205</v>
      </c>
      <c r="P332" s="149" t="s">
        <v>205</v>
      </c>
      <c r="Q332" s="149" t="s">
        <v>205</v>
      </c>
      <c r="R332" s="149" t="s">
        <v>205</v>
      </c>
      <c r="S332" s="150" t="s">
        <v>205</v>
      </c>
      <c r="U332" s="147" t="s">
        <v>648</v>
      </c>
      <c r="V332" s="148" t="s">
        <v>205</v>
      </c>
      <c r="W332" s="148" t="s">
        <v>205</v>
      </c>
      <c r="X332" s="148" t="s">
        <v>205</v>
      </c>
      <c r="Y332" s="149" t="s">
        <v>205</v>
      </c>
      <c r="Z332" s="149" t="s">
        <v>205</v>
      </c>
      <c r="AA332" s="149" t="s">
        <v>205</v>
      </c>
      <c r="AB332" s="150" t="s">
        <v>205</v>
      </c>
      <c r="AD332" s="147" t="s">
        <v>648</v>
      </c>
      <c r="AE332" s="148" t="s">
        <v>205</v>
      </c>
      <c r="AF332" s="148" t="s">
        <v>205</v>
      </c>
      <c r="AG332" s="148" t="s">
        <v>205</v>
      </c>
      <c r="AH332" s="149" t="s">
        <v>205</v>
      </c>
      <c r="AI332" s="149" t="s">
        <v>205</v>
      </c>
      <c r="AJ332" s="149" t="s">
        <v>205</v>
      </c>
      <c r="AK332" s="150" t="s">
        <v>205</v>
      </c>
      <c r="AM332" s="147" t="s">
        <v>648</v>
      </c>
      <c r="AN332" s="148" t="s">
        <v>205</v>
      </c>
      <c r="AO332" s="148" t="s">
        <v>205</v>
      </c>
      <c r="AP332" s="148" t="s">
        <v>205</v>
      </c>
      <c r="AQ332" s="149" t="s">
        <v>205</v>
      </c>
      <c r="AR332" s="149" t="s">
        <v>205</v>
      </c>
      <c r="AS332" s="149" t="s">
        <v>205</v>
      </c>
      <c r="AT332" s="150" t="s">
        <v>205</v>
      </c>
      <c r="AV332" s="147" t="s">
        <v>648</v>
      </c>
      <c r="AW332" s="148" t="s">
        <v>205</v>
      </c>
      <c r="AX332" s="148" t="s">
        <v>205</v>
      </c>
      <c r="AY332" s="148" t="s">
        <v>205</v>
      </c>
      <c r="AZ332" s="149" t="s">
        <v>205</v>
      </c>
      <c r="BA332" s="149" t="s">
        <v>205</v>
      </c>
      <c r="BB332" s="149" t="s">
        <v>205</v>
      </c>
      <c r="BC332" s="150" t="s">
        <v>205</v>
      </c>
      <c r="BE332" s="147" t="s">
        <v>648</v>
      </c>
      <c r="BF332" s="148" t="s">
        <v>205</v>
      </c>
      <c r="BG332" s="148" t="s">
        <v>205</v>
      </c>
      <c r="BH332" s="148" t="s">
        <v>205</v>
      </c>
      <c r="BI332" s="149" t="s">
        <v>205</v>
      </c>
      <c r="BJ332" s="149" t="s">
        <v>205</v>
      </c>
      <c r="BK332" s="149" t="s">
        <v>205</v>
      </c>
      <c r="BL332" s="150" t="s">
        <v>205</v>
      </c>
      <c r="BN332" s="147" t="s">
        <v>648</v>
      </c>
      <c r="BO332" s="148" t="s">
        <v>205</v>
      </c>
      <c r="BP332" s="148" t="s">
        <v>205</v>
      </c>
      <c r="BQ332" s="148" t="s">
        <v>205</v>
      </c>
      <c r="BR332" s="149" t="s">
        <v>205</v>
      </c>
      <c r="BS332" s="149" t="s">
        <v>205</v>
      </c>
      <c r="BT332" s="149" t="s">
        <v>205</v>
      </c>
      <c r="BU332" s="150" t="s">
        <v>205</v>
      </c>
      <c r="BW332" s="147" t="s">
        <v>648</v>
      </c>
      <c r="BX332" s="148" t="s">
        <v>205</v>
      </c>
      <c r="BY332" s="148" t="s">
        <v>205</v>
      </c>
      <c r="BZ332" s="148" t="s">
        <v>205</v>
      </c>
      <c r="CA332" s="149" t="s">
        <v>205</v>
      </c>
      <c r="CB332" s="149" t="s">
        <v>205</v>
      </c>
      <c r="CC332" s="149" t="s">
        <v>205</v>
      </c>
      <c r="CD332" s="150" t="s">
        <v>205</v>
      </c>
      <c r="CF332" s="147" t="s">
        <v>648</v>
      </c>
      <c r="CG332" s="148" t="s">
        <v>205</v>
      </c>
      <c r="CH332" s="148" t="s">
        <v>205</v>
      </c>
      <c r="CI332" s="148" t="s">
        <v>205</v>
      </c>
      <c r="CJ332" s="149" t="s">
        <v>205</v>
      </c>
      <c r="CK332" s="149" t="s">
        <v>205</v>
      </c>
      <c r="CL332" s="149" t="s">
        <v>205</v>
      </c>
      <c r="CM332" s="150" t="s">
        <v>205</v>
      </c>
    </row>
    <row r="333" spans="1:91" ht="12.75" customHeight="1">
      <c r="A333" s="144">
        <v>43790</v>
      </c>
      <c r="B333" s="145" t="s">
        <v>469</v>
      </c>
      <c r="C333" s="224" t="s">
        <v>735</v>
      </c>
      <c r="D333" s="147">
        <v>299.92393542444097</v>
      </c>
      <c r="E333" s="148">
        <v>4.5791761101908799</v>
      </c>
      <c r="F333" s="148">
        <v>3.8964501736571235</v>
      </c>
      <c r="G333" s="148">
        <v>5.2619020467246367</v>
      </c>
      <c r="H333" s="149">
        <v>97.906895052756894</v>
      </c>
      <c r="I333" s="149">
        <v>83.309601782195315</v>
      </c>
      <c r="J333" s="149">
        <v>112.50418832331849</v>
      </c>
      <c r="K333" s="150" t="s">
        <v>348</v>
      </c>
      <c r="L333" s="147">
        <v>382.42328773968813</v>
      </c>
      <c r="M333" s="148">
        <v>5.5092956927464636</v>
      </c>
      <c r="N333" s="148">
        <v>3.9929840961101353</v>
      </c>
      <c r="O333" s="148">
        <v>7.0256072893827923</v>
      </c>
      <c r="P333" s="149">
        <v>130.7645707408619</v>
      </c>
      <c r="Q333" s="149">
        <v>94.774519361954148</v>
      </c>
      <c r="R333" s="149">
        <v>166.75462211976966</v>
      </c>
      <c r="S333" s="150" t="s">
        <v>348</v>
      </c>
      <c r="U333" s="147">
        <v>204.30107820167882</v>
      </c>
      <c r="V333" s="148">
        <v>5.9713155317665993</v>
      </c>
      <c r="W333" s="148">
        <v>4.2506775073595655</v>
      </c>
      <c r="X333" s="148">
        <v>7.6919535561736332</v>
      </c>
      <c r="Y333" s="149">
        <v>125.88962583264474</v>
      </c>
      <c r="Z333" s="149">
        <v>89.614457331887451</v>
      </c>
      <c r="AA333" s="149">
        <v>162.16479433340203</v>
      </c>
      <c r="AB333" s="150" t="s">
        <v>348</v>
      </c>
      <c r="AD333" s="147">
        <v>178.20874239667978</v>
      </c>
      <c r="AE333" s="148">
        <v>5.2179582105299289</v>
      </c>
      <c r="AF333" s="148">
        <v>3.6706683993857103</v>
      </c>
      <c r="AG333" s="148">
        <v>6.7652480216741466</v>
      </c>
      <c r="AH333" s="149">
        <v>142.72234152378877</v>
      </c>
      <c r="AI333" s="149">
        <v>100.40064864078343</v>
      </c>
      <c r="AJ333" s="149">
        <v>185.04403440679411</v>
      </c>
      <c r="AK333" s="150" t="s">
        <v>348</v>
      </c>
      <c r="AM333" s="147">
        <v>331.84768931061654</v>
      </c>
      <c r="AN333" s="148">
        <v>18.654375218361579</v>
      </c>
      <c r="AO333" s="148">
        <v>15.890247999241247</v>
      </c>
      <c r="AP333" s="148">
        <v>21.418502437481912</v>
      </c>
      <c r="AQ333" s="149">
        <v>96.187098698083304</v>
      </c>
      <c r="AR333" s="149">
        <v>81.93449712191871</v>
      </c>
      <c r="AS333" s="149">
        <v>110.4397002742479</v>
      </c>
      <c r="AT333" s="150" t="s">
        <v>348</v>
      </c>
      <c r="AV333" s="147">
        <v>127.2698588555097</v>
      </c>
      <c r="AW333" s="148">
        <v>13.289562817486395</v>
      </c>
      <c r="AX333" s="148">
        <v>10.518778912748438</v>
      </c>
      <c r="AY333" s="148">
        <v>16.060346722224352</v>
      </c>
      <c r="AZ333" s="149">
        <v>92.445867052444129</v>
      </c>
      <c r="BA333" s="149">
        <v>73.171529438311438</v>
      </c>
      <c r="BB333" s="149">
        <v>111.72020466657682</v>
      </c>
      <c r="BC333" s="150" t="s">
        <v>348</v>
      </c>
      <c r="BE333" s="147">
        <v>202.11398529734427</v>
      </c>
      <c r="BF333" s="148">
        <v>24.316776053720304</v>
      </c>
      <c r="BG333" s="148">
        <v>20.060756749823021</v>
      </c>
      <c r="BH333" s="148">
        <v>28.572795357617583</v>
      </c>
      <c r="BI333" s="149">
        <v>60.316592497076208</v>
      </c>
      <c r="BJ333" s="149">
        <v>49.759741480076876</v>
      </c>
      <c r="BK333" s="149">
        <v>70.873443514075532</v>
      </c>
      <c r="BL333" s="150" t="s">
        <v>348</v>
      </c>
      <c r="BN333" s="147">
        <v>845.82543480140021</v>
      </c>
      <c r="BO333" s="148">
        <v>12.993875896426845</v>
      </c>
      <c r="BP333" s="148">
        <v>9.5411524666134042</v>
      </c>
      <c r="BQ333" s="148">
        <v>16.446599326240285</v>
      </c>
      <c r="BR333" s="149">
        <v>91.249220624687723</v>
      </c>
      <c r="BS333" s="149">
        <v>67.002542842447838</v>
      </c>
      <c r="BT333" s="149">
        <v>115.49589840692762</v>
      </c>
      <c r="BU333" s="150" t="s">
        <v>348</v>
      </c>
      <c r="BW333" s="147">
        <v>350.14784312098323</v>
      </c>
      <c r="BX333" s="148">
        <v>10.783180862745148</v>
      </c>
      <c r="BY333" s="148">
        <v>7.7254633888022424</v>
      </c>
      <c r="BZ333" s="148">
        <v>13.840898336688053</v>
      </c>
      <c r="CA333" s="149">
        <v>89.721481251844253</v>
      </c>
      <c r="CB333" s="149">
        <v>64.279735953883659</v>
      </c>
      <c r="CC333" s="149">
        <v>115.16322654980485</v>
      </c>
      <c r="CD333" s="150" t="s">
        <v>348</v>
      </c>
      <c r="CF333" s="147">
        <v>494.99590611352983</v>
      </c>
      <c r="CG333" s="148">
        <v>15.109257895579633</v>
      </c>
      <c r="CH333" s="148">
        <v>11.066349597733964</v>
      </c>
      <c r="CI333" s="148">
        <v>19.152166193425302</v>
      </c>
      <c r="CJ333" s="149">
        <v>91.982482616977464</v>
      </c>
      <c r="CK333" s="149">
        <v>67.369973862499222</v>
      </c>
      <c r="CL333" s="149">
        <v>116.59499137145569</v>
      </c>
      <c r="CM333" s="150" t="s">
        <v>348</v>
      </c>
    </row>
    <row r="334" spans="1:91" ht="12.75" customHeight="1">
      <c r="A334" s="144">
        <v>44000</v>
      </c>
      <c r="B334" s="145" t="s">
        <v>204</v>
      </c>
      <c r="C334" s="151" t="s">
        <v>734</v>
      </c>
      <c r="D334" s="147" t="s">
        <v>648</v>
      </c>
      <c r="E334" s="148" t="s">
        <v>205</v>
      </c>
      <c r="F334" s="148" t="s">
        <v>205</v>
      </c>
      <c r="G334" s="148" t="s">
        <v>205</v>
      </c>
      <c r="H334" s="149" t="s">
        <v>205</v>
      </c>
      <c r="I334" s="149" t="s">
        <v>205</v>
      </c>
      <c r="J334" s="149" t="s">
        <v>205</v>
      </c>
      <c r="K334" s="150" t="s">
        <v>205</v>
      </c>
      <c r="L334" s="147" t="s">
        <v>648</v>
      </c>
      <c r="M334" s="148" t="s">
        <v>205</v>
      </c>
      <c r="N334" s="148" t="s">
        <v>205</v>
      </c>
      <c r="O334" s="148" t="s">
        <v>205</v>
      </c>
      <c r="P334" s="149" t="s">
        <v>205</v>
      </c>
      <c r="Q334" s="149" t="s">
        <v>205</v>
      </c>
      <c r="R334" s="149" t="s">
        <v>205</v>
      </c>
      <c r="S334" s="150" t="s">
        <v>205</v>
      </c>
      <c r="U334" s="147" t="s">
        <v>648</v>
      </c>
      <c r="V334" s="148" t="s">
        <v>205</v>
      </c>
      <c r="W334" s="148" t="s">
        <v>205</v>
      </c>
      <c r="X334" s="148" t="s">
        <v>205</v>
      </c>
      <c r="Y334" s="149" t="s">
        <v>205</v>
      </c>
      <c r="Z334" s="149" t="s">
        <v>205</v>
      </c>
      <c r="AA334" s="149" t="s">
        <v>205</v>
      </c>
      <c r="AB334" s="150" t="s">
        <v>205</v>
      </c>
      <c r="AD334" s="147" t="s">
        <v>648</v>
      </c>
      <c r="AE334" s="148" t="s">
        <v>205</v>
      </c>
      <c r="AF334" s="148" t="s">
        <v>205</v>
      </c>
      <c r="AG334" s="148" t="s">
        <v>205</v>
      </c>
      <c r="AH334" s="149" t="s">
        <v>205</v>
      </c>
      <c r="AI334" s="149" t="s">
        <v>205</v>
      </c>
      <c r="AJ334" s="149" t="s">
        <v>205</v>
      </c>
      <c r="AK334" s="150" t="s">
        <v>205</v>
      </c>
      <c r="AM334" s="147" t="s">
        <v>648</v>
      </c>
      <c r="AN334" s="148" t="s">
        <v>205</v>
      </c>
      <c r="AO334" s="148" t="s">
        <v>205</v>
      </c>
      <c r="AP334" s="148" t="s">
        <v>205</v>
      </c>
      <c r="AQ334" s="149" t="s">
        <v>205</v>
      </c>
      <c r="AR334" s="149" t="s">
        <v>205</v>
      </c>
      <c r="AS334" s="149" t="s">
        <v>205</v>
      </c>
      <c r="AT334" s="150" t="s">
        <v>205</v>
      </c>
      <c r="AV334" s="147" t="s">
        <v>648</v>
      </c>
      <c r="AW334" s="148" t="s">
        <v>205</v>
      </c>
      <c r="AX334" s="148" t="s">
        <v>205</v>
      </c>
      <c r="AY334" s="148" t="s">
        <v>205</v>
      </c>
      <c r="AZ334" s="149" t="s">
        <v>205</v>
      </c>
      <c r="BA334" s="149" t="s">
        <v>205</v>
      </c>
      <c r="BB334" s="149" t="s">
        <v>205</v>
      </c>
      <c r="BC334" s="150" t="s">
        <v>205</v>
      </c>
      <c r="BE334" s="147" t="s">
        <v>648</v>
      </c>
      <c r="BF334" s="148" t="s">
        <v>205</v>
      </c>
      <c r="BG334" s="148" t="s">
        <v>205</v>
      </c>
      <c r="BH334" s="148" t="s">
        <v>205</v>
      </c>
      <c r="BI334" s="149" t="s">
        <v>205</v>
      </c>
      <c r="BJ334" s="149" t="s">
        <v>205</v>
      </c>
      <c r="BK334" s="149" t="s">
        <v>205</v>
      </c>
      <c r="BL334" s="150" t="s">
        <v>205</v>
      </c>
      <c r="BN334" s="147" t="s">
        <v>648</v>
      </c>
      <c r="BO334" s="148" t="s">
        <v>205</v>
      </c>
      <c r="BP334" s="148" t="s">
        <v>205</v>
      </c>
      <c r="BQ334" s="148" t="s">
        <v>205</v>
      </c>
      <c r="BR334" s="149" t="s">
        <v>205</v>
      </c>
      <c r="BS334" s="149" t="s">
        <v>205</v>
      </c>
      <c r="BT334" s="149" t="s">
        <v>205</v>
      </c>
      <c r="BU334" s="150" t="s">
        <v>205</v>
      </c>
      <c r="BW334" s="147" t="s">
        <v>648</v>
      </c>
      <c r="BX334" s="148" t="s">
        <v>205</v>
      </c>
      <c r="BY334" s="148" t="s">
        <v>205</v>
      </c>
      <c r="BZ334" s="148" t="s">
        <v>205</v>
      </c>
      <c r="CA334" s="149" t="s">
        <v>205</v>
      </c>
      <c r="CB334" s="149" t="s">
        <v>205</v>
      </c>
      <c r="CC334" s="149" t="s">
        <v>205</v>
      </c>
      <c r="CD334" s="150" t="s">
        <v>205</v>
      </c>
      <c r="CF334" s="147" t="s">
        <v>648</v>
      </c>
      <c r="CG334" s="148" t="s">
        <v>205</v>
      </c>
      <c r="CH334" s="148" t="s">
        <v>205</v>
      </c>
      <c r="CI334" s="148" t="s">
        <v>205</v>
      </c>
      <c r="CJ334" s="149" t="s">
        <v>205</v>
      </c>
      <c r="CK334" s="149" t="s">
        <v>205</v>
      </c>
      <c r="CL334" s="149" t="s">
        <v>205</v>
      </c>
      <c r="CM334" s="150" t="s">
        <v>205</v>
      </c>
    </row>
    <row r="335" spans="1:91" ht="12.75" customHeight="1">
      <c r="A335" s="144">
        <v>44060</v>
      </c>
      <c r="B335" s="145" t="s">
        <v>470</v>
      </c>
      <c r="C335" s="224" t="s">
        <v>732</v>
      </c>
      <c r="D335" s="147">
        <v>1953.7425513764981</v>
      </c>
      <c r="E335" s="148">
        <v>3.9285147259603814</v>
      </c>
      <c r="F335" s="148">
        <v>3.6287685209239759</v>
      </c>
      <c r="G335" s="148">
        <v>4.2282609309967869</v>
      </c>
      <c r="H335" s="149">
        <v>83.995170688418909</v>
      </c>
      <c r="I335" s="149">
        <v>77.586327802108045</v>
      </c>
      <c r="J335" s="149">
        <v>90.404013574729774</v>
      </c>
      <c r="K335" s="150" t="s">
        <v>348</v>
      </c>
      <c r="L335" s="147">
        <v>2065.4329085869194</v>
      </c>
      <c r="M335" s="148">
        <v>4.1732664936524912</v>
      </c>
      <c r="N335" s="148">
        <v>3.5141282513857708</v>
      </c>
      <c r="O335" s="148">
        <v>4.8324047359192113</v>
      </c>
      <c r="P335" s="149">
        <v>99.053569106515482</v>
      </c>
      <c r="Q335" s="149">
        <v>83.408750945389343</v>
      </c>
      <c r="R335" s="149">
        <v>114.69838726764162</v>
      </c>
      <c r="S335" s="150" t="s">
        <v>348</v>
      </c>
      <c r="U335" s="147">
        <v>1030.2164542934597</v>
      </c>
      <c r="V335" s="148">
        <v>4.4454492329750082</v>
      </c>
      <c r="W335" s="148">
        <v>3.7263677051861799</v>
      </c>
      <c r="X335" s="148">
        <v>5.164530760763836</v>
      </c>
      <c r="Y335" s="149">
        <v>93.72071156180796</v>
      </c>
      <c r="Z335" s="149">
        <v>78.560751583990381</v>
      </c>
      <c r="AA335" s="149">
        <v>108.88067153962552</v>
      </c>
      <c r="AB335" s="150" t="s">
        <v>348</v>
      </c>
      <c r="AD335" s="147">
        <v>1034.2164542934597</v>
      </c>
      <c r="AE335" s="148">
        <v>3.9686900653655131</v>
      </c>
      <c r="AF335" s="148">
        <v>3.3123261187005739</v>
      </c>
      <c r="AG335" s="148">
        <v>4.6250540120304517</v>
      </c>
      <c r="AH335" s="149">
        <v>108.55218000177112</v>
      </c>
      <c r="AI335" s="149">
        <v>90.599219172998687</v>
      </c>
      <c r="AJ335" s="149">
        <v>126.50514083054355</v>
      </c>
      <c r="AK335" s="150" t="s">
        <v>348</v>
      </c>
      <c r="AM335" s="147">
        <v>3653.1721505676196</v>
      </c>
      <c r="AN335" s="148">
        <v>19.641687477287981</v>
      </c>
      <c r="AO335" s="148">
        <v>18.51374857743814</v>
      </c>
      <c r="AP335" s="148">
        <v>20.769626377137822</v>
      </c>
      <c r="AQ335" s="149">
        <v>101.27795275154445</v>
      </c>
      <c r="AR335" s="149">
        <v>95.461988988873159</v>
      </c>
      <c r="AS335" s="149">
        <v>107.09391651421573</v>
      </c>
      <c r="AT335" s="150" t="s">
        <v>348</v>
      </c>
      <c r="AV335" s="147">
        <v>1425.3032117428274</v>
      </c>
      <c r="AW335" s="148">
        <v>15.422114973795289</v>
      </c>
      <c r="AX335" s="148">
        <v>14.196976626032569</v>
      </c>
      <c r="AY335" s="148">
        <v>16.647253321558008</v>
      </c>
      <c r="AZ335" s="149">
        <v>107.28048846415309</v>
      </c>
      <c r="BA335" s="149">
        <v>98.758087962829052</v>
      </c>
      <c r="BB335" s="149">
        <v>115.80288896547714</v>
      </c>
      <c r="BC335" s="150" t="s">
        <v>348</v>
      </c>
      <c r="BE335" s="147">
        <v>2196.3842115614852</v>
      </c>
      <c r="BF335" s="148">
        <v>23.514348620216992</v>
      </c>
      <c r="BG335" s="148">
        <v>21.938480062327805</v>
      </c>
      <c r="BH335" s="148">
        <v>25.09021717810618</v>
      </c>
      <c r="BI335" s="149">
        <v>58.32620987364907</v>
      </c>
      <c r="BJ335" s="149">
        <v>54.417343771285339</v>
      </c>
      <c r="BK335" s="149">
        <v>62.235075976012801</v>
      </c>
      <c r="BL335" s="150" t="s">
        <v>348</v>
      </c>
      <c r="BN335" s="147">
        <v>8048.139755091921</v>
      </c>
      <c r="BO335" s="148">
        <v>13.783498317037679</v>
      </c>
      <c r="BP335" s="148">
        <v>11.768709464873682</v>
      </c>
      <c r="BQ335" s="148">
        <v>15.798287169201675</v>
      </c>
      <c r="BR335" s="149">
        <v>96.794327492172243</v>
      </c>
      <c r="BS335" s="149">
        <v>82.645515086334981</v>
      </c>
      <c r="BT335" s="149">
        <v>110.94313989800949</v>
      </c>
      <c r="BU335" s="150" t="s">
        <v>348</v>
      </c>
      <c r="BW335" s="147">
        <v>3262.2952111210834</v>
      </c>
      <c r="BX335" s="148">
        <v>11.578483124225221</v>
      </c>
      <c r="BY335" s="148">
        <v>9.8061844212045397</v>
      </c>
      <c r="BZ335" s="148">
        <v>13.3507818272459</v>
      </c>
      <c r="CA335" s="149">
        <v>96.338795553736446</v>
      </c>
      <c r="CB335" s="149">
        <v>81.592380105479108</v>
      </c>
      <c r="CC335" s="149">
        <v>111.08521100199377</v>
      </c>
      <c r="CD335" s="150" t="s">
        <v>348</v>
      </c>
      <c r="CF335" s="147">
        <v>4783.8445439708375</v>
      </c>
      <c r="CG335" s="148">
        <v>15.734598861427202</v>
      </c>
      <c r="CH335" s="148">
        <v>13.440014364501527</v>
      </c>
      <c r="CI335" s="148">
        <v>18.029183358352878</v>
      </c>
      <c r="CJ335" s="149">
        <v>95.78944752010392</v>
      </c>
      <c r="CK335" s="149">
        <v>81.820424020716828</v>
      </c>
      <c r="CL335" s="149">
        <v>109.75847101949103</v>
      </c>
      <c r="CM335" s="150" t="s">
        <v>348</v>
      </c>
    </row>
    <row r="336" spans="1:91" ht="12.75" customHeight="1">
      <c r="A336" s="144">
        <v>44210</v>
      </c>
      <c r="B336" s="145" t="s">
        <v>183</v>
      </c>
      <c r="C336" s="224" t="s">
        <v>735</v>
      </c>
      <c r="D336" s="147">
        <v>235.66894365513656</v>
      </c>
      <c r="E336" s="148">
        <v>4.5406901364895864</v>
      </c>
      <c r="F336" s="148">
        <v>3.7905004575899293</v>
      </c>
      <c r="G336" s="148">
        <v>5.2908798153892427</v>
      </c>
      <c r="H336" s="149">
        <v>97.084030393808746</v>
      </c>
      <c r="I336" s="149">
        <v>81.044301762662371</v>
      </c>
      <c r="J336" s="149">
        <v>113.12375902495509</v>
      </c>
      <c r="K336" s="150" t="s">
        <v>348</v>
      </c>
      <c r="L336" s="147">
        <v>303.94743297802199</v>
      </c>
      <c r="M336" s="148">
        <v>5.1134427317046791</v>
      </c>
      <c r="N336" s="148">
        <v>3.4664717241774716</v>
      </c>
      <c r="O336" s="148">
        <v>6.760413739231887</v>
      </c>
      <c r="P336" s="149">
        <v>121.36889742543613</v>
      </c>
      <c r="Q336" s="149">
        <v>82.277610837662266</v>
      </c>
      <c r="R336" s="149">
        <v>160.46018401320998</v>
      </c>
      <c r="S336" s="150" t="s">
        <v>348</v>
      </c>
      <c r="U336" s="147">
        <v>163.57952060000002</v>
      </c>
      <c r="V336" s="148">
        <v>5.4527498155591907</v>
      </c>
      <c r="W336" s="148">
        <v>3.6228721497676504</v>
      </c>
      <c r="X336" s="148">
        <v>7.2826274813507315</v>
      </c>
      <c r="Y336" s="149">
        <v>114.95701916738039</v>
      </c>
      <c r="Z336" s="149">
        <v>76.378817523117561</v>
      </c>
      <c r="AA336" s="149">
        <v>153.53522081164323</v>
      </c>
      <c r="AB336" s="150" t="s">
        <v>348</v>
      </c>
      <c r="AD336" s="147">
        <v>140.68787607802199</v>
      </c>
      <c r="AE336" s="148">
        <v>5.0263201049053743</v>
      </c>
      <c r="AF336" s="148">
        <v>3.2925547203987251</v>
      </c>
      <c r="AG336" s="148">
        <v>6.760085489412023</v>
      </c>
      <c r="AH336" s="149">
        <v>137.48062856703785</v>
      </c>
      <c r="AI336" s="149">
        <v>90.058429050313379</v>
      </c>
      <c r="AJ336" s="149">
        <v>184.90282808376233</v>
      </c>
      <c r="AK336" s="150" t="s">
        <v>348</v>
      </c>
      <c r="AM336" s="147">
        <v>245.72509447582419</v>
      </c>
      <c r="AN336" s="148">
        <v>22.139997659572664</v>
      </c>
      <c r="AO336" s="148">
        <v>18.5971932350703</v>
      </c>
      <c r="AP336" s="148">
        <v>25.682802084075028</v>
      </c>
      <c r="AQ336" s="149">
        <v>114.15992844190743</v>
      </c>
      <c r="AR336" s="149">
        <v>95.892252636169815</v>
      </c>
      <c r="AS336" s="149">
        <v>132.42760424764504</v>
      </c>
      <c r="AT336" s="150" t="s">
        <v>348</v>
      </c>
      <c r="AV336" s="147">
        <v>96.682312321978031</v>
      </c>
      <c r="AW336" s="148">
        <v>16.307095116468194</v>
      </c>
      <c r="AX336" s="148">
        <v>12.611199719377369</v>
      </c>
      <c r="AY336" s="148">
        <v>20.002990513559016</v>
      </c>
      <c r="AZ336" s="149">
        <v>113.43665460273694</v>
      </c>
      <c r="BA336" s="149">
        <v>87.726986104866626</v>
      </c>
      <c r="BB336" s="149">
        <v>139.14632310060725</v>
      </c>
      <c r="BC336" s="150" t="s">
        <v>348</v>
      </c>
      <c r="BE336" s="147">
        <v>147.40342881208792</v>
      </c>
      <c r="BF336" s="148">
        <v>28.391824516607564</v>
      </c>
      <c r="BG336" s="148">
        <v>22.876835846355856</v>
      </c>
      <c r="BH336" s="148">
        <v>33.906813186859274</v>
      </c>
      <c r="BI336" s="149">
        <v>70.42455405410189</v>
      </c>
      <c r="BJ336" s="149">
        <v>56.744890125187602</v>
      </c>
      <c r="BK336" s="149">
        <v>84.104217983016184</v>
      </c>
      <c r="BL336" s="150" t="s">
        <v>348</v>
      </c>
      <c r="BN336" s="147">
        <v>642.39298588461543</v>
      </c>
      <c r="BO336" s="148">
        <v>13.394302818908928</v>
      </c>
      <c r="BP336" s="148">
        <v>9.3119744735032022</v>
      </c>
      <c r="BQ336" s="148">
        <v>17.476631164314654</v>
      </c>
      <c r="BR336" s="149">
        <v>94.061210279266461</v>
      </c>
      <c r="BS336" s="149">
        <v>65.393145198332533</v>
      </c>
      <c r="BT336" s="149">
        <v>122.72927536020039</v>
      </c>
      <c r="BU336" s="150" t="s">
        <v>348</v>
      </c>
      <c r="BW336" s="147">
        <v>270.27585976043957</v>
      </c>
      <c r="BX336" s="148">
        <v>10.822887111094527</v>
      </c>
      <c r="BY336" s="148">
        <v>7.2975323858102108</v>
      </c>
      <c r="BZ336" s="148">
        <v>14.348241836378845</v>
      </c>
      <c r="CA336" s="149">
        <v>90.051857182861795</v>
      </c>
      <c r="CB336" s="149">
        <v>60.719135055990719</v>
      </c>
      <c r="CC336" s="149">
        <v>119.38457930973289</v>
      </c>
      <c r="CD336" s="150" t="s">
        <v>348</v>
      </c>
      <c r="CF336" s="147">
        <v>371.13746760329673</v>
      </c>
      <c r="CG336" s="148">
        <v>16.108289040692178</v>
      </c>
      <c r="CH336" s="148">
        <v>11.166540714831537</v>
      </c>
      <c r="CI336" s="148">
        <v>21.050037366552818</v>
      </c>
      <c r="CJ336" s="149">
        <v>98.064407061858233</v>
      </c>
      <c r="CK336" s="149">
        <v>67.979919615658886</v>
      </c>
      <c r="CL336" s="149">
        <v>128.14889450805757</v>
      </c>
      <c r="CM336" s="150" t="s">
        <v>348</v>
      </c>
    </row>
    <row r="337" spans="1:91" ht="12.75" customHeight="1">
      <c r="A337" s="144">
        <v>44340</v>
      </c>
      <c r="B337" s="145" t="s">
        <v>471</v>
      </c>
      <c r="C337" s="224" t="s">
        <v>732</v>
      </c>
      <c r="D337" s="147">
        <v>1087.2366297969008</v>
      </c>
      <c r="E337" s="148">
        <v>2.9190667981573641</v>
      </c>
      <c r="F337" s="148">
        <v>2.5658996749113823</v>
      </c>
      <c r="G337" s="148">
        <v>3.272233921403346</v>
      </c>
      <c r="H337" s="149">
        <v>62.412268011082652</v>
      </c>
      <c r="I337" s="149">
        <v>54.861237948103252</v>
      </c>
      <c r="J337" s="149">
        <v>69.963298074062052</v>
      </c>
      <c r="K337" s="150" t="s">
        <v>348</v>
      </c>
      <c r="L337" s="147">
        <v>1082.8281272586441</v>
      </c>
      <c r="M337" s="148">
        <v>3.0432737149693607</v>
      </c>
      <c r="N337" s="148">
        <v>2.497814757256827</v>
      </c>
      <c r="O337" s="148">
        <v>3.5887326726818949</v>
      </c>
      <c r="P337" s="149">
        <v>72.232895669197887</v>
      </c>
      <c r="Q337" s="149">
        <v>59.286284987918584</v>
      </c>
      <c r="R337" s="149">
        <v>85.179506350477197</v>
      </c>
      <c r="S337" s="150" t="s">
        <v>348</v>
      </c>
      <c r="U337" s="147">
        <v>529.46129624773516</v>
      </c>
      <c r="V337" s="148">
        <v>3.1655886980003709</v>
      </c>
      <c r="W337" s="148">
        <v>2.5720354467424045</v>
      </c>
      <c r="X337" s="148">
        <v>3.7591419492583373</v>
      </c>
      <c r="Y337" s="149">
        <v>66.738187692690246</v>
      </c>
      <c r="Z337" s="149">
        <v>54.224664279783475</v>
      </c>
      <c r="AA337" s="149">
        <v>79.251711105597025</v>
      </c>
      <c r="AB337" s="150" t="s">
        <v>348</v>
      </c>
      <c r="AD337" s="147">
        <v>553.36683101090898</v>
      </c>
      <c r="AE337" s="148">
        <v>2.9760723430337195</v>
      </c>
      <c r="AF337" s="148">
        <v>2.4148099745276972</v>
      </c>
      <c r="AG337" s="148">
        <v>3.5373347115397418</v>
      </c>
      <c r="AH337" s="149">
        <v>81.401957663210865</v>
      </c>
      <c r="AI337" s="149">
        <v>66.050228843168867</v>
      </c>
      <c r="AJ337" s="149">
        <v>96.753686483252864</v>
      </c>
      <c r="AK337" s="150" t="s">
        <v>348</v>
      </c>
      <c r="AM337" s="147">
        <v>2535.9868828461799</v>
      </c>
      <c r="AN337" s="148">
        <v>21.245711792641885</v>
      </c>
      <c r="AO337" s="148">
        <v>19.931881762222702</v>
      </c>
      <c r="AP337" s="148">
        <v>22.559541823061064</v>
      </c>
      <c r="AQ337" s="149">
        <v>109.54874409829547</v>
      </c>
      <c r="AR337" s="149">
        <v>102.77427444551151</v>
      </c>
      <c r="AS337" s="149">
        <v>116.32321375107942</v>
      </c>
      <c r="AT337" s="150" t="s">
        <v>348</v>
      </c>
      <c r="AV337" s="147">
        <v>998.49084137796319</v>
      </c>
      <c r="AW337" s="148">
        <v>16.481123820330666</v>
      </c>
      <c r="AX337" s="148">
        <v>15.061209028047022</v>
      </c>
      <c r="AY337" s="148">
        <v>17.901038612614311</v>
      </c>
      <c r="AZ337" s="149">
        <v>114.64724630101388</v>
      </c>
      <c r="BA337" s="149">
        <v>104.76992709074355</v>
      </c>
      <c r="BB337" s="149">
        <v>124.52456551128421</v>
      </c>
      <c r="BC337" s="150" t="s">
        <v>348</v>
      </c>
      <c r="BE337" s="147">
        <v>1512.9764826656726</v>
      </c>
      <c r="BF337" s="148">
        <v>25.715583697198788</v>
      </c>
      <c r="BG337" s="148">
        <v>23.810714611348644</v>
      </c>
      <c r="BH337" s="148">
        <v>27.620452783048933</v>
      </c>
      <c r="BI337" s="149">
        <v>63.786267524188979</v>
      </c>
      <c r="BJ337" s="149">
        <v>59.061331448877176</v>
      </c>
      <c r="BK337" s="149">
        <v>68.511203599500789</v>
      </c>
      <c r="BL337" s="150" t="s">
        <v>348</v>
      </c>
      <c r="BN337" s="147">
        <v>5112.7671477305221</v>
      </c>
      <c r="BO337" s="148">
        <v>12.835677296540906</v>
      </c>
      <c r="BP337" s="148">
        <v>10.667984092357598</v>
      </c>
      <c r="BQ337" s="148">
        <v>15.003370500724214</v>
      </c>
      <c r="BR337" s="149">
        <v>90.13827427899588</v>
      </c>
      <c r="BS337" s="149">
        <v>74.915694271936431</v>
      </c>
      <c r="BT337" s="149">
        <v>105.36085428605533</v>
      </c>
      <c r="BU337" s="150" t="s">
        <v>348</v>
      </c>
      <c r="BW337" s="147">
        <v>2004.3270836499321</v>
      </c>
      <c r="BX337" s="148">
        <v>10.448087237255303</v>
      </c>
      <c r="BY337" s="148">
        <v>8.6112690779218699</v>
      </c>
      <c r="BZ337" s="148">
        <v>12.284905396588735</v>
      </c>
      <c r="CA337" s="149">
        <v>86.933333967690686</v>
      </c>
      <c r="CB337" s="149">
        <v>71.650084234297367</v>
      </c>
      <c r="CC337" s="149">
        <v>102.21658370108401</v>
      </c>
      <c r="CD337" s="150" t="s">
        <v>348</v>
      </c>
      <c r="CF337" s="147">
        <v>3110.345598843764</v>
      </c>
      <c r="CG337" s="148">
        <v>15.034531101511591</v>
      </c>
      <c r="CH337" s="148">
        <v>12.487127955119202</v>
      </c>
      <c r="CI337" s="148">
        <v>17.581934247903977</v>
      </c>
      <c r="CJ337" s="149">
        <v>91.527559146619794</v>
      </c>
      <c r="CK337" s="149">
        <v>76.019420543728955</v>
      </c>
      <c r="CL337" s="149">
        <v>107.0356977495106</v>
      </c>
      <c r="CM337" s="150" t="s">
        <v>348</v>
      </c>
    </row>
    <row r="338" spans="1:91" ht="12.75" customHeight="1">
      <c r="A338" s="144">
        <v>44550</v>
      </c>
      <c r="B338" s="145" t="s">
        <v>472</v>
      </c>
      <c r="C338" s="224" t="s">
        <v>732</v>
      </c>
      <c r="D338" s="147">
        <v>722.54196339731686</v>
      </c>
      <c r="E338" s="148">
        <v>3.8579350613698162</v>
      </c>
      <c r="F338" s="148">
        <v>3.4575770766399931</v>
      </c>
      <c r="G338" s="148">
        <v>4.2582930460996398</v>
      </c>
      <c r="H338" s="149">
        <v>82.486114114126281</v>
      </c>
      <c r="I338" s="149">
        <v>73.926101078759075</v>
      </c>
      <c r="J338" s="149">
        <v>91.0461271494935</v>
      </c>
      <c r="K338" s="150" t="s">
        <v>348</v>
      </c>
      <c r="L338" s="147">
        <v>557.30903488109311</v>
      </c>
      <c r="M338" s="148">
        <v>2.9235720654220136</v>
      </c>
      <c r="N338" s="148">
        <v>2.2098270219654026</v>
      </c>
      <c r="O338" s="148">
        <v>3.6373171088786247</v>
      </c>
      <c r="P338" s="149">
        <v>69.391745784895917</v>
      </c>
      <c r="Q338" s="149">
        <v>52.450820949639173</v>
      </c>
      <c r="R338" s="149">
        <v>86.332670620152669</v>
      </c>
      <c r="S338" s="150" t="s">
        <v>348</v>
      </c>
      <c r="U338" s="147">
        <v>269.17303323086253</v>
      </c>
      <c r="V338" s="148">
        <v>3.0277546206002124</v>
      </c>
      <c r="W338" s="148">
        <v>2.2493781279169354</v>
      </c>
      <c r="X338" s="148">
        <v>3.806131113283489</v>
      </c>
      <c r="Y338" s="149">
        <v>63.832315387235262</v>
      </c>
      <c r="Z338" s="149">
        <v>47.422275606297056</v>
      </c>
      <c r="AA338" s="149">
        <v>80.242355168173461</v>
      </c>
      <c r="AB338" s="150" t="s">
        <v>348</v>
      </c>
      <c r="AD338" s="147">
        <v>288.13600165023058</v>
      </c>
      <c r="AE338" s="148">
        <v>2.8661986661018686</v>
      </c>
      <c r="AF338" s="148">
        <v>2.1252185254139193</v>
      </c>
      <c r="AG338" s="148">
        <v>3.6071788067898178</v>
      </c>
      <c r="AH338" s="149">
        <v>78.39667708969138</v>
      </c>
      <c r="AI338" s="149">
        <v>58.129281983269045</v>
      </c>
      <c r="AJ338" s="149">
        <v>98.664072196113722</v>
      </c>
      <c r="AK338" s="150" t="s">
        <v>348</v>
      </c>
      <c r="AM338" s="147">
        <v>1346.7055830950846</v>
      </c>
      <c r="AN338" s="148">
        <v>21.321808217127572</v>
      </c>
      <c r="AO338" s="148">
        <v>19.65557376020109</v>
      </c>
      <c r="AP338" s="148">
        <v>22.988042674054054</v>
      </c>
      <c r="AQ338" s="149">
        <v>109.94111823073875</v>
      </c>
      <c r="AR338" s="149">
        <v>101.34955425250483</v>
      </c>
      <c r="AS338" s="149">
        <v>118.53268220897266</v>
      </c>
      <c r="AT338" s="150" t="s">
        <v>348</v>
      </c>
      <c r="AV338" s="147">
        <v>524.1658227302654</v>
      </c>
      <c r="AW338" s="148">
        <v>15.920753452789926</v>
      </c>
      <c r="AX338" s="148">
        <v>14.155782431078096</v>
      </c>
      <c r="AY338" s="148">
        <v>17.685724474501754</v>
      </c>
      <c r="AZ338" s="149">
        <v>110.74915535481384</v>
      </c>
      <c r="BA338" s="149">
        <v>98.471529772586493</v>
      </c>
      <c r="BB338" s="149">
        <v>123.02678093704118</v>
      </c>
      <c r="BC338" s="150" t="s">
        <v>348</v>
      </c>
      <c r="BE338" s="147">
        <v>810.44526780582532</v>
      </c>
      <c r="BF338" s="148">
        <v>26.694919649852242</v>
      </c>
      <c r="BG338" s="148">
        <v>24.199405977846109</v>
      </c>
      <c r="BH338" s="148">
        <v>29.190433321858375</v>
      </c>
      <c r="BI338" s="149">
        <v>66.215463213758881</v>
      </c>
      <c r="BJ338" s="149">
        <v>60.025461673556869</v>
      </c>
      <c r="BK338" s="149">
        <v>72.405464753960899</v>
      </c>
      <c r="BL338" s="150" t="s">
        <v>348</v>
      </c>
      <c r="BN338" s="147">
        <v>2905.8926795534703</v>
      </c>
      <c r="BO338" s="148">
        <v>13.623332298941069</v>
      </c>
      <c r="BP338" s="148">
        <v>10.72230992864017</v>
      </c>
      <c r="BQ338" s="148">
        <v>16.524354669241969</v>
      </c>
      <c r="BR338" s="149">
        <v>95.669564993409708</v>
      </c>
      <c r="BS338" s="149">
        <v>75.297196316444357</v>
      </c>
      <c r="BT338" s="149">
        <v>116.04193367037506</v>
      </c>
      <c r="BU338" s="150" t="s">
        <v>348</v>
      </c>
      <c r="BW338" s="147">
        <v>1143.3668568170738</v>
      </c>
      <c r="BX338" s="148">
        <v>11.174945851254691</v>
      </c>
      <c r="BY338" s="148">
        <v>8.6659879170630294</v>
      </c>
      <c r="BZ338" s="148">
        <v>13.683903785446352</v>
      </c>
      <c r="CA338" s="149">
        <v>92.981162742778608</v>
      </c>
      <c r="CB338" s="149">
        <v>72.105372461641096</v>
      </c>
      <c r="CC338" s="149">
        <v>113.85695302391611</v>
      </c>
      <c r="CD338" s="150" t="s">
        <v>348</v>
      </c>
      <c r="CF338" s="147">
        <v>1763.5215837682576</v>
      </c>
      <c r="CG338" s="148">
        <v>15.925656073148168</v>
      </c>
      <c r="CH338" s="148">
        <v>12.55461978490894</v>
      </c>
      <c r="CI338" s="148">
        <v>19.2966923613874</v>
      </c>
      <c r="CJ338" s="149">
        <v>96.952569943284843</v>
      </c>
      <c r="CK338" s="149">
        <v>76.430298834597167</v>
      </c>
      <c r="CL338" s="149">
        <v>117.47484105197253</v>
      </c>
      <c r="CM338" s="150" t="s">
        <v>348</v>
      </c>
    </row>
    <row r="339" spans="1:91" ht="12.75" customHeight="1">
      <c r="A339" s="144">
        <v>44620</v>
      </c>
      <c r="B339" s="145" t="s">
        <v>184</v>
      </c>
      <c r="C339" s="224" t="s">
        <v>732</v>
      </c>
      <c r="D339" s="147">
        <v>592.1512275</v>
      </c>
      <c r="E339" s="148">
        <v>4.5097531399693507</v>
      </c>
      <c r="F339" s="148">
        <v>3.9166052465929058</v>
      </c>
      <c r="G339" s="148">
        <v>5.1029010333457947</v>
      </c>
      <c r="H339" s="149">
        <v>96.422569642209069</v>
      </c>
      <c r="I339" s="149">
        <v>83.740535330768125</v>
      </c>
      <c r="J339" s="149">
        <v>109.10460395365001</v>
      </c>
      <c r="K339" s="150" t="s">
        <v>348</v>
      </c>
      <c r="L339" s="147">
        <v>543.86791269037224</v>
      </c>
      <c r="M339" s="148">
        <v>3.8316572749360343</v>
      </c>
      <c r="N339" s="148">
        <v>2.6504180489993709</v>
      </c>
      <c r="O339" s="148">
        <v>5.0128965008726967</v>
      </c>
      <c r="P339" s="149">
        <v>90.94538516834136</v>
      </c>
      <c r="Q339" s="149">
        <v>62.908363934348912</v>
      </c>
      <c r="R339" s="149">
        <v>118.98240640233379</v>
      </c>
      <c r="S339" s="150" t="s">
        <v>348</v>
      </c>
      <c r="U339" s="147">
        <v>268.29604388571875</v>
      </c>
      <c r="V339" s="148">
        <v>4.0089813699502193</v>
      </c>
      <c r="W339" s="148">
        <v>2.7318790873639789</v>
      </c>
      <c r="X339" s="148">
        <v>5.2860836525364601</v>
      </c>
      <c r="Y339" s="149">
        <v>84.518924171432218</v>
      </c>
      <c r="Z339" s="149">
        <v>57.59455086549945</v>
      </c>
      <c r="AA339" s="149">
        <v>111.44329747736499</v>
      </c>
      <c r="AB339" s="150" t="s">
        <v>348</v>
      </c>
      <c r="AD339" s="147">
        <v>276.48134691952032</v>
      </c>
      <c r="AE339" s="148">
        <v>3.742230393927644</v>
      </c>
      <c r="AF339" s="148">
        <v>2.5501043806037296</v>
      </c>
      <c r="AG339" s="148">
        <v>4.9343564072515589</v>
      </c>
      <c r="AH339" s="149">
        <v>102.35802258151878</v>
      </c>
      <c r="AI339" s="149">
        <v>69.750820847005656</v>
      </c>
      <c r="AJ339" s="149">
        <v>134.96522431603191</v>
      </c>
      <c r="AK339" s="150" t="s">
        <v>348</v>
      </c>
      <c r="AM339" s="147">
        <v>1124.1149499754181</v>
      </c>
      <c r="AN339" s="148">
        <v>22.671509311127657</v>
      </c>
      <c r="AO339" s="148">
        <v>20.341753612927903</v>
      </c>
      <c r="AP339" s="148">
        <v>25.001265009327408</v>
      </c>
      <c r="AQ339" s="149">
        <v>116.90054897134652</v>
      </c>
      <c r="AR339" s="149">
        <v>104.8876866448406</v>
      </c>
      <c r="AS339" s="149">
        <v>128.91341129785243</v>
      </c>
      <c r="AT339" s="150" t="s">
        <v>348</v>
      </c>
      <c r="AV339" s="147">
        <v>421.0883671833484</v>
      </c>
      <c r="AW339" s="148">
        <v>17.01462378915398</v>
      </c>
      <c r="AX339" s="148">
        <v>14.741643590263315</v>
      </c>
      <c r="AY339" s="148">
        <v>19.287603988044644</v>
      </c>
      <c r="AZ339" s="149">
        <v>118.3584193371523</v>
      </c>
      <c r="BA339" s="149">
        <v>102.54694170125907</v>
      </c>
      <c r="BB339" s="149">
        <v>134.16989697304552</v>
      </c>
      <c r="BC339" s="150" t="s">
        <v>348</v>
      </c>
      <c r="BE339" s="147">
        <v>695.75075787313506</v>
      </c>
      <c r="BF339" s="148">
        <v>27.930894914271441</v>
      </c>
      <c r="BG339" s="148">
        <v>24.314420930622344</v>
      </c>
      <c r="BH339" s="148">
        <v>31.547368897920535</v>
      </c>
      <c r="BI339" s="149">
        <v>69.281240362659887</v>
      </c>
      <c r="BJ339" s="149">
        <v>60.310750727597124</v>
      </c>
      <c r="BK339" s="149">
        <v>78.251729997722634</v>
      </c>
      <c r="BL339" s="150" t="s">
        <v>348</v>
      </c>
      <c r="BN339" s="147">
        <v>2314.6218023361157</v>
      </c>
      <c r="BO339" s="148">
        <v>14.543302339764557</v>
      </c>
      <c r="BP339" s="148">
        <v>10.508179631978582</v>
      </c>
      <c r="BQ339" s="148">
        <v>18.578425047550532</v>
      </c>
      <c r="BR339" s="149">
        <v>102.13003528667221</v>
      </c>
      <c r="BS339" s="149">
        <v>73.793470804653367</v>
      </c>
      <c r="BT339" s="149">
        <v>130.46659976869105</v>
      </c>
      <c r="BU339" s="150" t="s">
        <v>348</v>
      </c>
      <c r="BW339" s="147">
        <v>900.38333371817475</v>
      </c>
      <c r="BX339" s="148">
        <v>11.813283486966847</v>
      </c>
      <c r="BY339" s="148">
        <v>8.3656672670201377</v>
      </c>
      <c r="BZ339" s="148">
        <v>15.260899706913555</v>
      </c>
      <c r="CA339" s="149">
        <v>98.292452513755762</v>
      </c>
      <c r="CB339" s="149">
        <v>69.606553799936364</v>
      </c>
      <c r="CC339" s="149">
        <v>126.97835122757515</v>
      </c>
      <c r="CD339" s="150" t="s">
        <v>348</v>
      </c>
      <c r="CF339" s="147">
        <v>1415.1479467328079</v>
      </c>
      <c r="CG339" s="148">
        <v>16.973486575123793</v>
      </c>
      <c r="CH339" s="148">
        <v>12.298979682599839</v>
      </c>
      <c r="CI339" s="148">
        <v>21.647993467647748</v>
      </c>
      <c r="CJ339" s="149">
        <v>103.33157621874918</v>
      </c>
      <c r="CK339" s="149">
        <v>74.87400722654084</v>
      </c>
      <c r="CL339" s="149">
        <v>131.78914521095751</v>
      </c>
      <c r="CM339" s="150" t="s">
        <v>348</v>
      </c>
    </row>
    <row r="340" spans="1:91" ht="12.75" customHeight="1">
      <c r="A340" s="144">
        <v>44830</v>
      </c>
      <c r="B340" s="145" t="s">
        <v>185</v>
      </c>
      <c r="C340" s="151" t="s">
        <v>734</v>
      </c>
      <c r="D340" s="147">
        <v>79.365256413131576</v>
      </c>
      <c r="E340" s="148">
        <v>4.3311864678397063</v>
      </c>
      <c r="F340" s="148">
        <v>3.1639433851719341</v>
      </c>
      <c r="G340" s="148">
        <v>5.4984295505074785</v>
      </c>
      <c r="H340" s="149">
        <v>92.604653928242698</v>
      </c>
      <c r="I340" s="149">
        <v>67.647949218528808</v>
      </c>
      <c r="J340" s="149">
        <v>117.56135863795657</v>
      </c>
      <c r="K340" s="150" t="s">
        <v>348</v>
      </c>
      <c r="L340" s="147">
        <v>134.80927261193324</v>
      </c>
      <c r="M340" s="148">
        <v>6.6712928333305319</v>
      </c>
      <c r="N340" s="148">
        <v>3.3650227795507708</v>
      </c>
      <c r="O340" s="148">
        <v>9.9775628871102917</v>
      </c>
      <c r="P340" s="149">
        <v>158.34487605840718</v>
      </c>
      <c r="Q340" s="149">
        <v>79.869693667108152</v>
      </c>
      <c r="R340" s="149">
        <v>236.82005844970618</v>
      </c>
      <c r="S340" s="150" t="s">
        <v>352</v>
      </c>
      <c r="U340" s="147">
        <v>69.779628399651202</v>
      </c>
      <c r="V340" s="148">
        <v>7.1741724269971812</v>
      </c>
      <c r="W340" s="148">
        <v>3.4636831442573075</v>
      </c>
      <c r="X340" s="148">
        <v>10.884661709737054</v>
      </c>
      <c r="Y340" s="149">
        <v>151.24872864093251</v>
      </c>
      <c r="Z340" s="149">
        <v>73.022732212643433</v>
      </c>
      <c r="AA340" s="149">
        <v>229.47472506922159</v>
      </c>
      <c r="AB340" s="150" t="s">
        <v>352</v>
      </c>
      <c r="AD340" s="147">
        <v>65.029644212282037</v>
      </c>
      <c r="AE340" s="148">
        <v>6.4996752982876895</v>
      </c>
      <c r="AF340" s="148">
        <v>3.0683127798122851</v>
      </c>
      <c r="AG340" s="148">
        <v>9.9310378167630944</v>
      </c>
      <c r="AH340" s="149">
        <v>177.7800511786273</v>
      </c>
      <c r="AI340" s="149">
        <v>83.924931322456956</v>
      </c>
      <c r="AJ340" s="149">
        <v>271.63517103479768</v>
      </c>
      <c r="AK340" s="150" t="s">
        <v>352</v>
      </c>
      <c r="AM340" s="147">
        <v>80.099418358183499</v>
      </c>
      <c r="AN340" s="148">
        <v>22.208404465535178</v>
      </c>
      <c r="AO340" s="148">
        <v>16.826926709343095</v>
      </c>
      <c r="AP340" s="148">
        <v>27.589882221727258</v>
      </c>
      <c r="AQ340" s="149">
        <v>114.51265278242893</v>
      </c>
      <c r="AR340" s="149">
        <v>86.764270645948486</v>
      </c>
      <c r="AS340" s="149">
        <v>142.26103491890936</v>
      </c>
      <c r="AT340" s="150" t="s">
        <v>348</v>
      </c>
      <c r="AV340" s="147">
        <v>30.269512503034953</v>
      </c>
      <c r="AW340" s="148">
        <v>15.263190559896252</v>
      </c>
      <c r="AX340" s="148">
        <v>9.841511307629407</v>
      </c>
      <c r="AY340" s="148">
        <v>20.684869812163097</v>
      </c>
      <c r="AZ340" s="149">
        <v>106.17496637584433</v>
      </c>
      <c r="BA340" s="149">
        <v>68.460269042342787</v>
      </c>
      <c r="BB340" s="149">
        <v>143.88966370934588</v>
      </c>
      <c r="BC340" s="150" t="s">
        <v>348</v>
      </c>
      <c r="BE340" s="147">
        <v>48.767817697147329</v>
      </c>
      <c r="BF340" s="148">
        <v>29.217849285265324</v>
      </c>
      <c r="BG340" s="148">
        <v>20.247645543840509</v>
      </c>
      <c r="BH340" s="148">
        <v>38.188053026690142</v>
      </c>
      <c r="BI340" s="149">
        <v>72.473468731506216</v>
      </c>
      <c r="BJ340" s="149">
        <v>50.223310137620928</v>
      </c>
      <c r="BK340" s="149">
        <v>94.723627325391519</v>
      </c>
      <c r="BL340" s="150" t="s">
        <v>348</v>
      </c>
      <c r="BN340" s="147">
        <v>198.68429857597377</v>
      </c>
      <c r="BO340" s="148">
        <v>12.769043638228945</v>
      </c>
      <c r="BP340" s="148">
        <v>6.4779670025932869</v>
      </c>
      <c r="BQ340" s="148">
        <v>19.060120273864602</v>
      </c>
      <c r="BR340" s="149">
        <v>89.670340812738118</v>
      </c>
      <c r="BS340" s="149">
        <v>45.491387245096718</v>
      </c>
      <c r="BT340" s="149">
        <v>133.84929438037952</v>
      </c>
      <c r="BU340" s="150" t="s">
        <v>352</v>
      </c>
      <c r="BW340" s="147">
        <v>78.962461958198816</v>
      </c>
      <c r="BX340" s="148">
        <v>9.9703659405222798</v>
      </c>
      <c r="BY340" s="148">
        <v>4.655489820305422</v>
      </c>
      <c r="BZ340" s="148">
        <v>15.285242060739138</v>
      </c>
      <c r="CA340" s="149">
        <v>82.958452815829247</v>
      </c>
      <c r="CB340" s="149">
        <v>38.736013792904942</v>
      </c>
      <c r="CC340" s="149">
        <v>127.18089183875355</v>
      </c>
      <c r="CD340" s="150" t="s">
        <v>352</v>
      </c>
      <c r="CF340" s="147">
        <v>119.72183661777497</v>
      </c>
      <c r="CG340" s="148">
        <v>15.632637253629373</v>
      </c>
      <c r="CH340" s="148">
        <v>7.8463183383714332</v>
      </c>
      <c r="CI340" s="148">
        <v>23.418956168887309</v>
      </c>
      <c r="CJ340" s="149">
        <v>95.168723333537031</v>
      </c>
      <c r="CK340" s="149">
        <v>47.766994590625757</v>
      </c>
      <c r="CL340" s="149">
        <v>142.5704520764483</v>
      </c>
      <c r="CM340" s="150" t="s">
        <v>352</v>
      </c>
    </row>
    <row r="341" spans="1:91" ht="12.75" customHeight="1">
      <c r="A341" s="144">
        <v>45040</v>
      </c>
      <c r="B341" s="145" t="s">
        <v>186</v>
      </c>
      <c r="C341" s="224" t="s">
        <v>732</v>
      </c>
      <c r="D341" s="147">
        <v>550.83532516434013</v>
      </c>
      <c r="E341" s="148">
        <v>5.2745533929063475</v>
      </c>
      <c r="F341" s="148">
        <v>4.6002198272146426</v>
      </c>
      <c r="G341" s="148">
        <v>5.9488869585980524</v>
      </c>
      <c r="H341" s="149">
        <v>112.77468545928411</v>
      </c>
      <c r="I341" s="149">
        <v>98.356828609490009</v>
      </c>
      <c r="J341" s="149">
        <v>127.19254230907822</v>
      </c>
      <c r="K341" s="150" t="s">
        <v>348</v>
      </c>
      <c r="L341" s="147">
        <v>627.39987096978018</v>
      </c>
      <c r="M341" s="148">
        <v>5.5132723108959683</v>
      </c>
      <c r="N341" s="148">
        <v>3.7257321846249138</v>
      </c>
      <c r="O341" s="148">
        <v>7.3008124371670231</v>
      </c>
      <c r="P341" s="149">
        <v>130.858956810211</v>
      </c>
      <c r="Q341" s="149">
        <v>88.431225512061289</v>
      </c>
      <c r="R341" s="149">
        <v>173.28668810836072</v>
      </c>
      <c r="S341" s="150" t="s">
        <v>348</v>
      </c>
      <c r="U341" s="147">
        <v>315.34447349999999</v>
      </c>
      <c r="V341" s="148">
        <v>5.7299084249262568</v>
      </c>
      <c r="W341" s="148">
        <v>3.8438172641743984</v>
      </c>
      <c r="X341" s="148">
        <v>7.6159995856781144</v>
      </c>
      <c r="Y341" s="149">
        <v>120.80018612847942</v>
      </c>
      <c r="Z341" s="149">
        <v>81.036869443878729</v>
      </c>
      <c r="AA341" s="149">
        <v>160.56350281308011</v>
      </c>
      <c r="AB341" s="150" t="s">
        <v>348</v>
      </c>
      <c r="AD341" s="147">
        <v>312.05539746978025</v>
      </c>
      <c r="AE341" s="148">
        <v>5.3969777753556363</v>
      </c>
      <c r="AF341" s="148">
        <v>3.5809762959755718</v>
      </c>
      <c r="AG341" s="148">
        <v>7.2129792547357008</v>
      </c>
      <c r="AH341" s="149">
        <v>147.61891034239952</v>
      </c>
      <c r="AI341" s="149">
        <v>97.947377361405231</v>
      </c>
      <c r="AJ341" s="149">
        <v>197.29044332339379</v>
      </c>
      <c r="AK341" s="150" t="s">
        <v>348</v>
      </c>
      <c r="AM341" s="147">
        <v>796.48484499175822</v>
      </c>
      <c r="AN341" s="148">
        <v>18.692335535259616</v>
      </c>
      <c r="AO341" s="148">
        <v>16.518981922876474</v>
      </c>
      <c r="AP341" s="148">
        <v>20.865689147642758</v>
      </c>
      <c r="AQ341" s="149">
        <v>96.38283255168821</v>
      </c>
      <c r="AR341" s="149">
        <v>85.176422475066303</v>
      </c>
      <c r="AS341" s="149">
        <v>107.58924262831012</v>
      </c>
      <c r="AT341" s="150" t="s">
        <v>348</v>
      </c>
      <c r="AV341" s="147">
        <v>295.46131278021977</v>
      </c>
      <c r="AW341" s="148">
        <v>13.591902571452689</v>
      </c>
      <c r="AX341" s="148">
        <v>11.521387416751045</v>
      </c>
      <c r="AY341" s="148">
        <v>15.662417726154333</v>
      </c>
      <c r="AZ341" s="149">
        <v>94.54902583077957</v>
      </c>
      <c r="BA341" s="149">
        <v>80.145950925278456</v>
      </c>
      <c r="BB341" s="149">
        <v>108.95210073628068</v>
      </c>
      <c r="BC341" s="150" t="s">
        <v>348</v>
      </c>
      <c r="BE341" s="147">
        <v>497.36040612912086</v>
      </c>
      <c r="BF341" s="148">
        <v>23.817943396383111</v>
      </c>
      <c r="BG341" s="148">
        <v>20.481303778169565</v>
      </c>
      <c r="BH341" s="148">
        <v>27.154583014596657</v>
      </c>
      <c r="BI341" s="149">
        <v>59.0792621021928</v>
      </c>
      <c r="BJ341" s="149">
        <v>50.802888140579753</v>
      </c>
      <c r="BK341" s="149">
        <v>67.355636063805846</v>
      </c>
      <c r="BL341" s="150" t="s">
        <v>348</v>
      </c>
      <c r="BN341" s="147">
        <v>1557.6616591538461</v>
      </c>
      <c r="BO341" s="148">
        <v>12.079042144951089</v>
      </c>
      <c r="BP341" s="148">
        <v>8.397757843871327</v>
      </c>
      <c r="BQ341" s="148">
        <v>15.760326446030851</v>
      </c>
      <c r="BR341" s="149">
        <v>84.824819815512882</v>
      </c>
      <c r="BS341" s="149">
        <v>58.97307811434743</v>
      </c>
      <c r="BT341" s="149">
        <v>110.67656151667833</v>
      </c>
      <c r="BU341" s="150" t="s">
        <v>348</v>
      </c>
      <c r="BW341" s="147">
        <v>630.76861014560438</v>
      </c>
      <c r="BX341" s="148">
        <v>10.074720955165226</v>
      </c>
      <c r="BY341" s="148">
        <v>6.8604839297086579</v>
      </c>
      <c r="BZ341" s="148">
        <v>13.288957980621793</v>
      </c>
      <c r="CA341" s="149">
        <v>83.826738955976523</v>
      </c>
      <c r="CB341" s="149">
        <v>57.082672368460464</v>
      </c>
      <c r="CC341" s="149">
        <v>110.57080554349257</v>
      </c>
      <c r="CD341" s="150" t="s">
        <v>348</v>
      </c>
      <c r="CF341" s="147">
        <v>925.56148596703292</v>
      </c>
      <c r="CG341" s="148">
        <v>13.909899720129568</v>
      </c>
      <c r="CH341" s="148">
        <v>9.6769093107876962</v>
      </c>
      <c r="CI341" s="148">
        <v>18.142890129471439</v>
      </c>
      <c r="CJ341" s="149">
        <v>84.681002737072802</v>
      </c>
      <c r="CK341" s="149">
        <v>58.911307796659308</v>
      </c>
      <c r="CL341" s="149">
        <v>110.45069767748629</v>
      </c>
      <c r="CM341" s="150" t="s">
        <v>348</v>
      </c>
    </row>
    <row r="342" spans="1:91" ht="12.75" customHeight="1">
      <c r="A342" s="144">
        <v>45090</v>
      </c>
      <c r="B342" s="145" t="s">
        <v>187</v>
      </c>
      <c r="C342" s="224" t="s">
        <v>732</v>
      </c>
      <c r="D342" s="147">
        <v>156</v>
      </c>
      <c r="E342" s="148">
        <v>3.3798283021549791</v>
      </c>
      <c r="F342" s="148">
        <v>2.758512210932607</v>
      </c>
      <c r="G342" s="148">
        <v>4.0011443933773512</v>
      </c>
      <c r="H342" s="149">
        <v>72.263762500637114</v>
      </c>
      <c r="I342" s="149">
        <v>58.979466838253821</v>
      </c>
      <c r="J342" s="149">
        <v>85.5480581630204</v>
      </c>
      <c r="K342" s="150" t="s">
        <v>348</v>
      </c>
      <c r="L342" s="147">
        <v>204</v>
      </c>
      <c r="M342" s="148">
        <v>4.2789976502036753</v>
      </c>
      <c r="N342" s="148">
        <v>2.9304880715407098</v>
      </c>
      <c r="O342" s="148">
        <v>5.6275072288666408</v>
      </c>
      <c r="P342" s="149">
        <v>101.56312569440267</v>
      </c>
      <c r="Q342" s="149">
        <v>69.555898994632543</v>
      </c>
      <c r="R342" s="149">
        <v>133.5703523941728</v>
      </c>
      <c r="S342" s="150" t="s">
        <v>348</v>
      </c>
      <c r="U342" s="147">
        <v>112</v>
      </c>
      <c r="V342" s="148">
        <v>4.5919766986363202</v>
      </c>
      <c r="W342" s="148">
        <v>3.043682247785207</v>
      </c>
      <c r="X342" s="148">
        <v>6.1402711494874342</v>
      </c>
      <c r="Y342" s="149">
        <v>96.809861302459993</v>
      </c>
      <c r="Z342" s="149">
        <v>64.168107896616789</v>
      </c>
      <c r="AA342" s="149">
        <v>129.4516147083032</v>
      </c>
      <c r="AB342" s="150" t="s">
        <v>348</v>
      </c>
      <c r="AD342" s="147">
        <v>92</v>
      </c>
      <c r="AE342" s="148">
        <v>4.0122027252095114</v>
      </c>
      <c r="AF342" s="148">
        <v>2.6194394399055851</v>
      </c>
      <c r="AG342" s="148">
        <v>5.4049660105134381</v>
      </c>
      <c r="AH342" s="149">
        <v>109.74234451599266</v>
      </c>
      <c r="AI342" s="149">
        <v>71.647283335586351</v>
      </c>
      <c r="AJ342" s="149">
        <v>147.83740569639897</v>
      </c>
      <c r="AK342" s="150" t="s">
        <v>348</v>
      </c>
      <c r="AM342" s="147">
        <v>261</v>
      </c>
      <c r="AN342" s="148">
        <v>19.083657877308084</v>
      </c>
      <c r="AO342" s="148">
        <v>16.304434383796902</v>
      </c>
      <c r="AP342" s="148">
        <v>21.862881370819267</v>
      </c>
      <c r="AQ342" s="149">
        <v>98.400598373206151</v>
      </c>
      <c r="AR342" s="149">
        <v>84.070156246617927</v>
      </c>
      <c r="AS342" s="149">
        <v>112.73104049979436</v>
      </c>
      <c r="AT342" s="150" t="s">
        <v>348</v>
      </c>
      <c r="AV342" s="147">
        <v>100</v>
      </c>
      <c r="AW342" s="148">
        <v>13.019694695685896</v>
      </c>
      <c r="AX342" s="148">
        <v>10.164957578880161</v>
      </c>
      <c r="AY342" s="148">
        <v>15.874431812491631</v>
      </c>
      <c r="AZ342" s="149">
        <v>90.56858991005123</v>
      </c>
      <c r="BA342" s="149">
        <v>70.710250580585125</v>
      </c>
      <c r="BB342" s="149">
        <v>110.42692923951734</v>
      </c>
      <c r="BC342" s="150" t="s">
        <v>348</v>
      </c>
      <c r="BE342" s="147">
        <v>159</v>
      </c>
      <c r="BF342" s="148">
        <v>26.339408607368341</v>
      </c>
      <c r="BG342" s="148">
        <v>21.771060667081155</v>
      </c>
      <c r="BH342" s="148">
        <v>30.907756547655524</v>
      </c>
      <c r="BI342" s="149">
        <v>65.333635185637888</v>
      </c>
      <c r="BJ342" s="149">
        <v>54.002068020219888</v>
      </c>
      <c r="BK342" s="149">
        <v>76.665202351055882</v>
      </c>
      <c r="BL342" s="150" t="s">
        <v>348</v>
      </c>
      <c r="BN342" s="147">
        <v>673</v>
      </c>
      <c r="BO342" s="148">
        <v>13.330873650415773</v>
      </c>
      <c r="BP342" s="148">
        <v>9.6816429946983131</v>
      </c>
      <c r="BQ342" s="148">
        <v>16.980104306133232</v>
      </c>
      <c r="BR342" s="149">
        <v>93.6157802754703</v>
      </c>
      <c r="BS342" s="149">
        <v>67.989134625768159</v>
      </c>
      <c r="BT342" s="149">
        <v>119.24242592517243</v>
      </c>
      <c r="BU342" s="150" t="s">
        <v>348</v>
      </c>
      <c r="BW342" s="147">
        <v>273</v>
      </c>
      <c r="BX342" s="148">
        <v>10.273858445396254</v>
      </c>
      <c r="BY342" s="148">
        <v>7.2023450717085664</v>
      </c>
      <c r="BZ342" s="148">
        <v>13.34537181908394</v>
      </c>
      <c r="CA342" s="149">
        <v>85.483662902975396</v>
      </c>
      <c r="CB342" s="149">
        <v>59.9271287893528</v>
      </c>
      <c r="CC342" s="149">
        <v>111.04019701659799</v>
      </c>
      <c r="CD342" s="150" t="s">
        <v>348</v>
      </c>
      <c r="CF342" s="147">
        <v>399</v>
      </c>
      <c r="CG342" s="148">
        <v>16.632262139977843</v>
      </c>
      <c r="CH342" s="148">
        <v>12.082241480304424</v>
      </c>
      <c r="CI342" s="148">
        <v>21.182282799651261</v>
      </c>
      <c r="CJ342" s="149">
        <v>101.25426236976902</v>
      </c>
      <c r="CK342" s="149">
        <v>73.55454348696793</v>
      </c>
      <c r="CL342" s="149">
        <v>128.95398125257009</v>
      </c>
      <c r="CM342" s="150" t="s">
        <v>348</v>
      </c>
    </row>
    <row r="343" spans="1:91" ht="12.75" customHeight="1">
      <c r="A343" s="144">
        <v>45120</v>
      </c>
      <c r="B343" s="145" t="s">
        <v>188</v>
      </c>
      <c r="C343" s="224" t="s">
        <v>732</v>
      </c>
      <c r="D343" s="147">
        <v>107.45335576173377</v>
      </c>
      <c r="E343" s="148">
        <v>4.0885594392233147</v>
      </c>
      <c r="F343" s="148">
        <v>3.1185840948000632</v>
      </c>
      <c r="G343" s="148">
        <v>5.0585347836465671</v>
      </c>
      <c r="H343" s="149">
        <v>87.417070298331353</v>
      </c>
      <c r="I343" s="149">
        <v>66.678126880352522</v>
      </c>
      <c r="J343" s="149">
        <v>108.15601371631018</v>
      </c>
      <c r="K343" s="150" t="s">
        <v>348</v>
      </c>
      <c r="L343" s="147">
        <v>162.24103220429751</v>
      </c>
      <c r="M343" s="148">
        <v>5.7267363127121618</v>
      </c>
      <c r="N343" s="148">
        <v>3.5475545283183276</v>
      </c>
      <c r="O343" s="148">
        <v>7.9059180971059959</v>
      </c>
      <c r="P343" s="149">
        <v>135.92558058988433</v>
      </c>
      <c r="Q343" s="149">
        <v>84.202132349895493</v>
      </c>
      <c r="R343" s="149">
        <v>187.64902882987317</v>
      </c>
      <c r="S343" s="150" t="s">
        <v>348</v>
      </c>
      <c r="U343" s="147">
        <v>83.127030634710749</v>
      </c>
      <c r="V343" s="148">
        <v>6.0011470859647389</v>
      </c>
      <c r="W343" s="148">
        <v>3.5621972804302398</v>
      </c>
      <c r="X343" s="148">
        <v>8.4400968914992376</v>
      </c>
      <c r="Y343" s="149">
        <v>126.51854640735418</v>
      </c>
      <c r="Z343" s="149">
        <v>75.099646031057517</v>
      </c>
      <c r="AA343" s="149">
        <v>177.93744678365084</v>
      </c>
      <c r="AB343" s="150" t="s">
        <v>348</v>
      </c>
      <c r="AD343" s="147">
        <v>79.114001569586776</v>
      </c>
      <c r="AE343" s="148">
        <v>5.6143998619988613</v>
      </c>
      <c r="AF343" s="148">
        <v>3.3180959487814463</v>
      </c>
      <c r="AG343" s="148">
        <v>7.9107037752162759</v>
      </c>
      <c r="AH343" s="149">
        <v>153.56587044684957</v>
      </c>
      <c r="AI343" s="149">
        <v>90.757036393089621</v>
      </c>
      <c r="AJ343" s="149">
        <v>216.37470450060951</v>
      </c>
      <c r="AK343" s="150" t="s">
        <v>348</v>
      </c>
      <c r="AM343" s="147">
        <v>154.21497407404959</v>
      </c>
      <c r="AN343" s="148">
        <v>23.868566279378559</v>
      </c>
      <c r="AO343" s="148">
        <v>19.481707839059279</v>
      </c>
      <c r="AP343" s="148">
        <v>28.255424719697842</v>
      </c>
      <c r="AQ343" s="149">
        <v>123.07290453965543</v>
      </c>
      <c r="AR343" s="149">
        <v>100.45305365565615</v>
      </c>
      <c r="AS343" s="149">
        <v>145.69275542365472</v>
      </c>
      <c r="AT343" s="150" t="s">
        <v>348</v>
      </c>
      <c r="AV343" s="147">
        <v>65.355044774876035</v>
      </c>
      <c r="AW343" s="148">
        <v>17.363763110159258</v>
      </c>
      <c r="AX343" s="148">
        <v>12.958834577049926</v>
      </c>
      <c r="AY343" s="148">
        <v>21.768691643268593</v>
      </c>
      <c r="AZ343" s="149">
        <v>120.78712882110652</v>
      </c>
      <c r="BA343" s="149">
        <v>90.145230126626757</v>
      </c>
      <c r="BB343" s="149">
        <v>151.42902751558628</v>
      </c>
      <c r="BC343" s="150" t="s">
        <v>348</v>
      </c>
      <c r="BE343" s="147">
        <v>86.566769833388435</v>
      </c>
      <c r="BF343" s="148">
        <v>31.948428355067893</v>
      </c>
      <c r="BG343" s="148">
        <v>24.257099406156051</v>
      </c>
      <c r="BH343" s="148">
        <v>39.639757303979735</v>
      </c>
      <c r="BI343" s="149">
        <v>79.246538675913143</v>
      </c>
      <c r="BJ343" s="149">
        <v>60.168567445368168</v>
      </c>
      <c r="BK343" s="149">
        <v>98.324509906458132</v>
      </c>
      <c r="BL343" s="150" t="s">
        <v>348</v>
      </c>
      <c r="BN343" s="147">
        <v>331.93483267239668</v>
      </c>
      <c r="BO343" s="148">
        <v>13.26917716737773</v>
      </c>
      <c r="BP343" s="148">
        <v>8.322934452763775</v>
      </c>
      <c r="BQ343" s="148">
        <v>18.215419881991689</v>
      </c>
      <c r="BR343" s="149">
        <v>93.182518018898037</v>
      </c>
      <c r="BS343" s="149">
        <v>58.447632421508551</v>
      </c>
      <c r="BT343" s="149">
        <v>127.91740361628753</v>
      </c>
      <c r="BU343" s="150" t="s">
        <v>348</v>
      </c>
      <c r="BW343" s="147">
        <v>135.8696983477686</v>
      </c>
      <c r="BX343" s="148">
        <v>10.661666044084681</v>
      </c>
      <c r="BY343" s="148">
        <v>6.356215429080625</v>
      </c>
      <c r="BZ343" s="148">
        <v>14.967116659088736</v>
      </c>
      <c r="CA343" s="149">
        <v>88.71041692277106</v>
      </c>
      <c r="CB343" s="149">
        <v>52.886905145330012</v>
      </c>
      <c r="CC343" s="149">
        <v>124.5339287002121</v>
      </c>
      <c r="CD343" s="150" t="s">
        <v>348</v>
      </c>
      <c r="CF343" s="147">
        <v>196.0651343246281</v>
      </c>
      <c r="CG343" s="148">
        <v>16.041976827623042</v>
      </c>
      <c r="CH343" s="148">
        <v>9.9790869618164368</v>
      </c>
      <c r="CI343" s="148">
        <v>22.104866693429653</v>
      </c>
      <c r="CJ343" s="149">
        <v>97.660710068393769</v>
      </c>
      <c r="CK343" s="149">
        <v>60.750911748427313</v>
      </c>
      <c r="CL343" s="149">
        <v>134.57050838836025</v>
      </c>
      <c r="CM343" s="150" t="s">
        <v>348</v>
      </c>
    </row>
    <row r="344" spans="1:91" ht="12.75" customHeight="1">
      <c r="A344" s="144">
        <v>45290</v>
      </c>
      <c r="B344" s="145" t="s">
        <v>473</v>
      </c>
      <c r="C344" s="224" t="s">
        <v>732</v>
      </c>
      <c r="D344" s="147">
        <v>659</v>
      </c>
      <c r="E344" s="148">
        <v>3.3123853720122614</v>
      </c>
      <c r="F344" s="148">
        <v>2.881013269505206</v>
      </c>
      <c r="G344" s="148">
        <v>3.7437574745193167</v>
      </c>
      <c r="H344" s="149">
        <v>70.821772124062974</v>
      </c>
      <c r="I344" s="149">
        <v>61.598649415405049</v>
      </c>
      <c r="J344" s="149">
        <v>80.0448948327209</v>
      </c>
      <c r="K344" s="150" t="s">
        <v>348</v>
      </c>
      <c r="L344" s="147">
        <v>627</v>
      </c>
      <c r="M344" s="148">
        <v>3.2498202366593101</v>
      </c>
      <c r="N344" s="148">
        <v>2.4952712459900677</v>
      </c>
      <c r="O344" s="148">
        <v>4.004369227328552</v>
      </c>
      <c r="P344" s="149">
        <v>77.135331253180851</v>
      </c>
      <c r="Q344" s="149">
        <v>59.225914084354585</v>
      </c>
      <c r="R344" s="149">
        <v>95.044748422007103</v>
      </c>
      <c r="S344" s="150" t="s">
        <v>348</v>
      </c>
      <c r="U344" s="147">
        <v>316</v>
      </c>
      <c r="V344" s="148">
        <v>3.4553227562488229</v>
      </c>
      <c r="W344" s="148">
        <v>2.6172947076907649</v>
      </c>
      <c r="X344" s="148">
        <v>4.2933508048068809</v>
      </c>
      <c r="Y344" s="149">
        <v>72.846475219924699</v>
      </c>
      <c r="Z344" s="149">
        <v>55.178837844375778</v>
      </c>
      <c r="AA344" s="149">
        <v>90.51411259547362</v>
      </c>
      <c r="AB344" s="150" t="s">
        <v>348</v>
      </c>
      <c r="AD344" s="147">
        <v>312</v>
      </c>
      <c r="AE344" s="148">
        <v>3.1094945254109896</v>
      </c>
      <c r="AF344" s="148">
        <v>2.344316931636063</v>
      </c>
      <c r="AG344" s="148">
        <v>3.8746721191859161</v>
      </c>
      <c r="AH344" s="149">
        <v>85.051340335856693</v>
      </c>
      <c r="AI344" s="149">
        <v>64.122093021320424</v>
      </c>
      <c r="AJ344" s="149">
        <v>105.98058765039296</v>
      </c>
      <c r="AK344" s="150" t="s">
        <v>348</v>
      </c>
      <c r="AM344" s="147">
        <v>1389</v>
      </c>
      <c r="AN344" s="148">
        <v>18.222169236887545</v>
      </c>
      <c r="AO344" s="148">
        <v>16.689938364829935</v>
      </c>
      <c r="AP344" s="148">
        <v>19.754400108945156</v>
      </c>
      <c r="AQ344" s="149">
        <v>93.958525566509067</v>
      </c>
      <c r="AR344" s="149">
        <v>86.057920995534857</v>
      </c>
      <c r="AS344" s="149">
        <v>101.85913013748328</v>
      </c>
      <c r="AT344" s="150" t="s">
        <v>348</v>
      </c>
      <c r="AV344" s="147">
        <v>544</v>
      </c>
      <c r="AW344" s="148">
        <v>14.055875403717375</v>
      </c>
      <c r="AX344" s="148">
        <v>12.363146337046365</v>
      </c>
      <c r="AY344" s="148">
        <v>15.748604470388388</v>
      </c>
      <c r="AZ344" s="149">
        <v>97.776548914612633</v>
      </c>
      <c r="BA344" s="149">
        <v>86.001458311378329</v>
      </c>
      <c r="BB344" s="149">
        <v>109.55163951784695</v>
      </c>
      <c r="BC344" s="150" t="s">
        <v>348</v>
      </c>
      <c r="BE344" s="147">
        <v>833</v>
      </c>
      <c r="BF344" s="148">
        <v>22.254821874376713</v>
      </c>
      <c r="BG344" s="148">
        <v>20.079503223436959</v>
      </c>
      <c r="BH344" s="148">
        <v>24.430140525316467</v>
      </c>
      <c r="BI344" s="149">
        <v>55.202014408749292</v>
      </c>
      <c r="BJ344" s="149">
        <v>49.806241205502275</v>
      </c>
      <c r="BK344" s="149">
        <v>60.59778761199631</v>
      </c>
      <c r="BL344" s="150" t="s">
        <v>348</v>
      </c>
      <c r="BN344" s="147">
        <v>3027</v>
      </c>
      <c r="BO344" s="148">
        <v>12.977349706795206</v>
      </c>
      <c r="BP344" s="148">
        <v>10.214755742986341</v>
      </c>
      <c r="BQ344" s="148">
        <v>15.739943670604069</v>
      </c>
      <c r="BR344" s="149">
        <v>91.133165805032448</v>
      </c>
      <c r="BS344" s="149">
        <v>71.732907705803882</v>
      </c>
      <c r="BT344" s="149">
        <v>110.533423904261</v>
      </c>
      <c r="BU344" s="150" t="s">
        <v>348</v>
      </c>
      <c r="BW344" s="147">
        <v>1190</v>
      </c>
      <c r="BX344" s="148">
        <v>10.52690821987458</v>
      </c>
      <c r="BY344" s="148">
        <v>8.1703652849386899</v>
      </c>
      <c r="BZ344" s="148">
        <v>12.883451154810469</v>
      </c>
      <c r="CA344" s="149">
        <v>87.58916413546244</v>
      </c>
      <c r="CB344" s="149">
        <v>67.981543207346917</v>
      </c>
      <c r="CC344" s="149">
        <v>107.19678506357796</v>
      </c>
      <c r="CD344" s="150" t="s">
        <v>348</v>
      </c>
      <c r="CF344" s="147">
        <v>1838</v>
      </c>
      <c r="CG344" s="148">
        <v>15.228626864249557</v>
      </c>
      <c r="CH344" s="148">
        <v>12.009644489238388</v>
      </c>
      <c r="CI344" s="148">
        <v>18.447609239260725</v>
      </c>
      <c r="CJ344" s="149">
        <v>92.709179729540494</v>
      </c>
      <c r="CK344" s="149">
        <v>73.112585879590668</v>
      </c>
      <c r="CL344" s="149">
        <v>112.30577357949032</v>
      </c>
      <c r="CM344" s="150" t="s">
        <v>348</v>
      </c>
    </row>
    <row r="345" spans="1:91" ht="12.75" customHeight="1">
      <c r="A345" s="144">
        <v>45340</v>
      </c>
      <c r="B345" s="145" t="s">
        <v>474</v>
      </c>
      <c r="C345" s="224" t="s">
        <v>732</v>
      </c>
      <c r="D345" s="147">
        <v>4354.7633722216497</v>
      </c>
      <c r="E345" s="148">
        <v>4.5183815126543516</v>
      </c>
      <c r="F345" s="148">
        <v>4.280955070140922</v>
      </c>
      <c r="G345" s="148">
        <v>4.7558079551677803</v>
      </c>
      <c r="H345" s="149">
        <v>96.607051994190769</v>
      </c>
      <c r="I345" s="149">
        <v>91.530661562693965</v>
      </c>
      <c r="J345" s="149">
        <v>101.68344242568756</v>
      </c>
      <c r="K345" s="150" t="s">
        <v>348</v>
      </c>
      <c r="L345" s="147">
        <v>4174.1718727413554</v>
      </c>
      <c r="M345" s="148">
        <v>4.4683862253080795</v>
      </c>
      <c r="N345" s="148">
        <v>3.9914923425776383</v>
      </c>
      <c r="O345" s="148">
        <v>4.9452801080385207</v>
      </c>
      <c r="P345" s="149">
        <v>106.05831293936339</v>
      </c>
      <c r="Q345" s="149">
        <v>94.739112202635226</v>
      </c>
      <c r="R345" s="149">
        <v>117.37751367609157</v>
      </c>
      <c r="S345" s="150" t="s">
        <v>348</v>
      </c>
      <c r="U345" s="147">
        <v>2073.5387037522651</v>
      </c>
      <c r="V345" s="148">
        <v>4.7221920853515797</v>
      </c>
      <c r="W345" s="148">
        <v>4.2049256399444515</v>
      </c>
      <c r="X345" s="148">
        <v>5.2394585307587089</v>
      </c>
      <c r="Y345" s="149">
        <v>99.555113370288225</v>
      </c>
      <c r="Z345" s="149">
        <v>88.649898443750843</v>
      </c>
      <c r="AA345" s="149">
        <v>110.46032829682561</v>
      </c>
      <c r="AB345" s="150" t="s">
        <v>348</v>
      </c>
      <c r="AD345" s="147">
        <v>2098.6331689890912</v>
      </c>
      <c r="AE345" s="148">
        <v>4.2999894296296777</v>
      </c>
      <c r="AF345" s="148">
        <v>3.8181876882123129</v>
      </c>
      <c r="AG345" s="148">
        <v>4.7817911710470433</v>
      </c>
      <c r="AH345" s="149">
        <v>117.61392774013066</v>
      </c>
      <c r="AI345" s="149">
        <v>104.4356173913512</v>
      </c>
      <c r="AJ345" s="149">
        <v>130.79223808891012</v>
      </c>
      <c r="AK345" s="150" t="s">
        <v>348</v>
      </c>
      <c r="AM345" s="147">
        <v>7138.0131171538196</v>
      </c>
      <c r="AN345" s="148">
        <v>22.796244281033545</v>
      </c>
      <c r="AO345" s="148">
        <v>21.869532457109038</v>
      </c>
      <c r="AP345" s="148">
        <v>23.722956104958055</v>
      </c>
      <c r="AQ345" s="149">
        <v>117.5437168459602</v>
      </c>
      <c r="AR345" s="149">
        <v>112.76533533336102</v>
      </c>
      <c r="AS345" s="149">
        <v>122.3220983585594</v>
      </c>
      <c r="AT345" s="150" t="s">
        <v>348</v>
      </c>
      <c r="AV345" s="147">
        <v>2725.5091586220369</v>
      </c>
      <c r="AW345" s="148">
        <v>16.813314278753577</v>
      </c>
      <c r="AX345" s="148">
        <v>15.963949360836548</v>
      </c>
      <c r="AY345" s="148">
        <v>17.662679196670602</v>
      </c>
      <c r="AZ345" s="149">
        <v>116.95805481873631</v>
      </c>
      <c r="BA345" s="149">
        <v>111.04963801382451</v>
      </c>
      <c r="BB345" s="149">
        <v>122.86647162364811</v>
      </c>
      <c r="BC345" s="150" t="s">
        <v>348</v>
      </c>
      <c r="BE345" s="147">
        <v>4360.0235173343272</v>
      </c>
      <c r="BF345" s="148">
        <v>28.791204559757283</v>
      </c>
      <c r="BG345" s="148">
        <v>27.317643057150608</v>
      </c>
      <c r="BH345" s="148">
        <v>30.264766062363957</v>
      </c>
      <c r="BI345" s="149">
        <v>71.415197026710956</v>
      </c>
      <c r="BJ345" s="149">
        <v>67.760098650357392</v>
      </c>
      <c r="BK345" s="149">
        <v>75.07029540306452</v>
      </c>
      <c r="BL345" s="150" t="s">
        <v>348</v>
      </c>
      <c r="BN345" s="147">
        <v>16358.232852269477</v>
      </c>
      <c r="BO345" s="148">
        <v>15.679795245151068</v>
      </c>
      <c r="BP345" s="148">
        <v>14.149282145480848</v>
      </c>
      <c r="BQ345" s="148">
        <v>17.210308344821286</v>
      </c>
      <c r="BR345" s="149">
        <v>110.11103284957208</v>
      </c>
      <c r="BS345" s="149">
        <v>99.363036746331872</v>
      </c>
      <c r="BT345" s="149">
        <v>120.85902895281228</v>
      </c>
      <c r="BU345" s="150" t="s">
        <v>348</v>
      </c>
      <c r="BW345" s="147">
        <v>6690.6729163500677</v>
      </c>
      <c r="BX345" s="148">
        <v>13.15347849149596</v>
      </c>
      <c r="BY345" s="148">
        <v>11.813011396946399</v>
      </c>
      <c r="BZ345" s="148">
        <v>14.493945586045523</v>
      </c>
      <c r="CA345" s="149">
        <v>109.4435481415873</v>
      </c>
      <c r="CB345" s="149">
        <v>98.290188588112741</v>
      </c>
      <c r="CC345" s="149">
        <v>120.59690769506187</v>
      </c>
      <c r="CD345" s="150" t="s">
        <v>348</v>
      </c>
      <c r="CF345" s="147">
        <v>9655.6544011562364</v>
      </c>
      <c r="CG345" s="148">
        <v>18.03588091345183</v>
      </c>
      <c r="CH345" s="148">
        <v>16.28478763033246</v>
      </c>
      <c r="CI345" s="148">
        <v>19.786974196571201</v>
      </c>
      <c r="CJ345" s="149">
        <v>109.79924454719988</v>
      </c>
      <c r="CK345" s="149">
        <v>99.138899175614412</v>
      </c>
      <c r="CL345" s="149">
        <v>120.45958991878534</v>
      </c>
      <c r="CM345" s="150" t="s">
        <v>348</v>
      </c>
    </row>
    <row r="346" spans="1:91" ht="12.75" customHeight="1">
      <c r="A346" s="144">
        <v>45400</v>
      </c>
      <c r="B346" s="145" t="s">
        <v>189</v>
      </c>
      <c r="C346" s="151" t="s">
        <v>734</v>
      </c>
      <c r="D346" s="147" t="s">
        <v>648</v>
      </c>
      <c r="E346" s="148" t="s">
        <v>205</v>
      </c>
      <c r="F346" s="148" t="s">
        <v>205</v>
      </c>
      <c r="G346" s="148" t="s">
        <v>205</v>
      </c>
      <c r="H346" s="149" t="s">
        <v>205</v>
      </c>
      <c r="I346" s="149" t="s">
        <v>205</v>
      </c>
      <c r="J346" s="149" t="s">
        <v>205</v>
      </c>
      <c r="K346" s="150" t="s">
        <v>205</v>
      </c>
      <c r="L346" s="147" t="s">
        <v>648</v>
      </c>
      <c r="M346" s="148" t="s">
        <v>205</v>
      </c>
      <c r="N346" s="148" t="s">
        <v>205</v>
      </c>
      <c r="O346" s="148" t="s">
        <v>205</v>
      </c>
      <c r="P346" s="149" t="s">
        <v>205</v>
      </c>
      <c r="Q346" s="149" t="s">
        <v>205</v>
      </c>
      <c r="R346" s="149" t="s">
        <v>205</v>
      </c>
      <c r="S346" s="150" t="s">
        <v>205</v>
      </c>
      <c r="U346" s="147" t="s">
        <v>648</v>
      </c>
      <c r="V346" s="148" t="s">
        <v>205</v>
      </c>
      <c r="W346" s="148" t="s">
        <v>205</v>
      </c>
      <c r="X346" s="148" t="s">
        <v>205</v>
      </c>
      <c r="Y346" s="149" t="s">
        <v>205</v>
      </c>
      <c r="Z346" s="149" t="s">
        <v>205</v>
      </c>
      <c r="AA346" s="149" t="s">
        <v>205</v>
      </c>
      <c r="AB346" s="150" t="s">
        <v>205</v>
      </c>
      <c r="AD346" s="147" t="s">
        <v>648</v>
      </c>
      <c r="AE346" s="148" t="s">
        <v>205</v>
      </c>
      <c r="AF346" s="148" t="s">
        <v>205</v>
      </c>
      <c r="AG346" s="148" t="s">
        <v>205</v>
      </c>
      <c r="AH346" s="149" t="s">
        <v>205</v>
      </c>
      <c r="AI346" s="149" t="s">
        <v>205</v>
      </c>
      <c r="AJ346" s="149" t="s">
        <v>205</v>
      </c>
      <c r="AK346" s="150" t="s">
        <v>205</v>
      </c>
      <c r="AM346" s="147" t="s">
        <v>648</v>
      </c>
      <c r="AN346" s="148" t="s">
        <v>205</v>
      </c>
      <c r="AO346" s="148" t="s">
        <v>205</v>
      </c>
      <c r="AP346" s="148" t="s">
        <v>205</v>
      </c>
      <c r="AQ346" s="149" t="s">
        <v>205</v>
      </c>
      <c r="AR346" s="149" t="s">
        <v>205</v>
      </c>
      <c r="AS346" s="149" t="s">
        <v>205</v>
      </c>
      <c r="AT346" s="150" t="s">
        <v>205</v>
      </c>
      <c r="AV346" s="147" t="s">
        <v>648</v>
      </c>
      <c r="AW346" s="148" t="s">
        <v>205</v>
      </c>
      <c r="AX346" s="148" t="s">
        <v>205</v>
      </c>
      <c r="AY346" s="148" t="s">
        <v>205</v>
      </c>
      <c r="AZ346" s="149" t="s">
        <v>205</v>
      </c>
      <c r="BA346" s="149" t="s">
        <v>205</v>
      </c>
      <c r="BB346" s="149" t="s">
        <v>205</v>
      </c>
      <c r="BC346" s="150" t="s">
        <v>205</v>
      </c>
      <c r="BE346" s="147" t="s">
        <v>648</v>
      </c>
      <c r="BF346" s="148" t="s">
        <v>205</v>
      </c>
      <c r="BG346" s="148" t="s">
        <v>205</v>
      </c>
      <c r="BH346" s="148" t="s">
        <v>205</v>
      </c>
      <c r="BI346" s="149" t="s">
        <v>205</v>
      </c>
      <c r="BJ346" s="149" t="s">
        <v>205</v>
      </c>
      <c r="BK346" s="149" t="s">
        <v>205</v>
      </c>
      <c r="BL346" s="150" t="s">
        <v>205</v>
      </c>
      <c r="BN346" s="147" t="s">
        <v>648</v>
      </c>
      <c r="BO346" s="148" t="s">
        <v>205</v>
      </c>
      <c r="BP346" s="148" t="s">
        <v>205</v>
      </c>
      <c r="BQ346" s="148" t="s">
        <v>205</v>
      </c>
      <c r="BR346" s="149" t="s">
        <v>205</v>
      </c>
      <c r="BS346" s="149" t="s">
        <v>205</v>
      </c>
      <c r="BT346" s="149" t="s">
        <v>205</v>
      </c>
      <c r="BU346" s="150" t="s">
        <v>205</v>
      </c>
      <c r="BW346" s="147" t="s">
        <v>648</v>
      </c>
      <c r="BX346" s="148" t="s">
        <v>205</v>
      </c>
      <c r="BY346" s="148" t="s">
        <v>205</v>
      </c>
      <c r="BZ346" s="148" t="s">
        <v>205</v>
      </c>
      <c r="CA346" s="149" t="s">
        <v>205</v>
      </c>
      <c r="CB346" s="149" t="s">
        <v>205</v>
      </c>
      <c r="CC346" s="149" t="s">
        <v>205</v>
      </c>
      <c r="CD346" s="150" t="s">
        <v>205</v>
      </c>
      <c r="CF346" s="147" t="s">
        <v>648</v>
      </c>
      <c r="CG346" s="148" t="s">
        <v>205</v>
      </c>
      <c r="CH346" s="148" t="s">
        <v>205</v>
      </c>
      <c r="CI346" s="148" t="s">
        <v>205</v>
      </c>
      <c r="CJ346" s="149" t="s">
        <v>205</v>
      </c>
      <c r="CK346" s="149" t="s">
        <v>205</v>
      </c>
      <c r="CL346" s="149" t="s">
        <v>205</v>
      </c>
      <c r="CM346" s="150" t="s">
        <v>205</v>
      </c>
    </row>
    <row r="347" spans="1:91" ht="12.75" customHeight="1">
      <c r="A347" s="144">
        <v>45540</v>
      </c>
      <c r="B347" s="145" t="s">
        <v>190</v>
      </c>
      <c r="C347" s="151" t="s">
        <v>734</v>
      </c>
      <c r="D347" s="147">
        <v>47.840250000000005</v>
      </c>
      <c r="E347" s="148">
        <v>4.3328210216426779</v>
      </c>
      <c r="F347" s="148">
        <v>2.8290707098722874</v>
      </c>
      <c r="G347" s="148">
        <v>5.836571333413068</v>
      </c>
      <c r="H347" s="149">
        <v>92.639602155564532</v>
      </c>
      <c r="I347" s="149">
        <v>60.488070871934333</v>
      </c>
      <c r="J347" s="149">
        <v>124.79113343919472</v>
      </c>
      <c r="K347" s="150" t="s">
        <v>348</v>
      </c>
      <c r="L347" s="147">
        <v>81.351596364840361</v>
      </c>
      <c r="M347" s="148">
        <v>6.8846742520192024</v>
      </c>
      <c r="N347" s="148">
        <v>2.4888093046544615</v>
      </c>
      <c r="O347" s="148">
        <v>11.280539199383941</v>
      </c>
      <c r="P347" s="149">
        <v>163.40953970600137</v>
      </c>
      <c r="Q347" s="149">
        <v>59.072538220718208</v>
      </c>
      <c r="R347" s="149">
        <v>267.74654119128451</v>
      </c>
      <c r="S347" s="150" t="s">
        <v>352</v>
      </c>
      <c r="U347" s="147">
        <v>42.111414588858537</v>
      </c>
      <c r="V347" s="148">
        <v>7.3821966166680451</v>
      </c>
      <c r="W347" s="148">
        <v>2.4637273900884202</v>
      </c>
      <c r="X347" s="148">
        <v>12.300665843247671</v>
      </c>
      <c r="Y347" s="149">
        <v>155.63437653752868</v>
      </c>
      <c r="Z347" s="149">
        <v>51.941271172469804</v>
      </c>
      <c r="AA347" s="149">
        <v>259.32748190258758</v>
      </c>
      <c r="AB347" s="150" t="s">
        <v>352</v>
      </c>
      <c r="AD347" s="147">
        <v>39.240181775981824</v>
      </c>
      <c r="AE347" s="148">
        <v>6.8044895025502212</v>
      </c>
      <c r="AF347" s="148">
        <v>2.1764746763119613</v>
      </c>
      <c r="AG347" s="148">
        <v>11.432504328788481</v>
      </c>
      <c r="AH347" s="149">
        <v>186.11737302115711</v>
      </c>
      <c r="AI347" s="149">
        <v>59.531247575653936</v>
      </c>
      <c r="AJ347" s="149">
        <v>312.70349846666022</v>
      </c>
      <c r="AK347" s="150" t="s">
        <v>352</v>
      </c>
      <c r="AM347" s="147">
        <v>48.172906082709389</v>
      </c>
      <c r="AN347" s="148">
        <v>22.68595358113269</v>
      </c>
      <c r="AO347" s="148">
        <v>15.60090764487631</v>
      </c>
      <c r="AP347" s="148">
        <v>29.770999517389065</v>
      </c>
      <c r="AQ347" s="149">
        <v>116.97502760750199</v>
      </c>
      <c r="AR347" s="149">
        <v>80.442578529263599</v>
      </c>
      <c r="AS347" s="149">
        <v>153.50747668574036</v>
      </c>
      <c r="AT347" s="150" t="s">
        <v>348</v>
      </c>
      <c r="AV347" s="147">
        <v>18.184474481552552</v>
      </c>
      <c r="AW347" s="148">
        <v>17.077654194216827</v>
      </c>
      <c r="AX347" s="148">
        <v>9.2551596614370109</v>
      </c>
      <c r="AY347" s="148">
        <v>24.90014872699664</v>
      </c>
      <c r="AZ347" s="149">
        <v>118.79687623198971</v>
      </c>
      <c r="BA347" s="149">
        <v>64.381445150667446</v>
      </c>
      <c r="BB347" s="149">
        <v>173.21230731331198</v>
      </c>
      <c r="BC347" s="150" t="s">
        <v>348</v>
      </c>
      <c r="BE347" s="147">
        <v>29.350379864962012</v>
      </c>
      <c r="BF347" s="148">
        <v>27.251286330545391</v>
      </c>
      <c r="BG347" s="148">
        <v>16.470883732123546</v>
      </c>
      <c r="BH347" s="148">
        <v>38.031688928967235</v>
      </c>
      <c r="BI347" s="149">
        <v>67.59550398413829</v>
      </c>
      <c r="BJ347" s="149">
        <v>40.855234260596959</v>
      </c>
      <c r="BK347" s="149">
        <v>94.335773707679621</v>
      </c>
      <c r="BL347" s="150" t="s">
        <v>348</v>
      </c>
      <c r="BN347" s="147">
        <v>119.63470053652995</v>
      </c>
      <c r="BO347" s="148">
        <v>13.119379792568484</v>
      </c>
      <c r="BP347" s="148">
        <v>4.7881806398415989</v>
      </c>
      <c r="BQ347" s="148">
        <v>21.450578945295366</v>
      </c>
      <c r="BR347" s="149">
        <v>92.130569099890224</v>
      </c>
      <c r="BS347" s="149">
        <v>33.624897996440879</v>
      </c>
      <c r="BT347" s="149">
        <v>150.63624020333955</v>
      </c>
      <c r="BU347" s="150" t="s">
        <v>352</v>
      </c>
      <c r="BW347" s="147">
        <v>47.534854346514564</v>
      </c>
      <c r="BX347" s="148">
        <v>10.741201599137414</v>
      </c>
      <c r="BY347" s="148">
        <v>3.3611197246731987</v>
      </c>
      <c r="BZ347" s="148">
        <v>18.121283473601629</v>
      </c>
      <c r="CA347" s="149">
        <v>89.372192692124344</v>
      </c>
      <c r="CB347" s="149">
        <v>27.966204425295984</v>
      </c>
      <c r="CC347" s="149">
        <v>150.7781809589527</v>
      </c>
      <c r="CD347" s="150" t="s">
        <v>352</v>
      </c>
      <c r="CF347" s="147">
        <v>72.099846190015384</v>
      </c>
      <c r="CG347" s="148">
        <v>15.304976117413522</v>
      </c>
      <c r="CH347" s="148">
        <v>5.4796379579736643</v>
      </c>
      <c r="CI347" s="148">
        <v>25.130314276853383</v>
      </c>
      <c r="CJ347" s="149">
        <v>93.173980443149873</v>
      </c>
      <c r="CK347" s="149">
        <v>33.359064138027698</v>
      </c>
      <c r="CL347" s="149">
        <v>152.98889674827205</v>
      </c>
      <c r="CM347" s="150" t="s">
        <v>352</v>
      </c>
    </row>
    <row r="348" spans="1:91" ht="12.75" customHeight="1">
      <c r="A348" s="144">
        <v>45680</v>
      </c>
      <c r="B348" s="145" t="s">
        <v>475</v>
      </c>
      <c r="C348" s="224" t="s">
        <v>732</v>
      </c>
      <c r="D348" s="147">
        <v>2899.2091963635144</v>
      </c>
      <c r="E348" s="148">
        <v>6.946553795151079</v>
      </c>
      <c r="F348" s="148">
        <v>6.2349482830233169</v>
      </c>
      <c r="G348" s="148">
        <v>7.6581593072788419</v>
      </c>
      <c r="H348" s="149">
        <v>148.52355468194401</v>
      </c>
      <c r="I348" s="149">
        <v>133.30879016572365</v>
      </c>
      <c r="J348" s="149">
        <v>163.73831919816439</v>
      </c>
      <c r="K348" s="150" t="s">
        <v>348</v>
      </c>
      <c r="L348" s="147">
        <v>3165.4495050694818</v>
      </c>
      <c r="M348" s="148">
        <v>7.2407939477617935</v>
      </c>
      <c r="N348" s="148">
        <v>6.1782870902869957</v>
      </c>
      <c r="O348" s="148">
        <v>8.3033008052365904</v>
      </c>
      <c r="P348" s="149">
        <v>171.86213360243306</v>
      </c>
      <c r="Q348" s="149">
        <v>146.64325611327595</v>
      </c>
      <c r="R348" s="149">
        <v>197.08101109159017</v>
      </c>
      <c r="S348" s="150" t="s">
        <v>348</v>
      </c>
      <c r="U348" s="147">
        <v>1618.4049564568043</v>
      </c>
      <c r="V348" s="148">
        <v>7.4104696468196289</v>
      </c>
      <c r="W348" s="148">
        <v>6.3016520260543585</v>
      </c>
      <c r="X348" s="148">
        <v>8.5192872675849003</v>
      </c>
      <c r="Y348" s="149">
        <v>156.2304396944667</v>
      </c>
      <c r="Z348" s="149">
        <v>132.85390990765666</v>
      </c>
      <c r="AA348" s="149">
        <v>179.60696948127674</v>
      </c>
      <c r="AB348" s="150" t="s">
        <v>348</v>
      </c>
      <c r="AD348" s="147">
        <v>1546.0621131869873</v>
      </c>
      <c r="AE348" s="148">
        <v>7.0820811034845992</v>
      </c>
      <c r="AF348" s="148">
        <v>6.0095684967881891</v>
      </c>
      <c r="AG348" s="148">
        <v>8.1545937101810093</v>
      </c>
      <c r="AH348" s="149">
        <v>193.71009831219925</v>
      </c>
      <c r="AI348" s="149">
        <v>164.37457963506745</v>
      </c>
      <c r="AJ348" s="149">
        <v>223.04561698933105</v>
      </c>
      <c r="AK348" s="150" t="s">
        <v>348</v>
      </c>
      <c r="AM348" s="147">
        <v>4383.3761030441165</v>
      </c>
      <c r="AN348" s="148">
        <v>21.470141971898787</v>
      </c>
      <c r="AO348" s="148">
        <v>20.08328911069443</v>
      </c>
      <c r="AP348" s="148">
        <v>22.856994833103144</v>
      </c>
      <c r="AQ348" s="149">
        <v>110.70596794258503</v>
      </c>
      <c r="AR348" s="149">
        <v>103.55497245338316</v>
      </c>
      <c r="AS348" s="149">
        <v>117.85696343178689</v>
      </c>
      <c r="AT348" s="150" t="s">
        <v>348</v>
      </c>
      <c r="AV348" s="147">
        <v>1608.3540745235405</v>
      </c>
      <c r="AW348" s="148">
        <v>15.69581976032176</v>
      </c>
      <c r="AX348" s="148">
        <v>14.536793299603524</v>
      </c>
      <c r="AY348" s="148">
        <v>16.854846221039995</v>
      </c>
      <c r="AZ348" s="149">
        <v>109.18445450534975</v>
      </c>
      <c r="BA348" s="149">
        <v>101.12194653805689</v>
      </c>
      <c r="BB348" s="149">
        <v>117.24696247264261</v>
      </c>
      <c r="BC348" s="150" t="s">
        <v>348</v>
      </c>
      <c r="BE348" s="147">
        <v>2752.2494573076392</v>
      </c>
      <c r="BF348" s="148">
        <v>27.059793407463502</v>
      </c>
      <c r="BG348" s="148">
        <v>24.845590849741519</v>
      </c>
      <c r="BH348" s="148">
        <v>29.273995965185485</v>
      </c>
      <c r="BI348" s="149">
        <v>67.120515006072793</v>
      </c>
      <c r="BJ348" s="149">
        <v>61.628292143755161</v>
      </c>
      <c r="BK348" s="149">
        <v>72.612737868390425</v>
      </c>
      <c r="BL348" s="150" t="s">
        <v>348</v>
      </c>
      <c r="BN348" s="147">
        <v>7809.681881604608</v>
      </c>
      <c r="BO348" s="148">
        <v>13.508919749163709</v>
      </c>
      <c r="BP348" s="148">
        <v>11.538148205528161</v>
      </c>
      <c r="BQ348" s="148">
        <v>15.479691292799259</v>
      </c>
      <c r="BR348" s="149">
        <v>94.866105265143545</v>
      </c>
      <c r="BS348" s="149">
        <v>81.026403484129304</v>
      </c>
      <c r="BT348" s="149">
        <v>108.7058070461578</v>
      </c>
      <c r="BU348" s="150" t="s">
        <v>348</v>
      </c>
      <c r="BW348" s="147">
        <v>3394.7697070222503</v>
      </c>
      <c r="BX348" s="148">
        <v>11.973243870928151</v>
      </c>
      <c r="BY348" s="148">
        <v>10.181888448719132</v>
      </c>
      <c r="BZ348" s="148">
        <v>13.764599293137172</v>
      </c>
      <c r="CA348" s="149">
        <v>99.623403257631921</v>
      </c>
      <c r="CB348" s="149">
        <v>84.718426333392543</v>
      </c>
      <c r="CC348" s="149">
        <v>114.52838018187131</v>
      </c>
      <c r="CD348" s="150" t="s">
        <v>348</v>
      </c>
      <c r="CF348" s="147">
        <v>4398.0672261382661</v>
      </c>
      <c r="CG348" s="148">
        <v>14.827556181730468</v>
      </c>
      <c r="CH348" s="148">
        <v>12.631168416102543</v>
      </c>
      <c r="CI348" s="148">
        <v>17.02394394735839</v>
      </c>
      <c r="CJ348" s="149">
        <v>90.267532539589197</v>
      </c>
      <c r="CK348" s="149">
        <v>76.896313326293608</v>
      </c>
      <c r="CL348" s="149">
        <v>103.63875175288479</v>
      </c>
      <c r="CM348" s="150" t="s">
        <v>348</v>
      </c>
    </row>
    <row r="349" spans="1:91" ht="12.75" customHeight="1">
      <c r="A349" s="144">
        <v>45890</v>
      </c>
      <c r="B349" s="145" t="s">
        <v>476</v>
      </c>
      <c r="C349" s="224" t="s">
        <v>732</v>
      </c>
      <c r="D349" s="147">
        <v>3706.337671003942</v>
      </c>
      <c r="E349" s="148">
        <v>5.7616222881131716</v>
      </c>
      <c r="F349" s="148">
        <v>5.2477881639441977</v>
      </c>
      <c r="G349" s="148">
        <v>6.2754564122821455</v>
      </c>
      <c r="H349" s="149">
        <v>123.18865558381135</v>
      </c>
      <c r="I349" s="149">
        <v>112.20242084224343</v>
      </c>
      <c r="J349" s="149">
        <v>134.17489032537929</v>
      </c>
      <c r="K349" s="150" t="s">
        <v>348</v>
      </c>
      <c r="L349" s="147">
        <v>3503.0143588301339</v>
      </c>
      <c r="M349" s="148">
        <v>5.4025161414336544</v>
      </c>
      <c r="N349" s="148">
        <v>4.5919427174641827</v>
      </c>
      <c r="O349" s="148">
        <v>6.2130895654031262</v>
      </c>
      <c r="P349" s="149">
        <v>128.23013022976264</v>
      </c>
      <c r="Q349" s="149">
        <v>108.99095851878138</v>
      </c>
      <c r="R349" s="149">
        <v>147.46930194074389</v>
      </c>
      <c r="S349" s="150" t="s">
        <v>348</v>
      </c>
      <c r="U349" s="147">
        <v>1845.8853067472855</v>
      </c>
      <c r="V349" s="148">
        <v>5.8031509661684133</v>
      </c>
      <c r="W349" s="148">
        <v>4.9125216131762066</v>
      </c>
      <c r="X349" s="148">
        <v>6.6937803191606209</v>
      </c>
      <c r="Y349" s="149">
        <v>122.34431422939042</v>
      </c>
      <c r="Z349" s="149">
        <v>103.56771543683111</v>
      </c>
      <c r="AA349" s="149">
        <v>141.12091302194975</v>
      </c>
      <c r="AB349" s="150" t="s">
        <v>348</v>
      </c>
      <c r="AD349" s="147">
        <v>1656.8682419828483</v>
      </c>
      <c r="AE349" s="148">
        <v>5.0116339304255479</v>
      </c>
      <c r="AF349" s="148">
        <v>4.2364894944343137</v>
      </c>
      <c r="AG349" s="148">
        <v>5.7867783664167822</v>
      </c>
      <c r="AH349" s="149">
        <v>137.07893021584027</v>
      </c>
      <c r="AI349" s="149">
        <v>115.87706840319649</v>
      </c>
      <c r="AJ349" s="149">
        <v>158.28079202848406</v>
      </c>
      <c r="AK349" s="150" t="s">
        <v>348</v>
      </c>
      <c r="AM349" s="147">
        <v>4071.5811769571992</v>
      </c>
      <c r="AN349" s="148">
        <v>16.25442891766037</v>
      </c>
      <c r="AO349" s="148">
        <v>15.285646096705843</v>
      </c>
      <c r="AP349" s="148">
        <v>17.2232117386149</v>
      </c>
      <c r="AQ349" s="149">
        <v>83.812314284589434</v>
      </c>
      <c r="AR349" s="149">
        <v>78.817003118957956</v>
      </c>
      <c r="AS349" s="149">
        <v>88.807625450220911</v>
      </c>
      <c r="AT349" s="150" t="s">
        <v>348</v>
      </c>
      <c r="AV349" s="147">
        <v>1637.8901215324156</v>
      </c>
      <c r="AW349" s="148">
        <v>12.567781877023048</v>
      </c>
      <c r="AX349" s="148">
        <v>11.572137947670775</v>
      </c>
      <c r="AY349" s="148">
        <v>13.563425806375323</v>
      </c>
      <c r="AZ349" s="149">
        <v>87.424959609554804</v>
      </c>
      <c r="BA349" s="149">
        <v>80.498985626169656</v>
      </c>
      <c r="BB349" s="149">
        <v>94.350933592939953</v>
      </c>
      <c r="BC349" s="150" t="s">
        <v>348</v>
      </c>
      <c r="BE349" s="147">
        <v>2391.0950537023605</v>
      </c>
      <c r="BF349" s="148">
        <v>19.890516086753472</v>
      </c>
      <c r="BG349" s="148">
        <v>18.593344782839619</v>
      </c>
      <c r="BH349" s="148">
        <v>21.187687390667321</v>
      </c>
      <c r="BI349" s="149">
        <v>49.337467709980309</v>
      </c>
      <c r="BJ349" s="149">
        <v>46.119896730824856</v>
      </c>
      <c r="BK349" s="149">
        <v>52.555038689135763</v>
      </c>
      <c r="BL349" s="150" t="s">
        <v>348</v>
      </c>
      <c r="BN349" s="147">
        <v>9833.8486636366652</v>
      </c>
      <c r="BO349" s="148">
        <v>12.19108627520481</v>
      </c>
      <c r="BP349" s="148">
        <v>10.474780317724834</v>
      </c>
      <c r="BQ349" s="148">
        <v>13.907392232684787</v>
      </c>
      <c r="BR349" s="149">
        <v>85.611647367408665</v>
      </c>
      <c r="BS349" s="149">
        <v>73.558924821657513</v>
      </c>
      <c r="BT349" s="149">
        <v>97.664369913159817</v>
      </c>
      <c r="BU349" s="150" t="s">
        <v>348</v>
      </c>
      <c r="BW349" s="147">
        <v>4192.8077251824543</v>
      </c>
      <c r="BX349" s="148">
        <v>10.392525802722938</v>
      </c>
      <c r="BY349" s="148">
        <v>8.8830486935272894</v>
      </c>
      <c r="BZ349" s="148">
        <v>11.902002911918588</v>
      </c>
      <c r="CA349" s="149">
        <v>86.471034923450034</v>
      </c>
      <c r="CB349" s="149">
        <v>73.911427153103546</v>
      </c>
      <c r="CC349" s="149">
        <v>99.030642693796537</v>
      </c>
      <c r="CD349" s="150" t="s">
        <v>348</v>
      </c>
      <c r="CF349" s="147">
        <v>5627.4808811775765</v>
      </c>
      <c r="CG349" s="148">
        <v>13.887791997404092</v>
      </c>
      <c r="CH349" s="148">
        <v>11.938673340935974</v>
      </c>
      <c r="CI349" s="148">
        <v>15.836910653872211</v>
      </c>
      <c r="CJ349" s="149">
        <v>84.546414841667826</v>
      </c>
      <c r="CK349" s="149">
        <v>72.680526114634006</v>
      </c>
      <c r="CL349" s="149">
        <v>96.41230356870166</v>
      </c>
      <c r="CM349" s="150" t="s">
        <v>348</v>
      </c>
    </row>
    <row r="350" spans="1:91" ht="12.75" customHeight="1">
      <c r="A350" s="144">
        <v>46090</v>
      </c>
      <c r="B350" s="145" t="s">
        <v>191</v>
      </c>
      <c r="C350" s="224" t="s">
        <v>732</v>
      </c>
      <c r="D350" s="147">
        <v>414.35648428148141</v>
      </c>
      <c r="E350" s="148">
        <v>5.5081449666501827</v>
      </c>
      <c r="F350" s="148">
        <v>4.6785275533981556</v>
      </c>
      <c r="G350" s="148">
        <v>6.3377623799022098</v>
      </c>
      <c r="H350" s="149">
        <v>117.76908295468698</v>
      </c>
      <c r="I350" s="149">
        <v>100.03111807658578</v>
      </c>
      <c r="J350" s="149">
        <v>135.50704783278817</v>
      </c>
      <c r="K350" s="150" t="s">
        <v>348</v>
      </c>
      <c r="L350" s="147">
        <v>620.13346046581887</v>
      </c>
      <c r="M350" s="148">
        <v>8.1343423759042253</v>
      </c>
      <c r="N350" s="148">
        <v>5.4372140063351848</v>
      </c>
      <c r="O350" s="148">
        <v>10.831470745473267</v>
      </c>
      <c r="P350" s="149">
        <v>193.07073868711825</v>
      </c>
      <c r="Q350" s="149">
        <v>129.05369310649235</v>
      </c>
      <c r="R350" s="149">
        <v>257.08778426774415</v>
      </c>
      <c r="S350" s="150" t="s">
        <v>348</v>
      </c>
      <c r="U350" s="147">
        <v>312.71687322635313</v>
      </c>
      <c r="V350" s="148">
        <v>8.405887070245857</v>
      </c>
      <c r="W350" s="148">
        <v>5.5836631270470303</v>
      </c>
      <c r="X350" s="148">
        <v>11.228111013444684</v>
      </c>
      <c r="Y350" s="149">
        <v>177.21622185851015</v>
      </c>
      <c r="Z350" s="149">
        <v>117.71698516014057</v>
      </c>
      <c r="AA350" s="149">
        <v>236.71545855687972</v>
      </c>
      <c r="AB350" s="150" t="s">
        <v>348</v>
      </c>
      <c r="AD350" s="147">
        <v>307.4165872394658</v>
      </c>
      <c r="AE350" s="148">
        <v>8.0478701069935337</v>
      </c>
      <c r="AF350" s="148">
        <v>5.2954998813428222</v>
      </c>
      <c r="AG350" s="148">
        <v>10.800240332644245</v>
      </c>
      <c r="AH350" s="149">
        <v>220.12649768476589</v>
      </c>
      <c r="AI350" s="149">
        <v>144.8432724277101</v>
      </c>
      <c r="AJ350" s="149">
        <v>295.40972294182171</v>
      </c>
      <c r="AK350" s="150" t="s">
        <v>348</v>
      </c>
      <c r="AM350" s="147">
        <v>522.07816970840304</v>
      </c>
      <c r="AN350" s="148">
        <v>21.476042803527552</v>
      </c>
      <c r="AO350" s="148">
        <v>18.923275895449105</v>
      </c>
      <c r="AP350" s="148">
        <v>24.028809711605998</v>
      </c>
      <c r="AQ350" s="149">
        <v>110.73639425639253</v>
      </c>
      <c r="AR350" s="149">
        <v>97.573624682697385</v>
      </c>
      <c r="AS350" s="149">
        <v>123.89916383008767</v>
      </c>
      <c r="AT350" s="150" t="s">
        <v>348</v>
      </c>
      <c r="AV350" s="147">
        <v>188.16015253450061</v>
      </c>
      <c r="AW350" s="148">
        <v>15.592748110927444</v>
      </c>
      <c r="AX350" s="148">
        <v>12.82883978713747</v>
      </c>
      <c r="AY350" s="148">
        <v>18.356656434717415</v>
      </c>
      <c r="AZ350" s="149">
        <v>108.46745966303293</v>
      </c>
      <c r="BA350" s="149">
        <v>89.240950487725129</v>
      </c>
      <c r="BB350" s="149">
        <v>127.69396883834071</v>
      </c>
      <c r="BC350" s="150" t="s">
        <v>348</v>
      </c>
      <c r="BE350" s="147">
        <v>332.15125517827335</v>
      </c>
      <c r="BF350" s="148">
        <v>27.029629469729414</v>
      </c>
      <c r="BG350" s="148">
        <v>23.027598124381129</v>
      </c>
      <c r="BH350" s="148">
        <v>31.031660815077704</v>
      </c>
      <c r="BI350" s="149">
        <v>67.045694810484576</v>
      </c>
      <c r="BJ350" s="149">
        <v>57.118848698786834</v>
      </c>
      <c r="BK350" s="149">
        <v>76.972540922182333</v>
      </c>
      <c r="BL350" s="150" t="s">
        <v>348</v>
      </c>
      <c r="BN350" s="147">
        <v>1066.24086436217</v>
      </c>
      <c r="BO350" s="148">
        <v>13.189345885457547</v>
      </c>
      <c r="BP350" s="148">
        <v>8.7611056007613914</v>
      </c>
      <c r="BQ350" s="148">
        <v>17.6175861701537</v>
      </c>
      <c r="BR350" s="149">
        <v>92.621904517988</v>
      </c>
      <c r="BS350" s="149">
        <v>61.524680107180394</v>
      </c>
      <c r="BT350" s="149">
        <v>123.71912892879561</v>
      </c>
      <c r="BU350" s="150" t="s">
        <v>348</v>
      </c>
      <c r="BW350" s="147">
        <v>421.37273595754363</v>
      </c>
      <c r="BX350" s="148">
        <v>10.933160598470788</v>
      </c>
      <c r="BY350" s="148">
        <v>7.0572237375054119</v>
      </c>
      <c r="BZ350" s="148">
        <v>14.809097459436167</v>
      </c>
      <c r="CA350" s="149">
        <v>90.969387989044151</v>
      </c>
      <c r="CB350" s="149">
        <v>58.719646393232054</v>
      </c>
      <c r="CC350" s="149">
        <v>123.21912958485625</v>
      </c>
      <c r="CD350" s="150" t="s">
        <v>348</v>
      </c>
      <c r="CF350" s="147">
        <v>645.751509402441</v>
      </c>
      <c r="CG350" s="148">
        <v>15.183536227982597</v>
      </c>
      <c r="CH350" s="148">
        <v>10.11742223655493</v>
      </c>
      <c r="CI350" s="148">
        <v>20.249650219410263</v>
      </c>
      <c r="CJ350" s="149">
        <v>92.4346759322476</v>
      </c>
      <c r="CK350" s="149">
        <v>61.593072368881806</v>
      </c>
      <c r="CL350" s="149">
        <v>123.27627949561341</v>
      </c>
      <c r="CM350" s="150" t="s">
        <v>348</v>
      </c>
    </row>
    <row r="351" spans="1:91" ht="12.75" customHeight="1">
      <c r="A351" s="144">
        <v>46300</v>
      </c>
      <c r="B351" s="145" t="s">
        <v>192</v>
      </c>
      <c r="C351" s="224" t="s">
        <v>732</v>
      </c>
      <c r="D351" s="147">
        <v>322.13872800000001</v>
      </c>
      <c r="E351" s="148">
        <v>4.3199888395200823</v>
      </c>
      <c r="F351" s="148">
        <v>3.6863535673421373</v>
      </c>
      <c r="G351" s="148">
        <v>4.9536241116980273</v>
      </c>
      <c r="H351" s="149">
        <v>92.365238584882263</v>
      </c>
      <c r="I351" s="149">
        <v>78.817547777186917</v>
      </c>
      <c r="J351" s="149">
        <v>105.9129293925776</v>
      </c>
      <c r="K351" s="150" t="s">
        <v>348</v>
      </c>
      <c r="L351" s="147">
        <v>481.38839535641443</v>
      </c>
      <c r="M351" s="148">
        <v>6.1392261841086535</v>
      </c>
      <c r="N351" s="148">
        <v>3.7755641844724974</v>
      </c>
      <c r="O351" s="148">
        <v>8.50288818374481</v>
      </c>
      <c r="P351" s="149">
        <v>145.71613531344579</v>
      </c>
      <c r="Q351" s="149">
        <v>89.614001030501399</v>
      </c>
      <c r="R351" s="149">
        <v>201.81826959639019</v>
      </c>
      <c r="S351" s="150" t="s">
        <v>348</v>
      </c>
      <c r="U351" s="147">
        <v>241.61994459235419</v>
      </c>
      <c r="V351" s="148">
        <v>6.4540213522127026</v>
      </c>
      <c r="W351" s="148">
        <v>3.9165704851852463</v>
      </c>
      <c r="X351" s="148">
        <v>8.9914722192401584</v>
      </c>
      <c r="Y351" s="149">
        <v>136.06622005211347</v>
      </c>
      <c r="Z351" s="149">
        <v>82.570681502955395</v>
      </c>
      <c r="AA351" s="149">
        <v>189.56175860127155</v>
      </c>
      <c r="AB351" s="150" t="s">
        <v>348</v>
      </c>
      <c r="AD351" s="147">
        <v>239.76845076406028</v>
      </c>
      <c r="AE351" s="148">
        <v>5.9438355521617394</v>
      </c>
      <c r="AF351" s="148">
        <v>3.5706440121189305</v>
      </c>
      <c r="AG351" s="148">
        <v>8.3170270922045493</v>
      </c>
      <c r="AH351" s="149">
        <v>162.57664270383478</v>
      </c>
      <c r="AI351" s="149">
        <v>97.664767251126364</v>
      </c>
      <c r="AJ351" s="149">
        <v>227.48851815654319</v>
      </c>
      <c r="AK351" s="150" t="s">
        <v>348</v>
      </c>
      <c r="AM351" s="147">
        <v>590.62653122575466</v>
      </c>
      <c r="AN351" s="148">
        <v>23.278405828021594</v>
      </c>
      <c r="AO351" s="148">
        <v>20.670296096608034</v>
      </c>
      <c r="AP351" s="148">
        <v>25.886515559435157</v>
      </c>
      <c r="AQ351" s="149">
        <v>120.02987463820351</v>
      </c>
      <c r="AR351" s="149">
        <v>106.58174221809551</v>
      </c>
      <c r="AS351" s="149">
        <v>133.47800705831153</v>
      </c>
      <c r="AT351" s="150" t="s">
        <v>348</v>
      </c>
      <c r="AV351" s="147">
        <v>206.44156185477004</v>
      </c>
      <c r="AW351" s="148">
        <v>16.070493769407157</v>
      </c>
      <c r="AX351" s="148">
        <v>13.353321035191589</v>
      </c>
      <c r="AY351" s="148">
        <v>18.787666503622727</v>
      </c>
      <c r="AZ351" s="149">
        <v>111.7907903274988</v>
      </c>
      <c r="BA351" s="149">
        <v>92.889386812907546</v>
      </c>
      <c r="BB351" s="149">
        <v>130.69219384209006</v>
      </c>
      <c r="BC351" s="150" t="s">
        <v>348</v>
      </c>
      <c r="BE351" s="147">
        <v>382.33347554269073</v>
      </c>
      <c r="BF351" s="148">
        <v>30.380785386015535</v>
      </c>
      <c r="BG351" s="148">
        <v>26.110488965995547</v>
      </c>
      <c r="BH351" s="148">
        <v>34.651081806035528</v>
      </c>
      <c r="BI351" s="149">
        <v>75.358075750714988</v>
      </c>
      <c r="BJ351" s="149">
        <v>64.765811034411755</v>
      </c>
      <c r="BK351" s="149">
        <v>85.950340467018222</v>
      </c>
      <c r="BL351" s="150" t="s">
        <v>348</v>
      </c>
      <c r="BN351" s="147">
        <v>1198.8422538203013</v>
      </c>
      <c r="BO351" s="148">
        <v>14.097791289427992</v>
      </c>
      <c r="BP351" s="148">
        <v>9.0433439118834098</v>
      </c>
      <c r="BQ351" s="148">
        <v>19.152238666972572</v>
      </c>
      <c r="BR351" s="149">
        <v>99.001443290955478</v>
      </c>
      <c r="BS351" s="149">
        <v>63.506692720321809</v>
      </c>
      <c r="BT351" s="149">
        <v>134.49619386158912</v>
      </c>
      <c r="BU351" s="150" t="s">
        <v>348</v>
      </c>
      <c r="BW351" s="147">
        <v>481.38839535641443</v>
      </c>
      <c r="BX351" s="148">
        <v>11.583755519814202</v>
      </c>
      <c r="BY351" s="148">
        <v>7.2418822734502744</v>
      </c>
      <c r="BZ351" s="148">
        <v>15.92562876617813</v>
      </c>
      <c r="CA351" s="149">
        <v>96.382664533401211</v>
      </c>
      <c r="CB351" s="149">
        <v>60.256098167681131</v>
      </c>
      <c r="CC351" s="149">
        <v>132.50923089912129</v>
      </c>
      <c r="CD351" s="150" t="s">
        <v>348</v>
      </c>
      <c r="CF351" s="147">
        <v>718.37960537803383</v>
      </c>
      <c r="CG351" s="148">
        <v>16.321479494918709</v>
      </c>
      <c r="CH351" s="148">
        <v>10.503026807015274</v>
      </c>
      <c r="CI351" s="148">
        <v>22.139932182822143</v>
      </c>
      <c r="CJ351" s="149">
        <v>99.362272740339691</v>
      </c>
      <c r="CK351" s="149">
        <v>63.940564611354716</v>
      </c>
      <c r="CL351" s="149">
        <v>134.78398086932467</v>
      </c>
      <c r="CM351" s="150" t="s">
        <v>348</v>
      </c>
    </row>
    <row r="352" spans="1:91" ht="12.75" customHeight="1">
      <c r="A352" s="144">
        <v>46450</v>
      </c>
      <c r="B352" s="145" t="s">
        <v>477</v>
      </c>
      <c r="C352" s="224" t="s">
        <v>732</v>
      </c>
      <c r="D352" s="147">
        <v>476.73144922357017</v>
      </c>
      <c r="E352" s="148">
        <v>5.2817096414379447</v>
      </c>
      <c r="F352" s="148">
        <v>4.5491879481030209</v>
      </c>
      <c r="G352" s="148">
        <v>6.0142313347728678</v>
      </c>
      <c r="H352" s="149">
        <v>112.9276924756326</v>
      </c>
      <c r="I352" s="149">
        <v>97.26572123290164</v>
      </c>
      <c r="J352" s="149">
        <v>128.58966371836354</v>
      </c>
      <c r="K352" s="150" t="s">
        <v>348</v>
      </c>
      <c r="L352" s="147">
        <v>721.5807553404959</v>
      </c>
      <c r="M352" s="148">
        <v>7.4463468180265426</v>
      </c>
      <c r="N352" s="148">
        <v>5.1307426021961975</v>
      </c>
      <c r="O352" s="148">
        <v>9.7619510338568869</v>
      </c>
      <c r="P352" s="149">
        <v>176.74098461057753</v>
      </c>
      <c r="Q352" s="149">
        <v>121.77951436539715</v>
      </c>
      <c r="R352" s="149">
        <v>231.70245485575788</v>
      </c>
      <c r="S352" s="150" t="s">
        <v>348</v>
      </c>
      <c r="U352" s="147">
        <v>371.79796845785125</v>
      </c>
      <c r="V352" s="148">
        <v>7.9760210782479799</v>
      </c>
      <c r="W352" s="148">
        <v>5.4716504913370549</v>
      </c>
      <c r="X352" s="148">
        <v>10.480391665158903</v>
      </c>
      <c r="Y352" s="149">
        <v>168.15361771325888</v>
      </c>
      <c r="Z352" s="149">
        <v>115.35549065812667</v>
      </c>
      <c r="AA352" s="149">
        <v>220.95174476839108</v>
      </c>
      <c r="AB352" s="150" t="s">
        <v>348</v>
      </c>
      <c r="AD352" s="147">
        <v>349.78278688264464</v>
      </c>
      <c r="AE352" s="148">
        <v>7.1430883521057877</v>
      </c>
      <c r="AF352" s="148">
        <v>4.8347378463903894</v>
      </c>
      <c r="AG352" s="148">
        <v>9.4514388578211861</v>
      </c>
      <c r="AH352" s="149">
        <v>195.37877732836481</v>
      </c>
      <c r="AI352" s="149">
        <v>132.24044314843951</v>
      </c>
      <c r="AJ352" s="149">
        <v>258.5171115082901</v>
      </c>
      <c r="AK352" s="150" t="s">
        <v>348</v>
      </c>
      <c r="AM352" s="147">
        <v>709.62085859008266</v>
      </c>
      <c r="AN352" s="148">
        <v>23.246001253027718</v>
      </c>
      <c r="AO352" s="148">
        <v>20.781858087635847</v>
      </c>
      <c r="AP352" s="148">
        <v>25.710144418419585</v>
      </c>
      <c r="AQ352" s="149">
        <v>119.86278772069916</v>
      </c>
      <c r="AR352" s="149">
        <v>107.15698658389901</v>
      </c>
      <c r="AS352" s="149">
        <v>132.56858885749929</v>
      </c>
      <c r="AT352" s="150" t="s">
        <v>348</v>
      </c>
      <c r="AV352" s="147">
        <v>275.53646002479337</v>
      </c>
      <c r="AW352" s="148">
        <v>17.267028828242271</v>
      </c>
      <c r="AX352" s="148">
        <v>14.863169201240067</v>
      </c>
      <c r="AY352" s="148">
        <v>19.670888455244473</v>
      </c>
      <c r="AZ352" s="149">
        <v>120.11421845615872</v>
      </c>
      <c r="BA352" s="149">
        <v>103.39230739387926</v>
      </c>
      <c r="BB352" s="149">
        <v>136.83612951843818</v>
      </c>
      <c r="BC352" s="150" t="s">
        <v>348</v>
      </c>
      <c r="BE352" s="147">
        <v>428.39331532231404</v>
      </c>
      <c r="BF352" s="148">
        <v>29.243697156790915</v>
      </c>
      <c r="BG352" s="148">
        <v>25.344111129611296</v>
      </c>
      <c r="BH352" s="148">
        <v>33.143283183970532</v>
      </c>
      <c r="BI352" s="149">
        <v>72.537583132620981</v>
      </c>
      <c r="BJ352" s="149">
        <v>62.86484770136714</v>
      </c>
      <c r="BK352" s="149">
        <v>82.210318563874822</v>
      </c>
      <c r="BL352" s="150" t="s">
        <v>348</v>
      </c>
      <c r="BN352" s="147">
        <v>1381.1067545206611</v>
      </c>
      <c r="BO352" s="148">
        <v>13.719225432571236</v>
      </c>
      <c r="BP352" s="148">
        <v>9.6894021549418987</v>
      </c>
      <c r="BQ352" s="148">
        <v>17.749048710200569</v>
      </c>
      <c r="BR352" s="149">
        <v>96.342972510670805</v>
      </c>
      <c r="BS352" s="149">
        <v>68.043623165644391</v>
      </c>
      <c r="BT352" s="149">
        <v>124.6423218556972</v>
      </c>
      <c r="BU352" s="150" t="s">
        <v>348</v>
      </c>
      <c r="BW352" s="147">
        <v>572.12742584628097</v>
      </c>
      <c r="BX352" s="148">
        <v>11.57819737194437</v>
      </c>
      <c r="BY352" s="148">
        <v>8.0081599299518142</v>
      </c>
      <c r="BZ352" s="148">
        <v>15.148234813936925</v>
      </c>
      <c r="CA352" s="149">
        <v>96.336417951224234</v>
      </c>
      <c r="CB352" s="149">
        <v>66.63191317687199</v>
      </c>
      <c r="CC352" s="149">
        <v>126.04092272557648</v>
      </c>
      <c r="CD352" s="150" t="s">
        <v>348</v>
      </c>
      <c r="CF352" s="147">
        <v>807.97932867438021</v>
      </c>
      <c r="CG352" s="148">
        <v>15.736692506680646</v>
      </c>
      <c r="CH352" s="148">
        <v>11.115712998583955</v>
      </c>
      <c r="CI352" s="148">
        <v>20.357672014777336</v>
      </c>
      <c r="CJ352" s="149">
        <v>95.802193261123222</v>
      </c>
      <c r="CK352" s="149">
        <v>67.670489492848461</v>
      </c>
      <c r="CL352" s="149">
        <v>123.93389702939798</v>
      </c>
      <c r="CM352" s="150" t="s">
        <v>348</v>
      </c>
    </row>
    <row r="353" spans="1:91" ht="12.75" customHeight="1">
      <c r="A353" s="144">
        <v>46510</v>
      </c>
      <c r="B353" s="145" t="s">
        <v>35</v>
      </c>
      <c r="C353" s="224" t="s">
        <v>732</v>
      </c>
      <c r="D353" s="147">
        <v>378.26361680023746</v>
      </c>
      <c r="E353" s="148">
        <v>3.2134728858374415</v>
      </c>
      <c r="F353" s="148">
        <v>2.5839053472003464</v>
      </c>
      <c r="G353" s="148">
        <v>3.8430404244745366</v>
      </c>
      <c r="H353" s="149">
        <v>68.706934395552537</v>
      </c>
      <c r="I353" s="149">
        <v>55.246215381757025</v>
      </c>
      <c r="J353" s="149">
        <v>82.167653409348048</v>
      </c>
      <c r="K353" s="150" t="s">
        <v>348</v>
      </c>
      <c r="L353" s="147">
        <v>388.17670110438189</v>
      </c>
      <c r="M353" s="148">
        <v>3.3388446080269039</v>
      </c>
      <c r="N353" s="148">
        <v>2.3514869090973076</v>
      </c>
      <c r="O353" s="148">
        <v>4.3262023069564997</v>
      </c>
      <c r="P353" s="149">
        <v>79.248347935637241</v>
      </c>
      <c r="Q353" s="149">
        <v>55.813155332306508</v>
      </c>
      <c r="R353" s="149">
        <v>102.68354053896797</v>
      </c>
      <c r="S353" s="150" t="s">
        <v>348</v>
      </c>
      <c r="U353" s="147">
        <v>197.37798361239757</v>
      </c>
      <c r="V353" s="148">
        <v>3.4748173783835927</v>
      </c>
      <c r="W353" s="148">
        <v>2.3914905645186431</v>
      </c>
      <c r="X353" s="148">
        <v>4.5581441922485419</v>
      </c>
      <c r="Y353" s="149">
        <v>73.257468521691976</v>
      </c>
      <c r="Z353" s="149">
        <v>50.41834596546321</v>
      </c>
      <c r="AA353" s="149">
        <v>96.096591077920735</v>
      </c>
      <c r="AB353" s="150" t="s">
        <v>348</v>
      </c>
      <c r="AD353" s="147">
        <v>190.79871749198432</v>
      </c>
      <c r="AE353" s="148">
        <v>3.2245838830333766</v>
      </c>
      <c r="AF353" s="148">
        <v>2.2118791363211616</v>
      </c>
      <c r="AG353" s="148">
        <v>4.2372886297455921</v>
      </c>
      <c r="AH353" s="149">
        <v>88.199280955846376</v>
      </c>
      <c r="AI353" s="149">
        <v>60.499635444821116</v>
      </c>
      <c r="AJ353" s="149">
        <v>115.89892646687164</v>
      </c>
      <c r="AK353" s="150" t="s">
        <v>348</v>
      </c>
      <c r="AM353" s="147">
        <v>824.60135375846096</v>
      </c>
      <c r="AN353" s="148">
        <v>18.337436233115486</v>
      </c>
      <c r="AO353" s="148">
        <v>16.151534875926522</v>
      </c>
      <c r="AP353" s="148">
        <v>20.523337590304454</v>
      </c>
      <c r="AQ353" s="149">
        <v>94.552873960010629</v>
      </c>
      <c r="AR353" s="149">
        <v>83.281764253733584</v>
      </c>
      <c r="AS353" s="149">
        <v>105.82398366628769</v>
      </c>
      <c r="AT353" s="150" t="s">
        <v>348</v>
      </c>
      <c r="AV353" s="147">
        <v>352.35625222657643</v>
      </c>
      <c r="AW353" s="148">
        <v>14.597441196389427</v>
      </c>
      <c r="AX353" s="148">
        <v>12.188102641824692</v>
      </c>
      <c r="AY353" s="148">
        <v>17.006779750954163</v>
      </c>
      <c r="AZ353" s="149">
        <v>101.54383004771628</v>
      </c>
      <c r="BA353" s="149">
        <v>84.783806053055812</v>
      </c>
      <c r="BB353" s="149">
        <v>118.30385404237676</v>
      </c>
      <c r="BC353" s="150" t="s">
        <v>348</v>
      </c>
      <c r="BE353" s="147">
        <v>460.54862842892771</v>
      </c>
      <c r="BF353" s="148">
        <v>22.194946788525723</v>
      </c>
      <c r="BG353" s="148">
        <v>19.193057167574043</v>
      </c>
      <c r="BH353" s="148">
        <v>25.196836409477402</v>
      </c>
      <c r="BI353" s="149">
        <v>55.053497140422955</v>
      </c>
      <c r="BJ353" s="149">
        <v>47.607454433604367</v>
      </c>
      <c r="BK353" s="149">
        <v>62.499539847241543</v>
      </c>
      <c r="BL353" s="150" t="s">
        <v>348</v>
      </c>
      <c r="BN353" s="147">
        <v>1684.2921268257928</v>
      </c>
      <c r="BO353" s="148">
        <v>11.917388667592904</v>
      </c>
      <c r="BP353" s="148">
        <v>8.3658785585085553</v>
      </c>
      <c r="BQ353" s="148">
        <v>15.468898776677252</v>
      </c>
      <c r="BR353" s="149">
        <v>83.689611665321067</v>
      </c>
      <c r="BS353" s="149">
        <v>58.749206502319431</v>
      </c>
      <c r="BT353" s="149">
        <v>108.6300168283227</v>
      </c>
      <c r="BU353" s="150" t="s">
        <v>348</v>
      </c>
      <c r="BW353" s="147">
        <v>713.48485928037053</v>
      </c>
      <c r="BX353" s="148">
        <v>10.055275683956198</v>
      </c>
      <c r="BY353" s="148">
        <v>6.9203915783917163</v>
      </c>
      <c r="BZ353" s="148">
        <v>13.190159789520681</v>
      </c>
      <c r="CA353" s="149">
        <v>83.664944532009713</v>
      </c>
      <c r="CB353" s="149">
        <v>57.581134097571329</v>
      </c>
      <c r="CC353" s="149">
        <v>109.7487549664481</v>
      </c>
      <c r="CD353" s="150" t="s">
        <v>348</v>
      </c>
      <c r="CF353" s="147">
        <v>968.61417883861782</v>
      </c>
      <c r="CG353" s="148">
        <v>13.743870038237784</v>
      </c>
      <c r="CH353" s="148">
        <v>9.6795551363947894</v>
      </c>
      <c r="CI353" s="148">
        <v>17.808184940080775</v>
      </c>
      <c r="CJ353" s="149">
        <v>83.670243477150365</v>
      </c>
      <c r="CK353" s="149">
        <v>58.927415113748872</v>
      </c>
      <c r="CL353" s="149">
        <v>108.41307184055184</v>
      </c>
      <c r="CM353" s="150" t="s">
        <v>348</v>
      </c>
    </row>
    <row r="354" spans="1:91" ht="12.75" customHeight="1">
      <c r="A354" s="144">
        <v>46670</v>
      </c>
      <c r="B354" s="145" t="s">
        <v>478</v>
      </c>
      <c r="C354" s="224" t="s">
        <v>732</v>
      </c>
      <c r="D354" s="147">
        <v>226.47068775907286</v>
      </c>
      <c r="E354" s="148">
        <v>4.6515763621796218</v>
      </c>
      <c r="F354" s="148">
        <v>3.8888241043305021</v>
      </c>
      <c r="G354" s="148">
        <v>5.4143286200287415</v>
      </c>
      <c r="H354" s="149">
        <v>99.454877419602241</v>
      </c>
      <c r="I354" s="149">
        <v>83.146549575584416</v>
      </c>
      <c r="J354" s="149">
        <v>115.76320526362007</v>
      </c>
      <c r="K354" s="150" t="s">
        <v>348</v>
      </c>
      <c r="L354" s="147">
        <v>311.71277488668795</v>
      </c>
      <c r="M354" s="148">
        <v>5.6082951347943135</v>
      </c>
      <c r="N354" s="148">
        <v>4.0540853654368281</v>
      </c>
      <c r="O354" s="148">
        <v>7.1625049041517999</v>
      </c>
      <c r="P354" s="149">
        <v>133.11434832858805</v>
      </c>
      <c r="Q354" s="149">
        <v>96.224773931834321</v>
      </c>
      <c r="R354" s="149">
        <v>170.00392272534179</v>
      </c>
      <c r="S354" s="150" t="s">
        <v>348</v>
      </c>
      <c r="U354" s="147">
        <v>161.42135303004869</v>
      </c>
      <c r="V354" s="148">
        <v>5.8998670287269928</v>
      </c>
      <c r="W354" s="148">
        <v>4.1635963984151036</v>
      </c>
      <c r="X354" s="148">
        <v>7.636137659038881</v>
      </c>
      <c r="Y354" s="149">
        <v>124.38332035169863</v>
      </c>
      <c r="Z354" s="149">
        <v>87.778579096381293</v>
      </c>
      <c r="AA354" s="149">
        <v>160.98806160701594</v>
      </c>
      <c r="AB354" s="150" t="s">
        <v>348</v>
      </c>
      <c r="AD354" s="147">
        <v>150.88492529796878</v>
      </c>
      <c r="AE354" s="148">
        <v>5.433100789372272</v>
      </c>
      <c r="AF354" s="148">
        <v>3.8022014005229763</v>
      </c>
      <c r="AG354" s="148">
        <v>7.0640001782215691</v>
      </c>
      <c r="AH354" s="149">
        <v>148.60695220385921</v>
      </c>
      <c r="AI354" s="149">
        <v>103.99835815713759</v>
      </c>
      <c r="AJ354" s="149">
        <v>193.21554625058087</v>
      </c>
      <c r="AK354" s="150" t="s">
        <v>348</v>
      </c>
      <c r="AM354" s="147">
        <v>311.77774047339267</v>
      </c>
      <c r="AN354" s="148">
        <v>19.33674262753177</v>
      </c>
      <c r="AO354" s="148">
        <v>16.513493737366513</v>
      </c>
      <c r="AP354" s="148">
        <v>22.159991517697026</v>
      </c>
      <c r="AQ354" s="149">
        <v>99.705573080951069</v>
      </c>
      <c r="AR354" s="149">
        <v>85.148123878348898</v>
      </c>
      <c r="AS354" s="149">
        <v>114.26302228355324</v>
      </c>
      <c r="AT354" s="150" t="s">
        <v>348</v>
      </c>
      <c r="AV354" s="147">
        <v>121.72251133120699</v>
      </c>
      <c r="AW354" s="148">
        <v>13.985509838999084</v>
      </c>
      <c r="AX354" s="148">
        <v>11.117426321064178</v>
      </c>
      <c r="AY354" s="148">
        <v>16.853593356933988</v>
      </c>
      <c r="AZ354" s="149">
        <v>97.287066624611498</v>
      </c>
      <c r="BA354" s="149">
        <v>77.335886045108737</v>
      </c>
      <c r="BB354" s="149">
        <v>117.23824720411424</v>
      </c>
      <c r="BC354" s="150" t="s">
        <v>348</v>
      </c>
      <c r="BE354" s="147">
        <v>187.83573946617426</v>
      </c>
      <c r="BF354" s="148">
        <v>25.222334162371027</v>
      </c>
      <c r="BG354" s="148">
        <v>20.774342970401193</v>
      </c>
      <c r="BH354" s="148">
        <v>29.670325354340868</v>
      </c>
      <c r="BI354" s="149">
        <v>62.562785795942901</v>
      </c>
      <c r="BJ354" s="149">
        <v>51.529757751274019</v>
      </c>
      <c r="BK354" s="149">
        <v>73.595813840611797</v>
      </c>
      <c r="BL354" s="150" t="s">
        <v>348</v>
      </c>
      <c r="BN354" s="147">
        <v>687.50537183145889</v>
      </c>
      <c r="BO354" s="148">
        <v>12.14565600148687</v>
      </c>
      <c r="BP354" s="148">
        <v>8.7905903553660565</v>
      </c>
      <c r="BQ354" s="148">
        <v>15.500721647607685</v>
      </c>
      <c r="BR354" s="149">
        <v>85.292614224213253</v>
      </c>
      <c r="BS354" s="149">
        <v>61.731736177242269</v>
      </c>
      <c r="BT354" s="149">
        <v>108.85349227118425</v>
      </c>
      <c r="BU354" s="150" t="s">
        <v>348</v>
      </c>
      <c r="BW354" s="147">
        <v>287.4362095014269</v>
      </c>
      <c r="BX354" s="148">
        <v>10.081880259066127</v>
      </c>
      <c r="BY354" s="148">
        <v>7.1067964722658719</v>
      </c>
      <c r="BZ354" s="148">
        <v>13.056964045866382</v>
      </c>
      <c r="CA354" s="149">
        <v>83.886307960604853</v>
      </c>
      <c r="CB354" s="149">
        <v>59.132116447200993</v>
      </c>
      <c r="CC354" s="149">
        <v>108.64049947400872</v>
      </c>
      <c r="CD354" s="150" t="s">
        <v>348</v>
      </c>
      <c r="CF354" s="147">
        <v>400.06916233003187</v>
      </c>
      <c r="CG354" s="148">
        <v>14.278600940749273</v>
      </c>
      <c r="CH354" s="148">
        <v>10.277108306451153</v>
      </c>
      <c r="CI354" s="148">
        <v>18.280093575047395</v>
      </c>
      <c r="CJ354" s="149">
        <v>86.925590383328569</v>
      </c>
      <c r="CK354" s="149">
        <v>62.565212843941147</v>
      </c>
      <c r="CL354" s="149">
        <v>111.285967922716</v>
      </c>
      <c r="CM354" s="150" t="s">
        <v>348</v>
      </c>
    </row>
    <row r="355" spans="1:91" ht="12.75" customHeight="1">
      <c r="A355" s="144">
        <v>46860</v>
      </c>
      <c r="B355" s="145" t="s">
        <v>193</v>
      </c>
      <c r="C355" s="151" t="s">
        <v>734</v>
      </c>
      <c r="D355" s="147">
        <v>27.079681999921807</v>
      </c>
      <c r="E355" s="148">
        <v>3.3992336596110371</v>
      </c>
      <c r="F355" s="148">
        <v>1.7057704791309563</v>
      </c>
      <c r="G355" s="148">
        <v>5.0926968400911177</v>
      </c>
      <c r="H355" s="149">
        <v>72.678666459382725</v>
      </c>
      <c r="I355" s="149">
        <v>36.47090377517798</v>
      </c>
      <c r="J355" s="149">
        <v>108.88642914358746</v>
      </c>
      <c r="K355" s="150" t="s">
        <v>352</v>
      </c>
      <c r="L355" s="147">
        <v>35.568975965197211</v>
      </c>
      <c r="M355" s="148">
        <v>3.8725026503204125</v>
      </c>
      <c r="N355" s="148">
        <v>0.63018265219582748</v>
      </c>
      <c r="O355" s="148">
        <v>7.1148226484449975</v>
      </c>
      <c r="P355" s="149">
        <v>91.914860810376638</v>
      </c>
      <c r="Q355" s="149">
        <v>14.957549675763524</v>
      </c>
      <c r="R355" s="149">
        <v>168.87217194498976</v>
      </c>
      <c r="S355" s="150" t="s">
        <v>352</v>
      </c>
      <c r="U355" s="147">
        <v>19.699740534570765</v>
      </c>
      <c r="V355" s="148">
        <v>4.2009386285052308</v>
      </c>
      <c r="W355" s="148">
        <v>0.50553833157074912</v>
      </c>
      <c r="X355" s="148">
        <v>7.8963389254397125</v>
      </c>
      <c r="Y355" s="149">
        <v>88.565842698311897</v>
      </c>
      <c r="Z355" s="149">
        <v>10.657958211542166</v>
      </c>
      <c r="AA355" s="149">
        <v>166.47372718508163</v>
      </c>
      <c r="AB355" s="150" t="s">
        <v>352</v>
      </c>
      <c r="AD355" s="147">
        <v>15.869235430626448</v>
      </c>
      <c r="AE355" s="148">
        <v>3.6278723291952071</v>
      </c>
      <c r="AF355" s="148">
        <v>0.32122782688919238</v>
      </c>
      <c r="AG355" s="148">
        <v>6.9345168315012211</v>
      </c>
      <c r="AH355" s="149">
        <v>99.230084389563658</v>
      </c>
      <c r="AI355" s="149">
        <v>8.7862696032530536</v>
      </c>
      <c r="AJ355" s="149">
        <v>189.67389917587423</v>
      </c>
      <c r="AK355" s="150" t="s">
        <v>352</v>
      </c>
      <c r="AM355" s="147">
        <v>46.786883769605566</v>
      </c>
      <c r="AN355" s="148">
        <v>23.94004645675496</v>
      </c>
      <c r="AO355" s="148">
        <v>14.679109808498316</v>
      </c>
      <c r="AP355" s="148">
        <v>33.200983105011602</v>
      </c>
      <c r="AQ355" s="149">
        <v>123.4414760300312</v>
      </c>
      <c r="AR355" s="149">
        <v>75.68953489046639</v>
      </c>
      <c r="AS355" s="149">
        <v>171.19341716959602</v>
      </c>
      <c r="AT355" s="150" t="s">
        <v>348</v>
      </c>
      <c r="AV355" s="147">
        <v>19.289329273433871</v>
      </c>
      <c r="AW355" s="148">
        <v>17.920439711402267</v>
      </c>
      <c r="AX355" s="148">
        <v>8.6140378547825946</v>
      </c>
      <c r="AY355" s="148">
        <v>27.226841568021936</v>
      </c>
      <c r="AZ355" s="149">
        <v>124.6595249094115</v>
      </c>
      <c r="BA355" s="149">
        <v>59.921624905534102</v>
      </c>
      <c r="BB355" s="149">
        <v>189.39742491328889</v>
      </c>
      <c r="BC355" s="150" t="s">
        <v>352</v>
      </c>
      <c r="BE355" s="147">
        <v>26.950339481322505</v>
      </c>
      <c r="BF355" s="148">
        <v>31.210403468780736</v>
      </c>
      <c r="BG355" s="148">
        <v>15.994621563774865</v>
      </c>
      <c r="BH355" s="148">
        <v>46.426185373786609</v>
      </c>
      <c r="BI355" s="149">
        <v>77.415903470796266</v>
      </c>
      <c r="BJ355" s="149">
        <v>39.673888877204071</v>
      </c>
      <c r="BK355" s="149">
        <v>115.15791806438847</v>
      </c>
      <c r="BL355" s="150" t="s">
        <v>352</v>
      </c>
      <c r="BN355" s="147">
        <v>97.130665135730851</v>
      </c>
      <c r="BO355" s="148">
        <v>12.09590860620014</v>
      </c>
      <c r="BP355" s="148">
        <v>2.1606938463714918</v>
      </c>
      <c r="BQ355" s="148">
        <v>22.03112336602879</v>
      </c>
      <c r="BR355" s="149">
        <v>84.943264185456087</v>
      </c>
      <c r="BS355" s="149">
        <v>15.173427163805249</v>
      </c>
      <c r="BT355" s="149">
        <v>154.71310120710692</v>
      </c>
      <c r="BU355" s="150" t="s">
        <v>352</v>
      </c>
      <c r="BW355" s="147">
        <v>39.946696083990716</v>
      </c>
      <c r="BX355" s="148">
        <v>9.5904749530850744</v>
      </c>
      <c r="BY355" s="148">
        <v>1.1541117677500603</v>
      </c>
      <c r="BZ355" s="148">
        <v>18.026838138420086</v>
      </c>
      <c r="CA355" s="149">
        <v>79.797568978217825</v>
      </c>
      <c r="CB355" s="149">
        <v>9.6027896268039399</v>
      </c>
      <c r="CC355" s="149">
        <v>149.99234832963168</v>
      </c>
      <c r="CD355" s="150" t="s">
        <v>352</v>
      </c>
      <c r="CF355" s="147">
        <v>57.047165298027835</v>
      </c>
      <c r="CG355" s="148">
        <v>14.988689891768185</v>
      </c>
      <c r="CH355" s="148">
        <v>2.6774317720715626</v>
      </c>
      <c r="CI355" s="148">
        <v>27.29994801146481</v>
      </c>
      <c r="CJ355" s="149">
        <v>91.248485991107799</v>
      </c>
      <c r="CK355" s="149">
        <v>16.299729816959868</v>
      </c>
      <c r="CL355" s="149">
        <v>166.19724216525572</v>
      </c>
      <c r="CM355" s="150" t="s">
        <v>352</v>
      </c>
    </row>
    <row r="356" spans="1:91" ht="12.75" customHeight="1">
      <c r="A356" s="144">
        <v>46970</v>
      </c>
      <c r="B356" s="145" t="s">
        <v>194</v>
      </c>
      <c r="C356" s="224" t="s">
        <v>732</v>
      </c>
      <c r="D356" s="147">
        <v>74.729804999999999</v>
      </c>
      <c r="E356" s="148">
        <v>4.4763593309702774</v>
      </c>
      <c r="F356" s="148">
        <v>3.3249333741966192</v>
      </c>
      <c r="G356" s="148">
        <v>5.6277852877439356</v>
      </c>
      <c r="H356" s="149">
        <v>95.708580034819221</v>
      </c>
      <c r="I356" s="149">
        <v>71.090059672613819</v>
      </c>
      <c r="J356" s="149">
        <v>120.32710039702462</v>
      </c>
      <c r="K356" s="150" t="s">
        <v>348</v>
      </c>
      <c r="L356" s="147">
        <v>95.654150399999992</v>
      </c>
      <c r="M356" s="148">
        <v>6.0307307829508883</v>
      </c>
      <c r="N356" s="148">
        <v>3.543998600397241</v>
      </c>
      <c r="O356" s="148">
        <v>8.5174629655045351</v>
      </c>
      <c r="P356" s="149">
        <v>143.14096865858065</v>
      </c>
      <c r="Q356" s="149">
        <v>84.117731472883477</v>
      </c>
      <c r="R356" s="149">
        <v>202.16420584427777</v>
      </c>
      <c r="S356" s="150" t="s">
        <v>348</v>
      </c>
      <c r="U356" s="147">
        <v>52.8090622</v>
      </c>
      <c r="V356" s="148">
        <v>5.7431519628461967</v>
      </c>
      <c r="W356" s="148">
        <v>3.18329355813179</v>
      </c>
      <c r="X356" s="148">
        <v>8.3030103675606046</v>
      </c>
      <c r="Y356" s="149">
        <v>121.0793916108513</v>
      </c>
      <c r="Z356" s="149">
        <v>67.111448527008307</v>
      </c>
      <c r="AA356" s="149">
        <v>175.04733469469431</v>
      </c>
      <c r="AB356" s="150" t="s">
        <v>348</v>
      </c>
      <c r="AD356" s="147">
        <v>42.845088199999999</v>
      </c>
      <c r="AE356" s="148">
        <v>6.2074449883634601</v>
      </c>
      <c r="AF356" s="148">
        <v>3.3187545493798964</v>
      </c>
      <c r="AG356" s="148">
        <v>9.0961354273470238</v>
      </c>
      <c r="AH356" s="149">
        <v>169.78692581927862</v>
      </c>
      <c r="AI356" s="149">
        <v>90.775050531138888</v>
      </c>
      <c r="AJ356" s="149">
        <v>248.79880110741837</v>
      </c>
      <c r="AK356" s="150" t="s">
        <v>348</v>
      </c>
      <c r="AM356" s="147">
        <v>141.4884308</v>
      </c>
      <c r="AN356" s="148">
        <v>19.565638689600565</v>
      </c>
      <c r="AO356" s="148">
        <v>15.992772458446542</v>
      </c>
      <c r="AP356" s="148">
        <v>23.138504920754592</v>
      </c>
      <c r="AQ356" s="149">
        <v>100.88582424755903</v>
      </c>
      <c r="AR356" s="149">
        <v>82.463141483421666</v>
      </c>
      <c r="AS356" s="149">
        <v>119.30850701169641</v>
      </c>
      <c r="AT356" s="150" t="s">
        <v>348</v>
      </c>
      <c r="AV356" s="147">
        <v>54.801856999999998</v>
      </c>
      <c r="AW356" s="148">
        <v>14.093983312096194</v>
      </c>
      <c r="AX356" s="148">
        <v>10.10891267754133</v>
      </c>
      <c r="AY356" s="148">
        <v>18.079053946651058</v>
      </c>
      <c r="AZ356" s="149">
        <v>98.041638043579297</v>
      </c>
      <c r="BA356" s="149">
        <v>70.320386777742812</v>
      </c>
      <c r="BB356" s="149">
        <v>125.76288930941577</v>
      </c>
      <c r="BC356" s="150" t="s">
        <v>348</v>
      </c>
      <c r="BE356" s="147">
        <v>85.690176399999999</v>
      </c>
      <c r="BF356" s="148">
        <v>25.504637991447428</v>
      </c>
      <c r="BG356" s="148">
        <v>19.595271170014801</v>
      </c>
      <c r="BH356" s="148">
        <v>31.414004812880059</v>
      </c>
      <c r="BI356" s="149">
        <v>63.263026855084469</v>
      </c>
      <c r="BJ356" s="149">
        <v>48.605126905820335</v>
      </c>
      <c r="BK356" s="149">
        <v>77.920926804348611</v>
      </c>
      <c r="BL356" s="150" t="s">
        <v>348</v>
      </c>
      <c r="BN356" s="147">
        <v>305.89400180000001</v>
      </c>
      <c r="BO356" s="148">
        <v>12.632116764149517</v>
      </c>
      <c r="BP356" s="148">
        <v>8.0434381808963309</v>
      </c>
      <c r="BQ356" s="148">
        <v>17.220795347402703</v>
      </c>
      <c r="BR356" s="149">
        <v>88.708774714838228</v>
      </c>
      <c r="BS356" s="149">
        <v>56.48487572145239</v>
      </c>
      <c r="BT356" s="149">
        <v>120.93267370822407</v>
      </c>
      <c r="BU356" s="150" t="s">
        <v>348</v>
      </c>
      <c r="BW356" s="147">
        <v>139.49563599999999</v>
      </c>
      <c r="BX356" s="148">
        <v>10.643868315976869</v>
      </c>
      <c r="BY356" s="148">
        <v>6.4848354926382745</v>
      </c>
      <c r="BZ356" s="148">
        <v>14.802901139315464</v>
      </c>
      <c r="CA356" s="149">
        <v>88.562330884979801</v>
      </c>
      <c r="CB356" s="149">
        <v>53.957088680966351</v>
      </c>
      <c r="CC356" s="149">
        <v>123.16757308899327</v>
      </c>
      <c r="CD356" s="150" t="s">
        <v>348</v>
      </c>
      <c r="CF356" s="147">
        <v>165.40196839999999</v>
      </c>
      <c r="CG356" s="148">
        <v>14.793027922923411</v>
      </c>
      <c r="CH356" s="148">
        <v>9.3032009113097907</v>
      </c>
      <c r="CI356" s="148">
        <v>20.282854934537031</v>
      </c>
      <c r="CJ356" s="149">
        <v>90.057330623157299</v>
      </c>
      <c r="CK356" s="149">
        <v>56.636237333479805</v>
      </c>
      <c r="CL356" s="149">
        <v>123.47842391283478</v>
      </c>
      <c r="CM356" s="150" t="s">
        <v>348</v>
      </c>
    </row>
    <row r="357" spans="1:91" ht="12.75" customHeight="1">
      <c r="A357" s="144">
        <v>47140</v>
      </c>
      <c r="B357" s="145" t="s">
        <v>479</v>
      </c>
      <c r="C357" s="224" t="s">
        <v>732</v>
      </c>
      <c r="D357" s="147">
        <v>4008.2929154267367</v>
      </c>
      <c r="E357" s="148">
        <v>5.5895614343443896</v>
      </c>
      <c r="F357" s="148">
        <v>5.1845921274514328</v>
      </c>
      <c r="G357" s="148">
        <v>5.9945307412373463</v>
      </c>
      <c r="H357" s="149">
        <v>119.50984010538119</v>
      </c>
      <c r="I357" s="149">
        <v>110.85123286349818</v>
      </c>
      <c r="J357" s="149">
        <v>128.16844734726419</v>
      </c>
      <c r="K357" s="150" t="s">
        <v>348</v>
      </c>
      <c r="L357" s="147">
        <v>4395.0356622089676</v>
      </c>
      <c r="M357" s="148">
        <v>6.1629208343571973</v>
      </c>
      <c r="N357" s="148">
        <v>5.3520929070228194</v>
      </c>
      <c r="O357" s="148">
        <v>6.9737487616915752</v>
      </c>
      <c r="P357" s="149">
        <v>146.27853401945191</v>
      </c>
      <c r="Q357" s="149">
        <v>127.03332160470013</v>
      </c>
      <c r="R357" s="149">
        <v>165.5237464342037</v>
      </c>
      <c r="S357" s="150" t="s">
        <v>348</v>
      </c>
      <c r="U357" s="147">
        <v>2187.6876169692105</v>
      </c>
      <c r="V357" s="148">
        <v>6.3143371099600971</v>
      </c>
      <c r="W357" s="148">
        <v>5.4612462453692538</v>
      </c>
      <c r="X357" s="148">
        <v>7.1674279745509413</v>
      </c>
      <c r="Y357" s="149">
        <v>133.12134184255507</v>
      </c>
      <c r="Z357" s="149">
        <v>115.13614424693981</v>
      </c>
      <c r="AA357" s="149">
        <v>151.10653943817033</v>
      </c>
      <c r="AB357" s="150" t="s">
        <v>348</v>
      </c>
      <c r="AD357" s="147">
        <v>2207.4612943654474</v>
      </c>
      <c r="AE357" s="148">
        <v>6.0284040667236072</v>
      </c>
      <c r="AF357" s="148">
        <v>5.2164837534329278</v>
      </c>
      <c r="AG357" s="148">
        <v>6.8403243800142866</v>
      </c>
      <c r="AH357" s="149">
        <v>164.88977284602362</v>
      </c>
      <c r="AI357" s="149">
        <v>142.68201196175136</v>
      </c>
      <c r="AJ357" s="149">
        <v>187.09753373029588</v>
      </c>
      <c r="AK357" s="150" t="s">
        <v>348</v>
      </c>
      <c r="AM357" s="147">
        <v>5189.7344361068463</v>
      </c>
      <c r="AN357" s="148">
        <v>17.759346798116617</v>
      </c>
      <c r="AO357" s="148">
        <v>16.732965720422058</v>
      </c>
      <c r="AP357" s="148">
        <v>18.785727875811176</v>
      </c>
      <c r="AQ357" s="149">
        <v>91.572085544978464</v>
      </c>
      <c r="AR357" s="149">
        <v>86.279781896830741</v>
      </c>
      <c r="AS357" s="149">
        <v>96.864389193126186</v>
      </c>
      <c r="AT357" s="150" t="s">
        <v>348</v>
      </c>
      <c r="AV357" s="147">
        <v>2083.3981827157249</v>
      </c>
      <c r="AW357" s="148">
        <v>13.69789645892341</v>
      </c>
      <c r="AX357" s="148">
        <v>12.705060242434357</v>
      </c>
      <c r="AY357" s="148">
        <v>14.690732675412464</v>
      </c>
      <c r="AZ357" s="149">
        <v>95.286348567731963</v>
      </c>
      <c r="BA357" s="149">
        <v>88.379905809989026</v>
      </c>
      <c r="BB357" s="149">
        <v>102.1927913254749</v>
      </c>
      <c r="BC357" s="150" t="s">
        <v>348</v>
      </c>
      <c r="BE357" s="147">
        <v>3052.4412284814234</v>
      </c>
      <c r="BF357" s="148">
        <v>21.791318661534724</v>
      </c>
      <c r="BG357" s="148">
        <v>20.374691979593614</v>
      </c>
      <c r="BH357" s="148">
        <v>23.207945343475835</v>
      </c>
      <c r="BI357" s="149">
        <v>54.052317000329943</v>
      </c>
      <c r="BJ357" s="149">
        <v>50.538442706041884</v>
      </c>
      <c r="BK357" s="149">
        <v>57.566191294618001</v>
      </c>
      <c r="BL357" s="150" t="s">
        <v>348</v>
      </c>
      <c r="BN357" s="147">
        <v>11102.863848150819</v>
      </c>
      <c r="BO357" s="148">
        <v>12.31366883296929</v>
      </c>
      <c r="BP357" s="148">
        <v>10.743143246662184</v>
      </c>
      <c r="BQ357" s="148">
        <v>13.884194419276394</v>
      </c>
      <c r="BR357" s="149">
        <v>86.47248080520265</v>
      </c>
      <c r="BS357" s="149">
        <v>75.443497854775799</v>
      </c>
      <c r="BT357" s="149">
        <v>97.501463755629501</v>
      </c>
      <c r="BU357" s="150" t="s">
        <v>348</v>
      </c>
      <c r="BW357" s="147">
        <v>4755.4996181523329</v>
      </c>
      <c r="BX357" s="148">
        <v>10.578424332006005</v>
      </c>
      <c r="BY357" s="148">
        <v>9.1770548928459998</v>
      </c>
      <c r="BZ357" s="148">
        <v>11.97979377116601</v>
      </c>
      <c r="CA357" s="149">
        <v>88.017804065331049</v>
      </c>
      <c r="CB357" s="149">
        <v>76.357706412986445</v>
      </c>
      <c r="CC357" s="149">
        <v>99.677901717675653</v>
      </c>
      <c r="CD357" s="150" t="s">
        <v>348</v>
      </c>
      <c r="CF357" s="147">
        <v>6329.1397133057881</v>
      </c>
      <c r="CG357" s="148">
        <v>13.948197117787251</v>
      </c>
      <c r="CH357" s="148">
        <v>12.163423796416787</v>
      </c>
      <c r="CI357" s="148">
        <v>15.732970439157715</v>
      </c>
      <c r="CJ357" s="149">
        <v>84.91415050241433</v>
      </c>
      <c r="CK357" s="149">
        <v>74.048767030719617</v>
      </c>
      <c r="CL357" s="149">
        <v>95.779533974109043</v>
      </c>
      <c r="CM357" s="150" t="s">
        <v>348</v>
      </c>
    </row>
    <row r="358" spans="1:91" ht="12.75" customHeight="1">
      <c r="A358" s="144">
        <v>47290</v>
      </c>
      <c r="B358" s="145" t="s">
        <v>195</v>
      </c>
      <c r="C358" s="151" t="s">
        <v>734</v>
      </c>
      <c r="D358" s="147">
        <v>48.795061026894864</v>
      </c>
      <c r="E358" s="148">
        <v>4.2766338046093679</v>
      </c>
      <c r="F358" s="148">
        <v>2.7832622556217754</v>
      </c>
      <c r="G358" s="148">
        <v>5.7700053535969609</v>
      </c>
      <c r="H358" s="149">
        <v>91.438269027287561</v>
      </c>
      <c r="I358" s="149">
        <v>59.5086450069075</v>
      </c>
      <c r="J358" s="149">
        <v>123.36789304766762</v>
      </c>
      <c r="K358" s="150" t="s">
        <v>348</v>
      </c>
      <c r="L358" s="147">
        <v>67.018237806484649</v>
      </c>
      <c r="M358" s="148">
        <v>5.490296626874887</v>
      </c>
      <c r="N358" s="148">
        <v>2.2227862844088748</v>
      </c>
      <c r="O358" s="148">
        <v>8.7578069693408995</v>
      </c>
      <c r="P358" s="149">
        <v>130.31362295520483</v>
      </c>
      <c r="Q358" s="149">
        <v>52.75841242503774</v>
      </c>
      <c r="R358" s="149">
        <v>207.86883348537194</v>
      </c>
      <c r="S358" s="150" t="s">
        <v>352</v>
      </c>
      <c r="U358" s="147">
        <v>35.611166952523206</v>
      </c>
      <c r="V358" s="148">
        <v>5.6658686677261345</v>
      </c>
      <c r="W358" s="148">
        <v>2.0928877160045829</v>
      </c>
      <c r="X358" s="148">
        <v>9.2388496194476861</v>
      </c>
      <c r="Y358" s="149">
        <v>119.4500747452426</v>
      </c>
      <c r="Z358" s="149">
        <v>44.123083108892018</v>
      </c>
      <c r="AA358" s="149">
        <v>194.77706638159319</v>
      </c>
      <c r="AB358" s="150" t="s">
        <v>352</v>
      </c>
      <c r="AD358" s="147">
        <v>31.407070853961439</v>
      </c>
      <c r="AE358" s="148">
        <v>5.3525441956865594</v>
      </c>
      <c r="AF358" s="148">
        <v>1.8927654635290085</v>
      </c>
      <c r="AG358" s="148">
        <v>8.8123229278441109</v>
      </c>
      <c r="AH358" s="149">
        <v>146.4035566970106</v>
      </c>
      <c r="AI358" s="149">
        <v>51.771192487719155</v>
      </c>
      <c r="AJ358" s="149">
        <v>241.03592090630207</v>
      </c>
      <c r="AK358" s="150" t="s">
        <v>352</v>
      </c>
      <c r="AM358" s="147">
        <v>56.87894721583568</v>
      </c>
      <c r="AN358" s="148">
        <v>22.270835270906264</v>
      </c>
      <c r="AO358" s="148">
        <v>15.073121492124244</v>
      </c>
      <c r="AP358" s="148">
        <v>29.468549049688285</v>
      </c>
      <c r="AQ358" s="149">
        <v>114.83456321725917</v>
      </c>
      <c r="AR358" s="149">
        <v>77.721167698185468</v>
      </c>
      <c r="AS358" s="149">
        <v>151.94795873633288</v>
      </c>
      <c r="AT358" s="150" t="s">
        <v>348</v>
      </c>
      <c r="AV358" s="147">
        <v>22.504279115830638</v>
      </c>
      <c r="AW358" s="148">
        <v>16.872340447530092</v>
      </c>
      <c r="AX358" s="148">
        <v>9.1583777597432565</v>
      </c>
      <c r="AY358" s="148">
        <v>24.586303135316932</v>
      </c>
      <c r="AZ358" s="149">
        <v>117.36865714074416</v>
      </c>
      <c r="BA358" s="149">
        <v>63.708203529408763</v>
      </c>
      <c r="BB358" s="149">
        <v>171.02911075207959</v>
      </c>
      <c r="BC358" s="150" t="s">
        <v>348</v>
      </c>
      <c r="BE358" s="147">
        <v>33.880068558997777</v>
      </c>
      <c r="BF358" s="148">
        <v>27.603104862033433</v>
      </c>
      <c r="BG358" s="148">
        <v>16.506188270601154</v>
      </c>
      <c r="BH358" s="148">
        <v>38.700021453465716</v>
      </c>
      <c r="BI358" s="149">
        <v>68.468172916475538</v>
      </c>
      <c r="BJ358" s="149">
        <v>40.942805468883243</v>
      </c>
      <c r="BK358" s="149">
        <v>95.99354036406784</v>
      </c>
      <c r="BL358" s="150" t="s">
        <v>348</v>
      </c>
      <c r="BN358" s="147">
        <v>149.12176161369092</v>
      </c>
      <c r="BO358" s="148">
        <v>12.91061131360442</v>
      </c>
      <c r="BP358" s="148">
        <v>5.3796097711137358</v>
      </c>
      <c r="BQ358" s="148">
        <v>20.441612856095105</v>
      </c>
      <c r="BR358" s="149">
        <v>90.66449684028747</v>
      </c>
      <c r="BS358" s="149">
        <v>37.778196651398716</v>
      </c>
      <c r="BT358" s="149">
        <v>143.55079702917621</v>
      </c>
      <c r="BU358" s="150" t="s">
        <v>352</v>
      </c>
      <c r="BW358" s="147">
        <v>62.566841937419248</v>
      </c>
      <c r="BX358" s="148">
        <v>10.072477247827562</v>
      </c>
      <c r="BY358" s="148">
        <v>3.7603225488562249</v>
      </c>
      <c r="BZ358" s="148">
        <v>16.384631946798898</v>
      </c>
      <c r="CA358" s="149">
        <v>83.808070183895893</v>
      </c>
      <c r="CB358" s="149">
        <v>31.287772445115181</v>
      </c>
      <c r="CC358" s="149">
        <v>136.32836792267659</v>
      </c>
      <c r="CD358" s="150" t="s">
        <v>352</v>
      </c>
      <c r="CF358" s="147">
        <v>86.30761990576805</v>
      </c>
      <c r="CG358" s="148">
        <v>15.856783333282692</v>
      </c>
      <c r="CH358" s="148">
        <v>6.4822303970999826</v>
      </c>
      <c r="CI358" s="148">
        <v>25.231336269465402</v>
      </c>
      <c r="CJ358" s="149">
        <v>96.53328491676389</v>
      </c>
      <c r="CK358" s="149">
        <v>39.462669109310227</v>
      </c>
      <c r="CL358" s="149">
        <v>153.60390072421754</v>
      </c>
      <c r="CM358" s="150" t="s">
        <v>352</v>
      </c>
    </row>
    <row r="359" spans="1:91" ht="12.75" customHeight="1">
      <c r="A359" s="144">
        <v>47490</v>
      </c>
      <c r="B359" s="145" t="s">
        <v>196</v>
      </c>
      <c r="C359" s="151" t="s">
        <v>734</v>
      </c>
      <c r="D359" s="147" t="s">
        <v>648</v>
      </c>
      <c r="E359" s="148" t="s">
        <v>205</v>
      </c>
      <c r="F359" s="148" t="s">
        <v>205</v>
      </c>
      <c r="G359" s="148" t="s">
        <v>205</v>
      </c>
      <c r="H359" s="149" t="s">
        <v>205</v>
      </c>
      <c r="I359" s="149" t="s">
        <v>205</v>
      </c>
      <c r="J359" s="149" t="s">
        <v>205</v>
      </c>
      <c r="K359" s="150" t="s">
        <v>205</v>
      </c>
      <c r="L359" s="147" t="s">
        <v>648</v>
      </c>
      <c r="M359" s="148" t="s">
        <v>205</v>
      </c>
      <c r="N359" s="148" t="s">
        <v>205</v>
      </c>
      <c r="O359" s="148" t="s">
        <v>205</v>
      </c>
      <c r="P359" s="149" t="s">
        <v>205</v>
      </c>
      <c r="Q359" s="149" t="s">
        <v>205</v>
      </c>
      <c r="R359" s="149" t="s">
        <v>205</v>
      </c>
      <c r="S359" s="150" t="s">
        <v>205</v>
      </c>
      <c r="U359" s="147" t="s">
        <v>648</v>
      </c>
      <c r="V359" s="148" t="s">
        <v>205</v>
      </c>
      <c r="W359" s="148" t="s">
        <v>205</v>
      </c>
      <c r="X359" s="148" t="s">
        <v>205</v>
      </c>
      <c r="Y359" s="149" t="s">
        <v>205</v>
      </c>
      <c r="Z359" s="149" t="s">
        <v>205</v>
      </c>
      <c r="AA359" s="149" t="s">
        <v>205</v>
      </c>
      <c r="AB359" s="150" t="s">
        <v>205</v>
      </c>
      <c r="AD359" s="147" t="s">
        <v>648</v>
      </c>
      <c r="AE359" s="148" t="s">
        <v>205</v>
      </c>
      <c r="AF359" s="148" t="s">
        <v>205</v>
      </c>
      <c r="AG359" s="148" t="s">
        <v>205</v>
      </c>
      <c r="AH359" s="149" t="s">
        <v>205</v>
      </c>
      <c r="AI359" s="149" t="s">
        <v>205</v>
      </c>
      <c r="AJ359" s="149" t="s">
        <v>205</v>
      </c>
      <c r="AK359" s="150" t="s">
        <v>205</v>
      </c>
      <c r="AM359" s="147" t="s">
        <v>648</v>
      </c>
      <c r="AN359" s="148" t="s">
        <v>205</v>
      </c>
      <c r="AO359" s="148" t="s">
        <v>205</v>
      </c>
      <c r="AP359" s="148" t="s">
        <v>205</v>
      </c>
      <c r="AQ359" s="149" t="s">
        <v>205</v>
      </c>
      <c r="AR359" s="149" t="s">
        <v>205</v>
      </c>
      <c r="AS359" s="149" t="s">
        <v>205</v>
      </c>
      <c r="AT359" s="150" t="s">
        <v>205</v>
      </c>
      <c r="AV359" s="147" t="s">
        <v>648</v>
      </c>
      <c r="AW359" s="148" t="s">
        <v>205</v>
      </c>
      <c r="AX359" s="148" t="s">
        <v>205</v>
      </c>
      <c r="AY359" s="148" t="s">
        <v>205</v>
      </c>
      <c r="AZ359" s="149" t="s">
        <v>205</v>
      </c>
      <c r="BA359" s="149" t="s">
        <v>205</v>
      </c>
      <c r="BB359" s="149" t="s">
        <v>205</v>
      </c>
      <c r="BC359" s="150" t="s">
        <v>205</v>
      </c>
      <c r="BE359" s="147" t="s">
        <v>648</v>
      </c>
      <c r="BF359" s="148" t="s">
        <v>205</v>
      </c>
      <c r="BG359" s="148" t="s">
        <v>205</v>
      </c>
      <c r="BH359" s="148" t="s">
        <v>205</v>
      </c>
      <c r="BI359" s="149" t="s">
        <v>205</v>
      </c>
      <c r="BJ359" s="149" t="s">
        <v>205</v>
      </c>
      <c r="BK359" s="149" t="s">
        <v>205</v>
      </c>
      <c r="BL359" s="150" t="s">
        <v>205</v>
      </c>
      <c r="BN359" s="147" t="s">
        <v>648</v>
      </c>
      <c r="BO359" s="148" t="s">
        <v>205</v>
      </c>
      <c r="BP359" s="148" t="s">
        <v>205</v>
      </c>
      <c r="BQ359" s="148" t="s">
        <v>205</v>
      </c>
      <c r="BR359" s="149" t="s">
        <v>205</v>
      </c>
      <c r="BS359" s="149" t="s">
        <v>205</v>
      </c>
      <c r="BT359" s="149" t="s">
        <v>205</v>
      </c>
      <c r="BU359" s="150" t="s">
        <v>205</v>
      </c>
      <c r="BW359" s="147" t="s">
        <v>648</v>
      </c>
      <c r="BX359" s="148" t="s">
        <v>205</v>
      </c>
      <c r="BY359" s="148" t="s">
        <v>205</v>
      </c>
      <c r="BZ359" s="148" t="s">
        <v>205</v>
      </c>
      <c r="CA359" s="149" t="s">
        <v>205</v>
      </c>
      <c r="CB359" s="149" t="s">
        <v>205</v>
      </c>
      <c r="CC359" s="149" t="s">
        <v>205</v>
      </c>
      <c r="CD359" s="150" t="s">
        <v>205</v>
      </c>
      <c r="CF359" s="147" t="s">
        <v>648</v>
      </c>
      <c r="CG359" s="148" t="s">
        <v>205</v>
      </c>
      <c r="CH359" s="148" t="s">
        <v>205</v>
      </c>
      <c r="CI359" s="148" t="s">
        <v>205</v>
      </c>
      <c r="CJ359" s="149" t="s">
        <v>205</v>
      </c>
      <c r="CK359" s="149" t="s">
        <v>205</v>
      </c>
      <c r="CL359" s="149" t="s">
        <v>205</v>
      </c>
      <c r="CM359" s="150" t="s">
        <v>205</v>
      </c>
    </row>
    <row r="360" spans="1:91" ht="12.75" customHeight="1">
      <c r="A360" s="144">
        <v>47630</v>
      </c>
      <c r="B360" s="145" t="s">
        <v>197</v>
      </c>
      <c r="C360" s="224" t="s">
        <v>732</v>
      </c>
      <c r="D360" s="147">
        <v>126.83921415306422</v>
      </c>
      <c r="E360" s="148">
        <v>3.3992336596110371</v>
      </c>
      <c r="F360" s="148">
        <v>2.6167581253483903</v>
      </c>
      <c r="G360" s="148">
        <v>4.1817091938736839</v>
      </c>
      <c r="H360" s="149">
        <v>72.678666459382725</v>
      </c>
      <c r="I360" s="149">
        <v>55.948637263975911</v>
      </c>
      <c r="J360" s="149">
        <v>89.40869565478954</v>
      </c>
      <c r="K360" s="150" t="s">
        <v>348</v>
      </c>
      <c r="L360" s="147">
        <v>166.39597834493426</v>
      </c>
      <c r="M360" s="148">
        <v>4.359465769972708</v>
      </c>
      <c r="N360" s="148">
        <v>2.6718961771956931</v>
      </c>
      <c r="O360" s="148">
        <v>6.0470353627497238</v>
      </c>
      <c r="P360" s="149">
        <v>103.47305751268856</v>
      </c>
      <c r="Q360" s="149">
        <v>63.418152911115399</v>
      </c>
      <c r="R360" s="149">
        <v>143.52796211426173</v>
      </c>
      <c r="S360" s="150" t="s">
        <v>348</v>
      </c>
      <c r="U360" s="147">
        <v>92.157772621809741</v>
      </c>
      <c r="V360" s="148">
        <v>4.5725142990918188</v>
      </c>
      <c r="W360" s="148">
        <v>2.7128502607771083</v>
      </c>
      <c r="X360" s="148">
        <v>6.4321783374065298</v>
      </c>
      <c r="Y360" s="149">
        <v>96.399547330031567</v>
      </c>
      <c r="Z360" s="149">
        <v>57.193377648925733</v>
      </c>
      <c r="AA360" s="149">
        <v>135.60571701113741</v>
      </c>
      <c r="AB360" s="150" t="s">
        <v>348</v>
      </c>
      <c r="AD360" s="147">
        <v>74.238205723124523</v>
      </c>
      <c r="AE360" s="148">
        <v>4.2460950351328615</v>
      </c>
      <c r="AF360" s="148">
        <v>2.4567689644440498</v>
      </c>
      <c r="AG360" s="148">
        <v>6.0354211058216727</v>
      </c>
      <c r="AH360" s="149">
        <v>116.13980053035924</v>
      </c>
      <c r="AI360" s="149">
        <v>67.197897154645574</v>
      </c>
      <c r="AJ360" s="149">
        <v>165.0817039060729</v>
      </c>
      <c r="AK360" s="150" t="s">
        <v>348</v>
      </c>
      <c r="AM360" s="147">
        <v>218.87470997679813</v>
      </c>
      <c r="AN360" s="148">
        <v>19.324694213367245</v>
      </c>
      <c r="AO360" s="148">
        <v>15.868430886530964</v>
      </c>
      <c r="AP360" s="148">
        <v>22.780957540203527</v>
      </c>
      <c r="AQ360" s="149">
        <v>99.643448137669239</v>
      </c>
      <c r="AR360" s="149">
        <v>81.822002077243852</v>
      </c>
      <c r="AS360" s="149">
        <v>117.46489419809464</v>
      </c>
      <c r="AT360" s="150" t="s">
        <v>348</v>
      </c>
      <c r="AV360" s="147">
        <v>90.237819025522043</v>
      </c>
      <c r="AW360" s="148">
        <v>13.984934195061911</v>
      </c>
      <c r="AX360" s="148">
        <v>10.62711091763828</v>
      </c>
      <c r="AY360" s="148">
        <v>17.342757472485541</v>
      </c>
      <c r="AZ360" s="149">
        <v>97.283062286499231</v>
      </c>
      <c r="BA360" s="149">
        <v>73.925116765382384</v>
      </c>
      <c r="BB360" s="149">
        <v>120.64100780761608</v>
      </c>
      <c r="BC360" s="150" t="s">
        <v>348</v>
      </c>
      <c r="BE360" s="147">
        <v>126.07695282289249</v>
      </c>
      <c r="BF360" s="148">
        <v>25.746005372614885</v>
      </c>
      <c r="BG360" s="148">
        <v>19.942785633355015</v>
      </c>
      <c r="BH360" s="148">
        <v>31.549225111874748</v>
      </c>
      <c r="BI360" s="149">
        <v>63.861727025691039</v>
      </c>
      <c r="BJ360" s="149">
        <v>49.467119804296082</v>
      </c>
      <c r="BK360" s="149">
        <v>78.256334247085988</v>
      </c>
      <c r="BL360" s="150" t="s">
        <v>348</v>
      </c>
      <c r="BN360" s="147">
        <v>454.38901778808969</v>
      </c>
      <c r="BO360" s="148">
        <v>11.298645593751234</v>
      </c>
      <c r="BP360" s="148">
        <v>7.0079330789533376</v>
      </c>
      <c r="BQ360" s="148">
        <v>15.58935810854913</v>
      </c>
      <c r="BR360" s="149">
        <v>79.34450142223325</v>
      </c>
      <c r="BS360" s="149">
        <v>49.213062887595079</v>
      </c>
      <c r="BT360" s="149">
        <v>109.47593995687141</v>
      </c>
      <c r="BU360" s="150" t="s">
        <v>348</v>
      </c>
      <c r="BW360" s="147">
        <v>186.87548337200309</v>
      </c>
      <c r="BX360" s="148">
        <v>8.6966001834147484</v>
      </c>
      <c r="BY360" s="148">
        <v>5.1596501469961167</v>
      </c>
      <c r="BZ360" s="148">
        <v>12.233550219833379</v>
      </c>
      <c r="CA360" s="149">
        <v>72.360081894461743</v>
      </c>
      <c r="CB360" s="149">
        <v>42.93088095454015</v>
      </c>
      <c r="CC360" s="149">
        <v>101.78928283438333</v>
      </c>
      <c r="CD360" s="150" t="s">
        <v>348</v>
      </c>
      <c r="CF360" s="147">
        <v>266.87354988399073</v>
      </c>
      <c r="CG360" s="148">
        <v>14.337860319606742</v>
      </c>
      <c r="CH360" s="148">
        <v>8.8929920654166548</v>
      </c>
      <c r="CI360" s="148">
        <v>19.782728573796827</v>
      </c>
      <c r="CJ360" s="149">
        <v>87.286350972850613</v>
      </c>
      <c r="CK360" s="149">
        <v>54.1389586254544</v>
      </c>
      <c r="CL360" s="149">
        <v>120.43374332024682</v>
      </c>
      <c r="CM360" s="150" t="s">
        <v>348</v>
      </c>
    </row>
    <row r="361" spans="1:91" ht="12.75" customHeight="1">
      <c r="A361" s="144">
        <v>47700</v>
      </c>
      <c r="B361" s="145" t="s">
        <v>480</v>
      </c>
      <c r="C361" s="224" t="s">
        <v>732</v>
      </c>
      <c r="D361" s="147">
        <v>2094.9596011097492</v>
      </c>
      <c r="E361" s="148">
        <v>3.6384222149085197</v>
      </c>
      <c r="F361" s="148">
        <v>3.3809321202153297</v>
      </c>
      <c r="G361" s="148">
        <v>3.8959123096017101</v>
      </c>
      <c r="H361" s="149">
        <v>77.792732443701254</v>
      </c>
      <c r="I361" s="149">
        <v>72.287363121445665</v>
      </c>
      <c r="J361" s="149">
        <v>83.298101765956858</v>
      </c>
      <c r="K361" s="150" t="s">
        <v>348</v>
      </c>
      <c r="L361" s="147">
        <v>1916.3695190215506</v>
      </c>
      <c r="M361" s="148">
        <v>3.507261703896301</v>
      </c>
      <c r="N361" s="148">
        <v>2.9742261911086953</v>
      </c>
      <c r="O361" s="148">
        <v>4.0402972166839071</v>
      </c>
      <c r="P361" s="149">
        <v>83.245771649122034</v>
      </c>
      <c r="Q361" s="149">
        <v>70.594034674634301</v>
      </c>
      <c r="R361" s="149">
        <v>95.897508623609767</v>
      </c>
      <c r="S361" s="150" t="s">
        <v>348</v>
      </c>
      <c r="U361" s="147">
        <v>957.34923957398507</v>
      </c>
      <c r="V361" s="148">
        <v>3.7268514457743778</v>
      </c>
      <c r="W361" s="148">
        <v>3.139934528675802</v>
      </c>
      <c r="X361" s="148">
        <v>4.3137683628729535</v>
      </c>
      <c r="Y361" s="149">
        <v>78.570949993591128</v>
      </c>
      <c r="Z361" s="149">
        <v>66.197336391140979</v>
      </c>
      <c r="AA361" s="149">
        <v>90.944563596041277</v>
      </c>
      <c r="AB361" s="150" t="s">
        <v>348</v>
      </c>
      <c r="AD361" s="147">
        <v>960.15027584756535</v>
      </c>
      <c r="AE361" s="148">
        <v>3.3714856195415885</v>
      </c>
      <c r="AF361" s="148">
        <v>2.8360554028309042</v>
      </c>
      <c r="AG361" s="148">
        <v>3.9069158362522729</v>
      </c>
      <c r="AH361" s="149">
        <v>92.217358326809702</v>
      </c>
      <c r="AI361" s="149">
        <v>77.57219422846066</v>
      </c>
      <c r="AJ361" s="149">
        <v>106.86252242515874</v>
      </c>
      <c r="AK361" s="150" t="s">
        <v>348</v>
      </c>
      <c r="AM361" s="147">
        <v>3568.0113428490381</v>
      </c>
      <c r="AN361" s="148">
        <v>20.136965577891967</v>
      </c>
      <c r="AO361" s="148">
        <v>19.06271933256431</v>
      </c>
      <c r="AP361" s="148">
        <v>21.211211823219625</v>
      </c>
      <c r="AQ361" s="149">
        <v>103.83174310839883</v>
      </c>
      <c r="AR361" s="149">
        <v>98.292633467049384</v>
      </c>
      <c r="AS361" s="149">
        <v>109.37085274974827</v>
      </c>
      <c r="AT361" s="150" t="s">
        <v>348</v>
      </c>
      <c r="AV361" s="147">
        <v>1382.0525142607348</v>
      </c>
      <c r="AW361" s="148">
        <v>15.034074185557397</v>
      </c>
      <c r="AX361" s="148">
        <v>13.902164586734369</v>
      </c>
      <c r="AY361" s="148">
        <v>16.165983784380426</v>
      </c>
      <c r="AZ361" s="149">
        <v>104.58116963681256</v>
      </c>
      <c r="BA361" s="149">
        <v>96.707294045473063</v>
      </c>
      <c r="BB361" s="149">
        <v>112.45504522815206</v>
      </c>
      <c r="BC361" s="150" t="s">
        <v>348</v>
      </c>
      <c r="BE361" s="147">
        <v>2155.251718110937</v>
      </c>
      <c r="BF361" s="148">
        <v>25.202297707872088</v>
      </c>
      <c r="BG361" s="148">
        <v>23.637461382908487</v>
      </c>
      <c r="BH361" s="148">
        <v>26.767134032835685</v>
      </c>
      <c r="BI361" s="149">
        <v>62.513086335026337</v>
      </c>
      <c r="BJ361" s="149">
        <v>58.631585155390667</v>
      </c>
      <c r="BK361" s="149">
        <v>66.394587514662007</v>
      </c>
      <c r="BL361" s="150" t="s">
        <v>348</v>
      </c>
      <c r="BN361" s="147">
        <v>8764.2859418445732</v>
      </c>
      <c r="BO361" s="148">
        <v>14.430053286774228</v>
      </c>
      <c r="BP361" s="148">
        <v>12.445667975449329</v>
      </c>
      <c r="BQ361" s="148">
        <v>16.414438598099132</v>
      </c>
      <c r="BR361" s="149">
        <v>101.33474619016074</v>
      </c>
      <c r="BS361" s="149">
        <v>87.399442011423091</v>
      </c>
      <c r="BT361" s="149">
        <v>115.27005036889841</v>
      </c>
      <c r="BU361" s="150" t="s">
        <v>348</v>
      </c>
      <c r="BW361" s="147">
        <v>3559.7236475254172</v>
      </c>
      <c r="BX361" s="148">
        <v>11.929278277657529</v>
      </c>
      <c r="BY361" s="148">
        <v>10.214311375663046</v>
      </c>
      <c r="BZ361" s="148">
        <v>13.644245179652014</v>
      </c>
      <c r="CA361" s="149">
        <v>99.257587437368272</v>
      </c>
      <c r="CB361" s="149">
        <v>84.988201371848845</v>
      </c>
      <c r="CC361" s="149">
        <v>113.52697350288771</v>
      </c>
      <c r="CD361" s="150" t="s">
        <v>348</v>
      </c>
      <c r="CF361" s="147">
        <v>5200.2048352559468</v>
      </c>
      <c r="CG361" s="148">
        <v>16.774290461075005</v>
      </c>
      <c r="CH361" s="148">
        <v>14.480461968209719</v>
      </c>
      <c r="CI361" s="148">
        <v>19.068118953940289</v>
      </c>
      <c r="CJ361" s="149">
        <v>102.11890560153623</v>
      </c>
      <c r="CK361" s="149">
        <v>88.154484520800239</v>
      </c>
      <c r="CL361" s="149">
        <v>116.0833266822722</v>
      </c>
      <c r="CM361" s="150" t="s">
        <v>348</v>
      </c>
    </row>
    <row r="362" spans="1:91" ht="12.75" customHeight="1">
      <c r="A362" s="144">
        <v>47800</v>
      </c>
      <c r="B362" s="145" t="s">
        <v>198</v>
      </c>
      <c r="C362" s="224" t="s">
        <v>732</v>
      </c>
      <c r="D362" s="147">
        <v>128.65307625567587</v>
      </c>
      <c r="E362" s="148">
        <v>4.2766338046093679</v>
      </c>
      <c r="F362" s="148">
        <v>3.3569347961837313</v>
      </c>
      <c r="G362" s="148">
        <v>5.1963328130350046</v>
      </c>
      <c r="H362" s="149">
        <v>91.438269027287546</v>
      </c>
      <c r="I362" s="149">
        <v>71.774278796018649</v>
      </c>
      <c r="J362" s="149">
        <v>111.10225925855644</v>
      </c>
      <c r="K362" s="150" t="s">
        <v>348</v>
      </c>
      <c r="L362" s="147">
        <v>173.14969199083893</v>
      </c>
      <c r="M362" s="148">
        <v>5.1452767759233886</v>
      </c>
      <c r="N362" s="148">
        <v>3.2401865722153613</v>
      </c>
      <c r="O362" s="148">
        <v>7.0503669796314155</v>
      </c>
      <c r="P362" s="149">
        <v>122.12448677103723</v>
      </c>
      <c r="Q362" s="149">
        <v>76.906673714008832</v>
      </c>
      <c r="R362" s="149">
        <v>167.34229982806562</v>
      </c>
      <c r="S362" s="150" t="s">
        <v>348</v>
      </c>
      <c r="U362" s="147">
        <v>92.005740393656112</v>
      </c>
      <c r="V362" s="148">
        <v>5.495863609031951</v>
      </c>
      <c r="W362" s="148">
        <v>3.3396797825792763</v>
      </c>
      <c r="X362" s="148">
        <v>7.6520474354846248</v>
      </c>
      <c r="Y362" s="149">
        <v>115.86596114166356</v>
      </c>
      <c r="Z362" s="149">
        <v>70.408444503244993</v>
      </c>
      <c r="AA362" s="149">
        <v>161.32347778008213</v>
      </c>
      <c r="AB362" s="150" t="s">
        <v>348</v>
      </c>
      <c r="AD362" s="147">
        <v>81.14395159718282</v>
      </c>
      <c r="AE362" s="148">
        <v>4.8972425313162544</v>
      </c>
      <c r="AF362" s="148">
        <v>2.9278816103212177</v>
      </c>
      <c r="AG362" s="148">
        <v>6.866603452311292</v>
      </c>
      <c r="AH362" s="149">
        <v>133.95008025722734</v>
      </c>
      <c r="AI362" s="149">
        <v>80.083837828790649</v>
      </c>
      <c r="AJ362" s="149">
        <v>187.81632268566406</v>
      </c>
      <c r="AK362" s="150" t="s">
        <v>348</v>
      </c>
      <c r="AM362" s="147">
        <v>146.95361312875627</v>
      </c>
      <c r="AN362" s="148">
        <v>18.599842061715545</v>
      </c>
      <c r="AO362" s="148">
        <v>14.860002564407946</v>
      </c>
      <c r="AP362" s="148">
        <v>22.339681559023148</v>
      </c>
      <c r="AQ362" s="149">
        <v>95.90591071621688</v>
      </c>
      <c r="AR362" s="149">
        <v>76.6222677835692</v>
      </c>
      <c r="AS362" s="149">
        <v>115.18955364886457</v>
      </c>
      <c r="AT362" s="150" t="s">
        <v>348</v>
      </c>
      <c r="AV362" s="147">
        <v>58.142516498768792</v>
      </c>
      <c r="AW362" s="148">
        <v>13.490475536717227</v>
      </c>
      <c r="AX362" s="148">
        <v>9.6532696408456875</v>
      </c>
      <c r="AY362" s="148">
        <v>17.327681432588761</v>
      </c>
      <c r="AZ362" s="149">
        <v>93.843471381964989</v>
      </c>
      <c r="BA362" s="149">
        <v>67.150808051021059</v>
      </c>
      <c r="BB362" s="149">
        <v>120.5361347129089</v>
      </c>
      <c r="BC362" s="150" t="s">
        <v>348</v>
      </c>
      <c r="BE362" s="147">
        <v>87.533239124520051</v>
      </c>
      <c r="BF362" s="148">
        <v>24.085727109840889</v>
      </c>
      <c r="BG362" s="148">
        <v>18.061660180169802</v>
      </c>
      <c r="BH362" s="148">
        <v>30.109794039511975</v>
      </c>
      <c r="BI362" s="149">
        <v>59.743486713477786</v>
      </c>
      <c r="BJ362" s="149">
        <v>44.801078666894092</v>
      </c>
      <c r="BK362" s="149">
        <v>74.685894760061473</v>
      </c>
      <c r="BL362" s="150" t="s">
        <v>348</v>
      </c>
      <c r="BN362" s="147">
        <v>385.27403789843493</v>
      </c>
      <c r="BO362" s="148">
        <v>12.668816929370044</v>
      </c>
      <c r="BP362" s="148">
        <v>8.0712545445215991</v>
      </c>
      <c r="BQ362" s="148">
        <v>17.26637931421849</v>
      </c>
      <c r="BR362" s="149">
        <v>88.966500854433832</v>
      </c>
      <c r="BS362" s="149">
        <v>56.680215550895944</v>
      </c>
      <c r="BT362" s="149">
        <v>121.25278615797173</v>
      </c>
      <c r="BU362" s="150" t="s">
        <v>348</v>
      </c>
      <c r="BW362" s="147">
        <v>161.64897444163191</v>
      </c>
      <c r="BX362" s="148">
        <v>10.381445392843782</v>
      </c>
      <c r="BY362" s="148">
        <v>6.3339645364003241</v>
      </c>
      <c r="BZ362" s="148">
        <v>14.42892624928724</v>
      </c>
      <c r="CA362" s="149">
        <v>86.378840347481244</v>
      </c>
      <c r="CB362" s="149">
        <v>52.701766541437188</v>
      </c>
      <c r="CC362" s="149">
        <v>120.05591415352531</v>
      </c>
      <c r="CD362" s="150" t="s">
        <v>348</v>
      </c>
      <c r="CF362" s="147">
        <v>222.98613470406931</v>
      </c>
      <c r="CG362" s="148">
        <v>15.045690138660127</v>
      </c>
      <c r="CH362" s="148">
        <v>9.511765665645461</v>
      </c>
      <c r="CI362" s="148">
        <v>20.579614611674796</v>
      </c>
      <c r="CJ362" s="149">
        <v>91.595493385854525</v>
      </c>
      <c r="CK362" s="149">
        <v>57.9059425713398</v>
      </c>
      <c r="CL362" s="149">
        <v>125.28504420036926</v>
      </c>
      <c r="CM362" s="150" t="s">
        <v>348</v>
      </c>
    </row>
    <row r="363" spans="1:91" ht="12.75" customHeight="1">
      <c r="A363" s="144">
        <v>47910</v>
      </c>
      <c r="B363" s="145" t="s">
        <v>199</v>
      </c>
      <c r="C363" s="151" t="s">
        <v>734</v>
      </c>
      <c r="D363" s="147" t="s">
        <v>648</v>
      </c>
      <c r="E363" s="148" t="s">
        <v>205</v>
      </c>
      <c r="F363" s="148" t="s">
        <v>205</v>
      </c>
      <c r="G363" s="148" t="s">
        <v>205</v>
      </c>
      <c r="H363" s="149" t="s">
        <v>205</v>
      </c>
      <c r="I363" s="149" t="s">
        <v>205</v>
      </c>
      <c r="J363" s="149" t="s">
        <v>205</v>
      </c>
      <c r="K363" s="150" t="s">
        <v>205</v>
      </c>
      <c r="L363" s="147" t="s">
        <v>648</v>
      </c>
      <c r="M363" s="148" t="s">
        <v>205</v>
      </c>
      <c r="N363" s="148" t="s">
        <v>205</v>
      </c>
      <c r="O363" s="148" t="s">
        <v>205</v>
      </c>
      <c r="P363" s="149" t="s">
        <v>205</v>
      </c>
      <c r="Q363" s="149" t="s">
        <v>205</v>
      </c>
      <c r="R363" s="149" t="s">
        <v>205</v>
      </c>
      <c r="S363" s="150" t="s">
        <v>205</v>
      </c>
      <c r="U363" s="147" t="s">
        <v>648</v>
      </c>
      <c r="V363" s="148" t="s">
        <v>205</v>
      </c>
      <c r="W363" s="148" t="s">
        <v>205</v>
      </c>
      <c r="X363" s="148" t="s">
        <v>205</v>
      </c>
      <c r="Y363" s="149" t="s">
        <v>205</v>
      </c>
      <c r="Z363" s="149" t="s">
        <v>205</v>
      </c>
      <c r="AA363" s="149" t="s">
        <v>205</v>
      </c>
      <c r="AB363" s="150" t="s">
        <v>205</v>
      </c>
      <c r="AD363" s="147" t="s">
        <v>648</v>
      </c>
      <c r="AE363" s="148" t="s">
        <v>205</v>
      </c>
      <c r="AF363" s="148" t="s">
        <v>205</v>
      </c>
      <c r="AG363" s="148" t="s">
        <v>205</v>
      </c>
      <c r="AH363" s="149" t="s">
        <v>205</v>
      </c>
      <c r="AI363" s="149" t="s">
        <v>205</v>
      </c>
      <c r="AJ363" s="149" t="s">
        <v>205</v>
      </c>
      <c r="AK363" s="150" t="s">
        <v>205</v>
      </c>
      <c r="AM363" s="147" t="s">
        <v>648</v>
      </c>
      <c r="AN363" s="148" t="s">
        <v>205</v>
      </c>
      <c r="AO363" s="148" t="s">
        <v>205</v>
      </c>
      <c r="AP363" s="148" t="s">
        <v>205</v>
      </c>
      <c r="AQ363" s="149" t="s">
        <v>205</v>
      </c>
      <c r="AR363" s="149" t="s">
        <v>205</v>
      </c>
      <c r="AS363" s="149" t="s">
        <v>205</v>
      </c>
      <c r="AT363" s="150" t="s">
        <v>205</v>
      </c>
      <c r="AV363" s="147" t="s">
        <v>648</v>
      </c>
      <c r="AW363" s="148" t="s">
        <v>205</v>
      </c>
      <c r="AX363" s="148" t="s">
        <v>205</v>
      </c>
      <c r="AY363" s="148" t="s">
        <v>205</v>
      </c>
      <c r="AZ363" s="149" t="s">
        <v>205</v>
      </c>
      <c r="BA363" s="149" t="s">
        <v>205</v>
      </c>
      <c r="BB363" s="149" t="s">
        <v>205</v>
      </c>
      <c r="BC363" s="150" t="s">
        <v>205</v>
      </c>
      <c r="BE363" s="147" t="s">
        <v>648</v>
      </c>
      <c r="BF363" s="148" t="s">
        <v>205</v>
      </c>
      <c r="BG363" s="148" t="s">
        <v>205</v>
      </c>
      <c r="BH363" s="148" t="s">
        <v>205</v>
      </c>
      <c r="BI363" s="149" t="s">
        <v>205</v>
      </c>
      <c r="BJ363" s="149" t="s">
        <v>205</v>
      </c>
      <c r="BK363" s="149" t="s">
        <v>205</v>
      </c>
      <c r="BL363" s="150" t="s">
        <v>205</v>
      </c>
      <c r="BN363" s="147" t="s">
        <v>648</v>
      </c>
      <c r="BO363" s="148" t="s">
        <v>205</v>
      </c>
      <c r="BP363" s="148" t="s">
        <v>205</v>
      </c>
      <c r="BQ363" s="148" t="s">
        <v>205</v>
      </c>
      <c r="BR363" s="149" t="s">
        <v>205</v>
      </c>
      <c r="BS363" s="149" t="s">
        <v>205</v>
      </c>
      <c r="BT363" s="149" t="s">
        <v>205</v>
      </c>
      <c r="BU363" s="150" t="s">
        <v>205</v>
      </c>
      <c r="BW363" s="147" t="s">
        <v>648</v>
      </c>
      <c r="BX363" s="148" t="s">
        <v>205</v>
      </c>
      <c r="BY363" s="148" t="s">
        <v>205</v>
      </c>
      <c r="BZ363" s="148" t="s">
        <v>205</v>
      </c>
      <c r="CA363" s="149" t="s">
        <v>205</v>
      </c>
      <c r="CB363" s="149" t="s">
        <v>205</v>
      </c>
      <c r="CC363" s="149" t="s">
        <v>205</v>
      </c>
      <c r="CD363" s="150" t="s">
        <v>205</v>
      </c>
      <c r="CF363" s="147" t="s">
        <v>648</v>
      </c>
      <c r="CG363" s="148" t="s">
        <v>205</v>
      </c>
      <c r="CH363" s="148" t="s">
        <v>205</v>
      </c>
      <c r="CI363" s="148" t="s">
        <v>205</v>
      </c>
      <c r="CJ363" s="149" t="s">
        <v>205</v>
      </c>
      <c r="CK363" s="149" t="s">
        <v>205</v>
      </c>
      <c r="CL363" s="149" t="s">
        <v>205</v>
      </c>
      <c r="CM363" s="150" t="s">
        <v>205</v>
      </c>
    </row>
    <row r="364" spans="1:91" ht="12.75" customHeight="1">
      <c r="A364" s="144">
        <v>47980</v>
      </c>
      <c r="B364" s="145" t="s">
        <v>481</v>
      </c>
      <c r="C364" s="224" t="s">
        <v>732</v>
      </c>
      <c r="D364" s="147">
        <v>648</v>
      </c>
      <c r="E364" s="148">
        <v>2.9056496870234652</v>
      </c>
      <c r="F364" s="148">
        <v>2.4984845129590019</v>
      </c>
      <c r="G364" s="148">
        <v>3.3128148610879289</v>
      </c>
      <c r="H364" s="149">
        <v>62.125398133164147</v>
      </c>
      <c r="I364" s="149">
        <v>53.419841280360515</v>
      </c>
      <c r="J364" s="149">
        <v>70.830954985967793</v>
      </c>
      <c r="K364" s="150" t="s">
        <v>348</v>
      </c>
      <c r="L364" s="147">
        <v>607</v>
      </c>
      <c r="M364" s="148">
        <v>2.9320827518144843</v>
      </c>
      <c r="N364" s="148">
        <v>2.1270507195208626</v>
      </c>
      <c r="O364" s="148">
        <v>3.737114784108106</v>
      </c>
      <c r="P364" s="149">
        <v>69.59374914701111</v>
      </c>
      <c r="Q364" s="149">
        <v>50.486103813304091</v>
      </c>
      <c r="R364" s="149">
        <v>88.701394480718136</v>
      </c>
      <c r="S364" s="150" t="s">
        <v>348</v>
      </c>
      <c r="U364" s="147">
        <v>306</v>
      </c>
      <c r="V364" s="148">
        <v>3.2028790336532573</v>
      </c>
      <c r="W364" s="148">
        <v>2.2971821650025879</v>
      </c>
      <c r="X364" s="148">
        <v>4.1085759023039268</v>
      </c>
      <c r="Y364" s="149">
        <v>67.524357235656382</v>
      </c>
      <c r="Z364" s="149">
        <v>48.430099143671271</v>
      </c>
      <c r="AA364" s="149">
        <v>86.618615327641479</v>
      </c>
      <c r="AB364" s="150" t="s">
        <v>348</v>
      </c>
      <c r="AD364" s="147">
        <v>300</v>
      </c>
      <c r="AE364" s="148">
        <v>2.7280939923191179</v>
      </c>
      <c r="AF364" s="148">
        <v>1.9389835828968556</v>
      </c>
      <c r="AG364" s="148">
        <v>3.5172044017413802</v>
      </c>
      <c r="AH364" s="149">
        <v>74.6192182403896</v>
      </c>
      <c r="AI364" s="149">
        <v>53.035357118952412</v>
      </c>
      <c r="AJ364" s="149">
        <v>96.203079361826795</v>
      </c>
      <c r="AK364" s="150" t="s">
        <v>348</v>
      </c>
      <c r="AM364" s="147">
        <v>1598</v>
      </c>
      <c r="AN364" s="148">
        <v>21.223647335726852</v>
      </c>
      <c r="AO364" s="148">
        <v>19.693825144992466</v>
      </c>
      <c r="AP364" s="148">
        <v>22.753469526461238</v>
      </c>
      <c r="AQ364" s="149">
        <v>109.43497367874708</v>
      </c>
      <c r="AR364" s="149">
        <v>101.54678893236935</v>
      </c>
      <c r="AS364" s="149">
        <v>117.3231584251248</v>
      </c>
      <c r="AT364" s="150" t="s">
        <v>348</v>
      </c>
      <c r="AV364" s="147">
        <v>596</v>
      </c>
      <c r="AW364" s="148">
        <v>16.214146046367961</v>
      </c>
      <c r="AX364" s="148">
        <v>14.485162518141692</v>
      </c>
      <c r="AY364" s="148">
        <v>17.943129574594234</v>
      </c>
      <c r="AZ364" s="149">
        <v>112.79007521595467</v>
      </c>
      <c r="BA364" s="149">
        <v>100.76278857143409</v>
      </c>
      <c r="BB364" s="149">
        <v>124.81736186047527</v>
      </c>
      <c r="BC364" s="150" t="s">
        <v>348</v>
      </c>
      <c r="BE364" s="147">
        <v>993</v>
      </c>
      <c r="BF364" s="148">
        <v>25.782002949567953</v>
      </c>
      <c r="BG364" s="148">
        <v>23.584691703038484</v>
      </c>
      <c r="BH364" s="148">
        <v>27.979314196097427</v>
      </c>
      <c r="BI364" s="149">
        <v>63.951017282555831</v>
      </c>
      <c r="BJ364" s="149">
        <v>58.500692504576733</v>
      </c>
      <c r="BK364" s="149">
        <v>69.401342060534944</v>
      </c>
      <c r="BL364" s="150" t="s">
        <v>348</v>
      </c>
      <c r="BN364" s="147">
        <v>3427</v>
      </c>
      <c r="BO364" s="148">
        <v>14.254448373107808</v>
      </c>
      <c r="BP364" s="148">
        <v>10.857164125073981</v>
      </c>
      <c r="BQ364" s="148">
        <v>17.651732621141633</v>
      </c>
      <c r="BR364" s="149">
        <v>100.10156437146007</v>
      </c>
      <c r="BS364" s="149">
        <v>76.244207079101983</v>
      </c>
      <c r="BT364" s="149">
        <v>123.95892166381816</v>
      </c>
      <c r="BU364" s="150" t="s">
        <v>348</v>
      </c>
      <c r="BW364" s="147">
        <v>1343</v>
      </c>
      <c r="BX364" s="148">
        <v>11.804320451051485</v>
      </c>
      <c r="BY364" s="148">
        <v>8.8600730207051228</v>
      </c>
      <c r="BZ364" s="148">
        <v>14.748567881397847</v>
      </c>
      <c r="CA364" s="149">
        <v>98.217875552738803</v>
      </c>
      <c r="CB364" s="149">
        <v>73.720258014367829</v>
      </c>
      <c r="CC364" s="149">
        <v>122.71549309110978</v>
      </c>
      <c r="CD364" s="150" t="s">
        <v>348</v>
      </c>
      <c r="CF364" s="147">
        <v>2085</v>
      </c>
      <c r="CG364" s="148">
        <v>16.375138643044259</v>
      </c>
      <c r="CH364" s="148">
        <v>12.506860121391108</v>
      </c>
      <c r="CI364" s="148">
        <v>20.243417164697409</v>
      </c>
      <c r="CJ364" s="149">
        <v>99.688940118301645</v>
      </c>
      <c r="CK364" s="149">
        <v>76.139546472721932</v>
      </c>
      <c r="CL364" s="149">
        <v>123.23833376388136</v>
      </c>
      <c r="CM364" s="150" t="s">
        <v>348</v>
      </c>
    </row>
    <row r="365" spans="1:91" ht="12.75" customHeight="1">
      <c r="A365" s="144">
        <v>48050</v>
      </c>
      <c r="B365" s="145" t="s">
        <v>71</v>
      </c>
      <c r="C365" s="224" t="s">
        <v>732</v>
      </c>
      <c r="D365" s="147">
        <v>367.71953928558156</v>
      </c>
      <c r="E365" s="148">
        <v>4.3252634263438043</v>
      </c>
      <c r="F365" s="148">
        <v>3.5669748764108511</v>
      </c>
      <c r="G365" s="148">
        <v>5.083551976276758</v>
      </c>
      <c r="H365" s="149">
        <v>92.478013985122388</v>
      </c>
      <c r="I365" s="149">
        <v>76.265124222536215</v>
      </c>
      <c r="J365" s="149">
        <v>108.69090374770856</v>
      </c>
      <c r="K365" s="150" t="s">
        <v>348</v>
      </c>
      <c r="L365" s="147">
        <v>371.08620422020715</v>
      </c>
      <c r="M365" s="148">
        <v>4.6019086823783715</v>
      </c>
      <c r="N365" s="148">
        <v>2.8513732526726692</v>
      </c>
      <c r="O365" s="148">
        <v>6.3524441120840738</v>
      </c>
      <c r="P365" s="149">
        <v>109.22750329631768</v>
      </c>
      <c r="Q365" s="149">
        <v>67.678088126332057</v>
      </c>
      <c r="R365" s="149">
        <v>150.7769184663033</v>
      </c>
      <c r="S365" s="150" t="s">
        <v>348</v>
      </c>
      <c r="U365" s="147">
        <v>176.75088281680675</v>
      </c>
      <c r="V365" s="148">
        <v>5.2224112141676251</v>
      </c>
      <c r="W365" s="148">
        <v>3.1914221640179981</v>
      </c>
      <c r="X365" s="148">
        <v>7.2534002643172526</v>
      </c>
      <c r="Y365" s="149">
        <v>110.10093005439725</v>
      </c>
      <c r="Z365" s="149">
        <v>67.282818997738246</v>
      </c>
      <c r="AA365" s="149">
        <v>152.91904111105626</v>
      </c>
      <c r="AB365" s="150" t="s">
        <v>348</v>
      </c>
      <c r="AD365" s="147">
        <v>194.33532140340043</v>
      </c>
      <c r="AE365" s="148">
        <v>4.3019774859020581</v>
      </c>
      <c r="AF365" s="148">
        <v>2.5921266973394137</v>
      </c>
      <c r="AG365" s="148">
        <v>6.0118282744647029</v>
      </c>
      <c r="AH365" s="149">
        <v>117.66830534049215</v>
      </c>
      <c r="AI365" s="149">
        <v>70.900221282729362</v>
      </c>
      <c r="AJ365" s="149">
        <v>164.43638939825496</v>
      </c>
      <c r="AK365" s="150" t="s">
        <v>348</v>
      </c>
      <c r="AM365" s="147">
        <v>347.97890355868412</v>
      </c>
      <c r="AN365" s="148">
        <v>21.174187007478423</v>
      </c>
      <c r="AO365" s="148">
        <v>17.748833160644502</v>
      </c>
      <c r="AP365" s="148">
        <v>24.599540854312345</v>
      </c>
      <c r="AQ365" s="149">
        <v>109.17994259787827</v>
      </c>
      <c r="AR365" s="149">
        <v>91.517874333218813</v>
      </c>
      <c r="AS365" s="149">
        <v>126.84201086253772</v>
      </c>
      <c r="AT365" s="150" t="s">
        <v>348</v>
      </c>
      <c r="AV365" s="147">
        <v>141.08973373417192</v>
      </c>
      <c r="AW365" s="148">
        <v>16.171087886280244</v>
      </c>
      <c r="AX365" s="148">
        <v>12.774468686146966</v>
      </c>
      <c r="AY365" s="148">
        <v>19.56770708641352</v>
      </c>
      <c r="AZ365" s="149">
        <v>112.4905507697664</v>
      </c>
      <c r="BA365" s="149">
        <v>88.862730102096677</v>
      </c>
      <c r="BB365" s="149">
        <v>136.11837143743611</v>
      </c>
      <c r="BC365" s="150" t="s">
        <v>348</v>
      </c>
      <c r="BE365" s="147">
        <v>203.07691896152497</v>
      </c>
      <c r="BF365" s="148">
        <v>26.185939978601802</v>
      </c>
      <c r="BG365" s="148">
        <v>21.132576223945744</v>
      </c>
      <c r="BH365" s="148">
        <v>31.239303733257863</v>
      </c>
      <c r="BI365" s="149">
        <v>64.952963639296939</v>
      </c>
      <c r="BJ365" s="149">
        <v>52.418338092895532</v>
      </c>
      <c r="BK365" s="149">
        <v>77.487589185698354</v>
      </c>
      <c r="BL365" s="150" t="s">
        <v>348</v>
      </c>
      <c r="BN365" s="147">
        <v>831.18815548273813</v>
      </c>
      <c r="BO365" s="148">
        <v>12.551567650842818</v>
      </c>
      <c r="BP365" s="148">
        <v>7.8511121343829728</v>
      </c>
      <c r="BQ365" s="148">
        <v>17.252023167302664</v>
      </c>
      <c r="BR365" s="149">
        <v>88.143120258090107</v>
      </c>
      <c r="BS365" s="149">
        <v>55.134270098460625</v>
      </c>
      <c r="BT365" s="149">
        <v>121.15197041771958</v>
      </c>
      <c r="BU365" s="150" t="s">
        <v>348</v>
      </c>
      <c r="BW365" s="147">
        <v>316.19296754533275</v>
      </c>
      <c r="BX365" s="148">
        <v>10.169479256934777</v>
      </c>
      <c r="BY365" s="148">
        <v>6.1591594665484992</v>
      </c>
      <c r="BZ365" s="148">
        <v>14.179799047321055</v>
      </c>
      <c r="CA365" s="149">
        <v>84.615175624515246</v>
      </c>
      <c r="CB365" s="149">
        <v>51.247300554353195</v>
      </c>
      <c r="CC365" s="149">
        <v>117.9830506946773</v>
      </c>
      <c r="CD365" s="150" t="s">
        <v>348</v>
      </c>
      <c r="CF365" s="147">
        <v>515.47089084519598</v>
      </c>
      <c r="CG365" s="148">
        <v>14.695024072503262</v>
      </c>
      <c r="CH365" s="148">
        <v>9.1917557546927249</v>
      </c>
      <c r="CI365" s="148">
        <v>20.198292390313803</v>
      </c>
      <c r="CJ365" s="149">
        <v>89.460700561643463</v>
      </c>
      <c r="CK365" s="149">
        <v>55.957778983498592</v>
      </c>
      <c r="CL365" s="149">
        <v>122.96362213978834</v>
      </c>
      <c r="CM365" s="150" t="s">
        <v>348</v>
      </c>
    </row>
    <row r="366" spans="1:91" ht="12.75" customHeight="1">
      <c r="A366" s="144">
        <v>48130</v>
      </c>
      <c r="B366" s="145" t="s">
        <v>200</v>
      </c>
      <c r="C366" s="151" t="s">
        <v>734</v>
      </c>
      <c r="D366" s="147">
        <v>181.86556400000001</v>
      </c>
      <c r="E366" s="148">
        <v>4.6242886169188901</v>
      </c>
      <c r="F366" s="148">
        <v>3.74051563684568</v>
      </c>
      <c r="G366" s="148">
        <v>5.5080615969920999</v>
      </c>
      <c r="H366" s="149">
        <v>98.871440935138779</v>
      </c>
      <c r="I366" s="149">
        <v>79.975581433704761</v>
      </c>
      <c r="J366" s="149">
        <v>117.76730043657278</v>
      </c>
      <c r="K366" s="150" t="s">
        <v>348</v>
      </c>
      <c r="L366" s="147">
        <v>218.08961020000001</v>
      </c>
      <c r="M366" s="148">
        <v>5.3532768602003973</v>
      </c>
      <c r="N366" s="148">
        <v>3.0728651411182764</v>
      </c>
      <c r="O366" s="148">
        <v>7.6336885792825182</v>
      </c>
      <c r="P366" s="149">
        <v>127.06142304228445</v>
      </c>
      <c r="Q366" s="149">
        <v>72.935255889773359</v>
      </c>
      <c r="R366" s="149">
        <v>181.18759019479555</v>
      </c>
      <c r="S366" s="150" t="s">
        <v>348</v>
      </c>
      <c r="U366" s="147">
        <v>113.7543814</v>
      </c>
      <c r="V366" s="148">
        <v>5.613171590229328</v>
      </c>
      <c r="W366" s="148">
        <v>3.1444988769245743</v>
      </c>
      <c r="X366" s="148">
        <v>8.0818443035340817</v>
      </c>
      <c r="Y366" s="149">
        <v>118.33909420280521</v>
      </c>
      <c r="Z366" s="149">
        <v>66.293563778581984</v>
      </c>
      <c r="AA366" s="149">
        <v>170.38462462702844</v>
      </c>
      <c r="AB366" s="150" t="s">
        <v>348</v>
      </c>
      <c r="AD366" s="147">
        <v>104.33522880000001</v>
      </c>
      <c r="AE366" s="148">
        <v>5.2594627192655583</v>
      </c>
      <c r="AF366" s="148">
        <v>2.885798499151222</v>
      </c>
      <c r="AG366" s="148">
        <v>7.6331269393798946</v>
      </c>
      <c r="AH366" s="149">
        <v>143.85757880081212</v>
      </c>
      <c r="AI366" s="149">
        <v>78.932774534978321</v>
      </c>
      <c r="AJ366" s="149">
        <v>208.78238306664593</v>
      </c>
      <c r="AK366" s="150" t="s">
        <v>348</v>
      </c>
      <c r="AM366" s="147">
        <v>207.94590740000001</v>
      </c>
      <c r="AN366" s="148">
        <v>19.169144594393227</v>
      </c>
      <c r="AO366" s="148">
        <v>16.035260623703849</v>
      </c>
      <c r="AP366" s="148">
        <v>22.303028565082609</v>
      </c>
      <c r="AQ366" s="149">
        <v>98.841391441716439</v>
      </c>
      <c r="AR366" s="149">
        <v>82.682222170781401</v>
      </c>
      <c r="AS366" s="149">
        <v>115.00056071265149</v>
      </c>
      <c r="AT366" s="150" t="s">
        <v>348</v>
      </c>
      <c r="AV366" s="147">
        <v>83.323273</v>
      </c>
      <c r="AW366" s="148">
        <v>14.412631484239066</v>
      </c>
      <c r="AX366" s="148">
        <v>10.961206388041578</v>
      </c>
      <c r="AY366" s="148">
        <v>17.864056580436554</v>
      </c>
      <c r="AZ366" s="149">
        <v>100.25824268008876</v>
      </c>
      <c r="BA366" s="149">
        <v>76.249177072248727</v>
      </c>
      <c r="BB366" s="149">
        <v>124.26730828792877</v>
      </c>
      <c r="BC366" s="150" t="s">
        <v>348</v>
      </c>
      <c r="BE366" s="147">
        <v>123.173534</v>
      </c>
      <c r="BF366" s="148">
        <v>24.237918261040125</v>
      </c>
      <c r="BG366" s="148">
        <v>19.214958986132775</v>
      </c>
      <c r="BH366" s="148">
        <v>29.260877535947472</v>
      </c>
      <c r="BI366" s="149">
        <v>60.120989538205279</v>
      </c>
      <c r="BJ366" s="149">
        <v>47.661780840280699</v>
      </c>
      <c r="BK366" s="149">
        <v>72.580198236129846</v>
      </c>
      <c r="BL366" s="150" t="s">
        <v>348</v>
      </c>
      <c r="BN366" s="147">
        <v>496.31688700000001</v>
      </c>
      <c r="BO366" s="148">
        <v>12.594710843990002</v>
      </c>
      <c r="BP366" s="148">
        <v>7.4035669992551512</v>
      </c>
      <c r="BQ366" s="148">
        <v>17.785854688724854</v>
      </c>
      <c r="BR366" s="149">
        <v>88.446092426003716</v>
      </c>
      <c r="BS366" s="149">
        <v>51.99139378501097</v>
      </c>
      <c r="BT366" s="149">
        <v>124.90079106699646</v>
      </c>
      <c r="BU366" s="150" t="s">
        <v>348</v>
      </c>
      <c r="BW366" s="147">
        <v>200.70040540000002</v>
      </c>
      <c r="BX366" s="148">
        <v>9.8644040194995508</v>
      </c>
      <c r="BY366" s="148">
        <v>5.5260393989807319</v>
      </c>
      <c r="BZ366" s="148">
        <v>14.20276864001837</v>
      </c>
      <c r="CA366" s="149">
        <v>82.076796407440867</v>
      </c>
      <c r="CB366" s="149">
        <v>45.979423571161554</v>
      </c>
      <c r="CC366" s="149">
        <v>118.17416924372019</v>
      </c>
      <c r="CD366" s="150" t="s">
        <v>348</v>
      </c>
      <c r="CF366" s="147">
        <v>295.61648159999999</v>
      </c>
      <c r="CG366" s="148">
        <v>15.420928893381168</v>
      </c>
      <c r="CH366" s="148">
        <v>9.0649068221663178</v>
      </c>
      <c r="CI366" s="148">
        <v>21.776950964596018</v>
      </c>
      <c r="CJ366" s="149">
        <v>93.879880380363517</v>
      </c>
      <c r="CK366" s="149">
        <v>55.185545177461968</v>
      </c>
      <c r="CL366" s="149">
        <v>132.57421558326507</v>
      </c>
      <c r="CM366" s="150" t="s">
        <v>348</v>
      </c>
    </row>
    <row r="367" spans="1:91" ht="12.75" customHeight="1">
      <c r="A367" s="144">
        <v>48260</v>
      </c>
      <c r="B367" s="145" t="s">
        <v>36</v>
      </c>
      <c r="C367" s="224" t="s">
        <v>732</v>
      </c>
      <c r="D367" s="147">
        <v>132.73638319976254</v>
      </c>
      <c r="E367" s="148">
        <v>3.2134728858374415</v>
      </c>
      <c r="F367" s="148">
        <v>2.1506898279261017</v>
      </c>
      <c r="G367" s="148">
        <v>4.2762559437487813</v>
      </c>
      <c r="H367" s="149">
        <v>68.706934395552537</v>
      </c>
      <c r="I367" s="149">
        <v>45.983678768147499</v>
      </c>
      <c r="J367" s="149">
        <v>91.430190022957561</v>
      </c>
      <c r="K367" s="150" t="s">
        <v>348</v>
      </c>
      <c r="L367" s="147">
        <v>142.82329889561808</v>
      </c>
      <c r="M367" s="148">
        <v>3.292476560232612</v>
      </c>
      <c r="N367" s="148">
        <v>1.6873244133596046</v>
      </c>
      <c r="O367" s="148">
        <v>4.8976287071056195</v>
      </c>
      <c r="P367" s="149">
        <v>78.147790222988917</v>
      </c>
      <c r="Q367" s="149">
        <v>40.049085204129234</v>
      </c>
      <c r="R367" s="149">
        <v>116.24649524184861</v>
      </c>
      <c r="S367" s="150" t="s">
        <v>352</v>
      </c>
      <c r="U367" s="147">
        <v>72.622016387602415</v>
      </c>
      <c r="V367" s="148">
        <v>3.5446286441956123</v>
      </c>
      <c r="W367" s="148">
        <v>1.7227751373073013</v>
      </c>
      <c r="X367" s="148">
        <v>5.3664821510839236</v>
      </c>
      <c r="Y367" s="149">
        <v>74.729257122583135</v>
      </c>
      <c r="Z367" s="149">
        <v>36.320223956618825</v>
      </c>
      <c r="AA367" s="149">
        <v>113.13829028854745</v>
      </c>
      <c r="AB367" s="150" t="s">
        <v>352</v>
      </c>
      <c r="AD367" s="147">
        <v>70.201282508015666</v>
      </c>
      <c r="AE367" s="148">
        <v>3.1389729200567711</v>
      </c>
      <c r="AF367" s="148">
        <v>1.5137537435541408</v>
      </c>
      <c r="AG367" s="148">
        <v>4.7641920965594018</v>
      </c>
      <c r="AH367" s="149">
        <v>85.857637615071766</v>
      </c>
      <c r="AI367" s="149">
        <v>41.404409551318821</v>
      </c>
      <c r="AJ367" s="149">
        <v>130.31086567882474</v>
      </c>
      <c r="AK367" s="150" t="s">
        <v>352</v>
      </c>
      <c r="AM367" s="147">
        <v>303.39864624153898</v>
      </c>
      <c r="AN367" s="148">
        <v>20.319231104901277</v>
      </c>
      <c r="AO367" s="148">
        <v>16.326092222010182</v>
      </c>
      <c r="AP367" s="148">
        <v>24.312369987792373</v>
      </c>
      <c r="AQ367" s="149">
        <v>104.77155438754831</v>
      </c>
      <c r="AR367" s="149">
        <v>84.18183002809937</v>
      </c>
      <c r="AS367" s="149">
        <v>125.36127874699724</v>
      </c>
      <c r="AT367" s="150" t="s">
        <v>348</v>
      </c>
      <c r="AV367" s="147">
        <v>129.64374777342357</v>
      </c>
      <c r="AW367" s="148">
        <v>16.243889013708475</v>
      </c>
      <c r="AX367" s="148">
        <v>11.823847871734916</v>
      </c>
      <c r="AY367" s="148">
        <v>20.663930155682035</v>
      </c>
      <c r="AZ367" s="149">
        <v>112.99697550622521</v>
      </c>
      <c r="BA367" s="149">
        <v>82.249949333207212</v>
      </c>
      <c r="BB367" s="149">
        <v>143.74400167924321</v>
      </c>
      <c r="BC367" s="150" t="s">
        <v>348</v>
      </c>
      <c r="BE367" s="147">
        <v>169.45137157107231</v>
      </c>
      <c r="BF367" s="148">
        <v>24.492442973339386</v>
      </c>
      <c r="BG367" s="148">
        <v>19.031245016939856</v>
      </c>
      <c r="BH367" s="148">
        <v>29.953640929738917</v>
      </c>
      <c r="BI367" s="149">
        <v>60.752325835347406</v>
      </c>
      <c r="BJ367" s="149">
        <v>47.206087182891679</v>
      </c>
      <c r="BK367" s="149">
        <v>74.298564487803134</v>
      </c>
      <c r="BL367" s="150" t="s">
        <v>348</v>
      </c>
      <c r="BN367" s="147">
        <v>619.70787317420729</v>
      </c>
      <c r="BO367" s="148">
        <v>13.328446659528121</v>
      </c>
      <c r="BP367" s="148">
        <v>6.7801749348338074</v>
      </c>
      <c r="BQ367" s="148">
        <v>19.876718384222432</v>
      </c>
      <c r="BR367" s="149">
        <v>93.598736782926053</v>
      </c>
      <c r="BS367" s="149">
        <v>47.613636103201408</v>
      </c>
      <c r="BT367" s="149">
        <v>139.58383746265071</v>
      </c>
      <c r="BU367" s="150" t="s">
        <v>352</v>
      </c>
      <c r="BW367" s="147">
        <v>262.51514071962947</v>
      </c>
      <c r="BX367" s="148">
        <v>11.45552168905011</v>
      </c>
      <c r="BY367" s="148">
        <v>5.5676602351834328</v>
      </c>
      <c r="BZ367" s="148">
        <v>17.343383142916789</v>
      </c>
      <c r="CA367" s="149">
        <v>95.315694648614937</v>
      </c>
      <c r="CB367" s="149">
        <v>46.325729834830767</v>
      </c>
      <c r="CC367" s="149">
        <v>144.30565946239909</v>
      </c>
      <c r="CD367" s="150" t="s">
        <v>352</v>
      </c>
      <c r="CF367" s="147">
        <v>356.38582116138224</v>
      </c>
      <c r="CG367" s="148">
        <v>15.251283001692002</v>
      </c>
      <c r="CH367" s="148">
        <v>7.8159591034395017</v>
      </c>
      <c r="CI367" s="148">
        <v>22.686606899944501</v>
      </c>
      <c r="CJ367" s="149">
        <v>92.847106276487395</v>
      </c>
      <c r="CK367" s="149">
        <v>47.582172952217689</v>
      </c>
      <c r="CL367" s="149">
        <v>138.1120396007571</v>
      </c>
      <c r="CM367" s="150" t="s">
        <v>352</v>
      </c>
    </row>
    <row r="368" spans="1:91" ht="12.75" customHeight="1">
      <c r="A368" s="144">
        <v>48340</v>
      </c>
      <c r="B368" s="145" t="s">
        <v>482</v>
      </c>
      <c r="C368" s="224" t="s">
        <v>732</v>
      </c>
      <c r="D368" s="147">
        <v>290.7893203857642</v>
      </c>
      <c r="E368" s="148">
        <v>4.3089551446884853</v>
      </c>
      <c r="F368" s="148">
        <v>3.720518243160694</v>
      </c>
      <c r="G368" s="148">
        <v>4.897392046216277</v>
      </c>
      <c r="H368" s="149">
        <v>92.129328286626389</v>
      </c>
      <c r="I368" s="149">
        <v>79.548019209031338</v>
      </c>
      <c r="J368" s="149">
        <v>104.71063736422144</v>
      </c>
      <c r="K368" s="150" t="s">
        <v>348</v>
      </c>
      <c r="L368" s="147">
        <v>389.18896789007204</v>
      </c>
      <c r="M368" s="148">
        <v>5.1924021429533251</v>
      </c>
      <c r="N368" s="148">
        <v>3.9286060920401829</v>
      </c>
      <c r="O368" s="148">
        <v>6.4561981938664674</v>
      </c>
      <c r="P368" s="149">
        <v>123.24301965334166</v>
      </c>
      <c r="Q368" s="149">
        <v>93.246490637984138</v>
      </c>
      <c r="R368" s="149">
        <v>153.23954866869917</v>
      </c>
      <c r="S368" s="150" t="s">
        <v>348</v>
      </c>
      <c r="U368" s="147">
        <v>202.65314279689946</v>
      </c>
      <c r="V368" s="148">
        <v>5.5867934592054116</v>
      </c>
      <c r="W368" s="148">
        <v>4.1409523954754253</v>
      </c>
      <c r="X368" s="148">
        <v>7.0326345229353979</v>
      </c>
      <c r="Y368" s="149">
        <v>117.7829800555793</v>
      </c>
      <c r="Z368" s="149">
        <v>87.301189308106956</v>
      </c>
      <c r="AA368" s="149">
        <v>148.26477080305165</v>
      </c>
      <c r="AB368" s="150" t="s">
        <v>348</v>
      </c>
      <c r="AD368" s="147">
        <v>187.53582509317255</v>
      </c>
      <c r="AE368" s="148">
        <v>4.9954274179637981</v>
      </c>
      <c r="AF368" s="148">
        <v>3.6672148733569414</v>
      </c>
      <c r="AG368" s="148">
        <v>6.3236399625706543</v>
      </c>
      <c r="AH368" s="149">
        <v>136.63564736205896</v>
      </c>
      <c r="AI368" s="149">
        <v>100.30618730141423</v>
      </c>
      <c r="AJ368" s="149">
        <v>172.96510742270368</v>
      </c>
      <c r="AK368" s="150" t="s">
        <v>348</v>
      </c>
      <c r="AM368" s="147">
        <v>372.58419542702785</v>
      </c>
      <c r="AN368" s="148">
        <v>22.003229793332832</v>
      </c>
      <c r="AO368" s="148">
        <v>19.46452242802593</v>
      </c>
      <c r="AP368" s="148">
        <v>24.541937158639737</v>
      </c>
      <c r="AQ368" s="149">
        <v>113.4547156382222</v>
      </c>
      <c r="AR368" s="149">
        <v>100.36444094105798</v>
      </c>
      <c r="AS368" s="149">
        <v>126.54499033538643</v>
      </c>
      <c r="AT368" s="150" t="s">
        <v>348</v>
      </c>
      <c r="AV368" s="147">
        <v>151.57655537081115</v>
      </c>
      <c r="AW368" s="148">
        <v>16.392795064606609</v>
      </c>
      <c r="AX368" s="148">
        <v>13.705916880343736</v>
      </c>
      <c r="AY368" s="148">
        <v>19.079673248869486</v>
      </c>
      <c r="AZ368" s="149">
        <v>114.03280709629982</v>
      </c>
      <c r="BA368" s="149">
        <v>95.342140832873483</v>
      </c>
      <c r="BB368" s="149">
        <v>132.72347335972617</v>
      </c>
      <c r="BC368" s="150" t="s">
        <v>348</v>
      </c>
      <c r="BE368" s="147">
        <v>215.99998370435327</v>
      </c>
      <c r="BF368" s="148">
        <v>28.013981634069861</v>
      </c>
      <c r="BG368" s="148">
        <v>23.876243121986899</v>
      </c>
      <c r="BH368" s="148">
        <v>32.151720146152819</v>
      </c>
      <c r="BI368" s="149">
        <v>69.48733297168539</v>
      </c>
      <c r="BJ368" s="149">
        <v>59.223871765256945</v>
      </c>
      <c r="BK368" s="149">
        <v>79.750794178113821</v>
      </c>
      <c r="BL368" s="150" t="s">
        <v>348</v>
      </c>
      <c r="BN368" s="147">
        <v>919.73997746586281</v>
      </c>
      <c r="BO368" s="148">
        <v>13.496018316752785</v>
      </c>
      <c r="BP368" s="148">
        <v>10.499405353416122</v>
      </c>
      <c r="BQ368" s="148">
        <v>16.492631280089448</v>
      </c>
      <c r="BR368" s="149">
        <v>94.775505226954579</v>
      </c>
      <c r="BS368" s="149">
        <v>73.731853617699272</v>
      </c>
      <c r="BT368" s="149">
        <v>115.81915683620988</v>
      </c>
      <c r="BU368" s="150" t="s">
        <v>348</v>
      </c>
      <c r="BW368" s="147">
        <v>363.53830513075479</v>
      </c>
      <c r="BX368" s="148">
        <v>10.639482194426044</v>
      </c>
      <c r="BY368" s="148">
        <v>8.0585733273523186</v>
      </c>
      <c r="BZ368" s="148">
        <v>13.220391061499768</v>
      </c>
      <c r="CA368" s="149">
        <v>88.525836150494712</v>
      </c>
      <c r="CB368" s="149">
        <v>67.051377966277315</v>
      </c>
      <c r="CC368" s="149">
        <v>110.00029433471209</v>
      </c>
      <c r="CD368" s="150" t="s">
        <v>348</v>
      </c>
      <c r="CF368" s="147">
        <v>557.19147183510802</v>
      </c>
      <c r="CG368" s="148">
        <v>16.434780255874276</v>
      </c>
      <c r="CH368" s="148">
        <v>12.754984785352416</v>
      </c>
      <c r="CI368" s="148">
        <v>20.114575726396136</v>
      </c>
      <c r="CJ368" s="149">
        <v>100.05202768046382</v>
      </c>
      <c r="CK368" s="149">
        <v>77.650085424892538</v>
      </c>
      <c r="CL368" s="149">
        <v>122.45396993603511</v>
      </c>
      <c r="CM368" s="150" t="s">
        <v>348</v>
      </c>
    </row>
    <row r="369" spans="1:91" ht="12.75" customHeight="1">
      <c r="A369" s="144">
        <v>48410</v>
      </c>
      <c r="B369" s="145" t="s">
        <v>483</v>
      </c>
      <c r="C369" s="224" t="s">
        <v>732</v>
      </c>
      <c r="D369" s="147">
        <v>1144.3064724632115</v>
      </c>
      <c r="E369" s="148">
        <v>3.9045632725949</v>
      </c>
      <c r="F369" s="148">
        <v>3.5803146282325926</v>
      </c>
      <c r="G369" s="148">
        <v>4.2288119169572074</v>
      </c>
      <c r="H369" s="149">
        <v>83.48306711900247</v>
      </c>
      <c r="I369" s="149">
        <v>76.550340088930724</v>
      </c>
      <c r="J369" s="149">
        <v>90.415794149074216</v>
      </c>
      <c r="K369" s="150" t="s">
        <v>348</v>
      </c>
      <c r="L369" s="147">
        <v>1271.2542932065221</v>
      </c>
      <c r="M369" s="148">
        <v>4.3429305990775626</v>
      </c>
      <c r="N369" s="148">
        <v>3.4368130270351225</v>
      </c>
      <c r="O369" s="148">
        <v>5.2490481711200028</v>
      </c>
      <c r="P369" s="149">
        <v>103.08059091717124</v>
      </c>
      <c r="Q369" s="149">
        <v>81.573653922505457</v>
      </c>
      <c r="R369" s="149">
        <v>124.587527911837</v>
      </c>
      <c r="S369" s="150" t="s">
        <v>348</v>
      </c>
      <c r="U369" s="147">
        <v>661.1407875368119</v>
      </c>
      <c r="V369" s="148">
        <v>4.5741349644726341</v>
      </c>
      <c r="W369" s="148">
        <v>3.6005671877182759</v>
      </c>
      <c r="X369" s="148">
        <v>5.5477027412269928</v>
      </c>
      <c r="Y369" s="149">
        <v>96.433714835886079</v>
      </c>
      <c r="Z369" s="149">
        <v>75.908575528423242</v>
      </c>
      <c r="AA369" s="149">
        <v>116.95885414334892</v>
      </c>
      <c r="AB369" s="150" t="s">
        <v>348</v>
      </c>
      <c r="AD369" s="147">
        <v>611.11350566971032</v>
      </c>
      <c r="AE369" s="148">
        <v>4.0939782259386828</v>
      </c>
      <c r="AF369" s="148">
        <v>3.2025614311881019</v>
      </c>
      <c r="AG369" s="148">
        <v>4.9853950206892641</v>
      </c>
      <c r="AH369" s="149">
        <v>111.9790797431539</v>
      </c>
      <c r="AI369" s="149">
        <v>87.596919693713275</v>
      </c>
      <c r="AJ369" s="149">
        <v>136.36123979259455</v>
      </c>
      <c r="AK369" s="150" t="s">
        <v>348</v>
      </c>
      <c r="AM369" s="147">
        <v>2235.1227756450298</v>
      </c>
      <c r="AN369" s="148">
        <v>16.706490838556757</v>
      </c>
      <c r="AO369" s="148">
        <v>15.516876056756054</v>
      </c>
      <c r="AP369" s="148">
        <v>17.89610562035746</v>
      </c>
      <c r="AQ369" s="149">
        <v>86.143270110979472</v>
      </c>
      <c r="AR369" s="149">
        <v>80.009288506646058</v>
      </c>
      <c r="AS369" s="149">
        <v>92.277251715312886</v>
      </c>
      <c r="AT369" s="150" t="s">
        <v>348</v>
      </c>
      <c r="AV369" s="147">
        <v>855.24175350469602</v>
      </c>
      <c r="AW369" s="148">
        <v>12.758085172701922</v>
      </c>
      <c r="AX369" s="148">
        <v>11.490332535209365</v>
      </c>
      <c r="AY369" s="148">
        <v>14.025837810194476</v>
      </c>
      <c r="AZ369" s="149">
        <v>88.748761860507912</v>
      </c>
      <c r="BA369" s="149">
        <v>79.929924597719065</v>
      </c>
      <c r="BB369" s="149">
        <v>97.567599123296759</v>
      </c>
      <c r="BC369" s="150" t="s">
        <v>348</v>
      </c>
      <c r="BE369" s="147">
        <v>1361.1063980402034</v>
      </c>
      <c r="BF369" s="148">
        <v>20.473906308798092</v>
      </c>
      <c r="BG369" s="148">
        <v>18.885032298014508</v>
      </c>
      <c r="BH369" s="148">
        <v>22.06278031958168</v>
      </c>
      <c r="BI369" s="149">
        <v>50.784539073885917</v>
      </c>
      <c r="BJ369" s="149">
        <v>46.843413571643751</v>
      </c>
      <c r="BK369" s="149">
        <v>54.725664576128082</v>
      </c>
      <c r="BL369" s="150" t="s">
        <v>348</v>
      </c>
      <c r="BN369" s="147">
        <v>4873.2212719870595</v>
      </c>
      <c r="BO369" s="148">
        <v>12.421802535493846</v>
      </c>
      <c r="BP369" s="148">
        <v>10.009930868983856</v>
      </c>
      <c r="BQ369" s="148">
        <v>14.833674202003836</v>
      </c>
      <c r="BR369" s="149">
        <v>87.231847460485298</v>
      </c>
      <c r="BS369" s="149">
        <v>70.294529329232176</v>
      </c>
      <c r="BT369" s="149">
        <v>104.16916559173842</v>
      </c>
      <c r="BU369" s="150" t="s">
        <v>348</v>
      </c>
      <c r="BW369" s="147">
        <v>2068.501949874928</v>
      </c>
      <c r="BX369" s="148">
        <v>10.639824744932024</v>
      </c>
      <c r="BY369" s="148">
        <v>8.4903521170869993</v>
      </c>
      <c r="BZ369" s="148">
        <v>12.789297372777048</v>
      </c>
      <c r="CA369" s="149">
        <v>88.528686342770186</v>
      </c>
      <c r="CB369" s="149">
        <v>70.643994382641665</v>
      </c>
      <c r="CC369" s="149">
        <v>106.41337830289869</v>
      </c>
      <c r="CD369" s="150" t="s">
        <v>348</v>
      </c>
      <c r="CF369" s="147">
        <v>2797.7458172121314</v>
      </c>
      <c r="CG369" s="148">
        <v>14.015471512563881</v>
      </c>
      <c r="CH369" s="148">
        <v>11.314549485217203</v>
      </c>
      <c r="CI369" s="148">
        <v>16.716393539910559</v>
      </c>
      <c r="CJ369" s="149">
        <v>85.32370508748231</v>
      </c>
      <c r="CK369" s="149">
        <v>68.880970762131341</v>
      </c>
      <c r="CL369" s="149">
        <v>101.76643941283328</v>
      </c>
      <c r="CM369" s="150" t="s">
        <v>348</v>
      </c>
    </row>
    <row r="370" spans="1:91" ht="12.75" customHeight="1">
      <c r="A370" s="144">
        <v>48540</v>
      </c>
      <c r="B370" s="145" t="s">
        <v>201</v>
      </c>
      <c r="C370" s="224" t="s">
        <v>732</v>
      </c>
      <c r="D370" s="147">
        <v>641.93636359999994</v>
      </c>
      <c r="E370" s="148">
        <v>5.7363075614500669</v>
      </c>
      <c r="F370" s="148">
        <v>4.9063574764337954</v>
      </c>
      <c r="G370" s="148">
        <v>6.5662576464663376</v>
      </c>
      <c r="H370" s="149">
        <v>122.64740400775209</v>
      </c>
      <c r="I370" s="149">
        <v>104.90232630875798</v>
      </c>
      <c r="J370" s="149">
        <v>140.39248170674617</v>
      </c>
      <c r="K370" s="150" t="s">
        <v>348</v>
      </c>
      <c r="L370" s="147">
        <v>778.58242816594259</v>
      </c>
      <c r="M370" s="148">
        <v>6.4569897485739896</v>
      </c>
      <c r="N370" s="148">
        <v>4.0723221020401121</v>
      </c>
      <c r="O370" s="148">
        <v>8.8416573951078661</v>
      </c>
      <c r="P370" s="149">
        <v>153.25833642621296</v>
      </c>
      <c r="Q370" s="149">
        <v>96.65762763340318</v>
      </c>
      <c r="R370" s="149">
        <v>209.85904521902273</v>
      </c>
      <c r="S370" s="150" t="s">
        <v>348</v>
      </c>
      <c r="U370" s="147">
        <v>412.41917223533778</v>
      </c>
      <c r="V370" s="148">
        <v>6.7724688218428204</v>
      </c>
      <c r="W370" s="148">
        <v>4.2450007176409388</v>
      </c>
      <c r="X370" s="148">
        <v>9.2999369260447029</v>
      </c>
      <c r="Y370" s="149">
        <v>142.77985502682191</v>
      </c>
      <c r="Z370" s="149">
        <v>89.494777015245873</v>
      </c>
      <c r="AA370" s="149">
        <v>196.06493303839792</v>
      </c>
      <c r="AB370" s="150" t="s">
        <v>348</v>
      </c>
      <c r="AD370" s="147">
        <v>365.13999081199267</v>
      </c>
      <c r="AE370" s="148">
        <v>6.2327868796192432</v>
      </c>
      <c r="AF370" s="148">
        <v>3.8695251537072788</v>
      </c>
      <c r="AG370" s="148">
        <v>8.5960486055312089</v>
      </c>
      <c r="AH370" s="149">
        <v>170.48008086436266</v>
      </c>
      <c r="AI370" s="149">
        <v>105.83980711225625</v>
      </c>
      <c r="AJ370" s="149">
        <v>235.12035461646909</v>
      </c>
      <c r="AK370" s="150" t="s">
        <v>348</v>
      </c>
      <c r="AM370" s="147">
        <v>837.79181423345142</v>
      </c>
      <c r="AN370" s="148">
        <v>21.231775358421043</v>
      </c>
      <c r="AO370" s="148">
        <v>18.866121617009568</v>
      </c>
      <c r="AP370" s="148">
        <v>23.597429099832517</v>
      </c>
      <c r="AQ370" s="149">
        <v>109.47688400337361</v>
      </c>
      <c r="AR370" s="149">
        <v>97.27892147463335</v>
      </c>
      <c r="AS370" s="149">
        <v>121.67484653211388</v>
      </c>
      <c r="AT370" s="150" t="s">
        <v>348</v>
      </c>
      <c r="AV370" s="147">
        <v>307.07019545615634</v>
      </c>
      <c r="AW370" s="148">
        <v>15.056921394017815</v>
      </c>
      <c r="AX370" s="148">
        <v>12.702137115018422</v>
      </c>
      <c r="AY370" s="148">
        <v>17.411705673017206</v>
      </c>
      <c r="AZ370" s="149">
        <v>104.74010112499306</v>
      </c>
      <c r="BA370" s="149">
        <v>88.359571728862221</v>
      </c>
      <c r="BB370" s="149">
        <v>121.1206305211239</v>
      </c>
      <c r="BC370" s="150" t="s">
        <v>348</v>
      </c>
      <c r="BE370" s="147">
        <v>526.69835365868289</v>
      </c>
      <c r="BF370" s="148">
        <v>27.489949845597053</v>
      </c>
      <c r="BG370" s="148">
        <v>23.728129038766284</v>
      </c>
      <c r="BH370" s="148">
        <v>31.251770652427822</v>
      </c>
      <c r="BI370" s="149">
        <v>68.187497344997013</v>
      </c>
      <c r="BJ370" s="149">
        <v>58.856481911398042</v>
      </c>
      <c r="BK370" s="149">
        <v>77.518512778595976</v>
      </c>
      <c r="BL370" s="150" t="s">
        <v>348</v>
      </c>
      <c r="BN370" s="147">
        <v>1802.4448379558703</v>
      </c>
      <c r="BO370" s="148">
        <v>13.483734839716172</v>
      </c>
      <c r="BP370" s="148">
        <v>8.8498854807453053</v>
      </c>
      <c r="BQ370" s="148">
        <v>18.117584198687037</v>
      </c>
      <c r="BR370" s="149">
        <v>94.689244767405285</v>
      </c>
      <c r="BS370" s="149">
        <v>62.148134950081655</v>
      </c>
      <c r="BT370" s="149">
        <v>127.2303545847289</v>
      </c>
      <c r="BU370" s="150" t="s">
        <v>348</v>
      </c>
      <c r="BW370" s="147">
        <v>769.07099565679653</v>
      </c>
      <c r="BX370" s="148">
        <v>11.410931411250033</v>
      </c>
      <c r="BY370" s="148">
        <v>7.3550540996778597</v>
      </c>
      <c r="BZ370" s="148">
        <v>15.466808722822208</v>
      </c>
      <c r="CA370" s="149">
        <v>94.944681139282423</v>
      </c>
      <c r="CB370" s="149">
        <v>61.19774460896415</v>
      </c>
      <c r="CC370" s="149">
        <v>128.6916176696007</v>
      </c>
      <c r="CD370" s="150" t="s">
        <v>348</v>
      </c>
      <c r="CF370" s="147">
        <v>1031.3505771804616</v>
      </c>
      <c r="CG370" s="148">
        <v>15.482736285159547</v>
      </c>
      <c r="CH370" s="148">
        <v>10.2227033447365</v>
      </c>
      <c r="CI370" s="148">
        <v>20.742769225582595</v>
      </c>
      <c r="CJ370" s="149">
        <v>94.256152820687575</v>
      </c>
      <c r="CK370" s="149">
        <v>62.234005085110077</v>
      </c>
      <c r="CL370" s="149">
        <v>126.27830055626508</v>
      </c>
      <c r="CM370" s="150" t="s">
        <v>348</v>
      </c>
    </row>
    <row r="371" spans="1:91" ht="12.75" customHeight="1">
      <c r="A371" s="144">
        <v>48640</v>
      </c>
      <c r="B371" s="145" t="s">
        <v>558</v>
      </c>
      <c r="C371" s="151" t="s">
        <v>734</v>
      </c>
      <c r="D371" s="147" t="s">
        <v>648</v>
      </c>
      <c r="E371" s="148" t="s">
        <v>205</v>
      </c>
      <c r="F371" s="148" t="s">
        <v>205</v>
      </c>
      <c r="G371" s="148" t="s">
        <v>205</v>
      </c>
      <c r="H371" s="149" t="s">
        <v>205</v>
      </c>
      <c r="I371" s="149" t="s">
        <v>205</v>
      </c>
      <c r="J371" s="149" t="s">
        <v>205</v>
      </c>
      <c r="K371" s="150" t="s">
        <v>205</v>
      </c>
      <c r="L371" s="147" t="s">
        <v>648</v>
      </c>
      <c r="M371" s="148" t="s">
        <v>205</v>
      </c>
      <c r="N371" s="148" t="s">
        <v>205</v>
      </c>
      <c r="O371" s="148" t="s">
        <v>205</v>
      </c>
      <c r="P371" s="149" t="s">
        <v>205</v>
      </c>
      <c r="Q371" s="149" t="s">
        <v>205</v>
      </c>
      <c r="R371" s="149" t="s">
        <v>205</v>
      </c>
      <c r="S371" s="150" t="s">
        <v>205</v>
      </c>
      <c r="U371" s="147" t="s">
        <v>648</v>
      </c>
      <c r="V371" s="148" t="s">
        <v>205</v>
      </c>
      <c r="W371" s="148" t="s">
        <v>205</v>
      </c>
      <c r="X371" s="148" t="s">
        <v>205</v>
      </c>
      <c r="Y371" s="149" t="s">
        <v>205</v>
      </c>
      <c r="Z371" s="149" t="s">
        <v>205</v>
      </c>
      <c r="AA371" s="149" t="s">
        <v>205</v>
      </c>
      <c r="AB371" s="150" t="s">
        <v>205</v>
      </c>
      <c r="AD371" s="147" t="s">
        <v>648</v>
      </c>
      <c r="AE371" s="148" t="s">
        <v>205</v>
      </c>
      <c r="AF371" s="148" t="s">
        <v>205</v>
      </c>
      <c r="AG371" s="148" t="s">
        <v>205</v>
      </c>
      <c r="AH371" s="149" t="s">
        <v>205</v>
      </c>
      <c r="AI371" s="149" t="s">
        <v>205</v>
      </c>
      <c r="AJ371" s="149" t="s">
        <v>205</v>
      </c>
      <c r="AK371" s="150" t="s">
        <v>205</v>
      </c>
      <c r="AM371" s="147" t="s">
        <v>648</v>
      </c>
      <c r="AN371" s="148" t="s">
        <v>205</v>
      </c>
      <c r="AO371" s="148" t="s">
        <v>205</v>
      </c>
      <c r="AP371" s="148" t="s">
        <v>205</v>
      </c>
      <c r="AQ371" s="149" t="s">
        <v>205</v>
      </c>
      <c r="AR371" s="149" t="s">
        <v>205</v>
      </c>
      <c r="AS371" s="149" t="s">
        <v>205</v>
      </c>
      <c r="AT371" s="150" t="s">
        <v>205</v>
      </c>
      <c r="AV371" s="147" t="s">
        <v>648</v>
      </c>
      <c r="AW371" s="148" t="s">
        <v>205</v>
      </c>
      <c r="AX371" s="148" t="s">
        <v>205</v>
      </c>
      <c r="AY371" s="148" t="s">
        <v>205</v>
      </c>
      <c r="AZ371" s="149" t="s">
        <v>205</v>
      </c>
      <c r="BA371" s="149" t="s">
        <v>205</v>
      </c>
      <c r="BB371" s="149" t="s">
        <v>205</v>
      </c>
      <c r="BC371" s="150" t="s">
        <v>205</v>
      </c>
      <c r="BE371" s="147" t="s">
        <v>648</v>
      </c>
      <c r="BF371" s="148" t="s">
        <v>205</v>
      </c>
      <c r="BG371" s="148" t="s">
        <v>205</v>
      </c>
      <c r="BH371" s="148" t="s">
        <v>205</v>
      </c>
      <c r="BI371" s="149" t="s">
        <v>205</v>
      </c>
      <c r="BJ371" s="149" t="s">
        <v>205</v>
      </c>
      <c r="BK371" s="149" t="s">
        <v>205</v>
      </c>
      <c r="BL371" s="150" t="s">
        <v>205</v>
      </c>
      <c r="BN371" s="147" t="s">
        <v>648</v>
      </c>
      <c r="BO371" s="148" t="s">
        <v>205</v>
      </c>
      <c r="BP371" s="148" t="s">
        <v>205</v>
      </c>
      <c r="BQ371" s="148" t="s">
        <v>205</v>
      </c>
      <c r="BR371" s="149" t="s">
        <v>205</v>
      </c>
      <c r="BS371" s="149" t="s">
        <v>205</v>
      </c>
      <c r="BT371" s="149" t="s">
        <v>205</v>
      </c>
      <c r="BU371" s="150" t="s">
        <v>205</v>
      </c>
      <c r="BW371" s="147" t="s">
        <v>648</v>
      </c>
      <c r="BX371" s="148" t="s">
        <v>205</v>
      </c>
      <c r="BY371" s="148" t="s">
        <v>205</v>
      </c>
      <c r="BZ371" s="148" t="s">
        <v>205</v>
      </c>
      <c r="CA371" s="149" t="s">
        <v>205</v>
      </c>
      <c r="CB371" s="149" t="s">
        <v>205</v>
      </c>
      <c r="CC371" s="149" t="s">
        <v>205</v>
      </c>
      <c r="CD371" s="150" t="s">
        <v>205</v>
      </c>
      <c r="CF371" s="147" t="s">
        <v>648</v>
      </c>
      <c r="CG371" s="148" t="s">
        <v>205</v>
      </c>
      <c r="CH371" s="148" t="s">
        <v>205</v>
      </c>
      <c r="CI371" s="148" t="s">
        <v>205</v>
      </c>
      <c r="CJ371" s="149" t="s">
        <v>205</v>
      </c>
      <c r="CK371" s="149" t="s">
        <v>205</v>
      </c>
      <c r="CL371" s="149" t="s">
        <v>205</v>
      </c>
      <c r="CM371" s="150" t="s">
        <v>205</v>
      </c>
    </row>
    <row r="372" spans="1:91" ht="12.75" customHeight="1">
      <c r="A372" s="144">
        <v>48750</v>
      </c>
      <c r="B372" s="145" t="s">
        <v>202</v>
      </c>
      <c r="C372" s="224" t="s">
        <v>735</v>
      </c>
      <c r="D372" s="147">
        <v>116.65410000002079</v>
      </c>
      <c r="E372" s="148">
        <v>4.3249954849219137</v>
      </c>
      <c r="F372" s="148">
        <v>2.97950490839755</v>
      </c>
      <c r="G372" s="148">
        <v>5.6704860614462778</v>
      </c>
      <c r="H372" s="149">
        <v>92.472285157044581</v>
      </c>
      <c r="I372" s="149">
        <v>63.704489051305146</v>
      </c>
      <c r="J372" s="149">
        <v>121.24008126278403</v>
      </c>
      <c r="K372" s="150" t="s">
        <v>348</v>
      </c>
      <c r="L372" s="147">
        <v>125.79299884478509</v>
      </c>
      <c r="M372" s="148">
        <v>3.2930145890484908</v>
      </c>
      <c r="N372" s="148">
        <v>1.1424468417930358</v>
      </c>
      <c r="O372" s="148">
        <v>5.4435823363039457</v>
      </c>
      <c r="P372" s="149">
        <v>78.160560477315116</v>
      </c>
      <c r="Q372" s="149">
        <v>27.116273874718427</v>
      </c>
      <c r="R372" s="149">
        <v>129.20484707991179</v>
      </c>
      <c r="S372" s="150" t="s">
        <v>352</v>
      </c>
      <c r="U372" s="147">
        <v>59.924014382638937</v>
      </c>
      <c r="V372" s="148">
        <v>3.4486990552931589</v>
      </c>
      <c r="W372" s="148">
        <v>1.1461731896194478</v>
      </c>
      <c r="X372" s="148">
        <v>5.7512249209668695</v>
      </c>
      <c r="Y372" s="149">
        <v>72.706831747644614</v>
      </c>
      <c r="Z372" s="149">
        <v>24.164074601817774</v>
      </c>
      <c r="AA372" s="149">
        <v>121.24958889347145</v>
      </c>
      <c r="AB372" s="150" t="s">
        <v>352</v>
      </c>
      <c r="AD372" s="147">
        <v>65.868984462146145</v>
      </c>
      <c r="AE372" s="148">
        <v>3.3333844926289613</v>
      </c>
      <c r="AF372" s="148">
        <v>1.0585965879610155</v>
      </c>
      <c r="AG372" s="148">
        <v>5.6081723972969071</v>
      </c>
      <c r="AH372" s="149">
        <v>91.175210837645935</v>
      </c>
      <c r="AI372" s="149">
        <v>28.954885736339676</v>
      </c>
      <c r="AJ372" s="149">
        <v>153.39553593895221</v>
      </c>
      <c r="AK372" s="150" t="s">
        <v>352</v>
      </c>
      <c r="AM372" s="147">
        <v>118.05098770394883</v>
      </c>
      <c r="AN372" s="148">
        <v>20.909838850830226</v>
      </c>
      <c r="AO372" s="148">
        <v>15.104108105892088</v>
      </c>
      <c r="AP372" s="148">
        <v>26.715569595768365</v>
      </c>
      <c r="AQ372" s="149">
        <v>107.816890663062</v>
      </c>
      <c r="AR372" s="149">
        <v>77.880943216899865</v>
      </c>
      <c r="AS372" s="149">
        <v>137.75283810922411</v>
      </c>
      <c r="AT372" s="150" t="s">
        <v>348</v>
      </c>
      <c r="AV372" s="147">
        <v>47.861023166183983</v>
      </c>
      <c r="AW372" s="148">
        <v>16.733483779661988</v>
      </c>
      <c r="AX372" s="148">
        <v>10.700098222923049</v>
      </c>
      <c r="AY372" s="148">
        <v>22.766869336400926</v>
      </c>
      <c r="AZ372" s="149">
        <v>116.40273183278825</v>
      </c>
      <c r="BA372" s="149">
        <v>74.432836606398823</v>
      </c>
      <c r="BB372" s="149">
        <v>158.37262705917766</v>
      </c>
      <c r="BC372" s="150" t="s">
        <v>348</v>
      </c>
      <c r="BE372" s="147">
        <v>68.897139887399092</v>
      </c>
      <c r="BF372" s="148">
        <v>24.629592267016029</v>
      </c>
      <c r="BG372" s="148">
        <v>16.472153276444597</v>
      </c>
      <c r="BH372" s="148">
        <v>32.787031257587465</v>
      </c>
      <c r="BI372" s="149">
        <v>61.092518056539916</v>
      </c>
      <c r="BJ372" s="149">
        <v>40.858383304174971</v>
      </c>
      <c r="BK372" s="149">
        <v>81.326652808904868</v>
      </c>
      <c r="BL372" s="150" t="s">
        <v>348</v>
      </c>
      <c r="BN372" s="147">
        <v>282.10618116663954</v>
      </c>
      <c r="BO372" s="148">
        <v>10.186668516641744</v>
      </c>
      <c r="BP372" s="148">
        <v>3.6417604019482273</v>
      </c>
      <c r="BQ372" s="148">
        <v>16.731576631335262</v>
      </c>
      <c r="BR372" s="149">
        <v>71.535665748601687</v>
      </c>
      <c r="BS372" s="149">
        <v>25.574185949475304</v>
      </c>
      <c r="BT372" s="149">
        <v>117.49714554772808</v>
      </c>
      <c r="BU372" s="150" t="s">
        <v>352</v>
      </c>
      <c r="BW372" s="147">
        <v>107.32661304243882</v>
      </c>
      <c r="BX372" s="148">
        <v>7.9756998034494391</v>
      </c>
      <c r="BY372" s="148">
        <v>2.579653793928149</v>
      </c>
      <c r="BZ372" s="148">
        <v>13.371745812970728</v>
      </c>
      <c r="CA372" s="149">
        <v>66.361828619403653</v>
      </c>
      <c r="CB372" s="149">
        <v>21.464015345213401</v>
      </c>
      <c r="CC372" s="149">
        <v>111.25964189359389</v>
      </c>
      <c r="CD372" s="150" t="s">
        <v>352</v>
      </c>
      <c r="CF372" s="147">
        <v>174.9405686804362</v>
      </c>
      <c r="CG372" s="148">
        <v>12.274968048189409</v>
      </c>
      <c r="CH372" s="148">
        <v>4.3880061946676419</v>
      </c>
      <c r="CI372" s="148">
        <v>20.161929901711179</v>
      </c>
      <c r="CJ372" s="149">
        <v>74.727828654434475</v>
      </c>
      <c r="CK372" s="149">
        <v>26.713403551228598</v>
      </c>
      <c r="CL372" s="149">
        <v>122.74225375764036</v>
      </c>
      <c r="CM372" s="150" t="s">
        <v>352</v>
      </c>
    </row>
    <row r="373" spans="1:91" ht="12.75" customHeight="1">
      <c r="A373" s="144">
        <v>48830</v>
      </c>
      <c r="B373" s="145" t="s">
        <v>484</v>
      </c>
      <c r="C373" s="224" t="s">
        <v>732</v>
      </c>
      <c r="D373" s="147">
        <v>299.99955245259048</v>
      </c>
      <c r="E373" s="148">
        <v>4.4577590765986388</v>
      </c>
      <c r="F373" s="148">
        <v>3.7587819320120937</v>
      </c>
      <c r="G373" s="148">
        <v>5.1567362211851844</v>
      </c>
      <c r="H373" s="149">
        <v>95.310889902599641</v>
      </c>
      <c r="I373" s="149">
        <v>80.366131218387793</v>
      </c>
      <c r="J373" s="149">
        <v>110.25564858681149</v>
      </c>
      <c r="K373" s="150" t="s">
        <v>348</v>
      </c>
      <c r="L373" s="147">
        <v>448</v>
      </c>
      <c r="M373" s="148">
        <v>6.0841678428876298</v>
      </c>
      <c r="N373" s="148">
        <v>4.331197403994846</v>
      </c>
      <c r="O373" s="148">
        <v>7.8371382817804136</v>
      </c>
      <c r="P373" s="149">
        <v>144.40931121886138</v>
      </c>
      <c r="Q373" s="149">
        <v>102.80210047048304</v>
      </c>
      <c r="R373" s="149">
        <v>186.0165219672397</v>
      </c>
      <c r="S373" s="150" t="s">
        <v>348</v>
      </c>
      <c r="U373" s="147">
        <v>246</v>
      </c>
      <c r="V373" s="148">
        <v>6.7268674964997279</v>
      </c>
      <c r="W373" s="148">
        <v>4.7359837922356691</v>
      </c>
      <c r="X373" s="148">
        <v>8.7177512007637876</v>
      </c>
      <c r="Y373" s="149">
        <v>141.81846992593842</v>
      </c>
      <c r="Z373" s="149">
        <v>99.845875566657696</v>
      </c>
      <c r="AA373" s="149">
        <v>183.79106428521914</v>
      </c>
      <c r="AB373" s="150" t="s">
        <v>348</v>
      </c>
      <c r="AD373" s="147">
        <v>202</v>
      </c>
      <c r="AE373" s="148">
        <v>5.6761333920592723</v>
      </c>
      <c r="AF373" s="148">
        <v>3.9183484032063562</v>
      </c>
      <c r="AG373" s="148">
        <v>7.4339183809121874</v>
      </c>
      <c r="AH373" s="149">
        <v>155.25441481713042</v>
      </c>
      <c r="AI373" s="149">
        <v>107.17522763656146</v>
      </c>
      <c r="AJ373" s="149">
        <v>203.33360199769936</v>
      </c>
      <c r="AK373" s="150" t="s">
        <v>348</v>
      </c>
      <c r="AM373" s="147">
        <v>250</v>
      </c>
      <c r="AN373" s="148">
        <v>21.146773519251528</v>
      </c>
      <c r="AO373" s="148">
        <v>18.121093164117021</v>
      </c>
      <c r="AP373" s="148">
        <v>24.172453874386033</v>
      </c>
      <c r="AQ373" s="149">
        <v>109.03859109900075</v>
      </c>
      <c r="AR373" s="149">
        <v>93.437349484555725</v>
      </c>
      <c r="AS373" s="149">
        <v>124.63983271344577</v>
      </c>
      <c r="AT373" s="150" t="s">
        <v>348</v>
      </c>
      <c r="AV373" s="147">
        <v>103</v>
      </c>
      <c r="AW373" s="148">
        <v>16.03955925006693</v>
      </c>
      <c r="AX373" s="148">
        <v>12.644305348012761</v>
      </c>
      <c r="AY373" s="148">
        <v>19.434813152121098</v>
      </c>
      <c r="AZ373" s="149">
        <v>111.57560127263426</v>
      </c>
      <c r="BA373" s="149">
        <v>87.957277995243032</v>
      </c>
      <c r="BB373" s="149">
        <v>135.19392455002549</v>
      </c>
      <c r="BC373" s="150" t="s">
        <v>348</v>
      </c>
      <c r="BE373" s="147">
        <v>144</v>
      </c>
      <c r="BF373" s="148">
        <v>26.334300651276209</v>
      </c>
      <c r="BG373" s="148">
        <v>21.534084328561583</v>
      </c>
      <c r="BH373" s="148">
        <v>31.134516973990834</v>
      </c>
      <c r="BI373" s="149">
        <v>65.320965146426218</v>
      </c>
      <c r="BJ373" s="149">
        <v>53.414259619535649</v>
      </c>
      <c r="BK373" s="149">
        <v>77.227670673316794</v>
      </c>
      <c r="BL373" s="150" t="s">
        <v>348</v>
      </c>
      <c r="BN373" s="147">
        <v>717</v>
      </c>
      <c r="BO373" s="148">
        <v>13.028577444048919</v>
      </c>
      <c r="BP373" s="148">
        <v>9.3003197226598804</v>
      </c>
      <c r="BQ373" s="148">
        <v>16.756835165437955</v>
      </c>
      <c r="BR373" s="149">
        <v>91.492911514167091</v>
      </c>
      <c r="BS373" s="149">
        <v>65.311299955273043</v>
      </c>
      <c r="BT373" s="149">
        <v>117.67452307306114</v>
      </c>
      <c r="BU373" s="150" t="s">
        <v>348</v>
      </c>
      <c r="BW373" s="147">
        <v>299</v>
      </c>
      <c r="BX373" s="148">
        <v>10.406053396997065</v>
      </c>
      <c r="BY373" s="148">
        <v>7.2039026456731268</v>
      </c>
      <c r="BZ373" s="148">
        <v>13.608204148321001</v>
      </c>
      <c r="CA373" s="149">
        <v>86.583591302824317</v>
      </c>
      <c r="CB373" s="149">
        <v>59.940088587119206</v>
      </c>
      <c r="CC373" s="149">
        <v>113.22709401852941</v>
      </c>
      <c r="CD373" s="150" t="s">
        <v>348</v>
      </c>
      <c r="CF373" s="147">
        <v>418</v>
      </c>
      <c r="CG373" s="148">
        <v>15.794792767943044</v>
      </c>
      <c r="CH373" s="148">
        <v>11.243997075643295</v>
      </c>
      <c r="CI373" s="148">
        <v>20.345588460242791</v>
      </c>
      <c r="CJ373" s="149">
        <v>96.155897348282522</v>
      </c>
      <c r="CK373" s="149">
        <v>68.451460204295373</v>
      </c>
      <c r="CL373" s="149">
        <v>123.86033449226967</v>
      </c>
      <c r="CM373" s="150" t="s">
        <v>348</v>
      </c>
    </row>
    <row r="374" spans="1:91" ht="12.75" customHeight="1">
      <c r="A374" s="144">
        <v>49399</v>
      </c>
      <c r="B374" s="145" t="s">
        <v>485</v>
      </c>
      <c r="C374" s="224" t="s">
        <v>735</v>
      </c>
      <c r="D374" s="147" t="s">
        <v>648</v>
      </c>
      <c r="E374" s="148" t="s">
        <v>205</v>
      </c>
      <c r="F374" s="148" t="s">
        <v>205</v>
      </c>
      <c r="G374" s="148" t="s">
        <v>205</v>
      </c>
      <c r="H374" s="149" t="s">
        <v>205</v>
      </c>
      <c r="I374" s="149" t="s">
        <v>205</v>
      </c>
      <c r="J374" s="149" t="s">
        <v>205</v>
      </c>
      <c r="K374" s="150" t="s">
        <v>205</v>
      </c>
      <c r="L374" s="147" t="s">
        <v>648</v>
      </c>
      <c r="M374" s="148" t="s">
        <v>205</v>
      </c>
      <c r="N374" s="148" t="s">
        <v>205</v>
      </c>
      <c r="O374" s="148" t="s">
        <v>205</v>
      </c>
      <c r="P374" s="149" t="s">
        <v>205</v>
      </c>
      <c r="Q374" s="149" t="s">
        <v>205</v>
      </c>
      <c r="R374" s="149" t="s">
        <v>205</v>
      </c>
      <c r="S374" s="150" t="s">
        <v>205</v>
      </c>
      <c r="U374" s="147" t="s">
        <v>648</v>
      </c>
      <c r="V374" s="148" t="s">
        <v>205</v>
      </c>
      <c r="W374" s="148" t="s">
        <v>205</v>
      </c>
      <c r="X374" s="148" t="s">
        <v>205</v>
      </c>
      <c r="Y374" s="149" t="s">
        <v>205</v>
      </c>
      <c r="Z374" s="149" t="s">
        <v>205</v>
      </c>
      <c r="AA374" s="149" t="s">
        <v>205</v>
      </c>
      <c r="AB374" s="150" t="s">
        <v>205</v>
      </c>
      <c r="AD374" s="147" t="s">
        <v>648</v>
      </c>
      <c r="AE374" s="148" t="s">
        <v>205</v>
      </c>
      <c r="AF374" s="148" t="s">
        <v>205</v>
      </c>
      <c r="AG374" s="148" t="s">
        <v>205</v>
      </c>
      <c r="AH374" s="149" t="s">
        <v>205</v>
      </c>
      <c r="AI374" s="149" t="s">
        <v>205</v>
      </c>
      <c r="AJ374" s="149" t="s">
        <v>205</v>
      </c>
      <c r="AK374" s="150" t="s">
        <v>205</v>
      </c>
      <c r="AM374" s="147" t="s">
        <v>648</v>
      </c>
      <c r="AN374" s="148" t="s">
        <v>205</v>
      </c>
      <c r="AO374" s="148" t="s">
        <v>205</v>
      </c>
      <c r="AP374" s="148" t="s">
        <v>205</v>
      </c>
      <c r="AQ374" s="149" t="s">
        <v>205</v>
      </c>
      <c r="AR374" s="149" t="s">
        <v>205</v>
      </c>
      <c r="AS374" s="149" t="s">
        <v>205</v>
      </c>
      <c r="AT374" s="150" t="s">
        <v>205</v>
      </c>
      <c r="AV374" s="147" t="s">
        <v>648</v>
      </c>
      <c r="AW374" s="148" t="s">
        <v>205</v>
      </c>
      <c r="AX374" s="148" t="s">
        <v>205</v>
      </c>
      <c r="AY374" s="148" t="s">
        <v>205</v>
      </c>
      <c r="AZ374" s="149" t="s">
        <v>205</v>
      </c>
      <c r="BA374" s="149" t="s">
        <v>205</v>
      </c>
      <c r="BB374" s="149" t="s">
        <v>205</v>
      </c>
      <c r="BC374" s="150" t="s">
        <v>205</v>
      </c>
      <c r="BE374" s="147" t="s">
        <v>648</v>
      </c>
      <c r="BF374" s="148" t="s">
        <v>205</v>
      </c>
      <c r="BG374" s="148" t="s">
        <v>205</v>
      </c>
      <c r="BH374" s="148" t="s">
        <v>205</v>
      </c>
      <c r="BI374" s="149" t="s">
        <v>205</v>
      </c>
      <c r="BJ374" s="149" t="s">
        <v>205</v>
      </c>
      <c r="BK374" s="149" t="s">
        <v>205</v>
      </c>
      <c r="BL374" s="150" t="s">
        <v>205</v>
      </c>
      <c r="BN374" s="147" t="s">
        <v>648</v>
      </c>
      <c r="BO374" s="148" t="s">
        <v>205</v>
      </c>
      <c r="BP374" s="148" t="s">
        <v>205</v>
      </c>
      <c r="BQ374" s="148" t="s">
        <v>205</v>
      </c>
      <c r="BR374" s="149" t="s">
        <v>205</v>
      </c>
      <c r="BS374" s="149" t="s">
        <v>205</v>
      </c>
      <c r="BT374" s="149" t="s">
        <v>205</v>
      </c>
      <c r="BU374" s="150" t="s">
        <v>205</v>
      </c>
      <c r="BW374" s="147" t="s">
        <v>648</v>
      </c>
      <c r="BX374" s="148" t="s">
        <v>205</v>
      </c>
      <c r="BY374" s="148" t="s">
        <v>205</v>
      </c>
      <c r="BZ374" s="148" t="s">
        <v>205</v>
      </c>
      <c r="CA374" s="149" t="s">
        <v>205</v>
      </c>
      <c r="CB374" s="149" t="s">
        <v>205</v>
      </c>
      <c r="CC374" s="149" t="s">
        <v>205</v>
      </c>
      <c r="CD374" s="150" t="s">
        <v>205</v>
      </c>
      <c r="CF374" s="147" t="s">
        <v>648</v>
      </c>
      <c r="CG374" s="148" t="s">
        <v>205</v>
      </c>
      <c r="CH374" s="148" t="s">
        <v>205</v>
      </c>
      <c r="CI374" s="148" t="s">
        <v>205</v>
      </c>
      <c r="CJ374" s="149" t="s">
        <v>205</v>
      </c>
      <c r="CK374" s="149" t="s">
        <v>205</v>
      </c>
      <c r="CL374" s="149" t="s">
        <v>205</v>
      </c>
      <c r="CM374" s="150" t="s">
        <v>205</v>
      </c>
    </row>
    <row r="375" spans="1:91" ht="12.75" customHeight="1">
      <c r="A375" s="152">
        <v>49999</v>
      </c>
      <c r="B375" s="153" t="s">
        <v>571</v>
      </c>
      <c r="C375" s="154" t="s">
        <v>205</v>
      </c>
      <c r="D375" s="155">
        <v>0</v>
      </c>
      <c r="E375" s="156" t="s">
        <v>205</v>
      </c>
      <c r="F375" s="156" t="s">
        <v>205</v>
      </c>
      <c r="G375" s="156" t="s">
        <v>205</v>
      </c>
      <c r="H375" s="156" t="s">
        <v>205</v>
      </c>
      <c r="I375" s="156" t="s">
        <v>205</v>
      </c>
      <c r="J375" s="156" t="s">
        <v>205</v>
      </c>
      <c r="K375" s="157" t="s">
        <v>205</v>
      </c>
      <c r="L375" s="155">
        <v>0</v>
      </c>
      <c r="M375" s="156" t="s">
        <v>205</v>
      </c>
      <c r="N375" s="156" t="s">
        <v>205</v>
      </c>
      <c r="O375" s="156" t="s">
        <v>205</v>
      </c>
      <c r="P375" s="156" t="s">
        <v>205</v>
      </c>
      <c r="Q375" s="156" t="s">
        <v>205</v>
      </c>
      <c r="R375" s="156" t="s">
        <v>205</v>
      </c>
      <c r="S375" s="157" t="s">
        <v>205</v>
      </c>
      <c r="U375" s="155">
        <v>0</v>
      </c>
      <c r="V375" s="156" t="s">
        <v>205</v>
      </c>
      <c r="W375" s="156" t="s">
        <v>205</v>
      </c>
      <c r="X375" s="156" t="s">
        <v>205</v>
      </c>
      <c r="Y375" s="156" t="s">
        <v>205</v>
      </c>
      <c r="Z375" s="156" t="s">
        <v>205</v>
      </c>
      <c r="AA375" s="156" t="s">
        <v>205</v>
      </c>
      <c r="AB375" s="157" t="s">
        <v>205</v>
      </c>
      <c r="AD375" s="155">
        <v>0</v>
      </c>
      <c r="AE375" s="156" t="s">
        <v>205</v>
      </c>
      <c r="AF375" s="156" t="s">
        <v>205</v>
      </c>
      <c r="AG375" s="156" t="s">
        <v>205</v>
      </c>
      <c r="AH375" s="156" t="s">
        <v>205</v>
      </c>
      <c r="AI375" s="156" t="s">
        <v>205</v>
      </c>
      <c r="AJ375" s="156" t="s">
        <v>205</v>
      </c>
      <c r="AK375" s="157" t="s">
        <v>205</v>
      </c>
      <c r="AM375" s="155">
        <v>0</v>
      </c>
      <c r="AN375" s="156" t="s">
        <v>205</v>
      </c>
      <c r="AO375" s="156" t="s">
        <v>205</v>
      </c>
      <c r="AP375" s="156" t="s">
        <v>205</v>
      </c>
      <c r="AQ375" s="156" t="s">
        <v>205</v>
      </c>
      <c r="AR375" s="156" t="s">
        <v>205</v>
      </c>
      <c r="AS375" s="156" t="s">
        <v>205</v>
      </c>
      <c r="AT375" s="157" t="s">
        <v>205</v>
      </c>
      <c r="AV375" s="155">
        <v>0</v>
      </c>
      <c r="AW375" s="156" t="s">
        <v>205</v>
      </c>
      <c r="AX375" s="156" t="s">
        <v>205</v>
      </c>
      <c r="AY375" s="156" t="s">
        <v>205</v>
      </c>
      <c r="AZ375" s="156" t="s">
        <v>205</v>
      </c>
      <c r="BA375" s="156" t="s">
        <v>205</v>
      </c>
      <c r="BB375" s="156" t="s">
        <v>205</v>
      </c>
      <c r="BC375" s="157" t="s">
        <v>205</v>
      </c>
      <c r="BE375" s="155">
        <v>0</v>
      </c>
      <c r="BF375" s="156" t="s">
        <v>205</v>
      </c>
      <c r="BG375" s="156" t="s">
        <v>205</v>
      </c>
      <c r="BH375" s="156" t="s">
        <v>205</v>
      </c>
      <c r="BI375" s="156" t="s">
        <v>205</v>
      </c>
      <c r="BJ375" s="156" t="s">
        <v>205</v>
      </c>
      <c r="BK375" s="156" t="s">
        <v>205</v>
      </c>
      <c r="BL375" s="157" t="s">
        <v>205</v>
      </c>
      <c r="BN375" s="155">
        <v>0</v>
      </c>
      <c r="BO375" s="156" t="s">
        <v>205</v>
      </c>
      <c r="BP375" s="156" t="s">
        <v>205</v>
      </c>
      <c r="BQ375" s="156" t="s">
        <v>205</v>
      </c>
      <c r="BR375" s="156" t="s">
        <v>205</v>
      </c>
      <c r="BS375" s="156" t="s">
        <v>205</v>
      </c>
      <c r="BT375" s="156" t="s">
        <v>205</v>
      </c>
      <c r="BU375" s="157" t="s">
        <v>205</v>
      </c>
      <c r="BW375" s="155">
        <v>0</v>
      </c>
      <c r="BX375" s="156" t="s">
        <v>205</v>
      </c>
      <c r="BY375" s="156" t="s">
        <v>205</v>
      </c>
      <c r="BZ375" s="156" t="s">
        <v>205</v>
      </c>
      <c r="CA375" s="156" t="s">
        <v>205</v>
      </c>
      <c r="CB375" s="156" t="s">
        <v>205</v>
      </c>
      <c r="CC375" s="156" t="s">
        <v>205</v>
      </c>
      <c r="CD375" s="157" t="s">
        <v>205</v>
      </c>
      <c r="CF375" s="155">
        <v>0</v>
      </c>
      <c r="CG375" s="156" t="s">
        <v>205</v>
      </c>
      <c r="CH375" s="156" t="s">
        <v>205</v>
      </c>
      <c r="CI375" s="156" t="s">
        <v>205</v>
      </c>
      <c r="CJ375" s="156" t="s">
        <v>205</v>
      </c>
      <c r="CK375" s="156" t="s">
        <v>205</v>
      </c>
      <c r="CL375" s="156" t="s">
        <v>205</v>
      </c>
      <c r="CM375" s="157" t="s">
        <v>205</v>
      </c>
    </row>
    <row r="376" spans="1:91" ht="12.75" customHeight="1">
      <c r="A376" s="144"/>
      <c r="B376" s="144"/>
      <c r="C376" s="144"/>
      <c r="D376" s="147"/>
      <c r="E376" s="148"/>
      <c r="F376" s="148"/>
      <c r="G376" s="148"/>
      <c r="H376" s="149"/>
      <c r="I376" s="149"/>
      <c r="J376" s="149"/>
      <c r="K376" s="150"/>
      <c r="L376" s="147"/>
      <c r="M376" s="148"/>
      <c r="N376" s="148"/>
      <c r="O376" s="148"/>
      <c r="P376" s="149"/>
      <c r="Q376" s="149"/>
      <c r="R376" s="149"/>
      <c r="S376" s="150"/>
      <c r="U376" s="147"/>
      <c r="V376" s="148"/>
      <c r="W376" s="148"/>
      <c r="X376" s="148"/>
      <c r="Y376" s="149"/>
      <c r="Z376" s="149"/>
      <c r="AA376" s="149"/>
      <c r="AB376" s="150"/>
      <c r="AD376" s="147"/>
      <c r="AE376" s="148"/>
      <c r="AF376" s="148"/>
      <c r="AG376" s="148"/>
      <c r="AH376" s="149"/>
      <c r="AI376" s="149"/>
      <c r="AJ376" s="149"/>
      <c r="AK376" s="150"/>
      <c r="AM376" s="147"/>
      <c r="AN376" s="148"/>
      <c r="AO376" s="148"/>
      <c r="AP376" s="148"/>
      <c r="AQ376" s="149"/>
      <c r="AR376" s="149"/>
      <c r="AS376" s="149"/>
      <c r="AT376" s="150"/>
      <c r="AV376" s="147"/>
      <c r="AW376" s="148"/>
      <c r="AX376" s="148"/>
      <c r="AY376" s="148"/>
      <c r="AZ376" s="149"/>
      <c r="BA376" s="149"/>
      <c r="BB376" s="149"/>
      <c r="BC376" s="150"/>
      <c r="BE376" s="147"/>
      <c r="BF376" s="148"/>
      <c r="BG376" s="148"/>
      <c r="BH376" s="148"/>
      <c r="BI376" s="149"/>
      <c r="BJ376" s="149"/>
      <c r="BK376" s="149"/>
      <c r="BL376" s="150"/>
      <c r="BN376" s="147"/>
      <c r="BO376" s="148"/>
      <c r="BP376" s="148"/>
      <c r="BQ376" s="148"/>
      <c r="BR376" s="149"/>
      <c r="BS376" s="149"/>
      <c r="BT376" s="149"/>
      <c r="BU376" s="150"/>
      <c r="BW376" s="147"/>
      <c r="BX376" s="148"/>
      <c r="BY376" s="148"/>
      <c r="BZ376" s="148"/>
      <c r="CA376" s="149"/>
      <c r="CB376" s="149"/>
      <c r="CC376" s="149"/>
      <c r="CD376" s="150"/>
      <c r="CF376" s="147"/>
      <c r="CG376" s="148"/>
      <c r="CH376" s="148"/>
      <c r="CI376" s="148"/>
      <c r="CJ376" s="149"/>
      <c r="CK376" s="149"/>
      <c r="CL376" s="149"/>
      <c r="CM376" s="150"/>
    </row>
    <row r="377" spans="1:91" ht="12.75" customHeight="1">
      <c r="A377" s="223" t="s">
        <v>342</v>
      </c>
      <c r="B377" s="143"/>
      <c r="C377" s="143"/>
      <c r="D377" s="147"/>
      <c r="E377" s="148"/>
      <c r="F377" s="148"/>
      <c r="G377" s="148"/>
      <c r="H377" s="149"/>
      <c r="I377" s="149"/>
      <c r="J377" s="149"/>
      <c r="K377" s="150"/>
      <c r="L377" s="147"/>
      <c r="M377" s="148"/>
      <c r="N377" s="148"/>
      <c r="O377" s="148"/>
      <c r="P377" s="149"/>
      <c r="Q377" s="149"/>
      <c r="R377" s="149"/>
      <c r="S377" s="150"/>
      <c r="U377" s="147"/>
      <c r="V377" s="148"/>
      <c r="W377" s="148"/>
      <c r="X377" s="148"/>
      <c r="Y377" s="149"/>
      <c r="Z377" s="149"/>
      <c r="AA377" s="149"/>
      <c r="AB377" s="150"/>
      <c r="AD377" s="147"/>
      <c r="AE377" s="148"/>
      <c r="AF377" s="148"/>
      <c r="AG377" s="148"/>
      <c r="AH377" s="149"/>
      <c r="AI377" s="149"/>
      <c r="AJ377" s="149"/>
      <c r="AK377" s="150"/>
      <c r="AM377" s="147"/>
      <c r="AN377" s="148"/>
      <c r="AO377" s="148"/>
      <c r="AP377" s="148"/>
      <c r="AQ377" s="149"/>
      <c r="AR377" s="149"/>
      <c r="AS377" s="149"/>
      <c r="AT377" s="150"/>
      <c r="AV377" s="147"/>
      <c r="AW377" s="148"/>
      <c r="AX377" s="148"/>
      <c r="AY377" s="148"/>
      <c r="AZ377" s="149"/>
      <c r="BA377" s="149"/>
      <c r="BB377" s="149"/>
      <c r="BC377" s="150"/>
      <c r="BE377" s="147"/>
      <c r="BF377" s="148"/>
      <c r="BG377" s="148"/>
      <c r="BH377" s="148"/>
      <c r="BI377" s="149"/>
      <c r="BJ377" s="149"/>
      <c r="BK377" s="149"/>
      <c r="BL377" s="150"/>
      <c r="BN377" s="147"/>
      <c r="BO377" s="148"/>
      <c r="BP377" s="148"/>
      <c r="BQ377" s="148"/>
      <c r="BR377" s="149"/>
      <c r="BS377" s="149"/>
      <c r="BT377" s="149"/>
      <c r="BU377" s="150"/>
      <c r="BW377" s="147"/>
      <c r="BX377" s="148"/>
      <c r="BY377" s="148"/>
      <c r="BZ377" s="148"/>
      <c r="CA377" s="149"/>
      <c r="CB377" s="149"/>
      <c r="CC377" s="149"/>
      <c r="CD377" s="150"/>
      <c r="CF377" s="147"/>
      <c r="CG377" s="148"/>
      <c r="CH377" s="148"/>
      <c r="CI377" s="148"/>
      <c r="CJ377" s="149"/>
      <c r="CK377" s="149"/>
      <c r="CL377" s="149"/>
      <c r="CM377" s="150"/>
    </row>
    <row r="378" spans="1:91" ht="12.75" customHeight="1">
      <c r="A378" s="144">
        <v>50080</v>
      </c>
      <c r="B378" s="145" t="s">
        <v>486</v>
      </c>
      <c r="C378" s="224" t="s">
        <v>732</v>
      </c>
      <c r="D378" s="147">
        <v>980.02121859290901</v>
      </c>
      <c r="E378" s="148">
        <v>4.391994056661285</v>
      </c>
      <c r="F378" s="148">
        <v>3.9938362479620637</v>
      </c>
      <c r="G378" s="148">
        <v>4.7901518653605066</v>
      </c>
      <c r="H378" s="149">
        <v>93.904774752142899</v>
      </c>
      <c r="I378" s="149">
        <v>85.391803454970983</v>
      </c>
      <c r="J378" s="149">
        <v>102.41774604931483</v>
      </c>
      <c r="K378" s="150" t="s">
        <v>348</v>
      </c>
      <c r="L378" s="147">
        <v>881.02582834103725</v>
      </c>
      <c r="M378" s="148">
        <v>4.1340758181221489</v>
      </c>
      <c r="N378" s="148">
        <v>3.284324680587325</v>
      </c>
      <c r="O378" s="148">
        <v>4.9838269556569719</v>
      </c>
      <c r="P378" s="149">
        <v>98.12336819725644</v>
      </c>
      <c r="Q378" s="149">
        <v>77.954303232637216</v>
      </c>
      <c r="R378" s="149">
        <v>118.29243316187566</v>
      </c>
      <c r="S378" s="150" t="s">
        <v>348</v>
      </c>
      <c r="U378" s="147">
        <v>427.01420558757047</v>
      </c>
      <c r="V378" s="148">
        <v>4.1974888153460288</v>
      </c>
      <c r="W378" s="148">
        <v>3.3013067751320335</v>
      </c>
      <c r="X378" s="148">
        <v>5.0936708555600241</v>
      </c>
      <c r="Y378" s="149">
        <v>88.493112378586844</v>
      </c>
      <c r="Z378" s="149">
        <v>69.599449647101864</v>
      </c>
      <c r="AA378" s="149">
        <v>107.38677511007182</v>
      </c>
      <c r="AB378" s="150" t="s">
        <v>348</v>
      </c>
      <c r="AD378" s="147">
        <v>454.01162275346672</v>
      </c>
      <c r="AE378" s="148">
        <v>4.2552175160401369</v>
      </c>
      <c r="AF378" s="148">
        <v>3.3292654322405761</v>
      </c>
      <c r="AG378" s="148">
        <v>5.1811695998396985</v>
      </c>
      <c r="AH378" s="149">
        <v>116.38931993681308</v>
      </c>
      <c r="AI378" s="149">
        <v>91.062545706997355</v>
      </c>
      <c r="AJ378" s="149">
        <v>141.71609416662884</v>
      </c>
      <c r="AK378" s="150" t="s">
        <v>348</v>
      </c>
      <c r="AM378" s="147">
        <v>1392.0232455069336</v>
      </c>
      <c r="AN378" s="148">
        <v>23.241002056308933</v>
      </c>
      <c r="AO378" s="148">
        <v>21.386089676621772</v>
      </c>
      <c r="AP378" s="148">
        <v>25.095914435996086</v>
      </c>
      <c r="AQ378" s="149">
        <v>119.83701048492621</v>
      </c>
      <c r="AR378" s="149">
        <v>110.27257114816155</v>
      </c>
      <c r="AS378" s="149">
        <v>129.40144982169085</v>
      </c>
      <c r="AT378" s="150" t="s">
        <v>348</v>
      </c>
      <c r="AV378" s="147">
        <v>504.00961388249721</v>
      </c>
      <c r="AW378" s="148">
        <v>15.747664295628086</v>
      </c>
      <c r="AX378" s="148">
        <v>14.161955554854218</v>
      </c>
      <c r="AY378" s="148">
        <v>17.333373036401955</v>
      </c>
      <c r="AZ378" s="149">
        <v>109.5450994027137</v>
      </c>
      <c r="BA378" s="149">
        <v>98.514471725436493</v>
      </c>
      <c r="BB378" s="149">
        <v>120.57572707999093</v>
      </c>
      <c r="BC378" s="150" t="s">
        <v>348</v>
      </c>
      <c r="BE378" s="147">
        <v>881.0134881336528</v>
      </c>
      <c r="BF378" s="148">
        <v>31.341551783546382</v>
      </c>
      <c r="BG378" s="148">
        <v>28.152901473395069</v>
      </c>
      <c r="BH378" s="148">
        <v>34.530202093697696</v>
      </c>
      <c r="BI378" s="149">
        <v>77.741210552661158</v>
      </c>
      <c r="BJ378" s="149">
        <v>69.831916946132779</v>
      </c>
      <c r="BK378" s="149">
        <v>85.650504159189538</v>
      </c>
      <c r="BL378" s="150" t="s">
        <v>348</v>
      </c>
      <c r="BN378" s="147">
        <v>2604.0790634217306</v>
      </c>
      <c r="BO378" s="148">
        <v>12.118599877720774</v>
      </c>
      <c r="BP378" s="148">
        <v>9.7494689656429525</v>
      </c>
      <c r="BQ378" s="148">
        <v>14.487730789798595</v>
      </c>
      <c r="BR378" s="149">
        <v>85.102613163216475</v>
      </c>
      <c r="BS378" s="149">
        <v>68.465441082451576</v>
      </c>
      <c r="BT378" s="149">
        <v>101.73978524398137</v>
      </c>
      <c r="BU378" s="150" t="s">
        <v>348</v>
      </c>
      <c r="BW378" s="147">
        <v>1028.0341508064826</v>
      </c>
      <c r="BX378" s="148">
        <v>9.9295576379397268</v>
      </c>
      <c r="BY378" s="148">
        <v>7.8914526409346593</v>
      </c>
      <c r="BZ378" s="148">
        <v>11.967662634944794</v>
      </c>
      <c r="CA378" s="149">
        <v>82.618907240021471</v>
      </c>
      <c r="CB378" s="149">
        <v>65.660849909289851</v>
      </c>
      <c r="CC378" s="149">
        <v>99.576964570753091</v>
      </c>
      <c r="CD378" s="150" t="s">
        <v>348</v>
      </c>
      <c r="CF378" s="147">
        <v>1577.0447691244644</v>
      </c>
      <c r="CG378" s="148">
        <v>14.23527787785688</v>
      </c>
      <c r="CH378" s="148">
        <v>11.452381996444283</v>
      </c>
      <c r="CI378" s="148">
        <v>17.018173759269477</v>
      </c>
      <c r="CJ378" s="149">
        <v>86.661847259281444</v>
      </c>
      <c r="CK378" s="149">
        <v>69.720070647487603</v>
      </c>
      <c r="CL378" s="149">
        <v>103.60362387107529</v>
      </c>
      <c r="CM378" s="150" t="s">
        <v>348</v>
      </c>
    </row>
    <row r="379" spans="1:91" ht="12.75" customHeight="1">
      <c r="A379" s="144">
        <v>50210</v>
      </c>
      <c r="B379" s="145" t="s">
        <v>310</v>
      </c>
      <c r="C379" s="224" t="s">
        <v>732</v>
      </c>
      <c r="D379" s="147">
        <v>2330</v>
      </c>
      <c r="E379" s="148">
        <v>5.9614936668263292</v>
      </c>
      <c r="F379" s="148">
        <v>5.4566719673824844</v>
      </c>
      <c r="G379" s="148">
        <v>6.466315366270174</v>
      </c>
      <c r="H379" s="149">
        <v>127.4620850455368</v>
      </c>
      <c r="I379" s="149">
        <v>116.66854403325574</v>
      </c>
      <c r="J379" s="149">
        <v>138.25562605781784</v>
      </c>
      <c r="K379" s="150" t="s">
        <v>348</v>
      </c>
      <c r="L379" s="147">
        <v>2008</v>
      </c>
      <c r="M379" s="148">
        <v>4.8439355283789451</v>
      </c>
      <c r="N379" s="148">
        <v>4.0834094253015571</v>
      </c>
      <c r="O379" s="148">
        <v>5.6044616314563331</v>
      </c>
      <c r="P379" s="149">
        <v>114.97207363526284</v>
      </c>
      <c r="Q379" s="149">
        <v>96.920788143894001</v>
      </c>
      <c r="R379" s="149">
        <v>133.0233591266317</v>
      </c>
      <c r="S379" s="150" t="s">
        <v>348</v>
      </c>
      <c r="U379" s="147">
        <v>1024</v>
      </c>
      <c r="V379" s="148">
        <v>4.8861969036907116</v>
      </c>
      <c r="W379" s="148">
        <v>4.0967404364986777</v>
      </c>
      <c r="X379" s="148">
        <v>5.6756533708827464</v>
      </c>
      <c r="Y379" s="149">
        <v>103.01272754351815</v>
      </c>
      <c r="Z379" s="149">
        <v>86.369095376158199</v>
      </c>
      <c r="AA379" s="149">
        <v>119.65635971087812</v>
      </c>
      <c r="AB379" s="150" t="s">
        <v>348</v>
      </c>
      <c r="AD379" s="147">
        <v>984</v>
      </c>
      <c r="AE379" s="148">
        <v>4.8247548630241095</v>
      </c>
      <c r="AF379" s="148">
        <v>4.0323375463326876</v>
      </c>
      <c r="AG379" s="148">
        <v>5.6171721797155323</v>
      </c>
      <c r="AH379" s="149">
        <v>131.96738715528241</v>
      </c>
      <c r="AI379" s="149">
        <v>110.29307503182223</v>
      </c>
      <c r="AJ379" s="149">
        <v>153.64169927874261</v>
      </c>
      <c r="AK379" s="150" t="s">
        <v>348</v>
      </c>
      <c r="AM379" s="147">
        <v>3275</v>
      </c>
      <c r="AN379" s="148">
        <v>18.91707161582648</v>
      </c>
      <c r="AO379" s="148">
        <v>17.821672856659564</v>
      </c>
      <c r="AP379" s="148">
        <v>20.012470374993395</v>
      </c>
      <c r="AQ379" s="149">
        <v>97.541633707420729</v>
      </c>
      <c r="AR379" s="149">
        <v>91.893455876300635</v>
      </c>
      <c r="AS379" s="149">
        <v>103.18981153854084</v>
      </c>
      <c r="AT379" s="150" t="s">
        <v>348</v>
      </c>
      <c r="AV379" s="147">
        <v>1237</v>
      </c>
      <c r="AW379" s="148">
        <v>13.86513867052758</v>
      </c>
      <c r="AX379" s="148">
        <v>12.819265326742252</v>
      </c>
      <c r="AY379" s="148">
        <v>14.911012014312908</v>
      </c>
      <c r="AZ379" s="149">
        <v>96.44973155269912</v>
      </c>
      <c r="BA379" s="149">
        <v>89.174347898539082</v>
      </c>
      <c r="BB379" s="149">
        <v>103.72511520685916</v>
      </c>
      <c r="BC379" s="150" t="s">
        <v>348</v>
      </c>
      <c r="BE379" s="147">
        <v>2014</v>
      </c>
      <c r="BF379" s="148">
        <v>23.953495467640622</v>
      </c>
      <c r="BG379" s="148">
        <v>22.27437762297663</v>
      </c>
      <c r="BH379" s="148">
        <v>25.632613312304617</v>
      </c>
      <c r="BI379" s="149">
        <v>59.415492490058007</v>
      </c>
      <c r="BJ379" s="149">
        <v>55.250521501822419</v>
      </c>
      <c r="BK379" s="149">
        <v>63.580463478293602</v>
      </c>
      <c r="BL379" s="150" t="s">
        <v>348</v>
      </c>
      <c r="BN379" s="147">
        <v>7525</v>
      </c>
      <c r="BO379" s="148">
        <v>13.503070438030463</v>
      </c>
      <c r="BP379" s="148">
        <v>11.561174453506297</v>
      </c>
      <c r="BQ379" s="148">
        <v>15.444966422554629</v>
      </c>
      <c r="BR379" s="149">
        <v>94.82502860053981</v>
      </c>
      <c r="BS379" s="149">
        <v>81.188104827028354</v>
      </c>
      <c r="BT379" s="149">
        <v>108.46195237405126</v>
      </c>
      <c r="BU379" s="150" t="s">
        <v>348</v>
      </c>
      <c r="BW379" s="147">
        <v>3205</v>
      </c>
      <c r="BX379" s="148">
        <v>11.372655170605618</v>
      </c>
      <c r="BY379" s="148">
        <v>9.6704950845953572</v>
      </c>
      <c r="BZ379" s="148">
        <v>13.07481525661588</v>
      </c>
      <c r="CA379" s="149">
        <v>94.626203590673967</v>
      </c>
      <c r="CB379" s="149">
        <v>80.463376667104384</v>
      </c>
      <c r="CC379" s="149">
        <v>108.78903051424355</v>
      </c>
      <c r="CD379" s="150" t="s">
        <v>348</v>
      </c>
      <c r="CF379" s="147">
        <v>4308</v>
      </c>
      <c r="CG379" s="148">
        <v>15.52081410188026</v>
      </c>
      <c r="CH379" s="148">
        <v>13.298643175496435</v>
      </c>
      <c r="CI379" s="148">
        <v>17.742985028264087</v>
      </c>
      <c r="CJ379" s="149">
        <v>94.487963816224962</v>
      </c>
      <c r="CK379" s="149">
        <v>80.959781292591401</v>
      </c>
      <c r="CL379" s="149">
        <v>108.01614633985854</v>
      </c>
      <c r="CM379" s="150" t="s">
        <v>348</v>
      </c>
    </row>
    <row r="380" spans="1:91" ht="12.75" customHeight="1">
      <c r="A380" s="144">
        <v>50250</v>
      </c>
      <c r="B380" s="145" t="s">
        <v>267</v>
      </c>
      <c r="C380" s="224" t="s">
        <v>732</v>
      </c>
      <c r="D380" s="147" t="s">
        <v>648</v>
      </c>
      <c r="E380" s="148" t="s">
        <v>205</v>
      </c>
      <c r="F380" s="148" t="s">
        <v>205</v>
      </c>
      <c r="G380" s="148" t="s">
        <v>205</v>
      </c>
      <c r="H380" s="149" t="s">
        <v>205</v>
      </c>
      <c r="I380" s="149" t="s">
        <v>205</v>
      </c>
      <c r="J380" s="149" t="s">
        <v>205</v>
      </c>
      <c r="K380" s="150" t="s">
        <v>205</v>
      </c>
      <c r="L380" s="147" t="s">
        <v>648</v>
      </c>
      <c r="M380" s="148" t="s">
        <v>205</v>
      </c>
      <c r="N380" s="148" t="s">
        <v>205</v>
      </c>
      <c r="O380" s="148" t="s">
        <v>205</v>
      </c>
      <c r="P380" s="149" t="s">
        <v>205</v>
      </c>
      <c r="Q380" s="149" t="s">
        <v>205</v>
      </c>
      <c r="R380" s="149" t="s">
        <v>205</v>
      </c>
      <c r="S380" s="150" t="s">
        <v>205</v>
      </c>
      <c r="U380" s="147" t="s">
        <v>648</v>
      </c>
      <c r="V380" s="148" t="s">
        <v>205</v>
      </c>
      <c r="W380" s="148" t="s">
        <v>205</v>
      </c>
      <c r="X380" s="148" t="s">
        <v>205</v>
      </c>
      <c r="Y380" s="149" t="s">
        <v>205</v>
      </c>
      <c r="Z380" s="149" t="s">
        <v>205</v>
      </c>
      <c r="AA380" s="149" t="s">
        <v>205</v>
      </c>
      <c r="AB380" s="150" t="s">
        <v>205</v>
      </c>
      <c r="AD380" s="147" t="s">
        <v>648</v>
      </c>
      <c r="AE380" s="148" t="s">
        <v>205</v>
      </c>
      <c r="AF380" s="148" t="s">
        <v>205</v>
      </c>
      <c r="AG380" s="148" t="s">
        <v>205</v>
      </c>
      <c r="AH380" s="149" t="s">
        <v>205</v>
      </c>
      <c r="AI380" s="149" t="s">
        <v>205</v>
      </c>
      <c r="AJ380" s="149" t="s">
        <v>205</v>
      </c>
      <c r="AK380" s="150" t="s">
        <v>205</v>
      </c>
      <c r="AM380" s="147" t="s">
        <v>648</v>
      </c>
      <c r="AN380" s="148" t="s">
        <v>205</v>
      </c>
      <c r="AO380" s="148" t="s">
        <v>205</v>
      </c>
      <c r="AP380" s="148" t="s">
        <v>205</v>
      </c>
      <c r="AQ380" s="149" t="s">
        <v>205</v>
      </c>
      <c r="AR380" s="149" t="s">
        <v>205</v>
      </c>
      <c r="AS380" s="149" t="s">
        <v>205</v>
      </c>
      <c r="AT380" s="150" t="s">
        <v>205</v>
      </c>
      <c r="AV380" s="147" t="s">
        <v>648</v>
      </c>
      <c r="AW380" s="148" t="s">
        <v>205</v>
      </c>
      <c r="AX380" s="148" t="s">
        <v>205</v>
      </c>
      <c r="AY380" s="148" t="s">
        <v>205</v>
      </c>
      <c r="AZ380" s="149" t="s">
        <v>205</v>
      </c>
      <c r="BA380" s="149" t="s">
        <v>205</v>
      </c>
      <c r="BB380" s="149" t="s">
        <v>205</v>
      </c>
      <c r="BC380" s="150" t="s">
        <v>205</v>
      </c>
      <c r="BE380" s="147" t="s">
        <v>648</v>
      </c>
      <c r="BF380" s="148" t="s">
        <v>205</v>
      </c>
      <c r="BG380" s="148" t="s">
        <v>205</v>
      </c>
      <c r="BH380" s="148" t="s">
        <v>205</v>
      </c>
      <c r="BI380" s="149" t="s">
        <v>205</v>
      </c>
      <c r="BJ380" s="149" t="s">
        <v>205</v>
      </c>
      <c r="BK380" s="149" t="s">
        <v>205</v>
      </c>
      <c r="BL380" s="150" t="s">
        <v>205</v>
      </c>
      <c r="BN380" s="147" t="s">
        <v>648</v>
      </c>
      <c r="BO380" s="148" t="s">
        <v>205</v>
      </c>
      <c r="BP380" s="148" t="s">
        <v>205</v>
      </c>
      <c r="BQ380" s="148" t="s">
        <v>205</v>
      </c>
      <c r="BR380" s="149" t="s">
        <v>205</v>
      </c>
      <c r="BS380" s="149" t="s">
        <v>205</v>
      </c>
      <c r="BT380" s="149" t="s">
        <v>205</v>
      </c>
      <c r="BU380" s="150" t="s">
        <v>205</v>
      </c>
      <c r="BW380" s="147" t="s">
        <v>648</v>
      </c>
      <c r="BX380" s="148" t="s">
        <v>205</v>
      </c>
      <c r="BY380" s="148" t="s">
        <v>205</v>
      </c>
      <c r="BZ380" s="148" t="s">
        <v>205</v>
      </c>
      <c r="CA380" s="149" t="s">
        <v>205</v>
      </c>
      <c r="CB380" s="149" t="s">
        <v>205</v>
      </c>
      <c r="CC380" s="149" t="s">
        <v>205</v>
      </c>
      <c r="CD380" s="150" t="s">
        <v>205</v>
      </c>
      <c r="CF380" s="147" t="s">
        <v>648</v>
      </c>
      <c r="CG380" s="148" t="s">
        <v>205</v>
      </c>
      <c r="CH380" s="148" t="s">
        <v>205</v>
      </c>
      <c r="CI380" s="148" t="s">
        <v>205</v>
      </c>
      <c r="CJ380" s="149" t="s">
        <v>205</v>
      </c>
      <c r="CK380" s="149" t="s">
        <v>205</v>
      </c>
      <c r="CL380" s="149" t="s">
        <v>205</v>
      </c>
      <c r="CM380" s="150" t="s">
        <v>205</v>
      </c>
    </row>
    <row r="381" spans="1:91" ht="12.75" customHeight="1">
      <c r="A381" s="144">
        <v>50280</v>
      </c>
      <c r="B381" s="145" t="s">
        <v>324</v>
      </c>
      <c r="C381" s="224" t="s">
        <v>732</v>
      </c>
      <c r="D381" s="147">
        <v>333.99996562338254</v>
      </c>
      <c r="E381" s="148">
        <v>3.7943720424625522</v>
      </c>
      <c r="F381" s="148">
        <v>3.1696666007693963</v>
      </c>
      <c r="G381" s="148">
        <v>4.4190774841557081</v>
      </c>
      <c r="H381" s="149">
        <v>81.127079721991819</v>
      </c>
      <c r="I381" s="149">
        <v>67.770316704596453</v>
      </c>
      <c r="J381" s="149">
        <v>94.4838427393872</v>
      </c>
      <c r="K381" s="150" t="s">
        <v>348</v>
      </c>
      <c r="L381" s="147">
        <v>261</v>
      </c>
      <c r="M381" s="148">
        <v>2.9184365773184271</v>
      </c>
      <c r="N381" s="148">
        <v>1.9974947309798243</v>
      </c>
      <c r="O381" s="148">
        <v>3.8393784236570294</v>
      </c>
      <c r="P381" s="149">
        <v>69.26985363481684</v>
      </c>
      <c r="Q381" s="149">
        <v>47.411058621814043</v>
      </c>
      <c r="R381" s="149">
        <v>91.128648647819631</v>
      </c>
      <c r="S381" s="150" t="s">
        <v>348</v>
      </c>
      <c r="U381" s="147">
        <v>132</v>
      </c>
      <c r="V381" s="148">
        <v>3.00955369355363</v>
      </c>
      <c r="W381" s="148">
        <v>2.0008716776221949</v>
      </c>
      <c r="X381" s="148">
        <v>4.0182357094850651</v>
      </c>
      <c r="Y381" s="149">
        <v>63.448596274836646</v>
      </c>
      <c r="Z381" s="149">
        <v>42.18316474736239</v>
      </c>
      <c r="AA381" s="149">
        <v>84.714027802310909</v>
      </c>
      <c r="AB381" s="150" t="s">
        <v>348</v>
      </c>
      <c r="AD381" s="147">
        <v>129</v>
      </c>
      <c r="AE381" s="148">
        <v>2.9176578780978004</v>
      </c>
      <c r="AF381" s="148">
        <v>1.9226198353513266</v>
      </c>
      <c r="AG381" s="148">
        <v>3.9126959208442744</v>
      </c>
      <c r="AH381" s="149">
        <v>79.804196838356162</v>
      </c>
      <c r="AI381" s="149">
        <v>52.587773548603174</v>
      </c>
      <c r="AJ381" s="149">
        <v>107.02062012810914</v>
      </c>
      <c r="AK381" s="150" t="s">
        <v>348</v>
      </c>
      <c r="AM381" s="147">
        <v>381</v>
      </c>
      <c r="AN381" s="148">
        <v>19.38410446251774</v>
      </c>
      <c r="AO381" s="148">
        <v>16.952562398739516</v>
      </c>
      <c r="AP381" s="148">
        <v>21.815646526295964</v>
      </c>
      <c r="AQ381" s="149">
        <v>99.949783752334682</v>
      </c>
      <c r="AR381" s="149">
        <v>87.412082878441822</v>
      </c>
      <c r="AS381" s="149">
        <v>112.48748462622754</v>
      </c>
      <c r="AT381" s="150" t="s">
        <v>348</v>
      </c>
      <c r="AV381" s="147">
        <v>142</v>
      </c>
      <c r="AW381" s="148">
        <v>13.971080271558364</v>
      </c>
      <c r="AX381" s="148">
        <v>11.369665124994196</v>
      </c>
      <c r="AY381" s="148">
        <v>16.572495418122529</v>
      </c>
      <c r="AZ381" s="149">
        <v>97.186690570743579</v>
      </c>
      <c r="BA381" s="149">
        <v>79.090528786471125</v>
      </c>
      <c r="BB381" s="149">
        <v>115.28285235501603</v>
      </c>
      <c r="BC381" s="150" t="s">
        <v>348</v>
      </c>
      <c r="BE381" s="147">
        <v>237</v>
      </c>
      <c r="BF381" s="148">
        <v>24.673512675060177</v>
      </c>
      <c r="BG381" s="148">
        <v>20.949786142140095</v>
      </c>
      <c r="BH381" s="148">
        <v>28.397239207980256</v>
      </c>
      <c r="BI381" s="149">
        <v>61.201460514555393</v>
      </c>
      <c r="BJ381" s="149">
        <v>51.964936093698689</v>
      </c>
      <c r="BK381" s="149">
        <v>70.437984935412089</v>
      </c>
      <c r="BL381" s="150" t="s">
        <v>348</v>
      </c>
      <c r="BN381" s="147">
        <v>1176</v>
      </c>
      <c r="BO381" s="148">
        <v>12.562664675507278</v>
      </c>
      <c r="BP381" s="148">
        <v>8.8446184381441437</v>
      </c>
      <c r="BQ381" s="148">
        <v>16.280710912870411</v>
      </c>
      <c r="BR381" s="149">
        <v>88.221048880770212</v>
      </c>
      <c r="BS381" s="149">
        <v>62.11114725401746</v>
      </c>
      <c r="BT381" s="149">
        <v>114.33095050752297</v>
      </c>
      <c r="BU381" s="150" t="s">
        <v>348</v>
      </c>
      <c r="BW381" s="147">
        <v>459</v>
      </c>
      <c r="BX381" s="148">
        <v>9.85785005357525</v>
      </c>
      <c r="BY381" s="148">
        <v>6.7857496628790601</v>
      </c>
      <c r="BZ381" s="148">
        <v>12.929950444271443</v>
      </c>
      <c r="CA381" s="149">
        <v>82.022264118843722</v>
      </c>
      <c r="CB381" s="149">
        <v>56.460845728847275</v>
      </c>
      <c r="CC381" s="149">
        <v>107.5836825088402</v>
      </c>
      <c r="CD381" s="150" t="s">
        <v>348</v>
      </c>
      <c r="CF381" s="147">
        <v>717</v>
      </c>
      <c r="CG381" s="148">
        <v>15.192463363948825</v>
      </c>
      <c r="CH381" s="148">
        <v>10.725879134947871</v>
      </c>
      <c r="CI381" s="148">
        <v>19.659047592949779</v>
      </c>
      <c r="CJ381" s="149">
        <v>92.489022752886171</v>
      </c>
      <c r="CK381" s="149">
        <v>65.297250063537632</v>
      </c>
      <c r="CL381" s="149">
        <v>119.68079544223471</v>
      </c>
      <c r="CM381" s="150" t="s">
        <v>348</v>
      </c>
    </row>
    <row r="382" spans="1:91" ht="12.75" customHeight="1">
      <c r="A382" s="144">
        <v>50350</v>
      </c>
      <c r="B382" s="145" t="s">
        <v>301</v>
      </c>
      <c r="C382" s="224" t="s">
        <v>732</v>
      </c>
      <c r="D382" s="147">
        <v>389</v>
      </c>
      <c r="E382" s="148">
        <v>4.5034808100483472</v>
      </c>
      <c r="F382" s="148">
        <v>3.8591227757466293</v>
      </c>
      <c r="G382" s="148">
        <v>5.1478388443500656</v>
      </c>
      <c r="H382" s="149">
        <v>96.288461599073244</v>
      </c>
      <c r="I382" s="149">
        <v>82.511508513477835</v>
      </c>
      <c r="J382" s="149">
        <v>110.06541468466865</v>
      </c>
      <c r="K382" s="150" t="s">
        <v>348</v>
      </c>
      <c r="L382" s="147">
        <v>305</v>
      </c>
      <c r="M382" s="148">
        <v>3.5506698540820589</v>
      </c>
      <c r="N382" s="148">
        <v>2.2144817745938985</v>
      </c>
      <c r="O382" s="148">
        <v>4.8868579335702194</v>
      </c>
      <c r="P382" s="149">
        <v>84.27607541974173</v>
      </c>
      <c r="Q382" s="149">
        <v>52.561302717784521</v>
      </c>
      <c r="R382" s="149">
        <v>115.99084812169893</v>
      </c>
      <c r="S382" s="150" t="s">
        <v>348</v>
      </c>
      <c r="U382" s="147">
        <v>157</v>
      </c>
      <c r="V382" s="148">
        <v>3.6671353045999182</v>
      </c>
      <c r="W382" s="148">
        <v>2.2439934355907818</v>
      </c>
      <c r="X382" s="148">
        <v>5.0902771736090546</v>
      </c>
      <c r="Y382" s="149">
        <v>77.311990786255791</v>
      </c>
      <c r="Z382" s="149">
        <v>47.308753401925635</v>
      </c>
      <c r="AA382" s="149">
        <v>107.31522817058594</v>
      </c>
      <c r="AB382" s="150" t="s">
        <v>348</v>
      </c>
      <c r="AD382" s="147">
        <v>148</v>
      </c>
      <c r="AE382" s="148">
        <v>3.5001434145171264</v>
      </c>
      <c r="AF382" s="148">
        <v>2.1143666338415059</v>
      </c>
      <c r="AG382" s="148">
        <v>4.8859201951927469</v>
      </c>
      <c r="AH382" s="149">
        <v>95.736424791761607</v>
      </c>
      <c r="AI382" s="149">
        <v>57.832459488207355</v>
      </c>
      <c r="AJ382" s="149">
        <v>133.64039009531587</v>
      </c>
      <c r="AK382" s="150" t="s">
        <v>348</v>
      </c>
      <c r="AM382" s="147">
        <v>535</v>
      </c>
      <c r="AN382" s="148">
        <v>19.712599910274577</v>
      </c>
      <c r="AO382" s="148">
        <v>17.471671552474561</v>
      </c>
      <c r="AP382" s="148">
        <v>21.953528268074592</v>
      </c>
      <c r="AQ382" s="149">
        <v>101.64359679540871</v>
      </c>
      <c r="AR382" s="149">
        <v>90.088752711706647</v>
      </c>
      <c r="AS382" s="149">
        <v>113.19844087911078</v>
      </c>
      <c r="AT382" s="150" t="s">
        <v>348</v>
      </c>
      <c r="AV382" s="147">
        <v>218</v>
      </c>
      <c r="AW382" s="148">
        <v>15.305806803664664</v>
      </c>
      <c r="AX382" s="148">
        <v>12.75585939017413</v>
      </c>
      <c r="AY382" s="148">
        <v>17.855754217155198</v>
      </c>
      <c r="AZ382" s="149">
        <v>106.47141673014082</v>
      </c>
      <c r="BA382" s="149">
        <v>88.733278702899355</v>
      </c>
      <c r="BB382" s="149">
        <v>124.20955475738228</v>
      </c>
      <c r="BC382" s="150" t="s">
        <v>348</v>
      </c>
      <c r="BE382" s="147">
        <v>311</v>
      </c>
      <c r="BF382" s="148">
        <v>24.031426870926644</v>
      </c>
      <c r="BG382" s="148">
        <v>20.687213507568494</v>
      </c>
      <c r="BH382" s="148">
        <v>27.375640234284802</v>
      </c>
      <c r="BI382" s="149">
        <v>59.608797584629095</v>
      </c>
      <c r="BJ382" s="149">
        <v>51.313637312752114</v>
      </c>
      <c r="BK382" s="149">
        <v>67.903957856506096</v>
      </c>
      <c r="BL382" s="150" t="s">
        <v>348</v>
      </c>
      <c r="BN382" s="147">
        <v>1460</v>
      </c>
      <c r="BO382" s="148">
        <v>14.354616496766273</v>
      </c>
      <c r="BP382" s="148">
        <v>9.5153881833764267</v>
      </c>
      <c r="BQ382" s="148">
        <v>19.193844810156119</v>
      </c>
      <c r="BR382" s="149">
        <v>100.80499291642452</v>
      </c>
      <c r="BS382" s="149">
        <v>66.821613704439486</v>
      </c>
      <c r="BT382" s="149">
        <v>134.78837212840958</v>
      </c>
      <c r="BU382" s="150" t="s">
        <v>348</v>
      </c>
      <c r="BW382" s="147">
        <v>606</v>
      </c>
      <c r="BX382" s="148">
        <v>11.835187770106051</v>
      </c>
      <c r="BY382" s="148">
        <v>7.6829304928420452</v>
      </c>
      <c r="BZ382" s="148">
        <v>15.987445047370059</v>
      </c>
      <c r="CA382" s="149">
        <v>98.47470715216204</v>
      </c>
      <c r="CB382" s="149">
        <v>63.925840894897519</v>
      </c>
      <c r="CC382" s="149">
        <v>133.02357340942658</v>
      </c>
      <c r="CD382" s="150" t="s">
        <v>348</v>
      </c>
      <c r="CF382" s="147">
        <v>853</v>
      </c>
      <c r="CG382" s="148">
        <v>16.849418692779199</v>
      </c>
      <c r="CH382" s="148">
        <v>11.20216752370732</v>
      </c>
      <c r="CI382" s="148">
        <v>22.496669861851078</v>
      </c>
      <c r="CJ382" s="149">
        <v>102.57627295303251</v>
      </c>
      <c r="CK382" s="149">
        <v>68.196809310094125</v>
      </c>
      <c r="CL382" s="149">
        <v>136.9557365959709</v>
      </c>
      <c r="CM382" s="150" t="s">
        <v>348</v>
      </c>
    </row>
    <row r="383" spans="1:91" ht="12.75" customHeight="1">
      <c r="A383" s="144">
        <v>50420</v>
      </c>
      <c r="B383" s="145" t="s">
        <v>302</v>
      </c>
      <c r="C383" s="224" t="s">
        <v>732</v>
      </c>
      <c r="D383" s="147">
        <v>1607.9260231999999</v>
      </c>
      <c r="E383" s="148">
        <v>4.4212871929382587</v>
      </c>
      <c r="F383" s="148">
        <v>4.0429124789667243</v>
      </c>
      <c r="G383" s="148">
        <v>4.799661906909793</v>
      </c>
      <c r="H383" s="149">
        <v>94.531088296374818</v>
      </c>
      <c r="I383" s="149">
        <v>86.441097319835663</v>
      </c>
      <c r="J383" s="149">
        <v>102.62107927291399</v>
      </c>
      <c r="K383" s="150" t="s">
        <v>348</v>
      </c>
      <c r="L383" s="147">
        <v>1349.2599663999999</v>
      </c>
      <c r="M383" s="148">
        <v>3.678492681295781</v>
      </c>
      <c r="N383" s="148">
        <v>2.9253713013215519</v>
      </c>
      <c r="O383" s="148">
        <v>4.431614061270011</v>
      </c>
      <c r="P383" s="149">
        <v>87.309983574915222</v>
      </c>
      <c r="Q383" s="149">
        <v>69.434451118424192</v>
      </c>
      <c r="R383" s="149">
        <v>105.18551603140627</v>
      </c>
      <c r="S383" s="150" t="s">
        <v>348</v>
      </c>
      <c r="U383" s="147">
        <v>702.87409200000002</v>
      </c>
      <c r="V383" s="148">
        <v>3.7493647074331538</v>
      </c>
      <c r="W383" s="148">
        <v>2.9649807521787963</v>
      </c>
      <c r="X383" s="148">
        <v>4.5337486626875112</v>
      </c>
      <c r="Y383" s="149">
        <v>79.045583442689278</v>
      </c>
      <c r="Z383" s="149">
        <v>62.508891969799166</v>
      </c>
      <c r="AA383" s="149">
        <v>95.582274915579404</v>
      </c>
      <c r="AB383" s="150" t="s">
        <v>348</v>
      </c>
      <c r="AD383" s="147">
        <v>647.2120688</v>
      </c>
      <c r="AE383" s="148">
        <v>3.6440157118243333</v>
      </c>
      <c r="AF383" s="148">
        <v>2.8620014536464389</v>
      </c>
      <c r="AG383" s="148">
        <v>4.4260299700022276</v>
      </c>
      <c r="AH383" s="149">
        <v>99.671640507106687</v>
      </c>
      <c r="AI383" s="149">
        <v>78.281874332493587</v>
      </c>
      <c r="AJ383" s="149">
        <v>121.0614066817198</v>
      </c>
      <c r="AK383" s="150" t="s">
        <v>348</v>
      </c>
      <c r="AM383" s="147">
        <v>2514.8765296000001</v>
      </c>
      <c r="AN383" s="148">
        <v>18.114253576172899</v>
      </c>
      <c r="AO383" s="148">
        <v>16.810294852473731</v>
      </c>
      <c r="AP383" s="148">
        <v>19.418212299872067</v>
      </c>
      <c r="AQ383" s="149">
        <v>93.40208268451903</v>
      </c>
      <c r="AR383" s="149">
        <v>86.67851220914747</v>
      </c>
      <c r="AS383" s="149">
        <v>100.12565315989059</v>
      </c>
      <c r="AT383" s="150" t="s">
        <v>348</v>
      </c>
      <c r="AV383" s="147">
        <v>1001.7428528</v>
      </c>
      <c r="AW383" s="148">
        <v>13.723779437488961</v>
      </c>
      <c r="AX383" s="148">
        <v>12.382695652361541</v>
      </c>
      <c r="AY383" s="148">
        <v>15.064863222616381</v>
      </c>
      <c r="AZ383" s="149">
        <v>95.466397710676219</v>
      </c>
      <c r="BA383" s="149">
        <v>86.137448744578677</v>
      </c>
      <c r="BB383" s="149">
        <v>104.79534667677376</v>
      </c>
      <c r="BC383" s="150" t="s">
        <v>348</v>
      </c>
      <c r="BE383" s="147">
        <v>1487.3855976</v>
      </c>
      <c r="BF383" s="148">
        <v>22.602308464769671</v>
      </c>
      <c r="BG383" s="148">
        <v>20.737227767213174</v>
      </c>
      <c r="BH383" s="148">
        <v>24.467389162326167</v>
      </c>
      <c r="BI383" s="149">
        <v>56.063938169721041</v>
      </c>
      <c r="BJ383" s="149">
        <v>51.437695276331112</v>
      </c>
      <c r="BK383" s="149">
        <v>60.690181063110963</v>
      </c>
      <c r="BL383" s="150" t="s">
        <v>348</v>
      </c>
      <c r="BN383" s="147">
        <v>5956.1816312000001</v>
      </c>
      <c r="BO383" s="148">
        <v>12.798686438030007</v>
      </c>
      <c r="BP383" s="148">
        <v>10.304092270739629</v>
      </c>
      <c r="BQ383" s="148">
        <v>15.293280605320383</v>
      </c>
      <c r="BR383" s="149">
        <v>89.878506751872905</v>
      </c>
      <c r="BS383" s="149">
        <v>72.360271595976556</v>
      </c>
      <c r="BT383" s="149">
        <v>107.39674190776924</v>
      </c>
      <c r="BU383" s="150" t="s">
        <v>348</v>
      </c>
      <c r="BW383" s="147">
        <v>2590.7124896</v>
      </c>
      <c r="BX383" s="148">
        <v>10.881419262180867</v>
      </c>
      <c r="BY383" s="148">
        <v>8.6947451636049795</v>
      </c>
      <c r="BZ383" s="148">
        <v>13.068093360756757</v>
      </c>
      <c r="CA383" s="149">
        <v>90.538874081045037</v>
      </c>
      <c r="CB383" s="149">
        <v>72.344647197853902</v>
      </c>
      <c r="CC383" s="149">
        <v>108.73310096423619</v>
      </c>
      <c r="CD383" s="150" t="s">
        <v>348</v>
      </c>
      <c r="CF383" s="147">
        <v>3355.3793095999999</v>
      </c>
      <c r="CG383" s="148">
        <v>14.66239378327314</v>
      </c>
      <c r="CH383" s="148">
        <v>11.819155015182089</v>
      </c>
      <c r="CI383" s="148">
        <v>17.50563255136419</v>
      </c>
      <c r="CJ383" s="149">
        <v>89.262053147413084</v>
      </c>
      <c r="CK383" s="149">
        <v>71.952919742630556</v>
      </c>
      <c r="CL383" s="149">
        <v>106.57118655219558</v>
      </c>
      <c r="CM383" s="150" t="s">
        <v>348</v>
      </c>
    </row>
    <row r="384" spans="1:91" ht="12.75" customHeight="1">
      <c r="A384" s="144">
        <v>50490</v>
      </c>
      <c r="B384" s="145" t="s">
        <v>311</v>
      </c>
      <c r="C384" s="224" t="s">
        <v>732</v>
      </c>
      <c r="D384" s="147">
        <v>1048.9997183119899</v>
      </c>
      <c r="E384" s="148">
        <v>5.3695053638940458</v>
      </c>
      <c r="F384" s="148">
        <v>4.7485756802441967</v>
      </c>
      <c r="G384" s="148">
        <v>5.9904350475438948</v>
      </c>
      <c r="H384" s="149">
        <v>114.80484381852605</v>
      </c>
      <c r="I384" s="149">
        <v>101.52880989684463</v>
      </c>
      <c r="J384" s="149">
        <v>128.08087774020746</v>
      </c>
      <c r="K384" s="150" t="s">
        <v>348</v>
      </c>
      <c r="L384" s="147">
        <v>829.99990416735818</v>
      </c>
      <c r="M384" s="148">
        <v>4.0580469704173971</v>
      </c>
      <c r="N384" s="148">
        <v>2.9286112724079301</v>
      </c>
      <c r="O384" s="148">
        <v>5.1874826684268642</v>
      </c>
      <c r="P384" s="149">
        <v>96.318803659701544</v>
      </c>
      <c r="Q384" s="149">
        <v>69.511352677525636</v>
      </c>
      <c r="R384" s="149">
        <v>123.12625464187745</v>
      </c>
      <c r="S384" s="150" t="s">
        <v>348</v>
      </c>
      <c r="U384" s="147">
        <v>450.99994792708253</v>
      </c>
      <c r="V384" s="148">
        <v>4.1499839459626093</v>
      </c>
      <c r="W384" s="148">
        <v>2.9705584404312013</v>
      </c>
      <c r="X384" s="148">
        <v>5.3294094514940182</v>
      </c>
      <c r="Y384" s="149">
        <v>87.491596012537769</v>
      </c>
      <c r="Z384" s="149">
        <v>62.626482990298911</v>
      </c>
      <c r="AA384" s="149">
        <v>112.35670903477664</v>
      </c>
      <c r="AB384" s="150" t="s">
        <v>348</v>
      </c>
      <c r="AD384" s="147">
        <v>378.99995624027559</v>
      </c>
      <c r="AE384" s="148">
        <v>3.9207920598750712</v>
      </c>
      <c r="AF384" s="148">
        <v>2.775763880606096</v>
      </c>
      <c r="AG384" s="148">
        <v>5.0658202391440472</v>
      </c>
      <c r="AH384" s="149">
        <v>107.24206688432227</v>
      </c>
      <c r="AI384" s="149">
        <v>75.923091863364434</v>
      </c>
      <c r="AJ384" s="149">
        <v>138.56104190528012</v>
      </c>
      <c r="AK384" s="150" t="s">
        <v>348</v>
      </c>
      <c r="AM384" s="147">
        <v>1647.9998097202483</v>
      </c>
      <c r="AN384" s="148">
        <v>16.900869730799556</v>
      </c>
      <c r="AO384" s="148">
        <v>14.913327335715694</v>
      </c>
      <c r="AP384" s="148">
        <v>18.88841212588342</v>
      </c>
      <c r="AQ384" s="149">
        <v>87.145541239019124</v>
      </c>
      <c r="AR384" s="149">
        <v>76.897224997669966</v>
      </c>
      <c r="AS384" s="149">
        <v>97.393857480368297</v>
      </c>
      <c r="AT384" s="150" t="s">
        <v>348</v>
      </c>
      <c r="AV384" s="147">
        <v>685.9999207937442</v>
      </c>
      <c r="AW384" s="148">
        <v>12.976423158299871</v>
      </c>
      <c r="AX384" s="148">
        <v>10.941719889613996</v>
      </c>
      <c r="AY384" s="148">
        <v>15.011126426985745</v>
      </c>
      <c r="AZ384" s="149">
        <v>90.267581152480986</v>
      </c>
      <c r="BA384" s="149">
        <v>76.113623610656802</v>
      </c>
      <c r="BB384" s="149">
        <v>104.42153869430517</v>
      </c>
      <c r="BC384" s="150" t="s">
        <v>348</v>
      </c>
      <c r="BE384" s="147">
        <v>940.99989135118551</v>
      </c>
      <c r="BF384" s="148">
        <v>21.189350971633907</v>
      </c>
      <c r="BG384" s="148">
        <v>18.531358632304901</v>
      </c>
      <c r="BH384" s="148">
        <v>23.847343310962913</v>
      </c>
      <c r="BI384" s="149">
        <v>52.559165121645805</v>
      </c>
      <c r="BJ384" s="149">
        <v>45.966143068168037</v>
      </c>
      <c r="BK384" s="149">
        <v>59.152187175123572</v>
      </c>
      <c r="BL384" s="150" t="s">
        <v>348</v>
      </c>
      <c r="BN384" s="147">
        <v>3449.9996016595005</v>
      </c>
      <c r="BO384" s="148">
        <v>11.788877809426204</v>
      </c>
      <c r="BP384" s="148">
        <v>8.5540095517690631</v>
      </c>
      <c r="BQ384" s="148">
        <v>15.023746067083344</v>
      </c>
      <c r="BR384" s="149">
        <v>82.78714686244065</v>
      </c>
      <c r="BS384" s="149">
        <v>60.070352451934838</v>
      </c>
      <c r="BT384" s="149">
        <v>105.50394127294646</v>
      </c>
      <c r="BU384" s="150" t="s">
        <v>348</v>
      </c>
      <c r="BW384" s="147">
        <v>1595.9998157242212</v>
      </c>
      <c r="BX384" s="148">
        <v>10.295468875029462</v>
      </c>
      <c r="BY384" s="148">
        <v>7.3896755719882208</v>
      </c>
      <c r="BZ384" s="148">
        <v>13.201262178070705</v>
      </c>
      <c r="CA384" s="149">
        <v>85.66347253260696</v>
      </c>
      <c r="CB384" s="149">
        <v>61.485812649215362</v>
      </c>
      <c r="CC384" s="149">
        <v>109.84113241599856</v>
      </c>
      <c r="CD384" s="150" t="s">
        <v>348</v>
      </c>
      <c r="CF384" s="147">
        <v>1841.9997873208117</v>
      </c>
      <c r="CG384" s="148">
        <v>13.296485517482539</v>
      </c>
      <c r="CH384" s="148">
        <v>9.6739907939711323</v>
      </c>
      <c r="CI384" s="148">
        <v>16.918980240993946</v>
      </c>
      <c r="CJ384" s="149">
        <v>80.94664585323838</v>
      </c>
      <c r="CK384" s="149">
        <v>58.893540383845114</v>
      </c>
      <c r="CL384" s="149">
        <v>102.99975132263165</v>
      </c>
      <c r="CM384" s="150" t="s">
        <v>348</v>
      </c>
    </row>
    <row r="385" spans="1:91" ht="12.75" customHeight="1">
      <c r="A385" s="144">
        <v>50560</v>
      </c>
      <c r="B385" s="145" t="s">
        <v>214</v>
      </c>
      <c r="C385" s="151" t="s">
        <v>734</v>
      </c>
      <c r="D385" s="147">
        <v>54.563205078710922</v>
      </c>
      <c r="E385" s="148">
        <v>5.0516592296017624</v>
      </c>
      <c r="F385" s="148">
        <v>2.9627786288757423</v>
      </c>
      <c r="G385" s="148">
        <v>7.1405398303277821</v>
      </c>
      <c r="H385" s="149">
        <v>108.00900820001303</v>
      </c>
      <c r="I385" s="149">
        <v>63.346866183269952</v>
      </c>
      <c r="J385" s="149">
        <v>152.6711502167561</v>
      </c>
      <c r="K385" s="150" t="s">
        <v>348</v>
      </c>
      <c r="L385" s="147">
        <v>47.393939117968657</v>
      </c>
      <c r="M385" s="148">
        <v>3.8627563027409915</v>
      </c>
      <c r="N385" s="148">
        <v>0.31703803523205137</v>
      </c>
      <c r="O385" s="148">
        <v>7.4084745702499317</v>
      </c>
      <c r="P385" s="149">
        <v>91.683528707583136</v>
      </c>
      <c r="Q385" s="149">
        <v>7.5249804871116588</v>
      </c>
      <c r="R385" s="149">
        <v>175.84207692805461</v>
      </c>
      <c r="S385" s="150" t="s">
        <v>352</v>
      </c>
      <c r="U385" s="147">
        <v>24.004722410399708</v>
      </c>
      <c r="V385" s="148">
        <v>3.6964436727966032</v>
      </c>
      <c r="W385" s="148">
        <v>0.1902859650588665</v>
      </c>
      <c r="X385" s="148">
        <v>7.2026013805343405</v>
      </c>
      <c r="Y385" s="149">
        <v>77.92988134762669</v>
      </c>
      <c r="Z385" s="149">
        <v>4.0116836591579972</v>
      </c>
      <c r="AA385" s="149">
        <v>151.84807903609538</v>
      </c>
      <c r="AB385" s="150" t="s">
        <v>352</v>
      </c>
      <c r="AD385" s="147">
        <v>23.389216707568949</v>
      </c>
      <c r="AE385" s="148">
        <v>4.3123992036499867</v>
      </c>
      <c r="AF385" s="148">
        <v>0.14282506764252545</v>
      </c>
      <c r="AG385" s="148">
        <v>8.4819733396574488</v>
      </c>
      <c r="AH385" s="149">
        <v>117.95336165939536</v>
      </c>
      <c r="AI385" s="149">
        <v>3.9065717393249386</v>
      </c>
      <c r="AJ385" s="149">
        <v>232.00015157946578</v>
      </c>
      <c r="AK385" s="150" t="s">
        <v>352</v>
      </c>
      <c r="AM385" s="147">
        <v>45.137084874255862</v>
      </c>
      <c r="AN385" s="148">
        <v>25.738883837002628</v>
      </c>
      <c r="AO385" s="148">
        <v>15.50079903524172</v>
      </c>
      <c r="AP385" s="148">
        <v>35.976968638763537</v>
      </c>
      <c r="AQ385" s="149">
        <v>132.71677721864324</v>
      </c>
      <c r="AR385" s="149">
        <v>79.926390953816309</v>
      </c>
      <c r="AS385" s="149">
        <v>185.50716348347018</v>
      </c>
      <c r="AT385" s="150" t="s">
        <v>348</v>
      </c>
      <c r="AV385" s="147">
        <v>17.849665382092091</v>
      </c>
      <c r="AW385" s="148">
        <v>22.028357592591544</v>
      </c>
      <c r="AX385" s="148">
        <v>10.030939862869367</v>
      </c>
      <c r="AY385" s="148">
        <v>34.02577532231372</v>
      </c>
      <c r="AZ385" s="149">
        <v>153.23533553029168</v>
      </c>
      <c r="BA385" s="149">
        <v>69.777986357362948</v>
      </c>
      <c r="BB385" s="149">
        <v>236.69268470322041</v>
      </c>
      <c r="BC385" s="150" t="s">
        <v>352</v>
      </c>
      <c r="BE385" s="147">
        <v>26.877082356943266</v>
      </c>
      <c r="BF385" s="148">
        <v>29.343261500370193</v>
      </c>
      <c r="BG385" s="148">
        <v>14.798417794228005</v>
      </c>
      <c r="BH385" s="148">
        <v>43.888105206512378</v>
      </c>
      <c r="BI385" s="149">
        <v>72.784547694273527</v>
      </c>
      <c r="BJ385" s="149">
        <v>36.706763006906563</v>
      </c>
      <c r="BK385" s="149">
        <v>108.86233238164048</v>
      </c>
      <c r="BL385" s="150" t="s">
        <v>352</v>
      </c>
      <c r="BN385" s="147">
        <v>125.05024195844977</v>
      </c>
      <c r="BO385" s="148">
        <v>13.359397337259965</v>
      </c>
      <c r="BP385" s="148">
        <v>1.4234916462710749</v>
      </c>
      <c r="BQ385" s="148">
        <v>25.295303028248853</v>
      </c>
      <c r="BR385" s="149">
        <v>93.816087267365674</v>
      </c>
      <c r="BS385" s="149">
        <v>9.9964401940846681</v>
      </c>
      <c r="BT385" s="149">
        <v>177.63573434064665</v>
      </c>
      <c r="BU385" s="150" t="s">
        <v>352</v>
      </c>
      <c r="BW385" s="147">
        <v>49.75337764548658</v>
      </c>
      <c r="BX385" s="148">
        <v>10.17512756424656</v>
      </c>
      <c r="BY385" s="148">
        <v>0.58606307405335067</v>
      </c>
      <c r="BZ385" s="148">
        <v>19.764192054439771</v>
      </c>
      <c r="CA385" s="149">
        <v>84.662172378537036</v>
      </c>
      <c r="CB385" s="149">
        <v>4.8763391600657657</v>
      </c>
      <c r="CC385" s="149">
        <v>164.44800559700832</v>
      </c>
      <c r="CD385" s="150" t="s">
        <v>352</v>
      </c>
      <c r="CF385" s="147">
        <v>75.296864312963194</v>
      </c>
      <c r="CG385" s="148">
        <v>16.540623771577579</v>
      </c>
      <c r="CH385" s="148">
        <v>1.661242438400155</v>
      </c>
      <c r="CI385" s="148">
        <v>31.420005104754999</v>
      </c>
      <c r="CJ385" s="149">
        <v>100.69638423394798</v>
      </c>
      <c r="CK385" s="149">
        <v>10.113349362938086</v>
      </c>
      <c r="CL385" s="149">
        <v>191.27941910495787</v>
      </c>
      <c r="CM385" s="150" t="s">
        <v>352</v>
      </c>
    </row>
    <row r="386" spans="1:91" ht="12.75" customHeight="1">
      <c r="A386" s="144">
        <v>50630</v>
      </c>
      <c r="B386" s="145" t="s">
        <v>320</v>
      </c>
      <c r="C386" s="224" t="s">
        <v>735</v>
      </c>
      <c r="D386" s="147">
        <v>57.491008987877805</v>
      </c>
      <c r="E386" s="148">
        <v>3.7690916144415954</v>
      </c>
      <c r="F386" s="148">
        <v>2.2876425817698474</v>
      </c>
      <c r="G386" s="148">
        <v>5.2505406471133433</v>
      </c>
      <c r="H386" s="149">
        <v>80.586561481684754</v>
      </c>
      <c r="I386" s="149">
        <v>48.911851560612291</v>
      </c>
      <c r="J386" s="149">
        <v>112.26127140275722</v>
      </c>
      <c r="K386" s="150" t="s">
        <v>348</v>
      </c>
      <c r="L386" s="147">
        <v>52.204562463960421</v>
      </c>
      <c r="M386" s="148">
        <v>4.6698984741262155</v>
      </c>
      <c r="N386" s="148">
        <v>1.5896544463843723</v>
      </c>
      <c r="O386" s="148">
        <v>7.7501425018680585</v>
      </c>
      <c r="P386" s="149">
        <v>110.84125874320227</v>
      </c>
      <c r="Q386" s="149">
        <v>37.730863054135419</v>
      </c>
      <c r="R386" s="149">
        <v>183.95165443226912</v>
      </c>
      <c r="S386" s="150" t="s">
        <v>352</v>
      </c>
      <c r="U386" s="147">
        <v>26.350874386570499</v>
      </c>
      <c r="V386" s="148">
        <v>4.6212601914597462</v>
      </c>
      <c r="W386" s="148">
        <v>1.3283547869278305</v>
      </c>
      <c r="X386" s="148">
        <v>7.9141655959916619</v>
      </c>
      <c r="Y386" s="149">
        <v>97.427227431414721</v>
      </c>
      <c r="Z386" s="149">
        <v>28.004898788169321</v>
      </c>
      <c r="AA386" s="149">
        <v>166.84955607466011</v>
      </c>
      <c r="AB386" s="150" t="s">
        <v>352</v>
      </c>
      <c r="AD386" s="147">
        <v>26.019416847116783</v>
      </c>
      <c r="AE386" s="148">
        <v>4.8547991096588152</v>
      </c>
      <c r="AF386" s="148">
        <v>1.4188579613433434</v>
      </c>
      <c r="AG386" s="148">
        <v>8.2907402579742868</v>
      </c>
      <c r="AH386" s="149">
        <v>132.78916169927362</v>
      </c>
      <c r="AI386" s="149">
        <v>38.808806502884096</v>
      </c>
      <c r="AJ386" s="149">
        <v>226.76951689566314</v>
      </c>
      <c r="AK386" s="150" t="s">
        <v>352</v>
      </c>
      <c r="AM386" s="147">
        <v>47.398428141881524</v>
      </c>
      <c r="AN386" s="148">
        <v>23.629616943242166</v>
      </c>
      <c r="AO386" s="148">
        <v>15.779739248154701</v>
      </c>
      <c r="AP386" s="148">
        <v>31.47949463832963</v>
      </c>
      <c r="AQ386" s="149">
        <v>121.84081592185119</v>
      </c>
      <c r="AR386" s="149">
        <v>81.364683551464708</v>
      </c>
      <c r="AS386" s="149">
        <v>162.31694829223767</v>
      </c>
      <c r="AT386" s="150" t="s">
        <v>348</v>
      </c>
      <c r="AV386" s="147">
        <v>18.727350979135011</v>
      </c>
      <c r="AW386" s="148">
        <v>16.287315077304843</v>
      </c>
      <c r="AX386" s="148">
        <v>8.6025129113612397</v>
      </c>
      <c r="AY386" s="148">
        <v>23.972117243248444</v>
      </c>
      <c r="AZ386" s="149">
        <v>113.29905919076586</v>
      </c>
      <c r="BA386" s="149">
        <v>59.841454218059297</v>
      </c>
      <c r="BB386" s="149">
        <v>166.75666416347241</v>
      </c>
      <c r="BC386" s="150" t="s">
        <v>348</v>
      </c>
      <c r="BE386" s="147">
        <v>28.173890853565943</v>
      </c>
      <c r="BF386" s="148">
        <v>33.425953817094275</v>
      </c>
      <c r="BG386" s="148">
        <v>19.103054680301099</v>
      </c>
      <c r="BH386" s="148">
        <v>47.748852953887457</v>
      </c>
      <c r="BI386" s="149">
        <v>82.911469462799474</v>
      </c>
      <c r="BJ386" s="149">
        <v>47.384207596253376</v>
      </c>
      <c r="BK386" s="149">
        <v>118.43873132934559</v>
      </c>
      <c r="BL386" s="150" t="s">
        <v>348</v>
      </c>
      <c r="BN386" s="147">
        <v>151.3103667606218</v>
      </c>
      <c r="BO386" s="148">
        <v>13.835014963134784</v>
      </c>
      <c r="BP386" s="148">
        <v>5.3755972110803274</v>
      </c>
      <c r="BQ386" s="148">
        <v>22.294432715189238</v>
      </c>
      <c r="BR386" s="149">
        <v>97.156102057592804</v>
      </c>
      <c r="BS386" s="149">
        <v>37.750018532823724</v>
      </c>
      <c r="BT386" s="149">
        <v>156.56218558236188</v>
      </c>
      <c r="BU386" s="150" t="s">
        <v>352</v>
      </c>
      <c r="BW386" s="147">
        <v>64.634220193474803</v>
      </c>
      <c r="BX386" s="148">
        <v>11.348603996152153</v>
      </c>
      <c r="BY386" s="148">
        <v>3.9177544473644863</v>
      </c>
      <c r="BZ386" s="148">
        <v>18.77945354493982</v>
      </c>
      <c r="CA386" s="149">
        <v>94.426085738133168</v>
      </c>
      <c r="CB386" s="149">
        <v>32.597684919944548</v>
      </c>
      <c r="CC386" s="149">
        <v>156.25448655632178</v>
      </c>
      <c r="CD386" s="150" t="s">
        <v>352</v>
      </c>
      <c r="CF386" s="147">
        <v>86.344689027693278</v>
      </c>
      <c r="CG386" s="148">
        <v>16.555222943954437</v>
      </c>
      <c r="CH386" s="148">
        <v>6.2731220268771883</v>
      </c>
      <c r="CI386" s="148">
        <v>26.837323861031685</v>
      </c>
      <c r="CJ386" s="149">
        <v>100.78526140638471</v>
      </c>
      <c r="CK386" s="149">
        <v>38.189654434333377</v>
      </c>
      <c r="CL386" s="149">
        <v>163.38086837843602</v>
      </c>
      <c r="CM386" s="150" t="s">
        <v>352</v>
      </c>
    </row>
    <row r="387" spans="1:91" ht="12.75" customHeight="1">
      <c r="A387" s="144">
        <v>50770</v>
      </c>
      <c r="B387" s="145" t="s">
        <v>325</v>
      </c>
      <c r="C387" s="151" t="s">
        <v>734</v>
      </c>
      <c r="D387" s="147">
        <v>50.750284931528327</v>
      </c>
      <c r="E387" s="148">
        <v>4.1617084328492373</v>
      </c>
      <c r="F387" s="148">
        <v>2.4695138267861672</v>
      </c>
      <c r="G387" s="148">
        <v>5.8539030389123079</v>
      </c>
      <c r="H387" s="149">
        <v>88.981061433376269</v>
      </c>
      <c r="I387" s="149">
        <v>52.800422008754495</v>
      </c>
      <c r="J387" s="149">
        <v>125.16170085799806</v>
      </c>
      <c r="K387" s="150" t="s">
        <v>348</v>
      </c>
      <c r="L387" s="147">
        <v>37.44620490350863</v>
      </c>
      <c r="M387" s="148">
        <v>3.4161113985996687</v>
      </c>
      <c r="N387" s="148">
        <v>0.65761571328810564</v>
      </c>
      <c r="O387" s="148">
        <v>6.1746070839112326</v>
      </c>
      <c r="P387" s="149">
        <v>81.082295370165809</v>
      </c>
      <c r="Q387" s="149">
        <v>15.608680538563753</v>
      </c>
      <c r="R387" s="149">
        <v>146.55591020176789</v>
      </c>
      <c r="S387" s="150" t="s">
        <v>352</v>
      </c>
      <c r="U387" s="147">
        <v>19.002551742079007</v>
      </c>
      <c r="V387" s="148">
        <v>3.3620329890381551</v>
      </c>
      <c r="W387" s="148">
        <v>0.47091788736291523</v>
      </c>
      <c r="X387" s="148">
        <v>6.2531480907133954</v>
      </c>
      <c r="Y387" s="149">
        <v>70.87970360558144</v>
      </c>
      <c r="Z387" s="149">
        <v>9.928076371552585</v>
      </c>
      <c r="AA387" s="149">
        <v>131.8313308396103</v>
      </c>
      <c r="AB387" s="150" t="s">
        <v>352</v>
      </c>
      <c r="AD387" s="147">
        <v>18.583377806591972</v>
      </c>
      <c r="AE387" s="148">
        <v>3.7154006185809134</v>
      </c>
      <c r="AF387" s="148">
        <v>0.46196899381959666</v>
      </c>
      <c r="AG387" s="148">
        <v>6.9688322433422298</v>
      </c>
      <c r="AH387" s="149">
        <v>101.62417071733267</v>
      </c>
      <c r="AI387" s="149">
        <v>12.635842191351211</v>
      </c>
      <c r="AJ387" s="149">
        <v>190.61249924331412</v>
      </c>
      <c r="AK387" s="150" t="s">
        <v>352</v>
      </c>
      <c r="AM387" s="147">
        <v>42.895466064840114</v>
      </c>
      <c r="AN387" s="148">
        <v>30.249333739614205</v>
      </c>
      <c r="AO387" s="148">
        <v>18.670675447507449</v>
      </c>
      <c r="AP387" s="148">
        <v>41.827992031720953</v>
      </c>
      <c r="AQ387" s="149">
        <v>155.97389973691566</v>
      </c>
      <c r="AR387" s="149">
        <v>96.271147170964454</v>
      </c>
      <c r="AS387" s="149">
        <v>215.67665230286684</v>
      </c>
      <c r="AT387" s="150" t="s">
        <v>348</v>
      </c>
      <c r="AV387" s="147">
        <v>14.950537032370985</v>
      </c>
      <c r="AW387" s="148">
        <v>22.819251340709464</v>
      </c>
      <c r="AX387" s="148">
        <v>10.255762607612978</v>
      </c>
      <c r="AY387" s="148">
        <v>35.382740073805955</v>
      </c>
      <c r="AZ387" s="149">
        <v>158.73701073926949</v>
      </c>
      <c r="BA387" s="149">
        <v>71.341915423832006</v>
      </c>
      <c r="BB387" s="149">
        <v>246.13210605470701</v>
      </c>
      <c r="BC387" s="150" t="s">
        <v>352</v>
      </c>
      <c r="BE387" s="147">
        <v>27.665479742144438</v>
      </c>
      <c r="BF387" s="148">
        <v>36.090042558927337</v>
      </c>
      <c r="BG387" s="148">
        <v>18.112490164308753</v>
      </c>
      <c r="BH387" s="148">
        <v>54.067594953545928</v>
      </c>
      <c r="BI387" s="149">
        <v>89.519613349234149</v>
      </c>
      <c r="BJ387" s="149">
        <v>44.927159995815686</v>
      </c>
      <c r="BK387" s="149">
        <v>134.11206670265261</v>
      </c>
      <c r="BL387" s="150" t="s">
        <v>352</v>
      </c>
      <c r="BN387" s="147">
        <v>134.41510864617652</v>
      </c>
      <c r="BO387" s="148">
        <v>14.630228537908758</v>
      </c>
      <c r="BP387" s="148">
        <v>3.9670796266409472</v>
      </c>
      <c r="BQ387" s="148">
        <v>25.293377449176567</v>
      </c>
      <c r="BR387" s="149">
        <v>102.7404726877795</v>
      </c>
      <c r="BS387" s="149">
        <v>27.858733373512298</v>
      </c>
      <c r="BT387" s="149">
        <v>177.62221200204669</v>
      </c>
      <c r="BU387" s="150" t="s">
        <v>352</v>
      </c>
      <c r="BW387" s="147">
        <v>52.536466581041964</v>
      </c>
      <c r="BX387" s="148">
        <v>11.275926330339489</v>
      </c>
      <c r="BY387" s="148">
        <v>2.4662883534692277</v>
      </c>
      <c r="BZ387" s="148">
        <v>20.085564307209751</v>
      </c>
      <c r="CA387" s="149">
        <v>93.821371052027217</v>
      </c>
      <c r="CB387" s="149">
        <v>20.52075793627175</v>
      </c>
      <c r="CC387" s="149">
        <v>167.12198416778267</v>
      </c>
      <c r="CD387" s="150" t="s">
        <v>352</v>
      </c>
      <c r="CF387" s="147">
        <v>81.878642065134542</v>
      </c>
      <c r="CG387" s="148">
        <v>18.038971714023393</v>
      </c>
      <c r="CH387" s="148">
        <v>4.7967950681157765</v>
      </c>
      <c r="CI387" s="148">
        <v>31.281148359931009</v>
      </c>
      <c r="CJ387" s="149">
        <v>109.81806079296199</v>
      </c>
      <c r="CK387" s="149">
        <v>29.202037718824457</v>
      </c>
      <c r="CL387" s="149">
        <v>190.4340838670995</v>
      </c>
      <c r="CM387" s="150" t="s">
        <v>352</v>
      </c>
    </row>
    <row r="388" spans="1:91" ht="12.75" customHeight="1">
      <c r="A388" s="144">
        <v>50840</v>
      </c>
      <c r="B388" s="145" t="s">
        <v>326</v>
      </c>
      <c r="C388" s="151" t="s">
        <v>734</v>
      </c>
      <c r="D388" s="147">
        <v>138.08601717035981</v>
      </c>
      <c r="E388" s="148">
        <v>4.1617084328492364</v>
      </c>
      <c r="F388" s="148">
        <v>3.1358328406494818</v>
      </c>
      <c r="G388" s="148">
        <v>5.1875840250489915</v>
      </c>
      <c r="H388" s="149">
        <v>88.981061433376254</v>
      </c>
      <c r="I388" s="149">
        <v>67.046920547386293</v>
      </c>
      <c r="J388" s="149">
        <v>110.91520231936622</v>
      </c>
      <c r="K388" s="150" t="s">
        <v>348</v>
      </c>
      <c r="L388" s="147">
        <v>101.8909996438047</v>
      </c>
      <c r="M388" s="148">
        <v>3.2465979644410941</v>
      </c>
      <c r="N388" s="148">
        <v>1.6573019668538873</v>
      </c>
      <c r="O388" s="148">
        <v>4.835893962028301</v>
      </c>
      <c r="P388" s="149">
        <v>77.05884978133318</v>
      </c>
      <c r="Q388" s="149">
        <v>39.336494602924176</v>
      </c>
      <c r="R388" s="149">
        <v>114.78120495974218</v>
      </c>
      <c r="S388" s="150" t="s">
        <v>352</v>
      </c>
      <c r="U388" s="147">
        <v>51.705880416259106</v>
      </c>
      <c r="V388" s="148">
        <v>3.5288080002524507</v>
      </c>
      <c r="W388" s="148">
        <v>1.6891909155881626</v>
      </c>
      <c r="X388" s="148">
        <v>5.3684250849167388</v>
      </c>
      <c r="Y388" s="149">
        <v>74.395720076041087</v>
      </c>
      <c r="Z388" s="149">
        <v>35.612188167250288</v>
      </c>
      <c r="AA388" s="149">
        <v>113.17925198483189</v>
      </c>
      <c r="AB388" s="150" t="s">
        <v>352</v>
      </c>
      <c r="AD388" s="147">
        <v>50.565309524723979</v>
      </c>
      <c r="AE388" s="148">
        <v>3.1825484938564608</v>
      </c>
      <c r="AF388" s="148">
        <v>1.4930918234331059</v>
      </c>
      <c r="AG388" s="148">
        <v>4.8720051642798161</v>
      </c>
      <c r="AH388" s="149">
        <v>87.049522960834778</v>
      </c>
      <c r="AI388" s="149">
        <v>40.839261748084098</v>
      </c>
      <c r="AJ388" s="149">
        <v>133.25978417358547</v>
      </c>
      <c r="AK388" s="150" t="s">
        <v>352</v>
      </c>
      <c r="AM388" s="147">
        <v>116.71842123376136</v>
      </c>
      <c r="AN388" s="148">
        <v>21.699686761173801</v>
      </c>
      <c r="AO388" s="148">
        <v>16.664311038009341</v>
      </c>
      <c r="AP388" s="148">
        <v>26.735062484338261</v>
      </c>
      <c r="AQ388" s="149">
        <v>111.88956412542012</v>
      </c>
      <c r="AR388" s="149">
        <v>85.925779437031508</v>
      </c>
      <c r="AS388" s="149">
        <v>137.85334881380874</v>
      </c>
      <c r="AT388" s="150" t="s">
        <v>348</v>
      </c>
      <c r="AV388" s="147">
        <v>40.68036179808621</v>
      </c>
      <c r="AW388" s="148">
        <v>14.151868206454727</v>
      </c>
      <c r="AX388" s="148">
        <v>9.4284257238281306</v>
      </c>
      <c r="AY388" s="148">
        <v>18.875310689081324</v>
      </c>
      <c r="AZ388" s="149">
        <v>98.444301345728903</v>
      </c>
      <c r="BA388" s="149">
        <v>65.586731704370607</v>
      </c>
      <c r="BB388" s="149">
        <v>131.3018709870872</v>
      </c>
      <c r="BC388" s="150" t="s">
        <v>348</v>
      </c>
      <c r="BE388" s="147">
        <v>75.277678841318405</v>
      </c>
      <c r="BF388" s="148">
        <v>29.673678010311882</v>
      </c>
      <c r="BG388" s="148">
        <v>20.712800476709688</v>
      </c>
      <c r="BH388" s="148">
        <v>38.634555543914082</v>
      </c>
      <c r="BI388" s="149">
        <v>73.604129942365574</v>
      </c>
      <c r="BJ388" s="149">
        <v>51.377104558061077</v>
      </c>
      <c r="BK388" s="149">
        <v>95.831155326670071</v>
      </c>
      <c r="BL388" s="150" t="s">
        <v>348</v>
      </c>
      <c r="BN388" s="147">
        <v>365.7430658855975</v>
      </c>
      <c r="BO388" s="148">
        <v>14.347261171910716</v>
      </c>
      <c r="BP388" s="148">
        <v>8.0079895414638447</v>
      </c>
      <c r="BQ388" s="148">
        <v>20.68653280235759</v>
      </c>
      <c r="BR388" s="149">
        <v>100.7533403020806</v>
      </c>
      <c r="BS388" s="149">
        <v>56.235938395422565</v>
      </c>
      <c r="BT388" s="149">
        <v>145.27074220873865</v>
      </c>
      <c r="BU388" s="150" t="s">
        <v>348</v>
      </c>
      <c r="BW388" s="147">
        <v>142.95155173906929</v>
      </c>
      <c r="BX388" s="148">
        <v>11.793559268171292</v>
      </c>
      <c r="BY388" s="148">
        <v>6.2077420659800655</v>
      </c>
      <c r="BZ388" s="148">
        <v>17.379376470362516</v>
      </c>
      <c r="CA388" s="149">
        <v>98.128337105751541</v>
      </c>
      <c r="CB388" s="149">
        <v>51.651532185033226</v>
      </c>
      <c r="CC388" s="149">
        <v>144.60514202646985</v>
      </c>
      <c r="CD388" s="150" t="s">
        <v>348</v>
      </c>
      <c r="CF388" s="147">
        <v>222.79151414652821</v>
      </c>
      <c r="CG388" s="148">
        <v>16.731401471925732</v>
      </c>
      <c r="CH388" s="148">
        <v>9.2855235281378956</v>
      </c>
      <c r="CI388" s="148">
        <v>24.177279415713567</v>
      </c>
      <c r="CJ388" s="149">
        <v>101.85780504145929</v>
      </c>
      <c r="CK388" s="149">
        <v>56.528620559607788</v>
      </c>
      <c r="CL388" s="149">
        <v>147.18698952331076</v>
      </c>
      <c r="CM388" s="150" t="s">
        <v>348</v>
      </c>
    </row>
    <row r="389" spans="1:91" ht="12.75" customHeight="1">
      <c r="A389" s="144">
        <v>50910</v>
      </c>
      <c r="B389" s="145" t="s">
        <v>96</v>
      </c>
      <c r="C389" s="151" t="s">
        <v>734</v>
      </c>
      <c r="D389" s="147" t="s">
        <v>648</v>
      </c>
      <c r="E389" s="148" t="s">
        <v>205</v>
      </c>
      <c r="F389" s="148" t="s">
        <v>205</v>
      </c>
      <c r="G389" s="148" t="s">
        <v>205</v>
      </c>
      <c r="H389" s="149" t="s">
        <v>205</v>
      </c>
      <c r="I389" s="149" t="s">
        <v>205</v>
      </c>
      <c r="J389" s="149" t="s">
        <v>205</v>
      </c>
      <c r="K389" s="150" t="s">
        <v>205</v>
      </c>
      <c r="L389" s="147" t="s">
        <v>648</v>
      </c>
      <c r="M389" s="148" t="s">
        <v>205</v>
      </c>
      <c r="N389" s="148" t="s">
        <v>205</v>
      </c>
      <c r="O389" s="148" t="s">
        <v>205</v>
      </c>
      <c r="P389" s="149" t="s">
        <v>205</v>
      </c>
      <c r="Q389" s="149" t="s">
        <v>205</v>
      </c>
      <c r="R389" s="149" t="s">
        <v>205</v>
      </c>
      <c r="S389" s="150" t="s">
        <v>205</v>
      </c>
      <c r="U389" s="147" t="s">
        <v>648</v>
      </c>
      <c r="V389" s="148" t="s">
        <v>205</v>
      </c>
      <c r="W389" s="148" t="s">
        <v>205</v>
      </c>
      <c r="X389" s="148" t="s">
        <v>205</v>
      </c>
      <c r="Y389" s="149" t="s">
        <v>205</v>
      </c>
      <c r="Z389" s="149" t="s">
        <v>205</v>
      </c>
      <c r="AA389" s="149" t="s">
        <v>205</v>
      </c>
      <c r="AB389" s="150" t="s">
        <v>205</v>
      </c>
      <c r="AD389" s="147" t="s">
        <v>648</v>
      </c>
      <c r="AE389" s="148" t="s">
        <v>205</v>
      </c>
      <c r="AF389" s="148" t="s">
        <v>205</v>
      </c>
      <c r="AG389" s="148" t="s">
        <v>205</v>
      </c>
      <c r="AH389" s="149" t="s">
        <v>205</v>
      </c>
      <c r="AI389" s="149" t="s">
        <v>205</v>
      </c>
      <c r="AJ389" s="149" t="s">
        <v>205</v>
      </c>
      <c r="AK389" s="150" t="s">
        <v>205</v>
      </c>
      <c r="AM389" s="147" t="s">
        <v>648</v>
      </c>
      <c r="AN389" s="148" t="s">
        <v>205</v>
      </c>
      <c r="AO389" s="148" t="s">
        <v>205</v>
      </c>
      <c r="AP389" s="148" t="s">
        <v>205</v>
      </c>
      <c r="AQ389" s="149" t="s">
        <v>205</v>
      </c>
      <c r="AR389" s="149" t="s">
        <v>205</v>
      </c>
      <c r="AS389" s="149" t="s">
        <v>205</v>
      </c>
      <c r="AT389" s="150" t="s">
        <v>205</v>
      </c>
      <c r="AV389" s="147" t="s">
        <v>648</v>
      </c>
      <c r="AW389" s="148" t="s">
        <v>205</v>
      </c>
      <c r="AX389" s="148" t="s">
        <v>205</v>
      </c>
      <c r="AY389" s="148" t="s">
        <v>205</v>
      </c>
      <c r="AZ389" s="149" t="s">
        <v>205</v>
      </c>
      <c r="BA389" s="149" t="s">
        <v>205</v>
      </c>
      <c r="BB389" s="149" t="s">
        <v>205</v>
      </c>
      <c r="BC389" s="150" t="s">
        <v>205</v>
      </c>
      <c r="BE389" s="147" t="s">
        <v>648</v>
      </c>
      <c r="BF389" s="148" t="s">
        <v>205</v>
      </c>
      <c r="BG389" s="148" t="s">
        <v>205</v>
      </c>
      <c r="BH389" s="148" t="s">
        <v>205</v>
      </c>
      <c r="BI389" s="149" t="s">
        <v>205</v>
      </c>
      <c r="BJ389" s="149" t="s">
        <v>205</v>
      </c>
      <c r="BK389" s="149" t="s">
        <v>205</v>
      </c>
      <c r="BL389" s="150" t="s">
        <v>205</v>
      </c>
      <c r="BN389" s="147" t="s">
        <v>648</v>
      </c>
      <c r="BO389" s="148" t="s">
        <v>205</v>
      </c>
      <c r="BP389" s="148" t="s">
        <v>205</v>
      </c>
      <c r="BQ389" s="148" t="s">
        <v>205</v>
      </c>
      <c r="BR389" s="149" t="s">
        <v>205</v>
      </c>
      <c r="BS389" s="149" t="s">
        <v>205</v>
      </c>
      <c r="BT389" s="149" t="s">
        <v>205</v>
      </c>
      <c r="BU389" s="150" t="s">
        <v>205</v>
      </c>
      <c r="BW389" s="147" t="s">
        <v>648</v>
      </c>
      <c r="BX389" s="148" t="s">
        <v>205</v>
      </c>
      <c r="BY389" s="148" t="s">
        <v>205</v>
      </c>
      <c r="BZ389" s="148" t="s">
        <v>205</v>
      </c>
      <c r="CA389" s="149" t="s">
        <v>205</v>
      </c>
      <c r="CB389" s="149" t="s">
        <v>205</v>
      </c>
      <c r="CC389" s="149" t="s">
        <v>205</v>
      </c>
      <c r="CD389" s="150" t="s">
        <v>205</v>
      </c>
      <c r="CF389" s="147" t="s">
        <v>648</v>
      </c>
      <c r="CG389" s="148" t="s">
        <v>205</v>
      </c>
      <c r="CH389" s="148" t="s">
        <v>205</v>
      </c>
      <c r="CI389" s="148" t="s">
        <v>205</v>
      </c>
      <c r="CJ389" s="149" t="s">
        <v>205</v>
      </c>
      <c r="CK389" s="149" t="s">
        <v>205</v>
      </c>
      <c r="CL389" s="149" t="s">
        <v>205</v>
      </c>
      <c r="CM389" s="150" t="s">
        <v>205</v>
      </c>
    </row>
    <row r="390" spans="1:91" ht="12.75" customHeight="1">
      <c r="A390" s="144">
        <v>50980</v>
      </c>
      <c r="B390" s="145" t="s">
        <v>270</v>
      </c>
      <c r="C390" s="224" t="s">
        <v>732</v>
      </c>
      <c r="D390" s="147">
        <v>569</v>
      </c>
      <c r="E390" s="148">
        <v>7.0174109777989875</v>
      </c>
      <c r="F390" s="148">
        <v>5.9308350619965928</v>
      </c>
      <c r="G390" s="148">
        <v>8.1039868936013839</v>
      </c>
      <c r="H390" s="149">
        <v>150.03854484137545</v>
      </c>
      <c r="I390" s="149">
        <v>126.80657655813688</v>
      </c>
      <c r="J390" s="149">
        <v>173.27051312461404</v>
      </c>
      <c r="K390" s="150" t="s">
        <v>348</v>
      </c>
      <c r="L390" s="147">
        <v>311</v>
      </c>
      <c r="M390" s="148">
        <v>3.9258133375522672</v>
      </c>
      <c r="N390" s="148">
        <v>2.3868945092317784</v>
      </c>
      <c r="O390" s="148">
        <v>5.4647321658727552</v>
      </c>
      <c r="P390" s="149">
        <v>93.180203881534013</v>
      </c>
      <c r="Q390" s="149">
        <v>56.653563959972679</v>
      </c>
      <c r="R390" s="149">
        <v>129.70684380309532</v>
      </c>
      <c r="S390" s="150" t="s">
        <v>348</v>
      </c>
      <c r="U390" s="147">
        <v>161</v>
      </c>
      <c r="V390" s="148">
        <v>4.0528677796124315</v>
      </c>
      <c r="W390" s="148">
        <v>2.4244255057641566</v>
      </c>
      <c r="X390" s="148">
        <v>5.6813100534607051</v>
      </c>
      <c r="Y390" s="149">
        <v>85.444154744514918</v>
      </c>
      <c r="Z390" s="149">
        <v>51.112693368168827</v>
      </c>
      <c r="AA390" s="149">
        <v>119.77561612086099</v>
      </c>
      <c r="AB390" s="150" t="s">
        <v>348</v>
      </c>
      <c r="AD390" s="147">
        <v>150</v>
      </c>
      <c r="AE390" s="148">
        <v>3.8463504110696842</v>
      </c>
      <c r="AF390" s="148">
        <v>2.2556537350677055</v>
      </c>
      <c r="AG390" s="148">
        <v>5.4370470870716634</v>
      </c>
      <c r="AH390" s="149">
        <v>105.20592822706818</v>
      </c>
      <c r="AI390" s="149">
        <v>61.696964549481862</v>
      </c>
      <c r="AJ390" s="149">
        <v>148.71489190465451</v>
      </c>
      <c r="AK390" s="150" t="s">
        <v>348</v>
      </c>
      <c r="AM390" s="147">
        <v>385</v>
      </c>
      <c r="AN390" s="148">
        <v>15.970945650792441</v>
      </c>
      <c r="AO390" s="148">
        <v>13.654519693601504</v>
      </c>
      <c r="AP390" s="148">
        <v>18.287371607983378</v>
      </c>
      <c r="AQ390" s="149">
        <v>82.350596448945112</v>
      </c>
      <c r="AR390" s="149">
        <v>70.406465939990113</v>
      </c>
      <c r="AS390" s="149">
        <v>94.29472695790011</v>
      </c>
      <c r="AT390" s="150" t="s">
        <v>348</v>
      </c>
      <c r="AV390" s="147">
        <v>150</v>
      </c>
      <c r="AW390" s="148">
        <v>12.168011170667437</v>
      </c>
      <c r="AX390" s="148">
        <v>9.6876837736385877</v>
      </c>
      <c r="AY390" s="148">
        <v>14.648338567696289</v>
      </c>
      <c r="AZ390" s="149">
        <v>84.644044234175837</v>
      </c>
      <c r="BA390" s="149">
        <v>67.390202257481448</v>
      </c>
      <c r="BB390" s="149">
        <v>101.89788621087024</v>
      </c>
      <c r="BC390" s="150" t="s">
        <v>348</v>
      </c>
      <c r="BE390" s="147">
        <v>232</v>
      </c>
      <c r="BF390" s="148">
        <v>19.530744183660754</v>
      </c>
      <c r="BG390" s="148">
        <v>16.353482719862821</v>
      </c>
      <c r="BH390" s="148">
        <v>22.708005647458684</v>
      </c>
      <c r="BI390" s="149">
        <v>48.445070822218497</v>
      </c>
      <c r="BJ390" s="149">
        <v>40.564026700859991</v>
      </c>
      <c r="BK390" s="149">
        <v>56.326114943576997</v>
      </c>
      <c r="BL390" s="150" t="s">
        <v>348</v>
      </c>
      <c r="BN390" s="147">
        <v>1272</v>
      </c>
      <c r="BO390" s="148">
        <v>13.394860493323055</v>
      </c>
      <c r="BP390" s="148">
        <v>8.7216615644125071</v>
      </c>
      <c r="BQ390" s="148">
        <v>18.068059422233603</v>
      </c>
      <c r="BR390" s="149">
        <v>94.065126536129085</v>
      </c>
      <c r="BS390" s="149">
        <v>61.247685190204365</v>
      </c>
      <c r="BT390" s="149">
        <v>126.88256788205381</v>
      </c>
      <c r="BU390" s="150" t="s">
        <v>348</v>
      </c>
      <c r="BW390" s="147">
        <v>518</v>
      </c>
      <c r="BX390" s="148">
        <v>11.255096209289519</v>
      </c>
      <c r="BY390" s="148">
        <v>7.1960583123713473</v>
      </c>
      <c r="BZ390" s="148">
        <v>15.314134106207693</v>
      </c>
      <c r="CA390" s="149">
        <v>93.648053981763141</v>
      </c>
      <c r="CB390" s="149">
        <v>59.874819793780084</v>
      </c>
      <c r="CC390" s="149">
        <v>127.42128816974621</v>
      </c>
      <c r="CD390" s="150" t="s">
        <v>348</v>
      </c>
      <c r="CF390" s="147">
        <v>753</v>
      </c>
      <c r="CG390" s="148">
        <v>15.392801072497567</v>
      </c>
      <c r="CH390" s="148">
        <v>10.022560634324615</v>
      </c>
      <c r="CI390" s="148">
        <v>20.763041510670519</v>
      </c>
      <c r="CJ390" s="149">
        <v>93.708643194966328</v>
      </c>
      <c r="CK390" s="149">
        <v>61.015571757106471</v>
      </c>
      <c r="CL390" s="149">
        <v>126.40171463282618</v>
      </c>
      <c r="CM390" s="150" t="s">
        <v>348</v>
      </c>
    </row>
    <row r="391" spans="1:91" ht="12.75" customHeight="1">
      <c r="A391" s="144">
        <v>51080</v>
      </c>
      <c r="B391" s="145" t="s">
        <v>559</v>
      </c>
      <c r="C391" s="151" t="s">
        <v>734</v>
      </c>
      <c r="D391" s="147">
        <v>24.164440738459348</v>
      </c>
      <c r="E391" s="148">
        <v>3.3496496456408322</v>
      </c>
      <c r="F391" s="148">
        <v>1.4422307621788002</v>
      </c>
      <c r="G391" s="148">
        <v>5.257068529102864</v>
      </c>
      <c r="H391" s="149">
        <v>71.6185157389788</v>
      </c>
      <c r="I391" s="149">
        <v>30.836188099481362</v>
      </c>
      <c r="J391" s="149">
        <v>112.40084337847624</v>
      </c>
      <c r="K391" s="150" t="s">
        <v>352</v>
      </c>
      <c r="L391" s="147">
        <v>29.045554412063137</v>
      </c>
      <c r="M391" s="148">
        <v>4.1572534957355947</v>
      </c>
      <c r="N391" s="148">
        <v>0.8712046833710142</v>
      </c>
      <c r="O391" s="148">
        <v>7.4433023081001748</v>
      </c>
      <c r="P391" s="149">
        <v>98.673496422881129</v>
      </c>
      <c r="Q391" s="149">
        <v>20.67827047265402</v>
      </c>
      <c r="R391" s="149">
        <v>176.66872237310821</v>
      </c>
      <c r="S391" s="150" t="s">
        <v>352</v>
      </c>
      <c r="U391" s="147">
        <v>15.975054926634725</v>
      </c>
      <c r="V391" s="148">
        <v>4.2813664805015117</v>
      </c>
      <c r="W391" s="148">
        <v>0.64653616536724978</v>
      </c>
      <c r="X391" s="148">
        <v>7.9161967956357735</v>
      </c>
      <c r="Y391" s="149">
        <v>90.26145435046314</v>
      </c>
      <c r="Z391" s="149">
        <v>13.63053007538463</v>
      </c>
      <c r="AA391" s="149">
        <v>166.89237862554165</v>
      </c>
      <c r="AB391" s="150" t="s">
        <v>352</v>
      </c>
      <c r="AD391" s="147">
        <v>13.07049948542841</v>
      </c>
      <c r="AE391" s="148">
        <v>4.1717122305488363</v>
      </c>
      <c r="AF391" s="148">
        <v>0.46713870053779827</v>
      </c>
      <c r="AG391" s="148">
        <v>7.8762857605598739</v>
      </c>
      <c r="AH391" s="149">
        <v>114.1052713886894</v>
      </c>
      <c r="AI391" s="149">
        <v>12.777244751134852</v>
      </c>
      <c r="AJ391" s="149">
        <v>215.43329802624396</v>
      </c>
      <c r="AK391" s="150" t="s">
        <v>352</v>
      </c>
      <c r="AM391" s="147">
        <v>26.14099897085682</v>
      </c>
      <c r="AN391" s="148">
        <v>18.810297369979899</v>
      </c>
      <c r="AO391" s="148">
        <v>9.8158553696011772</v>
      </c>
      <c r="AP391" s="148">
        <v>27.804739370358625</v>
      </c>
      <c r="AQ391" s="149">
        <v>96.991076274998704</v>
      </c>
      <c r="AR391" s="149">
        <v>50.613254970480071</v>
      </c>
      <c r="AS391" s="149">
        <v>143.36889757951735</v>
      </c>
      <c r="AT391" s="150" t="s">
        <v>348</v>
      </c>
      <c r="AV391" s="147">
        <v>10.811400808934611</v>
      </c>
      <c r="AW391" s="148">
        <v>13.886175146639387</v>
      </c>
      <c r="AX391" s="148">
        <v>5.1459053720401586</v>
      </c>
      <c r="AY391" s="148">
        <v>22.626444921238615</v>
      </c>
      <c r="AZ391" s="149">
        <v>96.596067086876744</v>
      </c>
      <c r="BA391" s="149">
        <v>35.796338105429143</v>
      </c>
      <c r="BB391" s="149">
        <v>157.39579606832433</v>
      </c>
      <c r="BC391" s="150" t="s">
        <v>352</v>
      </c>
      <c r="BE391" s="147">
        <v>15.168233970744081</v>
      </c>
      <c r="BF391" s="148">
        <v>24.537235065793745</v>
      </c>
      <c r="BG391" s="148">
        <v>9.3323958150333368</v>
      </c>
      <c r="BH391" s="148">
        <v>39.742074316554152</v>
      </c>
      <c r="BI391" s="149">
        <v>60.863430464583303</v>
      </c>
      <c r="BJ391" s="149">
        <v>23.148558598115041</v>
      </c>
      <c r="BK391" s="149">
        <v>98.57830233105156</v>
      </c>
      <c r="BL391" s="150" t="s">
        <v>352</v>
      </c>
      <c r="BN391" s="147">
        <v>88.911669339148816</v>
      </c>
      <c r="BO391" s="148">
        <v>13.349111104981581</v>
      </c>
      <c r="BP391" s="148">
        <v>3.90474446303375</v>
      </c>
      <c r="BQ391" s="148">
        <v>22.793477746929412</v>
      </c>
      <c r="BR391" s="149">
        <v>93.743852417190979</v>
      </c>
      <c r="BS391" s="149">
        <v>27.420985996054796</v>
      </c>
      <c r="BT391" s="149">
        <v>160.06671883832718</v>
      </c>
      <c r="BU391" s="150" t="s">
        <v>352</v>
      </c>
      <c r="BW391" s="147">
        <v>38.404677500394591</v>
      </c>
      <c r="BX391" s="148">
        <v>11.547143455559024</v>
      </c>
      <c r="BY391" s="148">
        <v>2.7578968834161528</v>
      </c>
      <c r="BZ391" s="148">
        <v>20.336390027701896</v>
      </c>
      <c r="CA391" s="149">
        <v>96.078033768279624</v>
      </c>
      <c r="CB391" s="149">
        <v>22.947087382613823</v>
      </c>
      <c r="CC391" s="149">
        <v>169.20898015394542</v>
      </c>
      <c r="CD391" s="150" t="s">
        <v>352</v>
      </c>
      <c r="CF391" s="147">
        <v>50.345627647576102</v>
      </c>
      <c r="CG391" s="148">
        <v>15.1910358881455</v>
      </c>
      <c r="CH391" s="148">
        <v>4.2952838008081651</v>
      </c>
      <c r="CI391" s="148">
        <v>26.086787975482832</v>
      </c>
      <c r="CJ391" s="149">
        <v>92.48033253334178</v>
      </c>
      <c r="CK391" s="149">
        <v>26.148926060651188</v>
      </c>
      <c r="CL391" s="149">
        <v>158.81173900603235</v>
      </c>
      <c r="CM391" s="150" t="s">
        <v>352</v>
      </c>
    </row>
    <row r="392" spans="1:91" ht="12.75" customHeight="1">
      <c r="A392" s="144">
        <v>51120</v>
      </c>
      <c r="B392" s="145" t="s">
        <v>227</v>
      </c>
      <c r="C392" s="151" t="s">
        <v>734</v>
      </c>
      <c r="D392" s="147" t="s">
        <v>648</v>
      </c>
      <c r="E392" s="148" t="s">
        <v>205</v>
      </c>
      <c r="F392" s="148" t="s">
        <v>205</v>
      </c>
      <c r="G392" s="148" t="s">
        <v>205</v>
      </c>
      <c r="H392" s="149" t="s">
        <v>205</v>
      </c>
      <c r="I392" s="149" t="s">
        <v>205</v>
      </c>
      <c r="J392" s="149" t="s">
        <v>205</v>
      </c>
      <c r="K392" s="150" t="s">
        <v>205</v>
      </c>
      <c r="L392" s="147" t="s">
        <v>648</v>
      </c>
      <c r="M392" s="148" t="s">
        <v>205</v>
      </c>
      <c r="N392" s="148" t="s">
        <v>205</v>
      </c>
      <c r="O392" s="148" t="s">
        <v>205</v>
      </c>
      <c r="P392" s="149" t="s">
        <v>205</v>
      </c>
      <c r="Q392" s="149" t="s">
        <v>205</v>
      </c>
      <c r="R392" s="149" t="s">
        <v>205</v>
      </c>
      <c r="S392" s="150" t="s">
        <v>205</v>
      </c>
      <c r="U392" s="147" t="s">
        <v>648</v>
      </c>
      <c r="V392" s="148" t="s">
        <v>205</v>
      </c>
      <c r="W392" s="148" t="s">
        <v>205</v>
      </c>
      <c r="X392" s="148" t="s">
        <v>205</v>
      </c>
      <c r="Y392" s="149" t="s">
        <v>205</v>
      </c>
      <c r="Z392" s="149" t="s">
        <v>205</v>
      </c>
      <c r="AA392" s="149" t="s">
        <v>205</v>
      </c>
      <c r="AB392" s="150" t="s">
        <v>205</v>
      </c>
      <c r="AD392" s="147" t="s">
        <v>648</v>
      </c>
      <c r="AE392" s="148" t="s">
        <v>205</v>
      </c>
      <c r="AF392" s="148" t="s">
        <v>205</v>
      </c>
      <c r="AG392" s="148" t="s">
        <v>205</v>
      </c>
      <c r="AH392" s="149" t="s">
        <v>205</v>
      </c>
      <c r="AI392" s="149" t="s">
        <v>205</v>
      </c>
      <c r="AJ392" s="149" t="s">
        <v>205</v>
      </c>
      <c r="AK392" s="150" t="s">
        <v>205</v>
      </c>
      <c r="AM392" s="147" t="s">
        <v>648</v>
      </c>
      <c r="AN392" s="148" t="s">
        <v>205</v>
      </c>
      <c r="AO392" s="148" t="s">
        <v>205</v>
      </c>
      <c r="AP392" s="148" t="s">
        <v>205</v>
      </c>
      <c r="AQ392" s="149" t="s">
        <v>205</v>
      </c>
      <c r="AR392" s="149" t="s">
        <v>205</v>
      </c>
      <c r="AS392" s="149" t="s">
        <v>205</v>
      </c>
      <c r="AT392" s="150" t="s">
        <v>205</v>
      </c>
      <c r="AV392" s="147" t="s">
        <v>648</v>
      </c>
      <c r="AW392" s="148" t="s">
        <v>205</v>
      </c>
      <c r="AX392" s="148" t="s">
        <v>205</v>
      </c>
      <c r="AY392" s="148" t="s">
        <v>205</v>
      </c>
      <c r="AZ392" s="149" t="s">
        <v>205</v>
      </c>
      <c r="BA392" s="149" t="s">
        <v>205</v>
      </c>
      <c r="BB392" s="149" t="s">
        <v>205</v>
      </c>
      <c r="BC392" s="150" t="s">
        <v>205</v>
      </c>
      <c r="BE392" s="147" t="s">
        <v>648</v>
      </c>
      <c r="BF392" s="148" t="s">
        <v>205</v>
      </c>
      <c r="BG392" s="148" t="s">
        <v>205</v>
      </c>
      <c r="BH392" s="148" t="s">
        <v>205</v>
      </c>
      <c r="BI392" s="149" t="s">
        <v>205</v>
      </c>
      <c r="BJ392" s="149" t="s">
        <v>205</v>
      </c>
      <c r="BK392" s="149" t="s">
        <v>205</v>
      </c>
      <c r="BL392" s="150" t="s">
        <v>205</v>
      </c>
      <c r="BN392" s="147" t="s">
        <v>648</v>
      </c>
      <c r="BO392" s="148" t="s">
        <v>205</v>
      </c>
      <c r="BP392" s="148" t="s">
        <v>205</v>
      </c>
      <c r="BQ392" s="148" t="s">
        <v>205</v>
      </c>
      <c r="BR392" s="149" t="s">
        <v>205</v>
      </c>
      <c r="BS392" s="149" t="s">
        <v>205</v>
      </c>
      <c r="BT392" s="149" t="s">
        <v>205</v>
      </c>
      <c r="BU392" s="150" t="s">
        <v>205</v>
      </c>
      <c r="BW392" s="147" t="s">
        <v>648</v>
      </c>
      <c r="BX392" s="148" t="s">
        <v>205</v>
      </c>
      <c r="BY392" s="148" t="s">
        <v>205</v>
      </c>
      <c r="BZ392" s="148" t="s">
        <v>205</v>
      </c>
      <c r="CA392" s="149" t="s">
        <v>205</v>
      </c>
      <c r="CB392" s="149" t="s">
        <v>205</v>
      </c>
      <c r="CC392" s="149" t="s">
        <v>205</v>
      </c>
      <c r="CD392" s="150" t="s">
        <v>205</v>
      </c>
      <c r="CF392" s="147" t="s">
        <v>648</v>
      </c>
      <c r="CG392" s="148" t="s">
        <v>205</v>
      </c>
      <c r="CH392" s="148" t="s">
        <v>205</v>
      </c>
      <c r="CI392" s="148" t="s">
        <v>205</v>
      </c>
      <c r="CJ392" s="149" t="s">
        <v>205</v>
      </c>
      <c r="CK392" s="149" t="s">
        <v>205</v>
      </c>
      <c r="CL392" s="149" t="s">
        <v>205</v>
      </c>
      <c r="CM392" s="150" t="s">
        <v>205</v>
      </c>
    </row>
    <row r="393" spans="1:91" ht="12.75" customHeight="1">
      <c r="A393" s="144">
        <v>51190</v>
      </c>
      <c r="B393" s="145" t="s">
        <v>319</v>
      </c>
      <c r="C393" s="224" t="s">
        <v>732</v>
      </c>
      <c r="D393" s="147">
        <v>980.33209367695099</v>
      </c>
      <c r="E393" s="148">
        <v>4.8865941428911572</v>
      </c>
      <c r="F393" s="148">
        <v>4.3932768872005985</v>
      </c>
      <c r="G393" s="148">
        <v>5.379911398581716</v>
      </c>
      <c r="H393" s="149">
        <v>104.47976849999725</v>
      </c>
      <c r="I393" s="149">
        <v>93.932202820415583</v>
      </c>
      <c r="J393" s="149">
        <v>115.02733417957892</v>
      </c>
      <c r="K393" s="150" t="s">
        <v>348</v>
      </c>
      <c r="L393" s="147">
        <v>734.17192765026175</v>
      </c>
      <c r="M393" s="148">
        <v>4.0188784628798189</v>
      </c>
      <c r="N393" s="148">
        <v>3.1454819631608593</v>
      </c>
      <c r="O393" s="148">
        <v>4.892274962598778</v>
      </c>
      <c r="P393" s="149">
        <v>95.38912891353479</v>
      </c>
      <c r="Q393" s="149">
        <v>74.658835107978291</v>
      </c>
      <c r="R393" s="149">
        <v>116.11942271909128</v>
      </c>
      <c r="S393" s="150" t="s">
        <v>348</v>
      </c>
      <c r="U393" s="147">
        <v>374.80611674372398</v>
      </c>
      <c r="V393" s="148">
        <v>4.244626959963667</v>
      </c>
      <c r="W393" s="148">
        <v>3.2812472906939609</v>
      </c>
      <c r="X393" s="148">
        <v>5.2080066292333731</v>
      </c>
      <c r="Y393" s="149">
        <v>89.486897308689848</v>
      </c>
      <c r="Z393" s="149">
        <v>69.176547695786368</v>
      </c>
      <c r="AA393" s="149">
        <v>109.79724692159334</v>
      </c>
      <c r="AB393" s="150" t="s">
        <v>348</v>
      </c>
      <c r="AD393" s="147">
        <v>359.42871174042153</v>
      </c>
      <c r="AE393" s="148">
        <v>3.9562323249693896</v>
      </c>
      <c r="AF393" s="148">
        <v>3.0466324049458682</v>
      </c>
      <c r="AG393" s="148">
        <v>4.8658322449929106</v>
      </c>
      <c r="AH393" s="149">
        <v>108.21143409931406</v>
      </c>
      <c r="AI393" s="149">
        <v>83.33192659892272</v>
      </c>
      <c r="AJ393" s="149">
        <v>133.09094159970539</v>
      </c>
      <c r="AK393" s="150" t="s">
        <v>348</v>
      </c>
      <c r="AM393" s="147">
        <v>1299.1435587021076</v>
      </c>
      <c r="AN393" s="148">
        <v>23.188912797502702</v>
      </c>
      <c r="AO393" s="148">
        <v>21.06983273008624</v>
      </c>
      <c r="AP393" s="148">
        <v>25.307992864919168</v>
      </c>
      <c r="AQ393" s="149">
        <v>119.5684239137194</v>
      </c>
      <c r="AR393" s="149">
        <v>108.64186318961113</v>
      </c>
      <c r="AS393" s="149">
        <v>130.49498463782768</v>
      </c>
      <c r="AT393" s="150" t="s">
        <v>348</v>
      </c>
      <c r="AV393" s="147">
        <v>476.22200179986578</v>
      </c>
      <c r="AW393" s="148">
        <v>16.646373623753913</v>
      </c>
      <c r="AX393" s="148">
        <v>14.787499647598814</v>
      </c>
      <c r="AY393" s="148">
        <v>18.505247599909012</v>
      </c>
      <c r="AZ393" s="149">
        <v>115.7967695447437</v>
      </c>
      <c r="BA393" s="149">
        <v>102.86592909295933</v>
      </c>
      <c r="BB393" s="149">
        <v>128.72760999652806</v>
      </c>
      <c r="BC393" s="150" t="s">
        <v>348</v>
      </c>
      <c r="BE393" s="147">
        <v>814.66995356670691</v>
      </c>
      <c r="BF393" s="148">
        <v>29.61985355408234</v>
      </c>
      <c r="BG393" s="148">
        <v>26.146585028416194</v>
      </c>
      <c r="BH393" s="148">
        <v>33.093122079748483</v>
      </c>
      <c r="BI393" s="149">
        <v>73.470620969564166</v>
      </c>
      <c r="BJ393" s="149">
        <v>64.855345579738213</v>
      </c>
      <c r="BK393" s="149">
        <v>82.085896359390119</v>
      </c>
      <c r="BL393" s="150" t="s">
        <v>348</v>
      </c>
      <c r="BN393" s="147">
        <v>2524.154902394308</v>
      </c>
      <c r="BO393" s="148">
        <v>12.88758841434754</v>
      </c>
      <c r="BP393" s="148">
        <v>10.221450970850134</v>
      </c>
      <c r="BQ393" s="148">
        <v>15.553725857844947</v>
      </c>
      <c r="BR393" s="149">
        <v>90.502819013713122</v>
      </c>
      <c r="BS393" s="149">
        <v>71.779924802884494</v>
      </c>
      <c r="BT393" s="149">
        <v>109.22571322454175</v>
      </c>
      <c r="BU393" s="150" t="s">
        <v>348</v>
      </c>
      <c r="BW393" s="147">
        <v>1007.6455327856625</v>
      </c>
      <c r="BX393" s="148">
        <v>10.556194770412521</v>
      </c>
      <c r="BY393" s="148">
        <v>8.2567832468567897</v>
      </c>
      <c r="BZ393" s="148">
        <v>12.855606293968252</v>
      </c>
      <c r="CA393" s="149">
        <v>87.83284294679531</v>
      </c>
      <c r="CB393" s="149">
        <v>68.700584058905406</v>
      </c>
      <c r="CC393" s="149">
        <v>106.96510183468521</v>
      </c>
      <c r="CD393" s="150" t="s">
        <v>348</v>
      </c>
      <c r="CF393" s="147">
        <v>1516.5093696086456</v>
      </c>
      <c r="CG393" s="148">
        <v>15.045068658191438</v>
      </c>
      <c r="CH393" s="148">
        <v>11.925313263272452</v>
      </c>
      <c r="CI393" s="148">
        <v>18.164824053110426</v>
      </c>
      <c r="CJ393" s="149">
        <v>91.591709922973479</v>
      </c>
      <c r="CK393" s="149">
        <v>72.599192331073013</v>
      </c>
      <c r="CL393" s="149">
        <v>110.58422751487396</v>
      </c>
      <c r="CM393" s="150" t="s">
        <v>348</v>
      </c>
    </row>
    <row r="394" spans="1:91" ht="12.75" customHeight="1">
      <c r="A394" s="144">
        <v>51260</v>
      </c>
      <c r="B394" s="145" t="s">
        <v>762</v>
      </c>
      <c r="C394" s="224" t="s">
        <v>732</v>
      </c>
      <c r="D394" s="147">
        <v>897.57485129999998</v>
      </c>
      <c r="E394" s="148">
        <v>4.1364362463847248</v>
      </c>
      <c r="F394" s="148">
        <v>3.69491275738421</v>
      </c>
      <c r="G394" s="148">
        <v>4.5779597353852397</v>
      </c>
      <c r="H394" s="149">
        <v>88.440719404942769</v>
      </c>
      <c r="I394" s="149">
        <v>79.000550942171301</v>
      </c>
      <c r="J394" s="149">
        <v>97.880887867714236</v>
      </c>
      <c r="K394" s="150" t="s">
        <v>348</v>
      </c>
      <c r="L394" s="147">
        <v>640.10283800000002</v>
      </c>
      <c r="M394" s="148">
        <v>2.9621325075462503</v>
      </c>
      <c r="N394" s="148">
        <v>2.0617161103361039</v>
      </c>
      <c r="O394" s="148">
        <v>3.8625489047563968</v>
      </c>
      <c r="P394" s="149">
        <v>70.30698793982188</v>
      </c>
      <c r="Q394" s="149">
        <v>48.935369817338824</v>
      </c>
      <c r="R394" s="149">
        <v>91.678606062304937</v>
      </c>
      <c r="S394" s="150" t="s">
        <v>348</v>
      </c>
      <c r="U394" s="147">
        <v>311.5714706</v>
      </c>
      <c r="V394" s="148">
        <v>3.0305554343935408</v>
      </c>
      <c r="W394" s="148">
        <v>2.0937894886251271</v>
      </c>
      <c r="X394" s="148">
        <v>3.9673213801619545</v>
      </c>
      <c r="Y394" s="149">
        <v>63.89136324672171</v>
      </c>
      <c r="Z394" s="149">
        <v>44.142094634439864</v>
      </c>
      <c r="AA394" s="149">
        <v>83.640631859003548</v>
      </c>
      <c r="AB394" s="150" t="s">
        <v>348</v>
      </c>
      <c r="AD394" s="147">
        <v>327.53136740000002</v>
      </c>
      <c r="AE394" s="148">
        <v>2.9894534953548315</v>
      </c>
      <c r="AF394" s="148">
        <v>2.0410397289465285</v>
      </c>
      <c r="AG394" s="148">
        <v>3.937867261763135</v>
      </c>
      <c r="AH394" s="149">
        <v>81.767960861109529</v>
      </c>
      <c r="AI394" s="149">
        <v>55.826811466307909</v>
      </c>
      <c r="AJ394" s="149">
        <v>107.70911025591116</v>
      </c>
      <c r="AK394" s="150" t="s">
        <v>348</v>
      </c>
      <c r="AM394" s="147">
        <v>1122.5239216</v>
      </c>
      <c r="AN394" s="148">
        <v>20.666170425571128</v>
      </c>
      <c r="AO394" s="148">
        <v>18.92085151574361</v>
      </c>
      <c r="AP394" s="148">
        <v>22.411489335398645</v>
      </c>
      <c r="AQ394" s="149">
        <v>106.56046912143174</v>
      </c>
      <c r="AR394" s="149">
        <v>97.561123912916344</v>
      </c>
      <c r="AS394" s="149">
        <v>115.55981432994713</v>
      </c>
      <c r="AT394" s="150" t="s">
        <v>348</v>
      </c>
      <c r="AV394" s="147">
        <v>412.5614448</v>
      </c>
      <c r="AW394" s="148">
        <v>14.675537346575323</v>
      </c>
      <c r="AX394" s="148">
        <v>12.881558710091459</v>
      </c>
      <c r="AY394" s="148">
        <v>16.469515983059186</v>
      </c>
      <c r="AZ394" s="149">
        <v>102.08708842397327</v>
      </c>
      <c r="BA394" s="149">
        <v>89.607677866908716</v>
      </c>
      <c r="BB394" s="149">
        <v>114.56649898103782</v>
      </c>
      <c r="BC394" s="150" t="s">
        <v>348</v>
      </c>
      <c r="BE394" s="147">
        <v>703.9424252</v>
      </c>
      <c r="BF394" s="148">
        <v>26.580947514921704</v>
      </c>
      <c r="BG394" s="148">
        <v>23.916783879189463</v>
      </c>
      <c r="BH394" s="148">
        <v>29.245111150653941</v>
      </c>
      <c r="BI394" s="149">
        <v>65.932760819188147</v>
      </c>
      <c r="BJ394" s="149">
        <v>59.32443116204162</v>
      </c>
      <c r="BK394" s="149">
        <v>72.541090476334674</v>
      </c>
      <c r="BL394" s="150" t="s">
        <v>348</v>
      </c>
      <c r="BN394" s="147">
        <v>2879.5517132</v>
      </c>
      <c r="BO394" s="148">
        <v>12.913727192687423</v>
      </c>
      <c r="BP394" s="148">
        <v>9.2843648783445083</v>
      </c>
      <c r="BQ394" s="148">
        <v>16.543089507030338</v>
      </c>
      <c r="BR394" s="149">
        <v>90.68637803571761</v>
      </c>
      <c r="BS394" s="149">
        <v>65.199257396103576</v>
      </c>
      <c r="BT394" s="149">
        <v>116.17349867533164</v>
      </c>
      <c r="BU394" s="150" t="s">
        <v>348</v>
      </c>
      <c r="BW394" s="147">
        <v>1095.7244376000001</v>
      </c>
      <c r="BX394" s="148">
        <v>10.101417196713296</v>
      </c>
      <c r="BY394" s="148">
        <v>7.1513520745573196</v>
      </c>
      <c r="BZ394" s="148">
        <v>13.051482318869271</v>
      </c>
      <c r="CA394" s="149">
        <v>84.048865095381743</v>
      </c>
      <c r="CB394" s="149">
        <v>59.502841438883912</v>
      </c>
      <c r="CC394" s="149">
        <v>108.59488875187957</v>
      </c>
      <c r="CD394" s="150" t="s">
        <v>348</v>
      </c>
      <c r="CF394" s="147">
        <v>1786.8373013999999</v>
      </c>
      <c r="CG394" s="148">
        <v>15.571557699148368</v>
      </c>
      <c r="CH394" s="148">
        <v>11.261243645683763</v>
      </c>
      <c r="CI394" s="148">
        <v>19.88187175261297</v>
      </c>
      <c r="CJ394" s="149">
        <v>94.796881837605895</v>
      </c>
      <c r="CK394" s="149">
        <v>68.556454264222964</v>
      </c>
      <c r="CL394" s="149">
        <v>121.03730941098883</v>
      </c>
      <c r="CM394" s="150" t="s">
        <v>348</v>
      </c>
    </row>
    <row r="395" spans="1:91" ht="12.75" customHeight="1">
      <c r="A395" s="144">
        <v>51310</v>
      </c>
      <c r="B395" s="145" t="s">
        <v>294</v>
      </c>
      <c r="C395" s="224" t="s">
        <v>735</v>
      </c>
      <c r="D395" s="147">
        <v>453.80104997350099</v>
      </c>
      <c r="E395" s="148">
        <v>3.0260929598617787</v>
      </c>
      <c r="F395" s="148">
        <v>2.4318498006542675</v>
      </c>
      <c r="G395" s="148">
        <v>3.6203361190692904</v>
      </c>
      <c r="H395" s="149">
        <v>64.700583404450811</v>
      </c>
      <c r="I395" s="149">
        <v>51.995131326539067</v>
      </c>
      <c r="J395" s="149">
        <v>77.406035482362554</v>
      </c>
      <c r="K395" s="150" t="s">
        <v>348</v>
      </c>
      <c r="L395" s="147">
        <v>439.91189634441196</v>
      </c>
      <c r="M395" s="148">
        <v>2.8434556749893258</v>
      </c>
      <c r="N395" s="148">
        <v>2.0506568996607522</v>
      </c>
      <c r="O395" s="148">
        <v>3.6362544503178995</v>
      </c>
      <c r="P395" s="149">
        <v>67.49016235418064</v>
      </c>
      <c r="Q395" s="149">
        <v>48.672876566414004</v>
      </c>
      <c r="R395" s="149">
        <v>86.307448141947262</v>
      </c>
      <c r="S395" s="150" t="s">
        <v>348</v>
      </c>
      <c r="U395" s="147">
        <v>217.1502930975893</v>
      </c>
      <c r="V395" s="148">
        <v>2.8345786935301058</v>
      </c>
      <c r="W395" s="148">
        <v>1.9997099660061548</v>
      </c>
      <c r="X395" s="148">
        <v>3.6694474210540573</v>
      </c>
      <c r="Y395" s="149">
        <v>59.759704410749926</v>
      </c>
      <c r="Z395" s="149">
        <v>42.158673085534986</v>
      </c>
      <c r="AA395" s="149">
        <v>77.360735735964866</v>
      </c>
      <c r="AB395" s="150" t="s">
        <v>348</v>
      </c>
      <c r="AD395" s="147">
        <v>223.1400118848407</v>
      </c>
      <c r="AE395" s="148">
        <v>2.9651577196631633</v>
      </c>
      <c r="AF395" s="148">
        <v>2.0952542167938892</v>
      </c>
      <c r="AG395" s="148">
        <v>3.8350612225324379</v>
      </c>
      <c r="AH395" s="149">
        <v>81.103419319007102</v>
      </c>
      <c r="AI395" s="149">
        <v>57.30969391532286</v>
      </c>
      <c r="AJ395" s="149">
        <v>104.89714472269135</v>
      </c>
      <c r="AK395" s="150" t="s">
        <v>348</v>
      </c>
      <c r="AM395" s="147">
        <v>1138.057151229772</v>
      </c>
      <c r="AN395" s="148">
        <v>22.933994236755606</v>
      </c>
      <c r="AO395" s="148">
        <v>20.69816682621855</v>
      </c>
      <c r="AP395" s="148">
        <v>25.169821647292661</v>
      </c>
      <c r="AQ395" s="149">
        <v>118.25399357362313</v>
      </c>
      <c r="AR395" s="149">
        <v>106.72545137953638</v>
      </c>
      <c r="AS395" s="149">
        <v>129.7825357677099</v>
      </c>
      <c r="AT395" s="150" t="s">
        <v>348</v>
      </c>
      <c r="AV395" s="147">
        <v>461.34368048483861</v>
      </c>
      <c r="AW395" s="148">
        <v>17.538973274432351</v>
      </c>
      <c r="AX395" s="148">
        <v>15.247209090395019</v>
      </c>
      <c r="AY395" s="148">
        <v>19.830737458469684</v>
      </c>
      <c r="AZ395" s="149">
        <v>122.00593908409839</v>
      </c>
      <c r="BA395" s="149">
        <v>106.06379486289815</v>
      </c>
      <c r="BB395" s="149">
        <v>137.94808330529864</v>
      </c>
      <c r="BC395" s="150" t="s">
        <v>348</v>
      </c>
      <c r="BE395" s="147">
        <v>664.70573949831135</v>
      </c>
      <c r="BF395" s="148">
        <v>28.430937117416434</v>
      </c>
      <c r="BG395" s="148">
        <v>25.223368104209726</v>
      </c>
      <c r="BH395" s="148">
        <v>31.638506130623139</v>
      </c>
      <c r="BI395" s="149">
        <v>70.521570977697252</v>
      </c>
      <c r="BJ395" s="149">
        <v>62.565350438904311</v>
      </c>
      <c r="BK395" s="149">
        <v>78.477791516490186</v>
      </c>
      <c r="BL395" s="150" t="s">
        <v>348</v>
      </c>
      <c r="BN395" s="147">
        <v>1890.6789438162036</v>
      </c>
      <c r="BO395" s="148">
        <v>10.827157488966751</v>
      </c>
      <c r="BP395" s="148">
        <v>7.6534155494884688</v>
      </c>
      <c r="BQ395" s="148">
        <v>14.000899428445035</v>
      </c>
      <c r="BR395" s="149">
        <v>76.033486107147326</v>
      </c>
      <c r="BS395" s="149">
        <v>53.74594998246301</v>
      </c>
      <c r="BT395" s="149">
        <v>98.321022231831648</v>
      </c>
      <c r="BU395" s="150" t="s">
        <v>348</v>
      </c>
      <c r="BW395" s="147">
        <v>762.57534313383348</v>
      </c>
      <c r="BX395" s="148">
        <v>8.8972041250164438</v>
      </c>
      <c r="BY395" s="148">
        <v>6.1391817046847637</v>
      </c>
      <c r="BZ395" s="148">
        <v>11.655226545348125</v>
      </c>
      <c r="CA395" s="149">
        <v>74.029207453474271</v>
      </c>
      <c r="CB395" s="149">
        <v>51.081075540665111</v>
      </c>
      <c r="CC395" s="149">
        <v>96.977339366283431</v>
      </c>
      <c r="CD395" s="150" t="s">
        <v>348</v>
      </c>
      <c r="CF395" s="147">
        <v>1126.9561995186768</v>
      </c>
      <c r="CG395" s="148">
        <v>12.699611153568199</v>
      </c>
      <c r="CH395" s="148">
        <v>9.0183581669045338</v>
      </c>
      <c r="CI395" s="148">
        <v>16.380864140231861</v>
      </c>
      <c r="CJ395" s="149">
        <v>77.312980574460369</v>
      </c>
      <c r="CK395" s="149">
        <v>54.90216521909133</v>
      </c>
      <c r="CL395" s="149">
        <v>99.723795929829393</v>
      </c>
      <c r="CM395" s="150" t="s">
        <v>348</v>
      </c>
    </row>
    <row r="396" spans="1:91" ht="14.25" customHeight="1">
      <c r="A396" s="144">
        <v>51330</v>
      </c>
      <c r="B396" s="145" t="s">
        <v>312</v>
      </c>
      <c r="C396" s="224" t="s">
        <v>732</v>
      </c>
      <c r="D396" s="147">
        <v>2213.0262813804711</v>
      </c>
      <c r="E396" s="148">
        <v>4.5571007159582315</v>
      </c>
      <c r="F396" s="148">
        <v>4.1458381346751567</v>
      </c>
      <c r="G396" s="148">
        <v>4.9683632972413063</v>
      </c>
      <c r="H396" s="149">
        <v>97.434903311366099</v>
      </c>
      <c r="I396" s="149">
        <v>88.64174021479991</v>
      </c>
      <c r="J396" s="149">
        <v>106.22806640793227</v>
      </c>
      <c r="K396" s="150" t="s">
        <v>348</v>
      </c>
      <c r="L396" s="147">
        <v>1857.2200932621001</v>
      </c>
      <c r="M396" s="148">
        <v>3.9583369380566937</v>
      </c>
      <c r="N396" s="148">
        <v>3.3090610087340813</v>
      </c>
      <c r="O396" s="148">
        <v>4.6076128673793066</v>
      </c>
      <c r="P396" s="149">
        <v>93.952160025494109</v>
      </c>
      <c r="Q396" s="149">
        <v>78.541426435349734</v>
      </c>
      <c r="R396" s="149">
        <v>109.36289361563848</v>
      </c>
      <c r="S396" s="150" t="s">
        <v>348</v>
      </c>
      <c r="U396" s="147">
        <v>979.18349904319689</v>
      </c>
      <c r="V396" s="148">
        <v>4.1368762469601279</v>
      </c>
      <c r="W396" s="148">
        <v>3.4377405482285757</v>
      </c>
      <c r="X396" s="148">
        <v>4.8360119456916806</v>
      </c>
      <c r="Y396" s="149">
        <v>87.215254339723657</v>
      </c>
      <c r="Z396" s="149">
        <v>72.475800185720672</v>
      </c>
      <c r="AA396" s="149">
        <v>101.95470849372664</v>
      </c>
      <c r="AB396" s="150" t="s">
        <v>348</v>
      </c>
      <c r="AD396" s="147">
        <v>878.03659421890325</v>
      </c>
      <c r="AE396" s="148">
        <v>3.8141197720949651</v>
      </c>
      <c r="AF396" s="148">
        <v>3.1541806898033973</v>
      </c>
      <c r="AG396" s="148">
        <v>4.4740588543865334</v>
      </c>
      <c r="AH396" s="149">
        <v>104.324351166141</v>
      </c>
      <c r="AI396" s="149">
        <v>86.273602714833018</v>
      </c>
      <c r="AJ396" s="149">
        <v>122.37509961744898</v>
      </c>
      <c r="AK396" s="150" t="s">
        <v>348</v>
      </c>
      <c r="AM396" s="147">
        <v>3147.5262872582362</v>
      </c>
      <c r="AN396" s="148">
        <v>13.893823462668429</v>
      </c>
      <c r="AO396" s="148">
        <v>12.520219437286979</v>
      </c>
      <c r="AP396" s="148">
        <v>15.267427488049879</v>
      </c>
      <c r="AQ396" s="149">
        <v>71.640382111645479</v>
      </c>
      <c r="AR396" s="149">
        <v>64.557701270563186</v>
      </c>
      <c r="AS396" s="149">
        <v>78.723062952727787</v>
      </c>
      <c r="AT396" s="150" t="s">
        <v>348</v>
      </c>
      <c r="AV396" s="147">
        <v>1330.3528345541902</v>
      </c>
      <c r="AW396" s="148">
        <v>10.671251901656188</v>
      </c>
      <c r="AX396" s="148">
        <v>9.3842657012266386</v>
      </c>
      <c r="AY396" s="148">
        <v>11.958238102085737</v>
      </c>
      <c r="AZ396" s="149">
        <v>74.232173633702715</v>
      </c>
      <c r="BA396" s="149">
        <v>65.279542398407969</v>
      </c>
      <c r="BB396" s="149">
        <v>83.18480486899746</v>
      </c>
      <c r="BC396" s="150" t="s">
        <v>348</v>
      </c>
      <c r="BE396" s="147">
        <v>1775.1770656446377</v>
      </c>
      <c r="BF396" s="148">
        <v>17.497800541684846</v>
      </c>
      <c r="BG396" s="148">
        <v>15.7359475464085</v>
      </c>
      <c r="BH396" s="148">
        <v>19.259653536961192</v>
      </c>
      <c r="BI396" s="149">
        <v>43.402451975390619</v>
      </c>
      <c r="BJ396" s="149">
        <v>39.032260428572556</v>
      </c>
      <c r="BK396" s="149">
        <v>47.772643522208682</v>
      </c>
      <c r="BL396" s="150" t="s">
        <v>348</v>
      </c>
      <c r="BN396" s="147">
        <v>6807.8194725117346</v>
      </c>
      <c r="BO396" s="148">
        <v>10.678506691196441</v>
      </c>
      <c r="BP396" s="148">
        <v>8.8851984978073055</v>
      </c>
      <c r="BQ396" s="148">
        <v>12.471814884585578</v>
      </c>
      <c r="BR396" s="149">
        <v>74.989589001318507</v>
      </c>
      <c r="BS396" s="149">
        <v>62.396119870862684</v>
      </c>
      <c r="BT396" s="149">
        <v>87.583058131774337</v>
      </c>
      <c r="BU396" s="150" t="s">
        <v>348</v>
      </c>
      <c r="BW396" s="147">
        <v>2990.1633099184869</v>
      </c>
      <c r="BX396" s="148">
        <v>9.2038149623630297</v>
      </c>
      <c r="BY396" s="148">
        <v>7.5853683706402668</v>
      </c>
      <c r="BZ396" s="148">
        <v>10.822261554085792</v>
      </c>
      <c r="CA396" s="149">
        <v>76.58036363315469</v>
      </c>
      <c r="CB396" s="149">
        <v>63.114075031982317</v>
      </c>
      <c r="CC396" s="149">
        <v>90.046652234327055</v>
      </c>
      <c r="CD396" s="150" t="s">
        <v>348</v>
      </c>
      <c r="CF396" s="147">
        <v>3803.8400469590297</v>
      </c>
      <c r="CG396" s="148">
        <v>12.225445139341188</v>
      </c>
      <c r="CH396" s="148">
        <v>10.181877981565234</v>
      </c>
      <c r="CI396" s="148">
        <v>14.269012297117143</v>
      </c>
      <c r="CJ396" s="149">
        <v>74.426341967678923</v>
      </c>
      <c r="CK396" s="149">
        <v>61.985467514027164</v>
      </c>
      <c r="CL396" s="149">
        <v>86.867216421330696</v>
      </c>
      <c r="CM396" s="150" t="s">
        <v>348</v>
      </c>
    </row>
    <row r="397" spans="1:91" ht="12.75" customHeight="1">
      <c r="A397" s="144">
        <v>51400</v>
      </c>
      <c r="B397" s="145" t="s">
        <v>487</v>
      </c>
      <c r="C397" s="224" t="s">
        <v>732</v>
      </c>
      <c r="D397" s="147">
        <v>459.42514870000002</v>
      </c>
      <c r="E397" s="148">
        <v>4.744767379092611</v>
      </c>
      <c r="F397" s="148">
        <v>4.1699606022792564</v>
      </c>
      <c r="G397" s="148">
        <v>5.3195741559059657</v>
      </c>
      <c r="H397" s="149">
        <v>101.44738500026817</v>
      </c>
      <c r="I397" s="149">
        <v>89.157500222123517</v>
      </c>
      <c r="J397" s="149">
        <v>113.73726977841282</v>
      </c>
      <c r="K397" s="150" t="s">
        <v>348</v>
      </c>
      <c r="L397" s="147">
        <v>319.89716199999998</v>
      </c>
      <c r="M397" s="148">
        <v>3.3433782240892005</v>
      </c>
      <c r="N397" s="148">
        <v>2.4706630173793038</v>
      </c>
      <c r="O397" s="148">
        <v>4.2160934307990967</v>
      </c>
      <c r="P397" s="149">
        <v>79.355954495777155</v>
      </c>
      <c r="Q397" s="149">
        <v>58.64183135755227</v>
      </c>
      <c r="R397" s="149">
        <v>100.07007763400203</v>
      </c>
      <c r="S397" s="150" t="s">
        <v>348</v>
      </c>
      <c r="U397" s="147">
        <v>162.4285294</v>
      </c>
      <c r="V397" s="148">
        <v>3.4832202777218653</v>
      </c>
      <c r="W397" s="148">
        <v>2.5043917978421053</v>
      </c>
      <c r="X397" s="148">
        <v>4.4620487576016252</v>
      </c>
      <c r="Y397" s="149">
        <v>73.434621755008308</v>
      </c>
      <c r="Z397" s="149">
        <v>52.798574232337238</v>
      </c>
      <c r="AA397" s="149">
        <v>94.070669277679372</v>
      </c>
      <c r="AB397" s="150" t="s">
        <v>348</v>
      </c>
      <c r="AD397" s="147">
        <v>157.46863259999998</v>
      </c>
      <c r="AE397" s="148">
        <v>3.3024633278812838</v>
      </c>
      <c r="AF397" s="148">
        <v>2.362604089710147</v>
      </c>
      <c r="AG397" s="148">
        <v>4.2423225660524198</v>
      </c>
      <c r="AH397" s="149">
        <v>90.329450703629234</v>
      </c>
      <c r="AI397" s="149">
        <v>64.622285992372198</v>
      </c>
      <c r="AJ397" s="149">
        <v>116.03661541488626</v>
      </c>
      <c r="AK397" s="150" t="s">
        <v>348</v>
      </c>
      <c r="AM397" s="147">
        <v>688.47607840000001</v>
      </c>
      <c r="AN397" s="148">
        <v>22.042136213858644</v>
      </c>
      <c r="AO397" s="148">
        <v>19.666122620456264</v>
      </c>
      <c r="AP397" s="148">
        <v>24.418149807261024</v>
      </c>
      <c r="AQ397" s="149">
        <v>113.65532786282364</v>
      </c>
      <c r="AR397" s="149">
        <v>101.40394708263929</v>
      </c>
      <c r="AS397" s="149">
        <v>125.90670864300799</v>
      </c>
      <c r="AT397" s="150" t="s">
        <v>348</v>
      </c>
      <c r="AV397" s="147">
        <v>246.4385552</v>
      </c>
      <c r="AW397" s="148">
        <v>15.591429998363919</v>
      </c>
      <c r="AX397" s="148">
        <v>13.44286048904044</v>
      </c>
      <c r="AY397" s="148">
        <v>17.739999507687397</v>
      </c>
      <c r="AZ397" s="149">
        <v>108.45829050822466</v>
      </c>
      <c r="BA397" s="149">
        <v>93.51224796794628</v>
      </c>
      <c r="BB397" s="149">
        <v>123.40433304850305</v>
      </c>
      <c r="BC397" s="150" t="s">
        <v>348</v>
      </c>
      <c r="BE397" s="147">
        <v>438.0575748</v>
      </c>
      <c r="BF397" s="148">
        <v>28.036983102540425</v>
      </c>
      <c r="BG397" s="148">
        <v>24.201490451099101</v>
      </c>
      <c r="BH397" s="148">
        <v>31.872475753981753</v>
      </c>
      <c r="BI397" s="149">
        <v>69.544387007035652</v>
      </c>
      <c r="BJ397" s="149">
        <v>60.03063210912341</v>
      </c>
      <c r="BK397" s="149">
        <v>79.058141904947902</v>
      </c>
      <c r="BL397" s="150" t="s">
        <v>348</v>
      </c>
      <c r="BN397" s="147">
        <v>1487.4482868</v>
      </c>
      <c r="BO397" s="148">
        <v>13.316984104691766</v>
      </c>
      <c r="BP397" s="148">
        <v>10.20958650793415</v>
      </c>
      <c r="BQ397" s="148">
        <v>16.424381701449384</v>
      </c>
      <c r="BR397" s="149">
        <v>93.518241232289569</v>
      </c>
      <c r="BS397" s="149">
        <v>71.696606861198475</v>
      </c>
      <c r="BT397" s="149">
        <v>115.33987560338068</v>
      </c>
      <c r="BU397" s="150" t="s">
        <v>348</v>
      </c>
      <c r="BW397" s="147">
        <v>567.27556240000001</v>
      </c>
      <c r="BX397" s="148">
        <v>10.587540256892986</v>
      </c>
      <c r="BY397" s="148">
        <v>7.9398775299177773</v>
      </c>
      <c r="BZ397" s="148">
        <v>13.235202983868195</v>
      </c>
      <c r="CA397" s="149">
        <v>88.093653139389176</v>
      </c>
      <c r="CB397" s="149">
        <v>66.063769309819648</v>
      </c>
      <c r="CC397" s="149">
        <v>110.12353696895872</v>
      </c>
      <c r="CD397" s="150" t="s">
        <v>348</v>
      </c>
      <c r="CF397" s="147">
        <v>922.1626986</v>
      </c>
      <c r="CG397" s="148">
        <v>15.855832685634352</v>
      </c>
      <c r="CH397" s="148">
        <v>12.158778126047665</v>
      </c>
      <c r="CI397" s="148">
        <v>19.55288724522104</v>
      </c>
      <c r="CJ397" s="149">
        <v>96.527497542467117</v>
      </c>
      <c r="CK397" s="149">
        <v>74.020485013368059</v>
      </c>
      <c r="CL397" s="149">
        <v>119.03451007156617</v>
      </c>
      <c r="CM397" s="150" t="s">
        <v>348</v>
      </c>
    </row>
    <row r="398" spans="1:91" ht="12.75" customHeight="1">
      <c r="A398" s="144">
        <v>51470</v>
      </c>
      <c r="B398" s="145" t="s">
        <v>256</v>
      </c>
      <c r="C398" s="151" t="s">
        <v>734</v>
      </c>
      <c r="D398" s="147" t="s">
        <v>648</v>
      </c>
      <c r="E398" s="148" t="s">
        <v>205</v>
      </c>
      <c r="F398" s="148" t="s">
        <v>205</v>
      </c>
      <c r="G398" s="148" t="s">
        <v>205</v>
      </c>
      <c r="H398" s="149" t="s">
        <v>205</v>
      </c>
      <c r="I398" s="149" t="s">
        <v>205</v>
      </c>
      <c r="J398" s="149" t="s">
        <v>205</v>
      </c>
      <c r="K398" s="150" t="s">
        <v>205</v>
      </c>
      <c r="L398" s="147" t="s">
        <v>648</v>
      </c>
      <c r="M398" s="148" t="s">
        <v>205</v>
      </c>
      <c r="N398" s="148" t="s">
        <v>205</v>
      </c>
      <c r="O398" s="148" t="s">
        <v>205</v>
      </c>
      <c r="P398" s="149" t="s">
        <v>205</v>
      </c>
      <c r="Q398" s="149" t="s">
        <v>205</v>
      </c>
      <c r="R398" s="149" t="s">
        <v>205</v>
      </c>
      <c r="S398" s="150" t="s">
        <v>205</v>
      </c>
      <c r="U398" s="147" t="s">
        <v>648</v>
      </c>
      <c r="V398" s="148" t="s">
        <v>205</v>
      </c>
      <c r="W398" s="148" t="s">
        <v>205</v>
      </c>
      <c r="X398" s="148" t="s">
        <v>205</v>
      </c>
      <c r="Y398" s="149" t="s">
        <v>205</v>
      </c>
      <c r="Z398" s="149" t="s">
        <v>205</v>
      </c>
      <c r="AA398" s="149" t="s">
        <v>205</v>
      </c>
      <c r="AB398" s="150" t="s">
        <v>205</v>
      </c>
      <c r="AD398" s="147" t="s">
        <v>648</v>
      </c>
      <c r="AE398" s="148" t="s">
        <v>205</v>
      </c>
      <c r="AF398" s="148" t="s">
        <v>205</v>
      </c>
      <c r="AG398" s="148" t="s">
        <v>205</v>
      </c>
      <c r="AH398" s="149" t="s">
        <v>205</v>
      </c>
      <c r="AI398" s="149" t="s">
        <v>205</v>
      </c>
      <c r="AJ398" s="149" t="s">
        <v>205</v>
      </c>
      <c r="AK398" s="150" t="s">
        <v>205</v>
      </c>
      <c r="AM398" s="147" t="s">
        <v>648</v>
      </c>
      <c r="AN398" s="148" t="s">
        <v>205</v>
      </c>
      <c r="AO398" s="148" t="s">
        <v>205</v>
      </c>
      <c r="AP398" s="148" t="s">
        <v>205</v>
      </c>
      <c r="AQ398" s="149" t="s">
        <v>205</v>
      </c>
      <c r="AR398" s="149" t="s">
        <v>205</v>
      </c>
      <c r="AS398" s="149" t="s">
        <v>205</v>
      </c>
      <c r="AT398" s="150" t="s">
        <v>205</v>
      </c>
      <c r="AV398" s="147" t="s">
        <v>648</v>
      </c>
      <c r="AW398" s="148" t="s">
        <v>205</v>
      </c>
      <c r="AX398" s="148" t="s">
        <v>205</v>
      </c>
      <c r="AY398" s="148" t="s">
        <v>205</v>
      </c>
      <c r="AZ398" s="149" t="s">
        <v>205</v>
      </c>
      <c r="BA398" s="149" t="s">
        <v>205</v>
      </c>
      <c r="BB398" s="149" t="s">
        <v>205</v>
      </c>
      <c r="BC398" s="150" t="s">
        <v>205</v>
      </c>
      <c r="BE398" s="147" t="s">
        <v>648</v>
      </c>
      <c r="BF398" s="148" t="s">
        <v>205</v>
      </c>
      <c r="BG398" s="148" t="s">
        <v>205</v>
      </c>
      <c r="BH398" s="148" t="s">
        <v>205</v>
      </c>
      <c r="BI398" s="149" t="s">
        <v>205</v>
      </c>
      <c r="BJ398" s="149" t="s">
        <v>205</v>
      </c>
      <c r="BK398" s="149" t="s">
        <v>205</v>
      </c>
      <c r="BL398" s="150" t="s">
        <v>205</v>
      </c>
      <c r="BN398" s="147" t="s">
        <v>648</v>
      </c>
      <c r="BO398" s="148" t="s">
        <v>205</v>
      </c>
      <c r="BP398" s="148" t="s">
        <v>205</v>
      </c>
      <c r="BQ398" s="148" t="s">
        <v>205</v>
      </c>
      <c r="BR398" s="149" t="s">
        <v>205</v>
      </c>
      <c r="BS398" s="149" t="s">
        <v>205</v>
      </c>
      <c r="BT398" s="149" t="s">
        <v>205</v>
      </c>
      <c r="BU398" s="150" t="s">
        <v>205</v>
      </c>
      <c r="BW398" s="147" t="s">
        <v>648</v>
      </c>
      <c r="BX398" s="148" t="s">
        <v>205</v>
      </c>
      <c r="BY398" s="148" t="s">
        <v>205</v>
      </c>
      <c r="BZ398" s="148" t="s">
        <v>205</v>
      </c>
      <c r="CA398" s="149" t="s">
        <v>205</v>
      </c>
      <c r="CB398" s="149" t="s">
        <v>205</v>
      </c>
      <c r="CC398" s="149" t="s">
        <v>205</v>
      </c>
      <c r="CD398" s="150" t="s">
        <v>205</v>
      </c>
      <c r="CF398" s="147" t="s">
        <v>648</v>
      </c>
      <c r="CG398" s="148" t="s">
        <v>205</v>
      </c>
      <c r="CH398" s="148" t="s">
        <v>205</v>
      </c>
      <c r="CI398" s="148" t="s">
        <v>205</v>
      </c>
      <c r="CJ398" s="149" t="s">
        <v>205</v>
      </c>
      <c r="CK398" s="149" t="s">
        <v>205</v>
      </c>
      <c r="CL398" s="149" t="s">
        <v>205</v>
      </c>
      <c r="CM398" s="150" t="s">
        <v>205</v>
      </c>
    </row>
    <row r="399" spans="1:91" ht="12.75" customHeight="1">
      <c r="A399" s="144">
        <v>51540</v>
      </c>
      <c r="B399" s="145" t="s">
        <v>245</v>
      </c>
      <c r="C399" s="224" t="s">
        <v>732</v>
      </c>
      <c r="D399" s="147" t="s">
        <v>648</v>
      </c>
      <c r="E399" s="148" t="s">
        <v>205</v>
      </c>
      <c r="F399" s="148" t="s">
        <v>205</v>
      </c>
      <c r="G399" s="148" t="s">
        <v>205</v>
      </c>
      <c r="H399" s="149" t="s">
        <v>205</v>
      </c>
      <c r="I399" s="149" t="s">
        <v>205</v>
      </c>
      <c r="J399" s="149" t="s">
        <v>205</v>
      </c>
      <c r="K399" s="150" t="s">
        <v>205</v>
      </c>
      <c r="L399" s="147" t="s">
        <v>648</v>
      </c>
      <c r="M399" s="148" t="s">
        <v>205</v>
      </c>
      <c r="N399" s="148" t="s">
        <v>205</v>
      </c>
      <c r="O399" s="148" t="s">
        <v>205</v>
      </c>
      <c r="P399" s="149" t="s">
        <v>205</v>
      </c>
      <c r="Q399" s="149" t="s">
        <v>205</v>
      </c>
      <c r="R399" s="149" t="s">
        <v>205</v>
      </c>
      <c r="S399" s="150" t="s">
        <v>205</v>
      </c>
      <c r="U399" s="147" t="s">
        <v>648</v>
      </c>
      <c r="V399" s="148" t="s">
        <v>205</v>
      </c>
      <c r="W399" s="148" t="s">
        <v>205</v>
      </c>
      <c r="X399" s="148" t="s">
        <v>205</v>
      </c>
      <c r="Y399" s="149" t="s">
        <v>205</v>
      </c>
      <c r="Z399" s="149" t="s">
        <v>205</v>
      </c>
      <c r="AA399" s="149" t="s">
        <v>205</v>
      </c>
      <c r="AB399" s="150" t="s">
        <v>205</v>
      </c>
      <c r="AD399" s="147" t="s">
        <v>648</v>
      </c>
      <c r="AE399" s="148" t="s">
        <v>205</v>
      </c>
      <c r="AF399" s="148" t="s">
        <v>205</v>
      </c>
      <c r="AG399" s="148" t="s">
        <v>205</v>
      </c>
      <c r="AH399" s="149" t="s">
        <v>205</v>
      </c>
      <c r="AI399" s="149" t="s">
        <v>205</v>
      </c>
      <c r="AJ399" s="149" t="s">
        <v>205</v>
      </c>
      <c r="AK399" s="150" t="s">
        <v>205</v>
      </c>
      <c r="AM399" s="147" t="s">
        <v>648</v>
      </c>
      <c r="AN399" s="148" t="s">
        <v>205</v>
      </c>
      <c r="AO399" s="148" t="s">
        <v>205</v>
      </c>
      <c r="AP399" s="148" t="s">
        <v>205</v>
      </c>
      <c r="AQ399" s="149" t="s">
        <v>205</v>
      </c>
      <c r="AR399" s="149" t="s">
        <v>205</v>
      </c>
      <c r="AS399" s="149" t="s">
        <v>205</v>
      </c>
      <c r="AT399" s="150" t="s">
        <v>205</v>
      </c>
      <c r="AV399" s="147" t="s">
        <v>648</v>
      </c>
      <c r="AW399" s="148" t="s">
        <v>205</v>
      </c>
      <c r="AX399" s="148" t="s">
        <v>205</v>
      </c>
      <c r="AY399" s="148" t="s">
        <v>205</v>
      </c>
      <c r="AZ399" s="149" t="s">
        <v>205</v>
      </c>
      <c r="BA399" s="149" t="s">
        <v>205</v>
      </c>
      <c r="BB399" s="149" t="s">
        <v>205</v>
      </c>
      <c r="BC399" s="150" t="s">
        <v>205</v>
      </c>
      <c r="BE399" s="147" t="s">
        <v>648</v>
      </c>
      <c r="BF399" s="148" t="s">
        <v>205</v>
      </c>
      <c r="BG399" s="148" t="s">
        <v>205</v>
      </c>
      <c r="BH399" s="148" t="s">
        <v>205</v>
      </c>
      <c r="BI399" s="149" t="s">
        <v>205</v>
      </c>
      <c r="BJ399" s="149" t="s">
        <v>205</v>
      </c>
      <c r="BK399" s="149" t="s">
        <v>205</v>
      </c>
      <c r="BL399" s="150" t="s">
        <v>205</v>
      </c>
      <c r="BN399" s="147" t="s">
        <v>648</v>
      </c>
      <c r="BO399" s="148" t="s">
        <v>205</v>
      </c>
      <c r="BP399" s="148" t="s">
        <v>205</v>
      </c>
      <c r="BQ399" s="148" t="s">
        <v>205</v>
      </c>
      <c r="BR399" s="149" t="s">
        <v>205</v>
      </c>
      <c r="BS399" s="149" t="s">
        <v>205</v>
      </c>
      <c r="BT399" s="149" t="s">
        <v>205</v>
      </c>
      <c r="BU399" s="150" t="s">
        <v>205</v>
      </c>
      <c r="BW399" s="147" t="s">
        <v>648</v>
      </c>
      <c r="BX399" s="148" t="s">
        <v>205</v>
      </c>
      <c r="BY399" s="148" t="s">
        <v>205</v>
      </c>
      <c r="BZ399" s="148" t="s">
        <v>205</v>
      </c>
      <c r="CA399" s="149" t="s">
        <v>205</v>
      </c>
      <c r="CB399" s="149" t="s">
        <v>205</v>
      </c>
      <c r="CC399" s="149" t="s">
        <v>205</v>
      </c>
      <c r="CD399" s="150" t="s">
        <v>205</v>
      </c>
      <c r="CF399" s="147" t="s">
        <v>648</v>
      </c>
      <c r="CG399" s="148" t="s">
        <v>205</v>
      </c>
      <c r="CH399" s="148" t="s">
        <v>205</v>
      </c>
      <c r="CI399" s="148" t="s">
        <v>205</v>
      </c>
      <c r="CJ399" s="149" t="s">
        <v>205</v>
      </c>
      <c r="CK399" s="149" t="s">
        <v>205</v>
      </c>
      <c r="CL399" s="149" t="s">
        <v>205</v>
      </c>
      <c r="CM399" s="150" t="s">
        <v>205</v>
      </c>
    </row>
    <row r="400" spans="1:91" ht="12.75" customHeight="1">
      <c r="A400" s="144">
        <v>51610</v>
      </c>
      <c r="B400" s="145" t="s">
        <v>257</v>
      </c>
      <c r="C400" s="151" t="s">
        <v>734</v>
      </c>
      <c r="D400" s="147">
        <v>37.383959761355584</v>
      </c>
      <c r="E400" s="148">
        <v>4.6738618182884935</v>
      </c>
      <c r="F400" s="148">
        <v>2.572948372369058</v>
      </c>
      <c r="G400" s="148">
        <v>6.7747752642079293</v>
      </c>
      <c r="H400" s="149">
        <v>99.931360472437518</v>
      </c>
      <c r="I400" s="149">
        <v>55.011945425964051</v>
      </c>
      <c r="J400" s="149">
        <v>144.85077551891098</v>
      </c>
      <c r="K400" s="150" t="s">
        <v>348</v>
      </c>
      <c r="L400" s="147">
        <v>38.527237595390986</v>
      </c>
      <c r="M400" s="148">
        <v>4.3042699926572405</v>
      </c>
      <c r="N400" s="148">
        <v>0.4568486260807712</v>
      </c>
      <c r="O400" s="148">
        <v>8.1516913592337108</v>
      </c>
      <c r="P400" s="149">
        <v>102.16297133654302</v>
      </c>
      <c r="Q400" s="149">
        <v>10.843421339983207</v>
      </c>
      <c r="R400" s="149">
        <v>193.48252133310285</v>
      </c>
      <c r="S400" s="150" t="s">
        <v>352</v>
      </c>
      <c r="U400" s="147">
        <v>20.267833782133607</v>
      </c>
      <c r="V400" s="148">
        <v>4.4190477601737941</v>
      </c>
      <c r="W400" s="148">
        <v>0.26261386901244554</v>
      </c>
      <c r="X400" s="148">
        <v>8.5754816513351422</v>
      </c>
      <c r="Y400" s="149">
        <v>93.164105314039929</v>
      </c>
      <c r="Z400" s="149">
        <v>5.5365290165229508</v>
      </c>
      <c r="AA400" s="149">
        <v>180.79168161155692</v>
      </c>
      <c r="AB400" s="150" t="s">
        <v>352</v>
      </c>
      <c r="AD400" s="147">
        <v>18.259403813257379</v>
      </c>
      <c r="AE400" s="148">
        <v>4.4039137947875062</v>
      </c>
      <c r="AF400" s="148">
        <v>0.19561507338795231</v>
      </c>
      <c r="AG400" s="148">
        <v>8.6122125161870606</v>
      </c>
      <c r="AH400" s="149">
        <v>120.45648188454037</v>
      </c>
      <c r="AI400" s="149">
        <v>5.3504915495367582</v>
      </c>
      <c r="AJ400" s="149">
        <v>235.56247221954399</v>
      </c>
      <c r="AK400" s="150" t="s">
        <v>352</v>
      </c>
      <c r="AM400" s="147">
        <v>39.529244206110818</v>
      </c>
      <c r="AN400" s="148">
        <v>26.670504712078333</v>
      </c>
      <c r="AO400" s="148">
        <v>16.398447085760466</v>
      </c>
      <c r="AP400" s="148">
        <v>36.942562338396201</v>
      </c>
      <c r="AQ400" s="149">
        <v>137.52047115162995</v>
      </c>
      <c r="AR400" s="149">
        <v>84.554911642432089</v>
      </c>
      <c r="AS400" s="149">
        <v>190.48603066082779</v>
      </c>
      <c r="AT400" s="150" t="s">
        <v>348</v>
      </c>
      <c r="AV400" s="147">
        <v>14.105481640082857</v>
      </c>
      <c r="AW400" s="148">
        <v>18.591801950680335</v>
      </c>
      <c r="AX400" s="148">
        <v>8.0044981865158285</v>
      </c>
      <c r="AY400" s="148">
        <v>29.179105714844841</v>
      </c>
      <c r="AZ400" s="149">
        <v>129.32970595063182</v>
      </c>
      <c r="BA400" s="149">
        <v>55.681498732110562</v>
      </c>
      <c r="BB400" s="149">
        <v>202.97791316915308</v>
      </c>
      <c r="BC400" s="150" t="s">
        <v>352</v>
      </c>
      <c r="BE400" s="147">
        <v>25.271568360124284</v>
      </c>
      <c r="BF400" s="148">
        <v>34.464280346587664</v>
      </c>
      <c r="BG400" s="148">
        <v>17.949086424244918</v>
      </c>
      <c r="BH400" s="148">
        <v>50.97947426893041</v>
      </c>
      <c r="BI400" s="149">
        <v>85.48698843867021</v>
      </c>
      <c r="BJ400" s="149">
        <v>44.521844884134978</v>
      </c>
      <c r="BK400" s="149">
        <v>126.45213199320546</v>
      </c>
      <c r="BL400" s="150" t="s">
        <v>348</v>
      </c>
      <c r="BN400" s="147">
        <v>107.09997362299326</v>
      </c>
      <c r="BO400" s="148">
        <v>12.788858217777674</v>
      </c>
      <c r="BP400" s="148">
        <v>2.1059415780414996</v>
      </c>
      <c r="BQ400" s="148">
        <v>23.47177485751385</v>
      </c>
      <c r="BR400" s="149">
        <v>89.809488281533362</v>
      </c>
      <c r="BS400" s="149">
        <v>14.788930509198948</v>
      </c>
      <c r="BT400" s="149">
        <v>164.83004605386779</v>
      </c>
      <c r="BU400" s="150" t="s">
        <v>352</v>
      </c>
      <c r="BW400" s="147">
        <v>43.697581052097362</v>
      </c>
      <c r="BX400" s="148">
        <v>10.296725929564674</v>
      </c>
      <c r="BY400" s="148">
        <v>1.1911961113501006</v>
      </c>
      <c r="BZ400" s="148">
        <v>19.40225574777925</v>
      </c>
      <c r="CA400" s="149">
        <v>85.673931857767982</v>
      </c>
      <c r="CB400" s="149">
        <v>9.9113499933042668</v>
      </c>
      <c r="CC400" s="149">
        <v>161.43651372223169</v>
      </c>
      <c r="CD400" s="150" t="s">
        <v>352</v>
      </c>
      <c r="CF400" s="147">
        <v>63.429271468928015</v>
      </c>
      <c r="CG400" s="148">
        <v>15.280109083110586</v>
      </c>
      <c r="CH400" s="148">
        <v>2.4331139628526079</v>
      </c>
      <c r="CI400" s="148">
        <v>28.127104203368564</v>
      </c>
      <c r="CJ400" s="149">
        <v>93.022594348193167</v>
      </c>
      <c r="CK400" s="149">
        <v>14.812366321359255</v>
      </c>
      <c r="CL400" s="149">
        <v>171.23282237502707</v>
      </c>
      <c r="CM400" s="150" t="s">
        <v>352</v>
      </c>
    </row>
    <row r="401" spans="1:91" ht="12.75" customHeight="1">
      <c r="A401" s="144">
        <v>51680</v>
      </c>
      <c r="B401" s="145" t="s">
        <v>110</v>
      </c>
      <c r="C401" s="224" t="s">
        <v>732</v>
      </c>
      <c r="D401" s="147">
        <v>154.07025532606929</v>
      </c>
      <c r="E401" s="148">
        <v>4.4540813352020656</v>
      </c>
      <c r="F401" s="148">
        <v>3.4064482762555555</v>
      </c>
      <c r="G401" s="148">
        <v>5.5017143941485749</v>
      </c>
      <c r="H401" s="149">
        <v>95.232256490762921</v>
      </c>
      <c r="I401" s="149">
        <v>72.832921438370917</v>
      </c>
      <c r="J401" s="149">
        <v>117.63159154315491</v>
      </c>
      <c r="K401" s="150" t="s">
        <v>348</v>
      </c>
      <c r="L401" s="147">
        <v>137.77426084454356</v>
      </c>
      <c r="M401" s="148">
        <v>3.797099863090347</v>
      </c>
      <c r="N401" s="148">
        <v>1.9822132440485143</v>
      </c>
      <c r="O401" s="148">
        <v>5.6119864821321794</v>
      </c>
      <c r="P401" s="149">
        <v>90.125155981538768</v>
      </c>
      <c r="Q401" s="149">
        <v>47.048348542286845</v>
      </c>
      <c r="R401" s="149">
        <v>133.20196342079069</v>
      </c>
      <c r="S401" s="150" t="s">
        <v>348</v>
      </c>
      <c r="U401" s="147">
        <v>75.579023091863888</v>
      </c>
      <c r="V401" s="148">
        <v>4.113504300018989</v>
      </c>
      <c r="W401" s="148">
        <v>2.07028431131365</v>
      </c>
      <c r="X401" s="148">
        <v>6.1567242887243285</v>
      </c>
      <c r="Y401" s="149">
        <v>86.722517749311052</v>
      </c>
      <c r="Z401" s="149">
        <v>43.64654922888726</v>
      </c>
      <c r="AA401" s="149">
        <v>129.79848626973487</v>
      </c>
      <c r="AB401" s="150" t="s">
        <v>352</v>
      </c>
      <c r="AD401" s="147">
        <v>61.801597007409534</v>
      </c>
      <c r="AE401" s="148">
        <v>3.605273158457774</v>
      </c>
      <c r="AF401" s="148">
        <v>1.7581830952834234</v>
      </c>
      <c r="AG401" s="148">
        <v>5.4523632216321243</v>
      </c>
      <c r="AH401" s="149">
        <v>98.611948629558256</v>
      </c>
      <c r="AI401" s="149">
        <v>48.090076244767104</v>
      </c>
      <c r="AJ401" s="149">
        <v>149.13382101434939</v>
      </c>
      <c r="AK401" s="150" t="s">
        <v>352</v>
      </c>
      <c r="AM401" s="147">
        <v>144.46615351413567</v>
      </c>
      <c r="AN401" s="148">
        <v>17.583114730471081</v>
      </c>
      <c r="AO401" s="148">
        <v>13.573296198321147</v>
      </c>
      <c r="AP401" s="148">
        <v>21.592933262621017</v>
      </c>
      <c r="AQ401" s="149">
        <v>90.663384444782764</v>
      </c>
      <c r="AR401" s="149">
        <v>69.987655217803876</v>
      </c>
      <c r="AS401" s="149">
        <v>111.33911367176165</v>
      </c>
      <c r="AT401" s="150" t="s">
        <v>348</v>
      </c>
      <c r="AV401" s="147">
        <v>54.322422847277174</v>
      </c>
      <c r="AW401" s="148">
        <v>12.609326001608322</v>
      </c>
      <c r="AX401" s="148">
        <v>8.6702176968034372</v>
      </c>
      <c r="AY401" s="148">
        <v>16.548434306413206</v>
      </c>
      <c r="AZ401" s="149">
        <v>87.713952006894388</v>
      </c>
      <c r="BA401" s="149">
        <v>60.312427393005883</v>
      </c>
      <c r="BB401" s="149">
        <v>115.1154766207829</v>
      </c>
      <c r="BC401" s="150" t="s">
        <v>348</v>
      </c>
      <c r="BE401" s="147">
        <v>88.962808431048117</v>
      </c>
      <c r="BF401" s="148">
        <v>22.504182972149735</v>
      </c>
      <c r="BG401" s="148">
        <v>16.247281652907787</v>
      </c>
      <c r="BH401" s="148">
        <v>28.761084291391679</v>
      </c>
      <c r="BI401" s="149">
        <v>55.820542608613088</v>
      </c>
      <c r="BJ401" s="149">
        <v>40.300600066336969</v>
      </c>
      <c r="BK401" s="149">
        <v>71.340485150889194</v>
      </c>
      <c r="BL401" s="150" t="s">
        <v>348</v>
      </c>
      <c r="BN401" s="147">
        <v>438.51579023091864</v>
      </c>
      <c r="BO401" s="148">
        <v>12.539388340036846</v>
      </c>
      <c r="BP401" s="148">
        <v>7.0552242984728899</v>
      </c>
      <c r="BQ401" s="148">
        <v>18.023552381600798</v>
      </c>
      <c r="BR401" s="149">
        <v>88.057591303708108</v>
      </c>
      <c r="BS401" s="149">
        <v>49.545164483604388</v>
      </c>
      <c r="BT401" s="149">
        <v>126.57001812381181</v>
      </c>
      <c r="BU401" s="150" t="s">
        <v>348</v>
      </c>
      <c r="BW401" s="147">
        <v>181.07474282425724</v>
      </c>
      <c r="BX401" s="148">
        <v>10.276352523526358</v>
      </c>
      <c r="BY401" s="148">
        <v>5.4930118684104885</v>
      </c>
      <c r="BZ401" s="148">
        <v>15.059693178642227</v>
      </c>
      <c r="CA401" s="149">
        <v>85.504414885812295</v>
      </c>
      <c r="CB401" s="149">
        <v>45.704617926837194</v>
      </c>
      <c r="CC401" s="149">
        <v>125.3042118447874</v>
      </c>
      <c r="CD401" s="150" t="s">
        <v>348</v>
      </c>
      <c r="CF401" s="147">
        <v>257.44104740666137</v>
      </c>
      <c r="CG401" s="148">
        <v>14.748425400962368</v>
      </c>
      <c r="CH401" s="148">
        <v>8.3442015343164151</v>
      </c>
      <c r="CI401" s="148">
        <v>21.152649267608325</v>
      </c>
      <c r="CJ401" s="149">
        <v>89.785798379197445</v>
      </c>
      <c r="CK401" s="149">
        <v>50.798019193739641</v>
      </c>
      <c r="CL401" s="149">
        <v>128.77357756465528</v>
      </c>
      <c r="CM401" s="150" t="s">
        <v>348</v>
      </c>
    </row>
    <row r="402" spans="1:91" ht="12.75" customHeight="1">
      <c r="A402" s="144">
        <v>51750</v>
      </c>
      <c r="B402" s="145" t="s">
        <v>295</v>
      </c>
      <c r="C402" s="224" t="s">
        <v>735</v>
      </c>
      <c r="D402" s="147">
        <v>163.40998688046864</v>
      </c>
      <c r="E402" s="148">
        <v>2.9485499762622607</v>
      </c>
      <c r="F402" s="148">
        <v>1.8843387611650744</v>
      </c>
      <c r="G402" s="148">
        <v>4.0127611913594468</v>
      </c>
      <c r="H402" s="149">
        <v>63.042644820158365</v>
      </c>
      <c r="I402" s="149">
        <v>40.288853910346887</v>
      </c>
      <c r="J402" s="149">
        <v>85.796435729969843</v>
      </c>
      <c r="K402" s="150" t="s">
        <v>348</v>
      </c>
      <c r="L402" s="147">
        <v>156.45256046318258</v>
      </c>
      <c r="M402" s="148">
        <v>2.9154934620374791</v>
      </c>
      <c r="N402" s="148">
        <v>1.6589847517585765</v>
      </c>
      <c r="O402" s="148">
        <v>4.1720021723163816</v>
      </c>
      <c r="P402" s="149">
        <v>69.199998025712247</v>
      </c>
      <c r="Q402" s="149">
        <v>39.37643594170558</v>
      </c>
      <c r="R402" s="149">
        <v>99.0235601097189</v>
      </c>
      <c r="S402" s="150" t="s">
        <v>348</v>
      </c>
      <c r="U402" s="147">
        <v>75.268390583362887</v>
      </c>
      <c r="V402" s="148">
        <v>2.9395558821936603</v>
      </c>
      <c r="W402" s="148">
        <v>1.5901870220703731</v>
      </c>
      <c r="X402" s="148">
        <v>4.2889247423169481</v>
      </c>
      <c r="Y402" s="149">
        <v>61.972874847232958</v>
      </c>
      <c r="Z402" s="149">
        <v>33.524949091601876</v>
      </c>
      <c r="AA402" s="149">
        <v>90.420800602864048</v>
      </c>
      <c r="AB402" s="150" t="s">
        <v>348</v>
      </c>
      <c r="AD402" s="147">
        <v>81.184169879819677</v>
      </c>
      <c r="AE402" s="148">
        <v>2.979716020917766</v>
      </c>
      <c r="AF402" s="148">
        <v>1.6136794408132018</v>
      </c>
      <c r="AG402" s="148">
        <v>4.3457526010223297</v>
      </c>
      <c r="AH402" s="149">
        <v>81.501620063404118</v>
      </c>
      <c r="AI402" s="149">
        <v>44.137591557727042</v>
      </c>
      <c r="AJ402" s="149">
        <v>118.86564856908119</v>
      </c>
      <c r="AK402" s="150" t="s">
        <v>348</v>
      </c>
      <c r="AM402" s="147">
        <v>466.31095862903038</v>
      </c>
      <c r="AN402" s="148">
        <v>22.727867752569303</v>
      </c>
      <c r="AO402" s="148">
        <v>19.025759414968594</v>
      </c>
      <c r="AP402" s="148">
        <v>26.429976090170012</v>
      </c>
      <c r="AQ402" s="149">
        <v>117.19114862456254</v>
      </c>
      <c r="AR402" s="149">
        <v>98.102057947899695</v>
      </c>
      <c r="AS402" s="149">
        <v>136.28023930122541</v>
      </c>
      <c r="AT402" s="150" t="s">
        <v>348</v>
      </c>
      <c r="AV402" s="147">
        <v>187.01298797827531</v>
      </c>
      <c r="AW402" s="148">
        <v>16.32901878655715</v>
      </c>
      <c r="AX402" s="148">
        <v>12.828070930813336</v>
      </c>
      <c r="AY402" s="148">
        <v>19.82996664230096</v>
      </c>
      <c r="AZ402" s="149">
        <v>113.58916170309681</v>
      </c>
      <c r="BA402" s="149">
        <v>89.235602110920013</v>
      </c>
      <c r="BB402" s="149">
        <v>137.9427212952736</v>
      </c>
      <c r="BC402" s="150" t="s">
        <v>348</v>
      </c>
      <c r="BE402" s="147">
        <v>274.52930083913748</v>
      </c>
      <c r="BF402" s="148">
        <v>30.073877711542409</v>
      </c>
      <c r="BG402" s="148">
        <v>24.446262927463142</v>
      </c>
      <c r="BH402" s="148">
        <v>35.701492495621679</v>
      </c>
      <c r="BI402" s="149">
        <v>74.596806037389285</v>
      </c>
      <c r="BJ402" s="149">
        <v>60.637778454458577</v>
      </c>
      <c r="BK402" s="149">
        <v>88.555833620320001</v>
      </c>
      <c r="BL402" s="150" t="s">
        <v>348</v>
      </c>
      <c r="BN402" s="147">
        <v>693.52098157369551</v>
      </c>
      <c r="BO402" s="148">
        <v>11.18645343894659</v>
      </c>
      <c r="BP402" s="148">
        <v>6.2843985348392453</v>
      </c>
      <c r="BQ402" s="148">
        <v>16.088508343053935</v>
      </c>
      <c r="BR402" s="149">
        <v>78.556634371036978</v>
      </c>
      <c r="BS402" s="149">
        <v>44.132056745031804</v>
      </c>
      <c r="BT402" s="149">
        <v>112.98121199704215</v>
      </c>
      <c r="BU402" s="150" t="s">
        <v>348</v>
      </c>
      <c r="BW402" s="147">
        <v>271.74786863823226</v>
      </c>
      <c r="BX402" s="148">
        <v>9.0269271806009819</v>
      </c>
      <c r="BY402" s="148">
        <v>4.8640159143808885</v>
      </c>
      <c r="BZ402" s="148">
        <v>13.189838446821074</v>
      </c>
      <c r="CA402" s="149">
        <v>75.108568436815602</v>
      </c>
      <c r="CB402" s="149">
        <v>40.471055639856708</v>
      </c>
      <c r="CC402" s="149">
        <v>109.74608123377449</v>
      </c>
      <c r="CD402" s="150" t="s">
        <v>348</v>
      </c>
      <c r="CF402" s="147">
        <v>421.69274126395749</v>
      </c>
      <c r="CG402" s="148">
        <v>13.313626422069195</v>
      </c>
      <c r="CH402" s="148">
        <v>7.4951754043062291</v>
      </c>
      <c r="CI402" s="148">
        <v>19.132077439832162</v>
      </c>
      <c r="CJ402" s="149">
        <v>81.05099664062169</v>
      </c>
      <c r="CK402" s="149">
        <v>45.62929867915571</v>
      </c>
      <c r="CL402" s="149">
        <v>116.47269460208769</v>
      </c>
      <c r="CM402" s="150" t="s">
        <v>348</v>
      </c>
    </row>
    <row r="403" spans="1:91" ht="12.75" customHeight="1">
      <c r="A403" s="144">
        <v>51820</v>
      </c>
      <c r="B403" s="145" t="s">
        <v>306</v>
      </c>
      <c r="C403" s="224" t="s">
        <v>732</v>
      </c>
      <c r="D403" s="147">
        <v>2526.0568522174144</v>
      </c>
      <c r="E403" s="148">
        <v>4.7314241033394886</v>
      </c>
      <c r="F403" s="148">
        <v>4.4345773856994333</v>
      </c>
      <c r="G403" s="148">
        <v>5.0282708209795439</v>
      </c>
      <c r="H403" s="149">
        <v>101.16209378905803</v>
      </c>
      <c r="I403" s="149">
        <v>94.815244545575069</v>
      </c>
      <c r="J403" s="149">
        <v>107.50894303254101</v>
      </c>
      <c r="K403" s="150" t="s">
        <v>348</v>
      </c>
      <c r="L403" s="147">
        <v>2157.6588495374172</v>
      </c>
      <c r="M403" s="148">
        <v>3.7610614670076412</v>
      </c>
      <c r="N403" s="148">
        <v>3.2849011590519073</v>
      </c>
      <c r="O403" s="148">
        <v>4.237221774963376</v>
      </c>
      <c r="P403" s="149">
        <v>89.269775247455328</v>
      </c>
      <c r="Q403" s="149">
        <v>77.967986099407582</v>
      </c>
      <c r="R403" s="149">
        <v>100.57156439550309</v>
      </c>
      <c r="S403" s="150" t="s">
        <v>348</v>
      </c>
      <c r="U403" s="147">
        <v>1107.0147289492049</v>
      </c>
      <c r="V403" s="148">
        <v>3.8354552036775993</v>
      </c>
      <c r="W403" s="148">
        <v>3.3273318328910833</v>
      </c>
      <c r="X403" s="148">
        <v>4.3435785744641153</v>
      </c>
      <c r="Y403" s="149">
        <v>80.860577191102635</v>
      </c>
      <c r="Z403" s="149">
        <v>70.1481201647006</v>
      </c>
      <c r="AA403" s="149">
        <v>91.573034217504684</v>
      </c>
      <c r="AB403" s="150" t="s">
        <v>348</v>
      </c>
      <c r="AD403" s="147">
        <v>1049.6441205882122</v>
      </c>
      <c r="AE403" s="148">
        <v>3.7169917911671146</v>
      </c>
      <c r="AF403" s="148">
        <v>3.2156350881286193</v>
      </c>
      <c r="AG403" s="148">
        <v>4.2183484942056095</v>
      </c>
      <c r="AH403" s="149">
        <v>101.66769269817431</v>
      </c>
      <c r="AI403" s="149">
        <v>87.954512233849755</v>
      </c>
      <c r="AJ403" s="149">
        <v>115.38087316249884</v>
      </c>
      <c r="AK403" s="150" t="s">
        <v>348</v>
      </c>
      <c r="AM403" s="147">
        <v>4304.3724380651383</v>
      </c>
      <c r="AN403" s="148">
        <v>19.81127425939847</v>
      </c>
      <c r="AO403" s="148">
        <v>18.825946539369955</v>
      </c>
      <c r="AP403" s="148">
        <v>20.796601979426985</v>
      </c>
      <c r="AQ403" s="149">
        <v>102.15238892846321</v>
      </c>
      <c r="AR403" s="149">
        <v>97.071767704384271</v>
      </c>
      <c r="AS403" s="149">
        <v>107.23301015254215</v>
      </c>
      <c r="AT403" s="150" t="s">
        <v>348</v>
      </c>
      <c r="AV403" s="147">
        <v>1635.4307213576481</v>
      </c>
      <c r="AW403" s="148">
        <v>14.708473212129061</v>
      </c>
      <c r="AX403" s="148">
        <v>13.687171144827023</v>
      </c>
      <c r="AY403" s="148">
        <v>15.729775279431099</v>
      </c>
      <c r="AZ403" s="149">
        <v>102.31619939549685</v>
      </c>
      <c r="BA403" s="149">
        <v>95.211740322549844</v>
      </c>
      <c r="BB403" s="149">
        <v>109.42065846844386</v>
      </c>
      <c r="BC403" s="150" t="s">
        <v>348</v>
      </c>
      <c r="BE403" s="147">
        <v>2637.9408442233321</v>
      </c>
      <c r="BF403" s="148">
        <v>24.79648286982664</v>
      </c>
      <c r="BG403" s="148">
        <v>23.356342625428763</v>
      </c>
      <c r="BH403" s="148">
        <v>26.236623114224518</v>
      </c>
      <c r="BI403" s="149">
        <v>61.506482163421552</v>
      </c>
      <c r="BJ403" s="149">
        <v>57.934283609300444</v>
      </c>
      <c r="BK403" s="149">
        <v>65.078680717542653</v>
      </c>
      <c r="BL403" s="150" t="s">
        <v>348</v>
      </c>
      <c r="BN403" s="147">
        <v>10257.396052566564</v>
      </c>
      <c r="BO403" s="148">
        <v>13.795999317319692</v>
      </c>
      <c r="BP403" s="148">
        <v>12.121143189595436</v>
      </c>
      <c r="BQ403" s="148">
        <v>15.470855445043949</v>
      </c>
      <c r="BR403" s="149">
        <v>96.882115504144579</v>
      </c>
      <c r="BS403" s="149">
        <v>85.120473517449369</v>
      </c>
      <c r="BT403" s="149">
        <v>108.64375749083979</v>
      </c>
      <c r="BU403" s="150" t="s">
        <v>348</v>
      </c>
      <c r="BW403" s="147">
        <v>4243.6369181660393</v>
      </c>
      <c r="BX403" s="148">
        <v>11.375153455254168</v>
      </c>
      <c r="BY403" s="148">
        <v>9.9322639465758709</v>
      </c>
      <c r="BZ403" s="148">
        <v>12.818042963932466</v>
      </c>
      <c r="CA403" s="149">
        <v>94.646990573857281</v>
      </c>
      <c r="CB403" s="149">
        <v>82.641425087273618</v>
      </c>
      <c r="CC403" s="149">
        <v>106.65255606044096</v>
      </c>
      <c r="CD403" s="150" t="s">
        <v>348</v>
      </c>
      <c r="CF403" s="147">
        <v>6005.6178096953827</v>
      </c>
      <c r="CG403" s="148">
        <v>16.093448964250396</v>
      </c>
      <c r="CH403" s="148">
        <v>14.147080267469883</v>
      </c>
      <c r="CI403" s="148">
        <v>18.039817661030906</v>
      </c>
      <c r="CJ403" s="149">
        <v>97.974063308195795</v>
      </c>
      <c r="CK403" s="149">
        <v>86.124915848066721</v>
      </c>
      <c r="CL403" s="149">
        <v>109.82321076832486</v>
      </c>
      <c r="CM403" s="150" t="s">
        <v>348</v>
      </c>
    </row>
    <row r="404" spans="1:91" ht="12.75" customHeight="1">
      <c r="A404" s="144">
        <v>51890</v>
      </c>
      <c r="B404" s="145" t="s">
        <v>321</v>
      </c>
      <c r="C404" s="224" t="s">
        <v>732</v>
      </c>
      <c r="D404" s="147">
        <v>315</v>
      </c>
      <c r="E404" s="148">
        <v>5.2415043269207384</v>
      </c>
      <c r="F404" s="148">
        <v>4.4299097969403318</v>
      </c>
      <c r="G404" s="148">
        <v>6.0530988569011459</v>
      </c>
      <c r="H404" s="149">
        <v>112.06806676692946</v>
      </c>
      <c r="I404" s="149">
        <v>94.715447308738106</v>
      </c>
      <c r="J404" s="149">
        <v>129.42068622512082</v>
      </c>
      <c r="K404" s="150" t="s">
        <v>348</v>
      </c>
      <c r="L404" s="147">
        <v>247</v>
      </c>
      <c r="M404" s="148">
        <v>4.6633975748328709</v>
      </c>
      <c r="N404" s="148">
        <v>2.8810470217317472</v>
      </c>
      <c r="O404" s="148">
        <v>6.445748127933995</v>
      </c>
      <c r="P404" s="149">
        <v>110.68695820227414</v>
      </c>
      <c r="Q404" s="149">
        <v>68.382402777364959</v>
      </c>
      <c r="R404" s="149">
        <v>152.99151362718334</v>
      </c>
      <c r="S404" s="150" t="s">
        <v>348</v>
      </c>
      <c r="U404" s="147">
        <v>134</v>
      </c>
      <c r="V404" s="148">
        <v>4.911236361818661</v>
      </c>
      <c r="W404" s="148">
        <v>2.976405684716581</v>
      </c>
      <c r="X404" s="148">
        <v>6.846067038920741</v>
      </c>
      <c r="Y404" s="149">
        <v>103.54061926151739</v>
      </c>
      <c r="Z404" s="149">
        <v>62.749756897249988</v>
      </c>
      <c r="AA404" s="149">
        <v>144.33148162578479</v>
      </c>
      <c r="AB404" s="150" t="s">
        <v>348</v>
      </c>
      <c r="AD404" s="147">
        <v>113</v>
      </c>
      <c r="AE404" s="148">
        <v>4.6111427149624973</v>
      </c>
      <c r="AF404" s="148">
        <v>2.7222342132052595</v>
      </c>
      <c r="AG404" s="148">
        <v>6.5000512167197346</v>
      </c>
      <c r="AH404" s="149">
        <v>126.12463703747659</v>
      </c>
      <c r="AI404" s="149">
        <v>74.458940721444662</v>
      </c>
      <c r="AJ404" s="149">
        <v>177.79033335350849</v>
      </c>
      <c r="AK404" s="150" t="s">
        <v>348</v>
      </c>
      <c r="AM404" s="147">
        <v>324</v>
      </c>
      <c r="AN404" s="148">
        <v>21.331629247935588</v>
      </c>
      <c r="AO404" s="148">
        <v>17.903209795207381</v>
      </c>
      <c r="AP404" s="148">
        <v>24.760048700663795</v>
      </c>
      <c r="AQ404" s="149">
        <v>109.99175817169575</v>
      </c>
      <c r="AR404" s="149">
        <v>92.313882798340813</v>
      </c>
      <c r="AS404" s="149">
        <v>127.66963354505069</v>
      </c>
      <c r="AT404" s="150" t="s">
        <v>348</v>
      </c>
      <c r="AV404" s="147">
        <v>118</v>
      </c>
      <c r="AW404" s="148">
        <v>15.211745924579668</v>
      </c>
      <c r="AX404" s="148">
        <v>12.081168613301172</v>
      </c>
      <c r="AY404" s="148">
        <v>18.342323235858164</v>
      </c>
      <c r="AZ404" s="149">
        <v>105.81710329318668</v>
      </c>
      <c r="BA404" s="149">
        <v>84.039943435448848</v>
      </c>
      <c r="BB404" s="149">
        <v>127.59426315092449</v>
      </c>
      <c r="BC404" s="150" t="s">
        <v>348</v>
      </c>
      <c r="BE404" s="147">
        <v>205</v>
      </c>
      <c r="BF404" s="148">
        <v>27.523465697057205</v>
      </c>
      <c r="BG404" s="148">
        <v>22.12886642043399</v>
      </c>
      <c r="BH404" s="148">
        <v>32.918064973680416</v>
      </c>
      <c r="BI404" s="149">
        <v>68.270631801236135</v>
      </c>
      <c r="BJ404" s="149">
        <v>54.889587968193851</v>
      </c>
      <c r="BK404" s="149">
        <v>81.651675634278419</v>
      </c>
      <c r="BL404" s="150" t="s">
        <v>348</v>
      </c>
      <c r="BN404" s="147">
        <v>733</v>
      </c>
      <c r="BO404" s="148">
        <v>13.82761973764835</v>
      </c>
      <c r="BP404" s="148">
        <v>9.0034397635775942</v>
      </c>
      <c r="BQ404" s="148">
        <v>18.651799711719107</v>
      </c>
      <c r="BR404" s="149">
        <v>97.104169241906419</v>
      </c>
      <c r="BS404" s="149">
        <v>63.22646667679011</v>
      </c>
      <c r="BT404" s="149">
        <v>130.98187180702274</v>
      </c>
      <c r="BU404" s="150" t="s">
        <v>348</v>
      </c>
      <c r="BW404" s="147">
        <v>303</v>
      </c>
      <c r="BX404" s="148">
        <v>11.398094257944228</v>
      </c>
      <c r="BY404" s="148">
        <v>7.2204647505225106</v>
      </c>
      <c r="BZ404" s="148">
        <v>15.575723765365947</v>
      </c>
      <c r="CA404" s="149">
        <v>94.837869575578353</v>
      </c>
      <c r="CB404" s="149">
        <v>60.077893618737377</v>
      </c>
      <c r="CC404" s="149">
        <v>129.59784553241931</v>
      </c>
      <c r="CD404" s="150" t="s">
        <v>348</v>
      </c>
      <c r="CF404" s="147">
        <v>430</v>
      </c>
      <c r="CG404" s="148">
        <v>16.142577479357328</v>
      </c>
      <c r="CH404" s="148">
        <v>10.510755048359142</v>
      </c>
      <c r="CI404" s="148">
        <v>21.774399910355513</v>
      </c>
      <c r="CJ404" s="149">
        <v>98.273148995795538</v>
      </c>
      <c r="CK404" s="149">
        <v>63.987612774142384</v>
      </c>
      <c r="CL404" s="149">
        <v>132.5586852174487</v>
      </c>
      <c r="CM404" s="150" t="s">
        <v>348</v>
      </c>
    </row>
    <row r="405" spans="1:91" ht="12.75" customHeight="1">
      <c r="A405" s="144">
        <v>51960</v>
      </c>
      <c r="B405" s="145" t="s">
        <v>237</v>
      </c>
      <c r="C405" s="151" t="s">
        <v>734</v>
      </c>
      <c r="D405" s="147" t="s">
        <v>648</v>
      </c>
      <c r="E405" s="148" t="s">
        <v>205</v>
      </c>
      <c r="F405" s="148" t="s">
        <v>205</v>
      </c>
      <c r="G405" s="148" t="s">
        <v>205</v>
      </c>
      <c r="H405" s="149" t="s">
        <v>205</v>
      </c>
      <c r="I405" s="149" t="s">
        <v>205</v>
      </c>
      <c r="J405" s="149" t="s">
        <v>205</v>
      </c>
      <c r="K405" s="150" t="s">
        <v>205</v>
      </c>
      <c r="L405" s="147">
        <v>98.183347113127425</v>
      </c>
      <c r="M405" s="148">
        <v>5.1191556995847725</v>
      </c>
      <c r="N405" s="148">
        <v>2.2852921796599395</v>
      </c>
      <c r="O405" s="148">
        <v>7.9530192195096054</v>
      </c>
      <c r="P405" s="149">
        <v>121.50449620868538</v>
      </c>
      <c r="Q405" s="149">
        <v>54.242006157724838</v>
      </c>
      <c r="R405" s="149">
        <v>188.76698625964593</v>
      </c>
      <c r="S405" s="150" t="s">
        <v>352</v>
      </c>
      <c r="U405" s="147">
        <v>54.449761820849425</v>
      </c>
      <c r="V405" s="148">
        <v>5.3082121383105365</v>
      </c>
      <c r="W405" s="148">
        <v>2.234364061864202</v>
      </c>
      <c r="X405" s="148">
        <v>8.382060214756871</v>
      </c>
      <c r="Y405" s="149">
        <v>111.90981892971861</v>
      </c>
      <c r="Z405" s="149">
        <v>47.105743152510271</v>
      </c>
      <c r="AA405" s="149">
        <v>176.71389470692696</v>
      </c>
      <c r="AB405" s="150" t="s">
        <v>352</v>
      </c>
      <c r="AD405" s="147">
        <v>44.02321168494209</v>
      </c>
      <c r="AE405" s="148">
        <v>5.0251524432109438</v>
      </c>
      <c r="AF405" s="148">
        <v>2.0237094931284725</v>
      </c>
      <c r="AG405" s="148">
        <v>8.026595393293416</v>
      </c>
      <c r="AH405" s="149">
        <v>137.44869051686328</v>
      </c>
      <c r="AI405" s="149">
        <v>55.352792370079619</v>
      </c>
      <c r="AJ405" s="149">
        <v>219.54458866364695</v>
      </c>
      <c r="AK405" s="150" t="s">
        <v>352</v>
      </c>
      <c r="AM405" s="147">
        <v>126.27710720154441</v>
      </c>
      <c r="AN405" s="148">
        <v>20.499659347742021</v>
      </c>
      <c r="AO405" s="148">
        <v>15.273511544438117</v>
      </c>
      <c r="AP405" s="148">
        <v>25.725807151045924</v>
      </c>
      <c r="AQ405" s="149">
        <v>105.70189212327487</v>
      </c>
      <c r="AR405" s="149">
        <v>78.754434023881331</v>
      </c>
      <c r="AS405" s="149">
        <v>132.6493502226684</v>
      </c>
      <c r="AT405" s="150" t="s">
        <v>348</v>
      </c>
      <c r="AV405" s="147">
        <v>48.077981182239384</v>
      </c>
      <c r="AW405" s="148">
        <v>15.163984378688721</v>
      </c>
      <c r="AX405" s="148">
        <v>10.02788662741173</v>
      </c>
      <c r="AY405" s="148">
        <v>20.300082129965709</v>
      </c>
      <c r="AZ405" s="149">
        <v>105.48486079715482</v>
      </c>
      <c r="BA405" s="149">
        <v>69.756747208786521</v>
      </c>
      <c r="BB405" s="149">
        <v>141.21297438552313</v>
      </c>
      <c r="BC405" s="150" t="s">
        <v>348</v>
      </c>
      <c r="BE405" s="147">
        <v>77.330246841312743</v>
      </c>
      <c r="BF405" s="148">
        <v>25.696604961688472</v>
      </c>
      <c r="BG405" s="148">
        <v>17.554587967545515</v>
      </c>
      <c r="BH405" s="148">
        <v>33.838621955831428</v>
      </c>
      <c r="BI405" s="149">
        <v>63.739191684309681</v>
      </c>
      <c r="BJ405" s="149">
        <v>43.543310451737526</v>
      </c>
      <c r="BK405" s="149">
        <v>83.935072916881836</v>
      </c>
      <c r="BL405" s="150" t="s">
        <v>348</v>
      </c>
      <c r="BN405" s="147">
        <v>278.62058974285713</v>
      </c>
      <c r="BO405" s="148">
        <v>12.462331295120833</v>
      </c>
      <c r="BP405" s="148">
        <v>5.7903682709473703</v>
      </c>
      <c r="BQ405" s="148">
        <v>19.134294319294298</v>
      </c>
      <c r="BR405" s="149">
        <v>87.516459823903745</v>
      </c>
      <c r="BS405" s="149">
        <v>40.662739590976273</v>
      </c>
      <c r="BT405" s="149">
        <v>134.37018005683123</v>
      </c>
      <c r="BU405" s="150" t="s">
        <v>352</v>
      </c>
      <c r="BW405" s="147">
        <v>121.35345852625483</v>
      </c>
      <c r="BX405" s="148">
        <v>10.604111621607299</v>
      </c>
      <c r="BY405" s="148">
        <v>4.6180250612955573</v>
      </c>
      <c r="BZ405" s="148">
        <v>16.590198181919039</v>
      </c>
      <c r="CA405" s="149">
        <v>88.231535217734859</v>
      </c>
      <c r="CB405" s="149">
        <v>38.424288179109325</v>
      </c>
      <c r="CC405" s="149">
        <v>138.03878225636038</v>
      </c>
      <c r="CD405" s="150" t="s">
        <v>352</v>
      </c>
      <c r="CF405" s="147">
        <v>156.68787843127413</v>
      </c>
      <c r="CG405" s="148">
        <v>14.275708844494396</v>
      </c>
      <c r="CH405" s="148">
        <v>6.632917195100263</v>
      </c>
      <c r="CI405" s="148">
        <v>21.91850049388853</v>
      </c>
      <c r="CJ405" s="149">
        <v>86.907983814208535</v>
      </c>
      <c r="CK405" s="149">
        <v>40.380023612983358</v>
      </c>
      <c r="CL405" s="149">
        <v>133.43594401543371</v>
      </c>
      <c r="CM405" s="150" t="s">
        <v>352</v>
      </c>
    </row>
    <row r="406" spans="1:91" ht="12.75" customHeight="1">
      <c r="A406" s="144">
        <v>52030</v>
      </c>
      <c r="B406" s="145" t="s">
        <v>258</v>
      </c>
      <c r="C406" s="151" t="s">
        <v>734</v>
      </c>
      <c r="D406" s="147">
        <v>32.325012586039456</v>
      </c>
      <c r="E406" s="148">
        <v>4.5195946343248563</v>
      </c>
      <c r="F406" s="148">
        <v>2.1858673030524023</v>
      </c>
      <c r="G406" s="148">
        <v>6.8533219655973099</v>
      </c>
      <c r="H406" s="149">
        <v>96.632989624284534</v>
      </c>
      <c r="I406" s="149">
        <v>46.735804758180258</v>
      </c>
      <c r="J406" s="149">
        <v>146.53017449038879</v>
      </c>
      <c r="K406" s="150" t="s">
        <v>352</v>
      </c>
      <c r="L406" s="147" t="s">
        <v>648</v>
      </c>
      <c r="M406" s="148" t="s">
        <v>205</v>
      </c>
      <c r="N406" s="148" t="s">
        <v>205</v>
      </c>
      <c r="O406" s="148" t="s">
        <v>205</v>
      </c>
      <c r="P406" s="149" t="s">
        <v>205</v>
      </c>
      <c r="Q406" s="149" t="s">
        <v>205</v>
      </c>
      <c r="R406" s="149" t="s">
        <v>205</v>
      </c>
      <c r="S406" s="150" t="s">
        <v>205</v>
      </c>
      <c r="U406" s="147" t="s">
        <v>648</v>
      </c>
      <c r="V406" s="148" t="s">
        <v>205</v>
      </c>
      <c r="W406" s="148" t="s">
        <v>205</v>
      </c>
      <c r="X406" s="148" t="s">
        <v>205</v>
      </c>
      <c r="Y406" s="149" t="s">
        <v>205</v>
      </c>
      <c r="Z406" s="149" t="s">
        <v>205</v>
      </c>
      <c r="AA406" s="149" t="s">
        <v>205</v>
      </c>
      <c r="AB406" s="150" t="s">
        <v>205</v>
      </c>
      <c r="AD406" s="147" t="s">
        <v>648</v>
      </c>
      <c r="AE406" s="148" t="s">
        <v>205</v>
      </c>
      <c r="AF406" s="148" t="s">
        <v>205</v>
      </c>
      <c r="AG406" s="148" t="s">
        <v>205</v>
      </c>
      <c r="AH406" s="149" t="s">
        <v>205</v>
      </c>
      <c r="AI406" s="149" t="s">
        <v>205</v>
      </c>
      <c r="AJ406" s="149" t="s">
        <v>205</v>
      </c>
      <c r="AK406" s="150" t="s">
        <v>205</v>
      </c>
      <c r="AM406" s="147" t="s">
        <v>648</v>
      </c>
      <c r="AN406" s="148" t="s">
        <v>205</v>
      </c>
      <c r="AO406" s="148" t="s">
        <v>205</v>
      </c>
      <c r="AP406" s="148" t="s">
        <v>205</v>
      </c>
      <c r="AQ406" s="149" t="s">
        <v>205</v>
      </c>
      <c r="AR406" s="149" t="s">
        <v>205</v>
      </c>
      <c r="AS406" s="149" t="s">
        <v>205</v>
      </c>
      <c r="AT406" s="150" t="s">
        <v>205</v>
      </c>
      <c r="AV406" s="147" t="s">
        <v>648</v>
      </c>
      <c r="AW406" s="148" t="s">
        <v>205</v>
      </c>
      <c r="AX406" s="148" t="s">
        <v>205</v>
      </c>
      <c r="AY406" s="148" t="s">
        <v>205</v>
      </c>
      <c r="AZ406" s="149" t="s">
        <v>205</v>
      </c>
      <c r="BA406" s="149" t="s">
        <v>205</v>
      </c>
      <c r="BB406" s="149" t="s">
        <v>205</v>
      </c>
      <c r="BC406" s="150" t="s">
        <v>205</v>
      </c>
      <c r="BE406" s="147" t="s">
        <v>648</v>
      </c>
      <c r="BF406" s="148" t="s">
        <v>205</v>
      </c>
      <c r="BG406" s="148" t="s">
        <v>205</v>
      </c>
      <c r="BH406" s="148" t="s">
        <v>205</v>
      </c>
      <c r="BI406" s="149" t="s">
        <v>205</v>
      </c>
      <c r="BJ406" s="149" t="s">
        <v>205</v>
      </c>
      <c r="BK406" s="149" t="s">
        <v>205</v>
      </c>
      <c r="BL406" s="150" t="s">
        <v>205</v>
      </c>
      <c r="BN406" s="147" t="s">
        <v>648</v>
      </c>
      <c r="BO406" s="148" t="s">
        <v>205</v>
      </c>
      <c r="BP406" s="148" t="s">
        <v>205</v>
      </c>
      <c r="BQ406" s="148" t="s">
        <v>205</v>
      </c>
      <c r="BR406" s="149" t="s">
        <v>205</v>
      </c>
      <c r="BS406" s="149" t="s">
        <v>205</v>
      </c>
      <c r="BT406" s="149" t="s">
        <v>205</v>
      </c>
      <c r="BU406" s="150" t="s">
        <v>205</v>
      </c>
      <c r="BW406" s="147" t="s">
        <v>648</v>
      </c>
      <c r="BX406" s="148" t="s">
        <v>205</v>
      </c>
      <c r="BY406" s="148" t="s">
        <v>205</v>
      </c>
      <c r="BZ406" s="148" t="s">
        <v>205</v>
      </c>
      <c r="CA406" s="149" t="s">
        <v>205</v>
      </c>
      <c r="CB406" s="149" t="s">
        <v>205</v>
      </c>
      <c r="CC406" s="149" t="s">
        <v>205</v>
      </c>
      <c r="CD406" s="150" t="s">
        <v>205</v>
      </c>
      <c r="CF406" s="147" t="s">
        <v>648</v>
      </c>
      <c r="CG406" s="148" t="s">
        <v>205</v>
      </c>
      <c r="CH406" s="148" t="s">
        <v>205</v>
      </c>
      <c r="CI406" s="148" t="s">
        <v>205</v>
      </c>
      <c r="CJ406" s="149" t="s">
        <v>205</v>
      </c>
      <c r="CK406" s="149" t="s">
        <v>205</v>
      </c>
      <c r="CL406" s="149" t="s">
        <v>205</v>
      </c>
      <c r="CM406" s="150" t="s">
        <v>205</v>
      </c>
    </row>
    <row r="407" spans="1:91" ht="12.75" customHeight="1">
      <c r="A407" s="144">
        <v>52100</v>
      </c>
      <c r="B407" s="145" t="s">
        <v>106</v>
      </c>
      <c r="C407" s="151" t="s">
        <v>734</v>
      </c>
      <c r="D407" s="147">
        <v>26.895213799999997</v>
      </c>
      <c r="E407" s="148">
        <v>3.753423242472532</v>
      </c>
      <c r="F407" s="148">
        <v>1.9942437310753345</v>
      </c>
      <c r="G407" s="148">
        <v>5.5126027538697295</v>
      </c>
      <c r="H407" s="149">
        <v>80.251557626600714</v>
      </c>
      <c r="I407" s="149">
        <v>42.638720806890355</v>
      </c>
      <c r="J407" s="149">
        <v>117.86439444631108</v>
      </c>
      <c r="K407" s="150" t="s">
        <v>348</v>
      </c>
      <c r="L407" s="147">
        <v>38.717285799999999</v>
      </c>
      <c r="M407" s="148">
        <v>5.2853093302062737</v>
      </c>
      <c r="N407" s="148">
        <v>1.4933580087955469</v>
      </c>
      <c r="O407" s="148">
        <v>9.0772606516170011</v>
      </c>
      <c r="P407" s="149">
        <v>125.44819598393289</v>
      </c>
      <c r="Q407" s="149">
        <v>35.445241982506275</v>
      </c>
      <c r="R407" s="149">
        <v>215.45114998535951</v>
      </c>
      <c r="S407" s="150" t="s">
        <v>352</v>
      </c>
      <c r="U407" s="147">
        <v>19.506418799999999</v>
      </c>
      <c r="V407" s="148">
        <v>5.0734572536337383</v>
      </c>
      <c r="W407" s="148">
        <v>1.1225482816802239</v>
      </c>
      <c r="X407" s="148">
        <v>9.0243662255872525</v>
      </c>
      <c r="Y407" s="149">
        <v>106.96062399317093</v>
      </c>
      <c r="Z407" s="149">
        <v>23.66600498801532</v>
      </c>
      <c r="AA407" s="149">
        <v>190.25524299832654</v>
      </c>
      <c r="AB407" s="150" t="s">
        <v>352</v>
      </c>
      <c r="AD407" s="147">
        <v>19.210866999999997</v>
      </c>
      <c r="AE407" s="148">
        <v>5.7939588815794103</v>
      </c>
      <c r="AF407" s="148">
        <v>1.2819657802348692</v>
      </c>
      <c r="AG407" s="148">
        <v>10.305951982923951</v>
      </c>
      <c r="AH407" s="149">
        <v>158.47719450930293</v>
      </c>
      <c r="AI407" s="149">
        <v>35.064511927148928</v>
      </c>
      <c r="AJ407" s="149">
        <v>281.88987709145692</v>
      </c>
      <c r="AK407" s="150" t="s">
        <v>352</v>
      </c>
      <c r="AM407" s="147">
        <v>29.555179999999996</v>
      </c>
      <c r="AN407" s="148">
        <v>17.038019630216379</v>
      </c>
      <c r="AO407" s="148">
        <v>10.711052095339729</v>
      </c>
      <c r="AP407" s="148">
        <v>23.36498716509303</v>
      </c>
      <c r="AQ407" s="149">
        <v>87.852723911031276</v>
      </c>
      <c r="AR407" s="149">
        <v>55.229135953085169</v>
      </c>
      <c r="AS407" s="149">
        <v>120.47631186897739</v>
      </c>
      <c r="AT407" s="150" t="s">
        <v>348</v>
      </c>
      <c r="AV407" s="147">
        <v>12.413175599999999</v>
      </c>
      <c r="AW407" s="148">
        <v>12.386767857798972</v>
      </c>
      <c r="AX407" s="148">
        <v>5.7774143538538203</v>
      </c>
      <c r="AY407" s="148">
        <v>18.996121361744123</v>
      </c>
      <c r="AZ407" s="149">
        <v>86.165776129583676</v>
      </c>
      <c r="BA407" s="149">
        <v>40.189288887704187</v>
      </c>
      <c r="BB407" s="149">
        <v>132.14226337146317</v>
      </c>
      <c r="BC407" s="150" t="s">
        <v>352</v>
      </c>
      <c r="BE407" s="147">
        <v>16.846452599999999</v>
      </c>
      <c r="BF407" s="148">
        <v>23.354799347136076</v>
      </c>
      <c r="BG407" s="148">
        <v>11.819311271993575</v>
      </c>
      <c r="BH407" s="148">
        <v>34.890287422278575</v>
      </c>
      <c r="BI407" s="149">
        <v>57.930455581782155</v>
      </c>
      <c r="BJ407" s="149">
        <v>29.317232679776513</v>
      </c>
      <c r="BK407" s="149">
        <v>86.543678483787787</v>
      </c>
      <c r="BL407" s="150" t="s">
        <v>352</v>
      </c>
      <c r="BN407" s="147">
        <v>82.163400399999986</v>
      </c>
      <c r="BO407" s="148">
        <v>12.253731698709489</v>
      </c>
      <c r="BP407" s="148">
        <v>4.1249500661849732</v>
      </c>
      <c r="BQ407" s="148">
        <v>20.382513331234005</v>
      </c>
      <c r="BR407" s="149">
        <v>86.051573538481094</v>
      </c>
      <c r="BS407" s="149">
        <v>28.967375220094087</v>
      </c>
      <c r="BT407" s="149">
        <v>143.1357718568681</v>
      </c>
      <c r="BU407" s="150" t="s">
        <v>352</v>
      </c>
      <c r="BW407" s="147">
        <v>34.875112399999999</v>
      </c>
      <c r="BX407" s="148">
        <v>10.010669999679635</v>
      </c>
      <c r="BY407" s="148">
        <v>2.7924118836793266</v>
      </c>
      <c r="BZ407" s="148">
        <v>17.228928115679942</v>
      </c>
      <c r="CA407" s="149">
        <v>83.293802833054059</v>
      </c>
      <c r="CB407" s="149">
        <v>23.234269521950715</v>
      </c>
      <c r="CC407" s="149">
        <v>143.3533361441574</v>
      </c>
      <c r="CD407" s="150" t="s">
        <v>352</v>
      </c>
      <c r="CF407" s="147">
        <v>47.288287999999994</v>
      </c>
      <c r="CG407" s="148">
        <v>14.887390134657917</v>
      </c>
      <c r="CH407" s="148">
        <v>4.7431472106376846</v>
      </c>
      <c r="CI407" s="148">
        <v>25.031633058678146</v>
      </c>
      <c r="CJ407" s="149">
        <v>90.631791034155256</v>
      </c>
      <c r="CK407" s="149">
        <v>28.875439076321943</v>
      </c>
      <c r="CL407" s="149">
        <v>152.38814299198856</v>
      </c>
      <c r="CM407" s="150" t="s">
        <v>352</v>
      </c>
    </row>
    <row r="408" spans="1:91" ht="12.75" customHeight="1">
      <c r="A408" s="144">
        <v>52170</v>
      </c>
      <c r="B408" s="145" t="s">
        <v>296</v>
      </c>
      <c r="C408" s="224" t="s">
        <v>732</v>
      </c>
      <c r="D408" s="147">
        <v>134.14466586883509</v>
      </c>
      <c r="E408" s="148">
        <v>2.9424576684166222</v>
      </c>
      <c r="F408" s="148">
        <v>1.7686431503001023</v>
      </c>
      <c r="G408" s="148">
        <v>4.1162721865331422</v>
      </c>
      <c r="H408" s="149">
        <v>62.912385810563919</v>
      </c>
      <c r="I408" s="149">
        <v>37.815177913083431</v>
      </c>
      <c r="J408" s="149">
        <v>88.009593708044406</v>
      </c>
      <c r="K408" s="150" t="s">
        <v>348</v>
      </c>
      <c r="L408" s="147">
        <v>121.33480589161201</v>
      </c>
      <c r="M408" s="148">
        <v>2.5210248512058682</v>
      </c>
      <c r="N408" s="148">
        <v>1.3253531117392905</v>
      </c>
      <c r="O408" s="148">
        <v>3.7166965906724458</v>
      </c>
      <c r="P408" s="149">
        <v>59.837182623726612</v>
      </c>
      <c r="Q408" s="149">
        <v>31.457601915401408</v>
      </c>
      <c r="R408" s="149">
        <v>88.216763332051826</v>
      </c>
      <c r="S408" s="150" t="s">
        <v>348</v>
      </c>
      <c r="U408" s="147">
        <v>58.615848256817394</v>
      </c>
      <c r="V408" s="148">
        <v>2.4304839994566914</v>
      </c>
      <c r="W408" s="148">
        <v>1.198558785451894</v>
      </c>
      <c r="X408" s="148">
        <v>3.6624092134614883</v>
      </c>
      <c r="Y408" s="149">
        <v>51.240420918321746</v>
      </c>
      <c r="Z408" s="149">
        <v>25.268488365130615</v>
      </c>
      <c r="AA408" s="149">
        <v>77.21235347151287</v>
      </c>
      <c r="AB408" s="150" t="s">
        <v>352</v>
      </c>
      <c r="AD408" s="147">
        <v>62.718957634794613</v>
      </c>
      <c r="AE408" s="148">
        <v>2.7340234798556113</v>
      </c>
      <c r="AF408" s="148">
        <v>1.348244984186366</v>
      </c>
      <c r="AG408" s="148">
        <v>4.1198019755248563</v>
      </c>
      <c r="AH408" s="149">
        <v>74.781402434110561</v>
      </c>
      <c r="AI408" s="149">
        <v>36.87739022180466</v>
      </c>
      <c r="AJ408" s="149">
        <v>112.68541464641646</v>
      </c>
      <c r="AK408" s="150" t="s">
        <v>352</v>
      </c>
      <c r="AM408" s="147">
        <v>357.84975360787018</v>
      </c>
      <c r="AN408" s="148">
        <v>24.586937491401326</v>
      </c>
      <c r="AO408" s="148">
        <v>19.958106513248779</v>
      </c>
      <c r="AP408" s="148">
        <v>29.215768469553872</v>
      </c>
      <c r="AQ408" s="149">
        <v>126.77702445060703</v>
      </c>
      <c r="AR408" s="149">
        <v>102.90949648783405</v>
      </c>
      <c r="AS408" s="149">
        <v>150.64455241338001</v>
      </c>
      <c r="AT408" s="150" t="s">
        <v>348</v>
      </c>
      <c r="AV408" s="147">
        <v>140.38495657507767</v>
      </c>
      <c r="AW408" s="148">
        <v>18.39019311111959</v>
      </c>
      <c r="AX408" s="148">
        <v>13.7961092089426</v>
      </c>
      <c r="AY408" s="148">
        <v>22.98427701329658</v>
      </c>
      <c r="AZ408" s="149">
        <v>127.92725921595773</v>
      </c>
      <c r="BA408" s="149">
        <v>95.969543564875323</v>
      </c>
      <c r="BB408" s="149">
        <v>159.88497486704014</v>
      </c>
      <c r="BC408" s="150" t="s">
        <v>348</v>
      </c>
      <c r="BE408" s="147">
        <v>214.24092537866758</v>
      </c>
      <c r="BF408" s="148">
        <v>30.780591146119665</v>
      </c>
      <c r="BG408" s="148">
        <v>24.205640306645797</v>
      </c>
      <c r="BH408" s="148">
        <v>37.355541985593533</v>
      </c>
      <c r="BI408" s="149">
        <v>76.349774693737288</v>
      </c>
      <c r="BJ408" s="149">
        <v>60.040925626050935</v>
      </c>
      <c r="BK408" s="149">
        <v>92.658623761423655</v>
      </c>
      <c r="BL408" s="150" t="s">
        <v>348</v>
      </c>
      <c r="BN408" s="147">
        <v>562.12598478287885</v>
      </c>
      <c r="BO408" s="148">
        <v>11.165319288059756</v>
      </c>
      <c r="BP408" s="148">
        <v>5.8698313326480998</v>
      </c>
      <c r="BQ408" s="148">
        <v>16.460807243471411</v>
      </c>
      <c r="BR408" s="149">
        <v>78.408220240229525</v>
      </c>
      <c r="BS408" s="149">
        <v>41.220767273127443</v>
      </c>
      <c r="BT408" s="149">
        <v>115.5956732073316</v>
      </c>
      <c r="BU408" s="150" t="s">
        <v>348</v>
      </c>
      <c r="BW408" s="147">
        <v>219.80943096306524</v>
      </c>
      <c r="BX408" s="148">
        <v>8.8546082368087031</v>
      </c>
      <c r="BY408" s="148">
        <v>4.4306402104794644</v>
      </c>
      <c r="BZ408" s="148">
        <v>13.278576263137941</v>
      </c>
      <c r="CA408" s="149">
        <v>73.674788267347083</v>
      </c>
      <c r="CB408" s="149">
        <v>36.865152095482912</v>
      </c>
      <c r="CC408" s="149">
        <v>110.48442443921124</v>
      </c>
      <c r="CD408" s="150" t="s">
        <v>352</v>
      </c>
      <c r="CF408" s="147">
        <v>342.31655381981358</v>
      </c>
      <c r="CG408" s="148">
        <v>13.376486247483241</v>
      </c>
      <c r="CH408" s="148">
        <v>7.0322859624964531</v>
      </c>
      <c r="CI408" s="148">
        <v>19.72068653247003</v>
      </c>
      <c r="CJ408" s="149">
        <v>81.433676110282832</v>
      </c>
      <c r="CK408" s="149">
        <v>42.811309845481318</v>
      </c>
      <c r="CL408" s="149">
        <v>120.05604237508435</v>
      </c>
      <c r="CM408" s="150" t="s">
        <v>348</v>
      </c>
    </row>
    <row r="409" spans="1:91" ht="12.75" customHeight="1">
      <c r="A409" s="144">
        <v>52240</v>
      </c>
      <c r="B409" s="145" t="s">
        <v>335</v>
      </c>
      <c r="C409" s="151" t="s">
        <v>734</v>
      </c>
      <c r="D409" s="147">
        <v>22.860759781702974</v>
      </c>
      <c r="E409" s="148">
        <v>3.3496496456408322</v>
      </c>
      <c r="F409" s="148">
        <v>1.3885975907170385</v>
      </c>
      <c r="G409" s="148">
        <v>5.3107017005646258</v>
      </c>
      <c r="H409" s="149">
        <v>71.6185157389788</v>
      </c>
      <c r="I409" s="149">
        <v>29.689462757783524</v>
      </c>
      <c r="J409" s="149">
        <v>113.54756872017408</v>
      </c>
      <c r="K409" s="150" t="s">
        <v>352</v>
      </c>
      <c r="L409" s="147">
        <v>27.453186192784674</v>
      </c>
      <c r="M409" s="148">
        <v>3.8624018774185895</v>
      </c>
      <c r="N409" s="148">
        <v>0.72212153793225686</v>
      </c>
      <c r="O409" s="148">
        <v>7.0026822169049217</v>
      </c>
      <c r="P409" s="149">
        <v>91.675116330080044</v>
      </c>
      <c r="Q409" s="149">
        <v>17.139743117213033</v>
      </c>
      <c r="R409" s="149">
        <v>166.21048954294704</v>
      </c>
      <c r="S409" s="150" t="s">
        <v>352</v>
      </c>
      <c r="U409" s="147">
        <v>15.099252406031571</v>
      </c>
      <c r="V409" s="148">
        <v>3.992944239098926</v>
      </c>
      <c r="W409" s="148">
        <v>0.50605269134763109</v>
      </c>
      <c r="X409" s="148">
        <v>7.479835786850221</v>
      </c>
      <c r="Y409" s="149">
        <v>84.180823062629955</v>
      </c>
      <c r="Z409" s="149">
        <v>10.668802146938072</v>
      </c>
      <c r="AA409" s="149">
        <v>157.69284397832183</v>
      </c>
      <c r="AB409" s="150" t="s">
        <v>352</v>
      </c>
      <c r="AD409" s="147">
        <v>12.353933786753103</v>
      </c>
      <c r="AE409" s="148">
        <v>3.8801084660041836</v>
      </c>
      <c r="AF409" s="148">
        <v>0.33596576208842133</v>
      </c>
      <c r="AG409" s="148">
        <v>7.4242511699199465</v>
      </c>
      <c r="AH409" s="149">
        <v>106.12928338844483</v>
      </c>
      <c r="AI409" s="149">
        <v>9.1893837210731366</v>
      </c>
      <c r="AJ409" s="149">
        <v>203.06918305581655</v>
      </c>
      <c r="AK409" s="150" t="s">
        <v>352</v>
      </c>
      <c r="AM409" s="147">
        <v>24.707867573506206</v>
      </c>
      <c r="AN409" s="148">
        <v>21.634181124005917</v>
      </c>
      <c r="AO409" s="148">
        <v>10.993670169154823</v>
      </c>
      <c r="AP409" s="148">
        <v>32.274692078857008</v>
      </c>
      <c r="AQ409" s="149">
        <v>111.55179901059891</v>
      </c>
      <c r="AR409" s="149">
        <v>56.686392614951671</v>
      </c>
      <c r="AS409" s="149">
        <v>166.41720540624615</v>
      </c>
      <c r="AT409" s="150" t="s">
        <v>352</v>
      </c>
      <c r="AV409" s="147">
        <v>10.21868597175874</v>
      </c>
      <c r="AW409" s="148">
        <v>16.785396748930705</v>
      </c>
      <c r="AX409" s="148">
        <v>5.9182065710383922</v>
      </c>
      <c r="AY409" s="148">
        <v>27.652586926823016</v>
      </c>
      <c r="AZ409" s="149">
        <v>116.76385277568326</v>
      </c>
      <c r="BA409" s="149">
        <v>41.168678410942512</v>
      </c>
      <c r="BB409" s="149">
        <v>192.35902714042402</v>
      </c>
      <c r="BC409" s="150" t="s">
        <v>352</v>
      </c>
      <c r="BE409" s="147">
        <v>14.336663900676442</v>
      </c>
      <c r="BF409" s="148">
        <v>26.289273983652759</v>
      </c>
      <c r="BG409" s="148">
        <v>9.5329688734373264</v>
      </c>
      <c r="BH409" s="148">
        <v>43.045579093868191</v>
      </c>
      <c r="BI409" s="149">
        <v>65.209278664774814</v>
      </c>
      <c r="BJ409" s="149">
        <v>23.646070414768666</v>
      </c>
      <c r="BK409" s="149">
        <v>106.77248691478097</v>
      </c>
      <c r="BL409" s="150" t="s">
        <v>352</v>
      </c>
      <c r="BN409" s="147">
        <v>84.037253290135311</v>
      </c>
      <c r="BO409" s="148">
        <v>13.778901712034035</v>
      </c>
      <c r="BP409" s="148">
        <v>3.7517277271239275</v>
      </c>
      <c r="BQ409" s="148">
        <v>23.806075696944141</v>
      </c>
      <c r="BR409" s="149">
        <v>96.762047930058088</v>
      </c>
      <c r="BS409" s="149">
        <v>26.346429181321437</v>
      </c>
      <c r="BT409" s="149">
        <v>167.17766667879474</v>
      </c>
      <c r="BU409" s="150" t="s">
        <v>352</v>
      </c>
      <c r="BW409" s="147">
        <v>36.299212854904184</v>
      </c>
      <c r="BX409" s="148">
        <v>11.551128877660487</v>
      </c>
      <c r="BY409" s="148">
        <v>2.507453314956269</v>
      </c>
      <c r="BZ409" s="148">
        <v>20.594804440364705</v>
      </c>
      <c r="CA409" s="149">
        <v>96.111194482071653</v>
      </c>
      <c r="CB409" s="149">
        <v>20.863271093317344</v>
      </c>
      <c r="CC409" s="149">
        <v>171.35911787082597</v>
      </c>
      <c r="CD409" s="150" t="s">
        <v>352</v>
      </c>
      <c r="CF409" s="147">
        <v>47.585522734160101</v>
      </c>
      <c r="CG409" s="148">
        <v>15.867727032580509</v>
      </c>
      <c r="CH409" s="148">
        <v>4.161201903366643</v>
      </c>
      <c r="CI409" s="148">
        <v>27.57425216179438</v>
      </c>
      <c r="CJ409" s="149">
        <v>96.5999082173511</v>
      </c>
      <c r="CK409" s="149">
        <v>25.332659246893613</v>
      </c>
      <c r="CL409" s="149">
        <v>167.8671571878086</v>
      </c>
      <c r="CM409" s="150" t="s">
        <v>352</v>
      </c>
    </row>
    <row r="410" spans="1:91" ht="12.75" customHeight="1">
      <c r="A410" s="144">
        <v>52310</v>
      </c>
      <c r="B410" s="145" t="s">
        <v>97</v>
      </c>
      <c r="C410" s="151" t="s">
        <v>734</v>
      </c>
      <c r="D410" s="147" t="s">
        <v>648</v>
      </c>
      <c r="E410" s="148" t="s">
        <v>205</v>
      </c>
      <c r="F410" s="148" t="s">
        <v>205</v>
      </c>
      <c r="G410" s="148" t="s">
        <v>205</v>
      </c>
      <c r="H410" s="149" t="s">
        <v>205</v>
      </c>
      <c r="I410" s="149" t="s">
        <v>205</v>
      </c>
      <c r="J410" s="149" t="s">
        <v>205</v>
      </c>
      <c r="K410" s="150" t="s">
        <v>205</v>
      </c>
      <c r="L410" s="147" t="s">
        <v>648</v>
      </c>
      <c r="M410" s="148" t="s">
        <v>205</v>
      </c>
      <c r="N410" s="148" t="s">
        <v>205</v>
      </c>
      <c r="O410" s="148" t="s">
        <v>205</v>
      </c>
      <c r="P410" s="149" t="s">
        <v>205</v>
      </c>
      <c r="Q410" s="149" t="s">
        <v>205</v>
      </c>
      <c r="R410" s="149" t="s">
        <v>205</v>
      </c>
      <c r="S410" s="150" t="s">
        <v>205</v>
      </c>
      <c r="U410" s="147" t="s">
        <v>648</v>
      </c>
      <c r="V410" s="148" t="s">
        <v>205</v>
      </c>
      <c r="W410" s="148" t="s">
        <v>205</v>
      </c>
      <c r="X410" s="148" t="s">
        <v>205</v>
      </c>
      <c r="Y410" s="149" t="s">
        <v>205</v>
      </c>
      <c r="Z410" s="149" t="s">
        <v>205</v>
      </c>
      <c r="AA410" s="149" t="s">
        <v>205</v>
      </c>
      <c r="AB410" s="150" t="s">
        <v>205</v>
      </c>
      <c r="AD410" s="147" t="s">
        <v>648</v>
      </c>
      <c r="AE410" s="148" t="s">
        <v>205</v>
      </c>
      <c r="AF410" s="148" t="s">
        <v>205</v>
      </c>
      <c r="AG410" s="148" t="s">
        <v>205</v>
      </c>
      <c r="AH410" s="149" t="s">
        <v>205</v>
      </c>
      <c r="AI410" s="149" t="s">
        <v>205</v>
      </c>
      <c r="AJ410" s="149" t="s">
        <v>205</v>
      </c>
      <c r="AK410" s="150" t="s">
        <v>205</v>
      </c>
      <c r="AM410" s="147" t="s">
        <v>648</v>
      </c>
      <c r="AN410" s="148" t="s">
        <v>205</v>
      </c>
      <c r="AO410" s="148" t="s">
        <v>205</v>
      </c>
      <c r="AP410" s="148" t="s">
        <v>205</v>
      </c>
      <c r="AQ410" s="149" t="s">
        <v>205</v>
      </c>
      <c r="AR410" s="149" t="s">
        <v>205</v>
      </c>
      <c r="AS410" s="149" t="s">
        <v>205</v>
      </c>
      <c r="AT410" s="150" t="s">
        <v>205</v>
      </c>
      <c r="AV410" s="147" t="s">
        <v>648</v>
      </c>
      <c r="AW410" s="148" t="s">
        <v>205</v>
      </c>
      <c r="AX410" s="148" t="s">
        <v>205</v>
      </c>
      <c r="AY410" s="148" t="s">
        <v>205</v>
      </c>
      <c r="AZ410" s="149" t="s">
        <v>205</v>
      </c>
      <c r="BA410" s="149" t="s">
        <v>205</v>
      </c>
      <c r="BB410" s="149" t="s">
        <v>205</v>
      </c>
      <c r="BC410" s="150" t="s">
        <v>205</v>
      </c>
      <c r="BE410" s="147" t="s">
        <v>648</v>
      </c>
      <c r="BF410" s="148" t="s">
        <v>205</v>
      </c>
      <c r="BG410" s="148" t="s">
        <v>205</v>
      </c>
      <c r="BH410" s="148" t="s">
        <v>205</v>
      </c>
      <c r="BI410" s="149" t="s">
        <v>205</v>
      </c>
      <c r="BJ410" s="149" t="s">
        <v>205</v>
      </c>
      <c r="BK410" s="149" t="s">
        <v>205</v>
      </c>
      <c r="BL410" s="150" t="s">
        <v>205</v>
      </c>
      <c r="BN410" s="147" t="s">
        <v>648</v>
      </c>
      <c r="BO410" s="148" t="s">
        <v>205</v>
      </c>
      <c r="BP410" s="148" t="s">
        <v>205</v>
      </c>
      <c r="BQ410" s="148" t="s">
        <v>205</v>
      </c>
      <c r="BR410" s="149" t="s">
        <v>205</v>
      </c>
      <c r="BS410" s="149" t="s">
        <v>205</v>
      </c>
      <c r="BT410" s="149" t="s">
        <v>205</v>
      </c>
      <c r="BU410" s="150" t="s">
        <v>205</v>
      </c>
      <c r="BW410" s="147" t="s">
        <v>648</v>
      </c>
      <c r="BX410" s="148" t="s">
        <v>205</v>
      </c>
      <c r="BY410" s="148" t="s">
        <v>205</v>
      </c>
      <c r="BZ410" s="148" t="s">
        <v>205</v>
      </c>
      <c r="CA410" s="149" t="s">
        <v>205</v>
      </c>
      <c r="CB410" s="149" t="s">
        <v>205</v>
      </c>
      <c r="CC410" s="149" t="s">
        <v>205</v>
      </c>
      <c r="CD410" s="150" t="s">
        <v>205</v>
      </c>
      <c r="CF410" s="147" t="s">
        <v>648</v>
      </c>
      <c r="CG410" s="148" t="s">
        <v>205</v>
      </c>
      <c r="CH410" s="148" t="s">
        <v>205</v>
      </c>
      <c r="CI410" s="148" t="s">
        <v>205</v>
      </c>
      <c r="CJ410" s="149" t="s">
        <v>205</v>
      </c>
      <c r="CK410" s="149" t="s">
        <v>205</v>
      </c>
      <c r="CL410" s="149" t="s">
        <v>205</v>
      </c>
      <c r="CM410" s="150" t="s">
        <v>205</v>
      </c>
    </row>
    <row r="411" spans="1:91" ht="12.75" customHeight="1">
      <c r="A411" s="144">
        <v>52380</v>
      </c>
      <c r="B411" s="145" t="s">
        <v>249</v>
      </c>
      <c r="C411" s="151" t="s">
        <v>734</v>
      </c>
      <c r="D411" s="147" t="s">
        <v>648</v>
      </c>
      <c r="E411" s="148" t="s">
        <v>205</v>
      </c>
      <c r="F411" s="148" t="s">
        <v>205</v>
      </c>
      <c r="G411" s="148" t="s">
        <v>205</v>
      </c>
      <c r="H411" s="149" t="s">
        <v>205</v>
      </c>
      <c r="I411" s="149" t="s">
        <v>205</v>
      </c>
      <c r="J411" s="149" t="s">
        <v>205</v>
      </c>
      <c r="K411" s="150" t="s">
        <v>205</v>
      </c>
      <c r="L411" s="147" t="s">
        <v>648</v>
      </c>
      <c r="M411" s="148" t="s">
        <v>205</v>
      </c>
      <c r="N411" s="148" t="s">
        <v>205</v>
      </c>
      <c r="O411" s="148" t="s">
        <v>205</v>
      </c>
      <c r="P411" s="149" t="s">
        <v>205</v>
      </c>
      <c r="Q411" s="149" t="s">
        <v>205</v>
      </c>
      <c r="R411" s="149" t="s">
        <v>205</v>
      </c>
      <c r="S411" s="150" t="s">
        <v>205</v>
      </c>
      <c r="U411" s="147" t="s">
        <v>648</v>
      </c>
      <c r="V411" s="148" t="s">
        <v>205</v>
      </c>
      <c r="W411" s="148" t="s">
        <v>205</v>
      </c>
      <c r="X411" s="148" t="s">
        <v>205</v>
      </c>
      <c r="Y411" s="149" t="s">
        <v>205</v>
      </c>
      <c r="Z411" s="149" t="s">
        <v>205</v>
      </c>
      <c r="AA411" s="149" t="s">
        <v>205</v>
      </c>
      <c r="AB411" s="150" t="s">
        <v>205</v>
      </c>
      <c r="AD411" s="147" t="s">
        <v>648</v>
      </c>
      <c r="AE411" s="148" t="s">
        <v>205</v>
      </c>
      <c r="AF411" s="148" t="s">
        <v>205</v>
      </c>
      <c r="AG411" s="148" t="s">
        <v>205</v>
      </c>
      <c r="AH411" s="149" t="s">
        <v>205</v>
      </c>
      <c r="AI411" s="149" t="s">
        <v>205</v>
      </c>
      <c r="AJ411" s="149" t="s">
        <v>205</v>
      </c>
      <c r="AK411" s="150" t="s">
        <v>205</v>
      </c>
      <c r="AM411" s="147" t="s">
        <v>648</v>
      </c>
      <c r="AN411" s="148" t="s">
        <v>205</v>
      </c>
      <c r="AO411" s="148" t="s">
        <v>205</v>
      </c>
      <c r="AP411" s="148" t="s">
        <v>205</v>
      </c>
      <c r="AQ411" s="149" t="s">
        <v>205</v>
      </c>
      <c r="AR411" s="149" t="s">
        <v>205</v>
      </c>
      <c r="AS411" s="149" t="s">
        <v>205</v>
      </c>
      <c r="AT411" s="150" t="s">
        <v>205</v>
      </c>
      <c r="AV411" s="147" t="s">
        <v>648</v>
      </c>
      <c r="AW411" s="148" t="s">
        <v>205</v>
      </c>
      <c r="AX411" s="148" t="s">
        <v>205</v>
      </c>
      <c r="AY411" s="148" t="s">
        <v>205</v>
      </c>
      <c r="AZ411" s="149" t="s">
        <v>205</v>
      </c>
      <c r="BA411" s="149" t="s">
        <v>205</v>
      </c>
      <c r="BB411" s="149" t="s">
        <v>205</v>
      </c>
      <c r="BC411" s="150" t="s">
        <v>205</v>
      </c>
      <c r="BE411" s="147" t="s">
        <v>648</v>
      </c>
      <c r="BF411" s="148" t="s">
        <v>205</v>
      </c>
      <c r="BG411" s="148" t="s">
        <v>205</v>
      </c>
      <c r="BH411" s="148" t="s">
        <v>205</v>
      </c>
      <c r="BI411" s="149" t="s">
        <v>205</v>
      </c>
      <c r="BJ411" s="149" t="s">
        <v>205</v>
      </c>
      <c r="BK411" s="149" t="s">
        <v>205</v>
      </c>
      <c r="BL411" s="150" t="s">
        <v>205</v>
      </c>
      <c r="BN411" s="147" t="s">
        <v>648</v>
      </c>
      <c r="BO411" s="148" t="s">
        <v>205</v>
      </c>
      <c r="BP411" s="148" t="s">
        <v>205</v>
      </c>
      <c r="BQ411" s="148" t="s">
        <v>205</v>
      </c>
      <c r="BR411" s="149" t="s">
        <v>205</v>
      </c>
      <c r="BS411" s="149" t="s">
        <v>205</v>
      </c>
      <c r="BT411" s="149" t="s">
        <v>205</v>
      </c>
      <c r="BU411" s="150" t="s">
        <v>205</v>
      </c>
      <c r="BW411" s="147" t="s">
        <v>648</v>
      </c>
      <c r="BX411" s="148" t="s">
        <v>205</v>
      </c>
      <c r="BY411" s="148" t="s">
        <v>205</v>
      </c>
      <c r="BZ411" s="148" t="s">
        <v>205</v>
      </c>
      <c r="CA411" s="149" t="s">
        <v>205</v>
      </c>
      <c r="CB411" s="149" t="s">
        <v>205</v>
      </c>
      <c r="CC411" s="149" t="s">
        <v>205</v>
      </c>
      <c r="CD411" s="150" t="s">
        <v>205</v>
      </c>
      <c r="CF411" s="147" t="s">
        <v>648</v>
      </c>
      <c r="CG411" s="148" t="s">
        <v>205</v>
      </c>
      <c r="CH411" s="148" t="s">
        <v>205</v>
      </c>
      <c r="CI411" s="148" t="s">
        <v>205</v>
      </c>
      <c r="CJ411" s="149" t="s">
        <v>205</v>
      </c>
      <c r="CK411" s="149" t="s">
        <v>205</v>
      </c>
      <c r="CL411" s="149" t="s">
        <v>205</v>
      </c>
      <c r="CM411" s="150" t="s">
        <v>205</v>
      </c>
    </row>
    <row r="412" spans="1:91" ht="12.75" customHeight="1">
      <c r="A412" s="144">
        <v>52450</v>
      </c>
      <c r="B412" s="145" t="s">
        <v>215</v>
      </c>
      <c r="C412" s="151" t="s">
        <v>734</v>
      </c>
      <c r="D412" s="147">
        <v>33.310161063512425</v>
      </c>
      <c r="E412" s="148">
        <v>4.2028704995135264</v>
      </c>
      <c r="F412" s="148">
        <v>2.1412330598328708</v>
      </c>
      <c r="G412" s="148">
        <v>6.264507939194182</v>
      </c>
      <c r="H412" s="149">
        <v>89.861143361670386</v>
      </c>
      <c r="I412" s="149">
        <v>45.781484578851824</v>
      </c>
      <c r="J412" s="149">
        <v>133.94080214448897</v>
      </c>
      <c r="K412" s="150" t="s">
        <v>352</v>
      </c>
      <c r="L412" s="147">
        <v>41.786632811662798</v>
      </c>
      <c r="M412" s="148">
        <v>4.8945470052453919</v>
      </c>
      <c r="N412" s="148">
        <v>1.1964401036912957</v>
      </c>
      <c r="O412" s="148">
        <v>8.5926539067994874</v>
      </c>
      <c r="P412" s="149">
        <v>116.17335024412512</v>
      </c>
      <c r="Q412" s="149">
        <v>28.397818033678824</v>
      </c>
      <c r="R412" s="149">
        <v>203.94888245457139</v>
      </c>
      <c r="S412" s="150" t="s">
        <v>352</v>
      </c>
      <c r="U412" s="147">
        <v>23.153543246567779</v>
      </c>
      <c r="V412" s="148">
        <v>4.9674856704903974</v>
      </c>
      <c r="W412" s="148">
        <v>1.0383374761594684</v>
      </c>
      <c r="X412" s="148">
        <v>8.896633864821327</v>
      </c>
      <c r="Y412" s="149">
        <v>104.72648934062454</v>
      </c>
      <c r="Z412" s="149">
        <v>21.890639619751624</v>
      </c>
      <c r="AA412" s="149">
        <v>187.56233906149745</v>
      </c>
      <c r="AB412" s="150" t="s">
        <v>352</v>
      </c>
      <c r="AD412" s="147">
        <v>18.63308956509502</v>
      </c>
      <c r="AE412" s="148">
        <v>4.9727283069498638</v>
      </c>
      <c r="AF412" s="148">
        <v>0.80460974665410367</v>
      </c>
      <c r="AG412" s="148">
        <v>9.1408468672456245</v>
      </c>
      <c r="AH412" s="149">
        <v>136.01477802127363</v>
      </c>
      <c r="AI412" s="149">
        <v>22.007801216881266</v>
      </c>
      <c r="AJ412" s="149">
        <v>250.02175482566602</v>
      </c>
      <c r="AK412" s="150" t="s">
        <v>352</v>
      </c>
      <c r="AM412" s="147">
        <v>36.494394355304451</v>
      </c>
      <c r="AN412" s="148">
        <v>18.452717435372762</v>
      </c>
      <c r="AO412" s="148">
        <v>11.154914663398577</v>
      </c>
      <c r="AP412" s="148">
        <v>25.750520207346948</v>
      </c>
      <c r="AQ412" s="149">
        <v>95.147295603713815</v>
      </c>
      <c r="AR412" s="149">
        <v>57.517813656975108</v>
      </c>
      <c r="AS412" s="149">
        <v>132.77677755045252</v>
      </c>
      <c r="AT412" s="150" t="s">
        <v>348</v>
      </c>
      <c r="AV412" s="147">
        <v>14.443400787144661</v>
      </c>
      <c r="AW412" s="148">
        <v>13.317781065550511</v>
      </c>
      <c r="AX412" s="148">
        <v>5.2993568152604258</v>
      </c>
      <c r="AY412" s="148">
        <v>21.336205315840594</v>
      </c>
      <c r="AZ412" s="149">
        <v>92.642160974585479</v>
      </c>
      <c r="BA412" s="149">
        <v>36.863788699084537</v>
      </c>
      <c r="BB412" s="149">
        <v>148.42053325008641</v>
      </c>
      <c r="BC412" s="150" t="s">
        <v>352</v>
      </c>
      <c r="BE412" s="147">
        <v>21.720228664637393</v>
      </c>
      <c r="BF412" s="148">
        <v>24.279991185516547</v>
      </c>
      <c r="BG412" s="148">
        <v>12.527786008443949</v>
      </c>
      <c r="BH412" s="148">
        <v>36.032196362589147</v>
      </c>
      <c r="BI412" s="149">
        <v>60.225349402160866</v>
      </c>
      <c r="BJ412" s="149">
        <v>31.074570160639354</v>
      </c>
      <c r="BK412" s="149">
        <v>89.376128643682378</v>
      </c>
      <c r="BL412" s="150" t="s">
        <v>352</v>
      </c>
      <c r="BN412" s="147">
        <v>102.86788499546542</v>
      </c>
      <c r="BO412" s="148">
        <v>12.68603848474158</v>
      </c>
      <c r="BP412" s="148">
        <v>3.4005512429618361</v>
      </c>
      <c r="BQ412" s="148">
        <v>21.971525726521325</v>
      </c>
      <c r="BR412" s="149">
        <v>89.087438865395569</v>
      </c>
      <c r="BS412" s="149">
        <v>23.880299695636516</v>
      </c>
      <c r="BT412" s="149">
        <v>154.29457803515461</v>
      </c>
      <c r="BU412" s="150" t="s">
        <v>352</v>
      </c>
      <c r="BW412" s="147">
        <v>43.219947393593188</v>
      </c>
      <c r="BX412" s="148">
        <v>9.771128567522295</v>
      </c>
      <c r="BY412" s="148">
        <v>2.1001043010614628</v>
      </c>
      <c r="BZ412" s="148">
        <v>17.44215283398313</v>
      </c>
      <c r="CA412" s="149">
        <v>81.300697794020763</v>
      </c>
      <c r="CB412" s="149">
        <v>17.473922683203057</v>
      </c>
      <c r="CC412" s="149">
        <v>145.1274729048385</v>
      </c>
      <c r="CD412" s="150" t="s">
        <v>352</v>
      </c>
      <c r="CF412" s="147">
        <v>59.427427666190631</v>
      </c>
      <c r="CG412" s="148">
        <v>15.833263694754073</v>
      </c>
      <c r="CH412" s="148">
        <v>4.1507191486911692</v>
      </c>
      <c r="CI412" s="148">
        <v>27.515808240816977</v>
      </c>
      <c r="CJ412" s="149">
        <v>96.390101528336245</v>
      </c>
      <c r="CK412" s="149">
        <v>25.268842095424059</v>
      </c>
      <c r="CL412" s="149">
        <v>167.51136096124844</v>
      </c>
      <c r="CM412" s="150" t="s">
        <v>352</v>
      </c>
    </row>
    <row r="413" spans="1:91" ht="12.75" customHeight="1">
      <c r="A413" s="144">
        <v>52520</v>
      </c>
      <c r="B413" s="145" t="s">
        <v>216</v>
      </c>
      <c r="C413" s="151" t="s">
        <v>734</v>
      </c>
      <c r="D413" s="147">
        <v>35.795096300825435</v>
      </c>
      <c r="E413" s="148">
        <v>4.0878398512287459</v>
      </c>
      <c r="F413" s="148">
        <v>2.0528318071493619</v>
      </c>
      <c r="G413" s="148">
        <v>6.12284789530813</v>
      </c>
      <c r="H413" s="149">
        <v>87.40168486117625</v>
      </c>
      <c r="I413" s="149">
        <v>43.891386456232162</v>
      </c>
      <c r="J413" s="149">
        <v>130.91198326612033</v>
      </c>
      <c r="K413" s="150" t="s">
        <v>352</v>
      </c>
      <c r="L413" s="147">
        <v>37.181418143575002</v>
      </c>
      <c r="M413" s="148">
        <v>4.2580445549759647</v>
      </c>
      <c r="N413" s="148">
        <v>0.82986403260598729</v>
      </c>
      <c r="O413" s="148">
        <v>7.6862250773459424</v>
      </c>
      <c r="P413" s="149">
        <v>101.06579851213664</v>
      </c>
      <c r="Q413" s="149">
        <v>19.697039340232863</v>
      </c>
      <c r="R413" s="149">
        <v>182.43455768404041</v>
      </c>
      <c r="S413" s="150" t="s">
        <v>352</v>
      </c>
      <c r="U413" s="147">
        <v>19.626265810534285</v>
      </c>
      <c r="V413" s="148">
        <v>4.0159371692334078</v>
      </c>
      <c r="W413" s="148">
        <v>0.58216680554180145</v>
      </c>
      <c r="X413" s="148">
        <v>7.4497075329250144</v>
      </c>
      <c r="Y413" s="149">
        <v>84.665569071449511</v>
      </c>
      <c r="Z413" s="149">
        <v>12.273469879787299</v>
      </c>
      <c r="AA413" s="149">
        <v>157.05766826311171</v>
      </c>
      <c r="AB413" s="150" t="s">
        <v>352</v>
      </c>
      <c r="AD413" s="147">
        <v>17.555152333040716</v>
      </c>
      <c r="AE413" s="148">
        <v>4.8647607004524955</v>
      </c>
      <c r="AF413" s="148">
        <v>0.61413083780682665</v>
      </c>
      <c r="AG413" s="148">
        <v>9.1153905630981633</v>
      </c>
      <c r="AH413" s="149">
        <v>133.06163255971606</v>
      </c>
      <c r="AI413" s="149">
        <v>16.797794776676604</v>
      </c>
      <c r="AJ413" s="149">
        <v>249.32547034275549</v>
      </c>
      <c r="AK413" s="150" t="s">
        <v>352</v>
      </c>
      <c r="AM413" s="147">
        <v>33.137815639897084</v>
      </c>
      <c r="AN413" s="148">
        <v>13.817371176668068</v>
      </c>
      <c r="AO413" s="148">
        <v>8.0395513047091036</v>
      </c>
      <c r="AP413" s="148">
        <v>19.595191048627036</v>
      </c>
      <c r="AQ413" s="149">
        <v>71.246173059177593</v>
      </c>
      <c r="AR413" s="149">
        <v>41.454141764726344</v>
      </c>
      <c r="AS413" s="149">
        <v>101.03820435362886</v>
      </c>
      <c r="AT413" s="150" t="s">
        <v>348</v>
      </c>
      <c r="AV413" s="147">
        <v>13.412925378053583</v>
      </c>
      <c r="AW413" s="148">
        <v>9.956686640791423</v>
      </c>
      <c r="AX413" s="148">
        <v>3.9911455223909766</v>
      </c>
      <c r="AY413" s="148">
        <v>15.92222775919187</v>
      </c>
      <c r="AZ413" s="149">
        <v>69.261460449723529</v>
      </c>
      <c r="BA413" s="149">
        <v>27.763509862373365</v>
      </c>
      <c r="BB413" s="149">
        <v>110.75941103707369</v>
      </c>
      <c r="BC413" s="150" t="s">
        <v>352</v>
      </c>
      <c r="BE413" s="147">
        <v>19.231768005297415</v>
      </c>
      <c r="BF413" s="148">
        <v>18.514501833403518</v>
      </c>
      <c r="BG413" s="148">
        <v>8.8081710314276425</v>
      </c>
      <c r="BH413" s="148">
        <v>28.220832635379395</v>
      </c>
      <c r="BI413" s="149">
        <v>45.924330589906376</v>
      </c>
      <c r="BJ413" s="149">
        <v>21.848244256289494</v>
      </c>
      <c r="BK413" s="149">
        <v>70.000416923523261</v>
      </c>
      <c r="BL413" s="150" t="s">
        <v>352</v>
      </c>
      <c r="BN413" s="147">
        <v>100.99143814063873</v>
      </c>
      <c r="BO413" s="148">
        <v>10.735502573935799</v>
      </c>
      <c r="BP413" s="148">
        <v>2.2932819639204314</v>
      </c>
      <c r="BQ413" s="148">
        <v>19.177723183951166</v>
      </c>
      <c r="BR413" s="149">
        <v>75.389841391000985</v>
      </c>
      <c r="BS413" s="149">
        <v>16.104524435079185</v>
      </c>
      <c r="BT413" s="149">
        <v>134.67515834692279</v>
      </c>
      <c r="BU413" s="150" t="s">
        <v>352</v>
      </c>
      <c r="BW413" s="147">
        <v>41.915391806417446</v>
      </c>
      <c r="BX413" s="148">
        <v>8.0593608782097128</v>
      </c>
      <c r="BY413" s="148">
        <v>1.2689173367598932</v>
      </c>
      <c r="BZ413" s="148">
        <v>14.849804419659533</v>
      </c>
      <c r="CA413" s="149">
        <v>67.05793078500362</v>
      </c>
      <c r="CB413" s="149">
        <v>10.558029628676703</v>
      </c>
      <c r="CC413" s="149">
        <v>123.55783194133053</v>
      </c>
      <c r="CD413" s="150" t="s">
        <v>352</v>
      </c>
      <c r="CF413" s="147">
        <v>59.076046334221289</v>
      </c>
      <c r="CG413" s="148">
        <v>13.85631103428333</v>
      </c>
      <c r="CH413" s="148">
        <v>2.8734594276329717</v>
      </c>
      <c r="CI413" s="148">
        <v>24.839162640933687</v>
      </c>
      <c r="CJ413" s="149">
        <v>84.354764320971611</v>
      </c>
      <c r="CK413" s="149">
        <v>17.493111420790946</v>
      </c>
      <c r="CL413" s="149">
        <v>151.21641722115228</v>
      </c>
      <c r="CM413" s="150" t="s">
        <v>352</v>
      </c>
    </row>
    <row r="414" spans="1:91" ht="12.75" customHeight="1">
      <c r="A414" s="144">
        <v>52590</v>
      </c>
      <c r="B414" s="145" t="s">
        <v>111</v>
      </c>
      <c r="C414" s="151" t="s">
        <v>734</v>
      </c>
      <c r="D414" s="147">
        <v>110.89749868999837</v>
      </c>
      <c r="E414" s="148">
        <v>4.4540813352020656</v>
      </c>
      <c r="F414" s="148">
        <v>3.2192497763734225</v>
      </c>
      <c r="G414" s="148">
        <v>5.6889128940307083</v>
      </c>
      <c r="H414" s="149">
        <v>95.232256490762936</v>
      </c>
      <c r="I414" s="149">
        <v>68.830449499979039</v>
      </c>
      <c r="J414" s="149">
        <v>121.63406348154682</v>
      </c>
      <c r="K414" s="150" t="s">
        <v>348</v>
      </c>
      <c r="L414" s="147">
        <v>85.851508479965474</v>
      </c>
      <c r="M414" s="148">
        <v>4.1173454848309499</v>
      </c>
      <c r="N414" s="148">
        <v>1.6243306137541937</v>
      </c>
      <c r="O414" s="148">
        <v>6.610360355907706</v>
      </c>
      <c r="P414" s="149">
        <v>97.726269371347428</v>
      </c>
      <c r="Q414" s="149">
        <v>38.553910934288766</v>
      </c>
      <c r="R414" s="149">
        <v>156.89862780840608</v>
      </c>
      <c r="S414" s="150" t="s">
        <v>352</v>
      </c>
      <c r="U414" s="147">
        <v>47.095684651866769</v>
      </c>
      <c r="V414" s="148">
        <v>4.1680313100350244</v>
      </c>
      <c r="W414" s="148">
        <v>1.545357826680601</v>
      </c>
      <c r="X414" s="148">
        <v>6.7907047933894473</v>
      </c>
      <c r="Y414" s="149">
        <v>87.872077649834495</v>
      </c>
      <c r="Z414" s="149">
        <v>32.579842338496292</v>
      </c>
      <c r="AA414" s="149">
        <v>143.1643129611727</v>
      </c>
      <c r="AB414" s="150" t="s">
        <v>352</v>
      </c>
      <c r="AD414" s="147">
        <v>38.510533803870224</v>
      </c>
      <c r="AE414" s="148">
        <v>4.223209313727935</v>
      </c>
      <c r="AF414" s="148">
        <v>1.4822500371420155</v>
      </c>
      <c r="AG414" s="148">
        <v>6.9641685903138546</v>
      </c>
      <c r="AH414" s="149">
        <v>115.51382699538904</v>
      </c>
      <c r="AI414" s="149">
        <v>40.54271565412683</v>
      </c>
      <c r="AJ414" s="149">
        <v>190.48493833665128</v>
      </c>
      <c r="AK414" s="150" t="s">
        <v>352</v>
      </c>
      <c r="AM414" s="147">
        <v>90.021438891849499</v>
      </c>
      <c r="AN414" s="148">
        <v>21.97686715335735</v>
      </c>
      <c r="AO414" s="148">
        <v>15.627875277316571</v>
      </c>
      <c r="AP414" s="148">
        <v>28.325859029398128</v>
      </c>
      <c r="AQ414" s="149">
        <v>113.31878260248227</v>
      </c>
      <c r="AR414" s="149">
        <v>80.581631072853028</v>
      </c>
      <c r="AS414" s="149">
        <v>146.0559341321115</v>
      </c>
      <c r="AT414" s="150" t="s">
        <v>348</v>
      </c>
      <c r="AV414" s="147">
        <v>33.850023343529244</v>
      </c>
      <c r="AW414" s="148">
        <v>14.835758057460414</v>
      </c>
      <c r="AX414" s="148">
        <v>8.9645716329276528</v>
      </c>
      <c r="AY414" s="148">
        <v>20.706944481993173</v>
      </c>
      <c r="AZ414" s="149">
        <v>103.20162791191203</v>
      </c>
      <c r="BA414" s="149">
        <v>62.360034618241137</v>
      </c>
      <c r="BB414" s="149">
        <v>144.04322120558291</v>
      </c>
      <c r="BC414" s="150" t="s">
        <v>348</v>
      </c>
      <c r="BE414" s="147">
        <v>55.435545475634846</v>
      </c>
      <c r="BF414" s="148">
        <v>30.360047953296966</v>
      </c>
      <c r="BG414" s="148">
        <v>19.666825832522811</v>
      </c>
      <c r="BH414" s="148">
        <v>41.053270074071122</v>
      </c>
      <c r="BI414" s="149">
        <v>75.306637547066686</v>
      </c>
      <c r="BJ414" s="149">
        <v>48.782614801840218</v>
      </c>
      <c r="BK414" s="149">
        <v>101.83066029229315</v>
      </c>
      <c r="BL414" s="150" t="s">
        <v>348</v>
      </c>
      <c r="BN414" s="147">
        <v>273.25308699051868</v>
      </c>
      <c r="BO414" s="148">
        <v>14.739367997710032</v>
      </c>
      <c r="BP414" s="148">
        <v>6.573111326305014</v>
      </c>
      <c r="BQ414" s="148">
        <v>22.905624669115049</v>
      </c>
      <c r="BR414" s="149">
        <v>103.50690225241806</v>
      </c>
      <c r="BS414" s="149">
        <v>46.159536260429824</v>
      </c>
      <c r="BT414" s="149">
        <v>160.85426824440628</v>
      </c>
      <c r="BU414" s="150" t="s">
        <v>352</v>
      </c>
      <c r="BW414" s="147">
        <v>112.83341114509747</v>
      </c>
      <c r="BX414" s="148">
        <v>11.464048895250178</v>
      </c>
      <c r="BY414" s="148">
        <v>4.7041464827753705</v>
      </c>
      <c r="BZ414" s="148">
        <v>18.223951307724988</v>
      </c>
      <c r="CA414" s="149">
        <v>95.386645287480064</v>
      </c>
      <c r="CB414" s="149">
        <v>39.140861665266733</v>
      </c>
      <c r="CC414" s="149">
        <v>151.6324289096934</v>
      </c>
      <c r="CD414" s="150" t="s">
        <v>352</v>
      </c>
      <c r="CF414" s="147">
        <v>160.41967584542118</v>
      </c>
      <c r="CG414" s="148">
        <v>18.31715736576281</v>
      </c>
      <c r="CH414" s="148">
        <v>8.2411377319116497</v>
      </c>
      <c r="CI414" s="148">
        <v>28.393176999613967</v>
      </c>
      <c r="CJ414" s="149">
        <v>111.51160570775886</v>
      </c>
      <c r="CK414" s="149">
        <v>50.170585041867135</v>
      </c>
      <c r="CL414" s="149">
        <v>172.85262637365057</v>
      </c>
      <c r="CM414" s="150" t="s">
        <v>352</v>
      </c>
    </row>
    <row r="415" spans="1:91" ht="12.75" customHeight="1">
      <c r="A415" s="144">
        <v>52660</v>
      </c>
      <c r="B415" s="145" t="s">
        <v>488</v>
      </c>
      <c r="C415" s="224" t="s">
        <v>732</v>
      </c>
      <c r="D415" s="147">
        <v>354.66831132304901</v>
      </c>
      <c r="E415" s="148">
        <v>4.4207526283781355</v>
      </c>
      <c r="F415" s="148">
        <v>3.7498673353472989</v>
      </c>
      <c r="G415" s="148">
        <v>5.0916379214089726</v>
      </c>
      <c r="H415" s="149">
        <v>94.519658826306951</v>
      </c>
      <c r="I415" s="149">
        <v>80.175529140831685</v>
      </c>
      <c r="J415" s="149">
        <v>108.86378851178223</v>
      </c>
      <c r="K415" s="150" t="s">
        <v>348</v>
      </c>
      <c r="L415" s="147">
        <v>255.82807234973819</v>
      </c>
      <c r="M415" s="148">
        <v>3.3335279312655475</v>
      </c>
      <c r="N415" s="148">
        <v>2.1861240479058011</v>
      </c>
      <c r="O415" s="148">
        <v>4.4809318146252934</v>
      </c>
      <c r="P415" s="149">
        <v>79.122155225490644</v>
      </c>
      <c r="Q415" s="149">
        <v>51.888224675805766</v>
      </c>
      <c r="R415" s="149">
        <v>106.3560857751755</v>
      </c>
      <c r="S415" s="150" t="s">
        <v>348</v>
      </c>
      <c r="U415" s="147">
        <v>131.193883256276</v>
      </c>
      <c r="V415" s="148">
        <v>3.48350290120898</v>
      </c>
      <c r="W415" s="148">
        <v>2.220999655798729</v>
      </c>
      <c r="X415" s="148">
        <v>4.7460061466192309</v>
      </c>
      <c r="Y415" s="149">
        <v>73.44058013467442</v>
      </c>
      <c r="Z415" s="149">
        <v>46.823989480290543</v>
      </c>
      <c r="AA415" s="149">
        <v>100.05717078905829</v>
      </c>
      <c r="AB415" s="150" t="s">
        <v>348</v>
      </c>
      <c r="AD415" s="147">
        <v>125.57128825957845</v>
      </c>
      <c r="AE415" s="148">
        <v>3.3175284478916058</v>
      </c>
      <c r="AF415" s="148">
        <v>2.0950271207313569</v>
      </c>
      <c r="AG415" s="148">
        <v>4.5400297750518543</v>
      </c>
      <c r="AH415" s="149">
        <v>90.741514027339079</v>
      </c>
      <c r="AI415" s="149">
        <v>57.303482351242096</v>
      </c>
      <c r="AJ415" s="149">
        <v>124.17954570343605</v>
      </c>
      <c r="AK415" s="150" t="s">
        <v>348</v>
      </c>
      <c r="AM415" s="147">
        <v>627.85644129789227</v>
      </c>
      <c r="AN415" s="148">
        <v>23.744228162147561</v>
      </c>
      <c r="AO415" s="148">
        <v>20.907789710893539</v>
      </c>
      <c r="AP415" s="148">
        <v>26.58066661340159</v>
      </c>
      <c r="AQ415" s="149">
        <v>122.4317829467832</v>
      </c>
      <c r="AR415" s="149">
        <v>107.80632473292339</v>
      </c>
      <c r="AS415" s="149">
        <v>137.05724116064303</v>
      </c>
      <c r="AT415" s="150" t="s">
        <v>348</v>
      </c>
      <c r="AV415" s="147">
        <v>226.77799820013422</v>
      </c>
      <c r="AW415" s="148">
        <v>16.36825826079529</v>
      </c>
      <c r="AX415" s="148">
        <v>13.849541357785659</v>
      </c>
      <c r="AY415" s="148">
        <v>18.886975163804919</v>
      </c>
      <c r="AZ415" s="149">
        <v>113.86212231650794</v>
      </c>
      <c r="BA415" s="149">
        <v>96.341232340203007</v>
      </c>
      <c r="BB415" s="149">
        <v>131.38301229281285</v>
      </c>
      <c r="BC415" s="150" t="s">
        <v>348</v>
      </c>
      <c r="BE415" s="147">
        <v>397.33004643329303</v>
      </c>
      <c r="BF415" s="148">
        <v>31.340233896187247</v>
      </c>
      <c r="BG415" s="148">
        <v>26.581112396910001</v>
      </c>
      <c r="BH415" s="148">
        <v>36.099355395464492</v>
      </c>
      <c r="BI415" s="149">
        <v>77.7379415965042</v>
      </c>
      <c r="BJ415" s="149">
        <v>65.933169801023411</v>
      </c>
      <c r="BK415" s="149">
        <v>89.542713391984989</v>
      </c>
      <c r="BL415" s="150" t="s">
        <v>348</v>
      </c>
      <c r="BN415" s="147">
        <v>1238.845097605692</v>
      </c>
      <c r="BO415" s="148">
        <v>13.993974366302769</v>
      </c>
      <c r="BP415" s="148">
        <v>9.6872412716628382</v>
      </c>
      <c r="BQ415" s="148">
        <v>18.3007074609427</v>
      </c>
      <c r="BR415" s="149">
        <v>98.272391128356745</v>
      </c>
      <c r="BS415" s="149">
        <v>68.028448408193512</v>
      </c>
      <c r="BT415" s="149">
        <v>128.51633384851999</v>
      </c>
      <c r="BU415" s="150" t="s">
        <v>348</v>
      </c>
      <c r="BW415" s="147">
        <v>486.35446721433743</v>
      </c>
      <c r="BX415" s="148">
        <v>11.093499450312486</v>
      </c>
      <c r="BY415" s="148">
        <v>7.4772553522054501</v>
      </c>
      <c r="BZ415" s="148">
        <v>14.709743548419519</v>
      </c>
      <c r="CA415" s="149">
        <v>92.303487775792476</v>
      </c>
      <c r="CB415" s="149">
        <v>62.214520412612764</v>
      </c>
      <c r="CC415" s="149">
        <v>122.39245513897218</v>
      </c>
      <c r="CD415" s="150" t="s">
        <v>348</v>
      </c>
      <c r="CF415" s="147">
        <v>752.49063039135444</v>
      </c>
      <c r="CG415" s="148">
        <v>16.758016291464074</v>
      </c>
      <c r="CH415" s="148">
        <v>11.668492334360007</v>
      </c>
      <c r="CI415" s="148">
        <v>21.847540248568141</v>
      </c>
      <c r="CJ415" s="149">
        <v>102.01983134297976</v>
      </c>
      <c r="CK415" s="149">
        <v>71.0357120600614</v>
      </c>
      <c r="CL415" s="149">
        <v>133.00395062589811</v>
      </c>
      <c r="CM415" s="150" t="s">
        <v>348</v>
      </c>
    </row>
    <row r="416" spans="1:91" ht="12.75" customHeight="1">
      <c r="A416" s="144">
        <v>52730</v>
      </c>
      <c r="B416" s="145" t="s">
        <v>336</v>
      </c>
      <c r="C416" s="224" t="s">
        <v>732</v>
      </c>
      <c r="D416" s="147">
        <v>156.19114728066694</v>
      </c>
      <c r="E416" s="148">
        <v>4.0998634145498229</v>
      </c>
      <c r="F416" s="148">
        <v>3.1820964540192573</v>
      </c>
      <c r="G416" s="148">
        <v>5.0176303750803877</v>
      </c>
      <c r="H416" s="149">
        <v>87.658759436145544</v>
      </c>
      <c r="I416" s="149">
        <v>68.03607812288891</v>
      </c>
      <c r="J416" s="149">
        <v>107.28144074940217</v>
      </c>
      <c r="K416" s="150" t="s">
        <v>348</v>
      </c>
      <c r="L416" s="147">
        <v>181.38548150860493</v>
      </c>
      <c r="M416" s="148">
        <v>4.5706958168387875</v>
      </c>
      <c r="N416" s="148">
        <v>2.7581095117782382</v>
      </c>
      <c r="O416" s="148">
        <v>6.3832821218993363</v>
      </c>
      <c r="P416" s="149">
        <v>108.48665778874222</v>
      </c>
      <c r="Q416" s="149">
        <v>65.464448902029034</v>
      </c>
      <c r="R416" s="149">
        <v>151.50886667545541</v>
      </c>
      <c r="S416" s="150" t="s">
        <v>348</v>
      </c>
      <c r="U416" s="147">
        <v>92.565452215305754</v>
      </c>
      <c r="V416" s="148">
        <v>4.7468833172152207</v>
      </c>
      <c r="W416" s="148">
        <v>2.7626724942363521</v>
      </c>
      <c r="X416" s="148">
        <v>6.7310941401940898</v>
      </c>
      <c r="Y416" s="149">
        <v>100.07566364503502</v>
      </c>
      <c r="Z416" s="149">
        <v>58.243749597111041</v>
      </c>
      <c r="AA416" s="149">
        <v>141.90757769295902</v>
      </c>
      <c r="AB416" s="150" t="s">
        <v>348</v>
      </c>
      <c r="AD416" s="147">
        <v>88.284968875869652</v>
      </c>
      <c r="AE416" s="148">
        <v>4.5776531263369558</v>
      </c>
      <c r="AF416" s="148">
        <v>2.6273834671273346</v>
      </c>
      <c r="AG416" s="148">
        <v>6.5279227855465773</v>
      </c>
      <c r="AH416" s="149">
        <v>125.20862500509577</v>
      </c>
      <c r="AI416" s="149">
        <v>71.864569507776991</v>
      </c>
      <c r="AJ416" s="149">
        <v>178.55268050241455</v>
      </c>
      <c r="AK416" s="150" t="s">
        <v>348</v>
      </c>
      <c r="AM416" s="147">
        <v>161.05318564628342</v>
      </c>
      <c r="AN416" s="148">
        <v>25.058207662834278</v>
      </c>
      <c r="AO416" s="148">
        <v>19.82100637449329</v>
      </c>
      <c r="AP416" s="148">
        <v>30.295408951175265</v>
      </c>
      <c r="AQ416" s="149">
        <v>129.20702330945198</v>
      </c>
      <c r="AR416" s="149">
        <v>102.2025703955029</v>
      </c>
      <c r="AS416" s="149">
        <v>156.21147622340106</v>
      </c>
      <c r="AT416" s="150" t="s">
        <v>348</v>
      </c>
      <c r="AV416" s="147">
        <v>58.856645917246432</v>
      </c>
      <c r="AW416" s="148">
        <v>16.845195145610234</v>
      </c>
      <c r="AX416" s="148">
        <v>12.286378980000615</v>
      </c>
      <c r="AY416" s="148">
        <v>21.404011311219854</v>
      </c>
      <c r="AZ416" s="149">
        <v>117.1798269281295</v>
      </c>
      <c r="BA416" s="149">
        <v>85.467443386968569</v>
      </c>
      <c r="BB416" s="149">
        <v>148.89221046929046</v>
      </c>
      <c r="BC416" s="150" t="s">
        <v>348</v>
      </c>
      <c r="BE416" s="147">
        <v>101.66147931160748</v>
      </c>
      <c r="BF416" s="148">
        <v>33.80964770473674</v>
      </c>
      <c r="BG416" s="148">
        <v>24.659740732594248</v>
      </c>
      <c r="BH416" s="148">
        <v>42.959554676879229</v>
      </c>
      <c r="BI416" s="149">
        <v>83.863203681736309</v>
      </c>
      <c r="BJ416" s="149">
        <v>61.16729987419027</v>
      </c>
      <c r="BK416" s="149">
        <v>106.55910748928235</v>
      </c>
      <c r="BL416" s="150" t="s">
        <v>348</v>
      </c>
      <c r="BN416" s="147">
        <v>379.89289637495426</v>
      </c>
      <c r="BO416" s="148">
        <v>11.616128629814563</v>
      </c>
      <c r="BP416" s="148">
        <v>6.9161809958542326</v>
      </c>
      <c r="BQ416" s="148">
        <v>16.316076263774892</v>
      </c>
      <c r="BR416" s="149">
        <v>81.574019376172217</v>
      </c>
      <c r="BS416" s="149">
        <v>48.568735810730573</v>
      </c>
      <c r="BT416" s="149">
        <v>114.57930294161386</v>
      </c>
      <c r="BU416" s="150" t="s">
        <v>348</v>
      </c>
      <c r="BW416" s="147">
        <v>150.35197729769317</v>
      </c>
      <c r="BX416" s="148">
        <v>9.2839486963259397</v>
      </c>
      <c r="BY416" s="148">
        <v>5.2539731976702599</v>
      </c>
      <c r="BZ416" s="148">
        <v>13.313924194981618</v>
      </c>
      <c r="CA416" s="149">
        <v>77.247116551510473</v>
      </c>
      <c r="CB416" s="149">
        <v>43.715696115335156</v>
      </c>
      <c r="CC416" s="149">
        <v>110.7785369876858</v>
      </c>
      <c r="CD416" s="150" t="s">
        <v>348</v>
      </c>
      <c r="CF416" s="147">
        <v>229.54091907726109</v>
      </c>
      <c r="CG416" s="148">
        <v>13.831182798839109</v>
      </c>
      <c r="CH416" s="148">
        <v>8.1979516963521473</v>
      </c>
      <c r="CI416" s="148">
        <v>19.464413901326068</v>
      </c>
      <c r="CJ416" s="149">
        <v>84.201788079787747</v>
      </c>
      <c r="CK416" s="149">
        <v>49.907676115922449</v>
      </c>
      <c r="CL416" s="149">
        <v>118.49590004365304</v>
      </c>
      <c r="CM416" s="150" t="s">
        <v>348</v>
      </c>
    </row>
    <row r="417" spans="1:91" ht="12.75" customHeight="1">
      <c r="A417" s="144">
        <v>52800</v>
      </c>
      <c r="B417" s="145" t="s">
        <v>271</v>
      </c>
      <c r="C417" s="224" t="s">
        <v>732</v>
      </c>
      <c r="D417" s="147" t="s">
        <v>648</v>
      </c>
      <c r="E417" s="148" t="s">
        <v>205</v>
      </c>
      <c r="F417" s="148" t="s">
        <v>205</v>
      </c>
      <c r="G417" s="148" t="s">
        <v>205</v>
      </c>
      <c r="H417" s="149" t="s">
        <v>205</v>
      </c>
      <c r="I417" s="149" t="s">
        <v>205</v>
      </c>
      <c r="J417" s="149" t="s">
        <v>205</v>
      </c>
      <c r="K417" s="150" t="s">
        <v>205</v>
      </c>
      <c r="L417" s="147" t="s">
        <v>648</v>
      </c>
      <c r="M417" s="148" t="s">
        <v>205</v>
      </c>
      <c r="N417" s="148" t="s">
        <v>205</v>
      </c>
      <c r="O417" s="148" t="s">
        <v>205</v>
      </c>
      <c r="P417" s="149" t="s">
        <v>205</v>
      </c>
      <c r="Q417" s="149" t="s">
        <v>205</v>
      </c>
      <c r="R417" s="149" t="s">
        <v>205</v>
      </c>
      <c r="S417" s="150" t="s">
        <v>205</v>
      </c>
      <c r="U417" s="147" t="s">
        <v>648</v>
      </c>
      <c r="V417" s="148" t="s">
        <v>205</v>
      </c>
      <c r="W417" s="148" t="s">
        <v>205</v>
      </c>
      <c r="X417" s="148" t="s">
        <v>205</v>
      </c>
      <c r="Y417" s="149" t="s">
        <v>205</v>
      </c>
      <c r="Z417" s="149" t="s">
        <v>205</v>
      </c>
      <c r="AA417" s="149" t="s">
        <v>205</v>
      </c>
      <c r="AB417" s="150" t="s">
        <v>205</v>
      </c>
      <c r="AD417" s="147" t="s">
        <v>648</v>
      </c>
      <c r="AE417" s="148" t="s">
        <v>205</v>
      </c>
      <c r="AF417" s="148" t="s">
        <v>205</v>
      </c>
      <c r="AG417" s="148" t="s">
        <v>205</v>
      </c>
      <c r="AH417" s="149" t="s">
        <v>205</v>
      </c>
      <c r="AI417" s="149" t="s">
        <v>205</v>
      </c>
      <c r="AJ417" s="149" t="s">
        <v>205</v>
      </c>
      <c r="AK417" s="150" t="s">
        <v>205</v>
      </c>
      <c r="AM417" s="147" t="s">
        <v>648</v>
      </c>
      <c r="AN417" s="148" t="s">
        <v>205</v>
      </c>
      <c r="AO417" s="148" t="s">
        <v>205</v>
      </c>
      <c r="AP417" s="148" t="s">
        <v>205</v>
      </c>
      <c r="AQ417" s="149" t="s">
        <v>205</v>
      </c>
      <c r="AR417" s="149" t="s">
        <v>205</v>
      </c>
      <c r="AS417" s="149" t="s">
        <v>205</v>
      </c>
      <c r="AT417" s="150" t="s">
        <v>205</v>
      </c>
      <c r="AV417" s="147" t="s">
        <v>648</v>
      </c>
      <c r="AW417" s="148" t="s">
        <v>205</v>
      </c>
      <c r="AX417" s="148" t="s">
        <v>205</v>
      </c>
      <c r="AY417" s="148" t="s">
        <v>205</v>
      </c>
      <c r="AZ417" s="149" t="s">
        <v>205</v>
      </c>
      <c r="BA417" s="149" t="s">
        <v>205</v>
      </c>
      <c r="BB417" s="149" t="s">
        <v>205</v>
      </c>
      <c r="BC417" s="150" t="s">
        <v>205</v>
      </c>
      <c r="BE417" s="147" t="s">
        <v>648</v>
      </c>
      <c r="BF417" s="148" t="s">
        <v>205</v>
      </c>
      <c r="BG417" s="148" t="s">
        <v>205</v>
      </c>
      <c r="BH417" s="148" t="s">
        <v>205</v>
      </c>
      <c r="BI417" s="149" t="s">
        <v>205</v>
      </c>
      <c r="BJ417" s="149" t="s">
        <v>205</v>
      </c>
      <c r="BK417" s="149" t="s">
        <v>205</v>
      </c>
      <c r="BL417" s="150" t="s">
        <v>205</v>
      </c>
      <c r="BN417" s="147" t="s">
        <v>648</v>
      </c>
      <c r="BO417" s="148" t="s">
        <v>205</v>
      </c>
      <c r="BP417" s="148" t="s">
        <v>205</v>
      </c>
      <c r="BQ417" s="148" t="s">
        <v>205</v>
      </c>
      <c r="BR417" s="149" t="s">
        <v>205</v>
      </c>
      <c r="BS417" s="149" t="s">
        <v>205</v>
      </c>
      <c r="BT417" s="149" t="s">
        <v>205</v>
      </c>
      <c r="BU417" s="150" t="s">
        <v>205</v>
      </c>
      <c r="BW417" s="147" t="s">
        <v>648</v>
      </c>
      <c r="BX417" s="148" t="s">
        <v>205</v>
      </c>
      <c r="BY417" s="148" t="s">
        <v>205</v>
      </c>
      <c r="BZ417" s="148" t="s">
        <v>205</v>
      </c>
      <c r="CA417" s="149" t="s">
        <v>205</v>
      </c>
      <c r="CB417" s="149" t="s">
        <v>205</v>
      </c>
      <c r="CC417" s="149" t="s">
        <v>205</v>
      </c>
      <c r="CD417" s="150" t="s">
        <v>205</v>
      </c>
      <c r="CF417" s="147" t="s">
        <v>648</v>
      </c>
      <c r="CG417" s="148" t="s">
        <v>205</v>
      </c>
      <c r="CH417" s="148" t="s">
        <v>205</v>
      </c>
      <c r="CI417" s="148" t="s">
        <v>205</v>
      </c>
      <c r="CJ417" s="149" t="s">
        <v>205</v>
      </c>
      <c r="CK417" s="149" t="s">
        <v>205</v>
      </c>
      <c r="CL417" s="149" t="s">
        <v>205</v>
      </c>
      <c r="CM417" s="150" t="s">
        <v>205</v>
      </c>
    </row>
    <row r="418" spans="1:91" ht="12.75" customHeight="1">
      <c r="A418" s="144">
        <v>52870</v>
      </c>
      <c r="B418" s="145" t="s">
        <v>322</v>
      </c>
      <c r="C418" s="224" t="s">
        <v>732</v>
      </c>
      <c r="D418" s="147">
        <v>170.16369789811188</v>
      </c>
      <c r="E418" s="148">
        <v>4.1617084328492373</v>
      </c>
      <c r="F418" s="148">
        <v>3.237572001382762</v>
      </c>
      <c r="G418" s="148">
        <v>5.0858448643157121</v>
      </c>
      <c r="H418" s="149">
        <v>88.981061433376269</v>
      </c>
      <c r="I418" s="149">
        <v>69.222195114900927</v>
      </c>
      <c r="J418" s="149">
        <v>108.7399277518516</v>
      </c>
      <c r="K418" s="150" t="s">
        <v>348</v>
      </c>
      <c r="L418" s="147">
        <v>128.66279545268668</v>
      </c>
      <c r="M418" s="148">
        <v>3.1702809372378624</v>
      </c>
      <c r="N418" s="148">
        <v>1.7892117148052697</v>
      </c>
      <c r="O418" s="148">
        <v>4.5513501596704558</v>
      </c>
      <c r="P418" s="149">
        <v>75.247445228190685</v>
      </c>
      <c r="Q418" s="149">
        <v>42.467406888156567</v>
      </c>
      <c r="R418" s="149">
        <v>108.02748356822481</v>
      </c>
      <c r="S418" s="150" t="s">
        <v>348</v>
      </c>
      <c r="U418" s="147">
        <v>65.291567841661902</v>
      </c>
      <c r="V418" s="148">
        <v>3.4035108797569213</v>
      </c>
      <c r="W418" s="148">
        <v>1.8245623685116568</v>
      </c>
      <c r="X418" s="148">
        <v>4.9824593910021857</v>
      </c>
      <c r="Y418" s="149">
        <v>71.754156833707555</v>
      </c>
      <c r="Z418" s="149">
        <v>38.466142453587992</v>
      </c>
      <c r="AA418" s="149">
        <v>105.04217121382712</v>
      </c>
      <c r="AB418" s="150" t="s">
        <v>348</v>
      </c>
      <c r="AD418" s="147">
        <v>63.851312668684066</v>
      </c>
      <c r="AE418" s="148">
        <v>3.1398503073855051</v>
      </c>
      <c r="AF418" s="148">
        <v>1.6565728667722273</v>
      </c>
      <c r="AG418" s="148">
        <v>4.623127747998784</v>
      </c>
      <c r="AH418" s="149">
        <v>85.881636039154102</v>
      </c>
      <c r="AI418" s="149">
        <v>45.310818697893737</v>
      </c>
      <c r="AJ418" s="149">
        <v>126.4524533804145</v>
      </c>
      <c r="AK418" s="150" t="s">
        <v>348</v>
      </c>
      <c r="AM418" s="147">
        <v>147.38611270139856</v>
      </c>
      <c r="AN418" s="148">
        <v>19.244625937897972</v>
      </c>
      <c r="AO418" s="148">
        <v>15.270612686013136</v>
      </c>
      <c r="AP418" s="148">
        <v>23.218639189782809</v>
      </c>
      <c r="AQ418" s="149">
        <v>99.230594047141068</v>
      </c>
      <c r="AR418" s="149">
        <v>78.739486711083586</v>
      </c>
      <c r="AS418" s="149">
        <v>119.72170138319855</v>
      </c>
      <c r="AT418" s="150" t="s">
        <v>348</v>
      </c>
      <c r="AV418" s="147">
        <v>51.369101169542816</v>
      </c>
      <c r="AW418" s="148">
        <v>12.858330326487959</v>
      </c>
      <c r="AX418" s="148">
        <v>9.0391439334583197</v>
      </c>
      <c r="AY418" s="148">
        <v>16.677516719517598</v>
      </c>
      <c r="AZ418" s="149">
        <v>89.446094819223603</v>
      </c>
      <c r="BA418" s="149">
        <v>62.878780123667539</v>
      </c>
      <c r="BB418" s="149">
        <v>116.01340951477967</v>
      </c>
      <c r="BC418" s="150" t="s">
        <v>348</v>
      </c>
      <c r="BE418" s="147">
        <v>95.056841416537182</v>
      </c>
      <c r="BF418" s="148">
        <v>25.695398579693936</v>
      </c>
      <c r="BG418" s="148">
        <v>18.790203683733619</v>
      </c>
      <c r="BH418" s="148">
        <v>32.600593475654257</v>
      </c>
      <c r="BI418" s="149">
        <v>63.736199311842235</v>
      </c>
      <c r="BJ418" s="149">
        <v>46.608195758558388</v>
      </c>
      <c r="BK418" s="149">
        <v>80.864202865126089</v>
      </c>
      <c r="BL418" s="150" t="s">
        <v>348</v>
      </c>
      <c r="BN418" s="147">
        <v>461.84182546822609</v>
      </c>
      <c r="BO418" s="148">
        <v>13.443150827179929</v>
      </c>
      <c r="BP418" s="148">
        <v>8.1573250031108291</v>
      </c>
      <c r="BQ418" s="148">
        <v>18.728976651249031</v>
      </c>
      <c r="BR418" s="149">
        <v>94.40424439159186</v>
      </c>
      <c r="BS418" s="149">
        <v>57.284643538948096</v>
      </c>
      <c r="BT418" s="149">
        <v>131.52384524423562</v>
      </c>
      <c r="BU418" s="150" t="s">
        <v>348</v>
      </c>
      <c r="BW418" s="147">
        <v>180.51198167988878</v>
      </c>
      <c r="BX418" s="148">
        <v>10.761573120689071</v>
      </c>
      <c r="BY418" s="148">
        <v>6.2257197567833042</v>
      </c>
      <c r="BZ418" s="148">
        <v>15.297426484594839</v>
      </c>
      <c r="CA418" s="149">
        <v>89.541693984204429</v>
      </c>
      <c r="CB418" s="149">
        <v>51.801115602847069</v>
      </c>
      <c r="CC418" s="149">
        <v>127.28227236556179</v>
      </c>
      <c r="CD418" s="150" t="s">
        <v>348</v>
      </c>
      <c r="CF418" s="147">
        <v>281.32984378833731</v>
      </c>
      <c r="CG418" s="148">
        <v>15.972992131271047</v>
      </c>
      <c r="CH418" s="148">
        <v>9.6472528214475961</v>
      </c>
      <c r="CI418" s="148">
        <v>22.298731441094496</v>
      </c>
      <c r="CJ418" s="149">
        <v>97.240743470637085</v>
      </c>
      <c r="CK418" s="149">
        <v>58.730764348790544</v>
      </c>
      <c r="CL418" s="149">
        <v>135.75072259248361</v>
      </c>
      <c r="CM418" s="150" t="s">
        <v>348</v>
      </c>
    </row>
    <row r="419" spans="1:91" ht="12.75" customHeight="1">
      <c r="A419" s="144">
        <v>52940</v>
      </c>
      <c r="B419" s="145" t="s">
        <v>217</v>
      </c>
      <c r="C419" s="151" t="s">
        <v>734</v>
      </c>
      <c r="D419" s="147" t="s">
        <v>648</v>
      </c>
      <c r="E419" s="148" t="s">
        <v>205</v>
      </c>
      <c r="F419" s="148" t="s">
        <v>205</v>
      </c>
      <c r="G419" s="148" t="s">
        <v>205</v>
      </c>
      <c r="H419" s="149" t="s">
        <v>205</v>
      </c>
      <c r="I419" s="149" t="s">
        <v>205</v>
      </c>
      <c r="J419" s="149" t="s">
        <v>205</v>
      </c>
      <c r="K419" s="150" t="s">
        <v>205</v>
      </c>
      <c r="L419" s="147" t="s">
        <v>648</v>
      </c>
      <c r="M419" s="148" t="s">
        <v>205</v>
      </c>
      <c r="N419" s="148" t="s">
        <v>205</v>
      </c>
      <c r="O419" s="148" t="s">
        <v>205</v>
      </c>
      <c r="P419" s="149" t="s">
        <v>205</v>
      </c>
      <c r="Q419" s="149" t="s">
        <v>205</v>
      </c>
      <c r="R419" s="149" t="s">
        <v>205</v>
      </c>
      <c r="S419" s="150" t="s">
        <v>205</v>
      </c>
      <c r="U419" s="147" t="s">
        <v>648</v>
      </c>
      <c r="V419" s="148" t="s">
        <v>205</v>
      </c>
      <c r="W419" s="148" t="s">
        <v>205</v>
      </c>
      <c r="X419" s="148" t="s">
        <v>205</v>
      </c>
      <c r="Y419" s="149" t="s">
        <v>205</v>
      </c>
      <c r="Z419" s="149" t="s">
        <v>205</v>
      </c>
      <c r="AA419" s="149" t="s">
        <v>205</v>
      </c>
      <c r="AB419" s="150" t="s">
        <v>205</v>
      </c>
      <c r="AD419" s="147" t="s">
        <v>648</v>
      </c>
      <c r="AE419" s="148" t="s">
        <v>205</v>
      </c>
      <c r="AF419" s="148" t="s">
        <v>205</v>
      </c>
      <c r="AG419" s="148" t="s">
        <v>205</v>
      </c>
      <c r="AH419" s="149" t="s">
        <v>205</v>
      </c>
      <c r="AI419" s="149" t="s">
        <v>205</v>
      </c>
      <c r="AJ419" s="149" t="s">
        <v>205</v>
      </c>
      <c r="AK419" s="150" t="s">
        <v>205</v>
      </c>
      <c r="AM419" s="147" t="s">
        <v>648</v>
      </c>
      <c r="AN419" s="148" t="s">
        <v>205</v>
      </c>
      <c r="AO419" s="148" t="s">
        <v>205</v>
      </c>
      <c r="AP419" s="148" t="s">
        <v>205</v>
      </c>
      <c r="AQ419" s="149" t="s">
        <v>205</v>
      </c>
      <c r="AR419" s="149" t="s">
        <v>205</v>
      </c>
      <c r="AS419" s="149" t="s">
        <v>205</v>
      </c>
      <c r="AT419" s="150" t="s">
        <v>205</v>
      </c>
      <c r="AV419" s="147" t="s">
        <v>648</v>
      </c>
      <c r="AW419" s="148" t="s">
        <v>205</v>
      </c>
      <c r="AX419" s="148" t="s">
        <v>205</v>
      </c>
      <c r="AY419" s="148" t="s">
        <v>205</v>
      </c>
      <c r="AZ419" s="149" t="s">
        <v>205</v>
      </c>
      <c r="BA419" s="149" t="s">
        <v>205</v>
      </c>
      <c r="BB419" s="149" t="s">
        <v>205</v>
      </c>
      <c r="BC419" s="150" t="s">
        <v>205</v>
      </c>
      <c r="BE419" s="147" t="s">
        <v>648</v>
      </c>
      <c r="BF419" s="148" t="s">
        <v>205</v>
      </c>
      <c r="BG419" s="148" t="s">
        <v>205</v>
      </c>
      <c r="BH419" s="148" t="s">
        <v>205</v>
      </c>
      <c r="BI419" s="149" t="s">
        <v>205</v>
      </c>
      <c r="BJ419" s="149" t="s">
        <v>205</v>
      </c>
      <c r="BK419" s="149" t="s">
        <v>205</v>
      </c>
      <c r="BL419" s="150" t="s">
        <v>205</v>
      </c>
      <c r="BN419" s="147" t="s">
        <v>648</v>
      </c>
      <c r="BO419" s="148" t="s">
        <v>205</v>
      </c>
      <c r="BP419" s="148" t="s">
        <v>205</v>
      </c>
      <c r="BQ419" s="148" t="s">
        <v>205</v>
      </c>
      <c r="BR419" s="149" t="s">
        <v>205</v>
      </c>
      <c r="BS419" s="149" t="s">
        <v>205</v>
      </c>
      <c r="BT419" s="149" t="s">
        <v>205</v>
      </c>
      <c r="BU419" s="150" t="s">
        <v>205</v>
      </c>
      <c r="BW419" s="147" t="s">
        <v>648</v>
      </c>
      <c r="BX419" s="148" t="s">
        <v>205</v>
      </c>
      <c r="BY419" s="148" t="s">
        <v>205</v>
      </c>
      <c r="BZ419" s="148" t="s">
        <v>205</v>
      </c>
      <c r="CA419" s="149" t="s">
        <v>205</v>
      </c>
      <c r="CB419" s="149" t="s">
        <v>205</v>
      </c>
      <c r="CC419" s="149" t="s">
        <v>205</v>
      </c>
      <c r="CD419" s="150" t="s">
        <v>205</v>
      </c>
      <c r="CF419" s="147" t="s">
        <v>648</v>
      </c>
      <c r="CG419" s="148" t="s">
        <v>205</v>
      </c>
      <c r="CH419" s="148" t="s">
        <v>205</v>
      </c>
      <c r="CI419" s="148" t="s">
        <v>205</v>
      </c>
      <c r="CJ419" s="149" t="s">
        <v>205</v>
      </c>
      <c r="CK419" s="149" t="s">
        <v>205</v>
      </c>
      <c r="CL419" s="149" t="s">
        <v>205</v>
      </c>
      <c r="CM419" s="150" t="s">
        <v>205</v>
      </c>
    </row>
    <row r="420" spans="1:91" ht="12.75" customHeight="1">
      <c r="A420" s="144">
        <v>53010</v>
      </c>
      <c r="B420" s="145" t="s">
        <v>98</v>
      </c>
      <c r="C420" s="151" t="s">
        <v>734</v>
      </c>
      <c r="D420" s="147">
        <v>15.641440780992406</v>
      </c>
      <c r="E420" s="148">
        <v>3.7690916144415954</v>
      </c>
      <c r="F420" s="148">
        <v>0.92889567149901742</v>
      </c>
      <c r="G420" s="148">
        <v>6.6092875573841736</v>
      </c>
      <c r="H420" s="149">
        <v>80.586561481684754</v>
      </c>
      <c r="I420" s="149">
        <v>19.860623141795578</v>
      </c>
      <c r="J420" s="149">
        <v>141.31249982157394</v>
      </c>
      <c r="K420" s="150" t="s">
        <v>352</v>
      </c>
      <c r="L420" s="147" t="s">
        <v>648</v>
      </c>
      <c r="M420" s="148" t="s">
        <v>205</v>
      </c>
      <c r="N420" s="148" t="s">
        <v>205</v>
      </c>
      <c r="O420" s="148" t="s">
        <v>205</v>
      </c>
      <c r="P420" s="149" t="s">
        <v>205</v>
      </c>
      <c r="Q420" s="149" t="s">
        <v>205</v>
      </c>
      <c r="R420" s="149" t="s">
        <v>205</v>
      </c>
      <c r="S420" s="150" t="s">
        <v>205</v>
      </c>
      <c r="U420" s="147" t="s">
        <v>648</v>
      </c>
      <c r="V420" s="148" t="s">
        <v>205</v>
      </c>
      <c r="W420" s="148" t="s">
        <v>205</v>
      </c>
      <c r="X420" s="148" t="s">
        <v>205</v>
      </c>
      <c r="Y420" s="149" t="s">
        <v>205</v>
      </c>
      <c r="Z420" s="149" t="s">
        <v>205</v>
      </c>
      <c r="AA420" s="149" t="s">
        <v>205</v>
      </c>
      <c r="AB420" s="150" t="s">
        <v>205</v>
      </c>
      <c r="AD420" s="147" t="s">
        <v>648</v>
      </c>
      <c r="AE420" s="148" t="s">
        <v>205</v>
      </c>
      <c r="AF420" s="148" t="s">
        <v>205</v>
      </c>
      <c r="AG420" s="148" t="s">
        <v>205</v>
      </c>
      <c r="AH420" s="149" t="s">
        <v>205</v>
      </c>
      <c r="AI420" s="149" t="s">
        <v>205</v>
      </c>
      <c r="AJ420" s="149" t="s">
        <v>205</v>
      </c>
      <c r="AK420" s="150" t="s">
        <v>205</v>
      </c>
      <c r="AM420" s="147" t="s">
        <v>648</v>
      </c>
      <c r="AN420" s="148" t="s">
        <v>205</v>
      </c>
      <c r="AO420" s="148" t="s">
        <v>205</v>
      </c>
      <c r="AP420" s="148" t="s">
        <v>205</v>
      </c>
      <c r="AQ420" s="149" t="s">
        <v>205</v>
      </c>
      <c r="AR420" s="149" t="s">
        <v>205</v>
      </c>
      <c r="AS420" s="149" t="s">
        <v>205</v>
      </c>
      <c r="AT420" s="150" t="s">
        <v>205</v>
      </c>
      <c r="AV420" s="147" t="s">
        <v>648</v>
      </c>
      <c r="AW420" s="148" t="s">
        <v>205</v>
      </c>
      <c r="AX420" s="148" t="s">
        <v>205</v>
      </c>
      <c r="AY420" s="148" t="s">
        <v>205</v>
      </c>
      <c r="AZ420" s="149" t="s">
        <v>205</v>
      </c>
      <c r="BA420" s="149" t="s">
        <v>205</v>
      </c>
      <c r="BB420" s="149" t="s">
        <v>205</v>
      </c>
      <c r="BC420" s="150" t="s">
        <v>205</v>
      </c>
      <c r="BE420" s="147" t="s">
        <v>648</v>
      </c>
      <c r="BF420" s="148" t="s">
        <v>205</v>
      </c>
      <c r="BG420" s="148" t="s">
        <v>205</v>
      </c>
      <c r="BH420" s="148" t="s">
        <v>205</v>
      </c>
      <c r="BI420" s="149" t="s">
        <v>205</v>
      </c>
      <c r="BJ420" s="149" t="s">
        <v>205</v>
      </c>
      <c r="BK420" s="149" t="s">
        <v>205</v>
      </c>
      <c r="BL420" s="150" t="s">
        <v>205</v>
      </c>
      <c r="BN420" s="147" t="s">
        <v>648</v>
      </c>
      <c r="BO420" s="148" t="s">
        <v>205</v>
      </c>
      <c r="BP420" s="148" t="s">
        <v>205</v>
      </c>
      <c r="BQ420" s="148" t="s">
        <v>205</v>
      </c>
      <c r="BR420" s="149" t="s">
        <v>205</v>
      </c>
      <c r="BS420" s="149" t="s">
        <v>205</v>
      </c>
      <c r="BT420" s="149" t="s">
        <v>205</v>
      </c>
      <c r="BU420" s="150" t="s">
        <v>205</v>
      </c>
      <c r="BW420" s="147" t="s">
        <v>648</v>
      </c>
      <c r="BX420" s="148" t="s">
        <v>205</v>
      </c>
      <c r="BY420" s="148" t="s">
        <v>205</v>
      </c>
      <c r="BZ420" s="148" t="s">
        <v>205</v>
      </c>
      <c r="CA420" s="149" t="s">
        <v>205</v>
      </c>
      <c r="CB420" s="149" t="s">
        <v>205</v>
      </c>
      <c r="CC420" s="149" t="s">
        <v>205</v>
      </c>
      <c r="CD420" s="150" t="s">
        <v>205</v>
      </c>
      <c r="CF420" s="147" t="s">
        <v>648</v>
      </c>
      <c r="CG420" s="148" t="s">
        <v>205</v>
      </c>
      <c r="CH420" s="148" t="s">
        <v>205</v>
      </c>
      <c r="CI420" s="148" t="s">
        <v>205</v>
      </c>
      <c r="CJ420" s="149" t="s">
        <v>205</v>
      </c>
      <c r="CK420" s="149" t="s">
        <v>205</v>
      </c>
      <c r="CL420" s="149" t="s">
        <v>205</v>
      </c>
      <c r="CM420" s="150" t="s">
        <v>205</v>
      </c>
    </row>
    <row r="421" spans="1:91" ht="12.75" customHeight="1">
      <c r="A421" s="144">
        <v>53080</v>
      </c>
      <c r="B421" s="145" t="s">
        <v>242</v>
      </c>
      <c r="C421" s="151" t="s">
        <v>734</v>
      </c>
      <c r="D421" s="147" t="s">
        <v>648</v>
      </c>
      <c r="E421" s="148" t="s">
        <v>205</v>
      </c>
      <c r="F421" s="148" t="s">
        <v>205</v>
      </c>
      <c r="G421" s="148" t="s">
        <v>205</v>
      </c>
      <c r="H421" s="149" t="s">
        <v>205</v>
      </c>
      <c r="I421" s="149" t="s">
        <v>205</v>
      </c>
      <c r="J421" s="149" t="s">
        <v>205</v>
      </c>
      <c r="K421" s="150" t="s">
        <v>205</v>
      </c>
      <c r="L421" s="147" t="s">
        <v>648</v>
      </c>
      <c r="M421" s="148" t="s">
        <v>205</v>
      </c>
      <c r="N421" s="148" t="s">
        <v>205</v>
      </c>
      <c r="O421" s="148" t="s">
        <v>205</v>
      </c>
      <c r="P421" s="149" t="s">
        <v>205</v>
      </c>
      <c r="Q421" s="149" t="s">
        <v>205</v>
      </c>
      <c r="R421" s="149" t="s">
        <v>205</v>
      </c>
      <c r="S421" s="150" t="s">
        <v>205</v>
      </c>
      <c r="U421" s="147" t="s">
        <v>648</v>
      </c>
      <c r="V421" s="148" t="s">
        <v>205</v>
      </c>
      <c r="W421" s="148" t="s">
        <v>205</v>
      </c>
      <c r="X421" s="148" t="s">
        <v>205</v>
      </c>
      <c r="Y421" s="149" t="s">
        <v>205</v>
      </c>
      <c r="Z421" s="149" t="s">
        <v>205</v>
      </c>
      <c r="AA421" s="149" t="s">
        <v>205</v>
      </c>
      <c r="AB421" s="150" t="s">
        <v>205</v>
      </c>
      <c r="AD421" s="147" t="s">
        <v>648</v>
      </c>
      <c r="AE421" s="148" t="s">
        <v>205</v>
      </c>
      <c r="AF421" s="148" t="s">
        <v>205</v>
      </c>
      <c r="AG421" s="148" t="s">
        <v>205</v>
      </c>
      <c r="AH421" s="149" t="s">
        <v>205</v>
      </c>
      <c r="AI421" s="149" t="s">
        <v>205</v>
      </c>
      <c r="AJ421" s="149" t="s">
        <v>205</v>
      </c>
      <c r="AK421" s="150" t="s">
        <v>205</v>
      </c>
      <c r="AM421" s="147" t="s">
        <v>648</v>
      </c>
      <c r="AN421" s="148" t="s">
        <v>205</v>
      </c>
      <c r="AO421" s="148" t="s">
        <v>205</v>
      </c>
      <c r="AP421" s="148" t="s">
        <v>205</v>
      </c>
      <c r="AQ421" s="149" t="s">
        <v>205</v>
      </c>
      <c r="AR421" s="149" t="s">
        <v>205</v>
      </c>
      <c r="AS421" s="149" t="s">
        <v>205</v>
      </c>
      <c r="AT421" s="150" t="s">
        <v>205</v>
      </c>
      <c r="AV421" s="147" t="s">
        <v>648</v>
      </c>
      <c r="AW421" s="148" t="s">
        <v>205</v>
      </c>
      <c r="AX421" s="148" t="s">
        <v>205</v>
      </c>
      <c r="AY421" s="148" t="s">
        <v>205</v>
      </c>
      <c r="AZ421" s="149" t="s">
        <v>205</v>
      </c>
      <c r="BA421" s="149" t="s">
        <v>205</v>
      </c>
      <c r="BB421" s="149" t="s">
        <v>205</v>
      </c>
      <c r="BC421" s="150" t="s">
        <v>205</v>
      </c>
      <c r="BE421" s="147" t="s">
        <v>648</v>
      </c>
      <c r="BF421" s="148" t="s">
        <v>205</v>
      </c>
      <c r="BG421" s="148" t="s">
        <v>205</v>
      </c>
      <c r="BH421" s="148" t="s">
        <v>205</v>
      </c>
      <c r="BI421" s="149" t="s">
        <v>205</v>
      </c>
      <c r="BJ421" s="149" t="s">
        <v>205</v>
      </c>
      <c r="BK421" s="149" t="s">
        <v>205</v>
      </c>
      <c r="BL421" s="150" t="s">
        <v>205</v>
      </c>
      <c r="BN421" s="147" t="s">
        <v>648</v>
      </c>
      <c r="BO421" s="148" t="s">
        <v>205</v>
      </c>
      <c r="BP421" s="148" t="s">
        <v>205</v>
      </c>
      <c r="BQ421" s="148" t="s">
        <v>205</v>
      </c>
      <c r="BR421" s="149" t="s">
        <v>205</v>
      </c>
      <c r="BS421" s="149" t="s">
        <v>205</v>
      </c>
      <c r="BT421" s="149" t="s">
        <v>205</v>
      </c>
      <c r="BU421" s="150" t="s">
        <v>205</v>
      </c>
      <c r="BW421" s="147" t="s">
        <v>648</v>
      </c>
      <c r="BX421" s="148" t="s">
        <v>205</v>
      </c>
      <c r="BY421" s="148" t="s">
        <v>205</v>
      </c>
      <c r="BZ421" s="148" t="s">
        <v>205</v>
      </c>
      <c r="CA421" s="149" t="s">
        <v>205</v>
      </c>
      <c r="CB421" s="149" t="s">
        <v>205</v>
      </c>
      <c r="CC421" s="149" t="s">
        <v>205</v>
      </c>
      <c r="CD421" s="150" t="s">
        <v>205</v>
      </c>
      <c r="CF421" s="147" t="s">
        <v>648</v>
      </c>
      <c r="CG421" s="148" t="s">
        <v>205</v>
      </c>
      <c r="CH421" s="148" t="s">
        <v>205</v>
      </c>
      <c r="CI421" s="148" t="s">
        <v>205</v>
      </c>
      <c r="CJ421" s="149" t="s">
        <v>205</v>
      </c>
      <c r="CK421" s="149" t="s">
        <v>205</v>
      </c>
      <c r="CL421" s="149" t="s">
        <v>205</v>
      </c>
      <c r="CM421" s="150" t="s">
        <v>205</v>
      </c>
    </row>
    <row r="422" spans="1:91" ht="12.75" customHeight="1">
      <c r="A422" s="144">
        <v>53150</v>
      </c>
      <c r="B422" s="145" t="s">
        <v>307</v>
      </c>
      <c r="C422" s="224" t="s">
        <v>732</v>
      </c>
      <c r="D422" s="147">
        <v>162.16008326312138</v>
      </c>
      <c r="E422" s="148">
        <v>3.4418168359269807</v>
      </c>
      <c r="F422" s="148">
        <v>2.3944851609992357</v>
      </c>
      <c r="G422" s="148">
        <v>4.4891485108547258</v>
      </c>
      <c r="H422" s="149">
        <v>73.589132987477086</v>
      </c>
      <c r="I422" s="149">
        <v>51.19624179589885</v>
      </c>
      <c r="J422" s="149">
        <v>95.98202417905533</v>
      </c>
      <c r="K422" s="150" t="s">
        <v>348</v>
      </c>
      <c r="L422" s="147">
        <v>174.59166591665917</v>
      </c>
      <c r="M422" s="148">
        <v>3.5679173184239024</v>
      </c>
      <c r="N422" s="148">
        <v>1.6500919565683079</v>
      </c>
      <c r="O422" s="148">
        <v>5.485742680279496</v>
      </c>
      <c r="P422" s="149">
        <v>84.685448486066491</v>
      </c>
      <c r="Q422" s="149">
        <v>39.165363127575652</v>
      </c>
      <c r="R422" s="149">
        <v>130.20553384455732</v>
      </c>
      <c r="S422" s="150" t="s">
        <v>352</v>
      </c>
      <c r="U422" s="147">
        <v>90.615066150661505</v>
      </c>
      <c r="V422" s="148">
        <v>3.7431585935995364</v>
      </c>
      <c r="W422" s="148">
        <v>1.7056689979480852</v>
      </c>
      <c r="X422" s="148">
        <v>5.7806481892509884</v>
      </c>
      <c r="Y422" s="149">
        <v>78.914743706582129</v>
      </c>
      <c r="Z422" s="149">
        <v>35.959585589425444</v>
      </c>
      <c r="AA422" s="149">
        <v>121.86990182373883</v>
      </c>
      <c r="AB422" s="150" t="s">
        <v>352</v>
      </c>
      <c r="AD422" s="147">
        <v>83.976599765997662</v>
      </c>
      <c r="AE422" s="148">
        <v>3.5700127691901051</v>
      </c>
      <c r="AF422" s="148">
        <v>1.5296084218280714</v>
      </c>
      <c r="AG422" s="148">
        <v>5.6104171165521386</v>
      </c>
      <c r="AH422" s="149">
        <v>97.647501403981323</v>
      </c>
      <c r="AI422" s="149">
        <v>41.838068985922064</v>
      </c>
      <c r="AJ422" s="149">
        <v>153.45693382204058</v>
      </c>
      <c r="AK422" s="150" t="s">
        <v>352</v>
      </c>
      <c r="AM422" s="147">
        <v>325.28485284852849</v>
      </c>
      <c r="AN422" s="148">
        <v>25.499552861969356</v>
      </c>
      <c r="AO422" s="148">
        <v>20.901799997316733</v>
      </c>
      <c r="AP422" s="148">
        <v>30.097305726621979</v>
      </c>
      <c r="AQ422" s="149">
        <v>131.48272076552897</v>
      </c>
      <c r="AR422" s="149">
        <v>107.77544011930105</v>
      </c>
      <c r="AS422" s="149">
        <v>155.1900014117569</v>
      </c>
      <c r="AT422" s="150" t="s">
        <v>348</v>
      </c>
      <c r="AV422" s="147">
        <v>127.45855458554587</v>
      </c>
      <c r="AW422" s="148">
        <v>19.908858950702491</v>
      </c>
      <c r="AX422" s="148">
        <v>14.896810294187333</v>
      </c>
      <c r="AY422" s="148">
        <v>24.920907607217654</v>
      </c>
      <c r="AZ422" s="149">
        <v>138.49151796782866</v>
      </c>
      <c r="BA422" s="149">
        <v>103.62632412180425</v>
      </c>
      <c r="BB422" s="149">
        <v>173.35671181385311</v>
      </c>
      <c r="BC422" s="150" t="s">
        <v>348</v>
      </c>
      <c r="BE422" s="147">
        <v>194.83898838988389</v>
      </c>
      <c r="BF422" s="148">
        <v>30.68174537368272</v>
      </c>
      <c r="BG422" s="148">
        <v>24.418945981259327</v>
      </c>
      <c r="BH422" s="148">
        <v>36.944544766106112</v>
      </c>
      <c r="BI422" s="149">
        <v>76.104592513214413</v>
      </c>
      <c r="BJ422" s="149">
        <v>60.570020084319388</v>
      </c>
      <c r="BK422" s="149">
        <v>91.639164942109446</v>
      </c>
      <c r="BL422" s="150" t="s">
        <v>348</v>
      </c>
      <c r="BN422" s="147">
        <v>829.80829808298085</v>
      </c>
      <c r="BO422" s="148">
        <v>16.751363549242996</v>
      </c>
      <c r="BP422" s="148">
        <v>9.0579137990207919</v>
      </c>
      <c r="BQ422" s="148">
        <v>24.444813299465199</v>
      </c>
      <c r="BR422" s="149">
        <v>117.63609876323031</v>
      </c>
      <c r="BS422" s="149">
        <v>63.609009446791504</v>
      </c>
      <c r="BT422" s="149">
        <v>171.66318807966911</v>
      </c>
      <c r="BU422" s="150" t="s">
        <v>348</v>
      </c>
      <c r="BW422" s="147">
        <v>334.91062910629108</v>
      </c>
      <c r="BX422" s="148">
        <v>14.037996431035328</v>
      </c>
      <c r="BY422" s="148">
        <v>7.2564199965425669</v>
      </c>
      <c r="BZ422" s="148">
        <v>20.819572865528087</v>
      </c>
      <c r="CA422" s="149">
        <v>116.80318169864682</v>
      </c>
      <c r="CB422" s="149">
        <v>60.377059326217939</v>
      </c>
      <c r="CC422" s="149">
        <v>173.22930407107569</v>
      </c>
      <c r="CD422" s="150" t="s">
        <v>352</v>
      </c>
      <c r="CF422" s="147">
        <v>494.5657456574566</v>
      </c>
      <c r="CG422" s="148">
        <v>19.318946585790485</v>
      </c>
      <c r="CH422" s="148">
        <v>10.577722139462598</v>
      </c>
      <c r="CI422" s="148">
        <v>28.060171032118369</v>
      </c>
      <c r="CJ422" s="149">
        <v>117.61032082361042</v>
      </c>
      <c r="CK422" s="149">
        <v>64.395296548944799</v>
      </c>
      <c r="CL422" s="149">
        <v>170.82534509827602</v>
      </c>
      <c r="CM422" s="150" t="s">
        <v>348</v>
      </c>
    </row>
    <row r="423" spans="1:91" ht="12.75" customHeight="1">
      <c r="A423" s="144">
        <v>53220</v>
      </c>
      <c r="B423" s="145" t="s">
        <v>265</v>
      </c>
      <c r="C423" s="224" t="s">
        <v>732</v>
      </c>
      <c r="D423" s="147" t="s">
        <v>648</v>
      </c>
      <c r="E423" s="148" t="s">
        <v>205</v>
      </c>
      <c r="F423" s="148" t="s">
        <v>205</v>
      </c>
      <c r="G423" s="148" t="s">
        <v>205</v>
      </c>
      <c r="H423" s="149" t="s">
        <v>205</v>
      </c>
      <c r="I423" s="149" t="s">
        <v>205</v>
      </c>
      <c r="J423" s="149" t="s">
        <v>205</v>
      </c>
      <c r="K423" s="150" t="s">
        <v>205</v>
      </c>
      <c r="L423" s="147" t="s">
        <v>648</v>
      </c>
      <c r="M423" s="148" t="s">
        <v>205</v>
      </c>
      <c r="N423" s="148" t="s">
        <v>205</v>
      </c>
      <c r="O423" s="148" t="s">
        <v>205</v>
      </c>
      <c r="P423" s="149" t="s">
        <v>205</v>
      </c>
      <c r="Q423" s="149" t="s">
        <v>205</v>
      </c>
      <c r="R423" s="149" t="s">
        <v>205</v>
      </c>
      <c r="S423" s="150" t="s">
        <v>205</v>
      </c>
      <c r="U423" s="147" t="s">
        <v>648</v>
      </c>
      <c r="V423" s="148" t="s">
        <v>205</v>
      </c>
      <c r="W423" s="148" t="s">
        <v>205</v>
      </c>
      <c r="X423" s="148" t="s">
        <v>205</v>
      </c>
      <c r="Y423" s="149" t="s">
        <v>205</v>
      </c>
      <c r="Z423" s="149" t="s">
        <v>205</v>
      </c>
      <c r="AA423" s="149" t="s">
        <v>205</v>
      </c>
      <c r="AB423" s="150" t="s">
        <v>205</v>
      </c>
      <c r="AD423" s="147" t="s">
        <v>648</v>
      </c>
      <c r="AE423" s="148" t="s">
        <v>205</v>
      </c>
      <c r="AF423" s="148" t="s">
        <v>205</v>
      </c>
      <c r="AG423" s="148" t="s">
        <v>205</v>
      </c>
      <c r="AH423" s="149" t="s">
        <v>205</v>
      </c>
      <c r="AI423" s="149" t="s">
        <v>205</v>
      </c>
      <c r="AJ423" s="149" t="s">
        <v>205</v>
      </c>
      <c r="AK423" s="150" t="s">
        <v>205</v>
      </c>
      <c r="AM423" s="147" t="s">
        <v>648</v>
      </c>
      <c r="AN423" s="148" t="s">
        <v>205</v>
      </c>
      <c r="AO423" s="148" t="s">
        <v>205</v>
      </c>
      <c r="AP423" s="148" t="s">
        <v>205</v>
      </c>
      <c r="AQ423" s="149" t="s">
        <v>205</v>
      </c>
      <c r="AR423" s="149" t="s">
        <v>205</v>
      </c>
      <c r="AS423" s="149" t="s">
        <v>205</v>
      </c>
      <c r="AT423" s="150" t="s">
        <v>205</v>
      </c>
      <c r="AV423" s="147" t="s">
        <v>648</v>
      </c>
      <c r="AW423" s="148" t="s">
        <v>205</v>
      </c>
      <c r="AX423" s="148" t="s">
        <v>205</v>
      </c>
      <c r="AY423" s="148" t="s">
        <v>205</v>
      </c>
      <c r="AZ423" s="149" t="s">
        <v>205</v>
      </c>
      <c r="BA423" s="149" t="s">
        <v>205</v>
      </c>
      <c r="BB423" s="149" t="s">
        <v>205</v>
      </c>
      <c r="BC423" s="150" t="s">
        <v>205</v>
      </c>
      <c r="BE423" s="147" t="s">
        <v>648</v>
      </c>
      <c r="BF423" s="148" t="s">
        <v>205</v>
      </c>
      <c r="BG423" s="148" t="s">
        <v>205</v>
      </c>
      <c r="BH423" s="148" t="s">
        <v>205</v>
      </c>
      <c r="BI423" s="149" t="s">
        <v>205</v>
      </c>
      <c r="BJ423" s="149" t="s">
        <v>205</v>
      </c>
      <c r="BK423" s="149" t="s">
        <v>205</v>
      </c>
      <c r="BL423" s="150" t="s">
        <v>205</v>
      </c>
      <c r="BN423" s="147" t="s">
        <v>648</v>
      </c>
      <c r="BO423" s="148" t="s">
        <v>205</v>
      </c>
      <c r="BP423" s="148" t="s">
        <v>205</v>
      </c>
      <c r="BQ423" s="148" t="s">
        <v>205</v>
      </c>
      <c r="BR423" s="149" t="s">
        <v>205</v>
      </c>
      <c r="BS423" s="149" t="s">
        <v>205</v>
      </c>
      <c r="BT423" s="149" t="s">
        <v>205</v>
      </c>
      <c r="BU423" s="150" t="s">
        <v>205</v>
      </c>
      <c r="BW423" s="147" t="s">
        <v>648</v>
      </c>
      <c r="BX423" s="148" t="s">
        <v>205</v>
      </c>
      <c r="BY423" s="148" t="s">
        <v>205</v>
      </c>
      <c r="BZ423" s="148" t="s">
        <v>205</v>
      </c>
      <c r="CA423" s="149" t="s">
        <v>205</v>
      </c>
      <c r="CB423" s="149" t="s">
        <v>205</v>
      </c>
      <c r="CC423" s="149" t="s">
        <v>205</v>
      </c>
      <c r="CD423" s="150" t="s">
        <v>205</v>
      </c>
      <c r="CF423" s="147" t="s">
        <v>648</v>
      </c>
      <c r="CG423" s="148" t="s">
        <v>205</v>
      </c>
      <c r="CH423" s="148" t="s">
        <v>205</v>
      </c>
      <c r="CI423" s="148" t="s">
        <v>205</v>
      </c>
      <c r="CJ423" s="149" t="s">
        <v>205</v>
      </c>
      <c r="CK423" s="149" t="s">
        <v>205</v>
      </c>
      <c r="CL423" s="149" t="s">
        <v>205</v>
      </c>
      <c r="CM423" s="150" t="s">
        <v>205</v>
      </c>
    </row>
    <row r="424" spans="1:91" ht="12.75" customHeight="1">
      <c r="A424" s="144">
        <v>53290</v>
      </c>
      <c r="B424" s="145" t="s">
        <v>243</v>
      </c>
      <c r="C424" s="224" t="s">
        <v>732</v>
      </c>
      <c r="D424" s="147">
        <v>311</v>
      </c>
      <c r="E424" s="148">
        <v>4.4233158590024839</v>
      </c>
      <c r="F424" s="148">
        <v>3.7470793304781842</v>
      </c>
      <c r="G424" s="148">
        <v>5.0995523875267841</v>
      </c>
      <c r="H424" s="149">
        <v>94.574462997558541</v>
      </c>
      <c r="I424" s="149">
        <v>80.115919094491787</v>
      </c>
      <c r="J424" s="149">
        <v>109.03300690062531</v>
      </c>
      <c r="K424" s="150" t="s">
        <v>348</v>
      </c>
      <c r="L424" s="147">
        <v>335</v>
      </c>
      <c r="M424" s="148">
        <v>4.948891814780894</v>
      </c>
      <c r="N424" s="148">
        <v>3.0477255352146653</v>
      </c>
      <c r="O424" s="148">
        <v>6.8500580943471228</v>
      </c>
      <c r="P424" s="149">
        <v>117.4632384779805</v>
      </c>
      <c r="Q424" s="149">
        <v>72.338560784279508</v>
      </c>
      <c r="R424" s="149">
        <v>162.58791617168148</v>
      </c>
      <c r="S424" s="150" t="s">
        <v>348</v>
      </c>
      <c r="U424" s="147">
        <v>174</v>
      </c>
      <c r="V424" s="148">
        <v>5.2043370099940827</v>
      </c>
      <c r="W424" s="148">
        <v>3.1642369020764023</v>
      </c>
      <c r="X424" s="148">
        <v>7.2444371179117635</v>
      </c>
      <c r="Y424" s="149">
        <v>109.71988256351763</v>
      </c>
      <c r="Z424" s="149">
        <v>66.709688598618712</v>
      </c>
      <c r="AA424" s="149">
        <v>152.73007652841656</v>
      </c>
      <c r="AB424" s="150" t="s">
        <v>348</v>
      </c>
      <c r="AD424" s="147">
        <v>161</v>
      </c>
      <c r="AE424" s="148">
        <v>4.88444176228733</v>
      </c>
      <c r="AF424" s="148">
        <v>2.9218730622002811</v>
      </c>
      <c r="AG424" s="148">
        <v>6.8470104623743788</v>
      </c>
      <c r="AH424" s="149">
        <v>133.59995178639628</v>
      </c>
      <c r="AI424" s="149">
        <v>79.919491158622264</v>
      </c>
      <c r="AJ424" s="149">
        <v>187.28041241417029</v>
      </c>
      <c r="AK424" s="150" t="s">
        <v>348</v>
      </c>
      <c r="AM424" s="147">
        <v>431</v>
      </c>
      <c r="AN424" s="148">
        <v>20.585957100746537</v>
      </c>
      <c r="AO424" s="148">
        <v>17.963306166111426</v>
      </c>
      <c r="AP424" s="148">
        <v>23.208608035381644</v>
      </c>
      <c r="AQ424" s="149">
        <v>106.14686711646027</v>
      </c>
      <c r="AR424" s="149">
        <v>92.62375624582323</v>
      </c>
      <c r="AS424" s="149">
        <v>119.66997798709731</v>
      </c>
      <c r="AT424" s="150" t="s">
        <v>348</v>
      </c>
      <c r="AV424" s="147">
        <v>163</v>
      </c>
      <c r="AW424" s="148">
        <v>14.959748683076141</v>
      </c>
      <c r="AX424" s="148">
        <v>12.320849015381508</v>
      </c>
      <c r="AY424" s="148">
        <v>17.598648350770773</v>
      </c>
      <c r="AZ424" s="149">
        <v>104.06414092673737</v>
      </c>
      <c r="BA424" s="149">
        <v>85.707226467260881</v>
      </c>
      <c r="BB424" s="149">
        <v>122.42105538621385</v>
      </c>
      <c r="BC424" s="150" t="s">
        <v>348</v>
      </c>
      <c r="BE424" s="147">
        <v>265</v>
      </c>
      <c r="BF424" s="148">
        <v>26.163293843265119</v>
      </c>
      <c r="BG424" s="148">
        <v>22.112169424573949</v>
      </c>
      <c r="BH424" s="148">
        <v>30.214418261956286</v>
      </c>
      <c r="BI424" s="149">
        <v>64.896790990681069</v>
      </c>
      <c r="BJ424" s="149">
        <v>54.848171873684016</v>
      </c>
      <c r="BK424" s="149">
        <v>74.945410107678114</v>
      </c>
      <c r="BL424" s="150" t="s">
        <v>348</v>
      </c>
      <c r="BN424" s="147">
        <v>1026</v>
      </c>
      <c r="BO424" s="148">
        <v>14.006487086611056</v>
      </c>
      <c r="BP424" s="148">
        <v>9.1748093012137062</v>
      </c>
      <c r="BQ424" s="148">
        <v>18.838164872008409</v>
      </c>
      <c r="BR424" s="149">
        <v>98.360261443967488</v>
      </c>
      <c r="BS424" s="149">
        <v>64.429905656256466</v>
      </c>
      <c r="BT424" s="149">
        <v>132.29061723167854</v>
      </c>
      <c r="BU424" s="150" t="s">
        <v>348</v>
      </c>
      <c r="BW424" s="147">
        <v>415</v>
      </c>
      <c r="BX424" s="148">
        <v>11.461051963378026</v>
      </c>
      <c r="BY424" s="148">
        <v>7.3277381833053745</v>
      </c>
      <c r="BZ424" s="148">
        <v>15.594365743450677</v>
      </c>
      <c r="CA424" s="149">
        <v>95.361709308922073</v>
      </c>
      <c r="CB424" s="149">
        <v>60.970462463752419</v>
      </c>
      <c r="CC424" s="149">
        <v>129.75295615409175</v>
      </c>
      <c r="CD424" s="150" t="s">
        <v>348</v>
      </c>
      <c r="CF424" s="147">
        <v>611</v>
      </c>
      <c r="CG424" s="148">
        <v>16.447700041109041</v>
      </c>
      <c r="CH424" s="148">
        <v>10.806138927008639</v>
      </c>
      <c r="CI424" s="148">
        <v>22.089261155209442</v>
      </c>
      <c r="CJ424" s="149">
        <v>100.13068104179929</v>
      </c>
      <c r="CK424" s="149">
        <v>65.785857444462138</v>
      </c>
      <c r="CL424" s="149">
        <v>134.47550463913646</v>
      </c>
      <c r="CM424" s="150" t="s">
        <v>348</v>
      </c>
    </row>
    <row r="425" spans="1:91" ht="12.75" customHeight="1">
      <c r="A425" s="144">
        <v>53360</v>
      </c>
      <c r="B425" s="145" t="s">
        <v>246</v>
      </c>
      <c r="C425" s="151" t="s">
        <v>734</v>
      </c>
      <c r="D425" s="147" t="s">
        <v>648</v>
      </c>
      <c r="E425" s="148" t="s">
        <v>205</v>
      </c>
      <c r="F425" s="148" t="s">
        <v>205</v>
      </c>
      <c r="G425" s="148" t="s">
        <v>205</v>
      </c>
      <c r="H425" s="149" t="s">
        <v>205</v>
      </c>
      <c r="I425" s="149" t="s">
        <v>205</v>
      </c>
      <c r="J425" s="149" t="s">
        <v>205</v>
      </c>
      <c r="K425" s="150" t="s">
        <v>205</v>
      </c>
      <c r="L425" s="147" t="s">
        <v>648</v>
      </c>
      <c r="M425" s="148" t="s">
        <v>205</v>
      </c>
      <c r="N425" s="148" t="s">
        <v>205</v>
      </c>
      <c r="O425" s="148" t="s">
        <v>205</v>
      </c>
      <c r="P425" s="149" t="s">
        <v>205</v>
      </c>
      <c r="Q425" s="149" t="s">
        <v>205</v>
      </c>
      <c r="R425" s="149" t="s">
        <v>205</v>
      </c>
      <c r="S425" s="150" t="s">
        <v>205</v>
      </c>
      <c r="U425" s="147" t="s">
        <v>648</v>
      </c>
      <c r="V425" s="148" t="s">
        <v>205</v>
      </c>
      <c r="W425" s="148" t="s">
        <v>205</v>
      </c>
      <c r="X425" s="148" t="s">
        <v>205</v>
      </c>
      <c r="Y425" s="149" t="s">
        <v>205</v>
      </c>
      <c r="Z425" s="149" t="s">
        <v>205</v>
      </c>
      <c r="AA425" s="149" t="s">
        <v>205</v>
      </c>
      <c r="AB425" s="150" t="s">
        <v>205</v>
      </c>
      <c r="AD425" s="147" t="s">
        <v>648</v>
      </c>
      <c r="AE425" s="148" t="s">
        <v>205</v>
      </c>
      <c r="AF425" s="148" t="s">
        <v>205</v>
      </c>
      <c r="AG425" s="148" t="s">
        <v>205</v>
      </c>
      <c r="AH425" s="149" t="s">
        <v>205</v>
      </c>
      <c r="AI425" s="149" t="s">
        <v>205</v>
      </c>
      <c r="AJ425" s="149" t="s">
        <v>205</v>
      </c>
      <c r="AK425" s="150" t="s">
        <v>205</v>
      </c>
      <c r="AM425" s="147" t="s">
        <v>648</v>
      </c>
      <c r="AN425" s="148" t="s">
        <v>205</v>
      </c>
      <c r="AO425" s="148" t="s">
        <v>205</v>
      </c>
      <c r="AP425" s="148" t="s">
        <v>205</v>
      </c>
      <c r="AQ425" s="149" t="s">
        <v>205</v>
      </c>
      <c r="AR425" s="149" t="s">
        <v>205</v>
      </c>
      <c r="AS425" s="149" t="s">
        <v>205</v>
      </c>
      <c r="AT425" s="150" t="s">
        <v>205</v>
      </c>
      <c r="AV425" s="147" t="s">
        <v>648</v>
      </c>
      <c r="AW425" s="148" t="s">
        <v>205</v>
      </c>
      <c r="AX425" s="148" t="s">
        <v>205</v>
      </c>
      <c r="AY425" s="148" t="s">
        <v>205</v>
      </c>
      <c r="AZ425" s="149" t="s">
        <v>205</v>
      </c>
      <c r="BA425" s="149" t="s">
        <v>205</v>
      </c>
      <c r="BB425" s="149" t="s">
        <v>205</v>
      </c>
      <c r="BC425" s="150" t="s">
        <v>205</v>
      </c>
      <c r="BE425" s="147" t="s">
        <v>648</v>
      </c>
      <c r="BF425" s="148" t="s">
        <v>205</v>
      </c>
      <c r="BG425" s="148" t="s">
        <v>205</v>
      </c>
      <c r="BH425" s="148" t="s">
        <v>205</v>
      </c>
      <c r="BI425" s="149" t="s">
        <v>205</v>
      </c>
      <c r="BJ425" s="149" t="s">
        <v>205</v>
      </c>
      <c r="BK425" s="149" t="s">
        <v>205</v>
      </c>
      <c r="BL425" s="150" t="s">
        <v>205</v>
      </c>
      <c r="BN425" s="147" t="s">
        <v>648</v>
      </c>
      <c r="BO425" s="148" t="s">
        <v>205</v>
      </c>
      <c r="BP425" s="148" t="s">
        <v>205</v>
      </c>
      <c r="BQ425" s="148" t="s">
        <v>205</v>
      </c>
      <c r="BR425" s="149" t="s">
        <v>205</v>
      </c>
      <c r="BS425" s="149" t="s">
        <v>205</v>
      </c>
      <c r="BT425" s="149" t="s">
        <v>205</v>
      </c>
      <c r="BU425" s="150" t="s">
        <v>205</v>
      </c>
      <c r="BW425" s="147" t="s">
        <v>648</v>
      </c>
      <c r="BX425" s="148" t="s">
        <v>205</v>
      </c>
      <c r="BY425" s="148" t="s">
        <v>205</v>
      </c>
      <c r="BZ425" s="148" t="s">
        <v>205</v>
      </c>
      <c r="CA425" s="149" t="s">
        <v>205</v>
      </c>
      <c r="CB425" s="149" t="s">
        <v>205</v>
      </c>
      <c r="CC425" s="149" t="s">
        <v>205</v>
      </c>
      <c r="CD425" s="150" t="s">
        <v>205</v>
      </c>
      <c r="CF425" s="147" t="s">
        <v>648</v>
      </c>
      <c r="CG425" s="148" t="s">
        <v>205</v>
      </c>
      <c r="CH425" s="148" t="s">
        <v>205</v>
      </c>
      <c r="CI425" s="148" t="s">
        <v>205</v>
      </c>
      <c r="CJ425" s="149" t="s">
        <v>205</v>
      </c>
      <c r="CK425" s="149" t="s">
        <v>205</v>
      </c>
      <c r="CL425" s="149" t="s">
        <v>205</v>
      </c>
      <c r="CM425" s="150" t="s">
        <v>205</v>
      </c>
    </row>
    <row r="426" spans="1:91" ht="12.75" customHeight="1">
      <c r="A426" s="144">
        <v>53430</v>
      </c>
      <c r="B426" s="145" t="s">
        <v>489</v>
      </c>
      <c r="C426" s="224" t="s">
        <v>732</v>
      </c>
      <c r="D426" s="147">
        <v>659.15010346771078</v>
      </c>
      <c r="E426" s="148">
        <v>3.746398805571971</v>
      </c>
      <c r="F426" s="148">
        <v>3.2490096586582853</v>
      </c>
      <c r="G426" s="148">
        <v>4.2437879524856568</v>
      </c>
      <c r="H426" s="149">
        <v>80.101368861224913</v>
      </c>
      <c r="I426" s="149">
        <v>69.466742492764809</v>
      </c>
      <c r="J426" s="149">
        <v>90.735995229685031</v>
      </c>
      <c r="K426" s="150" t="s">
        <v>348</v>
      </c>
      <c r="L426" s="147">
        <v>623.35765291266307</v>
      </c>
      <c r="M426" s="148">
        <v>3.4888852910155412</v>
      </c>
      <c r="N426" s="148">
        <v>2.5344895041631621</v>
      </c>
      <c r="O426" s="148">
        <v>4.4432810778679199</v>
      </c>
      <c r="P426" s="149">
        <v>82.809602694663269</v>
      </c>
      <c r="Q426" s="149">
        <v>60.156769674836141</v>
      </c>
      <c r="R426" s="149">
        <v>105.4624357144904</v>
      </c>
      <c r="S426" s="150" t="s">
        <v>348</v>
      </c>
      <c r="U426" s="147">
        <v>320.80159552311227</v>
      </c>
      <c r="V426" s="148">
        <v>3.6429970524737501</v>
      </c>
      <c r="W426" s="148">
        <v>2.6241599015077952</v>
      </c>
      <c r="X426" s="148">
        <v>4.6618342034397049</v>
      </c>
      <c r="Y426" s="149">
        <v>76.80309864812449</v>
      </c>
      <c r="Z426" s="149">
        <v>55.323572564270719</v>
      </c>
      <c r="AA426" s="149">
        <v>98.28262473197826</v>
      </c>
      <c r="AB426" s="150" t="s">
        <v>348</v>
      </c>
      <c r="AD426" s="147">
        <v>302.55605738955092</v>
      </c>
      <c r="AE426" s="148">
        <v>3.441188363775765</v>
      </c>
      <c r="AF426" s="148">
        <v>2.4441915152145346</v>
      </c>
      <c r="AG426" s="148">
        <v>4.4381852123369949</v>
      </c>
      <c r="AH426" s="149">
        <v>94.12387778640597</v>
      </c>
      <c r="AI426" s="149">
        <v>66.85387695900458</v>
      </c>
      <c r="AJ426" s="149">
        <v>121.39387861380735</v>
      </c>
      <c r="AK426" s="150" t="s">
        <v>348</v>
      </c>
      <c r="AM426" s="147">
        <v>1235.0313685445055</v>
      </c>
      <c r="AN426" s="148">
        <v>23.670622026433357</v>
      </c>
      <c r="AO426" s="148">
        <v>21.660415755896732</v>
      </c>
      <c r="AP426" s="148">
        <v>25.680828296969977</v>
      </c>
      <c r="AQ426" s="149">
        <v>122.05224942942596</v>
      </c>
      <c r="AR426" s="149">
        <v>111.68707200138263</v>
      </c>
      <c r="AS426" s="149">
        <v>132.41742685746928</v>
      </c>
      <c r="AT426" s="150" t="s">
        <v>348</v>
      </c>
      <c r="AV426" s="147">
        <v>479.31433216437767</v>
      </c>
      <c r="AW426" s="148">
        <v>18.423769630631309</v>
      </c>
      <c r="AX426" s="148">
        <v>16.226379604113252</v>
      </c>
      <c r="AY426" s="148">
        <v>20.621159657149366</v>
      </c>
      <c r="AZ426" s="149">
        <v>128.16082675324193</v>
      </c>
      <c r="BA426" s="149">
        <v>112.87517522025365</v>
      </c>
      <c r="BB426" s="149">
        <v>143.44647828623022</v>
      </c>
      <c r="BC426" s="150" t="s">
        <v>348</v>
      </c>
      <c r="BE426" s="147">
        <v>745.75654422002526</v>
      </c>
      <c r="BF426" s="148">
        <v>28.48657451119298</v>
      </c>
      <c r="BG426" s="148">
        <v>25.674422436728896</v>
      </c>
      <c r="BH426" s="148">
        <v>31.298726585657064</v>
      </c>
      <c r="BI426" s="149">
        <v>70.659576854817047</v>
      </c>
      <c r="BJ426" s="149">
        <v>63.684168998918032</v>
      </c>
      <c r="BK426" s="149">
        <v>77.634984710716054</v>
      </c>
      <c r="BL426" s="150" t="s">
        <v>348</v>
      </c>
      <c r="BN426" s="147">
        <v>3164.6922666951668</v>
      </c>
      <c r="BO426" s="148">
        <v>15.931074325424818</v>
      </c>
      <c r="BP426" s="148">
        <v>12.233078889651162</v>
      </c>
      <c r="BQ426" s="148">
        <v>19.629069761198476</v>
      </c>
      <c r="BR426" s="149">
        <v>111.87563491419341</v>
      </c>
      <c r="BS426" s="149">
        <v>85.906539620556657</v>
      </c>
      <c r="BT426" s="149">
        <v>137.8447302078302</v>
      </c>
      <c r="BU426" s="150" t="s">
        <v>348</v>
      </c>
      <c r="BW426" s="147">
        <v>1283.2373988381694</v>
      </c>
      <c r="BX426" s="148">
        <v>13.060540205552785</v>
      </c>
      <c r="BY426" s="148">
        <v>9.8784565477774393</v>
      </c>
      <c r="BZ426" s="148">
        <v>16.242623863328131</v>
      </c>
      <c r="CA426" s="149">
        <v>108.6702549189318</v>
      </c>
      <c r="CB426" s="149">
        <v>82.193720501404783</v>
      </c>
      <c r="CC426" s="149">
        <v>135.14678933645885</v>
      </c>
      <c r="CD426" s="150" t="s">
        <v>348</v>
      </c>
      <c r="CF426" s="147">
        <v>1880.7925909503197</v>
      </c>
      <c r="CG426" s="148">
        <v>18.558525959265307</v>
      </c>
      <c r="CH426" s="148">
        <v>14.296408071504473</v>
      </c>
      <c r="CI426" s="148">
        <v>22.82064384702614</v>
      </c>
      <c r="CJ426" s="149">
        <v>112.98101490108681</v>
      </c>
      <c r="CK426" s="149">
        <v>87.0339970374785</v>
      </c>
      <c r="CL426" s="149">
        <v>138.9280327646951</v>
      </c>
      <c r="CM426" s="150" t="s">
        <v>348</v>
      </c>
    </row>
    <row r="427" spans="1:91" ht="12.75" customHeight="1">
      <c r="A427" s="144">
        <v>53570</v>
      </c>
      <c r="B427" s="145" t="s">
        <v>112</v>
      </c>
      <c r="C427" s="151" t="s">
        <v>734</v>
      </c>
      <c r="D427" s="147" t="s">
        <v>648</v>
      </c>
      <c r="E427" s="148" t="s">
        <v>205</v>
      </c>
      <c r="F427" s="148" t="s">
        <v>205</v>
      </c>
      <c r="G427" s="148" t="s">
        <v>205</v>
      </c>
      <c r="H427" s="149" t="s">
        <v>205</v>
      </c>
      <c r="I427" s="149" t="s">
        <v>205</v>
      </c>
      <c r="J427" s="149" t="s">
        <v>205</v>
      </c>
      <c r="K427" s="150" t="s">
        <v>205</v>
      </c>
      <c r="L427" s="147">
        <v>126.37423067549095</v>
      </c>
      <c r="M427" s="148">
        <v>3.7474826740022098</v>
      </c>
      <c r="N427" s="148">
        <v>1.8772661251540832</v>
      </c>
      <c r="O427" s="148">
        <v>5.6176992228503364</v>
      </c>
      <c r="P427" s="149">
        <v>88.947479052522098</v>
      </c>
      <c r="Q427" s="149">
        <v>44.557401292752097</v>
      </c>
      <c r="R427" s="149">
        <v>133.33755681229209</v>
      </c>
      <c r="S427" s="150" t="s">
        <v>352</v>
      </c>
      <c r="U427" s="147">
        <v>69.325292256269321</v>
      </c>
      <c r="V427" s="148">
        <v>3.9529152588954926</v>
      </c>
      <c r="W427" s="148">
        <v>1.902813304429996</v>
      </c>
      <c r="X427" s="148">
        <v>6.0030172133609891</v>
      </c>
      <c r="Y427" s="149">
        <v>83.336916336638907</v>
      </c>
      <c r="Z427" s="149">
        <v>40.115859503609563</v>
      </c>
      <c r="AA427" s="149">
        <v>126.55797316966824</v>
      </c>
      <c r="AB427" s="150" t="s">
        <v>352</v>
      </c>
      <c r="AD427" s="147">
        <v>56.687869188720228</v>
      </c>
      <c r="AE427" s="148">
        <v>3.7170405096913517</v>
      </c>
      <c r="AF427" s="148">
        <v>1.7286486641236072</v>
      </c>
      <c r="AG427" s="148">
        <v>5.705432355259096</v>
      </c>
      <c r="AH427" s="149">
        <v>101.66902525423822</v>
      </c>
      <c r="AI427" s="149">
        <v>47.282246246781362</v>
      </c>
      <c r="AJ427" s="149">
        <v>156.05580426169507</v>
      </c>
      <c r="AK427" s="150" t="s">
        <v>352</v>
      </c>
      <c r="AM427" s="147">
        <v>132.5124075940148</v>
      </c>
      <c r="AN427" s="148">
        <v>18.098845028879712</v>
      </c>
      <c r="AO427" s="148">
        <v>13.789268942361868</v>
      </c>
      <c r="AP427" s="148">
        <v>22.408421115397552</v>
      </c>
      <c r="AQ427" s="149">
        <v>93.322631968966533</v>
      </c>
      <c r="AR427" s="149">
        <v>71.101270195736404</v>
      </c>
      <c r="AS427" s="149">
        <v>115.54399374219665</v>
      </c>
      <c r="AT427" s="150" t="s">
        <v>348</v>
      </c>
      <c r="AV427" s="147">
        <v>49.827553809193574</v>
      </c>
      <c r="AW427" s="148">
        <v>13.372891471915533</v>
      </c>
      <c r="AX427" s="148">
        <v>9.0108865504401283</v>
      </c>
      <c r="AY427" s="148">
        <v>17.734896393390937</v>
      </c>
      <c r="AZ427" s="149">
        <v>93.025524172457068</v>
      </c>
      <c r="BA427" s="149">
        <v>62.682213967983891</v>
      </c>
      <c r="BB427" s="149">
        <v>123.36883437693025</v>
      </c>
      <c r="BC427" s="150" t="s">
        <v>348</v>
      </c>
      <c r="BE427" s="147">
        <v>81.601646093317015</v>
      </c>
      <c r="BF427" s="148">
        <v>22.515287654286436</v>
      </c>
      <c r="BG427" s="148">
        <v>15.979042427979818</v>
      </c>
      <c r="BH427" s="148">
        <v>29.051532880593054</v>
      </c>
      <c r="BI427" s="149">
        <v>55.848087238121927</v>
      </c>
      <c r="BJ427" s="149">
        <v>39.63524558077652</v>
      </c>
      <c r="BK427" s="149">
        <v>72.060928895467342</v>
      </c>
      <c r="BL427" s="150" t="s">
        <v>348</v>
      </c>
      <c r="BN427" s="147">
        <v>402.23112277856262</v>
      </c>
      <c r="BO427" s="148">
        <v>13.503256883690559</v>
      </c>
      <c r="BP427" s="148">
        <v>7.3369178874588794</v>
      </c>
      <c r="BQ427" s="148">
        <v>19.669595879922237</v>
      </c>
      <c r="BR427" s="149">
        <v>94.82633791127266</v>
      </c>
      <c r="BS427" s="149">
        <v>51.523351796984144</v>
      </c>
      <c r="BT427" s="149">
        <v>138.12932402556117</v>
      </c>
      <c r="BU427" s="150" t="s">
        <v>348</v>
      </c>
      <c r="BW427" s="147">
        <v>166.09184603064526</v>
      </c>
      <c r="BX427" s="148">
        <v>10.950093023248488</v>
      </c>
      <c r="BY427" s="148">
        <v>5.6282151002939083</v>
      </c>
      <c r="BZ427" s="148">
        <v>16.271970946203066</v>
      </c>
      <c r="CA427" s="149">
        <v>91.110274268480424</v>
      </c>
      <c r="CB427" s="149">
        <v>46.829576729719477</v>
      </c>
      <c r="CC427" s="149">
        <v>135.39097180724136</v>
      </c>
      <c r="CD427" s="150" t="s">
        <v>352</v>
      </c>
      <c r="CF427" s="147">
        <v>236.13927674791736</v>
      </c>
      <c r="CG427" s="148">
        <v>16.012674312381957</v>
      </c>
      <c r="CH427" s="148">
        <v>8.7526261484109327</v>
      </c>
      <c r="CI427" s="148">
        <v>23.272722476352978</v>
      </c>
      <c r="CJ427" s="149">
        <v>97.482321552066594</v>
      </c>
      <c r="CK427" s="149">
        <v>53.284435814987823</v>
      </c>
      <c r="CL427" s="149">
        <v>141.68020728914536</v>
      </c>
      <c r="CM427" s="150" t="s">
        <v>348</v>
      </c>
    </row>
    <row r="428" spans="1:91" ht="12.75" customHeight="1">
      <c r="A428" s="144">
        <v>53640</v>
      </c>
      <c r="B428" s="145" t="s">
        <v>329</v>
      </c>
      <c r="C428" s="151" t="s">
        <v>734</v>
      </c>
      <c r="D428" s="147">
        <v>26.905716180264847</v>
      </c>
      <c r="E428" s="148">
        <v>3.3496496456408322</v>
      </c>
      <c r="F428" s="148">
        <v>1.5420086854447901</v>
      </c>
      <c r="G428" s="148">
        <v>5.1572906058368746</v>
      </c>
      <c r="H428" s="149">
        <v>71.6185157389788</v>
      </c>
      <c r="I428" s="149">
        <v>32.969529649732003</v>
      </c>
      <c r="J428" s="149">
        <v>110.2675018282256</v>
      </c>
      <c r="K428" s="150" t="s">
        <v>352</v>
      </c>
      <c r="L428" s="147">
        <v>32.772282848928974</v>
      </c>
      <c r="M428" s="148">
        <v>4.0124395578102963</v>
      </c>
      <c r="N428" s="148">
        <v>1.0266273140867788</v>
      </c>
      <c r="O428" s="148">
        <v>6.9982518015338133</v>
      </c>
      <c r="P428" s="149">
        <v>95.236299821684483</v>
      </c>
      <c r="Q428" s="149">
        <v>24.367267165229574</v>
      </c>
      <c r="R428" s="149">
        <v>166.10533247813939</v>
      </c>
      <c r="S428" s="150" t="s">
        <v>352</v>
      </c>
      <c r="U428" s="147">
        <v>18.024755566910937</v>
      </c>
      <c r="V428" s="148">
        <v>4.0089165384844279</v>
      </c>
      <c r="W428" s="148">
        <v>0.80474882682277116</v>
      </c>
      <c r="X428" s="148">
        <v>7.2130842501460846</v>
      </c>
      <c r="Y428" s="149">
        <v>84.517557368936636</v>
      </c>
      <c r="Z428" s="149">
        <v>16.966031715963652</v>
      </c>
      <c r="AA428" s="149">
        <v>152.06908302190962</v>
      </c>
      <c r="AB428" s="150" t="s">
        <v>352</v>
      </c>
      <c r="AD428" s="147">
        <v>14.747527282018039</v>
      </c>
      <c r="AE428" s="148">
        <v>4.1423308161836925</v>
      </c>
      <c r="AF428" s="148">
        <v>0.67930966298521589</v>
      </c>
      <c r="AG428" s="148">
        <v>7.6053519693821681</v>
      </c>
      <c r="AH428" s="149">
        <v>113.30162672802277</v>
      </c>
      <c r="AI428" s="149">
        <v>18.58057535327395</v>
      </c>
      <c r="AJ428" s="149">
        <v>208.02267810277155</v>
      </c>
      <c r="AK428" s="150" t="s">
        <v>352</v>
      </c>
      <c r="AM428" s="147">
        <v>29.495054564036078</v>
      </c>
      <c r="AN428" s="148">
        <v>17.141875131094523</v>
      </c>
      <c r="AO428" s="148">
        <v>9.4253214892173371</v>
      </c>
      <c r="AP428" s="148">
        <v>24.85842877297171</v>
      </c>
      <c r="AQ428" s="149">
        <v>88.388231490157921</v>
      </c>
      <c r="AR428" s="149">
        <v>48.599554674559613</v>
      </c>
      <c r="AS428" s="149">
        <v>128.17690830575623</v>
      </c>
      <c r="AT428" s="150" t="s">
        <v>348</v>
      </c>
      <c r="AV428" s="147">
        <v>12.198571949323563</v>
      </c>
      <c r="AW428" s="148">
        <v>13.202451651676483</v>
      </c>
      <c r="AX428" s="148">
        <v>5.3792725547801163</v>
      </c>
      <c r="AY428" s="148">
        <v>21.025630748572848</v>
      </c>
      <c r="AZ428" s="149">
        <v>91.839897739243682</v>
      </c>
      <c r="BA428" s="149">
        <v>37.41970464097799</v>
      </c>
      <c r="BB428" s="149">
        <v>146.26009083750938</v>
      </c>
      <c r="BC428" s="150" t="s">
        <v>352</v>
      </c>
      <c r="BE428" s="147">
        <v>17.114414376662911</v>
      </c>
      <c r="BF428" s="148">
        <v>21.58452277646829</v>
      </c>
      <c r="BG428" s="148">
        <v>8.9928001413019132</v>
      </c>
      <c r="BH428" s="148">
        <v>34.176245411634667</v>
      </c>
      <c r="BI428" s="149">
        <v>53.539369761680021</v>
      </c>
      <c r="BJ428" s="149">
        <v>22.306207876087704</v>
      </c>
      <c r="BK428" s="149">
        <v>84.772531647272345</v>
      </c>
      <c r="BL428" s="150" t="s">
        <v>352</v>
      </c>
      <c r="BN428" s="147">
        <v>100.31959916533259</v>
      </c>
      <c r="BO428" s="148">
        <v>13.147229897266779</v>
      </c>
      <c r="BP428" s="148">
        <v>4.3905144750701179</v>
      </c>
      <c r="BQ428" s="148">
        <v>21.903945319463443</v>
      </c>
      <c r="BR428" s="149">
        <v>92.326145875310573</v>
      </c>
      <c r="BS428" s="149">
        <v>30.832295704911786</v>
      </c>
      <c r="BT428" s="149">
        <v>153.81999604570936</v>
      </c>
      <c r="BU428" s="150" t="s">
        <v>352</v>
      </c>
      <c r="BW428" s="147">
        <v>43.332240655806089</v>
      </c>
      <c r="BX428" s="148">
        <v>10.471026511373497</v>
      </c>
      <c r="BY428" s="148">
        <v>2.9677174710514187</v>
      </c>
      <c r="BZ428" s="148">
        <v>17.974335551695571</v>
      </c>
      <c r="CA428" s="149">
        <v>87.124200250926009</v>
      </c>
      <c r="CB428" s="149">
        <v>24.692900066217089</v>
      </c>
      <c r="CC428" s="149">
        <v>149.55550043563491</v>
      </c>
      <c r="CD428" s="150" t="s">
        <v>352</v>
      </c>
      <c r="CF428" s="147">
        <v>56.805290271476892</v>
      </c>
      <c r="CG428" s="148">
        <v>16.018856873974158</v>
      </c>
      <c r="CH428" s="148">
        <v>5.2023300292518293</v>
      </c>
      <c r="CI428" s="148">
        <v>26.835383718696487</v>
      </c>
      <c r="CJ428" s="149">
        <v>97.519959890634468</v>
      </c>
      <c r="CK428" s="149">
        <v>31.670862645307885</v>
      </c>
      <c r="CL428" s="149">
        <v>163.36905713596104</v>
      </c>
      <c r="CM428" s="150" t="s">
        <v>352</v>
      </c>
    </row>
    <row r="429" spans="1:91" ht="12.75" customHeight="1">
      <c r="A429" s="144">
        <v>53710</v>
      </c>
      <c r="B429" s="145" t="s">
        <v>218</v>
      </c>
      <c r="C429" s="151" t="s">
        <v>734</v>
      </c>
      <c r="D429" s="147" t="s">
        <v>648</v>
      </c>
      <c r="E429" s="148" t="s">
        <v>205</v>
      </c>
      <c r="F429" s="148" t="s">
        <v>205</v>
      </c>
      <c r="G429" s="148" t="s">
        <v>205</v>
      </c>
      <c r="H429" s="149" t="s">
        <v>205</v>
      </c>
      <c r="I429" s="149" t="s">
        <v>205</v>
      </c>
      <c r="J429" s="149" t="s">
        <v>205</v>
      </c>
      <c r="K429" s="150" t="s">
        <v>205</v>
      </c>
      <c r="L429" s="147" t="s">
        <v>648</v>
      </c>
      <c r="M429" s="148" t="s">
        <v>205</v>
      </c>
      <c r="N429" s="148" t="s">
        <v>205</v>
      </c>
      <c r="O429" s="148" t="s">
        <v>205</v>
      </c>
      <c r="P429" s="149" t="s">
        <v>205</v>
      </c>
      <c r="Q429" s="149" t="s">
        <v>205</v>
      </c>
      <c r="R429" s="149" t="s">
        <v>205</v>
      </c>
      <c r="S429" s="150" t="s">
        <v>205</v>
      </c>
      <c r="U429" s="147" t="s">
        <v>648</v>
      </c>
      <c r="V429" s="148" t="s">
        <v>205</v>
      </c>
      <c r="W429" s="148" t="s">
        <v>205</v>
      </c>
      <c r="X429" s="148" t="s">
        <v>205</v>
      </c>
      <c r="Y429" s="149" t="s">
        <v>205</v>
      </c>
      <c r="Z429" s="149" t="s">
        <v>205</v>
      </c>
      <c r="AA429" s="149" t="s">
        <v>205</v>
      </c>
      <c r="AB429" s="150" t="s">
        <v>205</v>
      </c>
      <c r="AD429" s="147" t="s">
        <v>648</v>
      </c>
      <c r="AE429" s="148" t="s">
        <v>205</v>
      </c>
      <c r="AF429" s="148" t="s">
        <v>205</v>
      </c>
      <c r="AG429" s="148" t="s">
        <v>205</v>
      </c>
      <c r="AH429" s="149" t="s">
        <v>205</v>
      </c>
      <c r="AI429" s="149" t="s">
        <v>205</v>
      </c>
      <c r="AJ429" s="149" t="s">
        <v>205</v>
      </c>
      <c r="AK429" s="150" t="s">
        <v>205</v>
      </c>
      <c r="AM429" s="147" t="s">
        <v>648</v>
      </c>
      <c r="AN429" s="148" t="s">
        <v>205</v>
      </c>
      <c r="AO429" s="148" t="s">
        <v>205</v>
      </c>
      <c r="AP429" s="148" t="s">
        <v>205</v>
      </c>
      <c r="AQ429" s="149" t="s">
        <v>205</v>
      </c>
      <c r="AR429" s="149" t="s">
        <v>205</v>
      </c>
      <c r="AS429" s="149" t="s">
        <v>205</v>
      </c>
      <c r="AT429" s="150" t="s">
        <v>205</v>
      </c>
      <c r="AV429" s="147" t="s">
        <v>648</v>
      </c>
      <c r="AW429" s="148" t="s">
        <v>205</v>
      </c>
      <c r="AX429" s="148" t="s">
        <v>205</v>
      </c>
      <c r="AY429" s="148" t="s">
        <v>205</v>
      </c>
      <c r="AZ429" s="149" t="s">
        <v>205</v>
      </c>
      <c r="BA429" s="149" t="s">
        <v>205</v>
      </c>
      <c r="BB429" s="149" t="s">
        <v>205</v>
      </c>
      <c r="BC429" s="150" t="s">
        <v>205</v>
      </c>
      <c r="BE429" s="147" t="s">
        <v>648</v>
      </c>
      <c r="BF429" s="148" t="s">
        <v>205</v>
      </c>
      <c r="BG429" s="148" t="s">
        <v>205</v>
      </c>
      <c r="BH429" s="148" t="s">
        <v>205</v>
      </c>
      <c r="BI429" s="149" t="s">
        <v>205</v>
      </c>
      <c r="BJ429" s="149" t="s">
        <v>205</v>
      </c>
      <c r="BK429" s="149" t="s">
        <v>205</v>
      </c>
      <c r="BL429" s="150" t="s">
        <v>205</v>
      </c>
      <c r="BN429" s="147" t="s">
        <v>648</v>
      </c>
      <c r="BO429" s="148" t="s">
        <v>205</v>
      </c>
      <c r="BP429" s="148" t="s">
        <v>205</v>
      </c>
      <c r="BQ429" s="148" t="s">
        <v>205</v>
      </c>
      <c r="BR429" s="149" t="s">
        <v>205</v>
      </c>
      <c r="BS429" s="149" t="s">
        <v>205</v>
      </c>
      <c r="BT429" s="149" t="s">
        <v>205</v>
      </c>
      <c r="BU429" s="150" t="s">
        <v>205</v>
      </c>
      <c r="BW429" s="147" t="s">
        <v>648</v>
      </c>
      <c r="BX429" s="148" t="s">
        <v>205</v>
      </c>
      <c r="BY429" s="148" t="s">
        <v>205</v>
      </c>
      <c r="BZ429" s="148" t="s">
        <v>205</v>
      </c>
      <c r="CA429" s="149" t="s">
        <v>205</v>
      </c>
      <c r="CB429" s="149" t="s">
        <v>205</v>
      </c>
      <c r="CC429" s="149" t="s">
        <v>205</v>
      </c>
      <c r="CD429" s="150" t="s">
        <v>205</v>
      </c>
      <c r="CF429" s="147" t="s">
        <v>648</v>
      </c>
      <c r="CG429" s="148" t="s">
        <v>205</v>
      </c>
      <c r="CH429" s="148" t="s">
        <v>205</v>
      </c>
      <c r="CI429" s="148" t="s">
        <v>205</v>
      </c>
      <c r="CJ429" s="149" t="s">
        <v>205</v>
      </c>
      <c r="CK429" s="149" t="s">
        <v>205</v>
      </c>
      <c r="CL429" s="149" t="s">
        <v>205</v>
      </c>
      <c r="CM429" s="150" t="s">
        <v>205</v>
      </c>
    </row>
    <row r="430" spans="1:91" ht="12.75" customHeight="1">
      <c r="A430" s="144">
        <v>53780</v>
      </c>
      <c r="B430" s="145" t="s">
        <v>313</v>
      </c>
      <c r="C430" s="224" t="s">
        <v>732</v>
      </c>
      <c r="D430" s="147">
        <v>3443</v>
      </c>
      <c r="E430" s="148">
        <v>5.67384739368081</v>
      </c>
      <c r="F430" s="148">
        <v>5.2235949704280262</v>
      </c>
      <c r="G430" s="148">
        <v>6.124099816933593</v>
      </c>
      <c r="H430" s="149">
        <v>121.31194956275864</v>
      </c>
      <c r="I430" s="149">
        <v>111.68514865144313</v>
      </c>
      <c r="J430" s="149">
        <v>130.93875047407414</v>
      </c>
      <c r="K430" s="150" t="s">
        <v>348</v>
      </c>
      <c r="L430" s="147">
        <v>3118</v>
      </c>
      <c r="M430" s="148">
        <v>5.1262720042737175</v>
      </c>
      <c r="N430" s="148">
        <v>4.2900284303615166</v>
      </c>
      <c r="O430" s="148">
        <v>5.9625155781859185</v>
      </c>
      <c r="P430" s="149">
        <v>121.67340355724832</v>
      </c>
      <c r="Q430" s="149">
        <v>101.82494413957635</v>
      </c>
      <c r="R430" s="149">
        <v>141.52186297492031</v>
      </c>
      <c r="S430" s="150" t="s">
        <v>348</v>
      </c>
      <c r="U430" s="147">
        <v>1621</v>
      </c>
      <c r="V430" s="148">
        <v>5.2058798463280782</v>
      </c>
      <c r="W430" s="148">
        <v>4.3421828869218952</v>
      </c>
      <c r="X430" s="148">
        <v>6.0695768057342612</v>
      </c>
      <c r="Y430" s="149">
        <v>109.75240924675427</v>
      </c>
      <c r="Z430" s="149">
        <v>91.543609783050556</v>
      </c>
      <c r="AA430" s="149">
        <v>127.961208710458</v>
      </c>
      <c r="AB430" s="150" t="s">
        <v>348</v>
      </c>
      <c r="AD430" s="147">
        <v>1499</v>
      </c>
      <c r="AE430" s="148">
        <v>5.113536965894462</v>
      </c>
      <c r="AF430" s="148">
        <v>4.2584286678132353</v>
      </c>
      <c r="AG430" s="148">
        <v>5.968645263975688</v>
      </c>
      <c r="AH430" s="149">
        <v>139.86619666062617</v>
      </c>
      <c r="AI430" s="149">
        <v>116.47715182077107</v>
      </c>
      <c r="AJ430" s="149">
        <v>163.25524150048125</v>
      </c>
      <c r="AK430" s="150" t="s">
        <v>348</v>
      </c>
      <c r="AM430" s="147">
        <v>3886</v>
      </c>
      <c r="AN430" s="148">
        <v>15.451113591521866</v>
      </c>
      <c r="AO430" s="148">
        <v>14.220636064169488</v>
      </c>
      <c r="AP430" s="148">
        <v>16.681591118874245</v>
      </c>
      <c r="AQ430" s="149">
        <v>79.670199115547931</v>
      </c>
      <c r="AR430" s="149">
        <v>73.325517935729152</v>
      </c>
      <c r="AS430" s="149">
        <v>86.014880295366723</v>
      </c>
      <c r="AT430" s="150" t="s">
        <v>348</v>
      </c>
      <c r="AV430" s="147">
        <v>1567</v>
      </c>
      <c r="AW430" s="148">
        <v>11.765693775960049</v>
      </c>
      <c r="AX430" s="148">
        <v>10.605058268316666</v>
      </c>
      <c r="AY430" s="148">
        <v>12.926329283603433</v>
      </c>
      <c r="AZ430" s="149">
        <v>81.845413391702465</v>
      </c>
      <c r="BA430" s="149">
        <v>73.771712449880184</v>
      </c>
      <c r="BB430" s="149">
        <v>89.919114333524746</v>
      </c>
      <c r="BC430" s="150" t="s">
        <v>348</v>
      </c>
      <c r="BE430" s="147">
        <v>2277</v>
      </c>
      <c r="BF430" s="148">
        <v>19.195374968933148</v>
      </c>
      <c r="BG430" s="148">
        <v>17.546960315183554</v>
      </c>
      <c r="BH430" s="148">
        <v>20.843789622682738</v>
      </c>
      <c r="BI430" s="149">
        <v>47.613203628306714</v>
      </c>
      <c r="BJ430" s="149">
        <v>43.524390427215792</v>
      </c>
      <c r="BK430" s="149">
        <v>51.702016829397628</v>
      </c>
      <c r="BL430" s="150" t="s">
        <v>348</v>
      </c>
      <c r="BN430" s="147">
        <v>9266</v>
      </c>
      <c r="BO430" s="148">
        <v>11.491749705962675</v>
      </c>
      <c r="BP430" s="148">
        <v>9.6574146807114829</v>
      </c>
      <c r="BQ430" s="148">
        <v>13.326084731213868</v>
      </c>
      <c r="BR430" s="149">
        <v>80.70057099525124</v>
      </c>
      <c r="BS430" s="149">
        <v>67.818991799565211</v>
      </c>
      <c r="BT430" s="149">
        <v>93.58215019093727</v>
      </c>
      <c r="BU430" s="150" t="s">
        <v>348</v>
      </c>
      <c r="BW430" s="147">
        <v>4054</v>
      </c>
      <c r="BX430" s="148">
        <v>9.8145089543688329</v>
      </c>
      <c r="BY430" s="148">
        <v>8.2052544804690193</v>
      </c>
      <c r="BZ430" s="148">
        <v>11.423763428268646</v>
      </c>
      <c r="CA430" s="149">
        <v>81.661644402882388</v>
      </c>
      <c r="CB430" s="149">
        <v>68.271838839267673</v>
      </c>
      <c r="CC430" s="149">
        <v>95.051449966497103</v>
      </c>
      <c r="CD430" s="150" t="s">
        <v>348</v>
      </c>
      <c r="CF430" s="147">
        <v>5194</v>
      </c>
      <c r="CG430" s="148">
        <v>13.129707498164995</v>
      </c>
      <c r="CH430" s="148">
        <v>11.03887378648156</v>
      </c>
      <c r="CI430" s="148">
        <v>15.220541209848429</v>
      </c>
      <c r="CJ430" s="149">
        <v>79.931330847776863</v>
      </c>
      <c r="CK430" s="149">
        <v>67.202705996110438</v>
      </c>
      <c r="CL430" s="149">
        <v>92.659955699443273</v>
      </c>
      <c r="CM430" s="150" t="s">
        <v>348</v>
      </c>
    </row>
    <row r="431" spans="1:91" ht="12.75" customHeight="1">
      <c r="A431" s="144">
        <v>53800</v>
      </c>
      <c r="B431" s="145" t="s">
        <v>763</v>
      </c>
      <c r="C431" s="224" t="s">
        <v>732</v>
      </c>
      <c r="D431" s="147">
        <v>1216.0896069795424</v>
      </c>
      <c r="E431" s="148">
        <v>5.173965717456527</v>
      </c>
      <c r="F431" s="148">
        <v>4.7222203883139038</v>
      </c>
      <c r="G431" s="148">
        <v>5.6257110465991502</v>
      </c>
      <c r="H431" s="149">
        <v>110.62403068058946</v>
      </c>
      <c r="I431" s="149">
        <v>100.96531010146408</v>
      </c>
      <c r="J431" s="149">
        <v>120.28275125971483</v>
      </c>
      <c r="K431" s="150" t="s">
        <v>348</v>
      </c>
      <c r="L431" s="147">
        <v>1107.8947776552563</v>
      </c>
      <c r="M431" s="148">
        <v>5.2151653116003533</v>
      </c>
      <c r="N431" s="148">
        <v>4.1833174219892868</v>
      </c>
      <c r="O431" s="148">
        <v>6.2470132012114208</v>
      </c>
      <c r="P431" s="149">
        <v>123.78330940049564</v>
      </c>
      <c r="Q431" s="149">
        <v>99.29213051305581</v>
      </c>
      <c r="R431" s="149">
        <v>148.27448828793547</v>
      </c>
      <c r="S431" s="150" t="s">
        <v>348</v>
      </c>
      <c r="U431" s="147">
        <v>563.88248212206122</v>
      </c>
      <c r="V431" s="148">
        <v>5.3771661459732636</v>
      </c>
      <c r="W431" s="148">
        <v>4.2775311336096253</v>
      </c>
      <c r="X431" s="148">
        <v>6.476801158336901</v>
      </c>
      <c r="Y431" s="149">
        <v>113.36353447667679</v>
      </c>
      <c r="Z431" s="149">
        <v>90.180596056743866</v>
      </c>
      <c r="AA431" s="149">
        <v>136.54647289660969</v>
      </c>
      <c r="AB431" s="150" t="s">
        <v>348</v>
      </c>
      <c r="AD431" s="147">
        <v>543.01229553319524</v>
      </c>
      <c r="AE431" s="148">
        <v>5.2259010970369841</v>
      </c>
      <c r="AF431" s="148">
        <v>4.1400975939296014</v>
      </c>
      <c r="AG431" s="148">
        <v>6.3117046001443669</v>
      </c>
      <c r="AH431" s="149">
        <v>142.93959649498746</v>
      </c>
      <c r="AI431" s="149">
        <v>113.2405433125589</v>
      </c>
      <c r="AJ431" s="149">
        <v>172.63864967741603</v>
      </c>
      <c r="AK431" s="150" t="s">
        <v>348</v>
      </c>
      <c r="AM431" s="147">
        <v>1522.0025815020197</v>
      </c>
      <c r="AN431" s="148">
        <v>22.03314294022848</v>
      </c>
      <c r="AO431" s="148">
        <v>20.470916330154356</v>
      </c>
      <c r="AP431" s="148">
        <v>23.595369550302607</v>
      </c>
      <c r="AQ431" s="149">
        <v>113.60895606595788</v>
      </c>
      <c r="AR431" s="149">
        <v>105.55368520467144</v>
      </c>
      <c r="AS431" s="149">
        <v>121.66422692724433</v>
      </c>
      <c r="AT431" s="150" t="s">
        <v>348</v>
      </c>
      <c r="AV431" s="147">
        <v>544.87141036118965</v>
      </c>
      <c r="AW431" s="148">
        <v>15.485980806338084</v>
      </c>
      <c r="AX431" s="148">
        <v>13.967142085290165</v>
      </c>
      <c r="AY431" s="148">
        <v>17.004819527386005</v>
      </c>
      <c r="AZ431" s="149">
        <v>107.72475682312998</v>
      </c>
      <c r="BA431" s="149">
        <v>97.159295460070823</v>
      </c>
      <c r="BB431" s="149">
        <v>118.29021818618915</v>
      </c>
      <c r="BC431" s="150" t="s">
        <v>348</v>
      </c>
      <c r="BE431" s="147">
        <v>970.69376964178434</v>
      </c>
      <c r="BF431" s="148">
        <v>28.447694211412035</v>
      </c>
      <c r="BG431" s="148">
        <v>25.87346497232863</v>
      </c>
      <c r="BH431" s="148">
        <v>31.021923450495439</v>
      </c>
      <c r="BI431" s="149">
        <v>70.563136142739495</v>
      </c>
      <c r="BJ431" s="149">
        <v>64.177884427428438</v>
      </c>
      <c r="BK431" s="149">
        <v>76.948387858050552</v>
      </c>
      <c r="BL431" s="150" t="s">
        <v>348</v>
      </c>
      <c r="BN431" s="147">
        <v>3259.9348212729747</v>
      </c>
      <c r="BO431" s="148">
        <v>13.613628624163837</v>
      </c>
      <c r="BP431" s="148">
        <v>11.154124038581468</v>
      </c>
      <c r="BQ431" s="148">
        <v>16.073133209746207</v>
      </c>
      <c r="BR431" s="149">
        <v>95.601421141053748</v>
      </c>
      <c r="BS431" s="149">
        <v>78.329601835856934</v>
      </c>
      <c r="BT431" s="149">
        <v>112.87324044625056</v>
      </c>
      <c r="BU431" s="150" t="s">
        <v>348</v>
      </c>
      <c r="BW431" s="147">
        <v>1301.400732362255</v>
      </c>
      <c r="BX431" s="148">
        <v>11.16976155888533</v>
      </c>
      <c r="BY431" s="148">
        <v>9.0416158418601746</v>
      </c>
      <c r="BZ431" s="148">
        <v>13.297907275910486</v>
      </c>
      <c r="CA431" s="149">
        <v>92.938026826156033</v>
      </c>
      <c r="CB431" s="149">
        <v>75.230785476718424</v>
      </c>
      <c r="CC431" s="149">
        <v>110.64526817559364</v>
      </c>
      <c r="CD431" s="150" t="s">
        <v>348</v>
      </c>
      <c r="CF431" s="147">
        <v>1960.310678111038</v>
      </c>
      <c r="CG431" s="148">
        <v>15.892815411966136</v>
      </c>
      <c r="CH431" s="148">
        <v>13.032942302227781</v>
      </c>
      <c r="CI431" s="148">
        <v>18.752688521704492</v>
      </c>
      <c r="CJ431" s="149">
        <v>96.75264182191826</v>
      </c>
      <c r="CK431" s="149">
        <v>79.342241495094143</v>
      </c>
      <c r="CL431" s="149">
        <v>114.16304214874238</v>
      </c>
      <c r="CM431" s="150" t="s">
        <v>348</v>
      </c>
    </row>
    <row r="432" spans="1:91" ht="12.75" customHeight="1">
      <c r="A432" s="144">
        <v>53920</v>
      </c>
      <c r="B432" s="145" t="s">
        <v>268</v>
      </c>
      <c r="C432" s="224" t="s">
        <v>732</v>
      </c>
      <c r="D432" s="147" t="s">
        <v>648</v>
      </c>
      <c r="E432" s="148" t="s">
        <v>205</v>
      </c>
      <c r="F432" s="148" t="s">
        <v>205</v>
      </c>
      <c r="G432" s="148" t="s">
        <v>205</v>
      </c>
      <c r="H432" s="149" t="s">
        <v>205</v>
      </c>
      <c r="I432" s="149" t="s">
        <v>205</v>
      </c>
      <c r="J432" s="149" t="s">
        <v>205</v>
      </c>
      <c r="K432" s="150" t="s">
        <v>205</v>
      </c>
      <c r="L432" s="147" t="s">
        <v>648</v>
      </c>
      <c r="M432" s="148" t="s">
        <v>205</v>
      </c>
      <c r="N432" s="148" t="s">
        <v>205</v>
      </c>
      <c r="O432" s="148" t="s">
        <v>205</v>
      </c>
      <c r="P432" s="149" t="s">
        <v>205</v>
      </c>
      <c r="Q432" s="149" t="s">
        <v>205</v>
      </c>
      <c r="R432" s="149" t="s">
        <v>205</v>
      </c>
      <c r="S432" s="150" t="s">
        <v>205</v>
      </c>
      <c r="U432" s="147" t="s">
        <v>648</v>
      </c>
      <c r="V432" s="148" t="s">
        <v>205</v>
      </c>
      <c r="W432" s="148" t="s">
        <v>205</v>
      </c>
      <c r="X432" s="148" t="s">
        <v>205</v>
      </c>
      <c r="Y432" s="149" t="s">
        <v>205</v>
      </c>
      <c r="Z432" s="149" t="s">
        <v>205</v>
      </c>
      <c r="AA432" s="149" t="s">
        <v>205</v>
      </c>
      <c r="AB432" s="150" t="s">
        <v>205</v>
      </c>
      <c r="AD432" s="147" t="s">
        <v>648</v>
      </c>
      <c r="AE432" s="148" t="s">
        <v>205</v>
      </c>
      <c r="AF432" s="148" t="s">
        <v>205</v>
      </c>
      <c r="AG432" s="148" t="s">
        <v>205</v>
      </c>
      <c r="AH432" s="149" t="s">
        <v>205</v>
      </c>
      <c r="AI432" s="149" t="s">
        <v>205</v>
      </c>
      <c r="AJ432" s="149" t="s">
        <v>205</v>
      </c>
      <c r="AK432" s="150" t="s">
        <v>205</v>
      </c>
      <c r="AM432" s="147" t="s">
        <v>648</v>
      </c>
      <c r="AN432" s="148" t="s">
        <v>205</v>
      </c>
      <c r="AO432" s="148" t="s">
        <v>205</v>
      </c>
      <c r="AP432" s="148" t="s">
        <v>205</v>
      </c>
      <c r="AQ432" s="149" t="s">
        <v>205</v>
      </c>
      <c r="AR432" s="149" t="s">
        <v>205</v>
      </c>
      <c r="AS432" s="149" t="s">
        <v>205</v>
      </c>
      <c r="AT432" s="150" t="s">
        <v>205</v>
      </c>
      <c r="AV432" s="147" t="s">
        <v>648</v>
      </c>
      <c r="AW432" s="148" t="s">
        <v>205</v>
      </c>
      <c r="AX432" s="148" t="s">
        <v>205</v>
      </c>
      <c r="AY432" s="148" t="s">
        <v>205</v>
      </c>
      <c r="AZ432" s="149" t="s">
        <v>205</v>
      </c>
      <c r="BA432" s="149" t="s">
        <v>205</v>
      </c>
      <c r="BB432" s="149" t="s">
        <v>205</v>
      </c>
      <c r="BC432" s="150" t="s">
        <v>205</v>
      </c>
      <c r="BE432" s="147" t="s">
        <v>648</v>
      </c>
      <c r="BF432" s="148" t="s">
        <v>205</v>
      </c>
      <c r="BG432" s="148" t="s">
        <v>205</v>
      </c>
      <c r="BH432" s="148" t="s">
        <v>205</v>
      </c>
      <c r="BI432" s="149" t="s">
        <v>205</v>
      </c>
      <c r="BJ432" s="149" t="s">
        <v>205</v>
      </c>
      <c r="BK432" s="149" t="s">
        <v>205</v>
      </c>
      <c r="BL432" s="150" t="s">
        <v>205</v>
      </c>
      <c r="BN432" s="147" t="s">
        <v>648</v>
      </c>
      <c r="BO432" s="148" t="s">
        <v>205</v>
      </c>
      <c r="BP432" s="148" t="s">
        <v>205</v>
      </c>
      <c r="BQ432" s="148" t="s">
        <v>205</v>
      </c>
      <c r="BR432" s="149" t="s">
        <v>205</v>
      </c>
      <c r="BS432" s="149" t="s">
        <v>205</v>
      </c>
      <c r="BT432" s="149" t="s">
        <v>205</v>
      </c>
      <c r="BU432" s="150" t="s">
        <v>205</v>
      </c>
      <c r="BW432" s="147" t="s">
        <v>648</v>
      </c>
      <c r="BX432" s="148" t="s">
        <v>205</v>
      </c>
      <c r="BY432" s="148" t="s">
        <v>205</v>
      </c>
      <c r="BZ432" s="148" t="s">
        <v>205</v>
      </c>
      <c r="CA432" s="149" t="s">
        <v>205</v>
      </c>
      <c r="CB432" s="149" t="s">
        <v>205</v>
      </c>
      <c r="CC432" s="149" t="s">
        <v>205</v>
      </c>
      <c r="CD432" s="150" t="s">
        <v>205</v>
      </c>
      <c r="CF432" s="147" t="s">
        <v>648</v>
      </c>
      <c r="CG432" s="148" t="s">
        <v>205</v>
      </c>
      <c r="CH432" s="148" t="s">
        <v>205</v>
      </c>
      <c r="CI432" s="148" t="s">
        <v>205</v>
      </c>
      <c r="CJ432" s="149" t="s">
        <v>205</v>
      </c>
      <c r="CK432" s="149" t="s">
        <v>205</v>
      </c>
      <c r="CL432" s="149" t="s">
        <v>205</v>
      </c>
      <c r="CM432" s="150" t="s">
        <v>205</v>
      </c>
    </row>
    <row r="433" spans="1:91" ht="12.75" customHeight="1">
      <c r="A433" s="144">
        <v>53990</v>
      </c>
      <c r="B433" s="145" t="s">
        <v>490</v>
      </c>
      <c r="C433" s="224" t="s">
        <v>732</v>
      </c>
      <c r="D433" s="147">
        <v>726.14506472860126</v>
      </c>
      <c r="E433" s="148">
        <v>4.5681728854531078</v>
      </c>
      <c r="F433" s="148">
        <v>4.0748660498274605</v>
      </c>
      <c r="G433" s="148">
        <v>5.0614797210787561</v>
      </c>
      <c r="H433" s="149">
        <v>97.671636232453949</v>
      </c>
      <c r="I433" s="149">
        <v>87.124293343212116</v>
      </c>
      <c r="J433" s="149">
        <v>108.2189791216958</v>
      </c>
      <c r="K433" s="150" t="s">
        <v>348</v>
      </c>
      <c r="L433" s="147">
        <v>544.69130998702985</v>
      </c>
      <c r="M433" s="148">
        <v>3.5475026664593199</v>
      </c>
      <c r="N433" s="148">
        <v>2.549726232186448</v>
      </c>
      <c r="O433" s="148">
        <v>4.5452791007321922</v>
      </c>
      <c r="P433" s="149">
        <v>84.200901395140264</v>
      </c>
      <c r="Q433" s="149">
        <v>60.518417390002973</v>
      </c>
      <c r="R433" s="149">
        <v>107.88338540027756</v>
      </c>
      <c r="S433" s="150" t="s">
        <v>348</v>
      </c>
      <c r="U433" s="147">
        <v>278.9974059662776</v>
      </c>
      <c r="V433" s="148">
        <v>3.7194640437265272</v>
      </c>
      <c r="W433" s="148">
        <v>2.6401066869634864</v>
      </c>
      <c r="X433" s="148">
        <v>4.798821400489568</v>
      </c>
      <c r="Y433" s="149">
        <v>78.415205874103265</v>
      </c>
      <c r="Z433" s="149">
        <v>55.659768975860523</v>
      </c>
      <c r="AA433" s="149">
        <v>101.170642772346</v>
      </c>
      <c r="AB433" s="150" t="s">
        <v>348</v>
      </c>
      <c r="AD433" s="147">
        <v>266.37743190661479</v>
      </c>
      <c r="AE433" s="148">
        <v>3.5035525883721106</v>
      </c>
      <c r="AF433" s="148">
        <v>2.4629847826861111</v>
      </c>
      <c r="AG433" s="148">
        <v>4.5441203940581101</v>
      </c>
      <c r="AH433" s="149">
        <v>95.829673004110859</v>
      </c>
      <c r="AI433" s="149">
        <v>67.367913106901185</v>
      </c>
      <c r="AJ433" s="149">
        <v>124.29143290132053</v>
      </c>
      <c r="AK433" s="150" t="s">
        <v>348</v>
      </c>
      <c r="AM433" s="147">
        <v>993.6005188067445</v>
      </c>
      <c r="AN433" s="148">
        <v>22.217868103938251</v>
      </c>
      <c r="AO433" s="148">
        <v>20.079225377060865</v>
      </c>
      <c r="AP433" s="148">
        <v>24.35651083081564</v>
      </c>
      <c r="AQ433" s="149">
        <v>114.56144990966925</v>
      </c>
      <c r="AR433" s="149">
        <v>103.53401872303738</v>
      </c>
      <c r="AS433" s="149">
        <v>125.58888109630112</v>
      </c>
      <c r="AT433" s="150" t="s">
        <v>348</v>
      </c>
      <c r="AV433" s="147">
        <v>356.3644617380026</v>
      </c>
      <c r="AW433" s="148">
        <v>15.253792738976118</v>
      </c>
      <c r="AX433" s="148">
        <v>13.371351401150443</v>
      </c>
      <c r="AY433" s="148">
        <v>17.136234076801795</v>
      </c>
      <c r="AZ433" s="149">
        <v>106.10959253960179</v>
      </c>
      <c r="BA433" s="149">
        <v>93.014811015135322</v>
      </c>
      <c r="BB433" s="149">
        <v>119.20437406406828</v>
      </c>
      <c r="BC433" s="150" t="s">
        <v>348</v>
      </c>
      <c r="BE433" s="147">
        <v>632.18547341115436</v>
      </c>
      <c r="BF433" s="148">
        <v>29.300003491799362</v>
      </c>
      <c r="BG433" s="148">
        <v>25.755041137974388</v>
      </c>
      <c r="BH433" s="148">
        <v>32.844965845624337</v>
      </c>
      <c r="BI433" s="149">
        <v>72.677248286266575</v>
      </c>
      <c r="BJ433" s="149">
        <v>63.884139806722715</v>
      </c>
      <c r="BK433" s="149">
        <v>81.470356765810422</v>
      </c>
      <c r="BL433" s="150" t="s">
        <v>348</v>
      </c>
      <c r="BN433" s="147">
        <v>2204.6420233463036</v>
      </c>
      <c r="BO433" s="148">
        <v>13.186182430443271</v>
      </c>
      <c r="BP433" s="148">
        <v>9.7264811902728976</v>
      </c>
      <c r="BQ433" s="148">
        <v>16.645883670613642</v>
      </c>
      <c r="BR433" s="149">
        <v>92.599689221579524</v>
      </c>
      <c r="BS433" s="149">
        <v>68.304009912634896</v>
      </c>
      <c r="BT433" s="149">
        <v>116.89536853052415</v>
      </c>
      <c r="BU433" s="150" t="s">
        <v>348</v>
      </c>
      <c r="BW433" s="147">
        <v>865.04409857328142</v>
      </c>
      <c r="BX433" s="148">
        <v>10.514226765503075</v>
      </c>
      <c r="BY433" s="148">
        <v>7.641575232355998</v>
      </c>
      <c r="BZ433" s="148">
        <v>13.386878298650155</v>
      </c>
      <c r="CA433" s="149">
        <v>87.483648065100496</v>
      </c>
      <c r="CB433" s="149">
        <v>63.581744354591564</v>
      </c>
      <c r="CC433" s="149">
        <v>111.38555177560944</v>
      </c>
      <c r="CD433" s="150" t="s">
        <v>348</v>
      </c>
      <c r="CF433" s="147">
        <v>1338.9143968871595</v>
      </c>
      <c r="CG433" s="148">
        <v>15.723322559984146</v>
      </c>
      <c r="CH433" s="148">
        <v>11.621534227008143</v>
      </c>
      <c r="CI433" s="148">
        <v>19.825110892960151</v>
      </c>
      <c r="CJ433" s="149">
        <v>95.72079939663962</v>
      </c>
      <c r="CK433" s="149">
        <v>70.749839429977911</v>
      </c>
      <c r="CL433" s="149">
        <v>120.69175936330133</v>
      </c>
      <c r="CM433" s="150" t="s">
        <v>348</v>
      </c>
    </row>
    <row r="434" spans="1:91" ht="12.75" customHeight="1">
      <c r="A434" s="144">
        <v>54060</v>
      </c>
      <c r="B434" s="145" t="s">
        <v>259</v>
      </c>
      <c r="C434" s="224" t="s">
        <v>732</v>
      </c>
      <c r="D434" s="147">
        <v>108.54310282534865</v>
      </c>
      <c r="E434" s="148">
        <v>4.5195946343248563</v>
      </c>
      <c r="F434" s="148">
        <v>3.2460377504128672</v>
      </c>
      <c r="G434" s="148">
        <v>5.7931515182368445</v>
      </c>
      <c r="H434" s="149">
        <v>96.632989624284534</v>
      </c>
      <c r="I434" s="149">
        <v>69.403200427186022</v>
      </c>
      <c r="J434" s="149">
        <v>123.86277882138303</v>
      </c>
      <c r="K434" s="150" t="s">
        <v>348</v>
      </c>
      <c r="L434" s="147">
        <v>120.13723459347487</v>
      </c>
      <c r="M434" s="148">
        <v>5.1254782926867568</v>
      </c>
      <c r="N434" s="148">
        <v>2.5252648823672614</v>
      </c>
      <c r="O434" s="148">
        <v>7.7256917030062517</v>
      </c>
      <c r="P434" s="149">
        <v>121.6545646056383</v>
      </c>
      <c r="Q434" s="149">
        <v>59.937820869642053</v>
      </c>
      <c r="R434" s="149">
        <v>183.37130834163455</v>
      </c>
      <c r="S434" s="150" t="s">
        <v>352</v>
      </c>
      <c r="U434" s="147">
        <v>64.689280165717236</v>
      </c>
      <c r="V434" s="148">
        <v>5.5733687234538261</v>
      </c>
      <c r="W434" s="148">
        <v>2.5971231255690306</v>
      </c>
      <c r="X434" s="148">
        <v>8.5496143213386215</v>
      </c>
      <c r="Y434" s="149">
        <v>117.4999544891562</v>
      </c>
      <c r="Z434" s="149">
        <v>54.753572605543823</v>
      </c>
      <c r="AA434" s="149">
        <v>180.24633637276855</v>
      </c>
      <c r="AB434" s="150" t="s">
        <v>352</v>
      </c>
      <c r="AD434" s="147">
        <v>55.447954427757637</v>
      </c>
      <c r="AE434" s="148">
        <v>4.9010292413655776</v>
      </c>
      <c r="AF434" s="148">
        <v>2.2277379388528114</v>
      </c>
      <c r="AG434" s="148">
        <v>7.5743205438783452</v>
      </c>
      <c r="AH434" s="149">
        <v>134.05365489372414</v>
      </c>
      <c r="AI434" s="149">
        <v>60.933407686713132</v>
      </c>
      <c r="AJ434" s="149">
        <v>207.17390210073518</v>
      </c>
      <c r="AK434" s="150" t="s">
        <v>352</v>
      </c>
      <c r="AM434" s="147">
        <v>81.323666494044531</v>
      </c>
      <c r="AN434" s="148">
        <v>19.880525798047938</v>
      </c>
      <c r="AO434" s="148">
        <v>14.496474744410071</v>
      </c>
      <c r="AP434" s="148">
        <v>25.264576851685806</v>
      </c>
      <c r="AQ434" s="149">
        <v>102.50946894347834</v>
      </c>
      <c r="AR434" s="149">
        <v>74.747818176314766</v>
      </c>
      <c r="AS434" s="149">
        <v>130.27111971064193</v>
      </c>
      <c r="AT434" s="150" t="s">
        <v>348</v>
      </c>
      <c r="AV434" s="147">
        <v>32.212621143744911</v>
      </c>
      <c r="AW434" s="148">
        <v>14.000404201871689</v>
      </c>
      <c r="AX434" s="148">
        <v>8.6601303487890799</v>
      </c>
      <c r="AY434" s="148">
        <v>19.340678054954296</v>
      </c>
      <c r="AZ434" s="149">
        <v>97.390675923793253</v>
      </c>
      <c r="BA434" s="149">
        <v>60.242257015977387</v>
      </c>
      <c r="BB434" s="149">
        <v>134.53909483160913</v>
      </c>
      <c r="BC434" s="150" t="s">
        <v>348</v>
      </c>
      <c r="BE434" s="147">
        <v>48.318931715617367</v>
      </c>
      <c r="BF434" s="148">
        <v>26.469570417106709</v>
      </c>
      <c r="BG434" s="148">
        <v>17.180811854025087</v>
      </c>
      <c r="BH434" s="148">
        <v>35.758328980188331</v>
      </c>
      <c r="BI434" s="149">
        <v>65.65649528926869</v>
      </c>
      <c r="BJ434" s="149">
        <v>42.616176794111752</v>
      </c>
      <c r="BK434" s="149">
        <v>88.696813784425643</v>
      </c>
      <c r="BL434" s="150" t="s">
        <v>348</v>
      </c>
      <c r="BN434" s="147">
        <v>271.43093881778498</v>
      </c>
      <c r="BO434" s="148">
        <v>13.984544408163893</v>
      </c>
      <c r="BP434" s="148">
        <v>7.1567372541772976</v>
      </c>
      <c r="BQ434" s="148">
        <v>20.812351562150489</v>
      </c>
      <c r="BR434" s="149">
        <v>98.206169445345864</v>
      </c>
      <c r="BS434" s="149">
        <v>50.258037083371391</v>
      </c>
      <c r="BT434" s="149">
        <v>146.15430180732034</v>
      </c>
      <c r="BU434" s="150" t="s">
        <v>352</v>
      </c>
      <c r="BW434" s="147">
        <v>114.32840127247169</v>
      </c>
      <c r="BX434" s="148">
        <v>11.787528831526934</v>
      </c>
      <c r="BY434" s="148">
        <v>5.6726954094932012</v>
      </c>
      <c r="BZ434" s="148">
        <v>17.902362253560668</v>
      </c>
      <c r="CA434" s="149">
        <v>98.078160843736256</v>
      </c>
      <c r="CB434" s="149">
        <v>47.199675245055381</v>
      </c>
      <c r="CC434" s="149">
        <v>148.95664644241714</v>
      </c>
      <c r="CD434" s="150" t="s">
        <v>352</v>
      </c>
      <c r="CF434" s="147">
        <v>156.83849966708587</v>
      </c>
      <c r="CG434" s="148">
        <v>16.082166067555793</v>
      </c>
      <c r="CH434" s="148">
        <v>8.1688737847069515</v>
      </c>
      <c r="CI434" s="148">
        <v>23.995458350404633</v>
      </c>
      <c r="CJ434" s="149">
        <v>97.905375034009651</v>
      </c>
      <c r="CK434" s="149">
        <v>49.73065494645622</v>
      </c>
      <c r="CL434" s="149">
        <v>146.08009512156309</v>
      </c>
      <c r="CM434" s="150" t="s">
        <v>352</v>
      </c>
    </row>
    <row r="435" spans="1:91" ht="12.75" customHeight="1">
      <c r="A435" s="144">
        <v>54130</v>
      </c>
      <c r="B435" s="145" t="s">
        <v>330</v>
      </c>
      <c r="C435" s="151" t="s">
        <v>734</v>
      </c>
      <c r="D435" s="147">
        <v>22.239643127723191</v>
      </c>
      <c r="E435" s="148">
        <v>3.3496496456408322</v>
      </c>
      <c r="F435" s="148">
        <v>1.3614016881024709</v>
      </c>
      <c r="G435" s="148">
        <v>5.3378976031791927</v>
      </c>
      <c r="H435" s="149">
        <v>71.6185157389788</v>
      </c>
      <c r="I435" s="149">
        <v>29.107989951523955</v>
      </c>
      <c r="J435" s="149">
        <v>114.12904152643364</v>
      </c>
      <c r="K435" s="150" t="s">
        <v>352</v>
      </c>
      <c r="L435" s="147">
        <v>27.070133753100343</v>
      </c>
      <c r="M435" s="148">
        <v>3.6217743003511558</v>
      </c>
      <c r="N435" s="148">
        <v>0.65637268123501136</v>
      </c>
      <c r="O435" s="148">
        <v>6.5871759194672999</v>
      </c>
      <c r="P435" s="149">
        <v>85.963758004357175</v>
      </c>
      <c r="Q435" s="149">
        <v>15.579176848454326</v>
      </c>
      <c r="R435" s="149">
        <v>156.34833916026002</v>
      </c>
      <c r="S435" s="150" t="s">
        <v>352</v>
      </c>
      <c r="U435" s="147">
        <v>14.888573564205188</v>
      </c>
      <c r="V435" s="148">
        <v>3.685943648414721</v>
      </c>
      <c r="W435" s="148">
        <v>0.44445083772365107</v>
      </c>
      <c r="X435" s="148">
        <v>6.9274364591057909</v>
      </c>
      <c r="Y435" s="149">
        <v>77.708515698192031</v>
      </c>
      <c r="Z435" s="149">
        <v>9.3700876070574601</v>
      </c>
      <c r="AA435" s="149">
        <v>146.0469437893266</v>
      </c>
      <c r="AB435" s="150" t="s">
        <v>352</v>
      </c>
      <c r="AD435" s="147">
        <v>12.181560188895155</v>
      </c>
      <c r="AE435" s="148">
        <v>3.6023378746362487</v>
      </c>
      <c r="AF435" s="148">
        <v>0.2887159480754849</v>
      </c>
      <c r="AG435" s="148">
        <v>6.9159598011970127</v>
      </c>
      <c r="AH435" s="149">
        <v>98.531662325386719</v>
      </c>
      <c r="AI435" s="149">
        <v>7.8970000299042198</v>
      </c>
      <c r="AJ435" s="149">
        <v>189.16632462086923</v>
      </c>
      <c r="AK435" s="150" t="s">
        <v>352</v>
      </c>
      <c r="AM435" s="147">
        <v>24.36312037779031</v>
      </c>
      <c r="AN435" s="148">
        <v>20.376019040306147</v>
      </c>
      <c r="AO435" s="148">
        <v>10.283663619942857</v>
      </c>
      <c r="AP435" s="148">
        <v>30.468374460669441</v>
      </c>
      <c r="AQ435" s="149">
        <v>105.06436862998254</v>
      </c>
      <c r="AR435" s="149">
        <v>53.025403210272195</v>
      </c>
      <c r="AS435" s="149">
        <v>157.1033340496929</v>
      </c>
      <c r="AT435" s="150" t="s">
        <v>352</v>
      </c>
      <c r="AV435" s="147">
        <v>10.076105341431795</v>
      </c>
      <c r="AW435" s="148">
        <v>14.800238482105994</v>
      </c>
      <c r="AX435" s="148">
        <v>5.1507221212216887</v>
      </c>
      <c r="AY435" s="148">
        <v>24.449754842990302</v>
      </c>
      <c r="AZ435" s="149">
        <v>102.95454394187703</v>
      </c>
      <c r="BA435" s="149">
        <v>35.829844742221951</v>
      </c>
      <c r="BB435" s="149">
        <v>170.07924314153212</v>
      </c>
      <c r="BC435" s="150" t="s">
        <v>352</v>
      </c>
      <c r="BE435" s="147">
        <v>14.136625404396845</v>
      </c>
      <c r="BF435" s="148">
        <v>26.941826155542699</v>
      </c>
      <c r="BG435" s="148">
        <v>9.6485262366405937</v>
      </c>
      <c r="BH435" s="148">
        <v>44.235126074444807</v>
      </c>
      <c r="BI435" s="149">
        <v>66.827902916115306</v>
      </c>
      <c r="BJ435" s="149">
        <v>23.932704891763887</v>
      </c>
      <c r="BK435" s="149">
        <v>109.72310094046672</v>
      </c>
      <c r="BL435" s="150" t="s">
        <v>352</v>
      </c>
      <c r="BN435" s="147">
        <v>82.864687210879381</v>
      </c>
      <c r="BO435" s="148">
        <v>12.229937240959314</v>
      </c>
      <c r="BP435" s="148">
        <v>3.2672270498565408</v>
      </c>
      <c r="BQ435" s="148">
        <v>21.192647432062092</v>
      </c>
      <c r="BR435" s="149">
        <v>85.884477458589529</v>
      </c>
      <c r="BS435" s="149">
        <v>22.944033349224899</v>
      </c>
      <c r="BT435" s="149">
        <v>148.82492156795419</v>
      </c>
      <c r="BU435" s="150" t="s">
        <v>352</v>
      </c>
      <c r="BW435" s="147">
        <v>35.792732406877121</v>
      </c>
      <c r="BX435" s="148">
        <v>9.5806859332398719</v>
      </c>
      <c r="BY435" s="148">
        <v>2.026836480542848</v>
      </c>
      <c r="BZ435" s="148">
        <v>17.134535385936896</v>
      </c>
      <c r="CA435" s="149">
        <v>79.716119416006592</v>
      </c>
      <c r="CB435" s="149">
        <v>16.864297613504384</v>
      </c>
      <c r="CC435" s="149">
        <v>142.56794121850879</v>
      </c>
      <c r="CD435" s="150" t="s">
        <v>352</v>
      </c>
      <c r="CF435" s="147">
        <v>46.921565172040594</v>
      </c>
      <c r="CG435" s="148">
        <v>15.068388500629892</v>
      </c>
      <c r="CH435" s="148">
        <v>3.8732037057259827</v>
      </c>
      <c r="CI435" s="148">
        <v>26.263573295533803</v>
      </c>
      <c r="CJ435" s="149">
        <v>91.733676988235715</v>
      </c>
      <c r="CK435" s="149">
        <v>23.579377292790959</v>
      </c>
      <c r="CL435" s="149">
        <v>159.88797668368048</v>
      </c>
      <c r="CM435" s="150" t="s">
        <v>352</v>
      </c>
    </row>
    <row r="436" spans="1:91" ht="12.75" customHeight="1">
      <c r="A436" s="144">
        <v>54170</v>
      </c>
      <c r="B436" s="145" t="s">
        <v>491</v>
      </c>
      <c r="C436" s="224" t="s">
        <v>732</v>
      </c>
      <c r="D436" s="147">
        <v>3523.5948671507003</v>
      </c>
      <c r="E436" s="148">
        <v>3.559541551383544</v>
      </c>
      <c r="F436" s="148">
        <v>3.3108046023096493</v>
      </c>
      <c r="G436" s="148">
        <v>3.8082785004574391</v>
      </c>
      <c r="H436" s="149">
        <v>76.106193062032929</v>
      </c>
      <c r="I436" s="149">
        <v>70.787973849078142</v>
      </c>
      <c r="J436" s="149">
        <v>81.424412274987731</v>
      </c>
      <c r="K436" s="150" t="s">
        <v>348</v>
      </c>
      <c r="L436" s="147">
        <v>2847.6634962154794</v>
      </c>
      <c r="M436" s="148">
        <v>2.9898878827383784</v>
      </c>
      <c r="N436" s="148">
        <v>2.6576444407645226</v>
      </c>
      <c r="O436" s="148">
        <v>3.3221313247122337</v>
      </c>
      <c r="P436" s="149">
        <v>70.965769011879559</v>
      </c>
      <c r="Q436" s="149">
        <v>63.079884228389311</v>
      </c>
      <c r="R436" s="149">
        <v>78.851653795369799</v>
      </c>
      <c r="S436" s="150" t="s">
        <v>348</v>
      </c>
      <c r="U436" s="147">
        <v>1425.8329371670488</v>
      </c>
      <c r="V436" s="148">
        <v>3.032701461342175</v>
      </c>
      <c r="W436" s="148">
        <v>2.6793430200675306</v>
      </c>
      <c r="X436" s="148">
        <v>3.3860599026168186</v>
      </c>
      <c r="Y436" s="149">
        <v>63.936606632061689</v>
      </c>
      <c r="Z436" s="149">
        <v>56.486964803519598</v>
      </c>
      <c r="AA436" s="149">
        <v>71.386248460603767</v>
      </c>
      <c r="AB436" s="150" t="s">
        <v>348</v>
      </c>
      <c r="AD436" s="147">
        <v>1422.8305590484304</v>
      </c>
      <c r="AE436" s="148">
        <v>3.050512401040375</v>
      </c>
      <c r="AF436" s="148">
        <v>2.6907359052797815</v>
      </c>
      <c r="AG436" s="148">
        <v>3.4102888968009695</v>
      </c>
      <c r="AH436" s="149">
        <v>83.438052808709841</v>
      </c>
      <c r="AI436" s="149">
        <v>73.597394484433892</v>
      </c>
      <c r="AJ436" s="149">
        <v>93.278711132985805</v>
      </c>
      <c r="AK436" s="150" t="s">
        <v>348</v>
      </c>
      <c r="AM436" s="147">
        <v>6657.2609996392948</v>
      </c>
      <c r="AN436" s="148">
        <v>22.728719090945251</v>
      </c>
      <c r="AO436" s="148">
        <v>21.855012788012367</v>
      </c>
      <c r="AP436" s="148">
        <v>23.602425393878136</v>
      </c>
      <c r="AQ436" s="149">
        <v>117.19553835980881</v>
      </c>
      <c r="AR436" s="149">
        <v>112.69046791871344</v>
      </c>
      <c r="AS436" s="149">
        <v>121.70060880090418</v>
      </c>
      <c r="AT436" s="150" t="s">
        <v>348</v>
      </c>
      <c r="AV436" s="147">
        <v>2677.6967898761386</v>
      </c>
      <c r="AW436" s="148">
        <v>17.08444083489066</v>
      </c>
      <c r="AX436" s="148">
        <v>16.196622411997488</v>
      </c>
      <c r="AY436" s="148">
        <v>17.972259257783829</v>
      </c>
      <c r="AZ436" s="149">
        <v>118.84408597771892</v>
      </c>
      <c r="BA436" s="149">
        <v>112.66817597852027</v>
      </c>
      <c r="BB436" s="149">
        <v>125.01999597691756</v>
      </c>
      <c r="BC436" s="150" t="s">
        <v>348</v>
      </c>
      <c r="BE436" s="147">
        <v>3909.572533178321</v>
      </c>
      <c r="BF436" s="148">
        <v>28.635934643642265</v>
      </c>
      <c r="BG436" s="148">
        <v>27.320781679379035</v>
      </c>
      <c r="BH436" s="148">
        <v>29.951087607905496</v>
      </c>
      <c r="BI436" s="149">
        <v>71.030057473808256</v>
      </c>
      <c r="BJ436" s="149">
        <v>67.767883851715339</v>
      </c>
      <c r="BK436" s="149">
        <v>74.292231095901172</v>
      </c>
      <c r="BL436" s="150" t="s">
        <v>348</v>
      </c>
      <c r="BN436" s="147">
        <v>14960.245542989187</v>
      </c>
      <c r="BO436" s="148">
        <v>14.482754401588993</v>
      </c>
      <c r="BP436" s="148">
        <v>13.005974990795469</v>
      </c>
      <c r="BQ436" s="148">
        <v>15.959533812382515</v>
      </c>
      <c r="BR436" s="149">
        <v>101.70483866227846</v>
      </c>
      <c r="BS436" s="149">
        <v>91.334186260822889</v>
      </c>
      <c r="BT436" s="149">
        <v>112.07549106373402</v>
      </c>
      <c r="BU436" s="150" t="s">
        <v>348</v>
      </c>
      <c r="BW436" s="147">
        <v>6046.2960768889179</v>
      </c>
      <c r="BX436" s="148">
        <v>11.715724808694004</v>
      </c>
      <c r="BY436" s="148">
        <v>10.463055700398856</v>
      </c>
      <c r="BZ436" s="148">
        <v>12.96839391698915</v>
      </c>
      <c r="CA436" s="149">
        <v>97.48071530605921</v>
      </c>
      <c r="CB436" s="149">
        <v>87.057879099817995</v>
      </c>
      <c r="CC436" s="149">
        <v>107.90355151230041</v>
      </c>
      <c r="CD436" s="150" t="s">
        <v>348</v>
      </c>
      <c r="CF436" s="147">
        <v>8910.9494661002682</v>
      </c>
      <c r="CG436" s="148">
        <v>17.232515133818939</v>
      </c>
      <c r="CH436" s="148">
        <v>15.488049069333131</v>
      </c>
      <c r="CI436" s="148">
        <v>18.976981198304749</v>
      </c>
      <c r="CJ436" s="149">
        <v>104.90849614838038</v>
      </c>
      <c r="CK436" s="149">
        <v>94.288496108575828</v>
      </c>
      <c r="CL436" s="149">
        <v>115.52849618818493</v>
      </c>
      <c r="CM436" s="150" t="s">
        <v>348</v>
      </c>
    </row>
    <row r="437" spans="1:91" ht="12.75" customHeight="1">
      <c r="A437" s="144">
        <v>54200</v>
      </c>
      <c r="B437" s="145" t="s">
        <v>303</v>
      </c>
      <c r="C437" s="224" t="s">
        <v>732</v>
      </c>
      <c r="D437" s="147">
        <v>1299.1213543624644</v>
      </c>
      <c r="E437" s="148">
        <v>4.0404493806381394</v>
      </c>
      <c r="F437" s="148">
        <v>3.6280555928320495</v>
      </c>
      <c r="G437" s="148">
        <v>4.4528431684442289</v>
      </c>
      <c r="H437" s="149">
        <v>86.388434066936355</v>
      </c>
      <c r="I437" s="149">
        <v>77.571084759648699</v>
      </c>
      <c r="J437" s="149">
        <v>95.205783374224012</v>
      </c>
      <c r="K437" s="150" t="s">
        <v>348</v>
      </c>
      <c r="L437" s="147">
        <v>1104.047219612768</v>
      </c>
      <c r="M437" s="148">
        <v>3.4778481221317823</v>
      </c>
      <c r="N437" s="148">
        <v>2.7875818225929638</v>
      </c>
      <c r="O437" s="148">
        <v>4.1681144216705999</v>
      </c>
      <c r="P437" s="149">
        <v>82.547632611413007</v>
      </c>
      <c r="Q437" s="149">
        <v>66.163981889068182</v>
      </c>
      <c r="R437" s="149">
        <v>98.931283333757818</v>
      </c>
      <c r="S437" s="150" t="s">
        <v>348</v>
      </c>
      <c r="U437" s="147">
        <v>575.02471306836446</v>
      </c>
      <c r="V437" s="148">
        <v>3.6560275374604454</v>
      </c>
      <c r="W437" s="148">
        <v>2.9053055942847719</v>
      </c>
      <c r="X437" s="148">
        <v>4.4067494806361198</v>
      </c>
      <c r="Y437" s="149">
        <v>77.077812464647195</v>
      </c>
      <c r="Z437" s="149">
        <v>61.250796788123139</v>
      </c>
      <c r="AA437" s="149">
        <v>92.904828141171265</v>
      </c>
      <c r="AB437" s="150" t="s">
        <v>348</v>
      </c>
      <c r="AD437" s="147">
        <v>529.02235944280596</v>
      </c>
      <c r="AE437" s="148">
        <v>3.3889792477943237</v>
      </c>
      <c r="AF437" s="148">
        <v>2.6789587107000705</v>
      </c>
      <c r="AG437" s="148">
        <v>4.0989997848885764</v>
      </c>
      <c r="AH437" s="149">
        <v>92.695846556351029</v>
      </c>
      <c r="AI437" s="149">
        <v>73.275262968775991</v>
      </c>
      <c r="AJ437" s="149">
        <v>112.11643014392607</v>
      </c>
      <c r="AK437" s="150" t="s">
        <v>348</v>
      </c>
      <c r="AM437" s="147">
        <v>2297.0853189264963</v>
      </c>
      <c r="AN437" s="148">
        <v>21.368743088863933</v>
      </c>
      <c r="AO437" s="148">
        <v>19.875206901719142</v>
      </c>
      <c r="AP437" s="148">
        <v>22.862279276008728</v>
      </c>
      <c r="AQ437" s="149">
        <v>110.18312736196087</v>
      </c>
      <c r="AR437" s="149">
        <v>102.48204324842536</v>
      </c>
      <c r="AS437" s="149">
        <v>117.8842114754964</v>
      </c>
      <c r="AT437" s="150" t="s">
        <v>348</v>
      </c>
      <c r="AV437" s="147">
        <v>907.03265655462451</v>
      </c>
      <c r="AW437" s="148">
        <v>15.778061878218251</v>
      </c>
      <c r="AX437" s="148">
        <v>14.281263815719075</v>
      </c>
      <c r="AY437" s="148">
        <v>17.274859940717427</v>
      </c>
      <c r="AZ437" s="149">
        <v>109.75655337734322</v>
      </c>
      <c r="BA437" s="149">
        <v>99.344412918660566</v>
      </c>
      <c r="BB437" s="149">
        <v>120.16869383602588</v>
      </c>
      <c r="BC437" s="150" t="s">
        <v>348</v>
      </c>
      <c r="BE437" s="147">
        <v>1368.051926863885</v>
      </c>
      <c r="BF437" s="148">
        <v>27.206701421374703</v>
      </c>
      <c r="BG437" s="148">
        <v>24.933564882973421</v>
      </c>
      <c r="BH437" s="148">
        <v>29.479837959775981</v>
      </c>
      <c r="BI437" s="149">
        <v>67.484913263064641</v>
      </c>
      <c r="BJ437" s="149">
        <v>61.846507498498333</v>
      </c>
      <c r="BK437" s="149">
        <v>73.123319027630941</v>
      </c>
      <c r="BL437" s="150" t="s">
        <v>348</v>
      </c>
      <c r="BN437" s="147">
        <v>5088.2181516689561</v>
      </c>
      <c r="BO437" s="148">
        <v>13.804031636774299</v>
      </c>
      <c r="BP437" s="148">
        <v>11.168219635881872</v>
      </c>
      <c r="BQ437" s="148">
        <v>16.439843637666726</v>
      </c>
      <c r="BR437" s="149">
        <v>96.938522298844148</v>
      </c>
      <c r="BS437" s="149">
        <v>78.428587871906032</v>
      </c>
      <c r="BT437" s="149">
        <v>115.44845672578226</v>
      </c>
      <c r="BU437" s="150" t="s">
        <v>348</v>
      </c>
      <c r="BW437" s="147">
        <v>2163.0872312472629</v>
      </c>
      <c r="BX437" s="148">
        <v>11.626157487065626</v>
      </c>
      <c r="BY437" s="148">
        <v>9.3147817751458053</v>
      </c>
      <c r="BZ437" s="148">
        <v>13.937533198985449</v>
      </c>
      <c r="CA437" s="149">
        <v>96.735470199763867</v>
      </c>
      <c r="CB437" s="149">
        <v>77.503663254981873</v>
      </c>
      <c r="CC437" s="149">
        <v>115.96727714454586</v>
      </c>
      <c r="CD437" s="150" t="s">
        <v>348</v>
      </c>
      <c r="CF437" s="147">
        <v>2919.1309204216932</v>
      </c>
      <c r="CG437" s="148">
        <v>15.958045570345803</v>
      </c>
      <c r="CH437" s="148">
        <v>12.919087693427981</v>
      </c>
      <c r="CI437" s="148">
        <v>18.997003447263623</v>
      </c>
      <c r="CJ437" s="149">
        <v>97.149751458323081</v>
      </c>
      <c r="CK437" s="149">
        <v>78.64911482751279</v>
      </c>
      <c r="CL437" s="149">
        <v>115.65038808913337</v>
      </c>
      <c r="CM437" s="150" t="s">
        <v>348</v>
      </c>
    </row>
    <row r="438" spans="1:91" ht="12.75" customHeight="1">
      <c r="A438" s="144">
        <v>54280</v>
      </c>
      <c r="B438" s="145" t="s">
        <v>492</v>
      </c>
      <c r="C438" s="224" t="s">
        <v>732</v>
      </c>
      <c r="D438" s="147">
        <v>689</v>
      </c>
      <c r="E438" s="148">
        <v>5.6183235367017152</v>
      </c>
      <c r="F438" s="148">
        <v>4.9831047312746781</v>
      </c>
      <c r="G438" s="148">
        <v>6.2535423421287515</v>
      </c>
      <c r="H438" s="149">
        <v>120.12479966780735</v>
      </c>
      <c r="I438" s="149">
        <v>106.54325149802314</v>
      </c>
      <c r="J438" s="149">
        <v>133.70634783759155</v>
      </c>
      <c r="K438" s="150" t="s">
        <v>348</v>
      </c>
      <c r="L438" s="147">
        <v>802.78461783644786</v>
      </c>
      <c r="M438" s="148">
        <v>5.1788506747230727</v>
      </c>
      <c r="N438" s="148">
        <v>4.0004765624219383</v>
      </c>
      <c r="O438" s="148">
        <v>6.3572247870242071</v>
      </c>
      <c r="P438" s="149">
        <v>122.92137201907683</v>
      </c>
      <c r="Q438" s="149">
        <v>94.952355004782916</v>
      </c>
      <c r="R438" s="149">
        <v>150.89038903337075</v>
      </c>
      <c r="S438" s="150" t="s">
        <v>348</v>
      </c>
      <c r="U438" s="147">
        <v>433.00444882965252</v>
      </c>
      <c r="V438" s="148">
        <v>5.1801661428267138</v>
      </c>
      <c r="W438" s="148">
        <v>3.9630593860315897</v>
      </c>
      <c r="X438" s="148">
        <v>6.3972728996218375</v>
      </c>
      <c r="Y438" s="149">
        <v>109.21030282224238</v>
      </c>
      <c r="Z438" s="149">
        <v>83.550778820168446</v>
      </c>
      <c r="AA438" s="149">
        <v>134.86982682431631</v>
      </c>
      <c r="AB438" s="150" t="s">
        <v>348</v>
      </c>
      <c r="AD438" s="147">
        <v>368.40785224525098</v>
      </c>
      <c r="AE438" s="148">
        <v>5.1785733732624823</v>
      </c>
      <c r="AF438" s="148">
        <v>3.9329841357994413</v>
      </c>
      <c r="AG438" s="148">
        <v>6.4241626107255234</v>
      </c>
      <c r="AH438" s="149">
        <v>141.64508180484356</v>
      </c>
      <c r="AI438" s="149">
        <v>107.57554629403667</v>
      </c>
      <c r="AJ438" s="149">
        <v>175.71461731565046</v>
      </c>
      <c r="AK438" s="150" t="s">
        <v>348</v>
      </c>
      <c r="AM438" s="147">
        <v>1196.669891966641</v>
      </c>
      <c r="AN438" s="148">
        <v>19.16915137989491</v>
      </c>
      <c r="AO438" s="148">
        <v>17.652595248372204</v>
      </c>
      <c r="AP438" s="148">
        <v>20.685707511417615</v>
      </c>
      <c r="AQ438" s="149">
        <v>98.841426429632804</v>
      </c>
      <c r="AR438" s="149">
        <v>91.021645139912934</v>
      </c>
      <c r="AS438" s="149">
        <v>106.66120771935267</v>
      </c>
      <c r="AT438" s="150" t="s">
        <v>348</v>
      </c>
      <c r="AV438" s="147">
        <v>434.19541758362936</v>
      </c>
      <c r="AW438" s="148">
        <v>13.290175383803245</v>
      </c>
      <c r="AX438" s="148">
        <v>11.766517668813382</v>
      </c>
      <c r="AY438" s="148">
        <v>14.813833098793106</v>
      </c>
      <c r="AZ438" s="149">
        <v>92.450128232820489</v>
      </c>
      <c r="BA438" s="149">
        <v>81.851144617795498</v>
      </c>
      <c r="BB438" s="149">
        <v>103.04911184784547</v>
      </c>
      <c r="BC438" s="150" t="s">
        <v>348</v>
      </c>
      <c r="BE438" s="147">
        <v>756.59142466764479</v>
      </c>
      <c r="BF438" s="148">
        <v>25.356957311544424</v>
      </c>
      <c r="BG438" s="148">
        <v>22.923046228772687</v>
      </c>
      <c r="BH438" s="148">
        <v>27.79086839431616</v>
      </c>
      <c r="BI438" s="149">
        <v>62.896712037292744</v>
      </c>
      <c r="BJ438" s="149">
        <v>56.859512754405067</v>
      </c>
      <c r="BK438" s="149">
        <v>68.933911320180414</v>
      </c>
      <c r="BL438" s="150" t="s">
        <v>348</v>
      </c>
      <c r="BN438" s="147">
        <v>2404.8312753942855</v>
      </c>
      <c r="BO438" s="148">
        <v>11.653791301672584</v>
      </c>
      <c r="BP438" s="148">
        <v>9.175784885507051</v>
      </c>
      <c r="BQ438" s="148">
        <v>14.131797717838117</v>
      </c>
      <c r="BR438" s="149">
        <v>81.838504698417964</v>
      </c>
      <c r="BS438" s="149">
        <v>64.43675667647021</v>
      </c>
      <c r="BT438" s="149">
        <v>99.240252720365717</v>
      </c>
      <c r="BU438" s="150" t="s">
        <v>348</v>
      </c>
      <c r="BW438" s="147">
        <v>1023.9992769128958</v>
      </c>
      <c r="BX438" s="148">
        <v>9.5828458048309972</v>
      </c>
      <c r="BY438" s="148">
        <v>7.4470762855981301</v>
      </c>
      <c r="BZ438" s="148">
        <v>11.718615324063864</v>
      </c>
      <c r="CA438" s="149">
        <v>79.734090632564687</v>
      </c>
      <c r="CB438" s="149">
        <v>61.963415419265061</v>
      </c>
      <c r="CC438" s="149">
        <v>97.504765845864299</v>
      </c>
      <c r="CD438" s="150" t="s">
        <v>348</v>
      </c>
      <c r="CF438" s="147">
        <v>1377.5766320044788</v>
      </c>
      <c r="CG438" s="148">
        <v>13.779519752171899</v>
      </c>
      <c r="CH438" s="148">
        <v>10.850015946296811</v>
      </c>
      <c r="CI438" s="148">
        <v>16.709023558046987</v>
      </c>
      <c r="CJ438" s="149">
        <v>83.887272613518746</v>
      </c>
      <c r="CK438" s="149">
        <v>66.052972956809015</v>
      </c>
      <c r="CL438" s="149">
        <v>101.72157227022846</v>
      </c>
      <c r="CM438" s="150" t="s">
        <v>348</v>
      </c>
    </row>
    <row r="439" spans="1:91" ht="12.75" customHeight="1">
      <c r="A439" s="144">
        <v>54310</v>
      </c>
      <c r="B439" s="145" t="s">
        <v>764</v>
      </c>
      <c r="C439" s="224" t="s">
        <v>732</v>
      </c>
      <c r="D439" s="147" t="s">
        <v>648</v>
      </c>
      <c r="E439" s="148" t="s">
        <v>205</v>
      </c>
      <c r="F439" s="148" t="s">
        <v>205</v>
      </c>
      <c r="G439" s="148" t="s">
        <v>205</v>
      </c>
      <c r="H439" s="149" t="s">
        <v>205</v>
      </c>
      <c r="I439" s="149" t="s">
        <v>205</v>
      </c>
      <c r="J439" s="149" t="s">
        <v>205</v>
      </c>
      <c r="K439" s="150" t="s">
        <v>205</v>
      </c>
      <c r="L439" s="147" t="s">
        <v>648</v>
      </c>
      <c r="M439" s="148" t="s">
        <v>205</v>
      </c>
      <c r="N439" s="148" t="s">
        <v>205</v>
      </c>
      <c r="O439" s="148" t="s">
        <v>205</v>
      </c>
      <c r="P439" s="149" t="s">
        <v>205</v>
      </c>
      <c r="Q439" s="149" t="s">
        <v>205</v>
      </c>
      <c r="R439" s="149" t="s">
        <v>205</v>
      </c>
      <c r="S439" s="150" t="s">
        <v>205</v>
      </c>
      <c r="U439" s="147" t="s">
        <v>648</v>
      </c>
      <c r="V439" s="148" t="s">
        <v>205</v>
      </c>
      <c r="W439" s="148" t="s">
        <v>205</v>
      </c>
      <c r="X439" s="148" t="s">
        <v>205</v>
      </c>
      <c r="Y439" s="149" t="s">
        <v>205</v>
      </c>
      <c r="Z439" s="149" t="s">
        <v>205</v>
      </c>
      <c r="AA439" s="149" t="s">
        <v>205</v>
      </c>
      <c r="AB439" s="150" t="s">
        <v>205</v>
      </c>
      <c r="AD439" s="147" t="s">
        <v>648</v>
      </c>
      <c r="AE439" s="148" t="s">
        <v>205</v>
      </c>
      <c r="AF439" s="148" t="s">
        <v>205</v>
      </c>
      <c r="AG439" s="148" t="s">
        <v>205</v>
      </c>
      <c r="AH439" s="149" t="s">
        <v>205</v>
      </c>
      <c r="AI439" s="149" t="s">
        <v>205</v>
      </c>
      <c r="AJ439" s="149" t="s">
        <v>205</v>
      </c>
      <c r="AK439" s="150" t="s">
        <v>205</v>
      </c>
      <c r="AM439" s="147" t="s">
        <v>648</v>
      </c>
      <c r="AN439" s="148" t="s">
        <v>205</v>
      </c>
      <c r="AO439" s="148" t="s">
        <v>205</v>
      </c>
      <c r="AP439" s="148" t="s">
        <v>205</v>
      </c>
      <c r="AQ439" s="149" t="s">
        <v>205</v>
      </c>
      <c r="AR439" s="149" t="s">
        <v>205</v>
      </c>
      <c r="AS439" s="149" t="s">
        <v>205</v>
      </c>
      <c r="AT439" s="150" t="s">
        <v>205</v>
      </c>
      <c r="AV439" s="147" t="s">
        <v>648</v>
      </c>
      <c r="AW439" s="148" t="s">
        <v>205</v>
      </c>
      <c r="AX439" s="148" t="s">
        <v>205</v>
      </c>
      <c r="AY439" s="148" t="s">
        <v>205</v>
      </c>
      <c r="AZ439" s="149" t="s">
        <v>205</v>
      </c>
      <c r="BA439" s="149" t="s">
        <v>205</v>
      </c>
      <c r="BB439" s="149" t="s">
        <v>205</v>
      </c>
      <c r="BC439" s="150" t="s">
        <v>205</v>
      </c>
      <c r="BE439" s="147" t="s">
        <v>648</v>
      </c>
      <c r="BF439" s="148" t="s">
        <v>205</v>
      </c>
      <c r="BG439" s="148" t="s">
        <v>205</v>
      </c>
      <c r="BH439" s="148" t="s">
        <v>205</v>
      </c>
      <c r="BI439" s="149" t="s">
        <v>205</v>
      </c>
      <c r="BJ439" s="149" t="s">
        <v>205</v>
      </c>
      <c r="BK439" s="149" t="s">
        <v>205</v>
      </c>
      <c r="BL439" s="150" t="s">
        <v>205</v>
      </c>
      <c r="BN439" s="147" t="s">
        <v>648</v>
      </c>
      <c r="BO439" s="148" t="s">
        <v>205</v>
      </c>
      <c r="BP439" s="148" t="s">
        <v>205</v>
      </c>
      <c r="BQ439" s="148" t="s">
        <v>205</v>
      </c>
      <c r="BR439" s="149" t="s">
        <v>205</v>
      </c>
      <c r="BS439" s="149" t="s">
        <v>205</v>
      </c>
      <c r="BT439" s="149" t="s">
        <v>205</v>
      </c>
      <c r="BU439" s="150" t="s">
        <v>205</v>
      </c>
      <c r="BW439" s="147" t="s">
        <v>648</v>
      </c>
      <c r="BX439" s="148" t="s">
        <v>205</v>
      </c>
      <c r="BY439" s="148" t="s">
        <v>205</v>
      </c>
      <c r="BZ439" s="148" t="s">
        <v>205</v>
      </c>
      <c r="CA439" s="149" t="s">
        <v>205</v>
      </c>
      <c r="CB439" s="149" t="s">
        <v>205</v>
      </c>
      <c r="CC439" s="149" t="s">
        <v>205</v>
      </c>
      <c r="CD439" s="150" t="s">
        <v>205</v>
      </c>
      <c r="CF439" s="147" t="s">
        <v>648</v>
      </c>
      <c r="CG439" s="148" t="s">
        <v>205</v>
      </c>
      <c r="CH439" s="148" t="s">
        <v>205</v>
      </c>
      <c r="CI439" s="148" t="s">
        <v>205</v>
      </c>
      <c r="CJ439" s="149" t="s">
        <v>205</v>
      </c>
      <c r="CK439" s="149" t="s">
        <v>205</v>
      </c>
      <c r="CL439" s="149" t="s">
        <v>205</v>
      </c>
      <c r="CM439" s="150" t="s">
        <v>205</v>
      </c>
    </row>
    <row r="440" spans="1:91" ht="12.75" customHeight="1">
      <c r="A440" s="144">
        <v>54340</v>
      </c>
      <c r="B440" s="145" t="s">
        <v>331</v>
      </c>
      <c r="C440" s="224" t="s">
        <v>732</v>
      </c>
      <c r="D440" s="147">
        <v>139.07834639999999</v>
      </c>
      <c r="E440" s="148">
        <v>5.3754372266599644</v>
      </c>
      <c r="F440" s="148">
        <v>4.2814279193747637</v>
      </c>
      <c r="G440" s="148">
        <v>6.469446533945165</v>
      </c>
      <c r="H440" s="149">
        <v>114.93167236831641</v>
      </c>
      <c r="I440" s="149">
        <v>91.540771503696348</v>
      </c>
      <c r="J440" s="149">
        <v>138.32257323293646</v>
      </c>
      <c r="K440" s="150" t="s">
        <v>348</v>
      </c>
      <c r="L440" s="147">
        <v>140.91305750000001</v>
      </c>
      <c r="M440" s="148">
        <v>5.7571665950806352</v>
      </c>
      <c r="N440" s="148">
        <v>3.4139076238969714</v>
      </c>
      <c r="O440" s="148">
        <v>8.100425566264299</v>
      </c>
      <c r="P440" s="149">
        <v>136.64785128170357</v>
      </c>
      <c r="Q440" s="149">
        <v>81.029988202593174</v>
      </c>
      <c r="R440" s="149">
        <v>192.26571436081397</v>
      </c>
      <c r="S440" s="150" t="s">
        <v>348</v>
      </c>
      <c r="U440" s="147">
        <v>78.184019000000006</v>
      </c>
      <c r="V440" s="148">
        <v>5.9948243961099017</v>
      </c>
      <c r="W440" s="148">
        <v>3.4316031022486082</v>
      </c>
      <c r="X440" s="148">
        <v>8.5580456899711947</v>
      </c>
      <c r="Y440" s="149">
        <v>126.38524896965441</v>
      </c>
      <c r="Z440" s="149">
        <v>72.34640813234887</v>
      </c>
      <c r="AA440" s="149">
        <v>180.42408980695996</v>
      </c>
      <c r="AB440" s="150" t="s">
        <v>348</v>
      </c>
      <c r="AD440" s="147">
        <v>62.729038500000009</v>
      </c>
      <c r="AE440" s="148">
        <v>5.7442407565603002</v>
      </c>
      <c r="AF440" s="148">
        <v>3.1700813996989337</v>
      </c>
      <c r="AG440" s="148">
        <v>8.3184001134216654</v>
      </c>
      <c r="AH440" s="149">
        <v>157.11729722139822</v>
      </c>
      <c r="AI440" s="149">
        <v>86.708521212953954</v>
      </c>
      <c r="AJ440" s="149">
        <v>227.52607322984247</v>
      </c>
      <c r="AK440" s="150" t="s">
        <v>348</v>
      </c>
      <c r="AM440" s="147">
        <v>130.91277600000001</v>
      </c>
      <c r="AN440" s="148">
        <v>18.119828974708458</v>
      </c>
      <c r="AO440" s="148">
        <v>13.985325375288836</v>
      </c>
      <c r="AP440" s="148">
        <v>22.254332574128082</v>
      </c>
      <c r="AQ440" s="149">
        <v>93.430830975627345</v>
      </c>
      <c r="AR440" s="149">
        <v>72.112191185777291</v>
      </c>
      <c r="AS440" s="149">
        <v>114.7494707654774</v>
      </c>
      <c r="AT440" s="150" t="s">
        <v>348</v>
      </c>
      <c r="AV440" s="147">
        <v>52.728757000000009</v>
      </c>
      <c r="AW440" s="148">
        <v>13.085687926768898</v>
      </c>
      <c r="AX440" s="148">
        <v>9.21217194413423</v>
      </c>
      <c r="AY440" s="148">
        <v>16.959203909403566</v>
      </c>
      <c r="AZ440" s="149">
        <v>91.027657040463765</v>
      </c>
      <c r="BA440" s="149">
        <v>64.082410723934316</v>
      </c>
      <c r="BB440" s="149">
        <v>117.97290335699323</v>
      </c>
      <c r="BC440" s="150" t="s">
        <v>348</v>
      </c>
      <c r="BE440" s="147">
        <v>77.27490250000001</v>
      </c>
      <c r="BF440" s="148">
        <v>24.114793090641022</v>
      </c>
      <c r="BG440" s="148">
        <v>17.125247307983241</v>
      </c>
      <c r="BH440" s="148">
        <v>31.104338873298804</v>
      </c>
      <c r="BI440" s="149">
        <v>59.815583479742216</v>
      </c>
      <c r="BJ440" s="149">
        <v>42.478351612291299</v>
      </c>
      <c r="BK440" s="149">
        <v>77.15281534719314</v>
      </c>
      <c r="BL440" s="150" t="s">
        <v>348</v>
      </c>
      <c r="BN440" s="147">
        <v>304.55402750000002</v>
      </c>
      <c r="BO440" s="148">
        <v>11.949521722466585</v>
      </c>
      <c r="BP440" s="148">
        <v>7.380641543630273</v>
      </c>
      <c r="BQ440" s="148">
        <v>16.518401901302898</v>
      </c>
      <c r="BR440" s="149">
        <v>83.91526536841053</v>
      </c>
      <c r="BS440" s="149">
        <v>51.830400254296151</v>
      </c>
      <c r="BT440" s="149">
        <v>116.00013048252491</v>
      </c>
      <c r="BU440" s="150" t="s">
        <v>348</v>
      </c>
      <c r="BW440" s="147">
        <v>132.73100900000003</v>
      </c>
      <c r="BX440" s="148">
        <v>9.9519417061630939</v>
      </c>
      <c r="BY440" s="148">
        <v>5.8604269628120527</v>
      </c>
      <c r="BZ440" s="148">
        <v>14.043456449514135</v>
      </c>
      <c r="CA440" s="149">
        <v>82.805153931327695</v>
      </c>
      <c r="CB440" s="149">
        <v>48.761696067656061</v>
      </c>
      <c r="CC440" s="149">
        <v>116.84861179499934</v>
      </c>
      <c r="CD440" s="150" t="s">
        <v>348</v>
      </c>
      <c r="CF440" s="147">
        <v>171.82301850000002</v>
      </c>
      <c r="CG440" s="148">
        <v>14.234470041024311</v>
      </c>
      <c r="CH440" s="148">
        <v>8.7041609074267292</v>
      </c>
      <c r="CI440" s="148">
        <v>19.764779174621893</v>
      </c>
      <c r="CJ440" s="149">
        <v>86.656929291905243</v>
      </c>
      <c r="CK440" s="149">
        <v>52.989388022623295</v>
      </c>
      <c r="CL440" s="149">
        <v>120.32447056118718</v>
      </c>
      <c r="CM440" s="150" t="s">
        <v>348</v>
      </c>
    </row>
    <row r="441" spans="1:91" ht="12.75" customHeight="1">
      <c r="A441" s="144">
        <v>54410</v>
      </c>
      <c r="B441" s="145" t="s">
        <v>228</v>
      </c>
      <c r="C441" s="151" t="s">
        <v>734</v>
      </c>
      <c r="D441" s="147">
        <v>30.044260720609461</v>
      </c>
      <c r="E441" s="148">
        <v>4.2028704995135264</v>
      </c>
      <c r="F441" s="148">
        <v>2.0320700754470487</v>
      </c>
      <c r="G441" s="148">
        <v>6.3736709235800042</v>
      </c>
      <c r="H441" s="149">
        <v>89.861143361670386</v>
      </c>
      <c r="I441" s="149">
        <v>43.447481998753865</v>
      </c>
      <c r="J441" s="149">
        <v>136.27480472458691</v>
      </c>
      <c r="K441" s="150" t="s">
        <v>352</v>
      </c>
      <c r="L441" s="147">
        <v>37.698126749669271</v>
      </c>
      <c r="M441" s="148">
        <v>5.4227250038890711</v>
      </c>
      <c r="N441" s="148">
        <v>1.1090905236988238</v>
      </c>
      <c r="O441" s="148">
        <v>9.7363594840793191</v>
      </c>
      <c r="P441" s="149">
        <v>128.70979285299467</v>
      </c>
      <c r="Q441" s="149">
        <v>26.324552961493886</v>
      </c>
      <c r="R441" s="149">
        <v>231.09503274449546</v>
      </c>
      <c r="S441" s="150" t="s">
        <v>352</v>
      </c>
      <c r="U441" s="147">
        <v>20.888144109315427</v>
      </c>
      <c r="V441" s="148">
        <v>6.0730713081289842</v>
      </c>
      <c r="W441" s="148">
        <v>1.0156519092308369</v>
      </c>
      <c r="X441" s="148">
        <v>11.130490707027132</v>
      </c>
      <c r="Y441" s="149">
        <v>128.03488118624705</v>
      </c>
      <c r="Z441" s="149">
        <v>21.412373563092256</v>
      </c>
      <c r="AA441" s="149">
        <v>234.65738880940185</v>
      </c>
      <c r="AB441" s="150" t="s">
        <v>352</v>
      </c>
      <c r="AD441" s="147">
        <v>16.809982640353844</v>
      </c>
      <c r="AE441" s="148">
        <v>5.0304341552019869</v>
      </c>
      <c r="AF441" s="148">
        <v>0.59118414519867502</v>
      </c>
      <c r="AG441" s="148">
        <v>9.4696841652052992</v>
      </c>
      <c r="AH441" s="149">
        <v>137.59315666093755</v>
      </c>
      <c r="AI441" s="149">
        <v>16.170153548609083</v>
      </c>
      <c r="AJ441" s="149">
        <v>259.01615977326605</v>
      </c>
      <c r="AK441" s="150" t="s">
        <v>352</v>
      </c>
      <c r="AM441" s="147">
        <v>32.923693810397175</v>
      </c>
      <c r="AN441" s="148">
        <v>21.693186207335582</v>
      </c>
      <c r="AO441" s="148">
        <v>12.660562088297446</v>
      </c>
      <c r="AP441" s="148">
        <v>30.725810326373718</v>
      </c>
      <c r="AQ441" s="149">
        <v>111.85604547865175</v>
      </c>
      <c r="AR441" s="149">
        <v>65.281346649530747</v>
      </c>
      <c r="AS441" s="149">
        <v>158.43074430777276</v>
      </c>
      <c r="AT441" s="150" t="s">
        <v>348</v>
      </c>
      <c r="AV441" s="147">
        <v>13.030223230096766</v>
      </c>
      <c r="AW441" s="148">
        <v>17.686213841873602</v>
      </c>
      <c r="AX441" s="148">
        <v>6.475046509956595</v>
      </c>
      <c r="AY441" s="148">
        <v>28.89738117379061</v>
      </c>
      <c r="AZ441" s="149">
        <v>123.03018511155159</v>
      </c>
      <c r="BA441" s="149">
        <v>45.042210721199488</v>
      </c>
      <c r="BB441" s="149">
        <v>201.01815950190368</v>
      </c>
      <c r="BC441" s="150" t="s">
        <v>352</v>
      </c>
      <c r="BE441" s="147">
        <v>19.595068521595902</v>
      </c>
      <c r="BF441" s="148">
        <v>24.891956348853689</v>
      </c>
      <c r="BG441" s="148">
        <v>12.207008843618928</v>
      </c>
      <c r="BH441" s="148">
        <v>37.576903854088449</v>
      </c>
      <c r="BI441" s="149">
        <v>61.743299532468775</v>
      </c>
      <c r="BJ441" s="149">
        <v>30.278897844112915</v>
      </c>
      <c r="BK441" s="149">
        <v>93.207701220824632</v>
      </c>
      <c r="BL441" s="150" t="s">
        <v>352</v>
      </c>
      <c r="BN441" s="147">
        <v>92.803040257101401</v>
      </c>
      <c r="BO441" s="148">
        <v>13.982039155001631</v>
      </c>
      <c r="BP441" s="148">
        <v>3.2072696034096242</v>
      </c>
      <c r="BQ441" s="148">
        <v>24.756808706593638</v>
      </c>
      <c r="BR441" s="149">
        <v>98.188576357621599</v>
      </c>
      <c r="BS441" s="149">
        <v>22.522983440595855</v>
      </c>
      <c r="BT441" s="149">
        <v>173.85416927464735</v>
      </c>
      <c r="BU441" s="150" t="s">
        <v>352</v>
      </c>
      <c r="BW441" s="147">
        <v>38.991202337388799</v>
      </c>
      <c r="BX441" s="148">
        <v>12.028317827935288</v>
      </c>
      <c r="BY441" s="148">
        <v>2.0863505997721838</v>
      </c>
      <c r="BZ441" s="148">
        <v>21.970285056098394</v>
      </c>
      <c r="CA441" s="149">
        <v>100.081646243999</v>
      </c>
      <c r="CB441" s="149">
        <v>17.359484979887434</v>
      </c>
      <c r="CC441" s="149">
        <v>182.80380750811059</v>
      </c>
      <c r="CD441" s="150" t="s">
        <v>352</v>
      </c>
      <c r="CF441" s="147">
        <v>53.612903213909597</v>
      </c>
      <c r="CG441" s="148">
        <v>15.621721665614146</v>
      </c>
      <c r="CH441" s="148">
        <v>3.4863047885337775</v>
      </c>
      <c r="CI441" s="148">
        <v>27.757138542694513</v>
      </c>
      <c r="CJ441" s="149">
        <v>95.102271169453019</v>
      </c>
      <c r="CK441" s="149">
        <v>21.224005296951834</v>
      </c>
      <c r="CL441" s="149">
        <v>168.98053704195419</v>
      </c>
      <c r="CM441" s="150" t="s">
        <v>352</v>
      </c>
    </row>
    <row r="442" spans="1:91" ht="12.75" customHeight="1">
      <c r="A442" s="144">
        <v>54480</v>
      </c>
      <c r="B442" s="145" t="s">
        <v>332</v>
      </c>
      <c r="C442" s="151" t="s">
        <v>734</v>
      </c>
      <c r="D442" s="147" t="s">
        <v>648</v>
      </c>
      <c r="E442" s="148" t="s">
        <v>205</v>
      </c>
      <c r="F442" s="148" t="s">
        <v>205</v>
      </c>
      <c r="G442" s="148" t="s">
        <v>205</v>
      </c>
      <c r="H442" s="149" t="s">
        <v>205</v>
      </c>
      <c r="I442" s="149" t="s">
        <v>205</v>
      </c>
      <c r="J442" s="149" t="s">
        <v>205</v>
      </c>
      <c r="K442" s="150" t="s">
        <v>205</v>
      </c>
      <c r="L442" s="147" t="s">
        <v>648</v>
      </c>
      <c r="M442" s="148" t="s">
        <v>205</v>
      </c>
      <c r="N442" s="148" t="s">
        <v>205</v>
      </c>
      <c r="O442" s="148" t="s">
        <v>205</v>
      </c>
      <c r="P442" s="149" t="s">
        <v>205</v>
      </c>
      <c r="Q442" s="149" t="s">
        <v>205</v>
      </c>
      <c r="R442" s="149" t="s">
        <v>205</v>
      </c>
      <c r="S442" s="150" t="s">
        <v>205</v>
      </c>
      <c r="U442" s="147" t="s">
        <v>648</v>
      </c>
      <c r="V442" s="148" t="s">
        <v>205</v>
      </c>
      <c r="W442" s="148" t="s">
        <v>205</v>
      </c>
      <c r="X442" s="148" t="s">
        <v>205</v>
      </c>
      <c r="Y442" s="149" t="s">
        <v>205</v>
      </c>
      <c r="Z442" s="149" t="s">
        <v>205</v>
      </c>
      <c r="AA442" s="149" t="s">
        <v>205</v>
      </c>
      <c r="AB442" s="150" t="s">
        <v>205</v>
      </c>
      <c r="AD442" s="147" t="s">
        <v>648</v>
      </c>
      <c r="AE442" s="148" t="s">
        <v>205</v>
      </c>
      <c r="AF442" s="148" t="s">
        <v>205</v>
      </c>
      <c r="AG442" s="148" t="s">
        <v>205</v>
      </c>
      <c r="AH442" s="149" t="s">
        <v>205</v>
      </c>
      <c r="AI442" s="149" t="s">
        <v>205</v>
      </c>
      <c r="AJ442" s="149" t="s">
        <v>205</v>
      </c>
      <c r="AK442" s="150" t="s">
        <v>205</v>
      </c>
      <c r="AM442" s="147" t="s">
        <v>648</v>
      </c>
      <c r="AN442" s="148" t="s">
        <v>205</v>
      </c>
      <c r="AO442" s="148" t="s">
        <v>205</v>
      </c>
      <c r="AP442" s="148" t="s">
        <v>205</v>
      </c>
      <c r="AQ442" s="149" t="s">
        <v>205</v>
      </c>
      <c r="AR442" s="149" t="s">
        <v>205</v>
      </c>
      <c r="AS442" s="149" t="s">
        <v>205</v>
      </c>
      <c r="AT442" s="150" t="s">
        <v>205</v>
      </c>
      <c r="AV442" s="147" t="s">
        <v>648</v>
      </c>
      <c r="AW442" s="148" t="s">
        <v>205</v>
      </c>
      <c r="AX442" s="148" t="s">
        <v>205</v>
      </c>
      <c r="AY442" s="148" t="s">
        <v>205</v>
      </c>
      <c r="AZ442" s="149" t="s">
        <v>205</v>
      </c>
      <c r="BA442" s="149" t="s">
        <v>205</v>
      </c>
      <c r="BB442" s="149" t="s">
        <v>205</v>
      </c>
      <c r="BC442" s="150" t="s">
        <v>205</v>
      </c>
      <c r="BE442" s="147" t="s">
        <v>648</v>
      </c>
      <c r="BF442" s="148" t="s">
        <v>205</v>
      </c>
      <c r="BG442" s="148" t="s">
        <v>205</v>
      </c>
      <c r="BH442" s="148" t="s">
        <v>205</v>
      </c>
      <c r="BI442" s="149" t="s">
        <v>205</v>
      </c>
      <c r="BJ442" s="149" t="s">
        <v>205</v>
      </c>
      <c r="BK442" s="149" t="s">
        <v>205</v>
      </c>
      <c r="BL442" s="150" t="s">
        <v>205</v>
      </c>
      <c r="BN442" s="147" t="s">
        <v>648</v>
      </c>
      <c r="BO442" s="148" t="s">
        <v>205</v>
      </c>
      <c r="BP442" s="148" t="s">
        <v>205</v>
      </c>
      <c r="BQ442" s="148" t="s">
        <v>205</v>
      </c>
      <c r="BR442" s="149" t="s">
        <v>205</v>
      </c>
      <c r="BS442" s="149" t="s">
        <v>205</v>
      </c>
      <c r="BT442" s="149" t="s">
        <v>205</v>
      </c>
      <c r="BU442" s="150" t="s">
        <v>205</v>
      </c>
      <c r="BW442" s="147" t="s">
        <v>648</v>
      </c>
      <c r="BX442" s="148" t="s">
        <v>205</v>
      </c>
      <c r="BY442" s="148" t="s">
        <v>205</v>
      </c>
      <c r="BZ442" s="148" t="s">
        <v>205</v>
      </c>
      <c r="CA442" s="149" t="s">
        <v>205</v>
      </c>
      <c r="CB442" s="149" t="s">
        <v>205</v>
      </c>
      <c r="CC442" s="149" t="s">
        <v>205</v>
      </c>
      <c r="CD442" s="150" t="s">
        <v>205</v>
      </c>
      <c r="CF442" s="147" t="s">
        <v>648</v>
      </c>
      <c r="CG442" s="148" t="s">
        <v>205</v>
      </c>
      <c r="CH442" s="148" t="s">
        <v>205</v>
      </c>
      <c r="CI442" s="148" t="s">
        <v>205</v>
      </c>
      <c r="CJ442" s="149" t="s">
        <v>205</v>
      </c>
      <c r="CK442" s="149" t="s">
        <v>205</v>
      </c>
      <c r="CL442" s="149" t="s">
        <v>205</v>
      </c>
      <c r="CM442" s="150" t="s">
        <v>205</v>
      </c>
    </row>
    <row r="443" spans="1:91" ht="12.75" customHeight="1">
      <c r="A443" s="144">
        <v>54550</v>
      </c>
      <c r="B443" s="145" t="s">
        <v>333</v>
      </c>
      <c r="C443" s="151" t="s">
        <v>734</v>
      </c>
      <c r="D443" s="147">
        <v>41.933506585063363</v>
      </c>
      <c r="E443" s="148">
        <v>3.3496496456408322</v>
      </c>
      <c r="F443" s="148">
        <v>1.9016986575121515</v>
      </c>
      <c r="G443" s="148">
        <v>4.7976006337695125</v>
      </c>
      <c r="H443" s="149">
        <v>71.6185157389788</v>
      </c>
      <c r="I443" s="149">
        <v>40.660024074778306</v>
      </c>
      <c r="J443" s="149">
        <v>102.57700740317928</v>
      </c>
      <c r="K443" s="150" t="s">
        <v>348</v>
      </c>
      <c r="L443" s="147">
        <v>50.395284197857947</v>
      </c>
      <c r="M443" s="148">
        <v>4.085301142810235</v>
      </c>
      <c r="N443" s="148">
        <v>1.6337753627122915</v>
      </c>
      <c r="O443" s="148">
        <v>6.5368269229081779</v>
      </c>
      <c r="P443" s="149">
        <v>96.965688552545302</v>
      </c>
      <c r="Q443" s="149">
        <v>38.778084515112702</v>
      </c>
      <c r="R443" s="149">
        <v>155.15329258997789</v>
      </c>
      <c r="S443" s="150" t="s">
        <v>352</v>
      </c>
      <c r="U443" s="147">
        <v>27.717406308821872</v>
      </c>
      <c r="V443" s="148">
        <v>4.1788972371466189</v>
      </c>
      <c r="W443" s="148">
        <v>1.4854509798840356</v>
      </c>
      <c r="X443" s="148">
        <v>6.8723434944092023</v>
      </c>
      <c r="Y443" s="149">
        <v>88.101157404727076</v>
      </c>
      <c r="Z443" s="149">
        <v>31.31686260012664</v>
      </c>
      <c r="AA443" s="149">
        <v>144.88545220932752</v>
      </c>
      <c r="AB443" s="150" t="s">
        <v>352</v>
      </c>
      <c r="AD443" s="147">
        <v>22.677877889036075</v>
      </c>
      <c r="AE443" s="148">
        <v>4.1299390527238051</v>
      </c>
      <c r="AF443" s="148">
        <v>1.3456622749396889</v>
      </c>
      <c r="AG443" s="148">
        <v>6.9142158305079215</v>
      </c>
      <c r="AH443" s="149">
        <v>112.96268543619045</v>
      </c>
      <c r="AI443" s="149">
        <v>36.806747587983438</v>
      </c>
      <c r="AJ443" s="149">
        <v>189.1186232843975</v>
      </c>
      <c r="AK443" s="150" t="s">
        <v>352</v>
      </c>
      <c r="AM443" s="147">
        <v>45.355755778072151</v>
      </c>
      <c r="AN443" s="148">
        <v>20.936709432027651</v>
      </c>
      <c r="AO443" s="148">
        <v>13.336389466148351</v>
      </c>
      <c r="AP443" s="148">
        <v>28.537029397906952</v>
      </c>
      <c r="AQ443" s="149">
        <v>107.95544278370164</v>
      </c>
      <c r="AR443" s="149">
        <v>68.766098828860038</v>
      </c>
      <c r="AS443" s="149">
        <v>147.14478673854325</v>
      </c>
      <c r="AT443" s="150" t="s">
        <v>348</v>
      </c>
      <c r="AV443" s="147">
        <v>18.758244673647127</v>
      </c>
      <c r="AW443" s="148">
        <v>15.842377869675499</v>
      </c>
      <c r="AX443" s="148">
        <v>8.2721761403098899</v>
      </c>
      <c r="AY443" s="148">
        <v>23.412579599041106</v>
      </c>
      <c r="AZ443" s="149">
        <v>110.20395316597882</v>
      </c>
      <c r="BA443" s="149">
        <v>57.543540461335525</v>
      </c>
      <c r="BB443" s="149">
        <v>162.86436587062209</v>
      </c>
      <c r="BC443" s="150" t="s">
        <v>348</v>
      </c>
      <c r="BE443" s="147">
        <v>26.317537303325818</v>
      </c>
      <c r="BF443" s="148">
        <v>26.777778332306315</v>
      </c>
      <c r="BG443" s="148">
        <v>14.180531541326294</v>
      </c>
      <c r="BH443" s="148">
        <v>39.375025123286342</v>
      </c>
      <c r="BI443" s="149">
        <v>66.420990187128467</v>
      </c>
      <c r="BJ443" s="149">
        <v>35.17412589894932</v>
      </c>
      <c r="BK443" s="149">
        <v>97.667854475307621</v>
      </c>
      <c r="BL443" s="150" t="s">
        <v>348</v>
      </c>
      <c r="BN443" s="147">
        <v>154.26556440566517</v>
      </c>
      <c r="BO443" s="148">
        <v>13.605018610830278</v>
      </c>
      <c r="BP443" s="148">
        <v>6.2975910811475018</v>
      </c>
      <c r="BQ443" s="148">
        <v>20.912446140513055</v>
      </c>
      <c r="BR443" s="149">
        <v>95.540957503220199</v>
      </c>
      <c r="BS443" s="149">
        <v>44.224701124451691</v>
      </c>
      <c r="BT443" s="149">
        <v>146.85721388198871</v>
      </c>
      <c r="BU443" s="150" t="s">
        <v>352</v>
      </c>
      <c r="BW443" s="147">
        <v>66.633764661612176</v>
      </c>
      <c r="BX443" s="148">
        <v>10.904345934188077</v>
      </c>
      <c r="BY443" s="148">
        <v>4.6031701733647212</v>
      </c>
      <c r="BZ443" s="148">
        <v>17.205521695011431</v>
      </c>
      <c r="CA443" s="149">
        <v>90.729635508386849</v>
      </c>
      <c r="CB443" s="149">
        <v>38.300688049801515</v>
      </c>
      <c r="CC443" s="149">
        <v>143.15858296697218</v>
      </c>
      <c r="CD443" s="150" t="s">
        <v>352</v>
      </c>
      <c r="CF443" s="147">
        <v>87.351825942953781</v>
      </c>
      <c r="CG443" s="148">
        <v>16.400317317864797</v>
      </c>
      <c r="CH443" s="148">
        <v>7.4699985710913124</v>
      </c>
      <c r="CI443" s="148">
        <v>25.330636064638281</v>
      </c>
      <c r="CJ443" s="149">
        <v>99.8422234254637</v>
      </c>
      <c r="CK443" s="149">
        <v>45.476026583362106</v>
      </c>
      <c r="CL443" s="149">
        <v>154.20842026756529</v>
      </c>
      <c r="CM443" s="150" t="s">
        <v>352</v>
      </c>
    </row>
    <row r="444" spans="1:91" ht="12.75" customHeight="1">
      <c r="A444" s="144">
        <v>54620</v>
      </c>
      <c r="B444" s="145" t="s">
        <v>107</v>
      </c>
      <c r="C444" s="151" t="s">
        <v>734</v>
      </c>
      <c r="D444" s="147" t="s">
        <v>648</v>
      </c>
      <c r="E444" s="148" t="s">
        <v>205</v>
      </c>
      <c r="F444" s="148" t="s">
        <v>205</v>
      </c>
      <c r="G444" s="148" t="s">
        <v>205</v>
      </c>
      <c r="H444" s="149" t="s">
        <v>205</v>
      </c>
      <c r="I444" s="149" t="s">
        <v>205</v>
      </c>
      <c r="J444" s="149" t="s">
        <v>205</v>
      </c>
      <c r="K444" s="150" t="s">
        <v>205</v>
      </c>
      <c r="L444" s="147" t="s">
        <v>648</v>
      </c>
      <c r="M444" s="148" t="s">
        <v>205</v>
      </c>
      <c r="N444" s="148" t="s">
        <v>205</v>
      </c>
      <c r="O444" s="148" t="s">
        <v>205</v>
      </c>
      <c r="P444" s="149" t="s">
        <v>205</v>
      </c>
      <c r="Q444" s="149" t="s">
        <v>205</v>
      </c>
      <c r="R444" s="149" t="s">
        <v>205</v>
      </c>
      <c r="S444" s="150" t="s">
        <v>205</v>
      </c>
      <c r="U444" s="147" t="s">
        <v>648</v>
      </c>
      <c r="V444" s="148" t="s">
        <v>205</v>
      </c>
      <c r="W444" s="148" t="s">
        <v>205</v>
      </c>
      <c r="X444" s="148" t="s">
        <v>205</v>
      </c>
      <c r="Y444" s="149" t="s">
        <v>205</v>
      </c>
      <c r="Z444" s="149" t="s">
        <v>205</v>
      </c>
      <c r="AA444" s="149" t="s">
        <v>205</v>
      </c>
      <c r="AB444" s="150" t="s">
        <v>205</v>
      </c>
      <c r="AD444" s="147" t="s">
        <v>648</v>
      </c>
      <c r="AE444" s="148" t="s">
        <v>205</v>
      </c>
      <c r="AF444" s="148" t="s">
        <v>205</v>
      </c>
      <c r="AG444" s="148" t="s">
        <v>205</v>
      </c>
      <c r="AH444" s="149" t="s">
        <v>205</v>
      </c>
      <c r="AI444" s="149" t="s">
        <v>205</v>
      </c>
      <c r="AJ444" s="149" t="s">
        <v>205</v>
      </c>
      <c r="AK444" s="150" t="s">
        <v>205</v>
      </c>
      <c r="AM444" s="147" t="s">
        <v>648</v>
      </c>
      <c r="AN444" s="148" t="s">
        <v>205</v>
      </c>
      <c r="AO444" s="148" t="s">
        <v>205</v>
      </c>
      <c r="AP444" s="148" t="s">
        <v>205</v>
      </c>
      <c r="AQ444" s="149" t="s">
        <v>205</v>
      </c>
      <c r="AR444" s="149" t="s">
        <v>205</v>
      </c>
      <c r="AS444" s="149" t="s">
        <v>205</v>
      </c>
      <c r="AT444" s="150" t="s">
        <v>205</v>
      </c>
      <c r="AV444" s="147" t="s">
        <v>648</v>
      </c>
      <c r="AW444" s="148" t="s">
        <v>205</v>
      </c>
      <c r="AX444" s="148" t="s">
        <v>205</v>
      </c>
      <c r="AY444" s="148" t="s">
        <v>205</v>
      </c>
      <c r="AZ444" s="149" t="s">
        <v>205</v>
      </c>
      <c r="BA444" s="149" t="s">
        <v>205</v>
      </c>
      <c r="BB444" s="149" t="s">
        <v>205</v>
      </c>
      <c r="BC444" s="150" t="s">
        <v>205</v>
      </c>
      <c r="BE444" s="147" t="s">
        <v>648</v>
      </c>
      <c r="BF444" s="148" t="s">
        <v>205</v>
      </c>
      <c r="BG444" s="148" t="s">
        <v>205</v>
      </c>
      <c r="BH444" s="148" t="s">
        <v>205</v>
      </c>
      <c r="BI444" s="149" t="s">
        <v>205</v>
      </c>
      <c r="BJ444" s="149" t="s">
        <v>205</v>
      </c>
      <c r="BK444" s="149" t="s">
        <v>205</v>
      </c>
      <c r="BL444" s="150" t="s">
        <v>205</v>
      </c>
      <c r="BN444" s="147" t="s">
        <v>648</v>
      </c>
      <c r="BO444" s="148" t="s">
        <v>205</v>
      </c>
      <c r="BP444" s="148" t="s">
        <v>205</v>
      </c>
      <c r="BQ444" s="148" t="s">
        <v>205</v>
      </c>
      <c r="BR444" s="149" t="s">
        <v>205</v>
      </c>
      <c r="BS444" s="149" t="s">
        <v>205</v>
      </c>
      <c r="BT444" s="149" t="s">
        <v>205</v>
      </c>
      <c r="BU444" s="150" t="s">
        <v>205</v>
      </c>
      <c r="BW444" s="147" t="s">
        <v>648</v>
      </c>
      <c r="BX444" s="148" t="s">
        <v>205</v>
      </c>
      <c r="BY444" s="148" t="s">
        <v>205</v>
      </c>
      <c r="BZ444" s="148" t="s">
        <v>205</v>
      </c>
      <c r="CA444" s="149" t="s">
        <v>205</v>
      </c>
      <c r="CB444" s="149" t="s">
        <v>205</v>
      </c>
      <c r="CC444" s="149" t="s">
        <v>205</v>
      </c>
      <c r="CD444" s="150" t="s">
        <v>205</v>
      </c>
      <c r="CF444" s="147" t="s">
        <v>648</v>
      </c>
      <c r="CG444" s="148" t="s">
        <v>205</v>
      </c>
      <c r="CH444" s="148" t="s">
        <v>205</v>
      </c>
      <c r="CI444" s="148" t="s">
        <v>205</v>
      </c>
      <c r="CJ444" s="149" t="s">
        <v>205</v>
      </c>
      <c r="CK444" s="149" t="s">
        <v>205</v>
      </c>
      <c r="CL444" s="149" t="s">
        <v>205</v>
      </c>
      <c r="CM444" s="150" t="s">
        <v>205</v>
      </c>
    </row>
    <row r="445" spans="1:91" ht="12.75" customHeight="1">
      <c r="A445" s="144">
        <v>54690</v>
      </c>
      <c r="B445" s="145" t="s">
        <v>219</v>
      </c>
      <c r="C445" s="151" t="s">
        <v>734</v>
      </c>
      <c r="D445" s="147" t="s">
        <v>648</v>
      </c>
      <c r="E445" s="148" t="s">
        <v>205</v>
      </c>
      <c r="F445" s="148" t="s">
        <v>205</v>
      </c>
      <c r="G445" s="148" t="s">
        <v>205</v>
      </c>
      <c r="H445" s="149" t="s">
        <v>205</v>
      </c>
      <c r="I445" s="149" t="s">
        <v>205</v>
      </c>
      <c r="J445" s="149" t="s">
        <v>205</v>
      </c>
      <c r="K445" s="150" t="s">
        <v>205</v>
      </c>
      <c r="L445" s="147" t="s">
        <v>648</v>
      </c>
      <c r="M445" s="148" t="s">
        <v>205</v>
      </c>
      <c r="N445" s="148" t="s">
        <v>205</v>
      </c>
      <c r="O445" s="148" t="s">
        <v>205</v>
      </c>
      <c r="P445" s="149" t="s">
        <v>205</v>
      </c>
      <c r="Q445" s="149" t="s">
        <v>205</v>
      </c>
      <c r="R445" s="149" t="s">
        <v>205</v>
      </c>
      <c r="S445" s="150" t="s">
        <v>205</v>
      </c>
      <c r="U445" s="147" t="s">
        <v>648</v>
      </c>
      <c r="V445" s="148" t="s">
        <v>205</v>
      </c>
      <c r="W445" s="148" t="s">
        <v>205</v>
      </c>
      <c r="X445" s="148" t="s">
        <v>205</v>
      </c>
      <c r="Y445" s="149" t="s">
        <v>205</v>
      </c>
      <c r="Z445" s="149" t="s">
        <v>205</v>
      </c>
      <c r="AA445" s="149" t="s">
        <v>205</v>
      </c>
      <c r="AB445" s="150" t="s">
        <v>205</v>
      </c>
      <c r="AD445" s="147" t="s">
        <v>648</v>
      </c>
      <c r="AE445" s="148" t="s">
        <v>205</v>
      </c>
      <c r="AF445" s="148" t="s">
        <v>205</v>
      </c>
      <c r="AG445" s="148" t="s">
        <v>205</v>
      </c>
      <c r="AH445" s="149" t="s">
        <v>205</v>
      </c>
      <c r="AI445" s="149" t="s">
        <v>205</v>
      </c>
      <c r="AJ445" s="149" t="s">
        <v>205</v>
      </c>
      <c r="AK445" s="150" t="s">
        <v>205</v>
      </c>
      <c r="AM445" s="147" t="s">
        <v>648</v>
      </c>
      <c r="AN445" s="148" t="s">
        <v>205</v>
      </c>
      <c r="AO445" s="148" t="s">
        <v>205</v>
      </c>
      <c r="AP445" s="148" t="s">
        <v>205</v>
      </c>
      <c r="AQ445" s="149" t="s">
        <v>205</v>
      </c>
      <c r="AR445" s="149" t="s">
        <v>205</v>
      </c>
      <c r="AS445" s="149" t="s">
        <v>205</v>
      </c>
      <c r="AT445" s="150" t="s">
        <v>205</v>
      </c>
      <c r="AV445" s="147" t="s">
        <v>648</v>
      </c>
      <c r="AW445" s="148" t="s">
        <v>205</v>
      </c>
      <c r="AX445" s="148" t="s">
        <v>205</v>
      </c>
      <c r="AY445" s="148" t="s">
        <v>205</v>
      </c>
      <c r="AZ445" s="149" t="s">
        <v>205</v>
      </c>
      <c r="BA445" s="149" t="s">
        <v>205</v>
      </c>
      <c r="BB445" s="149" t="s">
        <v>205</v>
      </c>
      <c r="BC445" s="150" t="s">
        <v>205</v>
      </c>
      <c r="BE445" s="147" t="s">
        <v>648</v>
      </c>
      <c r="BF445" s="148" t="s">
        <v>205</v>
      </c>
      <c r="BG445" s="148" t="s">
        <v>205</v>
      </c>
      <c r="BH445" s="148" t="s">
        <v>205</v>
      </c>
      <c r="BI445" s="149" t="s">
        <v>205</v>
      </c>
      <c r="BJ445" s="149" t="s">
        <v>205</v>
      </c>
      <c r="BK445" s="149" t="s">
        <v>205</v>
      </c>
      <c r="BL445" s="150" t="s">
        <v>205</v>
      </c>
      <c r="BN445" s="147" t="s">
        <v>648</v>
      </c>
      <c r="BO445" s="148" t="s">
        <v>205</v>
      </c>
      <c r="BP445" s="148" t="s">
        <v>205</v>
      </c>
      <c r="BQ445" s="148" t="s">
        <v>205</v>
      </c>
      <c r="BR445" s="149" t="s">
        <v>205</v>
      </c>
      <c r="BS445" s="149" t="s">
        <v>205</v>
      </c>
      <c r="BT445" s="149" t="s">
        <v>205</v>
      </c>
      <c r="BU445" s="150" t="s">
        <v>205</v>
      </c>
      <c r="BW445" s="147" t="s">
        <v>648</v>
      </c>
      <c r="BX445" s="148" t="s">
        <v>205</v>
      </c>
      <c r="BY445" s="148" t="s">
        <v>205</v>
      </c>
      <c r="BZ445" s="148" t="s">
        <v>205</v>
      </c>
      <c r="CA445" s="149" t="s">
        <v>205</v>
      </c>
      <c r="CB445" s="149" t="s">
        <v>205</v>
      </c>
      <c r="CC445" s="149" t="s">
        <v>205</v>
      </c>
      <c r="CD445" s="150" t="s">
        <v>205</v>
      </c>
      <c r="CF445" s="147" t="s">
        <v>648</v>
      </c>
      <c r="CG445" s="148" t="s">
        <v>205</v>
      </c>
      <c r="CH445" s="148" t="s">
        <v>205</v>
      </c>
      <c r="CI445" s="148" t="s">
        <v>205</v>
      </c>
      <c r="CJ445" s="149" t="s">
        <v>205</v>
      </c>
      <c r="CK445" s="149" t="s">
        <v>205</v>
      </c>
      <c r="CL445" s="149" t="s">
        <v>205</v>
      </c>
      <c r="CM445" s="150" t="s">
        <v>205</v>
      </c>
    </row>
    <row r="446" spans="1:91" ht="12.75" customHeight="1">
      <c r="A446" s="144">
        <v>54760</v>
      </c>
      <c r="B446" s="145" t="s">
        <v>108</v>
      </c>
      <c r="C446" s="151" t="s">
        <v>734</v>
      </c>
      <c r="D446" s="147" t="s">
        <v>648</v>
      </c>
      <c r="E446" s="148" t="s">
        <v>205</v>
      </c>
      <c r="F446" s="148" t="s">
        <v>205</v>
      </c>
      <c r="G446" s="148" t="s">
        <v>205</v>
      </c>
      <c r="H446" s="149" t="s">
        <v>205</v>
      </c>
      <c r="I446" s="149" t="s">
        <v>205</v>
      </c>
      <c r="J446" s="149" t="s">
        <v>205</v>
      </c>
      <c r="K446" s="150" t="s">
        <v>205</v>
      </c>
      <c r="L446" s="147" t="s">
        <v>648</v>
      </c>
      <c r="M446" s="148" t="s">
        <v>205</v>
      </c>
      <c r="N446" s="148" t="s">
        <v>205</v>
      </c>
      <c r="O446" s="148" t="s">
        <v>205</v>
      </c>
      <c r="P446" s="149" t="s">
        <v>205</v>
      </c>
      <c r="Q446" s="149" t="s">
        <v>205</v>
      </c>
      <c r="R446" s="149" t="s">
        <v>205</v>
      </c>
      <c r="S446" s="150" t="s">
        <v>205</v>
      </c>
      <c r="U446" s="147" t="s">
        <v>648</v>
      </c>
      <c r="V446" s="148" t="s">
        <v>205</v>
      </c>
      <c r="W446" s="148" t="s">
        <v>205</v>
      </c>
      <c r="X446" s="148" t="s">
        <v>205</v>
      </c>
      <c r="Y446" s="149" t="s">
        <v>205</v>
      </c>
      <c r="Z446" s="149" t="s">
        <v>205</v>
      </c>
      <c r="AA446" s="149" t="s">
        <v>205</v>
      </c>
      <c r="AB446" s="150" t="s">
        <v>205</v>
      </c>
      <c r="AD446" s="147" t="s">
        <v>648</v>
      </c>
      <c r="AE446" s="148" t="s">
        <v>205</v>
      </c>
      <c r="AF446" s="148" t="s">
        <v>205</v>
      </c>
      <c r="AG446" s="148" t="s">
        <v>205</v>
      </c>
      <c r="AH446" s="149" t="s">
        <v>205</v>
      </c>
      <c r="AI446" s="149" t="s">
        <v>205</v>
      </c>
      <c r="AJ446" s="149" t="s">
        <v>205</v>
      </c>
      <c r="AK446" s="150" t="s">
        <v>205</v>
      </c>
      <c r="AM446" s="147" t="s">
        <v>648</v>
      </c>
      <c r="AN446" s="148" t="s">
        <v>205</v>
      </c>
      <c r="AO446" s="148" t="s">
        <v>205</v>
      </c>
      <c r="AP446" s="148" t="s">
        <v>205</v>
      </c>
      <c r="AQ446" s="149" t="s">
        <v>205</v>
      </c>
      <c r="AR446" s="149" t="s">
        <v>205</v>
      </c>
      <c r="AS446" s="149" t="s">
        <v>205</v>
      </c>
      <c r="AT446" s="150" t="s">
        <v>205</v>
      </c>
      <c r="AV446" s="147" t="s">
        <v>648</v>
      </c>
      <c r="AW446" s="148" t="s">
        <v>205</v>
      </c>
      <c r="AX446" s="148" t="s">
        <v>205</v>
      </c>
      <c r="AY446" s="148" t="s">
        <v>205</v>
      </c>
      <c r="AZ446" s="149" t="s">
        <v>205</v>
      </c>
      <c r="BA446" s="149" t="s">
        <v>205</v>
      </c>
      <c r="BB446" s="149" t="s">
        <v>205</v>
      </c>
      <c r="BC446" s="150" t="s">
        <v>205</v>
      </c>
      <c r="BE446" s="147" t="s">
        <v>648</v>
      </c>
      <c r="BF446" s="148" t="s">
        <v>205</v>
      </c>
      <c r="BG446" s="148" t="s">
        <v>205</v>
      </c>
      <c r="BH446" s="148" t="s">
        <v>205</v>
      </c>
      <c r="BI446" s="149" t="s">
        <v>205</v>
      </c>
      <c r="BJ446" s="149" t="s">
        <v>205</v>
      </c>
      <c r="BK446" s="149" t="s">
        <v>205</v>
      </c>
      <c r="BL446" s="150" t="s">
        <v>205</v>
      </c>
      <c r="BN446" s="147" t="s">
        <v>648</v>
      </c>
      <c r="BO446" s="148" t="s">
        <v>205</v>
      </c>
      <c r="BP446" s="148" t="s">
        <v>205</v>
      </c>
      <c r="BQ446" s="148" t="s">
        <v>205</v>
      </c>
      <c r="BR446" s="149" t="s">
        <v>205</v>
      </c>
      <c r="BS446" s="149" t="s">
        <v>205</v>
      </c>
      <c r="BT446" s="149" t="s">
        <v>205</v>
      </c>
      <c r="BU446" s="150" t="s">
        <v>205</v>
      </c>
      <c r="BW446" s="147" t="s">
        <v>648</v>
      </c>
      <c r="BX446" s="148" t="s">
        <v>205</v>
      </c>
      <c r="BY446" s="148" t="s">
        <v>205</v>
      </c>
      <c r="BZ446" s="148" t="s">
        <v>205</v>
      </c>
      <c r="CA446" s="149" t="s">
        <v>205</v>
      </c>
      <c r="CB446" s="149" t="s">
        <v>205</v>
      </c>
      <c r="CC446" s="149" t="s">
        <v>205</v>
      </c>
      <c r="CD446" s="150" t="s">
        <v>205</v>
      </c>
      <c r="CF446" s="147" t="s">
        <v>648</v>
      </c>
      <c r="CG446" s="148" t="s">
        <v>205</v>
      </c>
      <c r="CH446" s="148" t="s">
        <v>205</v>
      </c>
      <c r="CI446" s="148" t="s">
        <v>205</v>
      </c>
      <c r="CJ446" s="149" t="s">
        <v>205</v>
      </c>
      <c r="CK446" s="149" t="s">
        <v>205</v>
      </c>
      <c r="CL446" s="149" t="s">
        <v>205</v>
      </c>
      <c r="CM446" s="150" t="s">
        <v>205</v>
      </c>
    </row>
    <row r="447" spans="1:91" ht="12.75" customHeight="1">
      <c r="A447" s="144">
        <v>54830</v>
      </c>
      <c r="B447" s="145" t="s">
        <v>765</v>
      </c>
      <c r="C447" s="224" t="s">
        <v>732</v>
      </c>
      <c r="D447" s="147">
        <v>1123</v>
      </c>
      <c r="E447" s="148">
        <v>6.924911982421369</v>
      </c>
      <c r="F447" s="148">
        <v>6.0246797340621772</v>
      </c>
      <c r="G447" s="148">
        <v>7.8251442307805608</v>
      </c>
      <c r="H447" s="149">
        <v>148.06083330222603</v>
      </c>
      <c r="I447" s="149">
        <v>128.81305987262172</v>
      </c>
      <c r="J447" s="149">
        <v>167.30860673183034</v>
      </c>
      <c r="K447" s="150" t="s">
        <v>348</v>
      </c>
      <c r="L447" s="147">
        <v>996</v>
      </c>
      <c r="M447" s="148">
        <v>5.3641141826776728</v>
      </c>
      <c r="N447" s="148">
        <v>4.2561478185315416</v>
      </c>
      <c r="O447" s="148">
        <v>6.4720805468238032</v>
      </c>
      <c r="P447" s="149">
        <v>127.31864971893334</v>
      </c>
      <c r="Q447" s="149">
        <v>101.0207789777359</v>
      </c>
      <c r="R447" s="149">
        <v>153.61652046013077</v>
      </c>
      <c r="S447" s="150" t="s">
        <v>348</v>
      </c>
      <c r="U447" s="147">
        <v>513</v>
      </c>
      <c r="V447" s="148">
        <v>5.2822211830811288</v>
      </c>
      <c r="W447" s="148">
        <v>4.1555048808206063</v>
      </c>
      <c r="X447" s="148">
        <v>6.4089374853416503</v>
      </c>
      <c r="Y447" s="149">
        <v>111.361867375081</v>
      </c>
      <c r="Z447" s="149">
        <v>87.607990535624396</v>
      </c>
      <c r="AA447" s="149">
        <v>135.11574421453761</v>
      </c>
      <c r="AB447" s="150" t="s">
        <v>348</v>
      </c>
      <c r="AD447" s="147">
        <v>485</v>
      </c>
      <c r="AE447" s="148">
        <v>5.4254510841622636</v>
      </c>
      <c r="AF447" s="148">
        <v>4.2503962446945902</v>
      </c>
      <c r="AG447" s="148">
        <v>6.600505923629937</v>
      </c>
      <c r="AH447" s="149">
        <v>148.39771636955606</v>
      </c>
      <c r="AI447" s="149">
        <v>116.25744783132757</v>
      </c>
      <c r="AJ447" s="149">
        <v>180.53798490778456</v>
      </c>
      <c r="AK447" s="150" t="s">
        <v>348</v>
      </c>
      <c r="AM447" s="147">
        <v>1591</v>
      </c>
      <c r="AN447" s="148">
        <v>17.947972454095552</v>
      </c>
      <c r="AO447" s="148">
        <v>16.337702664151127</v>
      </c>
      <c r="AP447" s="148">
        <v>19.558242244039977</v>
      </c>
      <c r="AQ447" s="149">
        <v>92.54469140158082</v>
      </c>
      <c r="AR447" s="149">
        <v>84.241696666947718</v>
      </c>
      <c r="AS447" s="149">
        <v>100.84768613621392</v>
      </c>
      <c r="AT447" s="150" t="s">
        <v>348</v>
      </c>
      <c r="AV447" s="147">
        <v>585</v>
      </c>
      <c r="AW447" s="148">
        <v>12.9824824917791</v>
      </c>
      <c r="AX447" s="148">
        <v>11.422094111185988</v>
      </c>
      <c r="AY447" s="148">
        <v>14.542870872372214</v>
      </c>
      <c r="AZ447" s="149">
        <v>90.309731548618188</v>
      </c>
      <c r="BA447" s="149">
        <v>79.455239285510515</v>
      </c>
      <c r="BB447" s="149">
        <v>101.16422381172586</v>
      </c>
      <c r="BC447" s="150" t="s">
        <v>348</v>
      </c>
      <c r="BE447" s="147">
        <v>997</v>
      </c>
      <c r="BF447" s="148">
        <v>22.846295095195273</v>
      </c>
      <c r="BG447" s="148">
        <v>20.496547643849915</v>
      </c>
      <c r="BH447" s="148">
        <v>25.196042546540632</v>
      </c>
      <c r="BI447" s="149">
        <v>56.66913526203313</v>
      </c>
      <c r="BJ447" s="149">
        <v>50.840699815626252</v>
      </c>
      <c r="BK447" s="149">
        <v>62.497570708440009</v>
      </c>
      <c r="BL447" s="150" t="s">
        <v>348</v>
      </c>
      <c r="BN447" s="147">
        <v>3750</v>
      </c>
      <c r="BO447" s="148">
        <v>13.587664602685699</v>
      </c>
      <c r="BP447" s="148">
        <v>10.983797968039671</v>
      </c>
      <c r="BQ447" s="148">
        <v>16.191531237331724</v>
      </c>
      <c r="BR447" s="149">
        <v>95.419089345441137</v>
      </c>
      <c r="BS447" s="149">
        <v>77.133490582148667</v>
      </c>
      <c r="BT447" s="149">
        <v>113.70468810873358</v>
      </c>
      <c r="BU447" s="150" t="s">
        <v>348</v>
      </c>
      <c r="BW447" s="147">
        <v>1630</v>
      </c>
      <c r="BX447" s="148">
        <v>11.638653597752375</v>
      </c>
      <c r="BY447" s="148">
        <v>9.3217010658315598</v>
      </c>
      <c r="BZ447" s="148">
        <v>13.955606129673191</v>
      </c>
      <c r="CA447" s="149">
        <v>96.839444117569101</v>
      </c>
      <c r="CB447" s="149">
        <v>77.561235229099708</v>
      </c>
      <c r="CC447" s="149">
        <v>116.11765300603849</v>
      </c>
      <c r="CD447" s="150" t="s">
        <v>348</v>
      </c>
      <c r="CF447" s="147">
        <v>2112</v>
      </c>
      <c r="CG447" s="148">
        <v>15.384566595601592</v>
      </c>
      <c r="CH447" s="148">
        <v>12.455717268031144</v>
      </c>
      <c r="CI447" s="148">
        <v>18.313415923172041</v>
      </c>
      <c r="CJ447" s="149">
        <v>93.658513159912417</v>
      </c>
      <c r="CK447" s="149">
        <v>75.828197851057212</v>
      </c>
      <c r="CL447" s="149">
        <v>111.48882846876762</v>
      </c>
      <c r="CM447" s="150" t="s">
        <v>348</v>
      </c>
    </row>
    <row r="448" spans="1:91" ht="12.75" customHeight="1">
      <c r="A448" s="144">
        <v>54900</v>
      </c>
      <c r="B448" s="145" t="s">
        <v>109</v>
      </c>
      <c r="C448" s="151" t="s">
        <v>734</v>
      </c>
      <c r="D448" s="147">
        <v>35.221182893163075</v>
      </c>
      <c r="E448" s="148">
        <v>3.7690916144415954</v>
      </c>
      <c r="F448" s="148">
        <v>1.8763788485827868</v>
      </c>
      <c r="G448" s="148">
        <v>5.6618043803004037</v>
      </c>
      <c r="H448" s="149">
        <v>80.586561481684754</v>
      </c>
      <c r="I448" s="149">
        <v>40.118663835305057</v>
      </c>
      <c r="J448" s="149">
        <v>121.05445912806444</v>
      </c>
      <c r="K448" s="150" t="s">
        <v>352</v>
      </c>
      <c r="L448" s="147">
        <v>34.006706973051301</v>
      </c>
      <c r="M448" s="148">
        <v>4.0733824396659823</v>
      </c>
      <c r="N448" s="148">
        <v>0.74445129286812795</v>
      </c>
      <c r="O448" s="148">
        <v>7.402313586463837</v>
      </c>
      <c r="P448" s="149">
        <v>96.682795023614204</v>
      </c>
      <c r="Q448" s="149">
        <v>17.669745676847327</v>
      </c>
      <c r="R448" s="149">
        <v>175.69584437038108</v>
      </c>
      <c r="S448" s="150" t="s">
        <v>352</v>
      </c>
      <c r="U448" s="147">
        <v>17.165290186397321</v>
      </c>
      <c r="V448" s="148">
        <v>3.6725172504277479</v>
      </c>
      <c r="W448" s="148">
        <v>0.4302066330470703</v>
      </c>
      <c r="X448" s="148">
        <v>6.9148278678084258</v>
      </c>
      <c r="Y448" s="149">
        <v>77.425455087867832</v>
      </c>
      <c r="Z448" s="149">
        <v>9.0697856740112517</v>
      </c>
      <c r="AA448" s="149">
        <v>145.78112450172441</v>
      </c>
      <c r="AB448" s="150" t="s">
        <v>352</v>
      </c>
      <c r="AD448" s="147">
        <v>16.949374586568425</v>
      </c>
      <c r="AE448" s="148">
        <v>4.9366014523435444</v>
      </c>
      <c r="AF448" s="148">
        <v>0.60773228666475232</v>
      </c>
      <c r="AG448" s="148">
        <v>9.2654706180223361</v>
      </c>
      <c r="AH448" s="149">
        <v>135.02663111145395</v>
      </c>
      <c r="AI448" s="149">
        <v>16.62278068792563</v>
      </c>
      <c r="AJ448" s="149">
        <v>253.43048153498228</v>
      </c>
      <c r="AK448" s="150" t="s">
        <v>352</v>
      </c>
      <c r="AM448" s="147">
        <v>30.875930775532289</v>
      </c>
      <c r="AN448" s="148">
        <v>21.73284258147898</v>
      </c>
      <c r="AO448" s="148">
        <v>12.787547246920862</v>
      </c>
      <c r="AP448" s="148">
        <v>30.678137916037098</v>
      </c>
      <c r="AQ448" s="149">
        <v>112.06052467074952</v>
      </c>
      <c r="AR448" s="149">
        <v>65.936117117194527</v>
      </c>
      <c r="AS448" s="149">
        <v>158.1849322243045</v>
      </c>
      <c r="AT448" s="150" t="s">
        <v>348</v>
      </c>
      <c r="AV448" s="147">
        <v>12.199231390332688</v>
      </c>
      <c r="AW448" s="148">
        <v>15.809050098736579</v>
      </c>
      <c r="AX448" s="148">
        <v>6.5671576521825674</v>
      </c>
      <c r="AY448" s="148">
        <v>25.050942545290589</v>
      </c>
      <c r="AZ448" s="149">
        <v>109.97211599242488</v>
      </c>
      <c r="BA448" s="149">
        <v>45.682961250409264</v>
      </c>
      <c r="BB448" s="149">
        <v>174.26127073444047</v>
      </c>
      <c r="BC448" s="150" t="s">
        <v>352</v>
      </c>
      <c r="BE448" s="147">
        <v>18.352825985456256</v>
      </c>
      <c r="BF448" s="148">
        <v>26.977136579201705</v>
      </c>
      <c r="BG448" s="148">
        <v>12.654765689135228</v>
      </c>
      <c r="BH448" s="148">
        <v>41.299507469268185</v>
      </c>
      <c r="BI448" s="149">
        <v>66.915488722310769</v>
      </c>
      <c r="BJ448" s="149">
        <v>31.389537146342747</v>
      </c>
      <c r="BK448" s="149">
        <v>102.44144029827879</v>
      </c>
      <c r="BL448" s="150" t="s">
        <v>352</v>
      </c>
      <c r="BN448" s="147">
        <v>98.565471321891536</v>
      </c>
      <c r="BO448" s="148">
        <v>12.931551838403278</v>
      </c>
      <c r="BP448" s="148">
        <v>3.1347702772122776</v>
      </c>
      <c r="BQ448" s="148">
        <v>22.72833339959428</v>
      </c>
      <c r="BR448" s="149">
        <v>90.811551235958049</v>
      </c>
      <c r="BS448" s="149">
        <v>22.013858444785942</v>
      </c>
      <c r="BT448" s="149">
        <v>159.60924402713016</v>
      </c>
      <c r="BU448" s="150" t="s">
        <v>352</v>
      </c>
      <c r="BW448" s="147">
        <v>42.103541966634943</v>
      </c>
      <c r="BX448" s="148">
        <v>10.261282877976683</v>
      </c>
      <c r="BY448" s="148">
        <v>1.9365630280699253</v>
      </c>
      <c r="BZ448" s="148">
        <v>18.586002727883443</v>
      </c>
      <c r="CA448" s="149">
        <v>85.379027865241369</v>
      </c>
      <c r="CB448" s="149">
        <v>16.11317714388753</v>
      </c>
      <c r="CC448" s="149">
        <v>154.64487858659521</v>
      </c>
      <c r="CD448" s="150" t="s">
        <v>352</v>
      </c>
      <c r="CF448" s="147">
        <v>56.246013755427704</v>
      </c>
      <c r="CG448" s="148">
        <v>15.678017834974664</v>
      </c>
      <c r="CH448" s="148">
        <v>3.6135012967954516</v>
      </c>
      <c r="CI448" s="148">
        <v>27.74253437315388</v>
      </c>
      <c r="CJ448" s="149">
        <v>95.444992265048413</v>
      </c>
      <c r="CK448" s="149">
        <v>21.998355082426247</v>
      </c>
      <c r="CL448" s="149">
        <v>168.8916294476706</v>
      </c>
      <c r="CM448" s="150" t="s">
        <v>352</v>
      </c>
    </row>
    <row r="449" spans="1:91" ht="12.75" customHeight="1">
      <c r="A449" s="144">
        <v>54970</v>
      </c>
      <c r="B449" s="145" t="s">
        <v>238</v>
      </c>
      <c r="C449" s="151" t="s">
        <v>734</v>
      </c>
      <c r="D449" s="147" t="s">
        <v>648</v>
      </c>
      <c r="E449" s="148" t="s">
        <v>205</v>
      </c>
      <c r="F449" s="148" t="s">
        <v>205</v>
      </c>
      <c r="G449" s="148" t="s">
        <v>205</v>
      </c>
      <c r="H449" s="149" t="s">
        <v>205</v>
      </c>
      <c r="I449" s="149" t="s">
        <v>205</v>
      </c>
      <c r="J449" s="149" t="s">
        <v>205</v>
      </c>
      <c r="K449" s="150" t="s">
        <v>205</v>
      </c>
      <c r="L449" s="147" t="s">
        <v>648</v>
      </c>
      <c r="M449" s="148" t="s">
        <v>205</v>
      </c>
      <c r="N449" s="148" t="s">
        <v>205</v>
      </c>
      <c r="O449" s="148" t="s">
        <v>205</v>
      </c>
      <c r="P449" s="149" t="s">
        <v>205</v>
      </c>
      <c r="Q449" s="149" t="s">
        <v>205</v>
      </c>
      <c r="R449" s="149" t="s">
        <v>205</v>
      </c>
      <c r="S449" s="150" t="s">
        <v>205</v>
      </c>
      <c r="U449" s="147" t="s">
        <v>648</v>
      </c>
      <c r="V449" s="148" t="s">
        <v>205</v>
      </c>
      <c r="W449" s="148" t="s">
        <v>205</v>
      </c>
      <c r="X449" s="148" t="s">
        <v>205</v>
      </c>
      <c r="Y449" s="149" t="s">
        <v>205</v>
      </c>
      <c r="Z449" s="149" t="s">
        <v>205</v>
      </c>
      <c r="AA449" s="149" t="s">
        <v>205</v>
      </c>
      <c r="AB449" s="150" t="s">
        <v>205</v>
      </c>
      <c r="AD449" s="147" t="s">
        <v>648</v>
      </c>
      <c r="AE449" s="148" t="s">
        <v>205</v>
      </c>
      <c r="AF449" s="148" t="s">
        <v>205</v>
      </c>
      <c r="AG449" s="148" t="s">
        <v>205</v>
      </c>
      <c r="AH449" s="149" t="s">
        <v>205</v>
      </c>
      <c r="AI449" s="149" t="s">
        <v>205</v>
      </c>
      <c r="AJ449" s="149" t="s">
        <v>205</v>
      </c>
      <c r="AK449" s="150" t="s">
        <v>205</v>
      </c>
      <c r="AM449" s="147" t="s">
        <v>648</v>
      </c>
      <c r="AN449" s="148" t="s">
        <v>205</v>
      </c>
      <c r="AO449" s="148" t="s">
        <v>205</v>
      </c>
      <c r="AP449" s="148" t="s">
        <v>205</v>
      </c>
      <c r="AQ449" s="149" t="s">
        <v>205</v>
      </c>
      <c r="AR449" s="149" t="s">
        <v>205</v>
      </c>
      <c r="AS449" s="149" t="s">
        <v>205</v>
      </c>
      <c r="AT449" s="150" t="s">
        <v>205</v>
      </c>
      <c r="AV449" s="147" t="s">
        <v>648</v>
      </c>
      <c r="AW449" s="148" t="s">
        <v>205</v>
      </c>
      <c r="AX449" s="148" t="s">
        <v>205</v>
      </c>
      <c r="AY449" s="148" t="s">
        <v>205</v>
      </c>
      <c r="AZ449" s="149" t="s">
        <v>205</v>
      </c>
      <c r="BA449" s="149" t="s">
        <v>205</v>
      </c>
      <c r="BB449" s="149" t="s">
        <v>205</v>
      </c>
      <c r="BC449" s="150" t="s">
        <v>205</v>
      </c>
      <c r="BE449" s="147" t="s">
        <v>648</v>
      </c>
      <c r="BF449" s="148" t="s">
        <v>205</v>
      </c>
      <c r="BG449" s="148" t="s">
        <v>205</v>
      </c>
      <c r="BH449" s="148" t="s">
        <v>205</v>
      </c>
      <c r="BI449" s="149" t="s">
        <v>205</v>
      </c>
      <c r="BJ449" s="149" t="s">
        <v>205</v>
      </c>
      <c r="BK449" s="149" t="s">
        <v>205</v>
      </c>
      <c r="BL449" s="150" t="s">
        <v>205</v>
      </c>
      <c r="BN449" s="147" t="s">
        <v>648</v>
      </c>
      <c r="BO449" s="148" t="s">
        <v>205</v>
      </c>
      <c r="BP449" s="148" t="s">
        <v>205</v>
      </c>
      <c r="BQ449" s="148" t="s">
        <v>205</v>
      </c>
      <c r="BR449" s="149" t="s">
        <v>205</v>
      </c>
      <c r="BS449" s="149" t="s">
        <v>205</v>
      </c>
      <c r="BT449" s="149" t="s">
        <v>205</v>
      </c>
      <c r="BU449" s="150" t="s">
        <v>205</v>
      </c>
      <c r="BW449" s="147" t="s">
        <v>648</v>
      </c>
      <c r="BX449" s="148" t="s">
        <v>205</v>
      </c>
      <c r="BY449" s="148" t="s">
        <v>205</v>
      </c>
      <c r="BZ449" s="148" t="s">
        <v>205</v>
      </c>
      <c r="CA449" s="149" t="s">
        <v>205</v>
      </c>
      <c r="CB449" s="149" t="s">
        <v>205</v>
      </c>
      <c r="CC449" s="149" t="s">
        <v>205</v>
      </c>
      <c r="CD449" s="150" t="s">
        <v>205</v>
      </c>
      <c r="CF449" s="147" t="s">
        <v>648</v>
      </c>
      <c r="CG449" s="148" t="s">
        <v>205</v>
      </c>
      <c r="CH449" s="148" t="s">
        <v>205</v>
      </c>
      <c r="CI449" s="148" t="s">
        <v>205</v>
      </c>
      <c r="CJ449" s="149" t="s">
        <v>205</v>
      </c>
      <c r="CK449" s="149" t="s">
        <v>205</v>
      </c>
      <c r="CL449" s="149" t="s">
        <v>205</v>
      </c>
      <c r="CM449" s="150" t="s">
        <v>205</v>
      </c>
    </row>
    <row r="450" spans="1:91" ht="12.75" customHeight="1">
      <c r="A450" s="144">
        <v>55040</v>
      </c>
      <c r="B450" s="145" t="s">
        <v>239</v>
      </c>
      <c r="C450" s="151" t="s">
        <v>734</v>
      </c>
      <c r="D450" s="147" t="s">
        <v>648</v>
      </c>
      <c r="E450" s="148" t="s">
        <v>205</v>
      </c>
      <c r="F450" s="148" t="s">
        <v>205</v>
      </c>
      <c r="G450" s="148" t="s">
        <v>205</v>
      </c>
      <c r="H450" s="149" t="s">
        <v>205</v>
      </c>
      <c r="I450" s="149" t="s">
        <v>205</v>
      </c>
      <c r="J450" s="149" t="s">
        <v>205</v>
      </c>
      <c r="K450" s="150" t="s">
        <v>205</v>
      </c>
      <c r="L450" s="147" t="s">
        <v>648</v>
      </c>
      <c r="M450" s="148" t="s">
        <v>205</v>
      </c>
      <c r="N450" s="148" t="s">
        <v>205</v>
      </c>
      <c r="O450" s="148" t="s">
        <v>205</v>
      </c>
      <c r="P450" s="149" t="s">
        <v>205</v>
      </c>
      <c r="Q450" s="149" t="s">
        <v>205</v>
      </c>
      <c r="R450" s="149" t="s">
        <v>205</v>
      </c>
      <c r="S450" s="150" t="s">
        <v>205</v>
      </c>
      <c r="U450" s="147" t="s">
        <v>648</v>
      </c>
      <c r="V450" s="148" t="s">
        <v>205</v>
      </c>
      <c r="W450" s="148" t="s">
        <v>205</v>
      </c>
      <c r="X450" s="148" t="s">
        <v>205</v>
      </c>
      <c r="Y450" s="149" t="s">
        <v>205</v>
      </c>
      <c r="Z450" s="149" t="s">
        <v>205</v>
      </c>
      <c r="AA450" s="149" t="s">
        <v>205</v>
      </c>
      <c r="AB450" s="150" t="s">
        <v>205</v>
      </c>
      <c r="AD450" s="147" t="s">
        <v>648</v>
      </c>
      <c r="AE450" s="148" t="s">
        <v>205</v>
      </c>
      <c r="AF450" s="148" t="s">
        <v>205</v>
      </c>
      <c r="AG450" s="148" t="s">
        <v>205</v>
      </c>
      <c r="AH450" s="149" t="s">
        <v>205</v>
      </c>
      <c r="AI450" s="149" t="s">
        <v>205</v>
      </c>
      <c r="AJ450" s="149" t="s">
        <v>205</v>
      </c>
      <c r="AK450" s="150" t="s">
        <v>205</v>
      </c>
      <c r="AM450" s="147" t="s">
        <v>648</v>
      </c>
      <c r="AN450" s="148" t="s">
        <v>205</v>
      </c>
      <c r="AO450" s="148" t="s">
        <v>205</v>
      </c>
      <c r="AP450" s="148" t="s">
        <v>205</v>
      </c>
      <c r="AQ450" s="149" t="s">
        <v>205</v>
      </c>
      <c r="AR450" s="149" t="s">
        <v>205</v>
      </c>
      <c r="AS450" s="149" t="s">
        <v>205</v>
      </c>
      <c r="AT450" s="150" t="s">
        <v>205</v>
      </c>
      <c r="AV450" s="147" t="s">
        <v>648</v>
      </c>
      <c r="AW450" s="148" t="s">
        <v>205</v>
      </c>
      <c r="AX450" s="148" t="s">
        <v>205</v>
      </c>
      <c r="AY450" s="148" t="s">
        <v>205</v>
      </c>
      <c r="AZ450" s="149" t="s">
        <v>205</v>
      </c>
      <c r="BA450" s="149" t="s">
        <v>205</v>
      </c>
      <c r="BB450" s="149" t="s">
        <v>205</v>
      </c>
      <c r="BC450" s="150" t="s">
        <v>205</v>
      </c>
      <c r="BE450" s="147" t="s">
        <v>648</v>
      </c>
      <c r="BF450" s="148" t="s">
        <v>205</v>
      </c>
      <c r="BG450" s="148" t="s">
        <v>205</v>
      </c>
      <c r="BH450" s="148" t="s">
        <v>205</v>
      </c>
      <c r="BI450" s="149" t="s">
        <v>205</v>
      </c>
      <c r="BJ450" s="149" t="s">
        <v>205</v>
      </c>
      <c r="BK450" s="149" t="s">
        <v>205</v>
      </c>
      <c r="BL450" s="150" t="s">
        <v>205</v>
      </c>
      <c r="BN450" s="147" t="s">
        <v>648</v>
      </c>
      <c r="BO450" s="148" t="s">
        <v>205</v>
      </c>
      <c r="BP450" s="148" t="s">
        <v>205</v>
      </c>
      <c r="BQ450" s="148" t="s">
        <v>205</v>
      </c>
      <c r="BR450" s="149" t="s">
        <v>205</v>
      </c>
      <c r="BS450" s="149" t="s">
        <v>205</v>
      </c>
      <c r="BT450" s="149" t="s">
        <v>205</v>
      </c>
      <c r="BU450" s="150" t="s">
        <v>205</v>
      </c>
      <c r="BW450" s="147" t="s">
        <v>648</v>
      </c>
      <c r="BX450" s="148" t="s">
        <v>205</v>
      </c>
      <c r="BY450" s="148" t="s">
        <v>205</v>
      </c>
      <c r="BZ450" s="148" t="s">
        <v>205</v>
      </c>
      <c r="CA450" s="149" t="s">
        <v>205</v>
      </c>
      <c r="CB450" s="149" t="s">
        <v>205</v>
      </c>
      <c r="CC450" s="149" t="s">
        <v>205</v>
      </c>
      <c r="CD450" s="150" t="s">
        <v>205</v>
      </c>
      <c r="CF450" s="147" t="s">
        <v>648</v>
      </c>
      <c r="CG450" s="148" t="s">
        <v>205</v>
      </c>
      <c r="CH450" s="148" t="s">
        <v>205</v>
      </c>
      <c r="CI450" s="148" t="s">
        <v>205</v>
      </c>
      <c r="CJ450" s="149" t="s">
        <v>205</v>
      </c>
      <c r="CK450" s="149" t="s">
        <v>205</v>
      </c>
      <c r="CL450" s="149" t="s">
        <v>205</v>
      </c>
      <c r="CM450" s="150" t="s">
        <v>205</v>
      </c>
    </row>
    <row r="451" spans="1:91" ht="12.75" customHeight="1">
      <c r="A451" s="144">
        <v>55110</v>
      </c>
      <c r="B451" s="145" t="s">
        <v>317</v>
      </c>
      <c r="C451" s="224" t="s">
        <v>732</v>
      </c>
      <c r="D451" s="147">
        <v>2333.3199118000002</v>
      </c>
      <c r="E451" s="148">
        <v>5.2631755280857035</v>
      </c>
      <c r="F451" s="148">
        <v>4.8962594881700259</v>
      </c>
      <c r="G451" s="148">
        <v>5.6300915680013812</v>
      </c>
      <c r="H451" s="149">
        <v>112.53141649776937</v>
      </c>
      <c r="I451" s="149">
        <v>104.68642225672019</v>
      </c>
      <c r="J451" s="149">
        <v>120.37641073881854</v>
      </c>
      <c r="K451" s="150" t="s">
        <v>348</v>
      </c>
      <c r="L451" s="147">
        <v>1884.8299367</v>
      </c>
      <c r="M451" s="148">
        <v>4.1568795352816466</v>
      </c>
      <c r="N451" s="148">
        <v>3.5064598114525354</v>
      </c>
      <c r="O451" s="148">
        <v>4.8072992591107582</v>
      </c>
      <c r="P451" s="149">
        <v>98.664620373933715</v>
      </c>
      <c r="Q451" s="149">
        <v>83.226738522741215</v>
      </c>
      <c r="R451" s="149">
        <v>114.10250222512623</v>
      </c>
      <c r="S451" s="150" t="s">
        <v>348</v>
      </c>
      <c r="U451" s="147">
        <v>950.81586359999994</v>
      </c>
      <c r="V451" s="148">
        <v>4.3606499213543</v>
      </c>
      <c r="W451" s="148">
        <v>3.6632003445746357</v>
      </c>
      <c r="X451" s="148">
        <v>5.0580994981339646</v>
      </c>
      <c r="Y451" s="149">
        <v>91.932939076162981</v>
      </c>
      <c r="Z451" s="149">
        <v>77.229032409225809</v>
      </c>
      <c r="AA451" s="149">
        <v>106.63684574310015</v>
      </c>
      <c r="AB451" s="150" t="s">
        <v>348</v>
      </c>
      <c r="AD451" s="147">
        <v>933.01407310000002</v>
      </c>
      <c r="AE451" s="148">
        <v>4.1117552633664385</v>
      </c>
      <c r="AF451" s="148">
        <v>3.430373782578771</v>
      </c>
      <c r="AG451" s="148">
        <v>4.7931367441541068</v>
      </c>
      <c r="AH451" s="149">
        <v>112.46531982110723</v>
      </c>
      <c r="AI451" s="149">
        <v>93.828075810085153</v>
      </c>
      <c r="AJ451" s="149">
        <v>131.10256383212933</v>
      </c>
      <c r="AK451" s="150" t="s">
        <v>348</v>
      </c>
      <c r="AM451" s="147">
        <v>3066.0089866999997</v>
      </c>
      <c r="AN451" s="148">
        <v>21.951205443239168</v>
      </c>
      <c r="AO451" s="148">
        <v>20.697450751364531</v>
      </c>
      <c r="AP451" s="148">
        <v>23.204960135113808</v>
      </c>
      <c r="AQ451" s="149">
        <v>113.1864637542225</v>
      </c>
      <c r="AR451" s="149">
        <v>106.72175910028005</v>
      </c>
      <c r="AS451" s="149">
        <v>119.65116840816496</v>
      </c>
      <c r="AT451" s="150" t="s">
        <v>348</v>
      </c>
      <c r="AV451" s="147">
        <v>1144.4245652</v>
      </c>
      <c r="AW451" s="148">
        <v>15.820728966908456</v>
      </c>
      <c r="AX451" s="148">
        <v>14.658510809184133</v>
      </c>
      <c r="AY451" s="148">
        <v>16.98294712463278</v>
      </c>
      <c r="AZ451" s="149">
        <v>110.05335742294957</v>
      </c>
      <c r="BA451" s="149">
        <v>101.96864713033206</v>
      </c>
      <c r="BB451" s="149">
        <v>118.1380677155671</v>
      </c>
      <c r="BC451" s="150" t="s">
        <v>348</v>
      </c>
      <c r="BE451" s="147">
        <v>1902.7429890999999</v>
      </c>
      <c r="BF451" s="148">
        <v>28.153580188453464</v>
      </c>
      <c r="BG451" s="148">
        <v>26.041140125267898</v>
      </c>
      <c r="BH451" s="148">
        <v>30.266020251639031</v>
      </c>
      <c r="BI451" s="149">
        <v>69.833600466164725</v>
      </c>
      <c r="BJ451" s="149">
        <v>64.593794573139363</v>
      </c>
      <c r="BK451" s="149">
        <v>75.073406359190088</v>
      </c>
      <c r="BL451" s="150" t="s">
        <v>348</v>
      </c>
      <c r="BN451" s="147">
        <v>7180.5294862000001</v>
      </c>
      <c r="BO451" s="148">
        <v>14.828752770076706</v>
      </c>
      <c r="BP451" s="148">
        <v>12.693643794212498</v>
      </c>
      <c r="BQ451" s="148">
        <v>16.963861745940914</v>
      </c>
      <c r="BR451" s="149">
        <v>104.13460493937514</v>
      </c>
      <c r="BS451" s="149">
        <v>89.140846991451454</v>
      </c>
      <c r="BT451" s="149">
        <v>119.12836288729882</v>
      </c>
      <c r="BU451" s="150" t="s">
        <v>348</v>
      </c>
      <c r="BW451" s="147">
        <v>2890.2417175</v>
      </c>
      <c r="BX451" s="148">
        <v>12.173559342934894</v>
      </c>
      <c r="BY451" s="148">
        <v>10.335363551912167</v>
      </c>
      <c r="BZ451" s="148">
        <v>14.011755133957621</v>
      </c>
      <c r="CA451" s="149">
        <v>101.29012860471396</v>
      </c>
      <c r="CB451" s="149">
        <v>85.995416283670835</v>
      </c>
      <c r="CC451" s="149">
        <v>116.58484092575708</v>
      </c>
      <c r="CD451" s="150" t="s">
        <v>348</v>
      </c>
      <c r="CF451" s="147">
        <v>4288.2877687</v>
      </c>
      <c r="CG451" s="148">
        <v>17.333208014410818</v>
      </c>
      <c r="CH451" s="148">
        <v>14.850275044404039</v>
      </c>
      <c r="CI451" s="148">
        <v>19.816140984417597</v>
      </c>
      <c r="CJ451" s="149">
        <v>105.52149654871145</v>
      </c>
      <c r="CK451" s="149">
        <v>90.405840946619605</v>
      </c>
      <c r="CL451" s="149">
        <v>120.6371521508033</v>
      </c>
      <c r="CM451" s="150" t="s">
        <v>348</v>
      </c>
    </row>
    <row r="452" spans="1:91" ht="12.75" customHeight="1">
      <c r="A452" s="144">
        <v>55180</v>
      </c>
      <c r="B452" s="145" t="s">
        <v>327</v>
      </c>
      <c r="C452" s="224" t="s">
        <v>735</v>
      </c>
      <c r="D452" s="147">
        <v>261.11028899684061</v>
      </c>
      <c r="E452" s="148">
        <v>4.089172625059649</v>
      </c>
      <c r="F452" s="148">
        <v>3.3796996773300965</v>
      </c>
      <c r="G452" s="148">
        <v>4.7986455727892015</v>
      </c>
      <c r="H452" s="149">
        <v>87.430180761847325</v>
      </c>
      <c r="I452" s="149">
        <v>72.261012386440186</v>
      </c>
      <c r="J452" s="149">
        <v>102.59934913725446</v>
      </c>
      <c r="K452" s="150" t="s">
        <v>348</v>
      </c>
      <c r="L452" s="147">
        <v>265.02482281575169</v>
      </c>
      <c r="M452" s="148">
        <v>4.5891384446287695</v>
      </c>
      <c r="N452" s="148">
        <v>3.1416865146652326</v>
      </c>
      <c r="O452" s="148">
        <v>6.0365903745923069</v>
      </c>
      <c r="P452" s="149">
        <v>108.92439837134805</v>
      </c>
      <c r="Q452" s="149">
        <v>74.568749147634392</v>
      </c>
      <c r="R452" s="149">
        <v>143.28004759506169</v>
      </c>
      <c r="S452" s="150" t="s">
        <v>348</v>
      </c>
      <c r="U452" s="147">
        <v>136.47457653302828</v>
      </c>
      <c r="V452" s="148">
        <v>4.7763564383891151</v>
      </c>
      <c r="W452" s="148">
        <v>3.1900397399863918</v>
      </c>
      <c r="X452" s="148">
        <v>6.3626731367918374</v>
      </c>
      <c r="Y452" s="149">
        <v>100.69702759355911</v>
      </c>
      <c r="Z452" s="149">
        <v>67.253674189838677</v>
      </c>
      <c r="AA452" s="149">
        <v>134.14038099727952</v>
      </c>
      <c r="AB452" s="150" t="s">
        <v>348</v>
      </c>
      <c r="AD452" s="147">
        <v>128.55024628272341</v>
      </c>
      <c r="AE452" s="148">
        <v>4.6204922752700242</v>
      </c>
      <c r="AF452" s="148">
        <v>3.0376846301143412</v>
      </c>
      <c r="AG452" s="148">
        <v>6.2032999204257075</v>
      </c>
      <c r="AH452" s="149">
        <v>126.3803675522621</v>
      </c>
      <c r="AI452" s="149">
        <v>83.087185778115426</v>
      </c>
      <c r="AJ452" s="149">
        <v>169.67354932640876</v>
      </c>
      <c r="AK452" s="150" t="s">
        <v>348</v>
      </c>
      <c r="AM452" s="147">
        <v>285.27588901097522</v>
      </c>
      <c r="AN452" s="148">
        <v>20.564751717464897</v>
      </c>
      <c r="AO452" s="148">
        <v>17.471950485217281</v>
      </c>
      <c r="AP452" s="148">
        <v>23.657552949712514</v>
      </c>
      <c r="AQ452" s="149">
        <v>106.03752631727691</v>
      </c>
      <c r="AR452" s="149">
        <v>90.090190965785908</v>
      </c>
      <c r="AS452" s="149">
        <v>121.98486166876791</v>
      </c>
      <c r="AT452" s="150" t="s">
        <v>348</v>
      </c>
      <c r="AV452" s="147">
        <v>103.01629325396327</v>
      </c>
      <c r="AW452" s="148">
        <v>13.379588685730157</v>
      </c>
      <c r="AX452" s="148">
        <v>10.47307652326224</v>
      </c>
      <c r="AY452" s="148">
        <v>16.286100848198075</v>
      </c>
      <c r="AZ452" s="149">
        <v>93.072111840270637</v>
      </c>
      <c r="BA452" s="149">
        <v>72.853611002585268</v>
      </c>
      <c r="BB452" s="149">
        <v>113.29061267795602</v>
      </c>
      <c r="BC452" s="150" t="s">
        <v>348</v>
      </c>
      <c r="BE452" s="147">
        <v>181.37911461808918</v>
      </c>
      <c r="BF452" s="148">
        <v>28.915406299291675</v>
      </c>
      <c r="BG452" s="148">
        <v>23.298356291177033</v>
      </c>
      <c r="BH452" s="148">
        <v>34.532456307406321</v>
      </c>
      <c r="BI452" s="149">
        <v>71.723273463092724</v>
      </c>
      <c r="BJ452" s="149">
        <v>57.790451298399752</v>
      </c>
      <c r="BK452" s="149">
        <v>85.656095627785689</v>
      </c>
      <c r="BL452" s="150" t="s">
        <v>348</v>
      </c>
      <c r="BN452" s="147">
        <v>633.94642002438934</v>
      </c>
      <c r="BO452" s="148">
        <v>11.689967436663588</v>
      </c>
      <c r="BP452" s="148">
        <v>8.0272737219348382</v>
      </c>
      <c r="BQ452" s="148">
        <v>15.352661151392338</v>
      </c>
      <c r="BR452" s="149">
        <v>82.09255084673083</v>
      </c>
      <c r="BS452" s="149">
        <v>56.371361147832246</v>
      </c>
      <c r="BT452" s="149">
        <v>107.81374054562941</v>
      </c>
      <c r="BU452" s="150" t="s">
        <v>348</v>
      </c>
      <c r="BW452" s="147">
        <v>252.69808687083298</v>
      </c>
      <c r="BX452" s="148">
        <v>9.3457920531018281</v>
      </c>
      <c r="BY452" s="148">
        <v>6.2028379980679729</v>
      </c>
      <c r="BZ452" s="148">
        <v>12.488746108135683</v>
      </c>
      <c r="CA452" s="149">
        <v>77.761684344274585</v>
      </c>
      <c r="CB452" s="149">
        <v>51.610727876653982</v>
      </c>
      <c r="CC452" s="149">
        <v>103.91264081189517</v>
      </c>
      <c r="CD452" s="150" t="s">
        <v>348</v>
      </c>
      <c r="CF452" s="147">
        <v>381.24833315355642</v>
      </c>
      <c r="CG452" s="148">
        <v>14.060350409195022</v>
      </c>
      <c r="CH452" s="148">
        <v>9.6256004923401495</v>
      </c>
      <c r="CI452" s="148">
        <v>18.495100326049897</v>
      </c>
      <c r="CJ452" s="149">
        <v>85.596919851421887</v>
      </c>
      <c r="CK452" s="149">
        <v>58.598948808973368</v>
      </c>
      <c r="CL452" s="149">
        <v>112.59489089387041</v>
      </c>
      <c r="CM452" s="150" t="s">
        <v>348</v>
      </c>
    </row>
    <row r="453" spans="1:91" ht="12.75" customHeight="1">
      <c r="A453" s="144">
        <v>55250</v>
      </c>
      <c r="B453" s="145" t="s">
        <v>250</v>
      </c>
      <c r="C453" s="151" t="s">
        <v>734</v>
      </c>
      <c r="D453" s="147" t="s">
        <v>648</v>
      </c>
      <c r="E453" s="148" t="s">
        <v>205</v>
      </c>
      <c r="F453" s="148" t="s">
        <v>205</v>
      </c>
      <c r="G453" s="148" t="s">
        <v>205</v>
      </c>
      <c r="H453" s="149" t="s">
        <v>205</v>
      </c>
      <c r="I453" s="149" t="s">
        <v>205</v>
      </c>
      <c r="J453" s="149" t="s">
        <v>205</v>
      </c>
      <c r="K453" s="150" t="s">
        <v>205</v>
      </c>
      <c r="L453" s="147" t="s">
        <v>648</v>
      </c>
      <c r="M453" s="148" t="s">
        <v>205</v>
      </c>
      <c r="N453" s="148" t="s">
        <v>205</v>
      </c>
      <c r="O453" s="148" t="s">
        <v>205</v>
      </c>
      <c r="P453" s="149" t="s">
        <v>205</v>
      </c>
      <c r="Q453" s="149" t="s">
        <v>205</v>
      </c>
      <c r="R453" s="149" t="s">
        <v>205</v>
      </c>
      <c r="S453" s="150" t="s">
        <v>205</v>
      </c>
      <c r="U453" s="147" t="s">
        <v>648</v>
      </c>
      <c r="V453" s="148" t="s">
        <v>205</v>
      </c>
      <c r="W453" s="148" t="s">
        <v>205</v>
      </c>
      <c r="X453" s="148" t="s">
        <v>205</v>
      </c>
      <c r="Y453" s="149" t="s">
        <v>205</v>
      </c>
      <c r="Z453" s="149" t="s">
        <v>205</v>
      </c>
      <c r="AA453" s="149" t="s">
        <v>205</v>
      </c>
      <c r="AB453" s="150" t="s">
        <v>205</v>
      </c>
      <c r="AD453" s="147" t="s">
        <v>648</v>
      </c>
      <c r="AE453" s="148" t="s">
        <v>205</v>
      </c>
      <c r="AF453" s="148" t="s">
        <v>205</v>
      </c>
      <c r="AG453" s="148" t="s">
        <v>205</v>
      </c>
      <c r="AH453" s="149" t="s">
        <v>205</v>
      </c>
      <c r="AI453" s="149" t="s">
        <v>205</v>
      </c>
      <c r="AJ453" s="149" t="s">
        <v>205</v>
      </c>
      <c r="AK453" s="150" t="s">
        <v>205</v>
      </c>
      <c r="AM453" s="147" t="s">
        <v>648</v>
      </c>
      <c r="AN453" s="148" t="s">
        <v>205</v>
      </c>
      <c r="AO453" s="148" t="s">
        <v>205</v>
      </c>
      <c r="AP453" s="148" t="s">
        <v>205</v>
      </c>
      <c r="AQ453" s="149" t="s">
        <v>205</v>
      </c>
      <c r="AR453" s="149" t="s">
        <v>205</v>
      </c>
      <c r="AS453" s="149" t="s">
        <v>205</v>
      </c>
      <c r="AT453" s="150" t="s">
        <v>205</v>
      </c>
      <c r="AV453" s="147" t="s">
        <v>648</v>
      </c>
      <c r="AW453" s="148" t="s">
        <v>205</v>
      </c>
      <c r="AX453" s="148" t="s">
        <v>205</v>
      </c>
      <c r="AY453" s="148" t="s">
        <v>205</v>
      </c>
      <c r="AZ453" s="149" t="s">
        <v>205</v>
      </c>
      <c r="BA453" s="149" t="s">
        <v>205</v>
      </c>
      <c r="BB453" s="149" t="s">
        <v>205</v>
      </c>
      <c r="BC453" s="150" t="s">
        <v>205</v>
      </c>
      <c r="BE453" s="147" t="s">
        <v>648</v>
      </c>
      <c r="BF453" s="148" t="s">
        <v>205</v>
      </c>
      <c r="BG453" s="148" t="s">
        <v>205</v>
      </c>
      <c r="BH453" s="148" t="s">
        <v>205</v>
      </c>
      <c r="BI453" s="149" t="s">
        <v>205</v>
      </c>
      <c r="BJ453" s="149" t="s">
        <v>205</v>
      </c>
      <c r="BK453" s="149" t="s">
        <v>205</v>
      </c>
      <c r="BL453" s="150" t="s">
        <v>205</v>
      </c>
      <c r="BN453" s="147" t="s">
        <v>648</v>
      </c>
      <c r="BO453" s="148" t="s">
        <v>205</v>
      </c>
      <c r="BP453" s="148" t="s">
        <v>205</v>
      </c>
      <c r="BQ453" s="148" t="s">
        <v>205</v>
      </c>
      <c r="BR453" s="149" t="s">
        <v>205</v>
      </c>
      <c r="BS453" s="149" t="s">
        <v>205</v>
      </c>
      <c r="BT453" s="149" t="s">
        <v>205</v>
      </c>
      <c r="BU453" s="150" t="s">
        <v>205</v>
      </c>
      <c r="BW453" s="147" t="s">
        <v>648</v>
      </c>
      <c r="BX453" s="148" t="s">
        <v>205</v>
      </c>
      <c r="BY453" s="148" t="s">
        <v>205</v>
      </c>
      <c r="BZ453" s="148" t="s">
        <v>205</v>
      </c>
      <c r="CA453" s="149" t="s">
        <v>205</v>
      </c>
      <c r="CB453" s="149" t="s">
        <v>205</v>
      </c>
      <c r="CC453" s="149" t="s">
        <v>205</v>
      </c>
      <c r="CD453" s="150" t="s">
        <v>205</v>
      </c>
      <c r="CF453" s="147" t="s">
        <v>648</v>
      </c>
      <c r="CG453" s="148" t="s">
        <v>205</v>
      </c>
      <c r="CH453" s="148" t="s">
        <v>205</v>
      </c>
      <c r="CI453" s="148" t="s">
        <v>205</v>
      </c>
      <c r="CJ453" s="149" t="s">
        <v>205</v>
      </c>
      <c r="CK453" s="149" t="s">
        <v>205</v>
      </c>
      <c r="CL453" s="149" t="s">
        <v>205</v>
      </c>
      <c r="CM453" s="150" t="s">
        <v>205</v>
      </c>
    </row>
    <row r="454" spans="1:91" ht="12.75" customHeight="1">
      <c r="A454" s="144">
        <v>55320</v>
      </c>
      <c r="B454" s="145" t="s">
        <v>308</v>
      </c>
      <c r="C454" s="224" t="s">
        <v>732</v>
      </c>
      <c r="D454" s="147">
        <v>1945.0395919827893</v>
      </c>
      <c r="E454" s="148">
        <v>3.2336832916606104</v>
      </c>
      <c r="F454" s="148">
        <v>2.8821390587739715</v>
      </c>
      <c r="G454" s="148">
        <v>3.5852275245472489</v>
      </c>
      <c r="H454" s="149">
        <v>69.13905101091899</v>
      </c>
      <c r="I454" s="149">
        <v>61.622719800368678</v>
      </c>
      <c r="J454" s="149">
        <v>76.655382221469296</v>
      </c>
      <c r="K454" s="150" t="s">
        <v>348</v>
      </c>
      <c r="L454" s="147">
        <v>1762.4308161344484</v>
      </c>
      <c r="M454" s="148">
        <v>3.0839060920022687</v>
      </c>
      <c r="N454" s="148">
        <v>2.6396498696561284</v>
      </c>
      <c r="O454" s="148">
        <v>3.5281623143484091</v>
      </c>
      <c r="P454" s="149">
        <v>73.197315739785935</v>
      </c>
      <c r="Q454" s="149">
        <v>62.65277838802696</v>
      </c>
      <c r="R454" s="149">
        <v>83.741853091544911</v>
      </c>
      <c r="S454" s="150" t="s">
        <v>348</v>
      </c>
      <c r="U454" s="147">
        <v>861.17690448390977</v>
      </c>
      <c r="V454" s="148">
        <v>3.1493900803566994</v>
      </c>
      <c r="W454" s="148">
        <v>2.6760583028488352</v>
      </c>
      <c r="X454" s="148">
        <v>3.6227218578645641</v>
      </c>
      <c r="Y454" s="149">
        <v>66.396682055729769</v>
      </c>
      <c r="Z454" s="149">
        <v>56.41771510143505</v>
      </c>
      <c r="AA454" s="149">
        <v>76.375649010024489</v>
      </c>
      <c r="AB454" s="150" t="s">
        <v>348</v>
      </c>
      <c r="AD454" s="147">
        <v>901.2539116505385</v>
      </c>
      <c r="AE454" s="148">
        <v>3.1216592947228858</v>
      </c>
      <c r="AF454" s="148">
        <v>2.646691808880957</v>
      </c>
      <c r="AG454" s="148">
        <v>3.5966267805648142</v>
      </c>
      <c r="AH454" s="149">
        <v>85.384072851189401</v>
      </c>
      <c r="AI454" s="149">
        <v>72.392694041326806</v>
      </c>
      <c r="AJ454" s="149">
        <v>98.375451661051983</v>
      </c>
      <c r="AK454" s="150" t="s">
        <v>348</v>
      </c>
      <c r="AM454" s="147">
        <v>3807.3236752686689</v>
      </c>
      <c r="AN454" s="148">
        <v>20.04833995185821</v>
      </c>
      <c r="AO454" s="148">
        <v>18.928012185926224</v>
      </c>
      <c r="AP454" s="148">
        <v>21.168667717790196</v>
      </c>
      <c r="AQ454" s="149">
        <v>103.37476496044684</v>
      </c>
      <c r="AR454" s="149">
        <v>97.598046301446487</v>
      </c>
      <c r="AS454" s="149">
        <v>109.15148361944719</v>
      </c>
      <c r="AT454" s="150" t="s">
        <v>348</v>
      </c>
      <c r="AV454" s="147">
        <v>1515.8848646952788</v>
      </c>
      <c r="AW454" s="148">
        <v>15.135419275265111</v>
      </c>
      <c r="AX454" s="148">
        <v>13.983104604481866</v>
      </c>
      <c r="AY454" s="148">
        <v>16.287733946048352</v>
      </c>
      <c r="AZ454" s="149">
        <v>105.2861540533962</v>
      </c>
      <c r="BA454" s="149">
        <v>97.270335149433393</v>
      </c>
      <c r="BB454" s="149">
        <v>113.301972957359</v>
      </c>
      <c r="BC454" s="150" t="s">
        <v>348</v>
      </c>
      <c r="BE454" s="147">
        <v>2255.6135287249535</v>
      </c>
      <c r="BF454" s="148">
        <v>25.124071229412106</v>
      </c>
      <c r="BG454" s="148">
        <v>23.514783036945499</v>
      </c>
      <c r="BH454" s="148">
        <v>26.733359421878717</v>
      </c>
      <c r="BI454" s="149">
        <v>62.319049320689878</v>
      </c>
      <c r="BJ454" s="149">
        <v>58.327287423433184</v>
      </c>
      <c r="BK454" s="149">
        <v>66.310811217946579</v>
      </c>
      <c r="BL454" s="150" t="s">
        <v>348</v>
      </c>
      <c r="BN454" s="147">
        <v>7545.2463258263106</v>
      </c>
      <c r="BO454" s="148">
        <v>11.921089359116829</v>
      </c>
      <c r="BP454" s="148">
        <v>10.156551707775865</v>
      </c>
      <c r="BQ454" s="148">
        <v>13.685627010457791</v>
      </c>
      <c r="BR454" s="149">
        <v>83.71559969383712</v>
      </c>
      <c r="BS454" s="149">
        <v>71.324171090762931</v>
      </c>
      <c r="BT454" s="149">
        <v>96.107028296911295</v>
      </c>
      <c r="BU454" s="150" t="s">
        <v>348</v>
      </c>
      <c r="BW454" s="147">
        <v>3042.6847277849865</v>
      </c>
      <c r="BX454" s="148">
        <v>9.8572480450579398</v>
      </c>
      <c r="BY454" s="148">
        <v>8.3340750129359655</v>
      </c>
      <c r="BZ454" s="148">
        <v>11.380421077179914</v>
      </c>
      <c r="CA454" s="149">
        <v>82.017255105586244</v>
      </c>
      <c r="CB454" s="149">
        <v>69.343690376926432</v>
      </c>
      <c r="CC454" s="149">
        <v>94.690819834246057</v>
      </c>
      <c r="CD454" s="150" t="s">
        <v>348</v>
      </c>
      <c r="CF454" s="147">
        <v>4498.7294149201189</v>
      </c>
      <c r="CG454" s="148">
        <v>13.895009716716221</v>
      </c>
      <c r="CH454" s="148">
        <v>11.845098917694333</v>
      </c>
      <c r="CI454" s="148">
        <v>15.944920515738106</v>
      </c>
      <c r="CJ454" s="149">
        <v>84.590355036861425</v>
      </c>
      <c r="CK454" s="149">
        <v>72.110861620275486</v>
      </c>
      <c r="CL454" s="149">
        <v>97.069848453447364</v>
      </c>
      <c r="CM454" s="150" t="s">
        <v>348</v>
      </c>
    </row>
    <row r="455" spans="1:91" ht="12.75" customHeight="1">
      <c r="A455" s="144">
        <v>55390</v>
      </c>
      <c r="B455" s="145" t="s">
        <v>240</v>
      </c>
      <c r="C455" s="151" t="s">
        <v>734</v>
      </c>
      <c r="D455" s="147" t="s">
        <v>648</v>
      </c>
      <c r="E455" s="148" t="s">
        <v>205</v>
      </c>
      <c r="F455" s="148" t="s">
        <v>205</v>
      </c>
      <c r="G455" s="148" t="s">
        <v>205</v>
      </c>
      <c r="H455" s="149" t="s">
        <v>205</v>
      </c>
      <c r="I455" s="149" t="s">
        <v>205</v>
      </c>
      <c r="J455" s="149" t="s">
        <v>205</v>
      </c>
      <c r="K455" s="150" t="s">
        <v>205</v>
      </c>
      <c r="L455" s="147" t="s">
        <v>648</v>
      </c>
      <c r="M455" s="148" t="s">
        <v>205</v>
      </c>
      <c r="N455" s="148" t="s">
        <v>205</v>
      </c>
      <c r="O455" s="148" t="s">
        <v>205</v>
      </c>
      <c r="P455" s="149" t="s">
        <v>205</v>
      </c>
      <c r="Q455" s="149" t="s">
        <v>205</v>
      </c>
      <c r="R455" s="149" t="s">
        <v>205</v>
      </c>
      <c r="S455" s="150" t="s">
        <v>205</v>
      </c>
      <c r="U455" s="147" t="s">
        <v>648</v>
      </c>
      <c r="V455" s="148" t="s">
        <v>205</v>
      </c>
      <c r="W455" s="148" t="s">
        <v>205</v>
      </c>
      <c r="X455" s="148" t="s">
        <v>205</v>
      </c>
      <c r="Y455" s="149" t="s">
        <v>205</v>
      </c>
      <c r="Z455" s="149" t="s">
        <v>205</v>
      </c>
      <c r="AA455" s="149" t="s">
        <v>205</v>
      </c>
      <c r="AB455" s="150" t="s">
        <v>205</v>
      </c>
      <c r="AD455" s="147" t="s">
        <v>648</v>
      </c>
      <c r="AE455" s="148" t="s">
        <v>205</v>
      </c>
      <c r="AF455" s="148" t="s">
        <v>205</v>
      </c>
      <c r="AG455" s="148" t="s">
        <v>205</v>
      </c>
      <c r="AH455" s="149" t="s">
        <v>205</v>
      </c>
      <c r="AI455" s="149" t="s">
        <v>205</v>
      </c>
      <c r="AJ455" s="149" t="s">
        <v>205</v>
      </c>
      <c r="AK455" s="150" t="s">
        <v>205</v>
      </c>
      <c r="AM455" s="147" t="s">
        <v>648</v>
      </c>
      <c r="AN455" s="148" t="s">
        <v>205</v>
      </c>
      <c r="AO455" s="148" t="s">
        <v>205</v>
      </c>
      <c r="AP455" s="148" t="s">
        <v>205</v>
      </c>
      <c r="AQ455" s="149" t="s">
        <v>205</v>
      </c>
      <c r="AR455" s="149" t="s">
        <v>205</v>
      </c>
      <c r="AS455" s="149" t="s">
        <v>205</v>
      </c>
      <c r="AT455" s="150" t="s">
        <v>205</v>
      </c>
      <c r="AV455" s="147" t="s">
        <v>648</v>
      </c>
      <c r="AW455" s="148" t="s">
        <v>205</v>
      </c>
      <c r="AX455" s="148" t="s">
        <v>205</v>
      </c>
      <c r="AY455" s="148" t="s">
        <v>205</v>
      </c>
      <c r="AZ455" s="149" t="s">
        <v>205</v>
      </c>
      <c r="BA455" s="149" t="s">
        <v>205</v>
      </c>
      <c r="BB455" s="149" t="s">
        <v>205</v>
      </c>
      <c r="BC455" s="150" t="s">
        <v>205</v>
      </c>
      <c r="BE455" s="147" t="s">
        <v>648</v>
      </c>
      <c r="BF455" s="148" t="s">
        <v>205</v>
      </c>
      <c r="BG455" s="148" t="s">
        <v>205</v>
      </c>
      <c r="BH455" s="148" t="s">
        <v>205</v>
      </c>
      <c r="BI455" s="149" t="s">
        <v>205</v>
      </c>
      <c r="BJ455" s="149" t="s">
        <v>205</v>
      </c>
      <c r="BK455" s="149" t="s">
        <v>205</v>
      </c>
      <c r="BL455" s="150" t="s">
        <v>205</v>
      </c>
      <c r="BN455" s="147" t="s">
        <v>648</v>
      </c>
      <c r="BO455" s="148" t="s">
        <v>205</v>
      </c>
      <c r="BP455" s="148" t="s">
        <v>205</v>
      </c>
      <c r="BQ455" s="148" t="s">
        <v>205</v>
      </c>
      <c r="BR455" s="149" t="s">
        <v>205</v>
      </c>
      <c r="BS455" s="149" t="s">
        <v>205</v>
      </c>
      <c r="BT455" s="149" t="s">
        <v>205</v>
      </c>
      <c r="BU455" s="150" t="s">
        <v>205</v>
      </c>
      <c r="BW455" s="147" t="s">
        <v>648</v>
      </c>
      <c r="BX455" s="148" t="s">
        <v>205</v>
      </c>
      <c r="BY455" s="148" t="s">
        <v>205</v>
      </c>
      <c r="BZ455" s="148" t="s">
        <v>205</v>
      </c>
      <c r="CA455" s="149" t="s">
        <v>205</v>
      </c>
      <c r="CB455" s="149" t="s">
        <v>205</v>
      </c>
      <c r="CC455" s="149" t="s">
        <v>205</v>
      </c>
      <c r="CD455" s="150" t="s">
        <v>205</v>
      </c>
      <c r="CF455" s="147" t="s">
        <v>648</v>
      </c>
      <c r="CG455" s="148" t="s">
        <v>205</v>
      </c>
      <c r="CH455" s="148" t="s">
        <v>205</v>
      </c>
      <c r="CI455" s="148" t="s">
        <v>205</v>
      </c>
      <c r="CJ455" s="149" t="s">
        <v>205</v>
      </c>
      <c r="CK455" s="149" t="s">
        <v>205</v>
      </c>
      <c r="CL455" s="149" t="s">
        <v>205</v>
      </c>
      <c r="CM455" s="150" t="s">
        <v>205</v>
      </c>
    </row>
    <row r="456" spans="1:91" ht="12.75" customHeight="1">
      <c r="A456" s="144">
        <v>55460</v>
      </c>
      <c r="B456" s="145" t="s">
        <v>229</v>
      </c>
      <c r="C456" s="151" t="s">
        <v>734</v>
      </c>
      <c r="D456" s="147">
        <v>83.787083542421797</v>
      </c>
      <c r="E456" s="148">
        <v>4.2028704995135264</v>
      </c>
      <c r="F456" s="148">
        <v>2.9029639800260991</v>
      </c>
      <c r="G456" s="148">
        <v>5.5027770190009546</v>
      </c>
      <c r="H456" s="149">
        <v>89.861143361670386</v>
      </c>
      <c r="I456" s="149">
        <v>62.067975307134724</v>
      </c>
      <c r="J456" s="149">
        <v>117.65431141620606</v>
      </c>
      <c r="K456" s="150" t="s">
        <v>348</v>
      </c>
      <c r="L456" s="147">
        <v>100.97514319173827</v>
      </c>
      <c r="M456" s="148">
        <v>5.3749824788256984</v>
      </c>
      <c r="N456" s="148">
        <v>2.7624875263915478</v>
      </c>
      <c r="O456" s="148">
        <v>7.9874774312598484</v>
      </c>
      <c r="P456" s="149">
        <v>127.57661156373905</v>
      </c>
      <c r="Q456" s="149">
        <v>65.568362221178049</v>
      </c>
      <c r="R456" s="149">
        <v>189.58486090630007</v>
      </c>
      <c r="S456" s="150" t="s">
        <v>352</v>
      </c>
      <c r="U456" s="147">
        <v>55.94928778434047</v>
      </c>
      <c r="V456" s="148">
        <v>5.7882449645976708</v>
      </c>
      <c r="W456" s="148">
        <v>2.8430087054757602</v>
      </c>
      <c r="X456" s="148">
        <v>8.7334812237195809</v>
      </c>
      <c r="Y456" s="149">
        <v>122.03006003357397</v>
      </c>
      <c r="Z456" s="149">
        <v>59.937429242733337</v>
      </c>
      <c r="AA456" s="149">
        <v>184.1226908244146</v>
      </c>
      <c r="AB456" s="150" t="s">
        <v>352</v>
      </c>
      <c r="AD456" s="147">
        <v>45.025855407397806</v>
      </c>
      <c r="AE456" s="148">
        <v>5.1289377494126382</v>
      </c>
      <c r="AF456" s="148">
        <v>2.363370586962207</v>
      </c>
      <c r="AG456" s="148">
        <v>7.8945049118630699</v>
      </c>
      <c r="AH456" s="149">
        <v>140.2874411007559</v>
      </c>
      <c r="AI456" s="149">
        <v>64.643251335169452</v>
      </c>
      <c r="AJ456" s="149">
        <v>215.93163086634235</v>
      </c>
      <c r="AK456" s="150" t="s">
        <v>352</v>
      </c>
      <c r="AM456" s="147">
        <v>88.186734555317599</v>
      </c>
      <c r="AN456" s="148">
        <v>13.39038857433281</v>
      </c>
      <c r="AO456" s="148">
        <v>9.9836687314384296</v>
      </c>
      <c r="AP456" s="148">
        <v>16.797108417227189</v>
      </c>
      <c r="AQ456" s="149">
        <v>69.044533109705569</v>
      </c>
      <c r="AR456" s="149">
        <v>51.478546903817445</v>
      </c>
      <c r="AS456" s="149">
        <v>86.610519315593677</v>
      </c>
      <c r="AT456" s="150" t="s">
        <v>348</v>
      </c>
      <c r="AV456" s="147">
        <v>34.901698570231432</v>
      </c>
      <c r="AW456" s="148">
        <v>9.3298458583774426</v>
      </c>
      <c r="AX456" s="148">
        <v>5.716220893351367</v>
      </c>
      <c r="AY456" s="148">
        <v>12.943470823403517</v>
      </c>
      <c r="AZ456" s="149">
        <v>64.900982950957072</v>
      </c>
      <c r="BA456" s="149">
        <v>39.763610286249722</v>
      </c>
      <c r="BB456" s="149">
        <v>90.038355615664415</v>
      </c>
      <c r="BC456" s="150" t="s">
        <v>348</v>
      </c>
      <c r="BE456" s="147">
        <v>52.485760445309865</v>
      </c>
      <c r="BF456" s="148">
        <v>18.729529573974663</v>
      </c>
      <c r="BG456" s="148">
        <v>12.897641783190034</v>
      </c>
      <c r="BH456" s="148">
        <v>24.56141736475929</v>
      </c>
      <c r="BI456" s="149">
        <v>46.457696549889896</v>
      </c>
      <c r="BJ456" s="149">
        <v>31.991979606643483</v>
      </c>
      <c r="BK456" s="149">
        <v>60.923413493136309</v>
      </c>
      <c r="BL456" s="150" t="s">
        <v>348</v>
      </c>
      <c r="BN456" s="147">
        <v>248.57469287042693</v>
      </c>
      <c r="BO456" s="148">
        <v>11.940447442273395</v>
      </c>
      <c r="BP456" s="148">
        <v>6.318190051990058</v>
      </c>
      <c r="BQ456" s="148">
        <v>17.562704832556733</v>
      </c>
      <c r="BR456" s="149">
        <v>83.851541426304351</v>
      </c>
      <c r="BS456" s="149">
        <v>44.369356964636438</v>
      </c>
      <c r="BT456" s="149">
        <v>123.33372588797226</v>
      </c>
      <c r="BU456" s="150" t="s">
        <v>348</v>
      </c>
      <c r="BW456" s="147">
        <v>104.43867053076887</v>
      </c>
      <c r="BX456" s="148">
        <v>9.7618784401846614</v>
      </c>
      <c r="BY456" s="148">
        <v>4.8318040348851863</v>
      </c>
      <c r="BZ456" s="148">
        <v>14.691952845484138</v>
      </c>
      <c r="CA456" s="149">
        <v>81.223732088162308</v>
      </c>
      <c r="CB456" s="149">
        <v>40.203036622180271</v>
      </c>
      <c r="CC456" s="149">
        <v>122.24442755414435</v>
      </c>
      <c r="CD456" s="150" t="s">
        <v>352</v>
      </c>
      <c r="CF456" s="147">
        <v>143.6031719798072</v>
      </c>
      <c r="CG456" s="148">
        <v>14.35235164084496</v>
      </c>
      <c r="CH456" s="148">
        <v>7.5399300486260987</v>
      </c>
      <c r="CI456" s="148">
        <v>21.164773233063819</v>
      </c>
      <c r="CJ456" s="149">
        <v>87.374571566681453</v>
      </c>
      <c r="CK456" s="149">
        <v>45.901757017058976</v>
      </c>
      <c r="CL456" s="149">
        <v>128.84738611630391</v>
      </c>
      <c r="CM456" s="150" t="s">
        <v>348</v>
      </c>
    </row>
    <row r="457" spans="1:91" ht="12.75" customHeight="1">
      <c r="A457" s="144">
        <v>55530</v>
      </c>
      <c r="B457" s="145" t="s">
        <v>260</v>
      </c>
      <c r="C457" s="151" t="s">
        <v>734</v>
      </c>
      <c r="D457" s="147" t="s">
        <v>648</v>
      </c>
      <c r="E457" s="148" t="s">
        <v>205</v>
      </c>
      <c r="F457" s="148" t="s">
        <v>205</v>
      </c>
      <c r="G457" s="148" t="s">
        <v>205</v>
      </c>
      <c r="H457" s="149" t="s">
        <v>205</v>
      </c>
      <c r="I457" s="149" t="s">
        <v>205</v>
      </c>
      <c r="J457" s="149" t="s">
        <v>205</v>
      </c>
      <c r="K457" s="150" t="s">
        <v>205</v>
      </c>
      <c r="L457" s="147" t="s">
        <v>648</v>
      </c>
      <c r="M457" s="148" t="s">
        <v>205</v>
      </c>
      <c r="N457" s="148" t="s">
        <v>205</v>
      </c>
      <c r="O457" s="148" t="s">
        <v>205</v>
      </c>
      <c r="P457" s="149" t="s">
        <v>205</v>
      </c>
      <c r="Q457" s="149" t="s">
        <v>205</v>
      </c>
      <c r="R457" s="149" t="s">
        <v>205</v>
      </c>
      <c r="S457" s="150" t="s">
        <v>205</v>
      </c>
      <c r="U457" s="147" t="s">
        <v>648</v>
      </c>
      <c r="V457" s="148" t="s">
        <v>205</v>
      </c>
      <c r="W457" s="148" t="s">
        <v>205</v>
      </c>
      <c r="X457" s="148" t="s">
        <v>205</v>
      </c>
      <c r="Y457" s="149" t="s">
        <v>205</v>
      </c>
      <c r="Z457" s="149" t="s">
        <v>205</v>
      </c>
      <c r="AA457" s="149" t="s">
        <v>205</v>
      </c>
      <c r="AB457" s="150" t="s">
        <v>205</v>
      </c>
      <c r="AD457" s="147" t="s">
        <v>648</v>
      </c>
      <c r="AE457" s="148" t="s">
        <v>205</v>
      </c>
      <c r="AF457" s="148" t="s">
        <v>205</v>
      </c>
      <c r="AG457" s="148" t="s">
        <v>205</v>
      </c>
      <c r="AH457" s="149" t="s">
        <v>205</v>
      </c>
      <c r="AI457" s="149" t="s">
        <v>205</v>
      </c>
      <c r="AJ457" s="149" t="s">
        <v>205</v>
      </c>
      <c r="AK457" s="150" t="s">
        <v>205</v>
      </c>
      <c r="AM457" s="147" t="s">
        <v>648</v>
      </c>
      <c r="AN457" s="148" t="s">
        <v>205</v>
      </c>
      <c r="AO457" s="148" t="s">
        <v>205</v>
      </c>
      <c r="AP457" s="148" t="s">
        <v>205</v>
      </c>
      <c r="AQ457" s="149" t="s">
        <v>205</v>
      </c>
      <c r="AR457" s="149" t="s">
        <v>205</v>
      </c>
      <c r="AS457" s="149" t="s">
        <v>205</v>
      </c>
      <c r="AT457" s="150" t="s">
        <v>205</v>
      </c>
      <c r="AV457" s="147" t="s">
        <v>648</v>
      </c>
      <c r="AW457" s="148" t="s">
        <v>205</v>
      </c>
      <c r="AX457" s="148" t="s">
        <v>205</v>
      </c>
      <c r="AY457" s="148" t="s">
        <v>205</v>
      </c>
      <c r="AZ457" s="149" t="s">
        <v>205</v>
      </c>
      <c r="BA457" s="149" t="s">
        <v>205</v>
      </c>
      <c r="BB457" s="149" t="s">
        <v>205</v>
      </c>
      <c r="BC457" s="150" t="s">
        <v>205</v>
      </c>
      <c r="BE457" s="147" t="s">
        <v>648</v>
      </c>
      <c r="BF457" s="148" t="s">
        <v>205</v>
      </c>
      <c r="BG457" s="148" t="s">
        <v>205</v>
      </c>
      <c r="BH457" s="148" t="s">
        <v>205</v>
      </c>
      <c r="BI457" s="149" t="s">
        <v>205</v>
      </c>
      <c r="BJ457" s="149" t="s">
        <v>205</v>
      </c>
      <c r="BK457" s="149" t="s">
        <v>205</v>
      </c>
      <c r="BL457" s="150" t="s">
        <v>205</v>
      </c>
      <c r="BN457" s="147" t="s">
        <v>648</v>
      </c>
      <c r="BO457" s="148" t="s">
        <v>205</v>
      </c>
      <c r="BP457" s="148" t="s">
        <v>205</v>
      </c>
      <c r="BQ457" s="148" t="s">
        <v>205</v>
      </c>
      <c r="BR457" s="149" t="s">
        <v>205</v>
      </c>
      <c r="BS457" s="149" t="s">
        <v>205</v>
      </c>
      <c r="BT457" s="149" t="s">
        <v>205</v>
      </c>
      <c r="BU457" s="150" t="s">
        <v>205</v>
      </c>
      <c r="BW457" s="147" t="s">
        <v>648</v>
      </c>
      <c r="BX457" s="148" t="s">
        <v>205</v>
      </c>
      <c r="BY457" s="148" t="s">
        <v>205</v>
      </c>
      <c r="BZ457" s="148" t="s">
        <v>205</v>
      </c>
      <c r="CA457" s="149" t="s">
        <v>205</v>
      </c>
      <c r="CB457" s="149" t="s">
        <v>205</v>
      </c>
      <c r="CC457" s="149" t="s">
        <v>205</v>
      </c>
      <c r="CD457" s="150" t="s">
        <v>205</v>
      </c>
      <c r="CF457" s="147" t="s">
        <v>648</v>
      </c>
      <c r="CG457" s="148" t="s">
        <v>205</v>
      </c>
      <c r="CH457" s="148" t="s">
        <v>205</v>
      </c>
      <c r="CI457" s="148" t="s">
        <v>205</v>
      </c>
      <c r="CJ457" s="149" t="s">
        <v>205</v>
      </c>
      <c r="CK457" s="149" t="s">
        <v>205</v>
      </c>
      <c r="CL457" s="149" t="s">
        <v>205</v>
      </c>
      <c r="CM457" s="150" t="s">
        <v>205</v>
      </c>
    </row>
    <row r="458" spans="1:91" ht="12.75" customHeight="1">
      <c r="A458" s="144">
        <v>55600</v>
      </c>
      <c r="B458" s="145" t="s">
        <v>212</v>
      </c>
      <c r="C458" s="151" t="s">
        <v>734</v>
      </c>
      <c r="D458" s="147">
        <v>70.095904787526749</v>
      </c>
      <c r="E458" s="148">
        <v>4.087839851228745</v>
      </c>
      <c r="F458" s="148">
        <v>2.6336149569532799</v>
      </c>
      <c r="G458" s="148">
        <v>5.5420647455042111</v>
      </c>
      <c r="H458" s="149">
        <v>87.401684861176236</v>
      </c>
      <c r="I458" s="149">
        <v>56.309051452718066</v>
      </c>
      <c r="J458" s="149">
        <v>118.49431826963442</v>
      </c>
      <c r="K458" s="150" t="s">
        <v>348</v>
      </c>
      <c r="L458" s="147">
        <v>72.861380346275553</v>
      </c>
      <c r="M458" s="148">
        <v>5.1881148336866989</v>
      </c>
      <c r="N458" s="148">
        <v>2.2042624115129517</v>
      </c>
      <c r="O458" s="148">
        <v>8.1719672558604461</v>
      </c>
      <c r="P458" s="149">
        <v>123.14125924926283</v>
      </c>
      <c r="Q458" s="149">
        <v>52.318743468644122</v>
      </c>
      <c r="R458" s="149">
        <v>193.96377502988156</v>
      </c>
      <c r="S458" s="150" t="s">
        <v>352</v>
      </c>
      <c r="U458" s="147">
        <v>38.459985912225029</v>
      </c>
      <c r="V458" s="148">
        <v>5.7371714473122006</v>
      </c>
      <c r="W458" s="148">
        <v>2.2329104522909744</v>
      </c>
      <c r="X458" s="148">
        <v>9.2414324423334264</v>
      </c>
      <c r="Y458" s="149">
        <v>120.95330802694826</v>
      </c>
      <c r="Z458" s="149">
        <v>47.075097582985954</v>
      </c>
      <c r="AA458" s="149">
        <v>194.83151847091057</v>
      </c>
      <c r="AB458" s="150" t="s">
        <v>352</v>
      </c>
      <c r="AD458" s="147">
        <v>34.40139443405053</v>
      </c>
      <c r="AE458" s="148">
        <v>4.7492505730996344</v>
      </c>
      <c r="AF458" s="148">
        <v>1.7848890427002977</v>
      </c>
      <c r="AG458" s="148">
        <v>7.7136121034989715</v>
      </c>
      <c r="AH458" s="149">
        <v>129.90218298569636</v>
      </c>
      <c r="AI458" s="149">
        <v>48.820541149651881</v>
      </c>
      <c r="AJ458" s="149">
        <v>210.98382482174082</v>
      </c>
      <c r="AK458" s="150" t="s">
        <v>352</v>
      </c>
      <c r="AM458" s="147">
        <v>64.937463650792012</v>
      </c>
      <c r="AN458" s="148">
        <v>18.453489240752127</v>
      </c>
      <c r="AO458" s="148">
        <v>12.941208249931297</v>
      </c>
      <c r="AP458" s="148">
        <v>23.965770231572954</v>
      </c>
      <c r="AQ458" s="149">
        <v>95.151275244914942</v>
      </c>
      <c r="AR458" s="149">
        <v>66.72843558884523</v>
      </c>
      <c r="AS458" s="149">
        <v>123.57411490098464</v>
      </c>
      <c r="AT458" s="150" t="s">
        <v>348</v>
      </c>
      <c r="AV458" s="147">
        <v>26.284211477701525</v>
      </c>
      <c r="AW458" s="148">
        <v>12.968676786900865</v>
      </c>
      <c r="AX458" s="148">
        <v>7.4180126593222369</v>
      </c>
      <c r="AY458" s="148">
        <v>18.519340914479493</v>
      </c>
      <c r="AZ458" s="149">
        <v>90.213695254929178</v>
      </c>
      <c r="BA458" s="149">
        <v>51.601743527237971</v>
      </c>
      <c r="BB458" s="149">
        <v>128.82564698262038</v>
      </c>
      <c r="BC458" s="150" t="s">
        <v>348</v>
      </c>
      <c r="BE458" s="147">
        <v>37.686920868763217</v>
      </c>
      <c r="BF458" s="148">
        <v>25.065265314136347</v>
      </c>
      <c r="BG458" s="148">
        <v>15.678204290150251</v>
      </c>
      <c r="BH458" s="148">
        <v>34.452326338122447</v>
      </c>
      <c r="BI458" s="149">
        <v>62.173184078510182</v>
      </c>
      <c r="BJ458" s="149">
        <v>38.889031060933988</v>
      </c>
      <c r="BK458" s="149">
        <v>85.457337096086377</v>
      </c>
      <c r="BL458" s="150" t="s">
        <v>348</v>
      </c>
      <c r="BN458" s="147">
        <v>197.90465112622326</v>
      </c>
      <c r="BO458" s="148">
        <v>13.689476216524577</v>
      </c>
      <c r="BP458" s="148">
        <v>5.9993153293117505</v>
      </c>
      <c r="BQ458" s="148">
        <v>21.379637103737405</v>
      </c>
      <c r="BR458" s="149">
        <v>96.134059265685949</v>
      </c>
      <c r="BS458" s="149">
        <v>42.130065920667768</v>
      </c>
      <c r="BT458" s="149">
        <v>150.13805261070414</v>
      </c>
      <c r="BU458" s="150" t="s">
        <v>352</v>
      </c>
      <c r="BW458" s="147">
        <v>82.138160867817277</v>
      </c>
      <c r="BX458" s="148">
        <v>11.161446566729252</v>
      </c>
      <c r="BY458" s="148">
        <v>4.4435656343856795</v>
      </c>
      <c r="BZ458" s="148">
        <v>17.879327499072826</v>
      </c>
      <c r="CA458" s="149">
        <v>92.868841914733608</v>
      </c>
      <c r="CB458" s="149">
        <v>36.972698114921414</v>
      </c>
      <c r="CC458" s="149">
        <v>148.76498571454582</v>
      </c>
      <c r="CD458" s="150" t="s">
        <v>352</v>
      </c>
      <c r="CF458" s="147">
        <v>115.76649025840598</v>
      </c>
      <c r="CG458" s="148">
        <v>16.351548879363968</v>
      </c>
      <c r="CH458" s="148">
        <v>7.0930481091240738</v>
      </c>
      <c r="CI458" s="148">
        <v>25.610049649603862</v>
      </c>
      <c r="CJ458" s="149">
        <v>99.545329820386513</v>
      </c>
      <c r="CK458" s="149">
        <v>43.181219018689653</v>
      </c>
      <c r="CL458" s="149">
        <v>155.90944062208337</v>
      </c>
      <c r="CM458" s="150" t="s">
        <v>352</v>
      </c>
    </row>
    <row r="459" spans="1:91" ht="12.75" customHeight="1">
      <c r="A459" s="144">
        <v>55670</v>
      </c>
      <c r="B459" s="145" t="s">
        <v>261</v>
      </c>
      <c r="C459" s="151" t="s">
        <v>734</v>
      </c>
      <c r="D459" s="147" t="s">
        <v>648</v>
      </c>
      <c r="E459" s="148" t="s">
        <v>205</v>
      </c>
      <c r="F459" s="148" t="s">
        <v>205</v>
      </c>
      <c r="G459" s="148" t="s">
        <v>205</v>
      </c>
      <c r="H459" s="149" t="s">
        <v>205</v>
      </c>
      <c r="I459" s="149" t="s">
        <v>205</v>
      </c>
      <c r="J459" s="149" t="s">
        <v>205</v>
      </c>
      <c r="K459" s="150" t="s">
        <v>205</v>
      </c>
      <c r="L459" s="147" t="s">
        <v>648</v>
      </c>
      <c r="M459" s="148" t="s">
        <v>205</v>
      </c>
      <c r="N459" s="148" t="s">
        <v>205</v>
      </c>
      <c r="O459" s="148" t="s">
        <v>205</v>
      </c>
      <c r="P459" s="149" t="s">
        <v>205</v>
      </c>
      <c r="Q459" s="149" t="s">
        <v>205</v>
      </c>
      <c r="R459" s="149" t="s">
        <v>205</v>
      </c>
      <c r="S459" s="150" t="s">
        <v>205</v>
      </c>
      <c r="U459" s="147" t="s">
        <v>648</v>
      </c>
      <c r="V459" s="148" t="s">
        <v>205</v>
      </c>
      <c r="W459" s="148" t="s">
        <v>205</v>
      </c>
      <c r="X459" s="148" t="s">
        <v>205</v>
      </c>
      <c r="Y459" s="149" t="s">
        <v>205</v>
      </c>
      <c r="Z459" s="149" t="s">
        <v>205</v>
      </c>
      <c r="AA459" s="149" t="s">
        <v>205</v>
      </c>
      <c r="AB459" s="150" t="s">
        <v>205</v>
      </c>
      <c r="AD459" s="147" t="s">
        <v>648</v>
      </c>
      <c r="AE459" s="148" t="s">
        <v>205</v>
      </c>
      <c r="AF459" s="148" t="s">
        <v>205</v>
      </c>
      <c r="AG459" s="148" t="s">
        <v>205</v>
      </c>
      <c r="AH459" s="149" t="s">
        <v>205</v>
      </c>
      <c r="AI459" s="149" t="s">
        <v>205</v>
      </c>
      <c r="AJ459" s="149" t="s">
        <v>205</v>
      </c>
      <c r="AK459" s="150" t="s">
        <v>205</v>
      </c>
      <c r="AM459" s="147" t="s">
        <v>648</v>
      </c>
      <c r="AN459" s="148" t="s">
        <v>205</v>
      </c>
      <c r="AO459" s="148" t="s">
        <v>205</v>
      </c>
      <c r="AP459" s="148" t="s">
        <v>205</v>
      </c>
      <c r="AQ459" s="149" t="s">
        <v>205</v>
      </c>
      <c r="AR459" s="149" t="s">
        <v>205</v>
      </c>
      <c r="AS459" s="149" t="s">
        <v>205</v>
      </c>
      <c r="AT459" s="150" t="s">
        <v>205</v>
      </c>
      <c r="AV459" s="147" t="s">
        <v>648</v>
      </c>
      <c r="AW459" s="148" t="s">
        <v>205</v>
      </c>
      <c r="AX459" s="148" t="s">
        <v>205</v>
      </c>
      <c r="AY459" s="148" t="s">
        <v>205</v>
      </c>
      <c r="AZ459" s="149" t="s">
        <v>205</v>
      </c>
      <c r="BA459" s="149" t="s">
        <v>205</v>
      </c>
      <c r="BB459" s="149" t="s">
        <v>205</v>
      </c>
      <c r="BC459" s="150" t="s">
        <v>205</v>
      </c>
      <c r="BE459" s="147" t="s">
        <v>648</v>
      </c>
      <c r="BF459" s="148" t="s">
        <v>205</v>
      </c>
      <c r="BG459" s="148" t="s">
        <v>205</v>
      </c>
      <c r="BH459" s="148" t="s">
        <v>205</v>
      </c>
      <c r="BI459" s="149" t="s">
        <v>205</v>
      </c>
      <c r="BJ459" s="149" t="s">
        <v>205</v>
      </c>
      <c r="BK459" s="149" t="s">
        <v>205</v>
      </c>
      <c r="BL459" s="150" t="s">
        <v>205</v>
      </c>
      <c r="BN459" s="147" t="s">
        <v>648</v>
      </c>
      <c r="BO459" s="148" t="s">
        <v>205</v>
      </c>
      <c r="BP459" s="148" t="s">
        <v>205</v>
      </c>
      <c r="BQ459" s="148" t="s">
        <v>205</v>
      </c>
      <c r="BR459" s="149" t="s">
        <v>205</v>
      </c>
      <c r="BS459" s="149" t="s">
        <v>205</v>
      </c>
      <c r="BT459" s="149" t="s">
        <v>205</v>
      </c>
      <c r="BU459" s="150" t="s">
        <v>205</v>
      </c>
      <c r="BW459" s="147" t="s">
        <v>648</v>
      </c>
      <c r="BX459" s="148" t="s">
        <v>205</v>
      </c>
      <c r="BY459" s="148" t="s">
        <v>205</v>
      </c>
      <c r="BZ459" s="148" t="s">
        <v>205</v>
      </c>
      <c r="CA459" s="149" t="s">
        <v>205</v>
      </c>
      <c r="CB459" s="149" t="s">
        <v>205</v>
      </c>
      <c r="CC459" s="149" t="s">
        <v>205</v>
      </c>
      <c r="CD459" s="150" t="s">
        <v>205</v>
      </c>
      <c r="CF459" s="147" t="s">
        <v>648</v>
      </c>
      <c r="CG459" s="148" t="s">
        <v>205</v>
      </c>
      <c r="CH459" s="148" t="s">
        <v>205</v>
      </c>
      <c r="CI459" s="148" t="s">
        <v>205</v>
      </c>
      <c r="CJ459" s="149" t="s">
        <v>205</v>
      </c>
      <c r="CK459" s="149" t="s">
        <v>205</v>
      </c>
      <c r="CL459" s="149" t="s">
        <v>205</v>
      </c>
      <c r="CM459" s="150" t="s">
        <v>205</v>
      </c>
    </row>
    <row r="460" spans="1:91" ht="12.75" customHeight="1">
      <c r="A460" s="144">
        <v>55740</v>
      </c>
      <c r="B460" s="145" t="s">
        <v>297</v>
      </c>
      <c r="C460" s="224" t="s">
        <v>735</v>
      </c>
      <c r="D460" s="147">
        <v>151.62046077315074</v>
      </c>
      <c r="E460" s="148">
        <v>2.9424576684166222</v>
      </c>
      <c r="F460" s="148">
        <v>1.8383605544335249</v>
      </c>
      <c r="G460" s="148">
        <v>4.0465547823997197</v>
      </c>
      <c r="H460" s="149">
        <v>62.912385810563919</v>
      </c>
      <c r="I460" s="149">
        <v>39.305798584922393</v>
      </c>
      <c r="J460" s="149">
        <v>86.518973036205452</v>
      </c>
      <c r="K460" s="150" t="s">
        <v>348</v>
      </c>
      <c r="L460" s="147">
        <v>140.98323544290221</v>
      </c>
      <c r="M460" s="148">
        <v>2.8711302850572524</v>
      </c>
      <c r="N460" s="148">
        <v>1.6078587766514276</v>
      </c>
      <c r="O460" s="148">
        <v>4.134401793463077</v>
      </c>
      <c r="P460" s="149">
        <v>68.147026444942313</v>
      </c>
      <c r="Q460" s="149">
        <v>38.162947582858472</v>
      </c>
      <c r="R460" s="149">
        <v>98.131105307026147</v>
      </c>
      <c r="S460" s="150" t="s">
        <v>348</v>
      </c>
      <c r="U460" s="147">
        <v>68.107843209131502</v>
      </c>
      <c r="V460" s="148">
        <v>2.8240479517631321</v>
      </c>
      <c r="W460" s="148">
        <v>1.4961258241563939</v>
      </c>
      <c r="X460" s="148">
        <v>4.1519700793698702</v>
      </c>
      <c r="Y460" s="149">
        <v>59.537691165304771</v>
      </c>
      <c r="Z460" s="149">
        <v>31.541913871344818</v>
      </c>
      <c r="AA460" s="149">
        <v>87.533468459264725</v>
      </c>
      <c r="AB460" s="150" t="s">
        <v>348</v>
      </c>
      <c r="AD460" s="147">
        <v>72.875392233770711</v>
      </c>
      <c r="AE460" s="148">
        <v>3.0006852386721716</v>
      </c>
      <c r="AF460" s="148">
        <v>1.5897048323628746</v>
      </c>
      <c r="AG460" s="148">
        <v>4.4116656449814684</v>
      </c>
      <c r="AH460" s="149">
        <v>82.075173115590616</v>
      </c>
      <c r="AI460" s="149">
        <v>43.481834628083256</v>
      </c>
      <c r="AJ460" s="149">
        <v>120.66851160309798</v>
      </c>
      <c r="AK460" s="150" t="s">
        <v>348</v>
      </c>
      <c r="AM460" s="147">
        <v>415.79838279174783</v>
      </c>
      <c r="AN460" s="148">
        <v>24.973988460213025</v>
      </c>
      <c r="AO460" s="148">
        <v>20.612208470781344</v>
      </c>
      <c r="AP460" s="148">
        <v>29.335768449644711</v>
      </c>
      <c r="AQ460" s="149">
        <v>128.77276589477157</v>
      </c>
      <c r="AR460" s="149">
        <v>106.28222641372649</v>
      </c>
      <c r="AS460" s="149">
        <v>151.26330537581666</v>
      </c>
      <c r="AT460" s="150" t="s">
        <v>348</v>
      </c>
      <c r="AV460" s="147">
        <v>163.11828448586994</v>
      </c>
      <c r="AW460" s="148">
        <v>20.798516640699315</v>
      </c>
      <c r="AX460" s="148">
        <v>15.978439839892999</v>
      </c>
      <c r="AY460" s="148">
        <v>25.618593441505627</v>
      </c>
      <c r="AZ460" s="149">
        <v>144.68022241666222</v>
      </c>
      <c r="BA460" s="149">
        <v>111.15043778570386</v>
      </c>
      <c r="BB460" s="149">
        <v>178.21000704762056</v>
      </c>
      <c r="BC460" s="150" t="s">
        <v>348</v>
      </c>
      <c r="BE460" s="147">
        <v>248.93416692937564</v>
      </c>
      <c r="BF460" s="148">
        <v>28.169043630349609</v>
      </c>
      <c r="BG460" s="148">
        <v>22.586956391539704</v>
      </c>
      <c r="BH460" s="148">
        <v>33.75113086915951</v>
      </c>
      <c r="BI460" s="149">
        <v>69.871956789445051</v>
      </c>
      <c r="BJ460" s="149">
        <v>56.025858091056342</v>
      </c>
      <c r="BK460" s="149">
        <v>83.718055487833752</v>
      </c>
      <c r="BL460" s="150" t="s">
        <v>348</v>
      </c>
      <c r="BN460" s="147">
        <v>653.15421637557108</v>
      </c>
      <c r="BO460" s="148">
        <v>11.407937945585656</v>
      </c>
      <c r="BP460" s="148">
        <v>6.3885478289742572</v>
      </c>
      <c r="BQ460" s="148">
        <v>16.427328062197056</v>
      </c>
      <c r="BR460" s="149">
        <v>80.112004667964001</v>
      </c>
      <c r="BS460" s="149">
        <v>44.863442976067347</v>
      </c>
      <c r="BT460" s="149">
        <v>115.36056635986067</v>
      </c>
      <c r="BU460" s="150" t="s">
        <v>348</v>
      </c>
      <c r="BW460" s="147">
        <v>255.40441203424314</v>
      </c>
      <c r="BX460" s="148">
        <v>9.3586930008893301</v>
      </c>
      <c r="BY460" s="148">
        <v>5.0209202838501836</v>
      </c>
      <c r="BZ460" s="148">
        <v>13.696465717928476</v>
      </c>
      <c r="CA460" s="149">
        <v>77.869026710110845</v>
      </c>
      <c r="CB460" s="149">
        <v>41.776578808100034</v>
      </c>
      <c r="CC460" s="149">
        <v>113.96147461212166</v>
      </c>
      <c r="CD460" s="150" t="s">
        <v>348</v>
      </c>
      <c r="CF460" s="147">
        <v>397.74980434132794</v>
      </c>
      <c r="CG460" s="148">
        <v>13.122109337219216</v>
      </c>
      <c r="CH460" s="148">
        <v>7.3484992220082539</v>
      </c>
      <c r="CI460" s="148">
        <v>18.895719452430178</v>
      </c>
      <c r="CJ460" s="149">
        <v>79.885074591384509</v>
      </c>
      <c r="CK460" s="149">
        <v>44.73636009264213</v>
      </c>
      <c r="CL460" s="149">
        <v>115.03378909012689</v>
      </c>
      <c r="CM460" s="150" t="s">
        <v>348</v>
      </c>
    </row>
    <row r="461" spans="1:91" ht="12.75" customHeight="1">
      <c r="A461" s="144">
        <v>55810</v>
      </c>
      <c r="B461" s="145" t="s">
        <v>251</v>
      </c>
      <c r="C461" s="151" t="s">
        <v>734</v>
      </c>
      <c r="D461" s="147" t="s">
        <v>648</v>
      </c>
      <c r="E461" s="148" t="s">
        <v>205</v>
      </c>
      <c r="F461" s="148" t="s">
        <v>205</v>
      </c>
      <c r="G461" s="148" t="s">
        <v>205</v>
      </c>
      <c r="H461" s="149" t="s">
        <v>205</v>
      </c>
      <c r="I461" s="149" t="s">
        <v>205</v>
      </c>
      <c r="J461" s="149" t="s">
        <v>205</v>
      </c>
      <c r="K461" s="150" t="s">
        <v>205</v>
      </c>
      <c r="L461" s="147" t="s">
        <v>648</v>
      </c>
      <c r="M461" s="148" t="s">
        <v>205</v>
      </c>
      <c r="N461" s="148" t="s">
        <v>205</v>
      </c>
      <c r="O461" s="148" t="s">
        <v>205</v>
      </c>
      <c r="P461" s="149" t="s">
        <v>205</v>
      </c>
      <c r="Q461" s="149" t="s">
        <v>205</v>
      </c>
      <c r="R461" s="149" t="s">
        <v>205</v>
      </c>
      <c r="S461" s="150" t="s">
        <v>205</v>
      </c>
      <c r="U461" s="147" t="s">
        <v>648</v>
      </c>
      <c r="V461" s="148" t="s">
        <v>205</v>
      </c>
      <c r="W461" s="148" t="s">
        <v>205</v>
      </c>
      <c r="X461" s="148" t="s">
        <v>205</v>
      </c>
      <c r="Y461" s="149" t="s">
        <v>205</v>
      </c>
      <c r="Z461" s="149" t="s">
        <v>205</v>
      </c>
      <c r="AA461" s="149" t="s">
        <v>205</v>
      </c>
      <c r="AB461" s="150" t="s">
        <v>205</v>
      </c>
      <c r="AD461" s="147" t="s">
        <v>648</v>
      </c>
      <c r="AE461" s="148" t="s">
        <v>205</v>
      </c>
      <c r="AF461" s="148" t="s">
        <v>205</v>
      </c>
      <c r="AG461" s="148" t="s">
        <v>205</v>
      </c>
      <c r="AH461" s="149" t="s">
        <v>205</v>
      </c>
      <c r="AI461" s="149" t="s">
        <v>205</v>
      </c>
      <c r="AJ461" s="149" t="s">
        <v>205</v>
      </c>
      <c r="AK461" s="150" t="s">
        <v>205</v>
      </c>
      <c r="AM461" s="147" t="s">
        <v>648</v>
      </c>
      <c r="AN461" s="148" t="s">
        <v>205</v>
      </c>
      <c r="AO461" s="148" t="s">
        <v>205</v>
      </c>
      <c r="AP461" s="148" t="s">
        <v>205</v>
      </c>
      <c r="AQ461" s="149" t="s">
        <v>205</v>
      </c>
      <c r="AR461" s="149" t="s">
        <v>205</v>
      </c>
      <c r="AS461" s="149" t="s">
        <v>205</v>
      </c>
      <c r="AT461" s="150" t="s">
        <v>205</v>
      </c>
      <c r="AV461" s="147" t="s">
        <v>648</v>
      </c>
      <c r="AW461" s="148" t="s">
        <v>205</v>
      </c>
      <c r="AX461" s="148" t="s">
        <v>205</v>
      </c>
      <c r="AY461" s="148" t="s">
        <v>205</v>
      </c>
      <c r="AZ461" s="149" t="s">
        <v>205</v>
      </c>
      <c r="BA461" s="149" t="s">
        <v>205</v>
      </c>
      <c r="BB461" s="149" t="s">
        <v>205</v>
      </c>
      <c r="BC461" s="150" t="s">
        <v>205</v>
      </c>
      <c r="BE461" s="147" t="s">
        <v>648</v>
      </c>
      <c r="BF461" s="148" t="s">
        <v>205</v>
      </c>
      <c r="BG461" s="148" t="s">
        <v>205</v>
      </c>
      <c r="BH461" s="148" t="s">
        <v>205</v>
      </c>
      <c r="BI461" s="149" t="s">
        <v>205</v>
      </c>
      <c r="BJ461" s="149" t="s">
        <v>205</v>
      </c>
      <c r="BK461" s="149" t="s">
        <v>205</v>
      </c>
      <c r="BL461" s="150" t="s">
        <v>205</v>
      </c>
      <c r="BN461" s="147" t="s">
        <v>648</v>
      </c>
      <c r="BO461" s="148" t="s">
        <v>205</v>
      </c>
      <c r="BP461" s="148" t="s">
        <v>205</v>
      </c>
      <c r="BQ461" s="148" t="s">
        <v>205</v>
      </c>
      <c r="BR461" s="149" t="s">
        <v>205</v>
      </c>
      <c r="BS461" s="149" t="s">
        <v>205</v>
      </c>
      <c r="BT461" s="149" t="s">
        <v>205</v>
      </c>
      <c r="BU461" s="150" t="s">
        <v>205</v>
      </c>
      <c r="BW461" s="147" t="s">
        <v>648</v>
      </c>
      <c r="BX461" s="148" t="s">
        <v>205</v>
      </c>
      <c r="BY461" s="148" t="s">
        <v>205</v>
      </c>
      <c r="BZ461" s="148" t="s">
        <v>205</v>
      </c>
      <c r="CA461" s="149" t="s">
        <v>205</v>
      </c>
      <c r="CB461" s="149" t="s">
        <v>205</v>
      </c>
      <c r="CC461" s="149" t="s">
        <v>205</v>
      </c>
      <c r="CD461" s="150" t="s">
        <v>205</v>
      </c>
      <c r="CF461" s="147" t="s">
        <v>648</v>
      </c>
      <c r="CG461" s="148" t="s">
        <v>205</v>
      </c>
      <c r="CH461" s="148" t="s">
        <v>205</v>
      </c>
      <c r="CI461" s="148" t="s">
        <v>205</v>
      </c>
      <c r="CJ461" s="149" t="s">
        <v>205</v>
      </c>
      <c r="CK461" s="149" t="s">
        <v>205</v>
      </c>
      <c r="CL461" s="149" t="s">
        <v>205</v>
      </c>
      <c r="CM461" s="150" t="s">
        <v>205</v>
      </c>
    </row>
    <row r="462" spans="1:91" ht="12.75" customHeight="1">
      <c r="A462" s="144">
        <v>55880</v>
      </c>
      <c r="B462" s="145" t="s">
        <v>230</v>
      </c>
      <c r="C462" s="151" t="s">
        <v>734</v>
      </c>
      <c r="D462" s="147" t="s">
        <v>648</v>
      </c>
      <c r="E462" s="148" t="s">
        <v>205</v>
      </c>
      <c r="F462" s="148" t="s">
        <v>205</v>
      </c>
      <c r="G462" s="148" t="s">
        <v>205</v>
      </c>
      <c r="H462" s="149" t="s">
        <v>205</v>
      </c>
      <c r="I462" s="149" t="s">
        <v>205</v>
      </c>
      <c r="J462" s="149" t="s">
        <v>205</v>
      </c>
      <c r="K462" s="150" t="s">
        <v>205</v>
      </c>
      <c r="L462" s="147" t="s">
        <v>648</v>
      </c>
      <c r="M462" s="148" t="s">
        <v>205</v>
      </c>
      <c r="N462" s="148" t="s">
        <v>205</v>
      </c>
      <c r="O462" s="148" t="s">
        <v>205</v>
      </c>
      <c r="P462" s="149" t="s">
        <v>205</v>
      </c>
      <c r="Q462" s="149" t="s">
        <v>205</v>
      </c>
      <c r="R462" s="149" t="s">
        <v>205</v>
      </c>
      <c r="S462" s="150" t="s">
        <v>205</v>
      </c>
      <c r="U462" s="147" t="s">
        <v>648</v>
      </c>
      <c r="V462" s="148" t="s">
        <v>205</v>
      </c>
      <c r="W462" s="148" t="s">
        <v>205</v>
      </c>
      <c r="X462" s="148" t="s">
        <v>205</v>
      </c>
      <c r="Y462" s="149" t="s">
        <v>205</v>
      </c>
      <c r="Z462" s="149" t="s">
        <v>205</v>
      </c>
      <c r="AA462" s="149" t="s">
        <v>205</v>
      </c>
      <c r="AB462" s="150" t="s">
        <v>205</v>
      </c>
      <c r="AD462" s="147" t="s">
        <v>648</v>
      </c>
      <c r="AE462" s="148" t="s">
        <v>205</v>
      </c>
      <c r="AF462" s="148" t="s">
        <v>205</v>
      </c>
      <c r="AG462" s="148" t="s">
        <v>205</v>
      </c>
      <c r="AH462" s="149" t="s">
        <v>205</v>
      </c>
      <c r="AI462" s="149" t="s">
        <v>205</v>
      </c>
      <c r="AJ462" s="149" t="s">
        <v>205</v>
      </c>
      <c r="AK462" s="150" t="s">
        <v>205</v>
      </c>
      <c r="AM462" s="147" t="s">
        <v>648</v>
      </c>
      <c r="AN462" s="148" t="s">
        <v>205</v>
      </c>
      <c r="AO462" s="148" t="s">
        <v>205</v>
      </c>
      <c r="AP462" s="148" t="s">
        <v>205</v>
      </c>
      <c r="AQ462" s="149" t="s">
        <v>205</v>
      </c>
      <c r="AR462" s="149" t="s">
        <v>205</v>
      </c>
      <c r="AS462" s="149" t="s">
        <v>205</v>
      </c>
      <c r="AT462" s="150" t="s">
        <v>205</v>
      </c>
      <c r="AV462" s="147" t="s">
        <v>648</v>
      </c>
      <c r="AW462" s="148" t="s">
        <v>205</v>
      </c>
      <c r="AX462" s="148" t="s">
        <v>205</v>
      </c>
      <c r="AY462" s="148" t="s">
        <v>205</v>
      </c>
      <c r="AZ462" s="149" t="s">
        <v>205</v>
      </c>
      <c r="BA462" s="149" t="s">
        <v>205</v>
      </c>
      <c r="BB462" s="149" t="s">
        <v>205</v>
      </c>
      <c r="BC462" s="150" t="s">
        <v>205</v>
      </c>
      <c r="BE462" s="147" t="s">
        <v>648</v>
      </c>
      <c r="BF462" s="148" t="s">
        <v>205</v>
      </c>
      <c r="BG462" s="148" t="s">
        <v>205</v>
      </c>
      <c r="BH462" s="148" t="s">
        <v>205</v>
      </c>
      <c r="BI462" s="149" t="s">
        <v>205</v>
      </c>
      <c r="BJ462" s="149" t="s">
        <v>205</v>
      </c>
      <c r="BK462" s="149" t="s">
        <v>205</v>
      </c>
      <c r="BL462" s="150" t="s">
        <v>205</v>
      </c>
      <c r="BN462" s="147" t="s">
        <v>648</v>
      </c>
      <c r="BO462" s="148" t="s">
        <v>205</v>
      </c>
      <c r="BP462" s="148" t="s">
        <v>205</v>
      </c>
      <c r="BQ462" s="148" t="s">
        <v>205</v>
      </c>
      <c r="BR462" s="149" t="s">
        <v>205</v>
      </c>
      <c r="BS462" s="149" t="s">
        <v>205</v>
      </c>
      <c r="BT462" s="149" t="s">
        <v>205</v>
      </c>
      <c r="BU462" s="150" t="s">
        <v>205</v>
      </c>
      <c r="BW462" s="147" t="s">
        <v>648</v>
      </c>
      <c r="BX462" s="148" t="s">
        <v>205</v>
      </c>
      <c r="BY462" s="148" t="s">
        <v>205</v>
      </c>
      <c r="BZ462" s="148" t="s">
        <v>205</v>
      </c>
      <c r="CA462" s="149" t="s">
        <v>205</v>
      </c>
      <c r="CB462" s="149" t="s">
        <v>205</v>
      </c>
      <c r="CC462" s="149" t="s">
        <v>205</v>
      </c>
      <c r="CD462" s="150" t="s">
        <v>205</v>
      </c>
      <c r="CF462" s="147" t="s">
        <v>648</v>
      </c>
      <c r="CG462" s="148" t="s">
        <v>205</v>
      </c>
      <c r="CH462" s="148" t="s">
        <v>205</v>
      </c>
      <c r="CI462" s="148" t="s">
        <v>205</v>
      </c>
      <c r="CJ462" s="149" t="s">
        <v>205</v>
      </c>
      <c r="CK462" s="149" t="s">
        <v>205</v>
      </c>
      <c r="CL462" s="149" t="s">
        <v>205</v>
      </c>
      <c r="CM462" s="150" t="s">
        <v>205</v>
      </c>
    </row>
    <row r="463" spans="1:91" ht="12.75" customHeight="1">
      <c r="A463" s="144">
        <v>55950</v>
      </c>
      <c r="B463" s="145" t="s">
        <v>231</v>
      </c>
      <c r="C463" s="151" t="s">
        <v>734</v>
      </c>
      <c r="D463" s="147" t="s">
        <v>648</v>
      </c>
      <c r="E463" s="148" t="s">
        <v>205</v>
      </c>
      <c r="F463" s="148" t="s">
        <v>205</v>
      </c>
      <c r="G463" s="148" t="s">
        <v>205</v>
      </c>
      <c r="H463" s="149" t="s">
        <v>205</v>
      </c>
      <c r="I463" s="149" t="s">
        <v>205</v>
      </c>
      <c r="J463" s="149" t="s">
        <v>205</v>
      </c>
      <c r="K463" s="150" t="s">
        <v>205</v>
      </c>
      <c r="L463" s="147" t="s">
        <v>648</v>
      </c>
      <c r="M463" s="148" t="s">
        <v>205</v>
      </c>
      <c r="N463" s="148" t="s">
        <v>205</v>
      </c>
      <c r="O463" s="148" t="s">
        <v>205</v>
      </c>
      <c r="P463" s="149" t="s">
        <v>205</v>
      </c>
      <c r="Q463" s="149" t="s">
        <v>205</v>
      </c>
      <c r="R463" s="149" t="s">
        <v>205</v>
      </c>
      <c r="S463" s="150" t="s">
        <v>205</v>
      </c>
      <c r="U463" s="147" t="s">
        <v>648</v>
      </c>
      <c r="V463" s="148" t="s">
        <v>205</v>
      </c>
      <c r="W463" s="148" t="s">
        <v>205</v>
      </c>
      <c r="X463" s="148" t="s">
        <v>205</v>
      </c>
      <c r="Y463" s="149" t="s">
        <v>205</v>
      </c>
      <c r="Z463" s="149" t="s">
        <v>205</v>
      </c>
      <c r="AA463" s="149" t="s">
        <v>205</v>
      </c>
      <c r="AB463" s="150" t="s">
        <v>205</v>
      </c>
      <c r="AD463" s="147" t="s">
        <v>648</v>
      </c>
      <c r="AE463" s="148" t="s">
        <v>205</v>
      </c>
      <c r="AF463" s="148" t="s">
        <v>205</v>
      </c>
      <c r="AG463" s="148" t="s">
        <v>205</v>
      </c>
      <c r="AH463" s="149" t="s">
        <v>205</v>
      </c>
      <c r="AI463" s="149" t="s">
        <v>205</v>
      </c>
      <c r="AJ463" s="149" t="s">
        <v>205</v>
      </c>
      <c r="AK463" s="150" t="s">
        <v>205</v>
      </c>
      <c r="AM463" s="147" t="s">
        <v>648</v>
      </c>
      <c r="AN463" s="148" t="s">
        <v>205</v>
      </c>
      <c r="AO463" s="148" t="s">
        <v>205</v>
      </c>
      <c r="AP463" s="148" t="s">
        <v>205</v>
      </c>
      <c r="AQ463" s="149" t="s">
        <v>205</v>
      </c>
      <c r="AR463" s="149" t="s">
        <v>205</v>
      </c>
      <c r="AS463" s="149" t="s">
        <v>205</v>
      </c>
      <c r="AT463" s="150" t="s">
        <v>205</v>
      </c>
      <c r="AV463" s="147" t="s">
        <v>648</v>
      </c>
      <c r="AW463" s="148" t="s">
        <v>205</v>
      </c>
      <c r="AX463" s="148" t="s">
        <v>205</v>
      </c>
      <c r="AY463" s="148" t="s">
        <v>205</v>
      </c>
      <c r="AZ463" s="149" t="s">
        <v>205</v>
      </c>
      <c r="BA463" s="149" t="s">
        <v>205</v>
      </c>
      <c r="BB463" s="149" t="s">
        <v>205</v>
      </c>
      <c r="BC463" s="150" t="s">
        <v>205</v>
      </c>
      <c r="BE463" s="147" t="s">
        <v>648</v>
      </c>
      <c r="BF463" s="148" t="s">
        <v>205</v>
      </c>
      <c r="BG463" s="148" t="s">
        <v>205</v>
      </c>
      <c r="BH463" s="148" t="s">
        <v>205</v>
      </c>
      <c r="BI463" s="149" t="s">
        <v>205</v>
      </c>
      <c r="BJ463" s="149" t="s">
        <v>205</v>
      </c>
      <c r="BK463" s="149" t="s">
        <v>205</v>
      </c>
      <c r="BL463" s="150" t="s">
        <v>205</v>
      </c>
      <c r="BN463" s="147" t="s">
        <v>648</v>
      </c>
      <c r="BO463" s="148" t="s">
        <v>205</v>
      </c>
      <c r="BP463" s="148" t="s">
        <v>205</v>
      </c>
      <c r="BQ463" s="148" t="s">
        <v>205</v>
      </c>
      <c r="BR463" s="149" t="s">
        <v>205</v>
      </c>
      <c r="BS463" s="149" t="s">
        <v>205</v>
      </c>
      <c r="BT463" s="149" t="s">
        <v>205</v>
      </c>
      <c r="BU463" s="150" t="s">
        <v>205</v>
      </c>
      <c r="BW463" s="147" t="s">
        <v>648</v>
      </c>
      <c r="BX463" s="148" t="s">
        <v>205</v>
      </c>
      <c r="BY463" s="148" t="s">
        <v>205</v>
      </c>
      <c r="BZ463" s="148" t="s">
        <v>205</v>
      </c>
      <c r="CA463" s="149" t="s">
        <v>205</v>
      </c>
      <c r="CB463" s="149" t="s">
        <v>205</v>
      </c>
      <c r="CC463" s="149" t="s">
        <v>205</v>
      </c>
      <c r="CD463" s="150" t="s">
        <v>205</v>
      </c>
      <c r="CF463" s="147" t="s">
        <v>648</v>
      </c>
      <c r="CG463" s="148" t="s">
        <v>205</v>
      </c>
      <c r="CH463" s="148" t="s">
        <v>205</v>
      </c>
      <c r="CI463" s="148" t="s">
        <v>205</v>
      </c>
      <c r="CJ463" s="149" t="s">
        <v>205</v>
      </c>
      <c r="CK463" s="149" t="s">
        <v>205</v>
      </c>
      <c r="CL463" s="149" t="s">
        <v>205</v>
      </c>
      <c r="CM463" s="150" t="s">
        <v>205</v>
      </c>
    </row>
    <row r="464" spans="1:91" ht="12.75" customHeight="1">
      <c r="A464" s="144">
        <v>56090</v>
      </c>
      <c r="B464" s="145" t="s">
        <v>304</v>
      </c>
      <c r="C464" s="224" t="s">
        <v>735</v>
      </c>
      <c r="D464" s="147">
        <v>1019.4715472724658</v>
      </c>
      <c r="E464" s="148">
        <v>4.3475783318263996</v>
      </c>
      <c r="F464" s="148">
        <v>3.9470992402350382</v>
      </c>
      <c r="G464" s="148">
        <v>4.7480574234177606</v>
      </c>
      <c r="H464" s="149">
        <v>92.955126691998743</v>
      </c>
      <c r="I464" s="149">
        <v>84.392524283238274</v>
      </c>
      <c r="J464" s="149">
        <v>101.51772910075921</v>
      </c>
      <c r="K464" s="150" t="s">
        <v>348</v>
      </c>
      <c r="L464" s="147">
        <v>796.29447722648683</v>
      </c>
      <c r="M464" s="148">
        <v>3.5060750299199763</v>
      </c>
      <c r="N464" s="148">
        <v>2.7809195830315563</v>
      </c>
      <c r="O464" s="148">
        <v>4.2312304768083964</v>
      </c>
      <c r="P464" s="149">
        <v>83.21760563266956</v>
      </c>
      <c r="Q464" s="149">
        <v>66.005851894781031</v>
      </c>
      <c r="R464" s="149">
        <v>100.4293593705581</v>
      </c>
      <c r="S464" s="150" t="s">
        <v>348</v>
      </c>
      <c r="U464" s="147">
        <v>419.08963575302948</v>
      </c>
      <c r="V464" s="148">
        <v>3.7162097669752816</v>
      </c>
      <c r="W464" s="148">
        <v>2.9201492633582262</v>
      </c>
      <c r="X464" s="148">
        <v>4.512270270592337</v>
      </c>
      <c r="Y464" s="149">
        <v>78.346597929942433</v>
      </c>
      <c r="Z464" s="149">
        <v>61.563736865682237</v>
      </c>
      <c r="AA464" s="149">
        <v>95.129458994202636</v>
      </c>
      <c r="AB464" s="150" t="s">
        <v>348</v>
      </c>
      <c r="AD464" s="147">
        <v>376.87556713417183</v>
      </c>
      <c r="AE464" s="148">
        <v>3.4442145934343311</v>
      </c>
      <c r="AF464" s="148">
        <v>2.6798556113712761</v>
      </c>
      <c r="AG464" s="148">
        <v>4.2085735754973861</v>
      </c>
      <c r="AH464" s="149">
        <v>94.206651654159018</v>
      </c>
      <c r="AI464" s="149">
        <v>73.299795124600934</v>
      </c>
      <c r="AJ464" s="149">
        <v>115.1135081837171</v>
      </c>
      <c r="AK464" s="150" t="s">
        <v>348</v>
      </c>
      <c r="AM464" s="147">
        <v>1370.1689161378579</v>
      </c>
      <c r="AN464" s="148">
        <v>22.36238514390903</v>
      </c>
      <c r="AO464" s="148">
        <v>20.778671450914164</v>
      </c>
      <c r="AP464" s="148">
        <v>23.946098836903897</v>
      </c>
      <c r="AQ464" s="149">
        <v>115.30661958833754</v>
      </c>
      <c r="AR464" s="149">
        <v>107.14055540690833</v>
      </c>
      <c r="AS464" s="149">
        <v>123.47268376976675</v>
      </c>
      <c r="AT464" s="150" t="s">
        <v>348</v>
      </c>
      <c r="AV464" s="147">
        <v>536.81968159378221</v>
      </c>
      <c r="AW464" s="148">
        <v>16.188151981391918</v>
      </c>
      <c r="AX464" s="148">
        <v>14.581805505926742</v>
      </c>
      <c r="AY464" s="148">
        <v>17.794498456857095</v>
      </c>
      <c r="AZ464" s="149">
        <v>112.60925332527773</v>
      </c>
      <c r="BA464" s="149">
        <v>101.43506386920176</v>
      </c>
      <c r="BB464" s="149">
        <v>123.78344278135371</v>
      </c>
      <c r="BC464" s="150" t="s">
        <v>348</v>
      </c>
      <c r="BE464" s="147">
        <v>821.2558423351519</v>
      </c>
      <c r="BF464" s="148">
        <v>29.003552684759278</v>
      </c>
      <c r="BG464" s="148">
        <v>26.462691212191963</v>
      </c>
      <c r="BH464" s="148">
        <v>31.544414157326592</v>
      </c>
      <c r="BI464" s="149">
        <v>71.941916329260266</v>
      </c>
      <c r="BJ464" s="149">
        <v>65.639431752612765</v>
      </c>
      <c r="BK464" s="149">
        <v>78.244400905907767</v>
      </c>
      <c r="BL464" s="150" t="s">
        <v>348</v>
      </c>
      <c r="BN464" s="147">
        <v>3473.3963047685793</v>
      </c>
      <c r="BO464" s="148">
        <v>15.121184583243004</v>
      </c>
      <c r="BP464" s="148">
        <v>12.383068611121653</v>
      </c>
      <c r="BQ464" s="148">
        <v>17.859300555364353</v>
      </c>
      <c r="BR464" s="149">
        <v>106.18820120656952</v>
      </c>
      <c r="BS464" s="149">
        <v>86.959839289953976</v>
      </c>
      <c r="BT464" s="149">
        <v>125.41656312318506</v>
      </c>
      <c r="BU464" s="150" t="s">
        <v>348</v>
      </c>
      <c r="BW464" s="147">
        <v>1415.0121054031354</v>
      </c>
      <c r="BX464" s="148">
        <v>12.383639736672231</v>
      </c>
      <c r="BY464" s="148">
        <v>10.006043932806939</v>
      </c>
      <c r="BZ464" s="148">
        <v>14.761235540537523</v>
      </c>
      <c r="CA464" s="149">
        <v>103.03810300558905</v>
      </c>
      <c r="CB464" s="149">
        <v>83.255311632964634</v>
      </c>
      <c r="CC464" s="149">
        <v>122.82089437821347</v>
      </c>
      <c r="CD464" s="150" t="s">
        <v>348</v>
      </c>
      <c r="CF464" s="147">
        <v>2056.0939433610301</v>
      </c>
      <c r="CG464" s="148">
        <v>17.807564612338691</v>
      </c>
      <c r="CH464" s="148">
        <v>14.608951879715507</v>
      </c>
      <c r="CI464" s="148">
        <v>21.006177344961877</v>
      </c>
      <c r="CJ464" s="149">
        <v>108.40929539526594</v>
      </c>
      <c r="CK464" s="149">
        <v>88.936708315854801</v>
      </c>
      <c r="CL464" s="149">
        <v>127.8818824746771</v>
      </c>
      <c r="CM464" s="150" t="s">
        <v>348</v>
      </c>
    </row>
    <row r="465" spans="1:91" ht="12.75" customHeight="1">
      <c r="A465" s="144">
        <v>56160</v>
      </c>
      <c r="B465" s="145" t="s">
        <v>252</v>
      </c>
      <c r="C465" s="151" t="s">
        <v>734</v>
      </c>
      <c r="D465" s="147" t="s">
        <v>648</v>
      </c>
      <c r="E465" s="148" t="s">
        <v>205</v>
      </c>
      <c r="F465" s="148" t="s">
        <v>205</v>
      </c>
      <c r="G465" s="148" t="s">
        <v>205</v>
      </c>
      <c r="H465" s="149" t="s">
        <v>205</v>
      </c>
      <c r="I465" s="149" t="s">
        <v>205</v>
      </c>
      <c r="J465" s="149" t="s">
        <v>205</v>
      </c>
      <c r="K465" s="150" t="s">
        <v>205</v>
      </c>
      <c r="L465" s="147" t="s">
        <v>648</v>
      </c>
      <c r="M465" s="148" t="s">
        <v>205</v>
      </c>
      <c r="N465" s="148" t="s">
        <v>205</v>
      </c>
      <c r="O465" s="148" t="s">
        <v>205</v>
      </c>
      <c r="P465" s="149" t="s">
        <v>205</v>
      </c>
      <c r="Q465" s="149" t="s">
        <v>205</v>
      </c>
      <c r="R465" s="149" t="s">
        <v>205</v>
      </c>
      <c r="S465" s="150" t="s">
        <v>205</v>
      </c>
      <c r="U465" s="147" t="s">
        <v>648</v>
      </c>
      <c r="V465" s="148" t="s">
        <v>205</v>
      </c>
      <c r="W465" s="148" t="s">
        <v>205</v>
      </c>
      <c r="X465" s="148" t="s">
        <v>205</v>
      </c>
      <c r="Y465" s="149" t="s">
        <v>205</v>
      </c>
      <c r="Z465" s="149" t="s">
        <v>205</v>
      </c>
      <c r="AA465" s="149" t="s">
        <v>205</v>
      </c>
      <c r="AB465" s="150" t="s">
        <v>205</v>
      </c>
      <c r="AD465" s="147" t="s">
        <v>648</v>
      </c>
      <c r="AE465" s="148" t="s">
        <v>205</v>
      </c>
      <c r="AF465" s="148" t="s">
        <v>205</v>
      </c>
      <c r="AG465" s="148" t="s">
        <v>205</v>
      </c>
      <c r="AH465" s="149" t="s">
        <v>205</v>
      </c>
      <c r="AI465" s="149" t="s">
        <v>205</v>
      </c>
      <c r="AJ465" s="149" t="s">
        <v>205</v>
      </c>
      <c r="AK465" s="150" t="s">
        <v>205</v>
      </c>
      <c r="AM465" s="147" t="s">
        <v>648</v>
      </c>
      <c r="AN465" s="148" t="s">
        <v>205</v>
      </c>
      <c r="AO465" s="148" t="s">
        <v>205</v>
      </c>
      <c r="AP465" s="148" t="s">
        <v>205</v>
      </c>
      <c r="AQ465" s="149" t="s">
        <v>205</v>
      </c>
      <c r="AR465" s="149" t="s">
        <v>205</v>
      </c>
      <c r="AS465" s="149" t="s">
        <v>205</v>
      </c>
      <c r="AT465" s="150" t="s">
        <v>205</v>
      </c>
      <c r="AV465" s="147" t="s">
        <v>648</v>
      </c>
      <c r="AW465" s="148" t="s">
        <v>205</v>
      </c>
      <c r="AX465" s="148" t="s">
        <v>205</v>
      </c>
      <c r="AY465" s="148" t="s">
        <v>205</v>
      </c>
      <c r="AZ465" s="149" t="s">
        <v>205</v>
      </c>
      <c r="BA465" s="149" t="s">
        <v>205</v>
      </c>
      <c r="BB465" s="149" t="s">
        <v>205</v>
      </c>
      <c r="BC465" s="150" t="s">
        <v>205</v>
      </c>
      <c r="BE465" s="147" t="s">
        <v>648</v>
      </c>
      <c r="BF465" s="148" t="s">
        <v>205</v>
      </c>
      <c r="BG465" s="148" t="s">
        <v>205</v>
      </c>
      <c r="BH465" s="148" t="s">
        <v>205</v>
      </c>
      <c r="BI465" s="149" t="s">
        <v>205</v>
      </c>
      <c r="BJ465" s="149" t="s">
        <v>205</v>
      </c>
      <c r="BK465" s="149" t="s">
        <v>205</v>
      </c>
      <c r="BL465" s="150" t="s">
        <v>205</v>
      </c>
      <c r="BN465" s="147" t="s">
        <v>648</v>
      </c>
      <c r="BO465" s="148" t="s">
        <v>205</v>
      </c>
      <c r="BP465" s="148" t="s">
        <v>205</v>
      </c>
      <c r="BQ465" s="148" t="s">
        <v>205</v>
      </c>
      <c r="BR465" s="149" t="s">
        <v>205</v>
      </c>
      <c r="BS465" s="149" t="s">
        <v>205</v>
      </c>
      <c r="BT465" s="149" t="s">
        <v>205</v>
      </c>
      <c r="BU465" s="150" t="s">
        <v>205</v>
      </c>
      <c r="BW465" s="147" t="s">
        <v>648</v>
      </c>
      <c r="BX465" s="148" t="s">
        <v>205</v>
      </c>
      <c r="BY465" s="148" t="s">
        <v>205</v>
      </c>
      <c r="BZ465" s="148" t="s">
        <v>205</v>
      </c>
      <c r="CA465" s="149" t="s">
        <v>205</v>
      </c>
      <c r="CB465" s="149" t="s">
        <v>205</v>
      </c>
      <c r="CC465" s="149" t="s">
        <v>205</v>
      </c>
      <c r="CD465" s="150" t="s">
        <v>205</v>
      </c>
      <c r="CF465" s="147" t="s">
        <v>648</v>
      </c>
      <c r="CG465" s="148" t="s">
        <v>205</v>
      </c>
      <c r="CH465" s="148" t="s">
        <v>205</v>
      </c>
      <c r="CI465" s="148" t="s">
        <v>205</v>
      </c>
      <c r="CJ465" s="149" t="s">
        <v>205</v>
      </c>
      <c r="CK465" s="149" t="s">
        <v>205</v>
      </c>
      <c r="CL465" s="149" t="s">
        <v>205</v>
      </c>
      <c r="CM465" s="150" t="s">
        <v>205</v>
      </c>
    </row>
    <row r="466" spans="1:91" ht="12.75" customHeight="1">
      <c r="A466" s="144">
        <v>56230</v>
      </c>
      <c r="B466" s="145" t="s">
        <v>318</v>
      </c>
      <c r="C466" s="224" t="s">
        <v>732</v>
      </c>
      <c r="D466" s="147">
        <v>478.63597534974758</v>
      </c>
      <c r="E466" s="148">
        <v>5.0598280576901198</v>
      </c>
      <c r="F466" s="148">
        <v>4.4477380981882497</v>
      </c>
      <c r="G466" s="148">
        <v>5.6719180171919898</v>
      </c>
      <c r="H466" s="149">
        <v>108.18366507607659</v>
      </c>
      <c r="I466" s="149">
        <v>95.096632390343586</v>
      </c>
      <c r="J466" s="149">
        <v>121.2706977618096</v>
      </c>
      <c r="K466" s="150" t="s">
        <v>348</v>
      </c>
      <c r="L466" s="147">
        <v>410.78454364952626</v>
      </c>
      <c r="M466" s="148">
        <v>4.1385744878847754</v>
      </c>
      <c r="N466" s="148">
        <v>3.0309086957766067</v>
      </c>
      <c r="O466" s="148">
        <v>5.2462402799929446</v>
      </c>
      <c r="P466" s="149">
        <v>98.230145297855572</v>
      </c>
      <c r="Q466" s="149">
        <v>71.939408712403775</v>
      </c>
      <c r="R466" s="149">
        <v>124.52088188330737</v>
      </c>
      <c r="S466" s="150" t="s">
        <v>348</v>
      </c>
      <c r="U466" s="147">
        <v>215.0951550573333</v>
      </c>
      <c r="V466" s="148">
        <v>4.3669938870618932</v>
      </c>
      <c r="W466" s="148">
        <v>3.1441451732343673</v>
      </c>
      <c r="X466" s="148">
        <v>5.5898426008894191</v>
      </c>
      <c r="Y466" s="149">
        <v>92.066685059770009</v>
      </c>
      <c r="Z466" s="149">
        <v>66.286106858079478</v>
      </c>
      <c r="AA466" s="149">
        <v>117.84726326146054</v>
      </c>
      <c r="AB466" s="150" t="s">
        <v>348</v>
      </c>
      <c r="AD466" s="147">
        <v>194.74182779518415</v>
      </c>
      <c r="AE466" s="148">
        <v>4.0899731822042931</v>
      </c>
      <c r="AF466" s="148">
        <v>2.9069678843958484</v>
      </c>
      <c r="AG466" s="148">
        <v>5.2729784800127382</v>
      </c>
      <c r="AH466" s="149">
        <v>111.86953321238182</v>
      </c>
      <c r="AI466" s="149">
        <v>79.511802597072617</v>
      </c>
      <c r="AJ466" s="149">
        <v>144.22726382769102</v>
      </c>
      <c r="AK466" s="150" t="s">
        <v>348</v>
      </c>
      <c r="AM466" s="147">
        <v>616.72667026658462</v>
      </c>
      <c r="AN466" s="148">
        <v>22.834077438537133</v>
      </c>
      <c r="AO466" s="148">
        <v>20.555592950721717</v>
      </c>
      <c r="AP466" s="148">
        <v>25.112561926352548</v>
      </c>
      <c r="AQ466" s="149">
        <v>117.73879503068953</v>
      </c>
      <c r="AR466" s="149">
        <v>105.99030119232006</v>
      </c>
      <c r="AS466" s="149">
        <v>129.487288869059</v>
      </c>
      <c r="AT466" s="150" t="s">
        <v>348</v>
      </c>
      <c r="AV466" s="147">
        <v>218.45332889808131</v>
      </c>
      <c r="AW466" s="148">
        <v>15.784283585752314</v>
      </c>
      <c r="AX466" s="148">
        <v>13.534919748224123</v>
      </c>
      <c r="AY466" s="148">
        <v>18.033647423280506</v>
      </c>
      <c r="AZ466" s="149">
        <v>109.79983329222323</v>
      </c>
      <c r="BA466" s="149">
        <v>94.152637584393489</v>
      </c>
      <c r="BB466" s="149">
        <v>125.44702900005296</v>
      </c>
      <c r="BC466" s="150" t="s">
        <v>348</v>
      </c>
      <c r="BE466" s="147">
        <v>395.94832173113559</v>
      </c>
      <c r="BF466" s="148">
        <v>29.871264443992693</v>
      </c>
      <c r="BG466" s="148">
        <v>26.104327555266806</v>
      </c>
      <c r="BH466" s="148">
        <v>33.63820133271858</v>
      </c>
      <c r="BI466" s="149">
        <v>74.094233580156526</v>
      </c>
      <c r="BJ466" s="149">
        <v>64.750527951682727</v>
      </c>
      <c r="BK466" s="149">
        <v>83.437939208630326</v>
      </c>
      <c r="BL466" s="150" t="s">
        <v>348</v>
      </c>
      <c r="BN466" s="147">
        <v>1504.8443683262192</v>
      </c>
      <c r="BO466" s="148">
        <v>15.203812341141793</v>
      </c>
      <c r="BP466" s="148">
        <v>11.552457806233626</v>
      </c>
      <c r="BQ466" s="148">
        <v>18.85516687604996</v>
      </c>
      <c r="BR466" s="149">
        <v>106.76845290131621</v>
      </c>
      <c r="BS466" s="149">
        <v>81.126892354596606</v>
      </c>
      <c r="BT466" s="149">
        <v>132.41001344803581</v>
      </c>
      <c r="BU466" s="150" t="s">
        <v>348</v>
      </c>
      <c r="BW466" s="147">
        <v>596.90422804280774</v>
      </c>
      <c r="BX466" s="148">
        <v>12.125321073346454</v>
      </c>
      <c r="BY466" s="148">
        <v>9.0340234323205166</v>
      </c>
      <c r="BZ466" s="148">
        <v>15.216618714372393</v>
      </c>
      <c r="CA466" s="149">
        <v>100.88876197128825</v>
      </c>
      <c r="CB466" s="149">
        <v>75.167612815623372</v>
      </c>
      <c r="CC466" s="149">
        <v>126.60991112695314</v>
      </c>
      <c r="CD466" s="150" t="s">
        <v>348</v>
      </c>
      <c r="CF466" s="147">
        <v>908.82841105613352</v>
      </c>
      <c r="CG466" s="148">
        <v>18.131401706960428</v>
      </c>
      <c r="CH466" s="148">
        <v>13.784767047257471</v>
      </c>
      <c r="CI466" s="148">
        <v>22.478036366663382</v>
      </c>
      <c r="CJ466" s="149">
        <v>110.3807581985775</v>
      </c>
      <c r="CK466" s="149">
        <v>83.919217215452917</v>
      </c>
      <c r="CL466" s="149">
        <v>136.84229918170206</v>
      </c>
      <c r="CM466" s="150" t="s">
        <v>348</v>
      </c>
    </row>
    <row r="467" spans="1:91" ht="12.75" customHeight="1">
      <c r="A467" s="144">
        <v>56300</v>
      </c>
      <c r="B467" s="145" t="s">
        <v>328</v>
      </c>
      <c r="C467" s="151" t="s">
        <v>734</v>
      </c>
      <c r="D467" s="147">
        <v>35.889745379776862</v>
      </c>
      <c r="E467" s="148">
        <v>4.0891720675285308</v>
      </c>
      <c r="F467" s="148">
        <v>2.1755214795728737</v>
      </c>
      <c r="G467" s="148">
        <v>6.0028226554841888</v>
      </c>
      <c r="H467" s="149">
        <v>87.430168841331607</v>
      </c>
      <c r="I467" s="149">
        <v>46.514601766797085</v>
      </c>
      <c r="J467" s="149">
        <v>128.34573591586616</v>
      </c>
      <c r="K467" s="150" t="s">
        <v>348</v>
      </c>
      <c r="L467" s="147">
        <v>35.975177184248302</v>
      </c>
      <c r="M467" s="148">
        <v>3.5485179344421933</v>
      </c>
      <c r="N467" s="148">
        <v>0.51069959122100428</v>
      </c>
      <c r="O467" s="148">
        <v>6.5863362776633823</v>
      </c>
      <c r="P467" s="149">
        <v>84.224999045615291</v>
      </c>
      <c r="Q467" s="149">
        <v>12.121588048264073</v>
      </c>
      <c r="R467" s="149">
        <v>156.32841004296651</v>
      </c>
      <c r="S467" s="150" t="s">
        <v>352</v>
      </c>
      <c r="U467" s="147">
        <v>18.525423466971716</v>
      </c>
      <c r="V467" s="148">
        <v>3.9305269923991726</v>
      </c>
      <c r="W467" s="148">
        <v>0.38740785476133216</v>
      </c>
      <c r="X467" s="148">
        <v>7.4736461300370127</v>
      </c>
      <c r="Y467" s="149">
        <v>82.864918084784776</v>
      </c>
      <c r="Z467" s="149">
        <v>8.1674849739690458</v>
      </c>
      <c r="AA467" s="149">
        <v>157.56235119560051</v>
      </c>
      <c r="AB467" s="150" t="s">
        <v>352</v>
      </c>
      <c r="AD467" s="147">
        <v>17.449753717276586</v>
      </c>
      <c r="AE467" s="148">
        <v>3.4743239196177647</v>
      </c>
      <c r="AF467" s="148">
        <v>0.24395589563186665</v>
      </c>
      <c r="AG467" s="148">
        <v>6.7046919436036623</v>
      </c>
      <c r="AH467" s="149">
        <v>95.0302062633031</v>
      </c>
      <c r="AI467" s="149">
        <v>6.6727166543514684</v>
      </c>
      <c r="AJ467" s="149">
        <v>183.38769587225471</v>
      </c>
      <c r="AK467" s="150" t="s">
        <v>352</v>
      </c>
      <c r="AM467" s="147">
        <v>38.724110989024751</v>
      </c>
      <c r="AN467" s="148">
        <v>35.268597044505292</v>
      </c>
      <c r="AO467" s="148">
        <v>20.872043762185388</v>
      </c>
      <c r="AP467" s="148">
        <v>49.665150326825199</v>
      </c>
      <c r="AQ467" s="149">
        <v>181.85460435703158</v>
      </c>
      <c r="AR467" s="149">
        <v>107.62200877185796</v>
      </c>
      <c r="AS467" s="149">
        <v>256.08719994220519</v>
      </c>
      <c r="AT467" s="150" t="s">
        <v>348</v>
      </c>
      <c r="AV467" s="147">
        <v>13.983706746036717</v>
      </c>
      <c r="AW467" s="148">
        <v>23.919110412322123</v>
      </c>
      <c r="AX467" s="148">
        <v>9.8159576146081733</v>
      </c>
      <c r="AY467" s="148">
        <v>38.022263210036073</v>
      </c>
      <c r="AZ467" s="149">
        <v>166.38793401696691</v>
      </c>
      <c r="BA467" s="149">
        <v>68.282510500531956</v>
      </c>
      <c r="BB467" s="149">
        <v>264.49335753340188</v>
      </c>
      <c r="BC467" s="150" t="s">
        <v>352</v>
      </c>
      <c r="BE467" s="147">
        <v>24.620885381910799</v>
      </c>
      <c r="BF467" s="148">
        <v>49.749977929225622</v>
      </c>
      <c r="BG467" s="148">
        <v>23.519047878331182</v>
      </c>
      <c r="BH467" s="148">
        <v>75.980907980120065</v>
      </c>
      <c r="BI467" s="149">
        <v>123.40242550519119</v>
      </c>
      <c r="BJ467" s="149">
        <v>58.3378661571994</v>
      </c>
      <c r="BK467" s="149">
        <v>188.46698485318299</v>
      </c>
      <c r="BL467" s="150" t="s">
        <v>352</v>
      </c>
      <c r="BN467" s="147">
        <v>86.05357997561056</v>
      </c>
      <c r="BO467" s="148">
        <v>11.848486487282914</v>
      </c>
      <c r="BP467" s="148">
        <v>1.7723977164326394</v>
      </c>
      <c r="BQ467" s="148">
        <v>21.924575258133189</v>
      </c>
      <c r="BR467" s="149">
        <v>83.205747550968752</v>
      </c>
      <c r="BS467" s="149">
        <v>12.446625745127237</v>
      </c>
      <c r="BT467" s="149">
        <v>153.96486935681025</v>
      </c>
      <c r="BU467" s="150" t="s">
        <v>352</v>
      </c>
      <c r="BW467" s="147">
        <v>34.301913129166984</v>
      </c>
      <c r="BX467" s="148">
        <v>9.464635625684771</v>
      </c>
      <c r="BY467" s="148">
        <v>0.82555308692505491</v>
      </c>
      <c r="BZ467" s="148">
        <v>18.103718164444487</v>
      </c>
      <c r="CA467" s="149">
        <v>78.750522564195549</v>
      </c>
      <c r="CB467" s="149">
        <v>6.8690163648142688</v>
      </c>
      <c r="CC467" s="149">
        <v>150.63202876357681</v>
      </c>
      <c r="CD467" s="150" t="s">
        <v>352</v>
      </c>
      <c r="CF467" s="147">
        <v>51.75166684644357</v>
      </c>
      <c r="CG467" s="148">
        <v>14.292633801081239</v>
      </c>
      <c r="CH467" s="148">
        <v>2.0569833306566339</v>
      </c>
      <c r="CI467" s="148">
        <v>26.528284271505843</v>
      </c>
      <c r="CJ467" s="149">
        <v>87.011019948464863</v>
      </c>
      <c r="CK467" s="149">
        <v>12.522549734946978</v>
      </c>
      <c r="CL467" s="149">
        <v>161.49949016198275</v>
      </c>
      <c r="CM467" s="150" t="s">
        <v>352</v>
      </c>
    </row>
    <row r="468" spans="1:91" ht="12.75" customHeight="1">
      <c r="A468" s="144">
        <v>56370</v>
      </c>
      <c r="B468" s="145" t="s">
        <v>232</v>
      </c>
      <c r="C468" s="151" t="s">
        <v>734</v>
      </c>
      <c r="D468" s="147" t="s">
        <v>648</v>
      </c>
      <c r="E468" s="148" t="s">
        <v>205</v>
      </c>
      <c r="F468" s="148" t="s">
        <v>205</v>
      </c>
      <c r="G468" s="148" t="s">
        <v>205</v>
      </c>
      <c r="H468" s="149" t="s">
        <v>205</v>
      </c>
      <c r="I468" s="149" t="s">
        <v>205</v>
      </c>
      <c r="J468" s="149" t="s">
        <v>205</v>
      </c>
      <c r="K468" s="150" t="s">
        <v>205</v>
      </c>
      <c r="L468" s="147" t="s">
        <v>648</v>
      </c>
      <c r="M468" s="148" t="s">
        <v>205</v>
      </c>
      <c r="N468" s="148" t="s">
        <v>205</v>
      </c>
      <c r="O468" s="148" t="s">
        <v>205</v>
      </c>
      <c r="P468" s="149" t="s">
        <v>205</v>
      </c>
      <c r="Q468" s="149" t="s">
        <v>205</v>
      </c>
      <c r="R468" s="149" t="s">
        <v>205</v>
      </c>
      <c r="S468" s="150" t="s">
        <v>205</v>
      </c>
      <c r="U468" s="147" t="s">
        <v>648</v>
      </c>
      <c r="V468" s="148" t="s">
        <v>205</v>
      </c>
      <c r="W468" s="148" t="s">
        <v>205</v>
      </c>
      <c r="X468" s="148" t="s">
        <v>205</v>
      </c>
      <c r="Y468" s="149" t="s">
        <v>205</v>
      </c>
      <c r="Z468" s="149" t="s">
        <v>205</v>
      </c>
      <c r="AA468" s="149" t="s">
        <v>205</v>
      </c>
      <c r="AB468" s="150" t="s">
        <v>205</v>
      </c>
      <c r="AD468" s="147" t="s">
        <v>648</v>
      </c>
      <c r="AE468" s="148" t="s">
        <v>205</v>
      </c>
      <c r="AF468" s="148" t="s">
        <v>205</v>
      </c>
      <c r="AG468" s="148" t="s">
        <v>205</v>
      </c>
      <c r="AH468" s="149" t="s">
        <v>205</v>
      </c>
      <c r="AI468" s="149" t="s">
        <v>205</v>
      </c>
      <c r="AJ468" s="149" t="s">
        <v>205</v>
      </c>
      <c r="AK468" s="150" t="s">
        <v>205</v>
      </c>
      <c r="AM468" s="147" t="s">
        <v>648</v>
      </c>
      <c r="AN468" s="148" t="s">
        <v>205</v>
      </c>
      <c r="AO468" s="148" t="s">
        <v>205</v>
      </c>
      <c r="AP468" s="148" t="s">
        <v>205</v>
      </c>
      <c r="AQ468" s="149" t="s">
        <v>205</v>
      </c>
      <c r="AR468" s="149" t="s">
        <v>205</v>
      </c>
      <c r="AS468" s="149" t="s">
        <v>205</v>
      </c>
      <c r="AT468" s="150" t="s">
        <v>205</v>
      </c>
      <c r="AV468" s="147" t="s">
        <v>648</v>
      </c>
      <c r="AW468" s="148" t="s">
        <v>205</v>
      </c>
      <c r="AX468" s="148" t="s">
        <v>205</v>
      </c>
      <c r="AY468" s="148" t="s">
        <v>205</v>
      </c>
      <c r="AZ468" s="149" t="s">
        <v>205</v>
      </c>
      <c r="BA468" s="149" t="s">
        <v>205</v>
      </c>
      <c r="BB468" s="149" t="s">
        <v>205</v>
      </c>
      <c r="BC468" s="150" t="s">
        <v>205</v>
      </c>
      <c r="BE468" s="147" t="s">
        <v>648</v>
      </c>
      <c r="BF468" s="148" t="s">
        <v>205</v>
      </c>
      <c r="BG468" s="148" t="s">
        <v>205</v>
      </c>
      <c r="BH468" s="148" t="s">
        <v>205</v>
      </c>
      <c r="BI468" s="149" t="s">
        <v>205</v>
      </c>
      <c r="BJ468" s="149" t="s">
        <v>205</v>
      </c>
      <c r="BK468" s="149" t="s">
        <v>205</v>
      </c>
      <c r="BL468" s="150" t="s">
        <v>205</v>
      </c>
      <c r="BN468" s="147" t="s">
        <v>648</v>
      </c>
      <c r="BO468" s="148" t="s">
        <v>205</v>
      </c>
      <c r="BP468" s="148" t="s">
        <v>205</v>
      </c>
      <c r="BQ468" s="148" t="s">
        <v>205</v>
      </c>
      <c r="BR468" s="149" t="s">
        <v>205</v>
      </c>
      <c r="BS468" s="149" t="s">
        <v>205</v>
      </c>
      <c r="BT468" s="149" t="s">
        <v>205</v>
      </c>
      <c r="BU468" s="150" t="s">
        <v>205</v>
      </c>
      <c r="BW468" s="147" t="s">
        <v>648</v>
      </c>
      <c r="BX468" s="148" t="s">
        <v>205</v>
      </c>
      <c r="BY468" s="148" t="s">
        <v>205</v>
      </c>
      <c r="BZ468" s="148" t="s">
        <v>205</v>
      </c>
      <c r="CA468" s="149" t="s">
        <v>205</v>
      </c>
      <c r="CB468" s="149" t="s">
        <v>205</v>
      </c>
      <c r="CC468" s="149" t="s">
        <v>205</v>
      </c>
      <c r="CD468" s="150" t="s">
        <v>205</v>
      </c>
      <c r="CF468" s="147" t="s">
        <v>648</v>
      </c>
      <c r="CG468" s="148" t="s">
        <v>205</v>
      </c>
      <c r="CH468" s="148" t="s">
        <v>205</v>
      </c>
      <c r="CI468" s="148" t="s">
        <v>205</v>
      </c>
      <c r="CJ468" s="149" t="s">
        <v>205</v>
      </c>
      <c r="CK468" s="149" t="s">
        <v>205</v>
      </c>
      <c r="CL468" s="149" t="s">
        <v>205</v>
      </c>
      <c r="CM468" s="150" t="s">
        <v>205</v>
      </c>
    </row>
    <row r="469" spans="1:91" ht="12.75" customHeight="1">
      <c r="A469" s="144">
        <v>56460</v>
      </c>
      <c r="B469" s="145" t="s">
        <v>99</v>
      </c>
      <c r="C469" s="224" t="s">
        <v>732</v>
      </c>
      <c r="D469" s="147">
        <v>136.43840214126394</v>
      </c>
      <c r="E469" s="148">
        <v>4.9313093387664129</v>
      </c>
      <c r="F469" s="148">
        <v>3.9218704926856578</v>
      </c>
      <c r="G469" s="148">
        <v>5.9407481848471679</v>
      </c>
      <c r="H469" s="149">
        <v>105.4358195197602</v>
      </c>
      <c r="I469" s="149">
        <v>83.853111017796778</v>
      </c>
      <c r="J469" s="149">
        <v>127.01852802172363</v>
      </c>
      <c r="K469" s="150" t="s">
        <v>348</v>
      </c>
      <c r="L469" s="147">
        <v>161.9053497303868</v>
      </c>
      <c r="M469" s="148">
        <v>5.5141528732047123</v>
      </c>
      <c r="N469" s="148">
        <v>3.4510438871679177</v>
      </c>
      <c r="O469" s="148">
        <v>7.5772618592415064</v>
      </c>
      <c r="P469" s="149">
        <v>130.87985718636347</v>
      </c>
      <c r="Q469" s="149">
        <v>81.91142710084263</v>
      </c>
      <c r="R469" s="149">
        <v>179.84828727188429</v>
      </c>
      <c r="S469" s="150" t="s">
        <v>348</v>
      </c>
      <c r="U469" s="147">
        <v>74.999843197242853</v>
      </c>
      <c r="V469" s="148">
        <v>5.2113274288416864</v>
      </c>
      <c r="W469" s="148">
        <v>3.0751568293768021</v>
      </c>
      <c r="X469" s="148">
        <v>7.3474980283065703</v>
      </c>
      <c r="Y469" s="149">
        <v>109.86725732682679</v>
      </c>
      <c r="Z469" s="149">
        <v>64.831667421938462</v>
      </c>
      <c r="AA469" s="149">
        <v>154.9028472317151</v>
      </c>
      <c r="AB469" s="150" t="s">
        <v>348</v>
      </c>
      <c r="AD469" s="147">
        <v>87.936952087843579</v>
      </c>
      <c r="AE469" s="148">
        <v>6.2534180845784348</v>
      </c>
      <c r="AF469" s="148">
        <v>3.7917197735495338</v>
      </c>
      <c r="AG469" s="148">
        <v>8.7151163956073372</v>
      </c>
      <c r="AH469" s="149">
        <v>171.04438854208436</v>
      </c>
      <c r="AI469" s="149">
        <v>103.71166319250375</v>
      </c>
      <c r="AJ469" s="149">
        <v>238.377113891665</v>
      </c>
      <c r="AK469" s="150" t="s">
        <v>348</v>
      </c>
      <c r="AM469" s="147">
        <v>183.99342864409721</v>
      </c>
      <c r="AN469" s="148">
        <v>21.570570790376653</v>
      </c>
      <c r="AO469" s="148">
        <v>18.020102809430259</v>
      </c>
      <c r="AP469" s="148">
        <v>25.121038771323047</v>
      </c>
      <c r="AQ469" s="149">
        <v>111.22380660305937</v>
      </c>
      <c r="AR469" s="149">
        <v>92.916615388661256</v>
      </c>
      <c r="AS469" s="149">
        <v>129.53099781745752</v>
      </c>
      <c r="AT469" s="150" t="s">
        <v>348</v>
      </c>
      <c r="AV469" s="147">
        <v>66.553347681059392</v>
      </c>
      <c r="AW469" s="148">
        <v>15.648953731761733</v>
      </c>
      <c r="AX469" s="148">
        <v>11.795734234541829</v>
      </c>
      <c r="AY469" s="148">
        <v>19.502173228981636</v>
      </c>
      <c r="AZ469" s="149">
        <v>108.85844147504633</v>
      </c>
      <c r="BA469" s="149">
        <v>82.054383113158721</v>
      </c>
      <c r="BB469" s="149">
        <v>135.66249983693393</v>
      </c>
      <c r="BC469" s="150" t="s">
        <v>348</v>
      </c>
      <c r="BE469" s="147">
        <v>116.3457442989389</v>
      </c>
      <c r="BF469" s="148">
        <v>27.273748653870484</v>
      </c>
      <c r="BG469" s="148">
        <v>21.728940482471639</v>
      </c>
      <c r="BH469" s="148">
        <v>32.818556825269326</v>
      </c>
      <c r="BI469" s="149">
        <v>67.651220695907327</v>
      </c>
      <c r="BJ469" s="149">
        <v>53.897590929779064</v>
      </c>
      <c r="BK469" s="149">
        <v>81.404850462035583</v>
      </c>
      <c r="BL469" s="150" t="s">
        <v>348</v>
      </c>
      <c r="BN469" s="147">
        <v>380.70979144077188</v>
      </c>
      <c r="BO469" s="148">
        <v>12.835359788095023</v>
      </c>
      <c r="BP469" s="148">
        <v>8.3671614168282176</v>
      </c>
      <c r="BQ469" s="148">
        <v>17.303558159361828</v>
      </c>
      <c r="BR469" s="149">
        <v>90.136044582602011</v>
      </c>
      <c r="BS469" s="149">
        <v>58.758215347930552</v>
      </c>
      <c r="BT469" s="149">
        <v>121.51387381727348</v>
      </c>
      <c r="BU469" s="150" t="s">
        <v>348</v>
      </c>
      <c r="BW469" s="147">
        <v>155.26376633285983</v>
      </c>
      <c r="BX469" s="148">
        <v>10.881372624400569</v>
      </c>
      <c r="BY469" s="148">
        <v>6.8017408852423031</v>
      </c>
      <c r="BZ469" s="148">
        <v>14.961004363558837</v>
      </c>
      <c r="CA469" s="149">
        <v>90.538486031286453</v>
      </c>
      <c r="CB469" s="149">
        <v>56.593900731422139</v>
      </c>
      <c r="CC469" s="149">
        <v>124.48307133115078</v>
      </c>
      <c r="CD469" s="150" t="s">
        <v>348</v>
      </c>
      <c r="CF469" s="147">
        <v>225.38313399851276</v>
      </c>
      <c r="CG469" s="148">
        <v>14.689186201836616</v>
      </c>
      <c r="CH469" s="148">
        <v>9.4952225934577079</v>
      </c>
      <c r="CI469" s="148">
        <v>19.883149810215524</v>
      </c>
      <c r="CJ469" s="149">
        <v>89.425160640303432</v>
      </c>
      <c r="CK469" s="149">
        <v>57.805231281582373</v>
      </c>
      <c r="CL469" s="149">
        <v>121.04508999902448</v>
      </c>
      <c r="CM469" s="150" t="s">
        <v>348</v>
      </c>
    </row>
    <row r="470" spans="1:91" ht="12.75" customHeight="1">
      <c r="A470" s="144">
        <v>56580</v>
      </c>
      <c r="B470" s="145" t="s">
        <v>298</v>
      </c>
      <c r="C470" s="151" t="s">
        <v>734</v>
      </c>
      <c r="D470" s="147">
        <v>358.47332755015299</v>
      </c>
      <c r="E470" s="148">
        <v>2.9556184997487196</v>
      </c>
      <c r="F470" s="148">
        <v>2.2430971821145391</v>
      </c>
      <c r="G470" s="148">
        <v>3.6681398173829001</v>
      </c>
      <c r="H470" s="149">
        <v>63.193776196308434</v>
      </c>
      <c r="I470" s="149">
        <v>47.959430936424155</v>
      </c>
      <c r="J470" s="149">
        <v>78.428121456192713</v>
      </c>
      <c r="K470" s="150" t="s">
        <v>348</v>
      </c>
      <c r="L470" s="147">
        <v>318.05242690676511</v>
      </c>
      <c r="M470" s="148">
        <v>2.6171168209198998</v>
      </c>
      <c r="N470" s="148">
        <v>1.7443456232104464</v>
      </c>
      <c r="O470" s="148">
        <v>3.4898880186293533</v>
      </c>
      <c r="P470" s="149">
        <v>62.117950596998206</v>
      </c>
      <c r="Q470" s="149">
        <v>41.402498497789793</v>
      </c>
      <c r="R470" s="149">
        <v>82.833402696206619</v>
      </c>
      <c r="S470" s="150" t="s">
        <v>348</v>
      </c>
      <c r="U470" s="147">
        <v>150.77218006093315</v>
      </c>
      <c r="V470" s="148">
        <v>2.6084427483594204</v>
      </c>
      <c r="W470" s="148">
        <v>1.6878073435032064</v>
      </c>
      <c r="X470" s="148">
        <v>3.5290781532156341</v>
      </c>
      <c r="Y470" s="149">
        <v>54.992217351424024</v>
      </c>
      <c r="Z470" s="149">
        <v>35.583019155637857</v>
      </c>
      <c r="AA470" s="149">
        <v>74.401415547210192</v>
      </c>
      <c r="AB470" s="150" t="s">
        <v>348</v>
      </c>
      <c r="AD470" s="147">
        <v>167.28438977436485</v>
      </c>
      <c r="AE470" s="148">
        <v>2.7310852394365739</v>
      </c>
      <c r="AF470" s="148">
        <v>1.7777904057550928</v>
      </c>
      <c r="AG470" s="148">
        <v>3.6843800731180547</v>
      </c>
      <c r="AH470" s="149">
        <v>74.701035260659722</v>
      </c>
      <c r="AI470" s="149">
        <v>48.626378213581908</v>
      </c>
      <c r="AJ470" s="149">
        <v>100.77569230773753</v>
      </c>
      <c r="AK470" s="150" t="s">
        <v>348</v>
      </c>
      <c r="AM470" s="147">
        <v>978.73095128020123</v>
      </c>
      <c r="AN470" s="148">
        <v>22.943291234770424</v>
      </c>
      <c r="AO470" s="148">
        <v>20.507382980488419</v>
      </c>
      <c r="AP470" s="148">
        <v>25.379199489052425</v>
      </c>
      <c r="AQ470" s="149">
        <v>118.30193145710514</v>
      </c>
      <c r="AR470" s="149">
        <v>105.74171730190398</v>
      </c>
      <c r="AS470" s="149">
        <v>130.86214561230631</v>
      </c>
      <c r="AT470" s="150" t="s">
        <v>348</v>
      </c>
      <c r="AV470" s="147">
        <v>423.42725796687813</v>
      </c>
      <c r="AW470" s="148">
        <v>18.24308398715295</v>
      </c>
      <c r="AX470" s="148">
        <v>15.744491977046835</v>
      </c>
      <c r="AY470" s="148">
        <v>20.741675997259065</v>
      </c>
      <c r="AZ470" s="149">
        <v>126.90392754559403</v>
      </c>
      <c r="BA470" s="149">
        <v>109.52303187906091</v>
      </c>
      <c r="BB470" s="149">
        <v>144.28482321212715</v>
      </c>
      <c r="BC470" s="150" t="s">
        <v>348</v>
      </c>
      <c r="BE470" s="147">
        <v>541.01638263212192</v>
      </c>
      <c r="BF470" s="148">
        <v>27.847835308943147</v>
      </c>
      <c r="BG470" s="148">
        <v>24.294601352710362</v>
      </c>
      <c r="BH470" s="148">
        <v>31.401069265175934</v>
      </c>
      <c r="BI470" s="149">
        <v>69.075215009772364</v>
      </c>
      <c r="BJ470" s="149">
        <v>60.261589218615015</v>
      </c>
      <c r="BK470" s="149">
        <v>77.888840800929728</v>
      </c>
      <c r="BL470" s="150" t="s">
        <v>348</v>
      </c>
      <c r="BN470" s="147">
        <v>1165.0793917753522</v>
      </c>
      <c r="BO470" s="148">
        <v>8.7924540006884939</v>
      </c>
      <c r="BP470" s="148">
        <v>5.4960697514281041</v>
      </c>
      <c r="BQ470" s="148">
        <v>12.088838249948884</v>
      </c>
      <c r="BR470" s="149">
        <v>61.74482358738446</v>
      </c>
      <c r="BS470" s="149">
        <v>38.596034417617098</v>
      </c>
      <c r="BT470" s="149">
        <v>84.893612757151828</v>
      </c>
      <c r="BU470" s="150" t="s">
        <v>348</v>
      </c>
      <c r="BW470" s="147">
        <v>460.9396174951716</v>
      </c>
      <c r="BX470" s="148">
        <v>7.1826800824717427</v>
      </c>
      <c r="BY470" s="148">
        <v>4.3643586349842121</v>
      </c>
      <c r="BZ470" s="148">
        <v>10.001001529959273</v>
      </c>
      <c r="CA470" s="149">
        <v>59.76350620102869</v>
      </c>
      <c r="CB470" s="149">
        <v>36.313656093622654</v>
      </c>
      <c r="CC470" s="149">
        <v>83.213356308434726</v>
      </c>
      <c r="CD470" s="150" t="s">
        <v>348</v>
      </c>
      <c r="CF470" s="147">
        <v>703.3674668407017</v>
      </c>
      <c r="CG470" s="148">
        <v>10.368984070280776</v>
      </c>
      <c r="CH470" s="148">
        <v>6.5246811596652545</v>
      </c>
      <c r="CI470" s="148">
        <v>14.213286980896298</v>
      </c>
      <c r="CJ470" s="149">
        <v>63.124536201036804</v>
      </c>
      <c r="CK470" s="149">
        <v>39.721101823658159</v>
      </c>
      <c r="CL470" s="149">
        <v>86.527970578415449</v>
      </c>
      <c r="CM470" s="150" t="s">
        <v>348</v>
      </c>
    </row>
    <row r="471" spans="1:91" ht="12.75" customHeight="1">
      <c r="A471" s="144">
        <v>56620</v>
      </c>
      <c r="B471" s="145" t="s">
        <v>241</v>
      </c>
      <c r="C471" s="151" t="s">
        <v>734</v>
      </c>
      <c r="D471" s="147" t="s">
        <v>648</v>
      </c>
      <c r="E471" s="148" t="s">
        <v>205</v>
      </c>
      <c r="F471" s="148" t="s">
        <v>205</v>
      </c>
      <c r="G471" s="148" t="s">
        <v>205</v>
      </c>
      <c r="H471" s="149" t="s">
        <v>205</v>
      </c>
      <c r="I471" s="149" t="s">
        <v>205</v>
      </c>
      <c r="J471" s="149" t="s">
        <v>205</v>
      </c>
      <c r="K471" s="150" t="s">
        <v>205</v>
      </c>
      <c r="L471" s="147" t="s">
        <v>648</v>
      </c>
      <c r="M471" s="148" t="s">
        <v>205</v>
      </c>
      <c r="N471" s="148" t="s">
        <v>205</v>
      </c>
      <c r="O471" s="148" t="s">
        <v>205</v>
      </c>
      <c r="P471" s="149" t="s">
        <v>205</v>
      </c>
      <c r="Q471" s="149" t="s">
        <v>205</v>
      </c>
      <c r="R471" s="149" t="s">
        <v>205</v>
      </c>
      <c r="S471" s="150" t="s">
        <v>205</v>
      </c>
      <c r="U471" s="147" t="s">
        <v>648</v>
      </c>
      <c r="V471" s="148" t="s">
        <v>205</v>
      </c>
      <c r="W471" s="148" t="s">
        <v>205</v>
      </c>
      <c r="X471" s="148" t="s">
        <v>205</v>
      </c>
      <c r="Y471" s="149" t="s">
        <v>205</v>
      </c>
      <c r="Z471" s="149" t="s">
        <v>205</v>
      </c>
      <c r="AA471" s="149" t="s">
        <v>205</v>
      </c>
      <c r="AB471" s="150" t="s">
        <v>205</v>
      </c>
      <c r="AD471" s="147" t="s">
        <v>648</v>
      </c>
      <c r="AE471" s="148" t="s">
        <v>205</v>
      </c>
      <c r="AF471" s="148" t="s">
        <v>205</v>
      </c>
      <c r="AG471" s="148" t="s">
        <v>205</v>
      </c>
      <c r="AH471" s="149" t="s">
        <v>205</v>
      </c>
      <c r="AI471" s="149" t="s">
        <v>205</v>
      </c>
      <c r="AJ471" s="149" t="s">
        <v>205</v>
      </c>
      <c r="AK471" s="150" t="s">
        <v>205</v>
      </c>
      <c r="AM471" s="147" t="s">
        <v>648</v>
      </c>
      <c r="AN471" s="148" t="s">
        <v>205</v>
      </c>
      <c r="AO471" s="148" t="s">
        <v>205</v>
      </c>
      <c r="AP471" s="148" t="s">
        <v>205</v>
      </c>
      <c r="AQ471" s="149" t="s">
        <v>205</v>
      </c>
      <c r="AR471" s="149" t="s">
        <v>205</v>
      </c>
      <c r="AS471" s="149" t="s">
        <v>205</v>
      </c>
      <c r="AT471" s="150" t="s">
        <v>205</v>
      </c>
      <c r="AV471" s="147" t="s">
        <v>648</v>
      </c>
      <c r="AW471" s="148" t="s">
        <v>205</v>
      </c>
      <c r="AX471" s="148" t="s">
        <v>205</v>
      </c>
      <c r="AY471" s="148" t="s">
        <v>205</v>
      </c>
      <c r="AZ471" s="149" t="s">
        <v>205</v>
      </c>
      <c r="BA471" s="149" t="s">
        <v>205</v>
      </c>
      <c r="BB471" s="149" t="s">
        <v>205</v>
      </c>
      <c r="BC471" s="150" t="s">
        <v>205</v>
      </c>
      <c r="BE471" s="147" t="s">
        <v>648</v>
      </c>
      <c r="BF471" s="148" t="s">
        <v>205</v>
      </c>
      <c r="BG471" s="148" t="s">
        <v>205</v>
      </c>
      <c r="BH471" s="148" t="s">
        <v>205</v>
      </c>
      <c r="BI471" s="149" t="s">
        <v>205</v>
      </c>
      <c r="BJ471" s="149" t="s">
        <v>205</v>
      </c>
      <c r="BK471" s="149" t="s">
        <v>205</v>
      </c>
      <c r="BL471" s="150" t="s">
        <v>205</v>
      </c>
      <c r="BN471" s="147" t="s">
        <v>648</v>
      </c>
      <c r="BO471" s="148" t="s">
        <v>205</v>
      </c>
      <c r="BP471" s="148" t="s">
        <v>205</v>
      </c>
      <c r="BQ471" s="148" t="s">
        <v>205</v>
      </c>
      <c r="BR471" s="149" t="s">
        <v>205</v>
      </c>
      <c r="BS471" s="149" t="s">
        <v>205</v>
      </c>
      <c r="BT471" s="149" t="s">
        <v>205</v>
      </c>
      <c r="BU471" s="150" t="s">
        <v>205</v>
      </c>
      <c r="BW471" s="147" t="s">
        <v>648</v>
      </c>
      <c r="BX471" s="148" t="s">
        <v>205</v>
      </c>
      <c r="BY471" s="148" t="s">
        <v>205</v>
      </c>
      <c r="BZ471" s="148" t="s">
        <v>205</v>
      </c>
      <c r="CA471" s="149" t="s">
        <v>205</v>
      </c>
      <c r="CB471" s="149" t="s">
        <v>205</v>
      </c>
      <c r="CC471" s="149" t="s">
        <v>205</v>
      </c>
      <c r="CD471" s="150" t="s">
        <v>205</v>
      </c>
      <c r="CF471" s="147" t="s">
        <v>648</v>
      </c>
      <c r="CG471" s="148" t="s">
        <v>205</v>
      </c>
      <c r="CH471" s="148" t="s">
        <v>205</v>
      </c>
      <c r="CI471" s="148" t="s">
        <v>205</v>
      </c>
      <c r="CJ471" s="149" t="s">
        <v>205</v>
      </c>
      <c r="CK471" s="149" t="s">
        <v>205</v>
      </c>
      <c r="CL471" s="149" t="s">
        <v>205</v>
      </c>
      <c r="CM471" s="150" t="s">
        <v>205</v>
      </c>
    </row>
    <row r="472" spans="1:91" ht="12.75" customHeight="1">
      <c r="A472" s="144">
        <v>56730</v>
      </c>
      <c r="B472" s="145" t="s">
        <v>220</v>
      </c>
      <c r="C472" s="224" t="s">
        <v>732</v>
      </c>
      <c r="D472" s="147">
        <v>368.11711247180148</v>
      </c>
      <c r="E472" s="148">
        <v>5.0516592296017633</v>
      </c>
      <c r="F472" s="148">
        <v>4.2474472282289835</v>
      </c>
      <c r="G472" s="148">
        <v>5.8558712309745431</v>
      </c>
      <c r="H472" s="149">
        <v>108.00900820001304</v>
      </c>
      <c r="I472" s="149">
        <v>90.814233829282358</v>
      </c>
      <c r="J472" s="149">
        <v>125.20378257074373</v>
      </c>
      <c r="K472" s="150" t="s">
        <v>348</v>
      </c>
      <c r="L472" s="147">
        <v>311.85420969505532</v>
      </c>
      <c r="M472" s="148">
        <v>4.8195845307069813</v>
      </c>
      <c r="N472" s="148">
        <v>3.0949299966678727</v>
      </c>
      <c r="O472" s="148">
        <v>6.5442390647460904</v>
      </c>
      <c r="P472" s="149">
        <v>114.3940963519091</v>
      </c>
      <c r="Q472" s="149">
        <v>73.458970993357426</v>
      </c>
      <c r="R472" s="149">
        <v>155.32922171046079</v>
      </c>
      <c r="S472" s="150" t="s">
        <v>348</v>
      </c>
      <c r="U472" s="147">
        <v>157.95213218320984</v>
      </c>
      <c r="V472" s="148">
        <v>5.1146006009208929</v>
      </c>
      <c r="W472" s="148">
        <v>3.2233691689770656</v>
      </c>
      <c r="X472" s="148">
        <v>7.0058320328647206</v>
      </c>
      <c r="Y472" s="149">
        <v>107.82802424491244</v>
      </c>
      <c r="Z472" s="149">
        <v>67.956338338556051</v>
      </c>
      <c r="AA472" s="149">
        <v>147.69971015126885</v>
      </c>
      <c r="AB472" s="150" t="s">
        <v>348</v>
      </c>
      <c r="AD472" s="147">
        <v>153.90207751184548</v>
      </c>
      <c r="AE472" s="148">
        <v>4.7562033422265424</v>
      </c>
      <c r="AF472" s="148">
        <v>2.9634573743782946</v>
      </c>
      <c r="AG472" s="148">
        <v>6.5489493100747902</v>
      </c>
      <c r="AH472" s="149">
        <v>130.0923561242746</v>
      </c>
      <c r="AI472" s="149">
        <v>81.056911230849977</v>
      </c>
      <c r="AJ472" s="149">
        <v>179.1278010176992</v>
      </c>
      <c r="AK472" s="150" t="s">
        <v>348</v>
      </c>
      <c r="AM472" s="147">
        <v>297.004009233386</v>
      </c>
      <c r="AN472" s="148">
        <v>17.922606178919935</v>
      </c>
      <c r="AO472" s="148">
        <v>15.143431960704447</v>
      </c>
      <c r="AP472" s="148">
        <v>20.701780397135423</v>
      </c>
      <c r="AQ472" s="149">
        <v>92.413895897289777</v>
      </c>
      <c r="AR472" s="149">
        <v>78.083707847703593</v>
      </c>
      <c r="AS472" s="149">
        <v>106.74408394687596</v>
      </c>
      <c r="AT472" s="150" t="s">
        <v>348</v>
      </c>
      <c r="AV472" s="147">
        <v>117.45158546956628</v>
      </c>
      <c r="AW472" s="148">
        <v>14.13829174402345</v>
      </c>
      <c r="AX472" s="148">
        <v>11.136447188606883</v>
      </c>
      <c r="AY472" s="148">
        <v>17.140136299440019</v>
      </c>
      <c r="AZ472" s="149">
        <v>98.349859725774863</v>
      </c>
      <c r="BA472" s="149">
        <v>77.46820044974524</v>
      </c>
      <c r="BB472" s="149">
        <v>119.23151900180451</v>
      </c>
      <c r="BC472" s="150" t="s">
        <v>348</v>
      </c>
      <c r="BE472" s="147">
        <v>176.85238731624349</v>
      </c>
      <c r="BF472" s="148">
        <v>21.360529274325184</v>
      </c>
      <c r="BG472" s="148">
        <v>17.232922827966313</v>
      </c>
      <c r="BH472" s="148">
        <v>25.488135720684056</v>
      </c>
      <c r="BI472" s="149">
        <v>52.983764661690145</v>
      </c>
      <c r="BJ472" s="149">
        <v>42.745435556576588</v>
      </c>
      <c r="BK472" s="149">
        <v>63.222093766803702</v>
      </c>
      <c r="BL472" s="150" t="s">
        <v>348</v>
      </c>
      <c r="BN472" s="147">
        <v>822.83610739885808</v>
      </c>
      <c r="BO472" s="148">
        <v>13.139111506915702</v>
      </c>
      <c r="BP472" s="148">
        <v>8.5627522778388361</v>
      </c>
      <c r="BQ472" s="148">
        <v>17.715470735992568</v>
      </c>
      <c r="BR472" s="149">
        <v>92.269134649547951</v>
      </c>
      <c r="BS472" s="149">
        <v>60.13174806217161</v>
      </c>
      <c r="BT472" s="149">
        <v>124.40652123692428</v>
      </c>
      <c r="BU472" s="150" t="s">
        <v>348</v>
      </c>
      <c r="BW472" s="147">
        <v>327.37941926861868</v>
      </c>
      <c r="BX472" s="148">
        <v>11.005367164733787</v>
      </c>
      <c r="BY472" s="148">
        <v>6.9621551910211759</v>
      </c>
      <c r="BZ472" s="148">
        <v>15.048579138446399</v>
      </c>
      <c r="CA472" s="149">
        <v>91.57018289026</v>
      </c>
      <c r="CB472" s="149">
        <v>57.928628332828865</v>
      </c>
      <c r="CC472" s="149">
        <v>125.21173744769115</v>
      </c>
      <c r="CD472" s="150" t="s">
        <v>348</v>
      </c>
      <c r="CF472" s="147">
        <v>495.4566881302394</v>
      </c>
      <c r="CG472" s="148">
        <v>15.045438031977513</v>
      </c>
      <c r="CH472" s="148">
        <v>9.7692116066355776</v>
      </c>
      <c r="CI472" s="148">
        <v>20.32166445731945</v>
      </c>
      <c r="CJ472" s="149">
        <v>91.593958605078953</v>
      </c>
      <c r="CK472" s="149">
        <v>59.473227805041645</v>
      </c>
      <c r="CL472" s="149">
        <v>123.71468940511627</v>
      </c>
      <c r="CM472" s="150" t="s">
        <v>348</v>
      </c>
    </row>
    <row r="473" spans="1:91" ht="12.75" customHeight="1">
      <c r="A473" s="144">
        <v>56790</v>
      </c>
      <c r="B473" s="145" t="s">
        <v>262</v>
      </c>
      <c r="C473" s="151" t="s">
        <v>734</v>
      </c>
      <c r="D473" s="147">
        <v>96.9963371538921</v>
      </c>
      <c r="E473" s="148">
        <v>4.5195946343248563</v>
      </c>
      <c r="F473" s="148">
        <v>3.1723644746927961</v>
      </c>
      <c r="G473" s="148">
        <v>5.8668247939569165</v>
      </c>
      <c r="H473" s="149">
        <v>96.632989624284534</v>
      </c>
      <c r="I473" s="149">
        <v>67.827999670424305</v>
      </c>
      <c r="J473" s="149">
        <v>125.43797957814476</v>
      </c>
      <c r="K473" s="150" t="s">
        <v>348</v>
      </c>
      <c r="L473" s="147">
        <v>110.55985942568618</v>
      </c>
      <c r="M473" s="148">
        <v>4.6914593923364798</v>
      </c>
      <c r="N473" s="148">
        <v>2.2104829912366428</v>
      </c>
      <c r="O473" s="148">
        <v>7.1724357934363177</v>
      </c>
      <c r="P473" s="149">
        <v>111.35301276255107</v>
      </c>
      <c r="Q473" s="149">
        <v>52.466390551446146</v>
      </c>
      <c r="R473" s="149">
        <v>170.23963497365602</v>
      </c>
      <c r="S473" s="150" t="s">
        <v>352</v>
      </c>
      <c r="U473" s="147">
        <v>59.532231998446413</v>
      </c>
      <c r="V473" s="148">
        <v>4.8484085079272923</v>
      </c>
      <c r="W473" s="148">
        <v>2.1494868953547326</v>
      </c>
      <c r="X473" s="148">
        <v>7.5473301204998524</v>
      </c>
      <c r="Y473" s="149">
        <v>102.21605770114168</v>
      </c>
      <c r="Z473" s="149">
        <v>45.31632929943742</v>
      </c>
      <c r="AA473" s="149">
        <v>159.11578610284593</v>
      </c>
      <c r="AB473" s="150" t="s">
        <v>352</v>
      </c>
      <c r="AD473" s="147">
        <v>51.027627427239779</v>
      </c>
      <c r="AE473" s="148">
        <v>4.7636659561816961</v>
      </c>
      <c r="AF473" s="148">
        <v>2.0550940600095475</v>
      </c>
      <c r="AG473" s="148">
        <v>7.4722378523538433</v>
      </c>
      <c r="AH473" s="149">
        <v>130.29647461173553</v>
      </c>
      <c r="AI473" s="149">
        <v>56.211227545727006</v>
      </c>
      <c r="AJ473" s="149">
        <v>204.38172167774403</v>
      </c>
      <c r="AK473" s="150" t="s">
        <v>352</v>
      </c>
      <c r="AM473" s="147">
        <v>74.840520226618338</v>
      </c>
      <c r="AN473" s="148">
        <v>22.791422277716361</v>
      </c>
      <c r="AO473" s="148">
        <v>16.357248190800501</v>
      </c>
      <c r="AP473" s="148">
        <v>29.225596364632224</v>
      </c>
      <c r="AQ473" s="149">
        <v>117.5188532681902</v>
      </c>
      <c r="AR473" s="149">
        <v>84.342478787974144</v>
      </c>
      <c r="AS473" s="149">
        <v>150.69522774840627</v>
      </c>
      <c r="AT473" s="150" t="s">
        <v>348</v>
      </c>
      <c r="AV473" s="147">
        <v>29.644621648205966</v>
      </c>
      <c r="AW473" s="148">
        <v>16.00895559041664</v>
      </c>
      <c r="AX473" s="148">
        <v>9.6435507412871075</v>
      </c>
      <c r="AY473" s="148">
        <v>22.374360439546173</v>
      </c>
      <c r="AZ473" s="149">
        <v>111.36271376909454</v>
      </c>
      <c r="BA473" s="149">
        <v>67.083200703147554</v>
      </c>
      <c r="BB473" s="149">
        <v>155.6422268350415</v>
      </c>
      <c r="BC473" s="150" t="s">
        <v>348</v>
      </c>
      <c r="BE473" s="147">
        <v>44.466932472308955</v>
      </c>
      <c r="BF473" s="148">
        <v>30.137491011039657</v>
      </c>
      <c r="BG473" s="148">
        <v>19.113015122422695</v>
      </c>
      <c r="BH473" s="148">
        <v>41.161966899656626</v>
      </c>
      <c r="BI473" s="149">
        <v>74.75459576472376</v>
      </c>
      <c r="BJ473" s="149">
        <v>47.408913993483488</v>
      </c>
      <c r="BK473" s="149">
        <v>102.10027753596405</v>
      </c>
      <c r="BL473" s="150" t="s">
        <v>348</v>
      </c>
      <c r="BN473" s="147">
        <v>249.79238569144044</v>
      </c>
      <c r="BO473" s="148">
        <v>13.846361964867382</v>
      </c>
      <c r="BP473" s="148">
        <v>6.7992904152520115</v>
      </c>
      <c r="BQ473" s="148">
        <v>20.893433514482751</v>
      </c>
      <c r="BR473" s="149">
        <v>97.235786138984665</v>
      </c>
      <c r="BS473" s="149">
        <v>47.747874163032904</v>
      </c>
      <c r="BT473" s="149">
        <v>146.72369811493641</v>
      </c>
      <c r="BU473" s="150" t="s">
        <v>352</v>
      </c>
      <c r="BW473" s="147">
        <v>105.21410798092774</v>
      </c>
      <c r="BX473" s="148">
        <v>11.243444275422254</v>
      </c>
      <c r="BY473" s="148">
        <v>5.1634760315122259</v>
      </c>
      <c r="BZ473" s="148">
        <v>17.32341251933228</v>
      </c>
      <c r="CA473" s="149">
        <v>93.551104039132454</v>
      </c>
      <c r="CB473" s="149">
        <v>42.962714235485095</v>
      </c>
      <c r="CC473" s="149">
        <v>144.13949384277981</v>
      </c>
      <c r="CD473" s="150" t="s">
        <v>352</v>
      </c>
      <c r="CF473" s="147">
        <v>144.33528900847824</v>
      </c>
      <c r="CG473" s="148">
        <v>16.583618537108229</v>
      </c>
      <c r="CH473" s="148">
        <v>8.0774880540625276</v>
      </c>
      <c r="CI473" s="148">
        <v>25.089749020153931</v>
      </c>
      <c r="CJ473" s="149">
        <v>100.95812874187654</v>
      </c>
      <c r="CK473" s="149">
        <v>49.174314824490367</v>
      </c>
      <c r="CL473" s="149">
        <v>152.74194265926269</v>
      </c>
      <c r="CM473" s="150" t="s">
        <v>352</v>
      </c>
    </row>
    <row r="474" spans="1:91" ht="12.75" customHeight="1">
      <c r="A474" s="144">
        <v>56860</v>
      </c>
      <c r="B474" s="145" t="s">
        <v>233</v>
      </c>
      <c r="C474" s="151" t="s">
        <v>734</v>
      </c>
      <c r="D474" s="147" t="s">
        <v>648</v>
      </c>
      <c r="E474" s="148" t="s">
        <v>205</v>
      </c>
      <c r="F474" s="148" t="s">
        <v>205</v>
      </c>
      <c r="G474" s="148" t="s">
        <v>205</v>
      </c>
      <c r="H474" s="149" t="s">
        <v>205</v>
      </c>
      <c r="I474" s="149" t="s">
        <v>205</v>
      </c>
      <c r="J474" s="149" t="s">
        <v>205</v>
      </c>
      <c r="K474" s="150" t="s">
        <v>205</v>
      </c>
      <c r="L474" s="147" t="s">
        <v>648</v>
      </c>
      <c r="M474" s="148" t="s">
        <v>205</v>
      </c>
      <c r="N474" s="148" t="s">
        <v>205</v>
      </c>
      <c r="O474" s="148" t="s">
        <v>205</v>
      </c>
      <c r="P474" s="149" t="s">
        <v>205</v>
      </c>
      <c r="Q474" s="149" t="s">
        <v>205</v>
      </c>
      <c r="R474" s="149" t="s">
        <v>205</v>
      </c>
      <c r="S474" s="150" t="s">
        <v>205</v>
      </c>
      <c r="U474" s="147" t="s">
        <v>648</v>
      </c>
      <c r="V474" s="148" t="s">
        <v>205</v>
      </c>
      <c r="W474" s="148" t="s">
        <v>205</v>
      </c>
      <c r="X474" s="148" t="s">
        <v>205</v>
      </c>
      <c r="Y474" s="149" t="s">
        <v>205</v>
      </c>
      <c r="Z474" s="149" t="s">
        <v>205</v>
      </c>
      <c r="AA474" s="149" t="s">
        <v>205</v>
      </c>
      <c r="AB474" s="150" t="s">
        <v>205</v>
      </c>
      <c r="AD474" s="147" t="s">
        <v>648</v>
      </c>
      <c r="AE474" s="148" t="s">
        <v>205</v>
      </c>
      <c r="AF474" s="148" t="s">
        <v>205</v>
      </c>
      <c r="AG474" s="148" t="s">
        <v>205</v>
      </c>
      <c r="AH474" s="149" t="s">
        <v>205</v>
      </c>
      <c r="AI474" s="149" t="s">
        <v>205</v>
      </c>
      <c r="AJ474" s="149" t="s">
        <v>205</v>
      </c>
      <c r="AK474" s="150" t="s">
        <v>205</v>
      </c>
      <c r="AM474" s="147" t="s">
        <v>648</v>
      </c>
      <c r="AN474" s="148" t="s">
        <v>205</v>
      </c>
      <c r="AO474" s="148" t="s">
        <v>205</v>
      </c>
      <c r="AP474" s="148" t="s">
        <v>205</v>
      </c>
      <c r="AQ474" s="149" t="s">
        <v>205</v>
      </c>
      <c r="AR474" s="149" t="s">
        <v>205</v>
      </c>
      <c r="AS474" s="149" t="s">
        <v>205</v>
      </c>
      <c r="AT474" s="150" t="s">
        <v>205</v>
      </c>
      <c r="AV474" s="147" t="s">
        <v>648</v>
      </c>
      <c r="AW474" s="148" t="s">
        <v>205</v>
      </c>
      <c r="AX474" s="148" t="s">
        <v>205</v>
      </c>
      <c r="AY474" s="148" t="s">
        <v>205</v>
      </c>
      <c r="AZ474" s="149" t="s">
        <v>205</v>
      </c>
      <c r="BA474" s="149" t="s">
        <v>205</v>
      </c>
      <c r="BB474" s="149" t="s">
        <v>205</v>
      </c>
      <c r="BC474" s="150" t="s">
        <v>205</v>
      </c>
      <c r="BE474" s="147" t="s">
        <v>648</v>
      </c>
      <c r="BF474" s="148" t="s">
        <v>205</v>
      </c>
      <c r="BG474" s="148" t="s">
        <v>205</v>
      </c>
      <c r="BH474" s="148" t="s">
        <v>205</v>
      </c>
      <c r="BI474" s="149" t="s">
        <v>205</v>
      </c>
      <c r="BJ474" s="149" t="s">
        <v>205</v>
      </c>
      <c r="BK474" s="149" t="s">
        <v>205</v>
      </c>
      <c r="BL474" s="150" t="s">
        <v>205</v>
      </c>
      <c r="BN474" s="147" t="s">
        <v>648</v>
      </c>
      <c r="BO474" s="148" t="s">
        <v>205</v>
      </c>
      <c r="BP474" s="148" t="s">
        <v>205</v>
      </c>
      <c r="BQ474" s="148" t="s">
        <v>205</v>
      </c>
      <c r="BR474" s="149" t="s">
        <v>205</v>
      </c>
      <c r="BS474" s="149" t="s">
        <v>205</v>
      </c>
      <c r="BT474" s="149" t="s">
        <v>205</v>
      </c>
      <c r="BU474" s="150" t="s">
        <v>205</v>
      </c>
      <c r="BW474" s="147" t="s">
        <v>648</v>
      </c>
      <c r="BX474" s="148" t="s">
        <v>205</v>
      </c>
      <c r="BY474" s="148" t="s">
        <v>205</v>
      </c>
      <c r="BZ474" s="148" t="s">
        <v>205</v>
      </c>
      <c r="CA474" s="149" t="s">
        <v>205</v>
      </c>
      <c r="CB474" s="149" t="s">
        <v>205</v>
      </c>
      <c r="CC474" s="149" t="s">
        <v>205</v>
      </c>
      <c r="CD474" s="150" t="s">
        <v>205</v>
      </c>
      <c r="CF474" s="147" t="s">
        <v>648</v>
      </c>
      <c r="CG474" s="148" t="s">
        <v>205</v>
      </c>
      <c r="CH474" s="148" t="s">
        <v>205</v>
      </c>
      <c r="CI474" s="148" t="s">
        <v>205</v>
      </c>
      <c r="CJ474" s="149" t="s">
        <v>205</v>
      </c>
      <c r="CK474" s="149" t="s">
        <v>205</v>
      </c>
      <c r="CL474" s="149" t="s">
        <v>205</v>
      </c>
      <c r="CM474" s="150" t="s">
        <v>205</v>
      </c>
    </row>
    <row r="475" spans="1:91" ht="12.75" customHeight="1">
      <c r="A475" s="144">
        <v>56930</v>
      </c>
      <c r="B475" s="145" t="s">
        <v>299</v>
      </c>
      <c r="C475" s="151" t="s">
        <v>734</v>
      </c>
      <c r="D475" s="147">
        <v>26.951678728401941</v>
      </c>
      <c r="E475" s="148">
        <v>2.9424576684166222</v>
      </c>
      <c r="F475" s="148">
        <v>0.32371231217107727</v>
      </c>
      <c r="G475" s="148">
        <v>5.5612030246621673</v>
      </c>
      <c r="H475" s="149">
        <v>62.912385810563919</v>
      </c>
      <c r="I475" s="149">
        <v>6.9212597664643685</v>
      </c>
      <c r="J475" s="149">
        <v>118.90351185466346</v>
      </c>
      <c r="K475" s="150" t="s">
        <v>352</v>
      </c>
      <c r="L475" s="147">
        <v>25.060831818950756</v>
      </c>
      <c r="M475" s="148">
        <v>2.5065653999122222</v>
      </c>
      <c r="N475" s="148">
        <v>-0.10926050919650658</v>
      </c>
      <c r="O475" s="148">
        <v>5.1223913090209505</v>
      </c>
      <c r="P475" s="149">
        <v>59.493983774543146</v>
      </c>
      <c r="Q475" s="149">
        <v>-2.5933266937949919</v>
      </c>
      <c r="R475" s="149">
        <v>121.58129424288127</v>
      </c>
      <c r="S475" s="150" t="s">
        <v>573</v>
      </c>
      <c r="U475" s="147">
        <v>12.106682038140463</v>
      </c>
      <c r="V475" s="148">
        <v>2.5899486944772265</v>
      </c>
      <c r="W475" s="148">
        <v>-0.29858672732977648</v>
      </c>
      <c r="X475" s="148">
        <v>5.4784841162842293</v>
      </c>
      <c r="Y475" s="149">
        <v>54.602318423629569</v>
      </c>
      <c r="Z475" s="149">
        <v>-6.2949229834148248</v>
      </c>
      <c r="AA475" s="149">
        <v>115.49955983067395</v>
      </c>
      <c r="AB475" s="150" t="s">
        <v>573</v>
      </c>
      <c r="AD475" s="147">
        <v>12.954149780810294</v>
      </c>
      <c r="AE475" s="148">
        <v>2.5341062593095365</v>
      </c>
      <c r="AF475" s="148">
        <v>-0.29214883533662572</v>
      </c>
      <c r="AG475" s="148">
        <v>5.3603613539556996</v>
      </c>
      <c r="AH475" s="149">
        <v>69.313237938334396</v>
      </c>
      <c r="AI475" s="149">
        <v>-7.9908968547405097</v>
      </c>
      <c r="AJ475" s="149">
        <v>146.61737273140932</v>
      </c>
      <c r="AK475" s="150" t="s">
        <v>573</v>
      </c>
      <c r="AM475" s="147">
        <v>73.911293842847527</v>
      </c>
      <c r="AN475" s="148">
        <v>22.329434004920103</v>
      </c>
      <c r="AO475" s="148">
        <v>13.079480292649222</v>
      </c>
      <c r="AP475" s="148">
        <v>31.579387717190979</v>
      </c>
      <c r="AQ475" s="149">
        <v>115.13671443627314</v>
      </c>
      <c r="AR475" s="149">
        <v>67.441404340915994</v>
      </c>
      <c r="AS475" s="149">
        <v>162.83202453163028</v>
      </c>
      <c r="AT475" s="150" t="s">
        <v>348</v>
      </c>
      <c r="AV475" s="147">
        <v>28.995503481346407</v>
      </c>
      <c r="AW475" s="148">
        <v>18.928261010740943</v>
      </c>
      <c r="AX475" s="148">
        <v>8.5238306509724726</v>
      </c>
      <c r="AY475" s="148">
        <v>29.332691370509419</v>
      </c>
      <c r="AZ475" s="149">
        <v>131.67020803953625</v>
      </c>
      <c r="BA475" s="149">
        <v>59.294118697457009</v>
      </c>
      <c r="BB475" s="149">
        <v>204.04629738161552</v>
      </c>
      <c r="BC475" s="150" t="s">
        <v>352</v>
      </c>
      <c r="BE475" s="147">
        <v>44.24992284940339</v>
      </c>
      <c r="BF475" s="148">
        <v>24.898144951511753</v>
      </c>
      <c r="BG475" s="148">
        <v>13.195675838618019</v>
      </c>
      <c r="BH475" s="148">
        <v>36.600614064405491</v>
      </c>
      <c r="BI475" s="149">
        <v>61.758650063469602</v>
      </c>
      <c r="BJ475" s="149">
        <v>32.731238735065261</v>
      </c>
      <c r="BK475" s="149">
        <v>90.786061391873957</v>
      </c>
      <c r="BL475" s="150" t="s">
        <v>348</v>
      </c>
      <c r="BN475" s="147">
        <v>116.10308074576703</v>
      </c>
      <c r="BO475" s="148">
        <v>12.0191174211987</v>
      </c>
      <c r="BP475" s="148">
        <v>-0.52391008412497642</v>
      </c>
      <c r="BQ475" s="148">
        <v>24.562144926522379</v>
      </c>
      <c r="BR475" s="149">
        <v>84.403999701319037</v>
      </c>
      <c r="BS475" s="149">
        <v>-3.6791475641971338</v>
      </c>
      <c r="BT475" s="149">
        <v>172.48714696683521</v>
      </c>
      <c r="BU475" s="150" t="s">
        <v>573</v>
      </c>
      <c r="BW475" s="147">
        <v>45.400057643026734</v>
      </c>
      <c r="BX475" s="148">
        <v>10.715329011298833</v>
      </c>
      <c r="BY475" s="148">
        <v>-1.0646115143312418</v>
      </c>
      <c r="BZ475" s="148">
        <v>22.495269536928909</v>
      </c>
      <c r="CA475" s="149">
        <v>89.156919765309596</v>
      </c>
      <c r="CB475" s="149">
        <v>-8.8581025617010045</v>
      </c>
      <c r="CC475" s="149">
        <v>187.17194209232022</v>
      </c>
      <c r="CD475" s="150" t="s">
        <v>573</v>
      </c>
      <c r="CF475" s="147">
        <v>70.703023102740303</v>
      </c>
      <c r="CG475" s="148">
        <v>12.9755456768205</v>
      </c>
      <c r="CH475" s="148">
        <v>-0.56560053362325369</v>
      </c>
      <c r="CI475" s="148">
        <v>26.516691887264251</v>
      </c>
      <c r="CJ475" s="149">
        <v>78.992821018239155</v>
      </c>
      <c r="CK475" s="149">
        <v>-3.4432757460162655</v>
      </c>
      <c r="CL475" s="149">
        <v>161.42891778249455</v>
      </c>
      <c r="CM475" s="150" t="s">
        <v>573</v>
      </c>
    </row>
    <row r="476" spans="1:91" ht="12.75" customHeight="1">
      <c r="A476" s="144">
        <v>57000</v>
      </c>
      <c r="B476" s="145" t="s">
        <v>263</v>
      </c>
      <c r="C476" s="151" t="s">
        <v>734</v>
      </c>
      <c r="D476" s="147" t="s">
        <v>648</v>
      </c>
      <c r="E476" s="148" t="s">
        <v>205</v>
      </c>
      <c r="F476" s="148" t="s">
        <v>205</v>
      </c>
      <c r="G476" s="148" t="s">
        <v>205</v>
      </c>
      <c r="H476" s="149" t="s">
        <v>205</v>
      </c>
      <c r="I476" s="149" t="s">
        <v>205</v>
      </c>
      <c r="J476" s="149" t="s">
        <v>205</v>
      </c>
      <c r="K476" s="150" t="s">
        <v>205</v>
      </c>
      <c r="L476" s="147" t="s">
        <v>648</v>
      </c>
      <c r="M476" s="148" t="s">
        <v>205</v>
      </c>
      <c r="N476" s="148" t="s">
        <v>205</v>
      </c>
      <c r="O476" s="148" t="s">
        <v>205</v>
      </c>
      <c r="P476" s="149" t="s">
        <v>205</v>
      </c>
      <c r="Q476" s="149" t="s">
        <v>205</v>
      </c>
      <c r="R476" s="149" t="s">
        <v>205</v>
      </c>
      <c r="S476" s="150" t="s">
        <v>205</v>
      </c>
      <c r="U476" s="147" t="s">
        <v>648</v>
      </c>
      <c r="V476" s="148" t="s">
        <v>205</v>
      </c>
      <c r="W476" s="148" t="s">
        <v>205</v>
      </c>
      <c r="X476" s="148" t="s">
        <v>205</v>
      </c>
      <c r="Y476" s="149" t="s">
        <v>205</v>
      </c>
      <c r="Z476" s="149" t="s">
        <v>205</v>
      </c>
      <c r="AA476" s="149" t="s">
        <v>205</v>
      </c>
      <c r="AB476" s="150" t="s">
        <v>205</v>
      </c>
      <c r="AD476" s="147" t="s">
        <v>648</v>
      </c>
      <c r="AE476" s="148" t="s">
        <v>205</v>
      </c>
      <c r="AF476" s="148" t="s">
        <v>205</v>
      </c>
      <c r="AG476" s="148" t="s">
        <v>205</v>
      </c>
      <c r="AH476" s="149" t="s">
        <v>205</v>
      </c>
      <c r="AI476" s="149" t="s">
        <v>205</v>
      </c>
      <c r="AJ476" s="149" t="s">
        <v>205</v>
      </c>
      <c r="AK476" s="150" t="s">
        <v>205</v>
      </c>
      <c r="AM476" s="147" t="s">
        <v>648</v>
      </c>
      <c r="AN476" s="148" t="s">
        <v>205</v>
      </c>
      <c r="AO476" s="148" t="s">
        <v>205</v>
      </c>
      <c r="AP476" s="148" t="s">
        <v>205</v>
      </c>
      <c r="AQ476" s="149" t="s">
        <v>205</v>
      </c>
      <c r="AR476" s="149" t="s">
        <v>205</v>
      </c>
      <c r="AS476" s="149" t="s">
        <v>205</v>
      </c>
      <c r="AT476" s="150" t="s">
        <v>205</v>
      </c>
      <c r="AV476" s="147" t="s">
        <v>648</v>
      </c>
      <c r="AW476" s="148" t="s">
        <v>205</v>
      </c>
      <c r="AX476" s="148" t="s">
        <v>205</v>
      </c>
      <c r="AY476" s="148" t="s">
        <v>205</v>
      </c>
      <c r="AZ476" s="149" t="s">
        <v>205</v>
      </c>
      <c r="BA476" s="149" t="s">
        <v>205</v>
      </c>
      <c r="BB476" s="149" t="s">
        <v>205</v>
      </c>
      <c r="BC476" s="150" t="s">
        <v>205</v>
      </c>
      <c r="BE476" s="147" t="s">
        <v>648</v>
      </c>
      <c r="BF476" s="148" t="s">
        <v>205</v>
      </c>
      <c r="BG476" s="148" t="s">
        <v>205</v>
      </c>
      <c r="BH476" s="148" t="s">
        <v>205</v>
      </c>
      <c r="BI476" s="149" t="s">
        <v>205</v>
      </c>
      <c r="BJ476" s="149" t="s">
        <v>205</v>
      </c>
      <c r="BK476" s="149" t="s">
        <v>205</v>
      </c>
      <c r="BL476" s="150" t="s">
        <v>205</v>
      </c>
      <c r="BN476" s="147" t="s">
        <v>648</v>
      </c>
      <c r="BO476" s="148" t="s">
        <v>205</v>
      </c>
      <c r="BP476" s="148" t="s">
        <v>205</v>
      </c>
      <c r="BQ476" s="148" t="s">
        <v>205</v>
      </c>
      <c r="BR476" s="149" t="s">
        <v>205</v>
      </c>
      <c r="BS476" s="149" t="s">
        <v>205</v>
      </c>
      <c r="BT476" s="149" t="s">
        <v>205</v>
      </c>
      <c r="BU476" s="150" t="s">
        <v>205</v>
      </c>
      <c r="BW476" s="147" t="s">
        <v>648</v>
      </c>
      <c r="BX476" s="148" t="s">
        <v>205</v>
      </c>
      <c r="BY476" s="148" t="s">
        <v>205</v>
      </c>
      <c r="BZ476" s="148" t="s">
        <v>205</v>
      </c>
      <c r="CA476" s="149" t="s">
        <v>205</v>
      </c>
      <c r="CB476" s="149" t="s">
        <v>205</v>
      </c>
      <c r="CC476" s="149" t="s">
        <v>205</v>
      </c>
      <c r="CD476" s="150" t="s">
        <v>205</v>
      </c>
      <c r="CF476" s="147" t="s">
        <v>648</v>
      </c>
      <c r="CG476" s="148" t="s">
        <v>205</v>
      </c>
      <c r="CH476" s="148" t="s">
        <v>205</v>
      </c>
      <c r="CI476" s="148" t="s">
        <v>205</v>
      </c>
      <c r="CJ476" s="149" t="s">
        <v>205</v>
      </c>
      <c r="CK476" s="149" t="s">
        <v>205</v>
      </c>
      <c r="CL476" s="149" t="s">
        <v>205</v>
      </c>
      <c r="CM476" s="150" t="s">
        <v>205</v>
      </c>
    </row>
    <row r="477" spans="1:91" ht="12.75" customHeight="1">
      <c r="A477" s="144">
        <v>57080</v>
      </c>
      <c r="B477" s="145" t="s">
        <v>493</v>
      </c>
      <c r="C477" s="151" t="s">
        <v>734</v>
      </c>
      <c r="D477" s="147">
        <v>374.55611987701366</v>
      </c>
      <c r="E477" s="148">
        <v>3.8775429270447583</v>
      </c>
      <c r="F477" s="148">
        <v>3.0769874463421645</v>
      </c>
      <c r="G477" s="148">
        <v>4.6780984077473526</v>
      </c>
      <c r="H477" s="149">
        <v>82.905347880343044</v>
      </c>
      <c r="I477" s="149">
        <v>65.788753203273288</v>
      </c>
      <c r="J477" s="149">
        <v>100.0219425574128</v>
      </c>
      <c r="K477" s="150" t="s">
        <v>348</v>
      </c>
      <c r="L477" s="147">
        <v>355.51933299331171</v>
      </c>
      <c r="M477" s="148">
        <v>3.0511386837390919</v>
      </c>
      <c r="N477" s="148">
        <v>1.6353207356894939</v>
      </c>
      <c r="O477" s="148">
        <v>4.4669566317886895</v>
      </c>
      <c r="P477" s="149">
        <v>72.419572755058098</v>
      </c>
      <c r="Q477" s="149">
        <v>38.814764345941974</v>
      </c>
      <c r="R477" s="149">
        <v>106.02438116417422</v>
      </c>
      <c r="S477" s="150" t="s">
        <v>348</v>
      </c>
      <c r="U477" s="147">
        <v>196.7670381329321</v>
      </c>
      <c r="V477" s="148">
        <v>2.9332425990148074</v>
      </c>
      <c r="W477" s="148">
        <v>1.5521046571184516</v>
      </c>
      <c r="X477" s="148">
        <v>4.3143805409111637</v>
      </c>
      <c r="Y477" s="149">
        <v>61.839775724781099</v>
      </c>
      <c r="Z477" s="149">
        <v>32.722081675014152</v>
      </c>
      <c r="AA477" s="149">
        <v>90.957469774548045</v>
      </c>
      <c r="AB477" s="150" t="s">
        <v>348</v>
      </c>
      <c r="AD477" s="147">
        <v>158.13623596802103</v>
      </c>
      <c r="AE477" s="148">
        <v>3.0796290827441384</v>
      </c>
      <c r="AF477" s="148">
        <v>1.5966967407363137</v>
      </c>
      <c r="AG477" s="148">
        <v>4.562561424751963</v>
      </c>
      <c r="AH477" s="149">
        <v>84.234456463644818</v>
      </c>
      <c r="AI477" s="149">
        <v>43.673078308947396</v>
      </c>
      <c r="AJ477" s="149">
        <v>124.79583461834224</v>
      </c>
      <c r="AK477" s="150" t="s">
        <v>352</v>
      </c>
      <c r="AM477" s="147">
        <v>1556.6486837053731</v>
      </c>
      <c r="AN477" s="148">
        <v>19.396568347197938</v>
      </c>
      <c r="AO477" s="148">
        <v>11.917796805651523</v>
      </c>
      <c r="AP477" s="148">
        <v>26.875339888744357</v>
      </c>
      <c r="AQ477" s="149">
        <v>100.01405097607507</v>
      </c>
      <c r="AR477" s="149">
        <v>61.451444188844199</v>
      </c>
      <c r="AS477" s="149">
        <v>138.57665776330597</v>
      </c>
      <c r="AT477" s="150" t="s">
        <v>348</v>
      </c>
      <c r="AV477" s="147">
        <v>626.81808423795337</v>
      </c>
      <c r="AW477" s="148">
        <v>15.099345973239807</v>
      </c>
      <c r="AX477" s="148">
        <v>8.7770715358711833</v>
      </c>
      <c r="AY477" s="148">
        <v>21.42162041060843</v>
      </c>
      <c r="AZ477" s="149">
        <v>105.0352182078027</v>
      </c>
      <c r="BA477" s="149">
        <v>61.055732190625129</v>
      </c>
      <c r="BB477" s="149">
        <v>149.01470422498025</v>
      </c>
      <c r="BC477" s="150" t="s">
        <v>348</v>
      </c>
      <c r="BE477" s="147">
        <v>913.74601263328293</v>
      </c>
      <c r="BF477" s="148">
        <v>23.773517417861726</v>
      </c>
      <c r="BG477" s="148">
        <v>14.761200728258418</v>
      </c>
      <c r="BH477" s="148">
        <v>32.785834107465035</v>
      </c>
      <c r="BI477" s="149">
        <v>58.969065600944504</v>
      </c>
      <c r="BJ477" s="149">
        <v>36.614447866237214</v>
      </c>
      <c r="BK477" s="149">
        <v>81.323683335651793</v>
      </c>
      <c r="BL477" s="150" t="s">
        <v>348</v>
      </c>
      <c r="BN477" s="147">
        <v>2060.4698599004423</v>
      </c>
      <c r="BO477" s="148">
        <v>10.051739191036305</v>
      </c>
      <c r="BP477" s="148">
        <v>5.6519028576968209</v>
      </c>
      <c r="BQ477" s="148">
        <v>14.451575524375789</v>
      </c>
      <c r="BR477" s="149">
        <v>70.588127392913933</v>
      </c>
      <c r="BS477" s="149">
        <v>39.690369134054919</v>
      </c>
      <c r="BT477" s="149">
        <v>101.48588565177296</v>
      </c>
      <c r="BU477" s="150" t="s">
        <v>348</v>
      </c>
      <c r="BW477" s="147">
        <v>987.34664753332788</v>
      </c>
      <c r="BX477" s="148">
        <v>9.1374935732817448</v>
      </c>
      <c r="BY477" s="148">
        <v>5.0804935388822017</v>
      </c>
      <c r="BZ477" s="148">
        <v>13.194493607681288</v>
      </c>
      <c r="CA477" s="149">
        <v>76.028536362259985</v>
      </c>
      <c r="CB477" s="149">
        <v>42.272258214065765</v>
      </c>
      <c r="CC477" s="149">
        <v>109.7848145104542</v>
      </c>
      <c r="CD477" s="150" t="s">
        <v>348</v>
      </c>
      <c r="CF477" s="147">
        <v>1063.8443781747824</v>
      </c>
      <c r="CG477" s="148">
        <v>10.805469689269907</v>
      </c>
      <c r="CH477" s="148">
        <v>6.0881083707762595</v>
      </c>
      <c r="CI477" s="148">
        <v>15.522831007763555</v>
      </c>
      <c r="CJ477" s="149">
        <v>65.781783243790272</v>
      </c>
      <c r="CK477" s="149">
        <v>37.0633241060129</v>
      </c>
      <c r="CL477" s="149">
        <v>94.500242381567659</v>
      </c>
      <c r="CM477" s="150" t="s">
        <v>348</v>
      </c>
    </row>
    <row r="478" spans="1:91" ht="12.75" customHeight="1">
      <c r="A478" s="144">
        <v>57140</v>
      </c>
      <c r="B478" s="145" t="s">
        <v>100</v>
      </c>
      <c r="C478" s="151" t="s">
        <v>734</v>
      </c>
      <c r="D478" s="147">
        <v>29.398014099999997</v>
      </c>
      <c r="E478" s="148">
        <v>3.753423242472532</v>
      </c>
      <c r="F478" s="148">
        <v>2.0707931104513575</v>
      </c>
      <c r="G478" s="148">
        <v>5.4360533744937074</v>
      </c>
      <c r="H478" s="149">
        <v>80.251557626600714</v>
      </c>
      <c r="I478" s="149">
        <v>44.275415241123319</v>
      </c>
      <c r="J478" s="149">
        <v>116.22770001207812</v>
      </c>
      <c r="K478" s="150" t="s">
        <v>348</v>
      </c>
      <c r="L478" s="147">
        <v>42.320218099999998</v>
      </c>
      <c r="M478" s="148">
        <v>5.2493861918547484</v>
      </c>
      <c r="N478" s="148">
        <v>1.6470903935607764</v>
      </c>
      <c r="O478" s="148">
        <v>8.8516819901487214</v>
      </c>
      <c r="P478" s="149">
        <v>124.59555092217182</v>
      </c>
      <c r="Q478" s="149">
        <v>39.094120246430563</v>
      </c>
      <c r="R478" s="149">
        <v>210.0969815979131</v>
      </c>
      <c r="S478" s="150" t="s">
        <v>352</v>
      </c>
      <c r="U478" s="147">
        <v>21.321636599999998</v>
      </c>
      <c r="V478" s="148">
        <v>5.144853539983318</v>
      </c>
      <c r="W478" s="148">
        <v>1.3126855595182991</v>
      </c>
      <c r="X478" s="148">
        <v>8.9770215204483357</v>
      </c>
      <c r="Y478" s="149">
        <v>108.46582862129243</v>
      </c>
      <c r="Z478" s="149">
        <v>27.674553964624398</v>
      </c>
      <c r="AA478" s="149">
        <v>189.25710327796045</v>
      </c>
      <c r="AB478" s="150" t="s">
        <v>352</v>
      </c>
      <c r="AD478" s="147">
        <v>20.9985815</v>
      </c>
      <c r="AE478" s="148">
        <v>5.7688201260790049</v>
      </c>
      <c r="AF478" s="148">
        <v>1.4718877449302481</v>
      </c>
      <c r="AG478" s="148">
        <v>10.06575250722776</v>
      </c>
      <c r="AH478" s="149">
        <v>157.7895956625411</v>
      </c>
      <c r="AI478" s="149">
        <v>40.259284751013674</v>
      </c>
      <c r="AJ478" s="149">
        <v>275.31990657406851</v>
      </c>
      <c r="AK478" s="150" t="s">
        <v>352</v>
      </c>
      <c r="AM478" s="147">
        <v>32.305509999999998</v>
      </c>
      <c r="AN478" s="148">
        <v>24.947407921876884</v>
      </c>
      <c r="AO478" s="148">
        <v>16.086455112292743</v>
      </c>
      <c r="AP478" s="148">
        <v>33.808360731461022</v>
      </c>
      <c r="AQ478" s="149">
        <v>128.63570931504381</v>
      </c>
      <c r="AR478" s="149">
        <v>82.946195060200438</v>
      </c>
      <c r="AS478" s="149">
        <v>174.32522356988716</v>
      </c>
      <c r="AT478" s="150" t="s">
        <v>348</v>
      </c>
      <c r="AV478" s="147">
        <v>13.5683142</v>
      </c>
      <c r="AW478" s="148">
        <v>20.397439087817727</v>
      </c>
      <c r="AX478" s="148">
        <v>9.9873335872111308</v>
      </c>
      <c r="AY478" s="148">
        <v>30.807544588424321</v>
      </c>
      <c r="AZ478" s="149">
        <v>141.89021625614174</v>
      </c>
      <c r="BA478" s="149">
        <v>69.474649067979044</v>
      </c>
      <c r="BB478" s="149">
        <v>214.30578344430441</v>
      </c>
      <c r="BC478" s="150" t="s">
        <v>352</v>
      </c>
      <c r="BE478" s="147">
        <v>18.414140700000001</v>
      </c>
      <c r="BF478" s="148">
        <v>29.52679487856026</v>
      </c>
      <c r="BG478" s="148">
        <v>15.57742324333514</v>
      </c>
      <c r="BH478" s="148">
        <v>43.47616651378538</v>
      </c>
      <c r="BI478" s="149">
        <v>73.239793404372847</v>
      </c>
      <c r="BJ478" s="149">
        <v>38.639048525471772</v>
      </c>
      <c r="BK478" s="149">
        <v>107.84053828327391</v>
      </c>
      <c r="BL478" s="150" t="s">
        <v>348</v>
      </c>
      <c r="BN478" s="147">
        <v>89.809317800000002</v>
      </c>
      <c r="BO478" s="148">
        <v>14.243356768184373</v>
      </c>
      <c r="BP478" s="148">
        <v>5.2058643440652572</v>
      </c>
      <c r="BQ478" s="148">
        <v>23.280849192303489</v>
      </c>
      <c r="BR478" s="149">
        <v>100.02367380879751</v>
      </c>
      <c r="BS478" s="149">
        <v>36.558073038425249</v>
      </c>
      <c r="BT478" s="149">
        <v>163.48927457916977</v>
      </c>
      <c r="BU478" s="150" t="s">
        <v>352</v>
      </c>
      <c r="BW478" s="147">
        <v>38.1205018</v>
      </c>
      <c r="BX478" s="148">
        <v>12.196441436513298</v>
      </c>
      <c r="BY478" s="148">
        <v>3.7847971080107614</v>
      </c>
      <c r="BZ478" s="148">
        <v>20.608085765015836</v>
      </c>
      <c r="CA478" s="149">
        <v>101.48051911713603</v>
      </c>
      <c r="CB478" s="149">
        <v>31.491413071038235</v>
      </c>
      <c r="CC478" s="149">
        <v>171.46962516323381</v>
      </c>
      <c r="CD478" s="150" t="s">
        <v>352</v>
      </c>
      <c r="CF478" s="147">
        <v>51.688815999999996</v>
      </c>
      <c r="CG478" s="148">
        <v>16.204299693516276</v>
      </c>
      <c r="CH478" s="148">
        <v>5.6431829959922997</v>
      </c>
      <c r="CI478" s="148">
        <v>26.765416391040251</v>
      </c>
      <c r="CJ478" s="149">
        <v>98.648902889877775</v>
      </c>
      <c r="CK478" s="149">
        <v>34.354697326673133</v>
      </c>
      <c r="CL478" s="149">
        <v>162.9431084530824</v>
      </c>
      <c r="CM478" s="150" t="s">
        <v>352</v>
      </c>
    </row>
    <row r="479" spans="1:91" ht="12.75" customHeight="1">
      <c r="A479" s="144">
        <v>57210</v>
      </c>
      <c r="B479" s="145" t="s">
        <v>95</v>
      </c>
      <c r="C479" s="224" t="s">
        <v>732</v>
      </c>
      <c r="D479" s="147">
        <v>146.80885271933306</v>
      </c>
      <c r="E479" s="148">
        <v>4.0998634145498238</v>
      </c>
      <c r="F479" s="148">
        <v>3.1532241715575604</v>
      </c>
      <c r="G479" s="148">
        <v>5.0465026575420868</v>
      </c>
      <c r="H479" s="149">
        <v>87.658759436145559</v>
      </c>
      <c r="I479" s="149">
        <v>67.418762810944486</v>
      </c>
      <c r="J479" s="149">
        <v>107.89875606134663</v>
      </c>
      <c r="K479" s="150" t="s">
        <v>348</v>
      </c>
      <c r="L479" s="147">
        <v>157.6145184913951</v>
      </c>
      <c r="M479" s="148">
        <v>4.7899461391353189</v>
      </c>
      <c r="N479" s="148">
        <v>2.752199638258062</v>
      </c>
      <c r="O479" s="148">
        <v>6.8276926400125761</v>
      </c>
      <c r="P479" s="149">
        <v>113.69062139477062</v>
      </c>
      <c r="Q479" s="149">
        <v>65.324176512036217</v>
      </c>
      <c r="R479" s="149">
        <v>162.05706627750502</v>
      </c>
      <c r="S479" s="150" t="s">
        <v>348</v>
      </c>
      <c r="U479" s="147">
        <v>80.434547784694246</v>
      </c>
      <c r="V479" s="148">
        <v>4.9217403500359005</v>
      </c>
      <c r="W479" s="148">
        <v>2.7147465786884615</v>
      </c>
      <c r="X479" s="148">
        <v>7.1287341213833404</v>
      </c>
      <c r="Y479" s="149">
        <v>103.7620684780902</v>
      </c>
      <c r="Z479" s="149">
        <v>57.233356569994292</v>
      </c>
      <c r="AA479" s="149">
        <v>150.29078038618613</v>
      </c>
      <c r="AB479" s="150" t="s">
        <v>348</v>
      </c>
      <c r="AD479" s="147">
        <v>76.715031124130363</v>
      </c>
      <c r="AE479" s="148">
        <v>4.9001988381183192</v>
      </c>
      <c r="AF479" s="148">
        <v>2.6606082278787824</v>
      </c>
      <c r="AG479" s="148">
        <v>7.1397894483578561</v>
      </c>
      <c r="AH479" s="149">
        <v>134.03094158497848</v>
      </c>
      <c r="AI479" s="149">
        <v>72.773337930154355</v>
      </c>
      <c r="AJ479" s="149">
        <v>195.2885452398026</v>
      </c>
      <c r="AK479" s="150" t="s">
        <v>348</v>
      </c>
      <c r="AM479" s="147">
        <v>139.94681435371658</v>
      </c>
      <c r="AN479" s="148">
        <v>20.258640307107118</v>
      </c>
      <c r="AO479" s="148">
        <v>15.716477393796643</v>
      </c>
      <c r="AP479" s="148">
        <v>24.800803220417595</v>
      </c>
      <c r="AQ479" s="149">
        <v>104.45913153878487</v>
      </c>
      <c r="AR479" s="149">
        <v>81.038487999068337</v>
      </c>
      <c r="AS479" s="149">
        <v>127.87977507850141</v>
      </c>
      <c r="AT479" s="150" t="s">
        <v>348</v>
      </c>
      <c r="AV479" s="147">
        <v>51.143354082753568</v>
      </c>
      <c r="AW479" s="148">
        <v>13.753910210368662</v>
      </c>
      <c r="AX479" s="148">
        <v>9.7608545014924228</v>
      </c>
      <c r="AY479" s="148">
        <v>17.7469659192449</v>
      </c>
      <c r="AZ479" s="149">
        <v>95.675995683316756</v>
      </c>
      <c r="BA479" s="149">
        <v>67.89919803651533</v>
      </c>
      <c r="BB479" s="149">
        <v>123.45279333011818</v>
      </c>
      <c r="BC479" s="150" t="s">
        <v>348</v>
      </c>
      <c r="BE479" s="147">
        <v>88.338520688392535</v>
      </c>
      <c r="BF479" s="148">
        <v>27.471268532412235</v>
      </c>
      <c r="BG479" s="148">
        <v>19.495768913349316</v>
      </c>
      <c r="BH479" s="148">
        <v>35.446768151475155</v>
      </c>
      <c r="BI479" s="149">
        <v>68.141159246879496</v>
      </c>
      <c r="BJ479" s="149">
        <v>48.358316347768849</v>
      </c>
      <c r="BK479" s="149">
        <v>87.924002145990144</v>
      </c>
      <c r="BL479" s="150" t="s">
        <v>348</v>
      </c>
      <c r="BN479" s="147">
        <v>330.1071036250458</v>
      </c>
      <c r="BO479" s="148">
        <v>11.212319819020159</v>
      </c>
      <c r="BP479" s="148">
        <v>6.3456684602912139</v>
      </c>
      <c r="BQ479" s="148">
        <v>16.078971177749104</v>
      </c>
      <c r="BR479" s="149">
        <v>78.738280481936357</v>
      </c>
      <c r="BS479" s="149">
        <v>44.562323509913114</v>
      </c>
      <c r="BT479" s="149">
        <v>112.9142374539596</v>
      </c>
      <c r="BU479" s="150" t="s">
        <v>348</v>
      </c>
      <c r="BW479" s="147">
        <v>130.64802270230686</v>
      </c>
      <c r="BX479" s="148">
        <v>8.9466139915196727</v>
      </c>
      <c r="BY479" s="148">
        <v>4.7804963908286346</v>
      </c>
      <c r="BZ479" s="148">
        <v>13.112731592210711</v>
      </c>
      <c r="CA479" s="149">
        <v>74.440322361733081</v>
      </c>
      <c r="CB479" s="149">
        <v>39.776131251409723</v>
      </c>
      <c r="CC479" s="149">
        <v>109.10451347205645</v>
      </c>
      <c r="CD479" s="150" t="s">
        <v>348</v>
      </c>
      <c r="CF479" s="147">
        <v>199.45908092273893</v>
      </c>
      <c r="CG479" s="148">
        <v>13.426782129992029</v>
      </c>
      <c r="CH479" s="148">
        <v>7.5603595918083997</v>
      </c>
      <c r="CI479" s="148">
        <v>19.293204668175658</v>
      </c>
      <c r="CJ479" s="149">
        <v>81.739868523606035</v>
      </c>
      <c r="CK479" s="149">
        <v>46.026128453010749</v>
      </c>
      <c r="CL479" s="149">
        <v>117.45360859420133</v>
      </c>
      <c r="CM479" s="150" t="s">
        <v>348</v>
      </c>
    </row>
    <row r="480" spans="1:91" ht="12.75" customHeight="1">
      <c r="A480" s="144">
        <v>57280</v>
      </c>
      <c r="B480" s="145" t="s">
        <v>266</v>
      </c>
      <c r="C480" s="224" t="s">
        <v>732</v>
      </c>
      <c r="D480" s="147">
        <v>419.00005579999998</v>
      </c>
      <c r="E480" s="148">
        <v>6.1059415968021087</v>
      </c>
      <c r="F480" s="148">
        <v>5.2458209352190908</v>
      </c>
      <c r="G480" s="148">
        <v>6.9660622583851266</v>
      </c>
      <c r="H480" s="149">
        <v>130.5505114306354</v>
      </c>
      <c r="I480" s="149">
        <v>112.16035972651017</v>
      </c>
      <c r="J480" s="149">
        <v>148.94066313476063</v>
      </c>
      <c r="K480" s="150" t="s">
        <v>348</v>
      </c>
      <c r="L480" s="147">
        <v>386</v>
      </c>
      <c r="M480" s="148">
        <v>5.8467239180740131</v>
      </c>
      <c r="N480" s="148">
        <v>4.1469322854983703</v>
      </c>
      <c r="O480" s="148">
        <v>7.546515550649656</v>
      </c>
      <c r="P480" s="149">
        <v>138.77351771005453</v>
      </c>
      <c r="Q480" s="149">
        <v>98.428519804912725</v>
      </c>
      <c r="R480" s="149">
        <v>179.11851561519634</v>
      </c>
      <c r="S480" s="150" t="s">
        <v>348</v>
      </c>
      <c r="U480" s="147">
        <v>221</v>
      </c>
      <c r="V480" s="148">
        <v>5.8857377888786511</v>
      </c>
      <c r="W480" s="148">
        <v>4.1281797988459514</v>
      </c>
      <c r="X480" s="148">
        <v>7.6432957789113516</v>
      </c>
      <c r="Y480" s="149">
        <v>124.08544215244007</v>
      </c>
      <c r="Z480" s="149">
        <v>87.031912395500058</v>
      </c>
      <c r="AA480" s="149">
        <v>161.13897190938007</v>
      </c>
      <c r="AB480" s="150" t="s">
        <v>348</v>
      </c>
      <c r="AD480" s="147">
        <v>165</v>
      </c>
      <c r="AE480" s="148">
        <v>5.6826579496153844</v>
      </c>
      <c r="AF480" s="148">
        <v>3.8866585210035152</v>
      </c>
      <c r="AG480" s="148">
        <v>7.4786573782272532</v>
      </c>
      <c r="AH480" s="149">
        <v>155.43287545139458</v>
      </c>
      <c r="AI480" s="149">
        <v>106.3084414324337</v>
      </c>
      <c r="AJ480" s="149">
        <v>204.55730947035545</v>
      </c>
      <c r="AK480" s="150" t="s">
        <v>348</v>
      </c>
      <c r="AM480" s="147">
        <v>434</v>
      </c>
      <c r="AN480" s="148">
        <v>15.650155793847295</v>
      </c>
      <c r="AO480" s="148">
        <v>13.675170761255426</v>
      </c>
      <c r="AP480" s="148">
        <v>17.625140826439164</v>
      </c>
      <c r="AQ480" s="149">
        <v>80.696515555313511</v>
      </c>
      <c r="AR480" s="149">
        <v>70.512948535059465</v>
      </c>
      <c r="AS480" s="149">
        <v>90.880082575567556</v>
      </c>
      <c r="AT480" s="150" t="s">
        <v>348</v>
      </c>
      <c r="AV480" s="147">
        <v>146</v>
      </c>
      <c r="AW480" s="148">
        <v>10.858848535522855</v>
      </c>
      <c r="AX480" s="148">
        <v>8.7254137246774039</v>
      </c>
      <c r="AY480" s="148">
        <v>12.992283346368303</v>
      </c>
      <c r="AZ480" s="149">
        <v>75.537147598015864</v>
      </c>
      <c r="BA480" s="149">
        <v>60.696386197726348</v>
      </c>
      <c r="BB480" s="149">
        <v>90.377908998305372</v>
      </c>
      <c r="BC480" s="150" t="s">
        <v>348</v>
      </c>
      <c r="BE480" s="147">
        <v>286</v>
      </c>
      <c r="BF480" s="148">
        <v>19.945322504374253</v>
      </c>
      <c r="BG480" s="148">
        <v>17.125465072549325</v>
      </c>
      <c r="BH480" s="148">
        <v>22.765179936199182</v>
      </c>
      <c r="BI480" s="149">
        <v>49.473412390745317</v>
      </c>
      <c r="BJ480" s="149">
        <v>42.478891766815224</v>
      </c>
      <c r="BK480" s="149">
        <v>56.467933014675403</v>
      </c>
      <c r="BL480" s="150" t="s">
        <v>348</v>
      </c>
      <c r="BN480" s="147">
        <v>1152</v>
      </c>
      <c r="BO480" s="148">
        <v>11.945569793679089</v>
      </c>
      <c r="BP480" s="148">
        <v>8.7236979701467998</v>
      </c>
      <c r="BQ480" s="148">
        <v>15.167441617211381</v>
      </c>
      <c r="BR480" s="149">
        <v>83.887513031486762</v>
      </c>
      <c r="BS480" s="149">
        <v>61.261985806711024</v>
      </c>
      <c r="BT480" s="149">
        <v>106.51304025626251</v>
      </c>
      <c r="BU480" s="150" t="s">
        <v>348</v>
      </c>
      <c r="BW480" s="147">
        <v>512</v>
      </c>
      <c r="BX480" s="148">
        <v>10.229602202008747</v>
      </c>
      <c r="BY480" s="148">
        <v>7.3595236245137805</v>
      </c>
      <c r="BZ480" s="148">
        <v>13.099680779503714</v>
      </c>
      <c r="CA480" s="149">
        <v>85.11542872774352</v>
      </c>
      <c r="CB480" s="149">
        <v>61.234933300675351</v>
      </c>
      <c r="CC480" s="149">
        <v>108.99592415481169</v>
      </c>
      <c r="CD480" s="150" t="s">
        <v>348</v>
      </c>
      <c r="CF480" s="147">
        <v>638</v>
      </c>
      <c r="CG480" s="148">
        <v>13.479413974728578</v>
      </c>
      <c r="CH480" s="148">
        <v>9.8096500181999868</v>
      </c>
      <c r="CI480" s="148">
        <v>17.149177931257167</v>
      </c>
      <c r="CJ480" s="149">
        <v>82.060281860716074</v>
      </c>
      <c r="CK480" s="149">
        <v>59.719409683363374</v>
      </c>
      <c r="CL480" s="149">
        <v>104.40115403806875</v>
      </c>
      <c r="CM480" s="150" t="s">
        <v>348</v>
      </c>
    </row>
    <row r="481" spans="1:91" ht="12.75" customHeight="1">
      <c r="A481" s="144">
        <v>57350</v>
      </c>
      <c r="B481" s="145" t="s">
        <v>221</v>
      </c>
      <c r="C481" s="151" t="s">
        <v>734</v>
      </c>
      <c r="D481" s="147">
        <v>26.577790637369688</v>
      </c>
      <c r="E481" s="148">
        <v>4.2028704995135264</v>
      </c>
      <c r="F481" s="148">
        <v>1.8948417151340966</v>
      </c>
      <c r="G481" s="148">
        <v>6.5108992838929556</v>
      </c>
      <c r="H481" s="149">
        <v>89.861143361670386</v>
      </c>
      <c r="I481" s="149">
        <v>40.513416492620259</v>
      </c>
      <c r="J481" s="149">
        <v>139.20887023072049</v>
      </c>
      <c r="K481" s="150" t="s">
        <v>352</v>
      </c>
      <c r="L481" s="147">
        <v>33.32161968135425</v>
      </c>
      <c r="M481" s="148">
        <v>4.9422683623579493</v>
      </c>
      <c r="N481" s="148">
        <v>0.76060644170785197</v>
      </c>
      <c r="O481" s="148">
        <v>9.1239302830080469</v>
      </c>
      <c r="P481" s="149">
        <v>117.30602910654501</v>
      </c>
      <c r="Q481" s="149">
        <v>18.053192349724693</v>
      </c>
      <c r="R481" s="149">
        <v>216.55886586336533</v>
      </c>
      <c r="S481" s="150" t="s">
        <v>352</v>
      </c>
      <c r="U481" s="147">
        <v>18.463166578059081</v>
      </c>
      <c r="V481" s="148">
        <v>5.5378875551550184</v>
      </c>
      <c r="W481" s="148">
        <v>0.63263292487839107</v>
      </c>
      <c r="X481" s="148">
        <v>10.443142185431647</v>
      </c>
      <c r="Y481" s="149">
        <v>116.75192652488609</v>
      </c>
      <c r="Z481" s="149">
        <v>13.337416483632113</v>
      </c>
      <c r="AA481" s="149">
        <v>220.16643656614008</v>
      </c>
      <c r="AB481" s="150" t="s">
        <v>352</v>
      </c>
      <c r="AD481" s="147">
        <v>14.858453103295165</v>
      </c>
      <c r="AE481" s="148">
        <v>4.6049456221848635</v>
      </c>
      <c r="AF481" s="148">
        <v>0.28254043935278683</v>
      </c>
      <c r="AG481" s="148">
        <v>8.9273508050169408</v>
      </c>
      <c r="AH481" s="149">
        <v>125.95513326681026</v>
      </c>
      <c r="AI481" s="149">
        <v>7.7280866294048813</v>
      </c>
      <c r="AJ481" s="149">
        <v>244.18217990421564</v>
      </c>
      <c r="AK481" s="150" t="s">
        <v>352</v>
      </c>
      <c r="AM481" s="147">
        <v>29.101467320655029</v>
      </c>
      <c r="AN481" s="148">
        <v>25.706587121393351</v>
      </c>
      <c r="AO481" s="148">
        <v>14.321618191458613</v>
      </c>
      <c r="AP481" s="148">
        <v>37.091556051328091</v>
      </c>
      <c r="AQ481" s="149">
        <v>132.55024645384572</v>
      </c>
      <c r="AR481" s="149">
        <v>73.846209608894426</v>
      </c>
      <c r="AS481" s="149">
        <v>191.25428329879702</v>
      </c>
      <c r="AT481" s="150" t="s">
        <v>348</v>
      </c>
      <c r="AV481" s="147">
        <v>11.517499151074951</v>
      </c>
      <c r="AW481" s="148">
        <v>18.150665790763831</v>
      </c>
      <c r="AX481" s="148">
        <v>5.9128092832958599</v>
      </c>
      <c r="AY481" s="148">
        <v>30.388522298231802</v>
      </c>
      <c r="AZ481" s="149">
        <v>126.26104106287441</v>
      </c>
      <c r="BA481" s="149">
        <v>41.1311333876831</v>
      </c>
      <c r="BB481" s="149">
        <v>211.39094873806573</v>
      </c>
      <c r="BC481" s="150" t="s">
        <v>352</v>
      </c>
      <c r="BE481" s="147">
        <v>17.320208647036377</v>
      </c>
      <c r="BF481" s="148">
        <v>33.614091884048101</v>
      </c>
      <c r="BG481" s="148">
        <v>15.394113391123662</v>
      </c>
      <c r="BH481" s="148">
        <v>51.834070376972541</v>
      </c>
      <c r="BI481" s="149">
        <v>83.378136881727528</v>
      </c>
      <c r="BJ481" s="149">
        <v>38.184357260802763</v>
      </c>
      <c r="BK481" s="149">
        <v>128.5719165026523</v>
      </c>
      <c r="BL481" s="150" t="s">
        <v>352</v>
      </c>
      <c r="BN481" s="147">
        <v>82.029211511091063</v>
      </c>
      <c r="BO481" s="148">
        <v>15.632098631118218</v>
      </c>
      <c r="BP481" s="148">
        <v>2.819075904377554</v>
      </c>
      <c r="BQ481" s="148">
        <v>28.445121357858884</v>
      </c>
      <c r="BR481" s="149">
        <v>109.77608437910602</v>
      </c>
      <c r="BS481" s="149">
        <v>19.796901340809782</v>
      </c>
      <c r="BT481" s="149">
        <v>199.75526741740228</v>
      </c>
      <c r="BU481" s="150" t="s">
        <v>352</v>
      </c>
      <c r="BW481" s="147">
        <v>34.464577612376949</v>
      </c>
      <c r="BX481" s="148">
        <v>13.066336306305235</v>
      </c>
      <c r="BY481" s="148">
        <v>1.5790327469809535</v>
      </c>
      <c r="BZ481" s="148">
        <v>24.553639865629517</v>
      </c>
      <c r="CA481" s="149">
        <v>108.7184813886177</v>
      </c>
      <c r="CB481" s="149">
        <v>13.138345615046379</v>
      </c>
      <c r="CC481" s="149">
        <v>204.29861716218903</v>
      </c>
      <c r="CD481" s="150" t="s">
        <v>352</v>
      </c>
      <c r="CF481" s="147">
        <v>47.388794217018308</v>
      </c>
      <c r="CG481" s="148">
        <v>18.001703592361562</v>
      </c>
      <c r="CH481" s="148">
        <v>3.1274136021696735</v>
      </c>
      <c r="CI481" s="148">
        <v>32.875993582553448</v>
      </c>
      <c r="CJ481" s="149">
        <v>109.59117907735305</v>
      </c>
      <c r="CK481" s="149">
        <v>19.039139399548592</v>
      </c>
      <c r="CL481" s="149">
        <v>200.14321875515751</v>
      </c>
      <c r="CM481" s="150" t="s">
        <v>352</v>
      </c>
    </row>
    <row r="482" spans="1:91" ht="12.75" customHeight="1">
      <c r="A482" s="144">
        <v>57420</v>
      </c>
      <c r="B482" s="145" t="s">
        <v>244</v>
      </c>
      <c r="C482" s="151" t="s">
        <v>734</v>
      </c>
      <c r="D482" s="147" t="s">
        <v>648</v>
      </c>
      <c r="E482" s="148" t="s">
        <v>205</v>
      </c>
      <c r="F482" s="148" t="s">
        <v>205</v>
      </c>
      <c r="G482" s="148" t="s">
        <v>205</v>
      </c>
      <c r="H482" s="149" t="s">
        <v>205</v>
      </c>
      <c r="I482" s="149" t="s">
        <v>205</v>
      </c>
      <c r="J482" s="149" t="s">
        <v>205</v>
      </c>
      <c r="K482" s="150" t="s">
        <v>205</v>
      </c>
      <c r="L482" s="147" t="s">
        <v>648</v>
      </c>
      <c r="M482" s="148" t="s">
        <v>205</v>
      </c>
      <c r="N482" s="148" t="s">
        <v>205</v>
      </c>
      <c r="O482" s="148" t="s">
        <v>205</v>
      </c>
      <c r="P482" s="149" t="s">
        <v>205</v>
      </c>
      <c r="Q482" s="149" t="s">
        <v>205</v>
      </c>
      <c r="R482" s="149" t="s">
        <v>205</v>
      </c>
      <c r="S482" s="150" t="s">
        <v>205</v>
      </c>
      <c r="U482" s="147" t="s">
        <v>648</v>
      </c>
      <c r="V482" s="148" t="s">
        <v>205</v>
      </c>
      <c r="W482" s="148" t="s">
        <v>205</v>
      </c>
      <c r="X482" s="148" t="s">
        <v>205</v>
      </c>
      <c r="Y482" s="149" t="s">
        <v>205</v>
      </c>
      <c r="Z482" s="149" t="s">
        <v>205</v>
      </c>
      <c r="AA482" s="149" t="s">
        <v>205</v>
      </c>
      <c r="AB482" s="150" t="s">
        <v>205</v>
      </c>
      <c r="AD482" s="147" t="s">
        <v>648</v>
      </c>
      <c r="AE482" s="148" t="s">
        <v>205</v>
      </c>
      <c r="AF482" s="148" t="s">
        <v>205</v>
      </c>
      <c r="AG482" s="148" t="s">
        <v>205</v>
      </c>
      <c r="AH482" s="149" t="s">
        <v>205</v>
      </c>
      <c r="AI482" s="149" t="s">
        <v>205</v>
      </c>
      <c r="AJ482" s="149" t="s">
        <v>205</v>
      </c>
      <c r="AK482" s="150" t="s">
        <v>205</v>
      </c>
      <c r="AM482" s="147" t="s">
        <v>648</v>
      </c>
      <c r="AN482" s="148" t="s">
        <v>205</v>
      </c>
      <c r="AO482" s="148" t="s">
        <v>205</v>
      </c>
      <c r="AP482" s="148" t="s">
        <v>205</v>
      </c>
      <c r="AQ482" s="149" t="s">
        <v>205</v>
      </c>
      <c r="AR482" s="149" t="s">
        <v>205</v>
      </c>
      <c r="AS482" s="149" t="s">
        <v>205</v>
      </c>
      <c r="AT482" s="150" t="s">
        <v>205</v>
      </c>
      <c r="AV482" s="147" t="s">
        <v>648</v>
      </c>
      <c r="AW482" s="148" t="s">
        <v>205</v>
      </c>
      <c r="AX482" s="148" t="s">
        <v>205</v>
      </c>
      <c r="AY482" s="148" t="s">
        <v>205</v>
      </c>
      <c r="AZ482" s="149" t="s">
        <v>205</v>
      </c>
      <c r="BA482" s="149" t="s">
        <v>205</v>
      </c>
      <c r="BB482" s="149" t="s">
        <v>205</v>
      </c>
      <c r="BC482" s="150" t="s">
        <v>205</v>
      </c>
      <c r="BE482" s="147" t="s">
        <v>648</v>
      </c>
      <c r="BF482" s="148" t="s">
        <v>205</v>
      </c>
      <c r="BG482" s="148" t="s">
        <v>205</v>
      </c>
      <c r="BH482" s="148" t="s">
        <v>205</v>
      </c>
      <c r="BI482" s="149" t="s">
        <v>205</v>
      </c>
      <c r="BJ482" s="149" t="s">
        <v>205</v>
      </c>
      <c r="BK482" s="149" t="s">
        <v>205</v>
      </c>
      <c r="BL482" s="150" t="s">
        <v>205</v>
      </c>
      <c r="BN482" s="147" t="s">
        <v>648</v>
      </c>
      <c r="BO482" s="148" t="s">
        <v>205</v>
      </c>
      <c r="BP482" s="148" t="s">
        <v>205</v>
      </c>
      <c r="BQ482" s="148" t="s">
        <v>205</v>
      </c>
      <c r="BR482" s="149" t="s">
        <v>205</v>
      </c>
      <c r="BS482" s="149" t="s">
        <v>205</v>
      </c>
      <c r="BT482" s="149" t="s">
        <v>205</v>
      </c>
      <c r="BU482" s="150" t="s">
        <v>205</v>
      </c>
      <c r="BW482" s="147" t="s">
        <v>648</v>
      </c>
      <c r="BX482" s="148" t="s">
        <v>205</v>
      </c>
      <c r="BY482" s="148" t="s">
        <v>205</v>
      </c>
      <c r="BZ482" s="148" t="s">
        <v>205</v>
      </c>
      <c r="CA482" s="149" t="s">
        <v>205</v>
      </c>
      <c r="CB482" s="149" t="s">
        <v>205</v>
      </c>
      <c r="CC482" s="149" t="s">
        <v>205</v>
      </c>
      <c r="CD482" s="150" t="s">
        <v>205</v>
      </c>
      <c r="CF482" s="147" t="s">
        <v>648</v>
      </c>
      <c r="CG482" s="148" t="s">
        <v>205</v>
      </c>
      <c r="CH482" s="148" t="s">
        <v>205</v>
      </c>
      <c r="CI482" s="148" t="s">
        <v>205</v>
      </c>
      <c r="CJ482" s="149" t="s">
        <v>205</v>
      </c>
      <c r="CK482" s="149" t="s">
        <v>205</v>
      </c>
      <c r="CL482" s="149" t="s">
        <v>205</v>
      </c>
      <c r="CM482" s="150" t="s">
        <v>205</v>
      </c>
    </row>
    <row r="483" spans="1:91" ht="12.75" customHeight="1">
      <c r="A483" s="144">
        <v>57490</v>
      </c>
      <c r="B483" s="145" t="s">
        <v>309</v>
      </c>
      <c r="C483" s="224" t="s">
        <v>732</v>
      </c>
      <c r="D483" s="147">
        <v>3427.9999490218065</v>
      </c>
      <c r="E483" s="148">
        <v>5.5716851028540626</v>
      </c>
      <c r="F483" s="148">
        <v>5.2004004991535817</v>
      </c>
      <c r="G483" s="148">
        <v>5.9429697065545426</v>
      </c>
      <c r="H483" s="149">
        <v>119.12762809408584</v>
      </c>
      <c r="I483" s="149">
        <v>111.18923003852554</v>
      </c>
      <c r="J483" s="149">
        <v>127.06602614964612</v>
      </c>
      <c r="K483" s="150" t="s">
        <v>348</v>
      </c>
      <c r="L483" s="147">
        <v>2774</v>
      </c>
      <c r="M483" s="148">
        <v>4.2541702133873995</v>
      </c>
      <c r="N483" s="148">
        <v>3.6449289830444718</v>
      </c>
      <c r="O483" s="148">
        <v>4.8634114437303273</v>
      </c>
      <c r="P483" s="149">
        <v>100.97384000364723</v>
      </c>
      <c r="Q483" s="149">
        <v>86.513340439552806</v>
      </c>
      <c r="R483" s="149">
        <v>115.43433956774165</v>
      </c>
      <c r="S483" s="150" t="s">
        <v>348</v>
      </c>
      <c r="U483" s="147">
        <v>1426</v>
      </c>
      <c r="V483" s="148">
        <v>4.3330394796008402</v>
      </c>
      <c r="W483" s="148">
        <v>3.6976741526453507</v>
      </c>
      <c r="X483" s="148">
        <v>4.9684048065563298</v>
      </c>
      <c r="Y483" s="149">
        <v>91.350844868793445</v>
      </c>
      <c r="Z483" s="149">
        <v>77.955822808420265</v>
      </c>
      <c r="AA483" s="149">
        <v>104.74586692916662</v>
      </c>
      <c r="AB483" s="150" t="s">
        <v>348</v>
      </c>
      <c r="AD483" s="147">
        <v>1348</v>
      </c>
      <c r="AE483" s="148">
        <v>4.2321573783455859</v>
      </c>
      <c r="AF483" s="148">
        <v>3.5979906146685043</v>
      </c>
      <c r="AG483" s="148">
        <v>4.8663241420226679</v>
      </c>
      <c r="AH483" s="149">
        <v>115.75857574246795</v>
      </c>
      <c r="AI483" s="149">
        <v>98.412755447106818</v>
      </c>
      <c r="AJ483" s="149">
        <v>133.1043960378291</v>
      </c>
      <c r="AK483" s="150" t="s">
        <v>348</v>
      </c>
      <c r="AM483" s="147">
        <v>5456</v>
      </c>
      <c r="AN483" s="148">
        <v>20.997422923279164</v>
      </c>
      <c r="AO483" s="148">
        <v>19.787297535782635</v>
      </c>
      <c r="AP483" s="148">
        <v>22.207548310775689</v>
      </c>
      <c r="AQ483" s="149">
        <v>108.26849827373843</v>
      </c>
      <c r="AR483" s="149">
        <v>102.02875833489485</v>
      </c>
      <c r="AS483" s="149">
        <v>114.508238212582</v>
      </c>
      <c r="AT483" s="150" t="s">
        <v>348</v>
      </c>
      <c r="AV483" s="147">
        <v>1995</v>
      </c>
      <c r="AW483" s="148">
        <v>14.808347371449186</v>
      </c>
      <c r="AX483" s="148">
        <v>13.736312453646738</v>
      </c>
      <c r="AY483" s="148">
        <v>15.880382289251633</v>
      </c>
      <c r="AZ483" s="149">
        <v>103.01095161430831</v>
      </c>
      <c r="BA483" s="149">
        <v>95.553580830346903</v>
      </c>
      <c r="BB483" s="149">
        <v>110.46832239826972</v>
      </c>
      <c r="BC483" s="150" t="s">
        <v>348</v>
      </c>
      <c r="BE483" s="147">
        <v>3433</v>
      </c>
      <c r="BF483" s="148">
        <v>27.34041857754011</v>
      </c>
      <c r="BG483" s="148">
        <v>25.301607534074339</v>
      </c>
      <c r="BH483" s="148">
        <v>29.379229621005884</v>
      </c>
      <c r="BI483" s="149">
        <v>67.816592232368748</v>
      </c>
      <c r="BJ483" s="149">
        <v>62.759419578576534</v>
      </c>
      <c r="BK483" s="149">
        <v>72.87376488616097</v>
      </c>
      <c r="BL483" s="150" t="s">
        <v>348</v>
      </c>
      <c r="BN483" s="147">
        <v>12314</v>
      </c>
      <c r="BO483" s="148">
        <v>14.685352033134651</v>
      </c>
      <c r="BP483" s="148">
        <v>12.557714529811166</v>
      </c>
      <c r="BQ483" s="148">
        <v>16.812989536458133</v>
      </c>
      <c r="BR483" s="149">
        <v>103.12757627546689</v>
      </c>
      <c r="BS483" s="149">
        <v>88.186286586567221</v>
      </c>
      <c r="BT483" s="149">
        <v>118.06886596436657</v>
      </c>
      <c r="BU483" s="150" t="s">
        <v>348</v>
      </c>
      <c r="BW483" s="147">
        <v>5128</v>
      </c>
      <c r="BX483" s="148">
        <v>12.259073542793033</v>
      </c>
      <c r="BY483" s="148">
        <v>10.420294002286823</v>
      </c>
      <c r="BZ483" s="148">
        <v>14.097853083299242</v>
      </c>
      <c r="CA483" s="149">
        <v>102.00164970196701</v>
      </c>
      <c r="CB483" s="149">
        <v>86.702080291999508</v>
      </c>
      <c r="CC483" s="149">
        <v>117.30121911193451</v>
      </c>
      <c r="CD483" s="150" t="s">
        <v>348</v>
      </c>
      <c r="CF483" s="147">
        <v>7174</v>
      </c>
      <c r="CG483" s="148">
        <v>16.994679110704784</v>
      </c>
      <c r="CH483" s="148">
        <v>14.535752565215454</v>
      </c>
      <c r="CI483" s="148">
        <v>19.453605656194114</v>
      </c>
      <c r="CJ483" s="149">
        <v>103.46059261711633</v>
      </c>
      <c r="CK483" s="149">
        <v>88.491083870226291</v>
      </c>
      <c r="CL483" s="149">
        <v>118.43010136400638</v>
      </c>
      <c r="CM483" s="150" t="s">
        <v>348</v>
      </c>
    </row>
    <row r="484" spans="1:91" ht="12.75" customHeight="1">
      <c r="A484" s="144">
        <v>57630</v>
      </c>
      <c r="B484" s="145" t="s">
        <v>253</v>
      </c>
      <c r="C484" s="151" t="s">
        <v>734</v>
      </c>
      <c r="D484" s="147" t="s">
        <v>648</v>
      </c>
      <c r="E484" s="148" t="s">
        <v>205</v>
      </c>
      <c r="F484" s="148" t="s">
        <v>205</v>
      </c>
      <c r="G484" s="148" t="s">
        <v>205</v>
      </c>
      <c r="H484" s="149" t="s">
        <v>205</v>
      </c>
      <c r="I484" s="149" t="s">
        <v>205</v>
      </c>
      <c r="J484" s="149" t="s">
        <v>205</v>
      </c>
      <c r="K484" s="150" t="s">
        <v>205</v>
      </c>
      <c r="L484" s="147" t="s">
        <v>648</v>
      </c>
      <c r="M484" s="148" t="s">
        <v>205</v>
      </c>
      <c r="N484" s="148" t="s">
        <v>205</v>
      </c>
      <c r="O484" s="148" t="s">
        <v>205</v>
      </c>
      <c r="P484" s="149" t="s">
        <v>205</v>
      </c>
      <c r="Q484" s="149" t="s">
        <v>205</v>
      </c>
      <c r="R484" s="149" t="s">
        <v>205</v>
      </c>
      <c r="S484" s="150" t="s">
        <v>205</v>
      </c>
      <c r="U484" s="147" t="s">
        <v>648</v>
      </c>
      <c r="V484" s="148" t="s">
        <v>205</v>
      </c>
      <c r="W484" s="148" t="s">
        <v>205</v>
      </c>
      <c r="X484" s="148" t="s">
        <v>205</v>
      </c>
      <c r="Y484" s="149" t="s">
        <v>205</v>
      </c>
      <c r="Z484" s="149" t="s">
        <v>205</v>
      </c>
      <c r="AA484" s="149" t="s">
        <v>205</v>
      </c>
      <c r="AB484" s="150" t="s">
        <v>205</v>
      </c>
      <c r="AD484" s="147" t="s">
        <v>648</v>
      </c>
      <c r="AE484" s="148" t="s">
        <v>205</v>
      </c>
      <c r="AF484" s="148" t="s">
        <v>205</v>
      </c>
      <c r="AG484" s="148" t="s">
        <v>205</v>
      </c>
      <c r="AH484" s="149" t="s">
        <v>205</v>
      </c>
      <c r="AI484" s="149" t="s">
        <v>205</v>
      </c>
      <c r="AJ484" s="149" t="s">
        <v>205</v>
      </c>
      <c r="AK484" s="150" t="s">
        <v>205</v>
      </c>
      <c r="AM484" s="147" t="s">
        <v>648</v>
      </c>
      <c r="AN484" s="148" t="s">
        <v>205</v>
      </c>
      <c r="AO484" s="148" t="s">
        <v>205</v>
      </c>
      <c r="AP484" s="148" t="s">
        <v>205</v>
      </c>
      <c r="AQ484" s="149" t="s">
        <v>205</v>
      </c>
      <c r="AR484" s="149" t="s">
        <v>205</v>
      </c>
      <c r="AS484" s="149" t="s">
        <v>205</v>
      </c>
      <c r="AT484" s="150" t="s">
        <v>205</v>
      </c>
      <c r="AV484" s="147" t="s">
        <v>648</v>
      </c>
      <c r="AW484" s="148" t="s">
        <v>205</v>
      </c>
      <c r="AX484" s="148" t="s">
        <v>205</v>
      </c>
      <c r="AY484" s="148" t="s">
        <v>205</v>
      </c>
      <c r="AZ484" s="149" t="s">
        <v>205</v>
      </c>
      <c r="BA484" s="149" t="s">
        <v>205</v>
      </c>
      <c r="BB484" s="149" t="s">
        <v>205</v>
      </c>
      <c r="BC484" s="150" t="s">
        <v>205</v>
      </c>
      <c r="BE484" s="147" t="s">
        <v>648</v>
      </c>
      <c r="BF484" s="148" t="s">
        <v>205</v>
      </c>
      <c r="BG484" s="148" t="s">
        <v>205</v>
      </c>
      <c r="BH484" s="148" t="s">
        <v>205</v>
      </c>
      <c r="BI484" s="149" t="s">
        <v>205</v>
      </c>
      <c r="BJ484" s="149" t="s">
        <v>205</v>
      </c>
      <c r="BK484" s="149" t="s">
        <v>205</v>
      </c>
      <c r="BL484" s="150" t="s">
        <v>205</v>
      </c>
      <c r="BN484" s="147" t="s">
        <v>648</v>
      </c>
      <c r="BO484" s="148" t="s">
        <v>205</v>
      </c>
      <c r="BP484" s="148" t="s">
        <v>205</v>
      </c>
      <c r="BQ484" s="148" t="s">
        <v>205</v>
      </c>
      <c r="BR484" s="149" t="s">
        <v>205</v>
      </c>
      <c r="BS484" s="149" t="s">
        <v>205</v>
      </c>
      <c r="BT484" s="149" t="s">
        <v>205</v>
      </c>
      <c r="BU484" s="150" t="s">
        <v>205</v>
      </c>
      <c r="BW484" s="147" t="s">
        <v>648</v>
      </c>
      <c r="BX484" s="148" t="s">
        <v>205</v>
      </c>
      <c r="BY484" s="148" t="s">
        <v>205</v>
      </c>
      <c r="BZ484" s="148" t="s">
        <v>205</v>
      </c>
      <c r="CA484" s="149" t="s">
        <v>205</v>
      </c>
      <c r="CB484" s="149" t="s">
        <v>205</v>
      </c>
      <c r="CC484" s="149" t="s">
        <v>205</v>
      </c>
      <c r="CD484" s="150" t="s">
        <v>205</v>
      </c>
      <c r="CF484" s="147" t="s">
        <v>648</v>
      </c>
      <c r="CG484" s="148" t="s">
        <v>205</v>
      </c>
      <c r="CH484" s="148" t="s">
        <v>205</v>
      </c>
      <c r="CI484" s="148" t="s">
        <v>205</v>
      </c>
      <c r="CJ484" s="149" t="s">
        <v>205</v>
      </c>
      <c r="CK484" s="149" t="s">
        <v>205</v>
      </c>
      <c r="CL484" s="149" t="s">
        <v>205</v>
      </c>
      <c r="CM484" s="150" t="s">
        <v>205</v>
      </c>
    </row>
    <row r="485" spans="1:91" ht="12.75" customHeight="1">
      <c r="A485" s="144">
        <v>57700</v>
      </c>
      <c r="B485" s="145" t="s">
        <v>314</v>
      </c>
      <c r="C485" s="224" t="s">
        <v>732</v>
      </c>
      <c r="D485" s="147">
        <v>573.22144069767444</v>
      </c>
      <c r="E485" s="148">
        <v>4.812736802755734</v>
      </c>
      <c r="F485" s="148">
        <v>4.1891960716254015</v>
      </c>
      <c r="G485" s="148">
        <v>5.4362775338860674</v>
      </c>
      <c r="H485" s="149">
        <v>102.90063228083726</v>
      </c>
      <c r="I485" s="149">
        <v>89.568771820604368</v>
      </c>
      <c r="J485" s="149">
        <v>116.23249274107015</v>
      </c>
      <c r="K485" s="150" t="s">
        <v>348</v>
      </c>
      <c r="L485" s="147">
        <v>478.90386859273042</v>
      </c>
      <c r="M485" s="148">
        <v>3.388598956769131</v>
      </c>
      <c r="N485" s="148">
        <v>2.5241964005659847</v>
      </c>
      <c r="O485" s="148">
        <v>4.2530015129722765</v>
      </c>
      <c r="P485" s="149">
        <v>80.429280384831145</v>
      </c>
      <c r="Q485" s="149">
        <v>59.91246017530279</v>
      </c>
      <c r="R485" s="149">
        <v>100.94610059435949</v>
      </c>
      <c r="S485" s="150" t="s">
        <v>348</v>
      </c>
      <c r="U485" s="147">
        <v>250.42681461828195</v>
      </c>
      <c r="V485" s="148">
        <v>3.4400682185583102</v>
      </c>
      <c r="W485" s="148">
        <v>2.5287850668846925</v>
      </c>
      <c r="X485" s="148">
        <v>4.351351370231928</v>
      </c>
      <c r="Y485" s="149">
        <v>72.524873048360931</v>
      </c>
      <c r="Z485" s="149">
        <v>53.312842737538439</v>
      </c>
      <c r="AA485" s="149">
        <v>91.736903359183415</v>
      </c>
      <c r="AB485" s="150" t="s">
        <v>348</v>
      </c>
      <c r="AD485" s="147">
        <v>228.47705397444847</v>
      </c>
      <c r="AE485" s="148">
        <v>3.3589067567718254</v>
      </c>
      <c r="AF485" s="148">
        <v>2.4229865804636344</v>
      </c>
      <c r="AG485" s="148">
        <v>4.2948269330800164</v>
      </c>
      <c r="AH485" s="149">
        <v>91.873299467813069</v>
      </c>
      <c r="AI485" s="149">
        <v>66.27387654171487</v>
      </c>
      <c r="AJ485" s="149">
        <v>117.47272239391127</v>
      </c>
      <c r="AK485" s="150" t="s">
        <v>348</v>
      </c>
      <c r="AM485" s="147">
        <v>1196.2619550889244</v>
      </c>
      <c r="AN485" s="148">
        <v>19.427606836102825</v>
      </c>
      <c r="AO485" s="148">
        <v>17.254672117735939</v>
      </c>
      <c r="AP485" s="148">
        <v>21.600541554469711</v>
      </c>
      <c r="AQ485" s="149">
        <v>100.17409397728989</v>
      </c>
      <c r="AR485" s="149">
        <v>88.96984383363889</v>
      </c>
      <c r="AS485" s="149">
        <v>111.37834412094088</v>
      </c>
      <c r="AT485" s="150" t="s">
        <v>348</v>
      </c>
      <c r="AV485" s="147">
        <v>416.04773583993455</v>
      </c>
      <c r="AW485" s="148">
        <v>13.295171543277066</v>
      </c>
      <c r="AX485" s="148">
        <v>11.260280944457051</v>
      </c>
      <c r="AY485" s="148">
        <v>15.330062142097079</v>
      </c>
      <c r="AZ485" s="149">
        <v>92.48488289712607</v>
      </c>
      <c r="BA485" s="149">
        <v>78.329622235183223</v>
      </c>
      <c r="BB485" s="149">
        <v>106.6401435590689</v>
      </c>
      <c r="BC485" s="150" t="s">
        <v>348</v>
      </c>
      <c r="BE485" s="147">
        <v>776.2233536773839</v>
      </c>
      <c r="BF485" s="148">
        <v>25.509966785006604</v>
      </c>
      <c r="BG485" s="148">
        <v>21.955939486852976</v>
      </c>
      <c r="BH485" s="148">
        <v>29.063994083160235</v>
      </c>
      <c r="BI485" s="149">
        <v>63.276244671002992</v>
      </c>
      <c r="BJ485" s="149">
        <v>54.460651033399024</v>
      </c>
      <c r="BK485" s="149">
        <v>72.091838308606967</v>
      </c>
      <c r="BL485" s="150" t="s">
        <v>348</v>
      </c>
      <c r="BN485" s="147">
        <v>2838.5031378048293</v>
      </c>
      <c r="BO485" s="148">
        <v>14.722227380474829</v>
      </c>
      <c r="BP485" s="148">
        <v>10.995601903392076</v>
      </c>
      <c r="BQ485" s="148">
        <v>18.448852857557579</v>
      </c>
      <c r="BR485" s="149">
        <v>103.38653262781909</v>
      </c>
      <c r="BS485" s="149">
        <v>77.216383470290495</v>
      </c>
      <c r="BT485" s="149">
        <v>129.55668178534768</v>
      </c>
      <c r="BU485" s="150" t="s">
        <v>348</v>
      </c>
      <c r="BW485" s="147">
        <v>1177.3053436237956</v>
      </c>
      <c r="BX485" s="148">
        <v>12.291477569220698</v>
      </c>
      <c r="BY485" s="148">
        <v>9.0113138651650804</v>
      </c>
      <c r="BZ485" s="148">
        <v>15.571641273276313</v>
      </c>
      <c r="CA485" s="149">
        <v>102.27126747863424</v>
      </c>
      <c r="CB485" s="149">
        <v>74.978657809701744</v>
      </c>
      <c r="CC485" s="149">
        <v>129.56387714756673</v>
      </c>
      <c r="CD485" s="150" t="s">
        <v>348</v>
      </c>
      <c r="CF485" s="147">
        <v>1658.204645002329</v>
      </c>
      <c r="CG485" s="148">
        <v>16.979190430615375</v>
      </c>
      <c r="CH485" s="148">
        <v>12.714579003821012</v>
      </c>
      <c r="CI485" s="148">
        <v>21.243801857409736</v>
      </c>
      <c r="CJ485" s="149">
        <v>103.36630027946944</v>
      </c>
      <c r="CK485" s="149">
        <v>77.404102192425171</v>
      </c>
      <c r="CL485" s="149">
        <v>129.32849836651368</v>
      </c>
      <c r="CM485" s="150" t="s">
        <v>348</v>
      </c>
    </row>
    <row r="486" spans="1:91" ht="12.75" customHeight="1">
      <c r="A486" s="144">
        <v>57770</v>
      </c>
      <c r="B486" s="145" t="s">
        <v>247</v>
      </c>
      <c r="C486" s="151" t="s">
        <v>734</v>
      </c>
      <c r="D486" s="147" t="s">
        <v>648</v>
      </c>
      <c r="E486" s="148" t="s">
        <v>205</v>
      </c>
      <c r="F486" s="148" t="s">
        <v>205</v>
      </c>
      <c r="G486" s="148" t="s">
        <v>205</v>
      </c>
      <c r="H486" s="149" t="s">
        <v>205</v>
      </c>
      <c r="I486" s="149" t="s">
        <v>205</v>
      </c>
      <c r="J486" s="149" t="s">
        <v>205</v>
      </c>
      <c r="K486" s="150" t="s">
        <v>205</v>
      </c>
      <c r="L486" s="147" t="s">
        <v>648</v>
      </c>
      <c r="M486" s="148" t="s">
        <v>205</v>
      </c>
      <c r="N486" s="148" t="s">
        <v>205</v>
      </c>
      <c r="O486" s="148" t="s">
        <v>205</v>
      </c>
      <c r="P486" s="149" t="s">
        <v>205</v>
      </c>
      <c r="Q486" s="149" t="s">
        <v>205</v>
      </c>
      <c r="R486" s="149" t="s">
        <v>205</v>
      </c>
      <c r="S486" s="150" t="s">
        <v>205</v>
      </c>
      <c r="U486" s="147" t="s">
        <v>648</v>
      </c>
      <c r="V486" s="148" t="s">
        <v>205</v>
      </c>
      <c r="W486" s="148" t="s">
        <v>205</v>
      </c>
      <c r="X486" s="148" t="s">
        <v>205</v>
      </c>
      <c r="Y486" s="149" t="s">
        <v>205</v>
      </c>
      <c r="Z486" s="149" t="s">
        <v>205</v>
      </c>
      <c r="AA486" s="149" t="s">
        <v>205</v>
      </c>
      <c r="AB486" s="150" t="s">
        <v>205</v>
      </c>
      <c r="AD486" s="147" t="s">
        <v>648</v>
      </c>
      <c r="AE486" s="148" t="s">
        <v>205</v>
      </c>
      <c r="AF486" s="148" t="s">
        <v>205</v>
      </c>
      <c r="AG486" s="148" t="s">
        <v>205</v>
      </c>
      <c r="AH486" s="149" t="s">
        <v>205</v>
      </c>
      <c r="AI486" s="149" t="s">
        <v>205</v>
      </c>
      <c r="AJ486" s="149" t="s">
        <v>205</v>
      </c>
      <c r="AK486" s="150" t="s">
        <v>205</v>
      </c>
      <c r="AM486" s="147" t="s">
        <v>648</v>
      </c>
      <c r="AN486" s="148" t="s">
        <v>205</v>
      </c>
      <c r="AO486" s="148" t="s">
        <v>205</v>
      </c>
      <c r="AP486" s="148" t="s">
        <v>205</v>
      </c>
      <c r="AQ486" s="149" t="s">
        <v>205</v>
      </c>
      <c r="AR486" s="149" t="s">
        <v>205</v>
      </c>
      <c r="AS486" s="149" t="s">
        <v>205</v>
      </c>
      <c r="AT486" s="150" t="s">
        <v>205</v>
      </c>
      <c r="AV486" s="147" t="s">
        <v>648</v>
      </c>
      <c r="AW486" s="148" t="s">
        <v>205</v>
      </c>
      <c r="AX486" s="148" t="s">
        <v>205</v>
      </c>
      <c r="AY486" s="148" t="s">
        <v>205</v>
      </c>
      <c r="AZ486" s="149" t="s">
        <v>205</v>
      </c>
      <c r="BA486" s="149" t="s">
        <v>205</v>
      </c>
      <c r="BB486" s="149" t="s">
        <v>205</v>
      </c>
      <c r="BC486" s="150" t="s">
        <v>205</v>
      </c>
      <c r="BE486" s="147" t="s">
        <v>648</v>
      </c>
      <c r="BF486" s="148" t="s">
        <v>205</v>
      </c>
      <c r="BG486" s="148" t="s">
        <v>205</v>
      </c>
      <c r="BH486" s="148" t="s">
        <v>205</v>
      </c>
      <c r="BI486" s="149" t="s">
        <v>205</v>
      </c>
      <c r="BJ486" s="149" t="s">
        <v>205</v>
      </c>
      <c r="BK486" s="149" t="s">
        <v>205</v>
      </c>
      <c r="BL486" s="150" t="s">
        <v>205</v>
      </c>
      <c r="BN486" s="147" t="s">
        <v>648</v>
      </c>
      <c r="BO486" s="148" t="s">
        <v>205</v>
      </c>
      <c r="BP486" s="148" t="s">
        <v>205</v>
      </c>
      <c r="BQ486" s="148" t="s">
        <v>205</v>
      </c>
      <c r="BR486" s="149" t="s">
        <v>205</v>
      </c>
      <c r="BS486" s="149" t="s">
        <v>205</v>
      </c>
      <c r="BT486" s="149" t="s">
        <v>205</v>
      </c>
      <c r="BU486" s="150" t="s">
        <v>205</v>
      </c>
      <c r="BW486" s="147" t="s">
        <v>648</v>
      </c>
      <c r="BX486" s="148" t="s">
        <v>205</v>
      </c>
      <c r="BY486" s="148" t="s">
        <v>205</v>
      </c>
      <c r="BZ486" s="148" t="s">
        <v>205</v>
      </c>
      <c r="CA486" s="149" t="s">
        <v>205</v>
      </c>
      <c r="CB486" s="149" t="s">
        <v>205</v>
      </c>
      <c r="CC486" s="149" t="s">
        <v>205</v>
      </c>
      <c r="CD486" s="150" t="s">
        <v>205</v>
      </c>
      <c r="CF486" s="147" t="s">
        <v>648</v>
      </c>
      <c r="CG486" s="148" t="s">
        <v>205</v>
      </c>
      <c r="CH486" s="148" t="s">
        <v>205</v>
      </c>
      <c r="CI486" s="148" t="s">
        <v>205</v>
      </c>
      <c r="CJ486" s="149" t="s">
        <v>205</v>
      </c>
      <c r="CK486" s="149" t="s">
        <v>205</v>
      </c>
      <c r="CL486" s="149" t="s">
        <v>205</v>
      </c>
      <c r="CM486" s="150" t="s">
        <v>205</v>
      </c>
    </row>
    <row r="487" spans="1:91" ht="12.75" customHeight="1">
      <c r="A487" s="144">
        <v>57840</v>
      </c>
      <c r="B487" s="145" t="s">
        <v>315</v>
      </c>
      <c r="C487" s="224" t="s">
        <v>732</v>
      </c>
      <c r="D487" s="147">
        <v>862.54616062697073</v>
      </c>
      <c r="E487" s="148">
        <v>3.5667308501880921</v>
      </c>
      <c r="F487" s="148">
        <v>3.0779647715729279</v>
      </c>
      <c r="G487" s="148">
        <v>4.0554969288032563</v>
      </c>
      <c r="H487" s="149">
        <v>76.259906722879762</v>
      </c>
      <c r="I487" s="149">
        <v>65.809649293857746</v>
      </c>
      <c r="J487" s="149">
        <v>86.710164151901779</v>
      </c>
      <c r="K487" s="150" t="s">
        <v>348</v>
      </c>
      <c r="L487" s="147">
        <v>744.69170606425632</v>
      </c>
      <c r="M487" s="148">
        <v>3.1726574922568203</v>
      </c>
      <c r="N487" s="148">
        <v>2.4286195971671103</v>
      </c>
      <c r="O487" s="148">
        <v>3.9166953873465302</v>
      </c>
      <c r="P487" s="149">
        <v>75.303853381651251</v>
      </c>
      <c r="Q487" s="149">
        <v>57.643919808937532</v>
      </c>
      <c r="R487" s="149">
        <v>92.963786954364963</v>
      </c>
      <c r="S487" s="150" t="s">
        <v>348</v>
      </c>
      <c r="U487" s="147">
        <v>369.34702324137299</v>
      </c>
      <c r="V487" s="148">
        <v>3.2222418980559273</v>
      </c>
      <c r="W487" s="148">
        <v>2.4350206625504422</v>
      </c>
      <c r="X487" s="148">
        <v>4.0094631335614128</v>
      </c>
      <c r="Y487" s="149">
        <v>67.932572769022983</v>
      </c>
      <c r="Z487" s="149">
        <v>51.336064636420843</v>
      </c>
      <c r="AA487" s="149">
        <v>84.529080901625136</v>
      </c>
      <c r="AB487" s="150" t="s">
        <v>348</v>
      </c>
      <c r="AD487" s="147">
        <v>374.34468282288333</v>
      </c>
      <c r="AE487" s="148">
        <v>3.1820868586518736</v>
      </c>
      <c r="AF487" s="148">
        <v>2.3976877182625951</v>
      </c>
      <c r="AG487" s="148">
        <v>3.9664859990411521</v>
      </c>
      <c r="AH487" s="149">
        <v>87.036896248494386</v>
      </c>
      <c r="AI487" s="149">
        <v>65.581898433508954</v>
      </c>
      <c r="AJ487" s="149">
        <v>108.49189406347982</v>
      </c>
      <c r="AK487" s="150" t="s">
        <v>348</v>
      </c>
      <c r="AM487" s="147">
        <v>1824.7538395547826</v>
      </c>
      <c r="AN487" s="148">
        <v>18.834830141043792</v>
      </c>
      <c r="AO487" s="148">
        <v>17.322444350563426</v>
      </c>
      <c r="AP487" s="148">
        <v>20.347215931524158</v>
      </c>
      <c r="AQ487" s="149">
        <v>97.117574002423908</v>
      </c>
      <c r="AR487" s="149">
        <v>89.319296140224324</v>
      </c>
      <c r="AS487" s="149">
        <v>104.91585186462349</v>
      </c>
      <c r="AT487" s="150" t="s">
        <v>348</v>
      </c>
      <c r="AV487" s="147">
        <v>772.67298271633865</v>
      </c>
      <c r="AW487" s="148">
        <v>15.119536688408145</v>
      </c>
      <c r="AX487" s="148">
        <v>13.482223546214975</v>
      </c>
      <c r="AY487" s="148">
        <v>16.756849830601315</v>
      </c>
      <c r="AZ487" s="149">
        <v>105.17567039541642</v>
      </c>
      <c r="BA487" s="149">
        <v>93.78606825837349</v>
      </c>
      <c r="BB487" s="149">
        <v>116.56527253245936</v>
      </c>
      <c r="BC487" s="150" t="s">
        <v>348</v>
      </c>
      <c r="BE487" s="147">
        <v>1027.1183035342792</v>
      </c>
      <c r="BF487" s="148">
        <v>22.521579466863059</v>
      </c>
      <c r="BG487" s="148">
        <v>20.342668796941155</v>
      </c>
      <c r="BH487" s="148">
        <v>24.700490136784964</v>
      </c>
      <c r="BI487" s="149">
        <v>55.863693776357657</v>
      </c>
      <c r="BJ487" s="149">
        <v>50.459010742929635</v>
      </c>
      <c r="BK487" s="149">
        <v>61.268376809785671</v>
      </c>
      <c r="BL487" s="150" t="s">
        <v>348</v>
      </c>
      <c r="BN487" s="147">
        <v>3867.0747016889704</v>
      </c>
      <c r="BO487" s="148">
        <v>13.225337250581489</v>
      </c>
      <c r="BP487" s="148">
        <v>10.357206735581487</v>
      </c>
      <c r="BQ487" s="148">
        <v>16.09346776558149</v>
      </c>
      <c r="BR487" s="149">
        <v>92.8746531237894</v>
      </c>
      <c r="BS487" s="149">
        <v>72.733266809979625</v>
      </c>
      <c r="BT487" s="149">
        <v>113.01603943759916</v>
      </c>
      <c r="BU487" s="150" t="s">
        <v>348</v>
      </c>
      <c r="BW487" s="147">
        <v>1606.1283065131352</v>
      </c>
      <c r="BX487" s="148">
        <v>11.09326372842324</v>
      </c>
      <c r="BY487" s="148">
        <v>8.5792523086893873</v>
      </c>
      <c r="BZ487" s="148">
        <v>13.607275148157091</v>
      </c>
      <c r="CA487" s="149">
        <v>92.301526451269069</v>
      </c>
      <c r="CB487" s="149">
        <v>71.383688632016288</v>
      </c>
      <c r="CC487" s="149">
        <v>113.21936427052184</v>
      </c>
      <c r="CD487" s="150" t="s">
        <v>348</v>
      </c>
      <c r="CF487" s="147">
        <v>2256.9534164313045</v>
      </c>
      <c r="CG487" s="148">
        <v>15.298014613547076</v>
      </c>
      <c r="CH487" s="148">
        <v>12.000087221672899</v>
      </c>
      <c r="CI487" s="148">
        <v>18.595942005421254</v>
      </c>
      <c r="CJ487" s="149">
        <v>93.131600042152769</v>
      </c>
      <c r="CK487" s="149">
        <v>73.054402929522311</v>
      </c>
      <c r="CL487" s="149">
        <v>113.20879715478324</v>
      </c>
      <c r="CM487" s="150" t="s">
        <v>348</v>
      </c>
    </row>
    <row r="488" spans="1:91" ht="12.75" customHeight="1">
      <c r="A488" s="144">
        <v>57910</v>
      </c>
      <c r="B488" s="145" t="s">
        <v>494</v>
      </c>
      <c r="C488" s="224" t="s">
        <v>732</v>
      </c>
      <c r="D488" s="147">
        <v>4644.9273090372135</v>
      </c>
      <c r="E488" s="148">
        <v>4.1565660648978655</v>
      </c>
      <c r="F488" s="148">
        <v>3.8835225553927453</v>
      </c>
      <c r="G488" s="148">
        <v>4.4296095744029849</v>
      </c>
      <c r="H488" s="149">
        <v>88.871112991293614</v>
      </c>
      <c r="I488" s="149">
        <v>83.033197701147699</v>
      </c>
      <c r="J488" s="149">
        <v>94.709028281439515</v>
      </c>
      <c r="K488" s="150" t="s">
        <v>348</v>
      </c>
      <c r="L488" s="147">
        <v>4236.6002052501026</v>
      </c>
      <c r="M488" s="148">
        <v>3.7173127704651709</v>
      </c>
      <c r="N488" s="148">
        <v>3.2913024189414832</v>
      </c>
      <c r="O488" s="148">
        <v>4.1433231219888587</v>
      </c>
      <c r="P488" s="149">
        <v>88.231388520204462</v>
      </c>
      <c r="Q488" s="149">
        <v>78.119921673089578</v>
      </c>
      <c r="R488" s="149">
        <v>98.342855367319359</v>
      </c>
      <c r="S488" s="150" t="s">
        <v>348</v>
      </c>
      <c r="U488" s="147">
        <v>2183.737110168704</v>
      </c>
      <c r="V488" s="148">
        <v>3.7948452385849105</v>
      </c>
      <c r="W488" s="148">
        <v>3.3478988550444297</v>
      </c>
      <c r="X488" s="148">
        <v>4.2417916221253913</v>
      </c>
      <c r="Y488" s="149">
        <v>80.004421912856458</v>
      </c>
      <c r="Z488" s="149">
        <v>70.581722226022336</v>
      </c>
      <c r="AA488" s="149">
        <v>89.42712159969058</v>
      </c>
      <c r="AB488" s="150" t="s">
        <v>348</v>
      </c>
      <c r="AD488" s="147">
        <v>2053.0104934105002</v>
      </c>
      <c r="AE488" s="148">
        <v>3.6594802225007972</v>
      </c>
      <c r="AF488" s="148">
        <v>3.2216305801821399</v>
      </c>
      <c r="AG488" s="148">
        <v>4.0973298648194554</v>
      </c>
      <c r="AH488" s="149">
        <v>100.09462802161198</v>
      </c>
      <c r="AI488" s="149">
        <v>88.118501792589214</v>
      </c>
      <c r="AJ488" s="149">
        <v>112.07075425063476</v>
      </c>
      <c r="AK488" s="150" t="s">
        <v>348</v>
      </c>
      <c r="AM488" s="147">
        <v>7758.3505925741738</v>
      </c>
      <c r="AN488" s="148">
        <v>17.607913068357711</v>
      </c>
      <c r="AO488" s="148">
        <v>16.786427518597346</v>
      </c>
      <c r="AP488" s="148">
        <v>18.429398618118078</v>
      </c>
      <c r="AQ488" s="149">
        <v>90.791251507920947</v>
      </c>
      <c r="AR488" s="149">
        <v>86.555445659217241</v>
      </c>
      <c r="AS488" s="149">
        <v>95.027057356624667</v>
      </c>
      <c r="AT488" s="150" t="s">
        <v>348</v>
      </c>
      <c r="AV488" s="147">
        <v>2999.4814146881836</v>
      </c>
      <c r="AW488" s="148">
        <v>13.177894050741147</v>
      </c>
      <c r="AX488" s="148">
        <v>12.328450456454387</v>
      </c>
      <c r="AY488" s="148">
        <v>14.027337645027906</v>
      </c>
      <c r="AZ488" s="149">
        <v>91.669068288916847</v>
      </c>
      <c r="BA488" s="149">
        <v>85.760104189461487</v>
      </c>
      <c r="BB488" s="149">
        <v>97.578032388372208</v>
      </c>
      <c r="BC488" s="150" t="s">
        <v>348</v>
      </c>
      <c r="BE488" s="147">
        <v>4696.149755478561</v>
      </c>
      <c r="BF488" s="148">
        <v>22.014029389909847</v>
      </c>
      <c r="BG488" s="148">
        <v>20.907692187261969</v>
      </c>
      <c r="BH488" s="148">
        <v>23.120366592557726</v>
      </c>
      <c r="BI488" s="149">
        <v>54.604740241735506</v>
      </c>
      <c r="BJ488" s="149">
        <v>51.860524064844</v>
      </c>
      <c r="BK488" s="149">
        <v>57.348956418627012</v>
      </c>
      <c r="BL488" s="150" t="s">
        <v>348</v>
      </c>
      <c r="BN488" s="147">
        <v>18243.145322035976</v>
      </c>
      <c r="BO488" s="148">
        <v>12.381679527988048</v>
      </c>
      <c r="BP488" s="148">
        <v>11.018131609986312</v>
      </c>
      <c r="BQ488" s="148">
        <v>13.745227445989784</v>
      </c>
      <c r="BR488" s="149">
        <v>86.950084482817545</v>
      </c>
      <c r="BS488" s="149">
        <v>77.374597861747944</v>
      </c>
      <c r="BT488" s="149">
        <v>96.525571103887145</v>
      </c>
      <c r="BU488" s="150" t="s">
        <v>348</v>
      </c>
      <c r="BW488" s="147">
        <v>7742.0206765890607</v>
      </c>
      <c r="BX488" s="148">
        <v>10.397815908732563</v>
      </c>
      <c r="BY488" s="148">
        <v>9.2108236286338432</v>
      </c>
      <c r="BZ488" s="148">
        <v>11.58480818883128</v>
      </c>
      <c r="CA488" s="149">
        <v>86.515051262710614</v>
      </c>
      <c r="CB488" s="149">
        <v>76.638679257034269</v>
      </c>
      <c r="CC488" s="149">
        <v>96.391423268386944</v>
      </c>
      <c r="CD488" s="150" t="s">
        <v>348</v>
      </c>
      <c r="CF488" s="147">
        <v>10476.130501859607</v>
      </c>
      <c r="CG488" s="148">
        <v>14.248541798585926</v>
      </c>
      <c r="CH488" s="148">
        <v>12.689816253227832</v>
      </c>
      <c r="CI488" s="148">
        <v>15.807267343944018</v>
      </c>
      <c r="CJ488" s="149">
        <v>86.742595656477661</v>
      </c>
      <c r="CK488" s="149">
        <v>77.25335095819996</v>
      </c>
      <c r="CL488" s="149">
        <v>96.231840354755349</v>
      </c>
      <c r="CM488" s="150" t="s">
        <v>348</v>
      </c>
    </row>
    <row r="489" spans="1:91" ht="12.75" customHeight="1">
      <c r="A489" s="144">
        <v>57980</v>
      </c>
      <c r="B489" s="145" t="s">
        <v>300</v>
      </c>
      <c r="C489" s="224" t="s">
        <v>735</v>
      </c>
      <c r="D489" s="147">
        <v>346.0821125777523</v>
      </c>
      <c r="E489" s="148">
        <v>3.4366437386814934</v>
      </c>
      <c r="F489" s="148">
        <v>2.6343826529441605</v>
      </c>
      <c r="G489" s="148">
        <v>4.2389048244188263</v>
      </c>
      <c r="H489" s="149">
        <v>73.478527525506649</v>
      </c>
      <c r="I489" s="149">
        <v>56.325465482011303</v>
      </c>
      <c r="J489" s="149">
        <v>90.631589569002003</v>
      </c>
      <c r="K489" s="150" t="s">
        <v>348</v>
      </c>
      <c r="L489" s="147">
        <v>315.02184506303331</v>
      </c>
      <c r="M489" s="148">
        <v>3.4641733618443502</v>
      </c>
      <c r="N489" s="148">
        <v>2.1584195289047425</v>
      </c>
      <c r="O489" s="148">
        <v>4.7699271947839579</v>
      </c>
      <c r="P489" s="149">
        <v>82.223058608001892</v>
      </c>
      <c r="Q489" s="149">
        <v>51.230650688712416</v>
      </c>
      <c r="R489" s="149">
        <v>113.21546652729137</v>
      </c>
      <c r="S489" s="150" t="s">
        <v>348</v>
      </c>
      <c r="U489" s="147">
        <v>157.06494969881888</v>
      </c>
      <c r="V489" s="148">
        <v>3.5601935904450555</v>
      </c>
      <c r="W489" s="148">
        <v>2.1661331579133263</v>
      </c>
      <c r="X489" s="148">
        <v>4.9542540229767846</v>
      </c>
      <c r="Y489" s="149">
        <v>75.057403449640134</v>
      </c>
      <c r="Z489" s="149">
        <v>45.667272362798428</v>
      </c>
      <c r="AA489" s="149">
        <v>104.44753453648185</v>
      </c>
      <c r="AB489" s="150" t="s">
        <v>348</v>
      </c>
      <c r="AD489" s="147">
        <v>158.42694546856143</v>
      </c>
      <c r="AE489" s="148">
        <v>3.4467645444994406</v>
      </c>
      <c r="AF489" s="148">
        <v>2.0867337312456038</v>
      </c>
      <c r="AG489" s="148">
        <v>4.8067953577532769</v>
      </c>
      <c r="AH489" s="149">
        <v>94.276398281498615</v>
      </c>
      <c r="AI489" s="149">
        <v>57.076640372288175</v>
      </c>
      <c r="AJ489" s="149">
        <v>131.47615619070905</v>
      </c>
      <c r="AK489" s="150" t="s">
        <v>348</v>
      </c>
      <c r="AM489" s="147">
        <v>806.19482170212132</v>
      </c>
      <c r="AN489" s="148">
        <v>24.520355241635226</v>
      </c>
      <c r="AO489" s="148">
        <v>21.258313187267639</v>
      </c>
      <c r="AP489" s="148">
        <v>27.782397296002809</v>
      </c>
      <c r="AQ489" s="149">
        <v>126.43370802457694</v>
      </c>
      <c r="AR489" s="149">
        <v>109.61372036120498</v>
      </c>
      <c r="AS489" s="149">
        <v>143.25369568794889</v>
      </c>
      <c r="AT489" s="150" t="s">
        <v>348</v>
      </c>
      <c r="AV489" s="147">
        <v>325.70020617473756</v>
      </c>
      <c r="AW489" s="148">
        <v>19.764406483495701</v>
      </c>
      <c r="AX489" s="148">
        <v>16.301002329189345</v>
      </c>
      <c r="AY489" s="148">
        <v>23.227810637802055</v>
      </c>
      <c r="AZ489" s="149">
        <v>137.48666673515868</v>
      </c>
      <c r="BA489" s="149">
        <v>113.39427149273588</v>
      </c>
      <c r="BB489" s="149">
        <v>161.57906197758146</v>
      </c>
      <c r="BC489" s="150" t="s">
        <v>348</v>
      </c>
      <c r="BE489" s="147">
        <v>471.94068894215172</v>
      </c>
      <c r="BF489" s="148">
        <v>28.772441562815249</v>
      </c>
      <c r="BG489" s="148">
        <v>24.386157892315978</v>
      </c>
      <c r="BH489" s="148">
        <v>33.15872523331452</v>
      </c>
      <c r="BI489" s="149">
        <v>71.368656315965566</v>
      </c>
      <c r="BJ489" s="149">
        <v>60.488690807971864</v>
      </c>
      <c r="BK489" s="149">
        <v>82.248621823959269</v>
      </c>
      <c r="BL489" s="150" t="s">
        <v>348</v>
      </c>
      <c r="BN489" s="147">
        <v>1440.5317200058748</v>
      </c>
      <c r="BO489" s="148">
        <v>13.110351856314924</v>
      </c>
      <c r="BP489" s="148">
        <v>8.1417821138974897</v>
      </c>
      <c r="BQ489" s="148">
        <v>18.078921598732361</v>
      </c>
      <c r="BR489" s="149">
        <v>92.06717060712694</v>
      </c>
      <c r="BS489" s="149">
        <v>57.175493925832036</v>
      </c>
      <c r="BT489" s="149">
        <v>126.95884728842184</v>
      </c>
      <c r="BU489" s="150" t="s">
        <v>348</v>
      </c>
      <c r="BW489" s="147">
        <v>596.16506558822732</v>
      </c>
      <c r="BX489" s="148">
        <v>11.122970820421264</v>
      </c>
      <c r="BY489" s="148">
        <v>6.7234617551461398</v>
      </c>
      <c r="BZ489" s="148">
        <v>15.52247988569639</v>
      </c>
      <c r="CA489" s="149">
        <v>92.548704378790987</v>
      </c>
      <c r="CB489" s="149">
        <v>55.942579048819326</v>
      </c>
      <c r="CC489" s="149">
        <v>129.15482970876266</v>
      </c>
      <c r="CD489" s="150" t="s">
        <v>348</v>
      </c>
      <c r="CF489" s="147">
        <v>842.84688048658575</v>
      </c>
      <c r="CG489" s="148">
        <v>14.883936228032601</v>
      </c>
      <c r="CH489" s="148">
        <v>9.2890249487329672</v>
      </c>
      <c r="CI489" s="148">
        <v>20.478847507332233</v>
      </c>
      <c r="CJ489" s="149">
        <v>90.610764263130534</v>
      </c>
      <c r="CK489" s="149">
        <v>56.549936587254329</v>
      </c>
      <c r="CL489" s="149">
        <v>124.67159193900672</v>
      </c>
      <c r="CM489" s="150" t="s">
        <v>348</v>
      </c>
    </row>
    <row r="490" spans="1:91" ht="12.75" customHeight="1">
      <c r="A490" s="144">
        <v>58050</v>
      </c>
      <c r="B490" s="145" t="s">
        <v>305</v>
      </c>
      <c r="C490" s="224" t="s">
        <v>732</v>
      </c>
      <c r="D490" s="147">
        <v>3649.3640528530796</v>
      </c>
      <c r="E490" s="148">
        <v>5.3888266543796544</v>
      </c>
      <c r="F490" s="148">
        <v>5.0837001043623555</v>
      </c>
      <c r="G490" s="148">
        <v>5.6939532043969532</v>
      </c>
      <c r="H490" s="149">
        <v>115.21795034999323</v>
      </c>
      <c r="I490" s="149">
        <v>108.69407085912381</v>
      </c>
      <c r="J490" s="149">
        <v>121.74182984086265</v>
      </c>
      <c r="K490" s="150" t="s">
        <v>348</v>
      </c>
      <c r="L490" s="147">
        <v>3080.3498961933869</v>
      </c>
      <c r="M490" s="148">
        <v>4.3406597528715807</v>
      </c>
      <c r="N490" s="148">
        <v>3.764682677140951</v>
      </c>
      <c r="O490" s="148">
        <v>4.9166368286022104</v>
      </c>
      <c r="P490" s="149">
        <v>103.02669178996797</v>
      </c>
      <c r="Q490" s="149">
        <v>89.355725614807767</v>
      </c>
      <c r="R490" s="149">
        <v>116.69765796512817</v>
      </c>
      <c r="S490" s="150" t="s">
        <v>348</v>
      </c>
      <c r="U490" s="147">
        <v>1577.1558772515234</v>
      </c>
      <c r="V490" s="148">
        <v>4.3828646902761488</v>
      </c>
      <c r="W490" s="148">
        <v>3.7876295673841356</v>
      </c>
      <c r="X490" s="148">
        <v>4.9780998131681624</v>
      </c>
      <c r="Y490" s="149">
        <v>92.401279583820411</v>
      </c>
      <c r="Z490" s="149">
        <v>79.85229829072253</v>
      </c>
      <c r="AA490" s="149">
        <v>104.95026087691829</v>
      </c>
      <c r="AB490" s="150" t="s">
        <v>348</v>
      </c>
      <c r="AD490" s="147">
        <v>1499.6972459827466</v>
      </c>
      <c r="AE490" s="148">
        <v>4.3336574006976321</v>
      </c>
      <c r="AF490" s="148">
        <v>3.7298428771276022</v>
      </c>
      <c r="AG490" s="148">
        <v>4.9374719242676619</v>
      </c>
      <c r="AH490" s="149">
        <v>118.53481891466646</v>
      </c>
      <c r="AI490" s="149">
        <v>102.01919744493577</v>
      </c>
      <c r="AJ490" s="149">
        <v>135.05044038439715</v>
      </c>
      <c r="AK490" s="150" t="s">
        <v>348</v>
      </c>
      <c r="AM490" s="147">
        <v>5401.3191448153966</v>
      </c>
      <c r="AN490" s="148">
        <v>18.42496504785942</v>
      </c>
      <c r="AO490" s="148">
        <v>17.458802054096441</v>
      </c>
      <c r="AP490" s="148">
        <v>19.391128041622398</v>
      </c>
      <c r="AQ490" s="149">
        <v>95.004196646734229</v>
      </c>
      <c r="AR490" s="149">
        <v>90.022394031975978</v>
      </c>
      <c r="AS490" s="149">
        <v>99.985999261492481</v>
      </c>
      <c r="AT490" s="150" t="s">
        <v>348</v>
      </c>
      <c r="AV490" s="147">
        <v>2042.447288657849</v>
      </c>
      <c r="AW490" s="148">
        <v>13.495266051367901</v>
      </c>
      <c r="AX490" s="148">
        <v>12.543660679189692</v>
      </c>
      <c r="AY490" s="148">
        <v>14.446871423546112</v>
      </c>
      <c r="AZ490" s="149">
        <v>93.876795524120098</v>
      </c>
      <c r="BA490" s="149">
        <v>87.257165899658347</v>
      </c>
      <c r="BB490" s="149">
        <v>100.49642514858186</v>
      </c>
      <c r="BC490" s="150" t="s">
        <v>348</v>
      </c>
      <c r="BE490" s="147">
        <v>3323.4288794497775</v>
      </c>
      <c r="BF490" s="148">
        <v>23.35607165331238</v>
      </c>
      <c r="BG490" s="148">
        <v>21.952714311423797</v>
      </c>
      <c r="BH490" s="148">
        <v>24.759428995200963</v>
      </c>
      <c r="BI490" s="149">
        <v>57.933611476009176</v>
      </c>
      <c r="BJ490" s="149">
        <v>54.452651140992913</v>
      </c>
      <c r="BK490" s="149">
        <v>61.414571811025439</v>
      </c>
      <c r="BL490" s="150" t="s">
        <v>348</v>
      </c>
      <c r="BN490" s="147">
        <v>12487.346576302964</v>
      </c>
      <c r="BO490" s="148">
        <v>13.356117658302773</v>
      </c>
      <c r="BP490" s="148">
        <v>11.577748470241058</v>
      </c>
      <c r="BQ490" s="148">
        <v>15.134486846364489</v>
      </c>
      <c r="BR490" s="149">
        <v>93.793055790758658</v>
      </c>
      <c r="BS490" s="149">
        <v>81.304495511510964</v>
      </c>
      <c r="BT490" s="149">
        <v>106.28161607000634</v>
      </c>
      <c r="BU490" s="150" t="s">
        <v>348</v>
      </c>
      <c r="BW490" s="147">
        <v>5237.545754025381</v>
      </c>
      <c r="BX490" s="148">
        <v>11.181193338154696</v>
      </c>
      <c r="BY490" s="148">
        <v>9.6449262452836404</v>
      </c>
      <c r="BZ490" s="148">
        <v>12.717460431025749</v>
      </c>
      <c r="CA490" s="149">
        <v>93.033144971946868</v>
      </c>
      <c r="CB490" s="149">
        <v>80.250631080608329</v>
      </c>
      <c r="CC490" s="149">
        <v>105.81565886328539</v>
      </c>
      <c r="CD490" s="150" t="s">
        <v>348</v>
      </c>
      <c r="CF490" s="147">
        <v>7235.0875912964657</v>
      </c>
      <c r="CG490" s="148">
        <v>15.382121796365373</v>
      </c>
      <c r="CH490" s="148">
        <v>13.342311348867675</v>
      </c>
      <c r="CI490" s="148">
        <v>17.421932243863072</v>
      </c>
      <c r="CJ490" s="149">
        <v>93.643629655719053</v>
      </c>
      <c r="CK490" s="149">
        <v>81.225625388032398</v>
      </c>
      <c r="CL490" s="149">
        <v>106.06163392340571</v>
      </c>
      <c r="CM490" s="150" t="s">
        <v>348</v>
      </c>
    </row>
    <row r="491" spans="1:91" ht="12.75" customHeight="1">
      <c r="A491" s="144">
        <v>58190</v>
      </c>
      <c r="B491" s="145" t="s">
        <v>222</v>
      </c>
      <c r="C491" s="151" t="s">
        <v>734</v>
      </c>
      <c r="D491" s="147" t="s">
        <v>648</v>
      </c>
      <c r="E491" s="148" t="s">
        <v>205</v>
      </c>
      <c r="F491" s="148" t="s">
        <v>205</v>
      </c>
      <c r="G491" s="148" t="s">
        <v>205</v>
      </c>
      <c r="H491" s="149" t="s">
        <v>205</v>
      </c>
      <c r="I491" s="149" t="s">
        <v>205</v>
      </c>
      <c r="J491" s="149" t="s">
        <v>205</v>
      </c>
      <c r="K491" s="150" t="s">
        <v>205</v>
      </c>
      <c r="L491" s="147" t="s">
        <v>648</v>
      </c>
      <c r="M491" s="148" t="s">
        <v>205</v>
      </c>
      <c r="N491" s="148" t="s">
        <v>205</v>
      </c>
      <c r="O491" s="148" t="s">
        <v>205</v>
      </c>
      <c r="P491" s="149" t="s">
        <v>205</v>
      </c>
      <c r="Q491" s="149" t="s">
        <v>205</v>
      </c>
      <c r="R491" s="149" t="s">
        <v>205</v>
      </c>
      <c r="S491" s="150" t="s">
        <v>205</v>
      </c>
      <c r="U491" s="147" t="s">
        <v>648</v>
      </c>
      <c r="V491" s="148" t="s">
        <v>205</v>
      </c>
      <c r="W491" s="148" t="s">
        <v>205</v>
      </c>
      <c r="X491" s="148" t="s">
        <v>205</v>
      </c>
      <c r="Y491" s="149" t="s">
        <v>205</v>
      </c>
      <c r="Z491" s="149" t="s">
        <v>205</v>
      </c>
      <c r="AA491" s="149" t="s">
        <v>205</v>
      </c>
      <c r="AB491" s="150" t="s">
        <v>205</v>
      </c>
      <c r="AD491" s="147" t="s">
        <v>648</v>
      </c>
      <c r="AE491" s="148" t="s">
        <v>205</v>
      </c>
      <c r="AF491" s="148" t="s">
        <v>205</v>
      </c>
      <c r="AG491" s="148" t="s">
        <v>205</v>
      </c>
      <c r="AH491" s="149" t="s">
        <v>205</v>
      </c>
      <c r="AI491" s="149" t="s">
        <v>205</v>
      </c>
      <c r="AJ491" s="149" t="s">
        <v>205</v>
      </c>
      <c r="AK491" s="150" t="s">
        <v>205</v>
      </c>
      <c r="AM491" s="147" t="s">
        <v>648</v>
      </c>
      <c r="AN491" s="148" t="s">
        <v>205</v>
      </c>
      <c r="AO491" s="148" t="s">
        <v>205</v>
      </c>
      <c r="AP491" s="148" t="s">
        <v>205</v>
      </c>
      <c r="AQ491" s="149" t="s">
        <v>205</v>
      </c>
      <c r="AR491" s="149" t="s">
        <v>205</v>
      </c>
      <c r="AS491" s="149" t="s">
        <v>205</v>
      </c>
      <c r="AT491" s="150" t="s">
        <v>205</v>
      </c>
      <c r="AV491" s="147" t="s">
        <v>648</v>
      </c>
      <c r="AW491" s="148" t="s">
        <v>205</v>
      </c>
      <c r="AX491" s="148" t="s">
        <v>205</v>
      </c>
      <c r="AY491" s="148" t="s">
        <v>205</v>
      </c>
      <c r="AZ491" s="149" t="s">
        <v>205</v>
      </c>
      <c r="BA491" s="149" t="s">
        <v>205</v>
      </c>
      <c r="BB491" s="149" t="s">
        <v>205</v>
      </c>
      <c r="BC491" s="150" t="s">
        <v>205</v>
      </c>
      <c r="BE491" s="147" t="s">
        <v>648</v>
      </c>
      <c r="BF491" s="148" t="s">
        <v>205</v>
      </c>
      <c r="BG491" s="148" t="s">
        <v>205</v>
      </c>
      <c r="BH491" s="148" t="s">
        <v>205</v>
      </c>
      <c r="BI491" s="149" t="s">
        <v>205</v>
      </c>
      <c r="BJ491" s="149" t="s">
        <v>205</v>
      </c>
      <c r="BK491" s="149" t="s">
        <v>205</v>
      </c>
      <c r="BL491" s="150" t="s">
        <v>205</v>
      </c>
      <c r="BN491" s="147" t="s">
        <v>648</v>
      </c>
      <c r="BO491" s="148" t="s">
        <v>205</v>
      </c>
      <c r="BP491" s="148" t="s">
        <v>205</v>
      </c>
      <c r="BQ491" s="148" t="s">
        <v>205</v>
      </c>
      <c r="BR491" s="149" t="s">
        <v>205</v>
      </c>
      <c r="BS491" s="149" t="s">
        <v>205</v>
      </c>
      <c r="BT491" s="149" t="s">
        <v>205</v>
      </c>
      <c r="BU491" s="150" t="s">
        <v>205</v>
      </c>
      <c r="BW491" s="147" t="s">
        <v>648</v>
      </c>
      <c r="BX491" s="148" t="s">
        <v>205</v>
      </c>
      <c r="BY491" s="148" t="s">
        <v>205</v>
      </c>
      <c r="BZ491" s="148" t="s">
        <v>205</v>
      </c>
      <c r="CA491" s="149" t="s">
        <v>205</v>
      </c>
      <c r="CB491" s="149" t="s">
        <v>205</v>
      </c>
      <c r="CC491" s="149" t="s">
        <v>205</v>
      </c>
      <c r="CD491" s="150" t="s">
        <v>205</v>
      </c>
      <c r="CF491" s="147" t="s">
        <v>648</v>
      </c>
      <c r="CG491" s="148" t="s">
        <v>205</v>
      </c>
      <c r="CH491" s="148" t="s">
        <v>205</v>
      </c>
      <c r="CI491" s="148" t="s">
        <v>205</v>
      </c>
      <c r="CJ491" s="149" t="s">
        <v>205</v>
      </c>
      <c r="CK491" s="149" t="s">
        <v>205</v>
      </c>
      <c r="CL491" s="149" t="s">
        <v>205</v>
      </c>
      <c r="CM491" s="150" t="s">
        <v>205</v>
      </c>
    </row>
    <row r="492" spans="1:91" ht="12.75" customHeight="1">
      <c r="A492" s="144">
        <v>58260</v>
      </c>
      <c r="B492" s="145" t="s">
        <v>264</v>
      </c>
      <c r="C492" s="151" t="s">
        <v>734</v>
      </c>
      <c r="D492" s="147" t="s">
        <v>648</v>
      </c>
      <c r="E492" s="148" t="s">
        <v>205</v>
      </c>
      <c r="F492" s="148" t="s">
        <v>205</v>
      </c>
      <c r="G492" s="148" t="s">
        <v>205</v>
      </c>
      <c r="H492" s="149" t="s">
        <v>205</v>
      </c>
      <c r="I492" s="149" t="s">
        <v>205</v>
      </c>
      <c r="J492" s="149" t="s">
        <v>205</v>
      </c>
      <c r="K492" s="150" t="s">
        <v>205</v>
      </c>
      <c r="L492" s="147" t="s">
        <v>648</v>
      </c>
      <c r="M492" s="148" t="s">
        <v>205</v>
      </c>
      <c r="N492" s="148" t="s">
        <v>205</v>
      </c>
      <c r="O492" s="148" t="s">
        <v>205</v>
      </c>
      <c r="P492" s="149" t="s">
        <v>205</v>
      </c>
      <c r="Q492" s="149" t="s">
        <v>205</v>
      </c>
      <c r="R492" s="149" t="s">
        <v>205</v>
      </c>
      <c r="S492" s="150" t="s">
        <v>205</v>
      </c>
      <c r="U492" s="147" t="s">
        <v>648</v>
      </c>
      <c r="V492" s="148" t="s">
        <v>205</v>
      </c>
      <c r="W492" s="148" t="s">
        <v>205</v>
      </c>
      <c r="X492" s="148" t="s">
        <v>205</v>
      </c>
      <c r="Y492" s="149" t="s">
        <v>205</v>
      </c>
      <c r="Z492" s="149" t="s">
        <v>205</v>
      </c>
      <c r="AA492" s="149" t="s">
        <v>205</v>
      </c>
      <c r="AB492" s="150" t="s">
        <v>205</v>
      </c>
      <c r="AD492" s="147" t="s">
        <v>648</v>
      </c>
      <c r="AE492" s="148" t="s">
        <v>205</v>
      </c>
      <c r="AF492" s="148" t="s">
        <v>205</v>
      </c>
      <c r="AG492" s="148" t="s">
        <v>205</v>
      </c>
      <c r="AH492" s="149" t="s">
        <v>205</v>
      </c>
      <c r="AI492" s="149" t="s">
        <v>205</v>
      </c>
      <c r="AJ492" s="149" t="s">
        <v>205</v>
      </c>
      <c r="AK492" s="150" t="s">
        <v>205</v>
      </c>
      <c r="AM492" s="147" t="s">
        <v>648</v>
      </c>
      <c r="AN492" s="148" t="s">
        <v>205</v>
      </c>
      <c r="AO492" s="148" t="s">
        <v>205</v>
      </c>
      <c r="AP492" s="148" t="s">
        <v>205</v>
      </c>
      <c r="AQ492" s="149" t="s">
        <v>205</v>
      </c>
      <c r="AR492" s="149" t="s">
        <v>205</v>
      </c>
      <c r="AS492" s="149" t="s">
        <v>205</v>
      </c>
      <c r="AT492" s="150" t="s">
        <v>205</v>
      </c>
      <c r="AV492" s="147" t="s">
        <v>648</v>
      </c>
      <c r="AW492" s="148" t="s">
        <v>205</v>
      </c>
      <c r="AX492" s="148" t="s">
        <v>205</v>
      </c>
      <c r="AY492" s="148" t="s">
        <v>205</v>
      </c>
      <c r="AZ492" s="149" t="s">
        <v>205</v>
      </c>
      <c r="BA492" s="149" t="s">
        <v>205</v>
      </c>
      <c r="BB492" s="149" t="s">
        <v>205</v>
      </c>
      <c r="BC492" s="150" t="s">
        <v>205</v>
      </c>
      <c r="BE492" s="147" t="s">
        <v>648</v>
      </c>
      <c r="BF492" s="148" t="s">
        <v>205</v>
      </c>
      <c r="BG492" s="148" t="s">
        <v>205</v>
      </c>
      <c r="BH492" s="148" t="s">
        <v>205</v>
      </c>
      <c r="BI492" s="149" t="s">
        <v>205</v>
      </c>
      <c r="BJ492" s="149" t="s">
        <v>205</v>
      </c>
      <c r="BK492" s="149" t="s">
        <v>205</v>
      </c>
      <c r="BL492" s="150" t="s">
        <v>205</v>
      </c>
      <c r="BN492" s="147" t="s">
        <v>648</v>
      </c>
      <c r="BO492" s="148" t="s">
        <v>205</v>
      </c>
      <c r="BP492" s="148" t="s">
        <v>205</v>
      </c>
      <c r="BQ492" s="148" t="s">
        <v>205</v>
      </c>
      <c r="BR492" s="149" t="s">
        <v>205</v>
      </c>
      <c r="BS492" s="149" t="s">
        <v>205</v>
      </c>
      <c r="BT492" s="149" t="s">
        <v>205</v>
      </c>
      <c r="BU492" s="150" t="s">
        <v>205</v>
      </c>
      <c r="BW492" s="147" t="s">
        <v>648</v>
      </c>
      <c r="BX492" s="148" t="s">
        <v>205</v>
      </c>
      <c r="BY492" s="148" t="s">
        <v>205</v>
      </c>
      <c r="BZ492" s="148" t="s">
        <v>205</v>
      </c>
      <c r="CA492" s="149" t="s">
        <v>205</v>
      </c>
      <c r="CB492" s="149" t="s">
        <v>205</v>
      </c>
      <c r="CC492" s="149" t="s">
        <v>205</v>
      </c>
      <c r="CD492" s="150" t="s">
        <v>205</v>
      </c>
      <c r="CF492" s="147" t="s">
        <v>648</v>
      </c>
      <c r="CG492" s="148" t="s">
        <v>205</v>
      </c>
      <c r="CH492" s="148" t="s">
        <v>205</v>
      </c>
      <c r="CI492" s="148" t="s">
        <v>205</v>
      </c>
      <c r="CJ492" s="149" t="s">
        <v>205</v>
      </c>
      <c r="CK492" s="149" t="s">
        <v>205</v>
      </c>
      <c r="CL492" s="149" t="s">
        <v>205</v>
      </c>
      <c r="CM492" s="150" t="s">
        <v>205</v>
      </c>
    </row>
    <row r="493" spans="1:91" ht="12.75" customHeight="1">
      <c r="A493" s="144">
        <v>58330</v>
      </c>
      <c r="B493" s="145" t="s">
        <v>223</v>
      </c>
      <c r="C493" s="224" t="s">
        <v>732</v>
      </c>
      <c r="D493" s="147">
        <v>124.05915622133905</v>
      </c>
      <c r="E493" s="148">
        <v>4.087839851228745</v>
      </c>
      <c r="F493" s="148">
        <v>2.9947308102112289</v>
      </c>
      <c r="G493" s="148">
        <v>5.1809488922462608</v>
      </c>
      <c r="H493" s="149">
        <v>87.401684861176236</v>
      </c>
      <c r="I493" s="149">
        <v>64.030032497349481</v>
      </c>
      <c r="J493" s="149">
        <v>110.77333722500299</v>
      </c>
      <c r="K493" s="150" t="s">
        <v>348</v>
      </c>
      <c r="L493" s="147">
        <v>126.80934678370221</v>
      </c>
      <c r="M493" s="148">
        <v>3.9095613843645296</v>
      </c>
      <c r="N493" s="148">
        <v>2.2051718434691501</v>
      </c>
      <c r="O493" s="148">
        <v>5.6139509252599096</v>
      </c>
      <c r="P493" s="149">
        <v>92.794459532198545</v>
      </c>
      <c r="Q493" s="149">
        <v>52.340329073411503</v>
      </c>
      <c r="R493" s="149">
        <v>133.24858999098561</v>
      </c>
      <c r="S493" s="150" t="s">
        <v>348</v>
      </c>
      <c r="U493" s="147">
        <v>66.936498700150509</v>
      </c>
      <c r="V493" s="148">
        <v>4.2913039275173874</v>
      </c>
      <c r="W493" s="148">
        <v>2.3044728019028176</v>
      </c>
      <c r="X493" s="148">
        <v>6.2781350531319564</v>
      </c>
      <c r="Y493" s="149">
        <v>90.470959522297562</v>
      </c>
      <c r="Z493" s="149">
        <v>48.583803222206221</v>
      </c>
      <c r="AA493" s="149">
        <v>132.3581158223889</v>
      </c>
      <c r="AB493" s="150" t="s">
        <v>348</v>
      </c>
      <c r="AD493" s="147">
        <v>59.872848083551709</v>
      </c>
      <c r="AE493" s="148">
        <v>3.7945467359357061</v>
      </c>
      <c r="AF493" s="148">
        <v>1.9992383658749613</v>
      </c>
      <c r="AG493" s="148">
        <v>5.5898551059964516</v>
      </c>
      <c r="AH493" s="149">
        <v>103.78898667323612</v>
      </c>
      <c r="AI493" s="149">
        <v>54.68345458690235</v>
      </c>
      <c r="AJ493" s="149">
        <v>152.89451875956991</v>
      </c>
      <c r="AK493" s="150" t="s">
        <v>348</v>
      </c>
      <c r="AM493" s="147">
        <v>113.01840986558075</v>
      </c>
      <c r="AN493" s="148">
        <v>20.889089824058612</v>
      </c>
      <c r="AO493" s="148">
        <v>16.159260888463432</v>
      </c>
      <c r="AP493" s="148">
        <v>25.618918759653795</v>
      </c>
      <c r="AQ493" s="149">
        <v>107.70990296378993</v>
      </c>
      <c r="AR493" s="149">
        <v>83.321601703218306</v>
      </c>
      <c r="AS493" s="149">
        <v>132.09820422436158</v>
      </c>
      <c r="AT493" s="150" t="s">
        <v>348</v>
      </c>
      <c r="AV493" s="147">
        <v>45.74554685035411</v>
      </c>
      <c r="AW493" s="148">
        <v>16.302211083202625</v>
      </c>
      <c r="AX493" s="148">
        <v>11.013268419820301</v>
      </c>
      <c r="AY493" s="148">
        <v>21.591153746584947</v>
      </c>
      <c r="AZ493" s="149">
        <v>113.40267991928425</v>
      </c>
      <c r="BA493" s="149">
        <v>76.611334935106584</v>
      </c>
      <c r="BB493" s="149">
        <v>150.19402490346189</v>
      </c>
      <c r="BC493" s="150" t="s">
        <v>348</v>
      </c>
      <c r="BE493" s="147">
        <v>65.591041439845966</v>
      </c>
      <c r="BF493" s="148">
        <v>25.040781285127483</v>
      </c>
      <c r="BG493" s="148">
        <v>17.932276260013218</v>
      </c>
      <c r="BH493" s="148">
        <v>32.149286310241749</v>
      </c>
      <c r="BI493" s="149">
        <v>62.112452623108702</v>
      </c>
      <c r="BJ493" s="149">
        <v>44.480148080926675</v>
      </c>
      <c r="BK493" s="149">
        <v>79.744757165290721</v>
      </c>
      <c r="BL493" s="150" t="s">
        <v>348</v>
      </c>
      <c r="BN493" s="147">
        <v>344.43705863796038</v>
      </c>
      <c r="BO493" s="148">
        <v>13.075709622736396</v>
      </c>
      <c r="BP493" s="148">
        <v>7.5078673197071861</v>
      </c>
      <c r="BQ493" s="148">
        <v>18.643551925765603</v>
      </c>
      <c r="BR493" s="149">
        <v>91.823896249272835</v>
      </c>
      <c r="BS493" s="149">
        <v>52.72384059518641</v>
      </c>
      <c r="BT493" s="149">
        <v>130.92395190335927</v>
      </c>
      <c r="BU493" s="150" t="s">
        <v>348</v>
      </c>
      <c r="BW493" s="147">
        <v>142.9548339073566</v>
      </c>
      <c r="BX493" s="148">
        <v>11.1093735161637</v>
      </c>
      <c r="BY493" s="148">
        <v>6.0409318673700385</v>
      </c>
      <c r="BZ493" s="148">
        <v>16.177815164957362</v>
      </c>
      <c r="CA493" s="149">
        <v>92.435567977338664</v>
      </c>
      <c r="CB493" s="149">
        <v>50.263587542565659</v>
      </c>
      <c r="CC493" s="149">
        <v>134.60754841211167</v>
      </c>
      <c r="CD493" s="150" t="s">
        <v>348</v>
      </c>
      <c r="CF493" s="147">
        <v>201.48222473060378</v>
      </c>
      <c r="CG493" s="148">
        <v>14.890609051284107</v>
      </c>
      <c r="CH493" s="148">
        <v>8.4996314391394652</v>
      </c>
      <c r="CI493" s="148">
        <v>21.281586663428747</v>
      </c>
      <c r="CJ493" s="149">
        <v>90.651387227738041</v>
      </c>
      <c r="CK493" s="149">
        <v>51.744248890614912</v>
      </c>
      <c r="CL493" s="149">
        <v>129.55852556486116</v>
      </c>
      <c r="CM493" s="150" t="s">
        <v>348</v>
      </c>
    </row>
    <row r="494" spans="1:91" ht="12.75" customHeight="1">
      <c r="A494" s="144">
        <v>58400</v>
      </c>
      <c r="B494" s="145" t="s">
        <v>234</v>
      </c>
      <c r="C494" s="151" t="s">
        <v>734</v>
      </c>
      <c r="D494" s="147" t="s">
        <v>648</v>
      </c>
      <c r="E494" s="148" t="s">
        <v>205</v>
      </c>
      <c r="F494" s="148" t="s">
        <v>205</v>
      </c>
      <c r="G494" s="148" t="s">
        <v>205</v>
      </c>
      <c r="H494" s="149" t="s">
        <v>205</v>
      </c>
      <c r="I494" s="149" t="s">
        <v>205</v>
      </c>
      <c r="J494" s="149" t="s">
        <v>205</v>
      </c>
      <c r="K494" s="150" t="s">
        <v>205</v>
      </c>
      <c r="L494" s="147" t="s">
        <v>648</v>
      </c>
      <c r="M494" s="148" t="s">
        <v>205</v>
      </c>
      <c r="N494" s="148" t="s">
        <v>205</v>
      </c>
      <c r="O494" s="148" t="s">
        <v>205</v>
      </c>
      <c r="P494" s="149" t="s">
        <v>205</v>
      </c>
      <c r="Q494" s="149" t="s">
        <v>205</v>
      </c>
      <c r="R494" s="149" t="s">
        <v>205</v>
      </c>
      <c r="S494" s="150" t="s">
        <v>205</v>
      </c>
      <c r="U494" s="147" t="s">
        <v>648</v>
      </c>
      <c r="V494" s="148" t="s">
        <v>205</v>
      </c>
      <c r="W494" s="148" t="s">
        <v>205</v>
      </c>
      <c r="X494" s="148" t="s">
        <v>205</v>
      </c>
      <c r="Y494" s="149" t="s">
        <v>205</v>
      </c>
      <c r="Z494" s="149" t="s">
        <v>205</v>
      </c>
      <c r="AA494" s="149" t="s">
        <v>205</v>
      </c>
      <c r="AB494" s="150" t="s">
        <v>205</v>
      </c>
      <c r="AD494" s="147" t="s">
        <v>648</v>
      </c>
      <c r="AE494" s="148" t="s">
        <v>205</v>
      </c>
      <c r="AF494" s="148" t="s">
        <v>205</v>
      </c>
      <c r="AG494" s="148" t="s">
        <v>205</v>
      </c>
      <c r="AH494" s="149" t="s">
        <v>205</v>
      </c>
      <c r="AI494" s="149" t="s">
        <v>205</v>
      </c>
      <c r="AJ494" s="149" t="s">
        <v>205</v>
      </c>
      <c r="AK494" s="150" t="s">
        <v>205</v>
      </c>
      <c r="AM494" s="147" t="s">
        <v>648</v>
      </c>
      <c r="AN494" s="148" t="s">
        <v>205</v>
      </c>
      <c r="AO494" s="148" t="s">
        <v>205</v>
      </c>
      <c r="AP494" s="148" t="s">
        <v>205</v>
      </c>
      <c r="AQ494" s="149" t="s">
        <v>205</v>
      </c>
      <c r="AR494" s="149" t="s">
        <v>205</v>
      </c>
      <c r="AS494" s="149" t="s">
        <v>205</v>
      </c>
      <c r="AT494" s="150" t="s">
        <v>205</v>
      </c>
      <c r="AV494" s="147" t="s">
        <v>648</v>
      </c>
      <c r="AW494" s="148" t="s">
        <v>205</v>
      </c>
      <c r="AX494" s="148" t="s">
        <v>205</v>
      </c>
      <c r="AY494" s="148" t="s">
        <v>205</v>
      </c>
      <c r="AZ494" s="149" t="s">
        <v>205</v>
      </c>
      <c r="BA494" s="149" t="s">
        <v>205</v>
      </c>
      <c r="BB494" s="149" t="s">
        <v>205</v>
      </c>
      <c r="BC494" s="150" t="s">
        <v>205</v>
      </c>
      <c r="BE494" s="147" t="s">
        <v>648</v>
      </c>
      <c r="BF494" s="148" t="s">
        <v>205</v>
      </c>
      <c r="BG494" s="148" t="s">
        <v>205</v>
      </c>
      <c r="BH494" s="148" t="s">
        <v>205</v>
      </c>
      <c r="BI494" s="149" t="s">
        <v>205</v>
      </c>
      <c r="BJ494" s="149" t="s">
        <v>205</v>
      </c>
      <c r="BK494" s="149" t="s">
        <v>205</v>
      </c>
      <c r="BL494" s="150" t="s">
        <v>205</v>
      </c>
      <c r="BN494" s="147" t="s">
        <v>648</v>
      </c>
      <c r="BO494" s="148" t="s">
        <v>205</v>
      </c>
      <c r="BP494" s="148" t="s">
        <v>205</v>
      </c>
      <c r="BQ494" s="148" t="s">
        <v>205</v>
      </c>
      <c r="BR494" s="149" t="s">
        <v>205</v>
      </c>
      <c r="BS494" s="149" t="s">
        <v>205</v>
      </c>
      <c r="BT494" s="149" t="s">
        <v>205</v>
      </c>
      <c r="BU494" s="150" t="s">
        <v>205</v>
      </c>
      <c r="BW494" s="147" t="s">
        <v>648</v>
      </c>
      <c r="BX494" s="148" t="s">
        <v>205</v>
      </c>
      <c r="BY494" s="148" t="s">
        <v>205</v>
      </c>
      <c r="BZ494" s="148" t="s">
        <v>205</v>
      </c>
      <c r="CA494" s="149" t="s">
        <v>205</v>
      </c>
      <c r="CB494" s="149" t="s">
        <v>205</v>
      </c>
      <c r="CC494" s="149" t="s">
        <v>205</v>
      </c>
      <c r="CD494" s="150" t="s">
        <v>205</v>
      </c>
      <c r="CF494" s="147" t="s">
        <v>648</v>
      </c>
      <c r="CG494" s="148" t="s">
        <v>205</v>
      </c>
      <c r="CH494" s="148" t="s">
        <v>205</v>
      </c>
      <c r="CI494" s="148" t="s">
        <v>205</v>
      </c>
      <c r="CJ494" s="149" t="s">
        <v>205</v>
      </c>
      <c r="CK494" s="149" t="s">
        <v>205</v>
      </c>
      <c r="CL494" s="149" t="s">
        <v>205</v>
      </c>
      <c r="CM494" s="150" t="s">
        <v>205</v>
      </c>
    </row>
    <row r="495" spans="1:91" ht="12.75" customHeight="1">
      <c r="A495" s="144">
        <v>58470</v>
      </c>
      <c r="B495" s="145" t="s">
        <v>248</v>
      </c>
      <c r="C495" s="151" t="s">
        <v>734</v>
      </c>
      <c r="D495" s="147" t="s">
        <v>648</v>
      </c>
      <c r="E495" s="148" t="s">
        <v>205</v>
      </c>
      <c r="F495" s="148" t="s">
        <v>205</v>
      </c>
      <c r="G495" s="148" t="s">
        <v>205</v>
      </c>
      <c r="H495" s="149" t="s">
        <v>205</v>
      </c>
      <c r="I495" s="149" t="s">
        <v>205</v>
      </c>
      <c r="J495" s="149" t="s">
        <v>205</v>
      </c>
      <c r="K495" s="150" t="s">
        <v>205</v>
      </c>
      <c r="L495" s="147" t="s">
        <v>648</v>
      </c>
      <c r="M495" s="148" t="s">
        <v>205</v>
      </c>
      <c r="N495" s="148" t="s">
        <v>205</v>
      </c>
      <c r="O495" s="148" t="s">
        <v>205</v>
      </c>
      <c r="P495" s="149" t="s">
        <v>205</v>
      </c>
      <c r="Q495" s="149" t="s">
        <v>205</v>
      </c>
      <c r="R495" s="149" t="s">
        <v>205</v>
      </c>
      <c r="S495" s="150" t="s">
        <v>205</v>
      </c>
      <c r="U495" s="147" t="s">
        <v>648</v>
      </c>
      <c r="V495" s="148" t="s">
        <v>205</v>
      </c>
      <c r="W495" s="148" t="s">
        <v>205</v>
      </c>
      <c r="X495" s="148" t="s">
        <v>205</v>
      </c>
      <c r="Y495" s="149" t="s">
        <v>205</v>
      </c>
      <c r="Z495" s="149" t="s">
        <v>205</v>
      </c>
      <c r="AA495" s="149" t="s">
        <v>205</v>
      </c>
      <c r="AB495" s="150" t="s">
        <v>205</v>
      </c>
      <c r="AD495" s="147" t="s">
        <v>648</v>
      </c>
      <c r="AE495" s="148" t="s">
        <v>205</v>
      </c>
      <c r="AF495" s="148" t="s">
        <v>205</v>
      </c>
      <c r="AG495" s="148" t="s">
        <v>205</v>
      </c>
      <c r="AH495" s="149" t="s">
        <v>205</v>
      </c>
      <c r="AI495" s="149" t="s">
        <v>205</v>
      </c>
      <c r="AJ495" s="149" t="s">
        <v>205</v>
      </c>
      <c r="AK495" s="150" t="s">
        <v>205</v>
      </c>
      <c r="AM495" s="147" t="s">
        <v>648</v>
      </c>
      <c r="AN495" s="148" t="s">
        <v>205</v>
      </c>
      <c r="AO495" s="148" t="s">
        <v>205</v>
      </c>
      <c r="AP495" s="148" t="s">
        <v>205</v>
      </c>
      <c r="AQ495" s="149" t="s">
        <v>205</v>
      </c>
      <c r="AR495" s="149" t="s">
        <v>205</v>
      </c>
      <c r="AS495" s="149" t="s">
        <v>205</v>
      </c>
      <c r="AT495" s="150" t="s">
        <v>205</v>
      </c>
      <c r="AV495" s="147" t="s">
        <v>648</v>
      </c>
      <c r="AW495" s="148" t="s">
        <v>205</v>
      </c>
      <c r="AX495" s="148" t="s">
        <v>205</v>
      </c>
      <c r="AY495" s="148" t="s">
        <v>205</v>
      </c>
      <c r="AZ495" s="149" t="s">
        <v>205</v>
      </c>
      <c r="BA495" s="149" t="s">
        <v>205</v>
      </c>
      <c r="BB495" s="149" t="s">
        <v>205</v>
      </c>
      <c r="BC495" s="150" t="s">
        <v>205</v>
      </c>
      <c r="BE495" s="147" t="s">
        <v>648</v>
      </c>
      <c r="BF495" s="148" t="s">
        <v>205</v>
      </c>
      <c r="BG495" s="148" t="s">
        <v>205</v>
      </c>
      <c r="BH495" s="148" t="s">
        <v>205</v>
      </c>
      <c r="BI495" s="149" t="s">
        <v>205</v>
      </c>
      <c r="BJ495" s="149" t="s">
        <v>205</v>
      </c>
      <c r="BK495" s="149" t="s">
        <v>205</v>
      </c>
      <c r="BL495" s="150" t="s">
        <v>205</v>
      </c>
      <c r="BN495" s="147" t="s">
        <v>648</v>
      </c>
      <c r="BO495" s="148" t="s">
        <v>205</v>
      </c>
      <c r="BP495" s="148" t="s">
        <v>205</v>
      </c>
      <c r="BQ495" s="148" t="s">
        <v>205</v>
      </c>
      <c r="BR495" s="149" t="s">
        <v>205</v>
      </c>
      <c r="BS495" s="149" t="s">
        <v>205</v>
      </c>
      <c r="BT495" s="149" t="s">
        <v>205</v>
      </c>
      <c r="BU495" s="150" t="s">
        <v>205</v>
      </c>
      <c r="BW495" s="147" t="s">
        <v>648</v>
      </c>
      <c r="BX495" s="148" t="s">
        <v>205</v>
      </c>
      <c r="BY495" s="148" t="s">
        <v>205</v>
      </c>
      <c r="BZ495" s="148" t="s">
        <v>205</v>
      </c>
      <c r="CA495" s="149" t="s">
        <v>205</v>
      </c>
      <c r="CB495" s="149" t="s">
        <v>205</v>
      </c>
      <c r="CC495" s="149" t="s">
        <v>205</v>
      </c>
      <c r="CD495" s="150" t="s">
        <v>205</v>
      </c>
      <c r="CF495" s="147" t="s">
        <v>648</v>
      </c>
      <c r="CG495" s="148" t="s">
        <v>205</v>
      </c>
      <c r="CH495" s="148" t="s">
        <v>205</v>
      </c>
      <c r="CI495" s="148" t="s">
        <v>205</v>
      </c>
      <c r="CJ495" s="149" t="s">
        <v>205</v>
      </c>
      <c r="CK495" s="149" t="s">
        <v>205</v>
      </c>
      <c r="CL495" s="149" t="s">
        <v>205</v>
      </c>
      <c r="CM495" s="150" t="s">
        <v>205</v>
      </c>
    </row>
    <row r="496" spans="1:91" ht="12.75" customHeight="1">
      <c r="A496" s="144">
        <v>58510</v>
      </c>
      <c r="B496" s="145" t="s">
        <v>316</v>
      </c>
      <c r="C496" s="224" t="s">
        <v>732</v>
      </c>
      <c r="D496" s="147">
        <v>829.02097803971526</v>
      </c>
      <c r="E496" s="148">
        <v>4.6080500621704052</v>
      </c>
      <c r="F496" s="148">
        <v>4.0269165946880161</v>
      </c>
      <c r="G496" s="148">
        <v>5.1891835296527935</v>
      </c>
      <c r="H496" s="149">
        <v>98.524246060490881</v>
      </c>
      <c r="I496" s="149">
        <v>86.099090957628661</v>
      </c>
      <c r="J496" s="149">
        <v>110.94940116335309</v>
      </c>
      <c r="K496" s="150" t="s">
        <v>348</v>
      </c>
      <c r="L496" s="147">
        <v>701.04921617245589</v>
      </c>
      <c r="M496" s="148">
        <v>4.019313223685506</v>
      </c>
      <c r="N496" s="148">
        <v>2.9763930540695891</v>
      </c>
      <c r="O496" s="148">
        <v>5.0622333933014225</v>
      </c>
      <c r="P496" s="149">
        <v>95.399448074694632</v>
      </c>
      <c r="Q496" s="149">
        <v>70.645465732384309</v>
      </c>
      <c r="R496" s="149">
        <v>120.15343041700496</v>
      </c>
      <c r="S496" s="150" t="s">
        <v>348</v>
      </c>
      <c r="U496" s="147">
        <v>382.86118260854175</v>
      </c>
      <c r="V496" s="148">
        <v>4.1101304312789582</v>
      </c>
      <c r="W496" s="148">
        <v>3.013885513466446</v>
      </c>
      <c r="X496" s="148">
        <v>5.2063753490914699</v>
      </c>
      <c r="Y496" s="149">
        <v>86.651388519741573</v>
      </c>
      <c r="Z496" s="149">
        <v>63.539921408318165</v>
      </c>
      <c r="AA496" s="149">
        <v>109.76285563116498</v>
      </c>
      <c r="AB496" s="150" t="s">
        <v>348</v>
      </c>
      <c r="AD496" s="147">
        <v>318.18803356391419</v>
      </c>
      <c r="AE496" s="148">
        <v>3.873034930700844</v>
      </c>
      <c r="AF496" s="148">
        <v>2.8045004545313272</v>
      </c>
      <c r="AG496" s="148">
        <v>4.9415694068703599</v>
      </c>
      <c r="AH496" s="149">
        <v>105.93580703608414</v>
      </c>
      <c r="AI496" s="149">
        <v>76.709098755812107</v>
      </c>
      <c r="AJ496" s="149">
        <v>135.16251531635618</v>
      </c>
      <c r="AK496" s="150" t="s">
        <v>348</v>
      </c>
      <c r="AM496" s="147">
        <v>1464.7075384601403</v>
      </c>
      <c r="AN496" s="148">
        <v>16.858654570057979</v>
      </c>
      <c r="AO496" s="148">
        <v>14.79280326501731</v>
      </c>
      <c r="AP496" s="148">
        <v>18.924505875098649</v>
      </c>
      <c r="AQ496" s="149">
        <v>86.927868238166838</v>
      </c>
      <c r="AR496" s="149">
        <v>76.275769679651631</v>
      </c>
      <c r="AS496" s="149">
        <v>97.579966796682044</v>
      </c>
      <c r="AT496" s="150" t="s">
        <v>348</v>
      </c>
      <c r="AV496" s="147">
        <v>599.88570992662073</v>
      </c>
      <c r="AW496" s="148">
        <v>13.198818668168157</v>
      </c>
      <c r="AX496" s="148">
        <v>11.093689165754762</v>
      </c>
      <c r="AY496" s="148">
        <v>15.303948170581553</v>
      </c>
      <c r="AZ496" s="149">
        <v>91.814625703208549</v>
      </c>
      <c r="BA496" s="149">
        <v>77.170763841009574</v>
      </c>
      <c r="BB496" s="149">
        <v>106.45848756540752</v>
      </c>
      <c r="BC496" s="150" t="s">
        <v>348</v>
      </c>
      <c r="BE496" s="147">
        <v>847.55472526288827</v>
      </c>
      <c r="BF496" s="148">
        <v>20.593896939621306</v>
      </c>
      <c r="BG496" s="148">
        <v>17.910124704900664</v>
      </c>
      <c r="BH496" s="148">
        <v>23.277669174341948</v>
      </c>
      <c r="BI496" s="149">
        <v>51.082170057814139</v>
      </c>
      <c r="BJ496" s="149">
        <v>44.425202214749817</v>
      </c>
      <c r="BK496" s="149">
        <v>57.739137900878454</v>
      </c>
      <c r="BL496" s="150" t="s">
        <v>348</v>
      </c>
      <c r="BN496" s="147">
        <v>3436.9628826282737</v>
      </c>
      <c r="BO496" s="148">
        <v>13.301467718411844</v>
      </c>
      <c r="BP496" s="148">
        <v>9.911551261955216</v>
      </c>
      <c r="BQ496" s="148">
        <v>16.691384174868475</v>
      </c>
      <c r="BR496" s="149">
        <v>93.409277735466887</v>
      </c>
      <c r="BS496" s="149">
        <v>69.603660604743652</v>
      </c>
      <c r="BT496" s="149">
        <v>117.21489486619012</v>
      </c>
      <c r="BU496" s="150" t="s">
        <v>348</v>
      </c>
      <c r="BW496" s="147">
        <v>1565.2387096728914</v>
      </c>
      <c r="BX496" s="148">
        <v>11.711663481938254</v>
      </c>
      <c r="BY496" s="148">
        <v>8.6368126976686597</v>
      </c>
      <c r="BZ496" s="148">
        <v>14.786514266207847</v>
      </c>
      <c r="CA496" s="149">
        <v>97.446923027416034</v>
      </c>
      <c r="CB496" s="149">
        <v>71.862619981345233</v>
      </c>
      <c r="CC496" s="149">
        <v>123.03122607348682</v>
      </c>
      <c r="CD496" s="150" t="s">
        <v>348</v>
      </c>
      <c r="CF496" s="147">
        <v>1860.5009753863883</v>
      </c>
      <c r="CG496" s="148">
        <v>14.789695578950301</v>
      </c>
      <c r="CH496" s="148">
        <v>11.020708881082394</v>
      </c>
      <c r="CI496" s="148">
        <v>18.55868227681821</v>
      </c>
      <c r="CJ496" s="149">
        <v>90.037043904001493</v>
      </c>
      <c r="CK496" s="149">
        <v>67.092121273375199</v>
      </c>
      <c r="CL496" s="149">
        <v>112.98196653462779</v>
      </c>
      <c r="CM496" s="150" t="s">
        <v>348</v>
      </c>
    </row>
    <row r="497" spans="1:91" ht="12.75" customHeight="1">
      <c r="A497" s="144">
        <v>58540</v>
      </c>
      <c r="B497" s="145" t="s">
        <v>213</v>
      </c>
      <c r="C497" s="151" t="s">
        <v>734</v>
      </c>
      <c r="D497" s="147" t="s">
        <v>648</v>
      </c>
      <c r="E497" s="148" t="s">
        <v>205</v>
      </c>
      <c r="F497" s="148" t="s">
        <v>205</v>
      </c>
      <c r="G497" s="148" t="s">
        <v>205</v>
      </c>
      <c r="H497" s="149" t="s">
        <v>205</v>
      </c>
      <c r="I497" s="149" t="s">
        <v>205</v>
      </c>
      <c r="J497" s="149" t="s">
        <v>205</v>
      </c>
      <c r="K497" s="150" t="s">
        <v>205</v>
      </c>
      <c r="L497" s="147" t="s">
        <v>648</v>
      </c>
      <c r="M497" s="148" t="s">
        <v>205</v>
      </c>
      <c r="N497" s="148" t="s">
        <v>205</v>
      </c>
      <c r="O497" s="148" t="s">
        <v>205</v>
      </c>
      <c r="P497" s="149" t="s">
        <v>205</v>
      </c>
      <c r="Q497" s="149" t="s">
        <v>205</v>
      </c>
      <c r="R497" s="149" t="s">
        <v>205</v>
      </c>
      <c r="S497" s="150" t="s">
        <v>205</v>
      </c>
      <c r="U497" s="147" t="s">
        <v>648</v>
      </c>
      <c r="V497" s="148" t="s">
        <v>205</v>
      </c>
      <c r="W497" s="148" t="s">
        <v>205</v>
      </c>
      <c r="X497" s="148" t="s">
        <v>205</v>
      </c>
      <c r="Y497" s="149" t="s">
        <v>205</v>
      </c>
      <c r="Z497" s="149" t="s">
        <v>205</v>
      </c>
      <c r="AA497" s="149" t="s">
        <v>205</v>
      </c>
      <c r="AB497" s="150" t="s">
        <v>205</v>
      </c>
      <c r="AD497" s="147" t="s">
        <v>648</v>
      </c>
      <c r="AE497" s="148" t="s">
        <v>205</v>
      </c>
      <c r="AF497" s="148" t="s">
        <v>205</v>
      </c>
      <c r="AG497" s="148" t="s">
        <v>205</v>
      </c>
      <c r="AH497" s="149" t="s">
        <v>205</v>
      </c>
      <c r="AI497" s="149" t="s">
        <v>205</v>
      </c>
      <c r="AJ497" s="149" t="s">
        <v>205</v>
      </c>
      <c r="AK497" s="150" t="s">
        <v>205</v>
      </c>
      <c r="AM497" s="147" t="s">
        <v>648</v>
      </c>
      <c r="AN497" s="148" t="s">
        <v>205</v>
      </c>
      <c r="AO497" s="148" t="s">
        <v>205</v>
      </c>
      <c r="AP497" s="148" t="s">
        <v>205</v>
      </c>
      <c r="AQ497" s="149" t="s">
        <v>205</v>
      </c>
      <c r="AR497" s="149" t="s">
        <v>205</v>
      </c>
      <c r="AS497" s="149" t="s">
        <v>205</v>
      </c>
      <c r="AT497" s="150" t="s">
        <v>205</v>
      </c>
      <c r="AV497" s="147" t="s">
        <v>648</v>
      </c>
      <c r="AW497" s="148" t="s">
        <v>205</v>
      </c>
      <c r="AX497" s="148" t="s">
        <v>205</v>
      </c>
      <c r="AY497" s="148" t="s">
        <v>205</v>
      </c>
      <c r="AZ497" s="149" t="s">
        <v>205</v>
      </c>
      <c r="BA497" s="149" t="s">
        <v>205</v>
      </c>
      <c r="BB497" s="149" t="s">
        <v>205</v>
      </c>
      <c r="BC497" s="150" t="s">
        <v>205</v>
      </c>
      <c r="BE497" s="147" t="s">
        <v>648</v>
      </c>
      <c r="BF497" s="148" t="s">
        <v>205</v>
      </c>
      <c r="BG497" s="148" t="s">
        <v>205</v>
      </c>
      <c r="BH497" s="148" t="s">
        <v>205</v>
      </c>
      <c r="BI497" s="149" t="s">
        <v>205</v>
      </c>
      <c r="BJ497" s="149" t="s">
        <v>205</v>
      </c>
      <c r="BK497" s="149" t="s">
        <v>205</v>
      </c>
      <c r="BL497" s="150" t="s">
        <v>205</v>
      </c>
      <c r="BN497" s="147" t="s">
        <v>648</v>
      </c>
      <c r="BO497" s="148" t="s">
        <v>205</v>
      </c>
      <c r="BP497" s="148" t="s">
        <v>205</v>
      </c>
      <c r="BQ497" s="148" t="s">
        <v>205</v>
      </c>
      <c r="BR497" s="149" t="s">
        <v>205</v>
      </c>
      <c r="BS497" s="149" t="s">
        <v>205</v>
      </c>
      <c r="BT497" s="149" t="s">
        <v>205</v>
      </c>
      <c r="BU497" s="150" t="s">
        <v>205</v>
      </c>
      <c r="BW497" s="147" t="s">
        <v>648</v>
      </c>
      <c r="BX497" s="148" t="s">
        <v>205</v>
      </c>
      <c r="BY497" s="148" t="s">
        <v>205</v>
      </c>
      <c r="BZ497" s="148" t="s">
        <v>205</v>
      </c>
      <c r="CA497" s="149" t="s">
        <v>205</v>
      </c>
      <c r="CB497" s="149" t="s">
        <v>205</v>
      </c>
      <c r="CC497" s="149" t="s">
        <v>205</v>
      </c>
      <c r="CD497" s="150" t="s">
        <v>205</v>
      </c>
      <c r="CF497" s="147" t="s">
        <v>648</v>
      </c>
      <c r="CG497" s="148" t="s">
        <v>205</v>
      </c>
      <c r="CH497" s="148" t="s">
        <v>205</v>
      </c>
      <c r="CI497" s="148" t="s">
        <v>205</v>
      </c>
      <c r="CJ497" s="149" t="s">
        <v>205</v>
      </c>
      <c r="CK497" s="149" t="s">
        <v>205</v>
      </c>
      <c r="CL497" s="149" t="s">
        <v>205</v>
      </c>
      <c r="CM497" s="150" t="s">
        <v>205</v>
      </c>
    </row>
    <row r="498" spans="1:91" ht="12.75" customHeight="1">
      <c r="A498" s="144">
        <v>58570</v>
      </c>
      <c r="B498" s="145" t="s">
        <v>766</v>
      </c>
      <c r="C498" s="151" t="s">
        <v>734</v>
      </c>
      <c r="D498" s="147">
        <v>656.30085849571651</v>
      </c>
      <c r="E498" s="148">
        <v>3.7110712636521872</v>
      </c>
      <c r="F498" s="148">
        <v>3.1914050548064381</v>
      </c>
      <c r="G498" s="148">
        <v>4.2307374724979363</v>
      </c>
      <c r="H498" s="149">
        <v>79.346034308462322</v>
      </c>
      <c r="I498" s="149">
        <v>68.235104362200886</v>
      </c>
      <c r="J498" s="149">
        <v>90.456964254723758</v>
      </c>
      <c r="K498" s="150" t="s">
        <v>348</v>
      </c>
      <c r="L498" s="147">
        <v>589.08213582572807</v>
      </c>
      <c r="M498" s="148">
        <v>3.2027439291236353</v>
      </c>
      <c r="N498" s="148">
        <v>2.2958947464381034</v>
      </c>
      <c r="O498" s="148">
        <v>4.1095931118091675</v>
      </c>
      <c r="P498" s="149">
        <v>76.017962810773184</v>
      </c>
      <c r="Q498" s="149">
        <v>54.493660846603362</v>
      </c>
      <c r="R498" s="149">
        <v>97.542264774943021</v>
      </c>
      <c r="S498" s="150" t="s">
        <v>348</v>
      </c>
      <c r="U498" s="147">
        <v>311.76209675357006</v>
      </c>
      <c r="V498" s="148">
        <v>3.144183075250182</v>
      </c>
      <c r="W498" s="148">
        <v>2.2131798977597863</v>
      </c>
      <c r="X498" s="148">
        <v>4.0751862527405773</v>
      </c>
      <c r="Y498" s="149">
        <v>66.286905923304531</v>
      </c>
      <c r="Z498" s="149">
        <v>46.659130261515841</v>
      </c>
      <c r="AA498" s="149">
        <v>85.91468158509322</v>
      </c>
      <c r="AB498" s="150" t="s">
        <v>348</v>
      </c>
      <c r="AD498" s="147">
        <v>276.93609796451653</v>
      </c>
      <c r="AE498" s="148">
        <v>3.2153820007181886</v>
      </c>
      <c r="AF498" s="148">
        <v>2.2740495394023097</v>
      </c>
      <c r="AG498" s="148">
        <v>4.156714462034067</v>
      </c>
      <c r="AH498" s="149">
        <v>87.947589750692657</v>
      </c>
      <c r="AI498" s="149">
        <v>62.20012922863738</v>
      </c>
      <c r="AJ498" s="149">
        <v>113.69505027274793</v>
      </c>
      <c r="AK498" s="150" t="s">
        <v>348</v>
      </c>
      <c r="AM498" s="147">
        <v>1958.5171746368628</v>
      </c>
      <c r="AN498" s="148">
        <v>24.325017272950877</v>
      </c>
      <c r="AO498" s="148">
        <v>18.284763898549457</v>
      </c>
      <c r="AP498" s="148">
        <v>30.365270647352293</v>
      </c>
      <c r="AQ498" s="149">
        <v>125.42649163413839</v>
      </c>
      <c r="AR498" s="149">
        <v>94.281280889524183</v>
      </c>
      <c r="AS498" s="149">
        <v>156.57170237875258</v>
      </c>
      <c r="AT498" s="150" t="s">
        <v>348</v>
      </c>
      <c r="AV498" s="147">
        <v>760.37757192683921</v>
      </c>
      <c r="AW498" s="148">
        <v>19.341611210586471</v>
      </c>
      <c r="AX498" s="148">
        <v>13.877591405474529</v>
      </c>
      <c r="AY498" s="148">
        <v>24.805631015698417</v>
      </c>
      <c r="AZ498" s="149">
        <v>134.54558611974974</v>
      </c>
      <c r="BA498" s="149">
        <v>96.536356214108608</v>
      </c>
      <c r="BB498" s="149">
        <v>172.55481602539089</v>
      </c>
      <c r="BC498" s="150" t="s">
        <v>348</v>
      </c>
      <c r="BE498" s="147">
        <v>1181.466416818987</v>
      </c>
      <c r="BF498" s="148">
        <v>28.679865815780744</v>
      </c>
      <c r="BG498" s="148">
        <v>21.798565736575217</v>
      </c>
      <c r="BH498" s="148">
        <v>35.561165894986274</v>
      </c>
      <c r="BI498" s="149">
        <v>71.139026631641585</v>
      </c>
      <c r="BJ498" s="149">
        <v>54.07029302112511</v>
      </c>
      <c r="BK498" s="149">
        <v>88.207760242158074</v>
      </c>
      <c r="BL498" s="150" t="s">
        <v>348</v>
      </c>
      <c r="BN498" s="147">
        <v>3713.2518669882393</v>
      </c>
      <c r="BO498" s="148">
        <v>14.02394376560868</v>
      </c>
      <c r="BP498" s="148">
        <v>10.496319185379873</v>
      </c>
      <c r="BQ498" s="148">
        <v>17.551568345837488</v>
      </c>
      <c r="BR498" s="149">
        <v>98.482850605656068</v>
      </c>
      <c r="BS498" s="149">
        <v>73.710181067471055</v>
      </c>
      <c r="BT498" s="149">
        <v>123.2555201438411</v>
      </c>
      <c r="BU498" s="150" t="s">
        <v>348</v>
      </c>
      <c r="BW498" s="147">
        <v>1620.9937123818113</v>
      </c>
      <c r="BX498" s="148">
        <v>11.942906412664035</v>
      </c>
      <c r="BY498" s="148">
        <v>8.7410614158039195</v>
      </c>
      <c r="BZ498" s="148">
        <v>15.144751409524151</v>
      </c>
      <c r="CA498" s="149">
        <v>99.37098036613834</v>
      </c>
      <c r="CB498" s="149">
        <v>72.730021681155023</v>
      </c>
      <c r="CC498" s="149">
        <v>126.01193905112166</v>
      </c>
      <c r="CD498" s="150" t="s">
        <v>348</v>
      </c>
      <c r="CF498" s="147">
        <v>2083.1408185918062</v>
      </c>
      <c r="CG498" s="148">
        <v>15.849508588120637</v>
      </c>
      <c r="CH498" s="148">
        <v>11.978548313299603</v>
      </c>
      <c r="CI498" s="148">
        <v>19.720468862941669</v>
      </c>
      <c r="CJ498" s="149">
        <v>96.488997558308824</v>
      </c>
      <c r="CK498" s="149">
        <v>72.923277875020801</v>
      </c>
      <c r="CL498" s="149">
        <v>120.05471724159685</v>
      </c>
      <c r="CM498" s="150" t="s">
        <v>348</v>
      </c>
    </row>
    <row r="499" spans="1:91" ht="12.75" customHeight="1">
      <c r="A499" s="144">
        <v>58610</v>
      </c>
      <c r="B499" s="145" t="s">
        <v>101</v>
      </c>
      <c r="C499" s="151" t="s">
        <v>734</v>
      </c>
      <c r="D499" s="147">
        <v>47.802507504477134</v>
      </c>
      <c r="E499" s="148">
        <v>3.7690923354373744</v>
      </c>
      <c r="F499" s="148">
        <v>2.1444364986094917</v>
      </c>
      <c r="G499" s="148">
        <v>5.3937481722652567</v>
      </c>
      <c r="H499" s="149">
        <v>80.58657689722159</v>
      </c>
      <c r="I499" s="149">
        <v>45.849976974986689</v>
      </c>
      <c r="J499" s="149">
        <v>115.32317681945649</v>
      </c>
      <c r="K499" s="150" t="s">
        <v>348</v>
      </c>
      <c r="L499" s="147">
        <v>49.984461386668059</v>
      </c>
      <c r="M499" s="148">
        <v>4.0712731487855152</v>
      </c>
      <c r="N499" s="148">
        <v>1.3268906065613029</v>
      </c>
      <c r="O499" s="148">
        <v>6.8156556910097272</v>
      </c>
      <c r="P499" s="149">
        <v>96.632730454214709</v>
      </c>
      <c r="Q499" s="149">
        <v>31.494094756161704</v>
      </c>
      <c r="R499" s="149">
        <v>161.77136615226772</v>
      </c>
      <c r="S499" s="150" t="s">
        <v>352</v>
      </c>
      <c r="U499" s="147">
        <v>25.230251938032449</v>
      </c>
      <c r="V499" s="148">
        <v>4.2743965058879398</v>
      </c>
      <c r="W499" s="148">
        <v>1.1617459897611893</v>
      </c>
      <c r="X499" s="148">
        <v>7.3870470220146904</v>
      </c>
      <c r="Y499" s="149">
        <v>90.114510600547774</v>
      </c>
      <c r="Z499" s="149">
        <v>24.492386507725442</v>
      </c>
      <c r="AA499" s="149">
        <v>155.73663469337012</v>
      </c>
      <c r="AB499" s="150" t="s">
        <v>352</v>
      </c>
      <c r="AD499" s="147">
        <v>24.912890278434556</v>
      </c>
      <c r="AE499" s="148">
        <v>4.1305930155343944</v>
      </c>
      <c r="AF499" s="148">
        <v>1.142985240349343</v>
      </c>
      <c r="AG499" s="148">
        <v>7.1182007907194462</v>
      </c>
      <c r="AH499" s="149">
        <v>112.98057272080082</v>
      </c>
      <c r="AI499" s="149">
        <v>31.263096262555443</v>
      </c>
      <c r="AJ499" s="149">
        <v>194.69804917904619</v>
      </c>
      <c r="AK499" s="150" t="s">
        <v>352</v>
      </c>
      <c r="AM499" s="147">
        <v>45.382717322498614</v>
      </c>
      <c r="AN499" s="148">
        <v>20.812658708481411</v>
      </c>
      <c r="AO499" s="148">
        <v>13.746709793732572</v>
      </c>
      <c r="AP499" s="148">
        <v>27.878607623230248</v>
      </c>
      <c r="AQ499" s="149">
        <v>107.3158030718572</v>
      </c>
      <c r="AR499" s="149">
        <v>70.881823498551753</v>
      </c>
      <c r="AS499" s="149">
        <v>143.74978264516264</v>
      </c>
      <c r="AT499" s="150" t="s">
        <v>348</v>
      </c>
      <c r="AV499" s="147">
        <v>17.930933767280923</v>
      </c>
      <c r="AW499" s="148">
        <v>16.674725197882488</v>
      </c>
      <c r="AX499" s="148">
        <v>8.6343076818965603</v>
      </c>
      <c r="AY499" s="148">
        <v>24.715142713868417</v>
      </c>
      <c r="AZ499" s="149">
        <v>115.99399091978917</v>
      </c>
      <c r="BA499" s="149">
        <v>60.062627417677547</v>
      </c>
      <c r="BB499" s="149">
        <v>171.92535442190078</v>
      </c>
      <c r="BC499" s="150" t="s">
        <v>352</v>
      </c>
      <c r="BE499" s="147">
        <v>26.975741065820856</v>
      </c>
      <c r="BF499" s="148">
        <v>23.920195844311451</v>
      </c>
      <c r="BG499" s="148">
        <v>13.445327391821733</v>
      </c>
      <c r="BH499" s="148">
        <v>34.395064296801166</v>
      </c>
      <c r="BI499" s="149">
        <v>59.332894377289506</v>
      </c>
      <c r="BJ499" s="149">
        <v>33.350487395643633</v>
      </c>
      <c r="BK499" s="149">
        <v>85.315301358935372</v>
      </c>
      <c r="BL499" s="150" t="s">
        <v>348</v>
      </c>
      <c r="BN499" s="147">
        <v>144.87559760643788</v>
      </c>
      <c r="BO499" s="148">
        <v>14.161366112835434</v>
      </c>
      <c r="BP499" s="148">
        <v>5.3121925829278451</v>
      </c>
      <c r="BQ499" s="148">
        <v>23.010539642743026</v>
      </c>
      <c r="BR499" s="149">
        <v>99.447896153328642</v>
      </c>
      <c r="BS499" s="149">
        <v>37.304760863054597</v>
      </c>
      <c r="BT499" s="149">
        <v>161.5910314436027</v>
      </c>
      <c r="BU499" s="150" t="s">
        <v>352</v>
      </c>
      <c r="BW499" s="147">
        <v>61.885523621589023</v>
      </c>
      <c r="BX499" s="148">
        <v>12.304784288013481</v>
      </c>
      <c r="BY499" s="148">
        <v>4.0708622069236915</v>
      </c>
      <c r="BZ499" s="148">
        <v>20.53870636910327</v>
      </c>
      <c r="CA499" s="149">
        <v>102.3819860630563</v>
      </c>
      <c r="CB499" s="149">
        <v>33.871618386669873</v>
      </c>
      <c r="CC499" s="149">
        <v>170.89235373944271</v>
      </c>
      <c r="CD499" s="150" t="s">
        <v>352</v>
      </c>
      <c r="CF499" s="147">
        <v>82.67271232525097</v>
      </c>
      <c r="CG499" s="148">
        <v>15.761270187060957</v>
      </c>
      <c r="CH499" s="148">
        <v>5.757245283109568</v>
      </c>
      <c r="CI499" s="148">
        <v>25.765295091012344</v>
      </c>
      <c r="CJ499" s="149">
        <v>95.951817820712549</v>
      </c>
      <c r="CK499" s="149">
        <v>35.049088303021897</v>
      </c>
      <c r="CL499" s="149">
        <v>156.85454733840319</v>
      </c>
      <c r="CM499" s="150" t="s">
        <v>352</v>
      </c>
    </row>
    <row r="500" spans="1:91" ht="12.75" customHeight="1">
      <c r="A500" s="144">
        <v>58680</v>
      </c>
      <c r="B500" s="145" t="s">
        <v>102</v>
      </c>
      <c r="C500" s="151" t="s">
        <v>734</v>
      </c>
      <c r="D500" s="147" t="s">
        <v>648</v>
      </c>
      <c r="E500" s="148" t="s">
        <v>205</v>
      </c>
      <c r="F500" s="148" t="s">
        <v>205</v>
      </c>
      <c r="G500" s="148" t="s">
        <v>205</v>
      </c>
      <c r="H500" s="149" t="s">
        <v>205</v>
      </c>
      <c r="I500" s="149" t="s">
        <v>205</v>
      </c>
      <c r="J500" s="149" t="s">
        <v>205</v>
      </c>
      <c r="K500" s="150" t="s">
        <v>205</v>
      </c>
      <c r="L500" s="147" t="s">
        <v>648</v>
      </c>
      <c r="M500" s="148" t="s">
        <v>205</v>
      </c>
      <c r="N500" s="148" t="s">
        <v>205</v>
      </c>
      <c r="O500" s="148" t="s">
        <v>205</v>
      </c>
      <c r="P500" s="149" t="s">
        <v>205</v>
      </c>
      <c r="Q500" s="149" t="s">
        <v>205</v>
      </c>
      <c r="R500" s="149" t="s">
        <v>205</v>
      </c>
      <c r="S500" s="150" t="s">
        <v>205</v>
      </c>
      <c r="U500" s="147" t="s">
        <v>648</v>
      </c>
      <c r="V500" s="148" t="s">
        <v>205</v>
      </c>
      <c r="W500" s="148" t="s">
        <v>205</v>
      </c>
      <c r="X500" s="148" t="s">
        <v>205</v>
      </c>
      <c r="Y500" s="149" t="s">
        <v>205</v>
      </c>
      <c r="Z500" s="149" t="s">
        <v>205</v>
      </c>
      <c r="AA500" s="149" t="s">
        <v>205</v>
      </c>
      <c r="AB500" s="150" t="s">
        <v>205</v>
      </c>
      <c r="AD500" s="147" t="s">
        <v>648</v>
      </c>
      <c r="AE500" s="148" t="s">
        <v>205</v>
      </c>
      <c r="AF500" s="148" t="s">
        <v>205</v>
      </c>
      <c r="AG500" s="148" t="s">
        <v>205</v>
      </c>
      <c r="AH500" s="149" t="s">
        <v>205</v>
      </c>
      <c r="AI500" s="149" t="s">
        <v>205</v>
      </c>
      <c r="AJ500" s="149" t="s">
        <v>205</v>
      </c>
      <c r="AK500" s="150" t="s">
        <v>205</v>
      </c>
      <c r="AM500" s="147" t="s">
        <v>648</v>
      </c>
      <c r="AN500" s="148" t="s">
        <v>205</v>
      </c>
      <c r="AO500" s="148" t="s">
        <v>205</v>
      </c>
      <c r="AP500" s="148" t="s">
        <v>205</v>
      </c>
      <c r="AQ500" s="149" t="s">
        <v>205</v>
      </c>
      <c r="AR500" s="149" t="s">
        <v>205</v>
      </c>
      <c r="AS500" s="149" t="s">
        <v>205</v>
      </c>
      <c r="AT500" s="150" t="s">
        <v>205</v>
      </c>
      <c r="AV500" s="147" t="s">
        <v>648</v>
      </c>
      <c r="AW500" s="148" t="s">
        <v>205</v>
      </c>
      <c r="AX500" s="148" t="s">
        <v>205</v>
      </c>
      <c r="AY500" s="148" t="s">
        <v>205</v>
      </c>
      <c r="AZ500" s="149" t="s">
        <v>205</v>
      </c>
      <c r="BA500" s="149" t="s">
        <v>205</v>
      </c>
      <c r="BB500" s="149" t="s">
        <v>205</v>
      </c>
      <c r="BC500" s="150" t="s">
        <v>205</v>
      </c>
      <c r="BE500" s="147" t="s">
        <v>648</v>
      </c>
      <c r="BF500" s="148" t="s">
        <v>205</v>
      </c>
      <c r="BG500" s="148" t="s">
        <v>205</v>
      </c>
      <c r="BH500" s="148" t="s">
        <v>205</v>
      </c>
      <c r="BI500" s="149" t="s">
        <v>205</v>
      </c>
      <c r="BJ500" s="149" t="s">
        <v>205</v>
      </c>
      <c r="BK500" s="149" t="s">
        <v>205</v>
      </c>
      <c r="BL500" s="150" t="s">
        <v>205</v>
      </c>
      <c r="BN500" s="147" t="s">
        <v>648</v>
      </c>
      <c r="BO500" s="148" t="s">
        <v>205</v>
      </c>
      <c r="BP500" s="148" t="s">
        <v>205</v>
      </c>
      <c r="BQ500" s="148" t="s">
        <v>205</v>
      </c>
      <c r="BR500" s="149" t="s">
        <v>205</v>
      </c>
      <c r="BS500" s="149" t="s">
        <v>205</v>
      </c>
      <c r="BT500" s="149" t="s">
        <v>205</v>
      </c>
      <c r="BU500" s="150" t="s">
        <v>205</v>
      </c>
      <c r="BW500" s="147" t="s">
        <v>648</v>
      </c>
      <c r="BX500" s="148" t="s">
        <v>205</v>
      </c>
      <c r="BY500" s="148" t="s">
        <v>205</v>
      </c>
      <c r="BZ500" s="148" t="s">
        <v>205</v>
      </c>
      <c r="CA500" s="149" t="s">
        <v>205</v>
      </c>
      <c r="CB500" s="149" t="s">
        <v>205</v>
      </c>
      <c r="CC500" s="149" t="s">
        <v>205</v>
      </c>
      <c r="CD500" s="150" t="s">
        <v>205</v>
      </c>
      <c r="CF500" s="147" t="s">
        <v>648</v>
      </c>
      <c r="CG500" s="148" t="s">
        <v>205</v>
      </c>
      <c r="CH500" s="148" t="s">
        <v>205</v>
      </c>
      <c r="CI500" s="148" t="s">
        <v>205</v>
      </c>
      <c r="CJ500" s="149" t="s">
        <v>205</v>
      </c>
      <c r="CK500" s="149" t="s">
        <v>205</v>
      </c>
      <c r="CL500" s="149" t="s">
        <v>205</v>
      </c>
      <c r="CM500" s="150" t="s">
        <v>205</v>
      </c>
    </row>
    <row r="501" spans="1:91" ht="12.75" customHeight="1">
      <c r="A501" s="144">
        <v>58760</v>
      </c>
      <c r="B501" s="145" t="s">
        <v>495</v>
      </c>
      <c r="C501" s="224" t="s">
        <v>732</v>
      </c>
      <c r="D501" s="147">
        <v>4970.2548977773322</v>
      </c>
      <c r="E501" s="148">
        <v>5.7450761202699692</v>
      </c>
      <c r="F501" s="148">
        <v>5.3836408368584552</v>
      </c>
      <c r="G501" s="148">
        <v>6.1065114036814832</v>
      </c>
      <c r="H501" s="149">
        <v>122.83488366511523</v>
      </c>
      <c r="I501" s="149">
        <v>115.10707291711161</v>
      </c>
      <c r="J501" s="149">
        <v>130.56269441311886</v>
      </c>
      <c r="K501" s="150" t="s">
        <v>348</v>
      </c>
      <c r="L501" s="147">
        <v>4067.3657641845207</v>
      </c>
      <c r="M501" s="148">
        <v>4.2538426105274434</v>
      </c>
      <c r="N501" s="148">
        <v>3.7574144881912122</v>
      </c>
      <c r="O501" s="148">
        <v>4.7502707328636742</v>
      </c>
      <c r="P501" s="149">
        <v>100.96606426428873</v>
      </c>
      <c r="Q501" s="149">
        <v>89.183213253685565</v>
      </c>
      <c r="R501" s="149">
        <v>112.7489152748919</v>
      </c>
      <c r="S501" s="150" t="s">
        <v>348</v>
      </c>
      <c r="U501" s="147">
        <v>2079.6703648329512</v>
      </c>
      <c r="V501" s="148">
        <v>4.3361387176092165</v>
      </c>
      <c r="W501" s="148">
        <v>3.8167875152949882</v>
      </c>
      <c r="X501" s="148">
        <v>4.8554899199234454</v>
      </c>
      <c r="Y501" s="149">
        <v>91.416184225115387</v>
      </c>
      <c r="Z501" s="149">
        <v>80.467017632384753</v>
      </c>
      <c r="AA501" s="149">
        <v>102.36535081784602</v>
      </c>
      <c r="AB501" s="150" t="s">
        <v>348</v>
      </c>
      <c r="AD501" s="147">
        <v>1988.6953993515697</v>
      </c>
      <c r="AE501" s="148">
        <v>4.2009501667100126</v>
      </c>
      <c r="AF501" s="148">
        <v>3.6917382853999516</v>
      </c>
      <c r="AG501" s="148">
        <v>4.7101620480200745</v>
      </c>
      <c r="AH501" s="149">
        <v>114.90499161293826</v>
      </c>
      <c r="AI501" s="149">
        <v>100.97695518565445</v>
      </c>
      <c r="AJ501" s="149">
        <v>128.8330280402221</v>
      </c>
      <c r="AK501" s="150" t="s">
        <v>348</v>
      </c>
      <c r="AM501" s="147">
        <v>8085.9195171607053</v>
      </c>
      <c r="AN501" s="148">
        <v>19.124955814674106</v>
      </c>
      <c r="AO501" s="148">
        <v>18.319045580824188</v>
      </c>
      <c r="AP501" s="148">
        <v>19.930866048524024</v>
      </c>
      <c r="AQ501" s="149">
        <v>98.613541917600116</v>
      </c>
      <c r="AR501" s="149">
        <v>94.458046689391352</v>
      </c>
      <c r="AS501" s="149">
        <v>102.76903714580888</v>
      </c>
      <c r="AT501" s="150" t="s">
        <v>348</v>
      </c>
      <c r="AV501" s="147">
        <v>3077.6008617238613</v>
      </c>
      <c r="AW501" s="148">
        <v>14.000748409946219</v>
      </c>
      <c r="AX501" s="148">
        <v>13.224174811442634</v>
      </c>
      <c r="AY501" s="148">
        <v>14.777322008449802</v>
      </c>
      <c r="AZ501" s="149">
        <v>97.393070330165642</v>
      </c>
      <c r="BA501" s="149">
        <v>91.991010034454632</v>
      </c>
      <c r="BB501" s="149">
        <v>102.79513062587664</v>
      </c>
      <c r="BC501" s="150" t="s">
        <v>348</v>
      </c>
      <c r="BE501" s="147">
        <v>4947.3260172216787</v>
      </c>
      <c r="BF501" s="148">
        <v>24.282708195170933</v>
      </c>
      <c r="BG501" s="148">
        <v>23.067932251450205</v>
      </c>
      <c r="BH501" s="148">
        <v>25.497484138891661</v>
      </c>
      <c r="BI501" s="149">
        <v>60.232088813823502</v>
      </c>
      <c r="BJ501" s="149">
        <v>57.218895559471662</v>
      </c>
      <c r="BK501" s="149">
        <v>63.245282068175335</v>
      </c>
      <c r="BL501" s="150" t="s">
        <v>348</v>
      </c>
      <c r="BN501" s="147">
        <v>17904.550823410813</v>
      </c>
      <c r="BO501" s="148">
        <v>13.438571392336438</v>
      </c>
      <c r="BP501" s="148">
        <v>11.964713629708237</v>
      </c>
      <c r="BQ501" s="148">
        <v>14.91242915496464</v>
      </c>
      <c r="BR501" s="149">
        <v>94.372085406566839</v>
      </c>
      <c r="BS501" s="149">
        <v>84.021950218000669</v>
      </c>
      <c r="BT501" s="149">
        <v>104.72222059513301</v>
      </c>
      <c r="BU501" s="150" t="s">
        <v>348</v>
      </c>
      <c r="BW501" s="147">
        <v>7409.943695111082</v>
      </c>
      <c r="BX501" s="148">
        <v>11.180186802390784</v>
      </c>
      <c r="BY501" s="148">
        <v>9.91031800775683</v>
      </c>
      <c r="BZ501" s="148">
        <v>12.450055597024738</v>
      </c>
      <c r="CA501" s="149">
        <v>93.024770088800551</v>
      </c>
      <c r="CB501" s="149">
        <v>82.458823852687118</v>
      </c>
      <c r="CC501" s="149">
        <v>103.59071632491397</v>
      </c>
      <c r="CD501" s="150" t="s">
        <v>348</v>
      </c>
      <c r="CF501" s="147">
        <v>10480.610613899731</v>
      </c>
      <c r="CG501" s="148">
        <v>15.602509337880855</v>
      </c>
      <c r="CH501" s="148">
        <v>13.902308493238987</v>
      </c>
      <c r="CI501" s="148">
        <v>17.302710182522727</v>
      </c>
      <c r="CJ501" s="149">
        <v>94.985309925295823</v>
      </c>
      <c r="CK501" s="149">
        <v>84.63478869397882</v>
      </c>
      <c r="CL501" s="149">
        <v>105.33583115661284</v>
      </c>
      <c r="CM501" s="150" t="s">
        <v>348</v>
      </c>
    </row>
    <row r="502" spans="1:91" ht="12.75" customHeight="1">
      <c r="A502" s="144">
        <v>58820</v>
      </c>
      <c r="B502" s="145" t="s">
        <v>323</v>
      </c>
      <c r="C502" s="224" t="s">
        <v>732</v>
      </c>
      <c r="D502" s="147">
        <v>117.85453027139874</v>
      </c>
      <c r="E502" s="148">
        <v>4.8601829855638332</v>
      </c>
      <c r="F502" s="148">
        <v>3.588711800082145</v>
      </c>
      <c r="G502" s="148">
        <v>6.1316541710455219</v>
      </c>
      <c r="H502" s="149">
        <v>103.91507425228895</v>
      </c>
      <c r="I502" s="149">
        <v>76.72987915954748</v>
      </c>
      <c r="J502" s="149">
        <v>131.10026934503043</v>
      </c>
      <c r="K502" s="150" t="s">
        <v>348</v>
      </c>
      <c r="L502" s="147">
        <v>94.30869001297016</v>
      </c>
      <c r="M502" s="148">
        <v>3.7571251886849888</v>
      </c>
      <c r="N502" s="148">
        <v>1.728154787608547</v>
      </c>
      <c r="O502" s="148">
        <v>5.7860955897614303</v>
      </c>
      <c r="P502" s="149">
        <v>89.176346654421948</v>
      </c>
      <c r="Q502" s="149">
        <v>41.018204790300885</v>
      </c>
      <c r="R502" s="149">
        <v>137.33448851854303</v>
      </c>
      <c r="S502" s="150" t="s">
        <v>352</v>
      </c>
      <c r="U502" s="147">
        <v>50.002594033722438</v>
      </c>
      <c r="V502" s="148">
        <v>3.8860459813931438</v>
      </c>
      <c r="W502" s="148">
        <v>1.679139720867769</v>
      </c>
      <c r="X502" s="148">
        <v>6.0929522419185194</v>
      </c>
      <c r="Y502" s="149">
        <v>81.927151891989055</v>
      </c>
      <c r="Z502" s="149">
        <v>35.400284921509886</v>
      </c>
      <c r="AA502" s="149">
        <v>128.45401886246822</v>
      </c>
      <c r="AB502" s="150" t="s">
        <v>352</v>
      </c>
      <c r="AD502" s="147">
        <v>44.622568093385212</v>
      </c>
      <c r="AE502" s="148">
        <v>3.8292542319783456</v>
      </c>
      <c r="AF502" s="148">
        <v>1.601234568720834</v>
      </c>
      <c r="AG502" s="148">
        <v>6.0572738952358565</v>
      </c>
      <c r="AH502" s="149">
        <v>104.738311084006</v>
      </c>
      <c r="AI502" s="149">
        <v>43.797197630960355</v>
      </c>
      <c r="AJ502" s="149">
        <v>165.67942453705163</v>
      </c>
      <c r="AK502" s="150" t="s">
        <v>352</v>
      </c>
      <c r="AM502" s="147">
        <v>136.3994811932555</v>
      </c>
      <c r="AN502" s="148">
        <v>22.488693824817698</v>
      </c>
      <c r="AO502" s="148">
        <v>17.004022350246661</v>
      </c>
      <c r="AP502" s="148">
        <v>27.973365299388735</v>
      </c>
      <c r="AQ502" s="149">
        <v>115.95790195050574</v>
      </c>
      <c r="AR502" s="149">
        <v>87.677424567813659</v>
      </c>
      <c r="AS502" s="149">
        <v>144.23837933319783</v>
      </c>
      <c r="AT502" s="150" t="s">
        <v>348</v>
      </c>
      <c r="AV502" s="147">
        <v>50.635538261997404</v>
      </c>
      <c r="AW502" s="148">
        <v>15.705422914612088</v>
      </c>
      <c r="AX502" s="148">
        <v>10.780714833414377</v>
      </c>
      <c r="AY502" s="148">
        <v>20.630130995809797</v>
      </c>
      <c r="AZ502" s="149">
        <v>109.25125669719007</v>
      </c>
      <c r="BA502" s="149">
        <v>74.993628000220582</v>
      </c>
      <c r="BB502" s="149">
        <v>143.50888539415956</v>
      </c>
      <c r="BC502" s="150" t="s">
        <v>348</v>
      </c>
      <c r="BE502" s="147">
        <v>84.814526588845652</v>
      </c>
      <c r="BF502" s="148">
        <v>29.624775812828755</v>
      </c>
      <c r="BG502" s="148">
        <v>20.438628062628524</v>
      </c>
      <c r="BH502" s="148">
        <v>38.810923563028986</v>
      </c>
      <c r="BI502" s="149">
        <v>73.482830395448445</v>
      </c>
      <c r="BJ502" s="149">
        <v>50.697033082404126</v>
      </c>
      <c r="BK502" s="149">
        <v>96.268627708492772</v>
      </c>
      <c r="BL502" s="150" t="s">
        <v>348</v>
      </c>
      <c r="BN502" s="147">
        <v>312.35797665369648</v>
      </c>
      <c r="BO502" s="148">
        <v>12.915555180076684</v>
      </c>
      <c r="BP502" s="148">
        <v>6.2557252046351239</v>
      </c>
      <c r="BQ502" s="148">
        <v>19.575385155518241</v>
      </c>
      <c r="BR502" s="149">
        <v>90.699215038772849</v>
      </c>
      <c r="BS502" s="149">
        <v>43.930698885783677</v>
      </c>
      <c r="BT502" s="149">
        <v>137.467731191762</v>
      </c>
      <c r="BU502" s="150" t="s">
        <v>352</v>
      </c>
      <c r="BW502" s="147">
        <v>125.95590142671854</v>
      </c>
      <c r="BX502" s="148">
        <v>10.352113209251236</v>
      </c>
      <c r="BY502" s="148">
        <v>4.7255661146054901</v>
      </c>
      <c r="BZ502" s="148">
        <v>15.978660303896982</v>
      </c>
      <c r="CA502" s="149">
        <v>86.134781846212235</v>
      </c>
      <c r="CB502" s="149">
        <v>39.319083761337396</v>
      </c>
      <c r="CC502" s="149">
        <v>132.95047993108707</v>
      </c>
      <c r="CD502" s="150" t="s">
        <v>352</v>
      </c>
      <c r="CF502" s="147">
        <v>186.08560311284046</v>
      </c>
      <c r="CG502" s="148">
        <v>15.503075373114516</v>
      </c>
      <c r="CH502" s="148">
        <v>7.5090058467292904</v>
      </c>
      <c r="CI502" s="148">
        <v>23.497144899499744</v>
      </c>
      <c r="CJ502" s="149">
        <v>94.379973581256522</v>
      </c>
      <c r="CK502" s="149">
        <v>45.713495959959054</v>
      </c>
      <c r="CL502" s="149">
        <v>143.04645120255398</v>
      </c>
      <c r="CM502" s="150" t="s">
        <v>352</v>
      </c>
    </row>
    <row r="503" spans="1:91" ht="12.75" customHeight="1">
      <c r="A503" s="144">
        <v>58890</v>
      </c>
      <c r="B503" s="145" t="s">
        <v>103</v>
      </c>
      <c r="C503" s="151" t="s">
        <v>734</v>
      </c>
      <c r="D503" s="147" t="s">
        <v>648</v>
      </c>
      <c r="E503" s="148" t="s">
        <v>205</v>
      </c>
      <c r="F503" s="148" t="s">
        <v>205</v>
      </c>
      <c r="G503" s="148" t="s">
        <v>205</v>
      </c>
      <c r="H503" s="149" t="s">
        <v>205</v>
      </c>
      <c r="I503" s="149" t="s">
        <v>205</v>
      </c>
      <c r="J503" s="149" t="s">
        <v>205</v>
      </c>
      <c r="K503" s="150" t="s">
        <v>205</v>
      </c>
      <c r="L503" s="147" t="s">
        <v>648</v>
      </c>
      <c r="M503" s="148" t="s">
        <v>205</v>
      </c>
      <c r="N503" s="148" t="s">
        <v>205</v>
      </c>
      <c r="O503" s="148" t="s">
        <v>205</v>
      </c>
      <c r="P503" s="149" t="s">
        <v>205</v>
      </c>
      <c r="Q503" s="149" t="s">
        <v>205</v>
      </c>
      <c r="R503" s="149" t="s">
        <v>205</v>
      </c>
      <c r="S503" s="150" t="s">
        <v>205</v>
      </c>
      <c r="U503" s="147" t="s">
        <v>648</v>
      </c>
      <c r="V503" s="148" t="s">
        <v>205</v>
      </c>
      <c r="W503" s="148" t="s">
        <v>205</v>
      </c>
      <c r="X503" s="148" t="s">
        <v>205</v>
      </c>
      <c r="Y503" s="149" t="s">
        <v>205</v>
      </c>
      <c r="Z503" s="149" t="s">
        <v>205</v>
      </c>
      <c r="AA503" s="149" t="s">
        <v>205</v>
      </c>
      <c r="AB503" s="150" t="s">
        <v>205</v>
      </c>
      <c r="AD503" s="147" t="s">
        <v>648</v>
      </c>
      <c r="AE503" s="148" t="s">
        <v>205</v>
      </c>
      <c r="AF503" s="148" t="s">
        <v>205</v>
      </c>
      <c r="AG503" s="148" t="s">
        <v>205</v>
      </c>
      <c r="AH503" s="149" t="s">
        <v>205</v>
      </c>
      <c r="AI503" s="149" t="s">
        <v>205</v>
      </c>
      <c r="AJ503" s="149" t="s">
        <v>205</v>
      </c>
      <c r="AK503" s="150" t="s">
        <v>205</v>
      </c>
      <c r="AM503" s="147" t="s">
        <v>648</v>
      </c>
      <c r="AN503" s="148" t="s">
        <v>205</v>
      </c>
      <c r="AO503" s="148" t="s">
        <v>205</v>
      </c>
      <c r="AP503" s="148" t="s">
        <v>205</v>
      </c>
      <c r="AQ503" s="149" t="s">
        <v>205</v>
      </c>
      <c r="AR503" s="149" t="s">
        <v>205</v>
      </c>
      <c r="AS503" s="149" t="s">
        <v>205</v>
      </c>
      <c r="AT503" s="150" t="s">
        <v>205</v>
      </c>
      <c r="AV503" s="147" t="s">
        <v>648</v>
      </c>
      <c r="AW503" s="148" t="s">
        <v>205</v>
      </c>
      <c r="AX503" s="148" t="s">
        <v>205</v>
      </c>
      <c r="AY503" s="148" t="s">
        <v>205</v>
      </c>
      <c r="AZ503" s="149" t="s">
        <v>205</v>
      </c>
      <c r="BA503" s="149" t="s">
        <v>205</v>
      </c>
      <c r="BB503" s="149" t="s">
        <v>205</v>
      </c>
      <c r="BC503" s="150" t="s">
        <v>205</v>
      </c>
      <c r="BE503" s="147" t="s">
        <v>648</v>
      </c>
      <c r="BF503" s="148" t="s">
        <v>205</v>
      </c>
      <c r="BG503" s="148" t="s">
        <v>205</v>
      </c>
      <c r="BH503" s="148" t="s">
        <v>205</v>
      </c>
      <c r="BI503" s="149" t="s">
        <v>205</v>
      </c>
      <c r="BJ503" s="149" t="s">
        <v>205</v>
      </c>
      <c r="BK503" s="149" t="s">
        <v>205</v>
      </c>
      <c r="BL503" s="150" t="s">
        <v>205</v>
      </c>
      <c r="BN503" s="147" t="s">
        <v>648</v>
      </c>
      <c r="BO503" s="148" t="s">
        <v>205</v>
      </c>
      <c r="BP503" s="148" t="s">
        <v>205</v>
      </c>
      <c r="BQ503" s="148" t="s">
        <v>205</v>
      </c>
      <c r="BR503" s="149" t="s">
        <v>205</v>
      </c>
      <c r="BS503" s="149" t="s">
        <v>205</v>
      </c>
      <c r="BT503" s="149" t="s">
        <v>205</v>
      </c>
      <c r="BU503" s="150" t="s">
        <v>205</v>
      </c>
      <c r="BW503" s="147" t="s">
        <v>648</v>
      </c>
      <c r="BX503" s="148" t="s">
        <v>205</v>
      </c>
      <c r="BY503" s="148" t="s">
        <v>205</v>
      </c>
      <c r="BZ503" s="148" t="s">
        <v>205</v>
      </c>
      <c r="CA503" s="149" t="s">
        <v>205</v>
      </c>
      <c r="CB503" s="149" t="s">
        <v>205</v>
      </c>
      <c r="CC503" s="149" t="s">
        <v>205</v>
      </c>
      <c r="CD503" s="150" t="s">
        <v>205</v>
      </c>
      <c r="CF503" s="147" t="s">
        <v>648</v>
      </c>
      <c r="CG503" s="148" t="s">
        <v>205</v>
      </c>
      <c r="CH503" s="148" t="s">
        <v>205</v>
      </c>
      <c r="CI503" s="148" t="s">
        <v>205</v>
      </c>
      <c r="CJ503" s="149" t="s">
        <v>205</v>
      </c>
      <c r="CK503" s="149" t="s">
        <v>205</v>
      </c>
      <c r="CL503" s="149" t="s">
        <v>205</v>
      </c>
      <c r="CM503" s="150" t="s">
        <v>205</v>
      </c>
    </row>
    <row r="504" spans="1:91" ht="12.75" customHeight="1">
      <c r="A504" s="144">
        <v>59030</v>
      </c>
      <c r="B504" s="145" t="s">
        <v>235</v>
      </c>
      <c r="C504" s="151" t="s">
        <v>734</v>
      </c>
      <c r="D504" s="147" t="s">
        <v>648</v>
      </c>
      <c r="E504" s="148" t="s">
        <v>205</v>
      </c>
      <c r="F504" s="148" t="s">
        <v>205</v>
      </c>
      <c r="G504" s="148" t="s">
        <v>205</v>
      </c>
      <c r="H504" s="149" t="s">
        <v>205</v>
      </c>
      <c r="I504" s="149" t="s">
        <v>205</v>
      </c>
      <c r="J504" s="149" t="s">
        <v>205</v>
      </c>
      <c r="K504" s="150" t="s">
        <v>205</v>
      </c>
      <c r="L504" s="147" t="s">
        <v>648</v>
      </c>
      <c r="M504" s="148" t="s">
        <v>205</v>
      </c>
      <c r="N504" s="148" t="s">
        <v>205</v>
      </c>
      <c r="O504" s="148" t="s">
        <v>205</v>
      </c>
      <c r="P504" s="149" t="s">
        <v>205</v>
      </c>
      <c r="Q504" s="149" t="s">
        <v>205</v>
      </c>
      <c r="R504" s="149" t="s">
        <v>205</v>
      </c>
      <c r="S504" s="150" t="s">
        <v>205</v>
      </c>
      <c r="U504" s="147" t="s">
        <v>648</v>
      </c>
      <c r="V504" s="148" t="s">
        <v>205</v>
      </c>
      <c r="W504" s="148" t="s">
        <v>205</v>
      </c>
      <c r="X504" s="148" t="s">
        <v>205</v>
      </c>
      <c r="Y504" s="149" t="s">
        <v>205</v>
      </c>
      <c r="Z504" s="149" t="s">
        <v>205</v>
      </c>
      <c r="AA504" s="149" t="s">
        <v>205</v>
      </c>
      <c r="AB504" s="150" t="s">
        <v>205</v>
      </c>
      <c r="AD504" s="147" t="s">
        <v>648</v>
      </c>
      <c r="AE504" s="148" t="s">
        <v>205</v>
      </c>
      <c r="AF504" s="148" t="s">
        <v>205</v>
      </c>
      <c r="AG504" s="148" t="s">
        <v>205</v>
      </c>
      <c r="AH504" s="149" t="s">
        <v>205</v>
      </c>
      <c r="AI504" s="149" t="s">
        <v>205</v>
      </c>
      <c r="AJ504" s="149" t="s">
        <v>205</v>
      </c>
      <c r="AK504" s="150" t="s">
        <v>205</v>
      </c>
      <c r="AM504" s="147" t="s">
        <v>648</v>
      </c>
      <c r="AN504" s="148" t="s">
        <v>205</v>
      </c>
      <c r="AO504" s="148" t="s">
        <v>205</v>
      </c>
      <c r="AP504" s="148" t="s">
        <v>205</v>
      </c>
      <c r="AQ504" s="149" t="s">
        <v>205</v>
      </c>
      <c r="AR504" s="149" t="s">
        <v>205</v>
      </c>
      <c r="AS504" s="149" t="s">
        <v>205</v>
      </c>
      <c r="AT504" s="150" t="s">
        <v>205</v>
      </c>
      <c r="AV504" s="147" t="s">
        <v>648</v>
      </c>
      <c r="AW504" s="148" t="s">
        <v>205</v>
      </c>
      <c r="AX504" s="148" t="s">
        <v>205</v>
      </c>
      <c r="AY504" s="148" t="s">
        <v>205</v>
      </c>
      <c r="AZ504" s="149" t="s">
        <v>205</v>
      </c>
      <c r="BA504" s="149" t="s">
        <v>205</v>
      </c>
      <c r="BB504" s="149" t="s">
        <v>205</v>
      </c>
      <c r="BC504" s="150" t="s">
        <v>205</v>
      </c>
      <c r="BE504" s="147" t="s">
        <v>648</v>
      </c>
      <c r="BF504" s="148" t="s">
        <v>205</v>
      </c>
      <c r="BG504" s="148" t="s">
        <v>205</v>
      </c>
      <c r="BH504" s="148" t="s">
        <v>205</v>
      </c>
      <c r="BI504" s="149" t="s">
        <v>205</v>
      </c>
      <c r="BJ504" s="149" t="s">
        <v>205</v>
      </c>
      <c r="BK504" s="149" t="s">
        <v>205</v>
      </c>
      <c r="BL504" s="150" t="s">
        <v>205</v>
      </c>
      <c r="BN504" s="147" t="s">
        <v>648</v>
      </c>
      <c r="BO504" s="148" t="s">
        <v>205</v>
      </c>
      <c r="BP504" s="148" t="s">
        <v>205</v>
      </c>
      <c r="BQ504" s="148" t="s">
        <v>205</v>
      </c>
      <c r="BR504" s="149" t="s">
        <v>205</v>
      </c>
      <c r="BS504" s="149" t="s">
        <v>205</v>
      </c>
      <c r="BT504" s="149" t="s">
        <v>205</v>
      </c>
      <c r="BU504" s="150" t="s">
        <v>205</v>
      </c>
      <c r="BW504" s="147" t="s">
        <v>648</v>
      </c>
      <c r="BX504" s="148" t="s">
        <v>205</v>
      </c>
      <c r="BY504" s="148" t="s">
        <v>205</v>
      </c>
      <c r="BZ504" s="148" t="s">
        <v>205</v>
      </c>
      <c r="CA504" s="149" t="s">
        <v>205</v>
      </c>
      <c r="CB504" s="149" t="s">
        <v>205</v>
      </c>
      <c r="CC504" s="149" t="s">
        <v>205</v>
      </c>
      <c r="CD504" s="150" t="s">
        <v>205</v>
      </c>
      <c r="CF504" s="147" t="s">
        <v>648</v>
      </c>
      <c r="CG504" s="148" t="s">
        <v>205</v>
      </c>
      <c r="CH504" s="148" t="s">
        <v>205</v>
      </c>
      <c r="CI504" s="148" t="s">
        <v>205</v>
      </c>
      <c r="CJ504" s="149" t="s">
        <v>205</v>
      </c>
      <c r="CK504" s="149" t="s">
        <v>205</v>
      </c>
      <c r="CL504" s="149" t="s">
        <v>205</v>
      </c>
      <c r="CM504" s="150" t="s">
        <v>205</v>
      </c>
    </row>
    <row r="505" spans="1:91" ht="12.75" customHeight="1">
      <c r="A505" s="144">
        <v>59100</v>
      </c>
      <c r="B505" s="145" t="s">
        <v>104</v>
      </c>
      <c r="C505" s="151" t="s">
        <v>734</v>
      </c>
      <c r="D505" s="147" t="s">
        <v>648</v>
      </c>
      <c r="E505" s="148" t="s">
        <v>205</v>
      </c>
      <c r="F505" s="148" t="s">
        <v>205</v>
      </c>
      <c r="G505" s="148" t="s">
        <v>205</v>
      </c>
      <c r="H505" s="149" t="s">
        <v>205</v>
      </c>
      <c r="I505" s="149" t="s">
        <v>205</v>
      </c>
      <c r="J505" s="149" t="s">
        <v>205</v>
      </c>
      <c r="K505" s="150" t="s">
        <v>205</v>
      </c>
      <c r="L505" s="147" t="s">
        <v>648</v>
      </c>
      <c r="M505" s="148" t="s">
        <v>205</v>
      </c>
      <c r="N505" s="148" t="s">
        <v>205</v>
      </c>
      <c r="O505" s="148" t="s">
        <v>205</v>
      </c>
      <c r="P505" s="149" t="s">
        <v>205</v>
      </c>
      <c r="Q505" s="149" t="s">
        <v>205</v>
      </c>
      <c r="R505" s="149" t="s">
        <v>205</v>
      </c>
      <c r="S505" s="150" t="s">
        <v>205</v>
      </c>
      <c r="U505" s="147" t="s">
        <v>648</v>
      </c>
      <c r="V505" s="148" t="s">
        <v>205</v>
      </c>
      <c r="W505" s="148" t="s">
        <v>205</v>
      </c>
      <c r="X505" s="148" t="s">
        <v>205</v>
      </c>
      <c r="Y505" s="149" t="s">
        <v>205</v>
      </c>
      <c r="Z505" s="149" t="s">
        <v>205</v>
      </c>
      <c r="AA505" s="149" t="s">
        <v>205</v>
      </c>
      <c r="AB505" s="150" t="s">
        <v>205</v>
      </c>
      <c r="AD505" s="147" t="s">
        <v>648</v>
      </c>
      <c r="AE505" s="148" t="s">
        <v>205</v>
      </c>
      <c r="AF505" s="148" t="s">
        <v>205</v>
      </c>
      <c r="AG505" s="148" t="s">
        <v>205</v>
      </c>
      <c r="AH505" s="149" t="s">
        <v>205</v>
      </c>
      <c r="AI505" s="149" t="s">
        <v>205</v>
      </c>
      <c r="AJ505" s="149" t="s">
        <v>205</v>
      </c>
      <c r="AK505" s="150" t="s">
        <v>205</v>
      </c>
      <c r="AM505" s="147" t="s">
        <v>648</v>
      </c>
      <c r="AN505" s="148" t="s">
        <v>205</v>
      </c>
      <c r="AO505" s="148" t="s">
        <v>205</v>
      </c>
      <c r="AP505" s="148" t="s">
        <v>205</v>
      </c>
      <c r="AQ505" s="149" t="s">
        <v>205</v>
      </c>
      <c r="AR505" s="149" t="s">
        <v>205</v>
      </c>
      <c r="AS505" s="149" t="s">
        <v>205</v>
      </c>
      <c r="AT505" s="150" t="s">
        <v>205</v>
      </c>
      <c r="AV505" s="147" t="s">
        <v>648</v>
      </c>
      <c r="AW505" s="148" t="s">
        <v>205</v>
      </c>
      <c r="AX505" s="148" t="s">
        <v>205</v>
      </c>
      <c r="AY505" s="148" t="s">
        <v>205</v>
      </c>
      <c r="AZ505" s="149" t="s">
        <v>205</v>
      </c>
      <c r="BA505" s="149" t="s">
        <v>205</v>
      </c>
      <c r="BB505" s="149" t="s">
        <v>205</v>
      </c>
      <c r="BC505" s="150" t="s">
        <v>205</v>
      </c>
      <c r="BE505" s="147" t="s">
        <v>648</v>
      </c>
      <c r="BF505" s="148" t="s">
        <v>205</v>
      </c>
      <c r="BG505" s="148" t="s">
        <v>205</v>
      </c>
      <c r="BH505" s="148" t="s">
        <v>205</v>
      </c>
      <c r="BI505" s="149" t="s">
        <v>205</v>
      </c>
      <c r="BJ505" s="149" t="s">
        <v>205</v>
      </c>
      <c r="BK505" s="149" t="s">
        <v>205</v>
      </c>
      <c r="BL505" s="150" t="s">
        <v>205</v>
      </c>
      <c r="BN505" s="147" t="s">
        <v>648</v>
      </c>
      <c r="BO505" s="148" t="s">
        <v>205</v>
      </c>
      <c r="BP505" s="148" t="s">
        <v>205</v>
      </c>
      <c r="BQ505" s="148" t="s">
        <v>205</v>
      </c>
      <c r="BR505" s="149" t="s">
        <v>205</v>
      </c>
      <c r="BS505" s="149" t="s">
        <v>205</v>
      </c>
      <c r="BT505" s="149" t="s">
        <v>205</v>
      </c>
      <c r="BU505" s="150" t="s">
        <v>205</v>
      </c>
      <c r="BW505" s="147" t="s">
        <v>648</v>
      </c>
      <c r="BX505" s="148" t="s">
        <v>205</v>
      </c>
      <c r="BY505" s="148" t="s">
        <v>205</v>
      </c>
      <c r="BZ505" s="148" t="s">
        <v>205</v>
      </c>
      <c r="CA505" s="149" t="s">
        <v>205</v>
      </c>
      <c r="CB505" s="149" t="s">
        <v>205</v>
      </c>
      <c r="CC505" s="149" t="s">
        <v>205</v>
      </c>
      <c r="CD505" s="150" t="s">
        <v>205</v>
      </c>
      <c r="CF505" s="147" t="s">
        <v>648</v>
      </c>
      <c r="CG505" s="148" t="s">
        <v>205</v>
      </c>
      <c r="CH505" s="148" t="s">
        <v>205</v>
      </c>
      <c r="CI505" s="148" t="s">
        <v>205</v>
      </c>
      <c r="CJ505" s="149" t="s">
        <v>205</v>
      </c>
      <c r="CK505" s="149" t="s">
        <v>205</v>
      </c>
      <c r="CL505" s="149" t="s">
        <v>205</v>
      </c>
      <c r="CM505" s="150" t="s">
        <v>205</v>
      </c>
    </row>
    <row r="506" spans="1:91" ht="12.75" customHeight="1">
      <c r="A506" s="144">
        <v>59170</v>
      </c>
      <c r="B506" s="145" t="s">
        <v>105</v>
      </c>
      <c r="C506" s="151" t="s">
        <v>734</v>
      </c>
      <c r="D506" s="147" t="s">
        <v>648</v>
      </c>
      <c r="E506" s="148" t="s">
        <v>205</v>
      </c>
      <c r="F506" s="148" t="s">
        <v>205</v>
      </c>
      <c r="G506" s="148" t="s">
        <v>205</v>
      </c>
      <c r="H506" s="149" t="s">
        <v>205</v>
      </c>
      <c r="I506" s="149" t="s">
        <v>205</v>
      </c>
      <c r="J506" s="149" t="s">
        <v>205</v>
      </c>
      <c r="K506" s="150" t="s">
        <v>205</v>
      </c>
      <c r="L506" s="147" t="s">
        <v>648</v>
      </c>
      <c r="M506" s="148" t="s">
        <v>205</v>
      </c>
      <c r="N506" s="148" t="s">
        <v>205</v>
      </c>
      <c r="O506" s="148" t="s">
        <v>205</v>
      </c>
      <c r="P506" s="149" t="s">
        <v>205</v>
      </c>
      <c r="Q506" s="149" t="s">
        <v>205</v>
      </c>
      <c r="R506" s="149" t="s">
        <v>205</v>
      </c>
      <c r="S506" s="150" t="s">
        <v>205</v>
      </c>
      <c r="U506" s="147" t="s">
        <v>648</v>
      </c>
      <c r="V506" s="148" t="s">
        <v>205</v>
      </c>
      <c r="W506" s="148" t="s">
        <v>205</v>
      </c>
      <c r="X506" s="148" t="s">
        <v>205</v>
      </c>
      <c r="Y506" s="149" t="s">
        <v>205</v>
      </c>
      <c r="Z506" s="149" t="s">
        <v>205</v>
      </c>
      <c r="AA506" s="149" t="s">
        <v>205</v>
      </c>
      <c r="AB506" s="150" t="s">
        <v>205</v>
      </c>
      <c r="AD506" s="147" t="s">
        <v>648</v>
      </c>
      <c r="AE506" s="148" t="s">
        <v>205</v>
      </c>
      <c r="AF506" s="148" t="s">
        <v>205</v>
      </c>
      <c r="AG506" s="148" t="s">
        <v>205</v>
      </c>
      <c r="AH506" s="149" t="s">
        <v>205</v>
      </c>
      <c r="AI506" s="149" t="s">
        <v>205</v>
      </c>
      <c r="AJ506" s="149" t="s">
        <v>205</v>
      </c>
      <c r="AK506" s="150" t="s">
        <v>205</v>
      </c>
      <c r="AM506" s="147" t="s">
        <v>648</v>
      </c>
      <c r="AN506" s="148" t="s">
        <v>205</v>
      </c>
      <c r="AO506" s="148" t="s">
        <v>205</v>
      </c>
      <c r="AP506" s="148" t="s">
        <v>205</v>
      </c>
      <c r="AQ506" s="149" t="s">
        <v>205</v>
      </c>
      <c r="AR506" s="149" t="s">
        <v>205</v>
      </c>
      <c r="AS506" s="149" t="s">
        <v>205</v>
      </c>
      <c r="AT506" s="150" t="s">
        <v>205</v>
      </c>
      <c r="AV506" s="147" t="s">
        <v>648</v>
      </c>
      <c r="AW506" s="148" t="s">
        <v>205</v>
      </c>
      <c r="AX506" s="148" t="s">
        <v>205</v>
      </c>
      <c r="AY506" s="148" t="s">
        <v>205</v>
      </c>
      <c r="AZ506" s="149" t="s">
        <v>205</v>
      </c>
      <c r="BA506" s="149" t="s">
        <v>205</v>
      </c>
      <c r="BB506" s="149" t="s">
        <v>205</v>
      </c>
      <c r="BC506" s="150" t="s">
        <v>205</v>
      </c>
      <c r="BE506" s="147" t="s">
        <v>648</v>
      </c>
      <c r="BF506" s="148" t="s">
        <v>205</v>
      </c>
      <c r="BG506" s="148" t="s">
        <v>205</v>
      </c>
      <c r="BH506" s="148" t="s">
        <v>205</v>
      </c>
      <c r="BI506" s="149" t="s">
        <v>205</v>
      </c>
      <c r="BJ506" s="149" t="s">
        <v>205</v>
      </c>
      <c r="BK506" s="149" t="s">
        <v>205</v>
      </c>
      <c r="BL506" s="150" t="s">
        <v>205</v>
      </c>
      <c r="BN506" s="147" t="s">
        <v>648</v>
      </c>
      <c r="BO506" s="148" t="s">
        <v>205</v>
      </c>
      <c r="BP506" s="148" t="s">
        <v>205</v>
      </c>
      <c r="BQ506" s="148" t="s">
        <v>205</v>
      </c>
      <c r="BR506" s="149" t="s">
        <v>205</v>
      </c>
      <c r="BS506" s="149" t="s">
        <v>205</v>
      </c>
      <c r="BT506" s="149" t="s">
        <v>205</v>
      </c>
      <c r="BU506" s="150" t="s">
        <v>205</v>
      </c>
      <c r="BW506" s="147" t="s">
        <v>648</v>
      </c>
      <c r="BX506" s="148" t="s">
        <v>205</v>
      </c>
      <c r="BY506" s="148" t="s">
        <v>205</v>
      </c>
      <c r="BZ506" s="148" t="s">
        <v>205</v>
      </c>
      <c r="CA506" s="149" t="s">
        <v>205</v>
      </c>
      <c r="CB506" s="149" t="s">
        <v>205</v>
      </c>
      <c r="CC506" s="149" t="s">
        <v>205</v>
      </c>
      <c r="CD506" s="150" t="s">
        <v>205</v>
      </c>
      <c r="CF506" s="147" t="s">
        <v>648</v>
      </c>
      <c r="CG506" s="148" t="s">
        <v>205</v>
      </c>
      <c r="CH506" s="148" t="s">
        <v>205</v>
      </c>
      <c r="CI506" s="148" t="s">
        <v>205</v>
      </c>
      <c r="CJ506" s="149" t="s">
        <v>205</v>
      </c>
      <c r="CK506" s="149" t="s">
        <v>205</v>
      </c>
      <c r="CL506" s="149" t="s">
        <v>205</v>
      </c>
      <c r="CM506" s="150" t="s">
        <v>205</v>
      </c>
    </row>
    <row r="507" spans="1:91" ht="12.75" customHeight="1">
      <c r="A507" s="144">
        <v>59250</v>
      </c>
      <c r="B507" s="145" t="s">
        <v>254</v>
      </c>
      <c r="C507" s="151" t="s">
        <v>734</v>
      </c>
      <c r="D507" s="147" t="s">
        <v>648</v>
      </c>
      <c r="E507" s="148" t="s">
        <v>205</v>
      </c>
      <c r="F507" s="148" t="s">
        <v>205</v>
      </c>
      <c r="G507" s="148" t="s">
        <v>205</v>
      </c>
      <c r="H507" s="149" t="s">
        <v>205</v>
      </c>
      <c r="I507" s="149" t="s">
        <v>205</v>
      </c>
      <c r="J507" s="149" t="s">
        <v>205</v>
      </c>
      <c r="K507" s="150" t="s">
        <v>205</v>
      </c>
      <c r="L507" s="147" t="s">
        <v>648</v>
      </c>
      <c r="M507" s="148" t="s">
        <v>205</v>
      </c>
      <c r="N507" s="148" t="s">
        <v>205</v>
      </c>
      <c r="O507" s="148" t="s">
        <v>205</v>
      </c>
      <c r="P507" s="149" t="s">
        <v>205</v>
      </c>
      <c r="Q507" s="149" t="s">
        <v>205</v>
      </c>
      <c r="R507" s="149" t="s">
        <v>205</v>
      </c>
      <c r="S507" s="150" t="s">
        <v>205</v>
      </c>
      <c r="U507" s="147" t="s">
        <v>648</v>
      </c>
      <c r="V507" s="148" t="s">
        <v>205</v>
      </c>
      <c r="W507" s="148" t="s">
        <v>205</v>
      </c>
      <c r="X507" s="148" t="s">
        <v>205</v>
      </c>
      <c r="Y507" s="149" t="s">
        <v>205</v>
      </c>
      <c r="Z507" s="149" t="s">
        <v>205</v>
      </c>
      <c r="AA507" s="149" t="s">
        <v>205</v>
      </c>
      <c r="AB507" s="150" t="s">
        <v>205</v>
      </c>
      <c r="AD507" s="147" t="s">
        <v>648</v>
      </c>
      <c r="AE507" s="148" t="s">
        <v>205</v>
      </c>
      <c r="AF507" s="148" t="s">
        <v>205</v>
      </c>
      <c r="AG507" s="148" t="s">
        <v>205</v>
      </c>
      <c r="AH507" s="149" t="s">
        <v>205</v>
      </c>
      <c r="AI507" s="149" t="s">
        <v>205</v>
      </c>
      <c r="AJ507" s="149" t="s">
        <v>205</v>
      </c>
      <c r="AK507" s="150" t="s">
        <v>205</v>
      </c>
      <c r="AM507" s="147" t="s">
        <v>648</v>
      </c>
      <c r="AN507" s="148" t="s">
        <v>205</v>
      </c>
      <c r="AO507" s="148" t="s">
        <v>205</v>
      </c>
      <c r="AP507" s="148" t="s">
        <v>205</v>
      </c>
      <c r="AQ507" s="149" t="s">
        <v>205</v>
      </c>
      <c r="AR507" s="149" t="s">
        <v>205</v>
      </c>
      <c r="AS507" s="149" t="s">
        <v>205</v>
      </c>
      <c r="AT507" s="150" t="s">
        <v>205</v>
      </c>
      <c r="AV507" s="147" t="s">
        <v>648</v>
      </c>
      <c r="AW507" s="148" t="s">
        <v>205</v>
      </c>
      <c r="AX507" s="148" t="s">
        <v>205</v>
      </c>
      <c r="AY507" s="148" t="s">
        <v>205</v>
      </c>
      <c r="AZ507" s="149" t="s">
        <v>205</v>
      </c>
      <c r="BA507" s="149" t="s">
        <v>205</v>
      </c>
      <c r="BB507" s="149" t="s">
        <v>205</v>
      </c>
      <c r="BC507" s="150" t="s">
        <v>205</v>
      </c>
      <c r="BE507" s="147" t="s">
        <v>648</v>
      </c>
      <c r="BF507" s="148" t="s">
        <v>205</v>
      </c>
      <c r="BG507" s="148" t="s">
        <v>205</v>
      </c>
      <c r="BH507" s="148" t="s">
        <v>205</v>
      </c>
      <c r="BI507" s="149" t="s">
        <v>205</v>
      </c>
      <c r="BJ507" s="149" t="s">
        <v>205</v>
      </c>
      <c r="BK507" s="149" t="s">
        <v>205</v>
      </c>
      <c r="BL507" s="150" t="s">
        <v>205</v>
      </c>
      <c r="BN507" s="147" t="s">
        <v>648</v>
      </c>
      <c r="BO507" s="148" t="s">
        <v>205</v>
      </c>
      <c r="BP507" s="148" t="s">
        <v>205</v>
      </c>
      <c r="BQ507" s="148" t="s">
        <v>205</v>
      </c>
      <c r="BR507" s="149" t="s">
        <v>205</v>
      </c>
      <c r="BS507" s="149" t="s">
        <v>205</v>
      </c>
      <c r="BT507" s="149" t="s">
        <v>205</v>
      </c>
      <c r="BU507" s="150" t="s">
        <v>205</v>
      </c>
      <c r="BW507" s="147" t="s">
        <v>648</v>
      </c>
      <c r="BX507" s="148" t="s">
        <v>205</v>
      </c>
      <c r="BY507" s="148" t="s">
        <v>205</v>
      </c>
      <c r="BZ507" s="148" t="s">
        <v>205</v>
      </c>
      <c r="CA507" s="149" t="s">
        <v>205</v>
      </c>
      <c r="CB507" s="149" t="s">
        <v>205</v>
      </c>
      <c r="CC507" s="149" t="s">
        <v>205</v>
      </c>
      <c r="CD507" s="150" t="s">
        <v>205</v>
      </c>
      <c r="CF507" s="147" t="s">
        <v>648</v>
      </c>
      <c r="CG507" s="148" t="s">
        <v>205</v>
      </c>
      <c r="CH507" s="148" t="s">
        <v>205</v>
      </c>
      <c r="CI507" s="148" t="s">
        <v>205</v>
      </c>
      <c r="CJ507" s="149" t="s">
        <v>205</v>
      </c>
      <c r="CK507" s="149" t="s">
        <v>205</v>
      </c>
      <c r="CL507" s="149" t="s">
        <v>205</v>
      </c>
      <c r="CM507" s="150" t="s">
        <v>205</v>
      </c>
    </row>
    <row r="508" spans="1:91" ht="12.75" customHeight="1">
      <c r="A508" s="144">
        <v>59310</v>
      </c>
      <c r="B508" s="145" t="s">
        <v>224</v>
      </c>
      <c r="C508" s="151" t="s">
        <v>734</v>
      </c>
      <c r="D508" s="147">
        <v>40.546145745414243</v>
      </c>
      <c r="E508" s="148">
        <v>4.0878398512287459</v>
      </c>
      <c r="F508" s="148">
        <v>2.1757728374919472</v>
      </c>
      <c r="G508" s="148">
        <v>5.9999068649655447</v>
      </c>
      <c r="H508" s="149">
        <v>87.40168486117625</v>
      </c>
      <c r="I508" s="149">
        <v>46.519976024700959</v>
      </c>
      <c r="J508" s="149">
        <v>128.28339369765155</v>
      </c>
      <c r="K508" s="150" t="s">
        <v>348</v>
      </c>
      <c r="L508" s="147">
        <v>40.171538993050937</v>
      </c>
      <c r="M508" s="148">
        <v>4.7952520017751885</v>
      </c>
      <c r="N508" s="148">
        <v>1.0810231689989629</v>
      </c>
      <c r="O508" s="148">
        <v>8.5094808345514146</v>
      </c>
      <c r="P508" s="149">
        <v>113.81655742892214</v>
      </c>
      <c r="Q508" s="149">
        <v>25.65836697441916</v>
      </c>
      <c r="R508" s="149">
        <v>201.97474788342512</v>
      </c>
      <c r="S508" s="150" t="s">
        <v>352</v>
      </c>
      <c r="U508" s="147">
        <v>21.204605463175429</v>
      </c>
      <c r="V508" s="148">
        <v>4.6585874324784671</v>
      </c>
      <c r="W508" s="148">
        <v>0.82643893962828907</v>
      </c>
      <c r="X508" s="148">
        <v>8.4907359253286447</v>
      </c>
      <c r="Y508" s="149">
        <v>98.214175027838508</v>
      </c>
      <c r="Z508" s="149">
        <v>17.423311216741713</v>
      </c>
      <c r="AA508" s="149">
        <v>179.00503883893529</v>
      </c>
      <c r="AB508" s="150" t="s">
        <v>352</v>
      </c>
      <c r="AD508" s="147">
        <v>18.966933529875508</v>
      </c>
      <c r="AE508" s="148">
        <v>5.2252778219359755</v>
      </c>
      <c r="AF508" s="148">
        <v>0.83284696902544031</v>
      </c>
      <c r="AG508" s="148">
        <v>9.6177086748465115</v>
      </c>
      <c r="AH508" s="149">
        <v>142.92254858501187</v>
      </c>
      <c r="AI508" s="149">
        <v>22.780149773991646</v>
      </c>
      <c r="AJ508" s="149">
        <v>263.0649473960321</v>
      </c>
      <c r="AK508" s="150" t="s">
        <v>352</v>
      </c>
      <c r="AM508" s="147">
        <v>35.802750932798716</v>
      </c>
      <c r="AN508" s="148">
        <v>21.338002300501273</v>
      </c>
      <c r="AO508" s="148">
        <v>12.753876537029104</v>
      </c>
      <c r="AP508" s="148">
        <v>29.922128063973446</v>
      </c>
      <c r="AQ508" s="149">
        <v>110.02461938677092</v>
      </c>
      <c r="AR508" s="149">
        <v>65.762501659282805</v>
      </c>
      <c r="AS508" s="149">
        <v>154.28673711425907</v>
      </c>
      <c r="AT508" s="150" t="s">
        <v>348</v>
      </c>
      <c r="AV508" s="147">
        <v>14.49158966327567</v>
      </c>
      <c r="AW508" s="148">
        <v>14.51498683264769</v>
      </c>
      <c r="AX508" s="148">
        <v>6.1482638373330021</v>
      </c>
      <c r="AY508" s="148">
        <v>22.881709827962379</v>
      </c>
      <c r="AZ508" s="149">
        <v>100.97025473504063</v>
      </c>
      <c r="BA508" s="149">
        <v>42.769020254117073</v>
      </c>
      <c r="BB508" s="149">
        <v>159.17148921596419</v>
      </c>
      <c r="BC508" s="150" t="s">
        <v>352</v>
      </c>
      <c r="BE508" s="147">
        <v>20.778382237784967</v>
      </c>
      <c r="BF508" s="148">
        <v>29.728124895418802</v>
      </c>
      <c r="BG508" s="148">
        <v>14.734235103572024</v>
      </c>
      <c r="BH508" s="148">
        <v>44.722014687265577</v>
      </c>
      <c r="BI508" s="149">
        <v>73.739182820036291</v>
      </c>
      <c r="BJ508" s="149">
        <v>36.547560932210878</v>
      </c>
      <c r="BK508" s="149">
        <v>110.93080470786171</v>
      </c>
      <c r="BL508" s="150" t="s">
        <v>352</v>
      </c>
      <c r="BN508" s="147">
        <v>109.11314569995798</v>
      </c>
      <c r="BO508" s="148">
        <v>13.777900911801206</v>
      </c>
      <c r="BP508" s="148">
        <v>3.3542198743351754</v>
      </c>
      <c r="BQ508" s="148">
        <v>24.201581949267236</v>
      </c>
      <c r="BR508" s="149">
        <v>96.75501983143883</v>
      </c>
      <c r="BS508" s="149">
        <v>23.554938632366667</v>
      </c>
      <c r="BT508" s="149">
        <v>169.955101030511</v>
      </c>
      <c r="BU508" s="150" t="s">
        <v>352</v>
      </c>
      <c r="BW508" s="147">
        <v>45.286217697736468</v>
      </c>
      <c r="BX508" s="148">
        <v>10.36351651350008</v>
      </c>
      <c r="BY508" s="148">
        <v>1.9629529234986172</v>
      </c>
      <c r="BZ508" s="148">
        <v>18.764080103501545</v>
      </c>
      <c r="CA508" s="149">
        <v>86.229663065529124</v>
      </c>
      <c r="CB508" s="149">
        <v>16.33275432969954</v>
      </c>
      <c r="CC508" s="149">
        <v>156.12657180135872</v>
      </c>
      <c r="CD508" s="150" t="s">
        <v>352</v>
      </c>
      <c r="CF508" s="147">
        <v>63.826928002221514</v>
      </c>
      <c r="CG508" s="148">
        <v>17.76575760119681</v>
      </c>
      <c r="CH508" s="148">
        <v>4.2183884633375941</v>
      </c>
      <c r="CI508" s="148">
        <v>31.313126739056028</v>
      </c>
      <c r="CJ508" s="149">
        <v>108.15478172542178</v>
      </c>
      <c r="CK508" s="149">
        <v>25.680800882624887</v>
      </c>
      <c r="CL508" s="149">
        <v>190.62876256821866</v>
      </c>
      <c r="CM508" s="150" t="s">
        <v>352</v>
      </c>
    </row>
    <row r="509" spans="1:91" ht="12.75" customHeight="1">
      <c r="A509" s="144">
        <v>59320</v>
      </c>
      <c r="B509" s="145" t="s">
        <v>334</v>
      </c>
      <c r="C509" s="151" t="s">
        <v>734</v>
      </c>
      <c r="D509" s="147" t="s">
        <v>648</v>
      </c>
      <c r="E509" s="148" t="s">
        <v>205</v>
      </c>
      <c r="F509" s="148" t="s">
        <v>205</v>
      </c>
      <c r="G509" s="148" t="s">
        <v>205</v>
      </c>
      <c r="H509" s="149" t="s">
        <v>205</v>
      </c>
      <c r="I509" s="149" t="s">
        <v>205</v>
      </c>
      <c r="J509" s="149" t="s">
        <v>205</v>
      </c>
      <c r="K509" s="150" t="s">
        <v>205</v>
      </c>
      <c r="L509" s="147" t="s">
        <v>648</v>
      </c>
      <c r="M509" s="148" t="s">
        <v>205</v>
      </c>
      <c r="N509" s="148" t="s">
        <v>205</v>
      </c>
      <c r="O509" s="148" t="s">
        <v>205</v>
      </c>
      <c r="P509" s="149" t="s">
        <v>205</v>
      </c>
      <c r="Q509" s="149" t="s">
        <v>205</v>
      </c>
      <c r="R509" s="149" t="s">
        <v>205</v>
      </c>
      <c r="S509" s="150" t="s">
        <v>205</v>
      </c>
      <c r="U509" s="147" t="s">
        <v>648</v>
      </c>
      <c r="V509" s="148" t="s">
        <v>205</v>
      </c>
      <c r="W509" s="148" t="s">
        <v>205</v>
      </c>
      <c r="X509" s="148" t="s">
        <v>205</v>
      </c>
      <c r="Y509" s="149" t="s">
        <v>205</v>
      </c>
      <c r="Z509" s="149" t="s">
        <v>205</v>
      </c>
      <c r="AA509" s="149" t="s">
        <v>205</v>
      </c>
      <c r="AB509" s="150" t="s">
        <v>205</v>
      </c>
      <c r="AD509" s="147" t="s">
        <v>648</v>
      </c>
      <c r="AE509" s="148" t="s">
        <v>205</v>
      </c>
      <c r="AF509" s="148" t="s">
        <v>205</v>
      </c>
      <c r="AG509" s="148" t="s">
        <v>205</v>
      </c>
      <c r="AH509" s="149" t="s">
        <v>205</v>
      </c>
      <c r="AI509" s="149" t="s">
        <v>205</v>
      </c>
      <c r="AJ509" s="149" t="s">
        <v>205</v>
      </c>
      <c r="AK509" s="150" t="s">
        <v>205</v>
      </c>
      <c r="AM509" s="147" t="s">
        <v>648</v>
      </c>
      <c r="AN509" s="148" t="s">
        <v>205</v>
      </c>
      <c r="AO509" s="148" t="s">
        <v>205</v>
      </c>
      <c r="AP509" s="148" t="s">
        <v>205</v>
      </c>
      <c r="AQ509" s="149" t="s">
        <v>205</v>
      </c>
      <c r="AR509" s="149" t="s">
        <v>205</v>
      </c>
      <c r="AS509" s="149" t="s">
        <v>205</v>
      </c>
      <c r="AT509" s="150" t="s">
        <v>205</v>
      </c>
      <c r="AV509" s="147" t="s">
        <v>648</v>
      </c>
      <c r="AW509" s="148" t="s">
        <v>205</v>
      </c>
      <c r="AX509" s="148" t="s">
        <v>205</v>
      </c>
      <c r="AY509" s="148" t="s">
        <v>205</v>
      </c>
      <c r="AZ509" s="149" t="s">
        <v>205</v>
      </c>
      <c r="BA509" s="149" t="s">
        <v>205</v>
      </c>
      <c r="BB509" s="149" t="s">
        <v>205</v>
      </c>
      <c r="BC509" s="150" t="s">
        <v>205</v>
      </c>
      <c r="BE509" s="147" t="s">
        <v>648</v>
      </c>
      <c r="BF509" s="148" t="s">
        <v>205</v>
      </c>
      <c r="BG509" s="148" t="s">
        <v>205</v>
      </c>
      <c r="BH509" s="148" t="s">
        <v>205</v>
      </c>
      <c r="BI509" s="149" t="s">
        <v>205</v>
      </c>
      <c r="BJ509" s="149" t="s">
        <v>205</v>
      </c>
      <c r="BK509" s="149" t="s">
        <v>205</v>
      </c>
      <c r="BL509" s="150" t="s">
        <v>205</v>
      </c>
      <c r="BN509" s="147" t="s">
        <v>648</v>
      </c>
      <c r="BO509" s="148" t="s">
        <v>205</v>
      </c>
      <c r="BP509" s="148" t="s">
        <v>205</v>
      </c>
      <c r="BQ509" s="148" t="s">
        <v>205</v>
      </c>
      <c r="BR509" s="149" t="s">
        <v>205</v>
      </c>
      <c r="BS509" s="149" t="s">
        <v>205</v>
      </c>
      <c r="BT509" s="149" t="s">
        <v>205</v>
      </c>
      <c r="BU509" s="150" t="s">
        <v>205</v>
      </c>
      <c r="BW509" s="147" t="s">
        <v>648</v>
      </c>
      <c r="BX509" s="148" t="s">
        <v>205</v>
      </c>
      <c r="BY509" s="148" t="s">
        <v>205</v>
      </c>
      <c r="BZ509" s="148" t="s">
        <v>205</v>
      </c>
      <c r="CA509" s="149" t="s">
        <v>205</v>
      </c>
      <c r="CB509" s="149" t="s">
        <v>205</v>
      </c>
      <c r="CC509" s="149" t="s">
        <v>205</v>
      </c>
      <c r="CD509" s="150" t="s">
        <v>205</v>
      </c>
      <c r="CF509" s="147" t="s">
        <v>648</v>
      </c>
      <c r="CG509" s="148" t="s">
        <v>205</v>
      </c>
      <c r="CH509" s="148" t="s">
        <v>205</v>
      </c>
      <c r="CI509" s="148" t="s">
        <v>205</v>
      </c>
      <c r="CJ509" s="149" t="s">
        <v>205</v>
      </c>
      <c r="CK509" s="149" t="s">
        <v>205</v>
      </c>
      <c r="CL509" s="149" t="s">
        <v>205</v>
      </c>
      <c r="CM509" s="150" t="s">
        <v>205</v>
      </c>
    </row>
    <row r="510" spans="1:91" ht="12.75" customHeight="1">
      <c r="A510" s="144">
        <v>59330</v>
      </c>
      <c r="B510" s="145" t="s">
        <v>225</v>
      </c>
      <c r="C510" s="151" t="s">
        <v>734</v>
      </c>
      <c r="D510" s="147" t="s">
        <v>648</v>
      </c>
      <c r="E510" s="148" t="s">
        <v>205</v>
      </c>
      <c r="F510" s="148" t="s">
        <v>205</v>
      </c>
      <c r="G510" s="148" t="s">
        <v>205</v>
      </c>
      <c r="H510" s="149" t="s">
        <v>205</v>
      </c>
      <c r="I510" s="149" t="s">
        <v>205</v>
      </c>
      <c r="J510" s="149" t="s">
        <v>205</v>
      </c>
      <c r="K510" s="150" t="s">
        <v>205</v>
      </c>
      <c r="L510" s="147" t="s">
        <v>648</v>
      </c>
      <c r="M510" s="148" t="s">
        <v>205</v>
      </c>
      <c r="N510" s="148" t="s">
        <v>205</v>
      </c>
      <c r="O510" s="148" t="s">
        <v>205</v>
      </c>
      <c r="P510" s="149" t="s">
        <v>205</v>
      </c>
      <c r="Q510" s="149" t="s">
        <v>205</v>
      </c>
      <c r="R510" s="149" t="s">
        <v>205</v>
      </c>
      <c r="S510" s="150" t="s">
        <v>205</v>
      </c>
      <c r="U510" s="147" t="s">
        <v>648</v>
      </c>
      <c r="V510" s="148" t="s">
        <v>205</v>
      </c>
      <c r="W510" s="148" t="s">
        <v>205</v>
      </c>
      <c r="X510" s="148" t="s">
        <v>205</v>
      </c>
      <c r="Y510" s="149" t="s">
        <v>205</v>
      </c>
      <c r="Z510" s="149" t="s">
        <v>205</v>
      </c>
      <c r="AA510" s="149" t="s">
        <v>205</v>
      </c>
      <c r="AB510" s="150" t="s">
        <v>205</v>
      </c>
      <c r="AD510" s="147" t="s">
        <v>648</v>
      </c>
      <c r="AE510" s="148" t="s">
        <v>205</v>
      </c>
      <c r="AF510" s="148" t="s">
        <v>205</v>
      </c>
      <c r="AG510" s="148" t="s">
        <v>205</v>
      </c>
      <c r="AH510" s="149" t="s">
        <v>205</v>
      </c>
      <c r="AI510" s="149" t="s">
        <v>205</v>
      </c>
      <c r="AJ510" s="149" t="s">
        <v>205</v>
      </c>
      <c r="AK510" s="150" t="s">
        <v>205</v>
      </c>
      <c r="AM510" s="147" t="s">
        <v>648</v>
      </c>
      <c r="AN510" s="148" t="s">
        <v>205</v>
      </c>
      <c r="AO510" s="148" t="s">
        <v>205</v>
      </c>
      <c r="AP510" s="148" t="s">
        <v>205</v>
      </c>
      <c r="AQ510" s="149" t="s">
        <v>205</v>
      </c>
      <c r="AR510" s="149" t="s">
        <v>205</v>
      </c>
      <c r="AS510" s="149" t="s">
        <v>205</v>
      </c>
      <c r="AT510" s="150" t="s">
        <v>205</v>
      </c>
      <c r="AV510" s="147" t="s">
        <v>648</v>
      </c>
      <c r="AW510" s="148" t="s">
        <v>205</v>
      </c>
      <c r="AX510" s="148" t="s">
        <v>205</v>
      </c>
      <c r="AY510" s="148" t="s">
        <v>205</v>
      </c>
      <c r="AZ510" s="149" t="s">
        <v>205</v>
      </c>
      <c r="BA510" s="149" t="s">
        <v>205</v>
      </c>
      <c r="BB510" s="149" t="s">
        <v>205</v>
      </c>
      <c r="BC510" s="150" t="s">
        <v>205</v>
      </c>
      <c r="BE510" s="147" t="s">
        <v>648</v>
      </c>
      <c r="BF510" s="148" t="s">
        <v>205</v>
      </c>
      <c r="BG510" s="148" t="s">
        <v>205</v>
      </c>
      <c r="BH510" s="148" t="s">
        <v>205</v>
      </c>
      <c r="BI510" s="149" t="s">
        <v>205</v>
      </c>
      <c r="BJ510" s="149" t="s">
        <v>205</v>
      </c>
      <c r="BK510" s="149" t="s">
        <v>205</v>
      </c>
      <c r="BL510" s="150" t="s">
        <v>205</v>
      </c>
      <c r="BN510" s="147" t="s">
        <v>648</v>
      </c>
      <c r="BO510" s="148" t="s">
        <v>205</v>
      </c>
      <c r="BP510" s="148" t="s">
        <v>205</v>
      </c>
      <c r="BQ510" s="148" t="s">
        <v>205</v>
      </c>
      <c r="BR510" s="149" t="s">
        <v>205</v>
      </c>
      <c r="BS510" s="149" t="s">
        <v>205</v>
      </c>
      <c r="BT510" s="149" t="s">
        <v>205</v>
      </c>
      <c r="BU510" s="150" t="s">
        <v>205</v>
      </c>
      <c r="BW510" s="147" t="s">
        <v>648</v>
      </c>
      <c r="BX510" s="148" t="s">
        <v>205</v>
      </c>
      <c r="BY510" s="148" t="s">
        <v>205</v>
      </c>
      <c r="BZ510" s="148" t="s">
        <v>205</v>
      </c>
      <c r="CA510" s="149" t="s">
        <v>205</v>
      </c>
      <c r="CB510" s="149" t="s">
        <v>205</v>
      </c>
      <c r="CC510" s="149" t="s">
        <v>205</v>
      </c>
      <c r="CD510" s="150" t="s">
        <v>205</v>
      </c>
      <c r="CF510" s="147" t="s">
        <v>648</v>
      </c>
      <c r="CG510" s="148" t="s">
        <v>205</v>
      </c>
      <c r="CH510" s="148" t="s">
        <v>205</v>
      </c>
      <c r="CI510" s="148" t="s">
        <v>205</v>
      </c>
      <c r="CJ510" s="149" t="s">
        <v>205</v>
      </c>
      <c r="CK510" s="149" t="s">
        <v>205</v>
      </c>
      <c r="CL510" s="149" t="s">
        <v>205</v>
      </c>
      <c r="CM510" s="150" t="s">
        <v>205</v>
      </c>
    </row>
    <row r="511" spans="1:91" ht="12.75" customHeight="1">
      <c r="A511" s="144">
        <v>59340</v>
      </c>
      <c r="B511" s="145" t="s">
        <v>269</v>
      </c>
      <c r="C511" s="224" t="s">
        <v>732</v>
      </c>
      <c r="D511" s="147" t="s">
        <v>648</v>
      </c>
      <c r="E511" s="148" t="s">
        <v>205</v>
      </c>
      <c r="F511" s="148" t="s">
        <v>205</v>
      </c>
      <c r="G511" s="148" t="s">
        <v>205</v>
      </c>
      <c r="H511" s="149" t="s">
        <v>205</v>
      </c>
      <c r="I511" s="149" t="s">
        <v>205</v>
      </c>
      <c r="J511" s="149" t="s">
        <v>205</v>
      </c>
      <c r="K511" s="150" t="s">
        <v>205</v>
      </c>
      <c r="L511" s="147" t="s">
        <v>648</v>
      </c>
      <c r="M511" s="148" t="s">
        <v>205</v>
      </c>
      <c r="N511" s="148" t="s">
        <v>205</v>
      </c>
      <c r="O511" s="148" t="s">
        <v>205</v>
      </c>
      <c r="P511" s="149" t="s">
        <v>205</v>
      </c>
      <c r="Q511" s="149" t="s">
        <v>205</v>
      </c>
      <c r="R511" s="149" t="s">
        <v>205</v>
      </c>
      <c r="S511" s="150" t="s">
        <v>205</v>
      </c>
      <c r="U511" s="147" t="s">
        <v>648</v>
      </c>
      <c r="V511" s="148" t="s">
        <v>205</v>
      </c>
      <c r="W511" s="148" t="s">
        <v>205</v>
      </c>
      <c r="X511" s="148" t="s">
        <v>205</v>
      </c>
      <c r="Y511" s="149" t="s">
        <v>205</v>
      </c>
      <c r="Z511" s="149" t="s">
        <v>205</v>
      </c>
      <c r="AA511" s="149" t="s">
        <v>205</v>
      </c>
      <c r="AB511" s="150" t="s">
        <v>205</v>
      </c>
      <c r="AD511" s="147" t="s">
        <v>648</v>
      </c>
      <c r="AE511" s="148" t="s">
        <v>205</v>
      </c>
      <c r="AF511" s="148" t="s">
        <v>205</v>
      </c>
      <c r="AG511" s="148" t="s">
        <v>205</v>
      </c>
      <c r="AH511" s="149" t="s">
        <v>205</v>
      </c>
      <c r="AI511" s="149" t="s">
        <v>205</v>
      </c>
      <c r="AJ511" s="149" t="s">
        <v>205</v>
      </c>
      <c r="AK511" s="150" t="s">
        <v>205</v>
      </c>
      <c r="AM511" s="147" t="s">
        <v>648</v>
      </c>
      <c r="AN511" s="148" t="s">
        <v>205</v>
      </c>
      <c r="AO511" s="148" t="s">
        <v>205</v>
      </c>
      <c r="AP511" s="148" t="s">
        <v>205</v>
      </c>
      <c r="AQ511" s="149" t="s">
        <v>205</v>
      </c>
      <c r="AR511" s="149" t="s">
        <v>205</v>
      </c>
      <c r="AS511" s="149" t="s">
        <v>205</v>
      </c>
      <c r="AT511" s="150" t="s">
        <v>205</v>
      </c>
      <c r="AV511" s="147" t="s">
        <v>648</v>
      </c>
      <c r="AW511" s="148" t="s">
        <v>205</v>
      </c>
      <c r="AX511" s="148" t="s">
        <v>205</v>
      </c>
      <c r="AY511" s="148" t="s">
        <v>205</v>
      </c>
      <c r="AZ511" s="149" t="s">
        <v>205</v>
      </c>
      <c r="BA511" s="149" t="s">
        <v>205</v>
      </c>
      <c r="BB511" s="149" t="s">
        <v>205</v>
      </c>
      <c r="BC511" s="150" t="s">
        <v>205</v>
      </c>
      <c r="BE511" s="147" t="s">
        <v>648</v>
      </c>
      <c r="BF511" s="148" t="s">
        <v>205</v>
      </c>
      <c r="BG511" s="148" t="s">
        <v>205</v>
      </c>
      <c r="BH511" s="148" t="s">
        <v>205</v>
      </c>
      <c r="BI511" s="149" t="s">
        <v>205</v>
      </c>
      <c r="BJ511" s="149" t="s">
        <v>205</v>
      </c>
      <c r="BK511" s="149" t="s">
        <v>205</v>
      </c>
      <c r="BL511" s="150" t="s">
        <v>205</v>
      </c>
      <c r="BN511" s="147" t="s">
        <v>648</v>
      </c>
      <c r="BO511" s="148" t="s">
        <v>205</v>
      </c>
      <c r="BP511" s="148" t="s">
        <v>205</v>
      </c>
      <c r="BQ511" s="148" t="s">
        <v>205</v>
      </c>
      <c r="BR511" s="149" t="s">
        <v>205</v>
      </c>
      <c r="BS511" s="149" t="s">
        <v>205</v>
      </c>
      <c r="BT511" s="149" t="s">
        <v>205</v>
      </c>
      <c r="BU511" s="150" t="s">
        <v>205</v>
      </c>
      <c r="BW511" s="147" t="s">
        <v>648</v>
      </c>
      <c r="BX511" s="148" t="s">
        <v>205</v>
      </c>
      <c r="BY511" s="148" t="s">
        <v>205</v>
      </c>
      <c r="BZ511" s="148" t="s">
        <v>205</v>
      </c>
      <c r="CA511" s="149" t="s">
        <v>205</v>
      </c>
      <c r="CB511" s="149" t="s">
        <v>205</v>
      </c>
      <c r="CC511" s="149" t="s">
        <v>205</v>
      </c>
      <c r="CD511" s="150" t="s">
        <v>205</v>
      </c>
      <c r="CF511" s="147" t="s">
        <v>648</v>
      </c>
      <c r="CG511" s="148" t="s">
        <v>205</v>
      </c>
      <c r="CH511" s="148" t="s">
        <v>205</v>
      </c>
      <c r="CI511" s="148" t="s">
        <v>205</v>
      </c>
      <c r="CJ511" s="149" t="s">
        <v>205</v>
      </c>
      <c r="CK511" s="149" t="s">
        <v>205</v>
      </c>
      <c r="CL511" s="149" t="s">
        <v>205</v>
      </c>
      <c r="CM511" s="150" t="s">
        <v>205</v>
      </c>
    </row>
    <row r="512" spans="1:91" ht="12.75" customHeight="1">
      <c r="A512" s="144">
        <v>59350</v>
      </c>
      <c r="B512" s="145" t="s">
        <v>255</v>
      </c>
      <c r="C512" s="151" t="s">
        <v>734</v>
      </c>
      <c r="D512" s="147" t="s">
        <v>648</v>
      </c>
      <c r="E512" s="148" t="s">
        <v>205</v>
      </c>
      <c r="F512" s="148" t="s">
        <v>205</v>
      </c>
      <c r="G512" s="148" t="s">
        <v>205</v>
      </c>
      <c r="H512" s="149" t="s">
        <v>205</v>
      </c>
      <c r="I512" s="149" t="s">
        <v>205</v>
      </c>
      <c r="J512" s="149" t="s">
        <v>205</v>
      </c>
      <c r="K512" s="150" t="s">
        <v>205</v>
      </c>
      <c r="L512" s="147" t="s">
        <v>648</v>
      </c>
      <c r="M512" s="148" t="s">
        <v>205</v>
      </c>
      <c r="N512" s="148" t="s">
        <v>205</v>
      </c>
      <c r="O512" s="148" t="s">
        <v>205</v>
      </c>
      <c r="P512" s="149" t="s">
        <v>205</v>
      </c>
      <c r="Q512" s="149" t="s">
        <v>205</v>
      </c>
      <c r="R512" s="149" t="s">
        <v>205</v>
      </c>
      <c r="S512" s="150" t="s">
        <v>205</v>
      </c>
      <c r="U512" s="147" t="s">
        <v>648</v>
      </c>
      <c r="V512" s="148" t="s">
        <v>205</v>
      </c>
      <c r="W512" s="148" t="s">
        <v>205</v>
      </c>
      <c r="X512" s="148" t="s">
        <v>205</v>
      </c>
      <c r="Y512" s="149" t="s">
        <v>205</v>
      </c>
      <c r="Z512" s="149" t="s">
        <v>205</v>
      </c>
      <c r="AA512" s="149" t="s">
        <v>205</v>
      </c>
      <c r="AB512" s="150" t="s">
        <v>205</v>
      </c>
      <c r="AD512" s="147" t="s">
        <v>648</v>
      </c>
      <c r="AE512" s="148" t="s">
        <v>205</v>
      </c>
      <c r="AF512" s="148" t="s">
        <v>205</v>
      </c>
      <c r="AG512" s="148" t="s">
        <v>205</v>
      </c>
      <c r="AH512" s="149" t="s">
        <v>205</v>
      </c>
      <c r="AI512" s="149" t="s">
        <v>205</v>
      </c>
      <c r="AJ512" s="149" t="s">
        <v>205</v>
      </c>
      <c r="AK512" s="150" t="s">
        <v>205</v>
      </c>
      <c r="AM512" s="147" t="s">
        <v>648</v>
      </c>
      <c r="AN512" s="148" t="s">
        <v>205</v>
      </c>
      <c r="AO512" s="148" t="s">
        <v>205</v>
      </c>
      <c r="AP512" s="148" t="s">
        <v>205</v>
      </c>
      <c r="AQ512" s="149" t="s">
        <v>205</v>
      </c>
      <c r="AR512" s="149" t="s">
        <v>205</v>
      </c>
      <c r="AS512" s="149" t="s">
        <v>205</v>
      </c>
      <c r="AT512" s="150" t="s">
        <v>205</v>
      </c>
      <c r="AV512" s="147" t="s">
        <v>648</v>
      </c>
      <c r="AW512" s="148" t="s">
        <v>205</v>
      </c>
      <c r="AX512" s="148" t="s">
        <v>205</v>
      </c>
      <c r="AY512" s="148" t="s">
        <v>205</v>
      </c>
      <c r="AZ512" s="149" t="s">
        <v>205</v>
      </c>
      <c r="BA512" s="149" t="s">
        <v>205</v>
      </c>
      <c r="BB512" s="149" t="s">
        <v>205</v>
      </c>
      <c r="BC512" s="150" t="s">
        <v>205</v>
      </c>
      <c r="BE512" s="147" t="s">
        <v>648</v>
      </c>
      <c r="BF512" s="148" t="s">
        <v>205</v>
      </c>
      <c r="BG512" s="148" t="s">
        <v>205</v>
      </c>
      <c r="BH512" s="148" t="s">
        <v>205</v>
      </c>
      <c r="BI512" s="149" t="s">
        <v>205</v>
      </c>
      <c r="BJ512" s="149" t="s">
        <v>205</v>
      </c>
      <c r="BK512" s="149" t="s">
        <v>205</v>
      </c>
      <c r="BL512" s="150" t="s">
        <v>205</v>
      </c>
      <c r="BN512" s="147" t="s">
        <v>648</v>
      </c>
      <c r="BO512" s="148" t="s">
        <v>205</v>
      </c>
      <c r="BP512" s="148" t="s">
        <v>205</v>
      </c>
      <c r="BQ512" s="148" t="s">
        <v>205</v>
      </c>
      <c r="BR512" s="149" t="s">
        <v>205</v>
      </c>
      <c r="BS512" s="149" t="s">
        <v>205</v>
      </c>
      <c r="BT512" s="149" t="s">
        <v>205</v>
      </c>
      <c r="BU512" s="150" t="s">
        <v>205</v>
      </c>
      <c r="BW512" s="147" t="s">
        <v>648</v>
      </c>
      <c r="BX512" s="148" t="s">
        <v>205</v>
      </c>
      <c r="BY512" s="148" t="s">
        <v>205</v>
      </c>
      <c r="BZ512" s="148" t="s">
        <v>205</v>
      </c>
      <c r="CA512" s="149" t="s">
        <v>205</v>
      </c>
      <c r="CB512" s="149" t="s">
        <v>205</v>
      </c>
      <c r="CC512" s="149" t="s">
        <v>205</v>
      </c>
      <c r="CD512" s="150" t="s">
        <v>205</v>
      </c>
      <c r="CF512" s="147" t="s">
        <v>648</v>
      </c>
      <c r="CG512" s="148" t="s">
        <v>205</v>
      </c>
      <c r="CH512" s="148" t="s">
        <v>205</v>
      </c>
      <c r="CI512" s="148" t="s">
        <v>205</v>
      </c>
      <c r="CJ512" s="149" t="s">
        <v>205</v>
      </c>
      <c r="CK512" s="149" t="s">
        <v>205</v>
      </c>
      <c r="CL512" s="149" t="s">
        <v>205</v>
      </c>
      <c r="CM512" s="150" t="s">
        <v>205</v>
      </c>
    </row>
    <row r="513" spans="1:91" ht="12.75" customHeight="1">
      <c r="A513" s="144">
        <v>59360</v>
      </c>
      <c r="B513" s="145" t="s">
        <v>236</v>
      </c>
      <c r="C513" s="151" t="s">
        <v>734</v>
      </c>
      <c r="D513" s="147">
        <v>41.720247492702491</v>
      </c>
      <c r="E513" s="148">
        <v>4.2028704995135264</v>
      </c>
      <c r="F513" s="148">
        <v>2.3607110391012536</v>
      </c>
      <c r="G513" s="148">
        <v>6.0450299599257997</v>
      </c>
      <c r="H513" s="149">
        <v>89.861143361670386</v>
      </c>
      <c r="I513" s="149">
        <v>50.474120757399007</v>
      </c>
      <c r="J513" s="149">
        <v>129.24816596594178</v>
      </c>
      <c r="K513" s="150" t="s">
        <v>348</v>
      </c>
      <c r="L513" s="147">
        <v>45.994838556373125</v>
      </c>
      <c r="M513" s="148">
        <v>6.5764139000699586</v>
      </c>
      <c r="N513" s="148">
        <v>1.8403207540060753</v>
      </c>
      <c r="O513" s="148">
        <v>11.312507046133842</v>
      </c>
      <c r="P513" s="149">
        <v>156.09289982186127</v>
      </c>
      <c r="Q513" s="149">
        <v>43.680493268847734</v>
      </c>
      <c r="R513" s="149">
        <v>268.50530637487481</v>
      </c>
      <c r="S513" s="150" t="s">
        <v>352</v>
      </c>
      <c r="U513" s="147">
        <v>25.485266746275347</v>
      </c>
      <c r="V513" s="148">
        <v>6.3007973946543814</v>
      </c>
      <c r="W513" s="148">
        <v>1.5504929943307748</v>
      </c>
      <c r="X513" s="148">
        <v>11.051101794977988</v>
      </c>
      <c r="Y513" s="149">
        <v>132.83589223188733</v>
      </c>
      <c r="Z513" s="149">
        <v>32.688103965373848</v>
      </c>
      <c r="AA513" s="149">
        <v>232.98368049840082</v>
      </c>
      <c r="AB513" s="150" t="s">
        <v>352</v>
      </c>
      <c r="AD513" s="147">
        <v>20.509571810097778</v>
      </c>
      <c r="AE513" s="148">
        <v>7.2010039709736784</v>
      </c>
      <c r="AF513" s="148">
        <v>1.4478960391534594</v>
      </c>
      <c r="AG513" s="148">
        <v>12.954111902793896</v>
      </c>
      <c r="AH513" s="149">
        <v>196.96289364400411</v>
      </c>
      <c r="AI513" s="149">
        <v>39.603060172843783</v>
      </c>
      <c r="AJ513" s="149">
        <v>354.32272711516441</v>
      </c>
      <c r="AK513" s="150" t="s">
        <v>352</v>
      </c>
      <c r="AM513" s="147">
        <v>40.169634728653051</v>
      </c>
      <c r="AN513" s="148">
        <v>31.737728288189416</v>
      </c>
      <c r="AO513" s="148">
        <v>19.773856027230053</v>
      </c>
      <c r="AP513" s="148">
        <v>43.701600549148786</v>
      </c>
      <c r="AQ513" s="149">
        <v>163.64847214524673</v>
      </c>
      <c r="AR513" s="149">
        <v>101.95945021309156</v>
      </c>
      <c r="AS513" s="149">
        <v>225.33749407740191</v>
      </c>
      <c r="AT513" s="150" t="s">
        <v>348</v>
      </c>
      <c r="AV513" s="147">
        <v>15.897952113152718</v>
      </c>
      <c r="AW513" s="148">
        <v>21.949553648603924</v>
      </c>
      <c r="AX513" s="148">
        <v>9.3531377369680762</v>
      </c>
      <c r="AY513" s="148">
        <v>34.545969560239776</v>
      </c>
      <c r="AZ513" s="149">
        <v>152.68715354498948</v>
      </c>
      <c r="BA513" s="149">
        <v>65.063007687298139</v>
      </c>
      <c r="BB513" s="149">
        <v>240.31129940268085</v>
      </c>
      <c r="BC513" s="150" t="s">
        <v>352</v>
      </c>
      <c r="BE513" s="147">
        <v>23.907607376267826</v>
      </c>
      <c r="BF513" s="148">
        <v>43.424081484797412</v>
      </c>
      <c r="BG513" s="148">
        <v>23.390176013593077</v>
      </c>
      <c r="BH513" s="148">
        <v>63.457986956001754</v>
      </c>
      <c r="BI513" s="149">
        <v>107.71134387601676</v>
      </c>
      <c r="BJ513" s="149">
        <v>58.0182057000494</v>
      </c>
      <c r="BK513" s="149">
        <v>157.40448205198413</v>
      </c>
      <c r="BL513" s="150" t="s">
        <v>348</v>
      </c>
      <c r="BN513" s="147">
        <v>113.22739940130904</v>
      </c>
      <c r="BO513" s="148">
        <v>18.377338828064111</v>
      </c>
      <c r="BP513" s="148">
        <v>5.5562344833370538</v>
      </c>
      <c r="BQ513" s="148">
        <v>31.198443172791169</v>
      </c>
      <c r="BR513" s="149">
        <v>129.05447601495055</v>
      </c>
      <c r="BS513" s="149">
        <v>39.018539984050484</v>
      </c>
      <c r="BT513" s="149">
        <v>219.09041204585063</v>
      </c>
      <c r="BU513" s="150" t="s">
        <v>352</v>
      </c>
      <c r="BW513" s="147">
        <v>47.572497926380649</v>
      </c>
      <c r="BX513" s="148">
        <v>13.657996152867247</v>
      </c>
      <c r="BY513" s="148">
        <v>3.4377876968585093</v>
      </c>
      <c r="BZ513" s="148">
        <v>23.878204608875986</v>
      </c>
      <c r="CA513" s="149">
        <v>113.64138850725696</v>
      </c>
      <c r="CB513" s="149">
        <v>28.604120464783623</v>
      </c>
      <c r="CC513" s="149">
        <v>198.67865654973031</v>
      </c>
      <c r="CD513" s="150" t="s">
        <v>352</v>
      </c>
      <c r="CF513" s="147">
        <v>65.41218464877339</v>
      </c>
      <c r="CG513" s="148">
        <v>24.088414949369611</v>
      </c>
      <c r="CH513" s="148">
        <v>7.1474024177516666</v>
      </c>
      <c r="CI513" s="148">
        <v>41.02942748098755</v>
      </c>
      <c r="CJ513" s="149">
        <v>146.64599841128924</v>
      </c>
      <c r="CK513" s="149">
        <v>43.512118410509416</v>
      </c>
      <c r="CL513" s="149">
        <v>249.77987841206905</v>
      </c>
      <c r="CM513" s="150" t="s">
        <v>352</v>
      </c>
    </row>
    <row r="514" spans="1:91" ht="12.75" customHeight="1">
      <c r="A514" s="144">
        <v>59370</v>
      </c>
      <c r="B514" s="145" t="s">
        <v>226</v>
      </c>
      <c r="C514" s="151" t="s">
        <v>734</v>
      </c>
      <c r="D514" s="147">
        <v>118.31968244948759</v>
      </c>
      <c r="E514" s="148">
        <v>5.0516592296017624</v>
      </c>
      <c r="F514" s="148">
        <v>3.6331405617884016</v>
      </c>
      <c r="G514" s="148">
        <v>6.4701778974151232</v>
      </c>
      <c r="H514" s="149">
        <v>108.00900820001303</v>
      </c>
      <c r="I514" s="149">
        <v>77.679805959702165</v>
      </c>
      <c r="J514" s="149">
        <v>138.33821044032391</v>
      </c>
      <c r="K514" s="150" t="s">
        <v>348</v>
      </c>
      <c r="L514" s="147">
        <v>102.75185118697607</v>
      </c>
      <c r="M514" s="148">
        <v>4.2894135608326271</v>
      </c>
      <c r="N514" s="148">
        <v>1.615351938084999</v>
      </c>
      <c r="O514" s="148">
        <v>6.9634751835802557</v>
      </c>
      <c r="P514" s="149">
        <v>101.81035005087773</v>
      </c>
      <c r="Q514" s="149">
        <v>38.340799724583782</v>
      </c>
      <c r="R514" s="149">
        <v>165.27990037717169</v>
      </c>
      <c r="S514" s="150" t="s">
        <v>352</v>
      </c>
      <c r="U514" s="147">
        <v>52.043145406390472</v>
      </c>
      <c r="V514" s="148">
        <v>4.6425860797085399</v>
      </c>
      <c r="W514" s="148">
        <v>1.6518788902555395</v>
      </c>
      <c r="X514" s="148">
        <v>7.6332932691615394</v>
      </c>
      <c r="Y514" s="149">
        <v>97.876828206638748</v>
      </c>
      <c r="Z514" s="149">
        <v>34.8255613539135</v>
      </c>
      <c r="AA514" s="149">
        <v>160.92809505936398</v>
      </c>
      <c r="AB514" s="150" t="s">
        <v>352</v>
      </c>
      <c r="AD514" s="147">
        <v>50.708705780585589</v>
      </c>
      <c r="AE514" s="148">
        <v>4.1980029266865131</v>
      </c>
      <c r="AF514" s="148">
        <v>1.4413502191799854</v>
      </c>
      <c r="AG514" s="148">
        <v>6.954655634193041</v>
      </c>
      <c r="AH514" s="149">
        <v>114.82437828101513</v>
      </c>
      <c r="AI514" s="149">
        <v>39.424017965889718</v>
      </c>
      <c r="AJ514" s="149">
        <v>190.22473859614055</v>
      </c>
      <c r="AK514" s="150" t="s">
        <v>352</v>
      </c>
      <c r="AM514" s="147">
        <v>97.858905892358152</v>
      </c>
      <c r="AN514" s="148">
        <v>26.686439173729202</v>
      </c>
      <c r="AO514" s="148">
        <v>19.477253397377375</v>
      </c>
      <c r="AP514" s="148">
        <v>33.895624950081029</v>
      </c>
      <c r="AQ514" s="149">
        <v>137.60263362652242</v>
      </c>
      <c r="AR514" s="149">
        <v>100.4300853269565</v>
      </c>
      <c r="AS514" s="149">
        <v>174.77518192608835</v>
      </c>
      <c r="AT514" s="150" t="s">
        <v>348</v>
      </c>
      <c r="AV514" s="147">
        <v>38.698749148341633</v>
      </c>
      <c r="AW514" s="148">
        <v>17.592896631993913</v>
      </c>
      <c r="AX514" s="148">
        <v>11.085465370670995</v>
      </c>
      <c r="AY514" s="148">
        <v>24.10032789331683</v>
      </c>
      <c r="AZ514" s="149">
        <v>122.38104484285202</v>
      </c>
      <c r="BA514" s="149">
        <v>77.113556852531374</v>
      </c>
      <c r="BB514" s="149">
        <v>167.64853283317268</v>
      </c>
      <c r="BC514" s="150" t="s">
        <v>348</v>
      </c>
      <c r="BE514" s="147">
        <v>58.270530326813265</v>
      </c>
      <c r="BF514" s="148">
        <v>39.479661889532714</v>
      </c>
      <c r="BG514" s="148">
        <v>26.189181615260949</v>
      </c>
      <c r="BH514" s="148">
        <v>52.770142163804479</v>
      </c>
      <c r="BI514" s="149">
        <v>97.927400937221464</v>
      </c>
      <c r="BJ514" s="149">
        <v>64.961004362991616</v>
      </c>
      <c r="BK514" s="149">
        <v>130.89379751145131</v>
      </c>
      <c r="BL514" s="150" t="s">
        <v>348</v>
      </c>
      <c r="BN514" s="147">
        <v>271.11365064269228</v>
      </c>
      <c r="BO514" s="148">
        <v>14.439507178547485</v>
      </c>
      <c r="BP514" s="148">
        <v>5.6778257479092877</v>
      </c>
      <c r="BQ514" s="148">
        <v>23.201188609185682</v>
      </c>
      <c r="BR514" s="149">
        <v>101.40113594661648</v>
      </c>
      <c r="BS514" s="149">
        <v>39.872412086218048</v>
      </c>
      <c r="BT514" s="149">
        <v>162.92985980701491</v>
      </c>
      <c r="BU514" s="150" t="s">
        <v>352</v>
      </c>
      <c r="BW514" s="147">
        <v>107.86720308589479</v>
      </c>
      <c r="BX514" s="148">
        <v>11.607955278587873</v>
      </c>
      <c r="BY514" s="148">
        <v>4.1784708164668878</v>
      </c>
      <c r="BZ514" s="148">
        <v>19.037439740708859</v>
      </c>
      <c r="CA514" s="149">
        <v>96.584018682121126</v>
      </c>
      <c r="CB514" s="149">
        <v>34.766976070692721</v>
      </c>
      <c r="CC514" s="149">
        <v>158.40106129354953</v>
      </c>
      <c r="CD514" s="150" t="s">
        <v>352</v>
      </c>
      <c r="CF514" s="147">
        <v>163.24644755679748</v>
      </c>
      <c r="CG514" s="148">
        <v>17.449197859671795</v>
      </c>
      <c r="CH514" s="148">
        <v>6.7887602290049456</v>
      </c>
      <c r="CI514" s="148">
        <v>28.109635490338647</v>
      </c>
      <c r="CJ514" s="149">
        <v>106.22762215720908</v>
      </c>
      <c r="CK514" s="149">
        <v>41.328768366443974</v>
      </c>
      <c r="CL514" s="149">
        <v>171.1264759479742</v>
      </c>
      <c r="CM514" s="150" t="s">
        <v>352</v>
      </c>
    </row>
    <row r="515" spans="1:91" ht="12.75" customHeight="1">
      <c r="A515" s="152">
        <v>59999</v>
      </c>
      <c r="B515" s="153" t="s">
        <v>568</v>
      </c>
      <c r="C515" s="154" t="s">
        <v>205</v>
      </c>
      <c r="D515" s="155">
        <v>0</v>
      </c>
      <c r="E515" s="156" t="s">
        <v>205</v>
      </c>
      <c r="F515" s="156" t="s">
        <v>205</v>
      </c>
      <c r="G515" s="156" t="s">
        <v>205</v>
      </c>
      <c r="H515" s="156" t="s">
        <v>205</v>
      </c>
      <c r="I515" s="156" t="s">
        <v>205</v>
      </c>
      <c r="J515" s="156" t="s">
        <v>205</v>
      </c>
      <c r="K515" s="157" t="s">
        <v>205</v>
      </c>
      <c r="L515" s="155">
        <v>0</v>
      </c>
      <c r="M515" s="156" t="s">
        <v>205</v>
      </c>
      <c r="N515" s="156" t="s">
        <v>205</v>
      </c>
      <c r="O515" s="156" t="s">
        <v>205</v>
      </c>
      <c r="P515" s="156" t="s">
        <v>205</v>
      </c>
      <c r="Q515" s="156" t="s">
        <v>205</v>
      </c>
      <c r="R515" s="156" t="s">
        <v>205</v>
      </c>
      <c r="S515" s="157" t="s">
        <v>205</v>
      </c>
      <c r="U515" s="155">
        <v>0</v>
      </c>
      <c r="V515" s="156" t="s">
        <v>205</v>
      </c>
      <c r="W515" s="156" t="s">
        <v>205</v>
      </c>
      <c r="X515" s="156" t="s">
        <v>205</v>
      </c>
      <c r="Y515" s="156" t="s">
        <v>205</v>
      </c>
      <c r="Z515" s="156" t="s">
        <v>205</v>
      </c>
      <c r="AA515" s="156" t="s">
        <v>205</v>
      </c>
      <c r="AB515" s="157" t="s">
        <v>205</v>
      </c>
      <c r="AD515" s="155">
        <v>0</v>
      </c>
      <c r="AE515" s="156" t="s">
        <v>205</v>
      </c>
      <c r="AF515" s="156" t="s">
        <v>205</v>
      </c>
      <c r="AG515" s="156" t="s">
        <v>205</v>
      </c>
      <c r="AH515" s="156" t="s">
        <v>205</v>
      </c>
      <c r="AI515" s="156" t="s">
        <v>205</v>
      </c>
      <c r="AJ515" s="156" t="s">
        <v>205</v>
      </c>
      <c r="AK515" s="157" t="s">
        <v>205</v>
      </c>
      <c r="AM515" s="155">
        <v>0</v>
      </c>
      <c r="AN515" s="156" t="s">
        <v>205</v>
      </c>
      <c r="AO515" s="156" t="s">
        <v>205</v>
      </c>
      <c r="AP515" s="156" t="s">
        <v>205</v>
      </c>
      <c r="AQ515" s="156" t="s">
        <v>205</v>
      </c>
      <c r="AR515" s="156" t="s">
        <v>205</v>
      </c>
      <c r="AS515" s="156" t="s">
        <v>205</v>
      </c>
      <c r="AT515" s="157" t="s">
        <v>205</v>
      </c>
      <c r="AV515" s="155">
        <v>0</v>
      </c>
      <c r="AW515" s="156" t="s">
        <v>205</v>
      </c>
      <c r="AX515" s="156" t="s">
        <v>205</v>
      </c>
      <c r="AY515" s="156" t="s">
        <v>205</v>
      </c>
      <c r="AZ515" s="156" t="s">
        <v>205</v>
      </c>
      <c r="BA515" s="156" t="s">
        <v>205</v>
      </c>
      <c r="BB515" s="156" t="s">
        <v>205</v>
      </c>
      <c r="BC515" s="157" t="s">
        <v>205</v>
      </c>
      <c r="BE515" s="155">
        <v>0</v>
      </c>
      <c r="BF515" s="156" t="s">
        <v>205</v>
      </c>
      <c r="BG515" s="156" t="s">
        <v>205</v>
      </c>
      <c r="BH515" s="156" t="s">
        <v>205</v>
      </c>
      <c r="BI515" s="156" t="s">
        <v>205</v>
      </c>
      <c r="BJ515" s="156" t="s">
        <v>205</v>
      </c>
      <c r="BK515" s="156" t="s">
        <v>205</v>
      </c>
      <c r="BL515" s="157" t="s">
        <v>205</v>
      </c>
      <c r="BN515" s="155">
        <v>0</v>
      </c>
      <c r="BO515" s="156" t="s">
        <v>205</v>
      </c>
      <c r="BP515" s="156" t="s">
        <v>205</v>
      </c>
      <c r="BQ515" s="156" t="s">
        <v>205</v>
      </c>
      <c r="BR515" s="156" t="s">
        <v>205</v>
      </c>
      <c r="BS515" s="156" t="s">
        <v>205</v>
      </c>
      <c r="BT515" s="156" t="s">
        <v>205</v>
      </c>
      <c r="BU515" s="157" t="s">
        <v>205</v>
      </c>
      <c r="BW515" s="155">
        <v>0</v>
      </c>
      <c r="BX515" s="156" t="s">
        <v>205</v>
      </c>
      <c r="BY515" s="156" t="s">
        <v>205</v>
      </c>
      <c r="BZ515" s="156" t="s">
        <v>205</v>
      </c>
      <c r="CA515" s="156" t="s">
        <v>205</v>
      </c>
      <c r="CB515" s="156" t="s">
        <v>205</v>
      </c>
      <c r="CC515" s="156" t="s">
        <v>205</v>
      </c>
      <c r="CD515" s="157" t="s">
        <v>205</v>
      </c>
      <c r="CF515" s="155">
        <v>0</v>
      </c>
      <c r="CG515" s="156" t="s">
        <v>205</v>
      </c>
      <c r="CH515" s="156" t="s">
        <v>205</v>
      </c>
      <c r="CI515" s="156" t="s">
        <v>205</v>
      </c>
      <c r="CJ515" s="156" t="s">
        <v>205</v>
      </c>
      <c r="CK515" s="156" t="s">
        <v>205</v>
      </c>
      <c r="CL515" s="156" t="s">
        <v>205</v>
      </c>
      <c r="CM515" s="157" t="s">
        <v>205</v>
      </c>
    </row>
    <row r="516" spans="1:91" ht="12.75" customHeight="1">
      <c r="A516" s="144"/>
      <c r="B516" s="144"/>
      <c r="C516" s="144"/>
      <c r="D516" s="160"/>
      <c r="E516" s="161"/>
      <c r="F516" s="161"/>
      <c r="G516" s="161"/>
      <c r="H516" s="162"/>
      <c r="I516" s="162"/>
      <c r="J516" s="162"/>
      <c r="K516" s="163"/>
      <c r="L516" s="160"/>
      <c r="M516" s="161"/>
      <c r="N516" s="161"/>
      <c r="O516" s="161"/>
      <c r="P516" s="162"/>
      <c r="Q516" s="162"/>
      <c r="R516" s="162"/>
      <c r="S516" s="163"/>
      <c r="U516" s="160"/>
      <c r="V516" s="161"/>
      <c r="W516" s="161"/>
      <c r="X516" s="161"/>
      <c r="Y516" s="162"/>
      <c r="Z516" s="162"/>
      <c r="AA516" s="162"/>
      <c r="AB516" s="163"/>
      <c r="AD516" s="160"/>
      <c r="AE516" s="161"/>
      <c r="AF516" s="161"/>
      <c r="AG516" s="161"/>
      <c r="AH516" s="162"/>
      <c r="AI516" s="162"/>
      <c r="AJ516" s="162"/>
      <c r="AK516" s="163"/>
      <c r="AM516" s="160"/>
      <c r="AN516" s="161"/>
      <c r="AO516" s="161"/>
      <c r="AP516" s="161"/>
      <c r="AQ516" s="162"/>
      <c r="AR516" s="162"/>
      <c r="AS516" s="162"/>
      <c r="AT516" s="163"/>
      <c r="AV516" s="160"/>
      <c r="AW516" s="161"/>
      <c r="AX516" s="161"/>
      <c r="AY516" s="161"/>
      <c r="AZ516" s="162"/>
      <c r="BA516" s="162"/>
      <c r="BB516" s="162"/>
      <c r="BC516" s="163"/>
      <c r="BE516" s="160"/>
      <c r="BF516" s="161"/>
      <c r="BG516" s="161"/>
      <c r="BH516" s="161"/>
      <c r="BI516" s="162"/>
      <c r="BJ516" s="162"/>
      <c r="BK516" s="162"/>
      <c r="BL516" s="163"/>
      <c r="BN516" s="160"/>
      <c r="BO516" s="161"/>
      <c r="BP516" s="161"/>
      <c r="BQ516" s="161"/>
      <c r="BR516" s="162"/>
      <c r="BS516" s="162"/>
      <c r="BT516" s="162"/>
      <c r="BU516" s="163"/>
      <c r="BW516" s="160"/>
      <c r="BX516" s="161"/>
      <c r="BY516" s="161"/>
      <c r="BZ516" s="161"/>
      <c r="CA516" s="162"/>
      <c r="CB516" s="162"/>
      <c r="CC516" s="162"/>
      <c r="CD516" s="163"/>
      <c r="CF516" s="160"/>
      <c r="CG516" s="161"/>
      <c r="CH516" s="161"/>
      <c r="CI516" s="161"/>
      <c r="CJ516" s="162"/>
      <c r="CK516" s="162"/>
      <c r="CL516" s="162"/>
      <c r="CM516" s="163"/>
    </row>
    <row r="517" spans="1:91" ht="12.75" customHeight="1">
      <c r="A517" s="223" t="s">
        <v>343</v>
      </c>
      <c r="B517" s="143"/>
      <c r="C517" s="143"/>
      <c r="D517" s="160"/>
      <c r="E517" s="161"/>
      <c r="F517" s="161"/>
      <c r="G517" s="161"/>
      <c r="H517" s="162"/>
      <c r="I517" s="162"/>
      <c r="J517" s="162"/>
      <c r="K517" s="163"/>
      <c r="L517" s="160"/>
      <c r="M517" s="161"/>
      <c r="N517" s="161"/>
      <c r="O517" s="161"/>
      <c r="P517" s="162"/>
      <c r="Q517" s="162"/>
      <c r="R517" s="162"/>
      <c r="S517" s="163"/>
      <c r="U517" s="160"/>
      <c r="V517" s="161"/>
      <c r="W517" s="161"/>
      <c r="X517" s="161"/>
      <c r="Y517" s="162"/>
      <c r="Z517" s="162"/>
      <c r="AA517" s="162"/>
      <c r="AB517" s="163"/>
      <c r="AD517" s="160"/>
      <c r="AE517" s="161"/>
      <c r="AF517" s="161"/>
      <c r="AG517" s="161"/>
      <c r="AH517" s="162"/>
      <c r="AI517" s="162"/>
      <c r="AJ517" s="162"/>
      <c r="AK517" s="163"/>
      <c r="AM517" s="160"/>
      <c r="AN517" s="161"/>
      <c r="AO517" s="161"/>
      <c r="AP517" s="161"/>
      <c r="AQ517" s="162"/>
      <c r="AR517" s="162"/>
      <c r="AS517" s="162"/>
      <c r="AT517" s="163"/>
      <c r="AV517" s="160"/>
      <c r="AW517" s="161"/>
      <c r="AX517" s="161"/>
      <c r="AY517" s="161"/>
      <c r="AZ517" s="162"/>
      <c r="BA517" s="162"/>
      <c r="BB517" s="162"/>
      <c r="BC517" s="163"/>
      <c r="BE517" s="160"/>
      <c r="BF517" s="161"/>
      <c r="BG517" s="161"/>
      <c r="BH517" s="161"/>
      <c r="BI517" s="162"/>
      <c r="BJ517" s="162"/>
      <c r="BK517" s="162"/>
      <c r="BL517" s="163"/>
      <c r="BN517" s="160"/>
      <c r="BO517" s="161"/>
      <c r="BP517" s="161"/>
      <c r="BQ517" s="161"/>
      <c r="BR517" s="162"/>
      <c r="BS517" s="162"/>
      <c r="BT517" s="162"/>
      <c r="BU517" s="163"/>
      <c r="BW517" s="160"/>
      <c r="BX517" s="161"/>
      <c r="BY517" s="161"/>
      <c r="BZ517" s="161"/>
      <c r="CA517" s="162"/>
      <c r="CB517" s="162"/>
      <c r="CC517" s="162"/>
      <c r="CD517" s="163"/>
      <c r="CF517" s="160"/>
      <c r="CG517" s="161"/>
      <c r="CH517" s="161"/>
      <c r="CI517" s="161"/>
      <c r="CJ517" s="162"/>
      <c r="CK517" s="162"/>
      <c r="CL517" s="162"/>
      <c r="CM517" s="163"/>
    </row>
    <row r="518" spans="1:91" ht="12.75" customHeight="1">
      <c r="A518" s="144">
        <v>60210</v>
      </c>
      <c r="B518" s="144" t="s">
        <v>15</v>
      </c>
      <c r="C518" s="224" t="s">
        <v>732</v>
      </c>
      <c r="D518" s="147">
        <v>219.65452101970382</v>
      </c>
      <c r="E518" s="148">
        <v>5.0818922705329532</v>
      </c>
      <c r="F518" s="148">
        <v>3.8143052857134894</v>
      </c>
      <c r="G518" s="148">
        <v>6.3494792553524171</v>
      </c>
      <c r="H518" s="149">
        <v>108.65541774931783</v>
      </c>
      <c r="I518" s="149">
        <v>81.553270352810188</v>
      </c>
      <c r="J518" s="149">
        <v>135.75756514582548</v>
      </c>
      <c r="K518" s="150" t="s">
        <v>348</v>
      </c>
      <c r="L518" s="147">
        <v>210.76863674391933</v>
      </c>
      <c r="M518" s="148">
        <v>4.8154780425493859</v>
      </c>
      <c r="N518" s="148">
        <v>2.6892624272579639</v>
      </c>
      <c r="O518" s="148">
        <v>6.9416936578408075</v>
      </c>
      <c r="P518" s="149">
        <v>114.29662778403255</v>
      </c>
      <c r="Q518" s="149">
        <v>63.830345387507826</v>
      </c>
      <c r="R518" s="149">
        <v>164.76291018055727</v>
      </c>
      <c r="S518" s="150" t="s">
        <v>348</v>
      </c>
      <c r="U518" s="147">
        <v>110.00513006860854</v>
      </c>
      <c r="V518" s="148">
        <v>5.0269184820933033</v>
      </c>
      <c r="W518" s="148">
        <v>2.7532079538238023</v>
      </c>
      <c r="X518" s="148">
        <v>7.3006290103628046</v>
      </c>
      <c r="Y518" s="149">
        <v>105.97947528234354</v>
      </c>
      <c r="Z518" s="149">
        <v>58.044214428541352</v>
      </c>
      <c r="AA518" s="149">
        <v>153.91473613614573</v>
      </c>
      <c r="AB518" s="150" t="s">
        <v>348</v>
      </c>
      <c r="AD518" s="147">
        <v>100.76350667531081</v>
      </c>
      <c r="AE518" s="148">
        <v>4.8391423566072032</v>
      </c>
      <c r="AF518" s="148">
        <v>2.5635080159055765</v>
      </c>
      <c r="AG518" s="148">
        <v>7.1147766973088311</v>
      </c>
      <c r="AH518" s="149">
        <v>132.36091594374486</v>
      </c>
      <c r="AI518" s="149">
        <v>70.11743900261871</v>
      </c>
      <c r="AJ518" s="149">
        <v>194.60439288487103</v>
      </c>
      <c r="AK518" s="150" t="s">
        <v>348</v>
      </c>
      <c r="AM518" s="147">
        <v>183.34188344768089</v>
      </c>
      <c r="AN518" s="148">
        <v>28.198735710227162</v>
      </c>
      <c r="AO518" s="148">
        <v>22.327623027822796</v>
      </c>
      <c r="AP518" s="148">
        <v>34.069848392631528</v>
      </c>
      <c r="AQ518" s="149">
        <v>145.40045127059545</v>
      </c>
      <c r="AR518" s="149">
        <v>115.12737653935835</v>
      </c>
      <c r="AS518" s="149">
        <v>175.67352600183256</v>
      </c>
      <c r="AT518" s="150" t="s">
        <v>348</v>
      </c>
      <c r="AV518" s="147">
        <v>69.461233891560411</v>
      </c>
      <c r="AW518" s="148">
        <v>20.594349303542185</v>
      </c>
      <c r="AX518" s="148">
        <v>14.606155073246757</v>
      </c>
      <c r="AY518" s="148">
        <v>26.582543533837612</v>
      </c>
      <c r="AZ518" s="149">
        <v>143.25997806652867</v>
      </c>
      <c r="BA518" s="149">
        <v>101.60444618028041</v>
      </c>
      <c r="BB518" s="149">
        <v>184.91550995277694</v>
      </c>
      <c r="BC518" s="150" t="s">
        <v>348</v>
      </c>
      <c r="BE518" s="147">
        <v>112.39006513784666</v>
      </c>
      <c r="BF518" s="148">
        <v>35.726780567312709</v>
      </c>
      <c r="BG518" s="148">
        <v>26.492795582965972</v>
      </c>
      <c r="BH518" s="148">
        <v>44.960765551659442</v>
      </c>
      <c r="BI518" s="149">
        <v>88.618559464891462</v>
      </c>
      <c r="BJ518" s="149">
        <v>65.714104195223797</v>
      </c>
      <c r="BK518" s="149">
        <v>111.52301473455913</v>
      </c>
      <c r="BL518" s="150" t="s">
        <v>348</v>
      </c>
      <c r="BN518" s="147">
        <v>547.64071527380452</v>
      </c>
      <c r="BO518" s="148">
        <v>17.304783176226181</v>
      </c>
      <c r="BP518" s="148">
        <v>11.46553678936079</v>
      </c>
      <c r="BQ518" s="148">
        <v>23.144029563091575</v>
      </c>
      <c r="BR518" s="149">
        <v>121.5224764724793</v>
      </c>
      <c r="BS518" s="149">
        <v>80.516491338858671</v>
      </c>
      <c r="BT518" s="149">
        <v>162.52846160609994</v>
      </c>
      <c r="BU518" s="150" t="s">
        <v>348</v>
      </c>
      <c r="BW518" s="147">
        <v>228.65564976320528</v>
      </c>
      <c r="BX518" s="148">
        <v>14.292755212215349</v>
      </c>
      <c r="BY518" s="148">
        <v>9.110722925634704</v>
      </c>
      <c r="BZ518" s="148">
        <v>19.474787498795994</v>
      </c>
      <c r="CA518" s="149">
        <v>118.92290272533903</v>
      </c>
      <c r="CB518" s="149">
        <v>75.805791126736565</v>
      </c>
      <c r="CC518" s="149">
        <v>162.04001432394148</v>
      </c>
      <c r="CD518" s="150" t="s">
        <v>348</v>
      </c>
      <c r="CF518" s="147">
        <v>318.38883174328976</v>
      </c>
      <c r="CG518" s="148">
        <v>20.229329727902538</v>
      </c>
      <c r="CH518" s="148">
        <v>13.330619814256609</v>
      </c>
      <c r="CI518" s="148">
        <v>27.128039641548469</v>
      </c>
      <c r="CJ518" s="149">
        <v>123.1525719469174</v>
      </c>
      <c r="CK518" s="149">
        <v>81.15444939867804</v>
      </c>
      <c r="CL518" s="149">
        <v>165.15069449515678</v>
      </c>
      <c r="CM518" s="150" t="s">
        <v>348</v>
      </c>
    </row>
    <row r="519" spans="1:91" ht="12.75" customHeight="1">
      <c r="A519" s="144">
        <v>60410</v>
      </c>
      <c r="B519" s="144" t="s">
        <v>272</v>
      </c>
      <c r="C519" s="224" t="s">
        <v>732</v>
      </c>
      <c r="D519" s="147">
        <v>576.47446291953077</v>
      </c>
      <c r="E519" s="148">
        <v>6.5463614990752781</v>
      </c>
      <c r="F519" s="148">
        <v>5.4553935480047357</v>
      </c>
      <c r="G519" s="148">
        <v>7.6373294501458213</v>
      </c>
      <c r="H519" s="149">
        <v>139.96708421870559</v>
      </c>
      <c r="I519" s="149">
        <v>116.64121027957631</v>
      </c>
      <c r="J519" s="149">
        <v>163.29295815783487</v>
      </c>
      <c r="K519" s="150" t="s">
        <v>348</v>
      </c>
      <c r="L519" s="147">
        <v>416.33838935381783</v>
      </c>
      <c r="M519" s="148">
        <v>4.8303857917738409</v>
      </c>
      <c r="N519" s="148">
        <v>3.5903317124249652</v>
      </c>
      <c r="O519" s="148">
        <v>6.0704398711227174</v>
      </c>
      <c r="P519" s="149">
        <v>114.6504671015727</v>
      </c>
      <c r="Q519" s="149">
        <v>85.217459975996945</v>
      </c>
      <c r="R519" s="149">
        <v>144.08347422714846</v>
      </c>
      <c r="S519" s="150" t="s">
        <v>348</v>
      </c>
      <c r="U519" s="147">
        <v>205.93820126018602</v>
      </c>
      <c r="V519" s="148">
        <v>4.8302293521576551</v>
      </c>
      <c r="W519" s="148">
        <v>3.5166522703922984</v>
      </c>
      <c r="X519" s="148">
        <v>6.1438064339230118</v>
      </c>
      <c r="Y519" s="149">
        <v>101.83279757937819</v>
      </c>
      <c r="Z519" s="149">
        <v>74.139448191616893</v>
      </c>
      <c r="AA519" s="149">
        <v>129.52614696713951</v>
      </c>
      <c r="AB519" s="150" t="s">
        <v>348</v>
      </c>
      <c r="AD519" s="147">
        <v>211.33418997456812</v>
      </c>
      <c r="AE519" s="148">
        <v>4.8681781146733725</v>
      </c>
      <c r="AF519" s="148">
        <v>3.5335734894380386</v>
      </c>
      <c r="AG519" s="148">
        <v>6.2027827399087059</v>
      </c>
      <c r="AH519" s="149">
        <v>133.15510616373535</v>
      </c>
      <c r="AI519" s="149">
        <v>96.650808996755785</v>
      </c>
      <c r="AJ519" s="149">
        <v>169.65940333071489</v>
      </c>
      <c r="AK519" s="150" t="s">
        <v>348</v>
      </c>
      <c r="AM519" s="147">
        <v>910.50304015778386</v>
      </c>
      <c r="AN519" s="148">
        <v>25.82857940002966</v>
      </c>
      <c r="AO519" s="148">
        <v>22.864724767926411</v>
      </c>
      <c r="AP519" s="148">
        <v>28.79243403213291</v>
      </c>
      <c r="AQ519" s="149">
        <v>133.1792722565456</v>
      </c>
      <c r="AR519" s="149">
        <v>117.89682110566081</v>
      </c>
      <c r="AS519" s="149">
        <v>148.46172340743038</v>
      </c>
      <c r="AT519" s="150" t="s">
        <v>348</v>
      </c>
      <c r="AV519" s="147">
        <v>304.85634609228248</v>
      </c>
      <c r="AW519" s="148">
        <v>17.389931193132217</v>
      </c>
      <c r="AX519" s="148">
        <v>15.202548315504568</v>
      </c>
      <c r="AY519" s="148">
        <v>19.577314070759865</v>
      </c>
      <c r="AZ519" s="149">
        <v>120.96916122900127</v>
      </c>
      <c r="BA519" s="149">
        <v>105.7531221857993</v>
      </c>
      <c r="BB519" s="149">
        <v>136.18520027220325</v>
      </c>
      <c r="BC519" s="150" t="s">
        <v>348</v>
      </c>
      <c r="BE519" s="147">
        <v>605.64669406550138</v>
      </c>
      <c r="BF519" s="148">
        <v>34.134138752515852</v>
      </c>
      <c r="BG519" s="148">
        <v>28.942947450338874</v>
      </c>
      <c r="BH519" s="148">
        <v>39.325330054692834</v>
      </c>
      <c r="BI519" s="149">
        <v>84.668088106160141</v>
      </c>
      <c r="BJ519" s="149">
        <v>71.791587962553692</v>
      </c>
      <c r="BK519" s="149">
        <v>97.544588249766591</v>
      </c>
      <c r="BL519" s="150" t="s">
        <v>348</v>
      </c>
      <c r="BN519" s="147">
        <v>1783.4120972439946</v>
      </c>
      <c r="BO519" s="148">
        <v>16.927585972613009</v>
      </c>
      <c r="BP519" s="148">
        <v>13.753987728059506</v>
      </c>
      <c r="BQ519" s="148">
        <v>20.101184217166512</v>
      </c>
      <c r="BR519" s="149">
        <v>118.87361703085739</v>
      </c>
      <c r="BS519" s="149">
        <v>96.587090000764903</v>
      </c>
      <c r="BT519" s="149">
        <v>141.16014406094988</v>
      </c>
      <c r="BU519" s="150" t="s">
        <v>348</v>
      </c>
      <c r="BW519" s="147">
        <v>716.23484830227949</v>
      </c>
      <c r="BX519" s="148">
        <v>13.782072398282116</v>
      </c>
      <c r="BY519" s="148">
        <v>10.992107140582036</v>
      </c>
      <c r="BZ519" s="148">
        <v>16.5720376559822</v>
      </c>
      <c r="CA519" s="149">
        <v>114.67376519355092</v>
      </c>
      <c r="CB519" s="149">
        <v>91.459852828706374</v>
      </c>
      <c r="CC519" s="149">
        <v>137.88767755839547</v>
      </c>
      <c r="CD519" s="150" t="s">
        <v>348</v>
      </c>
      <c r="CF519" s="147">
        <v>1067.1772489417151</v>
      </c>
      <c r="CG519" s="148">
        <v>19.700987922582321</v>
      </c>
      <c r="CH519" s="148">
        <v>16.016134005862643</v>
      </c>
      <c r="CI519" s="148">
        <v>23.385841839302003</v>
      </c>
      <c r="CJ519" s="149">
        <v>119.93612073140754</v>
      </c>
      <c r="CK519" s="149">
        <v>97.503383552440596</v>
      </c>
      <c r="CL519" s="149">
        <v>142.36885791037452</v>
      </c>
      <c r="CM519" s="150" t="s">
        <v>348</v>
      </c>
    </row>
    <row r="520" spans="1:91" ht="12.75" customHeight="1">
      <c r="A520" s="144">
        <v>60610</v>
      </c>
      <c r="B520" s="144" t="s">
        <v>496</v>
      </c>
      <c r="C520" s="224" t="s">
        <v>732</v>
      </c>
      <c r="D520" s="147">
        <v>600.00842368513281</v>
      </c>
      <c r="E520" s="148">
        <v>5.2854559314197855</v>
      </c>
      <c r="F520" s="148">
        <v>4.647485478079953</v>
      </c>
      <c r="G520" s="148">
        <v>5.923426384759618</v>
      </c>
      <c r="H520" s="149">
        <v>113.00779151774476</v>
      </c>
      <c r="I520" s="149">
        <v>99.367410645977188</v>
      </c>
      <c r="J520" s="149">
        <v>126.64817238951233</v>
      </c>
      <c r="K520" s="150" t="s">
        <v>348</v>
      </c>
      <c r="L520" s="147">
        <v>616.62712791105048</v>
      </c>
      <c r="M520" s="148">
        <v>6.0161817425603923</v>
      </c>
      <c r="N520" s="148">
        <v>4.7470094139326431</v>
      </c>
      <c r="O520" s="148">
        <v>7.2853540711881415</v>
      </c>
      <c r="P520" s="149">
        <v>142.79564338880806</v>
      </c>
      <c r="Q520" s="149">
        <v>112.67150701912757</v>
      </c>
      <c r="R520" s="149">
        <v>172.91977975848854</v>
      </c>
      <c r="S520" s="150" t="s">
        <v>348</v>
      </c>
      <c r="U520" s="147">
        <v>304.34470710924279</v>
      </c>
      <c r="V520" s="148">
        <v>6.135602978700514</v>
      </c>
      <c r="W520" s="148">
        <v>4.7776494399582514</v>
      </c>
      <c r="X520" s="148">
        <v>7.4935565174427774</v>
      </c>
      <c r="Y520" s="149">
        <v>129.35319849322264</v>
      </c>
      <c r="Z520" s="149">
        <v>100.724287161886</v>
      </c>
      <c r="AA520" s="149">
        <v>157.9821098245593</v>
      </c>
      <c r="AB520" s="150" t="s">
        <v>348</v>
      </c>
      <c r="AD520" s="147">
        <v>312.71257672507517</v>
      </c>
      <c r="AE520" s="148">
        <v>6.0020340785016018</v>
      </c>
      <c r="AF520" s="148">
        <v>4.6449176736072042</v>
      </c>
      <c r="AG520" s="148">
        <v>7.3591504833959984</v>
      </c>
      <c r="AH520" s="149">
        <v>164.16849714523238</v>
      </c>
      <c r="AI520" s="149">
        <v>127.04845455155977</v>
      </c>
      <c r="AJ520" s="149">
        <v>201.28853973890494</v>
      </c>
      <c r="AK520" s="150" t="s">
        <v>348</v>
      </c>
      <c r="AM520" s="147">
        <v>886.89509695964193</v>
      </c>
      <c r="AN520" s="148">
        <v>22.637981318177054</v>
      </c>
      <c r="AO520" s="148">
        <v>20.39854041906403</v>
      </c>
      <c r="AP520" s="148">
        <v>24.877422217290082</v>
      </c>
      <c r="AQ520" s="149">
        <v>116.72766940130795</v>
      </c>
      <c r="AR520" s="149">
        <v>105.18049506445402</v>
      </c>
      <c r="AS520" s="149">
        <v>128.27484373816191</v>
      </c>
      <c r="AT520" s="150" t="s">
        <v>348</v>
      </c>
      <c r="AV520" s="147">
        <v>314.30006386711636</v>
      </c>
      <c r="AW520" s="148">
        <v>15.880036723976461</v>
      </c>
      <c r="AX520" s="148">
        <v>13.868670327012676</v>
      </c>
      <c r="AY520" s="148">
        <v>17.891403120940247</v>
      </c>
      <c r="AZ520" s="149">
        <v>110.46591855083507</v>
      </c>
      <c r="BA520" s="149">
        <v>96.474298729993066</v>
      </c>
      <c r="BB520" s="149">
        <v>124.45753837167707</v>
      </c>
      <c r="BC520" s="150" t="s">
        <v>348</v>
      </c>
      <c r="BE520" s="147">
        <v>570.04390264708729</v>
      </c>
      <c r="BF520" s="148">
        <v>29.334670178227348</v>
      </c>
      <c r="BG520" s="148">
        <v>25.521065125796579</v>
      </c>
      <c r="BH520" s="148">
        <v>33.148275230658115</v>
      </c>
      <c r="BI520" s="149">
        <v>72.763237333247204</v>
      </c>
      <c r="BJ520" s="149">
        <v>63.303773571106518</v>
      </c>
      <c r="BK520" s="149">
        <v>82.22270109538789</v>
      </c>
      <c r="BL520" s="150" t="s">
        <v>348</v>
      </c>
      <c r="BN520" s="147">
        <v>1941.5504182013608</v>
      </c>
      <c r="BO520" s="148">
        <v>16.56053269308299</v>
      </c>
      <c r="BP520" s="148">
        <v>13.953527873280775</v>
      </c>
      <c r="BQ520" s="148">
        <v>19.167537512885204</v>
      </c>
      <c r="BR520" s="149">
        <v>116.2959930830975</v>
      </c>
      <c r="BS520" s="149">
        <v>97.988356480444352</v>
      </c>
      <c r="BT520" s="149">
        <v>134.60362968575063</v>
      </c>
      <c r="BU520" s="150" t="s">
        <v>348</v>
      </c>
      <c r="BW520" s="147">
        <v>781.42094237721119</v>
      </c>
      <c r="BX520" s="148">
        <v>13.800422936172657</v>
      </c>
      <c r="BY520" s="148">
        <v>11.434249543247041</v>
      </c>
      <c r="BZ520" s="148">
        <v>16.166596329098272</v>
      </c>
      <c r="CA520" s="149">
        <v>114.82645088641506</v>
      </c>
      <c r="CB520" s="149">
        <v>95.138699710372705</v>
      </c>
      <c r="CC520" s="149">
        <v>134.51420206245743</v>
      </c>
      <c r="CD520" s="150" t="s">
        <v>348</v>
      </c>
      <c r="CF520" s="147">
        <v>1159.1294758241497</v>
      </c>
      <c r="CG520" s="148">
        <v>19.039455076170253</v>
      </c>
      <c r="CH520" s="148">
        <v>15.999271617303704</v>
      </c>
      <c r="CI520" s="148">
        <v>22.0796385350368</v>
      </c>
      <c r="CJ520" s="149">
        <v>115.90882607761385</v>
      </c>
      <c r="CK520" s="149">
        <v>97.400728321242426</v>
      </c>
      <c r="CL520" s="149">
        <v>134.41692383398529</v>
      </c>
      <c r="CM520" s="150" t="s">
        <v>348</v>
      </c>
    </row>
    <row r="521" spans="1:91" ht="12.75" customHeight="1">
      <c r="A521" s="144">
        <v>60810</v>
      </c>
      <c r="B521" s="144" t="s">
        <v>497</v>
      </c>
      <c r="C521" s="224" t="s">
        <v>732</v>
      </c>
      <c r="D521" s="147">
        <v>649.73905118920914</v>
      </c>
      <c r="E521" s="148">
        <v>4.733385926431839</v>
      </c>
      <c r="F521" s="148">
        <v>4.248197717748166</v>
      </c>
      <c r="G521" s="148">
        <v>5.2185741351155119</v>
      </c>
      <c r="H521" s="149">
        <v>101.20403932751141</v>
      </c>
      <c r="I521" s="149">
        <v>90.830279968767869</v>
      </c>
      <c r="J521" s="149">
        <v>111.57779868625495</v>
      </c>
      <c r="K521" s="150" t="s">
        <v>348</v>
      </c>
      <c r="L521" s="147">
        <v>654.21967548330576</v>
      </c>
      <c r="M521" s="148">
        <v>5.0070597573121507</v>
      </c>
      <c r="N521" s="148">
        <v>3.9961469219242174</v>
      </c>
      <c r="O521" s="148">
        <v>6.0179725927000849</v>
      </c>
      <c r="P521" s="149">
        <v>118.84386977101371</v>
      </c>
      <c r="Q521" s="149">
        <v>94.849589857889057</v>
      </c>
      <c r="R521" s="149">
        <v>142.83814968413839</v>
      </c>
      <c r="S521" s="150" t="s">
        <v>348</v>
      </c>
      <c r="U521" s="147">
        <v>317.68720310596848</v>
      </c>
      <c r="V521" s="148">
        <v>5.0977559681225131</v>
      </c>
      <c r="W521" s="148">
        <v>4.0062563797527506</v>
      </c>
      <c r="X521" s="148">
        <v>6.1892555564922755</v>
      </c>
      <c r="Y521" s="149">
        <v>107.4728990620285</v>
      </c>
      <c r="Z521" s="149">
        <v>84.461474854856661</v>
      </c>
      <c r="AA521" s="149">
        <v>130.48432326920036</v>
      </c>
      <c r="AB521" s="150" t="s">
        <v>348</v>
      </c>
      <c r="AD521" s="147">
        <v>337.10231645406958</v>
      </c>
      <c r="AE521" s="148">
        <v>5.0528258444998411</v>
      </c>
      <c r="AF521" s="148">
        <v>3.9646389551337502</v>
      </c>
      <c r="AG521" s="148">
        <v>6.1410127338659315</v>
      </c>
      <c r="AH521" s="149">
        <v>138.20561735884306</v>
      </c>
      <c r="AI521" s="149">
        <v>108.44137345355435</v>
      </c>
      <c r="AJ521" s="149">
        <v>167.96986126413174</v>
      </c>
      <c r="AK521" s="150" t="s">
        <v>348</v>
      </c>
      <c r="AM521" s="147">
        <v>915.27994516083766</v>
      </c>
      <c r="AN521" s="148">
        <v>25.607403043425705</v>
      </c>
      <c r="AO521" s="148">
        <v>23.354183673837351</v>
      </c>
      <c r="AP521" s="148">
        <v>27.86062241301406</v>
      </c>
      <c r="AQ521" s="149">
        <v>132.03882601842091</v>
      </c>
      <c r="AR521" s="149">
        <v>120.42060609124268</v>
      </c>
      <c r="AS521" s="149">
        <v>143.65704594559912</v>
      </c>
      <c r="AT521" s="150" t="s">
        <v>348</v>
      </c>
      <c r="AV521" s="147">
        <v>323.32896253092377</v>
      </c>
      <c r="AW521" s="148">
        <v>18.092199107027692</v>
      </c>
      <c r="AX521" s="148">
        <v>15.972490597391827</v>
      </c>
      <c r="AY521" s="148">
        <v>20.211907616663559</v>
      </c>
      <c r="AZ521" s="149">
        <v>125.85433067323268</v>
      </c>
      <c r="BA521" s="149">
        <v>111.10905321279658</v>
      </c>
      <c r="BB521" s="149">
        <v>140.5996081336688</v>
      </c>
      <c r="BC521" s="150" t="s">
        <v>348</v>
      </c>
      <c r="BE521" s="147">
        <v>589.29052923750953</v>
      </c>
      <c r="BF521" s="148">
        <v>32.917479129114241</v>
      </c>
      <c r="BG521" s="148">
        <v>29.153520584265014</v>
      </c>
      <c r="BH521" s="148">
        <v>36.681437673963472</v>
      </c>
      <c r="BI521" s="149">
        <v>81.650222475032038</v>
      </c>
      <c r="BJ521" s="149">
        <v>72.313904485179719</v>
      </c>
      <c r="BK521" s="149">
        <v>90.986540464884357</v>
      </c>
      <c r="BL521" s="150" t="s">
        <v>348</v>
      </c>
      <c r="BN521" s="147">
        <v>2140.549518367422</v>
      </c>
      <c r="BO521" s="148">
        <v>17.061743415042944</v>
      </c>
      <c r="BP521" s="148">
        <v>14.45017338377281</v>
      </c>
      <c r="BQ521" s="148">
        <v>19.673313446313074</v>
      </c>
      <c r="BR521" s="149">
        <v>119.81573485315391</v>
      </c>
      <c r="BS521" s="149">
        <v>101.47603914883203</v>
      </c>
      <c r="BT521" s="149">
        <v>138.15543055747577</v>
      </c>
      <c r="BU521" s="150" t="s">
        <v>348</v>
      </c>
      <c r="BW521" s="147">
        <v>838.98198317578272</v>
      </c>
      <c r="BX521" s="148">
        <v>13.812651914960954</v>
      </c>
      <c r="BY521" s="148">
        <v>11.506574552744919</v>
      </c>
      <c r="BZ521" s="148">
        <v>16.118729277176989</v>
      </c>
      <c r="CA521" s="149">
        <v>114.92820213264278</v>
      </c>
      <c r="CB521" s="149">
        <v>95.740480118797677</v>
      </c>
      <c r="CC521" s="149">
        <v>134.11592414648788</v>
      </c>
      <c r="CD521" s="150" t="s">
        <v>348</v>
      </c>
      <c r="CF521" s="147">
        <v>1302.5675351916395</v>
      </c>
      <c r="CG521" s="148">
        <v>19.966046176722564</v>
      </c>
      <c r="CH521" s="148">
        <v>16.89709895958158</v>
      </c>
      <c r="CI521" s="148">
        <v>23.034993393863548</v>
      </c>
      <c r="CJ521" s="149">
        <v>121.54974837761205</v>
      </c>
      <c r="CK521" s="149">
        <v>102.86654196178415</v>
      </c>
      <c r="CL521" s="149">
        <v>140.23295479343994</v>
      </c>
      <c r="CM521" s="150" t="s">
        <v>348</v>
      </c>
    </row>
    <row r="522" spans="1:91" ht="12.75" customHeight="1">
      <c r="A522" s="144">
        <v>61010</v>
      </c>
      <c r="B522" s="144" t="s">
        <v>275</v>
      </c>
      <c r="C522" s="224" t="s">
        <v>732</v>
      </c>
      <c r="D522" s="147">
        <v>86.87709905350026</v>
      </c>
      <c r="E522" s="148">
        <v>5.4054813617935666</v>
      </c>
      <c r="F522" s="148">
        <v>3.5067172184500897</v>
      </c>
      <c r="G522" s="148">
        <v>7.3042455051370432</v>
      </c>
      <c r="H522" s="149">
        <v>115.57404294212554</v>
      </c>
      <c r="I522" s="149">
        <v>74.976761414004002</v>
      </c>
      <c r="J522" s="149">
        <v>156.17132447024707</v>
      </c>
      <c r="K522" s="150" t="s">
        <v>348</v>
      </c>
      <c r="L522" s="147">
        <v>65.991374777211718</v>
      </c>
      <c r="M522" s="148">
        <v>4.5891817350587756</v>
      </c>
      <c r="N522" s="148">
        <v>1.89498948222052</v>
      </c>
      <c r="O522" s="148">
        <v>7.2833739878970318</v>
      </c>
      <c r="P522" s="149">
        <v>108.92542588099947</v>
      </c>
      <c r="Q522" s="149">
        <v>44.978069797063981</v>
      </c>
      <c r="R522" s="149">
        <v>172.87278196493497</v>
      </c>
      <c r="S522" s="150" t="s">
        <v>352</v>
      </c>
      <c r="U522" s="147">
        <v>35.004120533999263</v>
      </c>
      <c r="V522" s="148">
        <v>4.5127069009343517</v>
      </c>
      <c r="W522" s="148">
        <v>1.7420692913173108</v>
      </c>
      <c r="X522" s="148">
        <v>7.2833445105513928</v>
      </c>
      <c r="Y522" s="149">
        <v>95.138664207039056</v>
      </c>
      <c r="Z522" s="149">
        <v>36.72699091042589</v>
      </c>
      <c r="AA522" s="149">
        <v>153.55033750365223</v>
      </c>
      <c r="AB522" s="150" t="s">
        <v>352</v>
      </c>
      <c r="AD522" s="147">
        <v>30.987254243212462</v>
      </c>
      <c r="AE522" s="148">
        <v>4.8029726887622699</v>
      </c>
      <c r="AF522" s="148">
        <v>1.7034512822238015</v>
      </c>
      <c r="AG522" s="148">
        <v>7.9024940953007379</v>
      </c>
      <c r="AH522" s="149">
        <v>131.37159800008078</v>
      </c>
      <c r="AI522" s="149">
        <v>46.593043842332783</v>
      </c>
      <c r="AJ522" s="149">
        <v>216.15015215782876</v>
      </c>
      <c r="AK522" s="150" t="s">
        <v>352</v>
      </c>
      <c r="AM522" s="147">
        <v>70.199520415178839</v>
      </c>
      <c r="AN522" s="148">
        <v>28.984645826921938</v>
      </c>
      <c r="AO522" s="148">
        <v>19.372469065503179</v>
      </c>
      <c r="AP522" s="148">
        <v>38.596822588340693</v>
      </c>
      <c r="AQ522" s="149">
        <v>149.45282038387106</v>
      </c>
      <c r="AR522" s="149">
        <v>99.88978843928183</v>
      </c>
      <c r="AS522" s="149">
        <v>199.01585232846028</v>
      </c>
      <c r="AT522" s="150" t="s">
        <v>348</v>
      </c>
      <c r="AV522" s="147">
        <v>28.118064035507604</v>
      </c>
      <c r="AW522" s="148">
        <v>21.36404546984118</v>
      </c>
      <c r="AX522" s="148">
        <v>12.268492030668865</v>
      </c>
      <c r="AY522" s="148">
        <v>30.459598909013494</v>
      </c>
      <c r="AZ522" s="149">
        <v>148.61419704556289</v>
      </c>
      <c r="BA522" s="149">
        <v>85.343016830383803</v>
      </c>
      <c r="BB522" s="149">
        <v>211.88537726074196</v>
      </c>
      <c r="BC522" s="150" t="s">
        <v>348</v>
      </c>
      <c r="BE522" s="147">
        <v>41.316338990949944</v>
      </c>
      <c r="BF522" s="148">
        <v>37.386818984416934</v>
      </c>
      <c r="BG522" s="148">
        <v>22.13990541200214</v>
      </c>
      <c r="BH522" s="148">
        <v>52.633732556831731</v>
      </c>
      <c r="BI522" s="149">
        <v>92.73620485146597</v>
      </c>
      <c r="BJ522" s="149">
        <v>54.916969655409446</v>
      </c>
      <c r="BK522" s="149">
        <v>130.5554400475225</v>
      </c>
      <c r="BL522" s="150" t="s">
        <v>348</v>
      </c>
      <c r="BN522" s="147">
        <v>214.99798623068398</v>
      </c>
      <c r="BO522" s="148">
        <v>18.574756670594578</v>
      </c>
      <c r="BP522" s="148">
        <v>9.5845656494499742</v>
      </c>
      <c r="BQ522" s="148">
        <v>27.564947691739182</v>
      </c>
      <c r="BR522" s="149">
        <v>130.44083866855001</v>
      </c>
      <c r="BS522" s="149">
        <v>67.307411007285666</v>
      </c>
      <c r="BT522" s="149">
        <v>193.57426632981435</v>
      </c>
      <c r="BU522" s="150" t="s">
        <v>352</v>
      </c>
      <c r="BW522" s="147">
        <v>92.579204035276732</v>
      </c>
      <c r="BX522" s="148">
        <v>14.523089001629168</v>
      </c>
      <c r="BY522" s="148">
        <v>6.973226905615082</v>
      </c>
      <c r="BZ522" s="148">
        <v>22.072951097643251</v>
      </c>
      <c r="CA522" s="149">
        <v>120.83939555167721</v>
      </c>
      <c r="CB522" s="149">
        <v>58.020750559656655</v>
      </c>
      <c r="CC522" s="149">
        <v>183.65804054369775</v>
      </c>
      <c r="CD522" s="150" t="s">
        <v>352</v>
      </c>
      <c r="CF522" s="147">
        <v>122.22750284822692</v>
      </c>
      <c r="CG522" s="148">
        <v>23.131259126283684</v>
      </c>
      <c r="CH522" s="148">
        <v>11.832056348910598</v>
      </c>
      <c r="CI522" s="148">
        <v>34.43046190365677</v>
      </c>
      <c r="CJ522" s="149">
        <v>140.81900350080477</v>
      </c>
      <c r="CK522" s="149">
        <v>72.031460774468115</v>
      </c>
      <c r="CL522" s="149">
        <v>209.60654622714142</v>
      </c>
      <c r="CM522" s="150" t="s">
        <v>352</v>
      </c>
    </row>
    <row r="523" spans="1:91" ht="12.75" customHeight="1">
      <c r="A523" s="144">
        <v>61210</v>
      </c>
      <c r="B523" s="144" t="s">
        <v>53</v>
      </c>
      <c r="C523" s="224" t="s">
        <v>732</v>
      </c>
      <c r="D523" s="147">
        <v>236.0804680164029</v>
      </c>
      <c r="E523" s="148">
        <v>4.9076367355053847</v>
      </c>
      <c r="F523" s="148">
        <v>4.1349082917873439</v>
      </c>
      <c r="G523" s="148">
        <v>5.6803651792234247</v>
      </c>
      <c r="H523" s="149">
        <v>104.92967801584534</v>
      </c>
      <c r="I523" s="149">
        <v>88.408050364309418</v>
      </c>
      <c r="J523" s="149">
        <v>121.45130566738125</v>
      </c>
      <c r="K523" s="150" t="s">
        <v>348</v>
      </c>
      <c r="L523" s="147">
        <v>209.42147700916723</v>
      </c>
      <c r="M523" s="148">
        <v>4.4214830942725429</v>
      </c>
      <c r="N523" s="148">
        <v>3.0827084863066974</v>
      </c>
      <c r="O523" s="148">
        <v>5.7602577022383894</v>
      </c>
      <c r="P523" s="149">
        <v>104.94505488637135</v>
      </c>
      <c r="Q523" s="149">
        <v>73.168890256124868</v>
      </c>
      <c r="R523" s="149">
        <v>136.72121951661785</v>
      </c>
      <c r="S523" s="150" t="s">
        <v>348</v>
      </c>
      <c r="U523" s="147">
        <v>111.03181235504199</v>
      </c>
      <c r="V523" s="148">
        <v>4.5785982529399352</v>
      </c>
      <c r="W523" s="148">
        <v>3.0822538204478573</v>
      </c>
      <c r="X523" s="148">
        <v>6.0749426854320134</v>
      </c>
      <c r="Y523" s="149">
        <v>96.527811641211898</v>
      </c>
      <c r="Z523" s="149">
        <v>64.981288982835693</v>
      </c>
      <c r="AA523" s="149">
        <v>128.07433429958812</v>
      </c>
      <c r="AB523" s="150" t="s">
        <v>348</v>
      </c>
      <c r="AD523" s="147">
        <v>97.389664654125255</v>
      </c>
      <c r="AE523" s="148">
        <v>4.3134884977306296</v>
      </c>
      <c r="AF523" s="148">
        <v>2.8675515668133467</v>
      </c>
      <c r="AG523" s="148">
        <v>5.7594254286479121</v>
      </c>
      <c r="AH523" s="149">
        <v>117.98315618735529</v>
      </c>
      <c r="AI523" s="149">
        <v>78.433681824033968</v>
      </c>
      <c r="AJ523" s="149">
        <v>157.5326305506766</v>
      </c>
      <c r="AK523" s="150" t="s">
        <v>348</v>
      </c>
      <c r="AM523" s="147">
        <v>275.53443617822415</v>
      </c>
      <c r="AN523" s="148">
        <v>18.586403544727066</v>
      </c>
      <c r="AO523" s="148">
        <v>16.055517393191792</v>
      </c>
      <c r="AP523" s="148">
        <v>21.117289696262336</v>
      </c>
      <c r="AQ523" s="149">
        <v>95.836618019742417</v>
      </c>
      <c r="AR523" s="149">
        <v>82.786671655861085</v>
      </c>
      <c r="AS523" s="149">
        <v>108.88656438362374</v>
      </c>
      <c r="AT523" s="150" t="s">
        <v>348</v>
      </c>
      <c r="AV523" s="147">
        <v>106.21453346296616</v>
      </c>
      <c r="AW523" s="148">
        <v>13.380779175932435</v>
      </c>
      <c r="AX523" s="148">
        <v>10.650615989686559</v>
      </c>
      <c r="AY523" s="148">
        <v>16.11094236217831</v>
      </c>
      <c r="AZ523" s="149">
        <v>93.080393218708622</v>
      </c>
      <c r="BA523" s="149">
        <v>74.08862453425904</v>
      </c>
      <c r="BB523" s="149">
        <v>112.07216190315819</v>
      </c>
      <c r="BC523" s="150" t="s">
        <v>348</v>
      </c>
      <c r="BE523" s="147">
        <v>167.26152565153825</v>
      </c>
      <c r="BF523" s="148">
        <v>24.312215116821115</v>
      </c>
      <c r="BG523" s="148">
        <v>20.161478511464651</v>
      </c>
      <c r="BH523" s="148">
        <v>28.462951722177575</v>
      </c>
      <c r="BI523" s="149">
        <v>60.305279312641488</v>
      </c>
      <c r="BJ523" s="149">
        <v>50.00957696151999</v>
      </c>
      <c r="BK523" s="149">
        <v>70.60098166376298</v>
      </c>
      <c r="BL523" s="150" t="s">
        <v>348</v>
      </c>
      <c r="BN523" s="147">
        <v>795.06273512766495</v>
      </c>
      <c r="BO523" s="148">
        <v>16.315178244773065</v>
      </c>
      <c r="BP523" s="148">
        <v>12.664461308319018</v>
      </c>
      <c r="BQ523" s="148">
        <v>19.965895181227111</v>
      </c>
      <c r="BR523" s="149">
        <v>114.572996622031</v>
      </c>
      <c r="BS523" s="149">
        <v>88.935913597066545</v>
      </c>
      <c r="BT523" s="149">
        <v>140.21007964699544</v>
      </c>
      <c r="BU523" s="150" t="s">
        <v>348</v>
      </c>
      <c r="BW523" s="147">
        <v>332.74896964119029</v>
      </c>
      <c r="BX523" s="148">
        <v>13.439432431774511</v>
      </c>
      <c r="BY523" s="148">
        <v>10.153254213698769</v>
      </c>
      <c r="BZ523" s="148">
        <v>16.725610649850253</v>
      </c>
      <c r="CA523" s="149">
        <v>111.82282856154508</v>
      </c>
      <c r="CB523" s="149">
        <v>84.480175114828995</v>
      </c>
      <c r="CC523" s="149">
        <v>139.16548200826116</v>
      </c>
      <c r="CD523" s="150" t="s">
        <v>348</v>
      </c>
      <c r="CF523" s="147">
        <v>461.25538842275495</v>
      </c>
      <c r="CG523" s="148">
        <v>19.18192741389592</v>
      </c>
      <c r="CH523" s="148">
        <v>14.840773114767124</v>
      </c>
      <c r="CI523" s="148">
        <v>23.523081713024716</v>
      </c>
      <c r="CJ523" s="149">
        <v>116.77617240387421</v>
      </c>
      <c r="CK523" s="149">
        <v>90.347994884046869</v>
      </c>
      <c r="CL523" s="149">
        <v>143.20434992370156</v>
      </c>
      <c r="CM523" s="150" t="s">
        <v>348</v>
      </c>
    </row>
    <row r="524" spans="1:91" ht="12.75" customHeight="1">
      <c r="A524" s="144">
        <v>61410</v>
      </c>
      <c r="B524" s="144" t="s">
        <v>273</v>
      </c>
      <c r="C524" s="224" t="s">
        <v>732</v>
      </c>
      <c r="D524" s="147">
        <v>1255.3618825894293</v>
      </c>
      <c r="E524" s="148">
        <v>4.1081717515101888</v>
      </c>
      <c r="F524" s="148">
        <v>3.7344869489278834</v>
      </c>
      <c r="G524" s="148">
        <v>4.4818565540924942</v>
      </c>
      <c r="H524" s="149">
        <v>87.836399137102063</v>
      </c>
      <c r="I524" s="149">
        <v>79.84668267526655</v>
      </c>
      <c r="J524" s="149">
        <v>95.826115598937577</v>
      </c>
      <c r="K524" s="150" t="s">
        <v>348</v>
      </c>
      <c r="L524" s="147">
        <v>1127.9900728296636</v>
      </c>
      <c r="M524" s="148">
        <v>3.645050427853791</v>
      </c>
      <c r="N524" s="148">
        <v>3.0858131021367599</v>
      </c>
      <c r="O524" s="148">
        <v>4.2042877535708225</v>
      </c>
      <c r="P524" s="149">
        <v>86.516222963789104</v>
      </c>
      <c r="Q524" s="149">
        <v>73.242579122901063</v>
      </c>
      <c r="R524" s="149">
        <v>99.78986680467716</v>
      </c>
      <c r="S524" s="150" t="s">
        <v>348</v>
      </c>
      <c r="U524" s="147">
        <v>575.79144389001749</v>
      </c>
      <c r="V524" s="148">
        <v>3.7724543878742716</v>
      </c>
      <c r="W524" s="148">
        <v>3.1582686586749182</v>
      </c>
      <c r="X524" s="148">
        <v>4.3866401170736253</v>
      </c>
      <c r="Y524" s="149">
        <v>79.532369179578268</v>
      </c>
      <c r="Z524" s="149">
        <v>66.583863740646649</v>
      </c>
      <c r="AA524" s="149">
        <v>92.480874618509887</v>
      </c>
      <c r="AB524" s="150" t="s">
        <v>348</v>
      </c>
      <c r="AD524" s="147">
        <v>552.15154424701734</v>
      </c>
      <c r="AE524" s="148">
        <v>3.5607932376942175</v>
      </c>
      <c r="AF524" s="148">
        <v>2.9724327123359648</v>
      </c>
      <c r="AG524" s="148">
        <v>4.1491537630524702</v>
      </c>
      <c r="AH524" s="149">
        <v>97.395327455905232</v>
      </c>
      <c r="AI524" s="149">
        <v>81.302405962237643</v>
      </c>
      <c r="AJ524" s="149">
        <v>113.48824894957282</v>
      </c>
      <c r="AK524" s="150" t="s">
        <v>348</v>
      </c>
      <c r="AM524" s="147">
        <v>2620.82785773469</v>
      </c>
      <c r="AN524" s="148">
        <v>27.903065911586957</v>
      </c>
      <c r="AO524" s="148">
        <v>25.959752926987417</v>
      </c>
      <c r="AP524" s="148">
        <v>29.846378896186497</v>
      </c>
      <c r="AQ524" s="149">
        <v>143.87589631922648</v>
      </c>
      <c r="AR524" s="149">
        <v>133.85563910541453</v>
      </c>
      <c r="AS524" s="149">
        <v>153.89615353303844</v>
      </c>
      <c r="AT524" s="150" t="s">
        <v>348</v>
      </c>
      <c r="AV524" s="147">
        <v>945.15270059700504</v>
      </c>
      <c r="AW524" s="148">
        <v>19.368886856046625</v>
      </c>
      <c r="AX524" s="148">
        <v>17.810930893880638</v>
      </c>
      <c r="AY524" s="148">
        <v>20.926842818212616</v>
      </c>
      <c r="AZ524" s="149">
        <v>134.73532303800724</v>
      </c>
      <c r="BA524" s="149">
        <v>123.89775134885809</v>
      </c>
      <c r="BB524" s="149">
        <v>145.57289472715638</v>
      </c>
      <c r="BC524" s="150" t="s">
        <v>348</v>
      </c>
      <c r="BE524" s="147">
        <v>1663.4489915143004</v>
      </c>
      <c r="BF524" s="148">
        <v>36.720828187560208</v>
      </c>
      <c r="BG524" s="148">
        <v>33.299228067317451</v>
      </c>
      <c r="BH524" s="148">
        <v>40.142428307802966</v>
      </c>
      <c r="BI524" s="149">
        <v>91.084246737772517</v>
      </c>
      <c r="BJ524" s="149">
        <v>82.597132340506249</v>
      </c>
      <c r="BK524" s="149">
        <v>99.571361135038785</v>
      </c>
      <c r="BL524" s="150" t="s">
        <v>348</v>
      </c>
      <c r="BN524" s="147">
        <v>5311.0127466659733</v>
      </c>
      <c r="BO524" s="148">
        <v>16.18242500705616</v>
      </c>
      <c r="BP524" s="148">
        <v>14.284088787292665</v>
      </c>
      <c r="BQ524" s="148">
        <v>18.080761226819654</v>
      </c>
      <c r="BR524" s="149">
        <v>113.64073979784489</v>
      </c>
      <c r="BS524" s="149">
        <v>100.30971355765519</v>
      </c>
      <c r="BT524" s="149">
        <v>126.97176603803457</v>
      </c>
      <c r="BU524" s="150" t="s">
        <v>348</v>
      </c>
      <c r="BW524" s="147">
        <v>2097.9586104929749</v>
      </c>
      <c r="BX524" s="148">
        <v>12.803735586627159</v>
      </c>
      <c r="BY524" s="148">
        <v>11.182122405152317</v>
      </c>
      <c r="BZ524" s="148">
        <v>14.425348768102001</v>
      </c>
      <c r="CA524" s="149">
        <v>106.53351149455629</v>
      </c>
      <c r="CB524" s="149">
        <v>93.040875276044488</v>
      </c>
      <c r="CC524" s="149">
        <v>120.0261477130681</v>
      </c>
      <c r="CD524" s="150" t="s">
        <v>348</v>
      </c>
      <c r="CF524" s="147">
        <v>3212.9410533613054</v>
      </c>
      <c r="CG524" s="148">
        <v>19.478763776531768</v>
      </c>
      <c r="CH524" s="148">
        <v>17.202338213192739</v>
      </c>
      <c r="CI524" s="148">
        <v>21.755189339870796</v>
      </c>
      <c r="CJ524" s="149">
        <v>118.58325953912173</v>
      </c>
      <c r="CK524" s="149">
        <v>104.72478440713429</v>
      </c>
      <c r="CL524" s="149">
        <v>132.44173467110917</v>
      </c>
      <c r="CM524" s="150" t="s">
        <v>348</v>
      </c>
    </row>
    <row r="525" spans="1:91" ht="12.75" customHeight="1">
      <c r="A525" s="144">
        <v>61510</v>
      </c>
      <c r="B525" s="144" t="s">
        <v>498</v>
      </c>
      <c r="C525" s="224" t="s">
        <v>732</v>
      </c>
      <c r="D525" s="147">
        <v>340.60118354665087</v>
      </c>
      <c r="E525" s="148">
        <v>5.724098631404563</v>
      </c>
      <c r="F525" s="148">
        <v>4.8066471496386098</v>
      </c>
      <c r="G525" s="148">
        <v>6.6415501131705161</v>
      </c>
      <c r="H525" s="149">
        <v>122.38636612584766</v>
      </c>
      <c r="I525" s="149">
        <v>102.77043003172106</v>
      </c>
      <c r="J525" s="149">
        <v>142.00230221997427</v>
      </c>
      <c r="K525" s="150" t="s">
        <v>348</v>
      </c>
      <c r="L525" s="147">
        <v>299.96322322493836</v>
      </c>
      <c r="M525" s="148">
        <v>5.0485770044073988</v>
      </c>
      <c r="N525" s="148">
        <v>3.5071257381004712</v>
      </c>
      <c r="O525" s="148">
        <v>6.5900282707143267</v>
      </c>
      <c r="P525" s="149">
        <v>119.82929246340981</v>
      </c>
      <c r="Q525" s="149">
        <v>83.242544465482112</v>
      </c>
      <c r="R525" s="149">
        <v>156.41604046133753</v>
      </c>
      <c r="S525" s="150" t="s">
        <v>348</v>
      </c>
      <c r="U525" s="147">
        <v>158.54925530516238</v>
      </c>
      <c r="V525" s="148">
        <v>5.2161225297213374</v>
      </c>
      <c r="W525" s="148">
        <v>3.556941449265155</v>
      </c>
      <c r="X525" s="148">
        <v>6.8753036101775198</v>
      </c>
      <c r="Y525" s="149">
        <v>109.96834953211349</v>
      </c>
      <c r="Z525" s="149">
        <v>74.988840528435489</v>
      </c>
      <c r="AA525" s="149">
        <v>144.94785853579151</v>
      </c>
      <c r="AB525" s="150" t="s">
        <v>348</v>
      </c>
      <c r="AD525" s="147">
        <v>141.41396791977601</v>
      </c>
      <c r="AE525" s="148">
        <v>4.9696630405933391</v>
      </c>
      <c r="AF525" s="148">
        <v>3.3278357793620135</v>
      </c>
      <c r="AG525" s="148">
        <v>6.6114903018246656</v>
      </c>
      <c r="AH525" s="149">
        <v>135.93093641615798</v>
      </c>
      <c r="AI525" s="149">
        <v>91.023441636370094</v>
      </c>
      <c r="AJ525" s="149">
        <v>180.83843119594587</v>
      </c>
      <c r="AK525" s="150" t="s">
        <v>348</v>
      </c>
      <c r="AM525" s="147">
        <v>417.17293746218883</v>
      </c>
      <c r="AN525" s="148">
        <v>24.049108469731763</v>
      </c>
      <c r="AO525" s="148">
        <v>20.620263780786551</v>
      </c>
      <c r="AP525" s="148">
        <v>27.477953158676971</v>
      </c>
      <c r="AQ525" s="149">
        <v>124.00382982015361</v>
      </c>
      <c r="AR525" s="149">
        <v>106.32376181169317</v>
      </c>
      <c r="AS525" s="149">
        <v>141.68389782861405</v>
      </c>
      <c r="AT525" s="150" t="s">
        <v>348</v>
      </c>
      <c r="AV525" s="147">
        <v>149.7699522444839</v>
      </c>
      <c r="AW525" s="148">
        <v>16.728158173383701</v>
      </c>
      <c r="AX525" s="148">
        <v>13.799737287450577</v>
      </c>
      <c r="AY525" s="148">
        <v>19.656579059316826</v>
      </c>
      <c r="AZ525" s="149">
        <v>116.36568544557915</v>
      </c>
      <c r="BA525" s="149">
        <v>95.994781480374172</v>
      </c>
      <c r="BB525" s="149">
        <v>136.73658941078415</v>
      </c>
      <c r="BC525" s="150" t="s">
        <v>348</v>
      </c>
      <c r="BE525" s="147">
        <v>266.22955358277852</v>
      </c>
      <c r="BF525" s="148">
        <v>31.674559348166017</v>
      </c>
      <c r="BG525" s="148">
        <v>25.937327403908654</v>
      </c>
      <c r="BH525" s="148">
        <v>37.411791292423381</v>
      </c>
      <c r="BI525" s="149">
        <v>78.567219787159715</v>
      </c>
      <c r="BJ525" s="149">
        <v>64.336292114902093</v>
      </c>
      <c r="BK525" s="149">
        <v>92.798147459417336</v>
      </c>
      <c r="BL525" s="150" t="s">
        <v>348</v>
      </c>
      <c r="BN525" s="147">
        <v>1061.5499708497111</v>
      </c>
      <c r="BO525" s="148">
        <v>17.512054771848714</v>
      </c>
      <c r="BP525" s="148">
        <v>13.345713269551462</v>
      </c>
      <c r="BQ525" s="148">
        <v>21.678396274145967</v>
      </c>
      <c r="BR525" s="149">
        <v>122.97803690024915</v>
      </c>
      <c r="BS525" s="149">
        <v>93.71999118923398</v>
      </c>
      <c r="BT525" s="149">
        <v>152.23608261126432</v>
      </c>
      <c r="BU525" s="150" t="s">
        <v>348</v>
      </c>
      <c r="BW525" s="147">
        <v>438.89302443853461</v>
      </c>
      <c r="BX525" s="148">
        <v>14.228766813521025</v>
      </c>
      <c r="BY525" s="148">
        <v>10.589974973630694</v>
      </c>
      <c r="BZ525" s="148">
        <v>17.867558653411358</v>
      </c>
      <c r="CA525" s="149">
        <v>118.39048710634266</v>
      </c>
      <c r="CB525" s="149">
        <v>88.113911205623651</v>
      </c>
      <c r="CC525" s="149">
        <v>148.6670630070617</v>
      </c>
      <c r="CD525" s="150" t="s">
        <v>348</v>
      </c>
      <c r="CF525" s="147">
        <v>621.38714950311908</v>
      </c>
      <c r="CG525" s="148">
        <v>20.709034623411579</v>
      </c>
      <c r="CH525" s="148">
        <v>15.761725172282109</v>
      </c>
      <c r="CI525" s="148">
        <v>25.656344074541046</v>
      </c>
      <c r="CJ525" s="149">
        <v>126.07293028068763</v>
      </c>
      <c r="CK525" s="149">
        <v>95.954587690052591</v>
      </c>
      <c r="CL525" s="149">
        <v>156.19127287132267</v>
      </c>
      <c r="CM525" s="150" t="s">
        <v>348</v>
      </c>
    </row>
    <row r="526" spans="1:91" ht="12.75" customHeight="1">
      <c r="A526" s="144">
        <v>61610</v>
      </c>
      <c r="B526" s="144" t="s">
        <v>18</v>
      </c>
      <c r="C526" s="224" t="s">
        <v>732</v>
      </c>
      <c r="D526" s="147">
        <v>707.07046984143687</v>
      </c>
      <c r="E526" s="148">
        <v>5.0331144819731906</v>
      </c>
      <c r="F526" s="148">
        <v>4.518416667197525</v>
      </c>
      <c r="G526" s="148">
        <v>5.5478122967488561</v>
      </c>
      <c r="H526" s="149">
        <v>107.61250485177757</v>
      </c>
      <c r="I526" s="149">
        <v>96.607803629875065</v>
      </c>
      <c r="J526" s="149">
        <v>118.61720607368008</v>
      </c>
      <c r="K526" s="150" t="s">
        <v>348</v>
      </c>
      <c r="L526" s="147">
        <v>634.95914491157032</v>
      </c>
      <c r="M526" s="148">
        <v>4.7123720039392323</v>
      </c>
      <c r="N526" s="148">
        <v>3.5298044187125068</v>
      </c>
      <c r="O526" s="148">
        <v>5.8949395891659577</v>
      </c>
      <c r="P526" s="149">
        <v>111.84937905541581</v>
      </c>
      <c r="Q526" s="149">
        <v>83.780828867081098</v>
      </c>
      <c r="R526" s="149">
        <v>139.91792924375054</v>
      </c>
      <c r="S526" s="150" t="s">
        <v>348</v>
      </c>
      <c r="U526" s="147">
        <v>310.12581545873201</v>
      </c>
      <c r="V526" s="148">
        <v>4.8136017472679802</v>
      </c>
      <c r="W526" s="148">
        <v>3.5666618116926054</v>
      </c>
      <c r="X526" s="148">
        <v>6.0605416828433549</v>
      </c>
      <c r="Y526" s="149">
        <v>101.48224786434163</v>
      </c>
      <c r="Z526" s="149">
        <v>75.193769037478361</v>
      </c>
      <c r="AA526" s="149">
        <v>127.7707266912049</v>
      </c>
      <c r="AB526" s="150" t="s">
        <v>348</v>
      </c>
      <c r="AD526" s="147">
        <v>326.63569115283838</v>
      </c>
      <c r="AE526" s="148">
        <v>4.7049011479797374</v>
      </c>
      <c r="AF526" s="148">
        <v>3.4647565370392193</v>
      </c>
      <c r="AG526" s="148">
        <v>5.9450457589202568</v>
      </c>
      <c r="AH526" s="149">
        <v>128.68913114760915</v>
      </c>
      <c r="AI526" s="149">
        <v>94.768517842512694</v>
      </c>
      <c r="AJ526" s="149">
        <v>162.60974445270563</v>
      </c>
      <c r="AK526" s="150" t="s">
        <v>348</v>
      </c>
      <c r="AM526" s="147">
        <v>1113.2306203107291</v>
      </c>
      <c r="AN526" s="148">
        <v>24.27749787609822</v>
      </c>
      <c r="AO526" s="148">
        <v>22.279141541437205</v>
      </c>
      <c r="AP526" s="148">
        <v>26.275854210759235</v>
      </c>
      <c r="AQ526" s="149">
        <v>125.18146853035516</v>
      </c>
      <c r="AR526" s="149">
        <v>114.87739263684682</v>
      </c>
      <c r="AS526" s="149">
        <v>135.4855444238635</v>
      </c>
      <c r="AT526" s="150" t="s">
        <v>348</v>
      </c>
      <c r="AV526" s="147">
        <v>404.08442744280995</v>
      </c>
      <c r="AW526" s="148">
        <v>17.682111236068732</v>
      </c>
      <c r="AX526" s="148">
        <v>15.790221316134833</v>
      </c>
      <c r="AY526" s="148">
        <v>19.57400115600263</v>
      </c>
      <c r="AZ526" s="149">
        <v>123.00164625319978</v>
      </c>
      <c r="BA526" s="149">
        <v>109.84113778365565</v>
      </c>
      <c r="BB526" s="149">
        <v>136.16215472274391</v>
      </c>
      <c r="BC526" s="150" t="s">
        <v>348</v>
      </c>
      <c r="BE526" s="147">
        <v>705.19671367138665</v>
      </c>
      <c r="BF526" s="148">
        <v>30.529365441316639</v>
      </c>
      <c r="BG526" s="148">
        <v>27.279879594638469</v>
      </c>
      <c r="BH526" s="148">
        <v>33.778851287994804</v>
      </c>
      <c r="BI526" s="149">
        <v>75.726621425889661</v>
      </c>
      <c r="BJ526" s="149">
        <v>67.666428199365399</v>
      </c>
      <c r="BK526" s="149">
        <v>83.786814652413909</v>
      </c>
      <c r="BL526" s="150" t="s">
        <v>348</v>
      </c>
      <c r="BN526" s="147">
        <v>2444.9962393000069</v>
      </c>
      <c r="BO526" s="148">
        <v>16.727696740612139</v>
      </c>
      <c r="BP526" s="148">
        <v>13.576096105225787</v>
      </c>
      <c r="BQ526" s="148">
        <v>19.87929737599849</v>
      </c>
      <c r="BR526" s="149">
        <v>117.46989909659864</v>
      </c>
      <c r="BS526" s="149">
        <v>95.337849814955405</v>
      </c>
      <c r="BT526" s="149">
        <v>139.6019483782419</v>
      </c>
      <c r="BU526" s="150" t="s">
        <v>348</v>
      </c>
      <c r="BW526" s="147">
        <v>983.6912747107624</v>
      </c>
      <c r="BX526" s="148">
        <v>13.994403856727089</v>
      </c>
      <c r="BY526" s="148">
        <v>11.234523600659992</v>
      </c>
      <c r="BZ526" s="148">
        <v>16.754284112794188</v>
      </c>
      <c r="CA526" s="149">
        <v>116.44046958352048</v>
      </c>
      <c r="CB526" s="149">
        <v>93.476879544187625</v>
      </c>
      <c r="CC526" s="149">
        <v>139.40405962285337</v>
      </c>
      <c r="CD526" s="150" t="s">
        <v>348</v>
      </c>
      <c r="CF526" s="147">
        <v>1461.4969065423172</v>
      </c>
      <c r="CG526" s="148">
        <v>19.133209700621347</v>
      </c>
      <c r="CH526" s="148">
        <v>15.502470667785881</v>
      </c>
      <c r="CI526" s="148">
        <v>22.763948733456811</v>
      </c>
      <c r="CJ526" s="149">
        <v>116.47958760497895</v>
      </c>
      <c r="CK526" s="149">
        <v>94.37629224245326</v>
      </c>
      <c r="CL526" s="149">
        <v>138.58288296750462</v>
      </c>
      <c r="CM526" s="150" t="s">
        <v>348</v>
      </c>
    </row>
    <row r="527" spans="1:91" ht="12.75" customHeight="1">
      <c r="A527" s="144">
        <v>61810</v>
      </c>
      <c r="B527" s="144" t="s">
        <v>16</v>
      </c>
      <c r="C527" s="224" t="s">
        <v>732</v>
      </c>
      <c r="D527" s="147">
        <v>241.7385772580152</v>
      </c>
      <c r="E527" s="148">
        <v>5.0777909881358667</v>
      </c>
      <c r="F527" s="148">
        <v>3.8710969612412249</v>
      </c>
      <c r="G527" s="148">
        <v>6.2844850150305094</v>
      </c>
      <c r="H527" s="149">
        <v>108.56772865076152</v>
      </c>
      <c r="I527" s="149">
        <v>82.76752734620031</v>
      </c>
      <c r="J527" s="149">
        <v>134.36792995532275</v>
      </c>
      <c r="K527" s="150" t="s">
        <v>348</v>
      </c>
      <c r="L527" s="147">
        <v>228.39169528253416</v>
      </c>
      <c r="M527" s="148">
        <v>5.5504064125262653</v>
      </c>
      <c r="N527" s="148">
        <v>3.197472176209069</v>
      </c>
      <c r="O527" s="148">
        <v>7.9033406488434617</v>
      </c>
      <c r="P527" s="149">
        <v>131.74034440135566</v>
      </c>
      <c r="Q527" s="149">
        <v>75.892836379851587</v>
      </c>
      <c r="R527" s="149">
        <v>187.58785242285973</v>
      </c>
      <c r="S527" s="150" t="s">
        <v>348</v>
      </c>
      <c r="U527" s="147">
        <v>119.20302375045449</v>
      </c>
      <c r="V527" s="148">
        <v>5.8101084627311268</v>
      </c>
      <c r="W527" s="148">
        <v>3.2868743697573222</v>
      </c>
      <c r="X527" s="148">
        <v>8.333342555704931</v>
      </c>
      <c r="Y527" s="149">
        <v>122.49099491212311</v>
      </c>
      <c r="Z527" s="149">
        <v>69.295179992815164</v>
      </c>
      <c r="AA527" s="149">
        <v>175.68680983143108</v>
      </c>
      <c r="AB527" s="150" t="s">
        <v>348</v>
      </c>
      <c r="AD527" s="147">
        <v>109.18867153207965</v>
      </c>
      <c r="AE527" s="148">
        <v>5.4319874411061608</v>
      </c>
      <c r="AF527" s="148">
        <v>2.9793784692312535</v>
      </c>
      <c r="AG527" s="148">
        <v>7.8845964129810682</v>
      </c>
      <c r="AH527" s="149">
        <v>148.57649974236762</v>
      </c>
      <c r="AI527" s="149">
        <v>81.492387301250702</v>
      </c>
      <c r="AJ527" s="149">
        <v>215.66061218348455</v>
      </c>
      <c r="AK527" s="150" t="s">
        <v>348</v>
      </c>
      <c r="AM527" s="147">
        <v>198.92991082722153</v>
      </c>
      <c r="AN527" s="148">
        <v>20.092085587867306</v>
      </c>
      <c r="AO527" s="148">
        <v>16.077872701303381</v>
      </c>
      <c r="AP527" s="148">
        <v>24.106298474431231</v>
      </c>
      <c r="AQ527" s="149">
        <v>103.60032951348937</v>
      </c>
      <c r="AR527" s="149">
        <v>82.901941784320769</v>
      </c>
      <c r="AS527" s="149">
        <v>124.29871724265797</v>
      </c>
      <c r="AT527" s="150" t="s">
        <v>348</v>
      </c>
      <c r="AV527" s="147">
        <v>75.364792994371683</v>
      </c>
      <c r="AW527" s="148">
        <v>13.871434143035357</v>
      </c>
      <c r="AX527" s="148">
        <v>10.000896500333365</v>
      </c>
      <c r="AY527" s="148">
        <v>17.741971785737348</v>
      </c>
      <c r="AZ527" s="149">
        <v>96.493524597096368</v>
      </c>
      <c r="BA527" s="149">
        <v>69.56899643519958</v>
      </c>
      <c r="BB527" s="149">
        <v>123.41805275899316</v>
      </c>
      <c r="BC527" s="150" t="s">
        <v>348</v>
      </c>
      <c r="BE527" s="147">
        <v>121.94680329448003</v>
      </c>
      <c r="BF527" s="148">
        <v>27.159379130661868</v>
      </c>
      <c r="BG527" s="148">
        <v>20.422996728555098</v>
      </c>
      <c r="BH527" s="148">
        <v>33.895761532768638</v>
      </c>
      <c r="BI527" s="149">
        <v>67.367532598841365</v>
      </c>
      <c r="BJ527" s="149">
        <v>50.658260310659649</v>
      </c>
      <c r="BK527" s="149">
        <v>84.076804887023087</v>
      </c>
      <c r="BL527" s="150" t="s">
        <v>348</v>
      </c>
      <c r="BN527" s="147">
        <v>594.11738705677612</v>
      </c>
      <c r="BO527" s="148">
        <v>15.973105647203427</v>
      </c>
      <c r="BP527" s="148">
        <v>10.800322405245103</v>
      </c>
      <c r="BQ527" s="148">
        <v>21.14588888916175</v>
      </c>
      <c r="BR527" s="149">
        <v>112.17079898876936</v>
      </c>
      <c r="BS527" s="149">
        <v>75.845037295221076</v>
      </c>
      <c r="BT527" s="149">
        <v>148.49656068231764</v>
      </c>
      <c r="BU527" s="150" t="s">
        <v>348</v>
      </c>
      <c r="BW527" s="147">
        <v>248.05032757883649</v>
      </c>
      <c r="BX527" s="148">
        <v>13.233552249353023</v>
      </c>
      <c r="BY527" s="148">
        <v>8.6287491374092653</v>
      </c>
      <c r="BZ527" s="148">
        <v>17.838355361296784</v>
      </c>
      <c r="CA527" s="149">
        <v>110.10980202861597</v>
      </c>
      <c r="CB527" s="149">
        <v>71.795527109599391</v>
      </c>
      <c r="CC527" s="149">
        <v>148.42407694763259</v>
      </c>
      <c r="CD527" s="150" t="s">
        <v>348</v>
      </c>
      <c r="CF527" s="147">
        <v>345.42018012583634</v>
      </c>
      <c r="CG527" s="148">
        <v>18.640873698977909</v>
      </c>
      <c r="CH527" s="148">
        <v>12.540007886507722</v>
      </c>
      <c r="CI527" s="148">
        <v>24.741739511448099</v>
      </c>
      <c r="CJ527" s="149">
        <v>113.48233333704243</v>
      </c>
      <c r="CK527" s="149">
        <v>76.341344188380944</v>
      </c>
      <c r="CL527" s="149">
        <v>150.62332248570394</v>
      </c>
      <c r="CM527" s="150" t="s">
        <v>348</v>
      </c>
    </row>
    <row r="528" spans="1:91" ht="12.75" customHeight="1">
      <c r="A528" s="144">
        <v>62010</v>
      </c>
      <c r="B528" s="144" t="s">
        <v>17</v>
      </c>
      <c r="C528" s="224" t="s">
        <v>732</v>
      </c>
      <c r="D528" s="147" t="s">
        <v>648</v>
      </c>
      <c r="E528" s="148" t="s">
        <v>205</v>
      </c>
      <c r="F528" s="148" t="s">
        <v>205</v>
      </c>
      <c r="G528" s="148" t="s">
        <v>205</v>
      </c>
      <c r="H528" s="149" t="s">
        <v>205</v>
      </c>
      <c r="I528" s="149" t="s">
        <v>205</v>
      </c>
      <c r="J528" s="149" t="s">
        <v>205</v>
      </c>
      <c r="K528" s="150" t="s">
        <v>205</v>
      </c>
      <c r="L528" s="147" t="s">
        <v>648</v>
      </c>
      <c r="M528" s="148" t="s">
        <v>205</v>
      </c>
      <c r="N528" s="148" t="s">
        <v>205</v>
      </c>
      <c r="O528" s="148" t="s">
        <v>205</v>
      </c>
      <c r="P528" s="149" t="s">
        <v>205</v>
      </c>
      <c r="Q528" s="149" t="s">
        <v>205</v>
      </c>
      <c r="R528" s="149" t="s">
        <v>205</v>
      </c>
      <c r="S528" s="150" t="s">
        <v>205</v>
      </c>
      <c r="U528" s="147" t="s">
        <v>648</v>
      </c>
      <c r="V528" s="148" t="s">
        <v>205</v>
      </c>
      <c r="W528" s="148" t="s">
        <v>205</v>
      </c>
      <c r="X528" s="148" t="s">
        <v>205</v>
      </c>
      <c r="Y528" s="149" t="s">
        <v>205</v>
      </c>
      <c r="Z528" s="149" t="s">
        <v>205</v>
      </c>
      <c r="AA528" s="149" t="s">
        <v>205</v>
      </c>
      <c r="AB528" s="150" t="s">
        <v>205</v>
      </c>
      <c r="AD528" s="147" t="s">
        <v>648</v>
      </c>
      <c r="AE528" s="148" t="s">
        <v>205</v>
      </c>
      <c r="AF528" s="148" t="s">
        <v>205</v>
      </c>
      <c r="AG528" s="148" t="s">
        <v>205</v>
      </c>
      <c r="AH528" s="149" t="s">
        <v>205</v>
      </c>
      <c r="AI528" s="149" t="s">
        <v>205</v>
      </c>
      <c r="AJ528" s="149" t="s">
        <v>205</v>
      </c>
      <c r="AK528" s="150" t="s">
        <v>205</v>
      </c>
      <c r="AM528" s="147" t="s">
        <v>648</v>
      </c>
      <c r="AN528" s="148" t="s">
        <v>205</v>
      </c>
      <c r="AO528" s="148" t="s">
        <v>205</v>
      </c>
      <c r="AP528" s="148" t="s">
        <v>205</v>
      </c>
      <c r="AQ528" s="149" t="s">
        <v>205</v>
      </c>
      <c r="AR528" s="149" t="s">
        <v>205</v>
      </c>
      <c r="AS528" s="149" t="s">
        <v>205</v>
      </c>
      <c r="AT528" s="150" t="s">
        <v>205</v>
      </c>
      <c r="AV528" s="147" t="s">
        <v>648</v>
      </c>
      <c r="AW528" s="148" t="s">
        <v>205</v>
      </c>
      <c r="AX528" s="148" t="s">
        <v>205</v>
      </c>
      <c r="AY528" s="148" t="s">
        <v>205</v>
      </c>
      <c r="AZ528" s="149" t="s">
        <v>205</v>
      </c>
      <c r="BA528" s="149" t="s">
        <v>205</v>
      </c>
      <c r="BB528" s="149" t="s">
        <v>205</v>
      </c>
      <c r="BC528" s="150" t="s">
        <v>205</v>
      </c>
      <c r="BE528" s="147" t="s">
        <v>648</v>
      </c>
      <c r="BF528" s="148" t="s">
        <v>205</v>
      </c>
      <c r="BG528" s="148" t="s">
        <v>205</v>
      </c>
      <c r="BH528" s="148" t="s">
        <v>205</v>
      </c>
      <c r="BI528" s="149" t="s">
        <v>205</v>
      </c>
      <c r="BJ528" s="149" t="s">
        <v>205</v>
      </c>
      <c r="BK528" s="149" t="s">
        <v>205</v>
      </c>
      <c r="BL528" s="150" t="s">
        <v>205</v>
      </c>
      <c r="BN528" s="147" t="s">
        <v>648</v>
      </c>
      <c r="BO528" s="148" t="s">
        <v>205</v>
      </c>
      <c r="BP528" s="148" t="s">
        <v>205</v>
      </c>
      <c r="BQ528" s="148" t="s">
        <v>205</v>
      </c>
      <c r="BR528" s="149" t="s">
        <v>205</v>
      </c>
      <c r="BS528" s="149" t="s">
        <v>205</v>
      </c>
      <c r="BT528" s="149" t="s">
        <v>205</v>
      </c>
      <c r="BU528" s="150" t="s">
        <v>205</v>
      </c>
      <c r="BW528" s="147" t="s">
        <v>648</v>
      </c>
      <c r="BX528" s="148" t="s">
        <v>205</v>
      </c>
      <c r="BY528" s="148" t="s">
        <v>205</v>
      </c>
      <c r="BZ528" s="148" t="s">
        <v>205</v>
      </c>
      <c r="CA528" s="149" t="s">
        <v>205</v>
      </c>
      <c r="CB528" s="149" t="s">
        <v>205</v>
      </c>
      <c r="CC528" s="149" t="s">
        <v>205</v>
      </c>
      <c r="CD528" s="150" t="s">
        <v>205</v>
      </c>
      <c r="CF528" s="147" t="s">
        <v>648</v>
      </c>
      <c r="CG528" s="148" t="s">
        <v>205</v>
      </c>
      <c r="CH528" s="148" t="s">
        <v>205</v>
      </c>
      <c r="CI528" s="148" t="s">
        <v>205</v>
      </c>
      <c r="CJ528" s="149" t="s">
        <v>205</v>
      </c>
      <c r="CK528" s="149" t="s">
        <v>205</v>
      </c>
      <c r="CL528" s="149" t="s">
        <v>205</v>
      </c>
      <c r="CM528" s="150" t="s">
        <v>205</v>
      </c>
    </row>
    <row r="529" spans="1:91" ht="12.75" customHeight="1">
      <c r="A529" s="144">
        <v>62210</v>
      </c>
      <c r="B529" s="144" t="s">
        <v>499</v>
      </c>
      <c r="C529" s="224" t="s">
        <v>732</v>
      </c>
      <c r="D529" s="147">
        <v>235.34567980612633</v>
      </c>
      <c r="E529" s="148">
        <v>5.0818926500864166</v>
      </c>
      <c r="F529" s="148">
        <v>3.8572911325959094</v>
      </c>
      <c r="G529" s="148">
        <v>6.3064941675769228</v>
      </c>
      <c r="H529" s="149">
        <v>108.65542586451153</v>
      </c>
      <c r="I529" s="149">
        <v>82.4723463390132</v>
      </c>
      <c r="J529" s="149">
        <v>134.83850539000986</v>
      </c>
      <c r="K529" s="150" t="s">
        <v>348</v>
      </c>
      <c r="L529" s="147">
        <v>234.79020264370709</v>
      </c>
      <c r="M529" s="148">
        <v>5.6693061652869492</v>
      </c>
      <c r="N529" s="148">
        <v>3.2976003653837767</v>
      </c>
      <c r="O529" s="148">
        <v>8.0410119651901226</v>
      </c>
      <c r="P529" s="149">
        <v>134.56246105619698</v>
      </c>
      <c r="Q529" s="149">
        <v>78.269405075143979</v>
      </c>
      <c r="R529" s="149">
        <v>190.85551703725</v>
      </c>
      <c r="S529" s="150" t="s">
        <v>348</v>
      </c>
      <c r="U529" s="147">
        <v>122.54255272351898</v>
      </c>
      <c r="V529" s="148">
        <v>5.9514907947732034</v>
      </c>
      <c r="W529" s="148">
        <v>3.401009726171917</v>
      </c>
      <c r="X529" s="148">
        <v>8.5019718633744912</v>
      </c>
      <c r="Y529" s="149">
        <v>125.47167291941277</v>
      </c>
      <c r="Z529" s="149">
        <v>71.701426528753629</v>
      </c>
      <c r="AA529" s="149">
        <v>179.24191931007192</v>
      </c>
      <c r="AB529" s="150" t="s">
        <v>348</v>
      </c>
      <c r="AD529" s="147">
        <v>112.24764992018812</v>
      </c>
      <c r="AE529" s="148">
        <v>5.5518016453239651</v>
      </c>
      <c r="AF529" s="148">
        <v>3.0781927737134138</v>
      </c>
      <c r="AG529" s="148">
        <v>8.0254105169345173</v>
      </c>
      <c r="AH529" s="149">
        <v>151.85367504424451</v>
      </c>
      <c r="AI529" s="149">
        <v>84.195170332988752</v>
      </c>
      <c r="AJ529" s="149">
        <v>219.51217975550028</v>
      </c>
      <c r="AK529" s="150" t="s">
        <v>348</v>
      </c>
      <c r="AM529" s="147">
        <v>204.23758787253163</v>
      </c>
      <c r="AN529" s="148">
        <v>19.095704961447908</v>
      </c>
      <c r="AO529" s="148">
        <v>15.328758198820259</v>
      </c>
      <c r="AP529" s="148">
        <v>22.862651724075555</v>
      </c>
      <c r="AQ529" s="149">
        <v>98.462716458514137</v>
      </c>
      <c r="AR529" s="149">
        <v>79.039300996674044</v>
      </c>
      <c r="AS529" s="149">
        <v>117.88613192035423</v>
      </c>
      <c r="AT529" s="150" t="s">
        <v>348</v>
      </c>
      <c r="AV529" s="147">
        <v>77.377817844390037</v>
      </c>
      <c r="AW529" s="148">
        <v>14.288746322683963</v>
      </c>
      <c r="AX529" s="148">
        <v>10.352294525255857</v>
      </c>
      <c r="AY529" s="148">
        <v>18.225198120112069</v>
      </c>
      <c r="AZ529" s="149">
        <v>99.396463302378606</v>
      </c>
      <c r="BA529" s="149">
        <v>72.013418087033912</v>
      </c>
      <c r="BB529" s="149">
        <v>126.7795085177233</v>
      </c>
      <c r="BC529" s="150" t="s">
        <v>348</v>
      </c>
      <c r="BE529" s="147">
        <v>125.19930183405597</v>
      </c>
      <c r="BF529" s="148">
        <v>23.666415310388345</v>
      </c>
      <c r="BG529" s="148">
        <v>17.870917169815669</v>
      </c>
      <c r="BH529" s="148">
        <v>29.461913450961024</v>
      </c>
      <c r="BI529" s="149">
        <v>58.703403978787904</v>
      </c>
      <c r="BJ529" s="149">
        <v>44.327949811252239</v>
      </c>
      <c r="BK529" s="149">
        <v>73.078858146323569</v>
      </c>
      <c r="BL529" s="150" t="s">
        <v>348</v>
      </c>
      <c r="BN529" s="147">
        <v>610.05601450705797</v>
      </c>
      <c r="BO529" s="148">
        <v>15.741812601023236</v>
      </c>
      <c r="BP529" s="148">
        <v>10.709027522684234</v>
      </c>
      <c r="BQ529" s="148">
        <v>20.774597679362238</v>
      </c>
      <c r="BR529" s="149">
        <v>110.54654842888398</v>
      </c>
      <c r="BS529" s="149">
        <v>75.203920899535589</v>
      </c>
      <c r="BT529" s="149">
        <v>145.88917595823236</v>
      </c>
      <c r="BU529" s="150" t="s">
        <v>348</v>
      </c>
      <c r="BW529" s="147">
        <v>254.71582097273458</v>
      </c>
      <c r="BX529" s="148">
        <v>13.284336179304878</v>
      </c>
      <c r="BY529" s="148">
        <v>8.7209520861395511</v>
      </c>
      <c r="BZ529" s="148">
        <v>17.847720272470205</v>
      </c>
      <c r="CA529" s="149">
        <v>110.53234983496986</v>
      </c>
      <c r="CB529" s="149">
        <v>72.562701957278165</v>
      </c>
      <c r="CC529" s="149">
        <v>148.50199771266156</v>
      </c>
      <c r="CD529" s="150" t="s">
        <v>348</v>
      </c>
      <c r="CF529" s="147">
        <v>354.67600625668911</v>
      </c>
      <c r="CG529" s="148">
        <v>18.000870289011988</v>
      </c>
      <c r="CH529" s="148">
        <v>12.184622496845726</v>
      </c>
      <c r="CI529" s="148">
        <v>23.817118081178251</v>
      </c>
      <c r="CJ529" s="149">
        <v>109.58610607433752</v>
      </c>
      <c r="CK529" s="149">
        <v>74.17782095958782</v>
      </c>
      <c r="CL529" s="149">
        <v>144.99439118908722</v>
      </c>
      <c r="CM529" s="150" t="s">
        <v>348</v>
      </c>
    </row>
    <row r="530" spans="1:91" ht="12.75" customHeight="1">
      <c r="A530" s="144">
        <v>62410</v>
      </c>
      <c r="B530" s="144" t="s">
        <v>276</v>
      </c>
      <c r="C530" s="224" t="s">
        <v>732</v>
      </c>
      <c r="D530" s="147">
        <v>142.00284483397144</v>
      </c>
      <c r="E530" s="148">
        <v>4.4058674612161726</v>
      </c>
      <c r="F530" s="148">
        <v>3.5596262768091065</v>
      </c>
      <c r="G530" s="148">
        <v>5.2521086456232391</v>
      </c>
      <c r="H530" s="149">
        <v>94.20140059292612</v>
      </c>
      <c r="I530" s="149">
        <v>76.108004567672651</v>
      </c>
      <c r="J530" s="149">
        <v>112.2947966181796</v>
      </c>
      <c r="K530" s="150" t="s">
        <v>348</v>
      </c>
      <c r="L530" s="147">
        <v>179.81271123972414</v>
      </c>
      <c r="M530" s="148">
        <v>5.8393593878580461</v>
      </c>
      <c r="N530" s="148">
        <v>3.6243810565543528</v>
      </c>
      <c r="O530" s="148">
        <v>8.0543377191617385</v>
      </c>
      <c r="P530" s="149">
        <v>138.59871866384125</v>
      </c>
      <c r="Q530" s="149">
        <v>86.025630042989249</v>
      </c>
      <c r="R530" s="149">
        <v>191.17180728469324</v>
      </c>
      <c r="S530" s="150" t="s">
        <v>348</v>
      </c>
      <c r="U530" s="147">
        <v>94.429191840979257</v>
      </c>
      <c r="V530" s="148">
        <v>6.2093939148254851</v>
      </c>
      <c r="W530" s="148">
        <v>3.7327078156919962</v>
      </c>
      <c r="X530" s="148">
        <v>8.6860800139589731</v>
      </c>
      <c r="Y530" s="149">
        <v>130.9088880710375</v>
      </c>
      <c r="Z530" s="149">
        <v>78.694416290715182</v>
      </c>
      <c r="AA530" s="149">
        <v>183.12335985135979</v>
      </c>
      <c r="AB530" s="150" t="s">
        <v>348</v>
      </c>
      <c r="AD530" s="147">
        <v>85.383245466611172</v>
      </c>
      <c r="AE530" s="148">
        <v>5.7053311769667348</v>
      </c>
      <c r="AF530" s="148">
        <v>3.3625982004717527</v>
      </c>
      <c r="AG530" s="148">
        <v>8.0480641534617163</v>
      </c>
      <c r="AH530" s="149">
        <v>156.05303681852774</v>
      </c>
      <c r="AI530" s="149">
        <v>91.97426836545462</v>
      </c>
      <c r="AJ530" s="149">
        <v>220.13180527160085</v>
      </c>
      <c r="AK530" s="150" t="s">
        <v>348</v>
      </c>
      <c r="AM530" s="147">
        <v>103.93521158878661</v>
      </c>
      <c r="AN530" s="148">
        <v>25.003281275409236</v>
      </c>
      <c r="AO530" s="148">
        <v>20.054346606208956</v>
      </c>
      <c r="AP530" s="148">
        <v>29.952215944609517</v>
      </c>
      <c r="AQ530" s="149">
        <v>128.92380772133723</v>
      </c>
      <c r="AR530" s="149">
        <v>103.40573692536752</v>
      </c>
      <c r="AS530" s="149">
        <v>154.44187851730695</v>
      </c>
      <c r="AT530" s="150" t="s">
        <v>348</v>
      </c>
      <c r="AV530" s="147">
        <v>38.363536237032399</v>
      </c>
      <c r="AW530" s="148">
        <v>16.797469864901288</v>
      </c>
      <c r="AX530" s="148">
        <v>11.674357435977514</v>
      </c>
      <c r="AY530" s="148">
        <v>21.920582293825063</v>
      </c>
      <c r="AZ530" s="149">
        <v>116.84783670271332</v>
      </c>
      <c r="BA530" s="149">
        <v>81.210052600753627</v>
      </c>
      <c r="BB530" s="149">
        <v>152.485620804673</v>
      </c>
      <c r="BC530" s="150" t="s">
        <v>348</v>
      </c>
      <c r="BE530" s="147">
        <v>64.562949750173033</v>
      </c>
      <c r="BF530" s="148">
        <v>34.065056638513724</v>
      </c>
      <c r="BG530" s="148">
        <v>25.458506118662488</v>
      </c>
      <c r="BH530" s="148">
        <v>42.671607158364957</v>
      </c>
      <c r="BI530" s="149">
        <v>84.496733247691324</v>
      </c>
      <c r="BJ530" s="149">
        <v>63.148598965229787</v>
      </c>
      <c r="BK530" s="149">
        <v>105.84486753015287</v>
      </c>
      <c r="BL530" s="150" t="s">
        <v>348</v>
      </c>
      <c r="BN530" s="147">
        <v>371.77376430140902</v>
      </c>
      <c r="BO530" s="148">
        <v>16.45142704149648</v>
      </c>
      <c r="BP530" s="148">
        <v>11.205490170827028</v>
      </c>
      <c r="BQ530" s="148">
        <v>21.69736391216593</v>
      </c>
      <c r="BR530" s="149">
        <v>115.52980093593719</v>
      </c>
      <c r="BS530" s="149">
        <v>78.690319420915657</v>
      </c>
      <c r="BT530" s="149">
        <v>152.36928245095871</v>
      </c>
      <c r="BU530" s="150" t="s">
        <v>348</v>
      </c>
      <c r="BW530" s="147">
        <v>162.186189486964</v>
      </c>
      <c r="BX530" s="148">
        <v>13.964060201538381</v>
      </c>
      <c r="BY530" s="148">
        <v>9.1840962725108195</v>
      </c>
      <c r="BZ530" s="148">
        <v>18.74402413056594</v>
      </c>
      <c r="CA530" s="149">
        <v>116.18799513050151</v>
      </c>
      <c r="CB530" s="149">
        <v>76.416294228736334</v>
      </c>
      <c r="CC530" s="149">
        <v>155.95969603226666</v>
      </c>
      <c r="CD530" s="150" t="s">
        <v>348</v>
      </c>
      <c r="CF530" s="147">
        <v>208.58525644798286</v>
      </c>
      <c r="CG530" s="148">
        <v>18.92050073367345</v>
      </c>
      <c r="CH530" s="148">
        <v>12.739782127223991</v>
      </c>
      <c r="CI530" s="148">
        <v>25.10121934012291</v>
      </c>
      <c r="CJ530" s="149">
        <v>115.18465313566367</v>
      </c>
      <c r="CK530" s="149">
        <v>77.557534338221458</v>
      </c>
      <c r="CL530" s="149">
        <v>152.81177193310589</v>
      </c>
      <c r="CM530" s="150" t="s">
        <v>348</v>
      </c>
    </row>
    <row r="531" spans="1:91" ht="12.75" customHeight="1">
      <c r="A531" s="144">
        <v>62610</v>
      </c>
      <c r="B531" s="144" t="s">
        <v>274</v>
      </c>
      <c r="C531" s="224" t="s">
        <v>732</v>
      </c>
      <c r="D531" s="147">
        <v>1304.0745753765452</v>
      </c>
      <c r="E531" s="148">
        <v>5.452712246316862</v>
      </c>
      <c r="F531" s="148">
        <v>4.9661757964988382</v>
      </c>
      <c r="G531" s="148">
        <v>5.9392486961348858</v>
      </c>
      <c r="H531" s="149">
        <v>116.58388164301761</v>
      </c>
      <c r="I531" s="149">
        <v>106.18129567877337</v>
      </c>
      <c r="J531" s="149">
        <v>126.98646760726184</v>
      </c>
      <c r="K531" s="150" t="s">
        <v>348</v>
      </c>
      <c r="L531" s="147">
        <v>1277.6488159208623</v>
      </c>
      <c r="M531" s="148">
        <v>5.1470396499786224</v>
      </c>
      <c r="N531" s="148">
        <v>4.3085035626009134</v>
      </c>
      <c r="O531" s="148">
        <v>5.9855757373563323</v>
      </c>
      <c r="P531" s="149">
        <v>122.16632904670348</v>
      </c>
      <c r="Q531" s="149">
        <v>102.26345622377001</v>
      </c>
      <c r="R531" s="149">
        <v>142.06920186963697</v>
      </c>
      <c r="S531" s="150" t="s">
        <v>348</v>
      </c>
      <c r="U531" s="147">
        <v>671.60094317181984</v>
      </c>
      <c r="V531" s="148">
        <v>5.3529066100341369</v>
      </c>
      <c r="W531" s="148">
        <v>4.4433297176187248</v>
      </c>
      <c r="X531" s="148">
        <v>6.26248350244955</v>
      </c>
      <c r="Y531" s="149">
        <v>112.8520853854333</v>
      </c>
      <c r="Z531" s="149">
        <v>93.67602710429945</v>
      </c>
      <c r="AA531" s="149">
        <v>132.02814366656716</v>
      </c>
      <c r="AB531" s="150" t="s">
        <v>348</v>
      </c>
      <c r="AD531" s="147">
        <v>607.0478727490422</v>
      </c>
      <c r="AE531" s="148">
        <v>4.9716128596013709</v>
      </c>
      <c r="AF531" s="148">
        <v>4.1117113078526639</v>
      </c>
      <c r="AG531" s="148">
        <v>5.8315144113500779</v>
      </c>
      <c r="AH531" s="149">
        <v>135.98426814537962</v>
      </c>
      <c r="AI531" s="149">
        <v>112.46411754358878</v>
      </c>
      <c r="AJ531" s="149">
        <v>159.50441874717043</v>
      </c>
      <c r="AK531" s="150" t="s">
        <v>348</v>
      </c>
      <c r="AM531" s="147">
        <v>2448.3938120782896</v>
      </c>
      <c r="AN531" s="148">
        <v>25.699360281587868</v>
      </c>
      <c r="AO531" s="148">
        <v>23.739008153736915</v>
      </c>
      <c r="AP531" s="148">
        <v>27.659712409438825</v>
      </c>
      <c r="AQ531" s="149">
        <v>132.51298287650752</v>
      </c>
      <c r="AR531" s="149">
        <v>122.40486714508403</v>
      </c>
      <c r="AS531" s="149">
        <v>142.62109860793103</v>
      </c>
      <c r="AT531" s="150" t="s">
        <v>348</v>
      </c>
      <c r="AV531" s="147">
        <v>854.09551768211634</v>
      </c>
      <c r="AW531" s="148">
        <v>17.194739487516493</v>
      </c>
      <c r="AX531" s="148">
        <v>15.773729206535322</v>
      </c>
      <c r="AY531" s="148">
        <v>18.615749768497665</v>
      </c>
      <c r="AZ531" s="149">
        <v>119.61135384926204</v>
      </c>
      <c r="BA531" s="149">
        <v>109.72641411724244</v>
      </c>
      <c r="BB531" s="149">
        <v>129.49629358128166</v>
      </c>
      <c r="BC531" s="150" t="s">
        <v>348</v>
      </c>
      <c r="BE531" s="147">
        <v>1587.3403403268705</v>
      </c>
      <c r="BF531" s="148">
        <v>34.80075439919969</v>
      </c>
      <c r="BG531" s="148">
        <v>31.349263359430481</v>
      </c>
      <c r="BH531" s="148">
        <v>38.252245438968906</v>
      </c>
      <c r="BI531" s="149">
        <v>86.321596129772189</v>
      </c>
      <c r="BJ531" s="149">
        <v>77.760338745439824</v>
      </c>
      <c r="BK531" s="149">
        <v>94.882853514104553</v>
      </c>
      <c r="BL531" s="150" t="s">
        <v>348</v>
      </c>
      <c r="BN531" s="147">
        <v>4860.1734570773433</v>
      </c>
      <c r="BO531" s="148">
        <v>16.50427642283416</v>
      </c>
      <c r="BP531" s="148">
        <v>14.509021213151614</v>
      </c>
      <c r="BQ531" s="148">
        <v>18.499531632516703</v>
      </c>
      <c r="BR531" s="149">
        <v>115.90093460659865</v>
      </c>
      <c r="BS531" s="149">
        <v>101.88929679490107</v>
      </c>
      <c r="BT531" s="149">
        <v>129.91257241829621</v>
      </c>
      <c r="BU531" s="150" t="s">
        <v>348</v>
      </c>
      <c r="BW531" s="147">
        <v>2063.0952140640766</v>
      </c>
      <c r="BX531" s="148">
        <v>13.757619628892924</v>
      </c>
      <c r="BY531" s="148">
        <v>11.986356958542164</v>
      </c>
      <c r="BZ531" s="148">
        <v>15.528882299243683</v>
      </c>
      <c r="CA531" s="149">
        <v>114.47030586942071</v>
      </c>
      <c r="CB531" s="149">
        <v>99.732510733384217</v>
      </c>
      <c r="CC531" s="149">
        <v>129.20810100545722</v>
      </c>
      <c r="CD531" s="150" t="s">
        <v>348</v>
      </c>
      <c r="CF531" s="147">
        <v>2790.0664959946507</v>
      </c>
      <c r="CG531" s="148">
        <v>19.129423719913088</v>
      </c>
      <c r="CH531" s="148">
        <v>16.817074674051625</v>
      </c>
      <c r="CI531" s="148">
        <v>21.441772765774552</v>
      </c>
      <c r="CJ531" s="149">
        <v>116.45653922582675</v>
      </c>
      <c r="CK531" s="149">
        <v>102.3793683028549</v>
      </c>
      <c r="CL531" s="149">
        <v>130.53371014879858</v>
      </c>
      <c r="CM531" s="150" t="s">
        <v>348</v>
      </c>
    </row>
    <row r="532" spans="1:91" ht="12.75" customHeight="1">
      <c r="A532" s="144">
        <v>62810</v>
      </c>
      <c r="B532" s="144" t="s">
        <v>500</v>
      </c>
      <c r="C532" s="224" t="s">
        <v>732</v>
      </c>
      <c r="D532" s="147">
        <v>890.08268325223241</v>
      </c>
      <c r="E532" s="148">
        <v>3.1248356731762446</v>
      </c>
      <c r="F532" s="148">
        <v>2.7676023767119746</v>
      </c>
      <c r="G532" s="148">
        <v>3.482068969640514</v>
      </c>
      <c r="H532" s="149">
        <v>66.811791236835504</v>
      </c>
      <c r="I532" s="149">
        <v>59.17382274105303</v>
      </c>
      <c r="J532" s="149">
        <v>74.449759732617963</v>
      </c>
      <c r="K532" s="150" t="s">
        <v>348</v>
      </c>
      <c r="L532" s="147">
        <v>862.15608799693598</v>
      </c>
      <c r="M532" s="148">
        <v>3.1000444345179448</v>
      </c>
      <c r="N532" s="148">
        <v>2.5421206050585323</v>
      </c>
      <c r="O532" s="148">
        <v>3.6579682639773572</v>
      </c>
      <c r="P532" s="149">
        <v>73.580363510176966</v>
      </c>
      <c r="Q532" s="149">
        <v>60.337895845678105</v>
      </c>
      <c r="R532" s="149">
        <v>86.822831174675827</v>
      </c>
      <c r="S532" s="150" t="s">
        <v>348</v>
      </c>
      <c r="U532" s="147">
        <v>434.05747508701802</v>
      </c>
      <c r="V532" s="148">
        <v>3.1228062841226527</v>
      </c>
      <c r="W532" s="148">
        <v>2.5265727283633748</v>
      </c>
      <c r="X532" s="148">
        <v>3.7190398398819302</v>
      </c>
      <c r="Y532" s="149">
        <v>65.836231993543009</v>
      </c>
      <c r="Z532" s="149">
        <v>53.266201345506452</v>
      </c>
      <c r="AA532" s="149">
        <v>78.406262641579559</v>
      </c>
      <c r="AB532" s="150" t="s">
        <v>348</v>
      </c>
      <c r="AD532" s="147">
        <v>428.09861290991796</v>
      </c>
      <c r="AE532" s="148">
        <v>3.0685163588699611</v>
      </c>
      <c r="AF532" s="148">
        <v>2.4764037571604409</v>
      </c>
      <c r="AG532" s="148">
        <v>3.6606289605794813</v>
      </c>
      <c r="AH532" s="149">
        <v>83.930499646047224</v>
      </c>
      <c r="AI532" s="149">
        <v>67.734950821760492</v>
      </c>
      <c r="AJ532" s="149">
        <v>100.12604847033396</v>
      </c>
      <c r="AK532" s="150" t="s">
        <v>348</v>
      </c>
      <c r="AM532" s="147">
        <v>2900.6381006414767</v>
      </c>
      <c r="AN532" s="148">
        <v>23.656426890156059</v>
      </c>
      <c r="AO532" s="148">
        <v>21.90965950412841</v>
      </c>
      <c r="AP532" s="148">
        <v>25.403194276183708</v>
      </c>
      <c r="AQ532" s="149">
        <v>121.97905539541762</v>
      </c>
      <c r="AR532" s="149">
        <v>112.97224144449766</v>
      </c>
      <c r="AS532" s="149">
        <v>130.98586934633758</v>
      </c>
      <c r="AT532" s="150" t="s">
        <v>348</v>
      </c>
      <c r="AV532" s="147">
        <v>1127.4447086281766</v>
      </c>
      <c r="AW532" s="148">
        <v>17.560028667344486</v>
      </c>
      <c r="AX532" s="148">
        <v>16.000717548764477</v>
      </c>
      <c r="AY532" s="148">
        <v>19.119339785924492</v>
      </c>
      <c r="AZ532" s="149">
        <v>122.15240620876038</v>
      </c>
      <c r="BA532" s="149">
        <v>111.30540767755434</v>
      </c>
      <c r="BB532" s="149">
        <v>132.99940473996642</v>
      </c>
      <c r="BC532" s="150" t="s">
        <v>348</v>
      </c>
      <c r="BE532" s="147">
        <v>1748.2584212138681</v>
      </c>
      <c r="BF532" s="148">
        <v>30.115024017092466</v>
      </c>
      <c r="BG532" s="148">
        <v>27.446179509558633</v>
      </c>
      <c r="BH532" s="148">
        <v>32.783868524626307</v>
      </c>
      <c r="BI532" s="149">
        <v>74.698867467701447</v>
      </c>
      <c r="BJ532" s="149">
        <v>68.078927133367941</v>
      </c>
      <c r="BK532" s="149">
        <v>81.318807802034968</v>
      </c>
      <c r="BL532" s="150" t="s">
        <v>348</v>
      </c>
      <c r="BN532" s="147">
        <v>5037.9563998958602</v>
      </c>
      <c r="BO532" s="148">
        <v>14.678534062620393</v>
      </c>
      <c r="BP532" s="148">
        <v>12.76580199421856</v>
      </c>
      <c r="BQ532" s="148">
        <v>16.591266131022227</v>
      </c>
      <c r="BR532" s="149">
        <v>103.07969722070085</v>
      </c>
      <c r="BS532" s="149">
        <v>89.647576435746359</v>
      </c>
      <c r="BT532" s="149">
        <v>116.51181800565534</v>
      </c>
      <c r="BU532" s="150" t="s">
        <v>348</v>
      </c>
      <c r="BW532" s="147">
        <v>2105.3180815531978</v>
      </c>
      <c r="BX532" s="148">
        <v>12.255375026608759</v>
      </c>
      <c r="BY532" s="148">
        <v>10.558817974880107</v>
      </c>
      <c r="BZ532" s="148">
        <v>13.951932078337411</v>
      </c>
      <c r="CA532" s="149">
        <v>101.97087618952104</v>
      </c>
      <c r="CB532" s="149">
        <v>87.854669325621188</v>
      </c>
      <c r="CC532" s="149">
        <v>116.08708305342087</v>
      </c>
      <c r="CD532" s="150" t="s">
        <v>348</v>
      </c>
      <c r="CF532" s="147">
        <v>2927.6521729504589</v>
      </c>
      <c r="CG532" s="148">
        <v>17.025262881647141</v>
      </c>
      <c r="CH532" s="148">
        <v>14.797244091542549</v>
      </c>
      <c r="CI532" s="148">
        <v>19.253281671751733</v>
      </c>
      <c r="CJ532" s="149">
        <v>103.64678119093702</v>
      </c>
      <c r="CK532" s="149">
        <v>90.082997910022101</v>
      </c>
      <c r="CL532" s="149">
        <v>117.21056447185194</v>
      </c>
      <c r="CM532" s="150" t="s">
        <v>348</v>
      </c>
    </row>
    <row r="533" spans="1:91" ht="12.75" customHeight="1">
      <c r="A533" s="144">
        <v>63010</v>
      </c>
      <c r="B533" s="144" t="s">
        <v>277</v>
      </c>
      <c r="C533" s="224" t="s">
        <v>732</v>
      </c>
      <c r="D533" s="147">
        <v>534.03171621991601</v>
      </c>
      <c r="E533" s="148">
        <v>5.1719586025689219</v>
      </c>
      <c r="F533" s="148">
        <v>4.5495056877518021</v>
      </c>
      <c r="G533" s="148">
        <v>5.7944115173860409</v>
      </c>
      <c r="H533" s="149">
        <v>110.5811167629041</v>
      </c>
      <c r="I533" s="149">
        <v>97.272514791764351</v>
      </c>
      <c r="J533" s="149">
        <v>123.88971873404383</v>
      </c>
      <c r="K533" s="150" t="s">
        <v>348</v>
      </c>
      <c r="L533" s="147">
        <v>538.03822761013362</v>
      </c>
      <c r="M533" s="148">
        <v>5.0869175775128674</v>
      </c>
      <c r="N533" s="148">
        <v>3.7956420187493269</v>
      </c>
      <c r="O533" s="148">
        <v>6.3781931362764084</v>
      </c>
      <c r="P533" s="149">
        <v>120.73931596980758</v>
      </c>
      <c r="Q533" s="149">
        <v>90.090553665727072</v>
      </c>
      <c r="R533" s="149">
        <v>151.38807827388811</v>
      </c>
      <c r="S533" s="150" t="s">
        <v>348</v>
      </c>
      <c r="U533" s="147">
        <v>280.02077167494042</v>
      </c>
      <c r="V533" s="148">
        <v>5.3215372085811001</v>
      </c>
      <c r="W533" s="148">
        <v>3.9321505067884344</v>
      </c>
      <c r="X533" s="148">
        <v>6.7109239103737659</v>
      </c>
      <c r="Y533" s="149">
        <v>112.19074330921772</v>
      </c>
      <c r="Z533" s="149">
        <v>82.899145654557444</v>
      </c>
      <c r="AA533" s="149">
        <v>141.48234096387802</v>
      </c>
      <c r="AB533" s="150" t="s">
        <v>348</v>
      </c>
      <c r="AD533" s="147">
        <v>259.0174559351932</v>
      </c>
      <c r="AE533" s="148">
        <v>4.974109238004222</v>
      </c>
      <c r="AF533" s="148">
        <v>3.6147123151012179</v>
      </c>
      <c r="AG533" s="148">
        <v>6.3335061609072261</v>
      </c>
      <c r="AH533" s="149">
        <v>136.05254944557578</v>
      </c>
      <c r="AI533" s="149">
        <v>98.870129796176926</v>
      </c>
      <c r="AJ533" s="149">
        <v>173.23496909497462</v>
      </c>
      <c r="AK533" s="150" t="s">
        <v>348</v>
      </c>
      <c r="AM533" s="147">
        <v>653.0326250136784</v>
      </c>
      <c r="AN533" s="148">
        <v>25.933393683380498</v>
      </c>
      <c r="AO533" s="148">
        <v>23.06906416301041</v>
      </c>
      <c r="AP533" s="148">
        <v>28.797723203750593</v>
      </c>
      <c r="AQ533" s="149">
        <v>133.71972358228672</v>
      </c>
      <c r="AR533" s="149">
        <v>118.95045133089101</v>
      </c>
      <c r="AS533" s="149">
        <v>148.48899583368245</v>
      </c>
      <c r="AT533" s="150" t="s">
        <v>348</v>
      </c>
      <c r="AV533" s="147">
        <v>233.01319737823087</v>
      </c>
      <c r="AW533" s="148">
        <v>17.92356588693827</v>
      </c>
      <c r="AX533" s="148">
        <v>15.299241008286712</v>
      </c>
      <c r="AY533" s="148">
        <v>20.54789076558983</v>
      </c>
      <c r="AZ533" s="149">
        <v>124.68127144930547</v>
      </c>
      <c r="BA533" s="149">
        <v>106.42574324524595</v>
      </c>
      <c r="BB533" s="149">
        <v>142.936799653365</v>
      </c>
      <c r="BC533" s="150" t="s">
        <v>348</v>
      </c>
      <c r="BE533" s="147">
        <v>418.0193409802576</v>
      </c>
      <c r="BF533" s="148">
        <v>34.138702224385455</v>
      </c>
      <c r="BG533" s="148">
        <v>29.421561956361511</v>
      </c>
      <c r="BH533" s="148">
        <v>38.855842492409394</v>
      </c>
      <c r="BI533" s="149">
        <v>84.679407578466922</v>
      </c>
      <c r="BJ533" s="149">
        <v>72.978768206315493</v>
      </c>
      <c r="BK533" s="149">
        <v>96.38004695061835</v>
      </c>
      <c r="BL533" s="150" t="s">
        <v>348</v>
      </c>
      <c r="BN533" s="147">
        <v>1756.0955125083774</v>
      </c>
      <c r="BO533" s="148">
        <v>17.829140005805662</v>
      </c>
      <c r="BP533" s="148">
        <v>14.327907852246691</v>
      </c>
      <c r="BQ533" s="148">
        <v>21.330372159364632</v>
      </c>
      <c r="BR533" s="149">
        <v>125.20476129724952</v>
      </c>
      <c r="BS533" s="149">
        <v>100.61743202113972</v>
      </c>
      <c r="BT533" s="149">
        <v>149.7920905733593</v>
      </c>
      <c r="BU533" s="150" t="s">
        <v>348</v>
      </c>
      <c r="BW533" s="147">
        <v>733.03945087798456</v>
      </c>
      <c r="BX533" s="148">
        <v>14.851001100824737</v>
      </c>
      <c r="BY533" s="148">
        <v>11.728815707839304</v>
      </c>
      <c r="BZ533" s="148">
        <v>17.973186493810168</v>
      </c>
      <c r="CA533" s="149">
        <v>123.5677889297271</v>
      </c>
      <c r="CB533" s="149">
        <v>97.589638162606377</v>
      </c>
      <c r="CC533" s="149">
        <v>149.54593969684782</v>
      </c>
      <c r="CD533" s="150" t="s">
        <v>348</v>
      </c>
      <c r="CF533" s="147">
        <v>1022.0556823665954</v>
      </c>
      <c r="CG533" s="148">
        <v>20.611696968683137</v>
      </c>
      <c r="CH533" s="148">
        <v>16.535788337828773</v>
      </c>
      <c r="CI533" s="148">
        <v>24.687605599537502</v>
      </c>
      <c r="CJ533" s="149">
        <v>125.48035590040283</v>
      </c>
      <c r="CK533" s="149">
        <v>100.66694697079323</v>
      </c>
      <c r="CL533" s="149">
        <v>150.29376483001241</v>
      </c>
      <c r="CM533" s="150" t="s">
        <v>348</v>
      </c>
    </row>
    <row r="534" spans="1:91" ht="12.75" customHeight="1">
      <c r="A534" s="144">
        <v>63210</v>
      </c>
      <c r="B534" s="144" t="s">
        <v>54</v>
      </c>
      <c r="C534" s="224" t="s">
        <v>732</v>
      </c>
      <c r="D534" s="147">
        <v>209.94257779351869</v>
      </c>
      <c r="E534" s="148">
        <v>5.0820665792926452</v>
      </c>
      <c r="F534" s="148">
        <v>4.0705347271748629</v>
      </c>
      <c r="G534" s="148">
        <v>6.0935984314104275</v>
      </c>
      <c r="H534" s="149">
        <v>108.65914462704241</v>
      </c>
      <c r="I534" s="149">
        <v>87.031685777531536</v>
      </c>
      <c r="J534" s="149">
        <v>130.28660347655327</v>
      </c>
      <c r="K534" s="150" t="s">
        <v>348</v>
      </c>
      <c r="L534" s="147">
        <v>199.0231899309035</v>
      </c>
      <c r="M534" s="148">
        <v>4.803315208500301</v>
      </c>
      <c r="N534" s="148">
        <v>2.8922761842907954</v>
      </c>
      <c r="O534" s="148">
        <v>6.7143542327098071</v>
      </c>
      <c r="P534" s="149">
        <v>114.00793974437715</v>
      </c>
      <c r="Q534" s="149">
        <v>68.648929880592789</v>
      </c>
      <c r="R534" s="149">
        <v>159.36694960816155</v>
      </c>
      <c r="S534" s="150" t="s">
        <v>348</v>
      </c>
      <c r="U534" s="147">
        <v>101.23445949299652</v>
      </c>
      <c r="V534" s="148">
        <v>4.8686921192604915</v>
      </c>
      <c r="W534" s="148">
        <v>2.8434892734969988</v>
      </c>
      <c r="X534" s="148">
        <v>6.8938949650239847</v>
      </c>
      <c r="Y534" s="149">
        <v>102.64368478393222</v>
      </c>
      <c r="Z534" s="149">
        <v>59.947560767027937</v>
      </c>
      <c r="AA534" s="149">
        <v>145.33980880083649</v>
      </c>
      <c r="AB534" s="150" t="s">
        <v>348</v>
      </c>
      <c r="AD534" s="147">
        <v>97.788730437906977</v>
      </c>
      <c r="AE534" s="148">
        <v>4.8849815549414819</v>
      </c>
      <c r="AF534" s="148">
        <v>2.8152180468802266</v>
      </c>
      <c r="AG534" s="148">
        <v>6.9547450630027381</v>
      </c>
      <c r="AH534" s="149">
        <v>133.61471627250933</v>
      </c>
      <c r="AI534" s="149">
        <v>77.002247879246156</v>
      </c>
      <c r="AJ534" s="149">
        <v>190.22718466577251</v>
      </c>
      <c r="AK534" s="150" t="s">
        <v>348</v>
      </c>
      <c r="AM534" s="147">
        <v>224.49798649881143</v>
      </c>
      <c r="AN534" s="148">
        <v>25.418402849520792</v>
      </c>
      <c r="AO534" s="148">
        <v>21.019843191973834</v>
      </c>
      <c r="AP534" s="148">
        <v>29.81696250706775</v>
      </c>
      <c r="AQ534" s="149">
        <v>131.06428894107108</v>
      </c>
      <c r="AR534" s="149">
        <v>108.38410335686387</v>
      </c>
      <c r="AS534" s="149">
        <v>153.74447452527829</v>
      </c>
      <c r="AT534" s="150" t="s">
        <v>348</v>
      </c>
      <c r="AV534" s="147">
        <v>85.782011475007295</v>
      </c>
      <c r="AW534" s="148">
        <v>18.394479830657247</v>
      </c>
      <c r="AX534" s="148">
        <v>14.260840887530094</v>
      </c>
      <c r="AY534" s="148">
        <v>22.528118773784399</v>
      </c>
      <c r="AZ534" s="149">
        <v>127.9570788202526</v>
      </c>
      <c r="BA534" s="149">
        <v>99.202345393181417</v>
      </c>
      <c r="BB534" s="149">
        <v>156.71181224732379</v>
      </c>
      <c r="BC534" s="150" t="s">
        <v>348</v>
      </c>
      <c r="BE534" s="147">
        <v>137.56069987511358</v>
      </c>
      <c r="BF534" s="148">
        <v>32.737200661091173</v>
      </c>
      <c r="BG534" s="148">
        <v>25.380648739662984</v>
      </c>
      <c r="BH534" s="148">
        <v>40.093752582519365</v>
      </c>
      <c r="BI534" s="149">
        <v>81.203050412924696</v>
      </c>
      <c r="BJ534" s="149">
        <v>62.955477484338196</v>
      </c>
      <c r="BK534" s="149">
        <v>99.450623341511189</v>
      </c>
      <c r="BL534" s="150" t="s">
        <v>348</v>
      </c>
      <c r="BN534" s="147">
        <v>584.18892515486812</v>
      </c>
      <c r="BO534" s="148">
        <v>15.873742145970404</v>
      </c>
      <c r="BP534" s="148">
        <v>11.077010125120065</v>
      </c>
      <c r="BQ534" s="148">
        <v>20.670474166820739</v>
      </c>
      <c r="BR534" s="149">
        <v>111.47302088789132</v>
      </c>
      <c r="BS534" s="149">
        <v>77.788070997886734</v>
      </c>
      <c r="BT534" s="149">
        <v>145.15797077789588</v>
      </c>
      <c r="BU534" s="150" t="s">
        <v>348</v>
      </c>
      <c r="BW534" s="147">
        <v>237.12098994179095</v>
      </c>
      <c r="BX534" s="148">
        <v>12.818139189757428</v>
      </c>
      <c r="BY534" s="148">
        <v>8.6135681478070865</v>
      </c>
      <c r="BZ534" s="148">
        <v>17.022710231707769</v>
      </c>
      <c r="CA534" s="149">
        <v>106.6533567076396</v>
      </c>
      <c r="CB534" s="149">
        <v>71.669213650582677</v>
      </c>
      <c r="CC534" s="149">
        <v>141.63749976469654</v>
      </c>
      <c r="CD534" s="150" t="s">
        <v>348</v>
      </c>
      <c r="CF534" s="147">
        <v>346.49338939119076</v>
      </c>
      <c r="CG534" s="148">
        <v>18.775550547389685</v>
      </c>
      <c r="CH534" s="148">
        <v>13.053449751143143</v>
      </c>
      <c r="CI534" s="148">
        <v>24.497651343636225</v>
      </c>
      <c r="CJ534" s="149">
        <v>114.30222210679926</v>
      </c>
      <c r="CK534" s="149">
        <v>79.467087207333108</v>
      </c>
      <c r="CL534" s="149">
        <v>149.1373570062654</v>
      </c>
      <c r="CM534" s="150" t="s">
        <v>348</v>
      </c>
    </row>
    <row r="535" spans="1:91" ht="12.75" customHeight="1">
      <c r="A535" s="144">
        <v>63410</v>
      </c>
      <c r="B535" s="144" t="s">
        <v>55</v>
      </c>
      <c r="C535" s="224" t="s">
        <v>732</v>
      </c>
      <c r="D535" s="147" t="s">
        <v>648</v>
      </c>
      <c r="E535" s="148" t="s">
        <v>205</v>
      </c>
      <c r="F535" s="148" t="s">
        <v>205</v>
      </c>
      <c r="G535" s="148" t="s">
        <v>205</v>
      </c>
      <c r="H535" s="149" t="s">
        <v>205</v>
      </c>
      <c r="I535" s="149" t="s">
        <v>205</v>
      </c>
      <c r="J535" s="149" t="s">
        <v>205</v>
      </c>
      <c r="K535" s="150" t="s">
        <v>205</v>
      </c>
      <c r="L535" s="147" t="s">
        <v>648</v>
      </c>
      <c r="M535" s="148" t="s">
        <v>205</v>
      </c>
      <c r="N535" s="148" t="s">
        <v>205</v>
      </c>
      <c r="O535" s="148" t="s">
        <v>205</v>
      </c>
      <c r="P535" s="149" t="s">
        <v>205</v>
      </c>
      <c r="Q535" s="149" t="s">
        <v>205</v>
      </c>
      <c r="R535" s="149" t="s">
        <v>205</v>
      </c>
      <c r="S535" s="150" t="s">
        <v>205</v>
      </c>
      <c r="U535" s="147" t="s">
        <v>648</v>
      </c>
      <c r="V535" s="148" t="s">
        <v>205</v>
      </c>
      <c r="W535" s="148" t="s">
        <v>205</v>
      </c>
      <c r="X535" s="148" t="s">
        <v>205</v>
      </c>
      <c r="Y535" s="149" t="s">
        <v>205</v>
      </c>
      <c r="Z535" s="149" t="s">
        <v>205</v>
      </c>
      <c r="AA535" s="149" t="s">
        <v>205</v>
      </c>
      <c r="AB535" s="150" t="s">
        <v>205</v>
      </c>
      <c r="AD535" s="147" t="s">
        <v>648</v>
      </c>
      <c r="AE535" s="148" t="s">
        <v>205</v>
      </c>
      <c r="AF535" s="148" t="s">
        <v>205</v>
      </c>
      <c r="AG535" s="148" t="s">
        <v>205</v>
      </c>
      <c r="AH535" s="149" t="s">
        <v>205</v>
      </c>
      <c r="AI535" s="149" t="s">
        <v>205</v>
      </c>
      <c r="AJ535" s="149" t="s">
        <v>205</v>
      </c>
      <c r="AK535" s="150" t="s">
        <v>205</v>
      </c>
      <c r="AM535" s="147" t="s">
        <v>648</v>
      </c>
      <c r="AN535" s="148" t="s">
        <v>205</v>
      </c>
      <c r="AO535" s="148" t="s">
        <v>205</v>
      </c>
      <c r="AP535" s="148" t="s">
        <v>205</v>
      </c>
      <c r="AQ535" s="149" t="s">
        <v>205</v>
      </c>
      <c r="AR535" s="149" t="s">
        <v>205</v>
      </c>
      <c r="AS535" s="149" t="s">
        <v>205</v>
      </c>
      <c r="AT535" s="150" t="s">
        <v>205</v>
      </c>
      <c r="AV535" s="147" t="s">
        <v>648</v>
      </c>
      <c r="AW535" s="148" t="s">
        <v>205</v>
      </c>
      <c r="AX535" s="148" t="s">
        <v>205</v>
      </c>
      <c r="AY535" s="148" t="s">
        <v>205</v>
      </c>
      <c r="AZ535" s="149" t="s">
        <v>205</v>
      </c>
      <c r="BA535" s="149" t="s">
        <v>205</v>
      </c>
      <c r="BB535" s="149" t="s">
        <v>205</v>
      </c>
      <c r="BC535" s="150" t="s">
        <v>205</v>
      </c>
      <c r="BE535" s="147" t="s">
        <v>648</v>
      </c>
      <c r="BF535" s="148" t="s">
        <v>205</v>
      </c>
      <c r="BG535" s="148" t="s">
        <v>205</v>
      </c>
      <c r="BH535" s="148" t="s">
        <v>205</v>
      </c>
      <c r="BI535" s="149" t="s">
        <v>205</v>
      </c>
      <c r="BJ535" s="149" t="s">
        <v>205</v>
      </c>
      <c r="BK535" s="149" t="s">
        <v>205</v>
      </c>
      <c r="BL535" s="150" t="s">
        <v>205</v>
      </c>
      <c r="BN535" s="147" t="s">
        <v>648</v>
      </c>
      <c r="BO535" s="148" t="s">
        <v>205</v>
      </c>
      <c r="BP535" s="148" t="s">
        <v>205</v>
      </c>
      <c r="BQ535" s="148" t="s">
        <v>205</v>
      </c>
      <c r="BR535" s="149" t="s">
        <v>205</v>
      </c>
      <c r="BS535" s="149" t="s">
        <v>205</v>
      </c>
      <c r="BT535" s="149" t="s">
        <v>205</v>
      </c>
      <c r="BU535" s="150" t="s">
        <v>205</v>
      </c>
      <c r="BW535" s="147" t="s">
        <v>648</v>
      </c>
      <c r="BX535" s="148" t="s">
        <v>205</v>
      </c>
      <c r="BY535" s="148" t="s">
        <v>205</v>
      </c>
      <c r="BZ535" s="148" t="s">
        <v>205</v>
      </c>
      <c r="CA535" s="149" t="s">
        <v>205</v>
      </c>
      <c r="CB535" s="149" t="s">
        <v>205</v>
      </c>
      <c r="CC535" s="149" t="s">
        <v>205</v>
      </c>
      <c r="CD535" s="150" t="s">
        <v>205</v>
      </c>
      <c r="CF535" s="147" t="s">
        <v>648</v>
      </c>
      <c r="CG535" s="148" t="s">
        <v>205</v>
      </c>
      <c r="CH535" s="148" t="s">
        <v>205</v>
      </c>
      <c r="CI535" s="148" t="s">
        <v>205</v>
      </c>
      <c r="CJ535" s="149" t="s">
        <v>205</v>
      </c>
      <c r="CK535" s="149" t="s">
        <v>205</v>
      </c>
      <c r="CL535" s="149" t="s">
        <v>205</v>
      </c>
      <c r="CM535" s="150" t="s">
        <v>205</v>
      </c>
    </row>
    <row r="536" spans="1:91" ht="12.75" customHeight="1">
      <c r="A536" s="144">
        <v>63610</v>
      </c>
      <c r="B536" s="144" t="s">
        <v>501</v>
      </c>
      <c r="C536" s="224" t="s">
        <v>732</v>
      </c>
      <c r="D536" s="147">
        <v>758.87918651722828</v>
      </c>
      <c r="E536" s="148">
        <v>3.641682803617162</v>
      </c>
      <c r="F536" s="148">
        <v>3.267481770371532</v>
      </c>
      <c r="G536" s="148">
        <v>4.015883836862792</v>
      </c>
      <c r="H536" s="149">
        <v>77.862446756674885</v>
      </c>
      <c r="I536" s="149">
        <v>69.861692819939762</v>
      </c>
      <c r="J536" s="149">
        <v>85.863200693410008</v>
      </c>
      <c r="K536" s="150" t="s">
        <v>348</v>
      </c>
      <c r="L536" s="147">
        <v>614.0509103092262</v>
      </c>
      <c r="M536" s="148">
        <v>2.9322701036632965</v>
      </c>
      <c r="N536" s="148">
        <v>2.3223686918762496</v>
      </c>
      <c r="O536" s="148">
        <v>3.5421715154503435</v>
      </c>
      <c r="P536" s="149">
        <v>69.598195992026106</v>
      </c>
      <c r="Q536" s="149">
        <v>55.122026849102397</v>
      </c>
      <c r="R536" s="149">
        <v>84.074365134949815</v>
      </c>
      <c r="S536" s="150" t="s">
        <v>348</v>
      </c>
      <c r="U536" s="147">
        <v>306.02627796791029</v>
      </c>
      <c r="V536" s="148">
        <v>3.0281780583160067</v>
      </c>
      <c r="W536" s="148">
        <v>2.3600770490195462</v>
      </c>
      <c r="X536" s="148">
        <v>3.6962790676124677</v>
      </c>
      <c r="Y536" s="149">
        <v>63.841242467929817</v>
      </c>
      <c r="Z536" s="149">
        <v>49.756073859554355</v>
      </c>
      <c r="AA536" s="149">
        <v>77.926411076305286</v>
      </c>
      <c r="AB536" s="150" t="s">
        <v>348</v>
      </c>
      <c r="AD536" s="147">
        <v>307.02463234131579</v>
      </c>
      <c r="AE536" s="148">
        <v>2.8708519804525459</v>
      </c>
      <c r="AF536" s="148">
        <v>2.2275421658686256</v>
      </c>
      <c r="AG536" s="148">
        <v>3.5141617950364661</v>
      </c>
      <c r="AH536" s="149">
        <v>78.523955211358725</v>
      </c>
      <c r="AI536" s="149">
        <v>60.928052875964802</v>
      </c>
      <c r="AJ536" s="149">
        <v>96.119857546752655</v>
      </c>
      <c r="AK536" s="150" t="s">
        <v>348</v>
      </c>
      <c r="AM536" s="147">
        <v>1518.5411227110017</v>
      </c>
      <c r="AN536" s="148">
        <v>25.31256533369741</v>
      </c>
      <c r="AO536" s="148">
        <v>23.292266429673855</v>
      </c>
      <c r="AP536" s="148">
        <v>27.332864237720965</v>
      </c>
      <c r="AQ536" s="149">
        <v>130.51856154675755</v>
      </c>
      <c r="AR536" s="149">
        <v>120.10134371950669</v>
      </c>
      <c r="AS536" s="149">
        <v>140.93577937400843</v>
      </c>
      <c r="AT536" s="150" t="s">
        <v>348</v>
      </c>
      <c r="AV536" s="147">
        <v>559.24189352823305</v>
      </c>
      <c r="AW536" s="148">
        <v>17.935470130490121</v>
      </c>
      <c r="AX536" s="148">
        <v>16.087182562485182</v>
      </c>
      <c r="AY536" s="148">
        <v>19.783757698495059</v>
      </c>
      <c r="AZ536" s="149">
        <v>124.76408065317983</v>
      </c>
      <c r="BA536" s="149">
        <v>111.90688217847577</v>
      </c>
      <c r="BB536" s="149">
        <v>137.62127912788389</v>
      </c>
      <c r="BC536" s="150" t="s">
        <v>348</v>
      </c>
      <c r="BE536" s="147">
        <v>952.28906636988563</v>
      </c>
      <c r="BF536" s="148">
        <v>32.851773841852982</v>
      </c>
      <c r="BG536" s="148">
        <v>29.419337960269754</v>
      </c>
      <c r="BH536" s="148">
        <v>36.284209723436206</v>
      </c>
      <c r="BI536" s="149">
        <v>81.48724367274815</v>
      </c>
      <c r="BJ536" s="149">
        <v>72.973251691063425</v>
      </c>
      <c r="BK536" s="149">
        <v>90.001235654432875</v>
      </c>
      <c r="BL536" s="150" t="s">
        <v>348</v>
      </c>
      <c r="BN536" s="147">
        <v>3441.750937726089</v>
      </c>
      <c r="BO536" s="148">
        <v>15.865452240323783</v>
      </c>
      <c r="BP536" s="148">
        <v>13.250774193785846</v>
      </c>
      <c r="BQ536" s="148">
        <v>18.480130286861719</v>
      </c>
      <c r="BR536" s="149">
        <v>111.4148051995674</v>
      </c>
      <c r="BS536" s="149">
        <v>93.053283523292478</v>
      </c>
      <c r="BT536" s="149">
        <v>129.7763268758423</v>
      </c>
      <c r="BU536" s="150" t="s">
        <v>348</v>
      </c>
      <c r="BW536" s="147">
        <v>1375.9235516460749</v>
      </c>
      <c r="BX536" s="148">
        <v>12.832979669389605</v>
      </c>
      <c r="BY536" s="148">
        <v>10.565659525358701</v>
      </c>
      <c r="BZ536" s="148">
        <v>15.100299813420511</v>
      </c>
      <c r="CA536" s="149">
        <v>106.77683695266515</v>
      </c>
      <c r="CB536" s="149">
        <v>87.911594462165951</v>
      </c>
      <c r="CC536" s="149">
        <v>125.64207944316436</v>
      </c>
      <c r="CD536" s="150" t="s">
        <v>348</v>
      </c>
      <c r="CF536" s="147">
        <v>2063.8263031697538</v>
      </c>
      <c r="CG536" s="148">
        <v>18.741359379675611</v>
      </c>
      <c r="CH536" s="148">
        <v>15.684179328362537</v>
      </c>
      <c r="CI536" s="148">
        <v>21.798539430988683</v>
      </c>
      <c r="CJ536" s="149">
        <v>114.09407234116225</v>
      </c>
      <c r="CK536" s="149">
        <v>95.482502344124526</v>
      </c>
      <c r="CL536" s="149">
        <v>132.70564233819994</v>
      </c>
      <c r="CM536" s="150" t="s">
        <v>348</v>
      </c>
    </row>
    <row r="537" spans="1:91" ht="12.75" customHeight="1">
      <c r="A537" s="144">
        <v>63810</v>
      </c>
      <c r="B537" s="144" t="s">
        <v>502</v>
      </c>
      <c r="C537" s="224" t="s">
        <v>732</v>
      </c>
      <c r="D537" s="147">
        <v>312.89077929243291</v>
      </c>
      <c r="E537" s="148">
        <v>4.4677189779748758</v>
      </c>
      <c r="F537" s="148">
        <v>3.8138244254926601</v>
      </c>
      <c r="G537" s="148">
        <v>5.1216135304570916</v>
      </c>
      <c r="H537" s="149">
        <v>95.52384153304881</v>
      </c>
      <c r="I537" s="149">
        <v>81.542989129716133</v>
      </c>
      <c r="J537" s="149">
        <v>109.50469393638149</v>
      </c>
      <c r="K537" s="150" t="s">
        <v>348</v>
      </c>
      <c r="L537" s="147">
        <v>336.165776290466</v>
      </c>
      <c r="M537" s="148">
        <v>5.0704260282282556</v>
      </c>
      <c r="N537" s="148">
        <v>3.5880563071109877</v>
      </c>
      <c r="O537" s="148">
        <v>6.5527957493455222</v>
      </c>
      <c r="P537" s="149">
        <v>120.34788474459792</v>
      </c>
      <c r="Q537" s="149">
        <v>85.163452637175865</v>
      </c>
      <c r="R537" s="149">
        <v>155.53231685201993</v>
      </c>
      <c r="S537" s="150" t="s">
        <v>348</v>
      </c>
      <c r="U537" s="147">
        <v>170.92133728879193</v>
      </c>
      <c r="V537" s="148">
        <v>5.3122674428567178</v>
      </c>
      <c r="W537" s="148">
        <v>3.6855899412611772</v>
      </c>
      <c r="X537" s="148">
        <v>6.9389449444522588</v>
      </c>
      <c r="Y537" s="149">
        <v>111.99531445733564</v>
      </c>
      <c r="Z537" s="149">
        <v>77.701058704674097</v>
      </c>
      <c r="AA537" s="149">
        <v>146.28957020999721</v>
      </c>
      <c r="AB537" s="150" t="s">
        <v>348</v>
      </c>
      <c r="AD537" s="147">
        <v>165.44207730167403</v>
      </c>
      <c r="AE537" s="148">
        <v>4.994941612811056</v>
      </c>
      <c r="AF537" s="148">
        <v>3.4293046173848376</v>
      </c>
      <c r="AG537" s="148">
        <v>6.5605786082372735</v>
      </c>
      <c r="AH537" s="149">
        <v>136.6223595498293</v>
      </c>
      <c r="AI537" s="149">
        <v>93.798831850322131</v>
      </c>
      <c r="AJ537" s="149">
        <v>179.44588724933644</v>
      </c>
      <c r="AK537" s="150" t="s">
        <v>348</v>
      </c>
      <c r="AM537" s="147">
        <v>394.11522246266395</v>
      </c>
      <c r="AN537" s="148">
        <v>23.560405353716664</v>
      </c>
      <c r="AO537" s="148">
        <v>20.716063543469307</v>
      </c>
      <c r="AP537" s="148">
        <v>26.404747163964025</v>
      </c>
      <c r="AQ537" s="149">
        <v>121.4839418955269</v>
      </c>
      <c r="AR537" s="149">
        <v>106.81773178498658</v>
      </c>
      <c r="AS537" s="149">
        <v>136.15015200606723</v>
      </c>
      <c r="AT537" s="150" t="s">
        <v>348</v>
      </c>
      <c r="AV537" s="147">
        <v>148.22575274676137</v>
      </c>
      <c r="AW537" s="148">
        <v>17.712990296177278</v>
      </c>
      <c r="AX537" s="148">
        <v>14.774710539058217</v>
      </c>
      <c r="AY537" s="148">
        <v>20.651270053296336</v>
      </c>
      <c r="AZ537" s="149">
        <v>123.21644951834128</v>
      </c>
      <c r="BA537" s="149">
        <v>102.77696452398891</v>
      </c>
      <c r="BB537" s="149">
        <v>143.65593451269365</v>
      </c>
      <c r="BC537" s="150" t="s">
        <v>348</v>
      </c>
      <c r="BE537" s="147">
        <v>243.65467745352998</v>
      </c>
      <c r="BF537" s="148">
        <v>29.109232480594581</v>
      </c>
      <c r="BG537" s="148">
        <v>24.593183640652924</v>
      </c>
      <c r="BH537" s="148">
        <v>33.625281320536239</v>
      </c>
      <c r="BI537" s="149">
        <v>72.204049975862532</v>
      </c>
      <c r="BJ537" s="149">
        <v>61.002208211399669</v>
      </c>
      <c r="BK537" s="149">
        <v>83.405891740325401</v>
      </c>
      <c r="BL537" s="150" t="s">
        <v>348</v>
      </c>
      <c r="BN537" s="147">
        <v>1034.5946857541126</v>
      </c>
      <c r="BO537" s="148">
        <v>16.475630024826984</v>
      </c>
      <c r="BP537" s="148">
        <v>12.789774976523319</v>
      </c>
      <c r="BQ537" s="148">
        <v>20.161485073130645</v>
      </c>
      <c r="BR537" s="149">
        <v>115.69976587813801</v>
      </c>
      <c r="BS537" s="149">
        <v>89.815926200573671</v>
      </c>
      <c r="BT537" s="149">
        <v>141.58360555570235</v>
      </c>
      <c r="BU537" s="150" t="s">
        <v>348</v>
      </c>
      <c r="BW537" s="147">
        <v>419.59781144876291</v>
      </c>
      <c r="BX537" s="148">
        <v>13.539934959632896</v>
      </c>
      <c r="BY537" s="148">
        <v>10.265572705109498</v>
      </c>
      <c r="BZ537" s="148">
        <v>16.814297214156294</v>
      </c>
      <c r="CA537" s="149">
        <v>112.65906007651138</v>
      </c>
      <c r="CB537" s="149">
        <v>85.414721381799197</v>
      </c>
      <c r="CC537" s="149">
        <v>139.90339877122355</v>
      </c>
      <c r="CD537" s="150" t="s">
        <v>348</v>
      </c>
      <c r="CF537" s="147">
        <v>614.3794781741633</v>
      </c>
      <c r="CG537" s="148">
        <v>19.220798510486283</v>
      </c>
      <c r="CH537" s="148">
        <v>14.894007677413246</v>
      </c>
      <c r="CI537" s="148">
        <v>23.54758934355932</v>
      </c>
      <c r="CJ537" s="149">
        <v>117.01281274657906</v>
      </c>
      <c r="CK537" s="149">
        <v>90.672077460905385</v>
      </c>
      <c r="CL537" s="149">
        <v>143.35354803225275</v>
      </c>
      <c r="CM537" s="150" t="s">
        <v>348</v>
      </c>
    </row>
    <row r="538" spans="1:91" ht="14.25" customHeight="1">
      <c r="A538" s="144">
        <v>64010</v>
      </c>
      <c r="B538" s="144" t="s">
        <v>503</v>
      </c>
      <c r="C538" s="224" t="s">
        <v>732</v>
      </c>
      <c r="D538" s="147">
        <v>1666.3104185422023</v>
      </c>
      <c r="E538" s="148">
        <v>4.7346907373929694</v>
      </c>
      <c r="F538" s="148">
        <v>4.2954564808343854</v>
      </c>
      <c r="G538" s="148">
        <v>5.1739249939515535</v>
      </c>
      <c r="H538" s="149">
        <v>101.23193735693002</v>
      </c>
      <c r="I538" s="149">
        <v>91.840714738356297</v>
      </c>
      <c r="J538" s="149">
        <v>110.62315997550373</v>
      </c>
      <c r="K538" s="150" t="s">
        <v>348</v>
      </c>
      <c r="L538" s="147">
        <v>1430.9588067151481</v>
      </c>
      <c r="M538" s="148">
        <v>4.1486439737550587</v>
      </c>
      <c r="N538" s="148">
        <v>3.6019818863928239</v>
      </c>
      <c r="O538" s="148">
        <v>4.6953060611172939</v>
      </c>
      <c r="P538" s="149">
        <v>98.469147172295251</v>
      </c>
      <c r="Q538" s="149">
        <v>85.493979894862306</v>
      </c>
      <c r="R538" s="149">
        <v>111.4443144497282</v>
      </c>
      <c r="S538" s="150" t="s">
        <v>348</v>
      </c>
      <c r="U538" s="147">
        <v>716.01244787535154</v>
      </c>
      <c r="V538" s="148">
        <v>4.3086997442863622</v>
      </c>
      <c r="W538" s="148">
        <v>3.7052491360762403</v>
      </c>
      <c r="X538" s="148">
        <v>4.912150352496484</v>
      </c>
      <c r="Y538" s="149">
        <v>90.837704982732404</v>
      </c>
      <c r="Z538" s="149">
        <v>78.115521592503967</v>
      </c>
      <c r="AA538" s="149">
        <v>103.55988837296084</v>
      </c>
      <c r="AB538" s="150" t="s">
        <v>348</v>
      </c>
      <c r="AD538" s="147">
        <v>716.9463588397964</v>
      </c>
      <c r="AE538" s="148">
        <v>4.0275191683385998</v>
      </c>
      <c r="AF538" s="148">
        <v>3.4545363209981024</v>
      </c>
      <c r="AG538" s="148">
        <v>4.6005020156790977</v>
      </c>
      <c r="AH538" s="149">
        <v>110.1612820657009</v>
      </c>
      <c r="AI538" s="149">
        <v>94.488973027200927</v>
      </c>
      <c r="AJ538" s="149">
        <v>125.83359110420089</v>
      </c>
      <c r="AK538" s="150" t="s">
        <v>348</v>
      </c>
      <c r="AM538" s="147">
        <v>3240.7517846826267</v>
      </c>
      <c r="AN538" s="148">
        <v>22.919199655091507</v>
      </c>
      <c r="AO538" s="148">
        <v>21.537315339825238</v>
      </c>
      <c r="AP538" s="148">
        <v>24.301083970357777</v>
      </c>
      <c r="AQ538" s="149">
        <v>118.17770863402781</v>
      </c>
      <c r="AR538" s="149">
        <v>111.05233233672803</v>
      </c>
      <c r="AS538" s="149">
        <v>125.30308493132759</v>
      </c>
      <c r="AT538" s="150" t="s">
        <v>348</v>
      </c>
      <c r="AV538" s="147">
        <v>1179.5281860977468</v>
      </c>
      <c r="AW538" s="148">
        <v>15.987656681849373</v>
      </c>
      <c r="AX538" s="148">
        <v>14.818832004635016</v>
      </c>
      <c r="AY538" s="148">
        <v>17.156481359063733</v>
      </c>
      <c r="AZ538" s="149">
        <v>111.21455268232192</v>
      </c>
      <c r="BA538" s="149">
        <v>103.08388561664552</v>
      </c>
      <c r="BB538" s="149">
        <v>119.34521974799834</v>
      </c>
      <c r="BC538" s="150" t="s">
        <v>348</v>
      </c>
      <c r="BE538" s="147">
        <v>2045.4074743842934</v>
      </c>
      <c r="BF538" s="148">
        <v>30.336399582299602</v>
      </c>
      <c r="BG538" s="148">
        <v>27.953964084145909</v>
      </c>
      <c r="BH538" s="148">
        <v>32.718835080453296</v>
      </c>
      <c r="BI538" s="149">
        <v>75.247978901137785</v>
      </c>
      <c r="BJ538" s="149">
        <v>69.338462328083693</v>
      </c>
      <c r="BK538" s="149">
        <v>81.157495474191876</v>
      </c>
      <c r="BL538" s="150" t="s">
        <v>348</v>
      </c>
      <c r="BN538" s="147">
        <v>6798.624846122475</v>
      </c>
      <c r="BO538" s="148">
        <v>16.394252496017589</v>
      </c>
      <c r="BP538" s="148">
        <v>14.906632198975833</v>
      </c>
      <c r="BQ538" s="148">
        <v>17.881872793059344</v>
      </c>
      <c r="BR538" s="149">
        <v>115.12829389091807</v>
      </c>
      <c r="BS538" s="149">
        <v>104.68151159343172</v>
      </c>
      <c r="BT538" s="149">
        <v>125.57507618840442</v>
      </c>
      <c r="BU538" s="150" t="s">
        <v>348</v>
      </c>
      <c r="BW538" s="147">
        <v>2716.3522741569482</v>
      </c>
      <c r="BX538" s="148">
        <v>13.318685843723594</v>
      </c>
      <c r="BY538" s="148">
        <v>12.004237762660829</v>
      </c>
      <c r="BZ538" s="148">
        <v>14.63313392478636</v>
      </c>
      <c r="CA538" s="149">
        <v>110.81815629703142</v>
      </c>
      <c r="CB538" s="149">
        <v>99.881288005315483</v>
      </c>
      <c r="CC538" s="149">
        <v>121.75502458874736</v>
      </c>
      <c r="CD538" s="150" t="s">
        <v>348</v>
      </c>
      <c r="CF538" s="147">
        <v>4081.9554601906602</v>
      </c>
      <c r="CG538" s="148">
        <v>19.308319647321124</v>
      </c>
      <c r="CH538" s="148">
        <v>17.547340129309962</v>
      </c>
      <c r="CI538" s="148">
        <v>21.069299165332286</v>
      </c>
      <c r="CJ538" s="149">
        <v>117.545625906773</v>
      </c>
      <c r="CK538" s="149">
        <v>106.82509489037518</v>
      </c>
      <c r="CL538" s="149">
        <v>128.2661569231708</v>
      </c>
      <c r="CM538" s="150" t="s">
        <v>348</v>
      </c>
    </row>
    <row r="539" spans="1:91" ht="12.75" customHeight="1">
      <c r="A539" s="144">
        <v>64210</v>
      </c>
      <c r="B539" s="144" t="s">
        <v>504</v>
      </c>
      <c r="C539" s="224" t="s">
        <v>732</v>
      </c>
      <c r="D539" s="147">
        <v>512.79663235549333</v>
      </c>
      <c r="E539" s="148">
        <v>4.1734356992280528</v>
      </c>
      <c r="F539" s="148">
        <v>3.709472859894416</v>
      </c>
      <c r="G539" s="148">
        <v>4.6373985385616905</v>
      </c>
      <c r="H539" s="149">
        <v>89.231800913793094</v>
      </c>
      <c r="I539" s="149">
        <v>79.311859001551596</v>
      </c>
      <c r="J539" s="149">
        <v>99.151742826034607</v>
      </c>
      <c r="K539" s="150" t="s">
        <v>348</v>
      </c>
      <c r="L539" s="147">
        <v>483.45526856207221</v>
      </c>
      <c r="M539" s="148">
        <v>4.1763646159265351</v>
      </c>
      <c r="N539" s="148">
        <v>3.2379660867170474</v>
      </c>
      <c r="O539" s="148">
        <v>5.1147631451360231</v>
      </c>
      <c r="P539" s="149">
        <v>99.127103847045277</v>
      </c>
      <c r="Q539" s="149">
        <v>76.853969911342062</v>
      </c>
      <c r="R539" s="149">
        <v>121.40023778274849</v>
      </c>
      <c r="S539" s="150" t="s">
        <v>348</v>
      </c>
      <c r="U539" s="147">
        <v>241.25558825228575</v>
      </c>
      <c r="V539" s="148">
        <v>4.3240954789928114</v>
      </c>
      <c r="W539" s="148">
        <v>3.2912141899356975</v>
      </c>
      <c r="X539" s="148">
        <v>5.3569767680499263</v>
      </c>
      <c r="Y539" s="149">
        <v>91.162283925396352</v>
      </c>
      <c r="Z539" s="149">
        <v>69.386673791046093</v>
      </c>
      <c r="AA539" s="149">
        <v>112.93789405974663</v>
      </c>
      <c r="AB539" s="150" t="s">
        <v>348</v>
      </c>
      <c r="AD539" s="147">
        <v>241.83762856842125</v>
      </c>
      <c r="AE539" s="148">
        <v>4.0903639481105749</v>
      </c>
      <c r="AF539" s="148">
        <v>3.0955686696824931</v>
      </c>
      <c r="AG539" s="148">
        <v>5.0851592265386572</v>
      </c>
      <c r="AH539" s="149">
        <v>111.88022149750832</v>
      </c>
      <c r="AI539" s="149">
        <v>84.670438332218069</v>
      </c>
      <c r="AJ539" s="149">
        <v>139.09000466279858</v>
      </c>
      <c r="AK539" s="150" t="s">
        <v>348</v>
      </c>
      <c r="AM539" s="147">
        <v>723.12194202926935</v>
      </c>
      <c r="AN539" s="148">
        <v>22.212926905485563</v>
      </c>
      <c r="AO539" s="148">
        <v>20.162182951217929</v>
      </c>
      <c r="AP539" s="148">
        <v>24.263670859753194</v>
      </c>
      <c r="AQ539" s="149">
        <v>114.53597172893728</v>
      </c>
      <c r="AR539" s="149">
        <v>103.96177083372427</v>
      </c>
      <c r="AS539" s="149">
        <v>125.11017262415029</v>
      </c>
      <c r="AT539" s="150" t="s">
        <v>348</v>
      </c>
      <c r="AV539" s="147">
        <v>270.85731104223436</v>
      </c>
      <c r="AW539" s="148">
        <v>16.167633079790527</v>
      </c>
      <c r="AX539" s="148">
        <v>14.11770939100475</v>
      </c>
      <c r="AY539" s="148">
        <v>18.217556768576305</v>
      </c>
      <c r="AZ539" s="149">
        <v>112.46651818225193</v>
      </c>
      <c r="BA539" s="149">
        <v>98.206683197176829</v>
      </c>
      <c r="BB539" s="149">
        <v>126.72635316732705</v>
      </c>
      <c r="BC539" s="150" t="s">
        <v>348</v>
      </c>
      <c r="BE539" s="147">
        <v>446.58589842669886</v>
      </c>
      <c r="BF539" s="148">
        <v>28.188706208765424</v>
      </c>
      <c r="BG539" s="148">
        <v>24.923441060909379</v>
      </c>
      <c r="BH539" s="148">
        <v>31.453971356621469</v>
      </c>
      <c r="BI539" s="149">
        <v>69.920728868734201</v>
      </c>
      <c r="BJ539" s="149">
        <v>61.821395845185371</v>
      </c>
      <c r="BK539" s="149">
        <v>78.020061892283039</v>
      </c>
      <c r="BL539" s="150" t="s">
        <v>348</v>
      </c>
      <c r="BN539" s="147">
        <v>1858.0551150241745</v>
      </c>
      <c r="BO539" s="148">
        <v>16.142013086532149</v>
      </c>
      <c r="BP539" s="148">
        <v>13.414068261258153</v>
      </c>
      <c r="BQ539" s="148">
        <v>18.869957911806143</v>
      </c>
      <c r="BR539" s="149">
        <v>113.35694793457358</v>
      </c>
      <c r="BS539" s="149">
        <v>94.200012683110032</v>
      </c>
      <c r="BT539" s="149">
        <v>132.51388318603713</v>
      </c>
      <c r="BU539" s="150" t="s">
        <v>348</v>
      </c>
      <c r="BW539" s="147">
        <v>731.4797997155174</v>
      </c>
      <c r="BX539" s="148">
        <v>13.080213224160154</v>
      </c>
      <c r="BY539" s="148">
        <v>10.68552651645799</v>
      </c>
      <c r="BZ539" s="148">
        <v>15.474899931862319</v>
      </c>
      <c r="CA539" s="149">
        <v>108.83394431565208</v>
      </c>
      <c r="CB539" s="149">
        <v>88.908948038213836</v>
      </c>
      <c r="CC539" s="149">
        <v>128.75894059309033</v>
      </c>
      <c r="CD539" s="150" t="s">
        <v>348</v>
      </c>
      <c r="CF539" s="147">
        <v>1127.5753153086571</v>
      </c>
      <c r="CG539" s="148">
        <v>19.022303242507906</v>
      </c>
      <c r="CH539" s="148">
        <v>15.801282427368097</v>
      </c>
      <c r="CI539" s="148">
        <v>22.243324057647715</v>
      </c>
      <c r="CJ539" s="149">
        <v>115.80440875595588</v>
      </c>
      <c r="CK539" s="149">
        <v>96.195405243996561</v>
      </c>
      <c r="CL539" s="149">
        <v>135.41341226791519</v>
      </c>
      <c r="CM539" s="150" t="s">
        <v>348</v>
      </c>
    </row>
    <row r="540" spans="1:91" ht="12.75" customHeight="1">
      <c r="A540" s="144">
        <v>64610</v>
      </c>
      <c r="B540" s="144" t="s">
        <v>505</v>
      </c>
      <c r="C540" s="224" t="s">
        <v>732</v>
      </c>
      <c r="D540" s="147">
        <v>316.97940109214642</v>
      </c>
      <c r="E540" s="148">
        <v>4.0572919656696431</v>
      </c>
      <c r="F540" s="148">
        <v>3.4964785260370577</v>
      </c>
      <c r="G540" s="148">
        <v>4.6181054053022281</v>
      </c>
      <c r="H540" s="149">
        <v>86.748543651153199</v>
      </c>
      <c r="I540" s="149">
        <v>74.75784898097281</v>
      </c>
      <c r="J540" s="149">
        <v>98.739238321333588</v>
      </c>
      <c r="K540" s="150" t="s">
        <v>348</v>
      </c>
      <c r="L540" s="147">
        <v>332.60691755363587</v>
      </c>
      <c r="M540" s="148">
        <v>4.23109034489985</v>
      </c>
      <c r="N540" s="148">
        <v>3.2237812064212537</v>
      </c>
      <c r="O540" s="148">
        <v>5.238399483378446</v>
      </c>
      <c r="P540" s="149">
        <v>100.42603330314583</v>
      </c>
      <c r="Q540" s="149">
        <v>76.51728807643309</v>
      </c>
      <c r="R540" s="149">
        <v>124.33477852985855</v>
      </c>
      <c r="S540" s="150" t="s">
        <v>348</v>
      </c>
      <c r="U540" s="147">
        <v>170.62976154732681</v>
      </c>
      <c r="V540" s="148">
        <v>4.365525137372634</v>
      </c>
      <c r="W540" s="148">
        <v>3.2426480881119741</v>
      </c>
      <c r="X540" s="148">
        <v>5.4884021866332935</v>
      </c>
      <c r="Y540" s="149">
        <v>92.035720300356616</v>
      </c>
      <c r="Z540" s="149">
        <v>68.362784104726018</v>
      </c>
      <c r="AA540" s="149">
        <v>115.70865649598721</v>
      </c>
      <c r="AB540" s="150" t="s">
        <v>348</v>
      </c>
      <c r="AD540" s="147">
        <v>161.97715600630909</v>
      </c>
      <c r="AE540" s="148">
        <v>4.1811500290874433</v>
      </c>
      <c r="AF540" s="148">
        <v>3.0821122752384196</v>
      </c>
      <c r="AG540" s="148">
        <v>5.2801877829364665</v>
      </c>
      <c r="AH540" s="149">
        <v>114.36341540822977</v>
      </c>
      <c r="AI540" s="149">
        <v>84.302377100978191</v>
      </c>
      <c r="AJ540" s="149">
        <v>144.42445371548135</v>
      </c>
      <c r="AK540" s="150" t="s">
        <v>348</v>
      </c>
      <c r="AM540" s="147">
        <v>464.55189408654076</v>
      </c>
      <c r="AN540" s="148">
        <v>21.716149428861794</v>
      </c>
      <c r="AO540" s="148">
        <v>19.318168653182315</v>
      </c>
      <c r="AP540" s="148">
        <v>24.114130204541269</v>
      </c>
      <c r="AQ540" s="149">
        <v>111.97445017618317</v>
      </c>
      <c r="AR540" s="149">
        <v>99.609800551286924</v>
      </c>
      <c r="AS540" s="149">
        <v>124.3390998010794</v>
      </c>
      <c r="AT540" s="150" t="s">
        <v>348</v>
      </c>
      <c r="AV540" s="147">
        <v>172.87701249703167</v>
      </c>
      <c r="AW540" s="148">
        <v>16.002594313559655</v>
      </c>
      <c r="AX540" s="148">
        <v>13.465739101606282</v>
      </c>
      <c r="AY540" s="148">
        <v>18.539449525513028</v>
      </c>
      <c r="AZ540" s="149">
        <v>111.31846297148131</v>
      </c>
      <c r="BA540" s="149">
        <v>93.671397911752038</v>
      </c>
      <c r="BB540" s="149">
        <v>128.9655280312106</v>
      </c>
      <c r="BC540" s="150" t="s">
        <v>348</v>
      </c>
      <c r="BE540" s="147">
        <v>287.95231585631905</v>
      </c>
      <c r="BF540" s="148">
        <v>27.133597540401187</v>
      </c>
      <c r="BG540" s="148">
        <v>23.358011860208155</v>
      </c>
      <c r="BH540" s="148">
        <v>30.909183220594219</v>
      </c>
      <c r="BI540" s="149">
        <v>67.303582605213734</v>
      </c>
      <c r="BJ540" s="149">
        <v>57.938424065821003</v>
      </c>
      <c r="BK540" s="149">
        <v>76.668741144606471</v>
      </c>
      <c r="BL540" s="150" t="s">
        <v>348</v>
      </c>
      <c r="BN540" s="147">
        <v>1256.9148003409832</v>
      </c>
      <c r="BO540" s="148">
        <v>16.448715700784074</v>
      </c>
      <c r="BP540" s="148">
        <v>13.41643662006682</v>
      </c>
      <c r="BQ540" s="148">
        <v>19.48099478150133</v>
      </c>
      <c r="BR540" s="149">
        <v>115.51076060271967</v>
      </c>
      <c r="BS540" s="149">
        <v>94.216644433110787</v>
      </c>
      <c r="BT540" s="149">
        <v>136.80487677232856</v>
      </c>
      <c r="BU540" s="150" t="s">
        <v>348</v>
      </c>
      <c r="BW540" s="147">
        <v>518.99048224923399</v>
      </c>
      <c r="BX540" s="148">
        <v>13.697182378306746</v>
      </c>
      <c r="BY540" s="148">
        <v>10.967347599307212</v>
      </c>
      <c r="BZ540" s="148">
        <v>16.427017157306278</v>
      </c>
      <c r="CA540" s="149">
        <v>113.96743758645283</v>
      </c>
      <c r="CB540" s="149">
        <v>91.253841008393877</v>
      </c>
      <c r="CC540" s="149">
        <v>136.68103416451177</v>
      </c>
      <c r="CD540" s="150" t="s">
        <v>348</v>
      </c>
      <c r="CF540" s="147">
        <v>736.36128954355468</v>
      </c>
      <c r="CG540" s="148">
        <v>18.964843768263933</v>
      </c>
      <c r="CH540" s="148">
        <v>15.422660778590057</v>
      </c>
      <c r="CI540" s="148">
        <v>22.507026757937808</v>
      </c>
      <c r="CJ540" s="149">
        <v>115.45460566652861</v>
      </c>
      <c r="CK540" s="149">
        <v>93.890423790385498</v>
      </c>
      <c r="CL540" s="149">
        <v>137.0187875426717</v>
      </c>
      <c r="CM540" s="150" t="s">
        <v>348</v>
      </c>
    </row>
    <row r="541" spans="1:91" ht="12.75" customHeight="1">
      <c r="A541" s="144">
        <v>64810</v>
      </c>
      <c r="B541" s="144" t="s">
        <v>506</v>
      </c>
      <c r="C541" s="224" t="s">
        <v>732</v>
      </c>
      <c r="D541" s="147">
        <v>390.04537564614952</v>
      </c>
      <c r="E541" s="148">
        <v>4.7031081438622957</v>
      </c>
      <c r="F541" s="148">
        <v>4.0381035494000805</v>
      </c>
      <c r="G541" s="148">
        <v>5.3681127383245109</v>
      </c>
      <c r="H541" s="149">
        <v>100.55667316182296</v>
      </c>
      <c r="I541" s="149">
        <v>86.338278089679889</v>
      </c>
      <c r="J541" s="149">
        <v>114.77506823396602</v>
      </c>
      <c r="K541" s="150" t="s">
        <v>348</v>
      </c>
      <c r="L541" s="147">
        <v>347.56415642010882</v>
      </c>
      <c r="M541" s="148">
        <v>3.9375738011281665</v>
      </c>
      <c r="N541" s="148">
        <v>2.7327385787520417</v>
      </c>
      <c r="O541" s="148">
        <v>5.1424090235042907</v>
      </c>
      <c r="P541" s="149">
        <v>93.459341553022711</v>
      </c>
      <c r="Q541" s="149">
        <v>64.862263186923258</v>
      </c>
      <c r="R541" s="149">
        <v>122.05641991912216</v>
      </c>
      <c r="S541" s="150" t="s">
        <v>348</v>
      </c>
      <c r="U541" s="147">
        <v>178.21529449092313</v>
      </c>
      <c r="V541" s="148">
        <v>4.0367515961121665</v>
      </c>
      <c r="W541" s="148">
        <v>2.7343487469715537</v>
      </c>
      <c r="X541" s="148">
        <v>5.3391544452527793</v>
      </c>
      <c r="Y541" s="149">
        <v>85.104387016632288</v>
      </c>
      <c r="Z541" s="149">
        <v>57.64661720201736</v>
      </c>
      <c r="AA541" s="149">
        <v>112.56215683124722</v>
      </c>
      <c r="AB541" s="150" t="s">
        <v>348</v>
      </c>
      <c r="AD541" s="147">
        <v>168.46221867301193</v>
      </c>
      <c r="AE541" s="148">
        <v>3.8645111706178619</v>
      </c>
      <c r="AF541" s="148">
        <v>2.6096352694531393</v>
      </c>
      <c r="AG541" s="148">
        <v>5.119387071782584</v>
      </c>
      <c r="AH541" s="149">
        <v>105.70266392750669</v>
      </c>
      <c r="AI541" s="149">
        <v>71.379118258900291</v>
      </c>
      <c r="AJ541" s="149">
        <v>140.02620959611309</v>
      </c>
      <c r="AK541" s="150" t="s">
        <v>348</v>
      </c>
      <c r="AM541" s="147">
        <v>598.48419791727918</v>
      </c>
      <c r="AN541" s="148">
        <v>23.712670901320227</v>
      </c>
      <c r="AO541" s="148">
        <v>20.800518498368657</v>
      </c>
      <c r="AP541" s="148">
        <v>26.624823304271793</v>
      </c>
      <c r="AQ541" s="149">
        <v>122.26906501459258</v>
      </c>
      <c r="AR541" s="149">
        <v>107.25320480337263</v>
      </c>
      <c r="AS541" s="149">
        <v>137.28492522581251</v>
      </c>
      <c r="AT541" s="150" t="s">
        <v>348</v>
      </c>
      <c r="AV541" s="147">
        <v>203.92794891996181</v>
      </c>
      <c r="AW541" s="148">
        <v>15.370532529817352</v>
      </c>
      <c r="AX541" s="148">
        <v>12.74701252240369</v>
      </c>
      <c r="AY541" s="148">
        <v>17.994052537231013</v>
      </c>
      <c r="AZ541" s="149">
        <v>106.92166674641005</v>
      </c>
      <c r="BA541" s="149">
        <v>88.671737448836382</v>
      </c>
      <c r="BB541" s="149">
        <v>125.17159604398373</v>
      </c>
      <c r="BC541" s="150" t="s">
        <v>348</v>
      </c>
      <c r="BE541" s="147">
        <v>392.78296248496991</v>
      </c>
      <c r="BF541" s="148">
        <v>32.769596638098349</v>
      </c>
      <c r="BG541" s="148">
        <v>27.585581014681509</v>
      </c>
      <c r="BH541" s="148">
        <v>37.953612261515197</v>
      </c>
      <c r="BI541" s="149">
        <v>81.283407074489119</v>
      </c>
      <c r="BJ541" s="149">
        <v>68.42470585664114</v>
      </c>
      <c r="BK541" s="149">
        <v>94.142108292337113</v>
      </c>
      <c r="BL541" s="150" t="s">
        <v>348</v>
      </c>
      <c r="BN541" s="147">
        <v>1540.0993359737984</v>
      </c>
      <c r="BO541" s="148">
        <v>17.214381913232803</v>
      </c>
      <c r="BP541" s="148">
        <v>13.165347283525209</v>
      </c>
      <c r="BQ541" s="148">
        <v>21.263416542940394</v>
      </c>
      <c r="BR541" s="149">
        <v>120.88763550144144</v>
      </c>
      <c r="BS541" s="149">
        <v>92.453374839864011</v>
      </c>
      <c r="BT541" s="149">
        <v>149.32189616301886</v>
      </c>
      <c r="BU541" s="150" t="s">
        <v>348</v>
      </c>
      <c r="BW541" s="147">
        <v>636.60985793275029</v>
      </c>
      <c r="BX541" s="148">
        <v>14.080081263285512</v>
      </c>
      <c r="BY541" s="148">
        <v>10.563116467149635</v>
      </c>
      <c r="BZ541" s="148">
        <v>17.597046059421388</v>
      </c>
      <c r="CA541" s="149">
        <v>117.15334864249985</v>
      </c>
      <c r="CB541" s="149">
        <v>87.890434940469049</v>
      </c>
      <c r="CC541" s="149">
        <v>146.41626234453065</v>
      </c>
      <c r="CD541" s="150" t="s">
        <v>348</v>
      </c>
      <c r="CF541" s="147">
        <v>902.6028347848744</v>
      </c>
      <c r="CG541" s="148">
        <v>20.253401316093601</v>
      </c>
      <c r="CH541" s="148">
        <v>15.489551895790617</v>
      </c>
      <c r="CI541" s="148">
        <v>25.017250736396587</v>
      </c>
      <c r="CJ541" s="149">
        <v>123.29911550700817</v>
      </c>
      <c r="CK541" s="149">
        <v>94.297645049540193</v>
      </c>
      <c r="CL541" s="149">
        <v>152.30058596447617</v>
      </c>
      <c r="CM541" s="150" t="s">
        <v>348</v>
      </c>
    </row>
    <row r="542" spans="1:91" ht="12.75" customHeight="1">
      <c r="A542" s="144">
        <v>65010</v>
      </c>
      <c r="B542" s="144" t="s">
        <v>278</v>
      </c>
      <c r="C542" s="224" t="s">
        <v>732</v>
      </c>
      <c r="D542" s="147">
        <v>232.56895721396577</v>
      </c>
      <c r="E542" s="148">
        <v>5.4054813617935666</v>
      </c>
      <c r="F542" s="148">
        <v>4.2449742548665448</v>
      </c>
      <c r="G542" s="148">
        <v>6.5659884687205876</v>
      </c>
      <c r="H542" s="149">
        <v>115.57404294212554</v>
      </c>
      <c r="I542" s="149">
        <v>90.761359439296427</v>
      </c>
      <c r="J542" s="149">
        <v>140.38672644495463</v>
      </c>
      <c r="K542" s="150" t="s">
        <v>348</v>
      </c>
      <c r="L542" s="147">
        <v>185.44603031737756</v>
      </c>
      <c r="M542" s="148">
        <v>4.7501872940253334</v>
      </c>
      <c r="N542" s="148">
        <v>3.0866257299520323</v>
      </c>
      <c r="O542" s="148">
        <v>6.4137488580986348</v>
      </c>
      <c r="P542" s="149">
        <v>112.74693483229319</v>
      </c>
      <c r="Q542" s="149">
        <v>73.261867056125638</v>
      </c>
      <c r="R542" s="149">
        <v>152.23200260846073</v>
      </c>
      <c r="S542" s="150" t="s">
        <v>348</v>
      </c>
      <c r="U542" s="147">
        <v>98.367024777043753</v>
      </c>
      <c r="V542" s="148">
        <v>4.8085657096205328</v>
      </c>
      <c r="W542" s="148">
        <v>3.0474294021404664</v>
      </c>
      <c r="X542" s="148">
        <v>6.5697020171005995</v>
      </c>
      <c r="Y542" s="149">
        <v>101.37607613522373</v>
      </c>
      <c r="Z542" s="149">
        <v>64.247106880544408</v>
      </c>
      <c r="AA542" s="149">
        <v>138.50504538990305</v>
      </c>
      <c r="AB542" s="150" t="s">
        <v>348</v>
      </c>
      <c r="AD542" s="147">
        <v>87.07900554033381</v>
      </c>
      <c r="AE542" s="148">
        <v>4.7747877184964196</v>
      </c>
      <c r="AF542" s="148">
        <v>2.9366696314956524</v>
      </c>
      <c r="AG542" s="148">
        <v>6.6129058054971868</v>
      </c>
      <c r="AH542" s="149">
        <v>130.60067865005556</v>
      </c>
      <c r="AI542" s="149">
        <v>80.32420904465144</v>
      </c>
      <c r="AJ542" s="149">
        <v>180.87714825545967</v>
      </c>
      <c r="AK542" s="150" t="s">
        <v>348</v>
      </c>
      <c r="AM542" s="147">
        <v>197.27157427964511</v>
      </c>
      <c r="AN542" s="148">
        <v>19.745851688962052</v>
      </c>
      <c r="AO542" s="148">
        <v>15.839562076720021</v>
      </c>
      <c r="AP542" s="148">
        <v>23.652141301204082</v>
      </c>
      <c r="AQ542" s="149">
        <v>101.81505212859783</v>
      </c>
      <c r="AR542" s="149">
        <v>81.673146539276104</v>
      </c>
      <c r="AS542" s="149">
        <v>121.95695771791955</v>
      </c>
      <c r="AT542" s="150" t="s">
        <v>348</v>
      </c>
      <c r="AV542" s="147">
        <v>79.01613465696957</v>
      </c>
      <c r="AW542" s="148">
        <v>14.564223088483624</v>
      </c>
      <c r="AX542" s="148">
        <v>10.865364089790081</v>
      </c>
      <c r="AY542" s="148">
        <v>18.263082087177168</v>
      </c>
      <c r="AZ542" s="149">
        <v>101.31275572048912</v>
      </c>
      <c r="BA542" s="149">
        <v>75.582471591877308</v>
      </c>
      <c r="BB542" s="149">
        <v>127.04303984910094</v>
      </c>
      <c r="BC542" s="150" t="s">
        <v>348</v>
      </c>
      <c r="BE542" s="147">
        <v>116.10534072044507</v>
      </c>
      <c r="BF542" s="148">
        <v>25.259863742976588</v>
      </c>
      <c r="BG542" s="148">
        <v>19.114759645881271</v>
      </c>
      <c r="BH542" s="148">
        <v>31.404967840071908</v>
      </c>
      <c r="BI542" s="149">
        <v>62.655876114123686</v>
      </c>
      <c r="BJ542" s="149">
        <v>47.413241199948693</v>
      </c>
      <c r="BK542" s="149">
        <v>77.898511028298685</v>
      </c>
      <c r="BL542" s="150" t="s">
        <v>348</v>
      </c>
      <c r="BN542" s="147">
        <v>604.17779152676053</v>
      </c>
      <c r="BO542" s="148">
        <v>16.349976719213146</v>
      </c>
      <c r="BP542" s="148">
        <v>11.629370846012534</v>
      </c>
      <c r="BQ542" s="148">
        <v>21.070582592413757</v>
      </c>
      <c r="BR542" s="149">
        <v>114.81736817805444</v>
      </c>
      <c r="BS542" s="149">
        <v>81.667012561349594</v>
      </c>
      <c r="BT542" s="149">
        <v>147.96772379475928</v>
      </c>
      <c r="BU542" s="150" t="s">
        <v>348</v>
      </c>
      <c r="BW542" s="147">
        <v>260.16196716988617</v>
      </c>
      <c r="BX542" s="148">
        <v>13.706712521134614</v>
      </c>
      <c r="BY542" s="148">
        <v>9.456133037407767</v>
      </c>
      <c r="BZ542" s="148">
        <v>17.957292004861465</v>
      </c>
      <c r="CA542" s="149">
        <v>114.04673316184395</v>
      </c>
      <c r="CB542" s="149">
        <v>78.679776758816075</v>
      </c>
      <c r="CC542" s="149">
        <v>149.41368956487185</v>
      </c>
      <c r="CD542" s="150" t="s">
        <v>348</v>
      </c>
      <c r="CF542" s="147">
        <v>343.4782996313167</v>
      </c>
      <c r="CG542" s="148">
        <v>19.032299934756036</v>
      </c>
      <c r="CH542" s="148">
        <v>13.486366923541214</v>
      </c>
      <c r="CI542" s="148">
        <v>24.578232945970861</v>
      </c>
      <c r="CJ542" s="149">
        <v>115.86526684556529</v>
      </c>
      <c r="CK542" s="149">
        <v>82.102610180062726</v>
      </c>
      <c r="CL542" s="149">
        <v>149.62792351106785</v>
      </c>
      <c r="CM542" s="150" t="s">
        <v>348</v>
      </c>
    </row>
    <row r="543" spans="1:91" ht="12.75" customHeight="1">
      <c r="A543" s="144">
        <v>65210</v>
      </c>
      <c r="B543" s="144" t="s">
        <v>279</v>
      </c>
      <c r="C543" s="224" t="s">
        <v>732</v>
      </c>
      <c r="D543" s="147">
        <v>87.000020933331086</v>
      </c>
      <c r="E543" s="148">
        <v>4.9006802427042775</v>
      </c>
      <c r="F543" s="148">
        <v>3.757645631346981</v>
      </c>
      <c r="G543" s="148">
        <v>6.0437148540615739</v>
      </c>
      <c r="H543" s="149">
        <v>104.78094195629579</v>
      </c>
      <c r="I543" s="149">
        <v>80.341836090336287</v>
      </c>
      <c r="J543" s="149">
        <v>129.22004782225531</v>
      </c>
      <c r="K543" s="150" t="s">
        <v>348</v>
      </c>
      <c r="L543" s="147">
        <v>103</v>
      </c>
      <c r="M543" s="148">
        <v>5.7803901015162342</v>
      </c>
      <c r="N543" s="148">
        <v>3.4464997941280395</v>
      </c>
      <c r="O543" s="148">
        <v>8.1142804089044294</v>
      </c>
      <c r="P543" s="149">
        <v>137.19906726637961</v>
      </c>
      <c r="Q543" s="149">
        <v>81.803571866906182</v>
      </c>
      <c r="R543" s="149">
        <v>192.59456266585306</v>
      </c>
      <c r="S543" s="150" t="s">
        <v>348</v>
      </c>
      <c r="U543" s="147">
        <v>58</v>
      </c>
      <c r="V543" s="148">
        <v>6.2153349105106033</v>
      </c>
      <c r="W543" s="148">
        <v>3.547464553523032</v>
      </c>
      <c r="X543" s="148">
        <v>8.8832052674981732</v>
      </c>
      <c r="Y543" s="149">
        <v>131.03413848192167</v>
      </c>
      <c r="Z543" s="149">
        <v>74.789044879941613</v>
      </c>
      <c r="AA543" s="149">
        <v>187.27923208390172</v>
      </c>
      <c r="AB543" s="150" t="s">
        <v>348</v>
      </c>
      <c r="AD543" s="147">
        <v>45</v>
      </c>
      <c r="AE543" s="148">
        <v>5.6550516719807744</v>
      </c>
      <c r="AF543" s="148">
        <v>3.0614187731435125</v>
      </c>
      <c r="AG543" s="148">
        <v>8.2486845708180354</v>
      </c>
      <c r="AH543" s="149">
        <v>154.67778458523617</v>
      </c>
      <c r="AI543" s="149">
        <v>83.736365463063464</v>
      </c>
      <c r="AJ543" s="149">
        <v>225.61920370740884</v>
      </c>
      <c r="AK543" s="150" t="s">
        <v>348</v>
      </c>
      <c r="AM543" s="147">
        <v>39</v>
      </c>
      <c r="AN543" s="148">
        <v>20.238683337511798</v>
      </c>
      <c r="AO543" s="148">
        <v>13.495154049452868</v>
      </c>
      <c r="AP543" s="148">
        <v>26.982212625570728</v>
      </c>
      <c r="AQ543" s="149">
        <v>104.35622790455913</v>
      </c>
      <c r="AR543" s="149">
        <v>69.584732766760041</v>
      </c>
      <c r="AS543" s="149">
        <v>139.12772304235824</v>
      </c>
      <c r="AT543" s="150" t="s">
        <v>348</v>
      </c>
      <c r="AV543" s="147">
        <v>15</v>
      </c>
      <c r="AW543" s="148">
        <v>15.084672865222778</v>
      </c>
      <c r="AX543" s="148">
        <v>7.5453533671844335</v>
      </c>
      <c r="AY543" s="148">
        <v>22.623992363261124</v>
      </c>
      <c r="AZ543" s="149">
        <v>104.93314801846559</v>
      </c>
      <c r="BA543" s="149">
        <v>52.487560638836484</v>
      </c>
      <c r="BB543" s="149">
        <v>157.37873539809468</v>
      </c>
      <c r="BC543" s="150" t="s">
        <v>352</v>
      </c>
      <c r="BE543" s="147">
        <v>24</v>
      </c>
      <c r="BF543" s="148">
        <v>25.761614710041997</v>
      </c>
      <c r="BG543" s="148">
        <v>14.804684741566936</v>
      </c>
      <c r="BH543" s="148">
        <v>36.718544678517056</v>
      </c>
      <c r="BI543" s="149">
        <v>63.900445235813152</v>
      </c>
      <c r="BJ543" s="149">
        <v>36.722307868117106</v>
      </c>
      <c r="BK543" s="149">
        <v>91.07858260350919</v>
      </c>
      <c r="BL543" s="150" t="s">
        <v>348</v>
      </c>
      <c r="BN543" s="147">
        <v>205</v>
      </c>
      <c r="BO543" s="148">
        <v>16.980910819341421</v>
      </c>
      <c r="BP543" s="148">
        <v>11.422719089954589</v>
      </c>
      <c r="BQ543" s="148">
        <v>22.539102548728255</v>
      </c>
      <c r="BR543" s="149">
        <v>119.24808964724099</v>
      </c>
      <c r="BS543" s="149">
        <v>80.215804943906079</v>
      </c>
      <c r="BT543" s="149">
        <v>158.28037435057593</v>
      </c>
      <c r="BU543" s="150" t="s">
        <v>348</v>
      </c>
      <c r="BW543" s="147">
        <v>91</v>
      </c>
      <c r="BX543" s="148">
        <v>14.610522648503322</v>
      </c>
      <c r="BY543" s="148">
        <v>9.3413837605470835</v>
      </c>
      <c r="BZ543" s="148">
        <v>19.879661536459562</v>
      </c>
      <c r="CA543" s="149">
        <v>121.56688741225634</v>
      </c>
      <c r="CB543" s="149">
        <v>77.725005135900219</v>
      </c>
      <c r="CC543" s="149">
        <v>165.40876968861247</v>
      </c>
      <c r="CD543" s="150" t="s">
        <v>348</v>
      </c>
      <c r="CF543" s="147">
        <v>113</v>
      </c>
      <c r="CG543" s="148">
        <v>19.435455523617506</v>
      </c>
      <c r="CH543" s="148">
        <v>12.731000786190412</v>
      </c>
      <c r="CI543" s="148">
        <v>26.139910261044598</v>
      </c>
      <c r="CJ543" s="149">
        <v>118.31960657559509</v>
      </c>
      <c r="CK543" s="149">
        <v>77.504075091277812</v>
      </c>
      <c r="CL543" s="149">
        <v>159.13513805991235</v>
      </c>
      <c r="CM543" s="150" t="s">
        <v>348</v>
      </c>
    </row>
    <row r="544" spans="1:91" ht="12.75" customHeight="1">
      <c r="A544" s="144">
        <v>65410</v>
      </c>
      <c r="B544" s="144" t="s">
        <v>507</v>
      </c>
      <c r="C544" s="224" t="s">
        <v>732</v>
      </c>
      <c r="D544" s="147">
        <v>422.2682301818665</v>
      </c>
      <c r="E544" s="148">
        <v>5.0780495833678403</v>
      </c>
      <c r="F544" s="148">
        <v>4.3253740762449784</v>
      </c>
      <c r="G544" s="148">
        <v>5.8307250904907022</v>
      </c>
      <c r="H544" s="149">
        <v>108.57325764891068</v>
      </c>
      <c r="I544" s="149">
        <v>92.480379779317943</v>
      </c>
      <c r="J544" s="149">
        <v>124.66613551850344</v>
      </c>
      <c r="K544" s="150" t="s">
        <v>348</v>
      </c>
      <c r="L544" s="147">
        <v>444.58360846353662</v>
      </c>
      <c r="M544" s="148">
        <v>5.3509045934766162</v>
      </c>
      <c r="N544" s="148">
        <v>3.9102366640576331</v>
      </c>
      <c r="O544" s="148">
        <v>6.7915725228955992</v>
      </c>
      <c r="P544" s="149">
        <v>127.00511667262879</v>
      </c>
      <c r="Q544" s="149">
        <v>92.810487471906882</v>
      </c>
      <c r="R544" s="149">
        <v>161.19974587335068</v>
      </c>
      <c r="S544" s="150" t="s">
        <v>348</v>
      </c>
      <c r="U544" s="147">
        <v>221.65466518922614</v>
      </c>
      <c r="V544" s="148">
        <v>5.5319531577385685</v>
      </c>
      <c r="W544" s="148">
        <v>3.9928115730736899</v>
      </c>
      <c r="X544" s="148">
        <v>7.0710947424034485</v>
      </c>
      <c r="Y544" s="149">
        <v>116.62681522130067</v>
      </c>
      <c r="Z544" s="149">
        <v>84.178026145235648</v>
      </c>
      <c r="AA544" s="149">
        <v>149.07560429736574</v>
      </c>
      <c r="AB544" s="150" t="s">
        <v>348</v>
      </c>
      <c r="AD544" s="147">
        <v>222.92894327431048</v>
      </c>
      <c r="AE544" s="148">
        <v>5.3364109797878108</v>
      </c>
      <c r="AF544" s="148">
        <v>3.7941455164917066</v>
      </c>
      <c r="AG544" s="148">
        <v>6.8786764430839158</v>
      </c>
      <c r="AH544" s="149">
        <v>145.96227866133535</v>
      </c>
      <c r="AI544" s="149">
        <v>103.77801246144635</v>
      </c>
      <c r="AJ544" s="149">
        <v>188.14654486122436</v>
      </c>
      <c r="AK544" s="150" t="s">
        <v>348</v>
      </c>
      <c r="AM544" s="147">
        <v>533.44669242909163</v>
      </c>
      <c r="AN544" s="148">
        <v>25.862511141076752</v>
      </c>
      <c r="AO544" s="148">
        <v>22.535481099940949</v>
      </c>
      <c r="AP544" s="148">
        <v>29.189541182212551</v>
      </c>
      <c r="AQ544" s="149">
        <v>133.35423366301939</v>
      </c>
      <c r="AR544" s="149">
        <v>116.19915003292154</v>
      </c>
      <c r="AS544" s="149">
        <v>150.50931729311722</v>
      </c>
      <c r="AT544" s="150" t="s">
        <v>348</v>
      </c>
      <c r="AV544" s="147">
        <v>198.06424847441514</v>
      </c>
      <c r="AW544" s="148">
        <v>17.925617418532841</v>
      </c>
      <c r="AX544" s="148">
        <v>14.97073072943966</v>
      </c>
      <c r="AY544" s="148">
        <v>20.880504107626024</v>
      </c>
      <c r="AZ544" s="149">
        <v>124.69554246932699</v>
      </c>
      <c r="BA544" s="149">
        <v>104.14053507243113</v>
      </c>
      <c r="BB544" s="149">
        <v>145.25054986622285</v>
      </c>
      <c r="BC544" s="150" t="s">
        <v>348</v>
      </c>
      <c r="BE544" s="147">
        <v>331.99195146383454</v>
      </c>
      <c r="BF544" s="148">
        <v>34.539505693519111</v>
      </c>
      <c r="BG544" s="148">
        <v>28.666608370851918</v>
      </c>
      <c r="BH544" s="148">
        <v>40.412403016186303</v>
      </c>
      <c r="BI544" s="149">
        <v>85.673581290711596</v>
      </c>
      <c r="BJ544" s="149">
        <v>71.106142177651563</v>
      </c>
      <c r="BK544" s="149">
        <v>100.24102040377163</v>
      </c>
      <c r="BL544" s="150" t="s">
        <v>348</v>
      </c>
      <c r="BN544" s="147">
        <v>1322.0574780945642</v>
      </c>
      <c r="BO544" s="148">
        <v>16.900319468752077</v>
      </c>
      <c r="BP544" s="148">
        <v>13.515356699338582</v>
      </c>
      <c r="BQ544" s="148">
        <v>20.285282238165571</v>
      </c>
      <c r="BR544" s="149">
        <v>118.6821385800624</v>
      </c>
      <c r="BS544" s="149">
        <v>94.911308612577272</v>
      </c>
      <c r="BT544" s="149">
        <v>142.45296854754753</v>
      </c>
      <c r="BU544" s="150" t="s">
        <v>348</v>
      </c>
      <c r="BW544" s="147">
        <v>537.43802870449929</v>
      </c>
      <c r="BX544" s="148">
        <v>13.749477111898685</v>
      </c>
      <c r="BY544" s="148">
        <v>10.782995001234783</v>
      </c>
      <c r="BZ544" s="148">
        <v>16.715959222562589</v>
      </c>
      <c r="CA544" s="149">
        <v>114.40255603798039</v>
      </c>
      <c r="CB544" s="149">
        <v>89.719934790718355</v>
      </c>
      <c r="CC544" s="149">
        <v>139.08517728524242</v>
      </c>
      <c r="CD544" s="150" t="s">
        <v>348</v>
      </c>
      <c r="CF544" s="147">
        <v>783.67782645378452</v>
      </c>
      <c r="CG544" s="148">
        <v>20.007695516647669</v>
      </c>
      <c r="CH544" s="148">
        <v>15.936182675860964</v>
      </c>
      <c r="CI544" s="148">
        <v>24.079208357434371</v>
      </c>
      <c r="CJ544" s="149">
        <v>121.80330217304964</v>
      </c>
      <c r="CK544" s="149">
        <v>97.016654033829667</v>
      </c>
      <c r="CL544" s="149">
        <v>146.58995031226959</v>
      </c>
      <c r="CM544" s="150" t="s">
        <v>348</v>
      </c>
    </row>
    <row r="545" spans="1:91" ht="12.75" customHeight="1">
      <c r="A545" s="144">
        <v>65610</v>
      </c>
      <c r="B545" s="144" t="s">
        <v>56</v>
      </c>
      <c r="C545" s="224" t="s">
        <v>732</v>
      </c>
      <c r="D545" s="147">
        <v>152</v>
      </c>
      <c r="E545" s="148">
        <v>5.6831084153313371</v>
      </c>
      <c r="F545" s="148">
        <v>4.4355524559978017</v>
      </c>
      <c r="G545" s="148">
        <v>6.9306643746648717</v>
      </c>
      <c r="H545" s="149">
        <v>121.50995851742661</v>
      </c>
      <c r="I545" s="149">
        <v>94.836092423681109</v>
      </c>
      <c r="J545" s="149">
        <v>148.1838246111721</v>
      </c>
      <c r="K545" s="150" t="s">
        <v>348</v>
      </c>
      <c r="L545" s="147">
        <v>158</v>
      </c>
      <c r="M545" s="148">
        <v>5.9900307185757748</v>
      </c>
      <c r="N545" s="148">
        <v>3.6536791371024799</v>
      </c>
      <c r="O545" s="148">
        <v>8.3263823000490689</v>
      </c>
      <c r="P545" s="149">
        <v>142.17494201126451</v>
      </c>
      <c r="Q545" s="149">
        <v>86.7210276291909</v>
      </c>
      <c r="R545" s="149">
        <v>197.62885639333811</v>
      </c>
      <c r="S545" s="150" t="s">
        <v>348</v>
      </c>
      <c r="U545" s="147">
        <v>88</v>
      </c>
      <c r="V545" s="148">
        <v>6.2265189542438923</v>
      </c>
      <c r="W545" s="148">
        <v>3.6758877298274251</v>
      </c>
      <c r="X545" s="148">
        <v>8.7771501786603601</v>
      </c>
      <c r="Y545" s="149">
        <v>131.2699248967225</v>
      </c>
      <c r="Z545" s="149">
        <v>77.496512862029107</v>
      </c>
      <c r="AA545" s="149">
        <v>185.04333693141589</v>
      </c>
      <c r="AB545" s="150" t="s">
        <v>348</v>
      </c>
      <c r="AD545" s="147">
        <v>70</v>
      </c>
      <c r="AE545" s="148">
        <v>5.8751890522449699</v>
      </c>
      <c r="AF545" s="148">
        <v>3.3533229034593393</v>
      </c>
      <c r="AG545" s="148">
        <v>8.3970552010306001</v>
      </c>
      <c r="AH545" s="149">
        <v>160.69901379033323</v>
      </c>
      <c r="AI545" s="149">
        <v>91.720569110970601</v>
      </c>
      <c r="AJ545" s="149">
        <v>229.67745846969584</v>
      </c>
      <c r="AK545" s="150" t="s">
        <v>348</v>
      </c>
      <c r="AM545" s="147">
        <v>140</v>
      </c>
      <c r="AN545" s="148">
        <v>21.772461078533887</v>
      </c>
      <c r="AO545" s="148">
        <v>17.931798944280512</v>
      </c>
      <c r="AP545" s="148">
        <v>25.613123212787261</v>
      </c>
      <c r="AQ545" s="149">
        <v>112.26480855814228</v>
      </c>
      <c r="AR545" s="149">
        <v>92.461296328485986</v>
      </c>
      <c r="AS545" s="149">
        <v>132.06832078779857</v>
      </c>
      <c r="AT545" s="150" t="s">
        <v>348</v>
      </c>
      <c r="AV545" s="147">
        <v>45</v>
      </c>
      <c r="AW545" s="148">
        <v>14.53291240715895</v>
      </c>
      <c r="AX545" s="148">
        <v>10.14629812618209</v>
      </c>
      <c r="AY545" s="148">
        <v>18.919526688135804</v>
      </c>
      <c r="AZ545" s="149">
        <v>101.09494997903512</v>
      </c>
      <c r="BA545" s="149">
        <v>70.580450277363155</v>
      </c>
      <c r="BB545" s="149">
        <v>131.60944968070706</v>
      </c>
      <c r="BC545" s="150" t="s">
        <v>348</v>
      </c>
      <c r="BE545" s="147">
        <v>95</v>
      </c>
      <c r="BF545" s="148">
        <v>28.407921660787981</v>
      </c>
      <c r="BG545" s="148">
        <v>22.33885327717724</v>
      </c>
      <c r="BH545" s="148">
        <v>34.476990044398725</v>
      </c>
      <c r="BI545" s="149">
        <v>70.464482245394677</v>
      </c>
      <c r="BJ545" s="149">
        <v>55.410450258488559</v>
      </c>
      <c r="BK545" s="149">
        <v>85.518514232300802</v>
      </c>
      <c r="BL545" s="150" t="s">
        <v>348</v>
      </c>
      <c r="BN545" s="147">
        <v>404</v>
      </c>
      <c r="BO545" s="148">
        <v>15.912910611944874</v>
      </c>
      <c r="BP545" s="148">
        <v>10.829053929640725</v>
      </c>
      <c r="BQ545" s="148">
        <v>20.996767294249022</v>
      </c>
      <c r="BR545" s="149">
        <v>111.74808061769971</v>
      </c>
      <c r="BS545" s="149">
        <v>76.046803821957013</v>
      </c>
      <c r="BT545" s="149">
        <v>147.44935741344241</v>
      </c>
      <c r="BU545" s="150" t="s">
        <v>348</v>
      </c>
      <c r="BW545" s="147">
        <v>175</v>
      </c>
      <c r="BX545" s="148">
        <v>13.374771173777201</v>
      </c>
      <c r="BY545" s="148">
        <v>8.7872246611716225</v>
      </c>
      <c r="BZ545" s="148">
        <v>17.962317686382779</v>
      </c>
      <c r="CA545" s="149">
        <v>111.28481441516551</v>
      </c>
      <c r="CB545" s="149">
        <v>73.114123070763739</v>
      </c>
      <c r="CC545" s="149">
        <v>149.45550575956725</v>
      </c>
      <c r="CD545" s="150" t="s">
        <v>348</v>
      </c>
      <c r="CF545" s="147">
        <v>228</v>
      </c>
      <c r="CG545" s="148">
        <v>18.409309434607369</v>
      </c>
      <c r="CH545" s="148">
        <v>12.419656516963514</v>
      </c>
      <c r="CI545" s="148">
        <v>24.398962352251225</v>
      </c>
      <c r="CJ545" s="149">
        <v>112.07261116078597</v>
      </c>
      <c r="CK545" s="149">
        <v>75.608666393512635</v>
      </c>
      <c r="CL545" s="149">
        <v>148.5365559280593</v>
      </c>
      <c r="CM545" s="150" t="s">
        <v>348</v>
      </c>
    </row>
    <row r="546" spans="1:91" ht="12.75" customHeight="1">
      <c r="A546" s="144">
        <v>65810</v>
      </c>
      <c r="B546" s="144" t="s">
        <v>508</v>
      </c>
      <c r="C546" s="224" t="s">
        <v>732</v>
      </c>
      <c r="D546" s="147">
        <v>546.76480850344865</v>
      </c>
      <c r="E546" s="148">
        <v>3.8290727852291688</v>
      </c>
      <c r="F546" s="148">
        <v>3.3946068538466583</v>
      </c>
      <c r="G546" s="148">
        <v>4.2635387166116798</v>
      </c>
      <c r="H546" s="149">
        <v>81.869012746306595</v>
      </c>
      <c r="I546" s="149">
        <v>72.57974119957575</v>
      </c>
      <c r="J546" s="149">
        <v>91.15828429303744</v>
      </c>
      <c r="K546" s="150" t="s">
        <v>348</v>
      </c>
      <c r="L546" s="147">
        <v>540.72141808099946</v>
      </c>
      <c r="M546" s="148">
        <v>3.8396148829560577</v>
      </c>
      <c r="N546" s="148">
        <v>3.0617956427519557</v>
      </c>
      <c r="O546" s="148">
        <v>4.6174341231601597</v>
      </c>
      <c r="P546" s="149">
        <v>91.134261070978511</v>
      </c>
      <c r="Q546" s="149">
        <v>72.672518457819137</v>
      </c>
      <c r="R546" s="149">
        <v>109.59600368413788</v>
      </c>
      <c r="S546" s="150" t="s">
        <v>348</v>
      </c>
      <c r="U546" s="147">
        <v>274.01160457985679</v>
      </c>
      <c r="V546" s="148">
        <v>4.0157023045227822</v>
      </c>
      <c r="W546" s="148">
        <v>3.1413056320092299</v>
      </c>
      <c r="X546" s="148">
        <v>4.8900989770363346</v>
      </c>
      <c r="Y546" s="149">
        <v>84.660617561119039</v>
      </c>
      <c r="Z546" s="149">
        <v>66.226242531622887</v>
      </c>
      <c r="AA546" s="149">
        <v>103.09499259061518</v>
      </c>
      <c r="AB546" s="150" t="s">
        <v>348</v>
      </c>
      <c r="AD546" s="147">
        <v>266.07186524250773</v>
      </c>
      <c r="AE546" s="148">
        <v>3.761508741491101</v>
      </c>
      <c r="AF546" s="148">
        <v>2.9320355036900816</v>
      </c>
      <c r="AG546" s="148">
        <v>4.5909819792921205</v>
      </c>
      <c r="AH546" s="149">
        <v>102.88532670967633</v>
      </c>
      <c r="AI546" s="149">
        <v>80.197455716118313</v>
      </c>
      <c r="AJ546" s="149">
        <v>125.57319770323436</v>
      </c>
      <c r="AK546" s="150" t="s">
        <v>348</v>
      </c>
      <c r="AM546" s="147">
        <v>936.83184504980056</v>
      </c>
      <c r="AN546" s="148">
        <v>23.969804755821894</v>
      </c>
      <c r="AO546" s="148">
        <v>21.787668008858567</v>
      </c>
      <c r="AP546" s="148">
        <v>26.151941502785217</v>
      </c>
      <c r="AQ546" s="149">
        <v>123.59491801969486</v>
      </c>
      <c r="AR546" s="149">
        <v>112.34321968105112</v>
      </c>
      <c r="AS546" s="149">
        <v>134.84661635833857</v>
      </c>
      <c r="AT546" s="150" t="s">
        <v>348</v>
      </c>
      <c r="AV546" s="147">
        <v>347.21604495460247</v>
      </c>
      <c r="AW546" s="148">
        <v>17.531122180931312</v>
      </c>
      <c r="AX546" s="148">
        <v>15.413908685913988</v>
      </c>
      <c r="AY546" s="148">
        <v>19.648335675948637</v>
      </c>
      <c r="AZ546" s="149">
        <v>121.95132471070013</v>
      </c>
      <c r="BA546" s="149">
        <v>107.22340326060744</v>
      </c>
      <c r="BB546" s="149">
        <v>136.67924616079281</v>
      </c>
      <c r="BC546" s="150" t="s">
        <v>348</v>
      </c>
      <c r="BE546" s="147">
        <v>584.8239974799128</v>
      </c>
      <c r="BF546" s="148">
        <v>30.120205458139125</v>
      </c>
      <c r="BG546" s="148">
        <v>26.504066543219043</v>
      </c>
      <c r="BH546" s="148">
        <v>33.736344373059204</v>
      </c>
      <c r="BI546" s="149">
        <v>74.711719782805574</v>
      </c>
      <c r="BJ546" s="149">
        <v>65.742061269596377</v>
      </c>
      <c r="BK546" s="149">
        <v>83.681378296014771</v>
      </c>
      <c r="BL546" s="150" t="s">
        <v>348</v>
      </c>
      <c r="BN546" s="147">
        <v>2358.2459180455398</v>
      </c>
      <c r="BO546" s="148">
        <v>17.291950761823891</v>
      </c>
      <c r="BP546" s="148">
        <v>14.722471145098805</v>
      </c>
      <c r="BQ546" s="148">
        <v>19.861430378548974</v>
      </c>
      <c r="BR546" s="149">
        <v>121.43236111180667</v>
      </c>
      <c r="BS546" s="149">
        <v>103.38824445977217</v>
      </c>
      <c r="BT546" s="149">
        <v>139.47647776384116</v>
      </c>
      <c r="BU546" s="150" t="s">
        <v>348</v>
      </c>
      <c r="BW546" s="147">
        <v>924.79169826706902</v>
      </c>
      <c r="BX546" s="148">
        <v>13.962416728518935</v>
      </c>
      <c r="BY546" s="148">
        <v>11.699249347560249</v>
      </c>
      <c r="BZ546" s="148">
        <v>16.225584109477619</v>
      </c>
      <c r="CA546" s="149">
        <v>116.17432060945072</v>
      </c>
      <c r="CB546" s="149">
        <v>97.34363119367687</v>
      </c>
      <c r="CC546" s="149">
        <v>135.00501002522455</v>
      </c>
      <c r="CD546" s="150" t="s">
        <v>348</v>
      </c>
      <c r="CF546" s="147">
        <v>1435.330223594528</v>
      </c>
      <c r="CG546" s="148">
        <v>20.3092849278367</v>
      </c>
      <c r="CH546" s="148">
        <v>17.264440019902622</v>
      </c>
      <c r="CI546" s="148">
        <v>23.354129835770774</v>
      </c>
      <c r="CJ546" s="149">
        <v>123.639325024991</v>
      </c>
      <c r="CK546" s="149">
        <v>105.10284919335028</v>
      </c>
      <c r="CL546" s="149">
        <v>142.1758008566317</v>
      </c>
      <c r="CM546" s="150" t="s">
        <v>348</v>
      </c>
    </row>
    <row r="547" spans="1:91" ht="12.75" customHeight="1">
      <c r="A547" s="152">
        <v>69999</v>
      </c>
      <c r="B547" s="153" t="s">
        <v>569</v>
      </c>
      <c r="C547" s="154" t="s">
        <v>205</v>
      </c>
      <c r="D547" s="155">
        <v>0</v>
      </c>
      <c r="E547" s="156" t="s">
        <v>205</v>
      </c>
      <c r="F547" s="156" t="s">
        <v>205</v>
      </c>
      <c r="G547" s="156" t="s">
        <v>205</v>
      </c>
      <c r="H547" s="156" t="s">
        <v>205</v>
      </c>
      <c r="I547" s="156" t="s">
        <v>205</v>
      </c>
      <c r="J547" s="156" t="s">
        <v>205</v>
      </c>
      <c r="K547" s="157" t="s">
        <v>205</v>
      </c>
      <c r="L547" s="155">
        <v>0</v>
      </c>
      <c r="M547" s="156" t="s">
        <v>205</v>
      </c>
      <c r="N547" s="156" t="s">
        <v>205</v>
      </c>
      <c r="O547" s="156" t="s">
        <v>205</v>
      </c>
      <c r="P547" s="156" t="s">
        <v>205</v>
      </c>
      <c r="Q547" s="156" t="s">
        <v>205</v>
      </c>
      <c r="R547" s="156" t="s">
        <v>205</v>
      </c>
      <c r="S547" s="157" t="s">
        <v>205</v>
      </c>
      <c r="U547" s="155">
        <v>0</v>
      </c>
      <c r="V547" s="156" t="s">
        <v>205</v>
      </c>
      <c r="W547" s="156" t="s">
        <v>205</v>
      </c>
      <c r="X547" s="156" t="s">
        <v>205</v>
      </c>
      <c r="Y547" s="156" t="s">
        <v>205</v>
      </c>
      <c r="Z547" s="156" t="s">
        <v>205</v>
      </c>
      <c r="AA547" s="156" t="s">
        <v>205</v>
      </c>
      <c r="AB547" s="157" t="s">
        <v>205</v>
      </c>
      <c r="AD547" s="155">
        <v>0</v>
      </c>
      <c r="AE547" s="156" t="s">
        <v>205</v>
      </c>
      <c r="AF547" s="156" t="s">
        <v>205</v>
      </c>
      <c r="AG547" s="156" t="s">
        <v>205</v>
      </c>
      <c r="AH547" s="156" t="s">
        <v>205</v>
      </c>
      <c r="AI547" s="156" t="s">
        <v>205</v>
      </c>
      <c r="AJ547" s="156" t="s">
        <v>205</v>
      </c>
      <c r="AK547" s="157" t="s">
        <v>205</v>
      </c>
      <c r="AM547" s="155">
        <v>0</v>
      </c>
      <c r="AN547" s="156" t="s">
        <v>205</v>
      </c>
      <c r="AO547" s="156" t="s">
        <v>205</v>
      </c>
      <c r="AP547" s="156" t="s">
        <v>205</v>
      </c>
      <c r="AQ547" s="156" t="s">
        <v>205</v>
      </c>
      <c r="AR547" s="156" t="s">
        <v>205</v>
      </c>
      <c r="AS547" s="156" t="s">
        <v>205</v>
      </c>
      <c r="AT547" s="157" t="s">
        <v>205</v>
      </c>
      <c r="AV547" s="155">
        <v>0</v>
      </c>
      <c r="AW547" s="156" t="s">
        <v>205</v>
      </c>
      <c r="AX547" s="156" t="s">
        <v>205</v>
      </c>
      <c r="AY547" s="156" t="s">
        <v>205</v>
      </c>
      <c r="AZ547" s="156" t="s">
        <v>205</v>
      </c>
      <c r="BA547" s="156" t="s">
        <v>205</v>
      </c>
      <c r="BB547" s="156" t="s">
        <v>205</v>
      </c>
      <c r="BC547" s="157" t="s">
        <v>205</v>
      </c>
      <c r="BE547" s="155">
        <v>0</v>
      </c>
      <c r="BF547" s="156" t="s">
        <v>205</v>
      </c>
      <c r="BG547" s="156" t="s">
        <v>205</v>
      </c>
      <c r="BH547" s="156" t="s">
        <v>205</v>
      </c>
      <c r="BI547" s="156" t="s">
        <v>205</v>
      </c>
      <c r="BJ547" s="156" t="s">
        <v>205</v>
      </c>
      <c r="BK547" s="156" t="s">
        <v>205</v>
      </c>
      <c r="BL547" s="157" t="s">
        <v>205</v>
      </c>
      <c r="BN547" s="155">
        <v>0</v>
      </c>
      <c r="BO547" s="156" t="s">
        <v>205</v>
      </c>
      <c r="BP547" s="156" t="s">
        <v>205</v>
      </c>
      <c r="BQ547" s="156" t="s">
        <v>205</v>
      </c>
      <c r="BR547" s="156" t="s">
        <v>205</v>
      </c>
      <c r="BS547" s="156" t="s">
        <v>205</v>
      </c>
      <c r="BT547" s="156" t="s">
        <v>205</v>
      </c>
      <c r="BU547" s="157" t="s">
        <v>205</v>
      </c>
      <c r="BW547" s="155">
        <v>0</v>
      </c>
      <c r="BX547" s="156" t="s">
        <v>205</v>
      </c>
      <c r="BY547" s="156" t="s">
        <v>205</v>
      </c>
      <c r="BZ547" s="156" t="s">
        <v>205</v>
      </c>
      <c r="CA547" s="156" t="s">
        <v>205</v>
      </c>
      <c r="CB547" s="156" t="s">
        <v>205</v>
      </c>
      <c r="CC547" s="156" t="s">
        <v>205</v>
      </c>
      <c r="CD547" s="157" t="s">
        <v>205</v>
      </c>
      <c r="CF547" s="155">
        <v>0</v>
      </c>
      <c r="CG547" s="156" t="s">
        <v>205</v>
      </c>
      <c r="CH547" s="156" t="s">
        <v>205</v>
      </c>
      <c r="CI547" s="156" t="s">
        <v>205</v>
      </c>
      <c r="CJ547" s="156" t="s">
        <v>205</v>
      </c>
      <c r="CK547" s="156" t="s">
        <v>205</v>
      </c>
      <c r="CL547" s="156" t="s">
        <v>205</v>
      </c>
      <c r="CM547" s="157" t="s">
        <v>205</v>
      </c>
    </row>
    <row r="548" spans="1:91" ht="12.75" customHeight="1">
      <c r="A548" s="144"/>
      <c r="B548" s="144"/>
      <c r="C548" s="144"/>
      <c r="D548" s="147"/>
      <c r="E548" s="148"/>
      <c r="F548" s="148"/>
      <c r="G548" s="148"/>
      <c r="H548" s="149"/>
      <c r="I548" s="149"/>
      <c r="J548" s="149"/>
      <c r="K548" s="150"/>
      <c r="L548" s="147"/>
      <c r="M548" s="148"/>
      <c r="N548" s="148"/>
      <c r="O548" s="148"/>
      <c r="P548" s="149"/>
      <c r="Q548" s="149"/>
      <c r="R548" s="149"/>
      <c r="S548" s="150"/>
      <c r="U548" s="147"/>
      <c r="V548" s="148"/>
      <c r="W548" s="148"/>
      <c r="X548" s="148"/>
      <c r="Y548" s="149"/>
      <c r="Z548" s="149"/>
      <c r="AA548" s="149"/>
      <c r="AB548" s="150"/>
      <c r="AD548" s="147"/>
      <c r="AE548" s="148"/>
      <c r="AF548" s="148"/>
      <c r="AG548" s="148"/>
      <c r="AH548" s="149"/>
      <c r="AI548" s="149"/>
      <c r="AJ548" s="149"/>
      <c r="AK548" s="150"/>
      <c r="AM548" s="147"/>
      <c r="AN548" s="148"/>
      <c r="AO548" s="148"/>
      <c r="AP548" s="148"/>
      <c r="AQ548" s="149"/>
      <c r="AR548" s="149"/>
      <c r="AS548" s="149"/>
      <c r="AT548" s="150"/>
      <c r="AV548" s="147"/>
      <c r="AW548" s="148"/>
      <c r="AX548" s="148"/>
      <c r="AY548" s="148"/>
      <c r="AZ548" s="149"/>
      <c r="BA548" s="149"/>
      <c r="BB548" s="149"/>
      <c r="BC548" s="150"/>
      <c r="BE548" s="147"/>
      <c r="BF548" s="148"/>
      <c r="BG548" s="148"/>
      <c r="BH548" s="148"/>
      <c r="BI548" s="149"/>
      <c r="BJ548" s="149"/>
      <c r="BK548" s="149"/>
      <c r="BL548" s="150"/>
      <c r="BN548" s="147"/>
      <c r="BO548" s="148"/>
      <c r="BP548" s="148"/>
      <c r="BQ548" s="148"/>
      <c r="BR548" s="149"/>
      <c r="BS548" s="149"/>
      <c r="BT548" s="149"/>
      <c r="BU548" s="150"/>
      <c r="BW548" s="147"/>
      <c r="BX548" s="148"/>
      <c r="BY548" s="148"/>
      <c r="BZ548" s="148"/>
      <c r="CA548" s="149"/>
      <c r="CB548" s="149"/>
      <c r="CC548" s="149"/>
      <c r="CD548" s="150"/>
      <c r="CF548" s="147"/>
      <c r="CG548" s="148"/>
      <c r="CH548" s="148"/>
      <c r="CI548" s="148"/>
      <c r="CJ548" s="149"/>
      <c r="CK548" s="149"/>
      <c r="CL548" s="149"/>
      <c r="CM548" s="150"/>
    </row>
    <row r="549" spans="1:91" ht="12.75" customHeight="1">
      <c r="A549" s="223" t="s">
        <v>344</v>
      </c>
      <c r="B549" s="143"/>
      <c r="C549" s="143"/>
      <c r="D549" s="147"/>
      <c r="E549" s="148"/>
      <c r="F549" s="148"/>
      <c r="G549" s="148"/>
      <c r="H549" s="149"/>
      <c r="I549" s="149"/>
      <c r="J549" s="149"/>
      <c r="K549" s="150"/>
      <c r="L549" s="147"/>
      <c r="M549" s="148"/>
      <c r="N549" s="148"/>
      <c r="O549" s="148"/>
      <c r="P549" s="149"/>
      <c r="Q549" s="149"/>
      <c r="R549" s="149"/>
      <c r="S549" s="150"/>
      <c r="U549" s="147"/>
      <c r="V549" s="148"/>
      <c r="W549" s="148"/>
      <c r="X549" s="148"/>
      <c r="Y549" s="149"/>
      <c r="Z549" s="149"/>
      <c r="AA549" s="149"/>
      <c r="AB549" s="150"/>
      <c r="AD549" s="147"/>
      <c r="AE549" s="148"/>
      <c r="AF549" s="148"/>
      <c r="AG549" s="148"/>
      <c r="AH549" s="149"/>
      <c r="AI549" s="149"/>
      <c r="AJ549" s="149"/>
      <c r="AK549" s="150"/>
      <c r="AM549" s="147"/>
      <c r="AN549" s="148"/>
      <c r="AO549" s="148"/>
      <c r="AP549" s="148"/>
      <c r="AQ549" s="149"/>
      <c r="AR549" s="149"/>
      <c r="AS549" s="149"/>
      <c r="AT549" s="150"/>
      <c r="AV549" s="147"/>
      <c r="AW549" s="148"/>
      <c r="AX549" s="148"/>
      <c r="AY549" s="148"/>
      <c r="AZ549" s="149"/>
      <c r="BA549" s="149"/>
      <c r="BB549" s="149"/>
      <c r="BC549" s="150"/>
      <c r="BE549" s="147"/>
      <c r="BF549" s="148"/>
      <c r="BG549" s="148"/>
      <c r="BH549" s="148"/>
      <c r="BI549" s="149"/>
      <c r="BJ549" s="149"/>
      <c r="BK549" s="149"/>
      <c r="BL549" s="150"/>
      <c r="BN549" s="147"/>
      <c r="BO549" s="148"/>
      <c r="BP549" s="148"/>
      <c r="BQ549" s="148"/>
      <c r="BR549" s="149"/>
      <c r="BS549" s="149"/>
      <c r="BT549" s="149"/>
      <c r="BU549" s="150"/>
      <c r="BW549" s="147"/>
      <c r="BX549" s="148"/>
      <c r="BY549" s="148"/>
      <c r="BZ549" s="148"/>
      <c r="CA549" s="149"/>
      <c r="CB549" s="149"/>
      <c r="CC549" s="149"/>
      <c r="CD549" s="150"/>
      <c r="CF549" s="147"/>
      <c r="CG549" s="148"/>
      <c r="CH549" s="148"/>
      <c r="CI549" s="148"/>
      <c r="CJ549" s="149"/>
      <c r="CK549" s="149"/>
      <c r="CL549" s="149"/>
      <c r="CM549" s="150"/>
    </row>
    <row r="550" spans="1:91" ht="12.75" customHeight="1">
      <c r="A550" s="144">
        <v>70200</v>
      </c>
      <c r="B550" s="145" t="s">
        <v>509</v>
      </c>
      <c r="C550" s="224" t="s">
        <v>732</v>
      </c>
      <c r="D550" s="147">
        <v>865</v>
      </c>
      <c r="E550" s="148">
        <v>5.7110658251488386</v>
      </c>
      <c r="F550" s="148">
        <v>4.9387012829557095</v>
      </c>
      <c r="G550" s="148">
        <v>6.4834303673419678</v>
      </c>
      <c r="H550" s="149">
        <v>122.10771303113867</v>
      </c>
      <c r="I550" s="149">
        <v>105.59386592080747</v>
      </c>
      <c r="J550" s="149">
        <v>138.62156014146987</v>
      </c>
      <c r="K550" s="150" t="s">
        <v>348</v>
      </c>
      <c r="L550" s="147">
        <v>786</v>
      </c>
      <c r="M550" s="148">
        <v>5.2383057768315417</v>
      </c>
      <c r="N550" s="148">
        <v>4.1910636859273804</v>
      </c>
      <c r="O550" s="148">
        <v>6.2855478677357031</v>
      </c>
      <c r="P550" s="149">
        <v>124.33255438051806</v>
      </c>
      <c r="Q550" s="149">
        <v>99.47599010876489</v>
      </c>
      <c r="R550" s="149">
        <v>149.18911865227122</v>
      </c>
      <c r="S550" s="150" t="s">
        <v>348</v>
      </c>
      <c r="U550" s="147">
        <v>393</v>
      </c>
      <c r="V550" s="148">
        <v>5.3810804228726949</v>
      </c>
      <c r="W550" s="148">
        <v>4.2525602365878337</v>
      </c>
      <c r="X550" s="148">
        <v>6.5096006091575571</v>
      </c>
      <c r="Y550" s="149">
        <v>113.44605680390157</v>
      </c>
      <c r="Z550" s="149">
        <v>89.654149770987331</v>
      </c>
      <c r="AA550" s="149">
        <v>137.23796383681582</v>
      </c>
      <c r="AB550" s="150" t="s">
        <v>348</v>
      </c>
      <c r="AD550" s="147">
        <v>394</v>
      </c>
      <c r="AE550" s="148">
        <v>5.1595513363716998</v>
      </c>
      <c r="AF550" s="148">
        <v>4.0572647888692499</v>
      </c>
      <c r="AG550" s="148">
        <v>6.2618378838741497</v>
      </c>
      <c r="AH550" s="149">
        <v>141.12478832297441</v>
      </c>
      <c r="AI550" s="149">
        <v>110.97488854565417</v>
      </c>
      <c r="AJ550" s="149">
        <v>171.27468810029467</v>
      </c>
      <c r="AK550" s="150" t="s">
        <v>348</v>
      </c>
      <c r="AM550" s="147">
        <v>795</v>
      </c>
      <c r="AN550" s="148">
        <v>16.593055727479125</v>
      </c>
      <c r="AO550" s="148">
        <v>14.641712373927581</v>
      </c>
      <c r="AP550" s="148">
        <v>18.544399081030669</v>
      </c>
      <c r="AQ550" s="149">
        <v>85.558367422075037</v>
      </c>
      <c r="AR550" s="149">
        <v>75.496703413239004</v>
      </c>
      <c r="AS550" s="149">
        <v>95.620031430911055</v>
      </c>
      <c r="AT550" s="150" t="s">
        <v>348</v>
      </c>
      <c r="AV550" s="147">
        <v>296</v>
      </c>
      <c r="AW550" s="148">
        <v>12.185778158548194</v>
      </c>
      <c r="AX550" s="148">
        <v>10.251164018097082</v>
      </c>
      <c r="AY550" s="148">
        <v>14.120392298999306</v>
      </c>
      <c r="AZ550" s="149">
        <v>84.767636305796572</v>
      </c>
      <c r="BA550" s="149">
        <v>71.309926365888302</v>
      </c>
      <c r="BB550" s="149">
        <v>98.225346245704841</v>
      </c>
      <c r="BC550" s="150" t="s">
        <v>348</v>
      </c>
      <c r="BE550" s="147">
        <v>494</v>
      </c>
      <c r="BF550" s="148">
        <v>20.765907555093087</v>
      </c>
      <c r="BG550" s="148">
        <v>18.079629753766245</v>
      </c>
      <c r="BH550" s="148">
        <v>23.452185356419932</v>
      </c>
      <c r="BI550" s="149">
        <v>51.508834109646585</v>
      </c>
      <c r="BJ550" s="149">
        <v>44.845651329222704</v>
      </c>
      <c r="BK550" s="149">
        <v>58.172016890070473</v>
      </c>
      <c r="BL550" s="150" t="s">
        <v>348</v>
      </c>
      <c r="BN550" s="147">
        <v>2627</v>
      </c>
      <c r="BO550" s="148">
        <v>14.815536977881983</v>
      </c>
      <c r="BP550" s="148">
        <v>12.608614589656684</v>
      </c>
      <c r="BQ550" s="148">
        <v>17.022459366107284</v>
      </c>
      <c r="BR550" s="149">
        <v>104.04179731620569</v>
      </c>
      <c r="BS550" s="149">
        <v>88.543731187983695</v>
      </c>
      <c r="BT550" s="149">
        <v>119.53986344442768</v>
      </c>
      <c r="BU550" s="150" t="s">
        <v>348</v>
      </c>
      <c r="BW550" s="147">
        <v>1078</v>
      </c>
      <c r="BX550" s="148">
        <v>12.449862015764317</v>
      </c>
      <c r="BY550" s="148">
        <v>10.448920192590677</v>
      </c>
      <c r="BZ550" s="148">
        <v>14.450803838937958</v>
      </c>
      <c r="CA550" s="149">
        <v>103.58910563158992</v>
      </c>
      <c r="CB550" s="149">
        <v>86.940264574480793</v>
      </c>
      <c r="CC550" s="149">
        <v>120.23794668869904</v>
      </c>
      <c r="CD550" s="150" t="s">
        <v>348</v>
      </c>
      <c r="CF550" s="147">
        <v>1547</v>
      </c>
      <c r="CG550" s="148">
        <v>16.827790654570677</v>
      </c>
      <c r="CH550" s="148">
        <v>14.255158019299911</v>
      </c>
      <c r="CI550" s="148">
        <v>19.400423289841445</v>
      </c>
      <c r="CJ550" s="149">
        <v>102.44460529190027</v>
      </c>
      <c r="CK550" s="149">
        <v>86.782874034874553</v>
      </c>
      <c r="CL550" s="149">
        <v>118.106336548926</v>
      </c>
      <c r="CM550" s="150" t="s">
        <v>348</v>
      </c>
    </row>
    <row r="551" spans="1:91" ht="12.75" customHeight="1">
      <c r="A551" s="144">
        <v>70420</v>
      </c>
      <c r="B551" s="145" t="s">
        <v>767</v>
      </c>
      <c r="C551" s="224" t="s">
        <v>735</v>
      </c>
      <c r="D551" s="147" t="s">
        <v>648</v>
      </c>
      <c r="E551" s="148" t="s">
        <v>205</v>
      </c>
      <c r="F551" s="148" t="s">
        <v>205</v>
      </c>
      <c r="G551" s="148" t="s">
        <v>205</v>
      </c>
      <c r="H551" s="149" t="s">
        <v>205</v>
      </c>
      <c r="I551" s="149" t="s">
        <v>205</v>
      </c>
      <c r="J551" s="149" t="s">
        <v>205</v>
      </c>
      <c r="K551" s="150" t="s">
        <v>205</v>
      </c>
      <c r="L551" s="147" t="s">
        <v>648</v>
      </c>
      <c r="M551" s="148" t="s">
        <v>205</v>
      </c>
      <c r="N551" s="148" t="s">
        <v>205</v>
      </c>
      <c r="O551" s="148" t="s">
        <v>205</v>
      </c>
      <c r="P551" s="149" t="s">
        <v>205</v>
      </c>
      <c r="Q551" s="149" t="s">
        <v>205</v>
      </c>
      <c r="R551" s="149" t="s">
        <v>205</v>
      </c>
      <c r="S551" s="150" t="s">
        <v>205</v>
      </c>
      <c r="U551" s="147" t="s">
        <v>648</v>
      </c>
      <c r="V551" s="148" t="s">
        <v>205</v>
      </c>
      <c r="W551" s="148" t="s">
        <v>205</v>
      </c>
      <c r="X551" s="148" t="s">
        <v>205</v>
      </c>
      <c r="Y551" s="149" t="s">
        <v>205</v>
      </c>
      <c r="Z551" s="149" t="s">
        <v>205</v>
      </c>
      <c r="AA551" s="149" t="s">
        <v>205</v>
      </c>
      <c r="AB551" s="150" t="s">
        <v>205</v>
      </c>
      <c r="AD551" s="147" t="s">
        <v>648</v>
      </c>
      <c r="AE551" s="148" t="s">
        <v>205</v>
      </c>
      <c r="AF551" s="148" t="s">
        <v>205</v>
      </c>
      <c r="AG551" s="148" t="s">
        <v>205</v>
      </c>
      <c r="AH551" s="149" t="s">
        <v>205</v>
      </c>
      <c r="AI551" s="149" t="s">
        <v>205</v>
      </c>
      <c r="AJ551" s="149" t="s">
        <v>205</v>
      </c>
      <c r="AK551" s="150" t="s">
        <v>205</v>
      </c>
      <c r="AM551" s="147" t="s">
        <v>648</v>
      </c>
      <c r="AN551" s="148" t="s">
        <v>205</v>
      </c>
      <c r="AO551" s="148" t="s">
        <v>205</v>
      </c>
      <c r="AP551" s="148" t="s">
        <v>205</v>
      </c>
      <c r="AQ551" s="149" t="s">
        <v>205</v>
      </c>
      <c r="AR551" s="149" t="s">
        <v>205</v>
      </c>
      <c r="AS551" s="149" t="s">
        <v>205</v>
      </c>
      <c r="AT551" s="150" t="s">
        <v>205</v>
      </c>
      <c r="AV551" s="147" t="s">
        <v>648</v>
      </c>
      <c r="AW551" s="148" t="s">
        <v>205</v>
      </c>
      <c r="AX551" s="148" t="s">
        <v>205</v>
      </c>
      <c r="AY551" s="148" t="s">
        <v>205</v>
      </c>
      <c r="AZ551" s="149" t="s">
        <v>205</v>
      </c>
      <c r="BA551" s="149" t="s">
        <v>205</v>
      </c>
      <c r="BB551" s="149" t="s">
        <v>205</v>
      </c>
      <c r="BC551" s="150" t="s">
        <v>205</v>
      </c>
      <c r="BE551" s="147" t="s">
        <v>648</v>
      </c>
      <c r="BF551" s="148" t="s">
        <v>205</v>
      </c>
      <c r="BG551" s="148" t="s">
        <v>205</v>
      </c>
      <c r="BH551" s="148" t="s">
        <v>205</v>
      </c>
      <c r="BI551" s="149" t="s">
        <v>205</v>
      </c>
      <c r="BJ551" s="149" t="s">
        <v>205</v>
      </c>
      <c r="BK551" s="149" t="s">
        <v>205</v>
      </c>
      <c r="BL551" s="150" t="s">
        <v>205</v>
      </c>
      <c r="BN551" s="147" t="s">
        <v>648</v>
      </c>
      <c r="BO551" s="148" t="s">
        <v>205</v>
      </c>
      <c r="BP551" s="148" t="s">
        <v>205</v>
      </c>
      <c r="BQ551" s="148" t="s">
        <v>205</v>
      </c>
      <c r="BR551" s="149" t="s">
        <v>205</v>
      </c>
      <c r="BS551" s="149" t="s">
        <v>205</v>
      </c>
      <c r="BT551" s="149" t="s">
        <v>205</v>
      </c>
      <c r="BU551" s="150" t="s">
        <v>205</v>
      </c>
      <c r="BW551" s="147" t="s">
        <v>648</v>
      </c>
      <c r="BX551" s="148" t="s">
        <v>205</v>
      </c>
      <c r="BY551" s="148" t="s">
        <v>205</v>
      </c>
      <c r="BZ551" s="148" t="s">
        <v>205</v>
      </c>
      <c r="CA551" s="149" t="s">
        <v>205</v>
      </c>
      <c r="CB551" s="149" t="s">
        <v>205</v>
      </c>
      <c r="CC551" s="149" t="s">
        <v>205</v>
      </c>
      <c r="CD551" s="150" t="s">
        <v>205</v>
      </c>
      <c r="CF551" s="147" t="s">
        <v>648</v>
      </c>
      <c r="CG551" s="148" t="s">
        <v>205</v>
      </c>
      <c r="CH551" s="148" t="s">
        <v>205</v>
      </c>
      <c r="CI551" s="148" t="s">
        <v>205</v>
      </c>
      <c r="CJ551" s="149" t="s">
        <v>205</v>
      </c>
      <c r="CK551" s="149" t="s">
        <v>205</v>
      </c>
      <c r="CL551" s="149" t="s">
        <v>205</v>
      </c>
      <c r="CM551" s="150" t="s">
        <v>205</v>
      </c>
    </row>
    <row r="552" spans="1:91" ht="12.75" customHeight="1">
      <c r="A552" s="144">
        <v>70540</v>
      </c>
      <c r="B552" s="145" t="s">
        <v>560</v>
      </c>
      <c r="C552" s="151" t="s">
        <v>734</v>
      </c>
      <c r="D552" s="147" t="s">
        <v>648</v>
      </c>
      <c r="E552" s="148" t="s">
        <v>205</v>
      </c>
      <c r="F552" s="148" t="s">
        <v>205</v>
      </c>
      <c r="G552" s="148" t="s">
        <v>205</v>
      </c>
      <c r="H552" s="149" t="s">
        <v>205</v>
      </c>
      <c r="I552" s="149" t="s">
        <v>205</v>
      </c>
      <c r="J552" s="149" t="s">
        <v>205</v>
      </c>
      <c r="K552" s="150" t="s">
        <v>205</v>
      </c>
      <c r="L552" s="147" t="s">
        <v>648</v>
      </c>
      <c r="M552" s="148" t="s">
        <v>205</v>
      </c>
      <c r="N552" s="148" t="s">
        <v>205</v>
      </c>
      <c r="O552" s="148" t="s">
        <v>205</v>
      </c>
      <c r="P552" s="149" t="s">
        <v>205</v>
      </c>
      <c r="Q552" s="149" t="s">
        <v>205</v>
      </c>
      <c r="R552" s="149" t="s">
        <v>205</v>
      </c>
      <c r="S552" s="150" t="s">
        <v>205</v>
      </c>
      <c r="U552" s="147" t="s">
        <v>648</v>
      </c>
      <c r="V552" s="148" t="s">
        <v>205</v>
      </c>
      <c r="W552" s="148" t="s">
        <v>205</v>
      </c>
      <c r="X552" s="148" t="s">
        <v>205</v>
      </c>
      <c r="Y552" s="149" t="s">
        <v>205</v>
      </c>
      <c r="Z552" s="149" t="s">
        <v>205</v>
      </c>
      <c r="AA552" s="149" t="s">
        <v>205</v>
      </c>
      <c r="AB552" s="150" t="s">
        <v>205</v>
      </c>
      <c r="AD552" s="147" t="s">
        <v>648</v>
      </c>
      <c r="AE552" s="148" t="s">
        <v>205</v>
      </c>
      <c r="AF552" s="148" t="s">
        <v>205</v>
      </c>
      <c r="AG552" s="148" t="s">
        <v>205</v>
      </c>
      <c r="AH552" s="149" t="s">
        <v>205</v>
      </c>
      <c r="AI552" s="149" t="s">
        <v>205</v>
      </c>
      <c r="AJ552" s="149" t="s">
        <v>205</v>
      </c>
      <c r="AK552" s="150" t="s">
        <v>205</v>
      </c>
      <c r="AM552" s="147" t="s">
        <v>648</v>
      </c>
      <c r="AN552" s="148" t="s">
        <v>205</v>
      </c>
      <c r="AO552" s="148" t="s">
        <v>205</v>
      </c>
      <c r="AP552" s="148" t="s">
        <v>205</v>
      </c>
      <c r="AQ552" s="149" t="s">
        <v>205</v>
      </c>
      <c r="AR552" s="149" t="s">
        <v>205</v>
      </c>
      <c r="AS552" s="149" t="s">
        <v>205</v>
      </c>
      <c r="AT552" s="150" t="s">
        <v>205</v>
      </c>
      <c r="AV552" s="147" t="s">
        <v>648</v>
      </c>
      <c r="AW552" s="148" t="s">
        <v>205</v>
      </c>
      <c r="AX552" s="148" t="s">
        <v>205</v>
      </c>
      <c r="AY552" s="148" t="s">
        <v>205</v>
      </c>
      <c r="AZ552" s="149" t="s">
        <v>205</v>
      </c>
      <c r="BA552" s="149" t="s">
        <v>205</v>
      </c>
      <c r="BB552" s="149" t="s">
        <v>205</v>
      </c>
      <c r="BC552" s="150" t="s">
        <v>205</v>
      </c>
      <c r="BE552" s="147" t="s">
        <v>648</v>
      </c>
      <c r="BF552" s="148" t="s">
        <v>205</v>
      </c>
      <c r="BG552" s="148" t="s">
        <v>205</v>
      </c>
      <c r="BH552" s="148" t="s">
        <v>205</v>
      </c>
      <c r="BI552" s="149" t="s">
        <v>205</v>
      </c>
      <c r="BJ552" s="149" t="s">
        <v>205</v>
      </c>
      <c r="BK552" s="149" t="s">
        <v>205</v>
      </c>
      <c r="BL552" s="150" t="s">
        <v>205</v>
      </c>
      <c r="BN552" s="147" t="s">
        <v>648</v>
      </c>
      <c r="BO552" s="148" t="s">
        <v>205</v>
      </c>
      <c r="BP552" s="148" t="s">
        <v>205</v>
      </c>
      <c r="BQ552" s="148" t="s">
        <v>205</v>
      </c>
      <c r="BR552" s="149" t="s">
        <v>205</v>
      </c>
      <c r="BS552" s="149" t="s">
        <v>205</v>
      </c>
      <c r="BT552" s="149" t="s">
        <v>205</v>
      </c>
      <c r="BU552" s="150" t="s">
        <v>205</v>
      </c>
      <c r="BW552" s="147" t="s">
        <v>648</v>
      </c>
      <c r="BX552" s="148" t="s">
        <v>205</v>
      </c>
      <c r="BY552" s="148" t="s">
        <v>205</v>
      </c>
      <c r="BZ552" s="148" t="s">
        <v>205</v>
      </c>
      <c r="CA552" s="149" t="s">
        <v>205</v>
      </c>
      <c r="CB552" s="149" t="s">
        <v>205</v>
      </c>
      <c r="CC552" s="149" t="s">
        <v>205</v>
      </c>
      <c r="CD552" s="150" t="s">
        <v>205</v>
      </c>
      <c r="CF552" s="147" t="s">
        <v>648</v>
      </c>
      <c r="CG552" s="148" t="s">
        <v>205</v>
      </c>
      <c r="CH552" s="148" t="s">
        <v>205</v>
      </c>
      <c r="CI552" s="148" t="s">
        <v>205</v>
      </c>
      <c r="CJ552" s="149" t="s">
        <v>205</v>
      </c>
      <c r="CK552" s="149" t="s">
        <v>205</v>
      </c>
      <c r="CL552" s="149" t="s">
        <v>205</v>
      </c>
      <c r="CM552" s="150" t="s">
        <v>205</v>
      </c>
    </row>
    <row r="553" spans="1:91" ht="12.75" customHeight="1">
      <c r="A553" s="144">
        <v>70620</v>
      </c>
      <c r="B553" s="145" t="s">
        <v>768</v>
      </c>
      <c r="C553" s="151" t="s">
        <v>734</v>
      </c>
      <c r="D553" s="147" t="s">
        <v>648</v>
      </c>
      <c r="E553" s="148" t="s">
        <v>205</v>
      </c>
      <c r="F553" s="148" t="s">
        <v>205</v>
      </c>
      <c r="G553" s="148" t="s">
        <v>205</v>
      </c>
      <c r="H553" s="149" t="s">
        <v>205</v>
      </c>
      <c r="I553" s="149" t="s">
        <v>205</v>
      </c>
      <c r="J553" s="149" t="s">
        <v>205</v>
      </c>
      <c r="K553" s="150" t="s">
        <v>205</v>
      </c>
      <c r="L553" s="147" t="s">
        <v>648</v>
      </c>
      <c r="M553" s="148" t="s">
        <v>205</v>
      </c>
      <c r="N553" s="148" t="s">
        <v>205</v>
      </c>
      <c r="O553" s="148" t="s">
        <v>205</v>
      </c>
      <c r="P553" s="149" t="s">
        <v>205</v>
      </c>
      <c r="Q553" s="149" t="s">
        <v>205</v>
      </c>
      <c r="R553" s="149" t="s">
        <v>205</v>
      </c>
      <c r="S553" s="150" t="s">
        <v>205</v>
      </c>
      <c r="U553" s="147" t="s">
        <v>648</v>
      </c>
      <c r="V553" s="148" t="s">
        <v>205</v>
      </c>
      <c r="W553" s="148" t="s">
        <v>205</v>
      </c>
      <c r="X553" s="148" t="s">
        <v>205</v>
      </c>
      <c r="Y553" s="149" t="s">
        <v>205</v>
      </c>
      <c r="Z553" s="149" t="s">
        <v>205</v>
      </c>
      <c r="AA553" s="149" t="s">
        <v>205</v>
      </c>
      <c r="AB553" s="150" t="s">
        <v>205</v>
      </c>
      <c r="AD553" s="147" t="s">
        <v>648</v>
      </c>
      <c r="AE553" s="148" t="s">
        <v>205</v>
      </c>
      <c r="AF553" s="148" t="s">
        <v>205</v>
      </c>
      <c r="AG553" s="148" t="s">
        <v>205</v>
      </c>
      <c r="AH553" s="149" t="s">
        <v>205</v>
      </c>
      <c r="AI553" s="149" t="s">
        <v>205</v>
      </c>
      <c r="AJ553" s="149" t="s">
        <v>205</v>
      </c>
      <c r="AK553" s="150" t="s">
        <v>205</v>
      </c>
      <c r="AM553" s="147" t="s">
        <v>648</v>
      </c>
      <c r="AN553" s="148" t="s">
        <v>205</v>
      </c>
      <c r="AO553" s="148" t="s">
        <v>205</v>
      </c>
      <c r="AP553" s="148" t="s">
        <v>205</v>
      </c>
      <c r="AQ553" s="149" t="s">
        <v>205</v>
      </c>
      <c r="AR553" s="149" t="s">
        <v>205</v>
      </c>
      <c r="AS553" s="149" t="s">
        <v>205</v>
      </c>
      <c r="AT553" s="150" t="s">
        <v>205</v>
      </c>
      <c r="AV553" s="147" t="s">
        <v>648</v>
      </c>
      <c r="AW553" s="148" t="s">
        <v>205</v>
      </c>
      <c r="AX553" s="148" t="s">
        <v>205</v>
      </c>
      <c r="AY553" s="148" t="s">
        <v>205</v>
      </c>
      <c r="AZ553" s="149" t="s">
        <v>205</v>
      </c>
      <c r="BA553" s="149" t="s">
        <v>205</v>
      </c>
      <c r="BB553" s="149" t="s">
        <v>205</v>
      </c>
      <c r="BC553" s="150" t="s">
        <v>205</v>
      </c>
      <c r="BE553" s="147" t="s">
        <v>648</v>
      </c>
      <c r="BF553" s="148" t="s">
        <v>205</v>
      </c>
      <c r="BG553" s="148" t="s">
        <v>205</v>
      </c>
      <c r="BH553" s="148" t="s">
        <v>205</v>
      </c>
      <c r="BI553" s="149" t="s">
        <v>205</v>
      </c>
      <c r="BJ553" s="149" t="s">
        <v>205</v>
      </c>
      <c r="BK553" s="149" t="s">
        <v>205</v>
      </c>
      <c r="BL553" s="150" t="s">
        <v>205</v>
      </c>
      <c r="BN553" s="147" t="s">
        <v>648</v>
      </c>
      <c r="BO553" s="148" t="s">
        <v>205</v>
      </c>
      <c r="BP553" s="148" t="s">
        <v>205</v>
      </c>
      <c r="BQ553" s="148" t="s">
        <v>205</v>
      </c>
      <c r="BR553" s="149" t="s">
        <v>205</v>
      </c>
      <c r="BS553" s="149" t="s">
        <v>205</v>
      </c>
      <c r="BT553" s="149" t="s">
        <v>205</v>
      </c>
      <c r="BU553" s="150" t="s">
        <v>205</v>
      </c>
      <c r="BW553" s="147" t="s">
        <v>648</v>
      </c>
      <c r="BX553" s="148" t="s">
        <v>205</v>
      </c>
      <c r="BY553" s="148" t="s">
        <v>205</v>
      </c>
      <c r="BZ553" s="148" t="s">
        <v>205</v>
      </c>
      <c r="CA553" s="149" t="s">
        <v>205</v>
      </c>
      <c r="CB553" s="149" t="s">
        <v>205</v>
      </c>
      <c r="CC553" s="149" t="s">
        <v>205</v>
      </c>
      <c r="CD553" s="150" t="s">
        <v>205</v>
      </c>
      <c r="CF553" s="147" t="s">
        <v>648</v>
      </c>
      <c r="CG553" s="148" t="s">
        <v>205</v>
      </c>
      <c r="CH553" s="148" t="s">
        <v>205</v>
      </c>
      <c r="CI553" s="148" t="s">
        <v>205</v>
      </c>
      <c r="CJ553" s="149" t="s">
        <v>205</v>
      </c>
      <c r="CK553" s="149" t="s">
        <v>205</v>
      </c>
      <c r="CL553" s="149" t="s">
        <v>205</v>
      </c>
      <c r="CM553" s="150" t="s">
        <v>205</v>
      </c>
    </row>
    <row r="554" spans="1:91" ht="12.75" customHeight="1">
      <c r="A554" s="144">
        <v>70700</v>
      </c>
      <c r="B554" s="145" t="s">
        <v>561</v>
      </c>
      <c r="C554" s="151" t="s">
        <v>734</v>
      </c>
      <c r="D554" s="147" t="s">
        <v>648</v>
      </c>
      <c r="E554" s="148" t="s">
        <v>205</v>
      </c>
      <c r="F554" s="148" t="s">
        <v>205</v>
      </c>
      <c r="G554" s="148" t="s">
        <v>205</v>
      </c>
      <c r="H554" s="149" t="s">
        <v>205</v>
      </c>
      <c r="I554" s="149" t="s">
        <v>205</v>
      </c>
      <c r="J554" s="149" t="s">
        <v>205</v>
      </c>
      <c r="K554" s="150" t="s">
        <v>205</v>
      </c>
      <c r="L554" s="147" t="s">
        <v>648</v>
      </c>
      <c r="M554" s="148" t="s">
        <v>205</v>
      </c>
      <c r="N554" s="148" t="s">
        <v>205</v>
      </c>
      <c r="O554" s="148" t="s">
        <v>205</v>
      </c>
      <c r="P554" s="149" t="s">
        <v>205</v>
      </c>
      <c r="Q554" s="149" t="s">
        <v>205</v>
      </c>
      <c r="R554" s="149" t="s">
        <v>205</v>
      </c>
      <c r="S554" s="150" t="s">
        <v>205</v>
      </c>
      <c r="U554" s="147" t="s">
        <v>648</v>
      </c>
      <c r="V554" s="148" t="s">
        <v>205</v>
      </c>
      <c r="W554" s="148" t="s">
        <v>205</v>
      </c>
      <c r="X554" s="148" t="s">
        <v>205</v>
      </c>
      <c r="Y554" s="149" t="s">
        <v>205</v>
      </c>
      <c r="Z554" s="149" t="s">
        <v>205</v>
      </c>
      <c r="AA554" s="149" t="s">
        <v>205</v>
      </c>
      <c r="AB554" s="150" t="s">
        <v>205</v>
      </c>
      <c r="AD554" s="147" t="s">
        <v>648</v>
      </c>
      <c r="AE554" s="148" t="s">
        <v>205</v>
      </c>
      <c r="AF554" s="148" t="s">
        <v>205</v>
      </c>
      <c r="AG554" s="148" t="s">
        <v>205</v>
      </c>
      <c r="AH554" s="149" t="s">
        <v>205</v>
      </c>
      <c r="AI554" s="149" t="s">
        <v>205</v>
      </c>
      <c r="AJ554" s="149" t="s">
        <v>205</v>
      </c>
      <c r="AK554" s="150" t="s">
        <v>205</v>
      </c>
      <c r="AM554" s="147" t="s">
        <v>648</v>
      </c>
      <c r="AN554" s="148" t="s">
        <v>205</v>
      </c>
      <c r="AO554" s="148" t="s">
        <v>205</v>
      </c>
      <c r="AP554" s="148" t="s">
        <v>205</v>
      </c>
      <c r="AQ554" s="149" t="s">
        <v>205</v>
      </c>
      <c r="AR554" s="149" t="s">
        <v>205</v>
      </c>
      <c r="AS554" s="149" t="s">
        <v>205</v>
      </c>
      <c r="AT554" s="150" t="s">
        <v>205</v>
      </c>
      <c r="AV554" s="147" t="s">
        <v>648</v>
      </c>
      <c r="AW554" s="148" t="s">
        <v>205</v>
      </c>
      <c r="AX554" s="148" t="s">
        <v>205</v>
      </c>
      <c r="AY554" s="148" t="s">
        <v>205</v>
      </c>
      <c r="AZ554" s="149" t="s">
        <v>205</v>
      </c>
      <c r="BA554" s="149" t="s">
        <v>205</v>
      </c>
      <c r="BB554" s="149" t="s">
        <v>205</v>
      </c>
      <c r="BC554" s="150" t="s">
        <v>205</v>
      </c>
      <c r="BE554" s="147" t="s">
        <v>648</v>
      </c>
      <c r="BF554" s="148" t="s">
        <v>205</v>
      </c>
      <c r="BG554" s="148" t="s">
        <v>205</v>
      </c>
      <c r="BH554" s="148" t="s">
        <v>205</v>
      </c>
      <c r="BI554" s="149" t="s">
        <v>205</v>
      </c>
      <c r="BJ554" s="149" t="s">
        <v>205</v>
      </c>
      <c r="BK554" s="149" t="s">
        <v>205</v>
      </c>
      <c r="BL554" s="150" t="s">
        <v>205</v>
      </c>
      <c r="BN554" s="147" t="s">
        <v>648</v>
      </c>
      <c r="BO554" s="148" t="s">
        <v>205</v>
      </c>
      <c r="BP554" s="148" t="s">
        <v>205</v>
      </c>
      <c r="BQ554" s="148" t="s">
        <v>205</v>
      </c>
      <c r="BR554" s="149" t="s">
        <v>205</v>
      </c>
      <c r="BS554" s="149" t="s">
        <v>205</v>
      </c>
      <c r="BT554" s="149" t="s">
        <v>205</v>
      </c>
      <c r="BU554" s="150" t="s">
        <v>205</v>
      </c>
      <c r="BW554" s="147" t="s">
        <v>648</v>
      </c>
      <c r="BX554" s="148" t="s">
        <v>205</v>
      </c>
      <c r="BY554" s="148" t="s">
        <v>205</v>
      </c>
      <c r="BZ554" s="148" t="s">
        <v>205</v>
      </c>
      <c r="CA554" s="149" t="s">
        <v>205</v>
      </c>
      <c r="CB554" s="149" t="s">
        <v>205</v>
      </c>
      <c r="CC554" s="149" t="s">
        <v>205</v>
      </c>
      <c r="CD554" s="150" t="s">
        <v>205</v>
      </c>
      <c r="CF554" s="147" t="s">
        <v>648</v>
      </c>
      <c r="CG554" s="148" t="s">
        <v>205</v>
      </c>
      <c r="CH554" s="148" t="s">
        <v>205</v>
      </c>
      <c r="CI554" s="148" t="s">
        <v>205</v>
      </c>
      <c r="CJ554" s="149" t="s">
        <v>205</v>
      </c>
      <c r="CK554" s="149" t="s">
        <v>205</v>
      </c>
      <c r="CL554" s="149" t="s">
        <v>205</v>
      </c>
      <c r="CM554" s="150" t="s">
        <v>205</v>
      </c>
    </row>
    <row r="555" spans="1:91" ht="12.75" customHeight="1">
      <c r="A555" s="144">
        <v>71000</v>
      </c>
      <c r="B555" s="145" t="s">
        <v>510</v>
      </c>
      <c r="C555" s="224" t="s">
        <v>732</v>
      </c>
      <c r="D555" s="147">
        <v>1957.466324490244</v>
      </c>
      <c r="E555" s="148">
        <v>4.3601608022822704</v>
      </c>
      <c r="F555" s="148">
        <v>4.0557424849345898</v>
      </c>
      <c r="G555" s="148">
        <v>4.6645791196299511</v>
      </c>
      <c r="H555" s="149">
        <v>93.22415120312985</v>
      </c>
      <c r="I555" s="149">
        <v>86.715414362376677</v>
      </c>
      <c r="J555" s="149">
        <v>99.732888043883037</v>
      </c>
      <c r="K555" s="150" t="s">
        <v>348</v>
      </c>
      <c r="L555" s="147">
        <v>2273.7443904908896</v>
      </c>
      <c r="M555" s="148">
        <v>5.0443072868729297</v>
      </c>
      <c r="N555" s="148">
        <v>4.493270840012392</v>
      </c>
      <c r="O555" s="148">
        <v>5.5953437337334675</v>
      </c>
      <c r="P555" s="149">
        <v>119.72794960368371</v>
      </c>
      <c r="Q555" s="149">
        <v>106.64895576221012</v>
      </c>
      <c r="R555" s="149">
        <v>132.80694344515729</v>
      </c>
      <c r="S555" s="150" t="s">
        <v>348</v>
      </c>
      <c r="U555" s="147">
        <v>1175.40241188446</v>
      </c>
      <c r="V555" s="148">
        <v>5.0442931397711677</v>
      </c>
      <c r="W555" s="148">
        <v>4.4589247760142676</v>
      </c>
      <c r="X555" s="148">
        <v>5.6296615035280677</v>
      </c>
      <c r="Y555" s="149">
        <v>106.34577465848614</v>
      </c>
      <c r="Z555" s="149">
        <v>94.004808267480144</v>
      </c>
      <c r="AA555" s="149">
        <v>118.68674104949213</v>
      </c>
      <c r="AB555" s="150" t="s">
        <v>348</v>
      </c>
      <c r="AD555" s="147">
        <v>1098.3419786064301</v>
      </c>
      <c r="AE555" s="148">
        <v>4.9632263388851783</v>
      </c>
      <c r="AF555" s="148">
        <v>4.3832727275853216</v>
      </c>
      <c r="AG555" s="148">
        <v>5.5431799501850341</v>
      </c>
      <c r="AH555" s="149">
        <v>135.75487882765046</v>
      </c>
      <c r="AI555" s="149">
        <v>119.89190445333355</v>
      </c>
      <c r="AJ555" s="149">
        <v>151.61785320196734</v>
      </c>
      <c r="AK555" s="150" t="s">
        <v>348</v>
      </c>
      <c r="AM555" s="147">
        <v>2852.9598622072458</v>
      </c>
      <c r="AN555" s="148">
        <v>16.494674197408418</v>
      </c>
      <c r="AO555" s="148">
        <v>14.718474976003804</v>
      </c>
      <c r="AP555" s="148">
        <v>18.270873418813036</v>
      </c>
      <c r="AQ555" s="149">
        <v>85.051085144742828</v>
      </c>
      <c r="AR555" s="149">
        <v>75.89251254089929</v>
      </c>
      <c r="AS555" s="149">
        <v>94.20965774858638</v>
      </c>
      <c r="AT555" s="150" t="s">
        <v>348</v>
      </c>
      <c r="AV555" s="147">
        <v>1033.6430448283786</v>
      </c>
      <c r="AW555" s="148">
        <v>11.626128181998665</v>
      </c>
      <c r="AX555" s="148">
        <v>10.096680794175837</v>
      </c>
      <c r="AY555" s="148">
        <v>13.155575569821494</v>
      </c>
      <c r="AZ555" s="149">
        <v>80.874556598168752</v>
      </c>
      <c r="BA555" s="149">
        <v>70.235298420891851</v>
      </c>
      <c r="BB555" s="149">
        <v>91.513814775445653</v>
      </c>
      <c r="BC555" s="150" t="s">
        <v>348</v>
      </c>
      <c r="BE555" s="147">
        <v>1806.4803179720157</v>
      </c>
      <c r="BF555" s="148">
        <v>21.444392407743194</v>
      </c>
      <c r="BG555" s="148">
        <v>19.119198230820675</v>
      </c>
      <c r="BH555" s="148">
        <v>23.769586584665714</v>
      </c>
      <c r="BI555" s="149">
        <v>53.191783127325856</v>
      </c>
      <c r="BJ555" s="149">
        <v>47.424250896236643</v>
      </c>
      <c r="BK555" s="149">
        <v>58.959315358415061</v>
      </c>
      <c r="BL555" s="150" t="s">
        <v>348</v>
      </c>
      <c r="BN555" s="147">
        <v>7960.4309840574469</v>
      </c>
      <c r="BO555" s="148">
        <v>13.386626387098222</v>
      </c>
      <c r="BP555" s="148">
        <v>12.298784807192492</v>
      </c>
      <c r="BQ555" s="148">
        <v>14.474467967003951</v>
      </c>
      <c r="BR555" s="149">
        <v>94.00730269807292</v>
      </c>
      <c r="BS555" s="149">
        <v>86.367958046734259</v>
      </c>
      <c r="BT555" s="149">
        <v>101.64664734941158</v>
      </c>
      <c r="BU555" s="150" t="s">
        <v>348</v>
      </c>
      <c r="BW555" s="147">
        <v>3542.7072064755262</v>
      </c>
      <c r="BX555" s="148">
        <v>11.522088062595609</v>
      </c>
      <c r="BY555" s="148">
        <v>10.503308052957969</v>
      </c>
      <c r="BZ555" s="148">
        <v>12.540868072233248</v>
      </c>
      <c r="CA555" s="149">
        <v>95.869560313309464</v>
      </c>
      <c r="CB555" s="149">
        <v>87.392798892172806</v>
      </c>
      <c r="CC555" s="149">
        <v>104.34632173444614</v>
      </c>
      <c r="CD555" s="150" t="s">
        <v>348</v>
      </c>
      <c r="CF555" s="147">
        <v>4396.9339548696744</v>
      </c>
      <c r="CG555" s="148">
        <v>15.009004466741812</v>
      </c>
      <c r="CH555" s="148">
        <v>13.765776416015443</v>
      </c>
      <c r="CI555" s="148">
        <v>16.25223251746818</v>
      </c>
      <c r="CJ555" s="149">
        <v>91.372157520993426</v>
      </c>
      <c r="CK555" s="149">
        <v>83.803605620219216</v>
      </c>
      <c r="CL555" s="149">
        <v>98.940709421767636</v>
      </c>
      <c r="CM555" s="150" t="s">
        <v>348</v>
      </c>
    </row>
    <row r="556" spans="1:91" ht="12.75" customHeight="1">
      <c r="A556" s="144">
        <v>71300</v>
      </c>
      <c r="B556" s="145" t="s">
        <v>769</v>
      </c>
      <c r="C556" s="224" t="s">
        <v>732</v>
      </c>
      <c r="D556" s="147" t="s">
        <v>648</v>
      </c>
      <c r="E556" s="148" t="s">
        <v>205</v>
      </c>
      <c r="F556" s="148" t="s">
        <v>205</v>
      </c>
      <c r="G556" s="148" t="s">
        <v>205</v>
      </c>
      <c r="H556" s="149" t="s">
        <v>205</v>
      </c>
      <c r="I556" s="149" t="s">
        <v>205</v>
      </c>
      <c r="J556" s="149" t="s">
        <v>205</v>
      </c>
      <c r="K556" s="150" t="s">
        <v>205</v>
      </c>
      <c r="L556" s="147" t="s">
        <v>648</v>
      </c>
      <c r="M556" s="148" t="s">
        <v>205</v>
      </c>
      <c r="N556" s="148" t="s">
        <v>205</v>
      </c>
      <c r="O556" s="148" t="s">
        <v>205</v>
      </c>
      <c r="P556" s="149" t="s">
        <v>205</v>
      </c>
      <c r="Q556" s="149" t="s">
        <v>205</v>
      </c>
      <c r="R556" s="149" t="s">
        <v>205</v>
      </c>
      <c r="S556" s="150" t="s">
        <v>205</v>
      </c>
      <c r="U556" s="147" t="s">
        <v>648</v>
      </c>
      <c r="V556" s="148" t="s">
        <v>205</v>
      </c>
      <c r="W556" s="148" t="s">
        <v>205</v>
      </c>
      <c r="X556" s="148" t="s">
        <v>205</v>
      </c>
      <c r="Y556" s="149" t="s">
        <v>205</v>
      </c>
      <c r="Z556" s="149" t="s">
        <v>205</v>
      </c>
      <c r="AA556" s="149" t="s">
        <v>205</v>
      </c>
      <c r="AB556" s="150" t="s">
        <v>205</v>
      </c>
      <c r="AD556" s="147" t="s">
        <v>648</v>
      </c>
      <c r="AE556" s="148" t="s">
        <v>205</v>
      </c>
      <c r="AF556" s="148" t="s">
        <v>205</v>
      </c>
      <c r="AG556" s="148" t="s">
        <v>205</v>
      </c>
      <c r="AH556" s="149" t="s">
        <v>205</v>
      </c>
      <c r="AI556" s="149" t="s">
        <v>205</v>
      </c>
      <c r="AJ556" s="149" t="s">
        <v>205</v>
      </c>
      <c r="AK556" s="150" t="s">
        <v>205</v>
      </c>
      <c r="AM556" s="147" t="s">
        <v>648</v>
      </c>
      <c r="AN556" s="148" t="s">
        <v>205</v>
      </c>
      <c r="AO556" s="148" t="s">
        <v>205</v>
      </c>
      <c r="AP556" s="148" t="s">
        <v>205</v>
      </c>
      <c r="AQ556" s="149" t="s">
        <v>205</v>
      </c>
      <c r="AR556" s="149" t="s">
        <v>205</v>
      </c>
      <c r="AS556" s="149" t="s">
        <v>205</v>
      </c>
      <c r="AT556" s="150" t="s">
        <v>205</v>
      </c>
      <c r="AV556" s="147" t="s">
        <v>648</v>
      </c>
      <c r="AW556" s="148" t="s">
        <v>205</v>
      </c>
      <c r="AX556" s="148" t="s">
        <v>205</v>
      </c>
      <c r="AY556" s="148" t="s">
        <v>205</v>
      </c>
      <c r="AZ556" s="149" t="s">
        <v>205</v>
      </c>
      <c r="BA556" s="149" t="s">
        <v>205</v>
      </c>
      <c r="BB556" s="149" t="s">
        <v>205</v>
      </c>
      <c r="BC556" s="150" t="s">
        <v>205</v>
      </c>
      <c r="BE556" s="147" t="s">
        <v>648</v>
      </c>
      <c r="BF556" s="148" t="s">
        <v>205</v>
      </c>
      <c r="BG556" s="148" t="s">
        <v>205</v>
      </c>
      <c r="BH556" s="148" t="s">
        <v>205</v>
      </c>
      <c r="BI556" s="149" t="s">
        <v>205</v>
      </c>
      <c r="BJ556" s="149" t="s">
        <v>205</v>
      </c>
      <c r="BK556" s="149" t="s">
        <v>205</v>
      </c>
      <c r="BL556" s="150" t="s">
        <v>205</v>
      </c>
      <c r="BN556" s="147" t="s">
        <v>648</v>
      </c>
      <c r="BO556" s="148" t="s">
        <v>205</v>
      </c>
      <c r="BP556" s="148" t="s">
        <v>205</v>
      </c>
      <c r="BQ556" s="148" t="s">
        <v>205</v>
      </c>
      <c r="BR556" s="149" t="s">
        <v>205</v>
      </c>
      <c r="BS556" s="149" t="s">
        <v>205</v>
      </c>
      <c r="BT556" s="149" t="s">
        <v>205</v>
      </c>
      <c r="BU556" s="150" t="s">
        <v>205</v>
      </c>
      <c r="BW556" s="147" t="s">
        <v>648</v>
      </c>
      <c r="BX556" s="148" t="s">
        <v>205</v>
      </c>
      <c r="BY556" s="148" t="s">
        <v>205</v>
      </c>
      <c r="BZ556" s="148" t="s">
        <v>205</v>
      </c>
      <c r="CA556" s="149" t="s">
        <v>205</v>
      </c>
      <c r="CB556" s="149" t="s">
        <v>205</v>
      </c>
      <c r="CC556" s="149" t="s">
        <v>205</v>
      </c>
      <c r="CD556" s="150" t="s">
        <v>205</v>
      </c>
      <c r="CF556" s="147" t="s">
        <v>648</v>
      </c>
      <c r="CG556" s="148" t="s">
        <v>205</v>
      </c>
      <c r="CH556" s="148" t="s">
        <v>205</v>
      </c>
      <c r="CI556" s="148" t="s">
        <v>205</v>
      </c>
      <c r="CJ556" s="149" t="s">
        <v>205</v>
      </c>
      <c r="CK556" s="149" t="s">
        <v>205</v>
      </c>
      <c r="CL556" s="149" t="s">
        <v>205</v>
      </c>
      <c r="CM556" s="150" t="s">
        <v>205</v>
      </c>
    </row>
    <row r="557" spans="1:91" ht="12.75" customHeight="1">
      <c r="A557" s="144">
        <v>72200</v>
      </c>
      <c r="B557" s="145" t="s">
        <v>33</v>
      </c>
      <c r="C557" s="224" t="s">
        <v>732</v>
      </c>
      <c r="D557" s="147">
        <v>448.82707500000004</v>
      </c>
      <c r="E557" s="148">
        <v>7.8386001735089712</v>
      </c>
      <c r="F557" s="148">
        <v>6.3002283482826638</v>
      </c>
      <c r="G557" s="148">
        <v>9.3769719987352804</v>
      </c>
      <c r="H557" s="149">
        <v>167.59630686409091</v>
      </c>
      <c r="I557" s="149">
        <v>134.70453654991712</v>
      </c>
      <c r="J557" s="149">
        <v>200.48807717826475</v>
      </c>
      <c r="K557" s="150" t="s">
        <v>348</v>
      </c>
      <c r="L557" s="147">
        <v>350.08522379999994</v>
      </c>
      <c r="M557" s="148">
        <v>6.8653812994869146</v>
      </c>
      <c r="N557" s="148">
        <v>4.3996911980265851</v>
      </c>
      <c r="O557" s="148">
        <v>9.3310714009472431</v>
      </c>
      <c r="P557" s="149">
        <v>162.95161644377202</v>
      </c>
      <c r="Q557" s="149">
        <v>104.42781854307907</v>
      </c>
      <c r="R557" s="149">
        <v>221.47541434446495</v>
      </c>
      <c r="S557" s="150" t="s">
        <v>348</v>
      </c>
      <c r="U557" s="147">
        <v>163.57258319999997</v>
      </c>
      <c r="V557" s="148">
        <v>6.2832678553350352</v>
      </c>
      <c r="W557" s="148">
        <v>3.8909986862974097</v>
      </c>
      <c r="X557" s="148">
        <v>8.6755370243726606</v>
      </c>
      <c r="Y557" s="149">
        <v>132.46632757997915</v>
      </c>
      <c r="Z557" s="149">
        <v>82.03156676739475</v>
      </c>
      <c r="AA557" s="149">
        <v>182.90108839256357</v>
      </c>
      <c r="AB557" s="150" t="s">
        <v>348</v>
      </c>
      <c r="AD557" s="147">
        <v>185.51524679999997</v>
      </c>
      <c r="AE557" s="148">
        <v>7.3114222152241046</v>
      </c>
      <c r="AF557" s="148">
        <v>4.6424899778694817</v>
      </c>
      <c r="AG557" s="148">
        <v>9.9803544525787284</v>
      </c>
      <c r="AH557" s="149">
        <v>199.98306930094293</v>
      </c>
      <c r="AI557" s="149">
        <v>126.98205186947315</v>
      </c>
      <c r="AJ557" s="149">
        <v>272.98408673241272</v>
      </c>
      <c r="AK557" s="150" t="s">
        <v>348</v>
      </c>
      <c r="AM557" s="147">
        <v>281.26505159999999</v>
      </c>
      <c r="AN557" s="148">
        <v>14.22976978675695</v>
      </c>
      <c r="AO557" s="148">
        <v>11.855994856123022</v>
      </c>
      <c r="AP557" s="148">
        <v>16.603544717390879</v>
      </c>
      <c r="AQ557" s="149">
        <v>73.37261392611839</v>
      </c>
      <c r="AR557" s="149">
        <v>61.132776308014797</v>
      </c>
      <c r="AS557" s="149">
        <v>85.612451544221983</v>
      </c>
      <c r="AT557" s="150" t="s">
        <v>348</v>
      </c>
      <c r="AV557" s="147">
        <v>100.73677379999999</v>
      </c>
      <c r="AW557" s="148">
        <v>9.558510122928185</v>
      </c>
      <c r="AX557" s="148">
        <v>7.1385809564643914</v>
      </c>
      <c r="AY557" s="148">
        <v>11.978439289391979</v>
      </c>
      <c r="AZ557" s="149">
        <v>66.491634689514498</v>
      </c>
      <c r="BA557" s="149">
        <v>49.657939475336107</v>
      </c>
      <c r="BB557" s="149">
        <v>83.325329903692889</v>
      </c>
      <c r="BC557" s="150" t="s">
        <v>348</v>
      </c>
      <c r="BE557" s="147">
        <v>178.53349019999999</v>
      </c>
      <c r="BF557" s="148">
        <v>19.197847949641123</v>
      </c>
      <c r="BG557" s="148">
        <v>15.731572156545795</v>
      </c>
      <c r="BH557" s="148">
        <v>22.664123742736454</v>
      </c>
      <c r="BI557" s="149">
        <v>47.619337737914279</v>
      </c>
      <c r="BJ557" s="149">
        <v>39.021407484630409</v>
      </c>
      <c r="BK557" s="149">
        <v>56.217267991198149</v>
      </c>
      <c r="BL557" s="150" t="s">
        <v>348</v>
      </c>
      <c r="BN557" s="147">
        <v>945.52932239999984</v>
      </c>
      <c r="BO557" s="148">
        <v>14.425890751877393</v>
      </c>
      <c r="BP557" s="148">
        <v>9.9809596812045065</v>
      </c>
      <c r="BQ557" s="148">
        <v>18.870821822550276</v>
      </c>
      <c r="BR557" s="149">
        <v>101.30551487625665</v>
      </c>
      <c r="BS557" s="149">
        <v>70.091079771416716</v>
      </c>
      <c r="BT557" s="149">
        <v>132.51994998109657</v>
      </c>
      <c r="BU557" s="150" t="s">
        <v>348</v>
      </c>
      <c r="BW557" s="147">
        <v>414.91582079999995</v>
      </c>
      <c r="BX557" s="148">
        <v>12.436977399045656</v>
      </c>
      <c r="BY557" s="148">
        <v>8.4096074185323353</v>
      </c>
      <c r="BZ557" s="148">
        <v>16.464347379558976</v>
      </c>
      <c r="CA557" s="149">
        <v>103.48189914844963</v>
      </c>
      <c r="CB557" s="149">
        <v>69.972157931990338</v>
      </c>
      <c r="CC557" s="149">
        <v>136.99164036490893</v>
      </c>
      <c r="CD557" s="150" t="s">
        <v>348</v>
      </c>
      <c r="CF557" s="147">
        <v>528.61871399999995</v>
      </c>
      <c r="CG557" s="148">
        <v>16.176731524001728</v>
      </c>
      <c r="CH557" s="148">
        <v>11.160580494797093</v>
      </c>
      <c r="CI557" s="148">
        <v>21.192882553206363</v>
      </c>
      <c r="CJ557" s="149">
        <v>98.481072762767695</v>
      </c>
      <c r="CK557" s="149">
        <v>67.943634853064964</v>
      </c>
      <c r="CL557" s="149">
        <v>129.01851067247043</v>
      </c>
      <c r="CM557" s="150" t="s">
        <v>348</v>
      </c>
    </row>
    <row r="558" spans="1:91" ht="12.75" customHeight="1">
      <c r="A558" s="144">
        <v>72300</v>
      </c>
      <c r="B558" s="145" t="s">
        <v>562</v>
      </c>
      <c r="C558" s="224" t="s">
        <v>732</v>
      </c>
      <c r="D558" s="147">
        <v>760.7042786975137</v>
      </c>
      <c r="E558" s="148">
        <v>5.2271837183681562</v>
      </c>
      <c r="F558" s="148">
        <v>4.4975379653165088</v>
      </c>
      <c r="G558" s="148">
        <v>5.9568294714198036</v>
      </c>
      <c r="H558" s="149">
        <v>111.76187930330934</v>
      </c>
      <c r="I558" s="149">
        <v>96.161398244995212</v>
      </c>
      <c r="J558" s="149">
        <v>127.36236036162347</v>
      </c>
      <c r="K558" s="150" t="s">
        <v>348</v>
      </c>
      <c r="L558" s="147">
        <v>538.63754472809319</v>
      </c>
      <c r="M558" s="148">
        <v>3.9893796195781257</v>
      </c>
      <c r="N558" s="148">
        <v>3.0013378677119813</v>
      </c>
      <c r="O558" s="148">
        <v>4.9774213714442697</v>
      </c>
      <c r="P558" s="149">
        <v>94.688966170994675</v>
      </c>
      <c r="Q558" s="149">
        <v>71.237537392733358</v>
      </c>
      <c r="R558" s="149">
        <v>118.14039494925599</v>
      </c>
      <c r="S558" s="150" t="s">
        <v>348</v>
      </c>
      <c r="U558" s="147">
        <v>306.62439614401507</v>
      </c>
      <c r="V558" s="148">
        <v>4.268751677562296</v>
      </c>
      <c r="W558" s="148">
        <v>3.1775256666837284</v>
      </c>
      <c r="X558" s="148">
        <v>5.3599776884408641</v>
      </c>
      <c r="Y558" s="149">
        <v>89.995504106581009</v>
      </c>
      <c r="Z558" s="149">
        <v>66.98984756782653</v>
      </c>
      <c r="AA558" s="149">
        <v>113.00116064533549</v>
      </c>
      <c r="AB558" s="150" t="s">
        <v>348</v>
      </c>
      <c r="AD558" s="147">
        <v>232.0131485840781</v>
      </c>
      <c r="AE558" s="148">
        <v>3.7502324190560672</v>
      </c>
      <c r="AF558" s="148">
        <v>2.741409448221471</v>
      </c>
      <c r="AG558" s="148">
        <v>4.7590553898906629</v>
      </c>
      <c r="AH558" s="149">
        <v>102.57689512077295</v>
      </c>
      <c r="AI558" s="149">
        <v>74.983424500417811</v>
      </c>
      <c r="AJ558" s="149">
        <v>130.17036574112808</v>
      </c>
      <c r="AK558" s="150" t="s">
        <v>348</v>
      </c>
      <c r="AM558" s="147">
        <v>613.47796216888844</v>
      </c>
      <c r="AN558" s="148">
        <v>17.418806663338657</v>
      </c>
      <c r="AO558" s="148">
        <v>15.206920971047893</v>
      </c>
      <c r="AP558" s="148">
        <v>19.630692355629421</v>
      </c>
      <c r="AQ558" s="149">
        <v>89.816166776800955</v>
      </c>
      <c r="AR558" s="149">
        <v>78.411074678951735</v>
      </c>
      <c r="AS558" s="149">
        <v>101.22125887465019</v>
      </c>
      <c r="AT558" s="150" t="s">
        <v>348</v>
      </c>
      <c r="AV558" s="147">
        <v>243.13388117844787</v>
      </c>
      <c r="AW558" s="148">
        <v>12.377951694109983</v>
      </c>
      <c r="AX558" s="148">
        <v>10.104472555127673</v>
      </c>
      <c r="AY558" s="148">
        <v>14.651430833092295</v>
      </c>
      <c r="AZ558" s="149">
        <v>86.104448461586017</v>
      </c>
      <c r="BA558" s="149">
        <v>70.289500060701272</v>
      </c>
      <c r="BB558" s="149">
        <v>101.91939686247078</v>
      </c>
      <c r="BC558" s="150" t="s">
        <v>348</v>
      </c>
      <c r="BE558" s="147">
        <v>365.34249743407503</v>
      </c>
      <c r="BF558" s="148">
        <v>23.329005383125924</v>
      </c>
      <c r="BG558" s="148">
        <v>20.184153751425061</v>
      </c>
      <c r="BH558" s="148">
        <v>26.473857014826784</v>
      </c>
      <c r="BI558" s="149">
        <v>57.866474895664574</v>
      </c>
      <c r="BJ558" s="149">
        <v>50.065821802754037</v>
      </c>
      <c r="BK558" s="149">
        <v>65.667127988575103</v>
      </c>
      <c r="BL558" s="150" t="s">
        <v>348</v>
      </c>
      <c r="BN558" s="147">
        <v>2257.7851746562187</v>
      </c>
      <c r="BO558" s="148">
        <v>15.479067787994703</v>
      </c>
      <c r="BP558" s="148">
        <v>12.668377408166156</v>
      </c>
      <c r="BQ558" s="148">
        <v>18.289758167823251</v>
      </c>
      <c r="BR558" s="149">
        <v>108.70142849676074</v>
      </c>
      <c r="BS558" s="149">
        <v>88.963414326009016</v>
      </c>
      <c r="BT558" s="149">
        <v>128.43944266751248</v>
      </c>
      <c r="BU558" s="150" t="s">
        <v>348</v>
      </c>
      <c r="BW558" s="147">
        <v>1013.3907547893241</v>
      </c>
      <c r="BX558" s="148">
        <v>13.122412145163073</v>
      </c>
      <c r="BY558" s="148">
        <v>10.585333873377781</v>
      </c>
      <c r="BZ558" s="148">
        <v>15.659490416948366</v>
      </c>
      <c r="CA558" s="149">
        <v>109.18506053523551</v>
      </c>
      <c r="CB558" s="149">
        <v>88.075294920259438</v>
      </c>
      <c r="CC558" s="149">
        <v>130.29482615021158</v>
      </c>
      <c r="CD558" s="150" t="s">
        <v>348</v>
      </c>
      <c r="CF558" s="147">
        <v>1238.3986307960793</v>
      </c>
      <c r="CG558" s="148">
        <v>17.916249543399495</v>
      </c>
      <c r="CH558" s="148">
        <v>14.628140795979817</v>
      </c>
      <c r="CI558" s="148">
        <v>21.204358290819176</v>
      </c>
      <c r="CJ558" s="149">
        <v>109.07094998155455</v>
      </c>
      <c r="CK558" s="149">
        <v>89.05352703514059</v>
      </c>
      <c r="CL558" s="149">
        <v>129.08837292796852</v>
      </c>
      <c r="CM558" s="150" t="s">
        <v>348</v>
      </c>
    </row>
    <row r="559" spans="1:91" ht="12.75" customHeight="1">
      <c r="A559" s="144">
        <v>72330</v>
      </c>
      <c r="B559" s="145" t="s">
        <v>770</v>
      </c>
      <c r="C559" s="151" t="s">
        <v>734</v>
      </c>
      <c r="D559" s="147" t="s">
        <v>648</v>
      </c>
      <c r="E559" s="148" t="s">
        <v>205</v>
      </c>
      <c r="F559" s="148" t="s">
        <v>205</v>
      </c>
      <c r="G559" s="148" t="s">
        <v>205</v>
      </c>
      <c r="H559" s="149" t="s">
        <v>205</v>
      </c>
      <c r="I559" s="149" t="s">
        <v>205</v>
      </c>
      <c r="J559" s="149" t="s">
        <v>205</v>
      </c>
      <c r="K559" s="150" t="s">
        <v>205</v>
      </c>
      <c r="L559" s="147" t="s">
        <v>648</v>
      </c>
      <c r="M559" s="148" t="s">
        <v>205</v>
      </c>
      <c r="N559" s="148" t="s">
        <v>205</v>
      </c>
      <c r="O559" s="148" t="s">
        <v>205</v>
      </c>
      <c r="P559" s="149" t="s">
        <v>205</v>
      </c>
      <c r="Q559" s="149" t="s">
        <v>205</v>
      </c>
      <c r="R559" s="149" t="s">
        <v>205</v>
      </c>
      <c r="S559" s="150" t="s">
        <v>205</v>
      </c>
      <c r="U559" s="147" t="s">
        <v>648</v>
      </c>
      <c r="V559" s="148" t="s">
        <v>205</v>
      </c>
      <c r="W559" s="148" t="s">
        <v>205</v>
      </c>
      <c r="X559" s="148" t="s">
        <v>205</v>
      </c>
      <c r="Y559" s="149" t="s">
        <v>205</v>
      </c>
      <c r="Z559" s="149" t="s">
        <v>205</v>
      </c>
      <c r="AA559" s="149" t="s">
        <v>205</v>
      </c>
      <c r="AB559" s="150" t="s">
        <v>205</v>
      </c>
      <c r="AD559" s="147" t="s">
        <v>648</v>
      </c>
      <c r="AE559" s="148" t="s">
        <v>205</v>
      </c>
      <c r="AF559" s="148" t="s">
        <v>205</v>
      </c>
      <c r="AG559" s="148" t="s">
        <v>205</v>
      </c>
      <c r="AH559" s="149" t="s">
        <v>205</v>
      </c>
      <c r="AI559" s="149" t="s">
        <v>205</v>
      </c>
      <c r="AJ559" s="149" t="s">
        <v>205</v>
      </c>
      <c r="AK559" s="150" t="s">
        <v>205</v>
      </c>
      <c r="AM559" s="147" t="s">
        <v>648</v>
      </c>
      <c r="AN559" s="148" t="s">
        <v>205</v>
      </c>
      <c r="AO559" s="148" t="s">
        <v>205</v>
      </c>
      <c r="AP559" s="148" t="s">
        <v>205</v>
      </c>
      <c r="AQ559" s="149" t="s">
        <v>205</v>
      </c>
      <c r="AR559" s="149" t="s">
        <v>205</v>
      </c>
      <c r="AS559" s="149" t="s">
        <v>205</v>
      </c>
      <c r="AT559" s="150" t="s">
        <v>205</v>
      </c>
      <c r="AV559" s="147" t="s">
        <v>648</v>
      </c>
      <c r="AW559" s="148" t="s">
        <v>205</v>
      </c>
      <c r="AX559" s="148" t="s">
        <v>205</v>
      </c>
      <c r="AY559" s="148" t="s">
        <v>205</v>
      </c>
      <c r="AZ559" s="149" t="s">
        <v>205</v>
      </c>
      <c r="BA559" s="149" t="s">
        <v>205</v>
      </c>
      <c r="BB559" s="149" t="s">
        <v>205</v>
      </c>
      <c r="BC559" s="150" t="s">
        <v>205</v>
      </c>
      <c r="BE559" s="147" t="s">
        <v>648</v>
      </c>
      <c r="BF559" s="148" t="s">
        <v>205</v>
      </c>
      <c r="BG559" s="148" t="s">
        <v>205</v>
      </c>
      <c r="BH559" s="148" t="s">
        <v>205</v>
      </c>
      <c r="BI559" s="149" t="s">
        <v>205</v>
      </c>
      <c r="BJ559" s="149" t="s">
        <v>205</v>
      </c>
      <c r="BK559" s="149" t="s">
        <v>205</v>
      </c>
      <c r="BL559" s="150" t="s">
        <v>205</v>
      </c>
      <c r="BN559" s="147" t="s">
        <v>648</v>
      </c>
      <c r="BO559" s="148" t="s">
        <v>205</v>
      </c>
      <c r="BP559" s="148" t="s">
        <v>205</v>
      </c>
      <c r="BQ559" s="148" t="s">
        <v>205</v>
      </c>
      <c r="BR559" s="149" t="s">
        <v>205</v>
      </c>
      <c r="BS559" s="149" t="s">
        <v>205</v>
      </c>
      <c r="BT559" s="149" t="s">
        <v>205</v>
      </c>
      <c r="BU559" s="150" t="s">
        <v>205</v>
      </c>
      <c r="BW559" s="147" t="s">
        <v>648</v>
      </c>
      <c r="BX559" s="148" t="s">
        <v>205</v>
      </c>
      <c r="BY559" s="148" t="s">
        <v>205</v>
      </c>
      <c r="BZ559" s="148" t="s">
        <v>205</v>
      </c>
      <c r="CA559" s="149" t="s">
        <v>205</v>
      </c>
      <c r="CB559" s="149" t="s">
        <v>205</v>
      </c>
      <c r="CC559" s="149" t="s">
        <v>205</v>
      </c>
      <c r="CD559" s="150" t="s">
        <v>205</v>
      </c>
      <c r="CF559" s="147" t="s">
        <v>648</v>
      </c>
      <c r="CG559" s="148" t="s">
        <v>205</v>
      </c>
      <c r="CH559" s="148" t="s">
        <v>205</v>
      </c>
      <c r="CI559" s="148" t="s">
        <v>205</v>
      </c>
      <c r="CJ559" s="149" t="s">
        <v>205</v>
      </c>
      <c r="CK559" s="149" t="s">
        <v>205</v>
      </c>
      <c r="CL559" s="149" t="s">
        <v>205</v>
      </c>
      <c r="CM559" s="150" t="s">
        <v>205</v>
      </c>
    </row>
    <row r="560" spans="1:91" ht="12.75" customHeight="1">
      <c r="A560" s="144">
        <v>72800</v>
      </c>
      <c r="B560" s="145" t="s">
        <v>511</v>
      </c>
      <c r="C560" s="224" t="s">
        <v>732</v>
      </c>
      <c r="D560" s="147">
        <v>803.3986774911366</v>
      </c>
      <c r="E560" s="148">
        <v>5.5761269538776146</v>
      </c>
      <c r="F560" s="148">
        <v>4.9691042336836695</v>
      </c>
      <c r="G560" s="148">
        <v>6.1831496740715588</v>
      </c>
      <c r="H560" s="149">
        <v>119.22259885553679</v>
      </c>
      <c r="I560" s="149">
        <v>106.24390829406147</v>
      </c>
      <c r="J560" s="149">
        <v>132.20128941701208</v>
      </c>
      <c r="K560" s="150" t="s">
        <v>348</v>
      </c>
      <c r="L560" s="147">
        <v>873.09991622372104</v>
      </c>
      <c r="M560" s="148">
        <v>5.3004965829512773</v>
      </c>
      <c r="N560" s="148">
        <v>4.4263650921588251</v>
      </c>
      <c r="O560" s="148">
        <v>6.1746280737437305</v>
      </c>
      <c r="P560" s="149">
        <v>125.80866939046072</v>
      </c>
      <c r="Q560" s="149">
        <v>105.0609303800026</v>
      </c>
      <c r="R560" s="149">
        <v>146.55640840091885</v>
      </c>
      <c r="S560" s="150" t="s">
        <v>348</v>
      </c>
      <c r="U560" s="147">
        <v>450.76724195931763</v>
      </c>
      <c r="V560" s="148">
        <v>5.2007131396927271</v>
      </c>
      <c r="W560" s="148">
        <v>4.2897247734752968</v>
      </c>
      <c r="X560" s="148">
        <v>6.1117015059101574</v>
      </c>
      <c r="Y560" s="149">
        <v>109.64348270256963</v>
      </c>
      <c r="Z560" s="149">
        <v>90.437667174835212</v>
      </c>
      <c r="AA560" s="149">
        <v>128.84929823030404</v>
      </c>
      <c r="AB560" s="150" t="s">
        <v>348</v>
      </c>
      <c r="AD560" s="147">
        <v>421.33267426440347</v>
      </c>
      <c r="AE560" s="148">
        <v>5.2207210209935742</v>
      </c>
      <c r="AF560" s="148">
        <v>4.2842371670981443</v>
      </c>
      <c r="AG560" s="148">
        <v>6.157204874889004</v>
      </c>
      <c r="AH560" s="149">
        <v>142.79791031193318</v>
      </c>
      <c r="AI560" s="149">
        <v>117.18306959560567</v>
      </c>
      <c r="AJ560" s="149">
        <v>168.41275102826069</v>
      </c>
      <c r="AK560" s="150" t="s">
        <v>348</v>
      </c>
      <c r="AM560" s="147">
        <v>1474.5344839186353</v>
      </c>
      <c r="AN560" s="148">
        <v>17.954365947321413</v>
      </c>
      <c r="AO560" s="148">
        <v>16.411361353699284</v>
      </c>
      <c r="AP560" s="148">
        <v>19.497370540943542</v>
      </c>
      <c r="AQ560" s="149">
        <v>92.57765801433213</v>
      </c>
      <c r="AR560" s="149">
        <v>84.621501166353639</v>
      </c>
      <c r="AS560" s="149">
        <v>100.53381486231062</v>
      </c>
      <c r="AT560" s="150" t="s">
        <v>348</v>
      </c>
      <c r="AV560" s="147">
        <v>512.40220509558981</v>
      </c>
      <c r="AW560" s="148">
        <v>12.262410646904049</v>
      </c>
      <c r="AX560" s="148">
        <v>10.651666695853093</v>
      </c>
      <c r="AY560" s="148">
        <v>13.873154597955004</v>
      </c>
      <c r="AZ560" s="149">
        <v>85.3007130463739</v>
      </c>
      <c r="BA560" s="149">
        <v>74.095933536362182</v>
      </c>
      <c r="BB560" s="149">
        <v>96.505492556385619</v>
      </c>
      <c r="BC560" s="150" t="s">
        <v>348</v>
      </c>
      <c r="BE560" s="147">
        <v>957.1033076433846</v>
      </c>
      <c r="BF560" s="148">
        <v>23.730904290034569</v>
      </c>
      <c r="BG560" s="148">
        <v>21.486967326696092</v>
      </c>
      <c r="BH560" s="148">
        <v>25.974841253373043</v>
      </c>
      <c r="BI560" s="149">
        <v>58.863365788580467</v>
      </c>
      <c r="BJ560" s="149">
        <v>53.297388164416496</v>
      </c>
      <c r="BK560" s="149">
        <v>64.42934341274443</v>
      </c>
      <c r="BL560" s="150" t="s">
        <v>348</v>
      </c>
      <c r="BN560" s="147">
        <v>3673.0312366114931</v>
      </c>
      <c r="BO560" s="148">
        <v>14.262724038263363</v>
      </c>
      <c r="BP560" s="148">
        <v>12.539186304701234</v>
      </c>
      <c r="BQ560" s="148">
        <v>15.98626177182549</v>
      </c>
      <c r="BR560" s="149">
        <v>100.15968005623455</v>
      </c>
      <c r="BS560" s="149">
        <v>88.056172514806306</v>
      </c>
      <c r="BT560" s="149">
        <v>112.26318759766278</v>
      </c>
      <c r="BU560" s="150" t="s">
        <v>348</v>
      </c>
      <c r="BW560" s="147">
        <v>1636.8521782915109</v>
      </c>
      <c r="BX560" s="148">
        <v>12.407835432968843</v>
      </c>
      <c r="BY560" s="148">
        <v>10.801812963639319</v>
      </c>
      <c r="BZ560" s="148">
        <v>14.013857902298366</v>
      </c>
      <c r="CA560" s="149">
        <v>103.23942335245924</v>
      </c>
      <c r="CB560" s="149">
        <v>89.876509690329826</v>
      </c>
      <c r="CC560" s="149">
        <v>116.60233701458863</v>
      </c>
      <c r="CD560" s="150" t="s">
        <v>348</v>
      </c>
      <c r="CF560" s="147">
        <v>2027.144292904389</v>
      </c>
      <c r="CG560" s="148">
        <v>15.872431210949912</v>
      </c>
      <c r="CH560" s="148">
        <v>13.907034046423835</v>
      </c>
      <c r="CI560" s="148">
        <v>17.83782837547599</v>
      </c>
      <c r="CJ560" s="149">
        <v>96.628546421032667</v>
      </c>
      <c r="CK560" s="149">
        <v>84.663557023746222</v>
      </c>
      <c r="CL560" s="149">
        <v>108.5935358183191</v>
      </c>
      <c r="CM560" s="150" t="s">
        <v>348</v>
      </c>
    </row>
    <row r="561" spans="1:91" ht="12.75" customHeight="1">
      <c r="A561" s="144">
        <v>73600</v>
      </c>
      <c r="B561" s="145" t="s">
        <v>771</v>
      </c>
      <c r="C561" s="224" t="s">
        <v>732</v>
      </c>
      <c r="D561" s="147" t="s">
        <v>648</v>
      </c>
      <c r="E561" s="148" t="s">
        <v>205</v>
      </c>
      <c r="F561" s="148" t="s">
        <v>205</v>
      </c>
      <c r="G561" s="148" t="s">
        <v>205</v>
      </c>
      <c r="H561" s="149" t="s">
        <v>205</v>
      </c>
      <c r="I561" s="149" t="s">
        <v>205</v>
      </c>
      <c r="J561" s="149" t="s">
        <v>205</v>
      </c>
      <c r="K561" s="150" t="s">
        <v>205</v>
      </c>
      <c r="L561" s="147" t="s">
        <v>648</v>
      </c>
      <c r="M561" s="148" t="s">
        <v>205</v>
      </c>
      <c r="N561" s="148" t="s">
        <v>205</v>
      </c>
      <c r="O561" s="148" t="s">
        <v>205</v>
      </c>
      <c r="P561" s="149" t="s">
        <v>205</v>
      </c>
      <c r="Q561" s="149" t="s">
        <v>205</v>
      </c>
      <c r="R561" s="149" t="s">
        <v>205</v>
      </c>
      <c r="S561" s="150" t="s">
        <v>205</v>
      </c>
      <c r="U561" s="147" t="s">
        <v>648</v>
      </c>
      <c r="V561" s="148" t="s">
        <v>205</v>
      </c>
      <c r="W561" s="148" t="s">
        <v>205</v>
      </c>
      <c r="X561" s="148" t="s">
        <v>205</v>
      </c>
      <c r="Y561" s="149" t="s">
        <v>205</v>
      </c>
      <c r="Z561" s="149" t="s">
        <v>205</v>
      </c>
      <c r="AA561" s="149" t="s">
        <v>205</v>
      </c>
      <c r="AB561" s="150" t="s">
        <v>205</v>
      </c>
      <c r="AD561" s="147" t="s">
        <v>648</v>
      </c>
      <c r="AE561" s="148" t="s">
        <v>205</v>
      </c>
      <c r="AF561" s="148" t="s">
        <v>205</v>
      </c>
      <c r="AG561" s="148" t="s">
        <v>205</v>
      </c>
      <c r="AH561" s="149" t="s">
        <v>205</v>
      </c>
      <c r="AI561" s="149" t="s">
        <v>205</v>
      </c>
      <c r="AJ561" s="149" t="s">
        <v>205</v>
      </c>
      <c r="AK561" s="150" t="s">
        <v>205</v>
      </c>
      <c r="AM561" s="147" t="s">
        <v>648</v>
      </c>
      <c r="AN561" s="148" t="s">
        <v>205</v>
      </c>
      <c r="AO561" s="148" t="s">
        <v>205</v>
      </c>
      <c r="AP561" s="148" t="s">
        <v>205</v>
      </c>
      <c r="AQ561" s="149" t="s">
        <v>205</v>
      </c>
      <c r="AR561" s="149" t="s">
        <v>205</v>
      </c>
      <c r="AS561" s="149" t="s">
        <v>205</v>
      </c>
      <c r="AT561" s="150" t="s">
        <v>205</v>
      </c>
      <c r="AV561" s="147" t="s">
        <v>648</v>
      </c>
      <c r="AW561" s="148" t="s">
        <v>205</v>
      </c>
      <c r="AX561" s="148" t="s">
        <v>205</v>
      </c>
      <c r="AY561" s="148" t="s">
        <v>205</v>
      </c>
      <c r="AZ561" s="149" t="s">
        <v>205</v>
      </c>
      <c r="BA561" s="149" t="s">
        <v>205</v>
      </c>
      <c r="BB561" s="149" t="s">
        <v>205</v>
      </c>
      <c r="BC561" s="150" t="s">
        <v>205</v>
      </c>
      <c r="BE561" s="147" t="s">
        <v>648</v>
      </c>
      <c r="BF561" s="148" t="s">
        <v>205</v>
      </c>
      <c r="BG561" s="148" t="s">
        <v>205</v>
      </c>
      <c r="BH561" s="148" t="s">
        <v>205</v>
      </c>
      <c r="BI561" s="149" t="s">
        <v>205</v>
      </c>
      <c r="BJ561" s="149" t="s">
        <v>205</v>
      </c>
      <c r="BK561" s="149" t="s">
        <v>205</v>
      </c>
      <c r="BL561" s="150" t="s">
        <v>205</v>
      </c>
      <c r="BN561" s="147" t="s">
        <v>648</v>
      </c>
      <c r="BO561" s="148" t="s">
        <v>205</v>
      </c>
      <c r="BP561" s="148" t="s">
        <v>205</v>
      </c>
      <c r="BQ561" s="148" t="s">
        <v>205</v>
      </c>
      <c r="BR561" s="149" t="s">
        <v>205</v>
      </c>
      <c r="BS561" s="149" t="s">
        <v>205</v>
      </c>
      <c r="BT561" s="149" t="s">
        <v>205</v>
      </c>
      <c r="BU561" s="150" t="s">
        <v>205</v>
      </c>
      <c r="BW561" s="147" t="s">
        <v>648</v>
      </c>
      <c r="BX561" s="148" t="s">
        <v>205</v>
      </c>
      <c r="BY561" s="148" t="s">
        <v>205</v>
      </c>
      <c r="BZ561" s="148" t="s">
        <v>205</v>
      </c>
      <c r="CA561" s="149" t="s">
        <v>205</v>
      </c>
      <c r="CB561" s="149" t="s">
        <v>205</v>
      </c>
      <c r="CC561" s="149" t="s">
        <v>205</v>
      </c>
      <c r="CD561" s="150" t="s">
        <v>205</v>
      </c>
      <c r="CF561" s="147" t="s">
        <v>648</v>
      </c>
      <c r="CG561" s="148" t="s">
        <v>205</v>
      </c>
      <c r="CH561" s="148" t="s">
        <v>205</v>
      </c>
      <c r="CI561" s="148" t="s">
        <v>205</v>
      </c>
      <c r="CJ561" s="149" t="s">
        <v>205</v>
      </c>
      <c r="CK561" s="149" t="s">
        <v>205</v>
      </c>
      <c r="CL561" s="149" t="s">
        <v>205</v>
      </c>
      <c r="CM561" s="150" t="s">
        <v>205</v>
      </c>
    </row>
    <row r="562" spans="1:91" ht="12.75" customHeight="1">
      <c r="A562" s="144">
        <v>74050</v>
      </c>
      <c r="B562" s="145" t="s">
        <v>772</v>
      </c>
      <c r="C562" s="224" t="s">
        <v>732</v>
      </c>
      <c r="D562" s="147" t="s">
        <v>648</v>
      </c>
      <c r="E562" s="148" t="s">
        <v>205</v>
      </c>
      <c r="F562" s="148" t="s">
        <v>205</v>
      </c>
      <c r="G562" s="148" t="s">
        <v>205</v>
      </c>
      <c r="H562" s="149" t="s">
        <v>205</v>
      </c>
      <c r="I562" s="149" t="s">
        <v>205</v>
      </c>
      <c r="J562" s="149" t="s">
        <v>205</v>
      </c>
      <c r="K562" s="150" t="s">
        <v>205</v>
      </c>
      <c r="L562" s="147" t="s">
        <v>648</v>
      </c>
      <c r="M562" s="148" t="s">
        <v>205</v>
      </c>
      <c r="N562" s="148" t="s">
        <v>205</v>
      </c>
      <c r="O562" s="148" t="s">
        <v>205</v>
      </c>
      <c r="P562" s="149" t="s">
        <v>205</v>
      </c>
      <c r="Q562" s="149" t="s">
        <v>205</v>
      </c>
      <c r="R562" s="149" t="s">
        <v>205</v>
      </c>
      <c r="S562" s="150" t="s">
        <v>205</v>
      </c>
      <c r="U562" s="147" t="s">
        <v>648</v>
      </c>
      <c r="V562" s="148" t="s">
        <v>205</v>
      </c>
      <c r="W562" s="148" t="s">
        <v>205</v>
      </c>
      <c r="X562" s="148" t="s">
        <v>205</v>
      </c>
      <c r="Y562" s="149" t="s">
        <v>205</v>
      </c>
      <c r="Z562" s="149" t="s">
        <v>205</v>
      </c>
      <c r="AA562" s="149" t="s">
        <v>205</v>
      </c>
      <c r="AB562" s="150" t="s">
        <v>205</v>
      </c>
      <c r="AD562" s="147" t="s">
        <v>648</v>
      </c>
      <c r="AE562" s="148" t="s">
        <v>205</v>
      </c>
      <c r="AF562" s="148" t="s">
        <v>205</v>
      </c>
      <c r="AG562" s="148" t="s">
        <v>205</v>
      </c>
      <c r="AH562" s="149" t="s">
        <v>205</v>
      </c>
      <c r="AI562" s="149" t="s">
        <v>205</v>
      </c>
      <c r="AJ562" s="149" t="s">
        <v>205</v>
      </c>
      <c r="AK562" s="150" t="s">
        <v>205</v>
      </c>
      <c r="AM562" s="147" t="s">
        <v>648</v>
      </c>
      <c r="AN562" s="148" t="s">
        <v>205</v>
      </c>
      <c r="AO562" s="148" t="s">
        <v>205</v>
      </c>
      <c r="AP562" s="148" t="s">
        <v>205</v>
      </c>
      <c r="AQ562" s="149" t="s">
        <v>205</v>
      </c>
      <c r="AR562" s="149" t="s">
        <v>205</v>
      </c>
      <c r="AS562" s="149" t="s">
        <v>205</v>
      </c>
      <c r="AT562" s="150" t="s">
        <v>205</v>
      </c>
      <c r="AV562" s="147" t="s">
        <v>648</v>
      </c>
      <c r="AW562" s="148" t="s">
        <v>205</v>
      </c>
      <c r="AX562" s="148" t="s">
        <v>205</v>
      </c>
      <c r="AY562" s="148" t="s">
        <v>205</v>
      </c>
      <c r="AZ562" s="149" t="s">
        <v>205</v>
      </c>
      <c r="BA562" s="149" t="s">
        <v>205</v>
      </c>
      <c r="BB562" s="149" t="s">
        <v>205</v>
      </c>
      <c r="BC562" s="150" t="s">
        <v>205</v>
      </c>
      <c r="BE562" s="147" t="s">
        <v>648</v>
      </c>
      <c r="BF562" s="148" t="s">
        <v>205</v>
      </c>
      <c r="BG562" s="148" t="s">
        <v>205</v>
      </c>
      <c r="BH562" s="148" t="s">
        <v>205</v>
      </c>
      <c r="BI562" s="149" t="s">
        <v>205</v>
      </c>
      <c r="BJ562" s="149" t="s">
        <v>205</v>
      </c>
      <c r="BK562" s="149" t="s">
        <v>205</v>
      </c>
      <c r="BL562" s="150" t="s">
        <v>205</v>
      </c>
      <c r="BN562" s="147" t="s">
        <v>648</v>
      </c>
      <c r="BO562" s="148" t="s">
        <v>205</v>
      </c>
      <c r="BP562" s="148" t="s">
        <v>205</v>
      </c>
      <c r="BQ562" s="148" t="s">
        <v>205</v>
      </c>
      <c r="BR562" s="149" t="s">
        <v>205</v>
      </c>
      <c r="BS562" s="149" t="s">
        <v>205</v>
      </c>
      <c r="BT562" s="149" t="s">
        <v>205</v>
      </c>
      <c r="BU562" s="150" t="s">
        <v>205</v>
      </c>
      <c r="BW562" s="147" t="s">
        <v>648</v>
      </c>
      <c r="BX562" s="148" t="s">
        <v>205</v>
      </c>
      <c r="BY562" s="148" t="s">
        <v>205</v>
      </c>
      <c r="BZ562" s="148" t="s">
        <v>205</v>
      </c>
      <c r="CA562" s="149" t="s">
        <v>205</v>
      </c>
      <c r="CB562" s="149" t="s">
        <v>205</v>
      </c>
      <c r="CC562" s="149" t="s">
        <v>205</v>
      </c>
      <c r="CD562" s="150" t="s">
        <v>205</v>
      </c>
      <c r="CF562" s="147" t="s">
        <v>648</v>
      </c>
      <c r="CG562" s="148" t="s">
        <v>205</v>
      </c>
      <c r="CH562" s="148" t="s">
        <v>205</v>
      </c>
      <c r="CI562" s="148" t="s">
        <v>205</v>
      </c>
      <c r="CJ562" s="149" t="s">
        <v>205</v>
      </c>
      <c r="CK562" s="149" t="s">
        <v>205</v>
      </c>
      <c r="CL562" s="149" t="s">
        <v>205</v>
      </c>
      <c r="CM562" s="150" t="s">
        <v>205</v>
      </c>
    </row>
    <row r="563" spans="1:91" ht="12.75" customHeight="1">
      <c r="A563" s="144">
        <v>74550</v>
      </c>
      <c r="B563" s="145" t="s">
        <v>773</v>
      </c>
      <c r="C563" s="151" t="s">
        <v>734</v>
      </c>
      <c r="D563" s="147" t="s">
        <v>648</v>
      </c>
      <c r="E563" s="148" t="s">
        <v>205</v>
      </c>
      <c r="F563" s="148" t="s">
        <v>205</v>
      </c>
      <c r="G563" s="148" t="s">
        <v>205</v>
      </c>
      <c r="H563" s="149" t="s">
        <v>205</v>
      </c>
      <c r="I563" s="149" t="s">
        <v>205</v>
      </c>
      <c r="J563" s="149" t="s">
        <v>205</v>
      </c>
      <c r="K563" s="150" t="s">
        <v>205</v>
      </c>
      <c r="L563" s="147" t="s">
        <v>648</v>
      </c>
      <c r="M563" s="148" t="s">
        <v>205</v>
      </c>
      <c r="N563" s="148" t="s">
        <v>205</v>
      </c>
      <c r="O563" s="148" t="s">
        <v>205</v>
      </c>
      <c r="P563" s="149" t="s">
        <v>205</v>
      </c>
      <c r="Q563" s="149" t="s">
        <v>205</v>
      </c>
      <c r="R563" s="149" t="s">
        <v>205</v>
      </c>
      <c r="S563" s="150" t="s">
        <v>205</v>
      </c>
      <c r="U563" s="147" t="s">
        <v>648</v>
      </c>
      <c r="V563" s="148" t="s">
        <v>205</v>
      </c>
      <c r="W563" s="148" t="s">
        <v>205</v>
      </c>
      <c r="X563" s="148" t="s">
        <v>205</v>
      </c>
      <c r="Y563" s="149" t="s">
        <v>205</v>
      </c>
      <c r="Z563" s="149" t="s">
        <v>205</v>
      </c>
      <c r="AA563" s="149" t="s">
        <v>205</v>
      </c>
      <c r="AB563" s="150" t="s">
        <v>205</v>
      </c>
      <c r="AD563" s="147" t="s">
        <v>648</v>
      </c>
      <c r="AE563" s="148" t="s">
        <v>205</v>
      </c>
      <c r="AF563" s="148" t="s">
        <v>205</v>
      </c>
      <c r="AG563" s="148" t="s">
        <v>205</v>
      </c>
      <c r="AH563" s="149" t="s">
        <v>205</v>
      </c>
      <c r="AI563" s="149" t="s">
        <v>205</v>
      </c>
      <c r="AJ563" s="149" t="s">
        <v>205</v>
      </c>
      <c r="AK563" s="150" t="s">
        <v>205</v>
      </c>
      <c r="AM563" s="147" t="s">
        <v>648</v>
      </c>
      <c r="AN563" s="148" t="s">
        <v>205</v>
      </c>
      <c r="AO563" s="148" t="s">
        <v>205</v>
      </c>
      <c r="AP563" s="148" t="s">
        <v>205</v>
      </c>
      <c r="AQ563" s="149" t="s">
        <v>205</v>
      </c>
      <c r="AR563" s="149" t="s">
        <v>205</v>
      </c>
      <c r="AS563" s="149" t="s">
        <v>205</v>
      </c>
      <c r="AT563" s="150" t="s">
        <v>205</v>
      </c>
      <c r="AV563" s="147" t="s">
        <v>648</v>
      </c>
      <c r="AW563" s="148" t="s">
        <v>205</v>
      </c>
      <c r="AX563" s="148" t="s">
        <v>205</v>
      </c>
      <c r="AY563" s="148" t="s">
        <v>205</v>
      </c>
      <c r="AZ563" s="149" t="s">
        <v>205</v>
      </c>
      <c r="BA563" s="149" t="s">
        <v>205</v>
      </c>
      <c r="BB563" s="149" t="s">
        <v>205</v>
      </c>
      <c r="BC563" s="150" t="s">
        <v>205</v>
      </c>
      <c r="BE563" s="147" t="s">
        <v>648</v>
      </c>
      <c r="BF563" s="148" t="s">
        <v>205</v>
      </c>
      <c r="BG563" s="148" t="s">
        <v>205</v>
      </c>
      <c r="BH563" s="148" t="s">
        <v>205</v>
      </c>
      <c r="BI563" s="149" t="s">
        <v>205</v>
      </c>
      <c r="BJ563" s="149" t="s">
        <v>205</v>
      </c>
      <c r="BK563" s="149" t="s">
        <v>205</v>
      </c>
      <c r="BL563" s="150" t="s">
        <v>205</v>
      </c>
      <c r="BN563" s="147" t="s">
        <v>648</v>
      </c>
      <c r="BO563" s="148" t="s">
        <v>205</v>
      </c>
      <c r="BP563" s="148" t="s">
        <v>205</v>
      </c>
      <c r="BQ563" s="148" t="s">
        <v>205</v>
      </c>
      <c r="BR563" s="149" t="s">
        <v>205</v>
      </c>
      <c r="BS563" s="149" t="s">
        <v>205</v>
      </c>
      <c r="BT563" s="149" t="s">
        <v>205</v>
      </c>
      <c r="BU563" s="150" t="s">
        <v>205</v>
      </c>
      <c r="BW563" s="147" t="s">
        <v>648</v>
      </c>
      <c r="BX563" s="148" t="s">
        <v>205</v>
      </c>
      <c r="BY563" s="148" t="s">
        <v>205</v>
      </c>
      <c r="BZ563" s="148" t="s">
        <v>205</v>
      </c>
      <c r="CA563" s="149" t="s">
        <v>205</v>
      </c>
      <c r="CB563" s="149" t="s">
        <v>205</v>
      </c>
      <c r="CC563" s="149" t="s">
        <v>205</v>
      </c>
      <c r="CD563" s="150" t="s">
        <v>205</v>
      </c>
      <c r="CF563" s="147" t="s">
        <v>648</v>
      </c>
      <c r="CG563" s="148" t="s">
        <v>205</v>
      </c>
      <c r="CH563" s="148" t="s">
        <v>205</v>
      </c>
      <c r="CI563" s="148" t="s">
        <v>205</v>
      </c>
      <c r="CJ563" s="149" t="s">
        <v>205</v>
      </c>
      <c r="CK563" s="149" t="s">
        <v>205</v>
      </c>
      <c r="CL563" s="149" t="s">
        <v>205</v>
      </c>
      <c r="CM563" s="150" t="s">
        <v>205</v>
      </c>
    </row>
    <row r="564" spans="1:91" ht="12.75" customHeight="1">
      <c r="A564" s="144">
        <v>74560</v>
      </c>
      <c r="B564" s="145" t="s">
        <v>563</v>
      </c>
      <c r="C564" s="151" t="s">
        <v>734</v>
      </c>
      <c r="D564" s="147" t="s">
        <v>648</v>
      </c>
      <c r="E564" s="148" t="s">
        <v>205</v>
      </c>
      <c r="F564" s="148" t="s">
        <v>205</v>
      </c>
      <c r="G564" s="148" t="s">
        <v>205</v>
      </c>
      <c r="H564" s="149" t="s">
        <v>205</v>
      </c>
      <c r="I564" s="149" t="s">
        <v>205</v>
      </c>
      <c r="J564" s="149" t="s">
        <v>205</v>
      </c>
      <c r="K564" s="150" t="s">
        <v>205</v>
      </c>
      <c r="L564" s="147" t="s">
        <v>648</v>
      </c>
      <c r="M564" s="148" t="s">
        <v>205</v>
      </c>
      <c r="N564" s="148" t="s">
        <v>205</v>
      </c>
      <c r="O564" s="148" t="s">
        <v>205</v>
      </c>
      <c r="P564" s="149" t="s">
        <v>205</v>
      </c>
      <c r="Q564" s="149" t="s">
        <v>205</v>
      </c>
      <c r="R564" s="149" t="s">
        <v>205</v>
      </c>
      <c r="S564" s="150" t="s">
        <v>205</v>
      </c>
      <c r="U564" s="147" t="s">
        <v>648</v>
      </c>
      <c r="V564" s="148" t="s">
        <v>205</v>
      </c>
      <c r="W564" s="148" t="s">
        <v>205</v>
      </c>
      <c r="X564" s="148" t="s">
        <v>205</v>
      </c>
      <c r="Y564" s="149" t="s">
        <v>205</v>
      </c>
      <c r="Z564" s="149" t="s">
        <v>205</v>
      </c>
      <c r="AA564" s="149" t="s">
        <v>205</v>
      </c>
      <c r="AB564" s="150" t="s">
        <v>205</v>
      </c>
      <c r="AD564" s="147" t="s">
        <v>648</v>
      </c>
      <c r="AE564" s="148" t="s">
        <v>205</v>
      </c>
      <c r="AF564" s="148" t="s">
        <v>205</v>
      </c>
      <c r="AG564" s="148" t="s">
        <v>205</v>
      </c>
      <c r="AH564" s="149" t="s">
        <v>205</v>
      </c>
      <c r="AI564" s="149" t="s">
        <v>205</v>
      </c>
      <c r="AJ564" s="149" t="s">
        <v>205</v>
      </c>
      <c r="AK564" s="150" t="s">
        <v>205</v>
      </c>
      <c r="AM564" s="147" t="s">
        <v>648</v>
      </c>
      <c r="AN564" s="148" t="s">
        <v>205</v>
      </c>
      <c r="AO564" s="148" t="s">
        <v>205</v>
      </c>
      <c r="AP564" s="148" t="s">
        <v>205</v>
      </c>
      <c r="AQ564" s="149" t="s">
        <v>205</v>
      </c>
      <c r="AR564" s="149" t="s">
        <v>205</v>
      </c>
      <c r="AS564" s="149" t="s">
        <v>205</v>
      </c>
      <c r="AT564" s="150" t="s">
        <v>205</v>
      </c>
      <c r="AV564" s="147" t="s">
        <v>648</v>
      </c>
      <c r="AW564" s="148" t="s">
        <v>205</v>
      </c>
      <c r="AX564" s="148" t="s">
        <v>205</v>
      </c>
      <c r="AY564" s="148" t="s">
        <v>205</v>
      </c>
      <c r="AZ564" s="149" t="s">
        <v>205</v>
      </c>
      <c r="BA564" s="149" t="s">
        <v>205</v>
      </c>
      <c r="BB564" s="149" t="s">
        <v>205</v>
      </c>
      <c r="BC564" s="150" t="s">
        <v>205</v>
      </c>
      <c r="BE564" s="147" t="s">
        <v>648</v>
      </c>
      <c r="BF564" s="148" t="s">
        <v>205</v>
      </c>
      <c r="BG564" s="148" t="s">
        <v>205</v>
      </c>
      <c r="BH564" s="148" t="s">
        <v>205</v>
      </c>
      <c r="BI564" s="149" t="s">
        <v>205</v>
      </c>
      <c r="BJ564" s="149" t="s">
        <v>205</v>
      </c>
      <c r="BK564" s="149" t="s">
        <v>205</v>
      </c>
      <c r="BL564" s="150" t="s">
        <v>205</v>
      </c>
      <c r="BN564" s="147" t="s">
        <v>648</v>
      </c>
      <c r="BO564" s="148" t="s">
        <v>205</v>
      </c>
      <c r="BP564" s="148" t="s">
        <v>205</v>
      </c>
      <c r="BQ564" s="148" t="s">
        <v>205</v>
      </c>
      <c r="BR564" s="149" t="s">
        <v>205</v>
      </c>
      <c r="BS564" s="149" t="s">
        <v>205</v>
      </c>
      <c r="BT564" s="149" t="s">
        <v>205</v>
      </c>
      <c r="BU564" s="150" t="s">
        <v>205</v>
      </c>
      <c r="BW564" s="147" t="s">
        <v>648</v>
      </c>
      <c r="BX564" s="148" t="s">
        <v>205</v>
      </c>
      <c r="BY564" s="148" t="s">
        <v>205</v>
      </c>
      <c r="BZ564" s="148" t="s">
        <v>205</v>
      </c>
      <c r="CA564" s="149" t="s">
        <v>205</v>
      </c>
      <c r="CB564" s="149" t="s">
        <v>205</v>
      </c>
      <c r="CC564" s="149" t="s">
        <v>205</v>
      </c>
      <c r="CD564" s="150" t="s">
        <v>205</v>
      </c>
      <c r="CF564" s="147" t="s">
        <v>648</v>
      </c>
      <c r="CG564" s="148" t="s">
        <v>205</v>
      </c>
      <c r="CH564" s="148" t="s">
        <v>205</v>
      </c>
      <c r="CI564" s="148" t="s">
        <v>205</v>
      </c>
      <c r="CJ564" s="149" t="s">
        <v>205</v>
      </c>
      <c r="CK564" s="149" t="s">
        <v>205</v>
      </c>
      <c r="CL564" s="149" t="s">
        <v>205</v>
      </c>
      <c r="CM564" s="150" t="s">
        <v>205</v>
      </c>
    </row>
    <row r="565" spans="1:91" ht="12.75" customHeight="1">
      <c r="A565" s="144">
        <v>74660</v>
      </c>
      <c r="B565" s="145" t="s">
        <v>774</v>
      </c>
      <c r="C565" s="224" t="s">
        <v>735</v>
      </c>
      <c r="D565" s="147" t="s">
        <v>648</v>
      </c>
      <c r="E565" s="148" t="s">
        <v>205</v>
      </c>
      <c r="F565" s="148" t="s">
        <v>205</v>
      </c>
      <c r="G565" s="148" t="s">
        <v>205</v>
      </c>
      <c r="H565" s="149" t="s">
        <v>205</v>
      </c>
      <c r="I565" s="149" t="s">
        <v>205</v>
      </c>
      <c r="J565" s="149" t="s">
        <v>205</v>
      </c>
      <c r="K565" s="150" t="s">
        <v>205</v>
      </c>
      <c r="L565" s="147" t="s">
        <v>648</v>
      </c>
      <c r="M565" s="148" t="s">
        <v>205</v>
      </c>
      <c r="N565" s="148" t="s">
        <v>205</v>
      </c>
      <c r="O565" s="148" t="s">
        <v>205</v>
      </c>
      <c r="P565" s="149" t="s">
        <v>205</v>
      </c>
      <c r="Q565" s="149" t="s">
        <v>205</v>
      </c>
      <c r="R565" s="149" t="s">
        <v>205</v>
      </c>
      <c r="S565" s="150" t="s">
        <v>205</v>
      </c>
      <c r="U565" s="147" t="s">
        <v>648</v>
      </c>
      <c r="V565" s="148" t="s">
        <v>205</v>
      </c>
      <c r="W565" s="148" t="s">
        <v>205</v>
      </c>
      <c r="X565" s="148" t="s">
        <v>205</v>
      </c>
      <c r="Y565" s="149" t="s">
        <v>205</v>
      </c>
      <c r="Z565" s="149" t="s">
        <v>205</v>
      </c>
      <c r="AA565" s="149" t="s">
        <v>205</v>
      </c>
      <c r="AB565" s="150" t="s">
        <v>205</v>
      </c>
      <c r="AD565" s="147" t="s">
        <v>648</v>
      </c>
      <c r="AE565" s="148" t="s">
        <v>205</v>
      </c>
      <c r="AF565" s="148" t="s">
        <v>205</v>
      </c>
      <c r="AG565" s="148" t="s">
        <v>205</v>
      </c>
      <c r="AH565" s="149" t="s">
        <v>205</v>
      </c>
      <c r="AI565" s="149" t="s">
        <v>205</v>
      </c>
      <c r="AJ565" s="149" t="s">
        <v>205</v>
      </c>
      <c r="AK565" s="150" t="s">
        <v>205</v>
      </c>
      <c r="AM565" s="147" t="s">
        <v>648</v>
      </c>
      <c r="AN565" s="148" t="s">
        <v>205</v>
      </c>
      <c r="AO565" s="148" t="s">
        <v>205</v>
      </c>
      <c r="AP565" s="148" t="s">
        <v>205</v>
      </c>
      <c r="AQ565" s="149" t="s">
        <v>205</v>
      </c>
      <c r="AR565" s="149" t="s">
        <v>205</v>
      </c>
      <c r="AS565" s="149" t="s">
        <v>205</v>
      </c>
      <c r="AT565" s="150" t="s">
        <v>205</v>
      </c>
      <c r="AV565" s="147" t="s">
        <v>648</v>
      </c>
      <c r="AW565" s="148" t="s">
        <v>205</v>
      </c>
      <c r="AX565" s="148" t="s">
        <v>205</v>
      </c>
      <c r="AY565" s="148" t="s">
        <v>205</v>
      </c>
      <c r="AZ565" s="149" t="s">
        <v>205</v>
      </c>
      <c r="BA565" s="149" t="s">
        <v>205</v>
      </c>
      <c r="BB565" s="149" t="s">
        <v>205</v>
      </c>
      <c r="BC565" s="150" t="s">
        <v>205</v>
      </c>
      <c r="BE565" s="147" t="s">
        <v>648</v>
      </c>
      <c r="BF565" s="148" t="s">
        <v>205</v>
      </c>
      <c r="BG565" s="148" t="s">
        <v>205</v>
      </c>
      <c r="BH565" s="148" t="s">
        <v>205</v>
      </c>
      <c r="BI565" s="149" t="s">
        <v>205</v>
      </c>
      <c r="BJ565" s="149" t="s">
        <v>205</v>
      </c>
      <c r="BK565" s="149" t="s">
        <v>205</v>
      </c>
      <c r="BL565" s="150" t="s">
        <v>205</v>
      </c>
      <c r="BN565" s="147" t="s">
        <v>648</v>
      </c>
      <c r="BO565" s="148" t="s">
        <v>205</v>
      </c>
      <c r="BP565" s="148" t="s">
        <v>205</v>
      </c>
      <c r="BQ565" s="148" t="s">
        <v>205</v>
      </c>
      <c r="BR565" s="149" t="s">
        <v>205</v>
      </c>
      <c r="BS565" s="149" t="s">
        <v>205</v>
      </c>
      <c r="BT565" s="149" t="s">
        <v>205</v>
      </c>
      <c r="BU565" s="150" t="s">
        <v>205</v>
      </c>
      <c r="BW565" s="147" t="s">
        <v>648</v>
      </c>
      <c r="BX565" s="148" t="s">
        <v>205</v>
      </c>
      <c r="BY565" s="148" t="s">
        <v>205</v>
      </c>
      <c r="BZ565" s="148" t="s">
        <v>205</v>
      </c>
      <c r="CA565" s="149" t="s">
        <v>205</v>
      </c>
      <c r="CB565" s="149" t="s">
        <v>205</v>
      </c>
      <c r="CC565" s="149" t="s">
        <v>205</v>
      </c>
      <c r="CD565" s="150" t="s">
        <v>205</v>
      </c>
      <c r="CF565" s="147" t="s">
        <v>648</v>
      </c>
      <c r="CG565" s="148" t="s">
        <v>205</v>
      </c>
      <c r="CH565" s="148" t="s">
        <v>205</v>
      </c>
      <c r="CI565" s="148" t="s">
        <v>205</v>
      </c>
      <c r="CJ565" s="149" t="s">
        <v>205</v>
      </c>
      <c r="CK565" s="149" t="s">
        <v>205</v>
      </c>
      <c r="CL565" s="149" t="s">
        <v>205</v>
      </c>
      <c r="CM565" s="150" t="s">
        <v>205</v>
      </c>
    </row>
    <row r="566" spans="1:91" ht="12.75" customHeight="1">
      <c r="A566" s="144">
        <v>74680</v>
      </c>
      <c r="B566" s="145" t="s">
        <v>775</v>
      </c>
      <c r="C566" s="224" t="s">
        <v>735</v>
      </c>
      <c r="D566" s="147" t="s">
        <v>648</v>
      </c>
      <c r="E566" s="148" t="s">
        <v>205</v>
      </c>
      <c r="F566" s="148" t="s">
        <v>205</v>
      </c>
      <c r="G566" s="148" t="s">
        <v>205</v>
      </c>
      <c r="H566" s="149" t="s">
        <v>205</v>
      </c>
      <c r="I566" s="149" t="s">
        <v>205</v>
      </c>
      <c r="J566" s="149" t="s">
        <v>205</v>
      </c>
      <c r="K566" s="150" t="s">
        <v>205</v>
      </c>
      <c r="L566" s="147" t="s">
        <v>648</v>
      </c>
      <c r="M566" s="148" t="s">
        <v>205</v>
      </c>
      <c r="N566" s="148" t="s">
        <v>205</v>
      </c>
      <c r="O566" s="148" t="s">
        <v>205</v>
      </c>
      <c r="P566" s="149" t="s">
        <v>205</v>
      </c>
      <c r="Q566" s="149" t="s">
        <v>205</v>
      </c>
      <c r="R566" s="149" t="s">
        <v>205</v>
      </c>
      <c r="S566" s="150" t="s">
        <v>205</v>
      </c>
      <c r="U566" s="147" t="s">
        <v>648</v>
      </c>
      <c r="V566" s="148" t="s">
        <v>205</v>
      </c>
      <c r="W566" s="148" t="s">
        <v>205</v>
      </c>
      <c r="X566" s="148" t="s">
        <v>205</v>
      </c>
      <c r="Y566" s="149" t="s">
        <v>205</v>
      </c>
      <c r="Z566" s="149" t="s">
        <v>205</v>
      </c>
      <c r="AA566" s="149" t="s">
        <v>205</v>
      </c>
      <c r="AB566" s="150" t="s">
        <v>205</v>
      </c>
      <c r="AD566" s="147" t="s">
        <v>648</v>
      </c>
      <c r="AE566" s="148" t="s">
        <v>205</v>
      </c>
      <c r="AF566" s="148" t="s">
        <v>205</v>
      </c>
      <c r="AG566" s="148" t="s">
        <v>205</v>
      </c>
      <c r="AH566" s="149" t="s">
        <v>205</v>
      </c>
      <c r="AI566" s="149" t="s">
        <v>205</v>
      </c>
      <c r="AJ566" s="149" t="s">
        <v>205</v>
      </c>
      <c r="AK566" s="150" t="s">
        <v>205</v>
      </c>
      <c r="AM566" s="147" t="s">
        <v>648</v>
      </c>
      <c r="AN566" s="148" t="s">
        <v>205</v>
      </c>
      <c r="AO566" s="148" t="s">
        <v>205</v>
      </c>
      <c r="AP566" s="148" t="s">
        <v>205</v>
      </c>
      <c r="AQ566" s="149" t="s">
        <v>205</v>
      </c>
      <c r="AR566" s="149" t="s">
        <v>205</v>
      </c>
      <c r="AS566" s="149" t="s">
        <v>205</v>
      </c>
      <c r="AT566" s="150" t="s">
        <v>205</v>
      </c>
      <c r="AV566" s="147" t="s">
        <v>648</v>
      </c>
      <c r="AW566" s="148" t="s">
        <v>205</v>
      </c>
      <c r="AX566" s="148" t="s">
        <v>205</v>
      </c>
      <c r="AY566" s="148" t="s">
        <v>205</v>
      </c>
      <c r="AZ566" s="149" t="s">
        <v>205</v>
      </c>
      <c r="BA566" s="149" t="s">
        <v>205</v>
      </c>
      <c r="BB566" s="149" t="s">
        <v>205</v>
      </c>
      <c r="BC566" s="150" t="s">
        <v>205</v>
      </c>
      <c r="BE566" s="147" t="s">
        <v>648</v>
      </c>
      <c r="BF566" s="148" t="s">
        <v>205</v>
      </c>
      <c r="BG566" s="148" t="s">
        <v>205</v>
      </c>
      <c r="BH566" s="148" t="s">
        <v>205</v>
      </c>
      <c r="BI566" s="149" t="s">
        <v>205</v>
      </c>
      <c r="BJ566" s="149" t="s">
        <v>205</v>
      </c>
      <c r="BK566" s="149" t="s">
        <v>205</v>
      </c>
      <c r="BL566" s="150" t="s">
        <v>205</v>
      </c>
      <c r="BN566" s="147" t="s">
        <v>648</v>
      </c>
      <c r="BO566" s="148" t="s">
        <v>205</v>
      </c>
      <c r="BP566" s="148" t="s">
        <v>205</v>
      </c>
      <c r="BQ566" s="148" t="s">
        <v>205</v>
      </c>
      <c r="BR566" s="149" t="s">
        <v>205</v>
      </c>
      <c r="BS566" s="149" t="s">
        <v>205</v>
      </c>
      <c r="BT566" s="149" t="s">
        <v>205</v>
      </c>
      <c r="BU566" s="150" t="s">
        <v>205</v>
      </c>
      <c r="BW566" s="147" t="s">
        <v>648</v>
      </c>
      <c r="BX566" s="148" t="s">
        <v>205</v>
      </c>
      <c r="BY566" s="148" t="s">
        <v>205</v>
      </c>
      <c r="BZ566" s="148" t="s">
        <v>205</v>
      </c>
      <c r="CA566" s="149" t="s">
        <v>205</v>
      </c>
      <c r="CB566" s="149" t="s">
        <v>205</v>
      </c>
      <c r="CC566" s="149" t="s">
        <v>205</v>
      </c>
      <c r="CD566" s="150" t="s">
        <v>205</v>
      </c>
      <c r="CF566" s="147" t="s">
        <v>648</v>
      </c>
      <c r="CG566" s="148" t="s">
        <v>205</v>
      </c>
      <c r="CH566" s="148" t="s">
        <v>205</v>
      </c>
      <c r="CI566" s="148" t="s">
        <v>205</v>
      </c>
      <c r="CJ566" s="149" t="s">
        <v>205</v>
      </c>
      <c r="CK566" s="149" t="s">
        <v>205</v>
      </c>
      <c r="CL566" s="149" t="s">
        <v>205</v>
      </c>
      <c r="CM566" s="150" t="s">
        <v>205</v>
      </c>
    </row>
    <row r="567" spans="1:91" ht="12.75" customHeight="1">
      <c r="A567" s="144">
        <v>79399</v>
      </c>
      <c r="B567" s="145" t="s">
        <v>512</v>
      </c>
      <c r="C567" s="151" t="s">
        <v>734</v>
      </c>
      <c r="D567" s="147" t="s">
        <v>648</v>
      </c>
      <c r="E567" s="148" t="s">
        <v>205</v>
      </c>
      <c r="F567" s="148" t="s">
        <v>205</v>
      </c>
      <c r="G567" s="148" t="s">
        <v>205</v>
      </c>
      <c r="H567" s="149" t="s">
        <v>205</v>
      </c>
      <c r="I567" s="149" t="s">
        <v>205</v>
      </c>
      <c r="J567" s="149" t="s">
        <v>205</v>
      </c>
      <c r="K567" s="150" t="s">
        <v>205</v>
      </c>
      <c r="L567" s="147" t="s">
        <v>648</v>
      </c>
      <c r="M567" s="148" t="s">
        <v>205</v>
      </c>
      <c r="N567" s="148" t="s">
        <v>205</v>
      </c>
      <c r="O567" s="148" t="s">
        <v>205</v>
      </c>
      <c r="P567" s="149" t="s">
        <v>205</v>
      </c>
      <c r="Q567" s="149" t="s">
        <v>205</v>
      </c>
      <c r="R567" s="149" t="s">
        <v>205</v>
      </c>
      <c r="S567" s="150" t="s">
        <v>205</v>
      </c>
      <c r="U567" s="147" t="s">
        <v>648</v>
      </c>
      <c r="V567" s="148" t="s">
        <v>205</v>
      </c>
      <c r="W567" s="148" t="s">
        <v>205</v>
      </c>
      <c r="X567" s="148" t="s">
        <v>205</v>
      </c>
      <c r="Y567" s="149" t="s">
        <v>205</v>
      </c>
      <c r="Z567" s="149" t="s">
        <v>205</v>
      </c>
      <c r="AA567" s="149" t="s">
        <v>205</v>
      </c>
      <c r="AB567" s="150" t="s">
        <v>205</v>
      </c>
      <c r="AD567" s="147" t="s">
        <v>648</v>
      </c>
      <c r="AE567" s="148" t="s">
        <v>205</v>
      </c>
      <c r="AF567" s="148" t="s">
        <v>205</v>
      </c>
      <c r="AG567" s="148" t="s">
        <v>205</v>
      </c>
      <c r="AH567" s="149" t="s">
        <v>205</v>
      </c>
      <c r="AI567" s="149" t="s">
        <v>205</v>
      </c>
      <c r="AJ567" s="149" t="s">
        <v>205</v>
      </c>
      <c r="AK567" s="150" t="s">
        <v>205</v>
      </c>
      <c r="AM567" s="147" t="s">
        <v>648</v>
      </c>
      <c r="AN567" s="148" t="s">
        <v>205</v>
      </c>
      <c r="AO567" s="148" t="s">
        <v>205</v>
      </c>
      <c r="AP567" s="148" t="s">
        <v>205</v>
      </c>
      <c r="AQ567" s="149" t="s">
        <v>205</v>
      </c>
      <c r="AR567" s="149" t="s">
        <v>205</v>
      </c>
      <c r="AS567" s="149" t="s">
        <v>205</v>
      </c>
      <c r="AT567" s="150" t="s">
        <v>205</v>
      </c>
      <c r="AV567" s="147" t="s">
        <v>648</v>
      </c>
      <c r="AW567" s="148" t="s">
        <v>205</v>
      </c>
      <c r="AX567" s="148" t="s">
        <v>205</v>
      </c>
      <c r="AY567" s="148" t="s">
        <v>205</v>
      </c>
      <c r="AZ567" s="149" t="s">
        <v>205</v>
      </c>
      <c r="BA567" s="149" t="s">
        <v>205</v>
      </c>
      <c r="BB567" s="149" t="s">
        <v>205</v>
      </c>
      <c r="BC567" s="150" t="s">
        <v>205</v>
      </c>
      <c r="BE567" s="147" t="s">
        <v>648</v>
      </c>
      <c r="BF567" s="148" t="s">
        <v>205</v>
      </c>
      <c r="BG567" s="148" t="s">
        <v>205</v>
      </c>
      <c r="BH567" s="148" t="s">
        <v>205</v>
      </c>
      <c r="BI567" s="149" t="s">
        <v>205</v>
      </c>
      <c r="BJ567" s="149" t="s">
        <v>205</v>
      </c>
      <c r="BK567" s="149" t="s">
        <v>205</v>
      </c>
      <c r="BL567" s="150" t="s">
        <v>205</v>
      </c>
      <c r="BN567" s="147" t="s">
        <v>648</v>
      </c>
      <c r="BO567" s="148" t="s">
        <v>205</v>
      </c>
      <c r="BP567" s="148" t="s">
        <v>205</v>
      </c>
      <c r="BQ567" s="148" t="s">
        <v>205</v>
      </c>
      <c r="BR567" s="149" t="s">
        <v>205</v>
      </c>
      <c r="BS567" s="149" t="s">
        <v>205</v>
      </c>
      <c r="BT567" s="149" t="s">
        <v>205</v>
      </c>
      <c r="BU567" s="150" t="s">
        <v>205</v>
      </c>
      <c r="BW567" s="147" t="s">
        <v>648</v>
      </c>
      <c r="BX567" s="148" t="s">
        <v>205</v>
      </c>
      <c r="BY567" s="148" t="s">
        <v>205</v>
      </c>
      <c r="BZ567" s="148" t="s">
        <v>205</v>
      </c>
      <c r="CA567" s="149" t="s">
        <v>205</v>
      </c>
      <c r="CB567" s="149" t="s">
        <v>205</v>
      </c>
      <c r="CC567" s="149" t="s">
        <v>205</v>
      </c>
      <c r="CD567" s="150" t="s">
        <v>205</v>
      </c>
      <c r="CF567" s="147" t="s">
        <v>648</v>
      </c>
      <c r="CG567" s="148" t="s">
        <v>205</v>
      </c>
      <c r="CH567" s="148" t="s">
        <v>205</v>
      </c>
      <c r="CI567" s="148" t="s">
        <v>205</v>
      </c>
      <c r="CJ567" s="149" t="s">
        <v>205</v>
      </c>
      <c r="CK567" s="149" t="s">
        <v>205</v>
      </c>
      <c r="CL567" s="149" t="s">
        <v>205</v>
      </c>
      <c r="CM567" s="150" t="s">
        <v>205</v>
      </c>
    </row>
    <row r="568" spans="1:91" ht="12.75" customHeight="1">
      <c r="A568" s="152">
        <v>79999</v>
      </c>
      <c r="B568" s="153" t="s">
        <v>570</v>
      </c>
      <c r="C568" s="154" t="s">
        <v>205</v>
      </c>
      <c r="D568" s="155">
        <v>0</v>
      </c>
      <c r="E568" s="156" t="s">
        <v>205</v>
      </c>
      <c r="F568" s="156" t="s">
        <v>205</v>
      </c>
      <c r="G568" s="156" t="s">
        <v>205</v>
      </c>
      <c r="H568" s="156" t="s">
        <v>205</v>
      </c>
      <c r="I568" s="156" t="s">
        <v>205</v>
      </c>
      <c r="J568" s="156" t="s">
        <v>205</v>
      </c>
      <c r="K568" s="157" t="s">
        <v>205</v>
      </c>
      <c r="L568" s="155">
        <v>0</v>
      </c>
      <c r="M568" s="156" t="s">
        <v>205</v>
      </c>
      <c r="N568" s="156" t="s">
        <v>205</v>
      </c>
      <c r="O568" s="156" t="s">
        <v>205</v>
      </c>
      <c r="P568" s="156" t="s">
        <v>205</v>
      </c>
      <c r="Q568" s="156" t="s">
        <v>205</v>
      </c>
      <c r="R568" s="156" t="s">
        <v>205</v>
      </c>
      <c r="S568" s="157" t="s">
        <v>205</v>
      </c>
      <c r="U568" s="155">
        <v>0</v>
      </c>
      <c r="V568" s="156" t="s">
        <v>205</v>
      </c>
      <c r="W568" s="156" t="s">
        <v>205</v>
      </c>
      <c r="X568" s="156" t="s">
        <v>205</v>
      </c>
      <c r="Y568" s="156" t="s">
        <v>205</v>
      </c>
      <c r="Z568" s="156" t="s">
        <v>205</v>
      </c>
      <c r="AA568" s="156" t="s">
        <v>205</v>
      </c>
      <c r="AB568" s="157" t="s">
        <v>205</v>
      </c>
      <c r="AD568" s="155">
        <v>0</v>
      </c>
      <c r="AE568" s="156" t="s">
        <v>205</v>
      </c>
      <c r="AF568" s="156" t="s">
        <v>205</v>
      </c>
      <c r="AG568" s="156" t="s">
        <v>205</v>
      </c>
      <c r="AH568" s="156" t="s">
        <v>205</v>
      </c>
      <c r="AI568" s="156" t="s">
        <v>205</v>
      </c>
      <c r="AJ568" s="156" t="s">
        <v>205</v>
      </c>
      <c r="AK568" s="157" t="s">
        <v>205</v>
      </c>
      <c r="AM568" s="155">
        <v>0</v>
      </c>
      <c r="AN568" s="156" t="s">
        <v>205</v>
      </c>
      <c r="AO568" s="156" t="s">
        <v>205</v>
      </c>
      <c r="AP568" s="156" t="s">
        <v>205</v>
      </c>
      <c r="AQ568" s="156" t="s">
        <v>205</v>
      </c>
      <c r="AR568" s="156" t="s">
        <v>205</v>
      </c>
      <c r="AS568" s="156" t="s">
        <v>205</v>
      </c>
      <c r="AT568" s="157" t="s">
        <v>205</v>
      </c>
      <c r="AV568" s="155">
        <v>0</v>
      </c>
      <c r="AW568" s="156" t="s">
        <v>205</v>
      </c>
      <c r="AX568" s="156" t="s">
        <v>205</v>
      </c>
      <c r="AY568" s="156" t="s">
        <v>205</v>
      </c>
      <c r="AZ568" s="156" t="s">
        <v>205</v>
      </c>
      <c r="BA568" s="156" t="s">
        <v>205</v>
      </c>
      <c r="BB568" s="156" t="s">
        <v>205</v>
      </c>
      <c r="BC568" s="157" t="s">
        <v>205</v>
      </c>
      <c r="BE568" s="155">
        <v>0</v>
      </c>
      <c r="BF568" s="156" t="s">
        <v>205</v>
      </c>
      <c r="BG568" s="156" t="s">
        <v>205</v>
      </c>
      <c r="BH568" s="156" t="s">
        <v>205</v>
      </c>
      <c r="BI568" s="156" t="s">
        <v>205</v>
      </c>
      <c r="BJ568" s="156" t="s">
        <v>205</v>
      </c>
      <c r="BK568" s="156" t="s">
        <v>205</v>
      </c>
      <c r="BL568" s="157" t="s">
        <v>205</v>
      </c>
      <c r="BN568" s="155">
        <v>0</v>
      </c>
      <c r="BO568" s="156" t="s">
        <v>205</v>
      </c>
      <c r="BP568" s="156" t="s">
        <v>205</v>
      </c>
      <c r="BQ568" s="156" t="s">
        <v>205</v>
      </c>
      <c r="BR568" s="156" t="s">
        <v>205</v>
      </c>
      <c r="BS568" s="156" t="s">
        <v>205</v>
      </c>
      <c r="BT568" s="156" t="s">
        <v>205</v>
      </c>
      <c r="BU568" s="157" t="s">
        <v>205</v>
      </c>
      <c r="BW568" s="155">
        <v>0</v>
      </c>
      <c r="BX568" s="156" t="s">
        <v>205</v>
      </c>
      <c r="BY568" s="156" t="s">
        <v>205</v>
      </c>
      <c r="BZ568" s="156" t="s">
        <v>205</v>
      </c>
      <c r="CA568" s="156" t="s">
        <v>205</v>
      </c>
      <c r="CB568" s="156" t="s">
        <v>205</v>
      </c>
      <c r="CC568" s="156" t="s">
        <v>205</v>
      </c>
      <c r="CD568" s="157" t="s">
        <v>205</v>
      </c>
      <c r="CF568" s="155">
        <v>0</v>
      </c>
      <c r="CG568" s="156" t="s">
        <v>205</v>
      </c>
      <c r="CH568" s="156" t="s">
        <v>205</v>
      </c>
      <c r="CI568" s="156" t="s">
        <v>205</v>
      </c>
      <c r="CJ568" s="156" t="s">
        <v>205</v>
      </c>
      <c r="CK568" s="156" t="s">
        <v>205</v>
      </c>
      <c r="CL568" s="156" t="s">
        <v>205</v>
      </c>
      <c r="CM568" s="157" t="s">
        <v>205</v>
      </c>
    </row>
    <row r="569" spans="1:91" ht="12.75" customHeight="1">
      <c r="A569" s="144"/>
      <c r="B569" s="144"/>
      <c r="C569" s="144"/>
      <c r="D569" s="147"/>
      <c r="E569" s="148"/>
      <c r="F569" s="148"/>
      <c r="G569" s="148"/>
      <c r="H569" s="149"/>
      <c r="I569" s="149"/>
      <c r="J569" s="149"/>
      <c r="K569" s="159"/>
      <c r="L569" s="147"/>
      <c r="M569" s="148"/>
      <c r="N569" s="148"/>
      <c r="O569" s="148"/>
      <c r="P569" s="149"/>
      <c r="Q569" s="149"/>
      <c r="R569" s="149"/>
      <c r="S569" s="159"/>
      <c r="U569" s="147"/>
      <c r="V569" s="148"/>
      <c r="W569" s="148"/>
      <c r="X569" s="148"/>
      <c r="Y569" s="149"/>
      <c r="Z569" s="149"/>
      <c r="AA569" s="149"/>
      <c r="AB569" s="159"/>
      <c r="AD569" s="147"/>
      <c r="AE569" s="148"/>
      <c r="AF569" s="148"/>
      <c r="AG569" s="148"/>
      <c r="AH569" s="149"/>
      <c r="AI569" s="149"/>
      <c r="AJ569" s="149"/>
      <c r="AK569" s="159"/>
      <c r="AM569" s="147"/>
      <c r="AN569" s="148"/>
      <c r="AO569" s="148"/>
      <c r="AP569" s="148"/>
      <c r="AQ569" s="149"/>
      <c r="AR569" s="149"/>
      <c r="AS569" s="149"/>
      <c r="AT569" s="159"/>
      <c r="AV569" s="147"/>
      <c r="AW569" s="148"/>
      <c r="AX569" s="148"/>
      <c r="AY569" s="148"/>
      <c r="AZ569" s="149"/>
      <c r="BA569" s="149"/>
      <c r="BB569" s="149"/>
      <c r="BC569" s="159"/>
      <c r="BE569" s="147"/>
      <c r="BF569" s="148"/>
      <c r="BG569" s="148"/>
      <c r="BH569" s="148"/>
      <c r="BI569" s="149"/>
      <c r="BJ569" s="149"/>
      <c r="BK569" s="149"/>
      <c r="BL569" s="159"/>
      <c r="BN569" s="147"/>
      <c r="BO569" s="148"/>
      <c r="BP569" s="148"/>
      <c r="BQ569" s="148"/>
      <c r="BR569" s="149"/>
      <c r="BS569" s="149"/>
      <c r="BT569" s="149"/>
      <c r="BU569" s="159"/>
      <c r="BW569" s="147"/>
      <c r="BX569" s="148"/>
      <c r="BY569" s="148"/>
      <c r="BZ569" s="148"/>
      <c r="CA569" s="149"/>
      <c r="CB569" s="149"/>
      <c r="CC569" s="149"/>
      <c r="CD569" s="159"/>
      <c r="CF569" s="147"/>
      <c r="CG569" s="148"/>
      <c r="CH569" s="148"/>
      <c r="CI569" s="148"/>
      <c r="CJ569" s="149"/>
      <c r="CK569" s="149"/>
      <c r="CL569" s="149"/>
      <c r="CM569" s="159"/>
    </row>
    <row r="570" spans="1:91" ht="14.25" customHeight="1">
      <c r="A570" s="223" t="s">
        <v>345</v>
      </c>
      <c r="B570" s="143"/>
      <c r="C570" s="143"/>
      <c r="D570" s="164"/>
      <c r="E570" s="165"/>
      <c r="F570" s="165"/>
      <c r="G570" s="165"/>
      <c r="H570" s="166"/>
      <c r="I570" s="166"/>
      <c r="J570" s="166"/>
      <c r="K570" s="167"/>
      <c r="L570" s="164"/>
      <c r="M570" s="165"/>
      <c r="N570" s="165"/>
      <c r="O570" s="165"/>
      <c r="P570" s="166"/>
      <c r="Q570" s="166"/>
      <c r="R570" s="166"/>
      <c r="S570" s="167" t="s">
        <v>348</v>
      </c>
      <c r="U570" s="164"/>
      <c r="V570" s="165"/>
      <c r="W570" s="165"/>
      <c r="X570" s="165"/>
      <c r="Y570" s="166"/>
      <c r="Z570" s="166"/>
      <c r="AA570" s="166"/>
      <c r="AB570" s="167" t="s">
        <v>348</v>
      </c>
      <c r="AD570" s="164"/>
      <c r="AE570" s="165"/>
      <c r="AF570" s="165"/>
      <c r="AG570" s="165"/>
      <c r="AH570" s="166"/>
      <c r="AI570" s="166"/>
      <c r="AJ570" s="166"/>
      <c r="AK570" s="167" t="s">
        <v>348</v>
      </c>
      <c r="AM570" s="164"/>
      <c r="AN570" s="165"/>
      <c r="AO570" s="165"/>
      <c r="AP570" s="165"/>
      <c r="AQ570" s="166"/>
      <c r="AR570" s="166"/>
      <c r="AS570" s="166"/>
      <c r="AT570" s="167" t="s">
        <v>348</v>
      </c>
      <c r="AV570" s="164"/>
      <c r="AW570" s="165"/>
      <c r="AX570" s="165"/>
      <c r="AY570" s="165"/>
      <c r="AZ570" s="166"/>
      <c r="BA570" s="166"/>
      <c r="BB570" s="166"/>
      <c r="BC570" s="167" t="s">
        <v>348</v>
      </c>
      <c r="BE570" s="164"/>
      <c r="BF570" s="165"/>
      <c r="BG570" s="165"/>
      <c r="BH570" s="165"/>
      <c r="BI570" s="166"/>
      <c r="BJ570" s="166"/>
      <c r="BK570" s="166"/>
      <c r="BL570" s="167" t="s">
        <v>348</v>
      </c>
      <c r="BN570" s="164"/>
      <c r="BO570" s="165"/>
      <c r="BP570" s="165"/>
      <c r="BQ570" s="165"/>
      <c r="BR570" s="166"/>
      <c r="BS570" s="166"/>
      <c r="BT570" s="166"/>
      <c r="BU570" s="167" t="s">
        <v>348</v>
      </c>
      <c r="BW570" s="164"/>
      <c r="BX570" s="165"/>
      <c r="BY570" s="165"/>
      <c r="BZ570" s="165"/>
      <c r="CA570" s="166"/>
      <c r="CB570" s="166"/>
      <c r="CC570" s="166"/>
      <c r="CD570" s="167" t="s">
        <v>348</v>
      </c>
      <c r="CF570" s="164"/>
      <c r="CG570" s="165"/>
      <c r="CH570" s="165"/>
      <c r="CI570" s="165"/>
      <c r="CJ570" s="166"/>
      <c r="CK570" s="166"/>
      <c r="CL570" s="166"/>
      <c r="CM570" s="167" t="s">
        <v>348</v>
      </c>
    </row>
    <row r="571" spans="1:91" ht="12.75" customHeight="1">
      <c r="A571" s="144">
        <v>89399</v>
      </c>
      <c r="B571" s="144" t="s">
        <v>513</v>
      </c>
      <c r="C571" s="224" t="s">
        <v>732</v>
      </c>
      <c r="D571" s="147">
        <v>7735.9999543877893</v>
      </c>
      <c r="E571" s="148">
        <v>3.8573955353538771</v>
      </c>
      <c r="F571" s="148">
        <v>3.640608990599477</v>
      </c>
      <c r="G571" s="148">
        <v>4.0741820801082778</v>
      </c>
      <c r="H571" s="149">
        <v>82.474578563680168</v>
      </c>
      <c r="I571" s="149">
        <v>77.839487670608108</v>
      </c>
      <c r="J571" s="149">
        <v>87.109669456752229</v>
      </c>
      <c r="K571" s="150" t="s">
        <v>348</v>
      </c>
      <c r="L571" s="147">
        <v>7399</v>
      </c>
      <c r="M571" s="148">
        <v>3.491893599432661</v>
      </c>
      <c r="N571" s="148">
        <v>3.3105077193994323</v>
      </c>
      <c r="O571" s="148">
        <v>3.6732794794658896</v>
      </c>
      <c r="P571" s="149">
        <v>82.881005679864941</v>
      </c>
      <c r="Q571" s="149">
        <v>78.575764490464479</v>
      </c>
      <c r="R571" s="149">
        <v>87.186246869265403</v>
      </c>
      <c r="S571" s="150" t="s">
        <v>348</v>
      </c>
      <c r="U571" s="147">
        <v>3768</v>
      </c>
      <c r="V571" s="148">
        <v>3.649858511185665</v>
      </c>
      <c r="W571" s="148">
        <v>3.4451825639463096</v>
      </c>
      <c r="X571" s="148">
        <v>3.8545344584250203</v>
      </c>
      <c r="Y571" s="149">
        <v>76.947754623062309</v>
      </c>
      <c r="Z571" s="149">
        <v>72.632695692106495</v>
      </c>
      <c r="AA571" s="149">
        <v>81.262813554018123</v>
      </c>
      <c r="AB571" s="150" t="s">
        <v>348</v>
      </c>
      <c r="AD571" s="147">
        <v>3631</v>
      </c>
      <c r="AE571" s="148">
        <v>3.3673411321733511</v>
      </c>
      <c r="AF571" s="148">
        <v>3.1747281544153005</v>
      </c>
      <c r="AG571" s="148">
        <v>3.5599541099314012</v>
      </c>
      <c r="AH571" s="149">
        <v>92.103997713760535</v>
      </c>
      <c r="AI571" s="149">
        <v>86.835619914562614</v>
      </c>
      <c r="AJ571" s="149">
        <v>97.372375512958442</v>
      </c>
      <c r="AK571" s="150" t="s">
        <v>348</v>
      </c>
      <c r="AM571" s="147">
        <v>19833</v>
      </c>
      <c r="AN571" s="148">
        <v>23.318493410233618</v>
      </c>
      <c r="AO571" s="148">
        <v>22.593131215820055</v>
      </c>
      <c r="AP571" s="148">
        <v>24.043855604647181</v>
      </c>
      <c r="AQ571" s="149">
        <v>120.23657725791924</v>
      </c>
      <c r="AR571" s="149">
        <v>116.49640991544827</v>
      </c>
      <c r="AS571" s="149">
        <v>123.97674460039021</v>
      </c>
      <c r="AT571" s="150" t="s">
        <v>348</v>
      </c>
      <c r="AV571" s="147">
        <v>7153</v>
      </c>
      <c r="AW571" s="148">
        <v>17.924290244813239</v>
      </c>
      <c r="AX571" s="148">
        <v>17.228591780403729</v>
      </c>
      <c r="AY571" s="148">
        <v>18.619988709222749</v>
      </c>
      <c r="AZ571" s="149">
        <v>124.68631028261605</v>
      </c>
      <c r="BA571" s="149">
        <v>119.84683974226341</v>
      </c>
      <c r="BB571" s="149">
        <v>129.5257808229687</v>
      </c>
      <c r="BC571" s="150" t="s">
        <v>348</v>
      </c>
      <c r="BE571" s="147">
        <v>12590</v>
      </c>
      <c r="BF571" s="148">
        <v>27.898796597215121</v>
      </c>
      <c r="BG571" s="148">
        <v>26.934586910234184</v>
      </c>
      <c r="BH571" s="148">
        <v>28.863006284196054</v>
      </c>
      <c r="BI571" s="149">
        <v>69.201622032275509</v>
      </c>
      <c r="BJ571" s="149">
        <v>66.809946316593425</v>
      </c>
      <c r="BK571" s="149">
        <v>71.593297747957578</v>
      </c>
      <c r="BL571" s="150" t="s">
        <v>348</v>
      </c>
      <c r="BN571" s="147">
        <v>43616</v>
      </c>
      <c r="BO571" s="148">
        <v>16.186987847883326</v>
      </c>
      <c r="BP571" s="148">
        <v>15.54813427997599</v>
      </c>
      <c r="BQ571" s="148">
        <v>16.825841415790663</v>
      </c>
      <c r="BR571" s="149">
        <v>113.67278225173871</v>
      </c>
      <c r="BS571" s="149">
        <v>109.18644648637436</v>
      </c>
      <c r="BT571" s="149">
        <v>118.15911801710305</v>
      </c>
      <c r="BU571" s="150" t="s">
        <v>348</v>
      </c>
      <c r="BW571" s="147">
        <v>18736</v>
      </c>
      <c r="BX571" s="148">
        <v>14.022987967701287</v>
      </c>
      <c r="BY571" s="148">
        <v>13.433757141465421</v>
      </c>
      <c r="BZ571" s="148">
        <v>14.612218793937153</v>
      </c>
      <c r="CA571" s="149">
        <v>116.67830374484225</v>
      </c>
      <c r="CB571" s="149">
        <v>111.77560729543194</v>
      </c>
      <c r="CC571" s="149">
        <v>121.58100019425257</v>
      </c>
      <c r="CD571" s="150" t="s">
        <v>348</v>
      </c>
      <c r="CF571" s="147">
        <v>24810</v>
      </c>
      <c r="CG571" s="148">
        <v>17.815221416201485</v>
      </c>
      <c r="CH571" s="148">
        <v>17.097387780382437</v>
      </c>
      <c r="CI571" s="148">
        <v>18.533055052020533</v>
      </c>
      <c r="CJ571" s="149">
        <v>108.45590865933745</v>
      </c>
      <c r="CK571" s="149">
        <v>104.08586478392483</v>
      </c>
      <c r="CL571" s="149">
        <v>112.82595253475007</v>
      </c>
      <c r="CM571" s="150" t="s">
        <v>348</v>
      </c>
    </row>
    <row r="572" spans="1:91" ht="12.75" customHeight="1">
      <c r="A572" s="152">
        <v>89999</v>
      </c>
      <c r="B572" s="153" t="s">
        <v>566</v>
      </c>
      <c r="C572" s="154" t="s">
        <v>205</v>
      </c>
      <c r="D572" s="155">
        <v>0</v>
      </c>
      <c r="E572" s="156" t="s">
        <v>205</v>
      </c>
      <c r="F572" s="156" t="s">
        <v>205</v>
      </c>
      <c r="G572" s="156" t="s">
        <v>205</v>
      </c>
      <c r="H572" s="156" t="s">
        <v>205</v>
      </c>
      <c r="I572" s="156" t="s">
        <v>205</v>
      </c>
      <c r="J572" s="156" t="s">
        <v>205</v>
      </c>
      <c r="K572" s="157" t="s">
        <v>205</v>
      </c>
      <c r="L572" s="155">
        <v>0</v>
      </c>
      <c r="M572" s="156" t="s">
        <v>205</v>
      </c>
      <c r="N572" s="156" t="s">
        <v>205</v>
      </c>
      <c r="O572" s="156" t="s">
        <v>205</v>
      </c>
      <c r="P572" s="156" t="s">
        <v>205</v>
      </c>
      <c r="Q572" s="156" t="s">
        <v>205</v>
      </c>
      <c r="R572" s="156" t="s">
        <v>205</v>
      </c>
      <c r="S572" s="157" t="s">
        <v>205</v>
      </c>
      <c r="U572" s="155">
        <v>0</v>
      </c>
      <c r="V572" s="156" t="s">
        <v>205</v>
      </c>
      <c r="W572" s="156" t="s">
        <v>205</v>
      </c>
      <c r="X572" s="156" t="s">
        <v>205</v>
      </c>
      <c r="Y572" s="156" t="s">
        <v>205</v>
      </c>
      <c r="Z572" s="156" t="s">
        <v>205</v>
      </c>
      <c r="AA572" s="156" t="s">
        <v>205</v>
      </c>
      <c r="AB572" s="157" t="s">
        <v>205</v>
      </c>
      <c r="AD572" s="155">
        <v>0</v>
      </c>
      <c r="AE572" s="156" t="s">
        <v>205</v>
      </c>
      <c r="AF572" s="156" t="s">
        <v>205</v>
      </c>
      <c r="AG572" s="156" t="s">
        <v>205</v>
      </c>
      <c r="AH572" s="156" t="s">
        <v>205</v>
      </c>
      <c r="AI572" s="156" t="s">
        <v>205</v>
      </c>
      <c r="AJ572" s="156" t="s">
        <v>205</v>
      </c>
      <c r="AK572" s="157" t="s">
        <v>205</v>
      </c>
      <c r="AM572" s="155">
        <v>0</v>
      </c>
      <c r="AN572" s="156" t="s">
        <v>205</v>
      </c>
      <c r="AO572" s="156" t="s">
        <v>205</v>
      </c>
      <c r="AP572" s="156" t="s">
        <v>205</v>
      </c>
      <c r="AQ572" s="156" t="s">
        <v>205</v>
      </c>
      <c r="AR572" s="156" t="s">
        <v>205</v>
      </c>
      <c r="AS572" s="156" t="s">
        <v>205</v>
      </c>
      <c r="AT572" s="157" t="s">
        <v>205</v>
      </c>
      <c r="AV572" s="155">
        <v>0</v>
      </c>
      <c r="AW572" s="156" t="s">
        <v>205</v>
      </c>
      <c r="AX572" s="156" t="s">
        <v>205</v>
      </c>
      <c r="AY572" s="156" t="s">
        <v>205</v>
      </c>
      <c r="AZ572" s="156" t="s">
        <v>205</v>
      </c>
      <c r="BA572" s="156" t="s">
        <v>205</v>
      </c>
      <c r="BB572" s="156" t="s">
        <v>205</v>
      </c>
      <c r="BC572" s="157" t="s">
        <v>205</v>
      </c>
      <c r="BE572" s="155">
        <v>0</v>
      </c>
      <c r="BF572" s="156" t="s">
        <v>205</v>
      </c>
      <c r="BG572" s="156" t="s">
        <v>205</v>
      </c>
      <c r="BH572" s="156" t="s">
        <v>205</v>
      </c>
      <c r="BI572" s="156" t="s">
        <v>205</v>
      </c>
      <c r="BJ572" s="156" t="s">
        <v>205</v>
      </c>
      <c r="BK572" s="156" t="s">
        <v>205</v>
      </c>
      <c r="BL572" s="157" t="s">
        <v>205</v>
      </c>
      <c r="BN572" s="155">
        <v>0</v>
      </c>
      <c r="BO572" s="156" t="s">
        <v>205</v>
      </c>
      <c r="BP572" s="156" t="s">
        <v>205</v>
      </c>
      <c r="BQ572" s="156" t="s">
        <v>205</v>
      </c>
      <c r="BR572" s="156" t="s">
        <v>205</v>
      </c>
      <c r="BS572" s="156" t="s">
        <v>205</v>
      </c>
      <c r="BT572" s="156" t="s">
        <v>205</v>
      </c>
      <c r="BU572" s="157" t="s">
        <v>205</v>
      </c>
      <c r="BW572" s="155">
        <v>0</v>
      </c>
      <c r="BX572" s="156" t="s">
        <v>205</v>
      </c>
      <c r="BY572" s="156" t="s">
        <v>205</v>
      </c>
      <c r="BZ572" s="156" t="s">
        <v>205</v>
      </c>
      <c r="CA572" s="156" t="s">
        <v>205</v>
      </c>
      <c r="CB572" s="156" t="s">
        <v>205</v>
      </c>
      <c r="CC572" s="156" t="s">
        <v>205</v>
      </c>
      <c r="CD572" s="157" t="s">
        <v>205</v>
      </c>
      <c r="CF572" s="155">
        <v>0</v>
      </c>
      <c r="CG572" s="156" t="s">
        <v>205</v>
      </c>
      <c r="CH572" s="156" t="s">
        <v>205</v>
      </c>
      <c r="CI572" s="156" t="s">
        <v>205</v>
      </c>
      <c r="CJ572" s="156" t="s">
        <v>205</v>
      </c>
      <c r="CK572" s="156" t="s">
        <v>205</v>
      </c>
      <c r="CL572" s="156" t="s">
        <v>205</v>
      </c>
      <c r="CM572" s="157" t="s">
        <v>205</v>
      </c>
    </row>
    <row r="573" spans="1:91" ht="12.75" customHeight="1">
      <c r="A573" s="152"/>
      <c r="B573" s="153"/>
      <c r="C573" s="153"/>
      <c r="D573" s="142"/>
      <c r="E573" s="142"/>
      <c r="F573" s="142"/>
      <c r="G573" s="142"/>
      <c r="H573" s="142"/>
      <c r="I573" s="142"/>
      <c r="J573" s="142"/>
      <c r="K573" s="142"/>
      <c r="L573" s="142"/>
      <c r="M573" s="142"/>
      <c r="N573" s="142"/>
      <c r="O573" s="142"/>
      <c r="P573" s="142"/>
      <c r="Q573" s="142"/>
      <c r="R573" s="142"/>
      <c r="S573" s="142"/>
      <c r="U573" s="142"/>
      <c r="V573" s="142"/>
      <c r="W573" s="142"/>
      <c r="X573" s="142"/>
      <c r="Y573" s="142"/>
      <c r="Z573" s="142"/>
      <c r="AA573" s="142"/>
      <c r="AB573" s="142"/>
      <c r="AD573" s="142"/>
      <c r="AE573" s="142"/>
      <c r="AF573" s="142"/>
      <c r="AG573" s="142"/>
      <c r="AH573" s="142"/>
      <c r="AI573" s="142"/>
      <c r="AJ573" s="142"/>
      <c r="AK573" s="142"/>
      <c r="AM573" s="142"/>
      <c r="AN573" s="142"/>
      <c r="AO573" s="142"/>
      <c r="AP573" s="142"/>
      <c r="AQ573" s="142"/>
      <c r="AR573" s="142"/>
      <c r="AS573" s="142"/>
      <c r="AT573" s="142"/>
      <c r="AV573" s="142"/>
      <c r="AW573" s="142"/>
      <c r="AX573" s="142"/>
      <c r="AY573" s="142"/>
      <c r="AZ573" s="142"/>
      <c r="BA573" s="142"/>
      <c r="BB573" s="142"/>
      <c r="BC573" s="142"/>
      <c r="BE573" s="142"/>
      <c r="BF573" s="142"/>
      <c r="BG573" s="142"/>
      <c r="BH573" s="142"/>
      <c r="BI573" s="142"/>
      <c r="BJ573" s="142"/>
      <c r="BK573" s="142"/>
      <c r="BL573" s="142"/>
      <c r="BN573" s="142"/>
      <c r="BO573" s="142"/>
      <c r="BP573" s="142"/>
      <c r="BQ573" s="142"/>
      <c r="BR573" s="142"/>
      <c r="BS573" s="142"/>
      <c r="BT573" s="142"/>
      <c r="BU573" s="142"/>
      <c r="BW573" s="142"/>
      <c r="BX573" s="142"/>
      <c r="BY573" s="142"/>
      <c r="BZ573" s="142"/>
      <c r="CA573" s="142"/>
      <c r="CB573" s="142"/>
      <c r="CC573" s="142"/>
      <c r="CD573" s="142"/>
      <c r="CF573" s="142"/>
      <c r="CG573" s="142"/>
      <c r="CH573" s="142"/>
      <c r="CI573" s="142"/>
      <c r="CJ573" s="142"/>
      <c r="CK573" s="142"/>
      <c r="CL573" s="142"/>
      <c r="CM573" s="142"/>
    </row>
    <row r="574" spans="1:91" ht="12.75" customHeight="1">
      <c r="A574" s="152"/>
      <c r="B574" s="153"/>
      <c r="C574" s="153"/>
      <c r="D574" s="142"/>
      <c r="E574" s="142"/>
      <c r="F574" s="142"/>
      <c r="G574" s="142"/>
      <c r="H574" s="142"/>
      <c r="I574" s="142"/>
      <c r="J574" s="142"/>
      <c r="K574" s="142"/>
      <c r="L574" s="142"/>
      <c r="M574" s="142"/>
      <c r="N574" s="142"/>
      <c r="O574" s="142"/>
      <c r="P574" s="142"/>
      <c r="Q574" s="142"/>
      <c r="R574" s="142"/>
      <c r="S574" s="142"/>
      <c r="U574" s="142"/>
      <c r="V574" s="142"/>
      <c r="W574" s="142"/>
      <c r="X574" s="142"/>
      <c r="Y574" s="142"/>
      <c r="Z574" s="142"/>
      <c r="AA574" s="142"/>
      <c r="AB574" s="142"/>
      <c r="AD574" s="142"/>
      <c r="AE574" s="142"/>
      <c r="AF574" s="142"/>
      <c r="AG574" s="142"/>
      <c r="AH574" s="142"/>
      <c r="AI574" s="142"/>
      <c r="AJ574" s="142"/>
      <c r="AK574" s="142"/>
      <c r="AM574" s="142"/>
      <c r="AN574" s="142"/>
      <c r="AO574" s="142"/>
      <c r="AP574" s="142"/>
      <c r="AQ574" s="142"/>
      <c r="AR574" s="142"/>
      <c r="AS574" s="142"/>
      <c r="AT574" s="142"/>
      <c r="AV574" s="142"/>
      <c r="AW574" s="142"/>
      <c r="AX574" s="142"/>
      <c r="AY574" s="142"/>
      <c r="AZ574" s="142"/>
      <c r="BA574" s="142"/>
      <c r="BB574" s="142"/>
      <c r="BC574" s="142"/>
      <c r="BE574" s="142"/>
      <c r="BF574" s="142"/>
      <c r="BG574" s="142"/>
      <c r="BH574" s="142"/>
      <c r="BI574" s="142"/>
      <c r="BJ574" s="142"/>
      <c r="BK574" s="142"/>
      <c r="BL574" s="142"/>
      <c r="BN574" s="142"/>
      <c r="BO574" s="142"/>
      <c r="BP574" s="142"/>
      <c r="BQ574" s="142"/>
      <c r="BR574" s="142"/>
      <c r="BS574" s="142"/>
      <c r="BT574" s="142"/>
      <c r="BU574" s="142"/>
      <c r="BW574" s="142"/>
      <c r="BX574" s="142"/>
      <c r="BY574" s="142"/>
      <c r="BZ574" s="142"/>
      <c r="CA574" s="142"/>
      <c r="CB574" s="142"/>
      <c r="CC574" s="142"/>
      <c r="CD574" s="142"/>
      <c r="CF574" s="142"/>
      <c r="CG574" s="142"/>
      <c r="CH574" s="142"/>
      <c r="CI574" s="142"/>
      <c r="CJ574" s="142"/>
      <c r="CK574" s="142"/>
      <c r="CL574" s="142"/>
      <c r="CM574" s="142"/>
    </row>
    <row r="575" spans="1:91" s="231" customFormat="1" ht="12.75" customHeight="1">
      <c r="A575" s="225"/>
      <c r="B575" s="224" t="s">
        <v>356</v>
      </c>
      <c r="C575" s="224" t="s">
        <v>205</v>
      </c>
      <c r="D575" s="226">
        <v>575025.30000000005</v>
      </c>
      <c r="E575" s="227">
        <v>4.6770721385081222</v>
      </c>
      <c r="F575" s="228">
        <v>4.172883761976947</v>
      </c>
      <c r="G575" s="227">
        <v>5.1812605150392974</v>
      </c>
      <c r="H575" s="226">
        <v>100</v>
      </c>
      <c r="I575" s="229">
        <v>89.22</v>
      </c>
      <c r="J575" s="229">
        <v>110.77999999999999</v>
      </c>
      <c r="K575" s="228" t="s">
        <v>348</v>
      </c>
      <c r="L575" s="226">
        <v>540400</v>
      </c>
      <c r="M575" s="227">
        <v>4.2131409612962498</v>
      </c>
      <c r="N575" s="228">
        <v>4.2131409612962498</v>
      </c>
      <c r="O575" s="227">
        <v>4.2131409612962498</v>
      </c>
      <c r="P575" s="226">
        <v>100</v>
      </c>
      <c r="Q575" s="229">
        <v>100</v>
      </c>
      <c r="R575" s="229">
        <v>100</v>
      </c>
      <c r="S575" s="228" t="s">
        <v>348</v>
      </c>
      <c r="U575" s="226">
        <v>299100</v>
      </c>
      <c r="V575" s="227">
        <v>4.7432943678018011</v>
      </c>
      <c r="W575" s="228">
        <v>4.7432943678018011</v>
      </c>
      <c r="X575" s="227">
        <v>4.7432943678018011</v>
      </c>
      <c r="Y575" s="226">
        <v>100</v>
      </c>
      <c r="Z575" s="229">
        <v>100</v>
      </c>
      <c r="AA575" s="229">
        <v>100</v>
      </c>
      <c r="AB575" s="228" t="s">
        <v>348</v>
      </c>
      <c r="AD575" s="226">
        <v>238400</v>
      </c>
      <c r="AE575" s="227">
        <v>3.6560206025348916</v>
      </c>
      <c r="AF575" s="228">
        <v>3.6560206025348916</v>
      </c>
      <c r="AG575" s="227">
        <v>3.6560206025348916</v>
      </c>
      <c r="AH575" s="226">
        <v>99.999999999999986</v>
      </c>
      <c r="AI575" s="229">
        <v>99.999999999999986</v>
      </c>
      <c r="AJ575" s="229">
        <v>99.999999999999986</v>
      </c>
      <c r="AK575" s="228" t="s">
        <v>348</v>
      </c>
      <c r="AM575" s="226">
        <v>949400</v>
      </c>
      <c r="AN575" s="227">
        <v>19.393843322912595</v>
      </c>
      <c r="AO575" s="228">
        <v>19.393843322912595</v>
      </c>
      <c r="AP575" s="227">
        <v>19.393843322912595</v>
      </c>
      <c r="AQ575" s="226">
        <v>99.999999999999986</v>
      </c>
      <c r="AR575" s="229">
        <v>99.999999999999986</v>
      </c>
      <c r="AS575" s="229">
        <v>99.999999999999986</v>
      </c>
      <c r="AT575" s="228" t="s">
        <v>348</v>
      </c>
      <c r="AV575" s="226">
        <v>365200</v>
      </c>
      <c r="AW575" s="227">
        <v>14.375507787651868</v>
      </c>
      <c r="AX575" s="228">
        <v>14.375507787651868</v>
      </c>
      <c r="AY575" s="227">
        <v>14.375507787651868</v>
      </c>
      <c r="AZ575" s="226">
        <v>100.00000000000003</v>
      </c>
      <c r="BA575" s="229">
        <v>100.00000000000003</v>
      </c>
      <c r="BB575" s="229">
        <v>100.00000000000003</v>
      </c>
      <c r="BC575" s="228" t="s">
        <v>348</v>
      </c>
      <c r="BE575" s="226">
        <v>949400</v>
      </c>
      <c r="BF575" s="227">
        <v>40.315235073829875</v>
      </c>
      <c r="BG575" s="228">
        <v>40.315235073829875</v>
      </c>
      <c r="BH575" s="227">
        <v>40.315235073829875</v>
      </c>
      <c r="BI575" s="226">
        <v>100</v>
      </c>
      <c r="BJ575" s="229">
        <v>100</v>
      </c>
      <c r="BK575" s="229">
        <v>100</v>
      </c>
      <c r="BL575" s="228" t="s">
        <v>348</v>
      </c>
      <c r="BN575" s="226">
        <v>2226300</v>
      </c>
      <c r="BO575" s="227">
        <v>14.239985621215615</v>
      </c>
      <c r="BP575" s="228">
        <v>14.239985621215615</v>
      </c>
      <c r="BQ575" s="227">
        <v>14.239985621215615</v>
      </c>
      <c r="BR575" s="226">
        <v>100</v>
      </c>
      <c r="BS575" s="229">
        <v>100</v>
      </c>
      <c r="BT575" s="229">
        <v>100</v>
      </c>
      <c r="BU575" s="228" t="s">
        <v>348</v>
      </c>
      <c r="BW575" s="226">
        <v>931700</v>
      </c>
      <c r="BX575" s="227">
        <v>12.018505169879255</v>
      </c>
      <c r="BY575" s="228">
        <v>12.018505169879255</v>
      </c>
      <c r="BZ575" s="227">
        <v>12.018505169879255</v>
      </c>
      <c r="CA575" s="226">
        <v>100</v>
      </c>
      <c r="CB575" s="229">
        <v>100</v>
      </c>
      <c r="CC575" s="229">
        <v>100</v>
      </c>
      <c r="CD575" s="228" t="s">
        <v>348</v>
      </c>
      <c r="CF575" s="226">
        <v>1294699.9999999998</v>
      </c>
      <c r="CG575" s="227">
        <v>16.4262340673015</v>
      </c>
      <c r="CH575" s="228">
        <v>16.4262340673015</v>
      </c>
      <c r="CI575" s="227">
        <v>16.4262340673015</v>
      </c>
      <c r="CJ575" s="226">
        <v>100</v>
      </c>
      <c r="CK575" s="229">
        <v>100</v>
      </c>
      <c r="CL575" s="229">
        <v>100</v>
      </c>
      <c r="CM575" s="228" t="s">
        <v>348</v>
      </c>
    </row>
    <row r="576" spans="1:91" s="244" customFormat="1" ht="12.75" customHeight="1">
      <c r="A576" s="237"/>
      <c r="B576" s="238" t="s">
        <v>776</v>
      </c>
      <c r="C576" s="238" t="s">
        <v>205</v>
      </c>
      <c r="D576" s="239">
        <v>365937</v>
      </c>
      <c r="E576" s="240">
        <v>4.5420268518420883</v>
      </c>
      <c r="F576" s="241">
        <v>4.5093163336247484</v>
      </c>
      <c r="G576" s="240">
        <v>4.5747373700594283</v>
      </c>
      <c r="H576" s="239">
        <v>97.11261056774913</v>
      </c>
      <c r="I576" s="242">
        <v>96.413230330527185</v>
      </c>
      <c r="J576" s="242">
        <v>97.811990804971089</v>
      </c>
      <c r="K576" s="241" t="s">
        <v>348</v>
      </c>
      <c r="L576" s="239">
        <v>356804</v>
      </c>
      <c r="M576" s="240">
        <v>4.2265316828148345</v>
      </c>
      <c r="N576" s="241">
        <v>4.1719368718072944</v>
      </c>
      <c r="O576" s="240">
        <v>4.2811264938223745</v>
      </c>
      <c r="P576" s="239">
        <v>100.31783226912172</v>
      </c>
      <c r="Q576" s="242">
        <v>99.02201018509767</v>
      </c>
      <c r="R576" s="242">
        <v>101.61365435314576</v>
      </c>
      <c r="S576" s="241" t="s">
        <v>348</v>
      </c>
      <c r="U576" s="239">
        <v>179715</v>
      </c>
      <c r="V576" s="240">
        <v>4.3116099907550458</v>
      </c>
      <c r="W576" s="241">
        <v>4.2543491183585971</v>
      </c>
      <c r="X576" s="240">
        <v>4.3688708631514945</v>
      </c>
      <c r="Y576" s="239">
        <v>90.899059944980564</v>
      </c>
      <c r="Z576" s="242">
        <v>89.691863681026447</v>
      </c>
      <c r="AA576" s="242">
        <v>92.106256208934681</v>
      </c>
      <c r="AB576" s="241" t="s">
        <v>348</v>
      </c>
      <c r="AD576" s="239">
        <v>177112</v>
      </c>
      <c r="AE576" s="240">
        <v>4.1141751256578116</v>
      </c>
      <c r="AF576" s="241">
        <v>4.0590447347303229</v>
      </c>
      <c r="AG576" s="240">
        <v>4.1693055165853004</v>
      </c>
      <c r="AH576" s="239">
        <v>112.53150824164555</v>
      </c>
      <c r="AI576" s="242">
        <v>111.02357388019081</v>
      </c>
      <c r="AJ576" s="242">
        <v>114.0394426031003</v>
      </c>
      <c r="AK576" s="241" t="s">
        <v>348</v>
      </c>
      <c r="AM576" s="239">
        <v>651534</v>
      </c>
      <c r="AN576" s="240">
        <v>18.397363369577487</v>
      </c>
      <c r="AO576" s="241">
        <v>18.255886503157257</v>
      </c>
      <c r="AP576" s="240">
        <v>18.538840235997718</v>
      </c>
      <c r="AQ576" s="239">
        <v>94.86187478807858</v>
      </c>
      <c r="AR576" s="242">
        <v>94.132381081933787</v>
      </c>
      <c r="AS576" s="242">
        <v>95.591368494223374</v>
      </c>
      <c r="AT576" s="241" t="s">
        <v>348</v>
      </c>
      <c r="AV576" s="239">
        <v>252641</v>
      </c>
      <c r="AW576" s="240">
        <v>13.781636828904537</v>
      </c>
      <c r="AX576" s="241">
        <v>13.659887311440491</v>
      </c>
      <c r="AY576" s="240">
        <v>13.903386346368583</v>
      </c>
      <c r="AZ576" s="239">
        <v>95.868869694763433</v>
      </c>
      <c r="BA576" s="242">
        <v>95.0219464468165</v>
      </c>
      <c r="BB576" s="242">
        <v>96.715792942710365</v>
      </c>
      <c r="BC576" s="241" t="s">
        <v>348</v>
      </c>
      <c r="BE576" s="239">
        <v>393455</v>
      </c>
      <c r="BF576" s="240">
        <v>23.056044258453248</v>
      </c>
      <c r="BG576" s="241">
        <v>22.867584157263181</v>
      </c>
      <c r="BH576" s="240">
        <v>23.244504359643315</v>
      </c>
      <c r="BI576" s="239">
        <v>57.189407965079155</v>
      </c>
      <c r="BJ576" s="242">
        <v>56.721941755729425</v>
      </c>
      <c r="BK576" s="242">
        <v>57.656874174428893</v>
      </c>
      <c r="BL576" s="241" t="s">
        <v>348</v>
      </c>
      <c r="BN576" s="239">
        <v>1513981</v>
      </c>
      <c r="BO576" s="240">
        <v>13.785621934262986</v>
      </c>
      <c r="BP576" s="241">
        <v>13.635267242137022</v>
      </c>
      <c r="BQ576" s="240">
        <v>13.93597662638895</v>
      </c>
      <c r="BR576" s="239">
        <v>96.80924054954319</v>
      </c>
      <c r="BS576" s="242">
        <v>95.753377881381809</v>
      </c>
      <c r="BT576" s="242">
        <v>97.865103217704572</v>
      </c>
      <c r="BU576" s="241" t="s">
        <v>348</v>
      </c>
      <c r="BW576" s="239">
        <v>640038</v>
      </c>
      <c r="BX576" s="240">
        <v>11.730026873774371</v>
      </c>
      <c r="BY576" s="241">
        <v>11.59661777298845</v>
      </c>
      <c r="BZ576" s="240">
        <v>11.863435974560291</v>
      </c>
      <c r="CA576" s="239">
        <v>97.599715671563985</v>
      </c>
      <c r="CB576" s="242">
        <v>96.489684940618602</v>
      </c>
      <c r="CC576" s="242">
        <v>98.709746402509367</v>
      </c>
      <c r="CD576" s="241" t="s">
        <v>348</v>
      </c>
      <c r="CF576" s="239">
        <v>871974</v>
      </c>
      <c r="CG576" s="240">
        <v>15.768124736679741</v>
      </c>
      <c r="CH576" s="241">
        <v>15.596802642442041</v>
      </c>
      <c r="CI576" s="240">
        <v>15.939446830917442</v>
      </c>
      <c r="CJ576" s="239">
        <v>95.993547103216997</v>
      </c>
      <c r="CK576" s="242">
        <v>94.950568575480446</v>
      </c>
      <c r="CL576" s="242">
        <v>97.036525630953548</v>
      </c>
      <c r="CM576" s="241" t="s">
        <v>348</v>
      </c>
    </row>
    <row r="577" spans="1:91" s="244" customFormat="1" ht="12.75" customHeight="1">
      <c r="A577" s="237"/>
      <c r="B577" s="238" t="s">
        <v>627</v>
      </c>
      <c r="C577" s="238" t="s">
        <v>205</v>
      </c>
      <c r="D577" s="239">
        <v>195377</v>
      </c>
      <c r="E577" s="240">
        <v>4.6102668272085836</v>
      </c>
      <c r="F577" s="241">
        <v>4.5769296019299412</v>
      </c>
      <c r="G577" s="240">
        <v>4.643604052487226</v>
      </c>
      <c r="H577" s="239">
        <v>98.571642486556811</v>
      </c>
      <c r="I577" s="242">
        <v>97.858862689893755</v>
      </c>
      <c r="J577" s="242">
        <v>99.284422283219868</v>
      </c>
      <c r="K577" s="241" t="s">
        <v>348</v>
      </c>
      <c r="L577" s="239">
        <v>186870</v>
      </c>
      <c r="M577" s="240">
        <v>4.2620299981044765</v>
      </c>
      <c r="N577" s="241">
        <v>4.1957167819091072</v>
      </c>
      <c r="O577" s="240">
        <v>4.3283432142998457</v>
      </c>
      <c r="P577" s="239">
        <v>101.16039404466508</v>
      </c>
      <c r="Q577" s="242">
        <v>99.586432555966951</v>
      </c>
      <c r="R577" s="242">
        <v>102.73435553336321</v>
      </c>
      <c r="S577" s="241" t="s">
        <v>348</v>
      </c>
      <c r="U577" s="239">
        <v>94972</v>
      </c>
      <c r="V577" s="240">
        <v>4.4429693996361266</v>
      </c>
      <c r="W577" s="241">
        <v>4.3718369919426454</v>
      </c>
      <c r="X577" s="240">
        <v>4.5141018073296069</v>
      </c>
      <c r="Y577" s="239">
        <v>93.668430738679717</v>
      </c>
      <c r="Z577" s="242">
        <v>92.168789304314217</v>
      </c>
      <c r="AA577" s="242">
        <v>95.168072173045203</v>
      </c>
      <c r="AB577" s="241" t="s">
        <v>348</v>
      </c>
      <c r="AD577" s="239">
        <v>91899</v>
      </c>
      <c r="AE577" s="240">
        <v>4.1473854550162867</v>
      </c>
      <c r="AF577" s="241">
        <v>4.079400750534254</v>
      </c>
      <c r="AG577" s="240">
        <v>4.2153701594983195</v>
      </c>
      <c r="AH577" s="239">
        <v>113.43988193449206</v>
      </c>
      <c r="AI577" s="242">
        <v>111.58035454466018</v>
      </c>
      <c r="AJ577" s="242">
        <v>115.29940932432395</v>
      </c>
      <c r="AK577" s="241" t="s">
        <v>348</v>
      </c>
      <c r="AM577" s="239">
        <v>297817</v>
      </c>
      <c r="AN577" s="240">
        <v>21.996730040835001</v>
      </c>
      <c r="AO577" s="241">
        <v>21.862796295887556</v>
      </c>
      <c r="AP577" s="240">
        <v>22.130663785782442</v>
      </c>
      <c r="AQ577" s="239">
        <v>113.42120112338567</v>
      </c>
      <c r="AR577" s="242">
        <v>112.73060183000472</v>
      </c>
      <c r="AS577" s="242">
        <v>114.11180041676661</v>
      </c>
      <c r="AT577" s="241" t="s">
        <v>348</v>
      </c>
      <c r="AV577" s="239">
        <v>112567</v>
      </c>
      <c r="AW577" s="240">
        <v>15.91591152683155</v>
      </c>
      <c r="AX577" s="241">
        <v>15.789264073533008</v>
      </c>
      <c r="AY577" s="240">
        <v>16.042558980130092</v>
      </c>
      <c r="AZ577" s="239">
        <v>110.71547358141218</v>
      </c>
      <c r="BA577" s="242">
        <v>109.83447893990582</v>
      </c>
      <c r="BB577" s="242">
        <v>111.59646822291855</v>
      </c>
      <c r="BC577" s="241" t="s">
        <v>348</v>
      </c>
      <c r="BE577" s="239">
        <v>183164</v>
      </c>
      <c r="BF577" s="240">
        <v>28.247506927536858</v>
      </c>
      <c r="BG577" s="241">
        <v>28.035579516371126</v>
      </c>
      <c r="BH577" s="240">
        <v>28.459434338702586</v>
      </c>
      <c r="BI577" s="239">
        <v>70.066581221235069</v>
      </c>
      <c r="BJ577" s="242">
        <v>69.540905479105263</v>
      </c>
      <c r="BK577" s="242">
        <v>70.592256963364875</v>
      </c>
      <c r="BL577" s="241" t="s">
        <v>348</v>
      </c>
      <c r="BN577" s="239">
        <v>714666</v>
      </c>
      <c r="BO577" s="240">
        <v>15.36312892361771</v>
      </c>
      <c r="BP577" s="241">
        <v>15.159856446049126</v>
      </c>
      <c r="BQ577" s="240">
        <v>15.566401401186296</v>
      </c>
      <c r="BR577" s="239">
        <v>107.88725025626968</v>
      </c>
      <c r="BS577" s="242">
        <v>106.45977355105633</v>
      </c>
      <c r="BT577" s="242">
        <v>109.31472696148305</v>
      </c>
      <c r="BU577" s="241" t="s">
        <v>348</v>
      </c>
      <c r="BW577" s="239">
        <v>291619</v>
      </c>
      <c r="BX577" s="240">
        <v>12.702254413621009</v>
      </c>
      <c r="BY577" s="241">
        <v>12.525388083414665</v>
      </c>
      <c r="BZ577" s="240">
        <v>12.879120743827352</v>
      </c>
      <c r="CA577" s="239">
        <v>105.68913716037969</v>
      </c>
      <c r="CB577" s="242">
        <v>104.21752045175934</v>
      </c>
      <c r="CC577" s="242">
        <v>107.16075386900002</v>
      </c>
      <c r="CD577" s="241" t="s">
        <v>348</v>
      </c>
      <c r="CF577" s="239">
        <v>422697</v>
      </c>
      <c r="CG577" s="240">
        <v>17.972384971311548</v>
      </c>
      <c r="CH577" s="241">
        <v>17.735647651635364</v>
      </c>
      <c r="CI577" s="240">
        <v>18.209122290987732</v>
      </c>
      <c r="CJ577" s="239">
        <v>109.41269251171732</v>
      </c>
      <c r="CK577" s="242">
        <v>107.97147769214138</v>
      </c>
      <c r="CL577" s="242">
        <v>110.85390733129327</v>
      </c>
      <c r="CM577" s="241" t="s">
        <v>348</v>
      </c>
    </row>
    <row r="578" spans="1:91" s="200" customFormat="1" ht="12.75" customHeight="1">
      <c r="A578" s="173"/>
      <c r="B578" s="174" t="s">
        <v>777</v>
      </c>
      <c r="C578" s="174" t="s">
        <v>205</v>
      </c>
      <c r="D578" s="175">
        <v>408323</v>
      </c>
      <c r="E578" s="176">
        <v>4.547185104662506</v>
      </c>
      <c r="F578" s="177">
        <v>4.5168573647835704</v>
      </c>
      <c r="G578" s="176">
        <v>4.5775128445414408</v>
      </c>
      <c r="H578" s="175">
        <v>97.222898642588675</v>
      </c>
      <c r="I578" s="178">
        <v>96.574464344788652</v>
      </c>
      <c r="J578" s="178">
        <v>97.871332940388683</v>
      </c>
      <c r="K578" s="177" t="s">
        <v>348</v>
      </c>
      <c r="L578" s="175">
        <v>389470</v>
      </c>
      <c r="M578" s="176">
        <v>4.3452866012188904</v>
      </c>
      <c r="N578" s="177">
        <v>4.2926480781096723</v>
      </c>
      <c r="O578" s="176">
        <v>4.3979251243281086</v>
      </c>
      <c r="P578" s="175">
        <v>103.13651124271863</v>
      </c>
      <c r="Q578" s="178">
        <v>101.88712216239165</v>
      </c>
      <c r="R578" s="178">
        <v>104.3859003230456</v>
      </c>
      <c r="S578" s="177" t="s">
        <v>348</v>
      </c>
      <c r="U578" s="175">
        <v>196281</v>
      </c>
      <c r="V578" s="176">
        <v>4.4392686948411368</v>
      </c>
      <c r="W578" s="177">
        <v>4.3840454281220094</v>
      </c>
      <c r="X578" s="176">
        <v>4.4944919615602643</v>
      </c>
      <c r="Y578" s="175">
        <v>93.590411022675795</v>
      </c>
      <c r="Z578" s="178">
        <v>92.426172364118344</v>
      </c>
      <c r="AA578" s="178">
        <v>94.754649681233246</v>
      </c>
      <c r="AB578" s="177" t="s">
        <v>348</v>
      </c>
      <c r="AD578" s="175">
        <v>193214</v>
      </c>
      <c r="AE578" s="176">
        <v>4.2255523214022928</v>
      </c>
      <c r="AF578" s="177">
        <v>4.1723629239657125</v>
      </c>
      <c r="AG578" s="176">
        <v>4.278741718838873</v>
      </c>
      <c r="AH578" s="175">
        <v>115.57791327741747</v>
      </c>
      <c r="AI578" s="178">
        <v>114.12306924837394</v>
      </c>
      <c r="AJ578" s="178">
        <v>117.03275730646101</v>
      </c>
      <c r="AK578" s="177" t="s">
        <v>348</v>
      </c>
      <c r="AM578" s="175">
        <v>714832</v>
      </c>
      <c r="AN578" s="176">
        <v>19.151522161896413</v>
      </c>
      <c r="AO578" s="177">
        <v>19.015759657451248</v>
      </c>
      <c r="AP578" s="176">
        <v>19.287284666341577</v>
      </c>
      <c r="AQ578" s="175">
        <v>98.750525324034669</v>
      </c>
      <c r="AR578" s="178">
        <v>98.050496442782602</v>
      </c>
      <c r="AS578" s="178">
        <v>99.450554205286736</v>
      </c>
      <c r="AT578" s="177" t="s">
        <v>348</v>
      </c>
      <c r="AV578" s="175">
        <v>276621</v>
      </c>
      <c r="AW578" s="176">
        <v>14.297472868303521</v>
      </c>
      <c r="AX578" s="177">
        <v>14.180554956887262</v>
      </c>
      <c r="AY578" s="176">
        <v>14.414390779719778</v>
      </c>
      <c r="AZ578" s="175">
        <v>99.457167562349539</v>
      </c>
      <c r="BA578" s="178">
        <v>98.643854299657789</v>
      </c>
      <c r="BB578" s="178">
        <v>100.27048082504129</v>
      </c>
      <c r="BC578" s="177" t="s">
        <v>348</v>
      </c>
      <c r="BE578" s="175">
        <v>432324</v>
      </c>
      <c r="BF578" s="176">
        <v>24.073381323665757</v>
      </c>
      <c r="BG578" s="177">
        <v>23.891480600835962</v>
      </c>
      <c r="BH578" s="176">
        <v>24.255282046495555</v>
      </c>
      <c r="BI578" s="175">
        <v>59.712863585142998</v>
      </c>
      <c r="BJ578" s="178">
        <v>59.261667598075881</v>
      </c>
      <c r="BK578" s="178">
        <v>60.164059572210121</v>
      </c>
      <c r="BL578" s="177" t="s">
        <v>348</v>
      </c>
      <c r="BN578" s="175">
        <v>1658730</v>
      </c>
      <c r="BO578" s="176">
        <v>14.31435951701028</v>
      </c>
      <c r="BP578" s="177">
        <v>14.167616081544747</v>
      </c>
      <c r="BQ578" s="176">
        <v>14.461102952475812</v>
      </c>
      <c r="BR578" s="175">
        <v>100.52228912144305</v>
      </c>
      <c r="BS578" s="178">
        <v>99.491786427346895</v>
      </c>
      <c r="BT578" s="178">
        <v>101.55279181553921</v>
      </c>
      <c r="BU578" s="177" t="s">
        <v>348</v>
      </c>
      <c r="BW578" s="175">
        <v>699778</v>
      </c>
      <c r="BX578" s="176">
        <v>12.157249213169122</v>
      </c>
      <c r="BY578" s="177">
        <v>12.027213845782928</v>
      </c>
      <c r="BZ578" s="176">
        <v>12.287284580555315</v>
      </c>
      <c r="CA578" s="175">
        <v>101.15442013236044</v>
      </c>
      <c r="CB578" s="178">
        <v>100.07246055795274</v>
      </c>
      <c r="CC578" s="178">
        <v>102.23637970676816</v>
      </c>
      <c r="CD578" s="177" t="s">
        <v>348</v>
      </c>
      <c r="CF578" s="175">
        <v>956875</v>
      </c>
      <c r="CG578" s="176">
        <v>16.403496577182501</v>
      </c>
      <c r="CH578" s="177">
        <v>16.236066765869449</v>
      </c>
      <c r="CI578" s="176">
        <v>16.570926388495554</v>
      </c>
      <c r="CJ578" s="175">
        <v>99.861578192385181</v>
      </c>
      <c r="CK578" s="178">
        <v>98.842295192842741</v>
      </c>
      <c r="CL578" s="178">
        <v>100.88086119192764</v>
      </c>
      <c r="CM578" s="177" t="s">
        <v>348</v>
      </c>
    </row>
    <row r="579" spans="1:91" s="200" customFormat="1" ht="12.75" customHeight="1">
      <c r="A579" s="173"/>
      <c r="B579" s="174" t="s">
        <v>628</v>
      </c>
      <c r="C579" s="174" t="s">
        <v>205</v>
      </c>
      <c r="D579" s="175">
        <v>152991</v>
      </c>
      <c r="E579" s="176">
        <v>4.6152944291879345</v>
      </c>
      <c r="F579" s="177">
        <v>4.5780449421412488</v>
      </c>
      <c r="G579" s="176">
        <v>4.6525439162346212</v>
      </c>
      <c r="H579" s="175">
        <v>98.679137129155052</v>
      </c>
      <c r="I579" s="178">
        <v>97.882709664630895</v>
      </c>
      <c r="J579" s="178">
        <v>99.475564593679223</v>
      </c>
      <c r="K579" s="177" t="s">
        <v>348</v>
      </c>
      <c r="L579" s="175">
        <v>154204</v>
      </c>
      <c r="M579" s="176">
        <v>4.1216858669677361</v>
      </c>
      <c r="N579" s="177">
        <v>4.049763847433109</v>
      </c>
      <c r="O579" s="176">
        <v>4.1936078865023632</v>
      </c>
      <c r="P579" s="175">
        <v>97.829289473847197</v>
      </c>
      <c r="Q579" s="178">
        <v>96.12220157445492</v>
      </c>
      <c r="R579" s="178">
        <v>99.536377373239475</v>
      </c>
      <c r="S579" s="177" t="s">
        <v>348</v>
      </c>
      <c r="U579" s="175">
        <v>78406</v>
      </c>
      <c r="V579" s="176">
        <v>4.3048574440254264</v>
      </c>
      <c r="W579" s="177">
        <v>4.2274694882676833</v>
      </c>
      <c r="X579" s="176">
        <v>4.3822453997831694</v>
      </c>
      <c r="Y579" s="175">
        <v>90.756700095348279</v>
      </c>
      <c r="Z579" s="178">
        <v>89.125176732955595</v>
      </c>
      <c r="AA579" s="178">
        <v>92.388223457740963</v>
      </c>
      <c r="AB579" s="177" t="s">
        <v>348</v>
      </c>
      <c r="AD579" s="175">
        <v>75797</v>
      </c>
      <c r="AE579" s="176">
        <v>4.0119071791217378</v>
      </c>
      <c r="AF579" s="177">
        <v>3.938211022258864</v>
      </c>
      <c r="AG579" s="176">
        <v>4.0856033359846116</v>
      </c>
      <c r="AH579" s="175">
        <v>109.7342606970019</v>
      </c>
      <c r="AI579" s="178">
        <v>107.718512842305</v>
      </c>
      <c r="AJ579" s="178">
        <v>111.7500085516988</v>
      </c>
      <c r="AK579" s="177" t="s">
        <v>348</v>
      </c>
      <c r="AM579" s="175">
        <v>234519</v>
      </c>
      <c r="AN579" s="176">
        <v>20.915736713995877</v>
      </c>
      <c r="AO579" s="177">
        <v>20.771384596808232</v>
      </c>
      <c r="AP579" s="176">
        <v>21.060088831183521</v>
      </c>
      <c r="AQ579" s="175">
        <v>107.84730167065575</v>
      </c>
      <c r="AR579" s="178">
        <v>107.10298237930054</v>
      </c>
      <c r="AS579" s="178">
        <v>108.59162096201098</v>
      </c>
      <c r="AT579" s="177" t="s">
        <v>348</v>
      </c>
      <c r="AV579" s="175">
        <v>88587</v>
      </c>
      <c r="AW579" s="176">
        <v>15.168544105317851</v>
      </c>
      <c r="AX579" s="177">
        <v>15.031344690625714</v>
      </c>
      <c r="AY579" s="176">
        <v>15.30574352000999</v>
      </c>
      <c r="AZ579" s="175">
        <v>105.51657951413154</v>
      </c>
      <c r="BA579" s="178">
        <v>104.56218251669129</v>
      </c>
      <c r="BB579" s="178">
        <v>106.47097651157178</v>
      </c>
      <c r="BC579" s="177" t="s">
        <v>348</v>
      </c>
      <c r="BE579" s="175">
        <v>144295</v>
      </c>
      <c r="BF579" s="176">
        <v>26.76627448957942</v>
      </c>
      <c r="BG579" s="177">
        <v>26.538628418920624</v>
      </c>
      <c r="BH579" s="176">
        <v>26.993920560238212</v>
      </c>
      <c r="BI579" s="175">
        <v>66.392455458989517</v>
      </c>
      <c r="BJ579" s="178">
        <v>65.827790338615287</v>
      </c>
      <c r="BK579" s="178">
        <v>66.957120579363732</v>
      </c>
      <c r="BL579" s="177" t="s">
        <v>348</v>
      </c>
      <c r="BN579" s="175">
        <v>569917</v>
      </c>
      <c r="BO579" s="176">
        <v>14.592509637984179</v>
      </c>
      <c r="BP579" s="177">
        <v>14.377136504257885</v>
      </c>
      <c r="BQ579" s="176">
        <v>14.807882771710473</v>
      </c>
      <c r="BR579" s="175">
        <v>102.47559250511709</v>
      </c>
      <c r="BS579" s="178">
        <v>100.9631391961375</v>
      </c>
      <c r="BT579" s="178">
        <v>103.98804581409668</v>
      </c>
      <c r="BU579" s="177" t="s">
        <v>348</v>
      </c>
      <c r="BW579" s="175">
        <v>231879</v>
      </c>
      <c r="BX579" s="176">
        <v>12.048007595067878</v>
      </c>
      <c r="BY579" s="177">
        <v>11.860544347316274</v>
      </c>
      <c r="BZ579" s="176">
        <v>12.235470842819481</v>
      </c>
      <c r="CA579" s="175">
        <v>100.24547499686203</v>
      </c>
      <c r="CB579" s="178">
        <v>98.685686611352793</v>
      </c>
      <c r="CC579" s="178">
        <v>101.80526338237127</v>
      </c>
      <c r="CD579" s="177" t="s">
        <v>348</v>
      </c>
      <c r="CF579" s="175">
        <v>337796</v>
      </c>
      <c r="CG579" s="176">
        <v>17.06914171913315</v>
      </c>
      <c r="CH579" s="177">
        <v>16.818273490943131</v>
      </c>
      <c r="CI579" s="176">
        <v>17.320009947323168</v>
      </c>
      <c r="CJ579" s="175">
        <v>103.91390777214991</v>
      </c>
      <c r="CK579" s="178">
        <v>102.38666648749414</v>
      </c>
      <c r="CL579" s="178">
        <v>105.44114905680567</v>
      </c>
      <c r="CM579" s="177" t="s">
        <v>348</v>
      </c>
    </row>
    <row r="580" spans="1:91" ht="12.75" customHeight="1">
      <c r="A580" s="180"/>
      <c r="B580" s="142"/>
      <c r="D580" s="175"/>
      <c r="E580" s="176"/>
      <c r="F580" s="177"/>
      <c r="G580" s="176"/>
      <c r="H580" s="175"/>
      <c r="I580" s="178"/>
      <c r="J580" s="178"/>
      <c r="K580" s="177" t="s">
        <v>348</v>
      </c>
      <c r="L580" s="175"/>
      <c r="M580" s="176"/>
      <c r="N580" s="177"/>
      <c r="O580" s="176"/>
      <c r="P580" s="175"/>
      <c r="Q580" s="178"/>
      <c r="R580" s="178"/>
      <c r="S580" s="177"/>
      <c r="U580" s="175"/>
      <c r="V580" s="176"/>
      <c r="W580" s="177"/>
      <c r="X580" s="176"/>
      <c r="Y580" s="175"/>
      <c r="Z580" s="178"/>
      <c r="AA580" s="178"/>
      <c r="AB580" s="177"/>
      <c r="AD580" s="175"/>
      <c r="AE580" s="176"/>
      <c r="AF580" s="177"/>
      <c r="AG580" s="176"/>
      <c r="AH580" s="175"/>
      <c r="AI580" s="178"/>
      <c r="AJ580" s="178"/>
      <c r="AK580" s="177"/>
      <c r="AM580" s="175"/>
      <c r="AN580" s="176"/>
      <c r="AO580" s="177"/>
      <c r="AP580" s="176"/>
      <c r="AQ580" s="175"/>
      <c r="AR580" s="178"/>
      <c r="AS580" s="178"/>
      <c r="AT580" s="177"/>
      <c r="AV580" s="175"/>
      <c r="AW580" s="176"/>
      <c r="AX580" s="177"/>
      <c r="AY580" s="176"/>
      <c r="AZ580" s="175"/>
      <c r="BA580" s="178"/>
      <c r="BB580" s="178"/>
      <c r="BC580" s="177"/>
      <c r="BE580" s="175"/>
      <c r="BF580" s="176"/>
      <c r="BG580" s="177"/>
      <c r="BH580" s="176"/>
      <c r="BI580" s="175"/>
      <c r="BJ580" s="178"/>
      <c r="BK580" s="178"/>
      <c r="BL580" s="177"/>
      <c r="BN580" s="175"/>
      <c r="BO580" s="176"/>
      <c r="BP580" s="177"/>
      <c r="BQ580" s="176"/>
      <c r="BR580" s="175"/>
      <c r="BS580" s="178"/>
      <c r="BT580" s="178"/>
      <c r="BU580" s="177"/>
      <c r="BW580" s="175"/>
      <c r="BX580" s="176"/>
      <c r="BY580" s="177"/>
      <c r="BZ580" s="176"/>
      <c r="CA580" s="175"/>
      <c r="CB580" s="178"/>
      <c r="CC580" s="178"/>
      <c r="CD580" s="177"/>
      <c r="CF580" s="175"/>
      <c r="CG580" s="176"/>
      <c r="CH580" s="177"/>
      <c r="CI580" s="176"/>
      <c r="CJ580" s="175"/>
      <c r="CK580" s="178"/>
      <c r="CL580" s="178"/>
      <c r="CM580" s="177"/>
    </row>
    <row r="581" spans="1:91" s="231" customFormat="1" ht="12.75" customHeight="1">
      <c r="A581" s="225"/>
      <c r="B581" s="224" t="s">
        <v>159</v>
      </c>
      <c r="C581" s="224" t="s">
        <v>205</v>
      </c>
      <c r="D581" s="226">
        <v>201245</v>
      </c>
      <c r="E581" s="227">
        <v>5.036326634239785</v>
      </c>
      <c r="F581" s="228">
        <v>4.9863305090852519</v>
      </c>
      <c r="G581" s="227">
        <v>5.086322759394319</v>
      </c>
      <c r="H581" s="226">
        <v>107.68118355014846</v>
      </c>
      <c r="I581" s="229">
        <v>106.61222152275325</v>
      </c>
      <c r="J581" s="229">
        <v>108.75014557754369</v>
      </c>
      <c r="K581" s="228" t="s">
        <v>348</v>
      </c>
      <c r="L581" s="226">
        <v>185118</v>
      </c>
      <c r="M581" s="227">
        <v>4.4708447507437024</v>
      </c>
      <c r="N581" s="228">
        <v>4.3874426683297347</v>
      </c>
      <c r="O581" s="227">
        <v>4.55424683315767</v>
      </c>
      <c r="P581" s="226">
        <v>106.11666668205105</v>
      </c>
      <c r="Q581" s="229">
        <v>104.13709649486445</v>
      </c>
      <c r="R581" s="229">
        <v>108.09623686923764</v>
      </c>
      <c r="S581" s="228" t="s">
        <v>348</v>
      </c>
      <c r="U581" s="226">
        <v>92263</v>
      </c>
      <c r="V581" s="227">
        <v>4.5361637058252873</v>
      </c>
      <c r="W581" s="228">
        <v>4.4492544098319327</v>
      </c>
      <c r="X581" s="227">
        <v>4.6230730018186419</v>
      </c>
      <c r="Y581" s="226">
        <v>95.633189806170407</v>
      </c>
      <c r="Z581" s="229">
        <v>93.800933798967733</v>
      </c>
      <c r="AA581" s="229">
        <v>97.46544581337308</v>
      </c>
      <c r="AB581" s="228" t="s">
        <v>348</v>
      </c>
      <c r="AD581" s="226">
        <v>92864</v>
      </c>
      <c r="AE581" s="227">
        <v>4.3688776991479124</v>
      </c>
      <c r="AF581" s="228">
        <v>4.2846757268807725</v>
      </c>
      <c r="AG581" s="227">
        <v>4.4530796714150522</v>
      </c>
      <c r="AH581" s="226">
        <v>119.49816957045489</v>
      </c>
      <c r="AI581" s="229">
        <v>117.19506514569429</v>
      </c>
      <c r="AJ581" s="229">
        <v>121.80127399521548</v>
      </c>
      <c r="AK581" s="228" t="s">
        <v>348</v>
      </c>
      <c r="AM581" s="226">
        <v>284064</v>
      </c>
      <c r="AN581" s="227">
        <v>18.110311065609654</v>
      </c>
      <c r="AO581" s="228">
        <v>17.913806035004427</v>
      </c>
      <c r="AP581" s="227">
        <v>18.306816096214877</v>
      </c>
      <c r="AQ581" s="226">
        <v>93.381754013725939</v>
      </c>
      <c r="AR581" s="229">
        <v>92.368519930448244</v>
      </c>
      <c r="AS581" s="229">
        <v>94.394988097003619</v>
      </c>
      <c r="AT581" s="228" t="s">
        <v>348</v>
      </c>
      <c r="AV581" s="226">
        <v>111687</v>
      </c>
      <c r="AW581" s="227">
        <v>13.347188876823791</v>
      </c>
      <c r="AX581" s="228">
        <v>13.177458245313103</v>
      </c>
      <c r="AY581" s="227">
        <v>13.516919508334482</v>
      </c>
      <c r="AZ581" s="226">
        <v>92.846729826744848</v>
      </c>
      <c r="BA581" s="229">
        <v>91.666036706071338</v>
      </c>
      <c r="BB581" s="229">
        <v>94.027422947418358</v>
      </c>
      <c r="BC581" s="228" t="s">
        <v>348</v>
      </c>
      <c r="BE581" s="226">
        <v>169790</v>
      </c>
      <c r="BF581" s="227">
        <v>23.208200073788248</v>
      </c>
      <c r="BG581" s="228">
        <v>22.940993207807249</v>
      </c>
      <c r="BH581" s="227">
        <v>23.475406939769247</v>
      </c>
      <c r="BI581" s="226">
        <v>57.566823140896325</v>
      </c>
      <c r="BJ581" s="229">
        <v>56.904029372010541</v>
      </c>
      <c r="BK581" s="229">
        <v>58.229616909782109</v>
      </c>
      <c r="BL581" s="228" t="s">
        <v>348</v>
      </c>
      <c r="BN581" s="226">
        <v>617827</v>
      </c>
      <c r="BO581" s="227">
        <v>12.274857630084501</v>
      </c>
      <c r="BP581" s="228">
        <v>12.067923779994818</v>
      </c>
      <c r="BQ581" s="227">
        <v>12.481791480174182</v>
      </c>
      <c r="BR581" s="226">
        <v>86.199929947939381</v>
      </c>
      <c r="BS581" s="229">
        <v>84.746741331081651</v>
      </c>
      <c r="BT581" s="229">
        <v>87.653118564797097</v>
      </c>
      <c r="BU581" s="228" t="s">
        <v>348</v>
      </c>
      <c r="BW581" s="226">
        <v>260181</v>
      </c>
      <c r="BX581" s="227">
        <v>10.386960656813995</v>
      </c>
      <c r="BY581" s="228">
        <v>10.203932446770587</v>
      </c>
      <c r="BZ581" s="227">
        <v>10.569988866857404</v>
      </c>
      <c r="CA581" s="226">
        <v>86.424730114072489</v>
      </c>
      <c r="CB581" s="229">
        <v>84.901843470048618</v>
      </c>
      <c r="CC581" s="229">
        <v>87.947616758096359</v>
      </c>
      <c r="CD581" s="228" t="s">
        <v>348</v>
      </c>
      <c r="CF581" s="226">
        <v>356909</v>
      </c>
      <c r="CG581" s="227">
        <v>14.250424761737891</v>
      </c>
      <c r="CH581" s="228">
        <v>14.011546475346334</v>
      </c>
      <c r="CI581" s="227">
        <v>14.489303048129448</v>
      </c>
      <c r="CJ581" s="226">
        <v>86.754058802225202</v>
      </c>
      <c r="CK581" s="229">
        <v>85.299810156961613</v>
      </c>
      <c r="CL581" s="229">
        <v>88.208307447488792</v>
      </c>
      <c r="CM581" s="228" t="s">
        <v>348</v>
      </c>
    </row>
    <row r="582" spans="1:91" s="244" customFormat="1" ht="12.75" customHeight="1">
      <c r="A582" s="237"/>
      <c r="B582" s="238" t="s">
        <v>629</v>
      </c>
      <c r="C582" s="238" t="s">
        <v>205</v>
      </c>
      <c r="D582" s="239">
        <v>126985</v>
      </c>
      <c r="E582" s="240">
        <v>5.0678723249292483</v>
      </c>
      <c r="F582" s="241">
        <v>4.9963455621348256</v>
      </c>
      <c r="G582" s="240">
        <v>5.139399087723671</v>
      </c>
      <c r="H582" s="239">
        <v>108.3556587293901</v>
      </c>
      <c r="I582" s="242">
        <v>106.82635234547706</v>
      </c>
      <c r="J582" s="242">
        <v>109.88496511330314</v>
      </c>
      <c r="K582" s="241" t="s">
        <v>348</v>
      </c>
      <c r="L582" s="239">
        <v>119476</v>
      </c>
      <c r="M582" s="240">
        <v>4.5732700496606151</v>
      </c>
      <c r="N582" s="241">
        <v>4.4599729483467918</v>
      </c>
      <c r="O582" s="240">
        <v>4.6865671509744384</v>
      </c>
      <c r="P582" s="239">
        <v>108.54775787643159</v>
      </c>
      <c r="Q582" s="242">
        <v>105.8586216155132</v>
      </c>
      <c r="R582" s="242">
        <v>111.23689413734998</v>
      </c>
      <c r="S582" s="241" t="s">
        <v>348</v>
      </c>
      <c r="U582" s="239">
        <v>59189</v>
      </c>
      <c r="V582" s="240">
        <v>4.5858942463745986</v>
      </c>
      <c r="W582" s="241">
        <v>4.4690404255094318</v>
      </c>
      <c r="X582" s="240">
        <v>4.7027480672397655</v>
      </c>
      <c r="Y582" s="239">
        <v>96.681628648315439</v>
      </c>
      <c r="Z582" s="242">
        <v>94.218070374167652</v>
      </c>
      <c r="AA582" s="242">
        <v>99.145186922463225</v>
      </c>
      <c r="AB582" s="241" t="s">
        <v>348</v>
      </c>
      <c r="AD582" s="239">
        <v>60298</v>
      </c>
      <c r="AE582" s="240">
        <v>4.4753138574970404</v>
      </c>
      <c r="AF582" s="241">
        <v>4.3615972035818471</v>
      </c>
      <c r="AG582" s="240">
        <v>4.5890305114122345</v>
      </c>
      <c r="AH582" s="239">
        <v>122.4094266425658</v>
      </c>
      <c r="AI582" s="242">
        <v>119.29903241129838</v>
      </c>
      <c r="AJ582" s="242">
        <v>125.51982087383324</v>
      </c>
      <c r="AK582" s="241" t="s">
        <v>348</v>
      </c>
      <c r="AM582" s="239">
        <v>179218</v>
      </c>
      <c r="AN582" s="240">
        <v>16.284923511664488</v>
      </c>
      <c r="AO582" s="241">
        <v>16.022494585983132</v>
      </c>
      <c r="AP582" s="240">
        <v>16.547352437345843</v>
      </c>
      <c r="AQ582" s="239">
        <v>83.96955281382975</v>
      </c>
      <c r="AR582" s="242">
        <v>82.616396962708109</v>
      </c>
      <c r="AS582" s="242">
        <v>85.322708664951378</v>
      </c>
      <c r="AT582" s="241" t="s">
        <v>348</v>
      </c>
      <c r="AV582" s="239">
        <v>72152</v>
      </c>
      <c r="AW582" s="240">
        <v>12.292711487734072</v>
      </c>
      <c r="AX582" s="241">
        <v>12.067624708022938</v>
      </c>
      <c r="AY582" s="240">
        <v>12.517798267445206</v>
      </c>
      <c r="AZ582" s="239">
        <v>85.51149405861787</v>
      </c>
      <c r="BA582" s="242">
        <v>83.9457282920376</v>
      </c>
      <c r="BB582" s="242">
        <v>87.077259825198141</v>
      </c>
      <c r="BC582" s="241" t="s">
        <v>348</v>
      </c>
      <c r="BE582" s="239">
        <v>105200</v>
      </c>
      <c r="BF582" s="240">
        <v>20.511475602194128</v>
      </c>
      <c r="BG582" s="241">
        <v>20.166115324574257</v>
      </c>
      <c r="BH582" s="240">
        <v>20.856835879814</v>
      </c>
      <c r="BI582" s="239">
        <v>50.877727897731873</v>
      </c>
      <c r="BJ582" s="242">
        <v>50.021078353242288</v>
      </c>
      <c r="BK582" s="242">
        <v>51.734377442221458</v>
      </c>
      <c r="BL582" s="241" t="s">
        <v>348</v>
      </c>
      <c r="BN582" s="239">
        <v>393324</v>
      </c>
      <c r="BO582" s="240">
        <v>11.449793402912571</v>
      </c>
      <c r="BP582" s="241">
        <v>11.191770612213061</v>
      </c>
      <c r="BQ582" s="240">
        <v>11.70781619361208</v>
      </c>
      <c r="BR582" s="239">
        <v>80.405933738120893</v>
      </c>
      <c r="BS582" s="242">
        <v>78.593974108645625</v>
      </c>
      <c r="BT582" s="242">
        <v>82.217893367596162</v>
      </c>
      <c r="BU582" s="241" t="s">
        <v>348</v>
      </c>
      <c r="BW582" s="239">
        <v>168669</v>
      </c>
      <c r="BX582" s="240">
        <v>9.8323888365502174</v>
      </c>
      <c r="BY582" s="241">
        <v>9.6025559424850258</v>
      </c>
      <c r="BZ582" s="240">
        <v>10.062221730615409</v>
      </c>
      <c r="CA582" s="239">
        <v>81.810414003832392</v>
      </c>
      <c r="CB582" s="242">
        <v>79.898088878398326</v>
      </c>
      <c r="CC582" s="242">
        <v>83.722739129266458</v>
      </c>
      <c r="CD582" s="241" t="s">
        <v>348</v>
      </c>
      <c r="CF582" s="239">
        <v>224022</v>
      </c>
      <c r="CG582" s="240">
        <v>13.148023232430866</v>
      </c>
      <c r="CH582" s="241">
        <v>12.852095527848746</v>
      </c>
      <c r="CI582" s="240">
        <v>13.443950937012985</v>
      </c>
      <c r="CJ582" s="239">
        <v>80.042833789904847</v>
      </c>
      <c r="CK582" s="242">
        <v>78.241278403748495</v>
      </c>
      <c r="CL582" s="242">
        <v>81.844389176061199</v>
      </c>
      <c r="CM582" s="241" t="s">
        <v>348</v>
      </c>
    </row>
    <row r="583" spans="1:91" s="244" customFormat="1" ht="12.75" customHeight="1">
      <c r="A583" s="237"/>
      <c r="B583" s="238" t="s">
        <v>630</v>
      </c>
      <c r="C583" s="238" t="s">
        <v>205</v>
      </c>
      <c r="D583" s="239">
        <v>74260</v>
      </c>
      <c r="E583" s="240">
        <v>4.9832837089564537</v>
      </c>
      <c r="F583" s="241">
        <v>4.9240549659998285</v>
      </c>
      <c r="G583" s="240">
        <v>5.0425124519130788</v>
      </c>
      <c r="H583" s="239">
        <v>106.54707820149223</v>
      </c>
      <c r="I583" s="242">
        <v>105.28071451920107</v>
      </c>
      <c r="J583" s="242">
        <v>107.81344188378338</v>
      </c>
      <c r="K583" s="241" t="s">
        <v>348</v>
      </c>
      <c r="L583" s="239">
        <v>65642</v>
      </c>
      <c r="M583" s="240">
        <v>4.2957325147801013</v>
      </c>
      <c r="N583" s="241">
        <v>4.179317013865993</v>
      </c>
      <c r="O583" s="240">
        <v>4.4121480156942106</v>
      </c>
      <c r="P583" s="239">
        <v>101.96033207154885</v>
      </c>
      <c r="Q583" s="242">
        <v>99.197179782471608</v>
      </c>
      <c r="R583" s="242">
        <v>104.7234843606261</v>
      </c>
      <c r="S583" s="241" t="s">
        <v>348</v>
      </c>
      <c r="U583" s="239">
        <v>33074</v>
      </c>
      <c r="V583" s="240">
        <v>4.4498072862368252</v>
      </c>
      <c r="W583" s="241">
        <v>4.3257640296011424</v>
      </c>
      <c r="X583" s="240">
        <v>4.573850542872508</v>
      </c>
      <c r="Y583" s="239">
        <v>93.812589757085064</v>
      </c>
      <c r="Z583" s="242">
        <v>91.197460966476854</v>
      </c>
      <c r="AA583" s="242">
        <v>96.427718547693274</v>
      </c>
      <c r="AB583" s="241" t="s">
        <v>348</v>
      </c>
      <c r="AD583" s="239">
        <v>32566</v>
      </c>
      <c r="AE583" s="240">
        <v>4.1846059533887168</v>
      </c>
      <c r="AF583" s="241">
        <v>4.0657343823530105</v>
      </c>
      <c r="AG583" s="240">
        <v>4.3034775244244221</v>
      </c>
      <c r="AH583" s="239">
        <v>114.45794234549258</v>
      </c>
      <c r="AI583" s="242">
        <v>111.20655008163918</v>
      </c>
      <c r="AJ583" s="242">
        <v>117.70933460934597</v>
      </c>
      <c r="AK583" s="241" t="s">
        <v>348</v>
      </c>
      <c r="AM583" s="239">
        <v>104846</v>
      </c>
      <c r="AN583" s="240">
        <v>22.402705119643024</v>
      </c>
      <c r="AO583" s="241">
        <v>22.172657112806235</v>
      </c>
      <c r="AP583" s="240">
        <v>22.632753126479813</v>
      </c>
      <c r="AQ583" s="239">
        <v>115.51452049308682</v>
      </c>
      <c r="AR583" s="242">
        <v>114.3283295818454</v>
      </c>
      <c r="AS583" s="242">
        <v>116.70071140432823</v>
      </c>
      <c r="AT583" s="241" t="s">
        <v>348</v>
      </c>
      <c r="AV583" s="239">
        <v>39535</v>
      </c>
      <c r="AW583" s="240">
        <v>15.824538263504671</v>
      </c>
      <c r="AX583" s="241">
        <v>15.615876475984745</v>
      </c>
      <c r="AY583" s="240">
        <v>16.0332000510246</v>
      </c>
      <c r="AZ583" s="239">
        <v>110.07985594148877</v>
      </c>
      <c r="BA583" s="242">
        <v>108.62834695410426</v>
      </c>
      <c r="BB583" s="242">
        <v>111.53136492887329</v>
      </c>
      <c r="BC583" s="241" t="s">
        <v>348</v>
      </c>
      <c r="BE583" s="239">
        <v>64590</v>
      </c>
      <c r="BF583" s="240">
        <v>29.532090148007377</v>
      </c>
      <c r="BG583" s="241">
        <v>29.15393732100641</v>
      </c>
      <c r="BH583" s="240">
        <v>29.910242975008345</v>
      </c>
      <c r="BI583" s="239">
        <v>73.252928065345102</v>
      </c>
      <c r="BJ583" s="242">
        <v>72.314938180606859</v>
      </c>
      <c r="BK583" s="242">
        <v>74.190917950083346</v>
      </c>
      <c r="BL583" s="241" t="s">
        <v>348</v>
      </c>
      <c r="BN583" s="239">
        <v>224503</v>
      </c>
      <c r="BO583" s="240">
        <v>14.04841730078415</v>
      </c>
      <c r="BP583" s="241">
        <v>13.706134349682427</v>
      </c>
      <c r="BQ583" s="240">
        <v>14.390700251885875</v>
      </c>
      <c r="BR583" s="239">
        <v>98.654715492506867</v>
      </c>
      <c r="BS583" s="242">
        <v>96.251040655983374</v>
      </c>
      <c r="BT583" s="242">
        <v>101.05839032903037</v>
      </c>
      <c r="BU583" s="241" t="s">
        <v>348</v>
      </c>
      <c r="BW583" s="239">
        <v>91512</v>
      </c>
      <c r="BX583" s="240">
        <v>11.592040634334477</v>
      </c>
      <c r="BY583" s="241">
        <v>11.29565951881953</v>
      </c>
      <c r="BZ583" s="240">
        <v>11.888421749849424</v>
      </c>
      <c r="CA583" s="239">
        <v>96.45160084788597</v>
      </c>
      <c r="CB583" s="242">
        <v>93.985561092311897</v>
      </c>
      <c r="CC583" s="242">
        <v>98.917640603460029</v>
      </c>
      <c r="CD583" s="241" t="s">
        <v>348</v>
      </c>
      <c r="CF583" s="239">
        <v>132887</v>
      </c>
      <c r="CG583" s="240">
        <v>16.596261518866033</v>
      </c>
      <c r="CH583" s="241">
        <v>16.194066738322938</v>
      </c>
      <c r="CI583" s="240">
        <v>16.998456299409128</v>
      </c>
      <c r="CJ583" s="239">
        <v>101.03509697273213</v>
      </c>
      <c r="CK583" s="242">
        <v>98.586606473356426</v>
      </c>
      <c r="CL583" s="242">
        <v>103.48358747210786</v>
      </c>
      <c r="CM583" s="241" t="s">
        <v>348</v>
      </c>
    </row>
    <row r="584" spans="1:91" s="200" customFormat="1" ht="12.75" customHeight="1">
      <c r="A584" s="173"/>
      <c r="B584" s="174" t="s">
        <v>631</v>
      </c>
      <c r="C584" s="174" t="s">
        <v>205</v>
      </c>
      <c r="D584" s="175">
        <v>144416</v>
      </c>
      <c r="E584" s="176">
        <v>5.0450519886106227</v>
      </c>
      <c r="F584" s="177">
        <v>4.9805553653603081</v>
      </c>
      <c r="G584" s="176">
        <v>5.1095486118609372</v>
      </c>
      <c r="H584" s="175">
        <v>107.86773945761456</v>
      </c>
      <c r="I584" s="178">
        <v>106.48874376671449</v>
      </c>
      <c r="J584" s="178">
        <v>109.24673514851463</v>
      </c>
      <c r="K584" s="177" t="s">
        <v>348</v>
      </c>
      <c r="L584" s="175">
        <v>134238</v>
      </c>
      <c r="M584" s="176">
        <v>4.5104143156555212</v>
      </c>
      <c r="N584" s="177">
        <v>4.4070529697216925</v>
      </c>
      <c r="O584" s="176">
        <v>4.6137756615893499</v>
      </c>
      <c r="P584" s="175">
        <v>107.05586062963842</v>
      </c>
      <c r="Q584" s="178">
        <v>104.60255211508002</v>
      </c>
      <c r="R584" s="178">
        <v>109.50916914419682</v>
      </c>
      <c r="S584" s="177" t="s">
        <v>348</v>
      </c>
      <c r="U584" s="175">
        <v>66511</v>
      </c>
      <c r="V584" s="176">
        <v>4.52978401455848</v>
      </c>
      <c r="W584" s="177">
        <v>4.4229962578082196</v>
      </c>
      <c r="X584" s="176">
        <v>4.6365717713087404</v>
      </c>
      <c r="Y584" s="175">
        <v>95.498690642253592</v>
      </c>
      <c r="Z584" s="178">
        <v>93.247349096277631</v>
      </c>
      <c r="AA584" s="178">
        <v>97.750032188229554</v>
      </c>
      <c r="AB584" s="177" t="s">
        <v>348</v>
      </c>
      <c r="AD584" s="175">
        <v>67739</v>
      </c>
      <c r="AE584" s="176">
        <v>4.4159286080631803</v>
      </c>
      <c r="AF584" s="177">
        <v>4.3119800763061074</v>
      </c>
      <c r="AG584" s="176">
        <v>4.5198771398202533</v>
      </c>
      <c r="AH584" s="175">
        <v>120.7851127808582</v>
      </c>
      <c r="AI584" s="178">
        <v>117.9418976281591</v>
      </c>
      <c r="AJ584" s="178">
        <v>123.62832793355732</v>
      </c>
      <c r="AK584" s="177" t="s">
        <v>348</v>
      </c>
      <c r="AM584" s="175">
        <v>209199</v>
      </c>
      <c r="AN584" s="176">
        <v>16.928083385473183</v>
      </c>
      <c r="AO584" s="177">
        <v>16.689047581162495</v>
      </c>
      <c r="AP584" s="176">
        <v>17.167119189783872</v>
      </c>
      <c r="AQ584" s="175">
        <v>87.285862341033379</v>
      </c>
      <c r="AR584" s="178">
        <v>86.053327869496812</v>
      </c>
      <c r="AS584" s="178">
        <v>88.518396812569947</v>
      </c>
      <c r="AT584" s="177" t="s">
        <v>348</v>
      </c>
      <c r="AV584" s="175">
        <v>83566</v>
      </c>
      <c r="AW584" s="176">
        <v>12.663037132909302</v>
      </c>
      <c r="AX584" s="177">
        <v>12.45761058859112</v>
      </c>
      <c r="AY584" s="176">
        <v>12.868463677227489</v>
      </c>
      <c r="AZ584" s="175">
        <v>88.087581461202205</v>
      </c>
      <c r="BA584" s="178">
        <v>86.658577718498677</v>
      </c>
      <c r="BB584" s="178">
        <v>89.516585203905748</v>
      </c>
      <c r="BC584" s="177" t="s">
        <v>348</v>
      </c>
      <c r="BE584" s="175">
        <v>123548</v>
      </c>
      <c r="BF584" s="176">
        <v>21.48338269542905</v>
      </c>
      <c r="BG584" s="177">
        <v>21.164660427448823</v>
      </c>
      <c r="BH584" s="176">
        <v>21.802104963409281</v>
      </c>
      <c r="BI584" s="175">
        <v>53.28849665910721</v>
      </c>
      <c r="BJ584" s="178">
        <v>52.497921415290456</v>
      </c>
      <c r="BK584" s="178">
        <v>54.079071902923971</v>
      </c>
      <c r="BL584" s="177" t="s">
        <v>348</v>
      </c>
      <c r="BN584" s="175">
        <v>458320</v>
      </c>
      <c r="BO584" s="176">
        <v>11.873045158135644</v>
      </c>
      <c r="BP584" s="177">
        <v>11.628930303842051</v>
      </c>
      <c r="BQ584" s="176">
        <v>12.117160012429238</v>
      </c>
      <c r="BR584" s="175">
        <v>83.378210301325339</v>
      </c>
      <c r="BS584" s="178">
        <v>81.663918863208309</v>
      </c>
      <c r="BT584" s="178">
        <v>85.092501739442355</v>
      </c>
      <c r="BU584" s="177" t="s">
        <v>348</v>
      </c>
      <c r="BW584" s="175">
        <v>195428</v>
      </c>
      <c r="BX584" s="176">
        <v>10.14256604989882</v>
      </c>
      <c r="BY584" s="177">
        <v>9.9257474228803844</v>
      </c>
      <c r="BZ584" s="176">
        <v>10.359384676917255</v>
      </c>
      <c r="CA584" s="175">
        <v>84.391244223267392</v>
      </c>
      <c r="CB584" s="178">
        <v>82.587204336827725</v>
      </c>
      <c r="CC584" s="178">
        <v>86.19528410970706</v>
      </c>
      <c r="CD584" s="177" t="s">
        <v>348</v>
      </c>
      <c r="CF584" s="175">
        <v>262215</v>
      </c>
      <c r="CG584" s="176">
        <v>13.693878969391198</v>
      </c>
      <c r="CH584" s="177">
        <v>13.413174211491182</v>
      </c>
      <c r="CI584" s="176">
        <v>13.974583727291213</v>
      </c>
      <c r="CJ584" s="175">
        <v>83.365906715347478</v>
      </c>
      <c r="CK584" s="178">
        <v>81.657025928979067</v>
      </c>
      <c r="CL584" s="178">
        <v>85.074787501715875</v>
      </c>
      <c r="CM584" s="177" t="s">
        <v>348</v>
      </c>
    </row>
    <row r="585" spans="1:91" s="200" customFormat="1" ht="12.75" customHeight="1">
      <c r="A585" s="173"/>
      <c r="B585" s="174" t="s">
        <v>632</v>
      </c>
      <c r="C585" s="174" t="s">
        <v>205</v>
      </c>
      <c r="D585" s="175">
        <v>56829</v>
      </c>
      <c r="E585" s="176">
        <v>5.0142886404577931</v>
      </c>
      <c r="F585" s="177">
        <v>4.9469438644943722</v>
      </c>
      <c r="G585" s="176">
        <v>5.081633416421214</v>
      </c>
      <c r="H585" s="175">
        <v>107.20999146395967</v>
      </c>
      <c r="I585" s="178">
        <v>105.7700997118324</v>
      </c>
      <c r="J585" s="178">
        <v>108.64988321608693</v>
      </c>
      <c r="K585" s="177" t="s">
        <v>348</v>
      </c>
      <c r="L585" s="175">
        <v>50880</v>
      </c>
      <c r="M585" s="176">
        <v>4.3697042151682224</v>
      </c>
      <c r="N585" s="177">
        <v>4.2349410961755041</v>
      </c>
      <c r="O585" s="176">
        <v>4.5044673341609407</v>
      </c>
      <c r="P585" s="175">
        <v>103.71606968079708</v>
      </c>
      <c r="Q585" s="178">
        <v>100.51743188940317</v>
      </c>
      <c r="R585" s="178">
        <v>106.91470747219097</v>
      </c>
      <c r="S585" s="177" t="s">
        <v>348</v>
      </c>
      <c r="U585" s="175">
        <v>25752</v>
      </c>
      <c r="V585" s="176">
        <v>4.5527243045222381</v>
      </c>
      <c r="W585" s="177">
        <v>4.4084269445039173</v>
      </c>
      <c r="X585" s="176">
        <v>4.697021664540558</v>
      </c>
      <c r="Y585" s="175">
        <v>95.982326870261701</v>
      </c>
      <c r="Z585" s="178">
        <v>92.940193095098323</v>
      </c>
      <c r="AA585" s="178">
        <v>99.024460645425066</v>
      </c>
      <c r="AB585" s="177" t="s">
        <v>348</v>
      </c>
      <c r="AD585" s="175">
        <v>25125</v>
      </c>
      <c r="AE585" s="176">
        <v>4.2468808098695305</v>
      </c>
      <c r="AF585" s="177">
        <v>4.1094810754162259</v>
      </c>
      <c r="AG585" s="176">
        <v>4.3842805443228352</v>
      </c>
      <c r="AH585" s="175">
        <v>116.161293153681</v>
      </c>
      <c r="AI585" s="178">
        <v>112.40311590604627</v>
      </c>
      <c r="AJ585" s="178">
        <v>119.91947040131573</v>
      </c>
      <c r="AK585" s="177" t="s">
        <v>348</v>
      </c>
      <c r="AM585" s="175">
        <v>74865</v>
      </c>
      <c r="AN585" s="176">
        <v>22.501543415708419</v>
      </c>
      <c r="AO585" s="177">
        <v>22.23715060554936</v>
      </c>
      <c r="AP585" s="176">
        <v>22.765936225867478</v>
      </c>
      <c r="AQ585" s="175">
        <v>116.02415798174603</v>
      </c>
      <c r="AR585" s="178">
        <v>114.66087580112382</v>
      </c>
      <c r="AS585" s="178">
        <v>117.38744016236824</v>
      </c>
      <c r="AT585" s="177" t="s">
        <v>348</v>
      </c>
      <c r="AV585" s="175">
        <v>28121</v>
      </c>
      <c r="AW585" s="176">
        <v>15.899942952230363</v>
      </c>
      <c r="AX585" s="177">
        <v>15.660463420494194</v>
      </c>
      <c r="AY585" s="176">
        <v>16.139422483966534</v>
      </c>
      <c r="AZ585" s="175">
        <v>110.60439176894985</v>
      </c>
      <c r="BA585" s="178">
        <v>108.9385060466947</v>
      </c>
      <c r="BB585" s="178">
        <v>112.27027749120501</v>
      </c>
      <c r="BC585" s="177" t="s">
        <v>348</v>
      </c>
      <c r="BE585" s="175">
        <v>46242</v>
      </c>
      <c r="BF585" s="176">
        <v>29.545995036408691</v>
      </c>
      <c r="BG585" s="177">
        <v>29.111750053944</v>
      </c>
      <c r="BH585" s="176">
        <v>29.980240018873378</v>
      </c>
      <c r="BI585" s="175">
        <v>73.287418471703518</v>
      </c>
      <c r="BJ585" s="178">
        <v>72.210294695370692</v>
      </c>
      <c r="BK585" s="178">
        <v>74.364542248036329</v>
      </c>
      <c r="BL585" s="177" t="s">
        <v>348</v>
      </c>
      <c r="BN585" s="175">
        <v>159507</v>
      </c>
      <c r="BO585" s="176">
        <v>13.597051360610044</v>
      </c>
      <c r="BP585" s="177">
        <v>13.218833545202044</v>
      </c>
      <c r="BQ585" s="176">
        <v>13.975269176018045</v>
      </c>
      <c r="BR585" s="175">
        <v>95.485007655852627</v>
      </c>
      <c r="BS585" s="178">
        <v>92.828980989333331</v>
      </c>
      <c r="BT585" s="178">
        <v>98.141034322371937</v>
      </c>
      <c r="BU585" s="177" t="s">
        <v>348</v>
      </c>
      <c r="BW585" s="175">
        <v>64753</v>
      </c>
      <c r="BX585" s="176">
        <v>11.20157035841412</v>
      </c>
      <c r="BY585" s="177">
        <v>10.874905823909534</v>
      </c>
      <c r="BZ585" s="176">
        <v>11.528234892918706</v>
      </c>
      <c r="CA585" s="175">
        <v>93.202692016037616</v>
      </c>
      <c r="CB585" s="178">
        <v>90.484679002877954</v>
      </c>
      <c r="CC585" s="178">
        <v>95.920705029197279</v>
      </c>
      <c r="CD585" s="177" t="s">
        <v>348</v>
      </c>
      <c r="CF585" s="175">
        <v>94694</v>
      </c>
      <c r="CG585" s="176">
        <v>16.057552438314335</v>
      </c>
      <c r="CH585" s="177">
        <v>15.61201495526169</v>
      </c>
      <c r="CI585" s="176">
        <v>16.503089921366978</v>
      </c>
      <c r="CJ585" s="175">
        <v>97.755531624128793</v>
      </c>
      <c r="CK585" s="178">
        <v>95.043178438199561</v>
      </c>
      <c r="CL585" s="178">
        <v>100.46788481005802</v>
      </c>
      <c r="CM585" s="177" t="s">
        <v>348</v>
      </c>
    </row>
    <row r="586" spans="1:91" ht="12.75" customHeight="1">
      <c r="A586" s="181"/>
      <c r="B586" s="142"/>
      <c r="D586" s="168"/>
      <c r="E586" s="169"/>
      <c r="F586" s="170"/>
      <c r="G586" s="169"/>
      <c r="H586" s="168"/>
      <c r="I586" s="171"/>
      <c r="J586" s="171"/>
      <c r="K586" s="170" t="s">
        <v>348</v>
      </c>
      <c r="L586" s="168"/>
      <c r="M586" s="169"/>
      <c r="N586" s="170"/>
      <c r="O586" s="169"/>
      <c r="P586" s="168"/>
      <c r="Q586" s="171"/>
      <c r="R586" s="171"/>
      <c r="S586" s="170"/>
      <c r="U586" s="168"/>
      <c r="V586" s="169"/>
      <c r="W586" s="170"/>
      <c r="X586" s="169"/>
      <c r="Y586" s="168"/>
      <c r="Z586" s="171"/>
      <c r="AA586" s="171"/>
      <c r="AB586" s="170"/>
      <c r="AD586" s="168"/>
      <c r="AE586" s="169"/>
      <c r="AF586" s="170"/>
      <c r="AG586" s="169"/>
      <c r="AH586" s="168"/>
      <c r="AI586" s="171"/>
      <c r="AJ586" s="171"/>
      <c r="AK586" s="170"/>
      <c r="AM586" s="168"/>
      <c r="AN586" s="169"/>
      <c r="AO586" s="170"/>
      <c r="AP586" s="169"/>
      <c r="AQ586" s="168"/>
      <c r="AR586" s="171"/>
      <c r="AS586" s="171"/>
      <c r="AT586" s="170"/>
      <c r="AV586" s="168"/>
      <c r="AW586" s="169"/>
      <c r="AX586" s="170"/>
      <c r="AY586" s="169"/>
      <c r="AZ586" s="168"/>
      <c r="BA586" s="171"/>
      <c r="BB586" s="171"/>
      <c r="BC586" s="170"/>
      <c r="BE586" s="168"/>
      <c r="BF586" s="169"/>
      <c r="BG586" s="170"/>
      <c r="BH586" s="169"/>
      <c r="BI586" s="168"/>
      <c r="BJ586" s="171"/>
      <c r="BK586" s="171"/>
      <c r="BL586" s="170"/>
      <c r="BN586" s="168"/>
      <c r="BO586" s="169"/>
      <c r="BP586" s="170"/>
      <c r="BQ586" s="169"/>
      <c r="BR586" s="168"/>
      <c r="BS586" s="171"/>
      <c r="BT586" s="171"/>
      <c r="BU586" s="170"/>
      <c r="BW586" s="168"/>
      <c r="BX586" s="169"/>
      <c r="BY586" s="170"/>
      <c r="BZ586" s="169"/>
      <c r="CA586" s="168"/>
      <c r="CB586" s="171"/>
      <c r="CC586" s="171"/>
      <c r="CD586" s="170"/>
      <c r="CF586" s="168"/>
      <c r="CG586" s="169"/>
      <c r="CH586" s="170"/>
      <c r="CI586" s="169"/>
      <c r="CJ586" s="168"/>
      <c r="CK586" s="171"/>
      <c r="CL586" s="171"/>
      <c r="CM586" s="170"/>
    </row>
    <row r="587" spans="1:91" s="231" customFormat="1" ht="12.75" customHeight="1">
      <c r="A587" s="222"/>
      <c r="B587" s="224" t="s">
        <v>57</v>
      </c>
      <c r="C587" s="224" t="s">
        <v>205</v>
      </c>
      <c r="D587" s="226">
        <v>122649</v>
      </c>
      <c r="E587" s="227">
        <v>4.0043276333930766</v>
      </c>
      <c r="F587" s="228">
        <v>3.961176209094762</v>
      </c>
      <c r="G587" s="227">
        <v>4.0474790576913913</v>
      </c>
      <c r="H587" s="226">
        <v>85.616118691518935</v>
      </c>
      <c r="I587" s="229">
        <v>84.693502511558123</v>
      </c>
      <c r="J587" s="229">
        <v>86.538734871479747</v>
      </c>
      <c r="K587" s="228" t="s">
        <v>348</v>
      </c>
      <c r="L587" s="226">
        <v>131513</v>
      </c>
      <c r="M587" s="227">
        <v>4.0365986030393799</v>
      </c>
      <c r="N587" s="228">
        <v>3.9523979689384436</v>
      </c>
      <c r="O587" s="227">
        <v>4.1207992371403162</v>
      </c>
      <c r="P587" s="226">
        <v>95.809721063722648</v>
      </c>
      <c r="Q587" s="229">
        <v>93.811197043889464</v>
      </c>
      <c r="R587" s="229">
        <v>97.808245083555832</v>
      </c>
      <c r="S587" s="228" t="s">
        <v>348</v>
      </c>
      <c r="U587" s="226">
        <v>66486</v>
      </c>
      <c r="V587" s="227">
        <v>4.1479016705094462</v>
      </c>
      <c r="W587" s="228">
        <v>4.0588259507037296</v>
      </c>
      <c r="X587" s="227">
        <v>4.2369773903151629</v>
      </c>
      <c r="Y587" s="226">
        <v>87.447696661333723</v>
      </c>
      <c r="Z587" s="229">
        <v>85.56976725407668</v>
      </c>
      <c r="AA587" s="229">
        <v>89.325626068590765</v>
      </c>
      <c r="AB587" s="228" t="s">
        <v>348</v>
      </c>
      <c r="AD587" s="226">
        <v>65031</v>
      </c>
      <c r="AE587" s="227">
        <v>3.9146374199401066</v>
      </c>
      <c r="AF587" s="228">
        <v>3.8298128652870527</v>
      </c>
      <c r="AG587" s="227">
        <v>3.9994619745931606</v>
      </c>
      <c r="AH587" s="226">
        <v>107.07372428989879</v>
      </c>
      <c r="AI587" s="229">
        <v>104.75359090240526</v>
      </c>
      <c r="AJ587" s="229">
        <v>109.39385767739232</v>
      </c>
      <c r="AK587" s="228" t="s">
        <v>348</v>
      </c>
      <c r="AM587" s="226">
        <v>256826</v>
      </c>
      <c r="AN587" s="227">
        <v>19.021778608575726</v>
      </c>
      <c r="AO587" s="228">
        <v>18.763219820740812</v>
      </c>
      <c r="AP587" s="227">
        <v>19.280337396410637</v>
      </c>
      <c r="AQ587" s="226">
        <v>98.081531813256944</v>
      </c>
      <c r="AR587" s="229">
        <v>96.748331459258807</v>
      </c>
      <c r="AS587" s="229">
        <v>99.414732167255067</v>
      </c>
      <c r="AT587" s="228" t="s">
        <v>348</v>
      </c>
      <c r="AV587" s="226">
        <v>97658</v>
      </c>
      <c r="AW587" s="227">
        <v>14.227956657587699</v>
      </c>
      <c r="AX587" s="228">
        <v>14.0123425273542</v>
      </c>
      <c r="AY587" s="227">
        <v>14.443570787821198</v>
      </c>
      <c r="AZ587" s="226">
        <v>98.973593613222434</v>
      </c>
      <c r="BA587" s="229">
        <v>97.473722210984349</v>
      </c>
      <c r="BB587" s="229">
        <v>100.47346501546052</v>
      </c>
      <c r="BC587" s="228" t="s">
        <v>348</v>
      </c>
      <c r="BE587" s="226">
        <v>157282</v>
      </c>
      <c r="BF587" s="227">
        <v>23.717842915734884</v>
      </c>
      <c r="BG587" s="228">
        <v>23.374790080678093</v>
      </c>
      <c r="BH587" s="227">
        <v>24.06089575079168</v>
      </c>
      <c r="BI587" s="226">
        <v>58.830967678348031</v>
      </c>
      <c r="BJ587" s="229">
        <v>57.980041634065877</v>
      </c>
      <c r="BK587" s="229">
        <v>59.681893722630193</v>
      </c>
      <c r="BL587" s="228" t="s">
        <v>348</v>
      </c>
      <c r="BN587" s="226">
        <v>635691</v>
      </c>
      <c r="BO587" s="227">
        <v>15.315046339191918</v>
      </c>
      <c r="BP587" s="228">
        <v>15.052933785463368</v>
      </c>
      <c r="BQ587" s="227">
        <v>15.577158892920467</v>
      </c>
      <c r="BR587" s="226">
        <v>107.54959131682415</v>
      </c>
      <c r="BS587" s="229">
        <v>105.70891141235825</v>
      </c>
      <c r="BT587" s="229">
        <v>109.39027122129004</v>
      </c>
      <c r="BU587" s="228" t="s">
        <v>348</v>
      </c>
      <c r="BW587" s="226">
        <v>264929</v>
      </c>
      <c r="BX587" s="227">
        <v>12.942001546628015</v>
      </c>
      <c r="BY587" s="228">
        <v>12.709767223143162</v>
      </c>
      <c r="BZ587" s="227">
        <v>13.174235870112868</v>
      </c>
      <c r="CA587" s="226">
        <v>107.6839537338073</v>
      </c>
      <c r="CB587" s="229">
        <v>105.75164750934539</v>
      </c>
      <c r="CC587" s="229">
        <v>109.61625995826921</v>
      </c>
      <c r="CD587" s="228" t="s">
        <v>348</v>
      </c>
      <c r="CF587" s="226">
        <v>370141</v>
      </c>
      <c r="CG587" s="227">
        <v>17.527710317455512</v>
      </c>
      <c r="CH587" s="228">
        <v>17.230191740859127</v>
      </c>
      <c r="CI587" s="227">
        <v>17.825228894051897</v>
      </c>
      <c r="CJ587" s="226">
        <v>106.70559207692432</v>
      </c>
      <c r="CK587" s="229">
        <v>104.89435174406778</v>
      </c>
      <c r="CL587" s="229">
        <v>108.51683240978086</v>
      </c>
      <c r="CM587" s="228" t="s">
        <v>348</v>
      </c>
    </row>
    <row r="588" spans="1:91" s="244" customFormat="1" ht="12.75" customHeight="1">
      <c r="A588" s="237"/>
      <c r="B588" s="238" t="s">
        <v>633</v>
      </c>
      <c r="C588" s="238" t="s">
        <v>205</v>
      </c>
      <c r="D588" s="239">
        <v>92392</v>
      </c>
      <c r="E588" s="240">
        <v>4.0565983826719902</v>
      </c>
      <c r="F588" s="241">
        <v>4.0036496592945854</v>
      </c>
      <c r="G588" s="240">
        <v>4.1095471060493951</v>
      </c>
      <c r="H588" s="239">
        <v>86.733714224171692</v>
      </c>
      <c r="I588" s="242">
        <v>85.601622996810505</v>
      </c>
      <c r="J588" s="242">
        <v>87.865805451532879</v>
      </c>
      <c r="K588" s="241" t="s">
        <v>348</v>
      </c>
      <c r="L588" s="239">
        <v>99437</v>
      </c>
      <c r="M588" s="240">
        <v>4.1009863122550962</v>
      </c>
      <c r="N588" s="241">
        <v>3.9998476337364841</v>
      </c>
      <c r="O588" s="240">
        <v>4.2021249907737079</v>
      </c>
      <c r="P588" s="239">
        <v>97.337980141859589</v>
      </c>
      <c r="Q588" s="242">
        <v>94.937427218334932</v>
      </c>
      <c r="R588" s="242">
        <v>99.738533065384246</v>
      </c>
      <c r="S588" s="241" t="s">
        <v>348</v>
      </c>
      <c r="U588" s="239">
        <v>50248</v>
      </c>
      <c r="V588" s="240">
        <v>4.1941584519533377</v>
      </c>
      <c r="W588" s="241">
        <v>4.087568567511938</v>
      </c>
      <c r="X588" s="240">
        <v>4.3007483363947365</v>
      </c>
      <c r="Y588" s="239">
        <v>88.422900345884472</v>
      </c>
      <c r="Z588" s="242">
        <v>86.175730421855562</v>
      </c>
      <c r="AA588" s="242">
        <v>90.670070269913367</v>
      </c>
      <c r="AB588" s="241" t="s">
        <v>348</v>
      </c>
      <c r="AD588" s="239">
        <v>49194</v>
      </c>
      <c r="AE588" s="240">
        <v>3.9649194205567335</v>
      </c>
      <c r="AF588" s="241">
        <v>3.8637298655117913</v>
      </c>
      <c r="AG588" s="240">
        <v>4.0661089756016757</v>
      </c>
      <c r="AH588" s="239">
        <v>108.44904478403834</v>
      </c>
      <c r="AI588" s="242">
        <v>105.68129355816224</v>
      </c>
      <c r="AJ588" s="242">
        <v>111.21679600991443</v>
      </c>
      <c r="AK588" s="241" t="s">
        <v>348</v>
      </c>
      <c r="AM588" s="239">
        <v>194804</v>
      </c>
      <c r="AN588" s="240">
        <v>17.875894146973291</v>
      </c>
      <c r="AO588" s="241">
        <v>17.566983200246536</v>
      </c>
      <c r="AP588" s="240">
        <v>18.184805093700046</v>
      </c>
      <c r="AQ588" s="239">
        <v>92.173035789425256</v>
      </c>
      <c r="AR588" s="242">
        <v>90.580205830023672</v>
      </c>
      <c r="AS588" s="242">
        <v>93.76586574882684</v>
      </c>
      <c r="AT588" s="241" t="s">
        <v>348</v>
      </c>
      <c r="AV588" s="239">
        <v>74405</v>
      </c>
      <c r="AW588" s="240">
        <v>13.470855696038342</v>
      </c>
      <c r="AX588" s="241">
        <v>13.214847237392823</v>
      </c>
      <c r="AY588" s="240">
        <v>13.726864154683861</v>
      </c>
      <c r="AZ588" s="239">
        <v>93.706990354868765</v>
      </c>
      <c r="BA588" s="242">
        <v>91.926124854831102</v>
      </c>
      <c r="BB588" s="242">
        <v>95.487855854906428</v>
      </c>
      <c r="BC588" s="241" t="s">
        <v>348</v>
      </c>
      <c r="BE588" s="239">
        <v>118924</v>
      </c>
      <c r="BF588" s="240">
        <v>22.16972013803176</v>
      </c>
      <c r="BG588" s="241">
        <v>21.766125242118239</v>
      </c>
      <c r="BH588" s="240">
        <v>22.573315033945281</v>
      </c>
      <c r="BI588" s="239">
        <v>54.990923648174274</v>
      </c>
      <c r="BJ588" s="242">
        <v>53.989825936169346</v>
      </c>
      <c r="BK588" s="242">
        <v>55.992021360179201</v>
      </c>
      <c r="BL588" s="241" t="s">
        <v>348</v>
      </c>
      <c r="BN588" s="239">
        <v>489445</v>
      </c>
      <c r="BO588" s="240">
        <v>14.940830854152919</v>
      </c>
      <c r="BP588" s="241">
        <v>14.638223389212692</v>
      </c>
      <c r="BQ588" s="240">
        <v>15.243438319093146</v>
      </c>
      <c r="BR588" s="239">
        <v>104.92167093127638</v>
      </c>
      <c r="BS588" s="242">
        <v>102.79661636317778</v>
      </c>
      <c r="BT588" s="242">
        <v>107.04672549937499</v>
      </c>
      <c r="BU588" s="241" t="s">
        <v>348</v>
      </c>
      <c r="BW588" s="239">
        <v>205910</v>
      </c>
      <c r="BX588" s="240">
        <v>12.729825016470732</v>
      </c>
      <c r="BY588" s="241">
        <v>12.460639961883878</v>
      </c>
      <c r="BZ588" s="240">
        <v>12.999010071057587</v>
      </c>
      <c r="CA588" s="239">
        <v>105.918538425013</v>
      </c>
      <c r="CB588" s="242">
        <v>103.67878355714902</v>
      </c>
      <c r="CC588" s="242">
        <v>108.15829329287696</v>
      </c>
      <c r="CD588" s="241" t="s">
        <v>348</v>
      </c>
      <c r="CF588" s="239">
        <v>282948</v>
      </c>
      <c r="CG588" s="240">
        <v>16.982938173776873</v>
      </c>
      <c r="CH588" s="241">
        <v>16.641056446806463</v>
      </c>
      <c r="CI588" s="240">
        <v>17.324819900747283</v>
      </c>
      <c r="CJ588" s="239">
        <v>103.38911587521793</v>
      </c>
      <c r="CK588" s="242">
        <v>101.30780055017352</v>
      </c>
      <c r="CL588" s="242">
        <v>105.47043120026233</v>
      </c>
      <c r="CM588" s="241" t="s">
        <v>348</v>
      </c>
    </row>
    <row r="589" spans="1:91" s="244" customFormat="1" ht="12.75" customHeight="1">
      <c r="A589" s="251"/>
      <c r="B589" s="238" t="s">
        <v>634</v>
      </c>
      <c r="C589" s="238" t="s">
        <v>205</v>
      </c>
      <c r="D589" s="239">
        <v>30257</v>
      </c>
      <c r="E589" s="240">
        <v>3.8527362572593886</v>
      </c>
      <c r="F589" s="241">
        <v>3.7838631591149929</v>
      </c>
      <c r="G589" s="240">
        <v>3.9216093554037843</v>
      </c>
      <c r="H589" s="239">
        <v>82.374959016311479</v>
      </c>
      <c r="I589" s="242">
        <v>80.902390364283704</v>
      </c>
      <c r="J589" s="242">
        <v>83.847527668339254</v>
      </c>
      <c r="K589" s="241" t="s">
        <v>348</v>
      </c>
      <c r="L589" s="239">
        <v>32076</v>
      </c>
      <c r="M589" s="240">
        <v>3.8492466588588741</v>
      </c>
      <c r="N589" s="241">
        <v>3.70170234596314</v>
      </c>
      <c r="O589" s="240">
        <v>3.9967909717546082</v>
      </c>
      <c r="P589" s="239">
        <v>91.362873785133999</v>
      </c>
      <c r="Q589" s="242">
        <v>87.860871021610535</v>
      </c>
      <c r="R589" s="242">
        <v>94.864876548657463</v>
      </c>
      <c r="S589" s="241" t="s">
        <v>348</v>
      </c>
      <c r="U589" s="239">
        <v>16238</v>
      </c>
      <c r="V589" s="240">
        <v>4.011011968327824</v>
      </c>
      <c r="W589" s="241">
        <v>3.8532646101964079</v>
      </c>
      <c r="X589" s="240">
        <v>4.1687593264592397</v>
      </c>
      <c r="Y589" s="239">
        <v>84.561734046176412</v>
      </c>
      <c r="Z589" s="242">
        <v>81.236042113535063</v>
      </c>
      <c r="AA589" s="242">
        <v>87.88742597881776</v>
      </c>
      <c r="AB589" s="241" t="s">
        <v>348</v>
      </c>
      <c r="AD589" s="239">
        <v>15837</v>
      </c>
      <c r="AE589" s="240">
        <v>3.7662731848897875</v>
      </c>
      <c r="AF589" s="241">
        <v>3.61411157559411</v>
      </c>
      <c r="AG589" s="240">
        <v>3.9184347941854645</v>
      </c>
      <c r="AH589" s="239">
        <v>103.015644449007</v>
      </c>
      <c r="AI589" s="242">
        <v>98.853698282998621</v>
      </c>
      <c r="AJ589" s="242">
        <v>107.17759061501536</v>
      </c>
      <c r="AK589" s="241" t="s">
        <v>348</v>
      </c>
      <c r="AM589" s="239">
        <v>62022</v>
      </c>
      <c r="AN589" s="240">
        <v>23.817049123814627</v>
      </c>
      <c r="AO589" s="241">
        <v>23.46209393063593</v>
      </c>
      <c r="AP589" s="240">
        <v>24.172004316993323</v>
      </c>
      <c r="AQ589" s="239">
        <v>122.80726789040463</v>
      </c>
      <c r="AR589" s="242">
        <v>120.97702110915246</v>
      </c>
      <c r="AS589" s="242">
        <v>124.6375146716568</v>
      </c>
      <c r="AT589" s="241" t="s">
        <v>348</v>
      </c>
      <c r="AV589" s="239">
        <v>23253</v>
      </c>
      <c r="AW589" s="240">
        <v>17.34774186497712</v>
      </c>
      <c r="AX589" s="241">
        <v>17.021949630932937</v>
      </c>
      <c r="AY589" s="240">
        <v>17.673534099021303</v>
      </c>
      <c r="AZ589" s="239">
        <v>120.67568061754532</v>
      </c>
      <c r="BA589" s="242">
        <v>118.40937991459535</v>
      </c>
      <c r="BB589" s="242">
        <v>122.9419813204953</v>
      </c>
      <c r="BC589" s="241" t="s">
        <v>348</v>
      </c>
      <c r="BE589" s="239">
        <v>38358</v>
      </c>
      <c r="BF589" s="240">
        <v>30.271672787609891</v>
      </c>
      <c r="BG589" s="241">
        <v>29.720330853251852</v>
      </c>
      <c r="BH589" s="240">
        <v>30.82301472196793</v>
      </c>
      <c r="BI589" s="239">
        <v>75.087427202577231</v>
      </c>
      <c r="BJ589" s="242">
        <v>73.719850073612562</v>
      </c>
      <c r="BK589" s="242">
        <v>76.4550043315419</v>
      </c>
      <c r="BL589" s="241" t="s">
        <v>348</v>
      </c>
      <c r="BN589" s="239">
        <v>146246</v>
      </c>
      <c r="BO589" s="240">
        <v>16.716265846044106</v>
      </c>
      <c r="BP589" s="241">
        <v>16.203840460256167</v>
      </c>
      <c r="BQ589" s="240">
        <v>17.228691231832045</v>
      </c>
      <c r="BR589" s="239">
        <v>117.38962587953161</v>
      </c>
      <c r="BS589" s="242">
        <v>113.79112936823951</v>
      </c>
      <c r="BT589" s="242">
        <v>120.9881223908237</v>
      </c>
      <c r="BU589" s="241" t="s">
        <v>348</v>
      </c>
      <c r="BW589" s="239">
        <v>59019</v>
      </c>
      <c r="BX589" s="240">
        <v>13.741064271354828</v>
      </c>
      <c r="BY589" s="241">
        <v>13.296791653281694</v>
      </c>
      <c r="BZ589" s="240">
        <v>14.185336889427962</v>
      </c>
      <c r="CA589" s="239">
        <v>114.33255697882167</v>
      </c>
      <c r="CB589" s="242">
        <v>110.63598563493635</v>
      </c>
      <c r="CC589" s="242">
        <v>118.029128322707</v>
      </c>
      <c r="CD589" s="241" t="s">
        <v>348</v>
      </c>
      <c r="CF589" s="239">
        <v>87193</v>
      </c>
      <c r="CG589" s="240">
        <v>19.56423638455216</v>
      </c>
      <c r="CH589" s="241">
        <v>18.969327583256479</v>
      </c>
      <c r="CI589" s="240">
        <v>20.159145185847841</v>
      </c>
      <c r="CJ589" s="239">
        <v>119.10360161917606</v>
      </c>
      <c r="CK589" s="242">
        <v>115.48190233705076</v>
      </c>
      <c r="CL589" s="242">
        <v>122.72530090130137</v>
      </c>
      <c r="CM589" s="241" t="s">
        <v>348</v>
      </c>
    </row>
    <row r="590" spans="1:91" s="200" customFormat="1" ht="14.25" customHeight="1">
      <c r="A590" s="173"/>
      <c r="B590" s="174" t="s">
        <v>635</v>
      </c>
      <c r="C590" s="174" t="s">
        <v>205</v>
      </c>
      <c r="D590" s="175">
        <v>98050</v>
      </c>
      <c r="E590" s="176">
        <v>4.0445875589603082</v>
      </c>
      <c r="F590" s="177">
        <v>3.9936226951194311</v>
      </c>
      <c r="G590" s="176">
        <v>4.0955524228011857</v>
      </c>
      <c r="H590" s="175">
        <v>86.476912033485078</v>
      </c>
      <c r="I590" s="178">
        <v>85.387237503531523</v>
      </c>
      <c r="J590" s="178">
        <v>87.566586563438634</v>
      </c>
      <c r="K590" s="177" t="s">
        <v>348</v>
      </c>
      <c r="L590" s="175">
        <v>105202</v>
      </c>
      <c r="M590" s="176">
        <v>4.0743498543007375</v>
      </c>
      <c r="N590" s="177">
        <v>3.9769153897511971</v>
      </c>
      <c r="O590" s="176">
        <v>4.1717843188502775</v>
      </c>
      <c r="P590" s="175">
        <v>96.705756862385854</v>
      </c>
      <c r="Q590" s="178">
        <v>94.393124423912624</v>
      </c>
      <c r="R590" s="178">
        <v>99.018389300859084</v>
      </c>
      <c r="S590" s="177" t="s">
        <v>348</v>
      </c>
      <c r="U590" s="175">
        <v>53105</v>
      </c>
      <c r="V590" s="176">
        <v>4.1692660610249659</v>
      </c>
      <c r="W590" s="177">
        <v>4.0665347507465572</v>
      </c>
      <c r="X590" s="176">
        <v>4.2719973713033745</v>
      </c>
      <c r="Y590" s="175">
        <v>87.898109156508909</v>
      </c>
      <c r="Z590" s="178">
        <v>85.732287212676695</v>
      </c>
      <c r="AA590" s="178">
        <v>90.063931100341122</v>
      </c>
      <c r="AB590" s="177" t="s">
        <v>348</v>
      </c>
      <c r="AD590" s="175">
        <v>52100</v>
      </c>
      <c r="AE590" s="176">
        <v>3.941886756698191</v>
      </c>
      <c r="AF590" s="177">
        <v>3.8442988633967508</v>
      </c>
      <c r="AG590" s="176">
        <v>4.0394746499996312</v>
      </c>
      <c r="AH590" s="175">
        <v>107.819052057997</v>
      </c>
      <c r="AI590" s="178">
        <v>105.14981400081051</v>
      </c>
      <c r="AJ590" s="178">
        <v>110.48829011518349</v>
      </c>
      <c r="AK590" s="177" t="s">
        <v>348</v>
      </c>
      <c r="AM590" s="175">
        <v>208136</v>
      </c>
      <c r="AN590" s="176">
        <v>18.169612915873859</v>
      </c>
      <c r="AO590" s="177">
        <v>17.873295792117734</v>
      </c>
      <c r="AP590" s="176">
        <v>18.465930039629981</v>
      </c>
      <c r="AQ590" s="175">
        <v>93.687530693865156</v>
      </c>
      <c r="AR590" s="178">
        <v>92.159637955832949</v>
      </c>
      <c r="AS590" s="178">
        <v>95.215423431897349</v>
      </c>
      <c r="AT590" s="177" t="s">
        <v>348</v>
      </c>
      <c r="AV590" s="175">
        <v>79374</v>
      </c>
      <c r="AW590" s="176">
        <v>13.662732565766122</v>
      </c>
      <c r="AX590" s="177">
        <v>13.416708919549549</v>
      </c>
      <c r="AY590" s="176">
        <v>13.908756211982695</v>
      </c>
      <c r="AZ590" s="175">
        <v>95.041738821233196</v>
      </c>
      <c r="BA590" s="178">
        <v>93.330330432390753</v>
      </c>
      <c r="BB590" s="178">
        <v>96.753147210075639</v>
      </c>
      <c r="BC590" s="177" t="s">
        <v>348</v>
      </c>
      <c r="BE590" s="175">
        <v>127202</v>
      </c>
      <c r="BF590" s="176">
        <v>22.570911860212444</v>
      </c>
      <c r="BG590" s="177">
        <v>22.182443761662945</v>
      </c>
      <c r="BH590" s="176">
        <v>22.959379958761946</v>
      </c>
      <c r="BI590" s="175">
        <v>55.986060403413262</v>
      </c>
      <c r="BJ590" s="178">
        <v>55.022483984131341</v>
      </c>
      <c r="BK590" s="178">
        <v>56.94963682269519</v>
      </c>
      <c r="BL590" s="177" t="s">
        <v>348</v>
      </c>
      <c r="BN590" s="175">
        <v>522759</v>
      </c>
      <c r="BO590" s="176">
        <v>15.12403763119204</v>
      </c>
      <c r="BP590" s="177">
        <v>14.828251219395867</v>
      </c>
      <c r="BQ590" s="176">
        <v>15.419824042988216</v>
      </c>
      <c r="BR590" s="175">
        <v>106.20823667588056</v>
      </c>
      <c r="BS590" s="178">
        <v>104.131082810251</v>
      </c>
      <c r="BT590" s="178">
        <v>108.28539054151013</v>
      </c>
      <c r="BU590" s="177" t="s">
        <v>348</v>
      </c>
      <c r="BW590" s="175">
        <v>219280</v>
      </c>
      <c r="BX590" s="176">
        <v>12.854808049961749</v>
      </c>
      <c r="BY590" s="177">
        <v>12.592080344294333</v>
      </c>
      <c r="BZ590" s="176">
        <v>13.117535755629165</v>
      </c>
      <c r="CA590" s="175">
        <v>106.95846004358707</v>
      </c>
      <c r="CB590" s="178">
        <v>104.77243356230832</v>
      </c>
      <c r="CC590" s="178">
        <v>109.14448652486581</v>
      </c>
      <c r="CD590" s="177" t="s">
        <v>348</v>
      </c>
      <c r="CF590" s="175">
        <v>302885</v>
      </c>
      <c r="CG590" s="176">
        <v>17.224398885765371</v>
      </c>
      <c r="CH590" s="177">
        <v>16.889850659599187</v>
      </c>
      <c r="CI590" s="176">
        <v>17.558947111931555</v>
      </c>
      <c r="CJ590" s="175">
        <v>104.85908586955253</v>
      </c>
      <c r="CK590" s="178">
        <v>102.82241559689311</v>
      </c>
      <c r="CL590" s="178">
        <v>106.89575614221195</v>
      </c>
      <c r="CM590" s="177" t="s">
        <v>348</v>
      </c>
    </row>
    <row r="591" spans="1:91" s="200" customFormat="1" ht="12.75" customHeight="1">
      <c r="A591" s="182"/>
      <c r="B591" s="174" t="s">
        <v>636</v>
      </c>
      <c r="C591" s="174" t="s">
        <v>205</v>
      </c>
      <c r="D591" s="175">
        <v>24599</v>
      </c>
      <c r="E591" s="176">
        <v>3.8515145921259522</v>
      </c>
      <c r="F591" s="177">
        <v>3.7780101931720815</v>
      </c>
      <c r="G591" s="176">
        <v>3.9250189910798223</v>
      </c>
      <c r="H591" s="175">
        <v>82.348838719312468</v>
      </c>
      <c r="I591" s="178">
        <v>80.777248699379257</v>
      </c>
      <c r="J591" s="178">
        <v>83.920428739245679</v>
      </c>
      <c r="K591" s="177" t="s">
        <v>348</v>
      </c>
      <c r="L591" s="175">
        <v>26311</v>
      </c>
      <c r="M591" s="176">
        <v>3.8923948499014434</v>
      </c>
      <c r="N591" s="177">
        <v>3.7305927537138763</v>
      </c>
      <c r="O591" s="176">
        <v>4.0541969460890108</v>
      </c>
      <c r="P591" s="175">
        <v>92.387007357662128</v>
      </c>
      <c r="Q591" s="178">
        <v>88.546592387597002</v>
      </c>
      <c r="R591" s="178">
        <v>96.227422327727254</v>
      </c>
      <c r="S591" s="177" t="s">
        <v>348</v>
      </c>
      <c r="U591" s="175">
        <v>13381</v>
      </c>
      <c r="V591" s="176">
        <v>4.065228852930229</v>
      </c>
      <c r="W591" s="177">
        <v>3.8916752899994562</v>
      </c>
      <c r="X591" s="176">
        <v>4.2387824158610012</v>
      </c>
      <c r="Y591" s="175">
        <v>85.704755760587346</v>
      </c>
      <c r="Z591" s="178">
        <v>82.045831193120478</v>
      </c>
      <c r="AA591" s="178">
        <v>89.363680328054215</v>
      </c>
      <c r="AB591" s="177" t="s">
        <v>348</v>
      </c>
      <c r="AD591" s="175">
        <v>12931</v>
      </c>
      <c r="AE591" s="176">
        <v>3.8085611268890411</v>
      </c>
      <c r="AF591" s="177">
        <v>3.6414293944782408</v>
      </c>
      <c r="AG591" s="176">
        <v>3.9756928592998415</v>
      </c>
      <c r="AH591" s="175">
        <v>104.17231030504549</v>
      </c>
      <c r="AI591" s="178">
        <v>99.600899184032656</v>
      </c>
      <c r="AJ591" s="178">
        <v>108.74372142605831</v>
      </c>
      <c r="AK591" s="177" t="s">
        <v>348</v>
      </c>
      <c r="AM591" s="175">
        <v>48690</v>
      </c>
      <c r="AN591" s="176">
        <v>23.7917007314926</v>
      </c>
      <c r="AO591" s="177">
        <v>23.393160779200407</v>
      </c>
      <c r="AP591" s="176">
        <v>24.190240683784793</v>
      </c>
      <c r="AQ591" s="175">
        <v>122.67656459503419</v>
      </c>
      <c r="AR591" s="178">
        <v>120.62158278634163</v>
      </c>
      <c r="AS591" s="178">
        <v>124.73154640372677</v>
      </c>
      <c r="AT591" s="177" t="s">
        <v>348</v>
      </c>
      <c r="AV591" s="175">
        <v>18284</v>
      </c>
      <c r="AW591" s="176">
        <v>17.342565347881628</v>
      </c>
      <c r="AX591" s="177">
        <v>16.978452479507737</v>
      </c>
      <c r="AY591" s="176">
        <v>17.706678216255522</v>
      </c>
      <c r="AZ591" s="175">
        <v>120.63967133584232</v>
      </c>
      <c r="BA591" s="178">
        <v>118.10680172349615</v>
      </c>
      <c r="BB591" s="178">
        <v>123.17254094818851</v>
      </c>
      <c r="BC591" s="177" t="s">
        <v>348</v>
      </c>
      <c r="BE591" s="175">
        <v>30080</v>
      </c>
      <c r="BF591" s="176">
        <v>30.209353061952541</v>
      </c>
      <c r="BG591" s="177">
        <v>29.588383412781955</v>
      </c>
      <c r="BH591" s="176">
        <v>30.830322711123131</v>
      </c>
      <c r="BI591" s="175">
        <v>74.932846122885593</v>
      </c>
      <c r="BJ591" s="178">
        <v>73.392560798904725</v>
      </c>
      <c r="BK591" s="178">
        <v>76.473131446866461</v>
      </c>
      <c r="BL591" s="177" t="s">
        <v>348</v>
      </c>
      <c r="BN591" s="175">
        <v>112932</v>
      </c>
      <c r="BO591" s="176">
        <v>16.265979837331027</v>
      </c>
      <c r="BP591" s="177">
        <v>15.730120979889755</v>
      </c>
      <c r="BQ591" s="176">
        <v>16.8018386947723</v>
      </c>
      <c r="BR591" s="175">
        <v>114.22750183888502</v>
      </c>
      <c r="BS591" s="178">
        <v>110.46444426498608</v>
      </c>
      <c r="BT591" s="178">
        <v>117.99055941278395</v>
      </c>
      <c r="BU591" s="177" t="s">
        <v>348</v>
      </c>
      <c r="BW591" s="175">
        <v>45649</v>
      </c>
      <c r="BX591" s="176">
        <v>13.37788845249039</v>
      </c>
      <c r="BY591" s="177">
        <v>12.913158727201468</v>
      </c>
      <c r="BZ591" s="176">
        <v>13.842618177779315</v>
      </c>
      <c r="CA591" s="175">
        <v>111.31075173989207</v>
      </c>
      <c r="CB591" s="178">
        <v>107.44396698821075</v>
      </c>
      <c r="CC591" s="178">
        <v>115.17753649157341</v>
      </c>
      <c r="CD591" s="177" t="s">
        <v>348</v>
      </c>
      <c r="CF591" s="175">
        <v>67256</v>
      </c>
      <c r="CG591" s="176">
        <v>19.037442982947915</v>
      </c>
      <c r="CH591" s="177">
        <v>18.413078446063327</v>
      </c>
      <c r="CI591" s="176">
        <v>19.6618075198325</v>
      </c>
      <c r="CJ591" s="175">
        <v>115.89657681089763</v>
      </c>
      <c r="CK591" s="178">
        <v>112.09555623413948</v>
      </c>
      <c r="CL591" s="178">
        <v>119.69759738765576</v>
      </c>
      <c r="CM591" s="177" t="s">
        <v>348</v>
      </c>
    </row>
    <row r="592" spans="1:91" ht="12.75" customHeight="1">
      <c r="A592" s="180"/>
      <c r="B592" s="142"/>
      <c r="D592" s="168"/>
      <c r="E592" s="169"/>
      <c r="F592" s="170"/>
      <c r="G592" s="169"/>
      <c r="H592" s="168"/>
      <c r="I592" s="171"/>
      <c r="J592" s="171"/>
      <c r="K592" s="170" t="s">
        <v>348</v>
      </c>
      <c r="L592" s="168"/>
      <c r="M592" s="169"/>
      <c r="N592" s="170"/>
      <c r="O592" s="169"/>
      <c r="P592" s="168"/>
      <c r="Q592" s="171"/>
      <c r="R592" s="171"/>
      <c r="S592" s="170"/>
      <c r="U592" s="168"/>
      <c r="V592" s="169"/>
      <c r="W592" s="170"/>
      <c r="X592" s="169"/>
      <c r="Y592" s="168"/>
      <c r="Z592" s="171"/>
      <c r="AA592" s="171"/>
      <c r="AB592" s="170"/>
      <c r="AD592" s="168"/>
      <c r="AE592" s="169"/>
      <c r="AF592" s="170"/>
      <c r="AG592" s="169"/>
      <c r="AH592" s="168"/>
      <c r="AI592" s="171"/>
      <c r="AJ592" s="171"/>
      <c r="AK592" s="170"/>
      <c r="AM592" s="168"/>
      <c r="AN592" s="169"/>
      <c r="AO592" s="170"/>
      <c r="AP592" s="169"/>
      <c r="AQ592" s="168"/>
      <c r="AR592" s="171"/>
      <c r="AS592" s="171"/>
      <c r="AT592" s="170"/>
      <c r="AV592" s="168"/>
      <c r="AW592" s="169"/>
      <c r="AX592" s="170"/>
      <c r="AY592" s="169"/>
      <c r="AZ592" s="168"/>
      <c r="BA592" s="171"/>
      <c r="BB592" s="171"/>
      <c r="BC592" s="170"/>
      <c r="BE592" s="168"/>
      <c r="BF592" s="169"/>
      <c r="BG592" s="170"/>
      <c r="BH592" s="169"/>
      <c r="BI592" s="168"/>
      <c r="BJ592" s="171"/>
      <c r="BK592" s="171"/>
      <c r="BL592" s="170"/>
      <c r="BN592" s="168"/>
      <c r="BO592" s="169"/>
      <c r="BP592" s="170"/>
      <c r="BQ592" s="169"/>
      <c r="BR592" s="168"/>
      <c r="BS592" s="171"/>
      <c r="BT592" s="171"/>
      <c r="BU592" s="170"/>
      <c r="BW592" s="168"/>
      <c r="BX592" s="169"/>
      <c r="BY592" s="170"/>
      <c r="BZ592" s="169"/>
      <c r="CA592" s="168"/>
      <c r="CB592" s="171"/>
      <c r="CC592" s="171"/>
      <c r="CD592" s="170"/>
      <c r="CF592" s="168"/>
      <c r="CG592" s="169"/>
      <c r="CH592" s="170"/>
      <c r="CI592" s="169"/>
      <c r="CJ592" s="168"/>
      <c r="CK592" s="171"/>
      <c r="CL592" s="171"/>
      <c r="CM592" s="170"/>
    </row>
    <row r="593" spans="1:91" s="231" customFormat="1" ht="12.75" customHeight="1">
      <c r="A593" s="222"/>
      <c r="B593" s="224" t="s">
        <v>160</v>
      </c>
      <c r="C593" s="224" t="s">
        <v>205</v>
      </c>
      <c r="D593" s="226">
        <v>110921</v>
      </c>
      <c r="E593" s="227">
        <v>4.5892306440266371</v>
      </c>
      <c r="F593" s="228">
        <v>4.5411921415293639</v>
      </c>
      <c r="G593" s="227">
        <v>4.6372691465239111</v>
      </c>
      <c r="H593" s="226">
        <v>98.121870010123374</v>
      </c>
      <c r="I593" s="229">
        <v>97.094763712109412</v>
      </c>
      <c r="J593" s="229">
        <v>99.14897630813735</v>
      </c>
      <c r="K593" s="228" t="s">
        <v>348</v>
      </c>
      <c r="L593" s="226">
        <v>108197</v>
      </c>
      <c r="M593" s="227">
        <v>4.1841743104377436</v>
      </c>
      <c r="N593" s="228">
        <v>4.0989862589576189</v>
      </c>
      <c r="O593" s="227">
        <v>4.2693623619178682</v>
      </c>
      <c r="P593" s="226">
        <v>99.31246898395743</v>
      </c>
      <c r="Q593" s="229">
        <v>97.290508354994401</v>
      </c>
      <c r="R593" s="229">
        <v>101.33442961292047</v>
      </c>
      <c r="S593" s="228" t="s">
        <v>348</v>
      </c>
      <c r="U593" s="226">
        <v>55148</v>
      </c>
      <c r="V593" s="227">
        <v>4.3527761810805368</v>
      </c>
      <c r="W593" s="228">
        <v>4.2614385178002836</v>
      </c>
      <c r="X593" s="227">
        <v>4.444113844360789</v>
      </c>
      <c r="Y593" s="226">
        <v>91.766941782652992</v>
      </c>
      <c r="Z593" s="229">
        <v>89.841325192203385</v>
      </c>
      <c r="AA593" s="229">
        <v>93.692558373102585</v>
      </c>
      <c r="AB593" s="228" t="s">
        <v>348</v>
      </c>
      <c r="AD593" s="226">
        <v>53059</v>
      </c>
      <c r="AE593" s="227">
        <v>4.0339281986909974</v>
      </c>
      <c r="AF593" s="228">
        <v>3.9473895080286443</v>
      </c>
      <c r="AG593" s="227">
        <v>4.1204668893533505</v>
      </c>
      <c r="AH593" s="226">
        <v>110.33658278331595</v>
      </c>
      <c r="AI593" s="229">
        <v>107.96956410179233</v>
      </c>
      <c r="AJ593" s="229">
        <v>112.70360146483956</v>
      </c>
      <c r="AK593" s="228" t="s">
        <v>348</v>
      </c>
      <c r="AM593" s="226">
        <v>202126</v>
      </c>
      <c r="AN593" s="227">
        <v>21.058279896305127</v>
      </c>
      <c r="AO593" s="228">
        <v>20.870070130346118</v>
      </c>
      <c r="AP593" s="227">
        <v>21.246489662264135</v>
      </c>
      <c r="AQ593" s="226">
        <v>108.58229359533962</v>
      </c>
      <c r="AR593" s="229">
        <v>107.61183218227535</v>
      </c>
      <c r="AS593" s="229">
        <v>109.55275500840389</v>
      </c>
      <c r="AT593" s="228" t="s">
        <v>348</v>
      </c>
      <c r="AV593" s="226">
        <v>77092</v>
      </c>
      <c r="AW593" s="227">
        <v>15.621493160997254</v>
      </c>
      <c r="AX593" s="228">
        <v>15.444454757689162</v>
      </c>
      <c r="AY593" s="227">
        <v>15.798531564305344</v>
      </c>
      <c r="AZ593" s="226">
        <v>108.66741816533016</v>
      </c>
      <c r="BA593" s="229">
        <v>107.43589016699285</v>
      </c>
      <c r="BB593" s="229">
        <v>109.89894616366746</v>
      </c>
      <c r="BC593" s="228" t="s">
        <v>348</v>
      </c>
      <c r="BE593" s="226">
        <v>123535</v>
      </c>
      <c r="BF593" s="227">
        <v>26.488932147869502</v>
      </c>
      <c r="BG593" s="228">
        <v>26.217167310359702</v>
      </c>
      <c r="BH593" s="227">
        <v>26.760696985379298</v>
      </c>
      <c r="BI593" s="226">
        <v>65.704521130436007</v>
      </c>
      <c r="BJ593" s="229">
        <v>65.030421532574024</v>
      </c>
      <c r="BK593" s="229">
        <v>66.378620728297989</v>
      </c>
      <c r="BL593" s="228" t="s">
        <v>348</v>
      </c>
      <c r="BN593" s="226">
        <v>513880</v>
      </c>
      <c r="BO593" s="227">
        <v>16.619689955445825</v>
      </c>
      <c r="BP593" s="228">
        <v>16.352722715874243</v>
      </c>
      <c r="BQ593" s="227">
        <v>16.886657195017406</v>
      </c>
      <c r="BR593" s="226">
        <v>116.71142371579913</v>
      </c>
      <c r="BS593" s="229">
        <v>114.83665188194391</v>
      </c>
      <c r="BT593" s="229">
        <v>118.58619554965435</v>
      </c>
      <c r="BU593" s="228" t="s">
        <v>348</v>
      </c>
      <c r="BW593" s="226">
        <v>214432</v>
      </c>
      <c r="BX593" s="227">
        <v>14.033988689388829</v>
      </c>
      <c r="BY593" s="228">
        <v>13.797409263432804</v>
      </c>
      <c r="BZ593" s="227">
        <v>14.270568115344856</v>
      </c>
      <c r="CA593" s="226">
        <v>116.76983527502883</v>
      </c>
      <c r="CB593" s="229">
        <v>114.80137561542873</v>
      </c>
      <c r="CC593" s="229">
        <v>118.73829493462894</v>
      </c>
      <c r="CD593" s="228" t="s">
        <v>348</v>
      </c>
      <c r="CF593" s="226">
        <v>298935</v>
      </c>
      <c r="CG593" s="227">
        <v>19.049349954381817</v>
      </c>
      <c r="CH593" s="228">
        <v>18.744211545360034</v>
      </c>
      <c r="CI593" s="227">
        <v>19.354488363403604</v>
      </c>
      <c r="CJ593" s="226">
        <v>115.9690643414242</v>
      </c>
      <c r="CK593" s="229">
        <v>114.11143582005057</v>
      </c>
      <c r="CL593" s="229">
        <v>117.82669286279784</v>
      </c>
      <c r="CM593" s="228" t="s">
        <v>348</v>
      </c>
    </row>
    <row r="594" spans="1:91" s="244" customFormat="1" ht="12.75" customHeight="1">
      <c r="A594" s="251"/>
      <c r="B594" s="238" t="s">
        <v>637</v>
      </c>
      <c r="C594" s="238" t="s">
        <v>205</v>
      </c>
      <c r="D594" s="239">
        <v>51556</v>
      </c>
      <c r="E594" s="240">
        <v>4.5909447906039116</v>
      </c>
      <c r="F594" s="241">
        <v>4.5159121430272258</v>
      </c>
      <c r="G594" s="240">
        <v>4.6659774381805965</v>
      </c>
      <c r="H594" s="239">
        <v>98.158520002394425</v>
      </c>
      <c r="I594" s="242">
        <v>96.55425465530017</v>
      </c>
      <c r="J594" s="242">
        <v>99.762785349488666</v>
      </c>
      <c r="K594" s="241" t="s">
        <v>348</v>
      </c>
      <c r="L594" s="239">
        <v>50254</v>
      </c>
      <c r="M594" s="240">
        <v>4.0883123833290318</v>
      </c>
      <c r="N594" s="241">
        <v>3.9663321249842722</v>
      </c>
      <c r="O594" s="240">
        <v>4.2102926416737905</v>
      </c>
      <c r="P594" s="239">
        <v>97.037161131945311</v>
      </c>
      <c r="Q594" s="242">
        <v>94.141927873307083</v>
      </c>
      <c r="R594" s="242">
        <v>99.932394390583525</v>
      </c>
      <c r="S594" s="241" t="s">
        <v>348</v>
      </c>
      <c r="U594" s="239">
        <v>25514</v>
      </c>
      <c r="V594" s="240">
        <v>4.2106321270294602</v>
      </c>
      <c r="W594" s="241">
        <v>4.0810624649162133</v>
      </c>
      <c r="X594" s="240">
        <v>4.340201789142708</v>
      </c>
      <c r="Y594" s="239">
        <v>88.770204851966753</v>
      </c>
      <c r="Z594" s="242">
        <v>86.038566204515618</v>
      </c>
      <c r="AA594" s="242">
        <v>91.501843499417902</v>
      </c>
      <c r="AB594" s="241" t="s">
        <v>348</v>
      </c>
      <c r="AD594" s="239">
        <v>24751</v>
      </c>
      <c r="AE594" s="240">
        <v>3.9463848958831731</v>
      </c>
      <c r="AF594" s="241">
        <v>3.8224157056557502</v>
      </c>
      <c r="AG594" s="240">
        <v>4.0703540861105951</v>
      </c>
      <c r="AH594" s="239">
        <v>107.94208580627138</v>
      </c>
      <c r="AI594" s="242">
        <v>104.55126273100016</v>
      </c>
      <c r="AJ594" s="242">
        <v>111.33290888154258</v>
      </c>
      <c r="AK594" s="241" t="s">
        <v>348</v>
      </c>
      <c r="AM594" s="239">
        <v>110886</v>
      </c>
      <c r="AN594" s="240">
        <v>21.314160576311732</v>
      </c>
      <c r="AO594" s="241">
        <v>21.021995130163589</v>
      </c>
      <c r="AP594" s="240">
        <v>21.606326022459871</v>
      </c>
      <c r="AQ594" s="239">
        <v>109.90168488744261</v>
      </c>
      <c r="AR594" s="242">
        <v>108.39519934312058</v>
      </c>
      <c r="AS594" s="242">
        <v>111.40817043176463</v>
      </c>
      <c r="AT594" s="241" t="s">
        <v>348</v>
      </c>
      <c r="AV594" s="239">
        <v>42135</v>
      </c>
      <c r="AW594" s="240">
        <v>15.785967733527398</v>
      </c>
      <c r="AX594" s="241">
        <v>15.519920823076511</v>
      </c>
      <c r="AY594" s="240">
        <v>16.052014643978282</v>
      </c>
      <c r="AZ594" s="239">
        <v>109.81154868899364</v>
      </c>
      <c r="BA594" s="242">
        <v>107.9608529474532</v>
      </c>
      <c r="BB594" s="242">
        <v>111.66224443053406</v>
      </c>
      <c r="BC594" s="241" t="s">
        <v>348</v>
      </c>
      <c r="BE594" s="239">
        <v>67956</v>
      </c>
      <c r="BF594" s="240">
        <v>26.867476367577467</v>
      </c>
      <c r="BG594" s="241">
        <v>26.45559038461494</v>
      </c>
      <c r="BH594" s="240">
        <v>27.279362350539991</v>
      </c>
      <c r="BI594" s="239">
        <v>66.643481845944024</v>
      </c>
      <c r="BJ594" s="242">
        <v>65.621818491611009</v>
      </c>
      <c r="BK594" s="242">
        <v>67.665145200277024</v>
      </c>
      <c r="BL594" s="241" t="s">
        <v>348</v>
      </c>
      <c r="BN594" s="239">
        <v>265062</v>
      </c>
      <c r="BO594" s="240">
        <v>16.641479410088863</v>
      </c>
      <c r="BP594" s="241">
        <v>16.258366621899757</v>
      </c>
      <c r="BQ594" s="240">
        <v>17.024592198277968</v>
      </c>
      <c r="BR594" s="239">
        <v>116.86443970347381</v>
      </c>
      <c r="BS594" s="242">
        <v>114.17403819338855</v>
      </c>
      <c r="BT594" s="242">
        <v>119.55484121355906</v>
      </c>
      <c r="BU594" s="241" t="s">
        <v>348</v>
      </c>
      <c r="BW594" s="239">
        <v>111881</v>
      </c>
      <c r="BX594" s="240">
        <v>14.186116449704404</v>
      </c>
      <c r="BY594" s="241">
        <v>13.844794410613453</v>
      </c>
      <c r="BZ594" s="240">
        <v>14.527438488795354</v>
      </c>
      <c r="CA594" s="239">
        <v>118.03561465578608</v>
      </c>
      <c r="CB594" s="242">
        <v>115.19564384189175</v>
      </c>
      <c r="CC594" s="242">
        <v>120.8755854696804</v>
      </c>
      <c r="CD594" s="241" t="s">
        <v>348</v>
      </c>
      <c r="CF594" s="239">
        <v>152850</v>
      </c>
      <c r="CG594" s="240">
        <v>18.936660764278631</v>
      </c>
      <c r="CH594" s="241">
        <v>18.501313047929347</v>
      </c>
      <c r="CI594" s="240">
        <v>19.372008480627915</v>
      </c>
      <c r="CJ594" s="239">
        <v>115.28303253619437</v>
      </c>
      <c r="CK594" s="242">
        <v>112.63271284291848</v>
      </c>
      <c r="CL594" s="242">
        <v>117.93335222947026</v>
      </c>
      <c r="CM594" s="241" t="s">
        <v>348</v>
      </c>
    </row>
    <row r="595" spans="1:91" s="244" customFormat="1" ht="12.75" customHeight="1">
      <c r="A595" s="237"/>
      <c r="B595" s="238" t="s">
        <v>638</v>
      </c>
      <c r="C595" s="238" t="s">
        <v>205</v>
      </c>
      <c r="D595" s="239">
        <v>59365</v>
      </c>
      <c r="E595" s="240">
        <v>4.5877430181929268</v>
      </c>
      <c r="F595" s="241">
        <v>4.5260096754354207</v>
      </c>
      <c r="G595" s="240">
        <v>4.649476360950433</v>
      </c>
      <c r="H595" s="239">
        <v>98.090063234652405</v>
      </c>
      <c r="I595" s="242">
        <v>96.770148960736634</v>
      </c>
      <c r="J595" s="242">
        <v>99.409977508568176</v>
      </c>
      <c r="K595" s="241" t="s">
        <v>348</v>
      </c>
      <c r="L595" s="239">
        <v>57943</v>
      </c>
      <c r="M595" s="240">
        <v>4.2710312433986282</v>
      </c>
      <c r="N595" s="241">
        <v>4.1520767120043507</v>
      </c>
      <c r="O595" s="240">
        <v>4.3899857747929056</v>
      </c>
      <c r="P595" s="239">
        <v>101.37404095030725</v>
      </c>
      <c r="Q595" s="242">
        <v>98.550624110304838</v>
      </c>
      <c r="R595" s="242">
        <v>104.19745779030966</v>
      </c>
      <c r="S595" s="241" t="s">
        <v>348</v>
      </c>
      <c r="U595" s="239">
        <v>29634</v>
      </c>
      <c r="V595" s="240">
        <v>4.4830766061909424</v>
      </c>
      <c r="W595" s="241">
        <v>4.3544665970388099</v>
      </c>
      <c r="X595" s="240">
        <v>4.6116866153430749</v>
      </c>
      <c r="Y595" s="239">
        <v>94.513986663419928</v>
      </c>
      <c r="Z595" s="242">
        <v>91.802579797652612</v>
      </c>
      <c r="AA595" s="242">
        <v>97.225393529187258</v>
      </c>
      <c r="AB595" s="241" t="s">
        <v>348</v>
      </c>
      <c r="AD595" s="239">
        <v>28308</v>
      </c>
      <c r="AE595" s="240">
        <v>4.1137169103190114</v>
      </c>
      <c r="AF595" s="241">
        <v>3.9929080932388574</v>
      </c>
      <c r="AG595" s="240">
        <v>4.2345257273991654</v>
      </c>
      <c r="AH595" s="239">
        <v>112.51897506996478</v>
      </c>
      <c r="AI595" s="242">
        <v>109.21459497439334</v>
      </c>
      <c r="AJ595" s="242">
        <v>115.82335516553623</v>
      </c>
      <c r="AK595" s="241" t="s">
        <v>348</v>
      </c>
      <c r="AM595" s="239">
        <v>91240</v>
      </c>
      <c r="AN595" s="240">
        <v>20.7554540482314</v>
      </c>
      <c r="AO595" s="241">
        <v>20.533363488458054</v>
      </c>
      <c r="AP595" s="240">
        <v>20.977544608004745</v>
      </c>
      <c r="AQ595" s="239">
        <v>107.02084008129602</v>
      </c>
      <c r="AR595" s="242">
        <v>105.87567995972816</v>
      </c>
      <c r="AS595" s="242">
        <v>108.16600020286387</v>
      </c>
      <c r="AT595" s="241" t="s">
        <v>348</v>
      </c>
      <c r="AV595" s="239">
        <v>34957</v>
      </c>
      <c r="AW595" s="240">
        <v>15.427744443870646</v>
      </c>
      <c r="AX595" s="241">
        <v>15.203115423556122</v>
      </c>
      <c r="AY595" s="240">
        <v>15.652373464185171</v>
      </c>
      <c r="AZ595" s="239">
        <v>107.31964861180501</v>
      </c>
      <c r="BA595" s="242">
        <v>105.75706714593517</v>
      </c>
      <c r="BB595" s="242">
        <v>108.88223007767486</v>
      </c>
      <c r="BC595" s="241" t="s">
        <v>348</v>
      </c>
      <c r="BE595" s="239">
        <v>55579</v>
      </c>
      <c r="BF595" s="240">
        <v>26.040338166614152</v>
      </c>
      <c r="BG595" s="241">
        <v>25.702144569093786</v>
      </c>
      <c r="BH595" s="240">
        <v>26.378531764134518</v>
      </c>
      <c r="BI595" s="239">
        <v>64.591805353301552</v>
      </c>
      <c r="BJ595" s="242">
        <v>63.752932413825881</v>
      </c>
      <c r="BK595" s="242">
        <v>65.43067829277723</v>
      </c>
      <c r="BL595" s="241" t="s">
        <v>348</v>
      </c>
      <c r="BN595" s="239">
        <v>248818</v>
      </c>
      <c r="BO595" s="240">
        <v>16.596540665276049</v>
      </c>
      <c r="BP595" s="241">
        <v>16.225746544287304</v>
      </c>
      <c r="BQ595" s="240">
        <v>16.967334786264793</v>
      </c>
      <c r="BR595" s="239">
        <v>116.54885831169304</v>
      </c>
      <c r="BS595" s="242">
        <v>113.94496438334306</v>
      </c>
      <c r="BT595" s="242">
        <v>119.15275224004303</v>
      </c>
      <c r="BU595" s="241" t="s">
        <v>348</v>
      </c>
      <c r="BW595" s="239">
        <v>102551</v>
      </c>
      <c r="BX595" s="240">
        <v>13.871698956316711</v>
      </c>
      <c r="BY595" s="241">
        <v>13.54535692916914</v>
      </c>
      <c r="BZ595" s="240">
        <v>14.198040983464285</v>
      </c>
      <c r="CA595" s="239">
        <v>115.4195031765009</v>
      </c>
      <c r="CB595" s="242">
        <v>112.70417358654949</v>
      </c>
      <c r="CC595" s="242">
        <v>118.13483276645232</v>
      </c>
      <c r="CD595" s="241" t="s">
        <v>348</v>
      </c>
      <c r="CF595" s="239">
        <v>146085</v>
      </c>
      <c r="CG595" s="240">
        <v>19.16870241909449</v>
      </c>
      <c r="CH595" s="241">
        <v>18.741874862748343</v>
      </c>
      <c r="CI595" s="240">
        <v>19.595529975440641</v>
      </c>
      <c r="CJ595" s="239">
        <v>116.69566098082227</v>
      </c>
      <c r="CK595" s="242">
        <v>114.09721051069411</v>
      </c>
      <c r="CL595" s="242">
        <v>119.29411145095044</v>
      </c>
      <c r="CM595" s="241" t="s">
        <v>348</v>
      </c>
    </row>
    <row r="596" spans="1:91" s="30" customFormat="1" ht="12.75" customHeight="1">
      <c r="A596" s="182"/>
      <c r="B596" s="174" t="s">
        <v>778</v>
      </c>
      <c r="C596" s="174" t="s">
        <v>205</v>
      </c>
      <c r="D596" s="175">
        <v>70853</v>
      </c>
      <c r="E596" s="176">
        <v>4.5933992863092659</v>
      </c>
      <c r="F596" s="177">
        <v>4.5314647832798824</v>
      </c>
      <c r="G596" s="176">
        <v>4.6553337893386493</v>
      </c>
      <c r="H596" s="175">
        <v>98.210999323488167</v>
      </c>
      <c r="I596" s="178">
        <v>96.88678406241803</v>
      </c>
      <c r="J596" s="178">
        <v>99.53521458455829</v>
      </c>
      <c r="K596" s="177" t="s">
        <v>348</v>
      </c>
      <c r="L596" s="175">
        <v>62393</v>
      </c>
      <c r="M596" s="176">
        <v>5.0758561414623369</v>
      </c>
      <c r="N596" s="177">
        <v>4.9538758831175773</v>
      </c>
      <c r="O596" s="176">
        <v>5.1978363998070964</v>
      </c>
      <c r="P596" s="175">
        <v>120.47676989902226</v>
      </c>
      <c r="Q596" s="178">
        <v>117.58153664038403</v>
      </c>
      <c r="R596" s="178">
        <v>123.37200315766049</v>
      </c>
      <c r="S596" s="177" t="s">
        <v>348</v>
      </c>
      <c r="U596" s="175">
        <v>31901</v>
      </c>
      <c r="V596" s="176">
        <v>5.2646929326787957</v>
      </c>
      <c r="W596" s="177">
        <v>5.1351232705655487</v>
      </c>
      <c r="X596" s="176">
        <v>5.3942625947920426</v>
      </c>
      <c r="Y596" s="175">
        <v>110.99232989662895</v>
      </c>
      <c r="Z596" s="178">
        <v>108.2606912491778</v>
      </c>
      <c r="AA596" s="178">
        <v>113.72396854408009</v>
      </c>
      <c r="AB596" s="177" t="s">
        <v>348</v>
      </c>
      <c r="AD596" s="175">
        <v>30506</v>
      </c>
      <c r="AE596" s="176">
        <v>4.8639819657311651</v>
      </c>
      <c r="AF596" s="177">
        <v>4.7400127755037422</v>
      </c>
      <c r="AG596" s="176">
        <v>4.9879511559585881</v>
      </c>
      <c r="AH596" s="175">
        <v>133.04033249590378</v>
      </c>
      <c r="AI596" s="178">
        <v>129.64950942063257</v>
      </c>
      <c r="AJ596" s="178">
        <v>136.431155571175</v>
      </c>
      <c r="AK596" s="177" t="s">
        <v>348</v>
      </c>
      <c r="AM596" s="175">
        <v>130871</v>
      </c>
      <c r="AN596" s="176">
        <v>25.155614854738136</v>
      </c>
      <c r="AO596" s="177">
        <v>24.863449408589993</v>
      </c>
      <c r="AP596" s="176">
        <v>25.447780300886279</v>
      </c>
      <c r="AQ596" s="175">
        <v>129.70928163072438</v>
      </c>
      <c r="AR596" s="178">
        <v>128.20279608640234</v>
      </c>
      <c r="AS596" s="178">
        <v>131.21576717504641</v>
      </c>
      <c r="AT596" s="177" t="s">
        <v>348</v>
      </c>
      <c r="AV596" s="175">
        <v>49732</v>
      </c>
      <c r="AW596" s="176">
        <v>18.632200007684457</v>
      </c>
      <c r="AX596" s="177">
        <v>18.366153097233571</v>
      </c>
      <c r="AY596" s="176">
        <v>18.898246918135342</v>
      </c>
      <c r="AZ596" s="175">
        <v>129.61072598554719</v>
      </c>
      <c r="BA596" s="178">
        <v>127.76003024400676</v>
      </c>
      <c r="BB596" s="178">
        <v>131.46142172708761</v>
      </c>
      <c r="BC596" s="177" t="s">
        <v>348</v>
      </c>
      <c r="BE596" s="175">
        <v>80199</v>
      </c>
      <c r="BF596" s="176">
        <v>31.70793950796612</v>
      </c>
      <c r="BG596" s="177">
        <v>31.296053525003593</v>
      </c>
      <c r="BH596" s="176">
        <v>32.119825490928648</v>
      </c>
      <c r="BI596" s="175">
        <v>78.650017666767695</v>
      </c>
      <c r="BJ596" s="178">
        <v>77.628354312434695</v>
      </c>
      <c r="BK596" s="178">
        <v>79.671681021100696</v>
      </c>
      <c r="BL596" s="177" t="s">
        <v>348</v>
      </c>
      <c r="BN596" s="175">
        <v>311501</v>
      </c>
      <c r="BO596" s="176">
        <v>19.557075241724917</v>
      </c>
      <c r="BP596" s="177">
        <v>19.173962453535808</v>
      </c>
      <c r="BQ596" s="176">
        <v>19.940188029914026</v>
      </c>
      <c r="BR596" s="175">
        <v>137.33915020663764</v>
      </c>
      <c r="BS596" s="178">
        <v>134.64874869655239</v>
      </c>
      <c r="BT596" s="178">
        <v>140.02955171672289</v>
      </c>
      <c r="BU596" s="177" t="s">
        <v>348</v>
      </c>
      <c r="BW596" s="175">
        <v>131492</v>
      </c>
      <c r="BX596" s="176">
        <v>16.672722126228148</v>
      </c>
      <c r="BY596" s="177">
        <v>16.331400087137197</v>
      </c>
      <c r="BZ596" s="176">
        <v>17.014044165319099</v>
      </c>
      <c r="CA596" s="175">
        <v>138.72542292541738</v>
      </c>
      <c r="CB596" s="178">
        <v>135.88545211152305</v>
      </c>
      <c r="CC596" s="178">
        <v>141.5653937393117</v>
      </c>
      <c r="CD596" s="177" t="s">
        <v>348</v>
      </c>
      <c r="CF596" s="175">
        <v>179621</v>
      </c>
      <c r="CG596" s="176">
        <v>22.253332961337858</v>
      </c>
      <c r="CH596" s="177">
        <v>21.817985244988574</v>
      </c>
      <c r="CI596" s="176">
        <v>22.688680677687142</v>
      </c>
      <c r="CJ596" s="175">
        <v>135.47434469861804</v>
      </c>
      <c r="CK596" s="178">
        <v>132.82402500534215</v>
      </c>
      <c r="CL596" s="178">
        <v>138.12466439189393</v>
      </c>
      <c r="CM596" s="177" t="s">
        <v>348</v>
      </c>
    </row>
    <row r="597" spans="1:91" s="30" customFormat="1" ht="12.75" customHeight="1">
      <c r="A597" s="173"/>
      <c r="B597" s="174" t="s">
        <v>649</v>
      </c>
      <c r="C597" s="174" t="s">
        <v>205</v>
      </c>
      <c r="D597" s="175">
        <v>40068</v>
      </c>
      <c r="E597" s="176">
        <v>4.5818776451998895</v>
      </c>
      <c r="F597" s="177">
        <v>4.50641839265821</v>
      </c>
      <c r="G597" s="176">
        <v>4.657336897741569</v>
      </c>
      <c r="H597" s="175">
        <v>97.964656295880928</v>
      </c>
      <c r="I597" s="178">
        <v>96.351269751756575</v>
      </c>
      <c r="J597" s="178">
        <v>99.578042840005281</v>
      </c>
      <c r="K597" s="177" t="s">
        <v>348</v>
      </c>
      <c r="L597" s="175">
        <v>45804</v>
      </c>
      <c r="M597" s="176">
        <v>3.7104901814654561</v>
      </c>
      <c r="N597" s="177">
        <v>3.5847623873073884</v>
      </c>
      <c r="O597" s="176">
        <v>3.8362179756235237</v>
      </c>
      <c r="P597" s="175">
        <v>88.069452590161049</v>
      </c>
      <c r="Q597" s="178">
        <v>85.085270591195012</v>
      </c>
      <c r="R597" s="178">
        <v>91.053634589127086</v>
      </c>
      <c r="S597" s="177" t="s">
        <v>348</v>
      </c>
      <c r="U597" s="175">
        <v>23247</v>
      </c>
      <c r="V597" s="176">
        <v>3.8869079367013262</v>
      </c>
      <c r="W597" s="177">
        <v>3.7507863861864328</v>
      </c>
      <c r="X597" s="176">
        <v>4.0230294872162204</v>
      </c>
      <c r="Y597" s="175">
        <v>81.94532397327572</v>
      </c>
      <c r="Z597" s="178">
        <v>79.075555834091546</v>
      </c>
      <c r="AA597" s="178">
        <v>84.815092112459908</v>
      </c>
      <c r="AB597" s="177" t="s">
        <v>348</v>
      </c>
      <c r="AD597" s="175">
        <v>22553</v>
      </c>
      <c r="AE597" s="176">
        <v>3.5843848123261011</v>
      </c>
      <c r="AF597" s="177">
        <v>3.4569579282076788</v>
      </c>
      <c r="AG597" s="176">
        <v>3.7118116964445238</v>
      </c>
      <c r="AH597" s="175">
        <v>98.040607589598309</v>
      </c>
      <c r="AI597" s="178">
        <v>94.555209174992243</v>
      </c>
      <c r="AJ597" s="178">
        <v>101.52600600420438</v>
      </c>
      <c r="AK597" s="177" t="s">
        <v>348</v>
      </c>
      <c r="AM597" s="175">
        <v>71255</v>
      </c>
      <c r="AN597" s="176">
        <v>17.903670399022079</v>
      </c>
      <c r="AO597" s="177">
        <v>17.670772127341522</v>
      </c>
      <c r="AP597" s="176">
        <v>18.136568670702633</v>
      </c>
      <c r="AQ597" s="175">
        <v>92.316257798525299</v>
      </c>
      <c r="AR597" s="178">
        <v>91.115370136380463</v>
      </c>
      <c r="AS597" s="178">
        <v>93.517145460670122</v>
      </c>
      <c r="AT597" s="177" t="s">
        <v>348</v>
      </c>
      <c r="AV597" s="175">
        <v>27360</v>
      </c>
      <c r="AW597" s="176">
        <v>13.351186227659985</v>
      </c>
      <c r="AX597" s="177">
        <v>13.114896842482723</v>
      </c>
      <c r="AY597" s="176">
        <v>13.587475612837247</v>
      </c>
      <c r="AZ597" s="175">
        <v>92.874536502482769</v>
      </c>
      <c r="BA597" s="178">
        <v>91.230842320213767</v>
      </c>
      <c r="BB597" s="178">
        <v>94.518230684751771</v>
      </c>
      <c r="BC597" s="177" t="s">
        <v>348</v>
      </c>
      <c r="BE597" s="175">
        <v>43336</v>
      </c>
      <c r="BF597" s="176">
        <v>22.402245797972281</v>
      </c>
      <c r="BG597" s="177">
        <v>22.049132859692087</v>
      </c>
      <c r="BH597" s="176">
        <v>22.755358736252472</v>
      </c>
      <c r="BI597" s="175">
        <v>55.567692354879547</v>
      </c>
      <c r="BJ597" s="178">
        <v>54.6918127088015</v>
      </c>
      <c r="BK597" s="178">
        <v>56.443572000957587</v>
      </c>
      <c r="BL597" s="177" t="s">
        <v>348</v>
      </c>
      <c r="BN597" s="175">
        <v>202379</v>
      </c>
      <c r="BO597" s="176">
        <v>14.897346868436458</v>
      </c>
      <c r="BP597" s="177">
        <v>14.502769197790423</v>
      </c>
      <c r="BQ597" s="176">
        <v>15.291924539082492</v>
      </c>
      <c r="BR597" s="175">
        <v>104.6163055547013</v>
      </c>
      <c r="BS597" s="178">
        <v>101.84539214831297</v>
      </c>
      <c r="BT597" s="178">
        <v>107.38721896108963</v>
      </c>
      <c r="BU597" s="177" t="s">
        <v>348</v>
      </c>
      <c r="BW597" s="175">
        <v>82940</v>
      </c>
      <c r="BX597" s="176">
        <v>12.420799928322086</v>
      </c>
      <c r="BY597" s="177">
        <v>12.073271747788793</v>
      </c>
      <c r="BZ597" s="176">
        <v>12.768328108855382</v>
      </c>
      <c r="CA597" s="175">
        <v>103.34729446596289</v>
      </c>
      <c r="CB597" s="178">
        <v>100.45568543787621</v>
      </c>
      <c r="CC597" s="178">
        <v>106.23890349404958</v>
      </c>
      <c r="CD597" s="177" t="s">
        <v>348</v>
      </c>
      <c r="CF597" s="175">
        <v>119314</v>
      </c>
      <c r="CG597" s="176">
        <v>17.228362465834358</v>
      </c>
      <c r="CH597" s="177">
        <v>16.77496532465754</v>
      </c>
      <c r="CI597" s="176">
        <v>17.681759607011177</v>
      </c>
      <c r="CJ597" s="175">
        <v>104.88321544211765</v>
      </c>
      <c r="CK597" s="178">
        <v>102.1230140513475</v>
      </c>
      <c r="CL597" s="178">
        <v>107.64341683288779</v>
      </c>
      <c r="CM597" s="177" t="s">
        <v>348</v>
      </c>
    </row>
    <row r="598" spans="1:91" ht="12.75" customHeight="1">
      <c r="A598" s="180"/>
      <c r="B598" s="142"/>
      <c r="D598" s="168"/>
      <c r="E598" s="169"/>
      <c r="F598" s="170"/>
      <c r="G598" s="169"/>
      <c r="H598" s="168"/>
      <c r="I598" s="171"/>
      <c r="J598" s="171"/>
      <c r="K598" s="170" t="s">
        <v>348</v>
      </c>
      <c r="L598" s="168"/>
      <c r="M598" s="169"/>
      <c r="N598" s="170"/>
      <c r="O598" s="169"/>
      <c r="P598" s="168"/>
      <c r="Q598" s="171"/>
      <c r="R598" s="171"/>
      <c r="S598" s="170"/>
      <c r="U598" s="168"/>
      <c r="V598" s="169"/>
      <c r="W598" s="170"/>
      <c r="X598" s="169"/>
      <c r="Y598" s="168"/>
      <c r="Z598" s="171"/>
      <c r="AA598" s="171"/>
      <c r="AB598" s="170"/>
      <c r="AD598" s="168"/>
      <c r="AE598" s="169"/>
      <c r="AF598" s="170"/>
      <c r="AG598" s="169"/>
      <c r="AH598" s="168"/>
      <c r="AI598" s="171"/>
      <c r="AJ598" s="171"/>
      <c r="AK598" s="170"/>
      <c r="AM598" s="168"/>
      <c r="AN598" s="169"/>
      <c r="AO598" s="170"/>
      <c r="AP598" s="169"/>
      <c r="AQ598" s="168"/>
      <c r="AR598" s="171"/>
      <c r="AS598" s="171"/>
      <c r="AT598" s="170"/>
      <c r="AV598" s="168"/>
      <c r="AW598" s="169"/>
      <c r="AX598" s="170"/>
      <c r="AY598" s="169"/>
      <c r="AZ598" s="168"/>
      <c r="BA598" s="171"/>
      <c r="BB598" s="171"/>
      <c r="BC598" s="170"/>
      <c r="BE598" s="168"/>
      <c r="BF598" s="169"/>
      <c r="BG598" s="170"/>
      <c r="BH598" s="169"/>
      <c r="BI598" s="168"/>
      <c r="BJ598" s="171"/>
      <c r="BK598" s="171"/>
      <c r="BL598" s="170"/>
      <c r="BN598" s="168"/>
      <c r="BO598" s="169"/>
      <c r="BP598" s="170"/>
      <c r="BQ598" s="169"/>
      <c r="BR598" s="168"/>
      <c r="BS598" s="171"/>
      <c r="BT598" s="171"/>
      <c r="BU598" s="170"/>
      <c r="BW598" s="168"/>
      <c r="BX598" s="169"/>
      <c r="BY598" s="170"/>
      <c r="BZ598" s="169"/>
      <c r="CA598" s="168"/>
      <c r="CB598" s="171"/>
      <c r="CC598" s="171"/>
      <c r="CD598" s="170"/>
      <c r="CF598" s="168"/>
      <c r="CG598" s="169"/>
      <c r="CH598" s="170"/>
      <c r="CI598" s="169"/>
      <c r="CJ598" s="168"/>
      <c r="CK598" s="171"/>
      <c r="CL598" s="171"/>
      <c r="CM598" s="170"/>
    </row>
    <row r="599" spans="1:91" s="217" customFormat="1" ht="12.75" customHeight="1">
      <c r="A599" s="225"/>
      <c r="B599" s="224" t="s">
        <v>165</v>
      </c>
      <c r="C599" s="224" t="s">
        <v>205</v>
      </c>
      <c r="D599" s="226">
        <v>39529</v>
      </c>
      <c r="E599" s="227">
        <v>4.3268562246964617</v>
      </c>
      <c r="F599" s="228">
        <v>4.243046923715065</v>
      </c>
      <c r="G599" s="227">
        <v>4.4106655256778584</v>
      </c>
      <c r="H599" s="226">
        <v>92.512069443440936</v>
      </c>
      <c r="I599" s="229">
        <v>90.720151369495426</v>
      </c>
      <c r="J599" s="229">
        <v>94.303987517386446</v>
      </c>
      <c r="K599" s="228" t="s">
        <v>348</v>
      </c>
      <c r="L599" s="226">
        <v>41859</v>
      </c>
      <c r="M599" s="227">
        <v>4.5570377393477051</v>
      </c>
      <c r="N599" s="228">
        <v>4.393032632845447</v>
      </c>
      <c r="O599" s="227">
        <v>4.7210428458499631</v>
      </c>
      <c r="P599" s="226">
        <v>108.16247975585533</v>
      </c>
      <c r="Q599" s="229">
        <v>104.26977576116631</v>
      </c>
      <c r="R599" s="229">
        <v>112.05518375054434</v>
      </c>
      <c r="S599" s="228" t="s">
        <v>348</v>
      </c>
      <c r="U599" s="226">
        <v>21290</v>
      </c>
      <c r="V599" s="227">
        <v>4.8323489613048682</v>
      </c>
      <c r="W599" s="228">
        <v>4.6536920463119396</v>
      </c>
      <c r="X599" s="227">
        <v>5.0110058762977969</v>
      </c>
      <c r="Y599" s="226">
        <v>101.87748401422402</v>
      </c>
      <c r="Z599" s="229">
        <v>98.110968568636693</v>
      </c>
      <c r="AA599" s="229">
        <v>105.64399945981135</v>
      </c>
      <c r="AB599" s="228" t="s">
        <v>348</v>
      </c>
      <c r="AD599" s="226">
        <v>20568</v>
      </c>
      <c r="AE599" s="227">
        <v>4.3614136415544404</v>
      </c>
      <c r="AF599" s="228">
        <v>4.1979153265155755</v>
      </c>
      <c r="AG599" s="227">
        <v>4.5249119565933045</v>
      </c>
      <c r="AH599" s="226">
        <v>119.29401159639161</v>
      </c>
      <c r="AI599" s="229">
        <v>114.82198222857286</v>
      </c>
      <c r="AJ599" s="229">
        <v>123.76604096421035</v>
      </c>
      <c r="AK599" s="228" t="s">
        <v>348</v>
      </c>
      <c r="AM599" s="226">
        <v>63136</v>
      </c>
      <c r="AN599" s="227">
        <v>19.869568021654022</v>
      </c>
      <c r="AO599" s="228">
        <v>19.578453063439841</v>
      </c>
      <c r="AP599" s="227">
        <v>20.160682979868202</v>
      </c>
      <c r="AQ599" s="226">
        <v>102.45296762905878</v>
      </c>
      <c r="AR599" s="229">
        <v>100.95189868997828</v>
      </c>
      <c r="AS599" s="229">
        <v>103.95403656813927</v>
      </c>
      <c r="AT599" s="228" t="s">
        <v>348</v>
      </c>
      <c r="AV599" s="226">
        <v>24566</v>
      </c>
      <c r="AW599" s="227">
        <v>15.009274751289732</v>
      </c>
      <c r="AX599" s="228">
        <v>14.725194938304455</v>
      </c>
      <c r="AY599" s="227">
        <v>15.29335456427501</v>
      </c>
      <c r="AZ599" s="226">
        <v>104.40865792707687</v>
      </c>
      <c r="BA599" s="229">
        <v>102.43252033818909</v>
      </c>
      <c r="BB599" s="229">
        <v>106.38479551596465</v>
      </c>
      <c r="BC599" s="228" t="s">
        <v>348</v>
      </c>
      <c r="BE599" s="226">
        <v>38031</v>
      </c>
      <c r="BF599" s="227">
        <v>24.659415332774209</v>
      </c>
      <c r="BG599" s="228">
        <v>24.242410350138293</v>
      </c>
      <c r="BH599" s="227">
        <v>25.076420315410125</v>
      </c>
      <c r="BI599" s="226">
        <v>61.166492735599988</v>
      </c>
      <c r="BJ599" s="229">
        <v>60.132131948983599</v>
      </c>
      <c r="BK599" s="229">
        <v>62.200853522216377</v>
      </c>
      <c r="BL599" s="228" t="s">
        <v>348</v>
      </c>
      <c r="BN599" s="226">
        <v>137568</v>
      </c>
      <c r="BO599" s="227">
        <v>13.263170779515514</v>
      </c>
      <c r="BP599" s="228">
        <v>12.81916932962301</v>
      </c>
      <c r="BQ599" s="227">
        <v>13.707172229408018</v>
      </c>
      <c r="BR599" s="226">
        <v>93.140338286263571</v>
      </c>
      <c r="BS599" s="229">
        <v>90.022347427965215</v>
      </c>
      <c r="BT599" s="229">
        <v>96.258329144561927</v>
      </c>
      <c r="BU599" s="228" t="s">
        <v>348</v>
      </c>
      <c r="BW599" s="226">
        <v>56569</v>
      </c>
      <c r="BX599" s="227">
        <v>11.098484394020744</v>
      </c>
      <c r="BY599" s="228">
        <v>10.709781278602968</v>
      </c>
      <c r="BZ599" s="227">
        <v>11.48718750943852</v>
      </c>
      <c r="CA599" s="226">
        <v>92.344965011420356</v>
      </c>
      <c r="CB599" s="229">
        <v>89.110759842611657</v>
      </c>
      <c r="CC599" s="229">
        <v>95.579170180229056</v>
      </c>
      <c r="CD599" s="228" t="s">
        <v>348</v>
      </c>
      <c r="CF599" s="226">
        <v>80902</v>
      </c>
      <c r="CG599" s="227">
        <v>15.286670747506873</v>
      </c>
      <c r="CH599" s="228">
        <v>14.777028106543668</v>
      </c>
      <c r="CI599" s="227">
        <v>15.796313388470079</v>
      </c>
      <c r="CJ599" s="226">
        <v>93.06254059740283</v>
      </c>
      <c r="CK599" s="229">
        <v>89.95992657841893</v>
      </c>
      <c r="CL599" s="229">
        <v>96.165154616386729</v>
      </c>
      <c r="CM599" s="228" t="s">
        <v>348</v>
      </c>
    </row>
    <row r="600" spans="1:91" s="289" customFormat="1" ht="12.75" customHeight="1">
      <c r="A600" s="237"/>
      <c r="B600" s="238" t="s">
        <v>639</v>
      </c>
      <c r="C600" s="238" t="s">
        <v>205</v>
      </c>
      <c r="D600" s="239">
        <v>30691</v>
      </c>
      <c r="E600" s="240">
        <v>4.2757000686737969</v>
      </c>
      <c r="F600" s="241">
        <v>4.1757711585516839</v>
      </c>
      <c r="G600" s="240">
        <v>4.37562897879591</v>
      </c>
      <c r="H600" s="239">
        <v>91.418304914955755</v>
      </c>
      <c r="I600" s="242">
        <v>89.281735130210294</v>
      </c>
      <c r="J600" s="242">
        <v>93.554874699701216</v>
      </c>
      <c r="K600" s="241" t="s">
        <v>348</v>
      </c>
      <c r="L600" s="239">
        <v>31013</v>
      </c>
      <c r="M600" s="240">
        <v>4.3936948506005438</v>
      </c>
      <c r="N600" s="241">
        <v>4.2052163765289006</v>
      </c>
      <c r="O600" s="240">
        <v>4.582173324672187</v>
      </c>
      <c r="P600" s="239">
        <v>104.28549367236796</v>
      </c>
      <c r="Q600" s="242">
        <v>99.811907912881423</v>
      </c>
      <c r="R600" s="242">
        <v>108.7590794318545</v>
      </c>
      <c r="S600" s="241" t="s">
        <v>348</v>
      </c>
      <c r="U600" s="239">
        <v>15697</v>
      </c>
      <c r="V600" s="240">
        <v>4.651355496935782</v>
      </c>
      <c r="W600" s="241">
        <v>4.4460414960863321</v>
      </c>
      <c r="X600" s="240">
        <v>4.8566694977852318</v>
      </c>
      <c r="Y600" s="239">
        <v>98.061708514442742</v>
      </c>
      <c r="Z600" s="242">
        <v>93.733197885982662</v>
      </c>
      <c r="AA600" s="242">
        <v>102.39021914290282</v>
      </c>
      <c r="AB600" s="241" t="s">
        <v>348</v>
      </c>
      <c r="AD600" s="239">
        <v>15314</v>
      </c>
      <c r="AE600" s="240">
        <v>4.1973595656482452</v>
      </c>
      <c r="AF600" s="241">
        <v>4.0106092761322616</v>
      </c>
      <c r="AG600" s="240">
        <v>4.3841098551642288</v>
      </c>
      <c r="AH600" s="239">
        <v>114.8067809776022</v>
      </c>
      <c r="AI600" s="242">
        <v>109.6987602682413</v>
      </c>
      <c r="AJ600" s="242">
        <v>119.91480168696312</v>
      </c>
      <c r="AK600" s="241" t="s">
        <v>348</v>
      </c>
      <c r="AM600" s="239">
        <v>51377</v>
      </c>
      <c r="AN600" s="240">
        <v>19.61032461260772</v>
      </c>
      <c r="AO600" s="241">
        <v>19.276546157539542</v>
      </c>
      <c r="AP600" s="240">
        <v>19.944103067675897</v>
      </c>
      <c r="AQ600" s="239">
        <v>101.11623717945253</v>
      </c>
      <c r="AR600" s="242">
        <v>99.395183494988459</v>
      </c>
      <c r="AS600" s="242">
        <v>102.83729086391659</v>
      </c>
      <c r="AT600" s="241" t="s">
        <v>348</v>
      </c>
      <c r="AV600" s="239">
        <v>20038</v>
      </c>
      <c r="AW600" s="240">
        <v>14.902148652551398</v>
      </c>
      <c r="AX600" s="241">
        <v>14.577476158548514</v>
      </c>
      <c r="AY600" s="240">
        <v>15.226821146554283</v>
      </c>
      <c r="AZ600" s="239">
        <v>103.66345921604176</v>
      </c>
      <c r="BA600" s="242">
        <v>101.40494773388203</v>
      </c>
      <c r="BB600" s="242">
        <v>105.92197069820149</v>
      </c>
      <c r="BC600" s="241" t="s">
        <v>348</v>
      </c>
      <c r="BE600" s="239">
        <v>30891</v>
      </c>
      <c r="BF600" s="240">
        <v>24.224939941856487</v>
      </c>
      <c r="BG600" s="241">
        <v>23.753125631677669</v>
      </c>
      <c r="BH600" s="240">
        <v>24.696754252035305</v>
      </c>
      <c r="BI600" s="239">
        <v>60.088797442190291</v>
      </c>
      <c r="BJ600" s="242">
        <v>58.918484756887132</v>
      </c>
      <c r="BK600" s="242">
        <v>61.259110127493443</v>
      </c>
      <c r="BL600" s="241" t="s">
        <v>348</v>
      </c>
      <c r="BN600" s="239">
        <v>110480</v>
      </c>
      <c r="BO600" s="240">
        <v>13.270741046930231</v>
      </c>
      <c r="BP600" s="241">
        <v>12.754290976119902</v>
      </c>
      <c r="BQ600" s="240">
        <v>13.787191117740562</v>
      </c>
      <c r="BR600" s="239">
        <v>93.193500330215628</v>
      </c>
      <c r="BS600" s="242">
        <v>89.566740552868026</v>
      </c>
      <c r="BT600" s="242">
        <v>96.820260107563243</v>
      </c>
      <c r="BU600" s="241" t="s">
        <v>348</v>
      </c>
      <c r="BW600" s="239">
        <v>45641</v>
      </c>
      <c r="BX600" s="240">
        <v>11.187834249175447</v>
      </c>
      <c r="BY600" s="241">
        <v>10.733741567376024</v>
      </c>
      <c r="BZ600" s="240">
        <v>11.64192693097487</v>
      </c>
      <c r="CA600" s="239">
        <v>93.088400687419664</v>
      </c>
      <c r="CB600" s="242">
        <v>89.310121480638855</v>
      </c>
      <c r="CC600" s="242">
        <v>96.866679894200473</v>
      </c>
      <c r="CD600" s="241" t="s">
        <v>348</v>
      </c>
      <c r="CF600" s="239">
        <v>64748</v>
      </c>
      <c r="CG600" s="240">
        <v>15.200666864061187</v>
      </c>
      <c r="CH600" s="241">
        <v>14.611025206959006</v>
      </c>
      <c r="CI600" s="240">
        <v>15.790308521163366</v>
      </c>
      <c r="CJ600" s="239">
        <v>92.538964206774821</v>
      </c>
      <c r="CK600" s="242">
        <v>88.949330364432726</v>
      </c>
      <c r="CL600" s="242">
        <v>96.128598049116903</v>
      </c>
      <c r="CM600" s="241" t="s">
        <v>348</v>
      </c>
    </row>
    <row r="601" spans="1:91" s="289" customFormat="1" ht="12.75" customHeight="1">
      <c r="A601" s="237"/>
      <c r="B601" s="238" t="s">
        <v>640</v>
      </c>
      <c r="C601" s="238" t="s">
        <v>205</v>
      </c>
      <c r="D601" s="239">
        <v>8838</v>
      </c>
      <c r="E601" s="240">
        <v>4.5144203190733529</v>
      </c>
      <c r="F601" s="241">
        <v>4.3776175430555133</v>
      </c>
      <c r="G601" s="240">
        <v>4.6512230950911926</v>
      </c>
      <c r="H601" s="239">
        <v>96.522358120252321</v>
      </c>
      <c r="I601" s="242">
        <v>93.597391988310719</v>
      </c>
      <c r="J601" s="242">
        <v>99.447324252193923</v>
      </c>
      <c r="K601" s="241" t="s">
        <v>348</v>
      </c>
      <c r="L601" s="239">
        <v>10846</v>
      </c>
      <c r="M601" s="240">
        <v>5.0990844656544887</v>
      </c>
      <c r="N601" s="241">
        <v>4.7667904853493486</v>
      </c>
      <c r="O601" s="240">
        <v>5.4313784459596288</v>
      </c>
      <c r="P601" s="239">
        <v>121.02810023440711</v>
      </c>
      <c r="Q601" s="242">
        <v>113.14101591043746</v>
      </c>
      <c r="R601" s="242">
        <v>128.91518455837675</v>
      </c>
      <c r="S601" s="241" t="s">
        <v>348</v>
      </c>
      <c r="U601" s="239">
        <v>5593</v>
      </c>
      <c r="V601" s="240">
        <v>5.4247792721131916</v>
      </c>
      <c r="W601" s="241">
        <v>5.0625553304336162</v>
      </c>
      <c r="X601" s="240">
        <v>5.7870032137927669</v>
      </c>
      <c r="Y601" s="239">
        <v>114.36733315430332</v>
      </c>
      <c r="Z601" s="242">
        <v>106.73078535456298</v>
      </c>
      <c r="AA601" s="242">
        <v>122.00388095404367</v>
      </c>
      <c r="AB601" s="241" t="s">
        <v>348</v>
      </c>
      <c r="AD601" s="239">
        <v>5254</v>
      </c>
      <c r="AE601" s="240">
        <v>4.9221580904321458</v>
      </c>
      <c r="AF601" s="241">
        <v>4.5840372269520575</v>
      </c>
      <c r="AG601" s="240">
        <v>5.260278953912235</v>
      </c>
      <c r="AH601" s="239">
        <v>134.631574204461</v>
      </c>
      <c r="AI601" s="242">
        <v>125.38324384095995</v>
      </c>
      <c r="AJ601" s="242">
        <v>143.87990456796206</v>
      </c>
      <c r="AK601" s="241" t="s">
        <v>348</v>
      </c>
      <c r="AM601" s="239">
        <v>11759</v>
      </c>
      <c r="AN601" s="240">
        <v>21.087569510901076</v>
      </c>
      <c r="AO601" s="241">
        <v>20.546649662897309</v>
      </c>
      <c r="AP601" s="240">
        <v>21.628489358904844</v>
      </c>
      <c r="AQ601" s="239">
        <v>108.73331891872844</v>
      </c>
      <c r="AR601" s="242">
        <v>105.944187136042</v>
      </c>
      <c r="AS601" s="242">
        <v>111.52245070141488</v>
      </c>
      <c r="AT601" s="241" t="s">
        <v>348</v>
      </c>
      <c r="AV601" s="239">
        <v>4528</v>
      </c>
      <c r="AW601" s="240">
        <v>15.502442281424059</v>
      </c>
      <c r="AX601" s="241">
        <v>14.954690097383565</v>
      </c>
      <c r="AY601" s="240">
        <v>16.050194465464553</v>
      </c>
      <c r="AZ601" s="239">
        <v>107.83926738741152</v>
      </c>
      <c r="BA601" s="242">
        <v>104.02895200842369</v>
      </c>
      <c r="BB601" s="242">
        <v>111.64958276639938</v>
      </c>
      <c r="BC601" s="241" t="s">
        <v>348</v>
      </c>
      <c r="BE601" s="239">
        <v>7140</v>
      </c>
      <c r="BF601" s="240">
        <v>26.733839512042408</v>
      </c>
      <c r="BG601" s="241">
        <v>25.883028213751768</v>
      </c>
      <c r="BH601" s="240">
        <v>27.584650810333052</v>
      </c>
      <c r="BI601" s="239">
        <v>66.312002058488162</v>
      </c>
      <c r="BJ601" s="242">
        <v>64.201605587445542</v>
      </c>
      <c r="BK601" s="242">
        <v>68.422398529530781</v>
      </c>
      <c r="BL601" s="241" t="s">
        <v>348</v>
      </c>
      <c r="BN601" s="239">
        <v>27088</v>
      </c>
      <c r="BO601" s="240">
        <v>13.232384240111225</v>
      </c>
      <c r="BP601" s="241">
        <v>12.42631467646857</v>
      </c>
      <c r="BQ601" s="240">
        <v>14.03845380375388</v>
      </c>
      <c r="BR601" s="239">
        <v>92.924140459782464</v>
      </c>
      <c r="BS601" s="242">
        <v>87.263533875729991</v>
      </c>
      <c r="BT601" s="242">
        <v>98.584747043834938</v>
      </c>
      <c r="BU601" s="241" t="s">
        <v>348</v>
      </c>
      <c r="BW601" s="239">
        <v>10928</v>
      </c>
      <c r="BX601" s="240">
        <v>10.740242492728566</v>
      </c>
      <c r="BY601" s="241">
        <v>10.049780709087887</v>
      </c>
      <c r="BZ601" s="240">
        <v>11.430704276369246</v>
      </c>
      <c r="CA601" s="239">
        <v>89.364212445036287</v>
      </c>
      <c r="CB601" s="242">
        <v>83.619223580937671</v>
      </c>
      <c r="CC601" s="242">
        <v>95.109201309134903</v>
      </c>
      <c r="CD601" s="241" t="s">
        <v>348</v>
      </c>
      <c r="CF601" s="239">
        <v>16154</v>
      </c>
      <c r="CG601" s="240">
        <v>15.641383552030764</v>
      </c>
      <c r="CH601" s="241">
        <v>14.689385858312363</v>
      </c>
      <c r="CI601" s="240">
        <v>16.593381245749164</v>
      </c>
      <c r="CJ601" s="239">
        <v>95.221969247150312</v>
      </c>
      <c r="CK601" s="242">
        <v>89.426376113521016</v>
      </c>
      <c r="CL601" s="242">
        <v>101.01756238077959</v>
      </c>
      <c r="CM601" s="241" t="s">
        <v>348</v>
      </c>
    </row>
    <row r="602" spans="1:91" s="217" customFormat="1" ht="12.75" customHeight="1">
      <c r="A602" s="252"/>
      <c r="B602" s="216"/>
      <c r="C602" s="216"/>
      <c r="D602" s="226"/>
      <c r="E602" s="227"/>
      <c r="F602" s="228"/>
      <c r="G602" s="227"/>
      <c r="H602" s="226"/>
      <c r="I602" s="229"/>
      <c r="J602" s="229"/>
      <c r="K602" s="228" t="s">
        <v>348</v>
      </c>
      <c r="L602" s="226"/>
      <c r="M602" s="227"/>
      <c r="N602" s="228"/>
      <c r="O602" s="227"/>
      <c r="P602" s="226"/>
      <c r="Q602" s="229"/>
      <c r="R602" s="229"/>
      <c r="S602" s="228"/>
      <c r="U602" s="226"/>
      <c r="V602" s="227"/>
      <c r="W602" s="228"/>
      <c r="X602" s="227"/>
      <c r="Y602" s="226"/>
      <c r="Z602" s="229"/>
      <c r="AA602" s="229"/>
      <c r="AB602" s="228"/>
      <c r="AD602" s="226"/>
      <c r="AE602" s="227"/>
      <c r="AF602" s="228"/>
      <c r="AG602" s="227"/>
      <c r="AH602" s="226"/>
      <c r="AI602" s="229"/>
      <c r="AJ602" s="229"/>
      <c r="AK602" s="228"/>
      <c r="AM602" s="226"/>
      <c r="AN602" s="227"/>
      <c r="AO602" s="228"/>
      <c r="AP602" s="227"/>
      <c r="AQ602" s="226"/>
      <c r="AR602" s="229"/>
      <c r="AS602" s="229"/>
      <c r="AT602" s="228"/>
      <c r="AV602" s="226"/>
      <c r="AW602" s="227"/>
      <c r="AX602" s="228"/>
      <c r="AY602" s="227"/>
      <c r="AZ602" s="226"/>
      <c r="BA602" s="229"/>
      <c r="BB602" s="229"/>
      <c r="BC602" s="228"/>
      <c r="BE602" s="226"/>
      <c r="BF602" s="227"/>
      <c r="BG602" s="228"/>
      <c r="BH602" s="227"/>
      <c r="BI602" s="226"/>
      <c r="BJ602" s="229"/>
      <c r="BK602" s="229"/>
      <c r="BL602" s="228"/>
      <c r="BN602" s="226"/>
      <c r="BO602" s="227"/>
      <c r="BP602" s="228"/>
      <c r="BQ602" s="227"/>
      <c r="BR602" s="226"/>
      <c r="BS602" s="229"/>
      <c r="BT602" s="229"/>
      <c r="BU602" s="228"/>
      <c r="BW602" s="226"/>
      <c r="BX602" s="227"/>
      <c r="BY602" s="228"/>
      <c r="BZ602" s="227"/>
      <c r="CA602" s="226"/>
      <c r="CB602" s="229"/>
      <c r="CC602" s="229"/>
      <c r="CD602" s="228"/>
      <c r="CF602" s="226"/>
      <c r="CG602" s="227"/>
      <c r="CH602" s="228"/>
      <c r="CI602" s="227"/>
      <c r="CJ602" s="226"/>
      <c r="CK602" s="229"/>
      <c r="CL602" s="229"/>
      <c r="CM602" s="228"/>
    </row>
    <row r="603" spans="1:91" s="217" customFormat="1" ht="12.75" customHeight="1">
      <c r="A603" s="222"/>
      <c r="B603" s="224" t="s">
        <v>161</v>
      </c>
      <c r="C603" s="224" t="s">
        <v>205</v>
      </c>
      <c r="D603" s="226">
        <v>60715</v>
      </c>
      <c r="E603" s="227">
        <v>4.6297650607897491</v>
      </c>
      <c r="F603" s="228">
        <v>4.5580054240973578</v>
      </c>
      <c r="G603" s="227">
        <v>4.7015246974821396</v>
      </c>
      <c r="H603" s="226">
        <v>98.988532220213671</v>
      </c>
      <c r="I603" s="229">
        <v>97.454246783357419</v>
      </c>
      <c r="J603" s="229">
        <v>100.52281765706991</v>
      </c>
      <c r="K603" s="228" t="s">
        <v>348</v>
      </c>
      <c r="L603" s="226">
        <v>51982</v>
      </c>
      <c r="M603" s="227">
        <v>3.9294579511800438</v>
      </c>
      <c r="N603" s="228">
        <v>3.8107576886353334</v>
      </c>
      <c r="O603" s="227">
        <v>4.0481582137247543</v>
      </c>
      <c r="P603" s="226">
        <v>93.26670973693399</v>
      </c>
      <c r="Q603" s="229">
        <v>90.449328034419338</v>
      </c>
      <c r="R603" s="229">
        <v>96.084091439448656</v>
      </c>
      <c r="S603" s="228" t="s">
        <v>348</v>
      </c>
      <c r="U603" s="226">
        <v>26741</v>
      </c>
      <c r="V603" s="227">
        <v>4.0246038068764625</v>
      </c>
      <c r="W603" s="228">
        <v>3.8991408652266646</v>
      </c>
      <c r="X603" s="227">
        <v>4.1500667485262603</v>
      </c>
      <c r="Y603" s="226">
        <v>84.848282539580111</v>
      </c>
      <c r="Z603" s="229">
        <v>82.203223390363917</v>
      </c>
      <c r="AA603" s="229">
        <v>87.493341688796306</v>
      </c>
      <c r="AB603" s="228" t="s">
        <v>348</v>
      </c>
      <c r="AD603" s="226">
        <v>25240</v>
      </c>
      <c r="AE603" s="227">
        <v>3.9083087644174652</v>
      </c>
      <c r="AF603" s="228">
        <v>3.784493523943838</v>
      </c>
      <c r="AG603" s="227">
        <v>4.0321240048910925</v>
      </c>
      <c r="AH603" s="226">
        <v>106.90062199615751</v>
      </c>
      <c r="AI603" s="229">
        <v>103.51400977663718</v>
      </c>
      <c r="AJ603" s="229">
        <v>110.28723421567783</v>
      </c>
      <c r="AK603" s="228" t="s">
        <v>348</v>
      </c>
      <c r="AM603" s="226">
        <v>94381</v>
      </c>
      <c r="AN603" s="227">
        <v>19.510594725278509</v>
      </c>
      <c r="AO603" s="228">
        <v>19.230988448909365</v>
      </c>
      <c r="AP603" s="227">
        <v>19.790201001647652</v>
      </c>
      <c r="AQ603" s="226">
        <v>100.60200240056582</v>
      </c>
      <c r="AR603" s="229">
        <v>99.160275396208689</v>
      </c>
      <c r="AS603" s="229">
        <v>102.04372940492296</v>
      </c>
      <c r="AT603" s="228" t="s">
        <v>348</v>
      </c>
      <c r="AV603" s="226">
        <v>36490</v>
      </c>
      <c r="AW603" s="227">
        <v>14.433897453535941</v>
      </c>
      <c r="AX603" s="228">
        <v>14.170889559397825</v>
      </c>
      <c r="AY603" s="227">
        <v>14.696905347674056</v>
      </c>
      <c r="AZ603" s="226">
        <v>100.40617463220487</v>
      </c>
      <c r="BA603" s="229">
        <v>98.576619126944507</v>
      </c>
      <c r="BB603" s="229">
        <v>102.23573013746521</v>
      </c>
      <c r="BC603" s="228" t="s">
        <v>348</v>
      </c>
      <c r="BE603" s="226">
        <v>57111</v>
      </c>
      <c r="BF603" s="227">
        <v>24.672077599406538</v>
      </c>
      <c r="BG603" s="228">
        <v>24.283593617050975</v>
      </c>
      <c r="BH603" s="227">
        <v>25.060561581762101</v>
      </c>
      <c r="BI603" s="226">
        <v>61.197900878474861</v>
      </c>
      <c r="BJ603" s="229">
        <v>60.234285060176582</v>
      </c>
      <c r="BK603" s="229">
        <v>62.161516696773148</v>
      </c>
      <c r="BL603" s="228" t="s">
        <v>348</v>
      </c>
      <c r="BN603" s="226">
        <v>211569</v>
      </c>
      <c r="BO603" s="227">
        <v>13.09698894701789</v>
      </c>
      <c r="BP603" s="228">
        <v>12.712735403669841</v>
      </c>
      <c r="BQ603" s="227">
        <v>13.48124249036594</v>
      </c>
      <c r="BR603" s="226">
        <v>91.973329857195793</v>
      </c>
      <c r="BS603" s="229">
        <v>89.274917417961561</v>
      </c>
      <c r="BT603" s="229">
        <v>94.67174229643004</v>
      </c>
      <c r="BU603" s="228" t="s">
        <v>348</v>
      </c>
      <c r="BW603" s="226">
        <v>88356</v>
      </c>
      <c r="BX603" s="227">
        <v>10.903182936453824</v>
      </c>
      <c r="BY603" s="228">
        <v>10.568102834222378</v>
      </c>
      <c r="BZ603" s="227">
        <v>11.23826303868527</v>
      </c>
      <c r="CA603" s="226">
        <v>90.719958783055247</v>
      </c>
      <c r="CB603" s="229">
        <v>87.931924019204402</v>
      </c>
      <c r="CC603" s="229">
        <v>93.507993546906093</v>
      </c>
      <c r="CD603" s="228" t="s">
        <v>348</v>
      </c>
      <c r="CF603" s="226">
        <v>122997</v>
      </c>
      <c r="CG603" s="227">
        <v>15.210926721917483</v>
      </c>
      <c r="CH603" s="228">
        <v>14.768976996439642</v>
      </c>
      <c r="CI603" s="227">
        <v>15.652876447395325</v>
      </c>
      <c r="CJ603" s="226">
        <v>92.601424401937379</v>
      </c>
      <c r="CK603" s="229">
        <v>89.910912847876446</v>
      </c>
      <c r="CL603" s="229">
        <v>95.291935955998326</v>
      </c>
      <c r="CM603" s="228" t="s">
        <v>348</v>
      </c>
    </row>
    <row r="604" spans="1:91" s="289" customFormat="1" ht="12.75" customHeight="1">
      <c r="A604" s="237"/>
      <c r="B604" s="238" t="s">
        <v>641</v>
      </c>
      <c r="C604" s="238" t="s">
        <v>205</v>
      </c>
      <c r="D604" s="239">
        <v>47706</v>
      </c>
      <c r="E604" s="240">
        <v>4.6086703497122352</v>
      </c>
      <c r="F604" s="241">
        <v>4.5238541843992133</v>
      </c>
      <c r="G604" s="240">
        <v>4.6934865150252572</v>
      </c>
      <c r="H604" s="239">
        <v>98.537508364844129</v>
      </c>
      <c r="I604" s="242">
        <v>96.724062627826356</v>
      </c>
      <c r="J604" s="242">
        <v>100.3509541018619</v>
      </c>
      <c r="K604" s="241" t="s">
        <v>348</v>
      </c>
      <c r="L604" s="239">
        <v>40753</v>
      </c>
      <c r="M604" s="240">
        <v>3.8485727588787628</v>
      </c>
      <c r="N604" s="241">
        <v>3.7130549148984309</v>
      </c>
      <c r="O604" s="240">
        <v>3.9840906028590952</v>
      </c>
      <c r="P604" s="239">
        <v>91.346878593273544</v>
      </c>
      <c r="Q604" s="242">
        <v>88.13032720737742</v>
      </c>
      <c r="R604" s="242">
        <v>94.563429979169683</v>
      </c>
      <c r="S604" s="241" t="s">
        <v>348</v>
      </c>
      <c r="U604" s="239">
        <v>20922</v>
      </c>
      <c r="V604" s="240">
        <v>3.931814342960652</v>
      </c>
      <c r="W604" s="241">
        <v>3.788981246516038</v>
      </c>
      <c r="X604" s="240">
        <v>4.0746474394052665</v>
      </c>
      <c r="Y604" s="239">
        <v>82.892058516342601</v>
      </c>
      <c r="Z604" s="242">
        <v>79.880794922537703</v>
      </c>
      <c r="AA604" s="242">
        <v>85.903322110147499</v>
      </c>
      <c r="AB604" s="241" t="s">
        <v>348</v>
      </c>
      <c r="AD604" s="239">
        <v>19830</v>
      </c>
      <c r="AE604" s="240">
        <v>3.823605481277613</v>
      </c>
      <c r="AF604" s="241">
        <v>3.6829363548558822</v>
      </c>
      <c r="AG604" s="240">
        <v>3.9642746076993434</v>
      </c>
      <c r="AH604" s="239">
        <v>104.58380564449025</v>
      </c>
      <c r="AI604" s="242">
        <v>100.73620351872</v>
      </c>
      <c r="AJ604" s="242">
        <v>108.43140777026049</v>
      </c>
      <c r="AK604" s="241" t="s">
        <v>348</v>
      </c>
      <c r="AM604" s="239">
        <v>79201</v>
      </c>
      <c r="AN604" s="240">
        <v>19.290941038879829</v>
      </c>
      <c r="AO604" s="241">
        <v>18.972502761105755</v>
      </c>
      <c r="AP604" s="240">
        <v>19.6093793166539</v>
      </c>
      <c r="AQ604" s="239">
        <v>99.469407469579821</v>
      </c>
      <c r="AR604" s="242">
        <v>97.827451966114154</v>
      </c>
      <c r="AS604" s="242">
        <v>101.11136297304549</v>
      </c>
      <c r="AT604" s="241" t="s">
        <v>348</v>
      </c>
      <c r="AV604" s="239">
        <v>30882</v>
      </c>
      <c r="AW604" s="240">
        <v>14.393380182050009</v>
      </c>
      <c r="AX604" s="241">
        <v>14.094210189243661</v>
      </c>
      <c r="AY604" s="240">
        <v>14.692550174856358</v>
      </c>
      <c r="AZ604" s="239">
        <v>100.12432530844926</v>
      </c>
      <c r="BA604" s="242">
        <v>98.043216263638143</v>
      </c>
      <c r="BB604" s="242">
        <v>102.20543435326037</v>
      </c>
      <c r="BC604" s="241" t="s">
        <v>348</v>
      </c>
      <c r="BE604" s="239">
        <v>47631</v>
      </c>
      <c r="BF604" s="240">
        <v>24.264355122771697</v>
      </c>
      <c r="BG604" s="241">
        <v>23.827375257519336</v>
      </c>
      <c r="BH604" s="240">
        <v>24.701334988024062</v>
      </c>
      <c r="BI604" s="239">
        <v>60.186564901174535</v>
      </c>
      <c r="BJ604" s="242">
        <v>59.102657379732292</v>
      </c>
      <c r="BK604" s="242">
        <v>61.270472422616784</v>
      </c>
      <c r="BL604" s="241" t="s">
        <v>348</v>
      </c>
      <c r="BN604" s="239">
        <v>175558</v>
      </c>
      <c r="BO604" s="240">
        <v>13.140129272330483</v>
      </c>
      <c r="BP604" s="241">
        <v>12.699964459908127</v>
      </c>
      <c r="BQ604" s="240">
        <v>13.58029408475284</v>
      </c>
      <c r="BR604" s="239">
        <v>92.276281885801225</v>
      </c>
      <c r="BS604" s="242">
        <v>89.185233733571565</v>
      </c>
      <c r="BT604" s="242">
        <v>95.367330038030886</v>
      </c>
      <c r="BU604" s="241" t="s">
        <v>348</v>
      </c>
      <c r="BW604" s="239">
        <v>73754</v>
      </c>
      <c r="BX604" s="240">
        <v>10.990470681364569</v>
      </c>
      <c r="BY604" s="241">
        <v>10.605737508790254</v>
      </c>
      <c r="BZ604" s="240">
        <v>11.375203853938883</v>
      </c>
      <c r="CA604" s="239">
        <v>91.446236666011146</v>
      </c>
      <c r="CB604" s="242">
        <v>88.245063415792544</v>
      </c>
      <c r="CC604" s="242">
        <v>94.647409916229748</v>
      </c>
      <c r="CD604" s="241" t="s">
        <v>348</v>
      </c>
      <c r="CF604" s="239">
        <v>101598</v>
      </c>
      <c r="CG604" s="240">
        <v>15.207070277848674</v>
      </c>
      <c r="CH604" s="241">
        <v>14.702319947612542</v>
      </c>
      <c r="CI604" s="240">
        <v>15.711820608084805</v>
      </c>
      <c r="CJ604" s="239">
        <v>92.577947054342019</v>
      </c>
      <c r="CK604" s="242">
        <v>89.505116555470082</v>
      </c>
      <c r="CL604" s="242">
        <v>95.650777553213956</v>
      </c>
      <c r="CM604" s="241" t="s">
        <v>348</v>
      </c>
    </row>
    <row r="605" spans="1:91" s="289" customFormat="1">
      <c r="A605" s="251"/>
      <c r="B605" s="238" t="s">
        <v>642</v>
      </c>
      <c r="C605" s="238" t="s">
        <v>205</v>
      </c>
      <c r="D605" s="239">
        <v>13009</v>
      </c>
      <c r="E605" s="240">
        <v>4.7088033590900302</v>
      </c>
      <c r="F605" s="241">
        <v>4.5861748925675512</v>
      </c>
      <c r="G605" s="240">
        <v>4.8314318256125093</v>
      </c>
      <c r="H605" s="239">
        <v>100.67844197485545</v>
      </c>
      <c r="I605" s="242">
        <v>98.056535301386972</v>
      </c>
      <c r="J605" s="242">
        <v>103.30034864832392</v>
      </c>
      <c r="K605" s="241" t="s">
        <v>348</v>
      </c>
      <c r="L605" s="239">
        <v>11229</v>
      </c>
      <c r="M605" s="240">
        <v>4.2539307049647865</v>
      </c>
      <c r="N605" s="241">
        <v>4.012409560540827</v>
      </c>
      <c r="O605" s="240">
        <v>4.495451849388747</v>
      </c>
      <c r="P605" s="239">
        <v>100.96815520874446</v>
      </c>
      <c r="Q605" s="242">
        <v>95.23558782866678</v>
      </c>
      <c r="R605" s="242">
        <v>106.70072258882215</v>
      </c>
      <c r="S605" s="241" t="s">
        <v>348</v>
      </c>
      <c r="U605" s="239">
        <v>5819</v>
      </c>
      <c r="V605" s="240">
        <v>4.397761290567459</v>
      </c>
      <c r="W605" s="241">
        <v>4.1389643149809183</v>
      </c>
      <c r="X605" s="240">
        <v>4.6565582661539997</v>
      </c>
      <c r="Y605" s="239">
        <v>92.715335578161188</v>
      </c>
      <c r="Z605" s="242">
        <v>87.25927581211981</v>
      </c>
      <c r="AA605" s="242">
        <v>98.171395344202566</v>
      </c>
      <c r="AB605" s="241" t="s">
        <v>348</v>
      </c>
      <c r="AD605" s="239">
        <v>5410</v>
      </c>
      <c r="AE605" s="240">
        <v>4.2537070648476494</v>
      </c>
      <c r="AF605" s="241">
        <v>3.9963458207092843</v>
      </c>
      <c r="AG605" s="240">
        <v>4.5110683089860135</v>
      </c>
      <c r="AH605" s="239">
        <v>116.34800585911232</v>
      </c>
      <c r="AI605" s="242">
        <v>109.3086241893284</v>
      </c>
      <c r="AJ605" s="242">
        <v>123.38738752889623</v>
      </c>
      <c r="AK605" s="241" t="s">
        <v>348</v>
      </c>
      <c r="AM605" s="239">
        <v>15180</v>
      </c>
      <c r="AN605" s="240">
        <v>20.742885346198555</v>
      </c>
      <c r="AO605" s="241">
        <v>20.269118821859397</v>
      </c>
      <c r="AP605" s="240">
        <v>21.216651870537714</v>
      </c>
      <c r="AQ605" s="239">
        <v>106.95603239040376</v>
      </c>
      <c r="AR605" s="242">
        <v>104.51316164812324</v>
      </c>
      <c r="AS605" s="242">
        <v>109.3989031326843</v>
      </c>
      <c r="AT605" s="241" t="s">
        <v>348</v>
      </c>
      <c r="AV605" s="239">
        <v>5608</v>
      </c>
      <c r="AW605" s="240">
        <v>14.661168118176546</v>
      </c>
      <c r="AX605" s="241">
        <v>14.207789673510362</v>
      </c>
      <c r="AY605" s="240">
        <v>15.114546562842728</v>
      </c>
      <c r="AZ605" s="239">
        <v>101.98713210513549</v>
      </c>
      <c r="BA605" s="242">
        <v>98.833306505627803</v>
      </c>
      <c r="BB605" s="242">
        <v>105.14095770464316</v>
      </c>
      <c r="BC605" s="241" t="s">
        <v>348</v>
      </c>
      <c r="BE605" s="239">
        <v>9480</v>
      </c>
      <c r="BF605" s="240">
        <v>26.947120706457355</v>
      </c>
      <c r="BG605" s="241">
        <v>26.17981233085148</v>
      </c>
      <c r="BH605" s="240">
        <v>27.71442908206323</v>
      </c>
      <c r="BI605" s="239">
        <v>66.841035794802394</v>
      </c>
      <c r="BJ605" s="242">
        <v>64.937764304010656</v>
      </c>
      <c r="BK605" s="242">
        <v>68.744307285594132</v>
      </c>
      <c r="BL605" s="241" t="s">
        <v>348</v>
      </c>
      <c r="BN605" s="239">
        <v>36011</v>
      </c>
      <c r="BO605" s="240">
        <v>12.890667382029569</v>
      </c>
      <c r="BP605" s="241">
        <v>12.179585000157216</v>
      </c>
      <c r="BQ605" s="240">
        <v>13.601749763901923</v>
      </c>
      <c r="BR605" s="239">
        <v>90.524440999605034</v>
      </c>
      <c r="BS605" s="242">
        <v>85.530879904901838</v>
      </c>
      <c r="BT605" s="242">
        <v>95.51800209430823</v>
      </c>
      <c r="BU605" s="241" t="s">
        <v>348</v>
      </c>
      <c r="BW605" s="239">
        <v>14602</v>
      </c>
      <c r="BX605" s="240">
        <v>10.482667421499011</v>
      </c>
      <c r="BY605" s="241">
        <v>9.878856435349503</v>
      </c>
      <c r="BZ605" s="240">
        <v>11.086478407648517</v>
      </c>
      <c r="CA605" s="239">
        <v>87.221058470488018</v>
      </c>
      <c r="CB605" s="242">
        <v>82.197047766870924</v>
      </c>
      <c r="CC605" s="242">
        <v>92.245069174105097</v>
      </c>
      <c r="CD605" s="241" t="s">
        <v>348</v>
      </c>
      <c r="CF605" s="239">
        <v>21399</v>
      </c>
      <c r="CG605" s="240">
        <v>15.229263036526403</v>
      </c>
      <c r="CH605" s="241">
        <v>14.387469737035588</v>
      </c>
      <c r="CI605" s="240">
        <v>16.071056336017218</v>
      </c>
      <c r="CJ605" s="239">
        <v>92.713052633544166</v>
      </c>
      <c r="CK605" s="242">
        <v>87.588364308503728</v>
      </c>
      <c r="CL605" s="242">
        <v>97.837740958584604</v>
      </c>
      <c r="CM605" s="241" t="s">
        <v>348</v>
      </c>
    </row>
    <row r="606" spans="1:91" s="217" customFormat="1" ht="12.75" customHeight="1">
      <c r="A606" s="253"/>
      <c r="B606" s="216"/>
      <c r="C606" s="216"/>
      <c r="D606" s="226"/>
      <c r="E606" s="227"/>
      <c r="F606" s="228"/>
      <c r="G606" s="227"/>
      <c r="H606" s="226"/>
      <c r="I606" s="229"/>
      <c r="J606" s="229"/>
      <c r="K606" s="228" t="s">
        <v>348</v>
      </c>
      <c r="L606" s="226"/>
      <c r="M606" s="227"/>
      <c r="N606" s="228"/>
      <c r="O606" s="227"/>
      <c r="P606" s="226"/>
      <c r="Q606" s="229"/>
      <c r="R606" s="229"/>
      <c r="S606" s="228"/>
      <c r="U606" s="226"/>
      <c r="V606" s="227"/>
      <c r="W606" s="228"/>
      <c r="X606" s="227"/>
      <c r="Y606" s="226"/>
      <c r="Z606" s="229"/>
      <c r="AA606" s="229"/>
      <c r="AB606" s="228"/>
      <c r="AD606" s="226"/>
      <c r="AE606" s="227"/>
      <c r="AF606" s="228"/>
      <c r="AG606" s="227"/>
      <c r="AH606" s="226"/>
      <c r="AI606" s="229"/>
      <c r="AJ606" s="229"/>
      <c r="AK606" s="228"/>
      <c r="AM606" s="226"/>
      <c r="AN606" s="227"/>
      <c r="AO606" s="228"/>
      <c r="AP606" s="227"/>
      <c r="AQ606" s="226"/>
      <c r="AR606" s="229"/>
      <c r="AS606" s="229"/>
      <c r="AT606" s="228"/>
      <c r="AV606" s="226"/>
      <c r="AW606" s="227"/>
      <c r="AX606" s="228"/>
      <c r="AY606" s="227"/>
      <c r="AZ606" s="226"/>
      <c r="BA606" s="229"/>
      <c r="BB606" s="229"/>
      <c r="BC606" s="228"/>
      <c r="BE606" s="226"/>
      <c r="BF606" s="227"/>
      <c r="BG606" s="228"/>
      <c r="BH606" s="227"/>
      <c r="BI606" s="226"/>
      <c r="BJ606" s="229"/>
      <c r="BK606" s="229"/>
      <c r="BL606" s="228"/>
      <c r="BN606" s="226"/>
      <c r="BO606" s="227"/>
      <c r="BP606" s="228"/>
      <c r="BQ606" s="227"/>
      <c r="BR606" s="226"/>
      <c r="BS606" s="229"/>
      <c r="BT606" s="229"/>
      <c r="BU606" s="228"/>
      <c r="BW606" s="226"/>
      <c r="BX606" s="227"/>
      <c r="BY606" s="228"/>
      <c r="BZ606" s="227"/>
      <c r="CA606" s="226"/>
      <c r="CB606" s="229"/>
      <c r="CC606" s="229"/>
      <c r="CD606" s="228"/>
      <c r="CF606" s="226"/>
      <c r="CG606" s="227"/>
      <c r="CH606" s="228"/>
      <c r="CI606" s="227"/>
      <c r="CJ606" s="226"/>
      <c r="CK606" s="229"/>
      <c r="CL606" s="229"/>
      <c r="CM606" s="228"/>
    </row>
    <row r="607" spans="1:91" s="217" customFormat="1" ht="12.75" customHeight="1">
      <c r="A607" s="222"/>
      <c r="B607" s="224" t="s">
        <v>162</v>
      </c>
      <c r="C607" s="224" t="s">
        <v>205</v>
      </c>
      <c r="D607" s="226">
        <v>13655</v>
      </c>
      <c r="E607" s="227">
        <v>4.5827054593114251</v>
      </c>
      <c r="F607" s="228">
        <v>4.4594196828014052</v>
      </c>
      <c r="G607" s="227">
        <v>4.7059912358214451</v>
      </c>
      <c r="H607" s="226">
        <v>97.982355704549846</v>
      </c>
      <c r="I607" s="229">
        <v>95.346395153611127</v>
      </c>
      <c r="J607" s="229">
        <v>100.61831625548857</v>
      </c>
      <c r="K607" s="228" t="s">
        <v>348</v>
      </c>
      <c r="L607" s="226">
        <v>12764</v>
      </c>
      <c r="M607" s="227">
        <v>4.3511814640456459</v>
      </c>
      <c r="N607" s="228">
        <v>4.1443941920993925</v>
      </c>
      <c r="O607" s="227">
        <v>4.5579687359918992</v>
      </c>
      <c r="P607" s="226">
        <v>103.27642734998655</v>
      </c>
      <c r="Q607" s="229">
        <v>98.368277495854173</v>
      </c>
      <c r="R607" s="229">
        <v>108.18457720411892</v>
      </c>
      <c r="S607" s="228" t="s">
        <v>348</v>
      </c>
      <c r="U607" s="226">
        <v>6491</v>
      </c>
      <c r="V607" s="227">
        <v>4.4928955302197746</v>
      </c>
      <c r="W607" s="228">
        <v>4.2685400276966972</v>
      </c>
      <c r="X607" s="227">
        <v>4.7172510327428521</v>
      </c>
      <c r="Y607" s="226">
        <v>94.720993086961428</v>
      </c>
      <c r="Z607" s="229">
        <v>89.991042020756552</v>
      </c>
      <c r="AA607" s="229">
        <v>99.450944153166304</v>
      </c>
      <c r="AB607" s="228" t="s">
        <v>348</v>
      </c>
      <c r="AD607" s="226">
        <v>6277</v>
      </c>
      <c r="AE607" s="227">
        <v>4.2772285993069801</v>
      </c>
      <c r="AF607" s="228">
        <v>4.0591089112898322</v>
      </c>
      <c r="AG607" s="227">
        <v>4.4953482873241279</v>
      </c>
      <c r="AH607" s="226">
        <v>116.991370243958</v>
      </c>
      <c r="AI607" s="229">
        <v>111.02532924665304</v>
      </c>
      <c r="AJ607" s="229">
        <v>122.95741124126296</v>
      </c>
      <c r="AK607" s="228" t="s">
        <v>348</v>
      </c>
      <c r="AM607" s="226">
        <v>22940</v>
      </c>
      <c r="AN607" s="227">
        <v>24.297516686736639</v>
      </c>
      <c r="AO607" s="228">
        <v>23.771142580743945</v>
      </c>
      <c r="AP607" s="227">
        <v>24.823890792729333</v>
      </c>
      <c r="AQ607" s="226">
        <v>125.28469103403894</v>
      </c>
      <c r="AR607" s="229">
        <v>122.57056110513096</v>
      </c>
      <c r="AS607" s="229">
        <v>127.99882096294692</v>
      </c>
      <c r="AT607" s="228" t="s">
        <v>348</v>
      </c>
      <c r="AV607" s="226">
        <v>8366</v>
      </c>
      <c r="AW607" s="227">
        <v>17.137843519795045</v>
      </c>
      <c r="AX607" s="228">
        <v>16.682288830399482</v>
      </c>
      <c r="AY607" s="227">
        <v>17.593398209190607</v>
      </c>
      <c r="AZ607" s="226">
        <v>119.21556979375674</v>
      </c>
      <c r="BA607" s="229">
        <v>116.04660563523937</v>
      </c>
      <c r="BB607" s="229">
        <v>122.38453395227411</v>
      </c>
      <c r="BC607" s="228" t="s">
        <v>348</v>
      </c>
      <c r="BE607" s="226">
        <v>14461</v>
      </c>
      <c r="BF607" s="227">
        <v>31.680046763329411</v>
      </c>
      <c r="BG607" s="228">
        <v>30.797007199766199</v>
      </c>
      <c r="BH607" s="227">
        <v>32.563086326892623</v>
      </c>
      <c r="BI607" s="226">
        <v>78.58083105633213</v>
      </c>
      <c r="BJ607" s="229">
        <v>76.390493924609871</v>
      </c>
      <c r="BK607" s="229">
        <v>80.771168188054389</v>
      </c>
      <c r="BL607" s="228" t="s">
        <v>348</v>
      </c>
      <c r="BN607" s="226">
        <v>50960</v>
      </c>
      <c r="BO607" s="227">
        <v>16.35338644557368</v>
      </c>
      <c r="BP607" s="228">
        <v>15.76535596335558</v>
      </c>
      <c r="BQ607" s="227">
        <v>16.941416927791781</v>
      </c>
      <c r="BR607" s="226">
        <v>114.84131290982056</v>
      </c>
      <c r="BS607" s="229">
        <v>110.71188119647658</v>
      </c>
      <c r="BT607" s="229">
        <v>118.97074462316453</v>
      </c>
      <c r="BU607" s="228" t="s">
        <v>348</v>
      </c>
      <c r="BW607" s="226">
        <v>20736</v>
      </c>
      <c r="BX607" s="227">
        <v>13.39631114658339</v>
      </c>
      <c r="BY607" s="228">
        <v>12.878662273635179</v>
      </c>
      <c r="BZ607" s="227">
        <v>13.913960019531601</v>
      </c>
      <c r="CA607" s="226">
        <v>111.46403780860526</v>
      </c>
      <c r="CB607" s="229">
        <v>107.15693916670809</v>
      </c>
      <c r="CC607" s="229">
        <v>115.77113645050242</v>
      </c>
      <c r="CD607" s="228" t="s">
        <v>348</v>
      </c>
      <c r="CF607" s="226">
        <v>30199</v>
      </c>
      <c r="CG607" s="227">
        <v>19.154452253441935</v>
      </c>
      <c r="CH607" s="228">
        <v>18.463848325725543</v>
      </c>
      <c r="CI607" s="227">
        <v>19.845056181158327</v>
      </c>
      <c r="CJ607" s="226">
        <v>116.6089084994308</v>
      </c>
      <c r="CK607" s="229">
        <v>112.40463425807484</v>
      </c>
      <c r="CL607" s="229">
        <v>120.81318274078674</v>
      </c>
      <c r="CM607" s="228" t="s">
        <v>348</v>
      </c>
    </row>
    <row r="608" spans="1:91" s="289" customFormat="1" ht="12.75" customHeight="1">
      <c r="A608" s="251"/>
      <c r="B608" s="238" t="s">
        <v>113</v>
      </c>
      <c r="C608" s="238" t="s">
        <v>205</v>
      </c>
      <c r="D608" s="239">
        <v>5322</v>
      </c>
      <c r="E608" s="240">
        <v>4.3430270451193058</v>
      </c>
      <c r="F608" s="241">
        <v>4.1488180902354737</v>
      </c>
      <c r="G608" s="240">
        <v>4.5372360000031389</v>
      </c>
      <c r="H608" s="239">
        <v>92.857816097414982</v>
      </c>
      <c r="I608" s="242">
        <v>88.705454339193736</v>
      </c>
      <c r="J608" s="242">
        <v>97.010177855636243</v>
      </c>
      <c r="K608" s="241" t="s">
        <v>348</v>
      </c>
      <c r="L608" s="239">
        <v>4767</v>
      </c>
      <c r="M608" s="240">
        <v>3.8554200738249649</v>
      </c>
      <c r="N608" s="241">
        <v>3.551306648966742</v>
      </c>
      <c r="O608" s="240">
        <v>4.1595334986831878</v>
      </c>
      <c r="P608" s="239">
        <v>91.50940140010826</v>
      </c>
      <c r="Q608" s="242">
        <v>84.291189912480817</v>
      </c>
      <c r="R608" s="242">
        <v>98.727612887735702</v>
      </c>
      <c r="S608" s="241" t="s">
        <v>348</v>
      </c>
      <c r="U608" s="239">
        <v>2434</v>
      </c>
      <c r="V608" s="240">
        <v>3.9669753158362862</v>
      </c>
      <c r="W608" s="241">
        <v>3.6364855206006506</v>
      </c>
      <c r="X608" s="240">
        <v>4.2974651110719213</v>
      </c>
      <c r="Y608" s="239">
        <v>83.633335994592997</v>
      </c>
      <c r="Z608" s="242">
        <v>76.665819968620625</v>
      </c>
      <c r="AA608" s="242">
        <v>90.60085202056537</v>
      </c>
      <c r="AB608" s="241" t="s">
        <v>348</v>
      </c>
      <c r="AD608" s="239">
        <v>2333</v>
      </c>
      <c r="AE608" s="240">
        <v>3.7695057335577054</v>
      </c>
      <c r="AF608" s="241">
        <v>3.4523514101461195</v>
      </c>
      <c r="AG608" s="240">
        <v>4.0866600569692908</v>
      </c>
      <c r="AH608" s="239">
        <v>103.1040615839016</v>
      </c>
      <c r="AI608" s="242">
        <v>94.429211032138085</v>
      </c>
      <c r="AJ608" s="242">
        <v>111.77891213566511</v>
      </c>
      <c r="AK608" s="241" t="s">
        <v>348</v>
      </c>
      <c r="AM608" s="239">
        <v>11247</v>
      </c>
      <c r="AN608" s="240">
        <v>25.430493469536689</v>
      </c>
      <c r="AO608" s="241">
        <v>24.561833482264259</v>
      </c>
      <c r="AP608" s="240">
        <v>26.299153456809119</v>
      </c>
      <c r="AQ608" s="239">
        <v>131.12663150935208</v>
      </c>
      <c r="AR608" s="242">
        <v>126.64758126227618</v>
      </c>
      <c r="AS608" s="242">
        <v>135.605681756428</v>
      </c>
      <c r="AT608" s="241" t="s">
        <v>348</v>
      </c>
      <c r="AV608" s="239">
        <v>4077</v>
      </c>
      <c r="AW608" s="240">
        <v>17.758387975643775</v>
      </c>
      <c r="AX608" s="241">
        <v>17.040323806746947</v>
      </c>
      <c r="AY608" s="240">
        <v>18.476452144540598</v>
      </c>
      <c r="AZ608" s="239">
        <v>123.53224830706644</v>
      </c>
      <c r="BA608" s="242">
        <v>118.53719575307163</v>
      </c>
      <c r="BB608" s="242">
        <v>128.52730086106124</v>
      </c>
      <c r="BC608" s="241" t="s">
        <v>348</v>
      </c>
      <c r="BE608" s="239">
        <v>7117</v>
      </c>
      <c r="BF608" s="240">
        <v>33.449042349788201</v>
      </c>
      <c r="BG608" s="241">
        <v>31.986573398667872</v>
      </c>
      <c r="BH608" s="240">
        <v>34.911511300908529</v>
      </c>
      <c r="BI608" s="239">
        <v>82.968739456764879</v>
      </c>
      <c r="BJ608" s="242">
        <v>79.341155620425866</v>
      </c>
      <c r="BK608" s="242">
        <v>86.596323293103893</v>
      </c>
      <c r="BL608" s="241" t="s">
        <v>348</v>
      </c>
      <c r="BN608" s="239">
        <v>22535</v>
      </c>
      <c r="BO608" s="240">
        <v>16.059604050768876</v>
      </c>
      <c r="BP608" s="241">
        <v>15.11109782846297</v>
      </c>
      <c r="BQ608" s="240">
        <v>17.008110273074781</v>
      </c>
      <c r="BR608" s="239">
        <v>112.77823221143062</v>
      </c>
      <c r="BS608" s="242">
        <v>106.11736718293817</v>
      </c>
      <c r="BT608" s="242">
        <v>119.43909723992307</v>
      </c>
      <c r="BU608" s="241" t="s">
        <v>348</v>
      </c>
      <c r="BW608" s="239">
        <v>9223</v>
      </c>
      <c r="BX608" s="240">
        <v>13.126333173118244</v>
      </c>
      <c r="BY608" s="241">
        <v>12.296971218423835</v>
      </c>
      <c r="BZ608" s="240">
        <v>13.955695127812652</v>
      </c>
      <c r="CA608" s="239">
        <v>109.2176854573847</v>
      </c>
      <c r="CB608" s="242">
        <v>102.31697739950614</v>
      </c>
      <c r="CC608" s="242">
        <v>116.11839351526325</v>
      </c>
      <c r="CD608" s="241" t="s">
        <v>348</v>
      </c>
      <c r="CF608" s="239">
        <v>13297</v>
      </c>
      <c r="CG608" s="240">
        <v>18.866747233371523</v>
      </c>
      <c r="CH608" s="241">
        <v>17.754457607757995</v>
      </c>
      <c r="CI608" s="240">
        <v>19.979036858985051</v>
      </c>
      <c r="CJ608" s="239">
        <v>114.85741135838417</v>
      </c>
      <c r="CK608" s="242">
        <v>108.0859893692888</v>
      </c>
      <c r="CL608" s="242">
        <v>121.62883334747953</v>
      </c>
      <c r="CM608" s="241" t="s">
        <v>348</v>
      </c>
    </row>
    <row r="609" spans="1:91" s="289" customFormat="1" ht="12.75" customHeight="1">
      <c r="A609" s="237"/>
      <c r="B609" s="238" t="s">
        <v>643</v>
      </c>
      <c r="C609" s="238" t="s">
        <v>205</v>
      </c>
      <c r="D609" s="239">
        <v>8333</v>
      </c>
      <c r="E609" s="240">
        <v>4.7501285040766019</v>
      </c>
      <c r="F609" s="241">
        <v>4.5906091240622198</v>
      </c>
      <c r="G609" s="240">
        <v>4.9096478840909841</v>
      </c>
      <c r="H609" s="239">
        <v>101.56201066404297</v>
      </c>
      <c r="I609" s="242">
        <v>98.15134315047186</v>
      </c>
      <c r="J609" s="242">
        <v>104.97267817761409</v>
      </c>
      <c r="K609" s="241" t="s">
        <v>348</v>
      </c>
      <c r="L609" s="239">
        <v>7997</v>
      </c>
      <c r="M609" s="240">
        <v>4.7123920478870875</v>
      </c>
      <c r="N609" s="241">
        <v>4.4318998763796857</v>
      </c>
      <c r="O609" s="240">
        <v>4.9928842193944902</v>
      </c>
      <c r="P609" s="239">
        <v>111.84985480374799</v>
      </c>
      <c r="Q609" s="242">
        <v>105.19229992760866</v>
      </c>
      <c r="R609" s="242">
        <v>118.50740967988733</v>
      </c>
      <c r="S609" s="241" t="s">
        <v>348</v>
      </c>
      <c r="U609" s="239">
        <v>4057</v>
      </c>
      <c r="V609" s="240">
        <v>4.8811321504746452</v>
      </c>
      <c r="W609" s="241">
        <v>4.5768951041232686</v>
      </c>
      <c r="X609" s="240">
        <v>5.1853691968260218</v>
      </c>
      <c r="Y609" s="239">
        <v>102.90595042147305</v>
      </c>
      <c r="Z609" s="242">
        <v>96.49190518707681</v>
      </c>
      <c r="AA609" s="242">
        <v>109.31999565586929</v>
      </c>
      <c r="AB609" s="241" t="s">
        <v>348</v>
      </c>
      <c r="AD609" s="239">
        <v>3944</v>
      </c>
      <c r="AE609" s="240">
        <v>4.6475179505751383</v>
      </c>
      <c r="AF609" s="241">
        <v>4.3495651758288743</v>
      </c>
      <c r="AG609" s="240">
        <v>4.9454707253214023</v>
      </c>
      <c r="AH609" s="239">
        <v>127.11957770021303</v>
      </c>
      <c r="AI609" s="242">
        <v>118.96993066212798</v>
      </c>
      <c r="AJ609" s="242">
        <v>135.26922473829808</v>
      </c>
      <c r="AK609" s="241" t="s">
        <v>348</v>
      </c>
      <c r="AM609" s="239">
        <v>11693</v>
      </c>
      <c r="AN609" s="240">
        <v>23.299090558850949</v>
      </c>
      <c r="AO609" s="241">
        <v>22.670934621286335</v>
      </c>
      <c r="AP609" s="240">
        <v>23.927246496415563</v>
      </c>
      <c r="AQ609" s="239">
        <v>120.13653080988102</v>
      </c>
      <c r="AR609" s="242">
        <v>116.8975857121732</v>
      </c>
      <c r="AS609" s="242">
        <v>123.37547590758884</v>
      </c>
      <c r="AT609" s="241" t="s">
        <v>348</v>
      </c>
      <c r="AV609" s="239">
        <v>4289</v>
      </c>
      <c r="AW609" s="240">
        <v>16.586885054659923</v>
      </c>
      <c r="AX609" s="241">
        <v>16.009665726102469</v>
      </c>
      <c r="AY609" s="240">
        <v>17.164104383217374</v>
      </c>
      <c r="AZ609" s="239">
        <v>115.38295063849895</v>
      </c>
      <c r="BA609" s="242">
        <v>111.36765366893195</v>
      </c>
      <c r="BB609" s="242">
        <v>119.39824760806594</v>
      </c>
      <c r="BC609" s="241" t="s">
        <v>348</v>
      </c>
      <c r="BE609" s="239">
        <v>7344</v>
      </c>
      <c r="BF609" s="240">
        <v>30.135551765115682</v>
      </c>
      <c r="BG609" s="241">
        <v>29.084187409135012</v>
      </c>
      <c r="BH609" s="240">
        <v>31.186916121096353</v>
      </c>
      <c r="BI609" s="239">
        <v>74.749785558556241</v>
      </c>
      <c r="BJ609" s="242">
        <v>72.141926881668226</v>
      </c>
      <c r="BK609" s="242">
        <v>77.357644235444255</v>
      </c>
      <c r="BL609" s="241" t="s">
        <v>348</v>
      </c>
      <c r="BN609" s="239">
        <v>28425</v>
      </c>
      <c r="BO609" s="240">
        <v>16.594044427596611</v>
      </c>
      <c r="BP609" s="241">
        <v>15.85878499002483</v>
      </c>
      <c r="BQ609" s="240">
        <v>17.329303865168395</v>
      </c>
      <c r="BR609" s="239">
        <v>116.5313285350076</v>
      </c>
      <c r="BS609" s="242">
        <v>111.36798457434836</v>
      </c>
      <c r="BT609" s="242">
        <v>121.69467249566686</v>
      </c>
      <c r="BU609" s="241" t="s">
        <v>348</v>
      </c>
      <c r="BW609" s="239">
        <v>11513</v>
      </c>
      <c r="BX609" s="240">
        <v>13.620735074715462</v>
      </c>
      <c r="BY609" s="241">
        <v>12.970109419409734</v>
      </c>
      <c r="BZ609" s="240">
        <v>14.27136073002119</v>
      </c>
      <c r="CA609" s="239">
        <v>113.33135762051101</v>
      </c>
      <c r="CB609" s="242">
        <v>107.9178253541496</v>
      </c>
      <c r="CC609" s="242">
        <v>118.74488988687243</v>
      </c>
      <c r="CD609" s="241" t="s">
        <v>348</v>
      </c>
      <c r="CF609" s="239">
        <v>16902</v>
      </c>
      <c r="CG609" s="240">
        <v>19.387034934812494</v>
      </c>
      <c r="CH609" s="241">
        <v>18.520314580143648</v>
      </c>
      <c r="CI609" s="240">
        <v>20.25375528948134</v>
      </c>
      <c r="CJ609" s="239">
        <v>118.02483061777893</v>
      </c>
      <c r="CK609" s="242">
        <v>112.7483908013382</v>
      </c>
      <c r="CL609" s="242">
        <v>123.30127043421965</v>
      </c>
      <c r="CM609" s="241" t="s">
        <v>348</v>
      </c>
    </row>
    <row r="610" spans="1:91" s="217" customFormat="1" ht="12.75" customHeight="1">
      <c r="A610" s="253"/>
      <c r="B610" s="216"/>
      <c r="C610" s="216"/>
      <c r="D610" s="226"/>
      <c r="E610" s="227"/>
      <c r="F610" s="228"/>
      <c r="G610" s="227"/>
      <c r="H610" s="226"/>
      <c r="I610" s="229"/>
      <c r="J610" s="229"/>
      <c r="K610" s="228" t="s">
        <v>348</v>
      </c>
      <c r="L610" s="226"/>
      <c r="M610" s="227"/>
      <c r="N610" s="228"/>
      <c r="O610" s="227"/>
      <c r="P610" s="226"/>
      <c r="Q610" s="229"/>
      <c r="R610" s="229"/>
      <c r="S610" s="228"/>
      <c r="U610" s="226"/>
      <c r="V610" s="227"/>
      <c r="W610" s="228"/>
      <c r="X610" s="227"/>
      <c r="Y610" s="226"/>
      <c r="Z610" s="229"/>
      <c r="AA610" s="229"/>
      <c r="AB610" s="228"/>
      <c r="AD610" s="226"/>
      <c r="AE610" s="227"/>
      <c r="AF610" s="228"/>
      <c r="AG610" s="227"/>
      <c r="AH610" s="226"/>
      <c r="AI610" s="229"/>
      <c r="AJ610" s="229"/>
      <c r="AK610" s="228"/>
      <c r="AM610" s="226"/>
      <c r="AN610" s="227"/>
      <c r="AO610" s="228"/>
      <c r="AP610" s="227"/>
      <c r="AQ610" s="226"/>
      <c r="AR610" s="229"/>
      <c r="AS610" s="229"/>
      <c r="AT610" s="228"/>
      <c r="AV610" s="226"/>
      <c r="AW610" s="227"/>
      <c r="AX610" s="228"/>
      <c r="AY610" s="227"/>
      <c r="AZ610" s="226"/>
      <c r="BA610" s="229"/>
      <c r="BB610" s="229"/>
      <c r="BC610" s="228"/>
      <c r="BE610" s="226"/>
      <c r="BF610" s="227"/>
      <c r="BG610" s="228"/>
      <c r="BH610" s="227"/>
      <c r="BI610" s="226"/>
      <c r="BJ610" s="229"/>
      <c r="BK610" s="229"/>
      <c r="BL610" s="228"/>
      <c r="BN610" s="226"/>
      <c r="BO610" s="227"/>
      <c r="BP610" s="228"/>
      <c r="BQ610" s="227"/>
      <c r="BR610" s="226"/>
      <c r="BS610" s="229"/>
      <c r="BT610" s="229"/>
      <c r="BU610" s="228"/>
      <c r="BW610" s="226"/>
      <c r="BX610" s="227"/>
      <c r="BY610" s="228"/>
      <c r="BZ610" s="227"/>
      <c r="CA610" s="226"/>
      <c r="CB610" s="229"/>
      <c r="CC610" s="229"/>
      <c r="CD610" s="228"/>
      <c r="CF610" s="226"/>
      <c r="CG610" s="227"/>
      <c r="CH610" s="228"/>
      <c r="CI610" s="227"/>
      <c r="CJ610" s="226"/>
      <c r="CK610" s="229"/>
      <c r="CL610" s="229"/>
      <c r="CM610" s="228"/>
    </row>
    <row r="611" spans="1:91" s="217" customFormat="1" ht="12.75" customHeight="1">
      <c r="A611" s="225"/>
      <c r="B611" s="224" t="s">
        <v>163</v>
      </c>
      <c r="C611" s="224" t="s">
        <v>205</v>
      </c>
      <c r="D611" s="226">
        <v>4864</v>
      </c>
      <c r="E611" s="227">
        <v>5.1041151068045778</v>
      </c>
      <c r="F611" s="228">
        <v>4.8485255535801945</v>
      </c>
      <c r="G611" s="227">
        <v>5.359704660028962</v>
      </c>
      <c r="H611" s="226">
        <v>109.13056193383137</v>
      </c>
      <c r="I611" s="229">
        <v>103.66582789391745</v>
      </c>
      <c r="J611" s="229">
        <v>114.59529597374531</v>
      </c>
      <c r="K611" s="228" t="s">
        <v>348</v>
      </c>
      <c r="L611" s="226">
        <v>4842</v>
      </c>
      <c r="M611" s="227">
        <v>5.0738531096126733</v>
      </c>
      <c r="N611" s="228">
        <v>4.6799555372174471</v>
      </c>
      <c r="O611" s="227">
        <v>5.4677506820078996</v>
      </c>
      <c r="P611" s="226">
        <v>120.42922741544375</v>
      </c>
      <c r="Q611" s="229">
        <v>111.07996575973982</v>
      </c>
      <c r="R611" s="229">
        <v>129.77848907114767</v>
      </c>
      <c r="S611" s="228" t="s">
        <v>348</v>
      </c>
      <c r="U611" s="226">
        <v>2500</v>
      </c>
      <c r="V611" s="227">
        <v>5.0762335322219867</v>
      </c>
      <c r="W611" s="228">
        <v>4.6609532322109573</v>
      </c>
      <c r="X611" s="227">
        <v>5.491513832233017</v>
      </c>
      <c r="Y611" s="226">
        <v>107.01915459180074</v>
      </c>
      <c r="Z611" s="229">
        <v>98.264051749564871</v>
      </c>
      <c r="AA611" s="229">
        <v>115.77425743403663</v>
      </c>
      <c r="AB611" s="228" t="s">
        <v>348</v>
      </c>
      <c r="AD611" s="226">
        <v>2341</v>
      </c>
      <c r="AE611" s="227">
        <v>5.0174775712382136</v>
      </c>
      <c r="AF611" s="228">
        <v>4.6002069409244015</v>
      </c>
      <c r="AG611" s="227">
        <v>5.4347482015520265</v>
      </c>
      <c r="AH611" s="226">
        <v>137.23876631765583</v>
      </c>
      <c r="AI611" s="229">
        <v>125.82552017718007</v>
      </c>
      <c r="AJ611" s="229">
        <v>148.65201245813159</v>
      </c>
      <c r="AK611" s="228" t="s">
        <v>348</v>
      </c>
      <c r="AM611" s="226">
        <v>6045</v>
      </c>
      <c r="AN611" s="227">
        <v>16.848826496674437</v>
      </c>
      <c r="AO611" s="228">
        <v>15.849785622348287</v>
      </c>
      <c r="AP611" s="227">
        <v>17.847867371000586</v>
      </c>
      <c r="AQ611" s="226">
        <v>86.877191983749896</v>
      </c>
      <c r="AR611" s="229">
        <v>81.725861957556248</v>
      </c>
      <c r="AS611" s="229">
        <v>92.028522009943543</v>
      </c>
      <c r="AT611" s="228" t="s">
        <v>348</v>
      </c>
      <c r="AV611" s="226">
        <v>2196</v>
      </c>
      <c r="AW611" s="227">
        <v>11.827733595857501</v>
      </c>
      <c r="AX611" s="228">
        <v>10.925359367753028</v>
      </c>
      <c r="AY611" s="227">
        <v>12.730107823961971</v>
      </c>
      <c r="AZ611" s="226">
        <v>82.276979502714838</v>
      </c>
      <c r="BA611" s="229">
        <v>75.99981530487284</v>
      </c>
      <c r="BB611" s="229">
        <v>88.554143700556835</v>
      </c>
      <c r="BC611" s="228" t="s">
        <v>348</v>
      </c>
      <c r="BE611" s="226">
        <v>3819</v>
      </c>
      <c r="BF611" s="227">
        <v>21.996019078302204</v>
      </c>
      <c r="BG611" s="228">
        <v>20.651178805803749</v>
      </c>
      <c r="BH611" s="227">
        <v>23.34085935080066</v>
      </c>
      <c r="BI611" s="226">
        <v>54.560066530731063</v>
      </c>
      <c r="BJ611" s="229">
        <v>51.224254969578986</v>
      </c>
      <c r="BK611" s="229">
        <v>57.895878091883141</v>
      </c>
      <c r="BL611" s="228" t="s">
        <v>348</v>
      </c>
      <c r="BN611" s="226">
        <v>17536</v>
      </c>
      <c r="BO611" s="227">
        <v>14.092777015907748</v>
      </c>
      <c r="BP611" s="228">
        <v>13.278911500348146</v>
      </c>
      <c r="BQ611" s="227">
        <v>14.90664253146735</v>
      </c>
      <c r="BR611" s="226">
        <v>98.96623066045413</v>
      </c>
      <c r="BS611" s="229">
        <v>93.250877167771847</v>
      </c>
      <c r="BT611" s="229">
        <v>104.68158415313641</v>
      </c>
      <c r="BU611" s="228" t="s">
        <v>348</v>
      </c>
      <c r="BW611" s="226">
        <v>7718</v>
      </c>
      <c r="BX611" s="227">
        <v>12.083052572424338</v>
      </c>
      <c r="BY611" s="228">
        <v>11.331575635855891</v>
      </c>
      <c r="BZ611" s="227">
        <v>12.834529508992786</v>
      </c>
      <c r="CA611" s="226">
        <v>100.53706681182658</v>
      </c>
      <c r="CB611" s="229">
        <v>94.28440122699331</v>
      </c>
      <c r="CC611" s="229">
        <v>106.78973239665984</v>
      </c>
      <c r="CD611" s="228" t="s">
        <v>348</v>
      </c>
      <c r="CF611" s="226">
        <v>9778</v>
      </c>
      <c r="CG611" s="227">
        <v>15.878939010453241</v>
      </c>
      <c r="CH611" s="228">
        <v>14.944103292637246</v>
      </c>
      <c r="CI611" s="227">
        <v>16.813774728269237</v>
      </c>
      <c r="CJ611" s="226">
        <v>96.668164750326312</v>
      </c>
      <c r="CK611" s="229">
        <v>90.977050682513877</v>
      </c>
      <c r="CL611" s="229">
        <v>102.35927881813875</v>
      </c>
      <c r="CM611" s="228" t="s">
        <v>348</v>
      </c>
    </row>
    <row r="612" spans="1:91" s="289" customFormat="1" ht="12.75" customHeight="1">
      <c r="A612" s="237"/>
      <c r="B612" s="238" t="s">
        <v>644</v>
      </c>
      <c r="C612" s="238" t="s">
        <v>205</v>
      </c>
      <c r="D612" s="239">
        <v>3549</v>
      </c>
      <c r="E612" s="240">
        <v>4.769597075554155</v>
      </c>
      <c r="F612" s="241">
        <v>4.5081001514786037</v>
      </c>
      <c r="G612" s="240">
        <v>5.0310939996297064</v>
      </c>
      <c r="H612" s="239">
        <v>101.97826619530281</v>
      </c>
      <c r="I612" s="242">
        <v>96.387227264717438</v>
      </c>
      <c r="J612" s="242">
        <v>107.56930512588818</v>
      </c>
      <c r="K612" s="241" t="s">
        <v>348</v>
      </c>
      <c r="L612" s="239">
        <v>3705</v>
      </c>
      <c r="M612" s="240">
        <v>4.9199341711148152</v>
      </c>
      <c r="N612" s="241">
        <v>4.4984225934620063</v>
      </c>
      <c r="O612" s="240">
        <v>5.3414457487676241</v>
      </c>
      <c r="P612" s="239">
        <v>116.77592125000031</v>
      </c>
      <c r="Q612" s="242">
        <v>106.77123397452108</v>
      </c>
      <c r="R612" s="242">
        <v>126.78060852547952</v>
      </c>
      <c r="S612" s="241" t="s">
        <v>348</v>
      </c>
      <c r="U612" s="239">
        <v>1943</v>
      </c>
      <c r="V612" s="240">
        <v>4.9406466056524758</v>
      </c>
      <c r="W612" s="241">
        <v>4.4918782092905705</v>
      </c>
      <c r="X612" s="240">
        <v>5.3894150020143812</v>
      </c>
      <c r="Y612" s="239">
        <v>104.16065760519379</v>
      </c>
      <c r="Z612" s="242">
        <v>94.699545526461918</v>
      </c>
      <c r="AA612" s="242">
        <v>113.62176968392568</v>
      </c>
      <c r="AB612" s="241" t="s">
        <v>348</v>
      </c>
      <c r="AD612" s="239">
        <v>1761</v>
      </c>
      <c r="AE612" s="240">
        <v>4.8272910899488668</v>
      </c>
      <c r="AF612" s="241">
        <v>4.3834227337769747</v>
      </c>
      <c r="AG612" s="240">
        <v>5.2711594461207589</v>
      </c>
      <c r="AH612" s="239">
        <v>132.03675839796628</v>
      </c>
      <c r="AI612" s="242">
        <v>119.89600744420696</v>
      </c>
      <c r="AJ612" s="242">
        <v>144.1775093517256</v>
      </c>
      <c r="AK612" s="241" t="s">
        <v>348</v>
      </c>
      <c r="AM612" s="239">
        <v>4968</v>
      </c>
      <c r="AN612" s="240">
        <v>17.069053943875332</v>
      </c>
      <c r="AO612" s="241">
        <v>15.891183948951012</v>
      </c>
      <c r="AP612" s="240">
        <v>18.24692393879965</v>
      </c>
      <c r="AQ612" s="239">
        <v>88.012745383527587</v>
      </c>
      <c r="AR612" s="242">
        <v>81.939323136516123</v>
      </c>
      <c r="AS612" s="242">
        <v>94.086167630539038</v>
      </c>
      <c r="AT612" s="241" t="s">
        <v>348</v>
      </c>
      <c r="AV612" s="239">
        <v>1799</v>
      </c>
      <c r="AW612" s="240">
        <v>11.92825004109803</v>
      </c>
      <c r="AX612" s="241">
        <v>10.875503520127133</v>
      </c>
      <c r="AY612" s="240">
        <v>12.980996562068929</v>
      </c>
      <c r="AZ612" s="239">
        <v>82.976199639667996</v>
      </c>
      <c r="BA612" s="242">
        <v>75.653004267917879</v>
      </c>
      <c r="BB612" s="242">
        <v>90.299395011418113</v>
      </c>
      <c r="BC612" s="241" t="s">
        <v>348</v>
      </c>
      <c r="BE612" s="239">
        <v>3146</v>
      </c>
      <c r="BF612" s="240">
        <v>22.387479731682806</v>
      </c>
      <c r="BG612" s="241">
        <v>20.805926322183748</v>
      </c>
      <c r="BH612" s="240">
        <v>23.96903314118186</v>
      </c>
      <c r="BI612" s="239">
        <v>55.531065838222915</v>
      </c>
      <c r="BJ612" s="242">
        <v>51.608098735085015</v>
      </c>
      <c r="BK612" s="242">
        <v>59.454032941360808</v>
      </c>
      <c r="BL612" s="241" t="s">
        <v>348</v>
      </c>
      <c r="BN612" s="239">
        <v>13961</v>
      </c>
      <c r="BO612" s="240">
        <v>13.943606507507706</v>
      </c>
      <c r="BP612" s="241">
        <v>13.057379358386415</v>
      </c>
      <c r="BQ612" s="240">
        <v>14.829833656628997</v>
      </c>
      <c r="BR612" s="239">
        <v>97.918683897641415</v>
      </c>
      <c r="BS612" s="242">
        <v>91.695172352791715</v>
      </c>
      <c r="BT612" s="242">
        <v>104.14219544249111</v>
      </c>
      <c r="BU612" s="241" t="s">
        <v>348</v>
      </c>
      <c r="BW612" s="239">
        <v>6224</v>
      </c>
      <c r="BX612" s="240">
        <v>11.99958197284209</v>
      </c>
      <c r="BY612" s="241">
        <v>11.176444123611304</v>
      </c>
      <c r="BZ612" s="240">
        <v>12.822719822072877</v>
      </c>
      <c r="CA612" s="239">
        <v>99.84254949538493</v>
      </c>
      <c r="CB612" s="242">
        <v>92.993629121379243</v>
      </c>
      <c r="CC612" s="242">
        <v>106.69146986939062</v>
      </c>
      <c r="CD612" s="241" t="s">
        <v>348</v>
      </c>
      <c r="CF612" s="239">
        <v>7701</v>
      </c>
      <c r="CG612" s="240">
        <v>15.682173173371892</v>
      </c>
      <c r="CH612" s="241">
        <v>14.667026323377106</v>
      </c>
      <c r="CI612" s="240">
        <v>16.697320023366675</v>
      </c>
      <c r="CJ612" s="239">
        <v>95.470289228309753</v>
      </c>
      <c r="CK612" s="242">
        <v>89.290255230038881</v>
      </c>
      <c r="CL612" s="242">
        <v>101.65032322658062</v>
      </c>
      <c r="CM612" s="241" t="s">
        <v>348</v>
      </c>
    </row>
    <row r="613" spans="1:91" s="289" customFormat="1" ht="12.75" customHeight="1">
      <c r="A613" s="237"/>
      <c r="B613" s="238" t="s">
        <v>645</v>
      </c>
      <c r="C613" s="238" t="s">
        <v>205</v>
      </c>
      <c r="D613" s="239">
        <v>1315</v>
      </c>
      <c r="E613" s="240">
        <v>6.2958256407895075</v>
      </c>
      <c r="F613" s="241">
        <v>5.5943962236775953</v>
      </c>
      <c r="G613" s="240">
        <v>6.9972550579014179</v>
      </c>
      <c r="H613" s="239">
        <v>134.61040271227739</v>
      </c>
      <c r="I613" s="242">
        <v>119.61321224055523</v>
      </c>
      <c r="J613" s="242">
        <v>149.60759318399951</v>
      </c>
      <c r="K613" s="241" t="s">
        <v>348</v>
      </c>
      <c r="L613" s="239">
        <v>1137</v>
      </c>
      <c r="M613" s="240">
        <v>5.6498164681212302</v>
      </c>
      <c r="N613" s="241">
        <v>4.6492942897281662</v>
      </c>
      <c r="O613" s="240">
        <v>6.6503386465142951</v>
      </c>
      <c r="P613" s="239">
        <v>134.09986800875896</v>
      </c>
      <c r="Q613" s="242">
        <v>110.35221305051529</v>
      </c>
      <c r="R613" s="242">
        <v>157.84752296700265</v>
      </c>
      <c r="S613" s="241" t="s">
        <v>348</v>
      </c>
      <c r="U613" s="239">
        <v>557</v>
      </c>
      <c r="V613" s="240">
        <v>5.6136308319191235</v>
      </c>
      <c r="W613" s="241">
        <v>4.5720100248967279</v>
      </c>
      <c r="X613" s="240">
        <v>6.6552516389415191</v>
      </c>
      <c r="Y613" s="239">
        <v>118.348776116981</v>
      </c>
      <c r="Z613" s="242">
        <v>96.388916022843148</v>
      </c>
      <c r="AA613" s="242">
        <v>140.30863621111882</v>
      </c>
      <c r="AB613" s="241" t="s">
        <v>348</v>
      </c>
      <c r="AD613" s="239">
        <v>580</v>
      </c>
      <c r="AE613" s="240">
        <v>5.6992246649686971</v>
      </c>
      <c r="AF613" s="241">
        <v>4.6371150160060761</v>
      </c>
      <c r="AG613" s="240">
        <v>6.7613343139313171</v>
      </c>
      <c r="AH613" s="239">
        <v>155.88601062633933</v>
      </c>
      <c r="AI613" s="242">
        <v>126.83503514151273</v>
      </c>
      <c r="AJ613" s="242">
        <v>184.93698611116591</v>
      </c>
      <c r="AK613" s="241" t="s">
        <v>348</v>
      </c>
      <c r="AM613" s="239">
        <v>1077</v>
      </c>
      <c r="AN613" s="240">
        <v>15.902392471384752</v>
      </c>
      <c r="AO613" s="241">
        <v>14.35744433370183</v>
      </c>
      <c r="AP613" s="240">
        <v>17.447340609067677</v>
      </c>
      <c r="AQ613" s="239">
        <v>81.997117366608208</v>
      </c>
      <c r="AR613" s="242">
        <v>74.030939069923377</v>
      </c>
      <c r="AS613" s="242">
        <v>89.963295663293039</v>
      </c>
      <c r="AT613" s="241" t="s">
        <v>348</v>
      </c>
      <c r="AV613" s="239">
        <v>397</v>
      </c>
      <c r="AW613" s="240">
        <v>11.392695264368323</v>
      </c>
      <c r="AX613" s="241">
        <v>9.8578854843802457</v>
      </c>
      <c r="AY613" s="240">
        <v>12.927505044356399</v>
      </c>
      <c r="AZ613" s="239">
        <v>79.250732792578717</v>
      </c>
      <c r="BA613" s="242">
        <v>68.57417233530964</v>
      </c>
      <c r="BB613" s="242">
        <v>89.927293249847793</v>
      </c>
      <c r="BC613" s="241" t="s">
        <v>348</v>
      </c>
      <c r="BE613" s="239">
        <v>673</v>
      </c>
      <c r="BF613" s="240">
        <v>20.333952665649697</v>
      </c>
      <c r="BG613" s="241">
        <v>18.170856330236344</v>
      </c>
      <c r="BH613" s="240">
        <v>22.497049001063051</v>
      </c>
      <c r="BI613" s="239">
        <v>50.437390798817951</v>
      </c>
      <c r="BJ613" s="242">
        <v>45.071934460904892</v>
      </c>
      <c r="BK613" s="242">
        <v>55.80284713673101</v>
      </c>
      <c r="BL613" s="241" t="s">
        <v>348</v>
      </c>
      <c r="BN613" s="239">
        <v>3575</v>
      </c>
      <c r="BO613" s="240">
        <v>14.707216060327003</v>
      </c>
      <c r="BP613" s="241">
        <v>12.699269571631547</v>
      </c>
      <c r="BQ613" s="240">
        <v>16.715162549022459</v>
      </c>
      <c r="BR613" s="239">
        <v>103.28111594730321</v>
      </c>
      <c r="BS613" s="242">
        <v>89.180353895241211</v>
      </c>
      <c r="BT613" s="242">
        <v>117.38187799936519</v>
      </c>
      <c r="BU613" s="241" t="s">
        <v>348</v>
      </c>
      <c r="BW613" s="239">
        <v>1494</v>
      </c>
      <c r="BX613" s="240">
        <v>12.443659889888927</v>
      </c>
      <c r="BY613" s="241">
        <v>10.616621316234294</v>
      </c>
      <c r="BZ613" s="240">
        <v>14.27069846354356</v>
      </c>
      <c r="CA613" s="239">
        <v>103.53750082893166</v>
      </c>
      <c r="CB613" s="242">
        <v>88.335622160746254</v>
      </c>
      <c r="CC613" s="242">
        <v>118.73937949711704</v>
      </c>
      <c r="CD613" s="241" t="s">
        <v>348</v>
      </c>
      <c r="CF613" s="239">
        <v>2077</v>
      </c>
      <c r="CG613" s="240">
        <v>16.653694519563249</v>
      </c>
      <c r="CH613" s="241">
        <v>14.345448312603686</v>
      </c>
      <c r="CI613" s="240">
        <v>18.961940726522812</v>
      </c>
      <c r="CJ613" s="239">
        <v>101.38473889590152</v>
      </c>
      <c r="CK613" s="242">
        <v>87.33254532857363</v>
      </c>
      <c r="CL613" s="242">
        <v>115.43693246322941</v>
      </c>
      <c r="CM613" s="241" t="s">
        <v>348</v>
      </c>
    </row>
    <row r="614" spans="1:91" s="217" customFormat="1" ht="12.75" customHeight="1">
      <c r="A614" s="252"/>
      <c r="B614" s="216"/>
      <c r="C614" s="216"/>
      <c r="D614" s="226"/>
      <c r="E614" s="227"/>
      <c r="F614" s="228"/>
      <c r="G614" s="227"/>
      <c r="H614" s="226"/>
      <c r="I614" s="229"/>
      <c r="J614" s="229"/>
      <c r="K614" s="228" t="s">
        <v>348</v>
      </c>
      <c r="L614" s="226"/>
      <c r="M614" s="227"/>
      <c r="N614" s="228"/>
      <c r="O614" s="227"/>
      <c r="P614" s="226"/>
      <c r="Q614" s="229"/>
      <c r="R614" s="229"/>
      <c r="S614" s="228"/>
      <c r="U614" s="226"/>
      <c r="V614" s="227"/>
      <c r="W614" s="228"/>
      <c r="X614" s="227"/>
      <c r="Y614" s="226"/>
      <c r="Z614" s="229"/>
      <c r="AA614" s="229"/>
      <c r="AB614" s="228"/>
      <c r="AD614" s="226"/>
      <c r="AE614" s="227"/>
      <c r="AF614" s="228"/>
      <c r="AG614" s="227"/>
      <c r="AH614" s="226"/>
      <c r="AI614" s="229"/>
      <c r="AJ614" s="229"/>
      <c r="AK614" s="228"/>
      <c r="AM614" s="226"/>
      <c r="AN614" s="227"/>
      <c r="AO614" s="228"/>
      <c r="AP614" s="227"/>
      <c r="AQ614" s="226"/>
      <c r="AR614" s="229"/>
      <c r="AS614" s="229"/>
      <c r="AT614" s="228"/>
      <c r="AV614" s="226"/>
      <c r="AW614" s="227"/>
      <c r="AX614" s="228"/>
      <c r="AY614" s="227"/>
      <c r="AZ614" s="226"/>
      <c r="BA614" s="229"/>
      <c r="BB614" s="229"/>
      <c r="BC614" s="228"/>
      <c r="BE614" s="226"/>
      <c r="BF614" s="227"/>
      <c r="BG614" s="228"/>
      <c r="BH614" s="227"/>
      <c r="BI614" s="226"/>
      <c r="BJ614" s="229"/>
      <c r="BK614" s="229"/>
      <c r="BL614" s="228"/>
      <c r="BN614" s="226"/>
      <c r="BO614" s="227"/>
      <c r="BP614" s="228"/>
      <c r="BQ614" s="227"/>
      <c r="BR614" s="226"/>
      <c r="BS614" s="229"/>
      <c r="BT614" s="229"/>
      <c r="BU614" s="228"/>
      <c r="BW614" s="226"/>
      <c r="BX614" s="227"/>
      <c r="BY614" s="228"/>
      <c r="BZ614" s="227"/>
      <c r="CA614" s="226"/>
      <c r="CB614" s="229"/>
      <c r="CC614" s="229"/>
      <c r="CD614" s="228"/>
      <c r="CF614" s="226"/>
      <c r="CG614" s="227"/>
      <c r="CH614" s="228"/>
      <c r="CI614" s="227"/>
      <c r="CJ614" s="226"/>
      <c r="CK614" s="229"/>
      <c r="CL614" s="229"/>
      <c r="CM614" s="228"/>
    </row>
    <row r="615" spans="1:91" s="217" customFormat="1" ht="12.75" customHeight="1">
      <c r="A615" s="222"/>
      <c r="B615" s="224" t="s">
        <v>164</v>
      </c>
      <c r="C615" s="224" t="s">
        <v>205</v>
      </c>
      <c r="D615" s="226">
        <v>7736</v>
      </c>
      <c r="E615" s="227">
        <v>3.857395542630107</v>
      </c>
      <c r="F615" s="228">
        <v>3.6406089972929672</v>
      </c>
      <c r="G615" s="227">
        <v>4.0741820879672472</v>
      </c>
      <c r="H615" s="226">
        <v>82.474578719252492</v>
      </c>
      <c r="I615" s="229">
        <v>77.83948781372095</v>
      </c>
      <c r="J615" s="229">
        <v>87.109669624784033</v>
      </c>
      <c r="K615" s="228" t="s">
        <v>348</v>
      </c>
      <c r="L615" s="226">
        <v>7399</v>
      </c>
      <c r="M615" s="227">
        <v>3.4919995651021214</v>
      </c>
      <c r="N615" s="228">
        <v>3.3106081806983663</v>
      </c>
      <c r="O615" s="227">
        <v>3.673390949505877</v>
      </c>
      <c r="P615" s="226">
        <v>82.883520802677907</v>
      </c>
      <c r="Q615" s="229">
        <v>78.578148965606815</v>
      </c>
      <c r="R615" s="229">
        <v>87.188892639749014</v>
      </c>
      <c r="S615" s="228" t="s">
        <v>348</v>
      </c>
      <c r="U615" s="226">
        <v>3768</v>
      </c>
      <c r="V615" s="227">
        <v>3.6503080262310363</v>
      </c>
      <c r="W615" s="228">
        <v>3.4456068711877541</v>
      </c>
      <c r="X615" s="227">
        <v>3.8550091812743186</v>
      </c>
      <c r="Y615" s="226">
        <v>76.957231476289536</v>
      </c>
      <c r="Z615" s="229">
        <v>72.641641104483298</v>
      </c>
      <c r="AA615" s="229">
        <v>81.272821848095774</v>
      </c>
      <c r="AB615" s="228" t="s">
        <v>348</v>
      </c>
      <c r="AD615" s="226">
        <v>3631</v>
      </c>
      <c r="AE615" s="227">
        <v>3.367616415244072</v>
      </c>
      <c r="AF615" s="228">
        <v>3.1749876912073121</v>
      </c>
      <c r="AG615" s="227">
        <v>3.5602451392808319</v>
      </c>
      <c r="AH615" s="226">
        <v>92.111527295802006</v>
      </c>
      <c r="AI615" s="229">
        <v>86.842718802129909</v>
      </c>
      <c r="AJ615" s="229">
        <v>97.380335789474088</v>
      </c>
      <c r="AK615" s="228" t="s">
        <v>348</v>
      </c>
      <c r="AM615" s="226">
        <v>19833</v>
      </c>
      <c r="AN615" s="227">
        <v>23.318493410233607</v>
      </c>
      <c r="AO615" s="228">
        <v>22.593131215820044</v>
      </c>
      <c r="AP615" s="227">
        <v>24.04385560464717</v>
      </c>
      <c r="AQ615" s="226">
        <v>120.23657725791918</v>
      </c>
      <c r="AR615" s="229">
        <v>116.49640991544821</v>
      </c>
      <c r="AS615" s="229">
        <v>123.97674460039015</v>
      </c>
      <c r="AT615" s="228" t="s">
        <v>348</v>
      </c>
      <c r="AV615" s="226">
        <v>7153</v>
      </c>
      <c r="AW615" s="227">
        <v>17.924553151316086</v>
      </c>
      <c r="AX615" s="228">
        <v>17.228844482672667</v>
      </c>
      <c r="AY615" s="227">
        <v>18.620261819959506</v>
      </c>
      <c r="AZ615" s="226">
        <v>124.68813913281551</v>
      </c>
      <c r="BA615" s="229">
        <v>119.84859760899529</v>
      </c>
      <c r="BB615" s="229">
        <v>129.52768065663571</v>
      </c>
      <c r="BC615" s="228" t="s">
        <v>348</v>
      </c>
      <c r="BE615" s="226">
        <v>12590</v>
      </c>
      <c r="BF615" s="227">
        <v>27.89778232253661</v>
      </c>
      <c r="BG615" s="228">
        <v>26.933607689880219</v>
      </c>
      <c r="BH615" s="227">
        <v>28.861956955193005</v>
      </c>
      <c r="BI615" s="226">
        <v>69.199106172758249</v>
      </c>
      <c r="BJ615" s="229">
        <v>66.80751740764083</v>
      </c>
      <c r="BK615" s="229">
        <v>71.590694937875668</v>
      </c>
      <c r="BL615" s="228" t="s">
        <v>348</v>
      </c>
      <c r="BN615" s="226">
        <v>43616</v>
      </c>
      <c r="BO615" s="227">
        <v>16.187249120775203</v>
      </c>
      <c r="BP615" s="228">
        <v>15.548385241182904</v>
      </c>
      <c r="BQ615" s="227">
        <v>16.826113000367499</v>
      </c>
      <c r="BR615" s="226">
        <v>113.67461703513544</v>
      </c>
      <c r="BS615" s="229">
        <v>109.18820885617998</v>
      </c>
      <c r="BT615" s="229">
        <v>118.1610252140909</v>
      </c>
      <c r="BU615" s="228" t="s">
        <v>348</v>
      </c>
      <c r="BW615" s="226">
        <v>18736</v>
      </c>
      <c r="BX615" s="227">
        <v>14.023668072039737</v>
      </c>
      <c r="BY615" s="228">
        <v>13.434408668553274</v>
      </c>
      <c r="BZ615" s="227">
        <v>14.612927475526199</v>
      </c>
      <c r="CA615" s="226">
        <v>116.68396255455976</v>
      </c>
      <c r="CB615" s="229">
        <v>111.78102832806989</v>
      </c>
      <c r="CC615" s="229">
        <v>121.58689678104962</v>
      </c>
      <c r="CD615" s="228" t="s">
        <v>348</v>
      </c>
      <c r="CF615" s="226">
        <v>24810</v>
      </c>
      <c r="CG615" s="227">
        <v>17.815641651122363</v>
      </c>
      <c r="CH615" s="228">
        <v>17.097791082661608</v>
      </c>
      <c r="CI615" s="227">
        <v>18.533492219583117</v>
      </c>
      <c r="CJ615" s="226">
        <v>108.45846697501196</v>
      </c>
      <c r="CK615" s="229">
        <v>104.08832001667946</v>
      </c>
      <c r="CL615" s="229">
        <v>112.82861393334447</v>
      </c>
      <c r="CM615" s="228" t="s">
        <v>348</v>
      </c>
    </row>
    <row r="616" spans="1:91" s="289" customFormat="1" ht="12.75" customHeight="1">
      <c r="A616" s="237"/>
      <c r="B616" s="238" t="s">
        <v>646</v>
      </c>
      <c r="C616" s="238" t="s">
        <v>205</v>
      </c>
      <c r="D616" s="239">
        <v>7736</v>
      </c>
      <c r="E616" s="240">
        <v>3.8573955426301065</v>
      </c>
      <c r="F616" s="241">
        <v>3.6406089972929667</v>
      </c>
      <c r="G616" s="240">
        <v>4.0741820879672463</v>
      </c>
      <c r="H616" s="239">
        <v>82.474578719252477</v>
      </c>
      <c r="I616" s="242">
        <v>77.839487813720936</v>
      </c>
      <c r="J616" s="242">
        <v>87.109669624784019</v>
      </c>
      <c r="K616" s="241" t="s">
        <v>348</v>
      </c>
      <c r="L616" s="239">
        <v>7399</v>
      </c>
      <c r="M616" s="240">
        <v>3.4919995651021201</v>
      </c>
      <c r="N616" s="241">
        <v>3.3106081806983649</v>
      </c>
      <c r="O616" s="240">
        <v>3.6733909495058756</v>
      </c>
      <c r="P616" s="239">
        <v>82.883520802677879</v>
      </c>
      <c r="Q616" s="242">
        <v>78.578148965606786</v>
      </c>
      <c r="R616" s="242">
        <v>87.188892639748985</v>
      </c>
      <c r="S616" s="241" t="s">
        <v>348</v>
      </c>
      <c r="U616" s="239">
        <v>3768</v>
      </c>
      <c r="V616" s="240">
        <v>3.6503080262310381</v>
      </c>
      <c r="W616" s="241">
        <v>3.4456068711877559</v>
      </c>
      <c r="X616" s="240">
        <v>3.8550091812743204</v>
      </c>
      <c r="Y616" s="239">
        <v>76.957231476289564</v>
      </c>
      <c r="Z616" s="242">
        <v>72.641641104483327</v>
      </c>
      <c r="AA616" s="242">
        <v>81.272821848095802</v>
      </c>
      <c r="AB616" s="241" t="s">
        <v>348</v>
      </c>
      <c r="AD616" s="239">
        <v>3631</v>
      </c>
      <c r="AE616" s="240">
        <v>3.3676164152440715</v>
      </c>
      <c r="AF616" s="241">
        <v>3.1749876912073116</v>
      </c>
      <c r="AG616" s="240">
        <v>3.5602451392808314</v>
      </c>
      <c r="AH616" s="239">
        <v>92.111527295801991</v>
      </c>
      <c r="AI616" s="242">
        <v>86.842718802129895</v>
      </c>
      <c r="AJ616" s="242">
        <v>97.380335789474074</v>
      </c>
      <c r="AK616" s="241" t="s">
        <v>348</v>
      </c>
      <c r="AM616" s="239">
        <v>19833</v>
      </c>
      <c r="AN616" s="240">
        <v>23.318493410233607</v>
      </c>
      <c r="AO616" s="241">
        <v>22.593131215820044</v>
      </c>
      <c r="AP616" s="240">
        <v>24.04385560464717</v>
      </c>
      <c r="AQ616" s="239">
        <v>120.23657725791918</v>
      </c>
      <c r="AR616" s="242">
        <v>116.49640991544821</v>
      </c>
      <c r="AS616" s="242">
        <v>123.97674460039015</v>
      </c>
      <c r="AT616" s="241" t="s">
        <v>348</v>
      </c>
      <c r="AV616" s="239">
        <v>7153</v>
      </c>
      <c r="AW616" s="240">
        <v>17.924553151316086</v>
      </c>
      <c r="AX616" s="241">
        <v>17.228844482672667</v>
      </c>
      <c r="AY616" s="240">
        <v>18.620261819959506</v>
      </c>
      <c r="AZ616" s="239">
        <v>124.68813913281551</v>
      </c>
      <c r="BA616" s="242">
        <v>119.84859760899529</v>
      </c>
      <c r="BB616" s="242">
        <v>129.52768065663571</v>
      </c>
      <c r="BC616" s="241" t="s">
        <v>348</v>
      </c>
      <c r="BE616" s="239">
        <v>12590</v>
      </c>
      <c r="BF616" s="240">
        <v>27.89778232253661</v>
      </c>
      <c r="BG616" s="241">
        <v>26.933607689880219</v>
      </c>
      <c r="BH616" s="240">
        <v>28.861956955193005</v>
      </c>
      <c r="BI616" s="239">
        <v>69.199106172758249</v>
      </c>
      <c r="BJ616" s="242">
        <v>66.80751740764083</v>
      </c>
      <c r="BK616" s="242">
        <v>71.590694937875668</v>
      </c>
      <c r="BL616" s="241" t="s">
        <v>348</v>
      </c>
      <c r="BN616" s="239">
        <v>43616</v>
      </c>
      <c r="BO616" s="240">
        <v>16.187249120775199</v>
      </c>
      <c r="BP616" s="241">
        <v>15.548385241182901</v>
      </c>
      <c r="BQ616" s="240">
        <v>16.826113000367496</v>
      </c>
      <c r="BR616" s="239">
        <v>113.67461703513541</v>
      </c>
      <c r="BS616" s="242">
        <v>109.18820885617995</v>
      </c>
      <c r="BT616" s="242">
        <v>118.16102521409087</v>
      </c>
      <c r="BU616" s="241" t="s">
        <v>348</v>
      </c>
      <c r="BW616" s="239">
        <v>18736</v>
      </c>
      <c r="BX616" s="240">
        <v>14.023668072039737</v>
      </c>
      <c r="BY616" s="241">
        <v>13.434408668553274</v>
      </c>
      <c r="BZ616" s="240">
        <v>14.612927475526199</v>
      </c>
      <c r="CA616" s="239">
        <v>116.68396255455976</v>
      </c>
      <c r="CB616" s="242">
        <v>111.78102832806989</v>
      </c>
      <c r="CC616" s="242">
        <v>121.58689678104962</v>
      </c>
      <c r="CD616" s="241" t="s">
        <v>348</v>
      </c>
      <c r="CF616" s="239">
        <v>24810</v>
      </c>
      <c r="CG616" s="240">
        <v>17.815641651122366</v>
      </c>
      <c r="CH616" s="241">
        <v>17.097791082661612</v>
      </c>
      <c r="CI616" s="240">
        <v>18.53349221958312</v>
      </c>
      <c r="CJ616" s="239">
        <v>108.45846697501199</v>
      </c>
      <c r="CK616" s="242">
        <v>104.08832001667949</v>
      </c>
      <c r="CL616" s="242">
        <v>112.8286139333445</v>
      </c>
      <c r="CM616" s="241" t="s">
        <v>348</v>
      </c>
    </row>
    <row r="617" spans="1:91">
      <c r="A617" s="144"/>
      <c r="B617" s="145"/>
      <c r="C617" s="145"/>
      <c r="D617" s="5"/>
      <c r="E617" s="26"/>
      <c r="F617" s="6"/>
      <c r="G617" s="26"/>
      <c r="H617" s="5"/>
      <c r="I617" s="60"/>
      <c r="J617" s="60"/>
      <c r="K617" s="6"/>
      <c r="L617" s="5"/>
      <c r="M617" s="26"/>
      <c r="N617" s="6"/>
      <c r="O617" s="26"/>
      <c r="P617" s="5"/>
      <c r="Q617" s="60"/>
      <c r="R617" s="60"/>
      <c r="S617" s="6"/>
    </row>
    <row r="618" spans="1:91" ht="12.75" customHeight="1">
      <c r="A618" s="144"/>
      <c r="B618" s="145"/>
      <c r="C618" s="145"/>
      <c r="D618" s="51"/>
      <c r="E618" s="57"/>
      <c r="F618" s="52"/>
      <c r="G618" s="57"/>
      <c r="H618" s="51"/>
      <c r="I618" s="59"/>
      <c r="J618" s="59"/>
      <c r="K618" s="52"/>
      <c r="L618" s="51"/>
      <c r="M618" s="57"/>
      <c r="N618" s="52"/>
      <c r="O618" s="57"/>
      <c r="P618" s="51"/>
      <c r="Q618" s="59"/>
      <c r="R618" s="59"/>
      <c r="S618" s="52"/>
    </row>
    <row r="619" spans="1:91" s="74" customFormat="1" ht="25.5">
      <c r="A619" s="183"/>
      <c r="B619" s="184" t="s">
        <v>647</v>
      </c>
      <c r="C619" s="184"/>
      <c r="D619" s="79"/>
      <c r="E619" s="87"/>
      <c r="F619" s="80"/>
      <c r="G619" s="87"/>
      <c r="H619" s="79"/>
      <c r="I619" s="88"/>
      <c r="J619" s="88"/>
      <c r="K619" s="80"/>
      <c r="L619" s="79"/>
      <c r="M619" s="87"/>
      <c r="N619" s="80"/>
      <c r="O619" s="87"/>
      <c r="P619" s="79"/>
      <c r="Q619" s="88"/>
      <c r="R619" s="88"/>
      <c r="S619" s="80"/>
    </row>
    <row r="620" spans="1:91" s="74" customFormat="1" ht="12.75" customHeight="1">
      <c r="A620" s="183"/>
      <c r="B620" s="185"/>
      <c r="C620" s="185"/>
      <c r="D620" s="81"/>
      <c r="E620" s="91"/>
      <c r="F620" s="82"/>
      <c r="G620" s="91"/>
      <c r="H620" s="81"/>
      <c r="I620" s="92"/>
      <c r="J620" s="92"/>
      <c r="K620" s="82"/>
      <c r="L620" s="81"/>
      <c r="M620" s="91"/>
      <c r="N620" s="82"/>
      <c r="O620" s="91"/>
      <c r="P620" s="81"/>
      <c r="Q620" s="92"/>
      <c r="R620" s="92"/>
      <c r="S620" s="82"/>
    </row>
    <row r="621" spans="1:91" s="74" customFormat="1" ht="25.5">
      <c r="A621" s="183"/>
      <c r="B621" s="184" t="s">
        <v>779</v>
      </c>
      <c r="C621" s="184"/>
      <c r="D621" s="81"/>
      <c r="E621" s="91"/>
      <c r="F621" s="82"/>
      <c r="G621" s="91"/>
      <c r="H621" s="81"/>
      <c r="I621" s="92"/>
      <c r="J621" s="92"/>
      <c r="K621" s="82"/>
      <c r="L621" s="81"/>
      <c r="M621" s="91"/>
      <c r="N621" s="82"/>
      <c r="O621" s="91"/>
      <c r="P621" s="81"/>
      <c r="Q621" s="92"/>
      <c r="R621" s="92"/>
      <c r="S621" s="82"/>
    </row>
    <row r="622" spans="1:91" s="74" customFormat="1" ht="12.75" customHeight="1">
      <c r="A622" s="183"/>
      <c r="B622" s="185"/>
      <c r="C622" s="185"/>
      <c r="D622" s="79"/>
      <c r="E622" s="87"/>
      <c r="F622" s="80"/>
      <c r="G622" s="87"/>
      <c r="H622" s="79"/>
      <c r="I622" s="88"/>
      <c r="J622" s="88"/>
      <c r="K622" s="80"/>
      <c r="L622" s="79"/>
      <c r="M622" s="87"/>
      <c r="N622" s="80"/>
      <c r="O622" s="87"/>
      <c r="P622" s="79"/>
      <c r="Q622" s="88"/>
      <c r="R622" s="88"/>
      <c r="S622" s="80"/>
    </row>
    <row r="623" spans="1:91" s="74" customFormat="1" ht="51">
      <c r="A623" s="183"/>
      <c r="B623" s="186" t="s">
        <v>650</v>
      </c>
      <c r="C623" s="186"/>
      <c r="D623" s="79"/>
      <c r="E623" s="87"/>
      <c r="F623" s="80"/>
      <c r="G623" s="87"/>
      <c r="H623" s="79"/>
      <c r="I623" s="88"/>
      <c r="J623" s="88"/>
      <c r="K623" s="80"/>
      <c r="L623" s="79"/>
      <c r="M623" s="87"/>
      <c r="N623" s="80"/>
      <c r="O623" s="87"/>
      <c r="P623" s="79"/>
      <c r="Q623" s="88"/>
      <c r="R623" s="88"/>
      <c r="S623" s="80"/>
    </row>
  </sheetData>
  <mergeCells count="23">
    <mergeCell ref="CF1:CM3"/>
    <mergeCell ref="U4:AB4"/>
    <mergeCell ref="AD4:AK4"/>
    <mergeCell ref="AM4:AT4"/>
    <mergeCell ref="AV4:BC4"/>
    <mergeCell ref="BE4:BL4"/>
    <mergeCell ref="BN4:BU4"/>
    <mergeCell ref="BW4:CD4"/>
    <mergeCell ref="CF4:CM4"/>
    <mergeCell ref="AD1:AK3"/>
    <mergeCell ref="AM1:AT3"/>
    <mergeCell ref="AV1:BC3"/>
    <mergeCell ref="BE1:BL3"/>
    <mergeCell ref="BN1:BU3"/>
    <mergeCell ref="BW1:CD3"/>
    <mergeCell ref="D4:K4"/>
    <mergeCell ref="L4:S4"/>
    <mergeCell ref="D1:S3"/>
    <mergeCell ref="U1:AB3"/>
    <mergeCell ref="B3:C3"/>
    <mergeCell ref="B2:C2"/>
    <mergeCell ref="B4:C4"/>
    <mergeCell ref="B1:C1"/>
  </mergeCells>
  <phoneticPr fontId="4" type="noConversion"/>
  <conditionalFormatting sqref="A7:B616 T7:T616 AC7:AC616 AL7:AL616 AU7:AU616 BD7:BD616 BM7:BM616 BV7:BV616 CE7:CE616">
    <cfRule type="expression" dxfId="173" priority="129" stopIfTrue="1">
      <formula>MOD(ROW(),2)=1</formula>
    </cfRule>
  </conditionalFormatting>
  <conditionalFormatting sqref="D7:K136 D138:K219 D221:K300 D302:K374 D376:K514 D516:K546 D548:K567 D569:K571 D573:K616">
    <cfRule type="expression" dxfId="172" priority="112" stopIfTrue="1">
      <formula>MOD(ROW(),2)=1</formula>
    </cfRule>
  </conditionalFormatting>
  <conditionalFormatting sqref="D137:K137">
    <cfRule type="expression" dxfId="171" priority="111" stopIfTrue="1">
      <formula>MOD(ROW(),2)=1</formula>
    </cfRule>
  </conditionalFormatting>
  <conditionalFormatting sqref="D220:K220">
    <cfRule type="expression" dxfId="170" priority="110" stopIfTrue="1">
      <formula>MOD(ROW(),2)=1</formula>
    </cfRule>
  </conditionalFormatting>
  <conditionalFormatting sqref="D301:K301">
    <cfRule type="expression" dxfId="169" priority="109" stopIfTrue="1">
      <formula>MOD(ROW(),2)=1</formula>
    </cfRule>
  </conditionalFormatting>
  <conditionalFormatting sqref="D375:K375">
    <cfRule type="expression" dxfId="168" priority="108" stopIfTrue="1">
      <formula>MOD(ROW(),2)=1</formula>
    </cfRule>
  </conditionalFormatting>
  <conditionalFormatting sqref="D515:K515">
    <cfRule type="expression" dxfId="167" priority="107" stopIfTrue="1">
      <formula>MOD(ROW(),2)=1</formula>
    </cfRule>
  </conditionalFormatting>
  <conditionalFormatting sqref="D547:K547">
    <cfRule type="expression" dxfId="166" priority="106" stopIfTrue="1">
      <formula>MOD(ROW(),2)=1</formula>
    </cfRule>
  </conditionalFormatting>
  <conditionalFormatting sqref="D568:K568">
    <cfRule type="expression" dxfId="165" priority="105" stopIfTrue="1">
      <formula>MOD(ROW(),2)=1</formula>
    </cfRule>
  </conditionalFormatting>
  <conditionalFormatting sqref="D572:K572">
    <cfRule type="expression" dxfId="164" priority="104" stopIfTrue="1">
      <formula>MOD(ROW(),2)=1</formula>
    </cfRule>
  </conditionalFormatting>
  <conditionalFormatting sqref="D7:K574">
    <cfRule type="expression" dxfId="163" priority="103" stopIfTrue="1">
      <formula>MOD(ROW(),2)=1</formula>
    </cfRule>
  </conditionalFormatting>
  <conditionalFormatting sqref="D575:K616">
    <cfRule type="expression" dxfId="162" priority="102">
      <formula>MOD(ROW(),2)=1</formula>
    </cfRule>
  </conditionalFormatting>
  <conditionalFormatting sqref="L7:S136 L138:S219 L221:S300 L302:S374 L376:S514 L516:S546 L548:S567 L569:S571 L573:S616">
    <cfRule type="expression" dxfId="161" priority="101" stopIfTrue="1">
      <formula>MOD(ROW(),2)=1</formula>
    </cfRule>
  </conditionalFormatting>
  <conditionalFormatting sqref="L137:S137">
    <cfRule type="expression" dxfId="160" priority="100" stopIfTrue="1">
      <formula>MOD(ROW(),2)=1</formula>
    </cfRule>
  </conditionalFormatting>
  <conditionalFormatting sqref="L220:S220">
    <cfRule type="expression" dxfId="159" priority="99" stopIfTrue="1">
      <formula>MOD(ROW(),2)=1</formula>
    </cfRule>
  </conditionalFormatting>
  <conditionalFormatting sqref="L301:S301">
    <cfRule type="expression" dxfId="158" priority="98" stopIfTrue="1">
      <formula>MOD(ROW(),2)=1</formula>
    </cfRule>
  </conditionalFormatting>
  <conditionalFormatting sqref="L375:S375">
    <cfRule type="expression" dxfId="157" priority="97" stopIfTrue="1">
      <formula>MOD(ROW(),2)=1</formula>
    </cfRule>
  </conditionalFormatting>
  <conditionalFormatting sqref="L515:S515">
    <cfRule type="expression" dxfId="156" priority="96" stopIfTrue="1">
      <formula>MOD(ROW(),2)=1</formula>
    </cfRule>
  </conditionalFormatting>
  <conditionalFormatting sqref="L547:S547">
    <cfRule type="expression" dxfId="155" priority="95" stopIfTrue="1">
      <formula>MOD(ROW(),2)=1</formula>
    </cfRule>
  </conditionalFormatting>
  <conditionalFormatting sqref="L568:S568">
    <cfRule type="expression" dxfId="154" priority="94" stopIfTrue="1">
      <formula>MOD(ROW(),2)=1</formula>
    </cfRule>
  </conditionalFormatting>
  <conditionalFormatting sqref="L572:S572">
    <cfRule type="expression" dxfId="153" priority="93" stopIfTrue="1">
      <formula>MOD(ROW(),2)=1</formula>
    </cfRule>
  </conditionalFormatting>
  <conditionalFormatting sqref="L7:S574">
    <cfRule type="expression" dxfId="152" priority="92" stopIfTrue="1">
      <formula>MOD(ROW(),2)=1</formula>
    </cfRule>
  </conditionalFormatting>
  <conditionalFormatting sqref="L575:S616">
    <cfRule type="expression" dxfId="151" priority="91">
      <formula>MOD(ROW(),2)=1</formula>
    </cfRule>
  </conditionalFormatting>
  <conditionalFormatting sqref="U7:AB136 U138:AB219 U221:AB300 U302:AB374 U376:AB514 U516:AB546 U548:AB567 U569:AB571 U573:AB616">
    <cfRule type="expression" dxfId="150" priority="90" stopIfTrue="1">
      <formula>MOD(ROW(),2)=1</formula>
    </cfRule>
  </conditionalFormatting>
  <conditionalFormatting sqref="U137:AB137">
    <cfRule type="expression" dxfId="149" priority="89" stopIfTrue="1">
      <formula>MOD(ROW(),2)=1</formula>
    </cfRule>
  </conditionalFormatting>
  <conditionalFormatting sqref="U220:AB220">
    <cfRule type="expression" dxfId="148" priority="88" stopIfTrue="1">
      <formula>MOD(ROW(),2)=1</formula>
    </cfRule>
  </conditionalFormatting>
  <conditionalFormatting sqref="U301:AB301">
    <cfRule type="expression" dxfId="147" priority="87" stopIfTrue="1">
      <formula>MOD(ROW(),2)=1</formula>
    </cfRule>
  </conditionalFormatting>
  <conditionalFormatting sqref="U375:AB375">
    <cfRule type="expression" dxfId="146" priority="86" stopIfTrue="1">
      <formula>MOD(ROW(),2)=1</formula>
    </cfRule>
  </conditionalFormatting>
  <conditionalFormatting sqref="U515:AB515">
    <cfRule type="expression" dxfId="145" priority="85" stopIfTrue="1">
      <formula>MOD(ROW(),2)=1</formula>
    </cfRule>
  </conditionalFormatting>
  <conditionalFormatting sqref="U547:AB547">
    <cfRule type="expression" dxfId="144" priority="84" stopIfTrue="1">
      <formula>MOD(ROW(),2)=1</formula>
    </cfRule>
  </conditionalFormatting>
  <conditionalFormatting sqref="U568:AB568">
    <cfRule type="expression" dxfId="143" priority="83" stopIfTrue="1">
      <formula>MOD(ROW(),2)=1</formula>
    </cfRule>
  </conditionalFormatting>
  <conditionalFormatting sqref="U572:AB572">
    <cfRule type="expression" dxfId="142" priority="82" stopIfTrue="1">
      <formula>MOD(ROW(),2)=1</formula>
    </cfRule>
  </conditionalFormatting>
  <conditionalFormatting sqref="U7:AB574">
    <cfRule type="expression" dxfId="141" priority="81" stopIfTrue="1">
      <formula>MOD(ROW(),2)=1</formula>
    </cfRule>
  </conditionalFormatting>
  <conditionalFormatting sqref="U575:AB616">
    <cfRule type="expression" dxfId="140" priority="80">
      <formula>MOD(ROW(),2)=1</formula>
    </cfRule>
  </conditionalFormatting>
  <conditionalFormatting sqref="AD7:AK136 AD138:AK219 AD221:AK300 AD302:AK374 AD376:AK514 AD516:AK546 AD548:AK567 AD569:AK571 AD573:AK616">
    <cfRule type="expression" dxfId="139" priority="79" stopIfTrue="1">
      <formula>MOD(ROW(),2)=1</formula>
    </cfRule>
  </conditionalFormatting>
  <conditionalFormatting sqref="AD137:AK137">
    <cfRule type="expression" dxfId="138" priority="78" stopIfTrue="1">
      <formula>MOD(ROW(),2)=1</formula>
    </cfRule>
  </conditionalFormatting>
  <conditionalFormatting sqref="AD220:AK220">
    <cfRule type="expression" dxfId="137" priority="77" stopIfTrue="1">
      <formula>MOD(ROW(),2)=1</formula>
    </cfRule>
  </conditionalFormatting>
  <conditionalFormatting sqref="AD301:AK301">
    <cfRule type="expression" dxfId="136" priority="76" stopIfTrue="1">
      <formula>MOD(ROW(),2)=1</formula>
    </cfRule>
  </conditionalFormatting>
  <conditionalFormatting sqref="AD375:AK375">
    <cfRule type="expression" dxfId="135" priority="75" stopIfTrue="1">
      <formula>MOD(ROW(),2)=1</formula>
    </cfRule>
  </conditionalFormatting>
  <conditionalFormatting sqref="AD515:AK515">
    <cfRule type="expression" dxfId="134" priority="74" stopIfTrue="1">
      <formula>MOD(ROW(),2)=1</formula>
    </cfRule>
  </conditionalFormatting>
  <conditionalFormatting sqref="AD547:AK547">
    <cfRule type="expression" dxfId="133" priority="73" stopIfTrue="1">
      <formula>MOD(ROW(),2)=1</formula>
    </cfRule>
  </conditionalFormatting>
  <conditionalFormatting sqref="AD568:AK568">
    <cfRule type="expression" dxfId="132" priority="72" stopIfTrue="1">
      <formula>MOD(ROW(),2)=1</formula>
    </cfRule>
  </conditionalFormatting>
  <conditionalFormatting sqref="AD572:AK572">
    <cfRule type="expression" dxfId="131" priority="71" stopIfTrue="1">
      <formula>MOD(ROW(),2)=1</formula>
    </cfRule>
  </conditionalFormatting>
  <conditionalFormatting sqref="AD7:AK574">
    <cfRule type="expression" dxfId="130" priority="70" stopIfTrue="1">
      <formula>MOD(ROW(),2)=1</formula>
    </cfRule>
  </conditionalFormatting>
  <conditionalFormatting sqref="AD575:AK616">
    <cfRule type="expression" dxfId="129" priority="69">
      <formula>MOD(ROW(),2)=1</formula>
    </cfRule>
  </conditionalFormatting>
  <conditionalFormatting sqref="AM7:AT136 AM138:AT219 AM221:AT300 AM302:AT374 AM376:AT514 AM516:AT546 AM548:AT567 AM569:AT571 AM573:AT616">
    <cfRule type="expression" dxfId="128" priority="68" stopIfTrue="1">
      <formula>MOD(ROW(),2)=1</formula>
    </cfRule>
  </conditionalFormatting>
  <conditionalFormatting sqref="AM137:AT137">
    <cfRule type="expression" dxfId="127" priority="67" stopIfTrue="1">
      <formula>MOD(ROW(),2)=1</formula>
    </cfRule>
  </conditionalFormatting>
  <conditionalFormatting sqref="AM220:AT220">
    <cfRule type="expression" dxfId="126" priority="66" stopIfTrue="1">
      <formula>MOD(ROW(),2)=1</formula>
    </cfRule>
  </conditionalFormatting>
  <conditionalFormatting sqref="AM301:AT301">
    <cfRule type="expression" dxfId="125" priority="65" stopIfTrue="1">
      <formula>MOD(ROW(),2)=1</formula>
    </cfRule>
  </conditionalFormatting>
  <conditionalFormatting sqref="AM375:AT375">
    <cfRule type="expression" dxfId="124" priority="64" stopIfTrue="1">
      <formula>MOD(ROW(),2)=1</formula>
    </cfRule>
  </conditionalFormatting>
  <conditionalFormatting sqref="AM515:AT515">
    <cfRule type="expression" dxfId="123" priority="63" stopIfTrue="1">
      <formula>MOD(ROW(),2)=1</formula>
    </cfRule>
  </conditionalFormatting>
  <conditionalFormatting sqref="AM547:AT547">
    <cfRule type="expression" dxfId="122" priority="62" stopIfTrue="1">
      <formula>MOD(ROW(),2)=1</formula>
    </cfRule>
  </conditionalFormatting>
  <conditionalFormatting sqref="AM568:AT568">
    <cfRule type="expression" dxfId="121" priority="61" stopIfTrue="1">
      <formula>MOD(ROW(),2)=1</formula>
    </cfRule>
  </conditionalFormatting>
  <conditionalFormatting sqref="AM572:AT572">
    <cfRule type="expression" dxfId="120" priority="60" stopIfTrue="1">
      <formula>MOD(ROW(),2)=1</formula>
    </cfRule>
  </conditionalFormatting>
  <conditionalFormatting sqref="AM7:AT574">
    <cfRule type="expression" dxfId="119" priority="59" stopIfTrue="1">
      <formula>MOD(ROW(),2)=1</formula>
    </cfRule>
  </conditionalFormatting>
  <conditionalFormatting sqref="AM575:AT616">
    <cfRule type="expression" dxfId="118" priority="58">
      <formula>MOD(ROW(),2)=1</formula>
    </cfRule>
  </conditionalFormatting>
  <conditionalFormatting sqref="AV7:BC136 AV138:BC219 AV221:BC300 AV302:BC374 AV376:BC514 AV516:BC546 AV548:BC567 AV569:BC571 AV573:BC616">
    <cfRule type="expression" dxfId="117" priority="57" stopIfTrue="1">
      <formula>MOD(ROW(),2)=1</formula>
    </cfRule>
  </conditionalFormatting>
  <conditionalFormatting sqref="AV137:BC137">
    <cfRule type="expression" dxfId="116" priority="56" stopIfTrue="1">
      <formula>MOD(ROW(),2)=1</formula>
    </cfRule>
  </conditionalFormatting>
  <conditionalFormatting sqref="AV220:BC220">
    <cfRule type="expression" dxfId="115" priority="55" stopIfTrue="1">
      <formula>MOD(ROW(),2)=1</formula>
    </cfRule>
  </conditionalFormatting>
  <conditionalFormatting sqref="AV301:BC301">
    <cfRule type="expression" dxfId="114" priority="54" stopIfTrue="1">
      <formula>MOD(ROW(),2)=1</formula>
    </cfRule>
  </conditionalFormatting>
  <conditionalFormatting sqref="AV375:BC375">
    <cfRule type="expression" dxfId="113" priority="53" stopIfTrue="1">
      <formula>MOD(ROW(),2)=1</formula>
    </cfRule>
  </conditionalFormatting>
  <conditionalFormatting sqref="AV515:BC515">
    <cfRule type="expression" dxfId="112" priority="52" stopIfTrue="1">
      <formula>MOD(ROW(),2)=1</formula>
    </cfRule>
  </conditionalFormatting>
  <conditionalFormatting sqref="AV547:BC547">
    <cfRule type="expression" dxfId="111" priority="51" stopIfTrue="1">
      <formula>MOD(ROW(),2)=1</formula>
    </cfRule>
  </conditionalFormatting>
  <conditionalFormatting sqref="AV568:BC568">
    <cfRule type="expression" dxfId="110" priority="50" stopIfTrue="1">
      <formula>MOD(ROW(),2)=1</formula>
    </cfRule>
  </conditionalFormatting>
  <conditionalFormatting sqref="AV572:BC572">
    <cfRule type="expression" dxfId="109" priority="49" stopIfTrue="1">
      <formula>MOD(ROW(),2)=1</formula>
    </cfRule>
  </conditionalFormatting>
  <conditionalFormatting sqref="AV7:BC574">
    <cfRule type="expression" dxfId="108" priority="48" stopIfTrue="1">
      <formula>MOD(ROW(),2)=1</formula>
    </cfRule>
  </conditionalFormatting>
  <conditionalFormatting sqref="AV575:BC616">
    <cfRule type="expression" dxfId="107" priority="47">
      <formula>MOD(ROW(),2)=1</formula>
    </cfRule>
  </conditionalFormatting>
  <conditionalFormatting sqref="BE7:BL136 BE138:BL219 BE221:BL300 BE302:BL374 BE376:BL514 BE516:BL546 BE548:BL567 BE569:BL571 BE573:BL616">
    <cfRule type="expression" dxfId="106" priority="46" stopIfTrue="1">
      <formula>MOD(ROW(),2)=1</formula>
    </cfRule>
  </conditionalFormatting>
  <conditionalFormatting sqref="BE137:BL137">
    <cfRule type="expression" dxfId="105" priority="45" stopIfTrue="1">
      <formula>MOD(ROW(),2)=1</formula>
    </cfRule>
  </conditionalFormatting>
  <conditionalFormatting sqref="BE220:BL220">
    <cfRule type="expression" dxfId="104" priority="44" stopIfTrue="1">
      <formula>MOD(ROW(),2)=1</formula>
    </cfRule>
  </conditionalFormatting>
  <conditionalFormatting sqref="BE301:BL301">
    <cfRule type="expression" dxfId="103" priority="43" stopIfTrue="1">
      <formula>MOD(ROW(),2)=1</formula>
    </cfRule>
  </conditionalFormatting>
  <conditionalFormatting sqref="BE375:BL375">
    <cfRule type="expression" dxfId="102" priority="42" stopIfTrue="1">
      <formula>MOD(ROW(),2)=1</formula>
    </cfRule>
  </conditionalFormatting>
  <conditionalFormatting sqref="BE515:BL515">
    <cfRule type="expression" dxfId="101" priority="41" stopIfTrue="1">
      <formula>MOD(ROW(),2)=1</formula>
    </cfRule>
  </conditionalFormatting>
  <conditionalFormatting sqref="BE547:BL547">
    <cfRule type="expression" dxfId="100" priority="40" stopIfTrue="1">
      <formula>MOD(ROW(),2)=1</formula>
    </cfRule>
  </conditionalFormatting>
  <conditionalFormatting sqref="BE568:BL568">
    <cfRule type="expression" dxfId="99" priority="39" stopIfTrue="1">
      <formula>MOD(ROW(),2)=1</formula>
    </cfRule>
  </conditionalFormatting>
  <conditionalFormatting sqref="BE572:BL572">
    <cfRule type="expression" dxfId="98" priority="38" stopIfTrue="1">
      <formula>MOD(ROW(),2)=1</formula>
    </cfRule>
  </conditionalFormatting>
  <conditionalFormatting sqref="BE7:BL574">
    <cfRule type="expression" dxfId="97" priority="37" stopIfTrue="1">
      <formula>MOD(ROW(),2)=1</formula>
    </cfRule>
  </conditionalFormatting>
  <conditionalFormatting sqref="BE575:BL616">
    <cfRule type="expression" dxfId="96" priority="36">
      <formula>MOD(ROW(),2)=1</formula>
    </cfRule>
  </conditionalFormatting>
  <conditionalFormatting sqref="BN7:BU136 BN138:BU219 BN221:BU300 BN302:BU374 BN376:BU514 BN516:BU546 BN548:BU567 BN569:BU571 BN573:BU616">
    <cfRule type="expression" dxfId="95" priority="35" stopIfTrue="1">
      <formula>MOD(ROW(),2)=1</formula>
    </cfRule>
  </conditionalFormatting>
  <conditionalFormatting sqref="BN137:BU137">
    <cfRule type="expression" dxfId="94" priority="34" stopIfTrue="1">
      <formula>MOD(ROW(),2)=1</formula>
    </cfRule>
  </conditionalFormatting>
  <conditionalFormatting sqref="BN220:BU220">
    <cfRule type="expression" dxfId="93" priority="33" stopIfTrue="1">
      <formula>MOD(ROW(),2)=1</formula>
    </cfRule>
  </conditionalFormatting>
  <conditionalFormatting sqref="BN301:BU301">
    <cfRule type="expression" dxfId="92" priority="32" stopIfTrue="1">
      <formula>MOD(ROW(),2)=1</formula>
    </cfRule>
  </conditionalFormatting>
  <conditionalFormatting sqref="BN375:BU375">
    <cfRule type="expression" dxfId="91" priority="31" stopIfTrue="1">
      <formula>MOD(ROW(),2)=1</formula>
    </cfRule>
  </conditionalFormatting>
  <conditionalFormatting sqref="BN515:BU515">
    <cfRule type="expression" dxfId="90" priority="30" stopIfTrue="1">
      <formula>MOD(ROW(),2)=1</formula>
    </cfRule>
  </conditionalFormatting>
  <conditionalFormatting sqref="BN547:BU547">
    <cfRule type="expression" dxfId="89" priority="29" stopIfTrue="1">
      <formula>MOD(ROW(),2)=1</formula>
    </cfRule>
  </conditionalFormatting>
  <conditionalFormatting sqref="BN568:BU568">
    <cfRule type="expression" dxfId="88" priority="28" stopIfTrue="1">
      <formula>MOD(ROW(),2)=1</formula>
    </cfRule>
  </conditionalFormatting>
  <conditionalFormatting sqref="BN572:BU572">
    <cfRule type="expression" dxfId="87" priority="27" stopIfTrue="1">
      <formula>MOD(ROW(),2)=1</formula>
    </cfRule>
  </conditionalFormatting>
  <conditionalFormatting sqref="BN7:BU574">
    <cfRule type="expression" dxfId="86" priority="26" stopIfTrue="1">
      <formula>MOD(ROW(),2)=1</formula>
    </cfRule>
  </conditionalFormatting>
  <conditionalFormatting sqref="BN575:BU616">
    <cfRule type="expression" dxfId="85" priority="25">
      <formula>MOD(ROW(),2)=1</formula>
    </cfRule>
  </conditionalFormatting>
  <conditionalFormatting sqref="BW7:CD136 BW138:CD219 BW221:CD300 BW302:CD374 BW376:CD514 BW516:CD546 BW548:CD567 BW569:CD571 BW573:CD616">
    <cfRule type="expression" dxfId="84" priority="24" stopIfTrue="1">
      <formula>MOD(ROW(),2)=1</formula>
    </cfRule>
  </conditionalFormatting>
  <conditionalFormatting sqref="BW137:CD137">
    <cfRule type="expression" dxfId="83" priority="23" stopIfTrue="1">
      <formula>MOD(ROW(),2)=1</formula>
    </cfRule>
  </conditionalFormatting>
  <conditionalFormatting sqref="BW220:CD220">
    <cfRule type="expression" dxfId="82" priority="22" stopIfTrue="1">
      <formula>MOD(ROW(),2)=1</formula>
    </cfRule>
  </conditionalFormatting>
  <conditionalFormatting sqref="BW301:CD301">
    <cfRule type="expression" dxfId="81" priority="21" stopIfTrue="1">
      <formula>MOD(ROW(),2)=1</formula>
    </cfRule>
  </conditionalFormatting>
  <conditionalFormatting sqref="BW375:CD375">
    <cfRule type="expression" dxfId="80" priority="20" stopIfTrue="1">
      <formula>MOD(ROW(),2)=1</formula>
    </cfRule>
  </conditionalFormatting>
  <conditionalFormatting sqref="BW515:CD515">
    <cfRule type="expression" dxfId="79" priority="19" stopIfTrue="1">
      <formula>MOD(ROW(),2)=1</formula>
    </cfRule>
  </conditionalFormatting>
  <conditionalFormatting sqref="BW547:CD547">
    <cfRule type="expression" dxfId="78" priority="18" stopIfTrue="1">
      <formula>MOD(ROW(),2)=1</formula>
    </cfRule>
  </conditionalFormatting>
  <conditionalFormatting sqref="BW568:CD568">
    <cfRule type="expression" dxfId="77" priority="17" stopIfTrue="1">
      <formula>MOD(ROW(),2)=1</formula>
    </cfRule>
  </conditionalFormatting>
  <conditionalFormatting sqref="BW572:CD572">
    <cfRule type="expression" dxfId="76" priority="16" stopIfTrue="1">
      <formula>MOD(ROW(),2)=1</formula>
    </cfRule>
  </conditionalFormatting>
  <conditionalFormatting sqref="BW7:CD574">
    <cfRule type="expression" dxfId="75" priority="15" stopIfTrue="1">
      <formula>MOD(ROW(),2)=1</formula>
    </cfRule>
  </conditionalFormatting>
  <conditionalFormatting sqref="BW575:CD616">
    <cfRule type="expression" dxfId="74" priority="14">
      <formula>MOD(ROW(),2)=1</formula>
    </cfRule>
  </conditionalFormatting>
  <conditionalFormatting sqref="CF7:CM136 CF138:CM219 CF221:CM300 CF302:CM374 CF376:CM514 CF516:CM546 CF548:CM567 CF569:CM571 CF573:CM616">
    <cfRule type="expression" dxfId="73" priority="13" stopIfTrue="1">
      <formula>MOD(ROW(),2)=1</formula>
    </cfRule>
  </conditionalFormatting>
  <conditionalFormatting sqref="CF137:CM137">
    <cfRule type="expression" dxfId="72" priority="12" stopIfTrue="1">
      <formula>MOD(ROW(),2)=1</formula>
    </cfRule>
  </conditionalFormatting>
  <conditionalFormatting sqref="CF220:CM220">
    <cfRule type="expression" dxfId="71" priority="11" stopIfTrue="1">
      <formula>MOD(ROW(),2)=1</formula>
    </cfRule>
  </conditionalFormatting>
  <conditionalFormatting sqref="CF301:CM301">
    <cfRule type="expression" dxfId="70" priority="10" stopIfTrue="1">
      <formula>MOD(ROW(),2)=1</formula>
    </cfRule>
  </conditionalFormatting>
  <conditionalFormatting sqref="CF375:CM375">
    <cfRule type="expression" dxfId="69" priority="9" stopIfTrue="1">
      <formula>MOD(ROW(),2)=1</formula>
    </cfRule>
  </conditionalFormatting>
  <conditionalFormatting sqref="CF515:CM515">
    <cfRule type="expression" dxfId="68" priority="8" stopIfTrue="1">
      <formula>MOD(ROW(),2)=1</formula>
    </cfRule>
  </conditionalFormatting>
  <conditionalFormatting sqref="CF547:CM547">
    <cfRule type="expression" dxfId="67" priority="7" stopIfTrue="1">
      <formula>MOD(ROW(),2)=1</formula>
    </cfRule>
  </conditionalFormatting>
  <conditionalFormatting sqref="CF568:CM568">
    <cfRule type="expression" dxfId="66" priority="6" stopIfTrue="1">
      <formula>MOD(ROW(),2)=1</formula>
    </cfRule>
  </conditionalFormatting>
  <conditionalFormatting sqref="CF572:CM572">
    <cfRule type="expression" dxfId="65" priority="5" stopIfTrue="1">
      <formula>MOD(ROW(),2)=1</formula>
    </cfRule>
  </conditionalFormatting>
  <conditionalFormatting sqref="CF7:CM574">
    <cfRule type="expression" dxfId="64" priority="4" stopIfTrue="1">
      <formula>MOD(ROW(),2)=1</formula>
    </cfRule>
  </conditionalFormatting>
  <conditionalFormatting sqref="CF575:CM616">
    <cfRule type="expression" dxfId="63" priority="3">
      <formula>MOD(ROW(),2)=1</formula>
    </cfRule>
  </conditionalFormatting>
  <conditionalFormatting sqref="C6:C574">
    <cfRule type="expression" dxfId="62" priority="2" stopIfTrue="1">
      <formula>MOD(ROW(),2)=1</formula>
    </cfRule>
  </conditionalFormatting>
  <conditionalFormatting sqref="C575:C616">
    <cfRule type="expression" dxfId="61" priority="1">
      <formula>MOD(ROW(),2)=1</formula>
    </cfRule>
  </conditionalFormatting>
  <hyperlinks>
    <hyperlink ref="A3" location="Key!A1" display="Link to Key" xr:uid="{00000000-0004-0000-0400-000000000000}"/>
    <hyperlink ref="B2" location="Notes_on_the_data!A1" display="Link to Notes on the data" xr:uid="{00000000-0004-0000-0400-000001000000}"/>
    <hyperlink ref="B4" location="Illness_estimates!Aust" display="Link to Australian and State/ Territory totals" xr:uid="{00000000-0004-0000-0400-000002000000}"/>
    <hyperlink ref="A2" location="Contents!A8" display="BACK TO CONTENTS" xr:uid="{00000000-0004-0000-0400-000003000000}"/>
    <hyperlink ref="B1" r:id="rId1" display="This content is licensed under a Creative Commons Attribution-NonCommercial-ShareAlike 3.0 Australia licence.  " xr:uid="{00000000-0004-0000-0400-000004000000}"/>
  </hyperlinks>
  <pageMargins left="0.75" right="0.75" top="1" bottom="1" header="0.5" footer="0.5"/>
  <pageSetup paperSize="9" orientation="portrait" verticalDpi="0"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Z642"/>
  <sheetViews>
    <sheetView workbookViewId="0">
      <pane xSplit="2" ySplit="5" topLeftCell="C6" activePane="bottomRight" state="frozen"/>
      <selection activeCell="F14" sqref="F14"/>
      <selection pane="topRight" activeCell="F14" sqref="F14"/>
      <selection pane="bottomLeft" activeCell="F14" sqref="F14"/>
      <selection pane="bottomRight" activeCell="C6" sqref="C6"/>
    </sheetView>
  </sheetViews>
  <sheetFormatPr defaultRowHeight="12.75" customHeight="1"/>
  <cols>
    <col min="1" max="1" width="22.7109375" customWidth="1"/>
    <col min="2" max="2" width="57.7109375" customWidth="1"/>
    <col min="6" max="6" width="9.140625" customWidth="1"/>
    <col min="7" max="10" width="7.7109375" customWidth="1"/>
    <col min="14" max="14" width="9.140625" customWidth="1"/>
    <col min="15" max="17" width="7.7109375" customWidth="1"/>
    <col min="18" max="18" width="7.7109375" style="197" customWidth="1"/>
    <col min="19" max="19" width="1.7109375" customWidth="1"/>
    <col min="23" max="23" width="9.140625" customWidth="1"/>
    <col min="24" max="27" width="7.7109375" customWidth="1"/>
    <col min="31" max="31" width="9.140625" customWidth="1"/>
    <col min="32" max="35" width="7.7109375" customWidth="1"/>
    <col min="36" max="36" width="1.7109375" customWidth="1"/>
    <col min="40" max="40" width="9.140625" customWidth="1"/>
    <col min="41" max="44" width="7.7109375" customWidth="1"/>
    <col min="48" max="48" width="9.140625" customWidth="1"/>
    <col min="49" max="52" width="7.7109375" customWidth="1"/>
    <col min="53" max="53" width="1.7109375" customWidth="1"/>
    <col min="57" max="57" width="9.140625" customWidth="1"/>
    <col min="58" max="61" width="7.7109375" customWidth="1"/>
    <col min="65" max="65" width="9.140625" customWidth="1"/>
    <col min="66" max="69" width="7.7109375" customWidth="1"/>
    <col min="70" max="70" width="1.7109375" customWidth="1"/>
    <col min="74" max="74" width="9.140625" customWidth="1"/>
    <col min="75" max="78" width="7.7109375" customWidth="1"/>
    <col min="82" max="82" width="9.140625" customWidth="1"/>
    <col min="83" max="86" width="7.7109375" customWidth="1"/>
    <col min="87" max="87" width="1.7109375" customWidth="1"/>
    <col min="91" max="91" width="9.140625" customWidth="1"/>
    <col min="92" max="95" width="7.7109375" customWidth="1"/>
    <col min="99" max="99" width="9.140625" customWidth="1"/>
    <col min="100" max="103" width="7.7109375" customWidth="1"/>
    <col min="104" max="104" width="1.7109375" customWidth="1"/>
    <col min="108" max="108" width="9.140625" customWidth="1"/>
    <col min="109" max="112" width="7.7109375" customWidth="1"/>
    <col min="116" max="116" width="9.140625" customWidth="1"/>
    <col min="117" max="120" width="7.7109375" customWidth="1"/>
    <col min="121" max="121" width="1.7109375" customWidth="1"/>
    <col min="125" max="125" width="9.140625" customWidth="1"/>
    <col min="126" max="129" width="7.7109375" customWidth="1"/>
    <col min="133" max="133" width="9.140625" customWidth="1"/>
    <col min="134" max="137" width="7.7109375" customWidth="1"/>
    <col min="138" max="138" width="1.7109375" customWidth="1"/>
    <col min="142" max="142" width="9.140625" customWidth="1"/>
    <col min="143" max="146" width="7.7109375" customWidth="1"/>
    <col min="150" max="150" width="9.140625" customWidth="1"/>
    <col min="151" max="154" width="7.7109375" customWidth="1"/>
  </cols>
  <sheetData>
    <row r="1" spans="1:156" ht="24.95" customHeight="1">
      <c r="A1" s="9" t="s">
        <v>725</v>
      </c>
      <c r="B1" s="128" t="s">
        <v>683</v>
      </c>
      <c r="C1" s="343" t="s">
        <v>721</v>
      </c>
      <c r="D1" s="343"/>
      <c r="E1" s="343"/>
      <c r="F1" s="343"/>
      <c r="G1" s="343"/>
      <c r="H1" s="343"/>
      <c r="I1" s="343"/>
      <c r="J1" s="343"/>
      <c r="K1" s="343"/>
      <c r="L1" s="343"/>
      <c r="M1" s="343"/>
      <c r="N1" s="343"/>
      <c r="O1" s="343"/>
      <c r="P1" s="343"/>
      <c r="Q1" s="343"/>
      <c r="R1" s="343"/>
      <c r="S1" s="135"/>
      <c r="T1" s="343" t="s">
        <v>687</v>
      </c>
      <c r="U1" s="343"/>
      <c r="V1" s="343"/>
      <c r="W1" s="343"/>
      <c r="X1" s="343"/>
      <c r="Y1" s="343"/>
      <c r="Z1" s="343"/>
      <c r="AA1" s="343"/>
      <c r="AB1" s="343"/>
      <c r="AC1" s="343"/>
      <c r="AD1" s="343"/>
      <c r="AE1" s="343"/>
      <c r="AF1" s="343"/>
      <c r="AG1" s="343"/>
      <c r="AH1" s="343"/>
      <c r="AI1" s="343"/>
      <c r="AJ1" s="135"/>
      <c r="AK1" s="343" t="s">
        <v>709</v>
      </c>
      <c r="AL1" s="343"/>
      <c r="AM1" s="343"/>
      <c r="AN1" s="343"/>
      <c r="AO1" s="343"/>
      <c r="AP1" s="343"/>
      <c r="AQ1" s="343"/>
      <c r="AR1" s="343"/>
      <c r="AS1" s="343"/>
      <c r="AT1" s="343"/>
      <c r="AU1" s="343"/>
      <c r="AV1" s="343"/>
      <c r="AW1" s="343"/>
      <c r="AX1" s="343"/>
      <c r="AY1" s="343"/>
      <c r="AZ1" s="343"/>
      <c r="BA1" s="135"/>
      <c r="BB1" s="343" t="s">
        <v>696</v>
      </c>
      <c r="BC1" s="343"/>
      <c r="BD1" s="343"/>
      <c r="BE1" s="343"/>
      <c r="BF1" s="343"/>
      <c r="BG1" s="343"/>
      <c r="BH1" s="343"/>
      <c r="BI1" s="343"/>
      <c r="BJ1" s="343"/>
      <c r="BK1" s="343"/>
      <c r="BL1" s="343"/>
      <c r="BM1" s="343"/>
      <c r="BN1" s="343"/>
      <c r="BO1" s="343"/>
      <c r="BP1" s="343"/>
      <c r="BQ1" s="343"/>
      <c r="BR1" s="135"/>
      <c r="BS1" s="343" t="s">
        <v>700</v>
      </c>
      <c r="BT1" s="343"/>
      <c r="BU1" s="343"/>
      <c r="BV1" s="343"/>
      <c r="BW1" s="343"/>
      <c r="BX1" s="343"/>
      <c r="BY1" s="343"/>
      <c r="BZ1" s="343"/>
      <c r="CA1" s="343"/>
      <c r="CB1" s="343"/>
      <c r="CC1" s="343"/>
      <c r="CD1" s="343"/>
      <c r="CE1" s="343"/>
      <c r="CF1" s="343"/>
      <c r="CG1" s="343"/>
      <c r="CH1" s="343"/>
      <c r="CI1" s="135"/>
      <c r="CJ1" s="343" t="s">
        <v>706</v>
      </c>
      <c r="CK1" s="343"/>
      <c r="CL1" s="343"/>
      <c r="CM1" s="343"/>
      <c r="CN1" s="343"/>
      <c r="CO1" s="343"/>
      <c r="CP1" s="343"/>
      <c r="CQ1" s="343"/>
      <c r="CR1" s="343"/>
      <c r="CS1" s="343"/>
      <c r="CT1" s="343"/>
      <c r="CU1" s="343"/>
      <c r="CV1" s="343"/>
      <c r="CW1" s="343"/>
      <c r="CX1" s="343"/>
      <c r="CY1" s="343"/>
      <c r="CZ1" s="136"/>
      <c r="DA1" s="343" t="s">
        <v>672</v>
      </c>
      <c r="DB1" s="343"/>
      <c r="DC1" s="343"/>
      <c r="DD1" s="343"/>
      <c r="DE1" s="343"/>
      <c r="DF1" s="343"/>
      <c r="DG1" s="343"/>
      <c r="DH1" s="343"/>
      <c r="DI1" s="343"/>
      <c r="DJ1" s="343"/>
      <c r="DK1" s="343"/>
      <c r="DL1" s="343"/>
      <c r="DM1" s="343"/>
      <c r="DN1" s="343"/>
      <c r="DO1" s="343"/>
      <c r="DP1" s="343"/>
      <c r="DQ1" s="136"/>
      <c r="DR1" s="343" t="s">
        <v>671</v>
      </c>
      <c r="DS1" s="343"/>
      <c r="DT1" s="343"/>
      <c r="DU1" s="343"/>
      <c r="DV1" s="343"/>
      <c r="DW1" s="343"/>
      <c r="DX1" s="343"/>
      <c r="DY1" s="343"/>
      <c r="DZ1" s="343"/>
      <c r="EA1" s="343"/>
      <c r="EB1" s="343"/>
      <c r="EC1" s="343"/>
      <c r="ED1" s="343"/>
      <c r="EE1" s="343"/>
      <c r="EF1" s="343"/>
      <c r="EG1" s="343"/>
      <c r="EH1" s="136"/>
      <c r="EI1" s="345" t="s">
        <v>701</v>
      </c>
      <c r="EJ1" s="345"/>
      <c r="EK1" s="345"/>
      <c r="EL1" s="345"/>
      <c r="EM1" s="345"/>
      <c r="EN1" s="345"/>
      <c r="EO1" s="345"/>
      <c r="EP1" s="345"/>
      <c r="EQ1" s="345"/>
      <c r="ER1" s="345"/>
      <c r="ES1" s="345"/>
      <c r="ET1" s="345"/>
      <c r="EU1" s="345"/>
      <c r="EV1" s="345"/>
      <c r="EW1" s="345"/>
      <c r="EX1" s="345"/>
    </row>
    <row r="2" spans="1:156" ht="18" customHeight="1">
      <c r="A2" s="75" t="s">
        <v>357</v>
      </c>
      <c r="B2" s="76" t="s">
        <v>117</v>
      </c>
      <c r="C2" s="343"/>
      <c r="D2" s="343"/>
      <c r="E2" s="343"/>
      <c r="F2" s="343"/>
      <c r="G2" s="343"/>
      <c r="H2" s="343"/>
      <c r="I2" s="343"/>
      <c r="J2" s="343"/>
      <c r="K2" s="343"/>
      <c r="L2" s="343"/>
      <c r="M2" s="343"/>
      <c r="N2" s="343"/>
      <c r="O2" s="343"/>
      <c r="P2" s="343"/>
      <c r="Q2" s="343"/>
      <c r="R2" s="343"/>
      <c r="S2" s="135"/>
      <c r="T2" s="343"/>
      <c r="U2" s="343"/>
      <c r="V2" s="343"/>
      <c r="W2" s="343"/>
      <c r="X2" s="343"/>
      <c r="Y2" s="343"/>
      <c r="Z2" s="343"/>
      <c r="AA2" s="343"/>
      <c r="AB2" s="343"/>
      <c r="AC2" s="343"/>
      <c r="AD2" s="343"/>
      <c r="AE2" s="343"/>
      <c r="AF2" s="343"/>
      <c r="AG2" s="343"/>
      <c r="AH2" s="343"/>
      <c r="AI2" s="343"/>
      <c r="AJ2" s="135"/>
      <c r="AK2" s="343"/>
      <c r="AL2" s="343"/>
      <c r="AM2" s="343"/>
      <c r="AN2" s="343"/>
      <c r="AO2" s="343"/>
      <c r="AP2" s="343"/>
      <c r="AQ2" s="343"/>
      <c r="AR2" s="343"/>
      <c r="AS2" s="343"/>
      <c r="AT2" s="343"/>
      <c r="AU2" s="343"/>
      <c r="AV2" s="343"/>
      <c r="AW2" s="343"/>
      <c r="AX2" s="343"/>
      <c r="AY2" s="343"/>
      <c r="AZ2" s="343"/>
      <c r="BA2" s="135"/>
      <c r="BB2" s="343"/>
      <c r="BC2" s="343"/>
      <c r="BD2" s="343"/>
      <c r="BE2" s="343"/>
      <c r="BF2" s="343"/>
      <c r="BG2" s="343"/>
      <c r="BH2" s="343"/>
      <c r="BI2" s="343"/>
      <c r="BJ2" s="343"/>
      <c r="BK2" s="343"/>
      <c r="BL2" s="343"/>
      <c r="BM2" s="343"/>
      <c r="BN2" s="343"/>
      <c r="BO2" s="343"/>
      <c r="BP2" s="343"/>
      <c r="BQ2" s="343"/>
      <c r="BR2" s="135"/>
      <c r="BS2" s="343"/>
      <c r="BT2" s="343"/>
      <c r="BU2" s="343"/>
      <c r="BV2" s="343"/>
      <c r="BW2" s="343"/>
      <c r="BX2" s="343"/>
      <c r="BY2" s="343"/>
      <c r="BZ2" s="343"/>
      <c r="CA2" s="343"/>
      <c r="CB2" s="343"/>
      <c r="CC2" s="343"/>
      <c r="CD2" s="343"/>
      <c r="CE2" s="343"/>
      <c r="CF2" s="343"/>
      <c r="CG2" s="343"/>
      <c r="CH2" s="343"/>
      <c r="CI2" s="135"/>
      <c r="CJ2" s="343"/>
      <c r="CK2" s="343"/>
      <c r="CL2" s="343"/>
      <c r="CM2" s="343"/>
      <c r="CN2" s="343"/>
      <c r="CO2" s="343"/>
      <c r="CP2" s="343"/>
      <c r="CQ2" s="343"/>
      <c r="CR2" s="343"/>
      <c r="CS2" s="343"/>
      <c r="CT2" s="343"/>
      <c r="CU2" s="343"/>
      <c r="CV2" s="343"/>
      <c r="CW2" s="343"/>
      <c r="CX2" s="343"/>
      <c r="CY2" s="343"/>
      <c r="CZ2" s="137"/>
      <c r="DA2" s="343"/>
      <c r="DB2" s="343"/>
      <c r="DC2" s="343"/>
      <c r="DD2" s="343"/>
      <c r="DE2" s="343"/>
      <c r="DF2" s="343"/>
      <c r="DG2" s="343"/>
      <c r="DH2" s="343"/>
      <c r="DI2" s="343"/>
      <c r="DJ2" s="343"/>
      <c r="DK2" s="343"/>
      <c r="DL2" s="343"/>
      <c r="DM2" s="343"/>
      <c r="DN2" s="343"/>
      <c r="DO2" s="343"/>
      <c r="DP2" s="343"/>
      <c r="DQ2" s="137"/>
      <c r="DR2" s="343"/>
      <c r="DS2" s="343"/>
      <c r="DT2" s="343"/>
      <c r="DU2" s="343"/>
      <c r="DV2" s="343"/>
      <c r="DW2" s="343"/>
      <c r="DX2" s="343"/>
      <c r="DY2" s="343"/>
      <c r="DZ2" s="343"/>
      <c r="EA2" s="343"/>
      <c r="EB2" s="343"/>
      <c r="EC2" s="343"/>
      <c r="ED2" s="343"/>
      <c r="EE2" s="343"/>
      <c r="EF2" s="343"/>
      <c r="EG2" s="343"/>
      <c r="EH2" s="137"/>
      <c r="EI2" s="345"/>
      <c r="EJ2" s="345"/>
      <c r="EK2" s="345"/>
      <c r="EL2" s="345"/>
      <c r="EM2" s="345"/>
      <c r="EN2" s="345"/>
      <c r="EO2" s="345"/>
      <c r="EP2" s="345"/>
      <c r="EQ2" s="345"/>
      <c r="ER2" s="345"/>
      <c r="ES2" s="345"/>
      <c r="ET2" s="345"/>
      <c r="EU2" s="345"/>
      <c r="EV2" s="345"/>
      <c r="EW2" s="345"/>
      <c r="EX2" s="345"/>
    </row>
    <row r="3" spans="1:156" ht="18" customHeight="1">
      <c r="A3" s="76" t="s">
        <v>116</v>
      </c>
      <c r="B3" s="76"/>
      <c r="C3" s="344"/>
      <c r="D3" s="344"/>
      <c r="E3" s="344"/>
      <c r="F3" s="344"/>
      <c r="G3" s="344"/>
      <c r="H3" s="344"/>
      <c r="I3" s="344"/>
      <c r="J3" s="344"/>
      <c r="K3" s="344"/>
      <c r="L3" s="344"/>
      <c r="M3" s="344"/>
      <c r="N3" s="344"/>
      <c r="O3" s="344"/>
      <c r="P3" s="344"/>
      <c r="Q3" s="344"/>
      <c r="R3" s="344"/>
      <c r="S3" s="139"/>
      <c r="T3" s="344"/>
      <c r="U3" s="344"/>
      <c r="V3" s="344"/>
      <c r="W3" s="344"/>
      <c r="X3" s="344"/>
      <c r="Y3" s="344"/>
      <c r="Z3" s="344"/>
      <c r="AA3" s="344"/>
      <c r="AB3" s="344"/>
      <c r="AC3" s="344"/>
      <c r="AD3" s="344"/>
      <c r="AE3" s="344"/>
      <c r="AF3" s="344"/>
      <c r="AG3" s="344"/>
      <c r="AH3" s="344"/>
      <c r="AI3" s="344"/>
      <c r="AJ3" s="133"/>
      <c r="AK3" s="344"/>
      <c r="AL3" s="344"/>
      <c r="AM3" s="344"/>
      <c r="AN3" s="344"/>
      <c r="AO3" s="344"/>
      <c r="AP3" s="344"/>
      <c r="AQ3" s="344"/>
      <c r="AR3" s="344"/>
      <c r="AS3" s="344"/>
      <c r="AT3" s="344"/>
      <c r="AU3" s="344"/>
      <c r="AV3" s="344"/>
      <c r="AW3" s="344"/>
      <c r="AX3" s="344"/>
      <c r="AY3" s="344"/>
      <c r="AZ3" s="344"/>
      <c r="BA3" s="133"/>
      <c r="BB3" s="344"/>
      <c r="BC3" s="344"/>
      <c r="BD3" s="344"/>
      <c r="BE3" s="344"/>
      <c r="BF3" s="344"/>
      <c r="BG3" s="344"/>
      <c r="BH3" s="344"/>
      <c r="BI3" s="344"/>
      <c r="BJ3" s="344"/>
      <c r="BK3" s="344"/>
      <c r="BL3" s="344"/>
      <c r="BM3" s="344"/>
      <c r="BN3" s="344"/>
      <c r="BO3" s="344"/>
      <c r="BP3" s="344"/>
      <c r="BQ3" s="344"/>
      <c r="BR3" s="133"/>
      <c r="BS3" s="344"/>
      <c r="BT3" s="344"/>
      <c r="BU3" s="344"/>
      <c r="BV3" s="344"/>
      <c r="BW3" s="344"/>
      <c r="BX3" s="344"/>
      <c r="BY3" s="344"/>
      <c r="BZ3" s="344"/>
      <c r="CA3" s="344"/>
      <c r="CB3" s="344"/>
      <c r="CC3" s="344"/>
      <c r="CD3" s="344"/>
      <c r="CE3" s="344"/>
      <c r="CF3" s="344"/>
      <c r="CG3" s="344"/>
      <c r="CH3" s="344"/>
      <c r="CI3" s="133"/>
      <c r="CJ3" s="344"/>
      <c r="CK3" s="344"/>
      <c r="CL3" s="344"/>
      <c r="CM3" s="344"/>
      <c r="CN3" s="344"/>
      <c r="CO3" s="344"/>
      <c r="CP3" s="344"/>
      <c r="CQ3" s="344"/>
      <c r="CR3" s="344"/>
      <c r="CS3" s="344"/>
      <c r="CT3" s="344"/>
      <c r="CU3" s="344"/>
      <c r="CV3" s="344"/>
      <c r="CW3" s="344"/>
      <c r="CX3" s="344"/>
      <c r="CY3" s="344"/>
      <c r="CZ3" s="137"/>
      <c r="DA3" s="344"/>
      <c r="DB3" s="344"/>
      <c r="DC3" s="344"/>
      <c r="DD3" s="344"/>
      <c r="DE3" s="344"/>
      <c r="DF3" s="344"/>
      <c r="DG3" s="344"/>
      <c r="DH3" s="344"/>
      <c r="DI3" s="344"/>
      <c r="DJ3" s="344"/>
      <c r="DK3" s="344"/>
      <c r="DL3" s="344"/>
      <c r="DM3" s="344"/>
      <c r="DN3" s="344"/>
      <c r="DO3" s="344"/>
      <c r="DP3" s="344"/>
      <c r="DQ3" s="137"/>
      <c r="DR3" s="344"/>
      <c r="DS3" s="344"/>
      <c r="DT3" s="344"/>
      <c r="DU3" s="344"/>
      <c r="DV3" s="344"/>
      <c r="DW3" s="344"/>
      <c r="DX3" s="344"/>
      <c r="DY3" s="344"/>
      <c r="DZ3" s="344"/>
      <c r="EA3" s="344"/>
      <c r="EB3" s="344"/>
      <c r="EC3" s="344"/>
      <c r="ED3" s="344"/>
      <c r="EE3" s="344"/>
      <c r="EF3" s="344"/>
      <c r="EG3" s="344"/>
      <c r="EH3" s="137"/>
      <c r="EI3" s="346"/>
      <c r="EJ3" s="346"/>
      <c r="EK3" s="346"/>
      <c r="EL3" s="346"/>
      <c r="EM3" s="346"/>
      <c r="EN3" s="346"/>
      <c r="EO3" s="346"/>
      <c r="EP3" s="346"/>
      <c r="EQ3" s="346"/>
      <c r="ER3" s="346"/>
      <c r="ES3" s="346"/>
      <c r="ET3" s="346"/>
      <c r="EU3" s="346"/>
      <c r="EV3" s="346"/>
      <c r="EW3" s="346"/>
      <c r="EX3" s="346"/>
    </row>
    <row r="4" spans="1:156" ht="18" customHeight="1">
      <c r="A4" s="77"/>
      <c r="B4" s="77" t="s">
        <v>360</v>
      </c>
      <c r="C4" s="347" t="s">
        <v>695</v>
      </c>
      <c r="D4" s="347"/>
      <c r="E4" s="347"/>
      <c r="F4" s="347"/>
      <c r="G4" s="347"/>
      <c r="H4" s="347"/>
      <c r="I4" s="347"/>
      <c r="J4" s="347"/>
      <c r="K4" s="347" t="s">
        <v>818</v>
      </c>
      <c r="L4" s="347"/>
      <c r="M4" s="347"/>
      <c r="N4" s="347"/>
      <c r="O4" s="347"/>
      <c r="P4" s="347"/>
      <c r="Q4" s="347"/>
      <c r="R4" s="347"/>
      <c r="S4" s="95"/>
      <c r="T4" s="347" t="s">
        <v>695</v>
      </c>
      <c r="U4" s="347"/>
      <c r="V4" s="347"/>
      <c r="W4" s="347"/>
      <c r="X4" s="347"/>
      <c r="Y4" s="347"/>
      <c r="Z4" s="347"/>
      <c r="AA4" s="347"/>
      <c r="AB4" s="347" t="s">
        <v>818</v>
      </c>
      <c r="AC4" s="347"/>
      <c r="AD4" s="347"/>
      <c r="AE4" s="347"/>
      <c r="AF4" s="347"/>
      <c r="AG4" s="347"/>
      <c r="AH4" s="347"/>
      <c r="AI4" s="347"/>
      <c r="AJ4" s="95"/>
      <c r="AK4" s="347" t="s">
        <v>695</v>
      </c>
      <c r="AL4" s="347"/>
      <c r="AM4" s="347"/>
      <c r="AN4" s="347"/>
      <c r="AO4" s="347"/>
      <c r="AP4" s="347"/>
      <c r="AQ4" s="347"/>
      <c r="AR4" s="347"/>
      <c r="AS4" s="347" t="s">
        <v>818</v>
      </c>
      <c r="AT4" s="347"/>
      <c r="AU4" s="347"/>
      <c r="AV4" s="347"/>
      <c r="AW4" s="347"/>
      <c r="AX4" s="347"/>
      <c r="AY4" s="347"/>
      <c r="AZ4" s="347"/>
      <c r="BA4" s="95"/>
      <c r="BB4" s="347" t="s">
        <v>695</v>
      </c>
      <c r="BC4" s="347"/>
      <c r="BD4" s="347"/>
      <c r="BE4" s="347"/>
      <c r="BF4" s="347"/>
      <c r="BG4" s="347"/>
      <c r="BH4" s="347"/>
      <c r="BI4" s="347"/>
      <c r="BJ4" s="347" t="s">
        <v>818</v>
      </c>
      <c r="BK4" s="347"/>
      <c r="BL4" s="347"/>
      <c r="BM4" s="347"/>
      <c r="BN4" s="347"/>
      <c r="BO4" s="347"/>
      <c r="BP4" s="347"/>
      <c r="BQ4" s="347"/>
      <c r="BR4" s="95"/>
      <c r="BS4" s="347" t="s">
        <v>695</v>
      </c>
      <c r="BT4" s="347"/>
      <c r="BU4" s="347"/>
      <c r="BV4" s="347"/>
      <c r="BW4" s="347"/>
      <c r="BX4" s="347"/>
      <c r="BY4" s="347"/>
      <c r="BZ4" s="347"/>
      <c r="CA4" s="347" t="s">
        <v>818</v>
      </c>
      <c r="CB4" s="347"/>
      <c r="CC4" s="347"/>
      <c r="CD4" s="347"/>
      <c r="CE4" s="347"/>
      <c r="CF4" s="347"/>
      <c r="CG4" s="347"/>
      <c r="CH4" s="347"/>
      <c r="CI4" s="95"/>
      <c r="CJ4" s="347" t="s">
        <v>695</v>
      </c>
      <c r="CK4" s="347"/>
      <c r="CL4" s="347"/>
      <c r="CM4" s="347"/>
      <c r="CN4" s="347"/>
      <c r="CO4" s="347"/>
      <c r="CP4" s="347"/>
      <c r="CQ4" s="347"/>
      <c r="CR4" s="347" t="s">
        <v>818</v>
      </c>
      <c r="CS4" s="347"/>
      <c r="CT4" s="347"/>
      <c r="CU4" s="347"/>
      <c r="CV4" s="347"/>
      <c r="CW4" s="347"/>
      <c r="CX4" s="347"/>
      <c r="CY4" s="347"/>
      <c r="CZ4" s="132"/>
      <c r="DA4" s="347" t="s">
        <v>695</v>
      </c>
      <c r="DB4" s="347"/>
      <c r="DC4" s="347"/>
      <c r="DD4" s="347"/>
      <c r="DE4" s="347"/>
      <c r="DF4" s="347"/>
      <c r="DG4" s="347"/>
      <c r="DH4" s="347"/>
      <c r="DI4" s="347" t="s">
        <v>818</v>
      </c>
      <c r="DJ4" s="347"/>
      <c r="DK4" s="347"/>
      <c r="DL4" s="347"/>
      <c r="DM4" s="347"/>
      <c r="DN4" s="347"/>
      <c r="DO4" s="347"/>
      <c r="DP4" s="347"/>
      <c r="DQ4" s="95"/>
      <c r="DR4" s="347" t="s">
        <v>695</v>
      </c>
      <c r="DS4" s="347"/>
      <c r="DT4" s="347"/>
      <c r="DU4" s="347"/>
      <c r="DV4" s="347"/>
      <c r="DW4" s="347"/>
      <c r="DX4" s="347"/>
      <c r="DY4" s="347"/>
      <c r="DZ4" s="347" t="s">
        <v>818</v>
      </c>
      <c r="EA4" s="347"/>
      <c r="EB4" s="347"/>
      <c r="EC4" s="347"/>
      <c r="ED4" s="347"/>
      <c r="EE4" s="347"/>
      <c r="EF4" s="347"/>
      <c r="EG4" s="347"/>
      <c r="EH4" s="95"/>
      <c r="EI4" s="347" t="s">
        <v>695</v>
      </c>
      <c r="EJ4" s="347"/>
      <c r="EK4" s="347"/>
      <c r="EL4" s="347"/>
      <c r="EM4" s="347"/>
      <c r="EN4" s="347"/>
      <c r="EO4" s="347"/>
      <c r="EP4" s="347"/>
      <c r="EQ4" s="347" t="s">
        <v>818</v>
      </c>
      <c r="ER4" s="347"/>
      <c r="ES4" s="347"/>
      <c r="ET4" s="347"/>
      <c r="EU4" s="347"/>
      <c r="EV4" s="347"/>
      <c r="EW4" s="347"/>
      <c r="EX4" s="347"/>
    </row>
    <row r="5" spans="1:156" ht="78" customHeight="1">
      <c r="A5" s="83" t="s">
        <v>361</v>
      </c>
      <c r="B5" s="84" t="s">
        <v>362</v>
      </c>
      <c r="C5" s="78" t="s">
        <v>66</v>
      </c>
      <c r="D5" s="96" t="s">
        <v>578</v>
      </c>
      <c r="E5" s="96" t="s">
        <v>579</v>
      </c>
      <c r="F5" s="96" t="s">
        <v>580</v>
      </c>
      <c r="G5" s="97" t="s">
        <v>337</v>
      </c>
      <c r="H5" s="98" t="s">
        <v>581</v>
      </c>
      <c r="I5" s="98" t="s">
        <v>582</v>
      </c>
      <c r="J5" s="99" t="s">
        <v>207</v>
      </c>
      <c r="K5" s="78" t="s">
        <v>66</v>
      </c>
      <c r="L5" s="96" t="s">
        <v>578</v>
      </c>
      <c r="M5" s="96" t="s">
        <v>579</v>
      </c>
      <c r="N5" s="96" t="s">
        <v>580</v>
      </c>
      <c r="O5" s="97" t="s">
        <v>337</v>
      </c>
      <c r="P5" s="98" t="s">
        <v>581</v>
      </c>
      <c r="Q5" s="98" t="s">
        <v>582</v>
      </c>
      <c r="R5" s="99" t="s">
        <v>207</v>
      </c>
      <c r="S5" s="100"/>
      <c r="T5" s="78" t="s">
        <v>66</v>
      </c>
      <c r="U5" s="96" t="s">
        <v>578</v>
      </c>
      <c r="V5" s="96" t="s">
        <v>579</v>
      </c>
      <c r="W5" s="96" t="s">
        <v>580</v>
      </c>
      <c r="X5" s="97" t="s">
        <v>337</v>
      </c>
      <c r="Y5" s="98" t="s">
        <v>581</v>
      </c>
      <c r="Z5" s="98" t="s">
        <v>582</v>
      </c>
      <c r="AA5" s="99" t="s">
        <v>207</v>
      </c>
      <c r="AB5" s="78" t="s">
        <v>66</v>
      </c>
      <c r="AC5" s="96" t="s">
        <v>578</v>
      </c>
      <c r="AD5" s="96" t="s">
        <v>579</v>
      </c>
      <c r="AE5" s="96" t="s">
        <v>580</v>
      </c>
      <c r="AF5" s="97" t="s">
        <v>337</v>
      </c>
      <c r="AG5" s="98" t="s">
        <v>581</v>
      </c>
      <c r="AH5" s="98" t="s">
        <v>582</v>
      </c>
      <c r="AI5" s="99" t="s">
        <v>207</v>
      </c>
      <c r="AJ5" s="100"/>
      <c r="AK5" s="78" t="s">
        <v>66</v>
      </c>
      <c r="AL5" s="96" t="s">
        <v>578</v>
      </c>
      <c r="AM5" s="96" t="s">
        <v>579</v>
      </c>
      <c r="AN5" s="96" t="s">
        <v>580</v>
      </c>
      <c r="AO5" s="97" t="s">
        <v>337</v>
      </c>
      <c r="AP5" s="98" t="s">
        <v>581</v>
      </c>
      <c r="AQ5" s="98" t="s">
        <v>582</v>
      </c>
      <c r="AR5" s="99" t="s">
        <v>207</v>
      </c>
      <c r="AS5" s="78" t="s">
        <v>66</v>
      </c>
      <c r="AT5" s="96" t="s">
        <v>578</v>
      </c>
      <c r="AU5" s="96" t="s">
        <v>579</v>
      </c>
      <c r="AV5" s="96" t="s">
        <v>580</v>
      </c>
      <c r="AW5" s="97" t="s">
        <v>337</v>
      </c>
      <c r="AX5" s="98" t="s">
        <v>581</v>
      </c>
      <c r="AY5" s="98" t="s">
        <v>582</v>
      </c>
      <c r="AZ5" s="99" t="s">
        <v>207</v>
      </c>
      <c r="BA5" s="100"/>
      <c r="BB5" s="78" t="s">
        <v>66</v>
      </c>
      <c r="BC5" s="96" t="s">
        <v>578</v>
      </c>
      <c r="BD5" s="96" t="s">
        <v>579</v>
      </c>
      <c r="BE5" s="96" t="s">
        <v>580</v>
      </c>
      <c r="BF5" s="97" t="s">
        <v>337</v>
      </c>
      <c r="BG5" s="98" t="s">
        <v>581</v>
      </c>
      <c r="BH5" s="98" t="s">
        <v>582</v>
      </c>
      <c r="BI5" s="99" t="s">
        <v>207</v>
      </c>
      <c r="BJ5" s="78" t="s">
        <v>66</v>
      </c>
      <c r="BK5" s="96" t="s">
        <v>578</v>
      </c>
      <c r="BL5" s="96" t="s">
        <v>579</v>
      </c>
      <c r="BM5" s="96" t="s">
        <v>580</v>
      </c>
      <c r="BN5" s="97" t="s">
        <v>337</v>
      </c>
      <c r="BO5" s="98" t="s">
        <v>581</v>
      </c>
      <c r="BP5" s="98" t="s">
        <v>582</v>
      </c>
      <c r="BQ5" s="99" t="s">
        <v>207</v>
      </c>
      <c r="BR5" s="100"/>
      <c r="BS5" s="78" t="s">
        <v>66</v>
      </c>
      <c r="BT5" s="96" t="s">
        <v>578</v>
      </c>
      <c r="BU5" s="96" t="s">
        <v>579</v>
      </c>
      <c r="BV5" s="96" t="s">
        <v>580</v>
      </c>
      <c r="BW5" s="97" t="s">
        <v>337</v>
      </c>
      <c r="BX5" s="98" t="s">
        <v>581</v>
      </c>
      <c r="BY5" s="98" t="s">
        <v>582</v>
      </c>
      <c r="BZ5" s="99" t="s">
        <v>207</v>
      </c>
      <c r="CA5" s="78" t="s">
        <v>66</v>
      </c>
      <c r="CB5" s="96" t="s">
        <v>578</v>
      </c>
      <c r="CC5" s="96" t="s">
        <v>579</v>
      </c>
      <c r="CD5" s="96" t="s">
        <v>580</v>
      </c>
      <c r="CE5" s="97" t="s">
        <v>337</v>
      </c>
      <c r="CF5" s="98" t="s">
        <v>581</v>
      </c>
      <c r="CG5" s="98" t="s">
        <v>582</v>
      </c>
      <c r="CH5" s="99" t="s">
        <v>207</v>
      </c>
      <c r="CI5" s="100"/>
      <c r="CJ5" s="78" t="s">
        <v>66</v>
      </c>
      <c r="CK5" s="96" t="s">
        <v>578</v>
      </c>
      <c r="CL5" s="96" t="s">
        <v>579</v>
      </c>
      <c r="CM5" s="96" t="s">
        <v>580</v>
      </c>
      <c r="CN5" s="97" t="s">
        <v>337</v>
      </c>
      <c r="CO5" s="98" t="s">
        <v>581</v>
      </c>
      <c r="CP5" s="98" t="s">
        <v>582</v>
      </c>
      <c r="CQ5" s="99" t="s">
        <v>207</v>
      </c>
      <c r="CR5" s="78" t="s">
        <v>66</v>
      </c>
      <c r="CS5" s="96" t="s">
        <v>578</v>
      </c>
      <c r="CT5" s="96" t="s">
        <v>579</v>
      </c>
      <c r="CU5" s="96" t="s">
        <v>580</v>
      </c>
      <c r="CV5" s="97" t="s">
        <v>337</v>
      </c>
      <c r="CW5" s="98" t="s">
        <v>581</v>
      </c>
      <c r="CX5" s="98" t="s">
        <v>582</v>
      </c>
      <c r="CY5" s="99" t="s">
        <v>207</v>
      </c>
      <c r="CZ5" s="99"/>
      <c r="DA5" s="78" t="s">
        <v>66</v>
      </c>
      <c r="DB5" s="96" t="s">
        <v>578</v>
      </c>
      <c r="DC5" s="96" t="s">
        <v>579</v>
      </c>
      <c r="DD5" s="96" t="s">
        <v>580</v>
      </c>
      <c r="DE5" s="97" t="s">
        <v>337</v>
      </c>
      <c r="DF5" s="98" t="s">
        <v>581</v>
      </c>
      <c r="DG5" s="98" t="s">
        <v>582</v>
      </c>
      <c r="DH5" s="99" t="s">
        <v>207</v>
      </c>
      <c r="DI5" s="78" t="s">
        <v>66</v>
      </c>
      <c r="DJ5" s="96" t="s">
        <v>578</v>
      </c>
      <c r="DK5" s="96" t="s">
        <v>579</v>
      </c>
      <c r="DL5" s="96" t="s">
        <v>580</v>
      </c>
      <c r="DM5" s="97" t="s">
        <v>337</v>
      </c>
      <c r="DN5" s="98" t="s">
        <v>581</v>
      </c>
      <c r="DO5" s="98" t="s">
        <v>582</v>
      </c>
      <c r="DP5" s="99" t="s">
        <v>207</v>
      </c>
      <c r="DQ5" s="100"/>
      <c r="DR5" s="78" t="s">
        <v>66</v>
      </c>
      <c r="DS5" s="96" t="s">
        <v>578</v>
      </c>
      <c r="DT5" s="96" t="s">
        <v>579</v>
      </c>
      <c r="DU5" s="96" t="s">
        <v>580</v>
      </c>
      <c r="DV5" s="97" t="s">
        <v>337</v>
      </c>
      <c r="DW5" s="98" t="s">
        <v>581</v>
      </c>
      <c r="DX5" s="98" t="s">
        <v>582</v>
      </c>
      <c r="DY5" s="99" t="s">
        <v>207</v>
      </c>
      <c r="DZ5" s="78" t="s">
        <v>66</v>
      </c>
      <c r="EA5" s="96" t="s">
        <v>578</v>
      </c>
      <c r="EB5" s="96" t="s">
        <v>579</v>
      </c>
      <c r="EC5" s="96" t="s">
        <v>580</v>
      </c>
      <c r="ED5" s="97" t="s">
        <v>337</v>
      </c>
      <c r="EE5" s="98" t="s">
        <v>581</v>
      </c>
      <c r="EF5" s="98" t="s">
        <v>582</v>
      </c>
      <c r="EG5" s="99" t="s">
        <v>207</v>
      </c>
      <c r="EH5" s="100"/>
      <c r="EI5" s="78" t="s">
        <v>66</v>
      </c>
      <c r="EJ5" s="96" t="s">
        <v>578</v>
      </c>
      <c r="EK5" s="96" t="s">
        <v>579</v>
      </c>
      <c r="EL5" s="96" t="s">
        <v>580</v>
      </c>
      <c r="EM5" s="97" t="s">
        <v>337</v>
      </c>
      <c r="EN5" s="98" t="s">
        <v>581</v>
      </c>
      <c r="EO5" s="98" t="s">
        <v>582</v>
      </c>
      <c r="EP5" s="99" t="s">
        <v>207</v>
      </c>
      <c r="EQ5" s="78" t="s">
        <v>66</v>
      </c>
      <c r="ER5" s="96" t="s">
        <v>578</v>
      </c>
      <c r="ES5" s="96" t="s">
        <v>579</v>
      </c>
      <c r="ET5" s="96" t="s">
        <v>580</v>
      </c>
      <c r="EU5" s="97" t="s">
        <v>337</v>
      </c>
      <c r="EV5" s="98" t="s">
        <v>581</v>
      </c>
      <c r="EW5" s="98" t="s">
        <v>582</v>
      </c>
      <c r="EX5" s="99" t="s">
        <v>207</v>
      </c>
    </row>
    <row r="6" spans="1:156">
      <c r="A6" s="222" t="s">
        <v>338</v>
      </c>
      <c r="B6" s="143"/>
      <c r="C6" s="21"/>
      <c r="D6" s="22"/>
      <c r="E6" s="22"/>
      <c r="F6" s="22"/>
      <c r="G6" s="23"/>
      <c r="H6" s="40"/>
      <c r="I6" s="40"/>
      <c r="J6" s="67"/>
      <c r="K6" s="21"/>
      <c r="L6" s="22"/>
      <c r="M6" s="22"/>
      <c r="N6" s="22"/>
      <c r="O6" s="23"/>
      <c r="P6" s="40"/>
      <c r="Q6" s="40"/>
      <c r="R6" s="67"/>
      <c r="S6" s="8"/>
      <c r="T6" s="21"/>
      <c r="U6" s="22"/>
      <c r="V6" s="22"/>
      <c r="W6" s="22"/>
      <c r="X6" s="23"/>
      <c r="Y6" s="40"/>
      <c r="Z6" s="40"/>
      <c r="AA6" s="67"/>
      <c r="AB6" s="21"/>
      <c r="AC6" s="22"/>
      <c r="AD6" s="22"/>
      <c r="AE6" s="22"/>
      <c r="AF6" s="23"/>
      <c r="AG6" s="40"/>
      <c r="AH6" s="40"/>
      <c r="AI6" s="67"/>
      <c r="AJ6" s="8"/>
      <c r="AK6" s="72"/>
      <c r="AL6" s="22"/>
      <c r="AM6" s="22"/>
      <c r="AN6" s="22"/>
      <c r="AO6" s="23"/>
      <c r="AP6" s="40"/>
      <c r="AQ6" s="40"/>
      <c r="AR6" s="67"/>
      <c r="AS6" s="21"/>
      <c r="AT6" s="22"/>
      <c r="AU6" s="22"/>
      <c r="AV6" s="22"/>
      <c r="AW6" s="23"/>
      <c r="AX6" s="40"/>
      <c r="AY6" s="40"/>
      <c r="AZ6" s="67"/>
      <c r="BA6" s="8"/>
      <c r="BB6" s="72"/>
      <c r="BC6" s="22"/>
      <c r="BD6" s="22"/>
      <c r="BE6" s="22"/>
      <c r="BF6" s="23"/>
      <c r="BG6" s="40"/>
      <c r="BH6" s="40"/>
      <c r="BI6" s="67"/>
      <c r="BJ6" s="21"/>
      <c r="BK6" s="22"/>
      <c r="BL6" s="22"/>
      <c r="BM6" s="22"/>
      <c r="BN6" s="23"/>
      <c r="BO6" s="40"/>
      <c r="BP6" s="40"/>
      <c r="BQ6" s="67"/>
      <c r="BR6" s="8"/>
      <c r="BS6" s="72"/>
      <c r="BT6" s="22"/>
      <c r="BU6" s="22"/>
      <c r="BV6" s="22"/>
      <c r="BW6" s="23"/>
      <c r="BX6" s="40"/>
      <c r="BY6" s="40"/>
      <c r="BZ6" s="67"/>
      <c r="CA6" s="21"/>
      <c r="CB6" s="22"/>
      <c r="CC6" s="22"/>
      <c r="CD6" s="22"/>
      <c r="CE6" s="23"/>
      <c r="CF6" s="40"/>
      <c r="CG6" s="40"/>
      <c r="CH6" s="67"/>
      <c r="CI6" s="8"/>
      <c r="CJ6" s="72"/>
      <c r="CK6" s="22"/>
      <c r="CL6" s="22"/>
      <c r="CM6" s="22"/>
      <c r="CN6" s="23"/>
      <c r="CO6" s="40"/>
      <c r="CP6" s="40"/>
      <c r="CQ6" s="67"/>
      <c r="CR6" s="21"/>
      <c r="CS6" s="22"/>
      <c r="CT6" s="22"/>
      <c r="CU6" s="22"/>
      <c r="CV6" s="23"/>
      <c r="CW6" s="40"/>
      <c r="CX6" s="40"/>
      <c r="CY6" s="67"/>
      <c r="CZ6" s="67"/>
      <c r="DA6" s="21"/>
      <c r="DB6" s="22"/>
      <c r="DC6" s="22"/>
      <c r="DD6" s="22"/>
      <c r="DE6" s="23"/>
      <c r="DF6" s="40"/>
      <c r="DG6" s="40"/>
      <c r="DH6" s="67"/>
      <c r="DI6" s="21"/>
      <c r="DJ6" s="22"/>
      <c r="DK6" s="22"/>
      <c r="DL6" s="22"/>
      <c r="DM6" s="23"/>
      <c r="DN6" s="40"/>
      <c r="DO6" s="40"/>
      <c r="DP6" s="67"/>
      <c r="DQ6" s="8"/>
      <c r="DR6" s="21"/>
      <c r="DS6" s="22"/>
      <c r="DT6" s="22"/>
      <c r="DU6" s="22"/>
      <c r="DV6" s="23"/>
      <c r="DW6" s="40"/>
      <c r="DX6" s="40"/>
      <c r="DY6" s="67"/>
      <c r="DZ6" s="21"/>
      <c r="EA6" s="22"/>
      <c r="EB6" s="22"/>
      <c r="EC6" s="22"/>
      <c r="ED6" s="23"/>
      <c r="EE6" s="40"/>
      <c r="EF6" s="40"/>
      <c r="EG6" s="67"/>
      <c r="EH6" s="8"/>
      <c r="EI6" s="21"/>
      <c r="EJ6" s="22"/>
      <c r="EK6" s="22"/>
      <c r="EL6" s="22"/>
      <c r="EM6" s="23"/>
      <c r="EN6" s="40"/>
      <c r="EO6" s="40"/>
      <c r="EP6" s="67"/>
      <c r="EQ6" s="21"/>
      <c r="ER6" s="22"/>
      <c r="ES6" s="22"/>
      <c r="ET6" s="22"/>
      <c r="EU6" s="23"/>
      <c r="EV6" s="40"/>
      <c r="EW6" s="40"/>
      <c r="EX6" s="67"/>
    </row>
    <row r="7" spans="1:156">
      <c r="A7" s="144">
        <v>10050</v>
      </c>
      <c r="B7" s="145" t="s">
        <v>32</v>
      </c>
      <c r="C7" s="24">
        <v>343.19622400000003</v>
      </c>
      <c r="D7" s="32">
        <v>268.91534983515749</v>
      </c>
      <c r="E7" s="32">
        <v>240.46416129708589</v>
      </c>
      <c r="F7" s="32">
        <v>297.3665383732291</v>
      </c>
      <c r="G7" s="33">
        <v>124.03958602447122</v>
      </c>
      <c r="H7" s="33">
        <v>110.91622341118094</v>
      </c>
      <c r="I7" s="33">
        <v>137.1629486377615</v>
      </c>
      <c r="J7" s="34" t="s">
        <v>211</v>
      </c>
      <c r="K7" s="147">
        <v>315</v>
      </c>
      <c r="L7" s="148">
        <v>237.90460615269484</v>
      </c>
      <c r="M7" s="148">
        <v>211.6319703783918</v>
      </c>
      <c r="N7" s="148">
        <v>264.17724192699791</v>
      </c>
      <c r="O7" s="149">
        <v>112.07352067751401</v>
      </c>
      <c r="P7" s="149">
        <v>99.696850732694642</v>
      </c>
      <c r="Q7" s="149">
        <v>124.45019062233338</v>
      </c>
      <c r="R7" s="150" t="s">
        <v>208</v>
      </c>
      <c r="S7" s="30"/>
      <c r="T7" s="24">
        <v>92.6439144</v>
      </c>
      <c r="U7" s="32">
        <v>72.902228723376183</v>
      </c>
      <c r="V7" s="32">
        <v>58.056947519269158</v>
      </c>
      <c r="W7" s="32">
        <v>87.747509927483208</v>
      </c>
      <c r="X7" s="33">
        <v>124.71696064798299</v>
      </c>
      <c r="Y7" s="33">
        <v>99.32050317113243</v>
      </c>
      <c r="Z7" s="33">
        <v>150.11341812483354</v>
      </c>
      <c r="AA7" s="34" t="s">
        <v>208</v>
      </c>
      <c r="AB7" s="24">
        <v>79</v>
      </c>
      <c r="AC7" s="32">
        <v>59.922722586046461</v>
      </c>
      <c r="AD7" s="32">
        <v>46.708729872313398</v>
      </c>
      <c r="AE7" s="32">
        <v>73.136715299779524</v>
      </c>
      <c r="AF7" s="33">
        <v>107.48452304661318</v>
      </c>
      <c r="AG7" s="33">
        <v>83.782333908969605</v>
      </c>
      <c r="AH7" s="33">
        <v>131.18671218425675</v>
      </c>
      <c r="AI7" s="34" t="s">
        <v>348</v>
      </c>
      <c r="AJ7" s="30"/>
      <c r="AK7" s="24">
        <v>206.63268719999999</v>
      </c>
      <c r="AL7" s="32">
        <v>161.72618177317042</v>
      </c>
      <c r="AM7" s="32">
        <v>139.67474492600022</v>
      </c>
      <c r="AN7" s="32">
        <v>183.77761862034063</v>
      </c>
      <c r="AO7" s="33">
        <v>120.06814078529744</v>
      </c>
      <c r="AP7" s="33">
        <v>103.69679636317021</v>
      </c>
      <c r="AQ7" s="33">
        <v>136.4394852074247</v>
      </c>
      <c r="AR7" s="34" t="s">
        <v>211</v>
      </c>
      <c r="AS7" s="24">
        <v>193</v>
      </c>
      <c r="AT7" s="32">
        <v>145.6031862628351</v>
      </c>
      <c r="AU7" s="32">
        <v>125.0609227639229</v>
      </c>
      <c r="AV7" s="32">
        <v>166.14544976174727</v>
      </c>
      <c r="AW7" s="33">
        <v>111.01353885890535</v>
      </c>
      <c r="AX7" s="33">
        <v>95.351317270774857</v>
      </c>
      <c r="AY7" s="33">
        <v>126.67576044703584</v>
      </c>
      <c r="AZ7" s="34" t="s">
        <v>348</v>
      </c>
      <c r="BA7" s="30"/>
      <c r="BB7" s="24">
        <v>46.034575199999999</v>
      </c>
      <c r="BC7" s="32">
        <v>35.7512990946827</v>
      </c>
      <c r="BD7" s="32">
        <v>25.42354642642956</v>
      </c>
      <c r="BE7" s="32">
        <v>46.07905176293584</v>
      </c>
      <c r="BF7" s="33">
        <v>129.20189352374118</v>
      </c>
      <c r="BG7" s="33">
        <v>91.878349082760678</v>
      </c>
      <c r="BH7" s="33">
        <v>166.52543796472168</v>
      </c>
      <c r="BI7" s="34" t="s">
        <v>348</v>
      </c>
      <c r="BJ7" s="24">
        <v>35</v>
      </c>
      <c r="BK7" s="32">
        <v>26.210042944822984</v>
      </c>
      <c r="BL7" s="32">
        <v>17.526643454740743</v>
      </c>
      <c r="BM7" s="32">
        <v>34.893442434905225</v>
      </c>
      <c r="BN7" s="33">
        <v>100.2429610211168</v>
      </c>
      <c r="BO7" s="33">
        <v>67.032421135792774</v>
      </c>
      <c r="BP7" s="33">
        <v>133.45350090644081</v>
      </c>
      <c r="BQ7" s="34" t="s">
        <v>348</v>
      </c>
      <c r="BR7" s="30"/>
      <c r="BS7" s="24">
        <v>20.459811200000001</v>
      </c>
      <c r="BT7" s="32">
        <v>31.78325082359753</v>
      </c>
      <c r="BU7" s="32">
        <v>18.011042743976077</v>
      </c>
      <c r="BV7" s="32">
        <v>45.555458903218984</v>
      </c>
      <c r="BW7" s="33">
        <v>128.19447137272144</v>
      </c>
      <c r="BX7" s="33">
        <v>72.645687385798951</v>
      </c>
      <c r="BY7" s="33">
        <v>183.74325535964391</v>
      </c>
      <c r="BZ7" s="34" t="s">
        <v>348</v>
      </c>
      <c r="CA7" s="24">
        <v>17</v>
      </c>
      <c r="CB7" s="32">
        <v>25.322422054517293</v>
      </c>
      <c r="CC7" s="32">
        <v>13.284906712081993</v>
      </c>
      <c r="CD7" s="32">
        <v>37.359937396952596</v>
      </c>
      <c r="CE7" s="33">
        <v>109.00460293019793</v>
      </c>
      <c r="CF7" s="33">
        <v>57.187103903312746</v>
      </c>
      <c r="CG7" s="33">
        <v>160.82210195708313</v>
      </c>
      <c r="CH7" s="34" t="s">
        <v>348</v>
      </c>
      <c r="CI7" s="30"/>
      <c r="CJ7" s="24">
        <v>13.459811200000001</v>
      </c>
      <c r="CK7" s="32">
        <v>10.545629238445267</v>
      </c>
      <c r="CL7" s="32">
        <v>4.9117298664909148</v>
      </c>
      <c r="CM7" s="32">
        <v>16.179528610399618</v>
      </c>
      <c r="CN7" s="33">
        <v>87.72213684289521</v>
      </c>
      <c r="CO7" s="33">
        <v>40.857442428648653</v>
      </c>
      <c r="CP7" s="33">
        <v>134.58683125714177</v>
      </c>
      <c r="CQ7" s="34" t="s">
        <v>348</v>
      </c>
      <c r="CR7" s="24">
        <v>16</v>
      </c>
      <c r="CS7" s="32">
        <v>12.110942710174228</v>
      </c>
      <c r="CT7" s="32">
        <v>6.1765807821888563</v>
      </c>
      <c r="CU7" s="32">
        <v>18.0453046381596</v>
      </c>
      <c r="CV7" s="33">
        <v>100.36964703963946</v>
      </c>
      <c r="CW7" s="33">
        <v>51.188519990216129</v>
      </c>
      <c r="CX7" s="33">
        <v>149.5507740890628</v>
      </c>
      <c r="CY7" s="34" t="s">
        <v>348</v>
      </c>
      <c r="CZ7" s="34"/>
      <c r="DA7" s="24">
        <v>31.8046696</v>
      </c>
      <c r="DB7" s="32">
        <v>24.782365010182602</v>
      </c>
      <c r="DC7" s="32">
        <v>16.169386245701766</v>
      </c>
      <c r="DD7" s="32">
        <v>33.395343774663438</v>
      </c>
      <c r="DE7" s="33">
        <v>150.9005374249432</v>
      </c>
      <c r="DF7" s="33">
        <v>98.455860580914873</v>
      </c>
      <c r="DG7" s="33">
        <v>203.34521426897152</v>
      </c>
      <c r="DH7" s="34" t="s">
        <v>208</v>
      </c>
      <c r="DI7" s="24">
        <v>33</v>
      </c>
      <c r="DJ7" s="32">
        <v>24.783495617835882</v>
      </c>
      <c r="DK7" s="32">
        <v>16.327560083695168</v>
      </c>
      <c r="DL7" s="32">
        <v>33.239431151976596</v>
      </c>
      <c r="DM7" s="33">
        <v>142.02188206244077</v>
      </c>
      <c r="DN7" s="33">
        <v>93.565122867702101</v>
      </c>
      <c r="DO7" s="33">
        <v>190.47864125717945</v>
      </c>
      <c r="DP7" s="34" t="s">
        <v>208</v>
      </c>
      <c r="DQ7" s="30"/>
      <c r="DR7" s="24">
        <v>12.114952799999999</v>
      </c>
      <c r="DS7" s="32">
        <v>9.4873547722785947</v>
      </c>
      <c r="DT7" s="32">
        <v>4.1449062137130923</v>
      </c>
      <c r="DU7" s="32">
        <v>14.829803330844097</v>
      </c>
      <c r="DV7" s="33">
        <v>131.30283205925167</v>
      </c>
      <c r="DW7" s="33">
        <v>57.364559199445679</v>
      </c>
      <c r="DX7" s="33">
        <v>205.24110491905765</v>
      </c>
      <c r="DY7" s="34" t="s">
        <v>348</v>
      </c>
      <c r="DZ7" s="24">
        <v>10</v>
      </c>
      <c r="EA7" s="32">
        <v>7.5556897831090852</v>
      </c>
      <c r="EB7" s="32">
        <v>2.872624737484573</v>
      </c>
      <c r="EC7" s="32">
        <v>12.238754828733597</v>
      </c>
      <c r="ED7" s="33">
        <v>95.437876238107947</v>
      </c>
      <c r="EE7" s="33">
        <v>36.284867701618012</v>
      </c>
      <c r="EF7" s="33">
        <v>154.5908847745979</v>
      </c>
      <c r="EG7" s="34" t="s">
        <v>348</v>
      </c>
      <c r="EH7" s="30"/>
      <c r="EI7" s="24">
        <v>35.574764000000002</v>
      </c>
      <c r="EJ7" s="32">
        <v>15.608537952883751</v>
      </c>
      <c r="EK7" s="32">
        <v>10.479365723273737</v>
      </c>
      <c r="EL7" s="32">
        <v>20.737710182493764</v>
      </c>
      <c r="EM7" s="33">
        <v>139.95460492439474</v>
      </c>
      <c r="EN7" s="33">
        <v>93.963668736062004</v>
      </c>
      <c r="EO7" s="33">
        <v>185.94554111272748</v>
      </c>
      <c r="EP7" s="34" t="s">
        <v>208</v>
      </c>
      <c r="EQ7" s="24">
        <v>38</v>
      </c>
      <c r="ER7" s="32">
        <v>16.235840402161092</v>
      </c>
      <c r="ES7" s="32">
        <v>11.073590239711077</v>
      </c>
      <c r="ET7" s="32">
        <v>21.398090564611106</v>
      </c>
      <c r="EU7" s="33">
        <v>133.47909422259812</v>
      </c>
      <c r="EV7" s="33">
        <v>91.038884244765939</v>
      </c>
      <c r="EW7" s="33">
        <v>175.9193042004303</v>
      </c>
      <c r="EX7" s="34" t="s">
        <v>348</v>
      </c>
      <c r="EZ7" s="140"/>
    </row>
    <row r="8" spans="1:156">
      <c r="A8" s="144">
        <v>10130</v>
      </c>
      <c r="B8" s="145" t="s">
        <v>733</v>
      </c>
      <c r="C8" s="24">
        <v>171.9878008</v>
      </c>
      <c r="D8" s="32">
        <v>230.99849182115054</v>
      </c>
      <c r="E8" s="32">
        <v>196.47486653866457</v>
      </c>
      <c r="F8" s="32">
        <v>265.5221171036365</v>
      </c>
      <c r="G8" s="33">
        <v>106.55009955860348</v>
      </c>
      <c r="H8" s="33">
        <v>90.625771733031101</v>
      </c>
      <c r="I8" s="33">
        <v>122.47442738417585</v>
      </c>
      <c r="J8" s="34" t="s">
        <v>348</v>
      </c>
      <c r="K8" s="147">
        <v>176</v>
      </c>
      <c r="L8" s="148">
        <v>235.98369581977173</v>
      </c>
      <c r="M8" s="148">
        <v>201.11933272149756</v>
      </c>
      <c r="N8" s="148">
        <v>270.84805891804592</v>
      </c>
      <c r="O8" s="149">
        <v>111.16860678199099</v>
      </c>
      <c r="P8" s="149">
        <v>94.744494690210331</v>
      </c>
      <c r="Q8" s="149">
        <v>127.59271887377164</v>
      </c>
      <c r="R8" s="150" t="s">
        <v>348</v>
      </c>
      <c r="S8" s="30"/>
      <c r="T8" s="24">
        <v>55.048501900000005</v>
      </c>
      <c r="U8" s="32">
        <v>74.366525325379939</v>
      </c>
      <c r="V8" s="32">
        <v>54.721128340659632</v>
      </c>
      <c r="W8" s="32">
        <v>94.011922310100246</v>
      </c>
      <c r="X8" s="33">
        <v>127.22199547184316</v>
      </c>
      <c r="Y8" s="33">
        <v>93.613774631926177</v>
      </c>
      <c r="Z8" s="33">
        <v>160.83021631176013</v>
      </c>
      <c r="AA8" s="34" t="s">
        <v>348</v>
      </c>
      <c r="AB8" s="24">
        <v>44</v>
      </c>
      <c r="AC8" s="32">
        <v>59.358585222373328</v>
      </c>
      <c r="AD8" s="32">
        <v>41.819244116594405</v>
      </c>
      <c r="AE8" s="32">
        <v>76.897926328152252</v>
      </c>
      <c r="AF8" s="33">
        <v>106.47261916691029</v>
      </c>
      <c r="AG8" s="33">
        <v>75.01197065249363</v>
      </c>
      <c r="AH8" s="33">
        <v>137.93326768132695</v>
      </c>
      <c r="AI8" s="34" t="s">
        <v>348</v>
      </c>
      <c r="AJ8" s="30"/>
      <c r="AK8" s="24">
        <v>93.874027900000016</v>
      </c>
      <c r="AL8" s="32">
        <v>125.86005137308287</v>
      </c>
      <c r="AM8" s="32">
        <v>100.39929802592715</v>
      </c>
      <c r="AN8" s="32">
        <v>151.32080472023858</v>
      </c>
      <c r="AO8" s="33">
        <v>93.440543774805491</v>
      </c>
      <c r="AP8" s="33">
        <v>74.538067478953366</v>
      </c>
      <c r="AQ8" s="33">
        <v>112.34302007065762</v>
      </c>
      <c r="AR8" s="34" t="s">
        <v>348</v>
      </c>
      <c r="AS8" s="24">
        <v>107</v>
      </c>
      <c r="AT8" s="32">
        <v>143.15853958459752</v>
      </c>
      <c r="AU8" s="32">
        <v>116.03280913335351</v>
      </c>
      <c r="AV8" s="32">
        <v>170.28427003584153</v>
      </c>
      <c r="AW8" s="33">
        <v>109.149645039158</v>
      </c>
      <c r="AX8" s="33">
        <v>88.467931892513747</v>
      </c>
      <c r="AY8" s="33">
        <v>129.83135818580226</v>
      </c>
      <c r="AZ8" s="34" t="s">
        <v>348</v>
      </c>
      <c r="BA8" s="30"/>
      <c r="BB8" s="24">
        <v>24.9344897</v>
      </c>
      <c r="BC8" s="32">
        <v>33.051924314877283</v>
      </c>
      <c r="BD8" s="32">
        <v>20.078561055153237</v>
      </c>
      <c r="BE8" s="32">
        <v>46.025287574601329</v>
      </c>
      <c r="BF8" s="33">
        <v>119.44660233956814</v>
      </c>
      <c r="BG8" s="33">
        <v>72.562065526275632</v>
      </c>
      <c r="BH8" s="33">
        <v>166.33113915286066</v>
      </c>
      <c r="BI8" s="34" t="s">
        <v>348</v>
      </c>
      <c r="BJ8" s="24">
        <v>23</v>
      </c>
      <c r="BK8" s="32">
        <v>30.451793970010133</v>
      </c>
      <c r="BL8" s="32">
        <v>18.006503535789019</v>
      </c>
      <c r="BM8" s="32">
        <v>42.897084404231251</v>
      </c>
      <c r="BN8" s="33">
        <v>116.46596697247121</v>
      </c>
      <c r="BO8" s="33">
        <v>68.867694565194512</v>
      </c>
      <c r="BP8" s="33">
        <v>164.0642393797479</v>
      </c>
      <c r="BQ8" s="34" t="s">
        <v>348</v>
      </c>
      <c r="BR8" s="30"/>
      <c r="BS8" s="24">
        <v>5.0909667000000001</v>
      </c>
      <c r="BT8" s="32">
        <v>13.576432990253526</v>
      </c>
      <c r="BU8" s="32">
        <v>1.782962529942111</v>
      </c>
      <c r="BV8" s="32">
        <v>25.369903450564941</v>
      </c>
      <c r="BW8" s="33">
        <v>54.75914531123248</v>
      </c>
      <c r="BX8" s="33">
        <v>7.1913958792912283</v>
      </c>
      <c r="BY8" s="33">
        <v>102.32689474317374</v>
      </c>
      <c r="BZ8" s="34" t="s">
        <v>348</v>
      </c>
      <c r="CA8" s="24">
        <v>7</v>
      </c>
      <c r="CB8" s="32">
        <v>18.742198237046896</v>
      </c>
      <c r="CC8" s="32">
        <v>4.8577834808350993</v>
      </c>
      <c r="CD8" s="32">
        <v>32.626612993258689</v>
      </c>
      <c r="CE8" s="33">
        <v>80.678928440176691</v>
      </c>
      <c r="CF8" s="33">
        <v>20.91114184532924</v>
      </c>
      <c r="CG8" s="33">
        <v>140.44671503502414</v>
      </c>
      <c r="CH8" s="34" t="s">
        <v>348</v>
      </c>
      <c r="CI8" s="30"/>
      <c r="CJ8" s="24">
        <v>5.9603929000000004</v>
      </c>
      <c r="CK8" s="32">
        <v>8.0092092885189601</v>
      </c>
      <c r="CL8" s="32">
        <v>1.5792493164423069</v>
      </c>
      <c r="CM8" s="32">
        <v>14.439169260595612</v>
      </c>
      <c r="CN8" s="33">
        <v>66.623331555171291</v>
      </c>
      <c r="CO8" s="33">
        <v>13.136733855667472</v>
      </c>
      <c r="CP8" s="33">
        <v>120.10992925467511</v>
      </c>
      <c r="CQ8" s="34" t="s">
        <v>348</v>
      </c>
      <c r="CR8" s="24">
        <v>8</v>
      </c>
      <c r="CS8" s="32">
        <v>10.754431148368056</v>
      </c>
      <c r="CT8" s="32">
        <v>3.3019905794094724</v>
      </c>
      <c r="CU8" s="32">
        <v>18.206871717326639</v>
      </c>
      <c r="CV8" s="33">
        <v>89.127534024828833</v>
      </c>
      <c r="CW8" s="33">
        <v>27.36530399942545</v>
      </c>
      <c r="CX8" s="33">
        <v>150.8897640502322</v>
      </c>
      <c r="CY8" s="34" t="s">
        <v>348</v>
      </c>
      <c r="CZ8" s="34"/>
      <c r="DA8" s="24">
        <v>13.750562899999998</v>
      </c>
      <c r="DB8" s="32">
        <v>18.359421427860475</v>
      </c>
      <c r="DC8" s="32">
        <v>8.6553312489021579</v>
      </c>
      <c r="DD8" s="32">
        <v>28.063511606818793</v>
      </c>
      <c r="DE8" s="33">
        <v>111.79104815609165</v>
      </c>
      <c r="DF8" s="33">
        <v>52.702562346797464</v>
      </c>
      <c r="DG8" s="33">
        <v>170.87953396538583</v>
      </c>
      <c r="DH8" s="34" t="s">
        <v>348</v>
      </c>
      <c r="DI8" s="24">
        <v>14</v>
      </c>
      <c r="DJ8" s="32">
        <v>18.69709804064032</v>
      </c>
      <c r="DK8" s="32">
        <v>8.9029591413405385</v>
      </c>
      <c r="DL8" s="32">
        <v>28.491236939940102</v>
      </c>
      <c r="DM8" s="33">
        <v>107.14376590712686</v>
      </c>
      <c r="DN8" s="33">
        <v>51.018429065681772</v>
      </c>
      <c r="DO8" s="33">
        <v>163.26910274857195</v>
      </c>
      <c r="DP8" s="34" t="s">
        <v>348</v>
      </c>
      <c r="DQ8" s="30"/>
      <c r="DR8" s="24">
        <v>9.3147080999999989</v>
      </c>
      <c r="DS8" s="32">
        <v>12.507305744204634</v>
      </c>
      <c r="DT8" s="32">
        <v>4.4750928138379908</v>
      </c>
      <c r="DU8" s="32">
        <v>20.539518674571276</v>
      </c>
      <c r="DV8" s="33">
        <v>173.09826659413454</v>
      </c>
      <c r="DW8" s="33">
        <v>61.934266641091426</v>
      </c>
      <c r="DX8" s="33">
        <v>284.26226654717766</v>
      </c>
      <c r="DY8" s="34" t="s">
        <v>348</v>
      </c>
      <c r="DZ8" s="24">
        <v>11</v>
      </c>
      <c r="EA8" s="32">
        <v>14.770801130606849</v>
      </c>
      <c r="EB8" s="32">
        <v>6.0418154762220055</v>
      </c>
      <c r="EC8" s="32">
        <v>23.499786784991691</v>
      </c>
      <c r="ED8" s="33">
        <v>186.57381797118825</v>
      </c>
      <c r="EE8" s="33">
        <v>76.315737440968462</v>
      </c>
      <c r="EF8" s="33">
        <v>296.83189850140803</v>
      </c>
      <c r="EG8" s="34" t="s">
        <v>208</v>
      </c>
      <c r="EH8" s="30"/>
      <c r="EI8" s="24">
        <v>6.7983042999999999</v>
      </c>
      <c r="EJ8" s="32">
        <v>5.0405657246934714</v>
      </c>
      <c r="EK8" s="32">
        <v>1.2514745707368236</v>
      </c>
      <c r="EL8" s="32">
        <v>8.8296568786501197</v>
      </c>
      <c r="EM8" s="33">
        <v>45.196442275657532</v>
      </c>
      <c r="EN8" s="33">
        <v>11.221398804238348</v>
      </c>
      <c r="EO8" s="33">
        <v>79.171485747076716</v>
      </c>
      <c r="EP8" s="34" t="s">
        <v>208</v>
      </c>
      <c r="EQ8" s="24">
        <v>17</v>
      </c>
      <c r="ER8" s="32">
        <v>12.317259722047517</v>
      </c>
      <c r="ES8" s="32">
        <v>6.4620061226210952</v>
      </c>
      <c r="ET8" s="32">
        <v>18.172513321473939</v>
      </c>
      <c r="EU8" s="33">
        <v>101.26341663130376</v>
      </c>
      <c r="EV8" s="33">
        <v>53.125843981167563</v>
      </c>
      <c r="EW8" s="33">
        <v>149.40098928143993</v>
      </c>
      <c r="EX8" s="34" t="s">
        <v>348</v>
      </c>
      <c r="EZ8" s="140"/>
    </row>
    <row r="9" spans="1:156">
      <c r="A9" s="144">
        <v>10250</v>
      </c>
      <c r="B9" s="145" t="s">
        <v>155</v>
      </c>
      <c r="C9" s="24">
        <v>266.50701040000001</v>
      </c>
      <c r="D9" s="32">
        <v>206.26640657839593</v>
      </c>
      <c r="E9" s="32">
        <v>181.50186715482928</v>
      </c>
      <c r="F9" s="32">
        <v>231.03094600196258</v>
      </c>
      <c r="G9" s="33">
        <v>95.142206268340502</v>
      </c>
      <c r="H9" s="33">
        <v>83.719343199836317</v>
      </c>
      <c r="I9" s="33">
        <v>106.56506933684469</v>
      </c>
      <c r="J9" s="34" t="s">
        <v>348</v>
      </c>
      <c r="K9" s="147">
        <v>290.99260549999997</v>
      </c>
      <c r="L9" s="148">
        <v>214.09483815298262</v>
      </c>
      <c r="M9" s="148">
        <v>189.49562071581082</v>
      </c>
      <c r="N9" s="148">
        <v>238.69405559015442</v>
      </c>
      <c r="O9" s="149">
        <v>100.85707317195431</v>
      </c>
      <c r="P9" s="149">
        <v>89.268727117292144</v>
      </c>
      <c r="Q9" s="149">
        <v>112.44541922661648</v>
      </c>
      <c r="R9" s="150" t="s">
        <v>348</v>
      </c>
      <c r="S9" s="30"/>
      <c r="T9" s="24">
        <v>63.136502800000002</v>
      </c>
      <c r="U9" s="32">
        <v>49.452154777315108</v>
      </c>
      <c r="V9" s="32">
        <v>37.253806463663587</v>
      </c>
      <c r="W9" s="32">
        <v>61.65050309096663</v>
      </c>
      <c r="X9" s="33">
        <v>84.599916207263348</v>
      </c>
      <c r="Y9" s="33">
        <v>63.73168003334996</v>
      </c>
      <c r="Z9" s="33">
        <v>105.46815238117674</v>
      </c>
      <c r="AA9" s="34" t="s">
        <v>348</v>
      </c>
      <c r="AB9" s="24">
        <v>74.997942399999999</v>
      </c>
      <c r="AC9" s="32">
        <v>56.045256867348819</v>
      </c>
      <c r="AD9" s="32">
        <v>43.360847167326526</v>
      </c>
      <c r="AE9" s="32">
        <v>68.729666567371112</v>
      </c>
      <c r="AF9" s="33">
        <v>100.52943930846445</v>
      </c>
      <c r="AG9" s="33">
        <v>77.77717325818648</v>
      </c>
      <c r="AH9" s="33">
        <v>123.28170535874241</v>
      </c>
      <c r="AI9" s="34" t="s">
        <v>348</v>
      </c>
      <c r="AJ9" s="30"/>
      <c r="AK9" s="24">
        <v>174.34125700000001</v>
      </c>
      <c r="AL9" s="32">
        <v>134.58634016284807</v>
      </c>
      <c r="AM9" s="32">
        <v>114.60811201846795</v>
      </c>
      <c r="AN9" s="32">
        <v>154.5645683072282</v>
      </c>
      <c r="AO9" s="33">
        <v>99.919082125585433</v>
      </c>
      <c r="AP9" s="33">
        <v>85.086921474908621</v>
      </c>
      <c r="AQ9" s="33">
        <v>114.75124277626225</v>
      </c>
      <c r="AR9" s="34" t="s">
        <v>348</v>
      </c>
      <c r="AS9" s="24">
        <v>180.9954347</v>
      </c>
      <c r="AT9" s="32">
        <v>132.75081519341663</v>
      </c>
      <c r="AU9" s="32">
        <v>113.4106821339664</v>
      </c>
      <c r="AV9" s="32">
        <v>152.09094825286684</v>
      </c>
      <c r="AW9" s="33">
        <v>101.21439069625184</v>
      </c>
      <c r="AX9" s="33">
        <v>86.468720165004001</v>
      </c>
      <c r="AY9" s="33">
        <v>115.96006122749968</v>
      </c>
      <c r="AZ9" s="34" t="s">
        <v>348</v>
      </c>
      <c r="BA9" s="30"/>
      <c r="BB9" s="24">
        <v>36.068251400000001</v>
      </c>
      <c r="BC9" s="32">
        <v>27.219015385627205</v>
      </c>
      <c r="BD9" s="32">
        <v>18.335887010487426</v>
      </c>
      <c r="BE9" s="32">
        <v>36.102143760766985</v>
      </c>
      <c r="BF9" s="33">
        <v>98.367008101194457</v>
      </c>
      <c r="BG9" s="33">
        <v>66.264202453686281</v>
      </c>
      <c r="BH9" s="33">
        <v>130.46981374870262</v>
      </c>
      <c r="BI9" s="34" t="s">
        <v>348</v>
      </c>
      <c r="BJ9" s="24">
        <v>39.9989712</v>
      </c>
      <c r="BK9" s="32">
        <v>28.516745733788063</v>
      </c>
      <c r="BL9" s="32">
        <v>19.679201020715595</v>
      </c>
      <c r="BM9" s="32">
        <v>37.354290446860531</v>
      </c>
      <c r="BN9" s="33">
        <v>109.06517921619232</v>
      </c>
      <c r="BO9" s="33">
        <v>75.265095330031272</v>
      </c>
      <c r="BP9" s="33">
        <v>142.86526310235337</v>
      </c>
      <c r="BQ9" s="34" t="s">
        <v>348</v>
      </c>
      <c r="BR9" s="30"/>
      <c r="BS9" s="24">
        <v>18.014625299999999</v>
      </c>
      <c r="BT9" s="32">
        <v>28.076753992878878</v>
      </c>
      <c r="BU9" s="32">
        <v>15.111221692749686</v>
      </c>
      <c r="BV9" s="32">
        <v>41.042286293008068</v>
      </c>
      <c r="BW9" s="33">
        <v>113.2446978427631</v>
      </c>
      <c r="BX9" s="33">
        <v>60.949557597166489</v>
      </c>
      <c r="BY9" s="33">
        <v>165.53983808835972</v>
      </c>
      <c r="BZ9" s="34" t="s">
        <v>348</v>
      </c>
      <c r="CA9" s="24">
        <v>13.9995499</v>
      </c>
      <c r="CB9" s="32">
        <v>21.140695486022469</v>
      </c>
      <c r="CC9" s="32">
        <v>10.066343944636554</v>
      </c>
      <c r="CD9" s="32">
        <v>32.215047027408389</v>
      </c>
      <c r="CE9" s="33">
        <v>91.003661188524305</v>
      </c>
      <c r="CF9" s="33">
        <v>43.332261909289414</v>
      </c>
      <c r="CG9" s="33">
        <v>138.67506046775918</v>
      </c>
      <c r="CH9" s="34" t="s">
        <v>348</v>
      </c>
      <c r="CI9" s="30"/>
      <c r="CJ9" s="24" t="s">
        <v>64</v>
      </c>
      <c r="CK9" s="32" t="s">
        <v>205</v>
      </c>
      <c r="CL9" s="32" t="s">
        <v>205</v>
      </c>
      <c r="CM9" s="32" t="s">
        <v>205</v>
      </c>
      <c r="CN9" s="33" t="s">
        <v>205</v>
      </c>
      <c r="CO9" s="33" t="s">
        <v>205</v>
      </c>
      <c r="CP9" s="33" t="s">
        <v>205</v>
      </c>
      <c r="CQ9" s="34" t="s">
        <v>205</v>
      </c>
      <c r="CR9" s="24">
        <v>8.9998070999999999</v>
      </c>
      <c r="CS9" s="32">
        <v>6.6847033866015204</v>
      </c>
      <c r="CT9" s="32">
        <v>2.3173170366140159</v>
      </c>
      <c r="CU9" s="32">
        <v>11.052089736589025</v>
      </c>
      <c r="CV9" s="33">
        <v>55.399594856825566</v>
      </c>
      <c r="CW9" s="33">
        <v>19.204804994123052</v>
      </c>
      <c r="CX9" s="33">
        <v>91.59438471952808</v>
      </c>
      <c r="CY9" s="34" t="s">
        <v>348</v>
      </c>
      <c r="CZ9" s="34"/>
      <c r="DA9" s="24">
        <v>26.024375500000001</v>
      </c>
      <c r="DB9" s="32">
        <v>19.750534292387261</v>
      </c>
      <c r="DC9" s="32">
        <v>12.162229583283617</v>
      </c>
      <c r="DD9" s="32">
        <v>27.338839001490904</v>
      </c>
      <c r="DE9" s="33">
        <v>120.26157462883111</v>
      </c>
      <c r="DF9" s="33">
        <v>74.056167748677581</v>
      </c>
      <c r="DG9" s="33">
        <v>166.46698150898465</v>
      </c>
      <c r="DH9" s="34" t="s">
        <v>348</v>
      </c>
      <c r="DI9" s="24">
        <v>25.9992284</v>
      </c>
      <c r="DJ9" s="32">
        <v>18.639978677000162</v>
      </c>
      <c r="DK9" s="32">
        <v>11.474895226100934</v>
      </c>
      <c r="DL9" s="32">
        <v>25.80506212789939</v>
      </c>
      <c r="DM9" s="33">
        <v>106.81644325452469</v>
      </c>
      <c r="DN9" s="33">
        <v>65.756915070016944</v>
      </c>
      <c r="DO9" s="33">
        <v>147.87597143903241</v>
      </c>
      <c r="DP9" s="34" t="s">
        <v>348</v>
      </c>
      <c r="DQ9" s="30"/>
      <c r="DR9" s="24" t="s">
        <v>64</v>
      </c>
      <c r="DS9" s="32" t="s">
        <v>205</v>
      </c>
      <c r="DT9" s="32" t="s">
        <v>205</v>
      </c>
      <c r="DU9" s="32" t="s">
        <v>205</v>
      </c>
      <c r="DV9" s="33" t="s">
        <v>205</v>
      </c>
      <c r="DW9" s="33" t="s">
        <v>205</v>
      </c>
      <c r="DX9" s="33" t="s">
        <v>205</v>
      </c>
      <c r="DY9" s="34" t="s">
        <v>205</v>
      </c>
      <c r="DZ9" s="24">
        <v>9</v>
      </c>
      <c r="EA9" s="32">
        <v>6.6262868039497569</v>
      </c>
      <c r="EB9" s="32">
        <v>2.2971127587025828</v>
      </c>
      <c r="EC9" s="32">
        <v>10.955460849196932</v>
      </c>
      <c r="ED9" s="33">
        <v>83.698346288290765</v>
      </c>
      <c r="EE9" s="33">
        <v>29.015426713274138</v>
      </c>
      <c r="EF9" s="33">
        <v>138.38126586330739</v>
      </c>
      <c r="EG9" s="34" t="s">
        <v>348</v>
      </c>
      <c r="EH9" s="30"/>
      <c r="EI9" s="24">
        <v>14.0390008</v>
      </c>
      <c r="EJ9" s="32">
        <v>7.6845176133993967</v>
      </c>
      <c r="EK9" s="32">
        <v>3.6647163502296225</v>
      </c>
      <c r="EL9" s="32">
        <v>11.704318876569172</v>
      </c>
      <c r="EM9" s="33">
        <v>68.90354688340075</v>
      </c>
      <c r="EN9" s="33">
        <v>32.859831619373239</v>
      </c>
      <c r="EO9" s="33">
        <v>104.94726214742826</v>
      </c>
      <c r="EP9" s="34" t="s">
        <v>348</v>
      </c>
      <c r="EQ9" s="24">
        <v>22</v>
      </c>
      <c r="ER9" s="32">
        <v>11.883816778375088</v>
      </c>
      <c r="ES9" s="32">
        <v>6.9178858080058419</v>
      </c>
      <c r="ET9" s="32">
        <v>16.849747748744335</v>
      </c>
      <c r="EU9" s="33">
        <v>97.699968723127014</v>
      </c>
      <c r="EV9" s="33">
        <v>56.873750216531846</v>
      </c>
      <c r="EW9" s="33">
        <v>138.52618722972218</v>
      </c>
      <c r="EX9" s="34" t="s">
        <v>348</v>
      </c>
      <c r="EZ9" s="140"/>
    </row>
    <row r="10" spans="1:156">
      <c r="A10" s="144">
        <v>10300</v>
      </c>
      <c r="B10" s="145" t="s">
        <v>49</v>
      </c>
      <c r="C10" s="24">
        <v>21.843633000000001</v>
      </c>
      <c r="D10" s="32">
        <v>316.23708207417286</v>
      </c>
      <c r="E10" s="32">
        <v>183.61787411629854</v>
      </c>
      <c r="F10" s="32">
        <v>448.85629003204718</v>
      </c>
      <c r="G10" s="33">
        <v>145.86715399515958</v>
      </c>
      <c r="H10" s="33">
        <v>84.695370145439952</v>
      </c>
      <c r="I10" s="33">
        <v>207.03893784487923</v>
      </c>
      <c r="J10" s="34" t="s">
        <v>348</v>
      </c>
      <c r="K10" s="147">
        <v>25</v>
      </c>
      <c r="L10" s="148">
        <v>364.44684192735008</v>
      </c>
      <c r="M10" s="148">
        <v>221.58367989182884</v>
      </c>
      <c r="N10" s="148">
        <v>507.31000396287129</v>
      </c>
      <c r="O10" s="149">
        <v>171.68579177649053</v>
      </c>
      <c r="P10" s="149">
        <v>104.38496140010625</v>
      </c>
      <c r="Q10" s="149">
        <v>238.98662215287482</v>
      </c>
      <c r="R10" s="150" t="s">
        <v>211</v>
      </c>
      <c r="S10" s="30"/>
      <c r="T10" s="24">
        <v>4.9928303999999999</v>
      </c>
      <c r="U10" s="32">
        <v>72.570983065699835</v>
      </c>
      <c r="V10" s="32">
        <v>8.9140559016971181</v>
      </c>
      <c r="W10" s="32">
        <v>136.22791022970256</v>
      </c>
      <c r="X10" s="33">
        <v>124.15028453428016</v>
      </c>
      <c r="Y10" s="33">
        <v>15.2496566781833</v>
      </c>
      <c r="Z10" s="33">
        <v>233.05091239037702</v>
      </c>
      <c r="AA10" s="34" t="s">
        <v>348</v>
      </c>
      <c r="AB10" s="24">
        <v>6</v>
      </c>
      <c r="AC10" s="32">
        <v>88.340066486834772</v>
      </c>
      <c r="AD10" s="32">
        <v>17.653291486314757</v>
      </c>
      <c r="AE10" s="32">
        <v>159.02684148735477</v>
      </c>
      <c r="AF10" s="33">
        <v>158.45725131412124</v>
      </c>
      <c r="AG10" s="33">
        <v>31.665043471359539</v>
      </c>
      <c r="AH10" s="33">
        <v>285.24945915688295</v>
      </c>
      <c r="AI10" s="34" t="s">
        <v>348</v>
      </c>
      <c r="AJ10" s="30"/>
      <c r="AK10" s="24">
        <v>14.3543874</v>
      </c>
      <c r="AL10" s="32">
        <v>207.22695705434415</v>
      </c>
      <c r="AM10" s="32">
        <v>100.02320398911004</v>
      </c>
      <c r="AN10" s="32">
        <v>314.43071011957829</v>
      </c>
      <c r="AO10" s="33">
        <v>153.84865444363982</v>
      </c>
      <c r="AP10" s="33">
        <v>74.258849165221065</v>
      </c>
      <c r="AQ10" s="33">
        <v>233.43845972205855</v>
      </c>
      <c r="AR10" s="34" t="s">
        <v>348</v>
      </c>
      <c r="AS10" s="24">
        <v>17</v>
      </c>
      <c r="AT10" s="32">
        <v>246.77142268841754</v>
      </c>
      <c r="AU10" s="32">
        <v>129.46373465245023</v>
      </c>
      <c r="AV10" s="32">
        <v>364.07911072438486</v>
      </c>
      <c r="AW10" s="33">
        <v>188.14814170643263</v>
      </c>
      <c r="AX10" s="33">
        <v>98.708192495972028</v>
      </c>
      <c r="AY10" s="33">
        <v>277.58809091689324</v>
      </c>
      <c r="AZ10" s="34" t="s">
        <v>211</v>
      </c>
      <c r="BA10" s="30"/>
      <c r="BB10" s="24" t="s">
        <v>64</v>
      </c>
      <c r="BC10" s="32" t="s">
        <v>205</v>
      </c>
      <c r="BD10" s="32" t="s">
        <v>205</v>
      </c>
      <c r="BE10" s="32" t="s">
        <v>205</v>
      </c>
      <c r="BF10" s="33" t="s">
        <v>205</v>
      </c>
      <c r="BG10" s="33" t="s">
        <v>205</v>
      </c>
      <c r="BH10" s="33" t="s">
        <v>205</v>
      </c>
      <c r="BI10" s="34" t="s">
        <v>205</v>
      </c>
      <c r="BJ10" s="24">
        <v>6</v>
      </c>
      <c r="BK10" s="32">
        <v>85.756526435084382</v>
      </c>
      <c r="BL10" s="32">
        <v>17.137014021129517</v>
      </c>
      <c r="BM10" s="32">
        <v>154.37603884903925</v>
      </c>
      <c r="BN10" s="33">
        <v>327.98451169407633</v>
      </c>
      <c r="BO10" s="33">
        <v>65.54224394652249</v>
      </c>
      <c r="BP10" s="33">
        <v>590.42677944163017</v>
      </c>
      <c r="BQ10" s="34" t="s">
        <v>211</v>
      </c>
      <c r="BR10" s="30"/>
      <c r="BS10" s="24">
        <v>0</v>
      </c>
      <c r="BT10" s="32">
        <v>0</v>
      </c>
      <c r="BU10" s="32">
        <v>0</v>
      </c>
      <c r="BV10" s="32">
        <v>0</v>
      </c>
      <c r="BW10" s="33">
        <v>0</v>
      </c>
      <c r="BX10" s="33">
        <v>0</v>
      </c>
      <c r="BY10" s="33">
        <v>0</v>
      </c>
      <c r="BZ10" s="34" t="s">
        <v>348</v>
      </c>
      <c r="CA10" s="24">
        <v>0</v>
      </c>
      <c r="CB10" s="32">
        <v>0</v>
      </c>
      <c r="CC10" s="32">
        <v>0</v>
      </c>
      <c r="CD10" s="32">
        <v>0</v>
      </c>
      <c r="CE10" s="33">
        <v>0</v>
      </c>
      <c r="CF10" s="33">
        <v>0</v>
      </c>
      <c r="CG10" s="33">
        <v>0</v>
      </c>
      <c r="CH10" s="34" t="s">
        <v>348</v>
      </c>
      <c r="CI10" s="30"/>
      <c r="CJ10" s="24" t="s">
        <v>64</v>
      </c>
      <c r="CK10" s="32" t="s">
        <v>205</v>
      </c>
      <c r="CL10" s="32" t="s">
        <v>205</v>
      </c>
      <c r="CM10" s="32" t="s">
        <v>205</v>
      </c>
      <c r="CN10" s="33" t="s">
        <v>205</v>
      </c>
      <c r="CO10" s="33" t="s">
        <v>205</v>
      </c>
      <c r="CP10" s="33" t="s">
        <v>205</v>
      </c>
      <c r="CQ10" s="34" t="s">
        <v>205</v>
      </c>
      <c r="CR10" s="24" t="s">
        <v>64</v>
      </c>
      <c r="CS10" s="32" t="s">
        <v>205</v>
      </c>
      <c r="CT10" s="32" t="s">
        <v>205</v>
      </c>
      <c r="CU10" s="32" t="s">
        <v>205</v>
      </c>
      <c r="CV10" s="33" t="s">
        <v>205</v>
      </c>
      <c r="CW10" s="33" t="s">
        <v>205</v>
      </c>
      <c r="CX10" s="33" t="s">
        <v>205</v>
      </c>
      <c r="CY10" s="34" t="s">
        <v>205</v>
      </c>
      <c r="CZ10" s="34"/>
      <c r="DA10" s="24" t="s">
        <v>64</v>
      </c>
      <c r="DB10" s="32" t="s">
        <v>205</v>
      </c>
      <c r="DC10" s="32" t="s">
        <v>205</v>
      </c>
      <c r="DD10" s="32" t="s">
        <v>205</v>
      </c>
      <c r="DE10" s="33" t="s">
        <v>205</v>
      </c>
      <c r="DF10" s="33" t="s">
        <v>205</v>
      </c>
      <c r="DG10" s="33" t="s">
        <v>205</v>
      </c>
      <c r="DH10" s="34" t="s">
        <v>205</v>
      </c>
      <c r="DI10" s="24" t="s">
        <v>64</v>
      </c>
      <c r="DJ10" s="32" t="s">
        <v>205</v>
      </c>
      <c r="DK10" s="32" t="s">
        <v>205</v>
      </c>
      <c r="DL10" s="32" t="s">
        <v>205</v>
      </c>
      <c r="DM10" s="33" t="s">
        <v>205</v>
      </c>
      <c r="DN10" s="33" t="s">
        <v>205</v>
      </c>
      <c r="DO10" s="33" t="s">
        <v>205</v>
      </c>
      <c r="DP10" s="34" t="s">
        <v>205</v>
      </c>
      <c r="DQ10" s="30"/>
      <c r="DR10" s="24" t="s">
        <v>64</v>
      </c>
      <c r="DS10" s="32" t="s">
        <v>205</v>
      </c>
      <c r="DT10" s="32" t="s">
        <v>205</v>
      </c>
      <c r="DU10" s="32" t="s">
        <v>205</v>
      </c>
      <c r="DV10" s="33" t="s">
        <v>205</v>
      </c>
      <c r="DW10" s="33" t="s">
        <v>205</v>
      </c>
      <c r="DX10" s="33" t="s">
        <v>205</v>
      </c>
      <c r="DY10" s="34" t="s">
        <v>205</v>
      </c>
      <c r="DZ10" s="24">
        <v>0</v>
      </c>
      <c r="EA10" s="32">
        <v>0</v>
      </c>
      <c r="EB10" s="32">
        <v>0</v>
      </c>
      <c r="EC10" s="32">
        <v>0</v>
      </c>
      <c r="ED10" s="33">
        <v>0</v>
      </c>
      <c r="EE10" s="33">
        <v>0</v>
      </c>
      <c r="EF10" s="33">
        <v>0</v>
      </c>
      <c r="EG10" s="34" t="s">
        <v>348</v>
      </c>
      <c r="EH10" s="30"/>
      <c r="EI10" s="24" t="s">
        <v>64</v>
      </c>
      <c r="EJ10" s="32" t="s">
        <v>205</v>
      </c>
      <c r="EK10" s="32" t="s">
        <v>205</v>
      </c>
      <c r="EL10" s="32" t="s">
        <v>205</v>
      </c>
      <c r="EM10" s="33" t="s">
        <v>205</v>
      </c>
      <c r="EN10" s="33" t="s">
        <v>205</v>
      </c>
      <c r="EO10" s="33" t="s">
        <v>205</v>
      </c>
      <c r="EP10" s="34" t="s">
        <v>205</v>
      </c>
      <c r="EQ10" s="24" t="s">
        <v>64</v>
      </c>
      <c r="ER10" s="32" t="s">
        <v>205</v>
      </c>
      <c r="ES10" s="32" t="s">
        <v>205</v>
      </c>
      <c r="ET10" s="32" t="s">
        <v>205</v>
      </c>
      <c r="EU10" s="33" t="s">
        <v>205</v>
      </c>
      <c r="EV10" s="33" t="s">
        <v>205</v>
      </c>
      <c r="EW10" s="33" t="s">
        <v>205</v>
      </c>
      <c r="EX10" s="34" t="s">
        <v>205</v>
      </c>
      <c r="EZ10" s="140"/>
    </row>
    <row r="11" spans="1:156">
      <c r="A11" s="144">
        <v>10470</v>
      </c>
      <c r="B11" s="145" t="s">
        <v>363</v>
      </c>
      <c r="C11" s="24">
        <v>241.07735499999998</v>
      </c>
      <c r="D11" s="32">
        <v>238.54679138400937</v>
      </c>
      <c r="E11" s="32">
        <v>208.43397043936147</v>
      </c>
      <c r="F11" s="32">
        <v>268.65961232865726</v>
      </c>
      <c r="G11" s="33">
        <v>110.03181956283396</v>
      </c>
      <c r="H11" s="33">
        <v>96.142014290309433</v>
      </c>
      <c r="I11" s="33">
        <v>123.92162483535849</v>
      </c>
      <c r="J11" s="34" t="s">
        <v>348</v>
      </c>
      <c r="K11" s="147">
        <v>251</v>
      </c>
      <c r="L11" s="148">
        <v>239.11621568044558</v>
      </c>
      <c r="M11" s="148">
        <v>209.5341675430704</v>
      </c>
      <c r="N11" s="148">
        <v>268.69826381782076</v>
      </c>
      <c r="O11" s="149">
        <v>112.64429291962139</v>
      </c>
      <c r="P11" s="149">
        <v>98.708605262193586</v>
      </c>
      <c r="Q11" s="149">
        <v>126.5799805770492</v>
      </c>
      <c r="R11" s="150" t="s">
        <v>348</v>
      </c>
      <c r="S11" s="30"/>
      <c r="T11" s="24">
        <v>71.867737700000006</v>
      </c>
      <c r="U11" s="32">
        <v>71.363892021477767</v>
      </c>
      <c r="V11" s="32">
        <v>54.864512523303304</v>
      </c>
      <c r="W11" s="32">
        <v>87.86327151965223</v>
      </c>
      <c r="X11" s="33">
        <v>122.08526225859626</v>
      </c>
      <c r="Y11" s="33">
        <v>93.859068085603283</v>
      </c>
      <c r="Z11" s="33">
        <v>150.31145643158925</v>
      </c>
      <c r="AA11" s="34" t="s">
        <v>348</v>
      </c>
      <c r="AB11" s="24">
        <v>69</v>
      </c>
      <c r="AC11" s="32">
        <v>66.036580130532997</v>
      </c>
      <c r="AD11" s="32">
        <v>50.454834864126298</v>
      </c>
      <c r="AE11" s="32">
        <v>81.618325396939696</v>
      </c>
      <c r="AF11" s="33">
        <v>118.45106518261912</v>
      </c>
      <c r="AG11" s="33">
        <v>90.501793422000915</v>
      </c>
      <c r="AH11" s="33">
        <v>146.40033694323733</v>
      </c>
      <c r="AI11" s="34" t="s">
        <v>348</v>
      </c>
      <c r="AJ11" s="30"/>
      <c r="AK11" s="24">
        <v>129.55107190000001</v>
      </c>
      <c r="AL11" s="32">
        <v>128.10055815960789</v>
      </c>
      <c r="AM11" s="32">
        <v>106.0415191819468</v>
      </c>
      <c r="AN11" s="32">
        <v>150.15959713726897</v>
      </c>
      <c r="AO11" s="33">
        <v>95.103932357442076</v>
      </c>
      <c r="AP11" s="33">
        <v>78.726943990320663</v>
      </c>
      <c r="AQ11" s="33">
        <v>111.48092072456349</v>
      </c>
      <c r="AR11" s="34" t="s">
        <v>348</v>
      </c>
      <c r="AS11" s="24">
        <v>145</v>
      </c>
      <c r="AT11" s="32">
        <v>138.00342319444673</v>
      </c>
      <c r="AU11" s="32">
        <v>115.54072461318924</v>
      </c>
      <c r="AV11" s="32">
        <v>160.46612177570421</v>
      </c>
      <c r="AW11" s="33">
        <v>105.21918356788827</v>
      </c>
      <c r="AX11" s="33">
        <v>88.092747493028753</v>
      </c>
      <c r="AY11" s="33">
        <v>122.34561964274778</v>
      </c>
      <c r="AZ11" s="34" t="s">
        <v>348</v>
      </c>
      <c r="BA11" s="30"/>
      <c r="BB11" s="24">
        <v>28.313157400000001</v>
      </c>
      <c r="BC11" s="32">
        <v>27.793405959744998</v>
      </c>
      <c r="BD11" s="32">
        <v>17.555675513770133</v>
      </c>
      <c r="BE11" s="32">
        <v>38.031136405719863</v>
      </c>
      <c r="BF11" s="33">
        <v>100.44280259475022</v>
      </c>
      <c r="BG11" s="33">
        <v>63.444590152105356</v>
      </c>
      <c r="BH11" s="33">
        <v>137.44101503739509</v>
      </c>
      <c r="BI11" s="34" t="s">
        <v>348</v>
      </c>
      <c r="BJ11" s="24">
        <v>28</v>
      </c>
      <c r="BK11" s="32">
        <v>26.419262541557515</v>
      </c>
      <c r="BL11" s="32">
        <v>16.633430750621557</v>
      </c>
      <c r="BM11" s="32">
        <v>36.205094332493474</v>
      </c>
      <c r="BN11" s="33">
        <v>101.04314253644149</v>
      </c>
      <c r="BO11" s="33">
        <v>63.616238778858808</v>
      </c>
      <c r="BP11" s="33">
        <v>138.47004629402417</v>
      </c>
      <c r="BQ11" s="34" t="s">
        <v>348</v>
      </c>
      <c r="BR11" s="30"/>
      <c r="BS11" s="24">
        <v>8.8293994000000016</v>
      </c>
      <c r="BT11" s="32">
        <v>17.801361096210041</v>
      </c>
      <c r="BU11" s="32">
        <v>6.0593171932236896</v>
      </c>
      <c r="BV11" s="32">
        <v>29.54340499919639</v>
      </c>
      <c r="BW11" s="33">
        <v>71.799958037938453</v>
      </c>
      <c r="BX11" s="33">
        <v>24.439632332644777</v>
      </c>
      <c r="BY11" s="33">
        <v>119.16028374323213</v>
      </c>
      <c r="BZ11" s="34" t="s">
        <v>348</v>
      </c>
      <c r="CA11" s="24">
        <v>10</v>
      </c>
      <c r="CB11" s="32">
        <v>19.406848349457498</v>
      </c>
      <c r="CC11" s="32">
        <v>7.3783591234635537</v>
      </c>
      <c r="CD11" s="32">
        <v>31.435337575451442</v>
      </c>
      <c r="CE11" s="33">
        <v>83.54002606483715</v>
      </c>
      <c r="CF11" s="33">
        <v>31.761381466512297</v>
      </c>
      <c r="CG11" s="33">
        <v>135.31867066316201</v>
      </c>
      <c r="CH11" s="34" t="s">
        <v>348</v>
      </c>
      <c r="CI11" s="30"/>
      <c r="CJ11" s="24">
        <v>20.566645300000001</v>
      </c>
      <c r="CK11" s="32">
        <v>20.364661743282369</v>
      </c>
      <c r="CL11" s="32">
        <v>11.563266116836655</v>
      </c>
      <c r="CM11" s="32">
        <v>29.166057369728083</v>
      </c>
      <c r="CN11" s="33">
        <v>169.40019450815257</v>
      </c>
      <c r="CO11" s="33">
        <v>96.187187100606238</v>
      </c>
      <c r="CP11" s="33">
        <v>242.61320191569888</v>
      </c>
      <c r="CQ11" s="34" t="s">
        <v>208</v>
      </c>
      <c r="CR11" s="24">
        <v>13</v>
      </c>
      <c r="CS11" s="32">
        <v>12.419229262909594</v>
      </c>
      <c r="CT11" s="32">
        <v>5.6680593319895758</v>
      </c>
      <c r="CU11" s="32">
        <v>19.170399193829613</v>
      </c>
      <c r="CV11" s="33">
        <v>102.92457717394861</v>
      </c>
      <c r="CW11" s="33">
        <v>46.974139682256336</v>
      </c>
      <c r="CX11" s="33">
        <v>158.87501466564089</v>
      </c>
      <c r="CY11" s="34" t="s">
        <v>348</v>
      </c>
      <c r="CZ11" s="34"/>
      <c r="DA11" s="24">
        <v>24.658545400000001</v>
      </c>
      <c r="DB11" s="32">
        <v>24.245298935109581</v>
      </c>
      <c r="DC11" s="32">
        <v>14.675564468970411</v>
      </c>
      <c r="DD11" s="32">
        <v>33.815033401248755</v>
      </c>
      <c r="DE11" s="33">
        <v>147.63032655814641</v>
      </c>
      <c r="DF11" s="33">
        <v>89.359936570707418</v>
      </c>
      <c r="DG11" s="33">
        <v>205.9007165455854</v>
      </c>
      <c r="DH11" s="34" t="s">
        <v>348</v>
      </c>
      <c r="DI11" s="24">
        <v>24</v>
      </c>
      <c r="DJ11" s="32">
        <v>22.690035709588084</v>
      </c>
      <c r="DK11" s="32">
        <v>13.61213078636481</v>
      </c>
      <c r="DL11" s="32">
        <v>31.76794063281136</v>
      </c>
      <c r="DM11" s="33">
        <v>130.02530495417977</v>
      </c>
      <c r="DN11" s="33">
        <v>78.004348658885135</v>
      </c>
      <c r="DO11" s="33">
        <v>182.04626124947441</v>
      </c>
      <c r="DP11" s="34" t="s">
        <v>348</v>
      </c>
      <c r="DQ11" s="30"/>
      <c r="DR11" s="24">
        <v>15</v>
      </c>
      <c r="DS11" s="32">
        <v>14.831600762961189</v>
      </c>
      <c r="DT11" s="32">
        <v>7.3257751766285244</v>
      </c>
      <c r="DU11" s="32">
        <v>22.337426349293853</v>
      </c>
      <c r="DV11" s="33">
        <v>205.26598097071519</v>
      </c>
      <c r="DW11" s="33">
        <v>101.38706212729409</v>
      </c>
      <c r="DX11" s="33">
        <v>309.14489981413629</v>
      </c>
      <c r="DY11" s="34" t="s">
        <v>211</v>
      </c>
      <c r="DZ11" s="24">
        <v>13</v>
      </c>
      <c r="EA11" s="32">
        <v>12.388127601129417</v>
      </c>
      <c r="EB11" s="32">
        <v>5.6538647261439454</v>
      </c>
      <c r="EC11" s="32">
        <v>19.122390476114887</v>
      </c>
      <c r="ED11" s="33">
        <v>156.47765098317416</v>
      </c>
      <c r="EE11" s="33">
        <v>71.415430952049121</v>
      </c>
      <c r="EF11" s="33">
        <v>241.53987101429919</v>
      </c>
      <c r="EG11" s="34" t="s">
        <v>348</v>
      </c>
      <c r="EH11" s="30"/>
      <c r="EI11" s="24">
        <v>14.841464400000001</v>
      </c>
      <c r="EJ11" s="32">
        <v>8.0566681405869449</v>
      </c>
      <c r="EK11" s="32">
        <v>3.957712964326551</v>
      </c>
      <c r="EL11" s="32">
        <v>12.15562331684734</v>
      </c>
      <c r="EM11" s="33">
        <v>72.240450068193624</v>
      </c>
      <c r="EN11" s="33">
        <v>35.48699794935898</v>
      </c>
      <c r="EO11" s="33">
        <v>108.99390218702827</v>
      </c>
      <c r="EP11" s="34" t="s">
        <v>348</v>
      </c>
      <c r="EQ11" s="24">
        <v>24</v>
      </c>
      <c r="ER11" s="32">
        <v>12.681480514789449</v>
      </c>
      <c r="ES11" s="32">
        <v>7.6078316288901382</v>
      </c>
      <c r="ET11" s="32">
        <v>17.755129400688759</v>
      </c>
      <c r="EU11" s="33">
        <v>104.25777111545838</v>
      </c>
      <c r="EV11" s="33">
        <v>62.545975426508953</v>
      </c>
      <c r="EW11" s="33">
        <v>145.9695668044078</v>
      </c>
      <c r="EX11" s="34" t="s">
        <v>348</v>
      </c>
      <c r="EZ11" s="140"/>
    </row>
    <row r="12" spans="1:156">
      <c r="A12" s="144">
        <v>10550</v>
      </c>
      <c r="B12" s="145" t="s">
        <v>20</v>
      </c>
      <c r="C12" s="24">
        <v>280.87723800000003</v>
      </c>
      <c r="D12" s="32">
        <v>235.96212883583539</v>
      </c>
      <c r="E12" s="32">
        <v>208.36651212899631</v>
      </c>
      <c r="F12" s="32">
        <v>263.55774554267447</v>
      </c>
      <c r="G12" s="33">
        <v>108.83962107849688</v>
      </c>
      <c r="H12" s="33">
        <v>96.110898547393546</v>
      </c>
      <c r="I12" s="33">
        <v>121.56834360960021</v>
      </c>
      <c r="J12" s="34" t="s">
        <v>348</v>
      </c>
      <c r="K12" s="147">
        <v>272</v>
      </c>
      <c r="L12" s="148">
        <v>219.65647621683632</v>
      </c>
      <c r="M12" s="148">
        <v>193.55196104809721</v>
      </c>
      <c r="N12" s="148">
        <v>245.76099138557544</v>
      </c>
      <c r="O12" s="149">
        <v>103.47708279946903</v>
      </c>
      <c r="P12" s="149">
        <v>91.179612112153279</v>
      </c>
      <c r="Q12" s="149">
        <v>115.77455348678478</v>
      </c>
      <c r="R12" s="150" t="s">
        <v>348</v>
      </c>
      <c r="S12" s="30"/>
      <c r="T12" s="24">
        <v>62.164909799999997</v>
      </c>
      <c r="U12" s="32">
        <v>53.149274014168292</v>
      </c>
      <c r="V12" s="32">
        <v>39.936903194268154</v>
      </c>
      <c r="W12" s="32">
        <v>66.361644834068429</v>
      </c>
      <c r="X12" s="33">
        <v>90.92473620862593</v>
      </c>
      <c r="Y12" s="33">
        <v>68.321768364329102</v>
      </c>
      <c r="Z12" s="33">
        <v>113.52770405292276</v>
      </c>
      <c r="AA12" s="34" t="s">
        <v>348</v>
      </c>
      <c r="AB12" s="24">
        <v>69</v>
      </c>
      <c r="AC12" s="32">
        <v>56.990843148741014</v>
      </c>
      <c r="AD12" s="32">
        <v>43.543496258485646</v>
      </c>
      <c r="AE12" s="32">
        <v>70.438190038996382</v>
      </c>
      <c r="AF12" s="33">
        <v>102.22555534039066</v>
      </c>
      <c r="AG12" s="33">
        <v>78.104794394224555</v>
      </c>
      <c r="AH12" s="33">
        <v>126.34631628655676</v>
      </c>
      <c r="AI12" s="34" t="s">
        <v>348</v>
      </c>
      <c r="AJ12" s="30"/>
      <c r="AK12" s="24">
        <v>191.99906379999999</v>
      </c>
      <c r="AL12" s="32">
        <v>160.58619889717247</v>
      </c>
      <c r="AM12" s="32">
        <v>137.87109465265937</v>
      </c>
      <c r="AN12" s="32">
        <v>183.30130314168557</v>
      </c>
      <c r="AO12" s="33">
        <v>119.22179900595506</v>
      </c>
      <c r="AP12" s="33">
        <v>102.35773714237769</v>
      </c>
      <c r="AQ12" s="33">
        <v>136.08586086953244</v>
      </c>
      <c r="AR12" s="34" t="s">
        <v>208</v>
      </c>
      <c r="AS12" s="24">
        <v>177</v>
      </c>
      <c r="AT12" s="32">
        <v>142.22797393911742</v>
      </c>
      <c r="AU12" s="32">
        <v>121.27457596940084</v>
      </c>
      <c r="AV12" s="32">
        <v>163.181371908834</v>
      </c>
      <c r="AW12" s="33">
        <v>108.44014555568664</v>
      </c>
      <c r="AX12" s="33">
        <v>92.464459037822465</v>
      </c>
      <c r="AY12" s="33">
        <v>124.41583207355082</v>
      </c>
      <c r="AZ12" s="34" t="s">
        <v>348</v>
      </c>
      <c r="BA12" s="30"/>
      <c r="BB12" s="24">
        <v>53.4378004</v>
      </c>
      <c r="BC12" s="32">
        <v>43.295070759134745</v>
      </c>
      <c r="BD12" s="32">
        <v>31.686727588998291</v>
      </c>
      <c r="BE12" s="32">
        <v>54.903413929271196</v>
      </c>
      <c r="BF12" s="33">
        <v>156.46438769987344</v>
      </c>
      <c r="BG12" s="33">
        <v>114.5129074394516</v>
      </c>
      <c r="BH12" s="33">
        <v>198.41586796029529</v>
      </c>
      <c r="BI12" s="34" t="s">
        <v>211</v>
      </c>
      <c r="BJ12" s="24">
        <v>36</v>
      </c>
      <c r="BK12" s="32">
        <v>27.823992596713378</v>
      </c>
      <c r="BL12" s="32">
        <v>18.734821681787011</v>
      </c>
      <c r="BM12" s="32">
        <v>36.913163511639745</v>
      </c>
      <c r="BN12" s="33">
        <v>106.415674754745</v>
      </c>
      <c r="BO12" s="33">
        <v>71.653221001528294</v>
      </c>
      <c r="BP12" s="33">
        <v>141.1781285079617</v>
      </c>
      <c r="BQ12" s="34" t="s">
        <v>348</v>
      </c>
      <c r="BR12" s="30"/>
      <c r="BS12" s="24">
        <v>15.738381</v>
      </c>
      <c r="BT12" s="32">
        <v>27.635192060984846</v>
      </c>
      <c r="BU12" s="32">
        <v>13.981863820508138</v>
      </c>
      <c r="BV12" s="32">
        <v>41.288520301461553</v>
      </c>
      <c r="BW12" s="33">
        <v>111.4637032317447</v>
      </c>
      <c r="BX12" s="33">
        <v>56.39440884205122</v>
      </c>
      <c r="BY12" s="33">
        <v>166.5329976214382</v>
      </c>
      <c r="BZ12" s="34" t="s">
        <v>348</v>
      </c>
      <c r="CA12" s="24">
        <v>10</v>
      </c>
      <c r="CB12" s="32">
        <v>17.224325829374351</v>
      </c>
      <c r="CC12" s="32">
        <v>6.5485780761627783</v>
      </c>
      <c r="CD12" s="32">
        <v>27.900073582585925</v>
      </c>
      <c r="CE12" s="33">
        <v>74.144992676021232</v>
      </c>
      <c r="CF12" s="33">
        <v>28.189450101286148</v>
      </c>
      <c r="CG12" s="33">
        <v>120.10053525075631</v>
      </c>
      <c r="CH12" s="34" t="s">
        <v>348</v>
      </c>
      <c r="CI12" s="30"/>
      <c r="CJ12" s="24">
        <v>12.735866399999999</v>
      </c>
      <c r="CK12" s="32">
        <v>10.697653620698247</v>
      </c>
      <c r="CL12" s="32">
        <v>4.822349444691759</v>
      </c>
      <c r="CM12" s="32">
        <v>16.572957796704735</v>
      </c>
      <c r="CN12" s="33">
        <v>88.986727448341028</v>
      </c>
      <c r="CO12" s="33">
        <v>40.113945628708322</v>
      </c>
      <c r="CP12" s="33">
        <v>137.85950926797375</v>
      </c>
      <c r="CQ12" s="34" t="s">
        <v>348</v>
      </c>
      <c r="CR12" s="24">
        <v>9</v>
      </c>
      <c r="CS12" s="32">
        <v>7.3600292324626242</v>
      </c>
      <c r="CT12" s="32">
        <v>2.551476800587043</v>
      </c>
      <c r="CU12" s="32">
        <v>12.168581664338205</v>
      </c>
      <c r="CV12" s="33">
        <v>60.996369476928592</v>
      </c>
      <c r="CW12" s="33">
        <v>21.145408085335241</v>
      </c>
      <c r="CX12" s="33">
        <v>100.84733086852194</v>
      </c>
      <c r="CY12" s="34" t="s">
        <v>348</v>
      </c>
      <c r="CZ12" s="34"/>
      <c r="DA12" s="24">
        <v>21.724565400000003</v>
      </c>
      <c r="DB12" s="32">
        <v>17.816205579455648</v>
      </c>
      <c r="DC12" s="32">
        <v>10.324240608891449</v>
      </c>
      <c r="DD12" s="32">
        <v>25.308170550019845</v>
      </c>
      <c r="DE12" s="33">
        <v>108.48339114158337</v>
      </c>
      <c r="DF12" s="33">
        <v>62.864599716210186</v>
      </c>
      <c r="DG12" s="33">
        <v>154.10218256695654</v>
      </c>
      <c r="DH12" s="34" t="s">
        <v>348</v>
      </c>
      <c r="DI12" s="24">
        <v>17</v>
      </c>
      <c r="DJ12" s="32">
        <v>13.275023948098443</v>
      </c>
      <c r="DK12" s="32">
        <v>6.9644781360747281</v>
      </c>
      <c r="DL12" s="32">
        <v>19.585569760122159</v>
      </c>
      <c r="DM12" s="33">
        <v>76.07255710030239</v>
      </c>
      <c r="DN12" s="33">
        <v>39.909958938811812</v>
      </c>
      <c r="DO12" s="33">
        <v>112.23515526179297</v>
      </c>
      <c r="DP12" s="34" t="s">
        <v>348</v>
      </c>
      <c r="DQ12" s="30"/>
      <c r="DR12" s="24">
        <v>4.9886990000000004</v>
      </c>
      <c r="DS12" s="32">
        <v>4.1786199488135001</v>
      </c>
      <c r="DT12" s="32">
        <v>0.51175179993019837</v>
      </c>
      <c r="DU12" s="32">
        <v>7.8454880976968013</v>
      </c>
      <c r="DV12" s="33">
        <v>57.831149624725583</v>
      </c>
      <c r="DW12" s="33">
        <v>7.0825285082194114</v>
      </c>
      <c r="DX12" s="33">
        <v>108.57977074123175</v>
      </c>
      <c r="DY12" s="34" t="s">
        <v>348</v>
      </c>
      <c r="DZ12" s="24">
        <v>9</v>
      </c>
      <c r="EA12" s="32">
        <v>7.2768543959329302</v>
      </c>
      <c r="EB12" s="32">
        <v>2.5226428572567485</v>
      </c>
      <c r="EC12" s="32">
        <v>12.031065934609112</v>
      </c>
      <c r="ED12" s="33">
        <v>91.915834182912221</v>
      </c>
      <c r="EE12" s="33">
        <v>31.864155850076237</v>
      </c>
      <c r="EF12" s="33">
        <v>151.96751251574821</v>
      </c>
      <c r="EG12" s="34" t="s">
        <v>348</v>
      </c>
      <c r="EH12" s="30"/>
      <c r="EI12" s="24">
        <v>18.971096799999998</v>
      </c>
      <c r="EJ12" s="32">
        <v>12.614501158695054</v>
      </c>
      <c r="EK12" s="32">
        <v>6.9380104370071871</v>
      </c>
      <c r="EL12" s="32">
        <v>18.290991880382922</v>
      </c>
      <c r="EM12" s="33">
        <v>113.10844944688169</v>
      </c>
      <c r="EN12" s="33">
        <v>62.209959228966099</v>
      </c>
      <c r="EO12" s="33">
        <v>164.0069396647973</v>
      </c>
      <c r="EP12" s="34" t="s">
        <v>348</v>
      </c>
      <c r="EQ12" s="24">
        <v>27</v>
      </c>
      <c r="ER12" s="32">
        <v>17.994100652590632</v>
      </c>
      <c r="ES12" s="32">
        <v>11.206686733599664</v>
      </c>
      <c r="ET12" s="32">
        <v>24.781514571581599</v>
      </c>
      <c r="EU12" s="33">
        <v>147.93421202504305</v>
      </c>
      <c r="EV12" s="33">
        <v>92.133105363500718</v>
      </c>
      <c r="EW12" s="33">
        <v>203.7353186865854</v>
      </c>
      <c r="EX12" s="34" t="s">
        <v>208</v>
      </c>
      <c r="EZ12" s="140"/>
    </row>
    <row r="13" spans="1:156">
      <c r="A13" s="144">
        <v>10600</v>
      </c>
      <c r="B13" s="145" t="s">
        <v>131</v>
      </c>
      <c r="C13" s="24">
        <v>115.883776</v>
      </c>
      <c r="D13" s="32">
        <v>271.62742748820807</v>
      </c>
      <c r="E13" s="32">
        <v>222.17149749818577</v>
      </c>
      <c r="F13" s="32">
        <v>321.08335747823037</v>
      </c>
      <c r="G13" s="33">
        <v>125.29055585403593</v>
      </c>
      <c r="H13" s="33">
        <v>102.47857027501271</v>
      </c>
      <c r="I13" s="33">
        <v>148.10254143305914</v>
      </c>
      <c r="J13" s="34" t="s">
        <v>208</v>
      </c>
      <c r="K13" s="147">
        <v>109</v>
      </c>
      <c r="L13" s="148">
        <v>245.06968901443807</v>
      </c>
      <c r="M13" s="148">
        <v>199.06178780403366</v>
      </c>
      <c r="N13" s="148">
        <v>291.07759022484248</v>
      </c>
      <c r="O13" s="149">
        <v>115.44889064301304</v>
      </c>
      <c r="P13" s="149">
        <v>93.77521415974303</v>
      </c>
      <c r="Q13" s="149">
        <v>137.12256712628306</v>
      </c>
      <c r="R13" s="150" t="s">
        <v>348</v>
      </c>
      <c r="S13" s="30"/>
      <c r="T13" s="24">
        <v>25.220612500000001</v>
      </c>
      <c r="U13" s="32">
        <v>59.832007270830132</v>
      </c>
      <c r="V13" s="32">
        <v>36.480666071910534</v>
      </c>
      <c r="W13" s="32">
        <v>83.183348469749731</v>
      </c>
      <c r="X13" s="33">
        <v>102.35717380603529</v>
      </c>
      <c r="Y13" s="33">
        <v>62.40903569857241</v>
      </c>
      <c r="Z13" s="33">
        <v>142.30531191349817</v>
      </c>
      <c r="AA13" s="34" t="s">
        <v>348</v>
      </c>
      <c r="AB13" s="24">
        <v>24</v>
      </c>
      <c r="AC13" s="32">
        <v>54.94572170853052</v>
      </c>
      <c r="AD13" s="32">
        <v>32.962854691835986</v>
      </c>
      <c r="AE13" s="32">
        <v>76.928588725225055</v>
      </c>
      <c r="AF13" s="33">
        <v>98.557182257746149</v>
      </c>
      <c r="AG13" s="33">
        <v>59.126097111479112</v>
      </c>
      <c r="AH13" s="33">
        <v>137.98826740401319</v>
      </c>
      <c r="AI13" s="34" t="s">
        <v>348</v>
      </c>
      <c r="AJ13" s="30"/>
      <c r="AK13" s="24">
        <v>83.278683999999998</v>
      </c>
      <c r="AL13" s="32">
        <v>194.38568789128072</v>
      </c>
      <c r="AM13" s="32">
        <v>152.63598104752137</v>
      </c>
      <c r="AN13" s="32">
        <v>236.13539473504008</v>
      </c>
      <c r="AO13" s="33">
        <v>144.31508791268016</v>
      </c>
      <c r="AP13" s="33">
        <v>113.31942831012967</v>
      </c>
      <c r="AQ13" s="33">
        <v>175.31074751523064</v>
      </c>
      <c r="AR13" s="34" t="s">
        <v>211</v>
      </c>
      <c r="AS13" s="24">
        <v>73</v>
      </c>
      <c r="AT13" s="32">
        <v>163.29113898505767</v>
      </c>
      <c r="AU13" s="32">
        <v>125.83204580686072</v>
      </c>
      <c r="AV13" s="32">
        <v>200.75023216325462</v>
      </c>
      <c r="AW13" s="33">
        <v>124.49952276669119</v>
      </c>
      <c r="AX13" s="33">
        <v>95.939251505521938</v>
      </c>
      <c r="AY13" s="33">
        <v>153.05979402786045</v>
      </c>
      <c r="AZ13" s="34" t="s">
        <v>348</v>
      </c>
      <c r="BA13" s="30"/>
      <c r="BB13" s="24">
        <v>21.145346</v>
      </c>
      <c r="BC13" s="32">
        <v>48.307098975915238</v>
      </c>
      <c r="BD13" s="32">
        <v>27.71694327807554</v>
      </c>
      <c r="BE13" s="32">
        <v>68.897254673754929</v>
      </c>
      <c r="BF13" s="33">
        <v>174.57739484648008</v>
      </c>
      <c r="BG13" s="33">
        <v>100.16647352403776</v>
      </c>
      <c r="BH13" s="33">
        <v>248.98831616892238</v>
      </c>
      <c r="BI13" s="34" t="s">
        <v>211</v>
      </c>
      <c r="BJ13" s="24">
        <v>17</v>
      </c>
      <c r="BK13" s="32">
        <v>36.850932063562588</v>
      </c>
      <c r="BL13" s="32">
        <v>19.333110934795698</v>
      </c>
      <c r="BM13" s="32">
        <v>54.368753192329478</v>
      </c>
      <c r="BN13" s="33">
        <v>140.94011803857717</v>
      </c>
      <c r="BO13" s="33">
        <v>73.941438781062686</v>
      </c>
      <c r="BP13" s="33">
        <v>207.93879729609165</v>
      </c>
      <c r="BQ13" s="34" t="s">
        <v>348</v>
      </c>
      <c r="BR13" s="30"/>
      <c r="BS13" s="24">
        <v>4.6910600000000002</v>
      </c>
      <c r="BT13" s="32">
        <v>22.379001356984023</v>
      </c>
      <c r="BU13" s="32">
        <v>2.1273109257359408</v>
      </c>
      <c r="BV13" s="32">
        <v>42.630691788232106</v>
      </c>
      <c r="BW13" s="33">
        <v>90.263398943382754</v>
      </c>
      <c r="BX13" s="33">
        <v>8.5802896967247904</v>
      </c>
      <c r="BY13" s="33">
        <v>171.94650819004073</v>
      </c>
      <c r="BZ13" s="34" t="s">
        <v>348</v>
      </c>
      <c r="CA13" s="24" t="s">
        <v>64</v>
      </c>
      <c r="CB13" s="32" t="s">
        <v>205</v>
      </c>
      <c r="CC13" s="32" t="s">
        <v>205</v>
      </c>
      <c r="CD13" s="32" t="s">
        <v>205</v>
      </c>
      <c r="CE13" s="33" t="s">
        <v>205</v>
      </c>
      <c r="CF13" s="33" t="s">
        <v>205</v>
      </c>
      <c r="CG13" s="33" t="s">
        <v>205</v>
      </c>
      <c r="CH13" s="34" t="s">
        <v>205</v>
      </c>
      <c r="CI13" s="30"/>
      <c r="CJ13" s="24">
        <v>6.3839139999999999</v>
      </c>
      <c r="CK13" s="32">
        <v>14.960461377879733</v>
      </c>
      <c r="CL13" s="32">
        <v>3.355130028178877</v>
      </c>
      <c r="CM13" s="32">
        <v>26.56579272758059</v>
      </c>
      <c r="CN13" s="33">
        <v>124.44621468758324</v>
      </c>
      <c r="CO13" s="33">
        <v>27.909114648620573</v>
      </c>
      <c r="CP13" s="33">
        <v>220.9833147265459</v>
      </c>
      <c r="CQ13" s="34" t="s">
        <v>348</v>
      </c>
      <c r="CR13" s="24">
        <v>8</v>
      </c>
      <c r="CS13" s="32">
        <v>18.158016319282375</v>
      </c>
      <c r="CT13" s="32">
        <v>5.5751529764670256</v>
      </c>
      <c r="CU13" s="32">
        <v>30.740879662097726</v>
      </c>
      <c r="CV13" s="33">
        <v>150.48487409450942</v>
      </c>
      <c r="CW13" s="33">
        <v>46.20417665504263</v>
      </c>
      <c r="CX13" s="33">
        <v>254.76557153397621</v>
      </c>
      <c r="CY13" s="34" t="s">
        <v>348</v>
      </c>
      <c r="CZ13" s="34"/>
      <c r="DA13" s="24">
        <v>5.3844599999999998</v>
      </c>
      <c r="DB13" s="32">
        <v>12.514457103521627</v>
      </c>
      <c r="DC13" s="32">
        <v>1.9439211473210278</v>
      </c>
      <c r="DD13" s="32">
        <v>23.084993059722226</v>
      </c>
      <c r="DE13" s="33">
        <v>76.200891308270542</v>
      </c>
      <c r="DF13" s="33">
        <v>11.836592097724647</v>
      </c>
      <c r="DG13" s="33">
        <v>140.56519051881645</v>
      </c>
      <c r="DH13" s="34" t="s">
        <v>348</v>
      </c>
      <c r="DI13" s="24">
        <v>8</v>
      </c>
      <c r="DJ13" s="32">
        <v>17.637520611085009</v>
      </c>
      <c r="DK13" s="32">
        <v>5.4153423922176156</v>
      </c>
      <c r="DL13" s="32">
        <v>29.8596988299524</v>
      </c>
      <c r="DM13" s="33">
        <v>101.07185486371333</v>
      </c>
      <c r="DN13" s="33">
        <v>31.032632781703796</v>
      </c>
      <c r="DO13" s="33">
        <v>171.11107694572286</v>
      </c>
      <c r="DP13" s="34" t="s">
        <v>348</v>
      </c>
      <c r="DQ13" s="30"/>
      <c r="DR13" s="24" t="s">
        <v>64</v>
      </c>
      <c r="DS13" s="32" t="s">
        <v>205</v>
      </c>
      <c r="DT13" s="32" t="s">
        <v>205</v>
      </c>
      <c r="DU13" s="32" t="s">
        <v>205</v>
      </c>
      <c r="DV13" s="33" t="s">
        <v>205</v>
      </c>
      <c r="DW13" s="33" t="s">
        <v>205</v>
      </c>
      <c r="DX13" s="33" t="s">
        <v>205</v>
      </c>
      <c r="DY13" s="34" t="s">
        <v>205</v>
      </c>
      <c r="DZ13" s="24" t="s">
        <v>64</v>
      </c>
      <c r="EA13" s="32" t="s">
        <v>205</v>
      </c>
      <c r="EB13" s="32" t="s">
        <v>205</v>
      </c>
      <c r="EC13" s="32" t="s">
        <v>205</v>
      </c>
      <c r="ED13" s="33" t="s">
        <v>205</v>
      </c>
      <c r="EE13" s="33" t="s">
        <v>205</v>
      </c>
      <c r="EF13" s="33" t="s">
        <v>205</v>
      </c>
      <c r="EG13" s="34" t="s">
        <v>205</v>
      </c>
      <c r="EH13" s="30"/>
      <c r="EI13" s="24">
        <v>11.071756499999999</v>
      </c>
      <c r="EJ13" s="32">
        <v>19.156912549424607</v>
      </c>
      <c r="EK13" s="32">
        <v>7.8726462876189558</v>
      </c>
      <c r="EL13" s="32">
        <v>30.441178811230259</v>
      </c>
      <c r="EM13" s="33">
        <v>171.7712533690931</v>
      </c>
      <c r="EN13" s="33">
        <v>70.590410467602368</v>
      </c>
      <c r="EO13" s="33">
        <v>272.95209627058387</v>
      </c>
      <c r="EP13" s="34" t="s">
        <v>348</v>
      </c>
      <c r="EQ13" s="24">
        <v>13</v>
      </c>
      <c r="ER13" s="32">
        <v>22.788876013545703</v>
      </c>
      <c r="ES13" s="32">
        <v>10.400701897008808</v>
      </c>
      <c r="ET13" s="32">
        <v>35.177050130082598</v>
      </c>
      <c r="EU13" s="33">
        <v>187.35331546091604</v>
      </c>
      <c r="EV13" s="33">
        <v>85.506893028291003</v>
      </c>
      <c r="EW13" s="33">
        <v>289.19973789354106</v>
      </c>
      <c r="EX13" s="34" t="s">
        <v>208</v>
      </c>
      <c r="EZ13" s="140"/>
    </row>
    <row r="14" spans="1:156">
      <c r="A14" s="144">
        <v>10650</v>
      </c>
      <c r="B14" s="145" t="s">
        <v>48</v>
      </c>
      <c r="C14" s="24">
        <v>70.258800600000001</v>
      </c>
      <c r="D14" s="32">
        <v>243.58823261583044</v>
      </c>
      <c r="E14" s="32">
        <v>186.62927800868303</v>
      </c>
      <c r="F14" s="32">
        <v>300.54718722297787</v>
      </c>
      <c r="G14" s="33">
        <v>112.3572289667416</v>
      </c>
      <c r="H14" s="33">
        <v>86.084406853061253</v>
      </c>
      <c r="I14" s="33">
        <v>138.63005108042196</v>
      </c>
      <c r="J14" s="34" t="s">
        <v>348</v>
      </c>
      <c r="K14" s="147">
        <v>64</v>
      </c>
      <c r="L14" s="148">
        <v>215.8346178343148</v>
      </c>
      <c r="M14" s="148">
        <v>162.95513646490767</v>
      </c>
      <c r="N14" s="148">
        <v>268.7140992037219</v>
      </c>
      <c r="O14" s="149">
        <v>101.67665895990226</v>
      </c>
      <c r="P14" s="149">
        <v>76.765877514726199</v>
      </c>
      <c r="Q14" s="149">
        <v>126.58744040507831</v>
      </c>
      <c r="R14" s="150" t="s">
        <v>348</v>
      </c>
      <c r="S14" s="30"/>
      <c r="T14" s="24">
        <v>21.684815</v>
      </c>
      <c r="U14" s="32">
        <v>76.758360809937557</v>
      </c>
      <c r="V14" s="32">
        <v>44.450819941254991</v>
      </c>
      <c r="W14" s="32">
        <v>109.06590167862012</v>
      </c>
      <c r="X14" s="33">
        <v>131.31381073219569</v>
      </c>
      <c r="Y14" s="33">
        <v>76.043918800063494</v>
      </c>
      <c r="Z14" s="33">
        <v>186.58370266432789</v>
      </c>
      <c r="AA14" s="34" t="s">
        <v>348</v>
      </c>
      <c r="AB14" s="24">
        <v>23</v>
      </c>
      <c r="AC14" s="32">
        <v>79.475333787308415</v>
      </c>
      <c r="AD14" s="32">
        <v>46.994698580272349</v>
      </c>
      <c r="AE14" s="32">
        <v>111.95596899434449</v>
      </c>
      <c r="AF14" s="33">
        <v>142.55641228304924</v>
      </c>
      <c r="AG14" s="33">
        <v>84.295281399582819</v>
      </c>
      <c r="AH14" s="33">
        <v>200.81754316651566</v>
      </c>
      <c r="AI14" s="34" t="s">
        <v>348</v>
      </c>
      <c r="AJ14" s="30"/>
      <c r="AK14" s="24">
        <v>41.634844799999996</v>
      </c>
      <c r="AL14" s="32">
        <v>143.9257713579255</v>
      </c>
      <c r="AM14" s="32">
        <v>100.20717982307204</v>
      </c>
      <c r="AN14" s="32">
        <v>187.64436289277896</v>
      </c>
      <c r="AO14" s="33">
        <v>106.85282734414214</v>
      </c>
      <c r="AP14" s="33">
        <v>74.395435808713486</v>
      </c>
      <c r="AQ14" s="33">
        <v>139.31021887957081</v>
      </c>
      <c r="AR14" s="34" t="s">
        <v>348</v>
      </c>
      <c r="AS14" s="24">
        <v>37</v>
      </c>
      <c r="AT14" s="32">
        <v>124.42444167583304</v>
      </c>
      <c r="AU14" s="32">
        <v>84.332147349051809</v>
      </c>
      <c r="AV14" s="32">
        <v>164.51673600261427</v>
      </c>
      <c r="AW14" s="33">
        <v>94.866039305235873</v>
      </c>
      <c r="AX14" s="33">
        <v>64.298112953991918</v>
      </c>
      <c r="AY14" s="33">
        <v>125.43396565647983</v>
      </c>
      <c r="AZ14" s="34" t="s">
        <v>348</v>
      </c>
      <c r="BA14" s="30"/>
      <c r="BB14" s="24">
        <v>13.878281599999999</v>
      </c>
      <c r="BC14" s="32">
        <v>46.124789294841655</v>
      </c>
      <c r="BD14" s="32">
        <v>21.857424484701941</v>
      </c>
      <c r="BE14" s="32">
        <v>70.392154104981373</v>
      </c>
      <c r="BF14" s="33">
        <v>166.69072918145994</v>
      </c>
      <c r="BG14" s="33">
        <v>78.990713693972879</v>
      </c>
      <c r="BH14" s="33">
        <v>254.39074466894701</v>
      </c>
      <c r="BI14" s="34" t="s">
        <v>348</v>
      </c>
      <c r="BJ14" s="24">
        <v>11</v>
      </c>
      <c r="BK14" s="32">
        <v>35.427759439201104</v>
      </c>
      <c r="BL14" s="32">
        <v>14.491291526774585</v>
      </c>
      <c r="BM14" s="32">
        <v>56.364227351627619</v>
      </c>
      <c r="BN14" s="33">
        <v>135.49705034843561</v>
      </c>
      <c r="BO14" s="33">
        <v>55.423410588155207</v>
      </c>
      <c r="BP14" s="33">
        <v>215.57069010871601</v>
      </c>
      <c r="BQ14" s="34" t="s">
        <v>348</v>
      </c>
      <c r="BR14" s="30"/>
      <c r="BS14" s="24" t="s">
        <v>64</v>
      </c>
      <c r="BT14" s="32" t="s">
        <v>205</v>
      </c>
      <c r="BU14" s="32" t="s">
        <v>205</v>
      </c>
      <c r="BV14" s="32" t="s">
        <v>205</v>
      </c>
      <c r="BW14" s="33" t="s">
        <v>205</v>
      </c>
      <c r="BX14" s="33" t="s">
        <v>205</v>
      </c>
      <c r="BY14" s="33" t="s">
        <v>205</v>
      </c>
      <c r="BZ14" s="34" t="s">
        <v>205</v>
      </c>
      <c r="CA14" s="24" t="s">
        <v>64</v>
      </c>
      <c r="CB14" s="32" t="s">
        <v>205</v>
      </c>
      <c r="CC14" s="32" t="s">
        <v>205</v>
      </c>
      <c r="CD14" s="32" t="s">
        <v>205</v>
      </c>
      <c r="CE14" s="33" t="s">
        <v>205</v>
      </c>
      <c r="CF14" s="33" t="s">
        <v>205</v>
      </c>
      <c r="CG14" s="33" t="s">
        <v>205</v>
      </c>
      <c r="CH14" s="34" t="s">
        <v>205</v>
      </c>
      <c r="CI14" s="30"/>
      <c r="CJ14" s="24" t="s">
        <v>64</v>
      </c>
      <c r="CK14" s="32" t="s">
        <v>205</v>
      </c>
      <c r="CL14" s="32" t="s">
        <v>205</v>
      </c>
      <c r="CM14" s="32" t="s">
        <v>205</v>
      </c>
      <c r="CN14" s="33" t="s">
        <v>205</v>
      </c>
      <c r="CO14" s="33" t="s">
        <v>205</v>
      </c>
      <c r="CP14" s="33" t="s">
        <v>205</v>
      </c>
      <c r="CQ14" s="34" t="s">
        <v>205</v>
      </c>
      <c r="CR14" s="24" t="s">
        <v>64</v>
      </c>
      <c r="CS14" s="32" t="s">
        <v>205</v>
      </c>
      <c r="CT14" s="32" t="s">
        <v>205</v>
      </c>
      <c r="CU14" s="32" t="s">
        <v>205</v>
      </c>
      <c r="CV14" s="33" t="s">
        <v>205</v>
      </c>
      <c r="CW14" s="33" t="s">
        <v>205</v>
      </c>
      <c r="CX14" s="33" t="s">
        <v>205</v>
      </c>
      <c r="CY14" s="34" t="s">
        <v>205</v>
      </c>
      <c r="CZ14" s="34"/>
      <c r="DA14" s="24">
        <v>6.0717482</v>
      </c>
      <c r="DB14" s="32">
        <v>20.138012829956171</v>
      </c>
      <c r="DC14" s="32">
        <v>4.119735510511159</v>
      </c>
      <c r="DD14" s="32">
        <v>36.156290149401187</v>
      </c>
      <c r="DE14" s="33">
        <v>122.62094265265593</v>
      </c>
      <c r="DF14" s="33">
        <v>25.085188694837001</v>
      </c>
      <c r="DG14" s="33">
        <v>220.15669661047485</v>
      </c>
      <c r="DH14" s="34" t="s">
        <v>348</v>
      </c>
      <c r="DI14" s="24" t="s">
        <v>64</v>
      </c>
      <c r="DJ14" s="32" t="s">
        <v>205</v>
      </c>
      <c r="DK14" s="32" t="s">
        <v>205</v>
      </c>
      <c r="DL14" s="32" t="s">
        <v>205</v>
      </c>
      <c r="DM14" s="33" t="s">
        <v>205</v>
      </c>
      <c r="DN14" s="33" t="s">
        <v>205</v>
      </c>
      <c r="DO14" s="33" t="s">
        <v>205</v>
      </c>
      <c r="DP14" s="34" t="s">
        <v>205</v>
      </c>
      <c r="DQ14" s="30"/>
      <c r="DR14" s="24" t="s">
        <v>64</v>
      </c>
      <c r="DS14" s="32" t="s">
        <v>205</v>
      </c>
      <c r="DT14" s="32" t="s">
        <v>205</v>
      </c>
      <c r="DU14" s="32" t="s">
        <v>205</v>
      </c>
      <c r="DV14" s="33" t="s">
        <v>205</v>
      </c>
      <c r="DW14" s="33" t="s">
        <v>205</v>
      </c>
      <c r="DX14" s="33" t="s">
        <v>205</v>
      </c>
      <c r="DY14" s="34" t="s">
        <v>205</v>
      </c>
      <c r="DZ14" s="24">
        <v>0</v>
      </c>
      <c r="EA14" s="32">
        <v>0</v>
      </c>
      <c r="EB14" s="32">
        <v>0</v>
      </c>
      <c r="EC14" s="32">
        <v>0</v>
      </c>
      <c r="ED14" s="33">
        <v>0</v>
      </c>
      <c r="EE14" s="33">
        <v>0</v>
      </c>
      <c r="EF14" s="33">
        <v>0</v>
      </c>
      <c r="EG14" s="34" t="s">
        <v>348</v>
      </c>
      <c r="EH14" s="30"/>
      <c r="EI14" s="24">
        <v>5.2043555999999995</v>
      </c>
      <c r="EJ14" s="32">
        <v>14.279060290405067</v>
      </c>
      <c r="EK14" s="32">
        <v>2.0111040802351425</v>
      </c>
      <c r="EL14" s="32">
        <v>26.547016500574991</v>
      </c>
      <c r="EM14" s="33">
        <v>128.03378815285112</v>
      </c>
      <c r="EN14" s="33">
        <v>18.032648404403943</v>
      </c>
      <c r="EO14" s="33">
        <v>238.03492790129829</v>
      </c>
      <c r="EP14" s="34" t="s">
        <v>348</v>
      </c>
      <c r="EQ14" s="24">
        <v>5</v>
      </c>
      <c r="ER14" s="32">
        <v>13.657917270612364</v>
      </c>
      <c r="ES14" s="32">
        <v>1.6862249429345706</v>
      </c>
      <c r="ET14" s="32">
        <v>25.629609598290159</v>
      </c>
      <c r="EU14" s="33">
        <v>112.28531330018856</v>
      </c>
      <c r="EV14" s="33">
        <v>13.862896681868079</v>
      </c>
      <c r="EW14" s="33">
        <v>210.70772991850905</v>
      </c>
      <c r="EX14" s="34" t="s">
        <v>348</v>
      </c>
      <c r="EZ14" s="140"/>
    </row>
    <row r="15" spans="1:156">
      <c r="A15" s="144">
        <v>10750</v>
      </c>
      <c r="B15" s="145" t="s">
        <v>364</v>
      </c>
      <c r="C15" s="24">
        <v>1784.0317792999999</v>
      </c>
      <c r="D15" s="32">
        <v>263.16666953316928</v>
      </c>
      <c r="E15" s="32">
        <v>250.95470139369112</v>
      </c>
      <c r="F15" s="32">
        <v>275.37863767264747</v>
      </c>
      <c r="G15" s="33">
        <v>121.38795633772128</v>
      </c>
      <c r="H15" s="33">
        <v>115.75507791150484</v>
      </c>
      <c r="I15" s="33">
        <v>127.02083476393771</v>
      </c>
      <c r="J15" s="34" t="s">
        <v>211</v>
      </c>
      <c r="K15" s="147">
        <v>1825</v>
      </c>
      <c r="L15" s="148">
        <v>248.98455301420438</v>
      </c>
      <c r="M15" s="148">
        <v>237.56110942839626</v>
      </c>
      <c r="N15" s="148">
        <v>260.4079966000125</v>
      </c>
      <c r="O15" s="149">
        <v>117.29312812341668</v>
      </c>
      <c r="P15" s="149">
        <v>111.91170419209202</v>
      </c>
      <c r="Q15" s="149">
        <v>122.67455205474134</v>
      </c>
      <c r="R15" s="150" t="s">
        <v>211</v>
      </c>
      <c r="S15" s="30"/>
      <c r="T15" s="24">
        <v>539.65459039999996</v>
      </c>
      <c r="U15" s="32">
        <v>78.820731883094467</v>
      </c>
      <c r="V15" s="32">
        <v>72.170472314872328</v>
      </c>
      <c r="W15" s="32">
        <v>85.470991451316607</v>
      </c>
      <c r="X15" s="33">
        <v>134.84199713303167</v>
      </c>
      <c r="Y15" s="33">
        <v>123.46511366331019</v>
      </c>
      <c r="Z15" s="33">
        <v>146.21888060275313</v>
      </c>
      <c r="AA15" s="34" t="s">
        <v>211</v>
      </c>
      <c r="AB15" s="24">
        <v>514</v>
      </c>
      <c r="AC15" s="32">
        <v>69.297392322503697</v>
      </c>
      <c r="AD15" s="32">
        <v>63.306501513013153</v>
      </c>
      <c r="AE15" s="32">
        <v>75.288283131994234</v>
      </c>
      <c r="AF15" s="33">
        <v>124.30004580420666</v>
      </c>
      <c r="AG15" s="33">
        <v>113.55407143099997</v>
      </c>
      <c r="AH15" s="33">
        <v>135.04602017741337</v>
      </c>
      <c r="AI15" s="34" t="s">
        <v>211</v>
      </c>
      <c r="AJ15" s="30"/>
      <c r="AK15" s="24">
        <v>1028.3265301000001</v>
      </c>
      <c r="AL15" s="32">
        <v>151.92731442319939</v>
      </c>
      <c r="AM15" s="32">
        <v>142.64136289967431</v>
      </c>
      <c r="AN15" s="32">
        <v>161.21326594672448</v>
      </c>
      <c r="AO15" s="33">
        <v>112.79330271261649</v>
      </c>
      <c r="AP15" s="33">
        <v>105.89926166973929</v>
      </c>
      <c r="AQ15" s="33">
        <v>119.6873437554937</v>
      </c>
      <c r="AR15" s="34" t="s">
        <v>211</v>
      </c>
      <c r="AS15" s="24">
        <v>1056</v>
      </c>
      <c r="AT15" s="32">
        <v>144.40213259751656</v>
      </c>
      <c r="AU15" s="32">
        <v>135.692542434525</v>
      </c>
      <c r="AV15" s="32">
        <v>153.11172276050812</v>
      </c>
      <c r="AW15" s="33">
        <v>110.09780877655824</v>
      </c>
      <c r="AX15" s="33">
        <v>103.45727809298486</v>
      </c>
      <c r="AY15" s="33">
        <v>116.73833946013161</v>
      </c>
      <c r="AZ15" s="34" t="s">
        <v>211</v>
      </c>
      <c r="BA15" s="30"/>
      <c r="BB15" s="24">
        <v>217.48342350000001</v>
      </c>
      <c r="BC15" s="32">
        <v>32.804833286938873</v>
      </c>
      <c r="BD15" s="32">
        <v>28.444890141800016</v>
      </c>
      <c r="BE15" s="32">
        <v>37.16477643207773</v>
      </c>
      <c r="BF15" s="33">
        <v>118.55363818187917</v>
      </c>
      <c r="BG15" s="33">
        <v>102.79720626828816</v>
      </c>
      <c r="BH15" s="33">
        <v>134.31007009547017</v>
      </c>
      <c r="BI15" s="34" t="s">
        <v>208</v>
      </c>
      <c r="BJ15" s="24">
        <v>239</v>
      </c>
      <c r="BK15" s="32">
        <v>33.420582920276352</v>
      </c>
      <c r="BL15" s="32">
        <v>29.183459236603266</v>
      </c>
      <c r="BM15" s="32">
        <v>37.657706603949435</v>
      </c>
      <c r="BN15" s="33">
        <v>127.82040067744312</v>
      </c>
      <c r="BO15" s="33">
        <v>111.61509246187657</v>
      </c>
      <c r="BP15" s="33">
        <v>144.02570889300966</v>
      </c>
      <c r="BQ15" s="34" t="s">
        <v>211</v>
      </c>
      <c r="BR15" s="30"/>
      <c r="BS15" s="24">
        <v>79.297925300000003</v>
      </c>
      <c r="BT15" s="32">
        <v>22.518784422574193</v>
      </c>
      <c r="BU15" s="32">
        <v>17.56234158025336</v>
      </c>
      <c r="BV15" s="32">
        <v>27.475227264895025</v>
      </c>
      <c r="BW15" s="33">
        <v>90.827199553321819</v>
      </c>
      <c r="BX15" s="33">
        <v>70.835897417900142</v>
      </c>
      <c r="BY15" s="33">
        <v>110.8185016887435</v>
      </c>
      <c r="BZ15" s="34" t="s">
        <v>348</v>
      </c>
      <c r="CA15" s="24">
        <v>79</v>
      </c>
      <c r="CB15" s="32">
        <v>20.426727663549848</v>
      </c>
      <c r="CC15" s="32">
        <v>15.922282290194762</v>
      </c>
      <c r="CD15" s="32">
        <v>24.931173036904934</v>
      </c>
      <c r="CE15" s="33">
        <v>87.930267228577932</v>
      </c>
      <c r="CF15" s="33">
        <v>68.540128390901174</v>
      </c>
      <c r="CG15" s="33">
        <v>107.32040606625469</v>
      </c>
      <c r="CH15" s="34" t="s">
        <v>348</v>
      </c>
      <c r="CI15" s="30"/>
      <c r="CJ15" s="24">
        <v>103.3286238</v>
      </c>
      <c r="CK15" s="32">
        <v>15.224103795415484</v>
      </c>
      <c r="CL15" s="32">
        <v>12.28863488586552</v>
      </c>
      <c r="CM15" s="32">
        <v>18.159572704965449</v>
      </c>
      <c r="CN15" s="33">
        <v>126.63928213815791</v>
      </c>
      <c r="CO15" s="33">
        <v>102.22105165051275</v>
      </c>
      <c r="CP15" s="33">
        <v>151.05751262580307</v>
      </c>
      <c r="CQ15" s="34" t="s">
        <v>208</v>
      </c>
      <c r="CR15" s="24">
        <v>123</v>
      </c>
      <c r="CS15" s="32">
        <v>16.673581306174828</v>
      </c>
      <c r="CT15" s="32">
        <v>13.726905161047297</v>
      </c>
      <c r="CU15" s="32">
        <v>19.620257451302358</v>
      </c>
      <c r="CV15" s="33">
        <v>138.18259326597234</v>
      </c>
      <c r="CW15" s="33">
        <v>113.76196378201692</v>
      </c>
      <c r="CX15" s="33">
        <v>162.60322274992777</v>
      </c>
      <c r="CY15" s="34" t="s">
        <v>211</v>
      </c>
      <c r="CZ15" s="34"/>
      <c r="DA15" s="24">
        <v>149.54821010000001</v>
      </c>
      <c r="DB15" s="32">
        <v>22.532562102575476</v>
      </c>
      <c r="DC15" s="32">
        <v>18.921158405204849</v>
      </c>
      <c r="DD15" s="32">
        <v>26.143965799946102</v>
      </c>
      <c r="DE15" s="33">
        <v>137.2014224406137</v>
      </c>
      <c r="DF15" s="33">
        <v>115.21148086047236</v>
      </c>
      <c r="DG15" s="33">
        <v>159.19136402075503</v>
      </c>
      <c r="DH15" s="34" t="s">
        <v>211</v>
      </c>
      <c r="DI15" s="24">
        <v>162</v>
      </c>
      <c r="DJ15" s="32">
        <v>22.569827421409904</v>
      </c>
      <c r="DK15" s="32">
        <v>19.094251319300739</v>
      </c>
      <c r="DL15" s="32">
        <v>26.04540352351907</v>
      </c>
      <c r="DM15" s="33">
        <v>129.33645106569588</v>
      </c>
      <c r="DN15" s="33">
        <v>109.41965373878644</v>
      </c>
      <c r="DO15" s="33">
        <v>149.25324839260531</v>
      </c>
      <c r="DP15" s="34" t="s">
        <v>211</v>
      </c>
      <c r="DQ15" s="30"/>
      <c r="DR15" s="24">
        <v>66.502448700000002</v>
      </c>
      <c r="DS15" s="32">
        <v>9.84836817597383</v>
      </c>
      <c r="DT15" s="32">
        <v>7.4813503476952175</v>
      </c>
      <c r="DU15" s="32">
        <v>12.215386004252442</v>
      </c>
      <c r="DV15" s="33">
        <v>136.29917545046121</v>
      </c>
      <c r="DW15" s="33">
        <v>103.54018710780468</v>
      </c>
      <c r="DX15" s="33">
        <v>169.05816379311773</v>
      </c>
      <c r="DY15" s="34" t="s">
        <v>208</v>
      </c>
      <c r="DZ15" s="24">
        <v>93</v>
      </c>
      <c r="EA15" s="32">
        <v>12.691337841576075</v>
      </c>
      <c r="EB15" s="32">
        <v>10.111918202065212</v>
      </c>
      <c r="EC15" s="32">
        <v>15.270757481086939</v>
      </c>
      <c r="ED15" s="33">
        <v>160.30757812848472</v>
      </c>
      <c r="EE15" s="33">
        <v>127.72626002406611</v>
      </c>
      <c r="EF15" s="33">
        <v>192.88889623290333</v>
      </c>
      <c r="EG15" s="34" t="s">
        <v>211</v>
      </c>
      <c r="EH15" s="30"/>
      <c r="EI15" s="24">
        <v>116.73558779999999</v>
      </c>
      <c r="EJ15" s="32">
        <v>7.932107440583926</v>
      </c>
      <c r="EK15" s="32">
        <v>6.4931663245115221</v>
      </c>
      <c r="EL15" s="32">
        <v>9.37104855665633</v>
      </c>
      <c r="EM15" s="33">
        <v>71.12357136945505</v>
      </c>
      <c r="EN15" s="33">
        <v>58.221245987200149</v>
      </c>
      <c r="EO15" s="33">
        <v>84.025896751709951</v>
      </c>
      <c r="EP15" s="34" t="s">
        <v>211</v>
      </c>
      <c r="EQ15" s="24">
        <v>134</v>
      </c>
      <c r="ER15" s="32">
        <v>8.4688107214648785</v>
      </c>
      <c r="ES15" s="32">
        <v>7.0348868373031905</v>
      </c>
      <c r="ET15" s="32">
        <v>9.9027346056265664</v>
      </c>
      <c r="EU15" s="33">
        <v>69.624309936755424</v>
      </c>
      <c r="EV15" s="33">
        <v>57.835646307333725</v>
      </c>
      <c r="EW15" s="33">
        <v>81.412973566177115</v>
      </c>
      <c r="EX15" s="34" t="s">
        <v>211</v>
      </c>
      <c r="EZ15" s="140"/>
    </row>
    <row r="16" spans="1:156">
      <c r="A16" s="144">
        <v>10800</v>
      </c>
      <c r="B16" s="145" t="s">
        <v>41</v>
      </c>
      <c r="C16" s="24">
        <v>41.117928800000001</v>
      </c>
      <c r="D16" s="32">
        <v>250.24065366819826</v>
      </c>
      <c r="E16" s="32">
        <v>173.75177008414602</v>
      </c>
      <c r="F16" s="32">
        <v>326.72953725225051</v>
      </c>
      <c r="G16" s="33">
        <v>115.42571707611134</v>
      </c>
      <c r="H16" s="33">
        <v>80.144542308454334</v>
      </c>
      <c r="I16" s="33">
        <v>150.70689184376835</v>
      </c>
      <c r="J16" s="34" t="s">
        <v>348</v>
      </c>
      <c r="K16" s="147">
        <v>38</v>
      </c>
      <c r="L16" s="148">
        <v>223.91236947427143</v>
      </c>
      <c r="M16" s="148">
        <v>152.71853921592097</v>
      </c>
      <c r="N16" s="148">
        <v>295.10619973262192</v>
      </c>
      <c r="O16" s="149">
        <v>105.48197437639928</v>
      </c>
      <c r="P16" s="149">
        <v>71.943560233843669</v>
      </c>
      <c r="Q16" s="149">
        <v>139.02038851895489</v>
      </c>
      <c r="R16" s="150" t="s">
        <v>348</v>
      </c>
      <c r="S16" s="30"/>
      <c r="T16" s="24">
        <v>7.040203</v>
      </c>
      <c r="U16" s="32">
        <v>43.200583629133313</v>
      </c>
      <c r="V16" s="32">
        <v>11.2886518811369</v>
      </c>
      <c r="W16" s="32">
        <v>75.112515377129725</v>
      </c>
      <c r="X16" s="33">
        <v>73.905086069294597</v>
      </c>
      <c r="Y16" s="33">
        <v>19.311979579810696</v>
      </c>
      <c r="Z16" s="33">
        <v>128.4981925587785</v>
      </c>
      <c r="AA16" s="34" t="s">
        <v>348</v>
      </c>
      <c r="AB16" s="24">
        <v>5</v>
      </c>
      <c r="AC16" s="32">
        <v>29.792331223666395</v>
      </c>
      <c r="AD16" s="32">
        <v>3.6782015165378361</v>
      </c>
      <c r="AE16" s="32">
        <v>55.90646093079495</v>
      </c>
      <c r="AF16" s="33">
        <v>53.439069084757641</v>
      </c>
      <c r="AG16" s="33">
        <v>6.5976597626500251</v>
      </c>
      <c r="AH16" s="33">
        <v>100.28047840686526</v>
      </c>
      <c r="AI16" s="34" t="s">
        <v>348</v>
      </c>
      <c r="AJ16" s="30"/>
      <c r="AK16" s="24">
        <v>29.067005000000002</v>
      </c>
      <c r="AL16" s="32">
        <v>176.48506159176509</v>
      </c>
      <c r="AM16" s="32">
        <v>112.32513187527923</v>
      </c>
      <c r="AN16" s="32">
        <v>240.64499130825095</v>
      </c>
      <c r="AO16" s="33">
        <v>131.02537257339301</v>
      </c>
      <c r="AP16" s="33">
        <v>83.391999983304487</v>
      </c>
      <c r="AQ16" s="33">
        <v>178.65874516348154</v>
      </c>
      <c r="AR16" s="34" t="s">
        <v>348</v>
      </c>
      <c r="AS16" s="24">
        <v>30</v>
      </c>
      <c r="AT16" s="32">
        <v>176.2474843618989</v>
      </c>
      <c r="AU16" s="32">
        <v>113.17813207471222</v>
      </c>
      <c r="AV16" s="32">
        <v>239.31683664908559</v>
      </c>
      <c r="AW16" s="33">
        <v>134.37794498998625</v>
      </c>
      <c r="AX16" s="33">
        <v>86.291414944546432</v>
      </c>
      <c r="AY16" s="33">
        <v>182.46447503542606</v>
      </c>
      <c r="AZ16" s="34" t="s">
        <v>348</v>
      </c>
      <c r="BA16" s="30"/>
      <c r="BB16" s="24">
        <v>5.0147411000000002</v>
      </c>
      <c r="BC16" s="32">
        <v>29.996957612791888</v>
      </c>
      <c r="BD16" s="32">
        <v>3.742138974173983</v>
      </c>
      <c r="BE16" s="32">
        <v>56.251776251409794</v>
      </c>
      <c r="BF16" s="33">
        <v>108.40623478492124</v>
      </c>
      <c r="BG16" s="33">
        <v>13.523744689998665</v>
      </c>
      <c r="BH16" s="33">
        <v>203.28872487984381</v>
      </c>
      <c r="BI16" s="34" t="s">
        <v>348</v>
      </c>
      <c r="BJ16" s="24">
        <v>7</v>
      </c>
      <c r="BK16" s="32">
        <v>40.337524714827623</v>
      </c>
      <c r="BL16" s="32">
        <v>10.45506822300808</v>
      </c>
      <c r="BM16" s="32">
        <v>70.219981206647162</v>
      </c>
      <c r="BN16" s="33">
        <v>154.27494438636489</v>
      </c>
      <c r="BO16" s="33">
        <v>39.98646620146522</v>
      </c>
      <c r="BP16" s="33">
        <v>268.5634225712646</v>
      </c>
      <c r="BQ16" s="34" t="s">
        <v>348</v>
      </c>
      <c r="BR16" s="30"/>
      <c r="BS16" s="24" t="s">
        <v>64</v>
      </c>
      <c r="BT16" s="32" t="s">
        <v>205</v>
      </c>
      <c r="BU16" s="32" t="s">
        <v>205</v>
      </c>
      <c r="BV16" s="32" t="s">
        <v>205</v>
      </c>
      <c r="BW16" s="33" t="s">
        <v>205</v>
      </c>
      <c r="BX16" s="33" t="s">
        <v>205</v>
      </c>
      <c r="BY16" s="33" t="s">
        <v>205</v>
      </c>
      <c r="BZ16" s="34" t="s">
        <v>205</v>
      </c>
      <c r="CA16" s="24" t="s">
        <v>64</v>
      </c>
      <c r="CB16" s="32" t="s">
        <v>205</v>
      </c>
      <c r="CC16" s="32" t="s">
        <v>205</v>
      </c>
      <c r="CD16" s="32" t="s">
        <v>205</v>
      </c>
      <c r="CE16" s="33" t="s">
        <v>205</v>
      </c>
      <c r="CF16" s="33" t="s">
        <v>205</v>
      </c>
      <c r="CG16" s="33" t="s">
        <v>205</v>
      </c>
      <c r="CH16" s="34" t="s">
        <v>205</v>
      </c>
      <c r="CI16" s="30"/>
      <c r="CJ16" s="24" t="s">
        <v>64</v>
      </c>
      <c r="CK16" s="32" t="s">
        <v>205</v>
      </c>
      <c r="CL16" s="32" t="s">
        <v>205</v>
      </c>
      <c r="CM16" s="32" t="s">
        <v>205</v>
      </c>
      <c r="CN16" s="33" t="s">
        <v>205</v>
      </c>
      <c r="CO16" s="33" t="s">
        <v>205</v>
      </c>
      <c r="CP16" s="33" t="s">
        <v>205</v>
      </c>
      <c r="CQ16" s="34" t="s">
        <v>205</v>
      </c>
      <c r="CR16" s="24" t="s">
        <v>64</v>
      </c>
      <c r="CS16" s="32" t="s">
        <v>205</v>
      </c>
      <c r="CT16" s="32" t="s">
        <v>205</v>
      </c>
      <c r="CU16" s="32" t="s">
        <v>205</v>
      </c>
      <c r="CV16" s="33" t="s">
        <v>205</v>
      </c>
      <c r="CW16" s="33" t="s">
        <v>205</v>
      </c>
      <c r="CX16" s="33" t="s">
        <v>205</v>
      </c>
      <c r="CY16" s="34" t="s">
        <v>205</v>
      </c>
      <c r="CZ16" s="34"/>
      <c r="DA16" s="24">
        <v>5.0080406000000002</v>
      </c>
      <c r="DB16" s="32">
        <v>30.183725594497581</v>
      </c>
      <c r="DC16" s="32">
        <v>3.7477711498545609</v>
      </c>
      <c r="DD16" s="32">
        <v>56.619680039140604</v>
      </c>
      <c r="DE16" s="33">
        <v>183.78957826766097</v>
      </c>
      <c r="DF16" s="33">
        <v>22.820286943008881</v>
      </c>
      <c r="DG16" s="33">
        <v>344.75886959231309</v>
      </c>
      <c r="DH16" s="34" t="s">
        <v>348</v>
      </c>
      <c r="DI16" s="24" t="s">
        <v>64</v>
      </c>
      <c r="DJ16" s="32" t="s">
        <v>205</v>
      </c>
      <c r="DK16" s="32" t="s">
        <v>205</v>
      </c>
      <c r="DL16" s="32" t="s">
        <v>205</v>
      </c>
      <c r="DM16" s="33" t="s">
        <v>205</v>
      </c>
      <c r="DN16" s="33" t="s">
        <v>205</v>
      </c>
      <c r="DO16" s="33" t="s">
        <v>205</v>
      </c>
      <c r="DP16" s="34" t="s">
        <v>205</v>
      </c>
      <c r="DQ16" s="30"/>
      <c r="DR16" s="24">
        <v>0</v>
      </c>
      <c r="DS16" s="32">
        <v>0</v>
      </c>
      <c r="DT16" s="32">
        <v>0</v>
      </c>
      <c r="DU16" s="32">
        <v>0</v>
      </c>
      <c r="DV16" s="33">
        <v>0</v>
      </c>
      <c r="DW16" s="33">
        <v>0</v>
      </c>
      <c r="DX16" s="33">
        <v>0</v>
      </c>
      <c r="DY16" s="34" t="s">
        <v>348</v>
      </c>
      <c r="DZ16" s="24">
        <v>0</v>
      </c>
      <c r="EA16" s="32">
        <v>0</v>
      </c>
      <c r="EB16" s="32">
        <v>0</v>
      </c>
      <c r="EC16" s="32">
        <v>0</v>
      </c>
      <c r="ED16" s="33">
        <v>0</v>
      </c>
      <c r="EE16" s="33">
        <v>0</v>
      </c>
      <c r="EF16" s="33">
        <v>0</v>
      </c>
      <c r="EG16" s="34" t="s">
        <v>348</v>
      </c>
      <c r="EH16" s="30"/>
      <c r="EI16" s="24">
        <v>5.0160812000000004</v>
      </c>
      <c r="EJ16" s="32">
        <v>19.601860968632032</v>
      </c>
      <c r="EK16" s="32">
        <v>2.4476361797030215</v>
      </c>
      <c r="EL16" s="32">
        <v>36.756085757561038</v>
      </c>
      <c r="EM16" s="33">
        <v>175.76090188132957</v>
      </c>
      <c r="EN16" s="33">
        <v>21.946831635547426</v>
      </c>
      <c r="EO16" s="33">
        <v>329.57497212711172</v>
      </c>
      <c r="EP16" s="34" t="s">
        <v>348</v>
      </c>
      <c r="EQ16" s="24">
        <v>5</v>
      </c>
      <c r="ER16" s="32">
        <v>19.415200881988827</v>
      </c>
      <c r="ES16" s="32">
        <v>2.3970269661639989</v>
      </c>
      <c r="ET16" s="32">
        <v>36.433374797813656</v>
      </c>
      <c r="EU16" s="33">
        <v>159.61744903163179</v>
      </c>
      <c r="EV16" s="33">
        <v>19.706586191135813</v>
      </c>
      <c r="EW16" s="33">
        <v>299.5283118721278</v>
      </c>
      <c r="EX16" s="34" t="s">
        <v>348</v>
      </c>
      <c r="EZ16" s="140"/>
    </row>
    <row r="17" spans="1:156">
      <c r="A17" s="144">
        <v>10850</v>
      </c>
      <c r="B17" s="145" t="s">
        <v>37</v>
      </c>
      <c r="C17" s="24">
        <v>52.833542899999998</v>
      </c>
      <c r="D17" s="32">
        <v>263.39972213979911</v>
      </c>
      <c r="E17" s="32">
        <v>192.37385958486533</v>
      </c>
      <c r="F17" s="32">
        <v>334.42558469473289</v>
      </c>
      <c r="G17" s="33">
        <v>121.49545391592204</v>
      </c>
      <c r="H17" s="33">
        <v>88.734145966244057</v>
      </c>
      <c r="I17" s="33">
        <v>154.25676186560003</v>
      </c>
      <c r="J17" s="34" t="s">
        <v>348</v>
      </c>
      <c r="K17" s="147">
        <v>42</v>
      </c>
      <c r="L17" s="148">
        <v>203.43128316471063</v>
      </c>
      <c r="M17" s="148">
        <v>141.90663134508318</v>
      </c>
      <c r="N17" s="148">
        <v>264.95593498433811</v>
      </c>
      <c r="O17" s="149">
        <v>95.833622092966579</v>
      </c>
      <c r="P17" s="149">
        <v>66.850222194192639</v>
      </c>
      <c r="Q17" s="149">
        <v>124.81702199174052</v>
      </c>
      <c r="R17" s="150" t="s">
        <v>348</v>
      </c>
      <c r="S17" s="30"/>
      <c r="T17" s="24">
        <v>12.9591709</v>
      </c>
      <c r="U17" s="32">
        <v>64.991573806085711</v>
      </c>
      <c r="V17" s="32">
        <v>29.606140623857137</v>
      </c>
      <c r="W17" s="32">
        <v>100.37700698831429</v>
      </c>
      <c r="X17" s="33">
        <v>111.18386494849395</v>
      </c>
      <c r="Y17" s="33">
        <v>50.648490996548553</v>
      </c>
      <c r="Z17" s="33">
        <v>171.71923890043934</v>
      </c>
      <c r="AA17" s="34" t="s">
        <v>348</v>
      </c>
      <c r="AB17" s="24">
        <v>13</v>
      </c>
      <c r="AC17" s="32">
        <v>63.410017986364579</v>
      </c>
      <c r="AD17" s="32">
        <v>28.939939555076471</v>
      </c>
      <c r="AE17" s="32">
        <v>97.88009641765268</v>
      </c>
      <c r="AF17" s="33">
        <v>113.73975089090213</v>
      </c>
      <c r="AG17" s="33">
        <v>51.910117995865882</v>
      </c>
      <c r="AH17" s="33">
        <v>175.56938378593838</v>
      </c>
      <c r="AI17" s="34" t="s">
        <v>348</v>
      </c>
      <c r="AJ17" s="30"/>
      <c r="AK17" s="24">
        <v>33.893216199999998</v>
      </c>
      <c r="AL17" s="32">
        <v>168.74798446207618</v>
      </c>
      <c r="AM17" s="32">
        <v>111.93622041074394</v>
      </c>
      <c r="AN17" s="32">
        <v>225.55974851340841</v>
      </c>
      <c r="AO17" s="33">
        <v>125.28124100552401</v>
      </c>
      <c r="AP17" s="33">
        <v>83.103265803316674</v>
      </c>
      <c r="AQ17" s="33">
        <v>167.45921620773134</v>
      </c>
      <c r="AR17" s="34" t="s">
        <v>348</v>
      </c>
      <c r="AS17" s="24">
        <v>22</v>
      </c>
      <c r="AT17" s="32">
        <v>106.31606077739652</v>
      </c>
      <c r="AU17" s="32">
        <v>61.889406554415309</v>
      </c>
      <c r="AV17" s="32">
        <v>150.74271500037773</v>
      </c>
      <c r="AW17" s="33">
        <v>81.059504584823912</v>
      </c>
      <c r="AX17" s="33">
        <v>47.186893472789833</v>
      </c>
      <c r="AY17" s="33">
        <v>114.93211569685799</v>
      </c>
      <c r="AZ17" s="34" t="s">
        <v>348</v>
      </c>
      <c r="BA17" s="30"/>
      <c r="BB17" s="24">
        <v>9.9685930000000003</v>
      </c>
      <c r="BC17" s="32">
        <v>49.038493648386208</v>
      </c>
      <c r="BD17" s="32">
        <v>18.596277861817914</v>
      </c>
      <c r="BE17" s="32">
        <v>79.480709434954505</v>
      </c>
      <c r="BF17" s="33">
        <v>177.22058765315714</v>
      </c>
      <c r="BG17" s="33">
        <v>67.205230944960363</v>
      </c>
      <c r="BH17" s="33">
        <v>287.23594436135392</v>
      </c>
      <c r="BI17" s="34" t="s">
        <v>348</v>
      </c>
      <c r="BJ17" s="24">
        <v>5</v>
      </c>
      <c r="BK17" s="32">
        <v>23.828180165047552</v>
      </c>
      <c r="BL17" s="32">
        <v>2.9418593584174282</v>
      </c>
      <c r="BM17" s="32">
        <v>44.71450097167768</v>
      </c>
      <c r="BN17" s="33">
        <v>91.133285836939422</v>
      </c>
      <c r="BO17" s="33">
        <v>11.251438756367804</v>
      </c>
      <c r="BP17" s="33">
        <v>171.01513291751104</v>
      </c>
      <c r="BQ17" s="34" t="s">
        <v>348</v>
      </c>
      <c r="BR17" s="30"/>
      <c r="BS17" s="24" t="s">
        <v>64</v>
      </c>
      <c r="BT17" s="32" t="s">
        <v>205</v>
      </c>
      <c r="BU17" s="32" t="s">
        <v>205</v>
      </c>
      <c r="BV17" s="32" t="s">
        <v>205</v>
      </c>
      <c r="BW17" s="33" t="s">
        <v>205</v>
      </c>
      <c r="BX17" s="33" t="s">
        <v>205</v>
      </c>
      <c r="BY17" s="33" t="s">
        <v>205</v>
      </c>
      <c r="BZ17" s="34" t="s">
        <v>205</v>
      </c>
      <c r="CA17" s="24" t="s">
        <v>64</v>
      </c>
      <c r="CB17" s="32" t="s">
        <v>205</v>
      </c>
      <c r="CC17" s="32" t="s">
        <v>205</v>
      </c>
      <c r="CD17" s="32" t="s">
        <v>205</v>
      </c>
      <c r="CE17" s="33" t="s">
        <v>205</v>
      </c>
      <c r="CF17" s="33" t="s">
        <v>205</v>
      </c>
      <c r="CG17" s="33" t="s">
        <v>205</v>
      </c>
      <c r="CH17" s="34" t="s">
        <v>205</v>
      </c>
      <c r="CI17" s="30"/>
      <c r="CJ17" s="24">
        <v>4.9842965000000001</v>
      </c>
      <c r="CK17" s="32">
        <v>24.869487210653713</v>
      </c>
      <c r="CL17" s="32">
        <v>3.0361075242731204</v>
      </c>
      <c r="CM17" s="32">
        <v>46.702866897034305</v>
      </c>
      <c r="CN17" s="33">
        <v>206.87286751484822</v>
      </c>
      <c r="CO17" s="33">
        <v>25.25537677193131</v>
      </c>
      <c r="CP17" s="33">
        <v>388.49035825776514</v>
      </c>
      <c r="CQ17" s="34" t="s">
        <v>348</v>
      </c>
      <c r="CR17" s="24" t="s">
        <v>64</v>
      </c>
      <c r="CS17" s="32" t="s">
        <v>205</v>
      </c>
      <c r="CT17" s="32" t="s">
        <v>205</v>
      </c>
      <c r="CU17" s="32" t="s">
        <v>205</v>
      </c>
      <c r="CV17" s="33" t="s">
        <v>205</v>
      </c>
      <c r="CW17" s="33" t="s">
        <v>205</v>
      </c>
      <c r="CX17" s="33" t="s">
        <v>205</v>
      </c>
      <c r="CY17" s="34" t="s">
        <v>205</v>
      </c>
      <c r="CZ17" s="34"/>
      <c r="DA17" s="24">
        <v>5.9811557999999998</v>
      </c>
      <c r="DB17" s="32">
        <v>29.536936102767701</v>
      </c>
      <c r="DC17" s="32">
        <v>5.8652628654017285</v>
      </c>
      <c r="DD17" s="32">
        <v>53.208609340133677</v>
      </c>
      <c r="DE17" s="33">
        <v>179.85125834287808</v>
      </c>
      <c r="DF17" s="33">
        <v>35.71375525152763</v>
      </c>
      <c r="DG17" s="33">
        <v>323.98876143422854</v>
      </c>
      <c r="DH17" s="34" t="s">
        <v>348</v>
      </c>
      <c r="DI17" s="24">
        <v>7</v>
      </c>
      <c r="DJ17" s="32">
        <v>33.708082506500183</v>
      </c>
      <c r="DK17" s="32">
        <v>8.7367855306872357</v>
      </c>
      <c r="DL17" s="32">
        <v>58.679379482313131</v>
      </c>
      <c r="DM17" s="33">
        <v>193.16424898689181</v>
      </c>
      <c r="DN17" s="33">
        <v>50.066170784686534</v>
      </c>
      <c r="DO17" s="33">
        <v>336.26232718909705</v>
      </c>
      <c r="DP17" s="34" t="s">
        <v>348</v>
      </c>
      <c r="DQ17" s="30"/>
      <c r="DR17" s="24">
        <v>0</v>
      </c>
      <c r="DS17" s="32">
        <v>0</v>
      </c>
      <c r="DT17" s="32">
        <v>0</v>
      </c>
      <c r="DU17" s="32">
        <v>0</v>
      </c>
      <c r="DV17" s="33">
        <v>0</v>
      </c>
      <c r="DW17" s="33">
        <v>0</v>
      </c>
      <c r="DX17" s="33">
        <v>0</v>
      </c>
      <c r="DY17" s="34" t="s">
        <v>348</v>
      </c>
      <c r="DZ17" s="24">
        <v>0</v>
      </c>
      <c r="EA17" s="32">
        <v>0</v>
      </c>
      <c r="EB17" s="32">
        <v>0</v>
      </c>
      <c r="EC17" s="32">
        <v>0</v>
      </c>
      <c r="ED17" s="33">
        <v>0</v>
      </c>
      <c r="EE17" s="33">
        <v>0</v>
      </c>
      <c r="EF17" s="33">
        <v>0</v>
      </c>
      <c r="EG17" s="34" t="s">
        <v>348</v>
      </c>
      <c r="EH17" s="30"/>
      <c r="EI17" s="24" t="s">
        <v>64</v>
      </c>
      <c r="EJ17" s="32" t="s">
        <v>205</v>
      </c>
      <c r="EK17" s="32" t="s">
        <v>205</v>
      </c>
      <c r="EL17" s="32" t="s">
        <v>205</v>
      </c>
      <c r="EM17" s="33" t="s">
        <v>205</v>
      </c>
      <c r="EN17" s="33" t="s">
        <v>205</v>
      </c>
      <c r="EO17" s="33" t="s">
        <v>205</v>
      </c>
      <c r="EP17" s="34" t="s">
        <v>205</v>
      </c>
      <c r="EQ17" s="24" t="s">
        <v>64</v>
      </c>
      <c r="ER17" s="32" t="s">
        <v>205</v>
      </c>
      <c r="ES17" s="32" t="s">
        <v>205</v>
      </c>
      <c r="ET17" s="32" t="s">
        <v>205</v>
      </c>
      <c r="EU17" s="33" t="s">
        <v>205</v>
      </c>
      <c r="EV17" s="33" t="s">
        <v>205</v>
      </c>
      <c r="EW17" s="33" t="s">
        <v>205</v>
      </c>
      <c r="EX17" s="34" t="s">
        <v>205</v>
      </c>
      <c r="EZ17" s="140"/>
    </row>
    <row r="18" spans="1:156">
      <c r="A18" s="144">
        <v>10900</v>
      </c>
      <c r="B18" s="145" t="s">
        <v>143</v>
      </c>
      <c r="C18" s="24">
        <v>466.57348089999999</v>
      </c>
      <c r="D18" s="32">
        <v>189.97684284421024</v>
      </c>
      <c r="E18" s="32">
        <v>172.73845244429759</v>
      </c>
      <c r="F18" s="32">
        <v>207.21523324412289</v>
      </c>
      <c r="G18" s="33">
        <v>87.628500771996727</v>
      </c>
      <c r="H18" s="33">
        <v>79.67714057539915</v>
      </c>
      <c r="I18" s="33">
        <v>95.579860968594303</v>
      </c>
      <c r="J18" s="34" t="s">
        <v>211</v>
      </c>
      <c r="K18" s="147">
        <v>434</v>
      </c>
      <c r="L18" s="148">
        <v>174.0067474971444</v>
      </c>
      <c r="M18" s="148">
        <v>157.6356688097128</v>
      </c>
      <c r="N18" s="148">
        <v>190.37782618457601</v>
      </c>
      <c r="O18" s="149">
        <v>81.972136349186329</v>
      </c>
      <c r="P18" s="149">
        <v>74.2599509675739</v>
      </c>
      <c r="Q18" s="149">
        <v>89.684321730798757</v>
      </c>
      <c r="R18" s="150" t="s">
        <v>211</v>
      </c>
      <c r="S18" s="30"/>
      <c r="T18" s="24">
        <v>130.46278849999999</v>
      </c>
      <c r="U18" s="32">
        <v>53.592668276597934</v>
      </c>
      <c r="V18" s="32">
        <v>44.396262550020339</v>
      </c>
      <c r="W18" s="32">
        <v>62.789074003175529</v>
      </c>
      <c r="X18" s="33">
        <v>91.683269736987697</v>
      </c>
      <c r="Y18" s="33">
        <v>75.950585137501747</v>
      </c>
      <c r="Z18" s="33">
        <v>107.41595433647365</v>
      </c>
      <c r="AA18" s="34" t="s">
        <v>348</v>
      </c>
      <c r="AB18" s="24">
        <v>112</v>
      </c>
      <c r="AC18" s="32">
        <v>45.433233739713266</v>
      </c>
      <c r="AD18" s="32">
        <v>37.018881098420742</v>
      </c>
      <c r="AE18" s="32">
        <v>53.84758638100579</v>
      </c>
      <c r="AF18" s="33">
        <v>81.494452325093619</v>
      </c>
      <c r="AG18" s="33">
        <v>66.401468539241108</v>
      </c>
      <c r="AH18" s="33">
        <v>96.587436110946129</v>
      </c>
      <c r="AI18" s="34" t="s">
        <v>208</v>
      </c>
      <c r="AJ18" s="30"/>
      <c r="AK18" s="24">
        <v>288.1106924</v>
      </c>
      <c r="AL18" s="32">
        <v>116.99010938960627</v>
      </c>
      <c r="AM18" s="32">
        <v>103.48103695556244</v>
      </c>
      <c r="AN18" s="32">
        <v>130.4991818236501</v>
      </c>
      <c r="AO18" s="33">
        <v>86.855354962747811</v>
      </c>
      <c r="AP18" s="33">
        <v>76.826000450659535</v>
      </c>
      <c r="AQ18" s="33">
        <v>96.884709474836086</v>
      </c>
      <c r="AR18" s="34" t="s">
        <v>208</v>
      </c>
      <c r="AS18" s="24">
        <v>268</v>
      </c>
      <c r="AT18" s="32">
        <v>107.17555897562117</v>
      </c>
      <c r="AU18" s="32">
        <v>94.34385205676567</v>
      </c>
      <c r="AV18" s="32">
        <v>120.00726589447667</v>
      </c>
      <c r="AW18" s="33">
        <v>81.714819479207705</v>
      </c>
      <c r="AX18" s="33">
        <v>71.931426469586128</v>
      </c>
      <c r="AY18" s="33">
        <v>91.498212488829282</v>
      </c>
      <c r="AZ18" s="34" t="s">
        <v>211</v>
      </c>
      <c r="BA18" s="30"/>
      <c r="BB18" s="24">
        <v>45</v>
      </c>
      <c r="BC18" s="32">
        <v>17.991067614399785</v>
      </c>
      <c r="BD18" s="32">
        <v>12.73444559171698</v>
      </c>
      <c r="BE18" s="32">
        <v>23.247689637082591</v>
      </c>
      <c r="BF18" s="33">
        <v>65.018056998097435</v>
      </c>
      <c r="BG18" s="33">
        <v>46.021110423637737</v>
      </c>
      <c r="BH18" s="33">
        <v>84.015003572557134</v>
      </c>
      <c r="BI18" s="34" t="s">
        <v>211</v>
      </c>
      <c r="BJ18" s="24">
        <v>44</v>
      </c>
      <c r="BK18" s="32">
        <v>17.21208535431327</v>
      </c>
      <c r="BL18" s="32">
        <v>12.126239136110367</v>
      </c>
      <c r="BM18" s="32">
        <v>22.297931572516173</v>
      </c>
      <c r="BN18" s="33">
        <v>65.829361855561558</v>
      </c>
      <c r="BO18" s="33">
        <v>46.378028437910373</v>
      </c>
      <c r="BP18" s="33">
        <v>85.280695273212743</v>
      </c>
      <c r="BQ18" s="34" t="s">
        <v>211</v>
      </c>
      <c r="BR18" s="30"/>
      <c r="BS18" s="24">
        <v>29.277673100000001</v>
      </c>
      <c r="BT18" s="32">
        <v>23.534918790217514</v>
      </c>
      <c r="BU18" s="32">
        <v>15.009798871009012</v>
      </c>
      <c r="BV18" s="32">
        <v>32.060038709426017</v>
      </c>
      <c r="BW18" s="33">
        <v>94.925672954506325</v>
      </c>
      <c r="BX18" s="33">
        <v>60.540479083129703</v>
      </c>
      <c r="BY18" s="33">
        <v>129.31086682588295</v>
      </c>
      <c r="BZ18" s="34" t="s">
        <v>348</v>
      </c>
      <c r="CA18" s="24">
        <v>18</v>
      </c>
      <c r="CB18" s="32">
        <v>14.494639648612178</v>
      </c>
      <c r="CC18" s="32">
        <v>7.79845776417132</v>
      </c>
      <c r="CD18" s="32">
        <v>21.190821533053036</v>
      </c>
      <c r="CE18" s="33">
        <v>62.394601753011202</v>
      </c>
      <c r="CF18" s="33">
        <v>33.569766360472201</v>
      </c>
      <c r="CG18" s="33">
        <v>91.219437145550202</v>
      </c>
      <c r="CH18" s="34" t="s">
        <v>208</v>
      </c>
      <c r="CI18" s="30"/>
      <c r="CJ18" s="24">
        <v>27.0925577</v>
      </c>
      <c r="CK18" s="32">
        <v>11.024938264424025</v>
      </c>
      <c r="CL18" s="32">
        <v>6.8734173118990372</v>
      </c>
      <c r="CM18" s="32">
        <v>15.176459216949013</v>
      </c>
      <c r="CN18" s="33">
        <v>91.709192618918507</v>
      </c>
      <c r="CO18" s="33">
        <v>57.175426935607383</v>
      </c>
      <c r="CP18" s="33">
        <v>126.24295830222962</v>
      </c>
      <c r="CQ18" s="34" t="s">
        <v>348</v>
      </c>
      <c r="CR18" s="24">
        <v>22</v>
      </c>
      <c r="CS18" s="32">
        <v>8.8877716160484148</v>
      </c>
      <c r="CT18" s="32">
        <v>5.173808236369112</v>
      </c>
      <c r="CU18" s="32">
        <v>12.601734995727718</v>
      </c>
      <c r="CV18" s="33">
        <v>73.657560886841338</v>
      </c>
      <c r="CW18" s="33">
        <v>42.878025184521476</v>
      </c>
      <c r="CX18" s="33">
        <v>104.4370965891612</v>
      </c>
      <c r="CY18" s="34" t="s">
        <v>348</v>
      </c>
      <c r="CZ18" s="34"/>
      <c r="DA18" s="24">
        <v>36</v>
      </c>
      <c r="DB18" s="32">
        <v>14.533835294903225</v>
      </c>
      <c r="DC18" s="32">
        <v>9.7861157652348378</v>
      </c>
      <c r="DD18" s="32">
        <v>19.281554824571614</v>
      </c>
      <c r="DE18" s="33">
        <v>88.496943530021269</v>
      </c>
      <c r="DF18" s="33">
        <v>59.587941976880991</v>
      </c>
      <c r="DG18" s="33">
        <v>117.40594508316155</v>
      </c>
      <c r="DH18" s="34" t="s">
        <v>348</v>
      </c>
      <c r="DI18" s="24">
        <v>47</v>
      </c>
      <c r="DJ18" s="32">
        <v>18.506418515705882</v>
      </c>
      <c r="DK18" s="32">
        <v>13.215518899984044</v>
      </c>
      <c r="DL18" s="32">
        <v>23.797318131427719</v>
      </c>
      <c r="DM18" s="33">
        <v>106.05107642459591</v>
      </c>
      <c r="DN18" s="33">
        <v>75.731563277004057</v>
      </c>
      <c r="DO18" s="33">
        <v>136.37058957218775</v>
      </c>
      <c r="DP18" s="34" t="s">
        <v>348</v>
      </c>
      <c r="DQ18" s="30"/>
      <c r="DR18" s="24">
        <v>12</v>
      </c>
      <c r="DS18" s="32">
        <v>4.8834936721963329</v>
      </c>
      <c r="DT18" s="32">
        <v>2.1203970136925139</v>
      </c>
      <c r="DU18" s="32">
        <v>7.6465903307001515</v>
      </c>
      <c r="DV18" s="33">
        <v>67.586441626111053</v>
      </c>
      <c r="DW18" s="33">
        <v>29.345812365034995</v>
      </c>
      <c r="DX18" s="33">
        <v>105.82707088718712</v>
      </c>
      <c r="DY18" s="34" t="s">
        <v>348</v>
      </c>
      <c r="DZ18" s="24">
        <v>7</v>
      </c>
      <c r="EA18" s="32">
        <v>2.8091958653936602</v>
      </c>
      <c r="EB18" s="32">
        <v>0.72811444510095935</v>
      </c>
      <c r="EC18" s="32">
        <v>4.890277285686361</v>
      </c>
      <c r="ED18" s="33">
        <v>35.483681176190757</v>
      </c>
      <c r="EE18" s="33">
        <v>9.1970022980654633</v>
      </c>
      <c r="EF18" s="33">
        <v>61.77036005431605</v>
      </c>
      <c r="EG18" s="34" t="s">
        <v>211</v>
      </c>
      <c r="EH18" s="30"/>
      <c r="EI18" s="24">
        <v>40.370230800000002</v>
      </c>
      <c r="EJ18" s="32">
        <v>11.003710650775234</v>
      </c>
      <c r="EK18" s="32">
        <v>7.6092981588263839</v>
      </c>
      <c r="EL18" s="32">
        <v>14.398123142724085</v>
      </c>
      <c r="EM18" s="33">
        <v>98.665229343090175</v>
      </c>
      <c r="EN18" s="33">
        <v>68.22908851457899</v>
      </c>
      <c r="EO18" s="33">
        <v>129.10137017160136</v>
      </c>
      <c r="EP18" s="34" t="s">
        <v>348</v>
      </c>
      <c r="EQ18" s="24">
        <v>47</v>
      </c>
      <c r="ER18" s="32">
        <v>13.04298179408922</v>
      </c>
      <c r="ES18" s="32">
        <v>9.3140535142252663</v>
      </c>
      <c r="ET18" s="32">
        <v>16.771910073953176</v>
      </c>
      <c r="EU18" s="33">
        <v>107.22976776768103</v>
      </c>
      <c r="EV18" s="33">
        <v>76.573272206723189</v>
      </c>
      <c r="EW18" s="33">
        <v>137.88626332863888</v>
      </c>
      <c r="EX18" s="34" t="s">
        <v>348</v>
      </c>
      <c r="EZ18" s="140"/>
    </row>
    <row r="19" spans="1:156">
      <c r="A19" s="144">
        <v>10950</v>
      </c>
      <c r="B19" s="145" t="s">
        <v>12</v>
      </c>
      <c r="C19" s="24">
        <v>26.651555999999999</v>
      </c>
      <c r="D19" s="32">
        <v>312.83390367219772</v>
      </c>
      <c r="E19" s="32">
        <v>194.06339934362734</v>
      </c>
      <c r="F19" s="32">
        <v>431.6044080007681</v>
      </c>
      <c r="G19" s="33">
        <v>144.29740782631063</v>
      </c>
      <c r="H19" s="33">
        <v>89.513461138759084</v>
      </c>
      <c r="I19" s="33">
        <v>199.08135451386218</v>
      </c>
      <c r="J19" s="34" t="s">
        <v>348</v>
      </c>
      <c r="K19" s="147">
        <v>19</v>
      </c>
      <c r="L19" s="148">
        <v>274.17296500538419</v>
      </c>
      <c r="M19" s="148">
        <v>150.88976473599519</v>
      </c>
      <c r="N19" s="148">
        <v>397.45616527477318</v>
      </c>
      <c r="O19" s="149">
        <v>129.15903546240855</v>
      </c>
      <c r="P19" s="149">
        <v>71.082050245428718</v>
      </c>
      <c r="Q19" s="149">
        <v>187.23602067938839</v>
      </c>
      <c r="R19" s="150" t="s">
        <v>348</v>
      </c>
      <c r="S19" s="30"/>
      <c r="T19" s="24">
        <v>7.2224829999999995</v>
      </c>
      <c r="U19" s="32">
        <v>85.375043943059097</v>
      </c>
      <c r="V19" s="32">
        <v>23.110079068814784</v>
      </c>
      <c r="W19" s="32">
        <v>147.6400088173034</v>
      </c>
      <c r="X19" s="33">
        <v>146.05473909677769</v>
      </c>
      <c r="Y19" s="33">
        <v>39.53540066290131</v>
      </c>
      <c r="Z19" s="33">
        <v>252.57407753065408</v>
      </c>
      <c r="AA19" s="34" t="s">
        <v>348</v>
      </c>
      <c r="AB19" s="24">
        <v>5</v>
      </c>
      <c r="AC19" s="32">
        <v>72.164672676025319</v>
      </c>
      <c r="AD19" s="32">
        <v>8.9095481144005291</v>
      </c>
      <c r="AE19" s="32">
        <v>135.4197972376501</v>
      </c>
      <c r="AF19" s="33">
        <v>129.44314090968439</v>
      </c>
      <c r="AG19" s="33">
        <v>15.981225289990192</v>
      </c>
      <c r="AH19" s="33">
        <v>242.90505652937858</v>
      </c>
      <c r="AI19" s="34" t="s">
        <v>348</v>
      </c>
      <c r="AJ19" s="30"/>
      <c r="AK19" s="24">
        <v>13.3261582</v>
      </c>
      <c r="AL19" s="32">
        <v>156.53933357758717</v>
      </c>
      <c r="AM19" s="32">
        <v>72.491394310921919</v>
      </c>
      <c r="AN19" s="32">
        <v>240.58727284425242</v>
      </c>
      <c r="AO19" s="33">
        <v>116.21734054657831</v>
      </c>
      <c r="AP19" s="33">
        <v>53.818787053626082</v>
      </c>
      <c r="AQ19" s="33">
        <v>178.61589403953053</v>
      </c>
      <c r="AR19" s="34" t="s">
        <v>348</v>
      </c>
      <c r="AS19" s="24">
        <v>10</v>
      </c>
      <c r="AT19" s="32">
        <v>144.37642984453637</v>
      </c>
      <c r="AU19" s="32">
        <v>54.890991529096425</v>
      </c>
      <c r="AV19" s="32">
        <v>233.86186815997632</v>
      </c>
      <c r="AW19" s="33">
        <v>110.07821199684493</v>
      </c>
      <c r="AX19" s="33">
        <v>41.851029345740216</v>
      </c>
      <c r="AY19" s="33">
        <v>178.30539464794964</v>
      </c>
      <c r="AZ19" s="34" t="s">
        <v>348</v>
      </c>
      <c r="BA19" s="30"/>
      <c r="BB19" s="24" t="s">
        <v>64</v>
      </c>
      <c r="BC19" s="32" t="s">
        <v>205</v>
      </c>
      <c r="BD19" s="32" t="s">
        <v>205</v>
      </c>
      <c r="BE19" s="32" t="s">
        <v>205</v>
      </c>
      <c r="BF19" s="33" t="s">
        <v>205</v>
      </c>
      <c r="BG19" s="33" t="s">
        <v>205</v>
      </c>
      <c r="BH19" s="33" t="s">
        <v>205</v>
      </c>
      <c r="BI19" s="34" t="s">
        <v>205</v>
      </c>
      <c r="BJ19" s="24" t="s">
        <v>64</v>
      </c>
      <c r="BK19" s="32" t="s">
        <v>205</v>
      </c>
      <c r="BL19" s="32" t="s">
        <v>205</v>
      </c>
      <c r="BM19" s="32" t="s">
        <v>205</v>
      </c>
      <c r="BN19" s="33" t="s">
        <v>205</v>
      </c>
      <c r="BO19" s="33" t="s">
        <v>205</v>
      </c>
      <c r="BP19" s="33" t="s">
        <v>205</v>
      </c>
      <c r="BQ19" s="34" t="s">
        <v>205</v>
      </c>
      <c r="BR19" s="30"/>
      <c r="BS19" s="24" t="s">
        <v>64</v>
      </c>
      <c r="BT19" s="32" t="s">
        <v>205</v>
      </c>
      <c r="BU19" s="32" t="s">
        <v>205</v>
      </c>
      <c r="BV19" s="32" t="s">
        <v>205</v>
      </c>
      <c r="BW19" s="33" t="s">
        <v>205</v>
      </c>
      <c r="BX19" s="33" t="s">
        <v>205</v>
      </c>
      <c r="BY19" s="33" t="s">
        <v>205</v>
      </c>
      <c r="BZ19" s="34" t="s">
        <v>205</v>
      </c>
      <c r="CA19" s="24">
        <v>0</v>
      </c>
      <c r="CB19" s="32">
        <v>0</v>
      </c>
      <c r="CC19" s="32">
        <v>0</v>
      </c>
      <c r="CD19" s="32">
        <v>0</v>
      </c>
      <c r="CE19" s="33">
        <v>0</v>
      </c>
      <c r="CF19" s="33">
        <v>0</v>
      </c>
      <c r="CG19" s="33">
        <v>0</v>
      </c>
      <c r="CH19" s="34" t="s">
        <v>348</v>
      </c>
      <c r="CI19" s="30"/>
      <c r="CJ19" s="24" t="s">
        <v>64</v>
      </c>
      <c r="CK19" s="32" t="s">
        <v>205</v>
      </c>
      <c r="CL19" s="32" t="s">
        <v>205</v>
      </c>
      <c r="CM19" s="32" t="s">
        <v>205</v>
      </c>
      <c r="CN19" s="33" t="s">
        <v>205</v>
      </c>
      <c r="CO19" s="33" t="s">
        <v>205</v>
      </c>
      <c r="CP19" s="33" t="s">
        <v>205</v>
      </c>
      <c r="CQ19" s="34" t="s">
        <v>205</v>
      </c>
      <c r="CR19" s="24" t="s">
        <v>64</v>
      </c>
      <c r="CS19" s="32" t="s">
        <v>205</v>
      </c>
      <c r="CT19" s="32" t="s">
        <v>205</v>
      </c>
      <c r="CU19" s="32" t="s">
        <v>205</v>
      </c>
      <c r="CV19" s="33" t="s">
        <v>205</v>
      </c>
      <c r="CW19" s="33" t="s">
        <v>205</v>
      </c>
      <c r="CX19" s="33" t="s">
        <v>205</v>
      </c>
      <c r="CY19" s="34" t="s">
        <v>205</v>
      </c>
      <c r="CZ19" s="34"/>
      <c r="DA19" s="24">
        <v>4.9898936999999997</v>
      </c>
      <c r="DB19" s="32">
        <v>56.963571680542024</v>
      </c>
      <c r="DC19" s="32">
        <v>6.9822614589851995</v>
      </c>
      <c r="DD19" s="32">
        <v>106.94488190209884</v>
      </c>
      <c r="DE19" s="33">
        <v>346.8528357445386</v>
      </c>
      <c r="DF19" s="33">
        <v>42.51519199920665</v>
      </c>
      <c r="DG19" s="33">
        <v>651.19047948987054</v>
      </c>
      <c r="DH19" s="34" t="s">
        <v>211</v>
      </c>
      <c r="DI19" s="24" t="s">
        <v>64</v>
      </c>
      <c r="DJ19" s="32" t="s">
        <v>205</v>
      </c>
      <c r="DK19" s="32" t="s">
        <v>205</v>
      </c>
      <c r="DL19" s="32" t="s">
        <v>205</v>
      </c>
      <c r="DM19" s="33" t="s">
        <v>205</v>
      </c>
      <c r="DN19" s="33" t="s">
        <v>205</v>
      </c>
      <c r="DO19" s="33" t="s">
        <v>205</v>
      </c>
      <c r="DP19" s="34" t="s">
        <v>205</v>
      </c>
      <c r="DQ19" s="30"/>
      <c r="DR19" s="24" t="s">
        <v>64</v>
      </c>
      <c r="DS19" s="32" t="s">
        <v>205</v>
      </c>
      <c r="DT19" s="32" t="s">
        <v>205</v>
      </c>
      <c r="DU19" s="32" t="s">
        <v>205</v>
      </c>
      <c r="DV19" s="33" t="s">
        <v>205</v>
      </c>
      <c r="DW19" s="33" t="s">
        <v>205</v>
      </c>
      <c r="DX19" s="33" t="s">
        <v>205</v>
      </c>
      <c r="DY19" s="34" t="s">
        <v>205</v>
      </c>
      <c r="DZ19" s="24" t="s">
        <v>64</v>
      </c>
      <c r="EA19" s="32" t="s">
        <v>205</v>
      </c>
      <c r="EB19" s="32" t="s">
        <v>205</v>
      </c>
      <c r="EC19" s="32" t="s">
        <v>205</v>
      </c>
      <c r="ED19" s="33" t="s">
        <v>205</v>
      </c>
      <c r="EE19" s="33" t="s">
        <v>205</v>
      </c>
      <c r="EF19" s="33" t="s">
        <v>205</v>
      </c>
      <c r="EG19" s="34" t="s">
        <v>205</v>
      </c>
      <c r="EH19" s="30"/>
      <c r="EI19" s="24" t="s">
        <v>64</v>
      </c>
      <c r="EJ19" s="32" t="s">
        <v>205</v>
      </c>
      <c r="EK19" s="32" t="s">
        <v>205</v>
      </c>
      <c r="EL19" s="32" t="s">
        <v>205</v>
      </c>
      <c r="EM19" s="33" t="s">
        <v>205</v>
      </c>
      <c r="EN19" s="33" t="s">
        <v>205</v>
      </c>
      <c r="EO19" s="33" t="s">
        <v>205</v>
      </c>
      <c r="EP19" s="34" t="s">
        <v>205</v>
      </c>
      <c r="EQ19" s="24" t="s">
        <v>64</v>
      </c>
      <c r="ER19" s="32" t="s">
        <v>205</v>
      </c>
      <c r="ES19" s="32" t="s">
        <v>205</v>
      </c>
      <c r="ET19" s="32" t="s">
        <v>205</v>
      </c>
      <c r="EU19" s="33" t="s">
        <v>205</v>
      </c>
      <c r="EV19" s="33" t="s">
        <v>205</v>
      </c>
      <c r="EW19" s="33" t="s">
        <v>205</v>
      </c>
      <c r="EX19" s="34" t="s">
        <v>205</v>
      </c>
      <c r="EZ19" s="140"/>
    </row>
    <row r="20" spans="1:156">
      <c r="A20" s="144">
        <v>11100</v>
      </c>
      <c r="B20" s="145" t="s">
        <v>139</v>
      </c>
      <c r="C20" s="24">
        <v>220</v>
      </c>
      <c r="D20" s="32">
        <v>218.67607153265416</v>
      </c>
      <c r="E20" s="32">
        <v>189.77952157179593</v>
      </c>
      <c r="F20" s="32">
        <v>247.5726214935124</v>
      </c>
      <c r="G20" s="33">
        <v>100.86627410073517</v>
      </c>
      <c r="H20" s="33">
        <v>87.537484588059684</v>
      </c>
      <c r="I20" s="33">
        <v>114.19506361341065</v>
      </c>
      <c r="J20" s="34" t="s">
        <v>348</v>
      </c>
      <c r="K20" s="147">
        <v>236.89574832001949</v>
      </c>
      <c r="L20" s="148">
        <v>219.91204028954553</v>
      </c>
      <c r="M20" s="148">
        <v>191.90762908308488</v>
      </c>
      <c r="N20" s="148">
        <v>247.91645149600618</v>
      </c>
      <c r="O20" s="149">
        <v>103.59747544696918</v>
      </c>
      <c r="P20" s="149">
        <v>90.404990403638635</v>
      </c>
      <c r="Q20" s="149">
        <v>116.78996049029973</v>
      </c>
      <c r="R20" s="150" t="s">
        <v>348</v>
      </c>
      <c r="S20" s="30"/>
      <c r="T20" s="24">
        <v>61</v>
      </c>
      <c r="U20" s="32">
        <v>60.36640665436019</v>
      </c>
      <c r="V20" s="32">
        <v>45.2173189872222</v>
      </c>
      <c r="W20" s="32">
        <v>75.515494321498181</v>
      </c>
      <c r="X20" s="33">
        <v>103.27139368728089</v>
      </c>
      <c r="Y20" s="33">
        <v>77.355201500560113</v>
      </c>
      <c r="Z20" s="33">
        <v>129.18758587400168</v>
      </c>
      <c r="AA20" s="34" t="s">
        <v>348</v>
      </c>
      <c r="AB20" s="24">
        <v>61.347200245991431</v>
      </c>
      <c r="AC20" s="32">
        <v>56.49623268575963</v>
      </c>
      <c r="AD20" s="32">
        <v>42.35855140756906</v>
      </c>
      <c r="AE20" s="32">
        <v>70.633913963950192</v>
      </c>
      <c r="AF20" s="33">
        <v>101.33836318000311</v>
      </c>
      <c r="AG20" s="33">
        <v>75.979336360263886</v>
      </c>
      <c r="AH20" s="33">
        <v>126.69738999974234</v>
      </c>
      <c r="AI20" s="34" t="s">
        <v>348</v>
      </c>
      <c r="AJ20" s="30"/>
      <c r="AK20" s="24">
        <v>138</v>
      </c>
      <c r="AL20" s="32">
        <v>137.49583796343575</v>
      </c>
      <c r="AM20" s="32">
        <v>114.55516887980556</v>
      </c>
      <c r="AN20" s="32">
        <v>160.43650704706593</v>
      </c>
      <c r="AO20" s="33">
        <v>102.07914048908182</v>
      </c>
      <c r="AP20" s="33">
        <v>85.047615629949973</v>
      </c>
      <c r="AQ20" s="33">
        <v>119.11066534821367</v>
      </c>
      <c r="AR20" s="34" t="s">
        <v>348</v>
      </c>
      <c r="AS20" s="24">
        <v>146.97911635266459</v>
      </c>
      <c r="AT20" s="32">
        <v>136.7874301407582</v>
      </c>
      <c r="AU20" s="32">
        <v>114.67306654769948</v>
      </c>
      <c r="AV20" s="32">
        <v>158.90179373381693</v>
      </c>
      <c r="AW20" s="33">
        <v>104.29206311412203</v>
      </c>
      <c r="AX20" s="33">
        <v>87.43121119810445</v>
      </c>
      <c r="AY20" s="33">
        <v>121.15291503013961</v>
      </c>
      <c r="AZ20" s="34" t="s">
        <v>348</v>
      </c>
      <c r="BA20" s="30"/>
      <c r="BB20" s="24">
        <v>36</v>
      </c>
      <c r="BC20" s="32">
        <v>36.133259414653487</v>
      </c>
      <c r="BD20" s="32">
        <v>24.329728005866681</v>
      </c>
      <c r="BE20" s="32">
        <v>47.93679082344029</v>
      </c>
      <c r="BF20" s="33">
        <v>130.58226284851628</v>
      </c>
      <c r="BG20" s="33">
        <v>87.925390318000964</v>
      </c>
      <c r="BH20" s="33">
        <v>173.23913537903161</v>
      </c>
      <c r="BI20" s="34" t="s">
        <v>348</v>
      </c>
      <c r="BJ20" s="24">
        <v>28.27082118857421</v>
      </c>
      <c r="BK20" s="32">
        <v>26.759751966578712</v>
      </c>
      <c r="BL20" s="32">
        <v>16.89539129155802</v>
      </c>
      <c r="BM20" s="32">
        <v>36.624112641599403</v>
      </c>
      <c r="BN20" s="33">
        <v>102.34537879116094</v>
      </c>
      <c r="BO20" s="33">
        <v>64.618133371303628</v>
      </c>
      <c r="BP20" s="33">
        <v>140.07262421101825</v>
      </c>
      <c r="BQ20" s="34" t="s">
        <v>348</v>
      </c>
      <c r="BR20" s="30"/>
      <c r="BS20" s="24">
        <v>14</v>
      </c>
      <c r="BT20" s="32">
        <v>27.188597178778821</v>
      </c>
      <c r="BU20" s="32">
        <v>12.946339012978973</v>
      </c>
      <c r="BV20" s="32">
        <v>41.430855344578667</v>
      </c>
      <c r="BW20" s="33">
        <v>109.66240873358537</v>
      </c>
      <c r="BX20" s="33">
        <v>52.217726097063363</v>
      </c>
      <c r="BY20" s="33">
        <v>167.10709137010736</v>
      </c>
      <c r="BZ20" s="34" t="s">
        <v>348</v>
      </c>
      <c r="CA20" s="24">
        <v>18.194442131156993</v>
      </c>
      <c r="CB20" s="32">
        <v>32.403516662848077</v>
      </c>
      <c r="CC20" s="32">
        <v>17.514060176443451</v>
      </c>
      <c r="CD20" s="32">
        <v>47.292973149252703</v>
      </c>
      <c r="CE20" s="33">
        <v>139.48635955010101</v>
      </c>
      <c r="CF20" s="33">
        <v>75.392202654178647</v>
      </c>
      <c r="CG20" s="33">
        <v>203.58051644602338</v>
      </c>
      <c r="CH20" s="34" t="s">
        <v>348</v>
      </c>
      <c r="CI20" s="30"/>
      <c r="CJ20" s="24">
        <v>11</v>
      </c>
      <c r="CK20" s="32">
        <v>10.94597331484753</v>
      </c>
      <c r="CL20" s="32">
        <v>4.4773164563784116</v>
      </c>
      <c r="CM20" s="32">
        <v>17.414630173316649</v>
      </c>
      <c r="CN20" s="33">
        <v>91.052335265420012</v>
      </c>
      <c r="CO20" s="33">
        <v>37.243843681088677</v>
      </c>
      <c r="CP20" s="33">
        <v>144.86082684975133</v>
      </c>
      <c r="CQ20" s="34" t="s">
        <v>348</v>
      </c>
      <c r="CR20" s="24">
        <v>13.687494795103234</v>
      </c>
      <c r="CS20" s="32">
        <v>12.633135451974271</v>
      </c>
      <c r="CT20" s="32">
        <v>5.94037562373257</v>
      </c>
      <c r="CU20" s="32">
        <v>19.32589528021597</v>
      </c>
      <c r="CV20" s="33">
        <v>104.69732841303916</v>
      </c>
      <c r="CW20" s="33">
        <v>49.230965656870708</v>
      </c>
      <c r="CX20" s="33">
        <v>160.1636911692076</v>
      </c>
      <c r="CY20" s="34" t="s">
        <v>348</v>
      </c>
      <c r="CZ20" s="34"/>
      <c r="DA20" s="24">
        <v>16</v>
      </c>
      <c r="DB20" s="32">
        <v>15.853493458698418</v>
      </c>
      <c r="DC20" s="32">
        <v>8.0852816639361933</v>
      </c>
      <c r="DD20" s="32">
        <v>23.621705253460643</v>
      </c>
      <c r="DE20" s="33">
        <v>96.532380263040352</v>
      </c>
      <c r="DF20" s="33">
        <v>49.231513934150577</v>
      </c>
      <c r="DG20" s="33">
        <v>143.83324659193013</v>
      </c>
      <c r="DH20" s="34" t="s">
        <v>348</v>
      </c>
      <c r="DI20" s="24">
        <v>20.479157991838722</v>
      </c>
      <c r="DJ20" s="32">
        <v>19.153517224471688</v>
      </c>
      <c r="DK20" s="32">
        <v>10.857902769390011</v>
      </c>
      <c r="DL20" s="32">
        <v>27.449131679553368</v>
      </c>
      <c r="DM20" s="33">
        <v>109.75927715286429</v>
      </c>
      <c r="DN20" s="33">
        <v>62.221238292550893</v>
      </c>
      <c r="DO20" s="33">
        <v>157.29731601317769</v>
      </c>
      <c r="DP20" s="34" t="s">
        <v>348</v>
      </c>
      <c r="DQ20" s="30"/>
      <c r="DR20" s="24">
        <v>5</v>
      </c>
      <c r="DS20" s="32">
        <v>4.9633373856895986</v>
      </c>
      <c r="DT20" s="32">
        <v>0.61278034813972937</v>
      </c>
      <c r="DU20" s="32">
        <v>9.3138944232394678</v>
      </c>
      <c r="DV20" s="33">
        <v>68.691460459645754</v>
      </c>
      <c r="DW20" s="33">
        <v>8.4807406355350707</v>
      </c>
      <c r="DX20" s="33">
        <v>128.90218028375642</v>
      </c>
      <c r="DY20" s="34" t="s">
        <v>348</v>
      </c>
      <c r="DZ20" s="24">
        <v>8.0902737295247373</v>
      </c>
      <c r="EA20" s="32">
        <v>7.496549957646546</v>
      </c>
      <c r="EB20" s="32">
        <v>2.3307700007475063</v>
      </c>
      <c r="EC20" s="32">
        <v>12.662329914545586</v>
      </c>
      <c r="ED20" s="33">
        <v>94.690865772451346</v>
      </c>
      <c r="EE20" s="33">
        <v>29.44056006218166</v>
      </c>
      <c r="EF20" s="33">
        <v>159.94117148272102</v>
      </c>
      <c r="EG20" s="34" t="s">
        <v>348</v>
      </c>
      <c r="EH20" s="30"/>
      <c r="EI20" s="24">
        <v>19.999201299999999</v>
      </c>
      <c r="EJ20" s="32">
        <v>9.8490645593529678</v>
      </c>
      <c r="EK20" s="32">
        <v>5.5324355037803006</v>
      </c>
      <c r="EL20" s="32">
        <v>14.165693614925635</v>
      </c>
      <c r="EM20" s="33">
        <v>88.312047127029786</v>
      </c>
      <c r="EN20" s="33">
        <v>49.606813113345645</v>
      </c>
      <c r="EO20" s="33">
        <v>127.01728114071392</v>
      </c>
      <c r="EP20" s="34" t="s">
        <v>348</v>
      </c>
      <c r="EQ20" s="24">
        <v>24.77776852462797</v>
      </c>
      <c r="ER20" s="32">
        <v>10.819353099447056</v>
      </c>
      <c r="ES20" s="32">
        <v>6.5591895686630943</v>
      </c>
      <c r="ET20" s="32">
        <v>15.079516630231019</v>
      </c>
      <c r="EU20" s="33">
        <v>88.948734159546561</v>
      </c>
      <c r="EV20" s="33">
        <v>53.924814532109302</v>
      </c>
      <c r="EW20" s="33">
        <v>123.97265378698381</v>
      </c>
      <c r="EX20" s="34" t="s">
        <v>348</v>
      </c>
      <c r="EZ20" s="140"/>
    </row>
    <row r="21" spans="1:156">
      <c r="A21" s="144">
        <v>11150</v>
      </c>
      <c r="B21" s="145" t="s">
        <v>136</v>
      </c>
      <c r="C21" s="24">
        <v>42.895590400000003</v>
      </c>
      <c r="D21" s="32">
        <v>616.78669978589778</v>
      </c>
      <c r="E21" s="32">
        <v>432.20665515756491</v>
      </c>
      <c r="F21" s="32">
        <v>801.36674441423065</v>
      </c>
      <c r="G21" s="33">
        <v>284.49832616003511</v>
      </c>
      <c r="H21" s="33">
        <v>199.35914634708882</v>
      </c>
      <c r="I21" s="33">
        <v>369.63750597298139</v>
      </c>
      <c r="J21" s="34" t="s">
        <v>211</v>
      </c>
      <c r="K21" s="147">
        <v>30</v>
      </c>
      <c r="L21" s="148">
        <v>434.18652443891273</v>
      </c>
      <c r="M21" s="148">
        <v>278.81487208693846</v>
      </c>
      <c r="N21" s="148">
        <v>589.55817679088705</v>
      </c>
      <c r="O21" s="149">
        <v>204.53917732626982</v>
      </c>
      <c r="P21" s="149">
        <v>131.34577273370701</v>
      </c>
      <c r="Q21" s="149">
        <v>277.73258191883264</v>
      </c>
      <c r="R21" s="150" t="s">
        <v>211</v>
      </c>
      <c r="S21" s="30"/>
      <c r="T21" s="24">
        <v>14.0751156</v>
      </c>
      <c r="U21" s="32">
        <v>201.02997977316571</v>
      </c>
      <c r="V21" s="32">
        <v>96.005409045569351</v>
      </c>
      <c r="W21" s="32">
        <v>306.05455050076205</v>
      </c>
      <c r="X21" s="33">
        <v>343.91058429185455</v>
      </c>
      <c r="Y21" s="33">
        <v>164.24055932998473</v>
      </c>
      <c r="Z21" s="33">
        <v>523.58060925372433</v>
      </c>
      <c r="AA21" s="34" t="s">
        <v>211</v>
      </c>
      <c r="AB21" s="24">
        <v>16</v>
      </c>
      <c r="AC21" s="32">
        <v>231.07180817350493</v>
      </c>
      <c r="AD21" s="32">
        <v>117.84662216848751</v>
      </c>
      <c r="AE21" s="32">
        <v>344.29699417852237</v>
      </c>
      <c r="AF21" s="33">
        <v>414.47788116408287</v>
      </c>
      <c r="AG21" s="33">
        <v>211.38371939368227</v>
      </c>
      <c r="AH21" s="33">
        <v>617.57204293448353</v>
      </c>
      <c r="AI21" s="34" t="s">
        <v>211</v>
      </c>
      <c r="AJ21" s="30"/>
      <c r="AK21" s="24">
        <v>20.107308000000003</v>
      </c>
      <c r="AL21" s="32">
        <v>289.30086503626006</v>
      </c>
      <c r="AM21" s="32">
        <v>162.84795201605158</v>
      </c>
      <c r="AN21" s="32">
        <v>415.75377805646855</v>
      </c>
      <c r="AO21" s="33">
        <v>214.7816550890989</v>
      </c>
      <c r="AP21" s="33">
        <v>120.90096121037814</v>
      </c>
      <c r="AQ21" s="33">
        <v>308.66234896781964</v>
      </c>
      <c r="AR21" s="34" t="s">
        <v>211</v>
      </c>
      <c r="AS21" s="24">
        <v>12</v>
      </c>
      <c r="AT21" s="32">
        <v>173.49503447122396</v>
      </c>
      <c r="AU21" s="32">
        <v>75.330977713299902</v>
      </c>
      <c r="AV21" s="32">
        <v>271.65909122914803</v>
      </c>
      <c r="AW21" s="33">
        <v>132.27937001550697</v>
      </c>
      <c r="AX21" s="33">
        <v>57.43527072655364</v>
      </c>
      <c r="AY21" s="33">
        <v>207.12346930446029</v>
      </c>
      <c r="AZ21" s="34" t="s">
        <v>348</v>
      </c>
      <c r="BA21" s="30"/>
      <c r="BB21" s="24">
        <v>4.6917052000000004</v>
      </c>
      <c r="BC21" s="32">
        <v>68.197463625914082</v>
      </c>
      <c r="BD21" s="32">
        <v>6.4869819406103062</v>
      </c>
      <c r="BE21" s="32">
        <v>129.90794531121787</v>
      </c>
      <c r="BF21" s="33">
        <v>246.45933594326542</v>
      </c>
      <c r="BG21" s="33">
        <v>23.443353701958785</v>
      </c>
      <c r="BH21" s="33">
        <v>469.47531818457207</v>
      </c>
      <c r="BI21" s="34" t="s">
        <v>208</v>
      </c>
      <c r="BJ21" s="24" t="s">
        <v>64</v>
      </c>
      <c r="BK21" s="32" t="s">
        <v>205</v>
      </c>
      <c r="BL21" s="32" t="s">
        <v>205</v>
      </c>
      <c r="BM21" s="32" t="s">
        <v>205</v>
      </c>
      <c r="BN21" s="33" t="s">
        <v>205</v>
      </c>
      <c r="BO21" s="33" t="s">
        <v>205</v>
      </c>
      <c r="BP21" s="33" t="s">
        <v>205</v>
      </c>
      <c r="BQ21" s="34" t="s">
        <v>205</v>
      </c>
      <c r="BR21" s="30"/>
      <c r="BS21" s="24" t="s">
        <v>64</v>
      </c>
      <c r="BT21" s="32" t="s">
        <v>205</v>
      </c>
      <c r="BU21" s="32" t="s">
        <v>205</v>
      </c>
      <c r="BV21" s="32" t="s">
        <v>205</v>
      </c>
      <c r="BW21" s="33" t="s">
        <v>205</v>
      </c>
      <c r="BX21" s="33" t="s">
        <v>205</v>
      </c>
      <c r="BY21" s="33" t="s">
        <v>205</v>
      </c>
      <c r="BZ21" s="34" t="s">
        <v>205</v>
      </c>
      <c r="CA21" s="24" t="s">
        <v>64</v>
      </c>
      <c r="CB21" s="32" t="s">
        <v>205</v>
      </c>
      <c r="CC21" s="32" t="s">
        <v>205</v>
      </c>
      <c r="CD21" s="32" t="s">
        <v>205</v>
      </c>
      <c r="CE21" s="33" t="s">
        <v>205</v>
      </c>
      <c r="CF21" s="33" t="s">
        <v>205</v>
      </c>
      <c r="CG21" s="33" t="s">
        <v>205</v>
      </c>
      <c r="CH21" s="34" t="s">
        <v>205</v>
      </c>
      <c r="CI21" s="30"/>
      <c r="CJ21" s="24" t="s">
        <v>64</v>
      </c>
      <c r="CK21" s="32" t="s">
        <v>205</v>
      </c>
      <c r="CL21" s="32" t="s">
        <v>205</v>
      </c>
      <c r="CM21" s="32" t="s">
        <v>205</v>
      </c>
      <c r="CN21" s="33" t="s">
        <v>205</v>
      </c>
      <c r="CO21" s="33" t="s">
        <v>205</v>
      </c>
      <c r="CP21" s="33" t="s">
        <v>205</v>
      </c>
      <c r="CQ21" s="34" t="s">
        <v>205</v>
      </c>
      <c r="CR21" s="24" t="s">
        <v>64</v>
      </c>
      <c r="CS21" s="32" t="s">
        <v>205</v>
      </c>
      <c r="CT21" s="32" t="s">
        <v>205</v>
      </c>
      <c r="CU21" s="32" t="s">
        <v>205</v>
      </c>
      <c r="CV21" s="33" t="s">
        <v>205</v>
      </c>
      <c r="CW21" s="33" t="s">
        <v>205</v>
      </c>
      <c r="CX21" s="33" t="s">
        <v>205</v>
      </c>
      <c r="CY21" s="34" t="s">
        <v>205</v>
      </c>
      <c r="CZ21" s="34"/>
      <c r="DA21" s="24" t="s">
        <v>64</v>
      </c>
      <c r="DB21" s="32" t="s">
        <v>205</v>
      </c>
      <c r="DC21" s="32" t="s">
        <v>205</v>
      </c>
      <c r="DD21" s="32" t="s">
        <v>205</v>
      </c>
      <c r="DE21" s="33" t="s">
        <v>205</v>
      </c>
      <c r="DF21" s="33" t="s">
        <v>205</v>
      </c>
      <c r="DG21" s="33" t="s">
        <v>205</v>
      </c>
      <c r="DH21" s="34" t="s">
        <v>205</v>
      </c>
      <c r="DI21" s="24" t="s">
        <v>64</v>
      </c>
      <c r="DJ21" s="32" t="s">
        <v>205</v>
      </c>
      <c r="DK21" s="32" t="s">
        <v>205</v>
      </c>
      <c r="DL21" s="32" t="s">
        <v>205</v>
      </c>
      <c r="DM21" s="33" t="s">
        <v>205</v>
      </c>
      <c r="DN21" s="33" t="s">
        <v>205</v>
      </c>
      <c r="DO21" s="33" t="s">
        <v>205</v>
      </c>
      <c r="DP21" s="34" t="s">
        <v>205</v>
      </c>
      <c r="DQ21" s="30"/>
      <c r="DR21" s="24">
        <v>6.0321924000000005</v>
      </c>
      <c r="DS21" s="32">
        <v>87.022645631582108</v>
      </c>
      <c r="DT21" s="32">
        <v>17.576081927884573</v>
      </c>
      <c r="DU21" s="32">
        <v>156.46920933527963</v>
      </c>
      <c r="DV21" s="33">
        <v>1204.3736214126118</v>
      </c>
      <c r="DW21" s="33">
        <v>243.24897603490911</v>
      </c>
      <c r="DX21" s="33">
        <v>2165.4982667903146</v>
      </c>
      <c r="DY21" s="34" t="s">
        <v>211</v>
      </c>
      <c r="DZ21" s="24" t="s">
        <v>64</v>
      </c>
      <c r="EA21" s="32" t="s">
        <v>205</v>
      </c>
      <c r="EB21" s="32" t="s">
        <v>205</v>
      </c>
      <c r="EC21" s="32" t="s">
        <v>205</v>
      </c>
      <c r="ED21" s="33" t="s">
        <v>205</v>
      </c>
      <c r="EE21" s="33" t="s">
        <v>205</v>
      </c>
      <c r="EF21" s="33" t="s">
        <v>205</v>
      </c>
      <c r="EG21" s="34" t="s">
        <v>205</v>
      </c>
      <c r="EH21" s="30"/>
      <c r="EI21" s="24" t="s">
        <v>64</v>
      </c>
      <c r="EJ21" s="32" t="s">
        <v>205</v>
      </c>
      <c r="EK21" s="32" t="s">
        <v>205</v>
      </c>
      <c r="EL21" s="32" t="s">
        <v>205</v>
      </c>
      <c r="EM21" s="33" t="s">
        <v>205</v>
      </c>
      <c r="EN21" s="33" t="s">
        <v>205</v>
      </c>
      <c r="EO21" s="33" t="s">
        <v>205</v>
      </c>
      <c r="EP21" s="34" t="s">
        <v>205</v>
      </c>
      <c r="EQ21" s="24" t="s">
        <v>64</v>
      </c>
      <c r="ER21" s="32" t="s">
        <v>205</v>
      </c>
      <c r="ES21" s="32" t="s">
        <v>205</v>
      </c>
      <c r="ET21" s="32" t="s">
        <v>205</v>
      </c>
      <c r="EU21" s="33" t="s">
        <v>205</v>
      </c>
      <c r="EV21" s="33" t="s">
        <v>205</v>
      </c>
      <c r="EW21" s="33" t="s">
        <v>205</v>
      </c>
      <c r="EX21" s="34" t="s">
        <v>205</v>
      </c>
      <c r="EZ21" s="140"/>
    </row>
    <row r="22" spans="1:156">
      <c r="A22" s="144">
        <v>11200</v>
      </c>
      <c r="B22" s="145" t="s">
        <v>137</v>
      </c>
      <c r="C22" s="24">
        <v>25.798137199999999</v>
      </c>
      <c r="D22" s="32">
        <v>564.07875649038999</v>
      </c>
      <c r="E22" s="32">
        <v>346.40722063871317</v>
      </c>
      <c r="F22" s="32">
        <v>781.75029234206681</v>
      </c>
      <c r="G22" s="33">
        <v>260.18632065129884</v>
      </c>
      <c r="H22" s="33">
        <v>159.78339752733621</v>
      </c>
      <c r="I22" s="33">
        <v>360.58924377526148</v>
      </c>
      <c r="J22" s="34" t="s">
        <v>211</v>
      </c>
      <c r="K22" s="147">
        <v>27</v>
      </c>
      <c r="L22" s="148">
        <v>665.18186629149807</v>
      </c>
      <c r="M22" s="148">
        <v>414.27381897670807</v>
      </c>
      <c r="N22" s="148">
        <v>916.08991360628806</v>
      </c>
      <c r="O22" s="149">
        <v>313.35784057194525</v>
      </c>
      <c r="P22" s="149">
        <v>195.15858128210886</v>
      </c>
      <c r="Q22" s="149">
        <v>431.55709986178164</v>
      </c>
      <c r="R22" s="150" t="s">
        <v>211</v>
      </c>
      <c r="S22" s="30"/>
      <c r="T22" s="24">
        <v>8.8406310999999995</v>
      </c>
      <c r="U22" s="32">
        <v>192.86392905440755</v>
      </c>
      <c r="V22" s="32">
        <v>65.728835491973385</v>
      </c>
      <c r="W22" s="32">
        <v>319.99902261684173</v>
      </c>
      <c r="X22" s="33">
        <v>329.94057207171744</v>
      </c>
      <c r="Y22" s="33">
        <v>112.44513004664361</v>
      </c>
      <c r="Z22" s="33">
        <v>547.43601409679127</v>
      </c>
      <c r="AA22" s="34" t="s">
        <v>211</v>
      </c>
      <c r="AB22" s="24">
        <v>8</v>
      </c>
      <c r="AC22" s="32">
        <v>196.09630415178691</v>
      </c>
      <c r="AD22" s="32">
        <v>60.208498249065627</v>
      </c>
      <c r="AE22" s="32">
        <v>331.98411005450816</v>
      </c>
      <c r="AF22" s="33">
        <v>351.74165680960641</v>
      </c>
      <c r="AG22" s="33">
        <v>107.99712426885966</v>
      </c>
      <c r="AH22" s="33">
        <v>595.48618935035313</v>
      </c>
      <c r="AI22" s="34" t="s">
        <v>211</v>
      </c>
      <c r="AJ22" s="30"/>
      <c r="AK22" s="24">
        <v>11.845392399999998</v>
      </c>
      <c r="AL22" s="32">
        <v>258.98106024457377</v>
      </c>
      <c r="AM22" s="32">
        <v>111.49555177089022</v>
      </c>
      <c r="AN22" s="32">
        <v>406.46656871825735</v>
      </c>
      <c r="AO22" s="33">
        <v>192.27174017985533</v>
      </c>
      <c r="AP22" s="33">
        <v>82.776106256794776</v>
      </c>
      <c r="AQ22" s="33">
        <v>301.76737410291588</v>
      </c>
      <c r="AR22" s="34" t="s">
        <v>208</v>
      </c>
      <c r="AS22" s="24">
        <v>11</v>
      </c>
      <c r="AT22" s="32">
        <v>270.12092154204964</v>
      </c>
      <c r="AU22" s="32">
        <v>110.48965792670282</v>
      </c>
      <c r="AV22" s="32">
        <v>429.75218515739647</v>
      </c>
      <c r="AW22" s="33">
        <v>205.95070884012512</v>
      </c>
      <c r="AX22" s="33">
        <v>84.241617567431049</v>
      </c>
      <c r="AY22" s="33">
        <v>327.6598001128192</v>
      </c>
      <c r="AZ22" s="34" t="s">
        <v>208</v>
      </c>
      <c r="BA22" s="30"/>
      <c r="BB22" s="24" t="s">
        <v>64</v>
      </c>
      <c r="BC22" s="32" t="s">
        <v>205</v>
      </c>
      <c r="BD22" s="32" t="s">
        <v>205</v>
      </c>
      <c r="BE22" s="32" t="s">
        <v>205</v>
      </c>
      <c r="BF22" s="33" t="s">
        <v>205</v>
      </c>
      <c r="BG22" s="33" t="s">
        <v>205</v>
      </c>
      <c r="BH22" s="33" t="s">
        <v>205</v>
      </c>
      <c r="BI22" s="34" t="s">
        <v>205</v>
      </c>
      <c r="BJ22" s="24" t="s">
        <v>64</v>
      </c>
      <c r="BK22" s="32" t="s">
        <v>205</v>
      </c>
      <c r="BL22" s="32" t="s">
        <v>205</v>
      </c>
      <c r="BM22" s="32" t="s">
        <v>205</v>
      </c>
      <c r="BN22" s="33" t="s">
        <v>205</v>
      </c>
      <c r="BO22" s="33" t="s">
        <v>205</v>
      </c>
      <c r="BP22" s="33" t="s">
        <v>205</v>
      </c>
      <c r="BQ22" s="34" t="s">
        <v>205</v>
      </c>
      <c r="BR22" s="30"/>
      <c r="BS22" s="24" t="s">
        <v>64</v>
      </c>
      <c r="BT22" s="32" t="s">
        <v>205</v>
      </c>
      <c r="BU22" s="32" t="s">
        <v>205</v>
      </c>
      <c r="BV22" s="32" t="s">
        <v>205</v>
      </c>
      <c r="BW22" s="33" t="s">
        <v>205</v>
      </c>
      <c r="BX22" s="33" t="s">
        <v>205</v>
      </c>
      <c r="BY22" s="33" t="s">
        <v>205</v>
      </c>
      <c r="BZ22" s="34" t="s">
        <v>205</v>
      </c>
      <c r="CA22" s="24" t="s">
        <v>64</v>
      </c>
      <c r="CB22" s="32" t="s">
        <v>205</v>
      </c>
      <c r="CC22" s="32" t="s">
        <v>205</v>
      </c>
      <c r="CD22" s="32" t="s">
        <v>205</v>
      </c>
      <c r="CE22" s="33" t="s">
        <v>205</v>
      </c>
      <c r="CF22" s="33" t="s">
        <v>205</v>
      </c>
      <c r="CG22" s="33" t="s">
        <v>205</v>
      </c>
      <c r="CH22" s="34" t="s">
        <v>205</v>
      </c>
      <c r="CI22" s="30"/>
      <c r="CJ22" s="24" t="s">
        <v>64</v>
      </c>
      <c r="CK22" s="32" t="s">
        <v>205</v>
      </c>
      <c r="CL22" s="32" t="s">
        <v>205</v>
      </c>
      <c r="CM22" s="32" t="s">
        <v>205</v>
      </c>
      <c r="CN22" s="33" t="s">
        <v>205</v>
      </c>
      <c r="CO22" s="33" t="s">
        <v>205</v>
      </c>
      <c r="CP22" s="33" t="s">
        <v>205</v>
      </c>
      <c r="CQ22" s="34" t="s">
        <v>205</v>
      </c>
      <c r="CR22" s="24" t="s">
        <v>64</v>
      </c>
      <c r="CS22" s="32" t="s">
        <v>205</v>
      </c>
      <c r="CT22" s="32" t="s">
        <v>205</v>
      </c>
      <c r="CU22" s="32" t="s">
        <v>205</v>
      </c>
      <c r="CV22" s="33" t="s">
        <v>205</v>
      </c>
      <c r="CW22" s="33" t="s">
        <v>205</v>
      </c>
      <c r="CX22" s="33" t="s">
        <v>205</v>
      </c>
      <c r="CY22" s="34" t="s">
        <v>205</v>
      </c>
      <c r="CZ22" s="34"/>
      <c r="DA22" s="24" t="s">
        <v>64</v>
      </c>
      <c r="DB22" s="32" t="s">
        <v>205</v>
      </c>
      <c r="DC22" s="32" t="s">
        <v>205</v>
      </c>
      <c r="DD22" s="32" t="s">
        <v>205</v>
      </c>
      <c r="DE22" s="33" t="s">
        <v>205</v>
      </c>
      <c r="DF22" s="33" t="s">
        <v>205</v>
      </c>
      <c r="DG22" s="33" t="s">
        <v>205</v>
      </c>
      <c r="DH22" s="34" t="s">
        <v>205</v>
      </c>
      <c r="DI22" s="24" t="s">
        <v>64</v>
      </c>
      <c r="DJ22" s="32" t="s">
        <v>205</v>
      </c>
      <c r="DK22" s="32" t="s">
        <v>205</v>
      </c>
      <c r="DL22" s="32" t="s">
        <v>205</v>
      </c>
      <c r="DM22" s="33" t="s">
        <v>205</v>
      </c>
      <c r="DN22" s="33" t="s">
        <v>205</v>
      </c>
      <c r="DO22" s="33" t="s">
        <v>205</v>
      </c>
      <c r="DP22" s="34" t="s">
        <v>205</v>
      </c>
      <c r="DQ22" s="30"/>
      <c r="DR22" s="24" t="s">
        <v>64</v>
      </c>
      <c r="DS22" s="32" t="s">
        <v>205</v>
      </c>
      <c r="DT22" s="32" t="s">
        <v>205</v>
      </c>
      <c r="DU22" s="32" t="s">
        <v>205</v>
      </c>
      <c r="DV22" s="33" t="s">
        <v>205</v>
      </c>
      <c r="DW22" s="33" t="s">
        <v>205</v>
      </c>
      <c r="DX22" s="33" t="s">
        <v>205</v>
      </c>
      <c r="DY22" s="34" t="s">
        <v>205</v>
      </c>
      <c r="DZ22" s="24">
        <v>5</v>
      </c>
      <c r="EA22" s="32">
        <v>123.82311136682614</v>
      </c>
      <c r="EB22" s="32">
        <v>15.287368839740097</v>
      </c>
      <c r="EC22" s="32">
        <v>232.35885389391217</v>
      </c>
      <c r="ED22" s="33">
        <v>1564.0418171300134</v>
      </c>
      <c r="EE22" s="33">
        <v>193.09871861005149</v>
      </c>
      <c r="EF22" s="33">
        <v>2934.9849156499754</v>
      </c>
      <c r="EG22" s="34" t="s">
        <v>211</v>
      </c>
      <c r="EH22" s="30"/>
      <c r="EI22" s="24" t="s">
        <v>64</v>
      </c>
      <c r="EJ22" s="32" t="s">
        <v>205</v>
      </c>
      <c r="EK22" s="32" t="s">
        <v>205</v>
      </c>
      <c r="EL22" s="32" t="s">
        <v>205</v>
      </c>
      <c r="EM22" s="33" t="s">
        <v>205</v>
      </c>
      <c r="EN22" s="33" t="s">
        <v>205</v>
      </c>
      <c r="EO22" s="33" t="s">
        <v>205</v>
      </c>
      <c r="EP22" s="34" t="s">
        <v>205</v>
      </c>
      <c r="EQ22" s="24" t="s">
        <v>64</v>
      </c>
      <c r="ER22" s="32" t="s">
        <v>205</v>
      </c>
      <c r="ES22" s="32" t="s">
        <v>205</v>
      </c>
      <c r="ET22" s="32" t="s">
        <v>205</v>
      </c>
      <c r="EU22" s="33" t="s">
        <v>205</v>
      </c>
      <c r="EV22" s="33" t="s">
        <v>205</v>
      </c>
      <c r="EW22" s="33" t="s">
        <v>205</v>
      </c>
      <c r="EX22" s="34" t="s">
        <v>205</v>
      </c>
      <c r="EZ22" s="140"/>
    </row>
    <row r="23" spans="1:156">
      <c r="A23" s="144">
        <v>11250</v>
      </c>
      <c r="B23" s="145" t="s">
        <v>51</v>
      </c>
      <c r="C23" s="24">
        <v>164</v>
      </c>
      <c r="D23" s="32">
        <v>293.06818926843198</v>
      </c>
      <c r="E23" s="32">
        <v>248.21401889265761</v>
      </c>
      <c r="F23" s="32">
        <v>337.92235964420638</v>
      </c>
      <c r="G23" s="33">
        <v>135.18029705660589</v>
      </c>
      <c r="H23" s="33">
        <v>114.49091384254749</v>
      </c>
      <c r="I23" s="33">
        <v>155.8696802706643</v>
      </c>
      <c r="J23" s="34" t="s">
        <v>211</v>
      </c>
      <c r="K23" s="147">
        <v>186</v>
      </c>
      <c r="L23" s="148">
        <v>341.69840401569229</v>
      </c>
      <c r="M23" s="148">
        <v>292.59150056251627</v>
      </c>
      <c r="N23" s="148">
        <v>390.80530746886831</v>
      </c>
      <c r="O23" s="149">
        <v>160.9693219783523</v>
      </c>
      <c r="P23" s="149">
        <v>137.83574903678499</v>
      </c>
      <c r="Q23" s="149">
        <v>184.10289491991961</v>
      </c>
      <c r="R23" s="150" t="s">
        <v>211</v>
      </c>
      <c r="S23" s="30"/>
      <c r="T23" s="24">
        <v>58</v>
      </c>
      <c r="U23" s="32">
        <v>104.71763274148832</v>
      </c>
      <c r="V23" s="32">
        <v>77.767439068401643</v>
      </c>
      <c r="W23" s="32">
        <v>131.66782641457499</v>
      </c>
      <c r="X23" s="33">
        <v>179.14493302153886</v>
      </c>
      <c r="Y23" s="33">
        <v>133.04008406643257</v>
      </c>
      <c r="Z23" s="33">
        <v>225.24978197664515</v>
      </c>
      <c r="AA23" s="34" t="s">
        <v>211</v>
      </c>
      <c r="AB23" s="24">
        <v>54</v>
      </c>
      <c r="AC23" s="32">
        <v>100.48744266361035</v>
      </c>
      <c r="AD23" s="32">
        <v>73.685209232347489</v>
      </c>
      <c r="AE23" s="32">
        <v>127.28967609487322</v>
      </c>
      <c r="AF23" s="33">
        <v>180.24623015689076</v>
      </c>
      <c r="AG23" s="33">
        <v>132.17055614514109</v>
      </c>
      <c r="AH23" s="33">
        <v>228.32190416864043</v>
      </c>
      <c r="AI23" s="34" t="s">
        <v>211</v>
      </c>
      <c r="AJ23" s="30"/>
      <c r="AK23" s="24">
        <v>86</v>
      </c>
      <c r="AL23" s="32">
        <v>153.25853295305825</v>
      </c>
      <c r="AM23" s="32">
        <v>120.86699940723736</v>
      </c>
      <c r="AN23" s="32">
        <v>185.65006649887914</v>
      </c>
      <c r="AO23" s="33">
        <v>113.78162094350921</v>
      </c>
      <c r="AP23" s="33">
        <v>89.733621000704005</v>
      </c>
      <c r="AQ23" s="33">
        <v>137.82962088631442</v>
      </c>
      <c r="AR23" s="34" t="s">
        <v>348</v>
      </c>
      <c r="AS23" s="24">
        <v>101</v>
      </c>
      <c r="AT23" s="32">
        <v>184.92942694530609</v>
      </c>
      <c r="AU23" s="32">
        <v>148.86314209984513</v>
      </c>
      <c r="AV23" s="32">
        <v>220.99571179076705</v>
      </c>
      <c r="AW23" s="33">
        <v>140.99739608231357</v>
      </c>
      <c r="AX23" s="33">
        <v>113.49905612867821</v>
      </c>
      <c r="AY23" s="33">
        <v>168.49573603594894</v>
      </c>
      <c r="AZ23" s="34" t="s">
        <v>211</v>
      </c>
      <c r="BA23" s="30"/>
      <c r="BB23" s="24">
        <v>21</v>
      </c>
      <c r="BC23" s="32">
        <v>36.702848266413802</v>
      </c>
      <c r="BD23" s="32">
        <v>21.004780762290604</v>
      </c>
      <c r="BE23" s="32">
        <v>52.400915770536997</v>
      </c>
      <c r="BF23" s="33">
        <v>132.64070436088056</v>
      </c>
      <c r="BG23" s="33">
        <v>75.909338017387753</v>
      </c>
      <c r="BH23" s="33">
        <v>189.37207070437336</v>
      </c>
      <c r="BI23" s="34" t="s">
        <v>348</v>
      </c>
      <c r="BJ23" s="24">
        <v>23</v>
      </c>
      <c r="BK23" s="32">
        <v>41.202949126178453</v>
      </c>
      <c r="BL23" s="32">
        <v>24.363787889020074</v>
      </c>
      <c r="BM23" s="32">
        <v>58.042110363336832</v>
      </c>
      <c r="BN23" s="33">
        <v>157.58484760614957</v>
      </c>
      <c r="BO23" s="33">
        <v>93.181771766924953</v>
      </c>
      <c r="BP23" s="33">
        <v>221.98792344537418</v>
      </c>
      <c r="BQ23" s="34" t="s">
        <v>208</v>
      </c>
      <c r="BR23" s="30"/>
      <c r="BS23" s="24">
        <v>6</v>
      </c>
      <c r="BT23" s="32">
        <v>22.09937855631761</v>
      </c>
      <c r="BU23" s="32">
        <v>4.4161928650939899</v>
      </c>
      <c r="BV23" s="32">
        <v>39.782564247541231</v>
      </c>
      <c r="BW23" s="33">
        <v>89.13556915296445</v>
      </c>
      <c r="BX23" s="33">
        <v>17.812259449570931</v>
      </c>
      <c r="BY23" s="33">
        <v>160.45887885635796</v>
      </c>
      <c r="BZ23" s="34" t="s">
        <v>348</v>
      </c>
      <c r="CA23" s="24">
        <v>9</v>
      </c>
      <c r="CB23" s="32">
        <v>34.662901083024103</v>
      </c>
      <c r="CC23" s="32">
        <v>12.016472375448359</v>
      </c>
      <c r="CD23" s="32">
        <v>57.309329790599847</v>
      </c>
      <c r="CE23" s="33">
        <v>149.21225784915529</v>
      </c>
      <c r="CF23" s="33">
        <v>51.726916054373831</v>
      </c>
      <c r="CG23" s="33">
        <v>246.69759964393677</v>
      </c>
      <c r="CH23" s="34" t="s">
        <v>348</v>
      </c>
      <c r="CI23" s="30"/>
      <c r="CJ23" s="24">
        <v>6</v>
      </c>
      <c r="CK23" s="32">
        <v>10.723407441763101</v>
      </c>
      <c r="CL23" s="32">
        <v>2.142894439910485</v>
      </c>
      <c r="CM23" s="32">
        <v>19.303920443615716</v>
      </c>
      <c r="CN23" s="33">
        <v>89.200956506142759</v>
      </c>
      <c r="CO23" s="33">
        <v>17.82532602344935</v>
      </c>
      <c r="CP23" s="33">
        <v>160.57658698883617</v>
      </c>
      <c r="CQ23" s="34" t="s">
        <v>348</v>
      </c>
      <c r="CR23" s="24">
        <v>8</v>
      </c>
      <c r="CS23" s="32">
        <v>14.789449289990763</v>
      </c>
      <c r="CT23" s="32">
        <v>4.540883804683066</v>
      </c>
      <c r="CU23" s="32">
        <v>25.038014775298461</v>
      </c>
      <c r="CV23" s="33">
        <v>122.56781661595892</v>
      </c>
      <c r="CW23" s="33">
        <v>37.632653017272659</v>
      </c>
      <c r="CX23" s="33">
        <v>207.50298021464516</v>
      </c>
      <c r="CY23" s="34" t="s">
        <v>348</v>
      </c>
      <c r="CZ23" s="34"/>
      <c r="DA23" s="24">
        <v>15</v>
      </c>
      <c r="DB23" s="32">
        <v>26.461018511002166</v>
      </c>
      <c r="DC23" s="32">
        <v>13.069895532807285</v>
      </c>
      <c r="DD23" s="32">
        <v>39.852141489197045</v>
      </c>
      <c r="DE23" s="33">
        <v>161.12190714973963</v>
      </c>
      <c r="DF23" s="33">
        <v>79.582971971324042</v>
      </c>
      <c r="DG23" s="33">
        <v>242.66084232815521</v>
      </c>
      <c r="DH23" s="34" t="s">
        <v>348</v>
      </c>
      <c r="DI23" s="24">
        <v>21</v>
      </c>
      <c r="DJ23" s="32">
        <v>37.958827047559424</v>
      </c>
      <c r="DK23" s="32">
        <v>21.723568545422797</v>
      </c>
      <c r="DL23" s="32">
        <v>54.194085549696055</v>
      </c>
      <c r="DM23" s="33">
        <v>217.5231509431363</v>
      </c>
      <c r="DN23" s="33">
        <v>124.48696251359513</v>
      </c>
      <c r="DO23" s="33">
        <v>310.55933937267747</v>
      </c>
      <c r="DP23" s="34" t="s">
        <v>211</v>
      </c>
      <c r="DQ23" s="30"/>
      <c r="DR23" s="24">
        <v>5</v>
      </c>
      <c r="DS23" s="32">
        <v>8.9197093393608586</v>
      </c>
      <c r="DT23" s="32">
        <v>1.1012393817994157</v>
      </c>
      <c r="DU23" s="32">
        <v>16.738179296922301</v>
      </c>
      <c r="DV23" s="33">
        <v>123.44674838402321</v>
      </c>
      <c r="DW23" s="33">
        <v>15.240902556731839</v>
      </c>
      <c r="DX23" s="33">
        <v>231.65259421131458</v>
      </c>
      <c r="DY23" s="34" t="s">
        <v>348</v>
      </c>
      <c r="DZ23" s="24">
        <v>10</v>
      </c>
      <c r="EA23" s="32">
        <v>18.393024467513911</v>
      </c>
      <c r="EB23" s="32">
        <v>6.9929097937101812</v>
      </c>
      <c r="EC23" s="32">
        <v>29.793139141317639</v>
      </c>
      <c r="ED23" s="33">
        <v>232.32705989323441</v>
      </c>
      <c r="EE23" s="33">
        <v>88.329256308051072</v>
      </c>
      <c r="EF23" s="33">
        <v>376.32486347841774</v>
      </c>
      <c r="EG23" s="34" t="s">
        <v>211</v>
      </c>
      <c r="EH23" s="30"/>
      <c r="EI23" s="24">
        <v>8</v>
      </c>
      <c r="EJ23" s="32">
        <v>9.3682690269635351</v>
      </c>
      <c r="EK23" s="32">
        <v>2.8763898011566376</v>
      </c>
      <c r="EL23" s="32">
        <v>15.860148252770433</v>
      </c>
      <c r="EM23" s="33">
        <v>84.000973983081337</v>
      </c>
      <c r="EN23" s="33">
        <v>25.79126881996401</v>
      </c>
      <c r="EO23" s="33">
        <v>142.21067914619866</v>
      </c>
      <c r="EP23" s="34" t="s">
        <v>348</v>
      </c>
      <c r="EQ23" s="24">
        <v>11</v>
      </c>
      <c r="ER23" s="32">
        <v>13.430764852809087</v>
      </c>
      <c r="ES23" s="32">
        <v>5.4936900326317417</v>
      </c>
      <c r="ET23" s="32">
        <v>21.367839672986435</v>
      </c>
      <c r="EU23" s="33">
        <v>110.41783380865459</v>
      </c>
      <c r="EV23" s="33">
        <v>45.165063916112061</v>
      </c>
      <c r="EW23" s="33">
        <v>175.67060370119714</v>
      </c>
      <c r="EX23" s="34" t="s">
        <v>348</v>
      </c>
      <c r="EZ23" s="140"/>
    </row>
    <row r="24" spans="1:156">
      <c r="A24" s="144">
        <v>11300</v>
      </c>
      <c r="B24" s="145" t="s">
        <v>121</v>
      </c>
      <c r="C24" s="24">
        <v>144.1776184</v>
      </c>
      <c r="D24" s="32">
        <v>186.6250094020331</v>
      </c>
      <c r="E24" s="32">
        <v>156.16170639293463</v>
      </c>
      <c r="F24" s="32">
        <v>217.08831241113157</v>
      </c>
      <c r="G24" s="33">
        <v>86.082437920450744</v>
      </c>
      <c r="H24" s="33">
        <v>72.030969692612942</v>
      </c>
      <c r="I24" s="33">
        <v>100.13390614828855</v>
      </c>
      <c r="J24" s="34" t="s">
        <v>348</v>
      </c>
      <c r="K24" s="147">
        <v>143</v>
      </c>
      <c r="L24" s="148">
        <v>179.28218060553564</v>
      </c>
      <c r="M24" s="148">
        <v>149.89721555620227</v>
      </c>
      <c r="N24" s="148">
        <v>208.66714565486902</v>
      </c>
      <c r="O24" s="149">
        <v>84.457318839417951</v>
      </c>
      <c r="P24" s="149">
        <v>70.614474258465378</v>
      </c>
      <c r="Q24" s="149">
        <v>98.300163420370524</v>
      </c>
      <c r="R24" s="150" t="s">
        <v>208</v>
      </c>
      <c r="S24" s="30"/>
      <c r="T24" s="24">
        <v>31.912829500000001</v>
      </c>
      <c r="U24" s="32">
        <v>41.074435906109755</v>
      </c>
      <c r="V24" s="32">
        <v>26.823446305008879</v>
      </c>
      <c r="W24" s="32">
        <v>55.325425507210632</v>
      </c>
      <c r="X24" s="33">
        <v>70.267794225854672</v>
      </c>
      <c r="Y24" s="33">
        <v>45.888016811650516</v>
      </c>
      <c r="Z24" s="33">
        <v>94.647571640058828</v>
      </c>
      <c r="AA24" s="34" t="s">
        <v>208</v>
      </c>
      <c r="AB24" s="24">
        <v>38</v>
      </c>
      <c r="AC24" s="32">
        <v>47.356641051972296</v>
      </c>
      <c r="AD24" s="32">
        <v>32.299408293568803</v>
      </c>
      <c r="AE24" s="32">
        <v>62.41387381037579</v>
      </c>
      <c r="AF24" s="33">
        <v>84.944504469931744</v>
      </c>
      <c r="AG24" s="33">
        <v>57.936060734504693</v>
      </c>
      <c r="AH24" s="33">
        <v>111.95294820535879</v>
      </c>
      <c r="AI24" s="34" t="s">
        <v>348</v>
      </c>
      <c r="AJ24" s="30"/>
      <c r="AK24" s="24">
        <v>95.559364500000001</v>
      </c>
      <c r="AL24" s="32">
        <v>123.75315007347916</v>
      </c>
      <c r="AM24" s="32">
        <v>98.940353935086279</v>
      </c>
      <c r="AN24" s="32">
        <v>148.56594621187205</v>
      </c>
      <c r="AO24" s="33">
        <v>91.876346072937096</v>
      </c>
      <c r="AP24" s="33">
        <v>73.454923719690882</v>
      </c>
      <c r="AQ24" s="33">
        <v>110.29776842618331</v>
      </c>
      <c r="AR24" s="34" t="s">
        <v>348</v>
      </c>
      <c r="AS24" s="24">
        <v>92</v>
      </c>
      <c r="AT24" s="32">
        <v>115.43251060484026</v>
      </c>
      <c r="AU24" s="32">
        <v>91.844555139173025</v>
      </c>
      <c r="AV24" s="32">
        <v>139.0204660705075</v>
      </c>
      <c r="AW24" s="33">
        <v>88.010240919311059</v>
      </c>
      <c r="AX24" s="33">
        <v>70.025865179325166</v>
      </c>
      <c r="AY24" s="33">
        <v>105.99461665929695</v>
      </c>
      <c r="AZ24" s="34" t="s">
        <v>348</v>
      </c>
      <c r="BA24" s="30"/>
      <c r="BB24" s="24">
        <v>27.402505500000004</v>
      </c>
      <c r="BC24" s="32">
        <v>35.90257988087383</v>
      </c>
      <c r="BD24" s="32">
        <v>22.459877246829205</v>
      </c>
      <c r="BE24" s="32">
        <v>49.345282514918452</v>
      </c>
      <c r="BF24" s="33">
        <v>129.74860831522022</v>
      </c>
      <c r="BG24" s="33">
        <v>81.167922343630806</v>
      </c>
      <c r="BH24" s="33">
        <v>178.32929428680964</v>
      </c>
      <c r="BI24" s="34" t="s">
        <v>348</v>
      </c>
      <c r="BJ24" s="24">
        <v>18</v>
      </c>
      <c r="BK24" s="32">
        <v>22.962594692427398</v>
      </c>
      <c r="BL24" s="32">
        <v>12.354417164267021</v>
      </c>
      <c r="BM24" s="32">
        <v>33.570772220587777</v>
      </c>
      <c r="BN24" s="33">
        <v>87.82276662203499</v>
      </c>
      <c r="BO24" s="33">
        <v>47.250718392312031</v>
      </c>
      <c r="BP24" s="33">
        <v>128.39481485175796</v>
      </c>
      <c r="BQ24" s="34" t="s">
        <v>348</v>
      </c>
      <c r="BR24" s="30"/>
      <c r="BS24" s="24">
        <v>4.9221777000000007</v>
      </c>
      <c r="BT24" s="32">
        <v>12.070833107284631</v>
      </c>
      <c r="BU24" s="32">
        <v>1.4069672723264439</v>
      </c>
      <c r="BV24" s="32">
        <v>22.734698942242819</v>
      </c>
      <c r="BW24" s="33">
        <v>48.686463125031175</v>
      </c>
      <c r="BX24" s="33">
        <v>5.6748577014877171</v>
      </c>
      <c r="BY24" s="33">
        <v>91.698068548574639</v>
      </c>
      <c r="BZ24" s="34" t="s">
        <v>348</v>
      </c>
      <c r="CA24" s="24">
        <v>6</v>
      </c>
      <c r="CB24" s="32">
        <v>14.0627345404683</v>
      </c>
      <c r="CC24" s="32">
        <v>2.8102033630974272</v>
      </c>
      <c r="CD24" s="32">
        <v>25.315265717839175</v>
      </c>
      <c r="CE24" s="33">
        <v>60.535393944398393</v>
      </c>
      <c r="CF24" s="33">
        <v>12.096990607298416</v>
      </c>
      <c r="CG24" s="33">
        <v>108.97379728149838</v>
      </c>
      <c r="CH24" s="34" t="s">
        <v>348</v>
      </c>
      <c r="CI24" s="30"/>
      <c r="CJ24" s="24">
        <v>5.7591407000000006</v>
      </c>
      <c r="CK24" s="32">
        <v>7.4491529010963031</v>
      </c>
      <c r="CL24" s="32">
        <v>1.3652242024470107</v>
      </c>
      <c r="CM24" s="32">
        <v>13.533081599745596</v>
      </c>
      <c r="CN24" s="33">
        <v>61.964591716478566</v>
      </c>
      <c r="CO24" s="33">
        <v>11.356400040282978</v>
      </c>
      <c r="CP24" s="33">
        <v>112.57278339267415</v>
      </c>
      <c r="CQ24" s="34" t="s">
        <v>348</v>
      </c>
      <c r="CR24" s="24">
        <v>6</v>
      </c>
      <c r="CS24" s="32">
        <v>7.459030962990763</v>
      </c>
      <c r="CT24" s="32">
        <v>1.4905631502410808</v>
      </c>
      <c r="CU24" s="32">
        <v>13.427498775740446</v>
      </c>
      <c r="CV24" s="33">
        <v>61.816848029855365</v>
      </c>
      <c r="CW24" s="33">
        <v>12.353067870951733</v>
      </c>
      <c r="CX24" s="33">
        <v>111.280628188759</v>
      </c>
      <c r="CY24" s="34" t="s">
        <v>348</v>
      </c>
      <c r="CZ24" s="34"/>
      <c r="DA24" s="24">
        <v>9.5909709999999997</v>
      </c>
      <c r="DB24" s="32">
        <v>12.604066483928605</v>
      </c>
      <c r="DC24" s="32">
        <v>4.6271422372637891</v>
      </c>
      <c r="DD24" s="32">
        <v>20.58099073059342</v>
      </c>
      <c r="DE24" s="33">
        <v>76.746525417693647</v>
      </c>
      <c r="DF24" s="33">
        <v>28.174802931756801</v>
      </c>
      <c r="DG24" s="33">
        <v>125.31824790363049</v>
      </c>
      <c r="DH24" s="34" t="s">
        <v>348</v>
      </c>
      <c r="DI24" s="24">
        <v>7</v>
      </c>
      <c r="DJ24" s="32">
        <v>8.8985615161261098</v>
      </c>
      <c r="DK24" s="32">
        <v>2.3064148927198316</v>
      </c>
      <c r="DL24" s="32">
        <v>15.490708139532387</v>
      </c>
      <c r="DM24" s="33">
        <v>50.993228463668672</v>
      </c>
      <c r="DN24" s="33">
        <v>13.21691616598175</v>
      </c>
      <c r="DO24" s="33">
        <v>88.769540761355586</v>
      </c>
      <c r="DP24" s="34" t="s">
        <v>348</v>
      </c>
      <c r="DQ24" s="30"/>
      <c r="DR24" s="24">
        <v>7.1144534000000004</v>
      </c>
      <c r="DS24" s="32">
        <v>9.235329568187991</v>
      </c>
      <c r="DT24" s="32">
        <v>2.448956977587569</v>
      </c>
      <c r="DU24" s="32">
        <v>16.021702158788415</v>
      </c>
      <c r="DV24" s="33">
        <v>127.81486056016757</v>
      </c>
      <c r="DW24" s="33">
        <v>33.893007531253573</v>
      </c>
      <c r="DX24" s="33">
        <v>221.73671358908157</v>
      </c>
      <c r="DY24" s="34" t="s">
        <v>348</v>
      </c>
      <c r="DZ24" s="24">
        <v>6</v>
      </c>
      <c r="EA24" s="32">
        <v>7.5153001373094011</v>
      </c>
      <c r="EB24" s="32">
        <v>1.5018076078857803</v>
      </c>
      <c r="EC24" s="32">
        <v>13.528792666733022</v>
      </c>
      <c r="ED24" s="33">
        <v>94.927704152198785</v>
      </c>
      <c r="EE24" s="33">
        <v>18.969721194121547</v>
      </c>
      <c r="EF24" s="33">
        <v>170.88568711027602</v>
      </c>
      <c r="EG24" s="34" t="s">
        <v>348</v>
      </c>
      <c r="EH24" s="30"/>
      <c r="EI24" s="24">
        <v>11.8769905</v>
      </c>
      <c r="EJ24" s="32">
        <v>7.0586895231565183</v>
      </c>
      <c r="EK24" s="32">
        <v>3.0442312638529705</v>
      </c>
      <c r="EL24" s="32">
        <v>11.073147782460065</v>
      </c>
      <c r="EM24" s="33">
        <v>63.292033275596857</v>
      </c>
      <c r="EN24" s="33">
        <v>27.296226278023553</v>
      </c>
      <c r="EO24" s="33">
        <v>99.287840273170161</v>
      </c>
      <c r="EP24" s="34" t="s">
        <v>348</v>
      </c>
      <c r="EQ24" s="24">
        <v>14</v>
      </c>
      <c r="ER24" s="32">
        <v>7.5442233410784203</v>
      </c>
      <c r="ES24" s="32">
        <v>3.5923174822518367</v>
      </c>
      <c r="ET24" s="32">
        <v>11.496129199905004</v>
      </c>
      <c r="EU24" s="33">
        <v>62.023035040803485</v>
      </c>
      <c r="EV24" s="33">
        <v>29.533382431324895</v>
      </c>
      <c r="EW24" s="33">
        <v>94.512687650282075</v>
      </c>
      <c r="EX24" s="34" t="s">
        <v>348</v>
      </c>
      <c r="EZ24" s="140"/>
    </row>
    <row r="25" spans="1:156">
      <c r="A25" s="144">
        <v>11350</v>
      </c>
      <c r="B25" s="145" t="s">
        <v>129</v>
      </c>
      <c r="C25" s="24">
        <v>189.20491279999999</v>
      </c>
      <c r="D25" s="32">
        <v>196.05538625417762</v>
      </c>
      <c r="E25" s="32">
        <v>168.11910173576604</v>
      </c>
      <c r="F25" s="32">
        <v>223.9916707725892</v>
      </c>
      <c r="G25" s="33">
        <v>90.432282737832125</v>
      </c>
      <c r="H25" s="33">
        <v>77.546424162448631</v>
      </c>
      <c r="I25" s="33">
        <v>103.31814131321562</v>
      </c>
      <c r="J25" s="34" t="s">
        <v>348</v>
      </c>
      <c r="K25" s="147">
        <v>208.0073945</v>
      </c>
      <c r="L25" s="148">
        <v>192.32962935444428</v>
      </c>
      <c r="M25" s="148">
        <v>166.19219957941769</v>
      </c>
      <c r="N25" s="148">
        <v>218.46705912947087</v>
      </c>
      <c r="O25" s="149">
        <v>90.603788808188042</v>
      </c>
      <c r="P25" s="149">
        <v>78.290812511846866</v>
      </c>
      <c r="Q25" s="149">
        <v>102.91676510452922</v>
      </c>
      <c r="R25" s="150" t="s">
        <v>348</v>
      </c>
      <c r="S25" s="30"/>
      <c r="T25" s="24">
        <v>42.3243996</v>
      </c>
      <c r="U25" s="32">
        <v>43.97763826135278</v>
      </c>
      <c r="V25" s="32">
        <v>30.72834933024966</v>
      </c>
      <c r="W25" s="32">
        <v>57.226927192455904</v>
      </c>
      <c r="X25" s="33">
        <v>75.234426662647039</v>
      </c>
      <c r="Y25" s="33">
        <v>52.568301426556729</v>
      </c>
      <c r="Z25" s="33">
        <v>97.900551898737348</v>
      </c>
      <c r="AA25" s="34" t="s">
        <v>348</v>
      </c>
      <c r="AB25" s="24">
        <v>52.002057600000001</v>
      </c>
      <c r="AC25" s="32">
        <v>48.525158681153108</v>
      </c>
      <c r="AD25" s="32">
        <v>35.336131247681884</v>
      </c>
      <c r="AE25" s="32">
        <v>61.714186114624333</v>
      </c>
      <c r="AF25" s="33">
        <v>87.040496684966811</v>
      </c>
      <c r="AG25" s="33">
        <v>63.383088243624471</v>
      </c>
      <c r="AH25" s="33">
        <v>110.69790512630915</v>
      </c>
      <c r="AI25" s="34" t="s">
        <v>348</v>
      </c>
      <c r="AJ25" s="30"/>
      <c r="AK25" s="24">
        <v>133.81099900000001</v>
      </c>
      <c r="AL25" s="32">
        <v>138.10846315831543</v>
      </c>
      <c r="AM25" s="32">
        <v>114.70767649107057</v>
      </c>
      <c r="AN25" s="32">
        <v>161.50924982556029</v>
      </c>
      <c r="AO25" s="33">
        <v>102.53396337144356</v>
      </c>
      <c r="AP25" s="33">
        <v>85.160839754451203</v>
      </c>
      <c r="AQ25" s="33">
        <v>119.90708698843592</v>
      </c>
      <c r="AR25" s="34" t="s">
        <v>348</v>
      </c>
      <c r="AS25" s="24">
        <v>136.0045653</v>
      </c>
      <c r="AT25" s="32">
        <v>125.26649772480484</v>
      </c>
      <c r="AU25" s="32">
        <v>104.21348449658824</v>
      </c>
      <c r="AV25" s="32">
        <v>146.31951095302145</v>
      </c>
      <c r="AW25" s="33">
        <v>95.508055625848272</v>
      </c>
      <c r="AX25" s="33">
        <v>79.45641855597853</v>
      </c>
      <c r="AY25" s="33">
        <v>111.55969269571801</v>
      </c>
      <c r="AZ25" s="34" t="s">
        <v>348</v>
      </c>
      <c r="BA25" s="30"/>
      <c r="BB25" s="24">
        <v>29.1621998</v>
      </c>
      <c r="BC25" s="32">
        <v>30.066701331470121</v>
      </c>
      <c r="BD25" s="32">
        <v>19.154013942794421</v>
      </c>
      <c r="BE25" s="32">
        <v>40.97938872014582</v>
      </c>
      <c r="BF25" s="33">
        <v>108.6582821438368</v>
      </c>
      <c r="BG25" s="33">
        <v>69.220837638239772</v>
      </c>
      <c r="BH25" s="33">
        <v>148.09572664943383</v>
      </c>
      <c r="BI25" s="34" t="s">
        <v>348</v>
      </c>
      <c r="BJ25" s="24">
        <v>26.0010288</v>
      </c>
      <c r="BK25" s="32">
        <v>23.578698665599983</v>
      </c>
      <c r="BL25" s="32">
        <v>14.51551799775465</v>
      </c>
      <c r="BM25" s="32">
        <v>32.641879333445317</v>
      </c>
      <c r="BN25" s="33">
        <v>90.179118601225213</v>
      </c>
      <c r="BO25" s="33">
        <v>55.516067177510912</v>
      </c>
      <c r="BP25" s="33">
        <v>124.84217002493952</v>
      </c>
      <c r="BQ25" s="34" t="s">
        <v>348</v>
      </c>
      <c r="BR25" s="30"/>
      <c r="BS25" s="24">
        <v>15.0347571</v>
      </c>
      <c r="BT25" s="32">
        <v>31.073833104012568</v>
      </c>
      <c r="BU25" s="32">
        <v>15.366491382263259</v>
      </c>
      <c r="BV25" s="32">
        <v>46.78117482576188</v>
      </c>
      <c r="BW25" s="33">
        <v>125.33310800717436</v>
      </c>
      <c r="BX25" s="33">
        <v>61.979161619936079</v>
      </c>
      <c r="BY25" s="33">
        <v>188.68705439441266</v>
      </c>
      <c r="BZ25" s="34" t="s">
        <v>348</v>
      </c>
      <c r="CA25" s="24">
        <v>12.0004501</v>
      </c>
      <c r="CB25" s="32">
        <v>22.559607136535451</v>
      </c>
      <c r="CC25" s="32">
        <v>9.7955471655697259</v>
      </c>
      <c r="CD25" s="32">
        <v>35.32366710750118</v>
      </c>
      <c r="CE25" s="33">
        <v>97.111603814399942</v>
      </c>
      <c r="CF25" s="33">
        <v>42.166571861417779</v>
      </c>
      <c r="CG25" s="33">
        <v>152.05663576738209</v>
      </c>
      <c r="CH25" s="34" t="s">
        <v>348</v>
      </c>
      <c r="CI25" s="30"/>
      <c r="CJ25" s="24">
        <v>7.1158570000000001</v>
      </c>
      <c r="CK25" s="32">
        <v>7.353369613393256</v>
      </c>
      <c r="CL25" s="32">
        <v>1.9504455772594866</v>
      </c>
      <c r="CM25" s="32">
        <v>12.756293649527025</v>
      </c>
      <c r="CN25" s="33">
        <v>61.167833696528696</v>
      </c>
      <c r="CO25" s="33">
        <v>16.224470817656133</v>
      </c>
      <c r="CP25" s="33">
        <v>106.11119657540127</v>
      </c>
      <c r="CQ25" s="34" t="s">
        <v>348</v>
      </c>
      <c r="CR25" s="24">
        <v>11.0001929</v>
      </c>
      <c r="CS25" s="32">
        <v>10.20819340287323</v>
      </c>
      <c r="CT25" s="32">
        <v>4.1755895051332272</v>
      </c>
      <c r="CU25" s="32">
        <v>16.240797300613231</v>
      </c>
      <c r="CV25" s="33">
        <v>84.600579267707744</v>
      </c>
      <c r="CW25" s="33">
        <v>34.605270195900019</v>
      </c>
      <c r="CX25" s="33">
        <v>134.59588833951545</v>
      </c>
      <c r="CY25" s="34" t="s">
        <v>348</v>
      </c>
      <c r="CZ25" s="34"/>
      <c r="DA25" s="24">
        <v>12.057928499999999</v>
      </c>
      <c r="DB25" s="32">
        <v>12.746897525999298</v>
      </c>
      <c r="DC25" s="32">
        <v>5.5520066127742425</v>
      </c>
      <c r="DD25" s="32">
        <v>19.941788439224354</v>
      </c>
      <c r="DE25" s="33">
        <v>77.616227764526826</v>
      </c>
      <c r="DF25" s="33">
        <v>33.806328867734599</v>
      </c>
      <c r="DG25" s="33">
        <v>121.42612666131905</v>
      </c>
      <c r="DH25" s="34" t="s">
        <v>348</v>
      </c>
      <c r="DI25" s="24">
        <v>19.0007716</v>
      </c>
      <c r="DJ25" s="32">
        <v>17.549483822923182</v>
      </c>
      <c r="DK25" s="32">
        <v>9.6584337389854795</v>
      </c>
      <c r="DL25" s="32">
        <v>25.440533906860885</v>
      </c>
      <c r="DM25" s="33">
        <v>100.56735983451021</v>
      </c>
      <c r="DN25" s="33">
        <v>55.347678089402358</v>
      </c>
      <c r="DO25" s="33">
        <v>145.78704157961806</v>
      </c>
      <c r="DP25" s="34" t="s">
        <v>348</v>
      </c>
      <c r="DQ25" s="30"/>
      <c r="DR25" s="24" t="s">
        <v>64</v>
      </c>
      <c r="DS25" s="32" t="s">
        <v>205</v>
      </c>
      <c r="DT25" s="32" t="s">
        <v>205</v>
      </c>
      <c r="DU25" s="32" t="s">
        <v>205</v>
      </c>
      <c r="DV25" s="33" t="s">
        <v>205</v>
      </c>
      <c r="DW25" s="33" t="s">
        <v>205</v>
      </c>
      <c r="DX25" s="33" t="s">
        <v>205</v>
      </c>
      <c r="DY25" s="34" t="s">
        <v>205</v>
      </c>
      <c r="DZ25" s="24" t="s">
        <v>64</v>
      </c>
      <c r="EA25" s="32" t="s">
        <v>205</v>
      </c>
      <c r="EB25" s="32" t="s">
        <v>205</v>
      </c>
      <c r="EC25" s="32" t="s">
        <v>205</v>
      </c>
      <c r="ED25" s="33" t="s">
        <v>205</v>
      </c>
      <c r="EE25" s="33" t="s">
        <v>205</v>
      </c>
      <c r="EF25" s="33" t="s">
        <v>205</v>
      </c>
      <c r="EG25" s="34" t="s">
        <v>205</v>
      </c>
      <c r="EH25" s="30"/>
      <c r="EI25" s="24">
        <v>25.092685599999999</v>
      </c>
      <c r="EJ25" s="32">
        <v>16.655301590041301</v>
      </c>
      <c r="EK25" s="32">
        <v>10.138492478018518</v>
      </c>
      <c r="EL25" s="32">
        <v>23.172110702064082</v>
      </c>
      <c r="EM25" s="33">
        <v>149.34045462600253</v>
      </c>
      <c r="EN25" s="33">
        <v>90.907214600959861</v>
      </c>
      <c r="EO25" s="33">
        <v>207.77369465104519</v>
      </c>
      <c r="EP25" s="34" t="s">
        <v>208</v>
      </c>
      <c r="EQ25" s="24">
        <v>24</v>
      </c>
      <c r="ER25" s="32">
        <v>15.351524498911685</v>
      </c>
      <c r="ES25" s="32">
        <v>9.2096355388707742</v>
      </c>
      <c r="ET25" s="32">
        <v>21.493413458952595</v>
      </c>
      <c r="EU25" s="33">
        <v>126.20890168260135</v>
      </c>
      <c r="EV25" s="33">
        <v>75.714824696422454</v>
      </c>
      <c r="EW25" s="33">
        <v>176.70297866878025</v>
      </c>
      <c r="EX25" s="34" t="s">
        <v>348</v>
      </c>
      <c r="EZ25" s="140"/>
    </row>
    <row r="26" spans="1:156">
      <c r="A26" s="144">
        <v>11400</v>
      </c>
      <c r="B26" s="145" t="s">
        <v>38</v>
      </c>
      <c r="C26" s="24">
        <v>88.968778199999988</v>
      </c>
      <c r="D26" s="32">
        <v>217.36724678101922</v>
      </c>
      <c r="E26" s="32">
        <v>172.1991945864055</v>
      </c>
      <c r="F26" s="32">
        <v>262.53529897563294</v>
      </c>
      <c r="G26" s="33">
        <v>100.26256709601826</v>
      </c>
      <c r="H26" s="33">
        <v>79.4284031139847</v>
      </c>
      <c r="I26" s="33">
        <v>121.09673107805182</v>
      </c>
      <c r="J26" s="34" t="s">
        <v>348</v>
      </c>
      <c r="K26" s="147">
        <v>75</v>
      </c>
      <c r="L26" s="148">
        <v>188.69704580331387</v>
      </c>
      <c r="M26" s="148">
        <v>145.99088404890034</v>
      </c>
      <c r="N26" s="148">
        <v>231.4032075577274</v>
      </c>
      <c r="O26" s="149">
        <v>88.892529684986741</v>
      </c>
      <c r="P26" s="149">
        <v>68.77425631549778</v>
      </c>
      <c r="Q26" s="149">
        <v>109.0108030544757</v>
      </c>
      <c r="R26" s="150" t="s">
        <v>348</v>
      </c>
      <c r="S26" s="30"/>
      <c r="T26" s="24">
        <v>17.8107401</v>
      </c>
      <c r="U26" s="32">
        <v>43.973769318226438</v>
      </c>
      <c r="V26" s="32">
        <v>23.551275089071794</v>
      </c>
      <c r="W26" s="32">
        <v>64.396263547381082</v>
      </c>
      <c r="X26" s="33">
        <v>75.227807896169153</v>
      </c>
      <c r="Y26" s="33">
        <v>40.290173564361254</v>
      </c>
      <c r="Z26" s="33">
        <v>110.16544222797705</v>
      </c>
      <c r="AA26" s="34" t="s">
        <v>348</v>
      </c>
      <c r="AB26" s="24">
        <v>14</v>
      </c>
      <c r="AC26" s="32">
        <v>35.56083010443966</v>
      </c>
      <c r="AD26" s="32">
        <v>16.932928134827087</v>
      </c>
      <c r="AE26" s="32">
        <v>54.188732074052233</v>
      </c>
      <c r="AF26" s="33">
        <v>63.786134841065824</v>
      </c>
      <c r="AG26" s="33">
        <v>30.372914076809259</v>
      </c>
      <c r="AH26" s="33">
        <v>97.199355605322381</v>
      </c>
      <c r="AI26" s="34" t="s">
        <v>348</v>
      </c>
      <c r="AJ26" s="30"/>
      <c r="AK26" s="24">
        <v>53.325665499999999</v>
      </c>
      <c r="AL26" s="32">
        <v>129.982513255383</v>
      </c>
      <c r="AM26" s="32">
        <v>95.094771477526933</v>
      </c>
      <c r="AN26" s="32">
        <v>164.87025503323906</v>
      </c>
      <c r="AO26" s="33">
        <v>96.501126348629356</v>
      </c>
      <c r="AP26" s="33">
        <v>70.59990092218672</v>
      </c>
      <c r="AQ26" s="33">
        <v>122.40235177507199</v>
      </c>
      <c r="AR26" s="34" t="s">
        <v>348</v>
      </c>
      <c r="AS26" s="24">
        <v>42</v>
      </c>
      <c r="AT26" s="32">
        <v>105.50248913601665</v>
      </c>
      <c r="AU26" s="32">
        <v>73.594889630084566</v>
      </c>
      <c r="AV26" s="32">
        <v>137.41008864194873</v>
      </c>
      <c r="AW26" s="33">
        <v>80.439205885715836</v>
      </c>
      <c r="AX26" s="33">
        <v>56.111609570261344</v>
      </c>
      <c r="AY26" s="33">
        <v>104.76680220117032</v>
      </c>
      <c r="AZ26" s="34" t="s">
        <v>348</v>
      </c>
      <c r="BA26" s="30"/>
      <c r="BB26" s="24">
        <v>8.5627382999999995</v>
      </c>
      <c r="BC26" s="32">
        <v>20.456401594216501</v>
      </c>
      <c r="BD26" s="32">
        <v>6.754558911074465</v>
      </c>
      <c r="BE26" s="32">
        <v>34.158244277358534</v>
      </c>
      <c r="BF26" s="33">
        <v>73.927546343286437</v>
      </c>
      <c r="BG26" s="33">
        <v>24.410352164189675</v>
      </c>
      <c r="BH26" s="33">
        <v>123.4447405223832</v>
      </c>
      <c r="BI26" s="34" t="s">
        <v>348</v>
      </c>
      <c r="BJ26" s="24">
        <v>8</v>
      </c>
      <c r="BK26" s="32">
        <v>19.702404835974619</v>
      </c>
      <c r="BL26" s="32">
        <v>6.0493348520783456</v>
      </c>
      <c r="BM26" s="32">
        <v>33.355474819870892</v>
      </c>
      <c r="BN26" s="33">
        <v>75.353840669115542</v>
      </c>
      <c r="BO26" s="33">
        <v>23.136293178044937</v>
      </c>
      <c r="BP26" s="33">
        <v>127.57138816018615</v>
      </c>
      <c r="BQ26" s="34" t="s">
        <v>348</v>
      </c>
      <c r="BR26" s="30"/>
      <c r="BS26" s="24" t="s">
        <v>64</v>
      </c>
      <c r="BT26" s="32" t="s">
        <v>205</v>
      </c>
      <c r="BU26" s="32" t="s">
        <v>205</v>
      </c>
      <c r="BV26" s="32" t="s">
        <v>205</v>
      </c>
      <c r="BW26" s="33" t="s">
        <v>205</v>
      </c>
      <c r="BX26" s="33" t="s">
        <v>205</v>
      </c>
      <c r="BY26" s="33" t="s">
        <v>205</v>
      </c>
      <c r="BZ26" s="34" t="s">
        <v>205</v>
      </c>
      <c r="CA26" s="24" t="s">
        <v>64</v>
      </c>
      <c r="CB26" s="32" t="s">
        <v>205</v>
      </c>
      <c r="CC26" s="32" t="s">
        <v>205</v>
      </c>
      <c r="CD26" s="32" t="s">
        <v>205</v>
      </c>
      <c r="CE26" s="33" t="s">
        <v>205</v>
      </c>
      <c r="CF26" s="33" t="s">
        <v>205</v>
      </c>
      <c r="CG26" s="33" t="s">
        <v>205</v>
      </c>
      <c r="CH26" s="34" t="s">
        <v>205</v>
      </c>
      <c r="CI26" s="30"/>
      <c r="CJ26" s="24" t="s">
        <v>64</v>
      </c>
      <c r="CK26" s="32" t="s">
        <v>205</v>
      </c>
      <c r="CL26" s="32" t="s">
        <v>205</v>
      </c>
      <c r="CM26" s="32" t="s">
        <v>205</v>
      </c>
      <c r="CN26" s="33" t="s">
        <v>205</v>
      </c>
      <c r="CO26" s="33" t="s">
        <v>205</v>
      </c>
      <c r="CP26" s="33" t="s">
        <v>205</v>
      </c>
      <c r="CQ26" s="34" t="s">
        <v>205</v>
      </c>
      <c r="CR26" s="24" t="s">
        <v>64</v>
      </c>
      <c r="CS26" s="32" t="s">
        <v>205</v>
      </c>
      <c r="CT26" s="32" t="s">
        <v>205</v>
      </c>
      <c r="CU26" s="32" t="s">
        <v>205</v>
      </c>
      <c r="CV26" s="33" t="s">
        <v>205</v>
      </c>
      <c r="CW26" s="33" t="s">
        <v>205</v>
      </c>
      <c r="CX26" s="33" t="s">
        <v>205</v>
      </c>
      <c r="CY26" s="34" t="s">
        <v>205</v>
      </c>
      <c r="CZ26" s="34"/>
      <c r="DA26" s="24">
        <v>12.158685099999998</v>
      </c>
      <c r="DB26" s="32">
        <v>29.218625711518111</v>
      </c>
      <c r="DC26" s="32">
        <v>12.794867182806374</v>
      </c>
      <c r="DD26" s="32">
        <v>45.642384240229845</v>
      </c>
      <c r="DE26" s="33">
        <v>177.91305716281431</v>
      </c>
      <c r="DF26" s="33">
        <v>77.908316392440426</v>
      </c>
      <c r="DG26" s="33">
        <v>277.91779793318818</v>
      </c>
      <c r="DH26" s="34" t="s">
        <v>208</v>
      </c>
      <c r="DI26" s="24">
        <v>13</v>
      </c>
      <c r="DJ26" s="32">
        <v>32.105654309515799</v>
      </c>
      <c r="DK26" s="32">
        <v>14.652821818996568</v>
      </c>
      <c r="DL26" s="32">
        <v>49.558486800035027</v>
      </c>
      <c r="DM26" s="33">
        <v>183.98153029720606</v>
      </c>
      <c r="DN26" s="33">
        <v>83.968031158681484</v>
      </c>
      <c r="DO26" s="33">
        <v>283.99502943573066</v>
      </c>
      <c r="DP26" s="34" t="s">
        <v>208</v>
      </c>
      <c r="DQ26" s="30"/>
      <c r="DR26" s="24">
        <v>5.6736875000000007</v>
      </c>
      <c r="DS26" s="32">
        <v>13.817744596291856</v>
      </c>
      <c r="DT26" s="32">
        <v>2.4477429769007877</v>
      </c>
      <c r="DU26" s="32">
        <v>25.187746215682925</v>
      </c>
      <c r="DV26" s="33">
        <v>191.23444223524024</v>
      </c>
      <c r="DW26" s="33">
        <v>33.876206037884543</v>
      </c>
      <c r="DX26" s="33">
        <v>348.5926784325959</v>
      </c>
      <c r="DY26" s="34" t="s">
        <v>348</v>
      </c>
      <c r="DZ26" s="24">
        <v>6</v>
      </c>
      <c r="EA26" s="32">
        <v>15.108865428641504</v>
      </c>
      <c r="EB26" s="32">
        <v>3.0192552037422526</v>
      </c>
      <c r="EC26" s="32">
        <v>27.198475653540754</v>
      </c>
      <c r="ED26" s="33">
        <v>190.8439957527697</v>
      </c>
      <c r="EE26" s="33">
        <v>38.136995130502186</v>
      </c>
      <c r="EF26" s="33">
        <v>343.55099637503724</v>
      </c>
      <c r="EG26" s="34" t="s">
        <v>348</v>
      </c>
      <c r="EH26" s="30"/>
      <c r="EI26" s="24">
        <v>7.9086835000000004</v>
      </c>
      <c r="EJ26" s="32">
        <v>13.211317511798327</v>
      </c>
      <c r="EK26" s="32">
        <v>4.0036399260367244</v>
      </c>
      <c r="EL26" s="32">
        <v>22.418995097559929</v>
      </c>
      <c r="EM26" s="33">
        <v>118.45982810663341</v>
      </c>
      <c r="EN26" s="33">
        <v>35.898803962255769</v>
      </c>
      <c r="EO26" s="33">
        <v>201.02085225101104</v>
      </c>
      <c r="EP26" s="34" t="s">
        <v>348</v>
      </c>
      <c r="EQ26" s="24">
        <v>10</v>
      </c>
      <c r="ER26" s="32">
        <v>16.883201697970847</v>
      </c>
      <c r="ES26" s="32">
        <v>6.4188848718952762</v>
      </c>
      <c r="ET26" s="32">
        <v>27.347518524046418</v>
      </c>
      <c r="EU26" s="33">
        <v>138.80122090400795</v>
      </c>
      <c r="EV26" s="33">
        <v>52.771332890515197</v>
      </c>
      <c r="EW26" s="33">
        <v>224.8311089175007</v>
      </c>
      <c r="EX26" s="34" t="s">
        <v>348</v>
      </c>
      <c r="EZ26" s="140"/>
    </row>
    <row r="27" spans="1:156">
      <c r="A27" s="144">
        <v>11450</v>
      </c>
      <c r="B27" s="145" t="s">
        <v>119</v>
      </c>
      <c r="C27" s="24">
        <v>258.25441457553649</v>
      </c>
      <c r="D27" s="32">
        <v>198.10519681278114</v>
      </c>
      <c r="E27" s="32">
        <v>173.94346482195314</v>
      </c>
      <c r="F27" s="32">
        <v>222.26692880360915</v>
      </c>
      <c r="G27" s="33">
        <v>91.377776006526631</v>
      </c>
      <c r="H27" s="33">
        <v>80.232963203487799</v>
      </c>
      <c r="I27" s="33">
        <v>102.52258880956546</v>
      </c>
      <c r="J27" s="34" t="s">
        <v>348</v>
      </c>
      <c r="K27" s="147">
        <v>291.968908</v>
      </c>
      <c r="L27" s="148">
        <v>185.15224202595559</v>
      </c>
      <c r="M27" s="148">
        <v>163.91408908601031</v>
      </c>
      <c r="N27" s="148">
        <v>206.39039496590087</v>
      </c>
      <c r="O27" s="149">
        <v>87.22262238111341</v>
      </c>
      <c r="P27" s="149">
        <v>77.21762663445918</v>
      </c>
      <c r="Q27" s="149">
        <v>97.227618127767641</v>
      </c>
      <c r="R27" s="150" t="s">
        <v>208</v>
      </c>
      <c r="S27" s="30"/>
      <c r="T27" s="24">
        <v>67.977212102711206</v>
      </c>
      <c r="U27" s="32">
        <v>51.528423344261945</v>
      </c>
      <c r="V27" s="32">
        <v>39.278841860385782</v>
      </c>
      <c r="W27" s="32">
        <v>63.778004828138108</v>
      </c>
      <c r="X27" s="33">
        <v>88.151877645110602</v>
      </c>
      <c r="Y27" s="33">
        <v>67.195994695691581</v>
      </c>
      <c r="Z27" s="33">
        <v>109.10776059452962</v>
      </c>
      <c r="AA27" s="34" t="s">
        <v>348</v>
      </c>
      <c r="AB27" s="24">
        <v>67.991708799999998</v>
      </c>
      <c r="AC27" s="32">
        <v>42.535705870875049</v>
      </c>
      <c r="AD27" s="32">
        <v>32.424993925945486</v>
      </c>
      <c r="AE27" s="32">
        <v>52.646417815804611</v>
      </c>
      <c r="AF27" s="33">
        <v>76.297101678197834</v>
      </c>
      <c r="AG27" s="33">
        <v>58.161326063164168</v>
      </c>
      <c r="AH27" s="33">
        <v>94.432877293231499</v>
      </c>
      <c r="AI27" s="34" t="s">
        <v>208</v>
      </c>
      <c r="AJ27" s="30"/>
      <c r="AK27" s="24">
        <v>169.3429669112883</v>
      </c>
      <c r="AL27" s="32">
        <v>130.22117080523711</v>
      </c>
      <c r="AM27" s="32">
        <v>110.60771664017958</v>
      </c>
      <c r="AN27" s="32">
        <v>149.83462497029464</v>
      </c>
      <c r="AO27" s="33">
        <v>96.678309585018042</v>
      </c>
      <c r="AP27" s="33">
        <v>82.11696305376158</v>
      </c>
      <c r="AQ27" s="33">
        <v>111.2396561162745</v>
      </c>
      <c r="AR27" s="34" t="s">
        <v>348</v>
      </c>
      <c r="AS27" s="24">
        <v>195.97927200000001</v>
      </c>
      <c r="AT27" s="32">
        <v>124.67018213349954</v>
      </c>
      <c r="AU27" s="32">
        <v>107.21543364605257</v>
      </c>
      <c r="AV27" s="32">
        <v>142.12493062094651</v>
      </c>
      <c r="AW27" s="33">
        <v>95.053401399064782</v>
      </c>
      <c r="AX27" s="33">
        <v>81.745221480627038</v>
      </c>
      <c r="AY27" s="33">
        <v>108.36158131750253</v>
      </c>
      <c r="AZ27" s="34" t="s">
        <v>348</v>
      </c>
      <c r="BA27" s="30"/>
      <c r="BB27" s="24">
        <v>27.990756421255689</v>
      </c>
      <c r="BC27" s="32">
        <v>22.021621499695968</v>
      </c>
      <c r="BD27" s="32">
        <v>13.86335199906352</v>
      </c>
      <c r="BE27" s="32">
        <v>30.179891000328418</v>
      </c>
      <c r="BF27" s="33">
        <v>79.584106543614269</v>
      </c>
      <c r="BG27" s="33">
        <v>50.100873932481818</v>
      </c>
      <c r="BH27" s="33">
        <v>109.06733915474672</v>
      </c>
      <c r="BI27" s="34" t="s">
        <v>348</v>
      </c>
      <c r="BJ27" s="24">
        <v>26.9971499</v>
      </c>
      <c r="BK27" s="32">
        <v>17.583334557430462</v>
      </c>
      <c r="BL27" s="32">
        <v>10.950512416172767</v>
      </c>
      <c r="BM27" s="32">
        <v>24.216156698688156</v>
      </c>
      <c r="BN27" s="33">
        <v>67.24924199370335</v>
      </c>
      <c r="BO27" s="33">
        <v>41.881342644365361</v>
      </c>
      <c r="BP27" s="33">
        <v>92.617141343041339</v>
      </c>
      <c r="BQ27" s="34" t="s">
        <v>208</v>
      </c>
      <c r="BR27" s="30"/>
      <c r="BS27" s="24">
        <v>22.50251074315721</v>
      </c>
      <c r="BT27" s="32">
        <v>33.057836241953382</v>
      </c>
      <c r="BU27" s="32">
        <v>19.398958854679051</v>
      </c>
      <c r="BV27" s="32">
        <v>46.716713629227712</v>
      </c>
      <c r="BW27" s="33">
        <v>133.33538048967665</v>
      </c>
      <c r="BX27" s="33">
        <v>78.243704187439377</v>
      </c>
      <c r="BY27" s="33">
        <v>188.42705679191391</v>
      </c>
      <c r="BZ27" s="34" t="s">
        <v>348</v>
      </c>
      <c r="CA27" s="24">
        <v>25.9971499</v>
      </c>
      <c r="CB27" s="32">
        <v>30.853284856547635</v>
      </c>
      <c r="CC27" s="32">
        <v>18.993013896370467</v>
      </c>
      <c r="CD27" s="32">
        <v>42.713555816724806</v>
      </c>
      <c r="CE27" s="33">
        <v>132.81312733985919</v>
      </c>
      <c r="CF27" s="33">
        <v>81.758606414676152</v>
      </c>
      <c r="CG27" s="33">
        <v>183.86764826504225</v>
      </c>
      <c r="CH27" s="34" t="s">
        <v>348</v>
      </c>
      <c r="CI27" s="30"/>
      <c r="CJ27" s="24">
        <v>15.519511556121742</v>
      </c>
      <c r="CK27" s="32">
        <v>11.905770355697989</v>
      </c>
      <c r="CL27" s="32">
        <v>5.9823227898181859</v>
      </c>
      <c r="CM27" s="32">
        <v>17.829217921577794</v>
      </c>
      <c r="CN27" s="33">
        <v>99.036254048753108</v>
      </c>
      <c r="CO27" s="33">
        <v>49.762999109967744</v>
      </c>
      <c r="CP27" s="33">
        <v>148.30950898753846</v>
      </c>
      <c r="CQ27" s="34" t="s">
        <v>348</v>
      </c>
      <c r="CR27" s="24">
        <v>17.997409000000001</v>
      </c>
      <c r="CS27" s="32">
        <v>11.339191341127549</v>
      </c>
      <c r="CT27" s="32">
        <v>6.1003751391985626</v>
      </c>
      <c r="CU27" s="32">
        <v>16.578007543056536</v>
      </c>
      <c r="CV27" s="33">
        <v>93.973744229489071</v>
      </c>
      <c r="CW27" s="33">
        <v>50.556964406773481</v>
      </c>
      <c r="CX27" s="33">
        <v>137.39052405220465</v>
      </c>
      <c r="CY27" s="34" t="s">
        <v>348</v>
      </c>
      <c r="CZ27" s="34"/>
      <c r="DA27" s="24">
        <v>14.098844384511301</v>
      </c>
      <c r="DB27" s="32">
        <v>11.04553255967989</v>
      </c>
      <c r="DC27" s="32">
        <v>5.2798467447278812</v>
      </c>
      <c r="DD27" s="32">
        <v>16.811218374631899</v>
      </c>
      <c r="DE27" s="33">
        <v>67.256567269328698</v>
      </c>
      <c r="DF27" s="33">
        <v>32.14913955844861</v>
      </c>
      <c r="DG27" s="33">
        <v>102.36399498020879</v>
      </c>
      <c r="DH27" s="34" t="s">
        <v>348</v>
      </c>
      <c r="DI27" s="24">
        <v>17.998445400000001</v>
      </c>
      <c r="DJ27" s="32">
        <v>11.650156417034488</v>
      </c>
      <c r="DK27" s="32">
        <v>6.2678263102062219</v>
      </c>
      <c r="DL27" s="32">
        <v>17.032486523862755</v>
      </c>
      <c r="DM27" s="33">
        <v>66.761249751964527</v>
      </c>
      <c r="DN27" s="33">
        <v>35.91779395217138</v>
      </c>
      <c r="DO27" s="33">
        <v>97.604705551757675</v>
      </c>
      <c r="DP27" s="34" t="s">
        <v>348</v>
      </c>
      <c r="DQ27" s="30"/>
      <c r="DR27" s="24">
        <v>6.8353911770256506</v>
      </c>
      <c r="DS27" s="32">
        <v>5.2626076325885842</v>
      </c>
      <c r="DT27" s="32">
        <v>1.3173499348254136</v>
      </c>
      <c r="DU27" s="32">
        <v>9.2078653303517548</v>
      </c>
      <c r="DV27" s="33">
        <v>72.833292604863487</v>
      </c>
      <c r="DW27" s="33">
        <v>18.231823454210783</v>
      </c>
      <c r="DX27" s="33">
        <v>127.43476175551619</v>
      </c>
      <c r="DY27" s="34" t="s">
        <v>348</v>
      </c>
      <c r="DZ27" s="24">
        <v>9.9994817999999999</v>
      </c>
      <c r="EA27" s="32">
        <v>6.3392569963051155</v>
      </c>
      <c r="EB27" s="32">
        <v>2.4100429958810072</v>
      </c>
      <c r="EC27" s="32">
        <v>10.268470996729224</v>
      </c>
      <c r="ED27" s="33">
        <v>80.07279838399802</v>
      </c>
      <c r="EE27" s="33">
        <v>30.441877812877081</v>
      </c>
      <c r="EF27" s="33">
        <v>129.70371895511897</v>
      </c>
      <c r="EG27" s="34" t="s">
        <v>348</v>
      </c>
      <c r="EH27" s="30"/>
      <c r="EI27" s="24">
        <v>19.155322933346699</v>
      </c>
      <c r="EJ27" s="32">
        <v>6.8464449880915463</v>
      </c>
      <c r="EK27" s="32">
        <v>3.7804145976715922</v>
      </c>
      <c r="EL27" s="32">
        <v>9.9124753785115001</v>
      </c>
      <c r="EM27" s="33">
        <v>61.388933821820544</v>
      </c>
      <c r="EN27" s="33">
        <v>33.897244768514099</v>
      </c>
      <c r="EO27" s="33">
        <v>88.880622875126988</v>
      </c>
      <c r="EP27" s="34" t="s">
        <v>208</v>
      </c>
      <c r="EQ27" s="24">
        <v>26</v>
      </c>
      <c r="ER27" s="32">
        <v>7.599143887167302</v>
      </c>
      <c r="ES27" s="32">
        <v>4.6781270173272951</v>
      </c>
      <c r="ET27" s="32">
        <v>10.520160757007309</v>
      </c>
      <c r="EU27" s="33">
        <v>62.474551227497379</v>
      </c>
      <c r="EV27" s="33">
        <v>38.460106866288001</v>
      </c>
      <c r="EW27" s="33">
        <v>86.488995588706757</v>
      </c>
      <c r="EX27" s="34" t="s">
        <v>208</v>
      </c>
      <c r="EZ27" s="140"/>
    </row>
    <row r="28" spans="1:156">
      <c r="A28" s="144">
        <v>11500</v>
      </c>
      <c r="B28" s="145" t="s">
        <v>365</v>
      </c>
      <c r="C28" s="24">
        <v>986.06237799999997</v>
      </c>
      <c r="D28" s="32">
        <v>265.35303730004932</v>
      </c>
      <c r="E28" s="32">
        <v>248.79045917538906</v>
      </c>
      <c r="F28" s="32">
        <v>281.91561542470959</v>
      </c>
      <c r="G28" s="33">
        <v>122.39643782777863</v>
      </c>
      <c r="H28" s="33">
        <v>114.7568020266235</v>
      </c>
      <c r="I28" s="33">
        <v>130.03607362893376</v>
      </c>
      <c r="J28" s="34" t="s">
        <v>211</v>
      </c>
      <c r="K28" s="147">
        <v>1004</v>
      </c>
      <c r="L28" s="148">
        <v>260.04422213480746</v>
      </c>
      <c r="M28" s="148">
        <v>243.95865329300506</v>
      </c>
      <c r="N28" s="148">
        <v>276.12979097660985</v>
      </c>
      <c r="O28" s="149">
        <v>122.50318301020111</v>
      </c>
      <c r="P28" s="149">
        <v>114.92549730938603</v>
      </c>
      <c r="Q28" s="149">
        <v>130.08086871101619</v>
      </c>
      <c r="R28" s="150" t="s">
        <v>211</v>
      </c>
      <c r="S28" s="30"/>
      <c r="T28" s="24">
        <v>288.76303380000002</v>
      </c>
      <c r="U28" s="32">
        <v>77.621948910836053</v>
      </c>
      <c r="V28" s="32">
        <v>68.668923521741178</v>
      </c>
      <c r="W28" s="32">
        <v>86.574974299930929</v>
      </c>
      <c r="X28" s="33">
        <v>132.79118783138566</v>
      </c>
      <c r="Y28" s="33">
        <v>117.47486438441673</v>
      </c>
      <c r="Z28" s="33">
        <v>148.10751127835456</v>
      </c>
      <c r="AA28" s="34" t="s">
        <v>211</v>
      </c>
      <c r="AB28" s="24">
        <v>278</v>
      </c>
      <c r="AC28" s="32">
        <v>71.924853740672489</v>
      </c>
      <c r="AD28" s="32">
        <v>63.469872257234684</v>
      </c>
      <c r="AE28" s="32">
        <v>80.379835224110295</v>
      </c>
      <c r="AF28" s="33">
        <v>129.01297314073946</v>
      </c>
      <c r="AG28" s="33">
        <v>113.8471126308087</v>
      </c>
      <c r="AH28" s="33">
        <v>144.17883365067024</v>
      </c>
      <c r="AI28" s="34" t="s">
        <v>211</v>
      </c>
      <c r="AJ28" s="30"/>
      <c r="AK28" s="24">
        <v>594.80446559999996</v>
      </c>
      <c r="AL28" s="32">
        <v>159.76943152117465</v>
      </c>
      <c r="AM28" s="32">
        <v>146.92950166897734</v>
      </c>
      <c r="AN28" s="32">
        <v>172.60936137337197</v>
      </c>
      <c r="AO28" s="33">
        <v>118.61541765684433</v>
      </c>
      <c r="AP28" s="33">
        <v>109.08284545199726</v>
      </c>
      <c r="AQ28" s="33">
        <v>128.1479898616914</v>
      </c>
      <c r="AR28" s="34" t="s">
        <v>211</v>
      </c>
      <c r="AS28" s="24">
        <v>583</v>
      </c>
      <c r="AT28" s="32">
        <v>150.90458890209243</v>
      </c>
      <c r="AU28" s="32">
        <v>138.654923094596</v>
      </c>
      <c r="AV28" s="32">
        <v>163.15425470958886</v>
      </c>
      <c r="AW28" s="33">
        <v>115.05553466274388</v>
      </c>
      <c r="AX28" s="33">
        <v>105.71591246055988</v>
      </c>
      <c r="AY28" s="33">
        <v>124.39515686492788</v>
      </c>
      <c r="AZ28" s="34" t="s">
        <v>211</v>
      </c>
      <c r="BA28" s="30"/>
      <c r="BB28" s="24">
        <v>116.917597</v>
      </c>
      <c r="BC28" s="32">
        <v>31.574950977985871</v>
      </c>
      <c r="BD28" s="32">
        <v>25.851488817150521</v>
      </c>
      <c r="BE28" s="32">
        <v>37.298413138821218</v>
      </c>
      <c r="BF28" s="33">
        <v>114.10895708910979</v>
      </c>
      <c r="BG28" s="33">
        <v>93.424893365075945</v>
      </c>
      <c r="BH28" s="33">
        <v>134.79302081314364</v>
      </c>
      <c r="BI28" s="34" t="s">
        <v>348</v>
      </c>
      <c r="BJ28" s="24">
        <v>108</v>
      </c>
      <c r="BK28" s="32">
        <v>28.065888429601845</v>
      </c>
      <c r="BL28" s="32">
        <v>22.772631337908813</v>
      </c>
      <c r="BM28" s="32">
        <v>33.359145521294877</v>
      </c>
      <c r="BN28" s="33">
        <v>107.34082984123062</v>
      </c>
      <c r="BO28" s="33">
        <v>87.096232553298989</v>
      </c>
      <c r="BP28" s="33">
        <v>127.58542712916224</v>
      </c>
      <c r="BQ28" s="34" t="s">
        <v>348</v>
      </c>
      <c r="BR28" s="30"/>
      <c r="BS28" s="24">
        <v>53.639198999999998</v>
      </c>
      <c r="BT28" s="32">
        <v>27.885138689835991</v>
      </c>
      <c r="BU28" s="32">
        <v>20.422580368076034</v>
      </c>
      <c r="BV28" s="32">
        <v>35.347697011595947</v>
      </c>
      <c r="BW28" s="33">
        <v>112.47183723713023</v>
      </c>
      <c r="BX28" s="33">
        <v>82.372376220516784</v>
      </c>
      <c r="BY28" s="33">
        <v>142.57129825374366</v>
      </c>
      <c r="BZ28" s="34" t="s">
        <v>348</v>
      </c>
      <c r="CA28" s="24">
        <v>56</v>
      </c>
      <c r="CB28" s="32">
        <v>28.039074507867344</v>
      </c>
      <c r="CC28" s="32">
        <v>20.695191790320671</v>
      </c>
      <c r="CD28" s="32">
        <v>35.382957225414017</v>
      </c>
      <c r="CE28" s="33">
        <v>120.69888799263113</v>
      </c>
      <c r="CF28" s="33">
        <v>89.085915984319115</v>
      </c>
      <c r="CG28" s="33">
        <v>152.31186000094314</v>
      </c>
      <c r="CH28" s="34" t="s">
        <v>348</v>
      </c>
      <c r="CI28" s="30"/>
      <c r="CJ28" s="24">
        <v>61.278397999999996</v>
      </c>
      <c r="CK28" s="32">
        <v>16.448571400832247</v>
      </c>
      <c r="CL28" s="32">
        <v>12.330152159901722</v>
      </c>
      <c r="CM28" s="32">
        <v>20.566990641762771</v>
      </c>
      <c r="CN28" s="33">
        <v>136.82482084934981</v>
      </c>
      <c r="CO28" s="33">
        <v>102.56640648065132</v>
      </c>
      <c r="CP28" s="33">
        <v>171.08323521804829</v>
      </c>
      <c r="CQ28" s="34" t="s">
        <v>208</v>
      </c>
      <c r="CR28" s="24">
        <v>53</v>
      </c>
      <c r="CS28" s="32">
        <v>13.698883072665664</v>
      </c>
      <c r="CT28" s="32">
        <v>10.010777916181793</v>
      </c>
      <c r="CU28" s="32">
        <v>17.386988229149534</v>
      </c>
      <c r="CV28" s="33">
        <v>113.52973024021217</v>
      </c>
      <c r="CW28" s="33">
        <v>82.964495009565539</v>
      </c>
      <c r="CX28" s="33">
        <v>144.09496547085882</v>
      </c>
      <c r="CY28" s="34" t="s">
        <v>348</v>
      </c>
      <c r="CZ28" s="34"/>
      <c r="DA28" s="24">
        <v>80.639198999999991</v>
      </c>
      <c r="DB28" s="32">
        <v>22.077605392449023</v>
      </c>
      <c r="DC28" s="32">
        <v>17.258849400847247</v>
      </c>
      <c r="DD28" s="32">
        <v>26.896361384050799</v>
      </c>
      <c r="DE28" s="33">
        <v>134.43117787214911</v>
      </c>
      <c r="DF28" s="33">
        <v>105.08963324742908</v>
      </c>
      <c r="DG28" s="33">
        <v>163.77272249686914</v>
      </c>
      <c r="DH28" s="34" t="s">
        <v>211</v>
      </c>
      <c r="DI28" s="24">
        <v>108</v>
      </c>
      <c r="DJ28" s="32">
        <v>28.197278503463707</v>
      </c>
      <c r="DK28" s="32">
        <v>22.879241100896429</v>
      </c>
      <c r="DL28" s="32">
        <v>33.515315906030985</v>
      </c>
      <c r="DM28" s="33">
        <v>161.58457321164636</v>
      </c>
      <c r="DN28" s="33">
        <v>131.10954691037233</v>
      </c>
      <c r="DO28" s="33">
        <v>192.05959951292039</v>
      </c>
      <c r="DP28" s="34" t="s">
        <v>211</v>
      </c>
      <c r="DQ28" s="30"/>
      <c r="DR28" s="24">
        <v>21.855679600000002</v>
      </c>
      <c r="DS28" s="32">
        <v>5.9075647454761606</v>
      </c>
      <c r="DT28" s="32">
        <v>3.4308134218453268</v>
      </c>
      <c r="DU28" s="32">
        <v>8.384316069106994</v>
      </c>
      <c r="DV28" s="33">
        <v>81.759352345597563</v>
      </c>
      <c r="DW28" s="33">
        <v>47.481677387193564</v>
      </c>
      <c r="DX28" s="33">
        <v>116.03702730400155</v>
      </c>
      <c r="DY28" s="34" t="s">
        <v>348</v>
      </c>
      <c r="DZ28" s="24">
        <v>35</v>
      </c>
      <c r="EA28" s="32">
        <v>9.0734919161880541</v>
      </c>
      <c r="EB28" s="32">
        <v>6.0674397992892892</v>
      </c>
      <c r="EC28" s="32">
        <v>12.079544033086819</v>
      </c>
      <c r="ED28" s="33">
        <v>114.60962842604918</v>
      </c>
      <c r="EE28" s="33">
        <v>76.639404907974296</v>
      </c>
      <c r="EF28" s="33">
        <v>152.57985194412407</v>
      </c>
      <c r="EG28" s="34" t="s">
        <v>348</v>
      </c>
      <c r="EH28" s="30"/>
      <c r="EI28" s="24">
        <v>75.134077599999998</v>
      </c>
      <c r="EJ28" s="32">
        <v>10.478020453480578</v>
      </c>
      <c r="EK28" s="32">
        <v>8.1087380241915383</v>
      </c>
      <c r="EL28" s="32">
        <v>12.847302882769618</v>
      </c>
      <c r="EM28" s="33">
        <v>93.951606318493702</v>
      </c>
      <c r="EN28" s="33">
        <v>72.707336845823818</v>
      </c>
      <c r="EO28" s="33">
        <v>115.19587579116359</v>
      </c>
      <c r="EP28" s="34" t="s">
        <v>348</v>
      </c>
      <c r="EQ28" s="24">
        <v>75</v>
      </c>
      <c r="ER28" s="32">
        <v>10.077527862767464</v>
      </c>
      <c r="ES28" s="32">
        <v>7.7967686004282433</v>
      </c>
      <c r="ET28" s="32">
        <v>12.358287125106685</v>
      </c>
      <c r="EU28" s="33">
        <v>82.849994691137127</v>
      </c>
      <c r="EV28" s="33">
        <v>64.099275730120596</v>
      </c>
      <c r="EW28" s="33">
        <v>101.60071365215366</v>
      </c>
      <c r="EX28" s="34" t="s">
        <v>348</v>
      </c>
      <c r="EZ28" s="140"/>
    </row>
    <row r="29" spans="1:156">
      <c r="A29" s="144">
        <v>11520</v>
      </c>
      <c r="B29" s="145" t="s">
        <v>366</v>
      </c>
      <c r="C29" s="24">
        <v>291.50140049999999</v>
      </c>
      <c r="D29" s="32">
        <v>147.66870467189855</v>
      </c>
      <c r="E29" s="32">
        <v>130.71657702576186</v>
      </c>
      <c r="F29" s="32">
        <v>164.62083231803524</v>
      </c>
      <c r="G29" s="33">
        <v>68.113497453753368</v>
      </c>
      <c r="H29" s="33">
        <v>60.294178486837779</v>
      </c>
      <c r="I29" s="33">
        <v>75.932816420668956</v>
      </c>
      <c r="J29" s="34" t="s">
        <v>211</v>
      </c>
      <c r="K29" s="147">
        <v>297</v>
      </c>
      <c r="L29" s="148">
        <v>139.59046087605194</v>
      </c>
      <c r="M29" s="148">
        <v>123.7147351303072</v>
      </c>
      <c r="N29" s="148">
        <v>155.46618662179668</v>
      </c>
      <c r="O29" s="149">
        <v>65.759106796506671</v>
      </c>
      <c r="P29" s="149">
        <v>58.280275232840836</v>
      </c>
      <c r="Q29" s="149">
        <v>73.237938360172507</v>
      </c>
      <c r="R29" s="150" t="s">
        <v>211</v>
      </c>
      <c r="S29" s="30"/>
      <c r="T29" s="24">
        <v>75.671788699999993</v>
      </c>
      <c r="U29" s="32">
        <v>38.122497188498343</v>
      </c>
      <c r="V29" s="32">
        <v>29.532947179256787</v>
      </c>
      <c r="W29" s="32">
        <v>46.712047197739899</v>
      </c>
      <c r="X29" s="33">
        <v>65.217786409542882</v>
      </c>
      <c r="Y29" s="33">
        <v>50.52327584044474</v>
      </c>
      <c r="Z29" s="33">
        <v>79.912296978641024</v>
      </c>
      <c r="AA29" s="34" t="s">
        <v>211</v>
      </c>
      <c r="AB29" s="24">
        <v>76</v>
      </c>
      <c r="AC29" s="32">
        <v>35.436905575150213</v>
      </c>
      <c r="AD29" s="32">
        <v>27.469717550497823</v>
      </c>
      <c r="AE29" s="32">
        <v>43.4040935998026</v>
      </c>
      <c r="AF29" s="33">
        <v>63.563849064492082</v>
      </c>
      <c r="AG29" s="33">
        <v>49.272952925339375</v>
      </c>
      <c r="AH29" s="33">
        <v>77.854745203644796</v>
      </c>
      <c r="AI29" s="34" t="s">
        <v>211</v>
      </c>
      <c r="AJ29" s="30"/>
      <c r="AK29" s="24">
        <v>193.0246765</v>
      </c>
      <c r="AL29" s="32">
        <v>97.966446397145859</v>
      </c>
      <c r="AM29" s="32">
        <v>84.14584283524303</v>
      </c>
      <c r="AN29" s="32">
        <v>111.78704995904869</v>
      </c>
      <c r="AO29" s="33">
        <v>72.731878965309065</v>
      </c>
      <c r="AP29" s="33">
        <v>62.471238690404483</v>
      </c>
      <c r="AQ29" s="33">
        <v>82.992519240213639</v>
      </c>
      <c r="AR29" s="34" t="s">
        <v>211</v>
      </c>
      <c r="AS29" s="24">
        <v>197</v>
      </c>
      <c r="AT29" s="32">
        <v>92.814848414278856</v>
      </c>
      <c r="AU29" s="32">
        <v>79.853791490877782</v>
      </c>
      <c r="AV29" s="32">
        <v>105.77590533767993</v>
      </c>
      <c r="AW29" s="33">
        <v>70.765654554579996</v>
      </c>
      <c r="AX29" s="33">
        <v>60.883640064724474</v>
      </c>
      <c r="AY29" s="33">
        <v>80.647669044435517</v>
      </c>
      <c r="AZ29" s="34" t="s">
        <v>211</v>
      </c>
      <c r="BA29" s="30"/>
      <c r="BB29" s="24">
        <v>37.804935299999997</v>
      </c>
      <c r="BC29" s="32">
        <v>19.399341352151357</v>
      </c>
      <c r="BD29" s="32">
        <v>13.215350951364634</v>
      </c>
      <c r="BE29" s="32">
        <v>25.583331752938079</v>
      </c>
      <c r="BF29" s="33">
        <v>70.107428241234203</v>
      </c>
      <c r="BG29" s="33">
        <v>47.759057984861705</v>
      </c>
      <c r="BH29" s="33">
        <v>92.455798497606708</v>
      </c>
      <c r="BI29" s="34" t="s">
        <v>208</v>
      </c>
      <c r="BJ29" s="24">
        <v>38</v>
      </c>
      <c r="BK29" s="32">
        <v>18.192161894499002</v>
      </c>
      <c r="BL29" s="32">
        <v>12.407891516804597</v>
      </c>
      <c r="BM29" s="32">
        <v>23.976432272193406</v>
      </c>
      <c r="BN29" s="33">
        <v>69.577763741906224</v>
      </c>
      <c r="BO29" s="33">
        <v>47.455236463813783</v>
      </c>
      <c r="BP29" s="33">
        <v>91.700291019998673</v>
      </c>
      <c r="BQ29" s="34" t="s">
        <v>208</v>
      </c>
      <c r="BR29" s="30"/>
      <c r="BS29" s="24">
        <v>25.185754299999999</v>
      </c>
      <c r="BT29" s="32">
        <v>24.408492023126982</v>
      </c>
      <c r="BU29" s="32">
        <v>14.875712703259822</v>
      </c>
      <c r="BV29" s="32">
        <v>33.941271342994142</v>
      </c>
      <c r="BW29" s="33">
        <v>98.449140689752696</v>
      </c>
      <c r="BX29" s="33">
        <v>59.999656324362718</v>
      </c>
      <c r="BY29" s="33">
        <v>136.89862505514267</v>
      </c>
      <c r="BZ29" s="34" t="s">
        <v>348</v>
      </c>
      <c r="CA29" s="24">
        <v>20</v>
      </c>
      <c r="CB29" s="32">
        <v>17.409834670367712</v>
      </c>
      <c r="CC29" s="32">
        <v>9.7796382055726419</v>
      </c>
      <c r="CD29" s="32">
        <v>25.040031135162781</v>
      </c>
      <c r="CE29" s="33">
        <v>74.943546523239618</v>
      </c>
      <c r="CF29" s="33">
        <v>42.098089081066789</v>
      </c>
      <c r="CG29" s="33">
        <v>107.78900396541245</v>
      </c>
      <c r="CH29" s="34" t="s">
        <v>348</v>
      </c>
      <c r="CI29" s="30"/>
      <c r="CJ29" s="24">
        <v>15.5572629</v>
      </c>
      <c r="CK29" s="32">
        <v>7.8788802136218905</v>
      </c>
      <c r="CL29" s="32">
        <v>3.9636800183155252</v>
      </c>
      <c r="CM29" s="32">
        <v>11.794080408928256</v>
      </c>
      <c r="CN29" s="33">
        <v>65.539209907783075</v>
      </c>
      <c r="CO29" s="33">
        <v>32.971240796190308</v>
      </c>
      <c r="CP29" s="33">
        <v>98.107179019375849</v>
      </c>
      <c r="CQ29" s="34" t="s">
        <v>348</v>
      </c>
      <c r="CR29" s="24">
        <v>16</v>
      </c>
      <c r="CS29" s="32">
        <v>7.4835130908187315</v>
      </c>
      <c r="CT29" s="32">
        <v>3.8165916763175529</v>
      </c>
      <c r="CU29" s="32">
        <v>11.150434505319911</v>
      </c>
      <c r="CV29" s="33">
        <v>62.019744087385895</v>
      </c>
      <c r="CW29" s="33">
        <v>31.630069484566807</v>
      </c>
      <c r="CX29" s="33">
        <v>92.409418690204987</v>
      </c>
      <c r="CY29" s="34" t="s">
        <v>348</v>
      </c>
      <c r="CZ29" s="34"/>
      <c r="DA29" s="24">
        <v>17.433426699999998</v>
      </c>
      <c r="DB29" s="32">
        <v>8.8688182506425406</v>
      </c>
      <c r="DC29" s="32">
        <v>4.7055878490915806</v>
      </c>
      <c r="DD29" s="32">
        <v>13.032048652193501</v>
      </c>
      <c r="DE29" s="33">
        <v>54.00249087591996</v>
      </c>
      <c r="DF29" s="33">
        <v>28.652460531367588</v>
      </c>
      <c r="DG29" s="33">
        <v>79.35252122047234</v>
      </c>
      <c r="DH29" s="34" t="s">
        <v>211</v>
      </c>
      <c r="DI29" s="24">
        <v>15</v>
      </c>
      <c r="DJ29" s="32">
        <v>7.1063466644741178</v>
      </c>
      <c r="DK29" s="32">
        <v>3.5100390593798263</v>
      </c>
      <c r="DL29" s="32">
        <v>10.702654269568409</v>
      </c>
      <c r="DM29" s="33">
        <v>40.72293688669297</v>
      </c>
      <c r="DN29" s="33">
        <v>20.114287387572805</v>
      </c>
      <c r="DO29" s="33">
        <v>61.331586385813139</v>
      </c>
      <c r="DP29" s="34" t="s">
        <v>211</v>
      </c>
      <c r="DQ29" s="30"/>
      <c r="DR29" s="24">
        <v>5.3715086000000003</v>
      </c>
      <c r="DS29" s="32">
        <v>2.7217292066018013</v>
      </c>
      <c r="DT29" s="32">
        <v>0.42000731998784113</v>
      </c>
      <c r="DU29" s="32">
        <v>5.0234510932157619</v>
      </c>
      <c r="DV29" s="33">
        <v>37.668113136172543</v>
      </c>
      <c r="DW29" s="33">
        <v>5.812805773971796</v>
      </c>
      <c r="DX29" s="33">
        <v>69.523420498373298</v>
      </c>
      <c r="DY29" s="34" t="s">
        <v>208</v>
      </c>
      <c r="DZ29" s="24">
        <v>9</v>
      </c>
      <c r="EA29" s="32">
        <v>4.2246469144179652</v>
      </c>
      <c r="EB29" s="32">
        <v>1.4645442636648944</v>
      </c>
      <c r="EC29" s="32">
        <v>6.9847495651710361</v>
      </c>
      <c r="ED29" s="33">
        <v>53.362610289965808</v>
      </c>
      <c r="EE29" s="33">
        <v>18.499038233854819</v>
      </c>
      <c r="EF29" s="33">
        <v>88.226182346076797</v>
      </c>
      <c r="EG29" s="34" t="s">
        <v>348</v>
      </c>
      <c r="EH29" s="30"/>
      <c r="EI29" s="24">
        <v>27.8049353</v>
      </c>
      <c r="EJ29" s="32">
        <v>6.9549047005007525</v>
      </c>
      <c r="EK29" s="32">
        <v>4.3697513501215131</v>
      </c>
      <c r="EL29" s="32">
        <v>9.5400580508799919</v>
      </c>
      <c r="EM29" s="33">
        <v>62.361442345441709</v>
      </c>
      <c r="EN29" s="33">
        <v>39.181557277829924</v>
      </c>
      <c r="EO29" s="33">
        <v>85.541327413053494</v>
      </c>
      <c r="EP29" s="34" t="s">
        <v>208</v>
      </c>
      <c r="EQ29" s="24">
        <v>29</v>
      </c>
      <c r="ER29" s="32">
        <v>6.6636927663310397</v>
      </c>
      <c r="ES29" s="32">
        <v>4.2383560700974794</v>
      </c>
      <c r="ET29" s="32">
        <v>9.0890294625646</v>
      </c>
      <c r="EU29" s="33">
        <v>54.78396267735873</v>
      </c>
      <c r="EV29" s="33">
        <v>34.844634784298542</v>
      </c>
      <c r="EW29" s="33">
        <v>74.723290570418925</v>
      </c>
      <c r="EX29" s="34" t="s">
        <v>211</v>
      </c>
      <c r="EZ29" s="140"/>
    </row>
    <row r="30" spans="1:156">
      <c r="A30" s="144">
        <v>11570</v>
      </c>
      <c r="B30" s="145" t="s">
        <v>736</v>
      </c>
      <c r="C30" s="24">
        <v>1603.55182331679</v>
      </c>
      <c r="D30" s="32">
        <v>207.20683619386503</v>
      </c>
      <c r="E30" s="32">
        <v>197.06495191158828</v>
      </c>
      <c r="F30" s="32">
        <v>217.34872047614178</v>
      </c>
      <c r="G30" s="33">
        <v>95.575987754817376</v>
      </c>
      <c r="H30" s="33">
        <v>90.897953835768732</v>
      </c>
      <c r="I30" s="33">
        <v>100.25402167386602</v>
      </c>
      <c r="J30" s="34" t="s">
        <v>348</v>
      </c>
      <c r="K30" s="147">
        <v>1669.8977426000001</v>
      </c>
      <c r="L30" s="148">
        <v>207.5033512091365</v>
      </c>
      <c r="M30" s="148">
        <v>197.55075813773928</v>
      </c>
      <c r="N30" s="148">
        <v>217.45594428053371</v>
      </c>
      <c r="O30" s="149">
        <v>97.751916192259017</v>
      </c>
      <c r="P30" s="149">
        <v>93.063389293094204</v>
      </c>
      <c r="Q30" s="149">
        <v>102.44044309142383</v>
      </c>
      <c r="R30" s="150" t="s">
        <v>348</v>
      </c>
      <c r="S30" s="30"/>
      <c r="T30" s="24">
        <v>421.8538808769656</v>
      </c>
      <c r="U30" s="32">
        <v>54.260925399165167</v>
      </c>
      <c r="V30" s="32">
        <v>49.08292304944689</v>
      </c>
      <c r="W30" s="32">
        <v>59.438927748883444</v>
      </c>
      <c r="X30" s="33">
        <v>92.826485777394268</v>
      </c>
      <c r="Y30" s="33">
        <v>83.968255698649017</v>
      </c>
      <c r="Z30" s="33">
        <v>101.68471585613952</v>
      </c>
      <c r="AA30" s="34" t="s">
        <v>348</v>
      </c>
      <c r="AB30" s="24">
        <v>438.97270420000001</v>
      </c>
      <c r="AC30" s="32">
        <v>54.221799042917702</v>
      </c>
      <c r="AD30" s="32">
        <v>49.149425409928135</v>
      </c>
      <c r="AE30" s="32">
        <v>59.294172675907269</v>
      </c>
      <c r="AF30" s="33">
        <v>97.258668454000102</v>
      </c>
      <c r="AG30" s="33">
        <v>88.160255746312899</v>
      </c>
      <c r="AH30" s="33">
        <v>106.3570811616873</v>
      </c>
      <c r="AI30" s="34" t="s">
        <v>348</v>
      </c>
      <c r="AJ30" s="30"/>
      <c r="AK30" s="24">
        <v>1007.6095808556965</v>
      </c>
      <c r="AL30" s="32">
        <v>130.3144468477812</v>
      </c>
      <c r="AM30" s="32">
        <v>122.26803065828223</v>
      </c>
      <c r="AN30" s="32">
        <v>138.36086303728015</v>
      </c>
      <c r="AO30" s="33">
        <v>96.747559232077592</v>
      </c>
      <c r="AP30" s="33">
        <v>90.773769328270362</v>
      </c>
      <c r="AQ30" s="33">
        <v>102.72134913588482</v>
      </c>
      <c r="AR30" s="34" t="s">
        <v>348</v>
      </c>
      <c r="AS30" s="24">
        <v>1035.9335937999999</v>
      </c>
      <c r="AT30" s="32">
        <v>128.82326444882602</v>
      </c>
      <c r="AU30" s="32">
        <v>120.978418617553</v>
      </c>
      <c r="AV30" s="32">
        <v>136.66811028009906</v>
      </c>
      <c r="AW30" s="33">
        <v>98.219873073417233</v>
      </c>
      <c r="AX30" s="33">
        <v>92.238657140682932</v>
      </c>
      <c r="AY30" s="33">
        <v>104.20108900615153</v>
      </c>
      <c r="AZ30" s="34" t="s">
        <v>348</v>
      </c>
      <c r="BA30" s="30"/>
      <c r="BB30" s="24">
        <v>222.8879507026997</v>
      </c>
      <c r="BC30" s="32">
        <v>29.077479833164428</v>
      </c>
      <c r="BD30" s="32">
        <v>25.260063397994227</v>
      </c>
      <c r="BE30" s="32">
        <v>32.894896268334627</v>
      </c>
      <c r="BF30" s="33">
        <v>105.08332699725594</v>
      </c>
      <c r="BG30" s="33">
        <v>91.287536514610338</v>
      </c>
      <c r="BH30" s="33">
        <v>118.87911747990154</v>
      </c>
      <c r="BI30" s="34" t="s">
        <v>348</v>
      </c>
      <c r="BJ30" s="24">
        <v>234.98411140000002</v>
      </c>
      <c r="BK30" s="32">
        <v>29.57308123170408</v>
      </c>
      <c r="BL30" s="32">
        <v>25.79184858851302</v>
      </c>
      <c r="BM30" s="32">
        <v>33.354313874895141</v>
      </c>
      <c r="BN30" s="33">
        <v>113.10524120181118</v>
      </c>
      <c r="BO30" s="33">
        <v>98.643534394953619</v>
      </c>
      <c r="BP30" s="33">
        <v>127.56694800866875</v>
      </c>
      <c r="BQ30" s="34" t="s">
        <v>348</v>
      </c>
      <c r="BR30" s="30"/>
      <c r="BS30" s="24">
        <v>87.561649219177269</v>
      </c>
      <c r="BT30" s="32">
        <v>22.247184649933899</v>
      </c>
      <c r="BU30" s="32">
        <v>17.587310751399343</v>
      </c>
      <c r="BV30" s="32">
        <v>26.907058548468456</v>
      </c>
      <c r="BW30" s="33">
        <v>89.731729820794541</v>
      </c>
      <c r="BX30" s="33">
        <v>70.936608000132267</v>
      </c>
      <c r="BY30" s="33">
        <v>108.52685164145682</v>
      </c>
      <c r="BZ30" s="34" t="s">
        <v>348</v>
      </c>
      <c r="CA30" s="24">
        <v>91.992259399999995</v>
      </c>
      <c r="CB30" s="32">
        <v>22.171338233005486</v>
      </c>
      <c r="CC30" s="32">
        <v>17.640564897750544</v>
      </c>
      <c r="CD30" s="32">
        <v>26.702111568260428</v>
      </c>
      <c r="CE30" s="33">
        <v>95.440235350186327</v>
      </c>
      <c r="CF30" s="33">
        <v>75.936763395058293</v>
      </c>
      <c r="CG30" s="33">
        <v>114.94370730531436</v>
      </c>
      <c r="CH30" s="34" t="s">
        <v>348</v>
      </c>
      <c r="CI30" s="30"/>
      <c r="CJ30" s="24">
        <v>103.78672996557751</v>
      </c>
      <c r="CK30" s="32">
        <v>13.412286139238642</v>
      </c>
      <c r="CL30" s="32">
        <v>10.831880590340699</v>
      </c>
      <c r="CM30" s="32">
        <v>15.992691688136585</v>
      </c>
      <c r="CN30" s="33">
        <v>111.56796559783257</v>
      </c>
      <c r="CO30" s="33">
        <v>90.103273112212491</v>
      </c>
      <c r="CP30" s="33">
        <v>133.03265808345265</v>
      </c>
      <c r="CQ30" s="34" t="s">
        <v>348</v>
      </c>
      <c r="CR30" s="24">
        <v>97.994703799999996</v>
      </c>
      <c r="CS30" s="32">
        <v>12.125879166743379</v>
      </c>
      <c r="CT30" s="32">
        <v>9.7250127027623652</v>
      </c>
      <c r="CU30" s="32">
        <v>14.526745630724394</v>
      </c>
      <c r="CV30" s="33">
        <v>100.49343318162238</v>
      </c>
      <c r="CW30" s="33">
        <v>80.59621086410263</v>
      </c>
      <c r="CX30" s="33">
        <v>120.39065549914213</v>
      </c>
      <c r="CY30" s="34" t="s">
        <v>348</v>
      </c>
      <c r="CZ30" s="34"/>
      <c r="DA30" s="24">
        <v>109.06867479327076</v>
      </c>
      <c r="DB30" s="32">
        <v>14.214405460757774</v>
      </c>
      <c r="DC30" s="32">
        <v>11.546719197154577</v>
      </c>
      <c r="DD30" s="32">
        <v>16.882091724360972</v>
      </c>
      <c r="DE30" s="33">
        <v>86.551926029782535</v>
      </c>
      <c r="DF30" s="33">
        <v>70.308307202706942</v>
      </c>
      <c r="DG30" s="33">
        <v>102.79554485685813</v>
      </c>
      <c r="DH30" s="34" t="s">
        <v>348</v>
      </c>
      <c r="DI30" s="24">
        <v>122.9955186</v>
      </c>
      <c r="DJ30" s="32">
        <v>15.488984104792209</v>
      </c>
      <c r="DK30" s="32">
        <v>12.75160869609889</v>
      </c>
      <c r="DL30" s="32">
        <v>18.22635951348553</v>
      </c>
      <c r="DM30" s="33">
        <v>88.759661176073649</v>
      </c>
      <c r="DN30" s="33">
        <v>73.073124722584609</v>
      </c>
      <c r="DO30" s="33">
        <v>104.44619762956269</v>
      </c>
      <c r="DP30" s="34" t="s">
        <v>348</v>
      </c>
      <c r="DQ30" s="30"/>
      <c r="DR30" s="24">
        <v>65.019686790857008</v>
      </c>
      <c r="DS30" s="32">
        <v>8.4157693155389328</v>
      </c>
      <c r="DT30" s="32">
        <v>6.3701375578243145</v>
      </c>
      <c r="DU30" s="32">
        <v>10.461401073253551</v>
      </c>
      <c r="DV30" s="33">
        <v>116.47233308027951</v>
      </c>
      <c r="DW30" s="33">
        <v>88.161254851909973</v>
      </c>
      <c r="DX30" s="33">
        <v>144.78341130864905</v>
      </c>
      <c r="DY30" s="34" t="s">
        <v>348</v>
      </c>
      <c r="DZ30" s="24">
        <v>71.995925999999997</v>
      </c>
      <c r="EA30" s="32">
        <v>8.9512800244926201</v>
      </c>
      <c r="EB30" s="32">
        <v>6.883581328520795</v>
      </c>
      <c r="EC30" s="32">
        <v>11.018978720464446</v>
      </c>
      <c r="ED30" s="33">
        <v>113.06593834224925</v>
      </c>
      <c r="EE30" s="33">
        <v>86.948300124093834</v>
      </c>
      <c r="EF30" s="33">
        <v>139.18357656040467</v>
      </c>
      <c r="EG30" s="34" t="s">
        <v>348</v>
      </c>
      <c r="EH30" s="30"/>
      <c r="EI30" s="24">
        <v>100.21326437133095</v>
      </c>
      <c r="EJ30" s="32">
        <v>6.4415988952928824</v>
      </c>
      <c r="EK30" s="32">
        <v>5.1803896505384035</v>
      </c>
      <c r="EL30" s="32">
        <v>7.7028081400473614</v>
      </c>
      <c r="EM30" s="33">
        <v>57.758864487725504</v>
      </c>
      <c r="EN30" s="33">
        <v>46.4501793239113</v>
      </c>
      <c r="EO30" s="33">
        <v>69.067549651539707</v>
      </c>
      <c r="EP30" s="34" t="s">
        <v>211</v>
      </c>
      <c r="EQ30" s="24">
        <v>106</v>
      </c>
      <c r="ER30" s="32">
        <v>6.4897783951015571</v>
      </c>
      <c r="ES30" s="32">
        <v>5.2543061141227803</v>
      </c>
      <c r="ET30" s="32">
        <v>7.7252506760803339</v>
      </c>
      <c r="EU30" s="33">
        <v>53.354167103554374</v>
      </c>
      <c r="EV30" s="33">
        <v>43.197026055270612</v>
      </c>
      <c r="EW30" s="33">
        <v>63.511308151838136</v>
      </c>
      <c r="EX30" s="34" t="s">
        <v>211</v>
      </c>
      <c r="EZ30" s="140"/>
    </row>
    <row r="31" spans="1:156">
      <c r="A31" s="144">
        <v>11600</v>
      </c>
      <c r="B31" s="145" t="s">
        <v>27</v>
      </c>
      <c r="C31" s="24">
        <v>18.017364600000001</v>
      </c>
      <c r="D31" s="32">
        <v>262.92787182683475</v>
      </c>
      <c r="E31" s="32">
        <v>141.51993915377858</v>
      </c>
      <c r="F31" s="32">
        <v>384.33580449989091</v>
      </c>
      <c r="G31" s="33">
        <v>121.27780878141598</v>
      </c>
      <c r="H31" s="33">
        <v>65.277324918802634</v>
      </c>
      <c r="I31" s="33">
        <v>177.27829264402934</v>
      </c>
      <c r="J31" s="34" t="s">
        <v>348</v>
      </c>
      <c r="K31" s="147">
        <v>18.999997199999999</v>
      </c>
      <c r="L31" s="148">
        <v>271.20639588900389</v>
      </c>
      <c r="M31" s="148">
        <v>149.25711879046611</v>
      </c>
      <c r="N31" s="148">
        <v>393.15567298754166</v>
      </c>
      <c r="O31" s="149">
        <v>127.76152639109392</v>
      </c>
      <c r="P31" s="149">
        <v>70.312933656665081</v>
      </c>
      <c r="Q31" s="149">
        <v>185.21011912552277</v>
      </c>
      <c r="R31" s="150" t="s">
        <v>348</v>
      </c>
      <c r="S31" s="30"/>
      <c r="T31" s="24">
        <v>6.0744556000000003</v>
      </c>
      <c r="U31" s="32">
        <v>88.353827662349545</v>
      </c>
      <c r="V31" s="32">
        <v>18.090654504144041</v>
      </c>
      <c r="W31" s="32">
        <v>158.61700082055506</v>
      </c>
      <c r="X31" s="33">
        <v>151.15067180560138</v>
      </c>
      <c r="Y31" s="33">
        <v>30.948456383283812</v>
      </c>
      <c r="Z31" s="33">
        <v>271.35288722791893</v>
      </c>
      <c r="AA31" s="34" t="s">
        <v>348</v>
      </c>
      <c r="AB31" s="24">
        <v>5.9999984</v>
      </c>
      <c r="AC31" s="32">
        <v>85.422110423233107</v>
      </c>
      <c r="AD31" s="32">
        <v>17.07017743536494</v>
      </c>
      <c r="AE31" s="32">
        <v>153.77404341110127</v>
      </c>
      <c r="AF31" s="33">
        <v>153.22325822716107</v>
      </c>
      <c r="AG31" s="33">
        <v>30.619100748077557</v>
      </c>
      <c r="AH31" s="33">
        <v>275.82741570624455</v>
      </c>
      <c r="AI31" s="34" t="s">
        <v>348</v>
      </c>
      <c r="AJ31" s="30"/>
      <c r="AK31" s="24">
        <v>10.3239839</v>
      </c>
      <c r="AL31" s="32">
        <v>150.47884972294162</v>
      </c>
      <c r="AM31" s="32">
        <v>58.686206708304567</v>
      </c>
      <c r="AN31" s="32">
        <v>242.27149273757868</v>
      </c>
      <c r="AO31" s="33">
        <v>111.71793902291407</v>
      </c>
      <c r="AP31" s="33">
        <v>43.569591836964591</v>
      </c>
      <c r="AQ31" s="33">
        <v>179.86628620886353</v>
      </c>
      <c r="AR31" s="34" t="s">
        <v>348</v>
      </c>
      <c r="AS31" s="24">
        <v>9.9999988000000002</v>
      </c>
      <c r="AT31" s="32">
        <v>142.20688022164666</v>
      </c>
      <c r="AU31" s="32">
        <v>54.066137405559786</v>
      </c>
      <c r="AV31" s="32">
        <v>230.34762303773351</v>
      </c>
      <c r="AW31" s="33">
        <v>108.42406288411726</v>
      </c>
      <c r="AX31" s="33">
        <v>41.222128442906509</v>
      </c>
      <c r="AY31" s="33">
        <v>175.625997325328</v>
      </c>
      <c r="AZ31" s="34" t="s">
        <v>348</v>
      </c>
      <c r="BA31" s="30"/>
      <c r="BB31" s="24" t="s">
        <v>64</v>
      </c>
      <c r="BC31" s="32" t="s">
        <v>205</v>
      </c>
      <c r="BD31" s="32" t="s">
        <v>205</v>
      </c>
      <c r="BE31" s="32" t="s">
        <v>205</v>
      </c>
      <c r="BF31" s="33" t="s">
        <v>205</v>
      </c>
      <c r="BG31" s="33" t="s">
        <v>205</v>
      </c>
      <c r="BH31" s="33" t="s">
        <v>205</v>
      </c>
      <c r="BI31" s="34" t="s">
        <v>205</v>
      </c>
      <c r="BJ31" s="24" t="s">
        <v>64</v>
      </c>
      <c r="BK31" s="32" t="s">
        <v>205</v>
      </c>
      <c r="BL31" s="32" t="s">
        <v>205</v>
      </c>
      <c r="BM31" s="32" t="s">
        <v>205</v>
      </c>
      <c r="BN31" s="33" t="s">
        <v>205</v>
      </c>
      <c r="BO31" s="33" t="s">
        <v>205</v>
      </c>
      <c r="BP31" s="33" t="s">
        <v>205</v>
      </c>
      <c r="BQ31" s="34" t="s">
        <v>205</v>
      </c>
      <c r="BR31" s="30"/>
      <c r="BS31" s="24">
        <v>0</v>
      </c>
      <c r="BT31" s="32">
        <v>0</v>
      </c>
      <c r="BU31" s="32">
        <v>0</v>
      </c>
      <c r="BV31" s="32">
        <v>0</v>
      </c>
      <c r="BW31" s="33">
        <v>0</v>
      </c>
      <c r="BX31" s="33">
        <v>0</v>
      </c>
      <c r="BY31" s="33">
        <v>0</v>
      </c>
      <c r="BZ31" s="34" t="s">
        <v>348</v>
      </c>
      <c r="CA31" s="24">
        <v>0</v>
      </c>
      <c r="CB31" s="32">
        <v>0</v>
      </c>
      <c r="CC31" s="32">
        <v>0</v>
      </c>
      <c r="CD31" s="32">
        <v>0</v>
      </c>
      <c r="CE31" s="33">
        <v>0</v>
      </c>
      <c r="CF31" s="33">
        <v>0</v>
      </c>
      <c r="CG31" s="33">
        <v>0</v>
      </c>
      <c r="CH31" s="34" t="s">
        <v>348</v>
      </c>
      <c r="CI31" s="30"/>
      <c r="CJ31" s="24">
        <v>0</v>
      </c>
      <c r="CK31" s="32">
        <v>0</v>
      </c>
      <c r="CL31" s="32">
        <v>0</v>
      </c>
      <c r="CM31" s="32">
        <v>0</v>
      </c>
      <c r="CN31" s="33">
        <v>0</v>
      </c>
      <c r="CO31" s="33">
        <v>0</v>
      </c>
      <c r="CP31" s="33">
        <v>0</v>
      </c>
      <c r="CQ31" s="34" t="s">
        <v>348</v>
      </c>
      <c r="CR31" s="24">
        <v>0</v>
      </c>
      <c r="CS31" s="32">
        <v>0</v>
      </c>
      <c r="CT31" s="32">
        <v>0</v>
      </c>
      <c r="CU31" s="32">
        <v>0</v>
      </c>
      <c r="CV31" s="33">
        <v>0</v>
      </c>
      <c r="CW31" s="33">
        <v>0</v>
      </c>
      <c r="CX31" s="33">
        <v>0</v>
      </c>
      <c r="CY31" s="34" t="s">
        <v>348</v>
      </c>
      <c r="CZ31" s="34"/>
      <c r="DA31" s="24" t="s">
        <v>64</v>
      </c>
      <c r="DB31" s="32" t="s">
        <v>205</v>
      </c>
      <c r="DC31" s="32" t="s">
        <v>205</v>
      </c>
      <c r="DD31" s="32" t="s">
        <v>205</v>
      </c>
      <c r="DE31" s="33" t="s">
        <v>205</v>
      </c>
      <c r="DF31" s="33" t="s">
        <v>205</v>
      </c>
      <c r="DG31" s="33" t="s">
        <v>205</v>
      </c>
      <c r="DH31" s="34" t="s">
        <v>205</v>
      </c>
      <c r="DI31" s="24" t="s">
        <v>64</v>
      </c>
      <c r="DJ31" s="32" t="s">
        <v>205</v>
      </c>
      <c r="DK31" s="32" t="s">
        <v>205</v>
      </c>
      <c r="DL31" s="32" t="s">
        <v>205</v>
      </c>
      <c r="DM31" s="33" t="s">
        <v>205</v>
      </c>
      <c r="DN31" s="33" t="s">
        <v>205</v>
      </c>
      <c r="DO31" s="33" t="s">
        <v>205</v>
      </c>
      <c r="DP31" s="34" t="s">
        <v>205</v>
      </c>
      <c r="DQ31" s="30"/>
      <c r="DR31" s="24">
        <v>0</v>
      </c>
      <c r="DS31" s="32">
        <v>0</v>
      </c>
      <c r="DT31" s="32">
        <v>0</v>
      </c>
      <c r="DU31" s="32">
        <v>0</v>
      </c>
      <c r="DV31" s="33">
        <v>0</v>
      </c>
      <c r="DW31" s="33">
        <v>0</v>
      </c>
      <c r="DX31" s="33">
        <v>0</v>
      </c>
      <c r="DY31" s="34" t="s">
        <v>348</v>
      </c>
      <c r="DZ31" s="24">
        <v>0</v>
      </c>
      <c r="EA31" s="32">
        <v>0</v>
      </c>
      <c r="EB31" s="32">
        <v>0</v>
      </c>
      <c r="EC31" s="32">
        <v>0</v>
      </c>
      <c r="ED31" s="33">
        <v>0</v>
      </c>
      <c r="EE31" s="33">
        <v>0</v>
      </c>
      <c r="EF31" s="33">
        <v>0</v>
      </c>
      <c r="EG31" s="34" t="s">
        <v>348</v>
      </c>
      <c r="EH31" s="30"/>
      <c r="EI31" s="24" t="s">
        <v>64</v>
      </c>
      <c r="EJ31" s="32" t="s">
        <v>205</v>
      </c>
      <c r="EK31" s="32" t="s">
        <v>205</v>
      </c>
      <c r="EL31" s="32" t="s">
        <v>205</v>
      </c>
      <c r="EM31" s="33" t="s">
        <v>205</v>
      </c>
      <c r="EN31" s="33" t="s">
        <v>205</v>
      </c>
      <c r="EO31" s="33" t="s">
        <v>205</v>
      </c>
      <c r="EP31" s="34" t="s">
        <v>205</v>
      </c>
      <c r="EQ31" s="24" t="s">
        <v>64</v>
      </c>
      <c r="ER31" s="32" t="s">
        <v>205</v>
      </c>
      <c r="ES31" s="32" t="s">
        <v>205</v>
      </c>
      <c r="ET31" s="32" t="s">
        <v>205</v>
      </c>
      <c r="EU31" s="33" t="s">
        <v>205</v>
      </c>
      <c r="EV31" s="33" t="s">
        <v>205</v>
      </c>
      <c r="EW31" s="33" t="s">
        <v>205</v>
      </c>
      <c r="EX31" s="34" t="s">
        <v>205</v>
      </c>
      <c r="EZ31" s="140"/>
    </row>
    <row r="32" spans="1:156">
      <c r="A32" s="144">
        <v>11650</v>
      </c>
      <c r="B32" s="145" t="s">
        <v>737</v>
      </c>
      <c r="C32" s="24">
        <v>2258.9999723999999</v>
      </c>
      <c r="D32" s="32">
        <v>251.00452074566658</v>
      </c>
      <c r="E32" s="32">
        <v>240.65358763750226</v>
      </c>
      <c r="F32" s="32">
        <v>261.35545385383091</v>
      </c>
      <c r="G32" s="33">
        <v>115.77805752869233</v>
      </c>
      <c r="H32" s="33">
        <v>111.0035979878341</v>
      </c>
      <c r="I32" s="33">
        <v>120.55251706955056</v>
      </c>
      <c r="J32" s="34" t="s">
        <v>211</v>
      </c>
      <c r="K32" s="147">
        <v>2345</v>
      </c>
      <c r="L32" s="148">
        <v>254.77850868302991</v>
      </c>
      <c r="M32" s="148">
        <v>244.46640100994597</v>
      </c>
      <c r="N32" s="148">
        <v>265.09061635611386</v>
      </c>
      <c r="O32" s="149">
        <v>120.02257931377298</v>
      </c>
      <c r="P32" s="149">
        <v>115.16469013197904</v>
      </c>
      <c r="Q32" s="149">
        <v>124.88046849556692</v>
      </c>
      <c r="R32" s="150" t="s">
        <v>211</v>
      </c>
      <c r="S32" s="30"/>
      <c r="T32" s="24">
        <v>563.99999400000002</v>
      </c>
      <c r="U32" s="32">
        <v>63.13597910618649</v>
      </c>
      <c r="V32" s="32">
        <v>57.925310641386496</v>
      </c>
      <c r="W32" s="32">
        <v>68.346647570986491</v>
      </c>
      <c r="X32" s="33">
        <v>108.00941973305254</v>
      </c>
      <c r="Y32" s="33">
        <v>99.095306334132971</v>
      </c>
      <c r="Z32" s="33">
        <v>116.92353313197211</v>
      </c>
      <c r="AA32" s="34" t="s">
        <v>348</v>
      </c>
      <c r="AB32" s="24">
        <v>567</v>
      </c>
      <c r="AC32" s="32">
        <v>62.088480202693304</v>
      </c>
      <c r="AD32" s="32">
        <v>56.977836890302257</v>
      </c>
      <c r="AE32" s="32">
        <v>67.199123515084352</v>
      </c>
      <c r="AF32" s="33">
        <v>111.36928352500408</v>
      </c>
      <c r="AG32" s="33">
        <v>102.20222576815863</v>
      </c>
      <c r="AH32" s="33">
        <v>120.53634128184953</v>
      </c>
      <c r="AI32" s="34" t="s">
        <v>208</v>
      </c>
      <c r="AJ32" s="30"/>
      <c r="AK32" s="24">
        <v>1428.9999809000001</v>
      </c>
      <c r="AL32" s="32">
        <v>158.68035317933018</v>
      </c>
      <c r="AM32" s="32">
        <v>150.45294359492905</v>
      </c>
      <c r="AN32" s="32">
        <v>166.90776276373131</v>
      </c>
      <c r="AO32" s="33">
        <v>117.80686822940405</v>
      </c>
      <c r="AP32" s="33">
        <v>111.69870589324196</v>
      </c>
      <c r="AQ32" s="33">
        <v>123.91503056556613</v>
      </c>
      <c r="AR32" s="34" t="s">
        <v>211</v>
      </c>
      <c r="AS32" s="24">
        <v>1452</v>
      </c>
      <c r="AT32" s="32">
        <v>157.57382563305046</v>
      </c>
      <c r="AU32" s="32">
        <v>149.46875428454581</v>
      </c>
      <c r="AV32" s="32">
        <v>165.67889698155511</v>
      </c>
      <c r="AW32" s="33">
        <v>120.14042044027735</v>
      </c>
      <c r="AX32" s="33">
        <v>113.960798440267</v>
      </c>
      <c r="AY32" s="33">
        <v>126.32004244028771</v>
      </c>
      <c r="AZ32" s="34" t="s">
        <v>211</v>
      </c>
      <c r="BA32" s="30"/>
      <c r="BB32" s="24">
        <v>307.9999957</v>
      </c>
      <c r="BC32" s="32">
        <v>33.653254807370374</v>
      </c>
      <c r="BD32" s="32">
        <v>29.894813349895308</v>
      </c>
      <c r="BE32" s="32">
        <v>37.411696264845439</v>
      </c>
      <c r="BF32" s="33">
        <v>121.6197552104026</v>
      </c>
      <c r="BG32" s="33">
        <v>108.03709485118419</v>
      </c>
      <c r="BH32" s="33">
        <v>135.20241556962102</v>
      </c>
      <c r="BI32" s="34" t="s">
        <v>211</v>
      </c>
      <c r="BJ32" s="24">
        <v>312</v>
      </c>
      <c r="BK32" s="32">
        <v>33.337780591637014</v>
      </c>
      <c r="BL32" s="32">
        <v>29.638515464977335</v>
      </c>
      <c r="BM32" s="32">
        <v>37.037045718296689</v>
      </c>
      <c r="BN32" s="33">
        <v>127.5037147941073</v>
      </c>
      <c r="BO32" s="33">
        <v>113.35550104721726</v>
      </c>
      <c r="BP32" s="33">
        <v>141.65192854099735</v>
      </c>
      <c r="BQ32" s="34" t="s">
        <v>211</v>
      </c>
      <c r="BR32" s="30"/>
      <c r="BS32" s="24">
        <v>125.99999800000001</v>
      </c>
      <c r="BT32" s="32">
        <v>27.792472982445794</v>
      </c>
      <c r="BU32" s="32">
        <v>22.939610391795114</v>
      </c>
      <c r="BV32" s="32">
        <v>32.645335573096474</v>
      </c>
      <c r="BW32" s="33">
        <v>112.09807964262875</v>
      </c>
      <c r="BX32" s="33">
        <v>92.524557792842614</v>
      </c>
      <c r="BY32" s="33">
        <v>131.67160149241488</v>
      </c>
      <c r="BZ32" s="34" t="s">
        <v>348</v>
      </c>
      <c r="CA32" s="24">
        <v>118</v>
      </c>
      <c r="CB32" s="32">
        <v>25.496952016167928</v>
      </c>
      <c r="CC32" s="32">
        <v>20.896470031636216</v>
      </c>
      <c r="CD32" s="32">
        <v>30.097434000699639</v>
      </c>
      <c r="CE32" s="33">
        <v>109.75589635419156</v>
      </c>
      <c r="CF32" s="33">
        <v>89.952351853915374</v>
      </c>
      <c r="CG32" s="33">
        <v>129.55944085446774</v>
      </c>
      <c r="CH32" s="34" t="s">
        <v>348</v>
      </c>
      <c r="CI32" s="30"/>
      <c r="CJ32" s="24">
        <v>105.99999880000001</v>
      </c>
      <c r="CK32" s="32">
        <v>11.798657157904479</v>
      </c>
      <c r="CL32" s="32">
        <v>9.5525228423050113</v>
      </c>
      <c r="CM32" s="32">
        <v>14.044791473503947</v>
      </c>
      <c r="CN32" s="33">
        <v>98.145249976633124</v>
      </c>
      <c r="CO32" s="33">
        <v>79.461139493948636</v>
      </c>
      <c r="CP32" s="33">
        <v>116.82936045931761</v>
      </c>
      <c r="CQ32" s="34" t="s">
        <v>348</v>
      </c>
      <c r="CR32" s="24">
        <v>112</v>
      </c>
      <c r="CS32" s="32">
        <v>12.241148423037945</v>
      </c>
      <c r="CT32" s="32">
        <v>9.9740560087947223</v>
      </c>
      <c r="CU32" s="32">
        <v>14.508240837281168</v>
      </c>
      <c r="CV32" s="33">
        <v>101.44872913551109</v>
      </c>
      <c r="CW32" s="33">
        <v>82.660161567383042</v>
      </c>
      <c r="CX32" s="33">
        <v>120.23729670363913</v>
      </c>
      <c r="CY32" s="34" t="s">
        <v>348</v>
      </c>
      <c r="CZ32" s="34"/>
      <c r="DA32" s="24">
        <v>217.99999819999999</v>
      </c>
      <c r="DB32" s="32">
        <v>23.756727347653101</v>
      </c>
      <c r="DC32" s="32">
        <v>20.603070469837636</v>
      </c>
      <c r="DD32" s="32">
        <v>26.910384225468565</v>
      </c>
      <c r="DE32" s="33">
        <v>144.65540002924376</v>
      </c>
      <c r="DF32" s="33">
        <v>125.45269207458777</v>
      </c>
      <c r="DG32" s="33">
        <v>163.85810798389974</v>
      </c>
      <c r="DH32" s="34" t="s">
        <v>211</v>
      </c>
      <c r="DI32" s="24">
        <v>253</v>
      </c>
      <c r="DJ32" s="32">
        <v>27.044958629218534</v>
      </c>
      <c r="DK32" s="32">
        <v>23.712366746166403</v>
      </c>
      <c r="DL32" s="32">
        <v>30.377550512270666</v>
      </c>
      <c r="DM32" s="33">
        <v>154.98120136282301</v>
      </c>
      <c r="DN32" s="33">
        <v>135.88377545182851</v>
      </c>
      <c r="DO32" s="33">
        <v>174.07862727381752</v>
      </c>
      <c r="DP32" s="34" t="s">
        <v>211</v>
      </c>
      <c r="DQ32" s="30"/>
      <c r="DR32" s="24">
        <v>47.999999299999999</v>
      </c>
      <c r="DS32" s="32">
        <v>5.3141291185745247</v>
      </c>
      <c r="DT32" s="32">
        <v>3.8107533078248683</v>
      </c>
      <c r="DU32" s="32">
        <v>6.8175049293241816</v>
      </c>
      <c r="DV32" s="33">
        <v>73.546338251856852</v>
      </c>
      <c r="DW32" s="33">
        <v>52.739958988209466</v>
      </c>
      <c r="DX32" s="33">
        <v>94.352717515504239</v>
      </c>
      <c r="DY32" s="34" t="s">
        <v>208</v>
      </c>
      <c r="DZ32" s="24">
        <v>73</v>
      </c>
      <c r="EA32" s="32">
        <v>7.9330979761668754</v>
      </c>
      <c r="EB32" s="32">
        <v>6.1132401557851246</v>
      </c>
      <c r="EC32" s="32">
        <v>9.7529557965486262</v>
      </c>
      <c r="ED32" s="33">
        <v>100.20501695646018</v>
      </c>
      <c r="EE32" s="33">
        <v>77.217921083252222</v>
      </c>
      <c r="EF32" s="33">
        <v>123.19211282966815</v>
      </c>
      <c r="EG32" s="34" t="s">
        <v>348</v>
      </c>
      <c r="EH32" s="30"/>
      <c r="EI32" s="24">
        <v>170.99999769999999</v>
      </c>
      <c r="EJ32" s="32">
        <v>11.818090452475246</v>
      </c>
      <c r="EK32" s="32">
        <v>10.046736589748484</v>
      </c>
      <c r="EL32" s="32">
        <v>13.589444315202009</v>
      </c>
      <c r="EM32" s="33">
        <v>105.96739971608622</v>
      </c>
      <c r="EN32" s="33">
        <v>90.084481611420173</v>
      </c>
      <c r="EO32" s="33">
        <v>121.85031782075227</v>
      </c>
      <c r="EP32" s="34" t="s">
        <v>348</v>
      </c>
      <c r="EQ32" s="24">
        <v>191</v>
      </c>
      <c r="ER32" s="32">
        <v>12.931673665451276</v>
      </c>
      <c r="ES32" s="32">
        <v>11.097695654474411</v>
      </c>
      <c r="ET32" s="32">
        <v>14.765651676428142</v>
      </c>
      <c r="EU32" s="33">
        <v>106.31467450350804</v>
      </c>
      <c r="EV32" s="33">
        <v>91.237061169937093</v>
      </c>
      <c r="EW32" s="33">
        <v>121.392287837079</v>
      </c>
      <c r="EX32" s="34" t="s">
        <v>348</v>
      </c>
      <c r="EZ32" s="140"/>
    </row>
    <row r="33" spans="1:156">
      <c r="A33" s="144">
        <v>11700</v>
      </c>
      <c r="B33" s="145" t="s">
        <v>52</v>
      </c>
      <c r="C33" s="24">
        <v>29.753332</v>
      </c>
      <c r="D33" s="32">
        <v>468.78071798928568</v>
      </c>
      <c r="E33" s="32">
        <v>300.33576343293305</v>
      </c>
      <c r="F33" s="32">
        <v>637.2256725456383</v>
      </c>
      <c r="G33" s="33">
        <v>216.22925664633561</v>
      </c>
      <c r="H33" s="33">
        <v>138.53252998536749</v>
      </c>
      <c r="I33" s="33">
        <v>293.92598330730374</v>
      </c>
      <c r="J33" s="34" t="s">
        <v>211</v>
      </c>
      <c r="K33" s="147">
        <v>26</v>
      </c>
      <c r="L33" s="148">
        <v>484.89954644542377</v>
      </c>
      <c r="M33" s="148">
        <v>298.51016148631942</v>
      </c>
      <c r="N33" s="148">
        <v>671.28893140452806</v>
      </c>
      <c r="O33" s="149">
        <v>228.42937017448239</v>
      </c>
      <c r="P33" s="149">
        <v>140.62394712237102</v>
      </c>
      <c r="Q33" s="149">
        <v>316.23479322659375</v>
      </c>
      <c r="R33" s="150" t="s">
        <v>211</v>
      </c>
      <c r="S33" s="30"/>
      <c r="T33" s="24">
        <v>8.1821663000000004</v>
      </c>
      <c r="U33" s="32">
        <v>129.89247618435863</v>
      </c>
      <c r="V33" s="32">
        <v>40.889215765539277</v>
      </c>
      <c r="W33" s="32">
        <v>218.89573660317797</v>
      </c>
      <c r="X33" s="33">
        <v>222.21261440748302</v>
      </c>
      <c r="Y33" s="33">
        <v>69.950930209661266</v>
      </c>
      <c r="Z33" s="33">
        <v>374.47429860530474</v>
      </c>
      <c r="AA33" s="34" t="s">
        <v>208</v>
      </c>
      <c r="AB33" s="24">
        <v>8</v>
      </c>
      <c r="AC33" s="32">
        <v>150.71969872265504</v>
      </c>
      <c r="AD33" s="32">
        <v>46.276276117975911</v>
      </c>
      <c r="AE33" s="32">
        <v>255.16312132733418</v>
      </c>
      <c r="AF33" s="33">
        <v>270.34877975831716</v>
      </c>
      <c r="AG33" s="33">
        <v>83.006633414754987</v>
      </c>
      <c r="AH33" s="33">
        <v>457.69092610187931</v>
      </c>
      <c r="AI33" s="34" t="s">
        <v>211</v>
      </c>
      <c r="AJ33" s="30"/>
      <c r="AK33" s="24">
        <v>17.108165899999999</v>
      </c>
      <c r="AL33" s="32">
        <v>269.06077502961023</v>
      </c>
      <c r="AM33" s="32">
        <v>141.56237534372099</v>
      </c>
      <c r="AN33" s="32">
        <v>396.55917471549947</v>
      </c>
      <c r="AO33" s="33">
        <v>199.75508394408794</v>
      </c>
      <c r="AP33" s="33">
        <v>105.09820380543202</v>
      </c>
      <c r="AQ33" s="33">
        <v>294.41196408274385</v>
      </c>
      <c r="AR33" s="34" t="s">
        <v>211</v>
      </c>
      <c r="AS33" s="24">
        <v>13</v>
      </c>
      <c r="AT33" s="32">
        <v>241.85231179114137</v>
      </c>
      <c r="AU33" s="32">
        <v>110.37989747923137</v>
      </c>
      <c r="AV33" s="32">
        <v>373.32472610305138</v>
      </c>
      <c r="AW33" s="33">
        <v>184.39762001276401</v>
      </c>
      <c r="AX33" s="33">
        <v>84.15793192830948</v>
      </c>
      <c r="AY33" s="33">
        <v>284.63730809721852</v>
      </c>
      <c r="AZ33" s="34" t="s">
        <v>208</v>
      </c>
      <c r="BA33" s="30"/>
      <c r="BB33" s="24" t="s">
        <v>64</v>
      </c>
      <c r="BC33" s="32" t="s">
        <v>205</v>
      </c>
      <c r="BD33" s="32" t="s">
        <v>205</v>
      </c>
      <c r="BE33" s="32" t="s">
        <v>205</v>
      </c>
      <c r="BF33" s="33" t="s">
        <v>205</v>
      </c>
      <c r="BG33" s="33" t="s">
        <v>205</v>
      </c>
      <c r="BH33" s="33" t="s">
        <v>205</v>
      </c>
      <c r="BI33" s="34" t="s">
        <v>205</v>
      </c>
      <c r="BJ33" s="24">
        <v>5</v>
      </c>
      <c r="BK33" s="32">
        <v>91.612177479111566</v>
      </c>
      <c r="BL33" s="32">
        <v>11.310563366364605</v>
      </c>
      <c r="BM33" s="32">
        <v>171.91379159185851</v>
      </c>
      <c r="BN33" s="33">
        <v>350.38004155243624</v>
      </c>
      <c r="BO33" s="33">
        <v>43.258393931220496</v>
      </c>
      <c r="BP33" s="33">
        <v>657.50168917365204</v>
      </c>
      <c r="BQ33" s="34" t="s">
        <v>211</v>
      </c>
      <c r="BR33" s="30"/>
      <c r="BS33" s="24" t="s">
        <v>64</v>
      </c>
      <c r="BT33" s="32" t="s">
        <v>205</v>
      </c>
      <c r="BU33" s="32" t="s">
        <v>205</v>
      </c>
      <c r="BV33" s="32" t="s">
        <v>205</v>
      </c>
      <c r="BW33" s="33" t="s">
        <v>205</v>
      </c>
      <c r="BX33" s="33" t="s">
        <v>205</v>
      </c>
      <c r="BY33" s="33" t="s">
        <v>205</v>
      </c>
      <c r="BZ33" s="34" t="s">
        <v>205</v>
      </c>
      <c r="CA33" s="24">
        <v>0</v>
      </c>
      <c r="CB33" s="32">
        <v>0</v>
      </c>
      <c r="CC33" s="32">
        <v>0</v>
      </c>
      <c r="CD33" s="32">
        <v>0</v>
      </c>
      <c r="CE33" s="33">
        <v>0</v>
      </c>
      <c r="CF33" s="33">
        <v>0</v>
      </c>
      <c r="CG33" s="33">
        <v>0</v>
      </c>
      <c r="CH33" s="34" t="s">
        <v>348</v>
      </c>
      <c r="CI33" s="30"/>
      <c r="CJ33" s="24">
        <v>0</v>
      </c>
      <c r="CK33" s="32">
        <v>0</v>
      </c>
      <c r="CL33" s="32">
        <v>0</v>
      </c>
      <c r="CM33" s="32">
        <v>0</v>
      </c>
      <c r="CN33" s="33">
        <v>0</v>
      </c>
      <c r="CO33" s="33">
        <v>0</v>
      </c>
      <c r="CP33" s="33">
        <v>0</v>
      </c>
      <c r="CQ33" s="34" t="s">
        <v>348</v>
      </c>
      <c r="CR33" s="24">
        <v>0</v>
      </c>
      <c r="CS33" s="32">
        <v>0</v>
      </c>
      <c r="CT33" s="32">
        <v>0</v>
      </c>
      <c r="CU33" s="32">
        <v>0</v>
      </c>
      <c r="CV33" s="33">
        <v>0</v>
      </c>
      <c r="CW33" s="33">
        <v>0</v>
      </c>
      <c r="CX33" s="33">
        <v>0</v>
      </c>
      <c r="CY33" s="34" t="s">
        <v>348</v>
      </c>
      <c r="CZ33" s="34"/>
      <c r="DA33" s="24" t="s">
        <v>64</v>
      </c>
      <c r="DB33" s="32" t="s">
        <v>205</v>
      </c>
      <c r="DC33" s="32" t="s">
        <v>205</v>
      </c>
      <c r="DD33" s="32" t="s">
        <v>205</v>
      </c>
      <c r="DE33" s="33" t="s">
        <v>205</v>
      </c>
      <c r="DF33" s="33" t="s">
        <v>205</v>
      </c>
      <c r="DG33" s="33" t="s">
        <v>205</v>
      </c>
      <c r="DH33" s="34" t="s">
        <v>205</v>
      </c>
      <c r="DI33" s="24" t="s">
        <v>64</v>
      </c>
      <c r="DJ33" s="32" t="s">
        <v>205</v>
      </c>
      <c r="DK33" s="32" t="s">
        <v>205</v>
      </c>
      <c r="DL33" s="32" t="s">
        <v>205</v>
      </c>
      <c r="DM33" s="33" t="s">
        <v>205</v>
      </c>
      <c r="DN33" s="33" t="s">
        <v>205</v>
      </c>
      <c r="DO33" s="33" t="s">
        <v>205</v>
      </c>
      <c r="DP33" s="34" t="s">
        <v>205</v>
      </c>
      <c r="DQ33" s="30"/>
      <c r="DR33" s="24" t="s">
        <v>64</v>
      </c>
      <c r="DS33" s="32" t="s">
        <v>205</v>
      </c>
      <c r="DT33" s="32" t="s">
        <v>205</v>
      </c>
      <c r="DU33" s="32" t="s">
        <v>205</v>
      </c>
      <c r="DV33" s="33" t="s">
        <v>205</v>
      </c>
      <c r="DW33" s="33" t="s">
        <v>205</v>
      </c>
      <c r="DX33" s="33" t="s">
        <v>205</v>
      </c>
      <c r="DY33" s="34" t="s">
        <v>205</v>
      </c>
      <c r="DZ33" s="24" t="s">
        <v>64</v>
      </c>
      <c r="EA33" s="32" t="s">
        <v>205</v>
      </c>
      <c r="EB33" s="32" t="s">
        <v>205</v>
      </c>
      <c r="EC33" s="32" t="s">
        <v>205</v>
      </c>
      <c r="ED33" s="33" t="s">
        <v>205</v>
      </c>
      <c r="EE33" s="33" t="s">
        <v>205</v>
      </c>
      <c r="EF33" s="33" t="s">
        <v>205</v>
      </c>
      <c r="EG33" s="34" t="s">
        <v>205</v>
      </c>
      <c r="EH33" s="30"/>
      <c r="EI33" s="24" t="s">
        <v>64</v>
      </c>
      <c r="EJ33" s="32" t="s">
        <v>205</v>
      </c>
      <c r="EK33" s="32" t="s">
        <v>205</v>
      </c>
      <c r="EL33" s="32" t="s">
        <v>205</v>
      </c>
      <c r="EM33" s="33" t="s">
        <v>205</v>
      </c>
      <c r="EN33" s="33" t="s">
        <v>205</v>
      </c>
      <c r="EO33" s="33" t="s">
        <v>205</v>
      </c>
      <c r="EP33" s="34" t="s">
        <v>205</v>
      </c>
      <c r="EQ33" s="24" t="s">
        <v>64</v>
      </c>
      <c r="ER33" s="32" t="s">
        <v>205</v>
      </c>
      <c r="ES33" s="32" t="s">
        <v>205</v>
      </c>
      <c r="ET33" s="32" t="s">
        <v>205</v>
      </c>
      <c r="EU33" s="33" t="s">
        <v>205</v>
      </c>
      <c r="EV33" s="33" t="s">
        <v>205</v>
      </c>
      <c r="EW33" s="33" t="s">
        <v>205</v>
      </c>
      <c r="EX33" s="34" t="s">
        <v>205</v>
      </c>
      <c r="EZ33" s="140"/>
    </row>
    <row r="34" spans="1:156">
      <c r="A34" s="144">
        <v>11720</v>
      </c>
      <c r="B34" s="145" t="s">
        <v>145</v>
      </c>
      <c r="C34" s="24">
        <v>405.65652669999997</v>
      </c>
      <c r="D34" s="32">
        <v>283.63373026106797</v>
      </c>
      <c r="E34" s="32">
        <v>256.03210125971106</v>
      </c>
      <c r="F34" s="32">
        <v>311.23535926242488</v>
      </c>
      <c r="G34" s="33">
        <v>130.82856930898708</v>
      </c>
      <c r="H34" s="33">
        <v>118.09707355380598</v>
      </c>
      <c r="I34" s="33">
        <v>143.56006506416819</v>
      </c>
      <c r="J34" s="34" t="s">
        <v>211</v>
      </c>
      <c r="K34" s="147">
        <v>417</v>
      </c>
      <c r="L34" s="148">
        <v>277.47148549572574</v>
      </c>
      <c r="M34" s="148">
        <v>250.83932477094021</v>
      </c>
      <c r="N34" s="148">
        <v>304.10364622051128</v>
      </c>
      <c r="O34" s="149">
        <v>130.71292216665432</v>
      </c>
      <c r="P34" s="149">
        <v>118.16688506403339</v>
      </c>
      <c r="Q34" s="149">
        <v>143.25895926927524</v>
      </c>
      <c r="R34" s="150" t="s">
        <v>211</v>
      </c>
      <c r="S34" s="30"/>
      <c r="T34" s="24">
        <v>106.08638410000002</v>
      </c>
      <c r="U34" s="32">
        <v>74.608225981424226</v>
      </c>
      <c r="V34" s="32">
        <v>60.410690542024568</v>
      </c>
      <c r="W34" s="32">
        <v>88.805761420823885</v>
      </c>
      <c r="X34" s="33">
        <v>127.63548312148482</v>
      </c>
      <c r="Y34" s="33">
        <v>103.34715202789533</v>
      </c>
      <c r="Z34" s="33">
        <v>151.92381421507432</v>
      </c>
      <c r="AA34" s="34" t="s">
        <v>208</v>
      </c>
      <c r="AB34" s="24">
        <v>113</v>
      </c>
      <c r="AC34" s="32">
        <v>75.673679301935536</v>
      </c>
      <c r="AD34" s="32">
        <v>61.720868677822601</v>
      </c>
      <c r="AE34" s="32">
        <v>89.626489926048464</v>
      </c>
      <c r="AF34" s="33">
        <v>135.73731259074867</v>
      </c>
      <c r="AG34" s="33">
        <v>110.7098917665534</v>
      </c>
      <c r="AH34" s="33">
        <v>160.76473341494395</v>
      </c>
      <c r="AI34" s="34" t="s">
        <v>211</v>
      </c>
      <c r="AJ34" s="30"/>
      <c r="AK34" s="24">
        <v>244.93886470000001</v>
      </c>
      <c r="AL34" s="32">
        <v>170.98199619457307</v>
      </c>
      <c r="AM34" s="32">
        <v>149.56899189524088</v>
      </c>
      <c r="AN34" s="32">
        <v>192.39500049390526</v>
      </c>
      <c r="AO34" s="33">
        <v>126.93980755469076</v>
      </c>
      <c r="AP34" s="33">
        <v>111.04244581239485</v>
      </c>
      <c r="AQ34" s="33">
        <v>142.83716929698667</v>
      </c>
      <c r="AR34" s="34" t="s">
        <v>211</v>
      </c>
      <c r="AS34" s="24">
        <v>239</v>
      </c>
      <c r="AT34" s="32">
        <v>158.82731997415209</v>
      </c>
      <c r="AU34" s="32">
        <v>138.69089683987724</v>
      </c>
      <c r="AV34" s="32">
        <v>178.96374310842694</v>
      </c>
      <c r="AW34" s="33">
        <v>121.09613333583246</v>
      </c>
      <c r="AX34" s="33">
        <v>105.74334024474634</v>
      </c>
      <c r="AY34" s="33">
        <v>136.44892642691858</v>
      </c>
      <c r="AZ34" s="34" t="s">
        <v>211</v>
      </c>
      <c r="BA34" s="30"/>
      <c r="BB34" s="24">
        <v>56.465041100000001</v>
      </c>
      <c r="BC34" s="32">
        <v>39.037767873076604</v>
      </c>
      <c r="BD34" s="32">
        <v>28.855342768142357</v>
      </c>
      <c r="BE34" s="32">
        <v>49.22019297801085</v>
      </c>
      <c r="BF34" s="33">
        <v>141.07888820442685</v>
      </c>
      <c r="BG34" s="33">
        <v>104.28054415720727</v>
      </c>
      <c r="BH34" s="33">
        <v>177.87723225164643</v>
      </c>
      <c r="BI34" s="34" t="s">
        <v>211</v>
      </c>
      <c r="BJ34" s="24">
        <v>54</v>
      </c>
      <c r="BK34" s="32">
        <v>35.494965392178592</v>
      </c>
      <c r="BL34" s="32">
        <v>26.027669550443743</v>
      </c>
      <c r="BM34" s="32">
        <v>44.962261233913438</v>
      </c>
      <c r="BN34" s="33">
        <v>135.75408631510274</v>
      </c>
      <c r="BO34" s="33">
        <v>99.545455522841479</v>
      </c>
      <c r="BP34" s="33">
        <v>171.962717107364</v>
      </c>
      <c r="BQ34" s="34" t="s">
        <v>208</v>
      </c>
      <c r="BR34" s="30"/>
      <c r="BS34" s="24">
        <v>21.571150400000001</v>
      </c>
      <c r="BT34" s="32">
        <v>30.894471165924205</v>
      </c>
      <c r="BU34" s="32">
        <v>17.856795184760781</v>
      </c>
      <c r="BV34" s="32">
        <v>43.932147147087633</v>
      </c>
      <c r="BW34" s="33">
        <v>124.60967008808797</v>
      </c>
      <c r="BX34" s="33">
        <v>72.023545729368493</v>
      </c>
      <c r="BY34" s="33">
        <v>177.19579444680744</v>
      </c>
      <c r="BZ34" s="34" t="s">
        <v>348</v>
      </c>
      <c r="CA34" s="24">
        <v>22</v>
      </c>
      <c r="CB34" s="32">
        <v>29.896196843663851</v>
      </c>
      <c r="CC34" s="32">
        <v>17.403371300244004</v>
      </c>
      <c r="CD34" s="32">
        <v>42.389022387083699</v>
      </c>
      <c r="CE34" s="33">
        <v>128.69318183902831</v>
      </c>
      <c r="CF34" s="33">
        <v>74.91572386502753</v>
      </c>
      <c r="CG34" s="33">
        <v>182.47063981302909</v>
      </c>
      <c r="CH34" s="34" t="s">
        <v>348</v>
      </c>
      <c r="CI34" s="30"/>
      <c r="CJ34" s="24">
        <v>13.811173700000001</v>
      </c>
      <c r="CK34" s="32">
        <v>9.6480917653866207</v>
      </c>
      <c r="CL34" s="32">
        <v>4.5596805263921416</v>
      </c>
      <c r="CM34" s="32">
        <v>14.736503004381099</v>
      </c>
      <c r="CN34" s="33">
        <v>80.256114355944533</v>
      </c>
      <c r="CO34" s="33">
        <v>37.928976076445615</v>
      </c>
      <c r="CP34" s="33">
        <v>122.58325263544344</v>
      </c>
      <c r="CQ34" s="34" t="s">
        <v>348</v>
      </c>
      <c r="CR34" s="24">
        <v>10</v>
      </c>
      <c r="CS34" s="32">
        <v>6.6777417990499455</v>
      </c>
      <c r="CT34" s="32">
        <v>2.5388345515943289</v>
      </c>
      <c r="CU34" s="32">
        <v>10.816649046505562</v>
      </c>
      <c r="CV34" s="33">
        <v>55.341900579665769</v>
      </c>
      <c r="CW34" s="33">
        <v>21.040635228295812</v>
      </c>
      <c r="CX34" s="33">
        <v>89.643165931035725</v>
      </c>
      <c r="CY34" s="34" t="s">
        <v>348</v>
      </c>
      <c r="CZ34" s="34"/>
      <c r="DA34" s="24">
        <v>35.619318300000003</v>
      </c>
      <c r="DB34" s="32">
        <v>24.733967811362231</v>
      </c>
      <c r="DC34" s="32">
        <v>16.611143482956347</v>
      </c>
      <c r="DD34" s="32">
        <v>32.856792139768118</v>
      </c>
      <c r="DE34" s="33">
        <v>150.60584548134318</v>
      </c>
      <c r="DF34" s="33">
        <v>101.14573317724232</v>
      </c>
      <c r="DG34" s="33">
        <v>200.06595778544403</v>
      </c>
      <c r="DH34" s="34" t="s">
        <v>208</v>
      </c>
      <c r="DI34" s="24">
        <v>45</v>
      </c>
      <c r="DJ34" s="32">
        <v>29.62097459880636</v>
      </c>
      <c r="DK34" s="32">
        <v>20.966331597810218</v>
      </c>
      <c r="DL34" s="32">
        <v>38.275617599802501</v>
      </c>
      <c r="DM34" s="33">
        <v>169.74306715710892</v>
      </c>
      <c r="DN34" s="33">
        <v>120.14761433908822</v>
      </c>
      <c r="DO34" s="33">
        <v>219.33851997512963</v>
      </c>
      <c r="DP34" s="34" t="s">
        <v>211</v>
      </c>
      <c r="DQ34" s="30"/>
      <c r="DR34" s="24">
        <v>19.011959600000001</v>
      </c>
      <c r="DS34" s="32">
        <v>13.281426016293993</v>
      </c>
      <c r="DT34" s="32">
        <v>7.3112472241855437</v>
      </c>
      <c r="DU34" s="32">
        <v>19.251604808402444</v>
      </c>
      <c r="DV34" s="33">
        <v>183.81191507883216</v>
      </c>
      <c r="DW34" s="33">
        <v>101.18599857000419</v>
      </c>
      <c r="DX34" s="33">
        <v>266.43783158766013</v>
      </c>
      <c r="DY34" s="34" t="s">
        <v>211</v>
      </c>
      <c r="DZ34" s="24">
        <v>20</v>
      </c>
      <c r="EA34" s="32">
        <v>13.309936770405795</v>
      </c>
      <c r="EB34" s="32">
        <v>7.4765997850149271</v>
      </c>
      <c r="EC34" s="32">
        <v>19.143273755796663</v>
      </c>
      <c r="ED34" s="33">
        <v>168.12126155189065</v>
      </c>
      <c r="EE34" s="33">
        <v>94.438869970452998</v>
      </c>
      <c r="EF34" s="33">
        <v>241.80365313332831</v>
      </c>
      <c r="EG34" s="34" t="s">
        <v>208</v>
      </c>
      <c r="EH34" s="30"/>
      <c r="EI34" s="24">
        <v>37.190970899999996</v>
      </c>
      <c r="EJ34" s="32">
        <v>15.340433724140414</v>
      </c>
      <c r="EK34" s="32">
        <v>10.410115493448082</v>
      </c>
      <c r="EL34" s="32">
        <v>20.270751954832747</v>
      </c>
      <c r="EM34" s="33">
        <v>137.55063720329241</v>
      </c>
      <c r="EN34" s="33">
        <v>93.342733669278076</v>
      </c>
      <c r="EO34" s="33">
        <v>181.75854073730676</v>
      </c>
      <c r="EP34" s="34" t="s">
        <v>348</v>
      </c>
      <c r="EQ34" s="24">
        <v>36</v>
      </c>
      <c r="ER34" s="32">
        <v>14.163146281520909</v>
      </c>
      <c r="ES34" s="32">
        <v>9.5365184962240797</v>
      </c>
      <c r="ET34" s="32">
        <v>18.789774066817738</v>
      </c>
      <c r="EU34" s="33">
        <v>116.43893325952712</v>
      </c>
      <c r="EV34" s="33">
        <v>78.402215061414921</v>
      </c>
      <c r="EW34" s="33">
        <v>154.47565145763932</v>
      </c>
      <c r="EX34" s="34" t="s">
        <v>348</v>
      </c>
      <c r="EZ34" s="140"/>
    </row>
    <row r="35" spans="1:156">
      <c r="A35" s="144">
        <v>11730</v>
      </c>
      <c r="B35" s="145" t="s">
        <v>367</v>
      </c>
      <c r="C35" s="24">
        <v>415.68191340000004</v>
      </c>
      <c r="D35" s="32">
        <v>244.0991643040467</v>
      </c>
      <c r="E35" s="32">
        <v>220.63301661355516</v>
      </c>
      <c r="F35" s="32">
        <v>267.56531199453821</v>
      </c>
      <c r="G35" s="33">
        <v>112.59290073159987</v>
      </c>
      <c r="H35" s="33">
        <v>101.76893234563038</v>
      </c>
      <c r="I35" s="33">
        <v>123.41686911756936</v>
      </c>
      <c r="J35" s="34" t="s">
        <v>208</v>
      </c>
      <c r="K35" s="147">
        <v>432.99998230000006</v>
      </c>
      <c r="L35" s="148">
        <v>247.83619023046174</v>
      </c>
      <c r="M35" s="148">
        <v>224.49210519841736</v>
      </c>
      <c r="N35" s="148">
        <v>271.18027526250614</v>
      </c>
      <c r="O35" s="149">
        <v>116.75215053466641</v>
      </c>
      <c r="P35" s="149">
        <v>105.75507973874716</v>
      </c>
      <c r="Q35" s="149">
        <v>127.74922133058567</v>
      </c>
      <c r="R35" s="150" t="s">
        <v>211</v>
      </c>
      <c r="S35" s="30"/>
      <c r="T35" s="24">
        <v>107.17047820000001</v>
      </c>
      <c r="U35" s="32">
        <v>63.968073068748872</v>
      </c>
      <c r="V35" s="32">
        <v>51.857024226211735</v>
      </c>
      <c r="W35" s="32">
        <v>76.079121911286009</v>
      </c>
      <c r="X35" s="33">
        <v>109.4329184628114</v>
      </c>
      <c r="Y35" s="33">
        <v>88.714029227863008</v>
      </c>
      <c r="Z35" s="33">
        <v>130.15180769775981</v>
      </c>
      <c r="AA35" s="34" t="s">
        <v>348</v>
      </c>
      <c r="AB35" s="24">
        <v>114.9999949</v>
      </c>
      <c r="AC35" s="32">
        <v>67.139495327338622</v>
      </c>
      <c r="AD35" s="32">
        <v>54.868346220987249</v>
      </c>
      <c r="AE35" s="32">
        <v>79.410644433689995</v>
      </c>
      <c r="AF35" s="33">
        <v>120.42938507152748</v>
      </c>
      <c r="AG35" s="33">
        <v>98.418392379463398</v>
      </c>
      <c r="AH35" s="33">
        <v>142.44037776359156</v>
      </c>
      <c r="AI35" s="34" t="s">
        <v>208</v>
      </c>
      <c r="AJ35" s="30"/>
      <c r="AK35" s="24">
        <v>262.25133339999996</v>
      </c>
      <c r="AL35" s="32">
        <v>153.52221563540755</v>
      </c>
      <c r="AM35" s="32">
        <v>134.94124280171752</v>
      </c>
      <c r="AN35" s="32">
        <v>172.10318846909757</v>
      </c>
      <c r="AO35" s="33">
        <v>113.97738324420683</v>
      </c>
      <c r="AP35" s="33">
        <v>100.18256760172568</v>
      </c>
      <c r="AQ35" s="33">
        <v>127.77219888668799</v>
      </c>
      <c r="AR35" s="34" t="s">
        <v>208</v>
      </c>
      <c r="AS35" s="24">
        <v>258.99998949999997</v>
      </c>
      <c r="AT35" s="32">
        <v>147.67122624747006</v>
      </c>
      <c r="AU35" s="32">
        <v>129.68657256441011</v>
      </c>
      <c r="AV35" s="32">
        <v>165.65587993053001</v>
      </c>
      <c r="AW35" s="33">
        <v>112.59029307073706</v>
      </c>
      <c r="AX35" s="33">
        <v>98.878092797150458</v>
      </c>
      <c r="AY35" s="33">
        <v>126.30249334432366</v>
      </c>
      <c r="AZ35" s="34" t="s">
        <v>348</v>
      </c>
      <c r="BA35" s="30"/>
      <c r="BB35" s="24">
        <v>61.780321399999998</v>
      </c>
      <c r="BC35" s="32">
        <v>35.066239042631778</v>
      </c>
      <c r="BD35" s="32">
        <v>26.322037102659106</v>
      </c>
      <c r="BE35" s="32">
        <v>43.810440982604447</v>
      </c>
      <c r="BF35" s="33">
        <v>126.7261497565555</v>
      </c>
      <c r="BG35" s="33">
        <v>95.125411416771058</v>
      </c>
      <c r="BH35" s="33">
        <v>158.32688809633993</v>
      </c>
      <c r="BI35" s="34" t="s">
        <v>348</v>
      </c>
      <c r="BJ35" s="24">
        <v>63.999997200000003</v>
      </c>
      <c r="BK35" s="32">
        <v>35.230394051728176</v>
      </c>
      <c r="BL35" s="32">
        <v>26.598947320241873</v>
      </c>
      <c r="BM35" s="32">
        <v>43.861840783214475</v>
      </c>
      <c r="BN35" s="33">
        <v>134.7422064557714</v>
      </c>
      <c r="BO35" s="33">
        <v>101.73036515197337</v>
      </c>
      <c r="BP35" s="33">
        <v>167.7540477595694</v>
      </c>
      <c r="BQ35" s="34" t="s">
        <v>208</v>
      </c>
      <c r="BR35" s="30"/>
      <c r="BS35" s="24">
        <v>11.130053199999999</v>
      </c>
      <c r="BT35" s="32">
        <v>13.829192278591622</v>
      </c>
      <c r="BU35" s="32">
        <v>5.7045496663245618</v>
      </c>
      <c r="BV35" s="32">
        <v>21.95383489085868</v>
      </c>
      <c r="BW35" s="33">
        <v>55.778623889206955</v>
      </c>
      <c r="BX35" s="33">
        <v>23.008714022134036</v>
      </c>
      <c r="BY35" s="33">
        <v>88.54853375627988</v>
      </c>
      <c r="BZ35" s="34" t="s">
        <v>208</v>
      </c>
      <c r="CA35" s="24">
        <v>17.9999994</v>
      </c>
      <c r="CB35" s="32">
        <v>22.148799733701601</v>
      </c>
      <c r="CC35" s="32">
        <v>11.916576125093648</v>
      </c>
      <c r="CD35" s="32">
        <v>32.381023342309554</v>
      </c>
      <c r="CE35" s="33">
        <v>95.343214608569554</v>
      </c>
      <c r="CF35" s="33">
        <v>51.296895929099598</v>
      </c>
      <c r="CG35" s="33">
        <v>139.3895332880395</v>
      </c>
      <c r="CH35" s="34" t="s">
        <v>348</v>
      </c>
      <c r="CI35" s="30"/>
      <c r="CJ35" s="24">
        <v>29.260105599999999</v>
      </c>
      <c r="CK35" s="32">
        <v>17.195881979320426</v>
      </c>
      <c r="CL35" s="32">
        <v>10.965099607381019</v>
      </c>
      <c r="CM35" s="32">
        <v>23.426664351259831</v>
      </c>
      <c r="CN35" s="33">
        <v>143.04120484579192</v>
      </c>
      <c r="CO35" s="33">
        <v>91.211434282935571</v>
      </c>
      <c r="CP35" s="33">
        <v>194.87097540864829</v>
      </c>
      <c r="CQ35" s="34" t="s">
        <v>348</v>
      </c>
      <c r="CR35" s="24">
        <v>28.999998300000001</v>
      </c>
      <c r="CS35" s="32">
        <v>16.795473432929654</v>
      </c>
      <c r="CT35" s="32">
        <v>10.68254466057334</v>
      </c>
      <c r="CU35" s="32">
        <v>22.908402205285967</v>
      </c>
      <c r="CV35" s="33">
        <v>139.19277637327207</v>
      </c>
      <c r="CW35" s="33">
        <v>88.531773514723056</v>
      </c>
      <c r="CX35" s="33">
        <v>189.85377923182108</v>
      </c>
      <c r="CY35" s="34" t="s">
        <v>348</v>
      </c>
      <c r="CZ35" s="34"/>
      <c r="DA35" s="24">
        <v>35.260103700000002</v>
      </c>
      <c r="DB35" s="32">
        <v>20.103917404161979</v>
      </c>
      <c r="DC35" s="32">
        <v>13.468091704830734</v>
      </c>
      <c r="DD35" s="32">
        <v>26.739743103493225</v>
      </c>
      <c r="DE35" s="33">
        <v>122.41333461871882</v>
      </c>
      <c r="DF35" s="33">
        <v>82.007599981370888</v>
      </c>
      <c r="DG35" s="33">
        <v>162.81906925606677</v>
      </c>
      <c r="DH35" s="34" t="s">
        <v>348</v>
      </c>
      <c r="DI35" s="24">
        <v>48.9999982</v>
      </c>
      <c r="DJ35" s="32">
        <v>27.130275562078022</v>
      </c>
      <c r="DK35" s="32">
        <v>19.53379826516904</v>
      </c>
      <c r="DL35" s="32">
        <v>34.726752858987005</v>
      </c>
      <c r="DM35" s="33">
        <v>155.47011025458482</v>
      </c>
      <c r="DN35" s="33">
        <v>111.93847858374048</v>
      </c>
      <c r="DO35" s="33">
        <v>199.00174192542917</v>
      </c>
      <c r="DP35" s="34" t="s">
        <v>211</v>
      </c>
      <c r="DQ35" s="30"/>
      <c r="DR35" s="24">
        <v>10.999998099999999</v>
      </c>
      <c r="DS35" s="32">
        <v>6.4290653000115423</v>
      </c>
      <c r="DT35" s="32">
        <v>2.6297301708370728</v>
      </c>
      <c r="DU35" s="32">
        <v>10.228400429186012</v>
      </c>
      <c r="DV35" s="33">
        <v>88.976801400105742</v>
      </c>
      <c r="DW35" s="33">
        <v>36.394867407244455</v>
      </c>
      <c r="DX35" s="33">
        <v>141.55873539296704</v>
      </c>
      <c r="DY35" s="34" t="s">
        <v>348</v>
      </c>
      <c r="DZ35" s="24">
        <v>9.9999997</v>
      </c>
      <c r="EA35" s="32">
        <v>5.7266669225818498</v>
      </c>
      <c r="EB35" s="32">
        <v>2.1772419375453409</v>
      </c>
      <c r="EC35" s="32">
        <v>9.2760919076183583</v>
      </c>
      <c r="ED35" s="33">
        <v>72.335014367058534</v>
      </c>
      <c r="EE35" s="33">
        <v>27.501307298294961</v>
      </c>
      <c r="EF35" s="33">
        <v>117.16872143582211</v>
      </c>
      <c r="EG35" s="34" t="s">
        <v>348</v>
      </c>
      <c r="EH35" s="30"/>
      <c r="EI35" s="24">
        <v>24.390160699999999</v>
      </c>
      <c r="EJ35" s="32">
        <v>10.752908247135506</v>
      </c>
      <c r="EK35" s="32">
        <v>6.4853969396410012</v>
      </c>
      <c r="EL35" s="32">
        <v>15.020419554630012</v>
      </c>
      <c r="EM35" s="33">
        <v>96.416399156595887</v>
      </c>
      <c r="EN35" s="33">
        <v>58.151581474524995</v>
      </c>
      <c r="EO35" s="33">
        <v>134.68121683866678</v>
      </c>
      <c r="EP35" s="34" t="s">
        <v>348</v>
      </c>
      <c r="EQ35" s="24">
        <v>36</v>
      </c>
      <c r="ER35" s="32">
        <v>15.93267986009891</v>
      </c>
      <c r="ES35" s="32">
        <v>10.728004439133265</v>
      </c>
      <c r="ET35" s="32">
        <v>21.137355281064554</v>
      </c>
      <c r="EU35" s="33">
        <v>130.98673204385275</v>
      </c>
      <c r="EV35" s="33">
        <v>88.197732909527531</v>
      </c>
      <c r="EW35" s="33">
        <v>173.77573117817798</v>
      </c>
      <c r="EX35" s="34" t="s">
        <v>348</v>
      </c>
      <c r="EZ35" s="140"/>
    </row>
    <row r="36" spans="1:156">
      <c r="A36" s="144">
        <v>11750</v>
      </c>
      <c r="B36" s="145" t="s">
        <v>138</v>
      </c>
      <c r="C36" s="24">
        <v>32.944058400000003</v>
      </c>
      <c r="D36" s="32">
        <v>296.60817978956084</v>
      </c>
      <c r="E36" s="32">
        <v>195.3218940364431</v>
      </c>
      <c r="F36" s="32">
        <v>397.89446554267857</v>
      </c>
      <c r="G36" s="33">
        <v>136.8131490267167</v>
      </c>
      <c r="H36" s="33">
        <v>90.093952958235178</v>
      </c>
      <c r="I36" s="33">
        <v>183.53234509519822</v>
      </c>
      <c r="J36" s="34" t="s">
        <v>348</v>
      </c>
      <c r="K36" s="147">
        <v>31</v>
      </c>
      <c r="L36" s="148">
        <v>264.07064135959388</v>
      </c>
      <c r="M36" s="148">
        <v>171.11080625591759</v>
      </c>
      <c r="N36" s="148">
        <v>357.03047646327013</v>
      </c>
      <c r="O36" s="149">
        <v>124.39997259129822</v>
      </c>
      <c r="P36" s="149">
        <v>80.60789907850824</v>
      </c>
      <c r="Q36" s="149">
        <v>168.19204610408821</v>
      </c>
      <c r="R36" s="150" t="s">
        <v>348</v>
      </c>
      <c r="S36" s="30"/>
      <c r="T36" s="24">
        <v>10.9813528</v>
      </c>
      <c r="U36" s="32">
        <v>98.271693136200554</v>
      </c>
      <c r="V36" s="32">
        <v>40.147546763475994</v>
      </c>
      <c r="W36" s="32">
        <v>156.39583950892512</v>
      </c>
      <c r="X36" s="33">
        <v>168.11758845101312</v>
      </c>
      <c r="Y36" s="33">
        <v>68.682125327232498</v>
      </c>
      <c r="Z36" s="33">
        <v>267.55305157479376</v>
      </c>
      <c r="AA36" s="34" t="s">
        <v>348</v>
      </c>
      <c r="AB36" s="24">
        <v>13</v>
      </c>
      <c r="AC36" s="32">
        <v>110.57668705870734</v>
      </c>
      <c r="AD36" s="32">
        <v>50.466515249494634</v>
      </c>
      <c r="AE36" s="32">
        <v>170.68685886792002</v>
      </c>
      <c r="AF36" s="33">
        <v>198.34349902097665</v>
      </c>
      <c r="AG36" s="33">
        <v>90.52274475058104</v>
      </c>
      <c r="AH36" s="33">
        <v>306.16425329137223</v>
      </c>
      <c r="AI36" s="34" t="s">
        <v>208</v>
      </c>
      <c r="AJ36" s="30"/>
      <c r="AK36" s="24">
        <v>16.971181600000001</v>
      </c>
      <c r="AL36" s="32">
        <v>152.76407537557824</v>
      </c>
      <c r="AM36" s="32">
        <v>80.083012988518476</v>
      </c>
      <c r="AN36" s="32">
        <v>225.44513776263801</v>
      </c>
      <c r="AO36" s="33">
        <v>113.41452761715777</v>
      </c>
      <c r="AP36" s="33">
        <v>59.454927907111376</v>
      </c>
      <c r="AQ36" s="33">
        <v>167.37412732720418</v>
      </c>
      <c r="AR36" s="34" t="s">
        <v>348</v>
      </c>
      <c r="AS36" s="24">
        <v>15</v>
      </c>
      <c r="AT36" s="32">
        <v>127.56395255309599</v>
      </c>
      <c r="AU36" s="32">
        <v>63.0076855479969</v>
      </c>
      <c r="AV36" s="32">
        <v>192.12021955819506</v>
      </c>
      <c r="AW36" s="33">
        <v>97.259724647683271</v>
      </c>
      <c r="AX36" s="33">
        <v>48.039512922236284</v>
      </c>
      <c r="AY36" s="33">
        <v>146.47993637313027</v>
      </c>
      <c r="AZ36" s="34" t="s">
        <v>348</v>
      </c>
      <c r="BA36" s="30"/>
      <c r="BB36" s="24" t="s">
        <v>64</v>
      </c>
      <c r="BC36" s="32" t="s">
        <v>205</v>
      </c>
      <c r="BD36" s="32" t="s">
        <v>205</v>
      </c>
      <c r="BE36" s="32" t="s">
        <v>205</v>
      </c>
      <c r="BF36" s="33" t="s">
        <v>205</v>
      </c>
      <c r="BG36" s="33" t="s">
        <v>205</v>
      </c>
      <c r="BH36" s="33" t="s">
        <v>205</v>
      </c>
      <c r="BI36" s="34" t="s">
        <v>205</v>
      </c>
      <c r="BJ36" s="24">
        <v>6</v>
      </c>
      <c r="BK36" s="32">
        <v>51.304098663791301</v>
      </c>
      <c r="BL36" s="32">
        <v>10.252269940158271</v>
      </c>
      <c r="BM36" s="32">
        <v>92.35592738742433</v>
      </c>
      <c r="BN36" s="33">
        <v>196.2177159879009</v>
      </c>
      <c r="BO36" s="33">
        <v>39.210843650763564</v>
      </c>
      <c r="BP36" s="33">
        <v>353.22458832503821</v>
      </c>
      <c r="BQ36" s="34" t="s">
        <v>348</v>
      </c>
      <c r="BR36" s="30"/>
      <c r="BS36" s="24">
        <v>0</v>
      </c>
      <c r="BT36" s="32">
        <v>0</v>
      </c>
      <c r="BU36" s="32">
        <v>0</v>
      </c>
      <c r="BV36" s="32">
        <v>0</v>
      </c>
      <c r="BW36" s="33">
        <v>0</v>
      </c>
      <c r="BX36" s="33">
        <v>0</v>
      </c>
      <c r="BY36" s="33">
        <v>0</v>
      </c>
      <c r="BZ36" s="34" t="s">
        <v>348</v>
      </c>
      <c r="CA36" s="24">
        <v>0</v>
      </c>
      <c r="CB36" s="32">
        <v>0</v>
      </c>
      <c r="CC36" s="32">
        <v>0</v>
      </c>
      <c r="CD36" s="32">
        <v>0</v>
      </c>
      <c r="CE36" s="33">
        <v>0</v>
      </c>
      <c r="CF36" s="33">
        <v>0</v>
      </c>
      <c r="CG36" s="33">
        <v>0</v>
      </c>
      <c r="CH36" s="34" t="s">
        <v>348</v>
      </c>
      <c r="CI36" s="30"/>
      <c r="CJ36" s="24" t="s">
        <v>64</v>
      </c>
      <c r="CK36" s="32" t="s">
        <v>205</v>
      </c>
      <c r="CL36" s="32" t="s">
        <v>205</v>
      </c>
      <c r="CM36" s="32" t="s">
        <v>205</v>
      </c>
      <c r="CN36" s="33" t="s">
        <v>205</v>
      </c>
      <c r="CO36" s="33" t="s">
        <v>205</v>
      </c>
      <c r="CP36" s="33" t="s">
        <v>205</v>
      </c>
      <c r="CQ36" s="34" t="s">
        <v>205</v>
      </c>
      <c r="CR36" s="24" t="s">
        <v>64</v>
      </c>
      <c r="CS36" s="32" t="s">
        <v>205</v>
      </c>
      <c r="CT36" s="32" t="s">
        <v>205</v>
      </c>
      <c r="CU36" s="32" t="s">
        <v>205</v>
      </c>
      <c r="CV36" s="33" t="s">
        <v>205</v>
      </c>
      <c r="CW36" s="33" t="s">
        <v>205</v>
      </c>
      <c r="CX36" s="33" t="s">
        <v>205</v>
      </c>
      <c r="CY36" s="34" t="s">
        <v>205</v>
      </c>
      <c r="CZ36" s="34"/>
      <c r="DA36" s="24" t="s">
        <v>64</v>
      </c>
      <c r="DB36" s="32" t="s">
        <v>205</v>
      </c>
      <c r="DC36" s="32" t="s">
        <v>205</v>
      </c>
      <c r="DD36" s="32" t="s">
        <v>205</v>
      </c>
      <c r="DE36" s="33" t="s">
        <v>205</v>
      </c>
      <c r="DF36" s="33" t="s">
        <v>205</v>
      </c>
      <c r="DG36" s="33" t="s">
        <v>205</v>
      </c>
      <c r="DH36" s="34" t="s">
        <v>205</v>
      </c>
      <c r="DI36" s="24" t="s">
        <v>64</v>
      </c>
      <c r="DJ36" s="32" t="s">
        <v>205</v>
      </c>
      <c r="DK36" s="32" t="s">
        <v>205</v>
      </c>
      <c r="DL36" s="32" t="s">
        <v>205</v>
      </c>
      <c r="DM36" s="33" t="s">
        <v>205</v>
      </c>
      <c r="DN36" s="33" t="s">
        <v>205</v>
      </c>
      <c r="DO36" s="33" t="s">
        <v>205</v>
      </c>
      <c r="DP36" s="34" t="s">
        <v>205</v>
      </c>
      <c r="DQ36" s="30"/>
      <c r="DR36" s="24" t="s">
        <v>64</v>
      </c>
      <c r="DS36" s="32" t="s">
        <v>205</v>
      </c>
      <c r="DT36" s="32" t="s">
        <v>205</v>
      </c>
      <c r="DU36" s="32" t="s">
        <v>205</v>
      </c>
      <c r="DV36" s="33" t="s">
        <v>205</v>
      </c>
      <c r="DW36" s="33" t="s">
        <v>205</v>
      </c>
      <c r="DX36" s="33" t="s">
        <v>205</v>
      </c>
      <c r="DY36" s="34" t="s">
        <v>205</v>
      </c>
      <c r="DZ36" s="24">
        <v>0</v>
      </c>
      <c r="EA36" s="32">
        <v>0</v>
      </c>
      <c r="EB36" s="32">
        <v>0</v>
      </c>
      <c r="EC36" s="32">
        <v>0</v>
      </c>
      <c r="ED36" s="33">
        <v>0</v>
      </c>
      <c r="EE36" s="33">
        <v>0</v>
      </c>
      <c r="EF36" s="33">
        <v>0</v>
      </c>
      <c r="EG36" s="34" t="s">
        <v>348</v>
      </c>
      <c r="EH36" s="30"/>
      <c r="EI36" s="24">
        <v>5.9898287999999997</v>
      </c>
      <c r="EJ36" s="32">
        <v>26.749356030259644</v>
      </c>
      <c r="EK36" s="32">
        <v>5.327248364264733</v>
      </c>
      <c r="EL36" s="32">
        <v>48.171463696254555</v>
      </c>
      <c r="EM36" s="33">
        <v>239.84921371224902</v>
      </c>
      <c r="EN36" s="33">
        <v>47.766994090375448</v>
      </c>
      <c r="EO36" s="33">
        <v>431.93143333412263</v>
      </c>
      <c r="EP36" s="34" t="s">
        <v>208</v>
      </c>
      <c r="EQ36" s="24" t="s">
        <v>64</v>
      </c>
      <c r="ER36" s="32" t="s">
        <v>205</v>
      </c>
      <c r="ES36" s="32" t="s">
        <v>205</v>
      </c>
      <c r="ET36" s="32" t="s">
        <v>205</v>
      </c>
      <c r="EU36" s="33" t="s">
        <v>205</v>
      </c>
      <c r="EV36" s="33" t="s">
        <v>205</v>
      </c>
      <c r="EW36" s="33" t="s">
        <v>205</v>
      </c>
      <c r="EX36" s="34" t="s">
        <v>205</v>
      </c>
      <c r="EZ36" s="140"/>
    </row>
    <row r="37" spans="1:156">
      <c r="A37" s="144">
        <v>11800</v>
      </c>
      <c r="B37" s="145" t="s">
        <v>368</v>
      </c>
      <c r="C37" s="24">
        <v>526.43211980000001</v>
      </c>
      <c r="D37" s="32">
        <v>246.95488448482109</v>
      </c>
      <c r="E37" s="32">
        <v>225.85876862052041</v>
      </c>
      <c r="F37" s="32">
        <v>268.05100034912181</v>
      </c>
      <c r="G37" s="33">
        <v>113.91012694885418</v>
      </c>
      <c r="H37" s="33">
        <v>104.17935672641734</v>
      </c>
      <c r="I37" s="33">
        <v>123.64089717129103</v>
      </c>
      <c r="J37" s="34" t="s">
        <v>211</v>
      </c>
      <c r="K37" s="147">
        <v>506</v>
      </c>
      <c r="L37" s="148">
        <v>228.3507866970711</v>
      </c>
      <c r="M37" s="148">
        <v>208.4539825469775</v>
      </c>
      <c r="N37" s="148">
        <v>248.2475908471647</v>
      </c>
      <c r="O37" s="149">
        <v>107.57285043146652</v>
      </c>
      <c r="P37" s="149">
        <v>98.199745272246787</v>
      </c>
      <c r="Q37" s="149">
        <v>116.94595559068625</v>
      </c>
      <c r="R37" s="150" t="s">
        <v>348</v>
      </c>
      <c r="S37" s="30"/>
      <c r="T37" s="24">
        <v>121.6080303</v>
      </c>
      <c r="U37" s="32">
        <v>57.627126219378411</v>
      </c>
      <c r="V37" s="32">
        <v>47.384722109680396</v>
      </c>
      <c r="W37" s="32">
        <v>67.869530329076426</v>
      </c>
      <c r="X37" s="33">
        <v>98.585189490290858</v>
      </c>
      <c r="Y37" s="33">
        <v>81.063070720273799</v>
      </c>
      <c r="Z37" s="33">
        <v>116.10730826030792</v>
      </c>
      <c r="AA37" s="34" t="s">
        <v>348</v>
      </c>
      <c r="AB37" s="24">
        <v>110</v>
      </c>
      <c r="AC37" s="32">
        <v>50.295786245929392</v>
      </c>
      <c r="AD37" s="32">
        <v>40.896576731820801</v>
      </c>
      <c r="AE37" s="32">
        <v>59.694995760037983</v>
      </c>
      <c r="AF37" s="33">
        <v>90.216504901547438</v>
      </c>
      <c r="AG37" s="33">
        <v>73.356964679748486</v>
      </c>
      <c r="AH37" s="33">
        <v>107.07604512334639</v>
      </c>
      <c r="AI37" s="34" t="s">
        <v>348</v>
      </c>
      <c r="AJ37" s="30"/>
      <c r="AK37" s="24">
        <v>348.46674989999997</v>
      </c>
      <c r="AL37" s="32">
        <v>163.03130439042832</v>
      </c>
      <c r="AM37" s="32">
        <v>145.91356531140428</v>
      </c>
      <c r="AN37" s="32">
        <v>180.14904346945235</v>
      </c>
      <c r="AO37" s="33">
        <v>121.03708498736103</v>
      </c>
      <c r="AP37" s="33">
        <v>108.32859782015079</v>
      </c>
      <c r="AQ37" s="33">
        <v>133.74557215457128</v>
      </c>
      <c r="AR37" s="34" t="s">
        <v>211</v>
      </c>
      <c r="AS37" s="24">
        <v>341</v>
      </c>
      <c r="AT37" s="32">
        <v>153.42638843519174</v>
      </c>
      <c r="AU37" s="32">
        <v>137.14171911978781</v>
      </c>
      <c r="AV37" s="32">
        <v>169.71105775059567</v>
      </c>
      <c r="AW37" s="33">
        <v>116.97825282329795</v>
      </c>
      <c r="AX37" s="33">
        <v>104.56218682741624</v>
      </c>
      <c r="AY37" s="33">
        <v>129.39431881917966</v>
      </c>
      <c r="AZ37" s="34" t="s">
        <v>211</v>
      </c>
      <c r="BA37" s="30"/>
      <c r="BB37" s="24">
        <v>97.072019600000004</v>
      </c>
      <c r="BC37" s="32">
        <v>44.582722520760342</v>
      </c>
      <c r="BD37" s="32">
        <v>35.713702717703462</v>
      </c>
      <c r="BE37" s="32">
        <v>53.451742323817221</v>
      </c>
      <c r="BF37" s="33">
        <v>161.11784225996107</v>
      </c>
      <c r="BG37" s="33">
        <v>129.06602368912385</v>
      </c>
      <c r="BH37" s="33">
        <v>193.16966083079828</v>
      </c>
      <c r="BI37" s="34" t="s">
        <v>211</v>
      </c>
      <c r="BJ37" s="24">
        <v>88</v>
      </c>
      <c r="BK37" s="32">
        <v>38.691695460885583</v>
      </c>
      <c r="BL37" s="32">
        <v>30.607580215397135</v>
      </c>
      <c r="BM37" s="32">
        <v>46.775810706374031</v>
      </c>
      <c r="BN37" s="33">
        <v>147.98030388929874</v>
      </c>
      <c r="BO37" s="33">
        <v>117.06178722949372</v>
      </c>
      <c r="BP37" s="33">
        <v>178.89882054910376</v>
      </c>
      <c r="BQ37" s="34" t="s">
        <v>211</v>
      </c>
      <c r="BR37" s="30"/>
      <c r="BS37" s="24">
        <v>29.178669500000002</v>
      </c>
      <c r="BT37" s="32">
        <v>27.673426844103624</v>
      </c>
      <c r="BU37" s="32">
        <v>17.63221173836472</v>
      </c>
      <c r="BV37" s="32">
        <v>37.71464194984253</v>
      </c>
      <c r="BW37" s="33">
        <v>111.61791929470084</v>
      </c>
      <c r="BX37" s="33">
        <v>71.117711510282533</v>
      </c>
      <c r="BY37" s="33">
        <v>152.11812707911915</v>
      </c>
      <c r="BZ37" s="34" t="s">
        <v>348</v>
      </c>
      <c r="CA37" s="24">
        <v>18</v>
      </c>
      <c r="CB37" s="32">
        <v>16.61039615339655</v>
      </c>
      <c r="CC37" s="32">
        <v>8.9367846313322747</v>
      </c>
      <c r="CD37" s="32">
        <v>24.284007675460828</v>
      </c>
      <c r="CE37" s="33">
        <v>71.502229657027684</v>
      </c>
      <c r="CF37" s="33">
        <v>38.46988483620548</v>
      </c>
      <c r="CG37" s="33">
        <v>104.53457447784989</v>
      </c>
      <c r="CH37" s="34" t="s">
        <v>348</v>
      </c>
      <c r="CI37" s="30"/>
      <c r="CJ37" s="24">
        <v>27.357339599999996</v>
      </c>
      <c r="CK37" s="32">
        <v>12.83185305756284</v>
      </c>
      <c r="CL37" s="32">
        <v>8.0233652601325147</v>
      </c>
      <c r="CM37" s="32">
        <v>17.640340854993166</v>
      </c>
      <c r="CN37" s="33">
        <v>106.73972547411526</v>
      </c>
      <c r="CO37" s="33">
        <v>66.741085749914035</v>
      </c>
      <c r="CP37" s="33">
        <v>146.7383651983165</v>
      </c>
      <c r="CQ37" s="34" t="s">
        <v>348</v>
      </c>
      <c r="CR37" s="24">
        <v>31</v>
      </c>
      <c r="CS37" s="32">
        <v>14.091377531451988</v>
      </c>
      <c r="CT37" s="32">
        <v>9.1308407411328893</v>
      </c>
      <c r="CU37" s="32">
        <v>19.051914321771086</v>
      </c>
      <c r="CV37" s="33">
        <v>116.7825348513927</v>
      </c>
      <c r="CW37" s="33">
        <v>75.672000462256662</v>
      </c>
      <c r="CX37" s="33">
        <v>157.89306924052875</v>
      </c>
      <c r="CY37" s="34" t="s">
        <v>348</v>
      </c>
      <c r="CZ37" s="34"/>
      <c r="DA37" s="24">
        <v>45.357339800000005</v>
      </c>
      <c r="DB37" s="32">
        <v>21.001993972317926</v>
      </c>
      <c r="DC37" s="32">
        <v>14.889860729270499</v>
      </c>
      <c r="DD37" s="32">
        <v>27.114127215365354</v>
      </c>
      <c r="DE37" s="33">
        <v>127.88174882082576</v>
      </c>
      <c r="DF37" s="33">
        <v>90.664792698609318</v>
      </c>
      <c r="DG37" s="33">
        <v>165.09870494304221</v>
      </c>
      <c r="DH37" s="34" t="s">
        <v>348</v>
      </c>
      <c r="DI37" s="24">
        <v>46</v>
      </c>
      <c r="DJ37" s="32">
        <v>20.366389254618962</v>
      </c>
      <c r="DK37" s="32">
        <v>14.480783122453293</v>
      </c>
      <c r="DL37" s="32">
        <v>26.251995386784632</v>
      </c>
      <c r="DM37" s="33">
        <v>116.70964327871633</v>
      </c>
      <c r="DN37" s="33">
        <v>82.982162988694142</v>
      </c>
      <c r="DO37" s="33">
        <v>150.43712356873851</v>
      </c>
      <c r="DP37" s="34" t="s">
        <v>348</v>
      </c>
      <c r="DQ37" s="30"/>
      <c r="DR37" s="24">
        <v>10.999999799999999</v>
      </c>
      <c r="DS37" s="32">
        <v>5.1528592931207013</v>
      </c>
      <c r="DT37" s="32">
        <v>2.1077140190154218</v>
      </c>
      <c r="DU37" s="32">
        <v>8.1980045672259809</v>
      </c>
      <c r="DV37" s="33">
        <v>71.314400549931705</v>
      </c>
      <c r="DW37" s="33">
        <v>29.17028260357182</v>
      </c>
      <c r="DX37" s="33">
        <v>113.45851849629159</v>
      </c>
      <c r="DY37" s="34" t="s">
        <v>348</v>
      </c>
      <c r="DZ37" s="24">
        <v>9</v>
      </c>
      <c r="EA37" s="32">
        <v>4.0648483984434769</v>
      </c>
      <c r="EB37" s="32">
        <v>1.4091474447937387</v>
      </c>
      <c r="EC37" s="32">
        <v>6.7205493520932151</v>
      </c>
      <c r="ED37" s="33">
        <v>51.34415381168369</v>
      </c>
      <c r="EE37" s="33">
        <v>17.799306654717007</v>
      </c>
      <c r="EF37" s="33">
        <v>84.889000968650379</v>
      </c>
      <c r="EG37" s="34" t="s">
        <v>208</v>
      </c>
      <c r="EH37" s="30"/>
      <c r="EI37" s="24">
        <v>41.536009900000003</v>
      </c>
      <c r="EJ37" s="32">
        <v>12.92341580767452</v>
      </c>
      <c r="EK37" s="32">
        <v>8.9931583352826632</v>
      </c>
      <c r="EL37" s="32">
        <v>16.853673280066374</v>
      </c>
      <c r="EM37" s="33">
        <v>115.87834549888774</v>
      </c>
      <c r="EN37" s="33">
        <v>80.637528360205835</v>
      </c>
      <c r="EO37" s="33">
        <v>151.11916263756964</v>
      </c>
      <c r="EP37" s="34" t="s">
        <v>348</v>
      </c>
      <c r="EQ37" s="24">
        <v>56</v>
      </c>
      <c r="ER37" s="32">
        <v>17.044496766766557</v>
      </c>
      <c r="ES37" s="32">
        <v>12.580270060581391</v>
      </c>
      <c r="ET37" s="32">
        <v>21.508723472951722</v>
      </c>
      <c r="EU37" s="33">
        <v>140.12726988897811</v>
      </c>
      <c r="EV37" s="33">
        <v>103.42569347617886</v>
      </c>
      <c r="EW37" s="33">
        <v>176.82884630177733</v>
      </c>
      <c r="EX37" s="34" t="s">
        <v>208</v>
      </c>
      <c r="EZ37" s="140"/>
    </row>
    <row r="38" spans="1:156">
      <c r="A38" s="144">
        <v>12000</v>
      </c>
      <c r="B38" s="145" t="s">
        <v>22</v>
      </c>
      <c r="C38" s="24">
        <v>28.160722399999997</v>
      </c>
      <c r="D38" s="32">
        <v>237.27906673359823</v>
      </c>
      <c r="E38" s="32">
        <v>149.64083603360103</v>
      </c>
      <c r="F38" s="32">
        <v>324.91729743359542</v>
      </c>
      <c r="G38" s="33">
        <v>109.44707034369713</v>
      </c>
      <c r="H38" s="33">
        <v>69.023160505124025</v>
      </c>
      <c r="I38" s="33">
        <v>149.87098018227024</v>
      </c>
      <c r="J38" s="34" t="s">
        <v>348</v>
      </c>
      <c r="K38" s="147">
        <v>28</v>
      </c>
      <c r="L38" s="148">
        <v>222.09357820687808</v>
      </c>
      <c r="M38" s="148">
        <v>139.82896560609575</v>
      </c>
      <c r="N38" s="148">
        <v>304.35819080766043</v>
      </c>
      <c r="O38" s="149">
        <v>104.6251673392818</v>
      </c>
      <c r="P38" s="149">
        <v>65.871463027125827</v>
      </c>
      <c r="Q38" s="149">
        <v>143.37887165143778</v>
      </c>
      <c r="R38" s="150" t="s">
        <v>348</v>
      </c>
      <c r="S38" s="30"/>
      <c r="T38" s="24">
        <v>9.0204675999999999</v>
      </c>
      <c r="U38" s="32">
        <v>76.52728661444327</v>
      </c>
      <c r="V38" s="32">
        <v>26.586214548296965</v>
      </c>
      <c r="W38" s="32">
        <v>126.46835868058957</v>
      </c>
      <c r="X38" s="33">
        <v>130.91850222310228</v>
      </c>
      <c r="Y38" s="33">
        <v>45.482174299228049</v>
      </c>
      <c r="Z38" s="33">
        <v>216.3548301469765</v>
      </c>
      <c r="AA38" s="34" t="s">
        <v>348</v>
      </c>
      <c r="AB38" s="24">
        <v>7</v>
      </c>
      <c r="AC38" s="32">
        <v>56.215351381629034</v>
      </c>
      <c r="AD38" s="32">
        <v>14.57043628805657</v>
      </c>
      <c r="AE38" s="32">
        <v>97.860266475201499</v>
      </c>
      <c r="AF38" s="33">
        <v>100.83454106204384</v>
      </c>
      <c r="AG38" s="33">
        <v>26.135267681704178</v>
      </c>
      <c r="AH38" s="33">
        <v>175.53381444238352</v>
      </c>
      <c r="AI38" s="34" t="s">
        <v>348</v>
      </c>
      <c r="AJ38" s="30"/>
      <c r="AK38" s="24">
        <v>16.898191999999998</v>
      </c>
      <c r="AL38" s="32">
        <v>142.09536867063511</v>
      </c>
      <c r="AM38" s="32">
        <v>74.344342993425798</v>
      </c>
      <c r="AN38" s="32">
        <v>209.84639434784441</v>
      </c>
      <c r="AO38" s="33">
        <v>105.49390669726995</v>
      </c>
      <c r="AP38" s="33">
        <v>55.194446213074038</v>
      </c>
      <c r="AQ38" s="33">
        <v>155.79336718146587</v>
      </c>
      <c r="AR38" s="34" t="s">
        <v>348</v>
      </c>
      <c r="AS38" s="24">
        <v>19</v>
      </c>
      <c r="AT38" s="32">
        <v>150.4447953906834</v>
      </c>
      <c r="AU38" s="32">
        <v>82.796565233225522</v>
      </c>
      <c r="AV38" s="32">
        <v>218.09302554814127</v>
      </c>
      <c r="AW38" s="33">
        <v>114.70497018571561</v>
      </c>
      <c r="AX38" s="33">
        <v>63.12732535475218</v>
      </c>
      <c r="AY38" s="33">
        <v>166.28261501667905</v>
      </c>
      <c r="AZ38" s="34" t="s">
        <v>348</v>
      </c>
      <c r="BA38" s="30"/>
      <c r="BB38" s="24" t="s">
        <v>64</v>
      </c>
      <c r="BC38" s="32" t="s">
        <v>205</v>
      </c>
      <c r="BD38" s="32" t="s">
        <v>205</v>
      </c>
      <c r="BE38" s="32" t="s">
        <v>205</v>
      </c>
      <c r="BF38" s="33" t="s">
        <v>205</v>
      </c>
      <c r="BG38" s="33" t="s">
        <v>205</v>
      </c>
      <c r="BH38" s="33" t="s">
        <v>205</v>
      </c>
      <c r="BI38" s="34" t="s">
        <v>205</v>
      </c>
      <c r="BJ38" s="24" t="s">
        <v>64</v>
      </c>
      <c r="BK38" s="32" t="s">
        <v>205</v>
      </c>
      <c r="BL38" s="32" t="s">
        <v>205</v>
      </c>
      <c r="BM38" s="32" t="s">
        <v>205</v>
      </c>
      <c r="BN38" s="33" t="s">
        <v>205</v>
      </c>
      <c r="BO38" s="33" t="s">
        <v>205</v>
      </c>
      <c r="BP38" s="33" t="s">
        <v>205</v>
      </c>
      <c r="BQ38" s="34" t="s">
        <v>205</v>
      </c>
      <c r="BR38" s="30"/>
      <c r="BS38" s="24" t="s">
        <v>64</v>
      </c>
      <c r="BT38" s="32" t="s">
        <v>205</v>
      </c>
      <c r="BU38" s="32" t="s">
        <v>205</v>
      </c>
      <c r="BV38" s="32" t="s">
        <v>205</v>
      </c>
      <c r="BW38" s="33" t="s">
        <v>205</v>
      </c>
      <c r="BX38" s="33" t="s">
        <v>205</v>
      </c>
      <c r="BY38" s="33" t="s">
        <v>205</v>
      </c>
      <c r="BZ38" s="34" t="s">
        <v>205</v>
      </c>
      <c r="CA38" s="24" t="s">
        <v>64</v>
      </c>
      <c r="CB38" s="32" t="s">
        <v>205</v>
      </c>
      <c r="CC38" s="32" t="s">
        <v>205</v>
      </c>
      <c r="CD38" s="32" t="s">
        <v>205</v>
      </c>
      <c r="CE38" s="33" t="s">
        <v>205</v>
      </c>
      <c r="CF38" s="33" t="s">
        <v>205</v>
      </c>
      <c r="CG38" s="33" t="s">
        <v>205</v>
      </c>
      <c r="CH38" s="34" t="s">
        <v>205</v>
      </c>
      <c r="CI38" s="30"/>
      <c r="CJ38" s="24" t="s">
        <v>64</v>
      </c>
      <c r="CK38" s="32" t="s">
        <v>205</v>
      </c>
      <c r="CL38" s="32" t="s">
        <v>205</v>
      </c>
      <c r="CM38" s="32" t="s">
        <v>205</v>
      </c>
      <c r="CN38" s="33" t="s">
        <v>205</v>
      </c>
      <c r="CO38" s="33" t="s">
        <v>205</v>
      </c>
      <c r="CP38" s="33" t="s">
        <v>205</v>
      </c>
      <c r="CQ38" s="34" t="s">
        <v>205</v>
      </c>
      <c r="CR38" s="24" t="s">
        <v>64</v>
      </c>
      <c r="CS38" s="32" t="s">
        <v>205</v>
      </c>
      <c r="CT38" s="32" t="s">
        <v>205</v>
      </c>
      <c r="CU38" s="32" t="s">
        <v>205</v>
      </c>
      <c r="CV38" s="33" t="s">
        <v>205</v>
      </c>
      <c r="CW38" s="33" t="s">
        <v>205</v>
      </c>
      <c r="CX38" s="33" t="s">
        <v>205</v>
      </c>
      <c r="CY38" s="34" t="s">
        <v>205</v>
      </c>
      <c r="CZ38" s="34"/>
      <c r="DA38" s="24" t="s">
        <v>64</v>
      </c>
      <c r="DB38" s="32" t="s">
        <v>205</v>
      </c>
      <c r="DC38" s="32" t="s">
        <v>205</v>
      </c>
      <c r="DD38" s="32" t="s">
        <v>205</v>
      </c>
      <c r="DE38" s="33" t="s">
        <v>205</v>
      </c>
      <c r="DF38" s="33" t="s">
        <v>205</v>
      </c>
      <c r="DG38" s="33" t="s">
        <v>205</v>
      </c>
      <c r="DH38" s="34" t="s">
        <v>205</v>
      </c>
      <c r="DI38" s="24" t="s">
        <v>64</v>
      </c>
      <c r="DJ38" s="32" t="s">
        <v>205</v>
      </c>
      <c r="DK38" s="32" t="s">
        <v>205</v>
      </c>
      <c r="DL38" s="32" t="s">
        <v>205</v>
      </c>
      <c r="DM38" s="33" t="s">
        <v>205</v>
      </c>
      <c r="DN38" s="33" t="s">
        <v>205</v>
      </c>
      <c r="DO38" s="33" t="s">
        <v>205</v>
      </c>
      <c r="DP38" s="34" t="s">
        <v>205</v>
      </c>
      <c r="DQ38" s="30"/>
      <c r="DR38" s="24">
        <v>0</v>
      </c>
      <c r="DS38" s="32">
        <v>0</v>
      </c>
      <c r="DT38" s="32">
        <v>0</v>
      </c>
      <c r="DU38" s="32">
        <v>0</v>
      </c>
      <c r="DV38" s="33">
        <v>0</v>
      </c>
      <c r="DW38" s="33">
        <v>0</v>
      </c>
      <c r="DX38" s="33">
        <v>0</v>
      </c>
      <c r="DY38" s="34" t="s">
        <v>348</v>
      </c>
      <c r="DZ38" s="24" t="s">
        <v>64</v>
      </c>
      <c r="EA38" s="32" t="s">
        <v>205</v>
      </c>
      <c r="EB38" s="32" t="s">
        <v>205</v>
      </c>
      <c r="EC38" s="32" t="s">
        <v>205</v>
      </c>
      <c r="ED38" s="33" t="s">
        <v>205</v>
      </c>
      <c r="EE38" s="33" t="s">
        <v>205</v>
      </c>
      <c r="EF38" s="33" t="s">
        <v>205</v>
      </c>
      <c r="EG38" s="34" t="s">
        <v>205</v>
      </c>
      <c r="EH38" s="30"/>
      <c r="EI38" s="24" t="s">
        <v>64</v>
      </c>
      <c r="EJ38" s="32" t="s">
        <v>205</v>
      </c>
      <c r="EK38" s="32" t="s">
        <v>205</v>
      </c>
      <c r="EL38" s="32" t="s">
        <v>205</v>
      </c>
      <c r="EM38" s="33" t="s">
        <v>205</v>
      </c>
      <c r="EN38" s="33" t="s">
        <v>205</v>
      </c>
      <c r="EO38" s="33" t="s">
        <v>205</v>
      </c>
      <c r="EP38" s="34" t="s">
        <v>205</v>
      </c>
      <c r="EQ38" s="24" t="s">
        <v>64</v>
      </c>
      <c r="ER38" s="32" t="s">
        <v>205</v>
      </c>
      <c r="ES38" s="32" t="s">
        <v>205</v>
      </c>
      <c r="ET38" s="32" t="s">
        <v>205</v>
      </c>
      <c r="EU38" s="33" t="s">
        <v>205</v>
      </c>
      <c r="EV38" s="33" t="s">
        <v>205</v>
      </c>
      <c r="EW38" s="33" t="s">
        <v>205</v>
      </c>
      <c r="EX38" s="34" t="s">
        <v>205</v>
      </c>
      <c r="EZ38" s="140"/>
    </row>
    <row r="39" spans="1:156">
      <c r="A39" s="144">
        <v>12150</v>
      </c>
      <c r="B39" s="145" t="s">
        <v>13</v>
      </c>
      <c r="C39" s="24">
        <v>41.702670600000005</v>
      </c>
      <c r="D39" s="32">
        <v>356.39178314286363</v>
      </c>
      <c r="E39" s="32">
        <v>248.2230308964522</v>
      </c>
      <c r="F39" s="32">
        <v>464.56053538927506</v>
      </c>
      <c r="G39" s="33">
        <v>164.38886538333421</v>
      </c>
      <c r="H39" s="33">
        <v>114.49507070908788</v>
      </c>
      <c r="I39" s="33">
        <v>214.28266005758053</v>
      </c>
      <c r="J39" s="34" t="s">
        <v>211</v>
      </c>
      <c r="K39" s="147">
        <v>46</v>
      </c>
      <c r="L39" s="148">
        <v>386.99883572448294</v>
      </c>
      <c r="M39" s="148">
        <v>275.16149960146743</v>
      </c>
      <c r="N39" s="148">
        <v>498.83617184749846</v>
      </c>
      <c r="O39" s="149">
        <v>182.30971950960856</v>
      </c>
      <c r="P39" s="149">
        <v>129.62472023533584</v>
      </c>
      <c r="Q39" s="149">
        <v>234.99471878388127</v>
      </c>
      <c r="R39" s="150" t="s">
        <v>211</v>
      </c>
      <c r="S39" s="30"/>
      <c r="T39" s="24">
        <v>14.2447222</v>
      </c>
      <c r="U39" s="32">
        <v>122.65758626941576</v>
      </c>
      <c r="V39" s="32">
        <v>58.95992405744672</v>
      </c>
      <c r="W39" s="32">
        <v>186.35524848138479</v>
      </c>
      <c r="X39" s="33">
        <v>209.83557879944689</v>
      </c>
      <c r="Y39" s="33">
        <v>100.86526375458811</v>
      </c>
      <c r="Z39" s="33">
        <v>318.80589384430567</v>
      </c>
      <c r="AA39" s="34" t="s">
        <v>211</v>
      </c>
      <c r="AB39" s="24">
        <v>17</v>
      </c>
      <c r="AC39" s="32">
        <v>144.52377590100778</v>
      </c>
      <c r="AD39" s="32">
        <v>75.821533832314572</v>
      </c>
      <c r="AE39" s="32">
        <v>213.22601796970099</v>
      </c>
      <c r="AF39" s="33">
        <v>259.23503557951943</v>
      </c>
      <c r="AG39" s="33">
        <v>136.0025220637537</v>
      </c>
      <c r="AH39" s="33">
        <v>382.46754909528516</v>
      </c>
      <c r="AI39" s="34" t="s">
        <v>211</v>
      </c>
      <c r="AJ39" s="30"/>
      <c r="AK39" s="24">
        <v>19.8807124</v>
      </c>
      <c r="AL39" s="32">
        <v>169.54308209024131</v>
      </c>
      <c r="AM39" s="32">
        <v>95.014960766719881</v>
      </c>
      <c r="AN39" s="32">
        <v>244.07120341376276</v>
      </c>
      <c r="AO39" s="33">
        <v>125.87153438232852</v>
      </c>
      <c r="AP39" s="33">
        <v>70.540648155836266</v>
      </c>
      <c r="AQ39" s="33">
        <v>181.20242060882077</v>
      </c>
      <c r="AR39" s="34" t="s">
        <v>348</v>
      </c>
      <c r="AS39" s="24">
        <v>21</v>
      </c>
      <c r="AT39" s="32">
        <v>176.24699832281956</v>
      </c>
      <c r="AU39" s="32">
        <v>100.8649119793325</v>
      </c>
      <c r="AV39" s="32">
        <v>251.62908466630662</v>
      </c>
      <c r="AW39" s="33">
        <v>134.37757441486627</v>
      </c>
      <c r="AX39" s="33">
        <v>76.903336478535579</v>
      </c>
      <c r="AY39" s="33">
        <v>191.85181235119697</v>
      </c>
      <c r="AZ39" s="34" t="s">
        <v>348</v>
      </c>
      <c r="BA39" s="30"/>
      <c r="BB39" s="24">
        <v>4.7345498000000008</v>
      </c>
      <c r="BC39" s="32">
        <v>39.777962622588582</v>
      </c>
      <c r="BD39" s="32">
        <v>3.9469351304484945</v>
      </c>
      <c r="BE39" s="32">
        <v>75.60899011472867</v>
      </c>
      <c r="BF39" s="33">
        <v>143.75388367689914</v>
      </c>
      <c r="BG39" s="33">
        <v>14.263859087155907</v>
      </c>
      <c r="BH39" s="33">
        <v>273.24390826664239</v>
      </c>
      <c r="BI39" s="34" t="s">
        <v>348</v>
      </c>
      <c r="BJ39" s="24">
        <v>5</v>
      </c>
      <c r="BK39" s="32">
        <v>41.153751423923616</v>
      </c>
      <c r="BL39" s="32">
        <v>5.0808978244190044</v>
      </c>
      <c r="BM39" s="32">
        <v>77.22660502342822</v>
      </c>
      <c r="BN39" s="33">
        <v>157.39668601634057</v>
      </c>
      <c r="BO39" s="33">
        <v>19.432407784975169</v>
      </c>
      <c r="BP39" s="33">
        <v>295.36096424770597</v>
      </c>
      <c r="BQ39" s="34" t="s">
        <v>348</v>
      </c>
      <c r="BR39" s="30"/>
      <c r="BS39" s="24" t="s">
        <v>64</v>
      </c>
      <c r="BT39" s="32" t="s">
        <v>205</v>
      </c>
      <c r="BU39" s="32" t="s">
        <v>205</v>
      </c>
      <c r="BV39" s="32" t="s">
        <v>205</v>
      </c>
      <c r="BW39" s="33" t="s">
        <v>205</v>
      </c>
      <c r="BX39" s="33" t="s">
        <v>205</v>
      </c>
      <c r="BY39" s="33" t="s">
        <v>205</v>
      </c>
      <c r="BZ39" s="34" t="s">
        <v>205</v>
      </c>
      <c r="CA39" s="24" t="s">
        <v>64</v>
      </c>
      <c r="CB39" s="32" t="s">
        <v>205</v>
      </c>
      <c r="CC39" s="32" t="s">
        <v>205</v>
      </c>
      <c r="CD39" s="32" t="s">
        <v>205</v>
      </c>
      <c r="CE39" s="33" t="s">
        <v>205</v>
      </c>
      <c r="CF39" s="33" t="s">
        <v>205</v>
      </c>
      <c r="CG39" s="33" t="s">
        <v>205</v>
      </c>
      <c r="CH39" s="34" t="s">
        <v>205</v>
      </c>
      <c r="CI39" s="30"/>
      <c r="CJ39" s="24">
        <v>0</v>
      </c>
      <c r="CK39" s="32">
        <v>0</v>
      </c>
      <c r="CL39" s="32">
        <v>0</v>
      </c>
      <c r="CM39" s="32">
        <v>0</v>
      </c>
      <c r="CN39" s="33">
        <v>0</v>
      </c>
      <c r="CO39" s="33">
        <v>0</v>
      </c>
      <c r="CP39" s="33">
        <v>0</v>
      </c>
      <c r="CQ39" s="34" t="s">
        <v>348</v>
      </c>
      <c r="CR39" s="24">
        <v>0</v>
      </c>
      <c r="CS39" s="32">
        <v>0</v>
      </c>
      <c r="CT39" s="32">
        <v>0</v>
      </c>
      <c r="CU39" s="32">
        <v>0</v>
      </c>
      <c r="CV39" s="33">
        <v>0</v>
      </c>
      <c r="CW39" s="33">
        <v>0</v>
      </c>
      <c r="CX39" s="33">
        <v>0</v>
      </c>
      <c r="CY39" s="34" t="s">
        <v>348</v>
      </c>
      <c r="CZ39" s="34"/>
      <c r="DA39" s="24" t="s">
        <v>64</v>
      </c>
      <c r="DB39" s="32" t="s">
        <v>205</v>
      </c>
      <c r="DC39" s="32" t="s">
        <v>205</v>
      </c>
      <c r="DD39" s="32" t="s">
        <v>205</v>
      </c>
      <c r="DE39" s="33" t="s">
        <v>205</v>
      </c>
      <c r="DF39" s="33" t="s">
        <v>205</v>
      </c>
      <c r="DG39" s="33" t="s">
        <v>205</v>
      </c>
      <c r="DH39" s="34" t="s">
        <v>205</v>
      </c>
      <c r="DI39" s="24" t="s">
        <v>64</v>
      </c>
      <c r="DJ39" s="32" t="s">
        <v>205</v>
      </c>
      <c r="DK39" s="32" t="s">
        <v>205</v>
      </c>
      <c r="DL39" s="32" t="s">
        <v>205</v>
      </c>
      <c r="DM39" s="33" t="s">
        <v>205</v>
      </c>
      <c r="DN39" s="33" t="s">
        <v>205</v>
      </c>
      <c r="DO39" s="33" t="s">
        <v>205</v>
      </c>
      <c r="DP39" s="34" t="s">
        <v>205</v>
      </c>
      <c r="DQ39" s="30"/>
      <c r="DR39" s="24" t="s">
        <v>64</v>
      </c>
      <c r="DS39" s="32" t="s">
        <v>205</v>
      </c>
      <c r="DT39" s="32" t="s">
        <v>205</v>
      </c>
      <c r="DU39" s="32" t="s">
        <v>205</v>
      </c>
      <c r="DV39" s="33" t="s">
        <v>205</v>
      </c>
      <c r="DW39" s="33" t="s">
        <v>205</v>
      </c>
      <c r="DX39" s="33" t="s">
        <v>205</v>
      </c>
      <c r="DY39" s="34" t="s">
        <v>205</v>
      </c>
      <c r="DZ39" s="24">
        <v>6</v>
      </c>
      <c r="EA39" s="32">
        <v>50.531417597888428</v>
      </c>
      <c r="EB39" s="32">
        <v>10.097862493743534</v>
      </c>
      <c r="EC39" s="32">
        <v>90.964972702033322</v>
      </c>
      <c r="ED39" s="33">
        <v>638.27543444471235</v>
      </c>
      <c r="EE39" s="33">
        <v>127.54871872873105</v>
      </c>
      <c r="EF39" s="33">
        <v>1149.0021501606936</v>
      </c>
      <c r="EG39" s="34" t="s">
        <v>211</v>
      </c>
      <c r="EH39" s="30"/>
      <c r="EI39" s="24" t="s">
        <v>64</v>
      </c>
      <c r="EJ39" s="32" t="s">
        <v>205</v>
      </c>
      <c r="EK39" s="32" t="s">
        <v>205</v>
      </c>
      <c r="EL39" s="32" t="s">
        <v>205</v>
      </c>
      <c r="EM39" s="33" t="s">
        <v>205</v>
      </c>
      <c r="EN39" s="33" t="s">
        <v>205</v>
      </c>
      <c r="EO39" s="33" t="s">
        <v>205</v>
      </c>
      <c r="EP39" s="34" t="s">
        <v>205</v>
      </c>
      <c r="EQ39" s="24" t="s">
        <v>64</v>
      </c>
      <c r="ER39" s="32" t="s">
        <v>205</v>
      </c>
      <c r="ES39" s="32" t="s">
        <v>205</v>
      </c>
      <c r="ET39" s="32" t="s">
        <v>205</v>
      </c>
      <c r="EU39" s="33" t="s">
        <v>205</v>
      </c>
      <c r="EV39" s="33" t="s">
        <v>205</v>
      </c>
      <c r="EW39" s="33" t="s">
        <v>205</v>
      </c>
      <c r="EX39" s="34" t="s">
        <v>205</v>
      </c>
      <c r="EZ39" s="140"/>
    </row>
    <row r="40" spans="1:156">
      <c r="A40" s="144">
        <v>13510</v>
      </c>
      <c r="B40" s="145" t="s">
        <v>738</v>
      </c>
      <c r="C40" s="24">
        <v>86.76069720000001</v>
      </c>
      <c r="D40" s="32">
        <v>238.40400581703841</v>
      </c>
      <c r="E40" s="32">
        <v>188.2381641468817</v>
      </c>
      <c r="F40" s="32">
        <v>288.56984748719509</v>
      </c>
      <c r="G40" s="33">
        <v>109.96595845587893</v>
      </c>
      <c r="H40" s="33">
        <v>86.826519829003345</v>
      </c>
      <c r="I40" s="33">
        <v>133.10539708275454</v>
      </c>
      <c r="J40" s="34" t="s">
        <v>348</v>
      </c>
      <c r="K40" s="147">
        <v>93.997610899999998</v>
      </c>
      <c r="L40" s="148">
        <v>265.95743637253793</v>
      </c>
      <c r="M40" s="148">
        <v>212.19117961461879</v>
      </c>
      <c r="N40" s="148">
        <v>319.72369313045704</v>
      </c>
      <c r="O40" s="149">
        <v>125.28881523842918</v>
      </c>
      <c r="P40" s="149">
        <v>99.960286354698184</v>
      </c>
      <c r="Q40" s="149">
        <v>150.61734412216018</v>
      </c>
      <c r="R40" s="150" t="s">
        <v>208</v>
      </c>
      <c r="S40" s="30"/>
      <c r="T40" s="24">
        <v>26.9129808</v>
      </c>
      <c r="U40" s="32">
        <v>75.143874562067055</v>
      </c>
      <c r="V40" s="32">
        <v>46.753654759303942</v>
      </c>
      <c r="W40" s="32">
        <v>103.53409436483017</v>
      </c>
      <c r="X40" s="33">
        <v>128.55184005765844</v>
      </c>
      <c r="Y40" s="33">
        <v>79.983476813731272</v>
      </c>
      <c r="Z40" s="33">
        <v>177.1202033015856</v>
      </c>
      <c r="AA40" s="34" t="s">
        <v>348</v>
      </c>
      <c r="AB40" s="24">
        <v>21.999317399999999</v>
      </c>
      <c r="AC40" s="32">
        <v>63.322496467976826</v>
      </c>
      <c r="AD40" s="32">
        <v>36.861298802933597</v>
      </c>
      <c r="AE40" s="32">
        <v>89.783694133020049</v>
      </c>
      <c r="AF40" s="33">
        <v>113.58276188482495</v>
      </c>
      <c r="AG40" s="33">
        <v>66.118810189619154</v>
      </c>
      <c r="AH40" s="33">
        <v>161.04671358003074</v>
      </c>
      <c r="AI40" s="34" t="s">
        <v>348</v>
      </c>
      <c r="AJ40" s="30"/>
      <c r="AK40" s="24">
        <v>53.865845399999998</v>
      </c>
      <c r="AL40" s="32">
        <v>147.63739034636731</v>
      </c>
      <c r="AM40" s="32">
        <v>108.21021256350753</v>
      </c>
      <c r="AN40" s="32">
        <v>187.0645681292271</v>
      </c>
      <c r="AO40" s="33">
        <v>109.60839348908866</v>
      </c>
      <c r="AP40" s="33">
        <v>80.337017136192543</v>
      </c>
      <c r="AQ40" s="33">
        <v>138.87976984198477</v>
      </c>
      <c r="AR40" s="34" t="s">
        <v>348</v>
      </c>
      <c r="AS40" s="24">
        <v>60.998634799999998</v>
      </c>
      <c r="AT40" s="32">
        <v>172.09300461398612</v>
      </c>
      <c r="AU40" s="32">
        <v>128.90538865143714</v>
      </c>
      <c r="AV40" s="32">
        <v>215.28062057653511</v>
      </c>
      <c r="AW40" s="33">
        <v>131.2104078586153</v>
      </c>
      <c r="AX40" s="33">
        <v>98.282487763327694</v>
      </c>
      <c r="AY40" s="33">
        <v>164.13832795390289</v>
      </c>
      <c r="AZ40" s="34" t="s">
        <v>208</v>
      </c>
      <c r="BA40" s="30"/>
      <c r="BB40" s="24">
        <v>12.9709936</v>
      </c>
      <c r="BC40" s="32">
        <v>34.462473273011888</v>
      </c>
      <c r="BD40" s="32">
        <v>15.707524116906157</v>
      </c>
      <c r="BE40" s="32">
        <v>53.217422429117619</v>
      </c>
      <c r="BF40" s="33">
        <v>124.5441960190671</v>
      </c>
      <c r="BG40" s="33">
        <v>56.76554166883254</v>
      </c>
      <c r="BH40" s="33">
        <v>192.32285036930165</v>
      </c>
      <c r="BI40" s="34" t="s">
        <v>348</v>
      </c>
      <c r="BJ40" s="24">
        <v>9.9996586999999995</v>
      </c>
      <c r="BK40" s="32">
        <v>27.345846077918726</v>
      </c>
      <c r="BL40" s="32">
        <v>10.396425836075625</v>
      </c>
      <c r="BM40" s="32">
        <v>44.295266319761822</v>
      </c>
      <c r="BN40" s="33">
        <v>104.58695501755044</v>
      </c>
      <c r="BO40" s="33">
        <v>39.762182459548768</v>
      </c>
      <c r="BP40" s="33">
        <v>169.41172757555211</v>
      </c>
      <c r="BQ40" s="34" t="s">
        <v>348</v>
      </c>
      <c r="BR40" s="30"/>
      <c r="BS40" s="24">
        <v>8.9709935999999999</v>
      </c>
      <c r="BT40" s="32">
        <v>52.97310565763749</v>
      </c>
      <c r="BU40" s="32">
        <v>18.308103383502839</v>
      </c>
      <c r="BV40" s="32">
        <v>87.63810793177214</v>
      </c>
      <c r="BW40" s="33">
        <v>213.66157019124904</v>
      </c>
      <c r="BX40" s="33">
        <v>73.843850904727077</v>
      </c>
      <c r="BY40" s="33">
        <v>353.47928947777098</v>
      </c>
      <c r="BZ40" s="34" t="s">
        <v>208</v>
      </c>
      <c r="CA40" s="24">
        <v>7</v>
      </c>
      <c r="CB40" s="32">
        <v>42.581875958932805</v>
      </c>
      <c r="CC40" s="32">
        <v>11.036780798070662</v>
      </c>
      <c r="CD40" s="32">
        <v>74.126971119794945</v>
      </c>
      <c r="CE40" s="33">
        <v>183.30081028320862</v>
      </c>
      <c r="CF40" s="33">
        <v>47.509669727928355</v>
      </c>
      <c r="CG40" s="33">
        <v>319.09195083848886</v>
      </c>
      <c r="CH40" s="34" t="s">
        <v>348</v>
      </c>
      <c r="CI40" s="30"/>
      <c r="CJ40" s="24">
        <v>7.9746193999999999</v>
      </c>
      <c r="CK40" s="32">
        <v>21.932041337316267</v>
      </c>
      <c r="CL40" s="32">
        <v>6.7097459662324024</v>
      </c>
      <c r="CM40" s="32">
        <v>37.15433670840013</v>
      </c>
      <c r="CN40" s="33">
        <v>182.43819196887816</v>
      </c>
      <c r="CO40" s="33">
        <v>55.813952920430822</v>
      </c>
      <c r="CP40" s="33">
        <v>309.06243101732548</v>
      </c>
      <c r="CQ40" s="34" t="s">
        <v>348</v>
      </c>
      <c r="CR40" s="24">
        <v>8</v>
      </c>
      <c r="CS40" s="32">
        <v>22.884735488364107</v>
      </c>
      <c r="CT40" s="32">
        <v>7.0264228718710662</v>
      </c>
      <c r="CU40" s="32">
        <v>38.743048104857152</v>
      </c>
      <c r="CV40" s="33">
        <v>189.65764090626874</v>
      </c>
      <c r="CW40" s="33">
        <v>58.23160099737629</v>
      </c>
      <c r="CX40" s="33">
        <v>321.08368081516119</v>
      </c>
      <c r="CY40" s="34" t="s">
        <v>348</v>
      </c>
      <c r="CZ40" s="34"/>
      <c r="DA40" s="24">
        <v>4.9854968</v>
      </c>
      <c r="DB40" s="32">
        <v>13.265502637695805</v>
      </c>
      <c r="DC40" s="32">
        <v>1.6208762022651495</v>
      </c>
      <c r="DD40" s="32">
        <v>24.910129073126463</v>
      </c>
      <c r="DE40" s="33">
        <v>80.774029291304871</v>
      </c>
      <c r="DF40" s="33">
        <v>9.8695620825782413</v>
      </c>
      <c r="DG40" s="33">
        <v>151.67849650003149</v>
      </c>
      <c r="DH40" s="34" t="s">
        <v>348</v>
      </c>
      <c r="DI40" s="24">
        <v>8.9996586999999995</v>
      </c>
      <c r="DJ40" s="32">
        <v>24.658567584042608</v>
      </c>
      <c r="DK40" s="32">
        <v>8.5479979519377913</v>
      </c>
      <c r="DL40" s="32">
        <v>40.769137216147428</v>
      </c>
      <c r="DM40" s="33">
        <v>141.30598166020243</v>
      </c>
      <c r="DN40" s="33">
        <v>48.984323104381446</v>
      </c>
      <c r="DO40" s="33">
        <v>233.62764021602342</v>
      </c>
      <c r="DP40" s="34" t="s">
        <v>348</v>
      </c>
      <c r="DQ40" s="30"/>
      <c r="DR40" s="24" t="s">
        <v>64</v>
      </c>
      <c r="DS40" s="32" t="s">
        <v>205</v>
      </c>
      <c r="DT40" s="32" t="s">
        <v>205</v>
      </c>
      <c r="DU40" s="32" t="s">
        <v>205</v>
      </c>
      <c r="DV40" s="33" t="s">
        <v>205</v>
      </c>
      <c r="DW40" s="33" t="s">
        <v>205</v>
      </c>
      <c r="DX40" s="33" t="s">
        <v>205</v>
      </c>
      <c r="DY40" s="34" t="s">
        <v>205</v>
      </c>
      <c r="DZ40" s="24" t="s">
        <v>64</v>
      </c>
      <c r="EA40" s="32" t="s">
        <v>205</v>
      </c>
      <c r="EB40" s="32" t="s">
        <v>205</v>
      </c>
      <c r="EC40" s="32" t="s">
        <v>205</v>
      </c>
      <c r="ED40" s="33" t="s">
        <v>205</v>
      </c>
      <c r="EE40" s="33" t="s">
        <v>205</v>
      </c>
      <c r="EF40" s="33" t="s">
        <v>205</v>
      </c>
      <c r="EG40" s="34" t="s">
        <v>205</v>
      </c>
      <c r="EH40" s="30"/>
      <c r="EI40" s="24" t="s">
        <v>64</v>
      </c>
      <c r="EJ40" s="32" t="s">
        <v>205</v>
      </c>
      <c r="EK40" s="32" t="s">
        <v>205</v>
      </c>
      <c r="EL40" s="32" t="s">
        <v>205</v>
      </c>
      <c r="EM40" s="33" t="s">
        <v>205</v>
      </c>
      <c r="EN40" s="33" t="s">
        <v>205</v>
      </c>
      <c r="EO40" s="33" t="s">
        <v>205</v>
      </c>
      <c r="EP40" s="34" t="s">
        <v>205</v>
      </c>
      <c r="EQ40" s="24">
        <v>8</v>
      </c>
      <c r="ER40" s="32">
        <v>16.474983418250318</v>
      </c>
      <c r="ES40" s="32">
        <v>5.0584023731692067</v>
      </c>
      <c r="ET40" s="32">
        <v>27.891564463331427</v>
      </c>
      <c r="EU40" s="33">
        <v>135.44515156158261</v>
      </c>
      <c r="EV40" s="33">
        <v>41.586450116508558</v>
      </c>
      <c r="EW40" s="33">
        <v>229.30385300665665</v>
      </c>
      <c r="EX40" s="34" t="s">
        <v>348</v>
      </c>
      <c r="EZ40" s="140"/>
    </row>
    <row r="41" spans="1:156">
      <c r="A41" s="144">
        <v>12350</v>
      </c>
      <c r="B41" s="145" t="s">
        <v>42</v>
      </c>
      <c r="C41" s="24">
        <v>105.68861130000001</v>
      </c>
      <c r="D41" s="32">
        <v>273.91205066185745</v>
      </c>
      <c r="E41" s="32">
        <v>221.69009701950012</v>
      </c>
      <c r="F41" s="32">
        <v>326.13400430421478</v>
      </c>
      <c r="G41" s="33">
        <v>126.34435852039579</v>
      </c>
      <c r="H41" s="33">
        <v>102.25652004201278</v>
      </c>
      <c r="I41" s="33">
        <v>150.43219699877878</v>
      </c>
      <c r="J41" s="34" t="s">
        <v>208</v>
      </c>
      <c r="K41" s="147">
        <v>96</v>
      </c>
      <c r="L41" s="148">
        <v>238.83082747117663</v>
      </c>
      <c r="M41" s="148">
        <v>191.05471172883958</v>
      </c>
      <c r="N41" s="148">
        <v>286.60694321351372</v>
      </c>
      <c r="O41" s="149">
        <v>112.50985054000604</v>
      </c>
      <c r="P41" s="149">
        <v>90.003193009787964</v>
      </c>
      <c r="Q41" s="149">
        <v>135.01650807022412</v>
      </c>
      <c r="R41" s="150" t="s">
        <v>348</v>
      </c>
      <c r="S41" s="30"/>
      <c r="T41" s="24">
        <v>29.622213800000001</v>
      </c>
      <c r="U41" s="32">
        <v>77.921017162401995</v>
      </c>
      <c r="V41" s="32">
        <v>49.860095693186885</v>
      </c>
      <c r="W41" s="32">
        <v>105.98193863161711</v>
      </c>
      <c r="X41" s="33">
        <v>133.3028166802531</v>
      </c>
      <c r="Y41" s="33">
        <v>85.297798179356874</v>
      </c>
      <c r="Z41" s="33">
        <v>181.30783518114933</v>
      </c>
      <c r="AA41" s="34" t="s">
        <v>348</v>
      </c>
      <c r="AB41" s="24">
        <v>39</v>
      </c>
      <c r="AC41" s="32">
        <v>98.825071501752518</v>
      </c>
      <c r="AD41" s="32">
        <v>67.808706053259044</v>
      </c>
      <c r="AE41" s="32">
        <v>129.84143695024599</v>
      </c>
      <c r="AF41" s="33">
        <v>177.26440350169904</v>
      </c>
      <c r="AG41" s="33">
        <v>121.62976103224835</v>
      </c>
      <c r="AH41" s="33">
        <v>232.89904597114972</v>
      </c>
      <c r="AI41" s="34" t="s">
        <v>211</v>
      </c>
      <c r="AJ41" s="30"/>
      <c r="AK41" s="24">
        <v>57.466168600000003</v>
      </c>
      <c r="AL41" s="32">
        <v>148.50692905123807</v>
      </c>
      <c r="AM41" s="32">
        <v>110.10998442361642</v>
      </c>
      <c r="AN41" s="32">
        <v>186.90387367885972</v>
      </c>
      <c r="AO41" s="33">
        <v>110.25395312878337</v>
      </c>
      <c r="AP41" s="33">
        <v>81.747438582235375</v>
      </c>
      <c r="AQ41" s="33">
        <v>138.76046767533134</v>
      </c>
      <c r="AR41" s="34" t="s">
        <v>348</v>
      </c>
      <c r="AS41" s="24">
        <v>45</v>
      </c>
      <c r="AT41" s="32">
        <v>111.62864303019249</v>
      </c>
      <c r="AU41" s="32">
        <v>79.013036447454198</v>
      </c>
      <c r="AV41" s="32">
        <v>144.24424961293079</v>
      </c>
      <c r="AW41" s="33">
        <v>85.110024161348008</v>
      </c>
      <c r="AX41" s="33">
        <v>60.242615681401986</v>
      </c>
      <c r="AY41" s="33">
        <v>109.97743264129403</v>
      </c>
      <c r="AZ41" s="34" t="s">
        <v>348</v>
      </c>
      <c r="BA41" s="30"/>
      <c r="BB41" s="24">
        <v>14.022945500000001</v>
      </c>
      <c r="BC41" s="32">
        <v>35.25386780858814</v>
      </c>
      <c r="BD41" s="32">
        <v>16.801877408797068</v>
      </c>
      <c r="BE41" s="32">
        <v>53.705858208379212</v>
      </c>
      <c r="BF41" s="33">
        <v>127.404222790402</v>
      </c>
      <c r="BG41" s="33">
        <v>60.720433409179819</v>
      </c>
      <c r="BH41" s="33">
        <v>194.0880121716242</v>
      </c>
      <c r="BI41" s="34" t="s">
        <v>348</v>
      </c>
      <c r="BJ41" s="24">
        <v>8</v>
      </c>
      <c r="BK41" s="32">
        <v>19.191185510447493</v>
      </c>
      <c r="BL41" s="32">
        <v>5.8923724452699862</v>
      </c>
      <c r="BM41" s="32">
        <v>32.489998575625002</v>
      </c>
      <c r="BN41" s="33">
        <v>73.398630636459743</v>
      </c>
      <c r="BO41" s="33">
        <v>22.535974572669332</v>
      </c>
      <c r="BP41" s="33">
        <v>124.26128670025015</v>
      </c>
      <c r="BQ41" s="34" t="s">
        <v>348</v>
      </c>
      <c r="BR41" s="30"/>
      <c r="BS41" s="24">
        <v>4.6045891000000001</v>
      </c>
      <c r="BT41" s="32">
        <v>25.218934938073463</v>
      </c>
      <c r="BU41" s="32">
        <v>2.1839797332661881</v>
      </c>
      <c r="BV41" s="32">
        <v>48.253890142880735</v>
      </c>
      <c r="BW41" s="33">
        <v>101.71797878425608</v>
      </c>
      <c r="BX41" s="33">
        <v>8.8088575000933815</v>
      </c>
      <c r="BY41" s="33">
        <v>194.62710006841877</v>
      </c>
      <c r="BZ41" s="34" t="s">
        <v>348</v>
      </c>
      <c r="CA41" s="24" t="s">
        <v>64</v>
      </c>
      <c r="CB41" s="32" t="s">
        <v>205</v>
      </c>
      <c r="CC41" s="32" t="s">
        <v>205</v>
      </c>
      <c r="CD41" s="32" t="s">
        <v>205</v>
      </c>
      <c r="CE41" s="33" t="s">
        <v>205</v>
      </c>
      <c r="CF41" s="33" t="s">
        <v>205</v>
      </c>
      <c r="CG41" s="33" t="s">
        <v>205</v>
      </c>
      <c r="CH41" s="34" t="s">
        <v>205</v>
      </c>
      <c r="CI41" s="30"/>
      <c r="CJ41" s="24" t="s">
        <v>64</v>
      </c>
      <c r="CK41" s="32" t="s">
        <v>205</v>
      </c>
      <c r="CL41" s="32" t="s">
        <v>205</v>
      </c>
      <c r="CM41" s="32" t="s">
        <v>205</v>
      </c>
      <c r="CN41" s="33" t="s">
        <v>205</v>
      </c>
      <c r="CO41" s="33" t="s">
        <v>205</v>
      </c>
      <c r="CP41" s="33" t="s">
        <v>205</v>
      </c>
      <c r="CQ41" s="34" t="s">
        <v>205</v>
      </c>
      <c r="CR41" s="24" t="s">
        <v>64</v>
      </c>
      <c r="CS41" s="32" t="s">
        <v>205</v>
      </c>
      <c r="CT41" s="32" t="s">
        <v>205</v>
      </c>
      <c r="CU41" s="32" t="s">
        <v>205</v>
      </c>
      <c r="CV41" s="33" t="s">
        <v>205</v>
      </c>
      <c r="CW41" s="33" t="s">
        <v>205</v>
      </c>
      <c r="CX41" s="33" t="s">
        <v>205</v>
      </c>
      <c r="CY41" s="34" t="s">
        <v>205</v>
      </c>
      <c r="CZ41" s="34"/>
      <c r="DA41" s="24">
        <v>12.403613500000001</v>
      </c>
      <c r="DB41" s="32">
        <v>31.306130836644304</v>
      </c>
      <c r="DC41" s="32">
        <v>13.883595470189857</v>
      </c>
      <c r="DD41" s="32">
        <v>48.728666203098754</v>
      </c>
      <c r="DE41" s="33">
        <v>190.62393625483946</v>
      </c>
      <c r="DF41" s="33">
        <v>84.537614427894326</v>
      </c>
      <c r="DG41" s="33">
        <v>296.71025808178462</v>
      </c>
      <c r="DH41" s="34" t="s">
        <v>208</v>
      </c>
      <c r="DI41" s="24">
        <v>7</v>
      </c>
      <c r="DJ41" s="32">
        <v>16.804314149933624</v>
      </c>
      <c r="DK41" s="32">
        <v>4.355504015689748</v>
      </c>
      <c r="DL41" s="32">
        <v>29.253124284177503</v>
      </c>
      <c r="DM41" s="33">
        <v>96.297163206651646</v>
      </c>
      <c r="DN41" s="33">
        <v>24.959226381027804</v>
      </c>
      <c r="DO41" s="33">
        <v>167.63510003227549</v>
      </c>
      <c r="DP41" s="34" t="s">
        <v>348</v>
      </c>
      <c r="DQ41" s="30"/>
      <c r="DR41" s="24">
        <v>6.1966153999999998</v>
      </c>
      <c r="DS41" s="32">
        <v>15.985024246627331</v>
      </c>
      <c r="DT41" s="32">
        <v>3.3988975351548838</v>
      </c>
      <c r="DU41" s="32">
        <v>28.571150958099778</v>
      </c>
      <c r="DV41" s="33">
        <v>221.22909962751217</v>
      </c>
      <c r="DW41" s="33">
        <v>47.039968774969822</v>
      </c>
      <c r="DX41" s="33">
        <v>395.41823048005449</v>
      </c>
      <c r="DY41" s="34" t="s">
        <v>208</v>
      </c>
      <c r="DZ41" s="24">
        <v>5</v>
      </c>
      <c r="EA41" s="32">
        <v>12.436461482081279</v>
      </c>
      <c r="EB41" s="32">
        <v>1.5354223588726033</v>
      </c>
      <c r="EC41" s="32">
        <v>23.337500605289954</v>
      </c>
      <c r="ED41" s="33">
        <v>157.08816876259698</v>
      </c>
      <c r="EE41" s="33">
        <v>19.394317827459645</v>
      </c>
      <c r="EF41" s="33">
        <v>294.78201969773431</v>
      </c>
      <c r="EG41" s="34" t="s">
        <v>348</v>
      </c>
      <c r="EH41" s="30"/>
      <c r="EI41" s="24">
        <v>7.5929869000000005</v>
      </c>
      <c r="EJ41" s="32">
        <v>13.878263081298599</v>
      </c>
      <c r="EK41" s="32">
        <v>4.0067241658404047</v>
      </c>
      <c r="EL41" s="32">
        <v>23.749801996756794</v>
      </c>
      <c r="EM41" s="33">
        <v>124.44002330282989</v>
      </c>
      <c r="EN41" s="33">
        <v>35.92645892677065</v>
      </c>
      <c r="EO41" s="33">
        <v>212.95358767888911</v>
      </c>
      <c r="EP41" s="34" t="s">
        <v>348</v>
      </c>
      <c r="EQ41" s="24">
        <v>15</v>
      </c>
      <c r="ER41" s="32">
        <v>27.422372940401914</v>
      </c>
      <c r="ES41" s="32">
        <v>13.544737495410953</v>
      </c>
      <c r="ET41" s="32">
        <v>41.300008385392871</v>
      </c>
      <c r="EU41" s="33">
        <v>225.44650667001639</v>
      </c>
      <c r="EV41" s="33">
        <v>111.35483273965099</v>
      </c>
      <c r="EW41" s="33">
        <v>339.53818060038179</v>
      </c>
      <c r="EX41" s="34" t="s">
        <v>211</v>
      </c>
      <c r="EZ41" s="140"/>
    </row>
    <row r="42" spans="1:156">
      <c r="A42" s="144">
        <v>12380</v>
      </c>
      <c r="B42" s="145" t="s">
        <v>739</v>
      </c>
      <c r="C42" s="24">
        <v>910.76575656167972</v>
      </c>
      <c r="D42" s="32">
        <v>213.91173870390321</v>
      </c>
      <c r="E42" s="32">
        <v>200.01901679913775</v>
      </c>
      <c r="F42" s="32">
        <v>227.80446060866868</v>
      </c>
      <c r="G42" s="33">
        <v>98.668683401195992</v>
      </c>
      <c r="H42" s="33">
        <v>92.260542419743857</v>
      </c>
      <c r="I42" s="33">
        <v>105.07682438264813</v>
      </c>
      <c r="J42" s="34" t="s">
        <v>348</v>
      </c>
      <c r="K42" s="147">
        <v>946.77404550022061</v>
      </c>
      <c r="L42" s="148">
        <v>208.00095538537755</v>
      </c>
      <c r="M42" s="148">
        <v>194.75149383456258</v>
      </c>
      <c r="N42" s="148">
        <v>221.25041693619252</v>
      </c>
      <c r="O42" s="149">
        <v>97.986330535205255</v>
      </c>
      <c r="P42" s="149">
        <v>91.744695170952895</v>
      </c>
      <c r="Q42" s="149">
        <v>104.22796589945762</v>
      </c>
      <c r="R42" s="150" t="s">
        <v>348</v>
      </c>
      <c r="S42" s="30"/>
      <c r="T42" s="24">
        <v>272.10603638024622</v>
      </c>
      <c r="U42" s="32">
        <v>63.347040685073203</v>
      </c>
      <c r="V42" s="32">
        <v>55.820189762205601</v>
      </c>
      <c r="W42" s="32">
        <v>70.873891607940806</v>
      </c>
      <c r="X42" s="33">
        <v>108.37049180299152</v>
      </c>
      <c r="Y42" s="33">
        <v>95.49398601175622</v>
      </c>
      <c r="Z42" s="33">
        <v>121.24699759422683</v>
      </c>
      <c r="AA42" s="34" t="s">
        <v>348</v>
      </c>
      <c r="AB42" s="24">
        <v>283.06885020524624</v>
      </c>
      <c r="AC42" s="32">
        <v>61.517252172954237</v>
      </c>
      <c r="AD42" s="32">
        <v>54.350754581091877</v>
      </c>
      <c r="AE42" s="32">
        <v>68.683749764816596</v>
      </c>
      <c r="AF42" s="33">
        <v>110.34466098320961</v>
      </c>
      <c r="AG42" s="33">
        <v>97.489978446548704</v>
      </c>
      <c r="AH42" s="33">
        <v>123.19934351987051</v>
      </c>
      <c r="AI42" s="34" t="s">
        <v>348</v>
      </c>
      <c r="AJ42" s="30"/>
      <c r="AK42" s="24">
        <v>537.47631103024787</v>
      </c>
      <c r="AL42" s="32">
        <v>126.51036061040038</v>
      </c>
      <c r="AM42" s="32">
        <v>115.81482590782508</v>
      </c>
      <c r="AN42" s="32">
        <v>137.20589531297568</v>
      </c>
      <c r="AO42" s="33">
        <v>93.923343901563769</v>
      </c>
      <c r="AP42" s="33">
        <v>85.98280544104415</v>
      </c>
      <c r="AQ42" s="33">
        <v>101.86388236208339</v>
      </c>
      <c r="AR42" s="34" t="s">
        <v>348</v>
      </c>
      <c r="AS42" s="24">
        <v>542.58341670782852</v>
      </c>
      <c r="AT42" s="32">
        <v>119.46778671167884</v>
      </c>
      <c r="AU42" s="32">
        <v>109.4152971395021</v>
      </c>
      <c r="AV42" s="32">
        <v>129.52027628385557</v>
      </c>
      <c r="AW42" s="33">
        <v>91.086892553048557</v>
      </c>
      <c r="AX42" s="33">
        <v>83.422483068663325</v>
      </c>
      <c r="AY42" s="33">
        <v>98.751302037433788</v>
      </c>
      <c r="AZ42" s="34" t="s">
        <v>208</v>
      </c>
      <c r="BA42" s="30"/>
      <c r="BB42" s="24">
        <v>103.92852262809438</v>
      </c>
      <c r="BC42" s="32">
        <v>24.925494703269408</v>
      </c>
      <c r="BD42" s="32">
        <v>20.133321778252096</v>
      </c>
      <c r="BE42" s="32">
        <v>29.717667628286719</v>
      </c>
      <c r="BF42" s="33">
        <v>90.078436147159834</v>
      </c>
      <c r="BG42" s="33">
        <v>72.759965722751417</v>
      </c>
      <c r="BH42" s="33">
        <v>107.39690657156825</v>
      </c>
      <c r="BI42" s="34" t="s">
        <v>348</v>
      </c>
      <c r="BJ42" s="24">
        <v>111.87986640523454</v>
      </c>
      <c r="BK42" s="32">
        <v>25.239361492327244</v>
      </c>
      <c r="BL42" s="32">
        <v>20.562457382571768</v>
      </c>
      <c r="BM42" s="32">
        <v>29.916265602082721</v>
      </c>
      <c r="BN42" s="33">
        <v>96.530491598182465</v>
      </c>
      <c r="BO42" s="33">
        <v>78.643198648655954</v>
      </c>
      <c r="BP42" s="33">
        <v>114.41778454770898</v>
      </c>
      <c r="BQ42" s="34" t="s">
        <v>348</v>
      </c>
      <c r="BR42" s="30"/>
      <c r="BS42" s="24">
        <v>52.525919205136688</v>
      </c>
      <c r="BT42" s="32">
        <v>24.299506325126004</v>
      </c>
      <c r="BU42" s="32">
        <v>17.727973354859543</v>
      </c>
      <c r="BV42" s="32">
        <v>30.871039295392464</v>
      </c>
      <c r="BW42" s="33">
        <v>98.009558092617937</v>
      </c>
      <c r="BX42" s="33">
        <v>71.503956135556564</v>
      </c>
      <c r="BY42" s="33">
        <v>124.51516004967931</v>
      </c>
      <c r="BZ42" s="34" t="s">
        <v>348</v>
      </c>
      <c r="CA42" s="24">
        <v>51.768565397843346</v>
      </c>
      <c r="CB42" s="32">
        <v>22.001907537167796</v>
      </c>
      <c r="CC42" s="32">
        <v>16.008368455329595</v>
      </c>
      <c r="CD42" s="32">
        <v>27.995446619005996</v>
      </c>
      <c r="CE42" s="33">
        <v>94.710892569143795</v>
      </c>
      <c r="CF42" s="33">
        <v>68.910700693507266</v>
      </c>
      <c r="CG42" s="33">
        <v>120.51108444478032</v>
      </c>
      <c r="CH42" s="34" t="s">
        <v>348</v>
      </c>
      <c r="CI42" s="30"/>
      <c r="CJ42" s="24">
        <v>51.766485619592402</v>
      </c>
      <c r="CK42" s="32">
        <v>12.143811429595583</v>
      </c>
      <c r="CL42" s="32">
        <v>8.8356496092225285</v>
      </c>
      <c r="CM42" s="32">
        <v>15.451973249968638</v>
      </c>
      <c r="CN42" s="33">
        <v>101.01636080070952</v>
      </c>
      <c r="CO42" s="33">
        <v>73.497943706426184</v>
      </c>
      <c r="CP42" s="33">
        <v>128.53477789499286</v>
      </c>
      <c r="CQ42" s="34" t="s">
        <v>348</v>
      </c>
      <c r="CR42" s="24">
        <v>51.697921976449791</v>
      </c>
      <c r="CS42" s="32">
        <v>11.260928522056282</v>
      </c>
      <c r="CT42" s="32">
        <v>8.1912441032605638</v>
      </c>
      <c r="CU42" s="32">
        <v>14.330612940852001</v>
      </c>
      <c r="CV42" s="33">
        <v>93.325139763718539</v>
      </c>
      <c r="CW42" s="33">
        <v>67.885077085627088</v>
      </c>
      <c r="CX42" s="33">
        <v>118.76520244180999</v>
      </c>
      <c r="CY42" s="34" t="s">
        <v>348</v>
      </c>
      <c r="CZ42" s="34"/>
      <c r="DA42" s="24">
        <v>65.519547506129157</v>
      </c>
      <c r="DB42" s="32">
        <v>15.592723947656177</v>
      </c>
      <c r="DC42" s="32">
        <v>11.817066226032289</v>
      </c>
      <c r="DD42" s="32">
        <v>19.368381669280065</v>
      </c>
      <c r="DE42" s="33">
        <v>94.944547167040611</v>
      </c>
      <c r="DF42" s="33">
        <v>71.954458081855137</v>
      </c>
      <c r="DG42" s="33">
        <v>117.93463625222608</v>
      </c>
      <c r="DH42" s="34" t="s">
        <v>348</v>
      </c>
      <c r="DI42" s="24">
        <v>78.898447293313509</v>
      </c>
      <c r="DJ42" s="32">
        <v>17.661474513093516</v>
      </c>
      <c r="DK42" s="32">
        <v>13.764309436681083</v>
      </c>
      <c r="DL42" s="32">
        <v>21.558639589505951</v>
      </c>
      <c r="DM42" s="33">
        <v>101.20912275757487</v>
      </c>
      <c r="DN42" s="33">
        <v>78.876408785548023</v>
      </c>
      <c r="DO42" s="33">
        <v>123.54183672960173</v>
      </c>
      <c r="DP42" s="34" t="s">
        <v>348</v>
      </c>
      <c r="DQ42" s="30"/>
      <c r="DR42" s="24">
        <v>35.663861645056478</v>
      </c>
      <c r="DS42" s="32">
        <v>8.3917540720040034</v>
      </c>
      <c r="DT42" s="32">
        <v>5.6375593850531356</v>
      </c>
      <c r="DU42" s="32">
        <v>11.145948758954871</v>
      </c>
      <c r="DV42" s="33">
        <v>116.13996757225166</v>
      </c>
      <c r="DW42" s="33">
        <v>78.02253957263035</v>
      </c>
      <c r="DX42" s="33">
        <v>154.25739557187296</v>
      </c>
      <c r="DY42" s="34" t="s">
        <v>348</v>
      </c>
      <c r="DZ42" s="24">
        <v>42.223331293832516</v>
      </c>
      <c r="EA42" s="32">
        <v>9.2683074043986391</v>
      </c>
      <c r="EB42" s="32">
        <v>6.4726737906194796</v>
      </c>
      <c r="EC42" s="32">
        <v>12.063941018177799</v>
      </c>
      <c r="ED42" s="33">
        <v>117.07039335775309</v>
      </c>
      <c r="EE42" s="33">
        <v>81.758020497315101</v>
      </c>
      <c r="EF42" s="33">
        <v>152.38276621819108</v>
      </c>
      <c r="EG42" s="34" t="s">
        <v>348</v>
      </c>
      <c r="EH42" s="30"/>
      <c r="EI42" s="24">
        <v>64.333381497480616</v>
      </c>
      <c r="EJ42" s="32">
        <v>6.6749552710855751</v>
      </c>
      <c r="EK42" s="32">
        <v>5.0438340368692165</v>
      </c>
      <c r="EL42" s="32">
        <v>8.3060765053019328</v>
      </c>
      <c r="EM42" s="33">
        <v>59.851264139713464</v>
      </c>
      <c r="EN42" s="33">
        <v>45.225747732754591</v>
      </c>
      <c r="EO42" s="33">
        <v>74.47678054667233</v>
      </c>
      <c r="EP42" s="34" t="s">
        <v>211</v>
      </c>
      <c r="EQ42" s="24">
        <v>66.715029289968157</v>
      </c>
      <c r="ER42" s="32">
        <v>6.39222129820776</v>
      </c>
      <c r="ES42" s="32">
        <v>4.8583248824005416</v>
      </c>
      <c r="ET42" s="32">
        <v>7.9261177140149783</v>
      </c>
      <c r="EU42" s="33">
        <v>52.552124671144341</v>
      </c>
      <c r="EV42" s="33">
        <v>39.941560687897464</v>
      </c>
      <c r="EW42" s="33">
        <v>65.162688654391218</v>
      </c>
      <c r="EX42" s="34" t="s">
        <v>211</v>
      </c>
      <c r="EZ42" s="140"/>
    </row>
    <row r="43" spans="1:156">
      <c r="A43" s="144">
        <v>18230</v>
      </c>
      <c r="B43" s="145" t="s">
        <v>740</v>
      </c>
      <c r="C43" s="24">
        <v>377.85737</v>
      </c>
      <c r="D43" s="32">
        <v>304.53420075696175</v>
      </c>
      <c r="E43" s="32">
        <v>273.82785075508878</v>
      </c>
      <c r="F43" s="32">
        <v>335.24055075883473</v>
      </c>
      <c r="G43" s="33">
        <v>140.46909637304833</v>
      </c>
      <c r="H43" s="33">
        <v>126.30552056791261</v>
      </c>
      <c r="I43" s="33">
        <v>154.63267217818407</v>
      </c>
      <c r="J43" s="34" t="s">
        <v>211</v>
      </c>
      <c r="K43" s="147">
        <v>351</v>
      </c>
      <c r="L43" s="148">
        <v>276.09373838738077</v>
      </c>
      <c r="M43" s="148">
        <v>247.20962305870498</v>
      </c>
      <c r="N43" s="148">
        <v>304.97785371605653</v>
      </c>
      <c r="O43" s="149">
        <v>130.06388484227239</v>
      </c>
      <c r="P43" s="149">
        <v>116.45698353468551</v>
      </c>
      <c r="Q43" s="149">
        <v>143.67078614985928</v>
      </c>
      <c r="R43" s="150" t="s">
        <v>211</v>
      </c>
      <c r="S43" s="30"/>
      <c r="T43" s="24">
        <v>121.44325880000001</v>
      </c>
      <c r="U43" s="32">
        <v>98.136276755145701</v>
      </c>
      <c r="V43" s="32">
        <v>80.682117183364994</v>
      </c>
      <c r="W43" s="32">
        <v>115.59043632692641</v>
      </c>
      <c r="X43" s="33">
        <v>167.88592585629061</v>
      </c>
      <c r="Y43" s="33">
        <v>138.02634857618767</v>
      </c>
      <c r="Z43" s="33">
        <v>197.74550313639355</v>
      </c>
      <c r="AA43" s="34" t="s">
        <v>211</v>
      </c>
      <c r="AB43" s="24">
        <v>103</v>
      </c>
      <c r="AC43" s="32">
        <v>81.301661377497823</v>
      </c>
      <c r="AD43" s="32">
        <v>65.600315543042868</v>
      </c>
      <c r="AE43" s="32">
        <v>97.003007211952777</v>
      </c>
      <c r="AF43" s="33">
        <v>145.83233069073671</v>
      </c>
      <c r="AG43" s="33">
        <v>117.66852912476277</v>
      </c>
      <c r="AH43" s="33">
        <v>173.99613225671067</v>
      </c>
      <c r="AI43" s="34" t="s">
        <v>211</v>
      </c>
      <c r="AJ43" s="30"/>
      <c r="AK43" s="24">
        <v>197.27042929999999</v>
      </c>
      <c r="AL43" s="32">
        <v>158.87042282757835</v>
      </c>
      <c r="AM43" s="32">
        <v>136.70029853484328</v>
      </c>
      <c r="AN43" s="32">
        <v>181.04054712031342</v>
      </c>
      <c r="AO43" s="33">
        <v>117.94797901947317</v>
      </c>
      <c r="AP43" s="33">
        <v>101.48851911247338</v>
      </c>
      <c r="AQ43" s="33">
        <v>134.40743892647293</v>
      </c>
      <c r="AR43" s="34" t="s">
        <v>208</v>
      </c>
      <c r="AS43" s="24">
        <v>191</v>
      </c>
      <c r="AT43" s="32">
        <v>150.03957586890598</v>
      </c>
      <c r="AU43" s="32">
        <v>128.76086979893913</v>
      </c>
      <c r="AV43" s="32">
        <v>171.31828193887284</v>
      </c>
      <c r="AW43" s="33">
        <v>114.3960150434427</v>
      </c>
      <c r="AX43" s="33">
        <v>98.172300962754051</v>
      </c>
      <c r="AY43" s="33">
        <v>130.61972912413137</v>
      </c>
      <c r="AZ43" s="34" t="s">
        <v>348</v>
      </c>
      <c r="BA43" s="30"/>
      <c r="BB43" s="24">
        <v>58.300034199999999</v>
      </c>
      <c r="BC43" s="32">
        <v>46.676715417440903</v>
      </c>
      <c r="BD43" s="32">
        <v>34.694918501911758</v>
      </c>
      <c r="BE43" s="32">
        <v>58.658512332970048</v>
      </c>
      <c r="BF43" s="33">
        <v>168.68533922167651</v>
      </c>
      <c r="BG43" s="33">
        <v>125.38423161147691</v>
      </c>
      <c r="BH43" s="33">
        <v>211.98644683187612</v>
      </c>
      <c r="BI43" s="34" t="s">
        <v>211</v>
      </c>
      <c r="BJ43" s="24">
        <v>44</v>
      </c>
      <c r="BK43" s="32">
        <v>34.372488691021601</v>
      </c>
      <c r="BL43" s="32">
        <v>24.216067314941981</v>
      </c>
      <c r="BM43" s="32">
        <v>44.528910067101222</v>
      </c>
      <c r="BN43" s="33">
        <v>131.46106060590918</v>
      </c>
      <c r="BO43" s="33">
        <v>92.616799485860767</v>
      </c>
      <c r="BP43" s="33">
        <v>170.30532172595758</v>
      </c>
      <c r="BQ43" s="34" t="s">
        <v>348</v>
      </c>
      <c r="BR43" s="30"/>
      <c r="BS43" s="24">
        <v>15.7366472</v>
      </c>
      <c r="BT43" s="32">
        <v>25.13173272020007</v>
      </c>
      <c r="BU43" s="32">
        <v>12.714569226704338</v>
      </c>
      <c r="BV43" s="32">
        <v>37.548896213695798</v>
      </c>
      <c r="BW43" s="33">
        <v>101.3662576124712</v>
      </c>
      <c r="BX43" s="33">
        <v>51.282906515625662</v>
      </c>
      <c r="BY43" s="33">
        <v>151.44960870931675</v>
      </c>
      <c r="BZ43" s="34" t="s">
        <v>348</v>
      </c>
      <c r="CA43" s="24">
        <v>17</v>
      </c>
      <c r="CB43" s="32">
        <v>26.395979899116213</v>
      </c>
      <c r="CC43" s="32">
        <v>13.848127551890094</v>
      </c>
      <c r="CD43" s="32">
        <v>38.943832246342332</v>
      </c>
      <c r="CE43" s="33">
        <v>113.62591231052352</v>
      </c>
      <c r="CF43" s="33">
        <v>59.611582251913006</v>
      </c>
      <c r="CG43" s="33">
        <v>167.64024236913403</v>
      </c>
      <c r="CH43" s="34" t="s">
        <v>348</v>
      </c>
      <c r="CI43" s="30"/>
      <c r="CJ43" s="24">
        <v>15.7589253</v>
      </c>
      <c r="CK43" s="32">
        <v>12.709954536402595</v>
      </c>
      <c r="CL43" s="32">
        <v>6.4346216313853626</v>
      </c>
      <c r="CM43" s="32">
        <v>18.985287441419828</v>
      </c>
      <c r="CN43" s="33">
        <v>105.72573204495292</v>
      </c>
      <c r="CO43" s="33">
        <v>53.525374969835191</v>
      </c>
      <c r="CP43" s="33">
        <v>157.92608912007066</v>
      </c>
      <c r="CQ43" s="34" t="s">
        <v>348</v>
      </c>
      <c r="CR43" s="24">
        <v>16</v>
      </c>
      <c r="CS43" s="32">
        <v>12.600847858774998</v>
      </c>
      <c r="CT43" s="32">
        <v>6.4264324079752493</v>
      </c>
      <c r="CU43" s="32">
        <v>18.775263309574747</v>
      </c>
      <c r="CV43" s="33">
        <v>104.42974442633199</v>
      </c>
      <c r="CW43" s="33">
        <v>53.259169657429318</v>
      </c>
      <c r="CX43" s="33">
        <v>155.60031919523468</v>
      </c>
      <c r="CY43" s="34" t="s">
        <v>348</v>
      </c>
      <c r="CZ43" s="34"/>
      <c r="DA43" s="24">
        <v>42.3768514</v>
      </c>
      <c r="DB43" s="32">
        <v>34.04540143919202</v>
      </c>
      <c r="DC43" s="32">
        <v>23.794780166313153</v>
      </c>
      <c r="DD43" s="32">
        <v>44.296022712070886</v>
      </c>
      <c r="DE43" s="33">
        <v>207.30343419246395</v>
      </c>
      <c r="DF43" s="33">
        <v>144.88710474281635</v>
      </c>
      <c r="DG43" s="33">
        <v>269.71976364211156</v>
      </c>
      <c r="DH43" s="34" t="s">
        <v>211</v>
      </c>
      <c r="DI43" s="24">
        <v>41</v>
      </c>
      <c r="DJ43" s="32">
        <v>32.201012942844422</v>
      </c>
      <c r="DK43" s="32">
        <v>22.344264420145315</v>
      </c>
      <c r="DL43" s="32">
        <v>42.057761465543528</v>
      </c>
      <c r="DM43" s="33">
        <v>184.52798317798883</v>
      </c>
      <c r="DN43" s="33">
        <v>128.04386173700593</v>
      </c>
      <c r="DO43" s="33">
        <v>241.01210461897173</v>
      </c>
      <c r="DP43" s="34" t="s">
        <v>211</v>
      </c>
      <c r="DQ43" s="30"/>
      <c r="DR43" s="24">
        <v>16.766830500000001</v>
      </c>
      <c r="DS43" s="32">
        <v>13.512086973916388</v>
      </c>
      <c r="DT43" s="32">
        <v>7.0443400752428929</v>
      </c>
      <c r="DU43" s="32">
        <v>19.979833872589882</v>
      </c>
      <c r="DV43" s="33">
        <v>187.00421026629729</v>
      </c>
      <c r="DW43" s="33">
        <v>97.492064339207673</v>
      </c>
      <c r="DX43" s="33">
        <v>276.51635619338691</v>
      </c>
      <c r="DY43" s="34" t="s">
        <v>211</v>
      </c>
      <c r="DZ43" s="24">
        <v>16</v>
      </c>
      <c r="EA43" s="32">
        <v>12.596930637307469</v>
      </c>
      <c r="EB43" s="32">
        <v>6.4244346250268096</v>
      </c>
      <c r="EC43" s="32">
        <v>18.76942664958813</v>
      </c>
      <c r="ED43" s="33">
        <v>159.11509625911057</v>
      </c>
      <c r="EE43" s="33">
        <v>81.148699092146387</v>
      </c>
      <c r="EF43" s="33">
        <v>237.08149342607476</v>
      </c>
      <c r="EG43" s="34" t="s">
        <v>348</v>
      </c>
      <c r="EH43" s="30"/>
      <c r="EI43" s="24">
        <v>13.8509213</v>
      </c>
      <c r="EJ43" s="32">
        <v>6.3008812482675385</v>
      </c>
      <c r="EK43" s="32">
        <v>2.9825630015412634</v>
      </c>
      <c r="EL43" s="32">
        <v>9.6191994949938131</v>
      </c>
      <c r="EM43" s="33">
        <v>56.497113851325643</v>
      </c>
      <c r="EN43" s="33">
        <v>26.743275238389867</v>
      </c>
      <c r="EO43" s="33">
        <v>86.250952464261417</v>
      </c>
      <c r="EP43" s="34" t="s">
        <v>208</v>
      </c>
      <c r="EQ43" s="24">
        <v>20</v>
      </c>
      <c r="ER43" s="32">
        <v>8.8269264172468684</v>
      </c>
      <c r="ES43" s="32">
        <v>4.9583553469817456</v>
      </c>
      <c r="ET43" s="32">
        <v>12.695497487511991</v>
      </c>
      <c r="EU43" s="33">
        <v>72.568472820588198</v>
      </c>
      <c r="EV43" s="33">
        <v>40.763937323552703</v>
      </c>
      <c r="EW43" s="33">
        <v>104.37300831762369</v>
      </c>
      <c r="EX43" s="34" t="s">
        <v>348</v>
      </c>
      <c r="EZ43" s="140"/>
    </row>
    <row r="44" spans="1:156">
      <c r="A44" s="144">
        <v>12700</v>
      </c>
      <c r="B44" s="145" t="s">
        <v>148</v>
      </c>
      <c r="C44" s="24">
        <v>46</v>
      </c>
      <c r="D44" s="32">
        <v>163.90408595957871</v>
      </c>
      <c r="E44" s="32">
        <v>116.53806141048375</v>
      </c>
      <c r="F44" s="32">
        <v>211.27011050867367</v>
      </c>
      <c r="G44" s="33">
        <v>75.602210816927879</v>
      </c>
      <c r="H44" s="33">
        <v>53.754212626061651</v>
      </c>
      <c r="I44" s="33">
        <v>97.450209007794115</v>
      </c>
      <c r="J44" s="34" t="s">
        <v>348</v>
      </c>
      <c r="K44" s="147">
        <v>45</v>
      </c>
      <c r="L44" s="148">
        <v>155.99964814364174</v>
      </c>
      <c r="M44" s="148">
        <v>110.41974129551812</v>
      </c>
      <c r="N44" s="148">
        <v>201.57955499176535</v>
      </c>
      <c r="O44" s="149">
        <v>73.489244595331272</v>
      </c>
      <c r="P44" s="149">
        <v>52.017190248709355</v>
      </c>
      <c r="Q44" s="149">
        <v>94.961298941953189</v>
      </c>
      <c r="R44" s="150" t="s">
        <v>208</v>
      </c>
      <c r="S44" s="30"/>
      <c r="T44" s="24">
        <v>20</v>
      </c>
      <c r="U44" s="32">
        <v>71.996879059597433</v>
      </c>
      <c r="V44" s="32">
        <v>40.442855573559598</v>
      </c>
      <c r="W44" s="32">
        <v>103.55090254563527</v>
      </c>
      <c r="X44" s="33">
        <v>123.16814025706464</v>
      </c>
      <c r="Y44" s="33">
        <v>69.187322738767747</v>
      </c>
      <c r="Z44" s="33">
        <v>177.14895777536151</v>
      </c>
      <c r="AA44" s="34" t="s">
        <v>348</v>
      </c>
      <c r="AB44" s="24">
        <v>11</v>
      </c>
      <c r="AC44" s="32">
        <v>38.624590900497978</v>
      </c>
      <c r="AD44" s="32">
        <v>15.798916321594586</v>
      </c>
      <c r="AE44" s="32">
        <v>61.450265479401367</v>
      </c>
      <c r="AF44" s="33">
        <v>69.281660639653666</v>
      </c>
      <c r="AG44" s="33">
        <v>28.338815597730758</v>
      </c>
      <c r="AH44" s="33">
        <v>110.22450568157657</v>
      </c>
      <c r="AI44" s="34" t="s">
        <v>348</v>
      </c>
      <c r="AJ44" s="30"/>
      <c r="AK44" s="24">
        <v>23</v>
      </c>
      <c r="AL44" s="32">
        <v>81.72367794807279</v>
      </c>
      <c r="AM44" s="32">
        <v>48.324170897087086</v>
      </c>
      <c r="AN44" s="32">
        <v>115.12318499905849</v>
      </c>
      <c r="AO44" s="33">
        <v>60.672984187086897</v>
      </c>
      <c r="AP44" s="33">
        <v>35.876648363232306</v>
      </c>
      <c r="AQ44" s="33">
        <v>85.469320010941487</v>
      </c>
      <c r="AR44" s="34" t="s">
        <v>208</v>
      </c>
      <c r="AS44" s="24">
        <v>30</v>
      </c>
      <c r="AT44" s="32">
        <v>103.61281861877437</v>
      </c>
      <c r="AU44" s="32">
        <v>66.535447656034307</v>
      </c>
      <c r="AV44" s="32">
        <v>140.69018958151443</v>
      </c>
      <c r="AW44" s="33">
        <v>78.998447501364822</v>
      </c>
      <c r="AX44" s="33">
        <v>50.72921612116653</v>
      </c>
      <c r="AY44" s="33">
        <v>107.26767888156311</v>
      </c>
      <c r="AZ44" s="34" t="s">
        <v>348</v>
      </c>
      <c r="BA44" s="30"/>
      <c r="BB44" s="24" t="s">
        <v>64</v>
      </c>
      <c r="BC44" s="32" t="s">
        <v>205</v>
      </c>
      <c r="BD44" s="32" t="s">
        <v>205</v>
      </c>
      <c r="BE44" s="32" t="s">
        <v>205</v>
      </c>
      <c r="BF44" s="33" t="s">
        <v>205</v>
      </c>
      <c r="BG44" s="33" t="s">
        <v>205</v>
      </c>
      <c r="BH44" s="33" t="s">
        <v>205</v>
      </c>
      <c r="BI44" s="34" t="s">
        <v>205</v>
      </c>
      <c r="BJ44" s="24" t="s">
        <v>64</v>
      </c>
      <c r="BK44" s="32" t="s">
        <v>205</v>
      </c>
      <c r="BL44" s="32" t="s">
        <v>205</v>
      </c>
      <c r="BM44" s="32" t="s">
        <v>205</v>
      </c>
      <c r="BN44" s="33" t="s">
        <v>205</v>
      </c>
      <c r="BO44" s="33" t="s">
        <v>205</v>
      </c>
      <c r="BP44" s="33" t="s">
        <v>205</v>
      </c>
      <c r="BQ44" s="34" t="s">
        <v>205</v>
      </c>
      <c r="BR44" s="30"/>
      <c r="BS44" s="24" t="s">
        <v>64</v>
      </c>
      <c r="BT44" s="32" t="s">
        <v>205</v>
      </c>
      <c r="BU44" s="32" t="s">
        <v>205</v>
      </c>
      <c r="BV44" s="32" t="s">
        <v>205</v>
      </c>
      <c r="BW44" s="33" t="s">
        <v>205</v>
      </c>
      <c r="BX44" s="33" t="s">
        <v>205</v>
      </c>
      <c r="BY44" s="33" t="s">
        <v>205</v>
      </c>
      <c r="BZ44" s="34" t="s">
        <v>205</v>
      </c>
      <c r="CA44" s="24" t="s">
        <v>64</v>
      </c>
      <c r="CB44" s="32" t="s">
        <v>205</v>
      </c>
      <c r="CC44" s="32" t="s">
        <v>205</v>
      </c>
      <c r="CD44" s="32" t="s">
        <v>205</v>
      </c>
      <c r="CE44" s="33" t="s">
        <v>205</v>
      </c>
      <c r="CF44" s="33" t="s">
        <v>205</v>
      </c>
      <c r="CG44" s="33" t="s">
        <v>205</v>
      </c>
      <c r="CH44" s="34" t="s">
        <v>205</v>
      </c>
      <c r="CI44" s="30"/>
      <c r="CJ44" s="24" t="s">
        <v>64</v>
      </c>
      <c r="CK44" s="32" t="s">
        <v>205</v>
      </c>
      <c r="CL44" s="32" t="s">
        <v>205</v>
      </c>
      <c r="CM44" s="32" t="s">
        <v>205</v>
      </c>
      <c r="CN44" s="33" t="s">
        <v>205</v>
      </c>
      <c r="CO44" s="33" t="s">
        <v>205</v>
      </c>
      <c r="CP44" s="33" t="s">
        <v>205</v>
      </c>
      <c r="CQ44" s="34" t="s">
        <v>205</v>
      </c>
      <c r="CR44" s="24" t="s">
        <v>64</v>
      </c>
      <c r="CS44" s="32" t="s">
        <v>205</v>
      </c>
      <c r="CT44" s="32" t="s">
        <v>205</v>
      </c>
      <c r="CU44" s="32" t="s">
        <v>205</v>
      </c>
      <c r="CV44" s="33" t="s">
        <v>205</v>
      </c>
      <c r="CW44" s="33" t="s">
        <v>205</v>
      </c>
      <c r="CX44" s="33" t="s">
        <v>205</v>
      </c>
      <c r="CY44" s="34" t="s">
        <v>205</v>
      </c>
      <c r="CZ44" s="34"/>
      <c r="DA44" s="24" t="s">
        <v>64</v>
      </c>
      <c r="DB44" s="32" t="s">
        <v>205</v>
      </c>
      <c r="DC44" s="32" t="s">
        <v>205</v>
      </c>
      <c r="DD44" s="32" t="s">
        <v>205</v>
      </c>
      <c r="DE44" s="33" t="s">
        <v>205</v>
      </c>
      <c r="DF44" s="33" t="s">
        <v>205</v>
      </c>
      <c r="DG44" s="33" t="s">
        <v>205</v>
      </c>
      <c r="DH44" s="34" t="s">
        <v>205</v>
      </c>
      <c r="DI44" s="24" t="s">
        <v>64</v>
      </c>
      <c r="DJ44" s="32" t="s">
        <v>205</v>
      </c>
      <c r="DK44" s="32" t="s">
        <v>205</v>
      </c>
      <c r="DL44" s="32" t="s">
        <v>205</v>
      </c>
      <c r="DM44" s="33" t="s">
        <v>205</v>
      </c>
      <c r="DN44" s="33" t="s">
        <v>205</v>
      </c>
      <c r="DO44" s="33" t="s">
        <v>205</v>
      </c>
      <c r="DP44" s="34" t="s">
        <v>205</v>
      </c>
      <c r="DQ44" s="30"/>
      <c r="DR44" s="24">
        <v>0</v>
      </c>
      <c r="DS44" s="32">
        <v>0</v>
      </c>
      <c r="DT44" s="32">
        <v>0</v>
      </c>
      <c r="DU44" s="32">
        <v>0</v>
      </c>
      <c r="DV44" s="33">
        <v>0</v>
      </c>
      <c r="DW44" s="33">
        <v>0</v>
      </c>
      <c r="DX44" s="33">
        <v>0</v>
      </c>
      <c r="DY44" s="34" t="s">
        <v>348</v>
      </c>
      <c r="DZ44" s="24" t="s">
        <v>64</v>
      </c>
      <c r="EA44" s="32" t="s">
        <v>205</v>
      </c>
      <c r="EB44" s="32" t="s">
        <v>205</v>
      </c>
      <c r="EC44" s="32" t="s">
        <v>205</v>
      </c>
      <c r="ED44" s="33" t="s">
        <v>205</v>
      </c>
      <c r="EE44" s="33" t="s">
        <v>205</v>
      </c>
      <c r="EF44" s="33" t="s">
        <v>205</v>
      </c>
      <c r="EG44" s="34" t="s">
        <v>205</v>
      </c>
      <c r="EH44" s="30"/>
      <c r="EI44" s="24">
        <v>6</v>
      </c>
      <c r="EJ44" s="32">
        <v>14.847508082453261</v>
      </c>
      <c r="EK44" s="32">
        <v>2.9670272895257934</v>
      </c>
      <c r="EL44" s="32">
        <v>26.727988875380731</v>
      </c>
      <c r="EM44" s="33">
        <v>133.13079892967093</v>
      </c>
      <c r="EN44" s="33">
        <v>26.603973630263098</v>
      </c>
      <c r="EO44" s="33">
        <v>239.65762422907875</v>
      </c>
      <c r="EP44" s="34" t="s">
        <v>348</v>
      </c>
      <c r="EQ44" s="24">
        <v>9</v>
      </c>
      <c r="ER44" s="32">
        <v>22.060265588271136</v>
      </c>
      <c r="ES44" s="32">
        <v>7.6475587372673282</v>
      </c>
      <c r="ET44" s="32">
        <v>36.47297243927494</v>
      </c>
      <c r="EU44" s="33">
        <v>181.36321841648794</v>
      </c>
      <c r="EV44" s="33">
        <v>62.872582384382483</v>
      </c>
      <c r="EW44" s="33">
        <v>299.85385444859338</v>
      </c>
      <c r="EX44" s="34" t="s">
        <v>348</v>
      </c>
      <c r="EZ44" s="140"/>
    </row>
    <row r="45" spans="1:156">
      <c r="A45" s="144">
        <v>12730</v>
      </c>
      <c r="B45" s="145" t="s">
        <v>741</v>
      </c>
      <c r="C45" s="24">
        <v>81.865183999999999</v>
      </c>
      <c r="D45" s="32">
        <v>308.3588991634378</v>
      </c>
      <c r="E45" s="32">
        <v>241.56097955246744</v>
      </c>
      <c r="F45" s="32">
        <v>375.15681877440818</v>
      </c>
      <c r="G45" s="33">
        <v>142.23327237601194</v>
      </c>
      <c r="H45" s="33">
        <v>111.42214054244552</v>
      </c>
      <c r="I45" s="33">
        <v>173.04440420957837</v>
      </c>
      <c r="J45" s="34" t="s">
        <v>211</v>
      </c>
      <c r="K45" s="147">
        <v>90</v>
      </c>
      <c r="L45" s="148">
        <v>337.17995952032749</v>
      </c>
      <c r="M45" s="148">
        <v>267.51785816175027</v>
      </c>
      <c r="N45" s="148">
        <v>406.8420608789047</v>
      </c>
      <c r="O45" s="149">
        <v>158.84074619845993</v>
      </c>
      <c r="P45" s="149">
        <v>126.02390804090606</v>
      </c>
      <c r="Q45" s="149">
        <v>191.65758435601379</v>
      </c>
      <c r="R45" s="150" t="s">
        <v>211</v>
      </c>
      <c r="S45" s="30"/>
      <c r="T45" s="24">
        <v>25.074444</v>
      </c>
      <c r="U45" s="32">
        <v>95.501253047012924</v>
      </c>
      <c r="V45" s="32">
        <v>58.120376121908564</v>
      </c>
      <c r="W45" s="32">
        <v>132.8821299721173</v>
      </c>
      <c r="X45" s="33">
        <v>163.37807810089927</v>
      </c>
      <c r="Y45" s="33">
        <v>99.429013194459046</v>
      </c>
      <c r="Z45" s="33">
        <v>227.32714300733949</v>
      </c>
      <c r="AA45" s="34" t="s">
        <v>208</v>
      </c>
      <c r="AB45" s="24">
        <v>23</v>
      </c>
      <c r="AC45" s="32">
        <v>87.356178908359325</v>
      </c>
      <c r="AD45" s="32">
        <v>51.654734888049909</v>
      </c>
      <c r="AE45" s="32">
        <v>123.05762292866874</v>
      </c>
      <c r="AF45" s="33">
        <v>156.69243351980182</v>
      </c>
      <c r="AG45" s="33">
        <v>92.654076833186934</v>
      </c>
      <c r="AH45" s="33">
        <v>220.73079020641671</v>
      </c>
      <c r="AI45" s="34" t="s">
        <v>208</v>
      </c>
      <c r="AJ45" s="30"/>
      <c r="AK45" s="24">
        <v>43.885308000000002</v>
      </c>
      <c r="AL45" s="32">
        <v>164.75018177839428</v>
      </c>
      <c r="AM45" s="32">
        <v>116.00604335226615</v>
      </c>
      <c r="AN45" s="32">
        <v>213.49432020452241</v>
      </c>
      <c r="AO45" s="33">
        <v>122.31320744291014</v>
      </c>
      <c r="AP45" s="33">
        <v>86.124768373625813</v>
      </c>
      <c r="AQ45" s="33">
        <v>158.50164651219447</v>
      </c>
      <c r="AR45" s="34" t="s">
        <v>348</v>
      </c>
      <c r="AS45" s="24">
        <v>49</v>
      </c>
      <c r="AT45" s="32">
        <v>182.86158921047371</v>
      </c>
      <c r="AU45" s="32">
        <v>131.66034423154107</v>
      </c>
      <c r="AV45" s="32">
        <v>234.06283418940635</v>
      </c>
      <c r="AW45" s="33">
        <v>139.42079607360677</v>
      </c>
      <c r="AX45" s="33">
        <v>100.38297317299687</v>
      </c>
      <c r="AY45" s="33">
        <v>178.45861897421668</v>
      </c>
      <c r="AZ45" s="34" t="s">
        <v>208</v>
      </c>
      <c r="BA45" s="30"/>
      <c r="BB45" s="24">
        <v>8.5845059999999993</v>
      </c>
      <c r="BC45" s="32">
        <v>31.605040337071873</v>
      </c>
      <c r="BD45" s="32">
        <v>10.462616924692224</v>
      </c>
      <c r="BE45" s="32">
        <v>52.747463749451526</v>
      </c>
      <c r="BF45" s="33">
        <v>114.21769725428621</v>
      </c>
      <c r="BG45" s="33">
        <v>37.810931409897478</v>
      </c>
      <c r="BH45" s="33">
        <v>190.62446309867494</v>
      </c>
      <c r="BI45" s="34" t="s">
        <v>348</v>
      </c>
      <c r="BJ45" s="24">
        <v>11</v>
      </c>
      <c r="BK45" s="32">
        <v>40.102878958062654</v>
      </c>
      <c r="BL45" s="32">
        <v>16.403591964136496</v>
      </c>
      <c r="BM45" s="32">
        <v>63.802165951988812</v>
      </c>
      <c r="BN45" s="33">
        <v>153.37751794953385</v>
      </c>
      <c r="BO45" s="33">
        <v>62.737197086204361</v>
      </c>
      <c r="BP45" s="33">
        <v>244.01783881286335</v>
      </c>
      <c r="BQ45" s="34" t="s">
        <v>348</v>
      </c>
      <c r="BR45" s="30"/>
      <c r="BS45" s="24" t="s">
        <v>64</v>
      </c>
      <c r="BT45" s="32" t="s">
        <v>205</v>
      </c>
      <c r="BU45" s="32" t="s">
        <v>205</v>
      </c>
      <c r="BV45" s="32" t="s">
        <v>205</v>
      </c>
      <c r="BW45" s="33" t="s">
        <v>205</v>
      </c>
      <c r="BX45" s="33" t="s">
        <v>205</v>
      </c>
      <c r="BY45" s="33" t="s">
        <v>205</v>
      </c>
      <c r="BZ45" s="34" t="s">
        <v>205</v>
      </c>
      <c r="CA45" s="24">
        <v>0</v>
      </c>
      <c r="CB45" s="32">
        <v>0</v>
      </c>
      <c r="CC45" s="32">
        <v>0</v>
      </c>
      <c r="CD45" s="32">
        <v>0</v>
      </c>
      <c r="CE45" s="33">
        <v>0</v>
      </c>
      <c r="CF45" s="33">
        <v>0</v>
      </c>
      <c r="CG45" s="33">
        <v>0</v>
      </c>
      <c r="CH45" s="34" t="s">
        <v>348</v>
      </c>
      <c r="CI45" s="30"/>
      <c r="CJ45" s="24" t="s">
        <v>64</v>
      </c>
      <c r="CK45" s="32" t="s">
        <v>205</v>
      </c>
      <c r="CL45" s="32" t="s">
        <v>205</v>
      </c>
      <c r="CM45" s="32" t="s">
        <v>205</v>
      </c>
      <c r="CN45" s="33" t="s">
        <v>205</v>
      </c>
      <c r="CO45" s="33" t="s">
        <v>205</v>
      </c>
      <c r="CP45" s="33" t="s">
        <v>205</v>
      </c>
      <c r="CQ45" s="34" t="s">
        <v>205</v>
      </c>
      <c r="CR45" s="24" t="s">
        <v>64</v>
      </c>
      <c r="CS45" s="32" t="s">
        <v>205</v>
      </c>
      <c r="CT45" s="32" t="s">
        <v>205</v>
      </c>
      <c r="CU45" s="32" t="s">
        <v>205</v>
      </c>
      <c r="CV45" s="33" t="s">
        <v>205</v>
      </c>
      <c r="CW45" s="33" t="s">
        <v>205</v>
      </c>
      <c r="CX45" s="33" t="s">
        <v>205</v>
      </c>
      <c r="CY45" s="34" t="s">
        <v>205</v>
      </c>
      <c r="CZ45" s="34"/>
      <c r="DA45" s="24">
        <v>7.4527159999999997</v>
      </c>
      <c r="DB45" s="32">
        <v>27.749874448701686</v>
      </c>
      <c r="DC45" s="32">
        <v>7.8266417273668338</v>
      </c>
      <c r="DD45" s="32">
        <v>47.673107170036538</v>
      </c>
      <c r="DE45" s="33">
        <v>168.96978823704808</v>
      </c>
      <c r="DF45" s="33">
        <v>47.656647878718275</v>
      </c>
      <c r="DG45" s="33">
        <v>290.28292859537788</v>
      </c>
      <c r="DH45" s="34" t="s">
        <v>348</v>
      </c>
      <c r="DI45" s="24">
        <v>11</v>
      </c>
      <c r="DJ45" s="32">
        <v>40.608126534392092</v>
      </c>
      <c r="DK45" s="32">
        <v>16.610257303341793</v>
      </c>
      <c r="DL45" s="32">
        <v>64.605995765442387</v>
      </c>
      <c r="DM45" s="33">
        <v>232.70496811166569</v>
      </c>
      <c r="DN45" s="33">
        <v>95.185119974128781</v>
      </c>
      <c r="DO45" s="33">
        <v>370.2248162492026</v>
      </c>
      <c r="DP45" s="34" t="s">
        <v>211</v>
      </c>
      <c r="DQ45" s="30"/>
      <c r="DR45" s="24">
        <v>5.4527159999999997</v>
      </c>
      <c r="DS45" s="32">
        <v>20.527112128065607</v>
      </c>
      <c r="DT45" s="32">
        <v>3.2974212089617971</v>
      </c>
      <c r="DU45" s="32">
        <v>37.756803047169413</v>
      </c>
      <c r="DV45" s="33">
        <v>284.09056276552616</v>
      </c>
      <c r="DW45" s="33">
        <v>45.635559502213113</v>
      </c>
      <c r="DX45" s="33">
        <v>522.54556602883918</v>
      </c>
      <c r="DY45" s="34" t="s">
        <v>208</v>
      </c>
      <c r="DZ45" s="24">
        <v>7</v>
      </c>
      <c r="EA45" s="32">
        <v>26.268601620979126</v>
      </c>
      <c r="EB45" s="32">
        <v>6.8085492109882182</v>
      </c>
      <c r="EC45" s="32">
        <v>45.728654030970034</v>
      </c>
      <c r="ED45" s="33">
        <v>331.80551642758894</v>
      </c>
      <c r="EE45" s="33">
        <v>86.000549997696993</v>
      </c>
      <c r="EF45" s="33">
        <v>577.61048285748086</v>
      </c>
      <c r="EG45" s="34" t="s">
        <v>211</v>
      </c>
      <c r="EH45" s="30"/>
      <c r="EI45" s="24" t="s">
        <v>64</v>
      </c>
      <c r="EJ45" s="32" t="s">
        <v>205</v>
      </c>
      <c r="EK45" s="32" t="s">
        <v>205</v>
      </c>
      <c r="EL45" s="32" t="s">
        <v>205</v>
      </c>
      <c r="EM45" s="33" t="s">
        <v>205</v>
      </c>
      <c r="EN45" s="33" t="s">
        <v>205</v>
      </c>
      <c r="EO45" s="33" t="s">
        <v>205</v>
      </c>
      <c r="EP45" s="34" t="s">
        <v>205</v>
      </c>
      <c r="EQ45" s="24">
        <v>7</v>
      </c>
      <c r="ER45" s="32">
        <v>17.855786585228792</v>
      </c>
      <c r="ES45" s="32">
        <v>4.628034770200383</v>
      </c>
      <c r="ET45" s="32">
        <v>31.083538400257201</v>
      </c>
      <c r="EU45" s="33">
        <v>146.79709586890959</v>
      </c>
      <c r="EV45" s="33">
        <v>38.048285389329862</v>
      </c>
      <c r="EW45" s="33">
        <v>255.54590634848932</v>
      </c>
      <c r="EX45" s="34" t="s">
        <v>348</v>
      </c>
      <c r="EZ45" s="140"/>
    </row>
    <row r="46" spans="1:156">
      <c r="A46" s="144">
        <v>12750</v>
      </c>
      <c r="B46" s="145" t="s">
        <v>21</v>
      </c>
      <c r="C46" s="24">
        <v>358.70946819999995</v>
      </c>
      <c r="D46" s="32">
        <v>251.61798035380727</v>
      </c>
      <c r="E46" s="32">
        <v>225.57885913199496</v>
      </c>
      <c r="F46" s="32">
        <v>277.65710157561955</v>
      </c>
      <c r="G46" s="33">
        <v>116.06102120437372</v>
      </c>
      <c r="H46" s="33">
        <v>104.05024599658246</v>
      </c>
      <c r="I46" s="33">
        <v>128.07179641216499</v>
      </c>
      <c r="J46" s="34" t="s">
        <v>211</v>
      </c>
      <c r="K46" s="147">
        <v>384</v>
      </c>
      <c r="L46" s="148">
        <v>263.93602429777013</v>
      </c>
      <c r="M46" s="148">
        <v>237.53692377347878</v>
      </c>
      <c r="N46" s="148">
        <v>290.33512482206146</v>
      </c>
      <c r="O46" s="149">
        <v>124.33655638298752</v>
      </c>
      <c r="P46" s="149">
        <v>111.90031066953553</v>
      </c>
      <c r="Q46" s="149">
        <v>136.77280209643953</v>
      </c>
      <c r="R46" s="150" t="s">
        <v>211</v>
      </c>
      <c r="S46" s="30"/>
      <c r="T46" s="24">
        <v>95.306677400000012</v>
      </c>
      <c r="U46" s="32">
        <v>68.471478560350207</v>
      </c>
      <c r="V46" s="32">
        <v>54.724599474966432</v>
      </c>
      <c r="W46" s="32">
        <v>82.218357645733988</v>
      </c>
      <c r="X46" s="33">
        <v>117.13708684439972</v>
      </c>
      <c r="Y46" s="33">
        <v>93.6197128498425</v>
      </c>
      <c r="Z46" s="33">
        <v>140.65446083895694</v>
      </c>
      <c r="AA46" s="34" t="s">
        <v>348</v>
      </c>
      <c r="AB46" s="24">
        <v>96</v>
      </c>
      <c r="AC46" s="32">
        <v>67.777110142416802</v>
      </c>
      <c r="AD46" s="32">
        <v>54.218864361787723</v>
      </c>
      <c r="AE46" s="32">
        <v>81.335355923045881</v>
      </c>
      <c r="AF46" s="33">
        <v>121.57308684822364</v>
      </c>
      <c r="AG46" s="33">
        <v>97.253404460844635</v>
      </c>
      <c r="AH46" s="33">
        <v>145.89276923560266</v>
      </c>
      <c r="AI46" s="34" t="s">
        <v>348</v>
      </c>
      <c r="AJ46" s="30"/>
      <c r="AK46" s="24">
        <v>235.2337598</v>
      </c>
      <c r="AL46" s="32">
        <v>164.45144912946674</v>
      </c>
      <c r="AM46" s="32">
        <v>143.43574473240895</v>
      </c>
      <c r="AN46" s="32">
        <v>185.46715352652453</v>
      </c>
      <c r="AO46" s="33">
        <v>122.09142347846273</v>
      </c>
      <c r="AP46" s="33">
        <v>106.48902362840496</v>
      </c>
      <c r="AQ46" s="33">
        <v>137.69382332852049</v>
      </c>
      <c r="AR46" s="34" t="s">
        <v>211</v>
      </c>
      <c r="AS46" s="24">
        <v>232</v>
      </c>
      <c r="AT46" s="32">
        <v>158.79813572943564</v>
      </c>
      <c r="AU46" s="32">
        <v>138.36394331697753</v>
      </c>
      <c r="AV46" s="32">
        <v>179.23232814189376</v>
      </c>
      <c r="AW46" s="33">
        <v>121.07388213125341</v>
      </c>
      <c r="AX46" s="33">
        <v>105.4940581476227</v>
      </c>
      <c r="AY46" s="33">
        <v>136.65370611488413</v>
      </c>
      <c r="AZ46" s="34" t="s">
        <v>211</v>
      </c>
      <c r="BA46" s="30"/>
      <c r="BB46" s="24">
        <v>50.326071599999999</v>
      </c>
      <c r="BC46" s="32">
        <v>33.624158884456683</v>
      </c>
      <c r="BD46" s="32">
        <v>24.334260042792465</v>
      </c>
      <c r="BE46" s="32">
        <v>42.914057726120902</v>
      </c>
      <c r="BF46" s="33">
        <v>121.51460523181544</v>
      </c>
      <c r="BG46" s="33">
        <v>87.941768680946055</v>
      </c>
      <c r="BH46" s="33">
        <v>155.08744178268483</v>
      </c>
      <c r="BI46" s="34" t="s">
        <v>348</v>
      </c>
      <c r="BJ46" s="24">
        <v>48</v>
      </c>
      <c r="BK46" s="32">
        <v>31.344693169994525</v>
      </c>
      <c r="BL46" s="32">
        <v>22.477228320706867</v>
      </c>
      <c r="BM46" s="32">
        <v>40.212158019282185</v>
      </c>
      <c r="BN46" s="33">
        <v>119.88095030112314</v>
      </c>
      <c r="BO46" s="33">
        <v>85.966433826862954</v>
      </c>
      <c r="BP46" s="33">
        <v>153.79546677538332</v>
      </c>
      <c r="BQ46" s="34" t="s">
        <v>348</v>
      </c>
      <c r="BR46" s="30"/>
      <c r="BS46" s="24">
        <v>19.085720999999999</v>
      </c>
      <c r="BT46" s="32">
        <v>28.879708619220015</v>
      </c>
      <c r="BU46" s="32">
        <v>15.923002956346551</v>
      </c>
      <c r="BV46" s="32">
        <v>41.836414282093479</v>
      </c>
      <c r="BW46" s="33">
        <v>116.48333269579894</v>
      </c>
      <c r="BX46" s="33">
        <v>64.223793783221311</v>
      </c>
      <c r="BY46" s="33">
        <v>168.74287160837656</v>
      </c>
      <c r="BZ46" s="34" t="s">
        <v>348</v>
      </c>
      <c r="CA46" s="24">
        <v>23</v>
      </c>
      <c r="CB46" s="32">
        <v>34.395819085188776</v>
      </c>
      <c r="CC46" s="32">
        <v>20.338651922568651</v>
      </c>
      <c r="CD46" s="32">
        <v>48.452986247808902</v>
      </c>
      <c r="CE46" s="33">
        <v>148.06255869868832</v>
      </c>
      <c r="CF46" s="33">
        <v>87.551130463825785</v>
      </c>
      <c r="CG46" s="33">
        <v>208.57398693355086</v>
      </c>
      <c r="CH46" s="34" t="s">
        <v>348</v>
      </c>
      <c r="CI46" s="30"/>
      <c r="CJ46" s="24">
        <v>14.205221400000001</v>
      </c>
      <c r="CK46" s="32">
        <v>9.9783613070813235</v>
      </c>
      <c r="CL46" s="32">
        <v>4.789270232129387</v>
      </c>
      <c r="CM46" s="32">
        <v>15.167452382033261</v>
      </c>
      <c r="CN46" s="33">
        <v>83.003408924765765</v>
      </c>
      <c r="CO46" s="33">
        <v>39.838781468709904</v>
      </c>
      <c r="CP46" s="33">
        <v>126.16803638082163</v>
      </c>
      <c r="CQ46" s="34" t="s">
        <v>348</v>
      </c>
      <c r="CR46" s="24">
        <v>15</v>
      </c>
      <c r="CS46" s="32">
        <v>10.480994485818352</v>
      </c>
      <c r="CT46" s="32">
        <v>5.1768794520368955</v>
      </c>
      <c r="CU46" s="32">
        <v>15.785109519599807</v>
      </c>
      <c r="CV46" s="33">
        <v>86.861422957789031</v>
      </c>
      <c r="CW46" s="33">
        <v>42.903477937452017</v>
      </c>
      <c r="CX46" s="33">
        <v>130.81936797812605</v>
      </c>
      <c r="CY46" s="34" t="s">
        <v>348</v>
      </c>
      <c r="CZ46" s="34"/>
      <c r="DA46" s="24">
        <v>21.216402600000002</v>
      </c>
      <c r="DB46" s="32">
        <v>14.143225947012953</v>
      </c>
      <c r="DC46" s="32">
        <v>8.1249973922635768</v>
      </c>
      <c r="DD46" s="32">
        <v>20.161454501762329</v>
      </c>
      <c r="DE46" s="33">
        <v>86.118511911584918</v>
      </c>
      <c r="DF46" s="33">
        <v>49.473344152790439</v>
      </c>
      <c r="DG46" s="33">
        <v>122.76367967037939</v>
      </c>
      <c r="DH46" s="34" t="s">
        <v>348</v>
      </c>
      <c r="DI46" s="24">
        <v>41</v>
      </c>
      <c r="DJ46" s="32">
        <v>26.76915449134329</v>
      </c>
      <c r="DK46" s="32">
        <v>18.57510095474219</v>
      </c>
      <c r="DL46" s="32">
        <v>34.96320802794439</v>
      </c>
      <c r="DM46" s="33">
        <v>153.40070507829319</v>
      </c>
      <c r="DN46" s="33">
        <v>106.44466130894756</v>
      </c>
      <c r="DO46" s="33">
        <v>200.35674884763881</v>
      </c>
      <c r="DP46" s="34" t="s">
        <v>211</v>
      </c>
      <c r="DQ46" s="30"/>
      <c r="DR46" s="24">
        <v>6.9526284</v>
      </c>
      <c r="DS46" s="32">
        <v>4.830492429507391</v>
      </c>
      <c r="DT46" s="32">
        <v>1.2398433062865268</v>
      </c>
      <c r="DU46" s="32">
        <v>8.4211415527282547</v>
      </c>
      <c r="DV46" s="33">
        <v>66.852916482932883</v>
      </c>
      <c r="DW46" s="33">
        <v>17.159149344852473</v>
      </c>
      <c r="DX46" s="33">
        <v>116.5466836210133</v>
      </c>
      <c r="DY46" s="34" t="s">
        <v>348</v>
      </c>
      <c r="DZ46" s="24">
        <v>15</v>
      </c>
      <c r="EA46" s="32">
        <v>10.300899616590756</v>
      </c>
      <c r="EB46" s="32">
        <v>5.0879251615654022</v>
      </c>
      <c r="EC46" s="32">
        <v>15.513874071616112</v>
      </c>
      <c r="ED46" s="33">
        <v>130.11333325874435</v>
      </c>
      <c r="EE46" s="33">
        <v>64.266901608872416</v>
      </c>
      <c r="EF46" s="33">
        <v>195.95976490861628</v>
      </c>
      <c r="EG46" s="34" t="s">
        <v>348</v>
      </c>
      <c r="EH46" s="30"/>
      <c r="EI46" s="24">
        <v>16.0279448</v>
      </c>
      <c r="EJ46" s="32">
        <v>9.8185672424174584</v>
      </c>
      <c r="EK46" s="32">
        <v>5.0116652097104728</v>
      </c>
      <c r="EL46" s="32">
        <v>14.625469275124445</v>
      </c>
      <c r="EM46" s="33">
        <v>88.038591665932302</v>
      </c>
      <c r="EN46" s="33">
        <v>44.937304605699808</v>
      </c>
      <c r="EO46" s="33">
        <v>131.1398787261648</v>
      </c>
      <c r="EP46" s="34" t="s">
        <v>348</v>
      </c>
      <c r="EQ46" s="24">
        <v>26</v>
      </c>
      <c r="ER46" s="32">
        <v>15.782138255894601</v>
      </c>
      <c r="ES46" s="32">
        <v>9.7156796163280426</v>
      </c>
      <c r="ET46" s="32">
        <v>21.84859689546116</v>
      </c>
      <c r="EU46" s="33">
        <v>129.74909010636898</v>
      </c>
      <c r="EV46" s="33">
        <v>79.875145531229109</v>
      </c>
      <c r="EW46" s="33">
        <v>179.62303468150884</v>
      </c>
      <c r="EX46" s="34" t="s">
        <v>348</v>
      </c>
      <c r="EZ46" s="140"/>
    </row>
    <row r="47" spans="1:156">
      <c r="A47" s="144">
        <v>12850</v>
      </c>
      <c r="B47" s="145" t="s">
        <v>369</v>
      </c>
      <c r="C47" s="24">
        <v>971.24568469999997</v>
      </c>
      <c r="D47" s="32">
        <v>204.93104751567145</v>
      </c>
      <c r="E47" s="32">
        <v>192.04263938456299</v>
      </c>
      <c r="F47" s="32">
        <v>217.81945564677991</v>
      </c>
      <c r="G47" s="33">
        <v>94.526260077705032</v>
      </c>
      <c r="H47" s="33">
        <v>88.581367716309174</v>
      </c>
      <c r="I47" s="33">
        <v>100.47115243910089</v>
      </c>
      <c r="J47" s="34" t="s">
        <v>348</v>
      </c>
      <c r="K47" s="147">
        <v>1003</v>
      </c>
      <c r="L47" s="148">
        <v>199.65573992414934</v>
      </c>
      <c r="M47" s="148">
        <v>187.29946948252382</v>
      </c>
      <c r="N47" s="148">
        <v>212.01201036577487</v>
      </c>
      <c r="O47" s="149">
        <v>94.055016666687806</v>
      </c>
      <c r="P47" s="149">
        <v>88.234151096949077</v>
      </c>
      <c r="Q47" s="149">
        <v>99.875882236426534</v>
      </c>
      <c r="R47" s="150" t="s">
        <v>348</v>
      </c>
      <c r="S47" s="30"/>
      <c r="T47" s="24">
        <v>291.385334</v>
      </c>
      <c r="U47" s="32">
        <v>61.266003126226515</v>
      </c>
      <c r="V47" s="32">
        <v>54.231364772355633</v>
      </c>
      <c r="W47" s="32">
        <v>68.300641480097397</v>
      </c>
      <c r="X47" s="33">
        <v>104.81037184673517</v>
      </c>
      <c r="Y47" s="33">
        <v>92.775915148826471</v>
      </c>
      <c r="Z47" s="33">
        <v>116.84482854464386</v>
      </c>
      <c r="AA47" s="34" t="s">
        <v>348</v>
      </c>
      <c r="AB47" s="24">
        <v>288</v>
      </c>
      <c r="AC47" s="32">
        <v>57.262774779293821</v>
      </c>
      <c r="AD47" s="32">
        <v>50.649261707814361</v>
      </c>
      <c r="AE47" s="32">
        <v>63.876287850773281</v>
      </c>
      <c r="AF47" s="33">
        <v>102.71332425925588</v>
      </c>
      <c r="AG47" s="33">
        <v>90.85054053594024</v>
      </c>
      <c r="AH47" s="33">
        <v>114.57610798257153</v>
      </c>
      <c r="AI47" s="34" t="s">
        <v>348</v>
      </c>
      <c r="AJ47" s="30"/>
      <c r="AK47" s="24">
        <v>590.03375510000001</v>
      </c>
      <c r="AL47" s="32">
        <v>124.36578601019585</v>
      </c>
      <c r="AM47" s="32">
        <v>114.33075863718719</v>
      </c>
      <c r="AN47" s="32">
        <v>134.40081338320451</v>
      </c>
      <c r="AO47" s="33">
        <v>92.331176930212891</v>
      </c>
      <c r="AP47" s="33">
        <v>84.881009825565386</v>
      </c>
      <c r="AQ47" s="33">
        <v>99.781344034860396</v>
      </c>
      <c r="AR47" s="34" t="s">
        <v>348</v>
      </c>
      <c r="AS47" s="24">
        <v>603</v>
      </c>
      <c r="AT47" s="32">
        <v>119.85460271543585</v>
      </c>
      <c r="AU47" s="32">
        <v>110.28812350680604</v>
      </c>
      <c r="AV47" s="32">
        <v>129.42108192406565</v>
      </c>
      <c r="AW47" s="33">
        <v>91.381816136566911</v>
      </c>
      <c r="AX47" s="33">
        <v>84.087959878139614</v>
      </c>
      <c r="AY47" s="33">
        <v>98.675672394994209</v>
      </c>
      <c r="AZ47" s="34" t="s">
        <v>208</v>
      </c>
      <c r="BA47" s="30"/>
      <c r="BB47" s="24">
        <v>139.4481309</v>
      </c>
      <c r="BC47" s="32">
        <v>29.63503773730638</v>
      </c>
      <c r="BD47" s="32">
        <v>24.716282555919541</v>
      </c>
      <c r="BE47" s="32">
        <v>34.553792918693219</v>
      </c>
      <c r="BF47" s="33">
        <v>107.09828977590871</v>
      </c>
      <c r="BG47" s="33">
        <v>89.322362766044833</v>
      </c>
      <c r="BH47" s="33">
        <v>124.87421678577259</v>
      </c>
      <c r="BI47" s="34" t="s">
        <v>348</v>
      </c>
      <c r="BJ47" s="24">
        <v>139</v>
      </c>
      <c r="BK47" s="32">
        <v>27.716969065289799</v>
      </c>
      <c r="BL47" s="32">
        <v>23.109160705499441</v>
      </c>
      <c r="BM47" s="32">
        <v>32.324777425080157</v>
      </c>
      <c r="BN47" s="33">
        <v>106.00635243080143</v>
      </c>
      <c r="BO47" s="33">
        <v>88.383323167719809</v>
      </c>
      <c r="BP47" s="33">
        <v>123.62938169388305</v>
      </c>
      <c r="BQ47" s="34" t="s">
        <v>348</v>
      </c>
      <c r="BR47" s="30"/>
      <c r="BS47" s="24">
        <v>61.349845899999998</v>
      </c>
      <c r="BT47" s="32">
        <v>25.051367010234824</v>
      </c>
      <c r="BU47" s="32">
        <v>18.782619717363019</v>
      </c>
      <c r="BV47" s="32">
        <v>31.320114303106628</v>
      </c>
      <c r="BW47" s="33">
        <v>101.04211079178667</v>
      </c>
      <c r="BX47" s="33">
        <v>75.75776370472812</v>
      </c>
      <c r="BY47" s="33">
        <v>126.32645787884522</v>
      </c>
      <c r="BZ47" s="34" t="s">
        <v>348</v>
      </c>
      <c r="CA47" s="24">
        <v>53</v>
      </c>
      <c r="CB47" s="32">
        <v>20.55564802015126</v>
      </c>
      <c r="CC47" s="32">
        <v>15.021518627568948</v>
      </c>
      <c r="CD47" s="32">
        <v>26.089777412733572</v>
      </c>
      <c r="CE47" s="33">
        <v>88.485226475789815</v>
      </c>
      <c r="CF47" s="33">
        <v>64.662640480499576</v>
      </c>
      <c r="CG47" s="33">
        <v>112.30781247108006</v>
      </c>
      <c r="CH47" s="34" t="s">
        <v>348</v>
      </c>
      <c r="CI47" s="30"/>
      <c r="CJ47" s="24">
        <v>50.850571099999996</v>
      </c>
      <c r="CK47" s="32">
        <v>10.718065363726422</v>
      </c>
      <c r="CL47" s="32">
        <v>7.7721209011809931</v>
      </c>
      <c r="CM47" s="32">
        <v>13.664009826271851</v>
      </c>
      <c r="CN47" s="33">
        <v>89.156519281017253</v>
      </c>
      <c r="CO47" s="33">
        <v>64.651149574592893</v>
      </c>
      <c r="CP47" s="33">
        <v>113.66188898744161</v>
      </c>
      <c r="CQ47" s="34" t="s">
        <v>348</v>
      </c>
      <c r="CR47" s="24">
        <v>55</v>
      </c>
      <c r="CS47" s="32">
        <v>10.920404542839337</v>
      </c>
      <c r="CT47" s="32">
        <v>8.0342907284358418</v>
      </c>
      <c r="CU47" s="32">
        <v>13.806518357242833</v>
      </c>
      <c r="CV47" s="33">
        <v>90.503041400242196</v>
      </c>
      <c r="CW47" s="33">
        <v>66.584323278939223</v>
      </c>
      <c r="CX47" s="33">
        <v>114.42175952154517</v>
      </c>
      <c r="CY47" s="34" t="s">
        <v>348</v>
      </c>
      <c r="CZ47" s="34"/>
      <c r="DA47" s="24">
        <v>48.073520299999998</v>
      </c>
      <c r="DB47" s="32">
        <v>10.340224105140065</v>
      </c>
      <c r="DC47" s="32">
        <v>7.4171955368700946</v>
      </c>
      <c r="DD47" s="32">
        <v>13.263252673410035</v>
      </c>
      <c r="DE47" s="33">
        <v>62.961923687221621</v>
      </c>
      <c r="DF47" s="33">
        <v>45.163518180758992</v>
      </c>
      <c r="DG47" s="33">
        <v>80.760329193684242</v>
      </c>
      <c r="DH47" s="34" t="s">
        <v>211</v>
      </c>
      <c r="DI47" s="24">
        <v>58</v>
      </c>
      <c r="DJ47" s="32">
        <v>11.707821195463175</v>
      </c>
      <c r="DK47" s="32">
        <v>8.6946892095011599</v>
      </c>
      <c r="DL47" s="32">
        <v>14.720953181425191</v>
      </c>
      <c r="DM47" s="33">
        <v>67.09169790534213</v>
      </c>
      <c r="DN47" s="33">
        <v>49.824937713495046</v>
      </c>
      <c r="DO47" s="33">
        <v>84.358458097189214</v>
      </c>
      <c r="DP47" s="34" t="s">
        <v>211</v>
      </c>
      <c r="DQ47" s="30"/>
      <c r="DR47" s="24">
        <v>41.753075299999999</v>
      </c>
      <c r="DS47" s="32">
        <v>8.8519131919671352</v>
      </c>
      <c r="DT47" s="32">
        <v>6.1668841761187547</v>
      </c>
      <c r="DU47" s="32">
        <v>11.536942207815516</v>
      </c>
      <c r="DV47" s="33">
        <v>122.50846512497266</v>
      </c>
      <c r="DW47" s="33">
        <v>85.348274281019997</v>
      </c>
      <c r="DX47" s="33">
        <v>159.66865596892532</v>
      </c>
      <c r="DY47" s="34" t="s">
        <v>348</v>
      </c>
      <c r="DZ47" s="24">
        <v>54</v>
      </c>
      <c r="EA47" s="32">
        <v>10.771917601309321</v>
      </c>
      <c r="EB47" s="32">
        <v>7.8988078634179315</v>
      </c>
      <c r="EC47" s="32">
        <v>13.645027339200709</v>
      </c>
      <c r="ED47" s="33">
        <v>136.06288352111571</v>
      </c>
      <c r="EE47" s="33">
        <v>99.771889653637288</v>
      </c>
      <c r="EF47" s="33">
        <v>172.35387738859413</v>
      </c>
      <c r="EG47" s="34" t="s">
        <v>208</v>
      </c>
      <c r="EH47" s="30"/>
      <c r="EI47" s="24">
        <v>51.082792099999999</v>
      </c>
      <c r="EJ47" s="32">
        <v>5.4997223527613937</v>
      </c>
      <c r="EK47" s="32">
        <v>3.9915203157683821</v>
      </c>
      <c r="EL47" s="32">
        <v>7.0079243897544057</v>
      </c>
      <c r="EM47" s="33">
        <v>49.313489283752922</v>
      </c>
      <c r="EN47" s="33">
        <v>35.790132972566433</v>
      </c>
      <c r="EO47" s="33">
        <v>62.836845594939412</v>
      </c>
      <c r="EP47" s="34" t="s">
        <v>211</v>
      </c>
      <c r="EQ47" s="24">
        <v>64</v>
      </c>
      <c r="ER47" s="32">
        <v>6.713055051056898</v>
      </c>
      <c r="ES47" s="32">
        <v>5.0683565635479582</v>
      </c>
      <c r="ET47" s="32">
        <v>8.3577535385658379</v>
      </c>
      <c r="EU47" s="33">
        <v>55.18978294232565</v>
      </c>
      <c r="EV47" s="33">
        <v>41.668286121455864</v>
      </c>
      <c r="EW47" s="33">
        <v>68.711279763195435</v>
      </c>
      <c r="EX47" s="34" t="s">
        <v>211</v>
      </c>
      <c r="EZ47" s="140"/>
    </row>
    <row r="48" spans="1:156">
      <c r="A48" s="144">
        <v>12870</v>
      </c>
      <c r="B48" s="145" t="s">
        <v>742</v>
      </c>
      <c r="C48" s="24">
        <v>106.20419919999999</v>
      </c>
      <c r="D48" s="32">
        <v>260.52830525943079</v>
      </c>
      <c r="E48" s="32">
        <v>210.97870656697143</v>
      </c>
      <c r="F48" s="32">
        <v>310.07790395189016</v>
      </c>
      <c r="G48" s="33">
        <v>120.17098745700517</v>
      </c>
      <c r="H48" s="33">
        <v>97.315796359662272</v>
      </c>
      <c r="I48" s="33">
        <v>143.02617855434806</v>
      </c>
      <c r="J48" s="34" t="s">
        <v>348</v>
      </c>
      <c r="K48" s="147">
        <v>109</v>
      </c>
      <c r="L48" s="148">
        <v>261.21593495083494</v>
      </c>
      <c r="M48" s="148">
        <v>212.17683518238744</v>
      </c>
      <c r="N48" s="148">
        <v>310.25503471928243</v>
      </c>
      <c r="O48" s="149">
        <v>123.05516047141461</v>
      </c>
      <c r="P48" s="149">
        <v>99.953528894015577</v>
      </c>
      <c r="Q48" s="149">
        <v>146.15679204881366</v>
      </c>
      <c r="R48" s="150" t="s">
        <v>208</v>
      </c>
      <c r="S48" s="30"/>
      <c r="T48" s="24">
        <v>34.107371200000003</v>
      </c>
      <c r="U48" s="32">
        <v>85.185974608766244</v>
      </c>
      <c r="V48" s="32">
        <v>56.596903558581921</v>
      </c>
      <c r="W48" s="32">
        <v>113.77504565895057</v>
      </c>
      <c r="X48" s="33">
        <v>145.73129010025639</v>
      </c>
      <c r="Y48" s="33">
        <v>96.822743522654534</v>
      </c>
      <c r="Z48" s="33">
        <v>194.63983667785823</v>
      </c>
      <c r="AA48" s="34" t="s">
        <v>208</v>
      </c>
      <c r="AB48" s="24">
        <v>26</v>
      </c>
      <c r="AC48" s="32">
        <v>63.642521228208864</v>
      </c>
      <c r="AD48" s="32">
        <v>39.179123652505595</v>
      </c>
      <c r="AE48" s="32">
        <v>88.105918803912132</v>
      </c>
      <c r="AF48" s="33">
        <v>114.15679636176736</v>
      </c>
      <c r="AG48" s="33">
        <v>70.276336545403382</v>
      </c>
      <c r="AH48" s="33">
        <v>158.03725617813134</v>
      </c>
      <c r="AI48" s="34" t="s">
        <v>348</v>
      </c>
      <c r="AJ48" s="30"/>
      <c r="AK48" s="24">
        <v>63.065272800000002</v>
      </c>
      <c r="AL48" s="32">
        <v>154.37455818243092</v>
      </c>
      <c r="AM48" s="32">
        <v>116.27353314914045</v>
      </c>
      <c r="AN48" s="32">
        <v>192.47558321572137</v>
      </c>
      <c r="AO48" s="33">
        <v>114.61017617736861</v>
      </c>
      <c r="AP48" s="33">
        <v>86.323357137903827</v>
      </c>
      <c r="AQ48" s="33">
        <v>142.8969952168334</v>
      </c>
      <c r="AR48" s="34" t="s">
        <v>348</v>
      </c>
      <c r="AS48" s="24">
        <v>75</v>
      </c>
      <c r="AT48" s="32">
        <v>179.23857471333037</v>
      </c>
      <c r="AU48" s="32">
        <v>138.67306648424716</v>
      </c>
      <c r="AV48" s="32">
        <v>219.80408294241357</v>
      </c>
      <c r="AW48" s="33">
        <v>136.65846874418304</v>
      </c>
      <c r="AX48" s="33">
        <v>105.72974568731655</v>
      </c>
      <c r="AY48" s="33">
        <v>167.58719180104953</v>
      </c>
      <c r="AZ48" s="34" t="s">
        <v>211</v>
      </c>
      <c r="BA48" s="30"/>
      <c r="BB48" s="24">
        <v>17.113515200000002</v>
      </c>
      <c r="BC48" s="32">
        <v>40.440944154048779</v>
      </c>
      <c r="BD48" s="32">
        <v>21.280404128382767</v>
      </c>
      <c r="BE48" s="32">
        <v>59.601484179714788</v>
      </c>
      <c r="BF48" s="33">
        <v>146.14983770948052</v>
      </c>
      <c r="BG48" s="33">
        <v>76.905415410384961</v>
      </c>
      <c r="BH48" s="33">
        <v>215.39426000857608</v>
      </c>
      <c r="BI48" s="34" t="s">
        <v>348</v>
      </c>
      <c r="BJ48" s="24">
        <v>17</v>
      </c>
      <c r="BK48" s="32">
        <v>39.09193161943125</v>
      </c>
      <c r="BL48" s="32">
        <v>20.508806923806414</v>
      </c>
      <c r="BM48" s="32">
        <v>57.675056315056082</v>
      </c>
      <c r="BN48" s="33">
        <v>149.51104757120711</v>
      </c>
      <c r="BO48" s="33">
        <v>78.438007041068644</v>
      </c>
      <c r="BP48" s="33">
        <v>220.58408810134557</v>
      </c>
      <c r="BQ48" s="34" t="s">
        <v>348</v>
      </c>
      <c r="BR48" s="30"/>
      <c r="BS48" s="24" t="s">
        <v>64</v>
      </c>
      <c r="BT48" s="32" t="s">
        <v>205</v>
      </c>
      <c r="BU48" s="32" t="s">
        <v>205</v>
      </c>
      <c r="BV48" s="32" t="s">
        <v>205</v>
      </c>
      <c r="BW48" s="33" t="s">
        <v>205</v>
      </c>
      <c r="BX48" s="33" t="s">
        <v>205</v>
      </c>
      <c r="BY48" s="33" t="s">
        <v>205</v>
      </c>
      <c r="BZ48" s="34" t="s">
        <v>205</v>
      </c>
      <c r="CA48" s="24">
        <v>8</v>
      </c>
      <c r="CB48" s="32">
        <v>42.243352725625748</v>
      </c>
      <c r="CC48" s="32">
        <v>12.970202776727461</v>
      </c>
      <c r="CD48" s="32">
        <v>71.516502674524034</v>
      </c>
      <c r="CE48" s="33">
        <v>181.84358038040395</v>
      </c>
      <c r="CF48" s="33">
        <v>55.832408154223799</v>
      </c>
      <c r="CG48" s="33">
        <v>307.8547526065841</v>
      </c>
      <c r="CH48" s="34" t="s">
        <v>348</v>
      </c>
      <c r="CI48" s="30"/>
      <c r="CJ48" s="24">
        <v>5.9544120000000005</v>
      </c>
      <c r="CK48" s="32">
        <v>14.629190213361277</v>
      </c>
      <c r="CL48" s="32">
        <v>2.8786747723229524</v>
      </c>
      <c r="CM48" s="32">
        <v>26.379705654399601</v>
      </c>
      <c r="CN48" s="33">
        <v>121.69058827886667</v>
      </c>
      <c r="CO48" s="33">
        <v>23.945797504742686</v>
      </c>
      <c r="CP48" s="33">
        <v>219.43537905299064</v>
      </c>
      <c r="CQ48" s="34" t="s">
        <v>348</v>
      </c>
      <c r="CR48" s="24" t="s">
        <v>64</v>
      </c>
      <c r="CS48" s="32" t="s">
        <v>205</v>
      </c>
      <c r="CT48" s="32" t="s">
        <v>205</v>
      </c>
      <c r="CU48" s="32" t="s">
        <v>205</v>
      </c>
      <c r="CV48" s="33" t="s">
        <v>205</v>
      </c>
      <c r="CW48" s="33" t="s">
        <v>205</v>
      </c>
      <c r="CX48" s="33" t="s">
        <v>205</v>
      </c>
      <c r="CY48" s="34" t="s">
        <v>205</v>
      </c>
      <c r="CZ48" s="34"/>
      <c r="DA48" s="24">
        <v>8.9623007999999995</v>
      </c>
      <c r="DB48" s="32">
        <v>21.095736940863095</v>
      </c>
      <c r="DC48" s="32">
        <v>7.2842316336775497</v>
      </c>
      <c r="DD48" s="32">
        <v>34.90724224804864</v>
      </c>
      <c r="DE48" s="33">
        <v>128.45255246799437</v>
      </c>
      <c r="DF48" s="33">
        <v>44.353897127980972</v>
      </c>
      <c r="DG48" s="33">
        <v>212.55120780800775</v>
      </c>
      <c r="DH48" s="34" t="s">
        <v>348</v>
      </c>
      <c r="DI48" s="24">
        <v>6</v>
      </c>
      <c r="DJ48" s="32">
        <v>13.750143134038344</v>
      </c>
      <c r="DK48" s="32">
        <v>2.7477371749533717</v>
      </c>
      <c r="DL48" s="32">
        <v>24.752549093123317</v>
      </c>
      <c r="DM48" s="33">
        <v>78.79522875371508</v>
      </c>
      <c r="DN48" s="33">
        <v>15.745914580305197</v>
      </c>
      <c r="DO48" s="33">
        <v>141.84454292712496</v>
      </c>
      <c r="DP48" s="34" t="s">
        <v>348</v>
      </c>
      <c r="DQ48" s="30"/>
      <c r="DR48" s="24">
        <v>0</v>
      </c>
      <c r="DS48" s="32">
        <v>0</v>
      </c>
      <c r="DT48" s="32">
        <v>0</v>
      </c>
      <c r="DU48" s="32">
        <v>0</v>
      </c>
      <c r="DV48" s="33">
        <v>0</v>
      </c>
      <c r="DW48" s="33">
        <v>0</v>
      </c>
      <c r="DX48" s="33">
        <v>0</v>
      </c>
      <c r="DY48" s="34" t="s">
        <v>348</v>
      </c>
      <c r="DZ48" s="24" t="s">
        <v>64</v>
      </c>
      <c r="EA48" s="32" t="s">
        <v>205</v>
      </c>
      <c r="EB48" s="32" t="s">
        <v>205</v>
      </c>
      <c r="EC48" s="32" t="s">
        <v>205</v>
      </c>
      <c r="ED48" s="33" t="s">
        <v>205</v>
      </c>
      <c r="EE48" s="33" t="s">
        <v>205</v>
      </c>
      <c r="EF48" s="33" t="s">
        <v>205</v>
      </c>
      <c r="EG48" s="34" t="s">
        <v>205</v>
      </c>
      <c r="EH48" s="30"/>
      <c r="EI48" s="24">
        <v>5.9355624000000002</v>
      </c>
      <c r="EJ48" s="32">
        <v>10.931449856488882</v>
      </c>
      <c r="EK48" s="32">
        <v>2.1371169673306074</v>
      </c>
      <c r="EL48" s="32">
        <v>19.725782745647159</v>
      </c>
      <c r="EM48" s="33">
        <v>98.017299924819397</v>
      </c>
      <c r="EN48" s="33">
        <v>19.162548199123009</v>
      </c>
      <c r="EO48" s="33">
        <v>176.8720516505158</v>
      </c>
      <c r="EP48" s="34" t="s">
        <v>348</v>
      </c>
      <c r="EQ48" s="24" t="s">
        <v>64</v>
      </c>
      <c r="ER48" s="32" t="s">
        <v>205</v>
      </c>
      <c r="ES48" s="32" t="s">
        <v>205</v>
      </c>
      <c r="ET48" s="32" t="s">
        <v>205</v>
      </c>
      <c r="EU48" s="33" t="s">
        <v>205</v>
      </c>
      <c r="EV48" s="33" t="s">
        <v>205</v>
      </c>
      <c r="EW48" s="33" t="s">
        <v>205</v>
      </c>
      <c r="EX48" s="34" t="s">
        <v>205</v>
      </c>
      <c r="EZ48" s="140"/>
    </row>
    <row r="49" spans="1:156">
      <c r="A49" s="144">
        <v>12900</v>
      </c>
      <c r="B49" s="145" t="s">
        <v>43</v>
      </c>
      <c r="C49" s="24">
        <v>85.387774199999996</v>
      </c>
      <c r="D49" s="32">
        <v>307.01115740588057</v>
      </c>
      <c r="E49" s="32">
        <v>241.89145850907687</v>
      </c>
      <c r="F49" s="32">
        <v>372.13085630268426</v>
      </c>
      <c r="G49" s="33">
        <v>141.61161455775141</v>
      </c>
      <c r="H49" s="33">
        <v>111.57457688716427</v>
      </c>
      <c r="I49" s="33">
        <v>171.64865222833856</v>
      </c>
      <c r="J49" s="34" t="s">
        <v>211</v>
      </c>
      <c r="K49" s="147">
        <v>66.994519199999999</v>
      </c>
      <c r="L49" s="148">
        <v>243.70012834896298</v>
      </c>
      <c r="M49" s="148">
        <v>185.34323124684806</v>
      </c>
      <c r="N49" s="148">
        <v>302.05702545107789</v>
      </c>
      <c r="O49" s="149">
        <v>114.80370983696039</v>
      </c>
      <c r="P49" s="149">
        <v>87.312594722309427</v>
      </c>
      <c r="Q49" s="149">
        <v>142.29482495161136</v>
      </c>
      <c r="R49" s="150" t="s">
        <v>348</v>
      </c>
      <c r="S49" s="30"/>
      <c r="T49" s="24">
        <v>27.226209500000003</v>
      </c>
      <c r="U49" s="32">
        <v>99.104848002567209</v>
      </c>
      <c r="V49" s="32">
        <v>61.877904502907477</v>
      </c>
      <c r="W49" s="32">
        <v>136.33179150222693</v>
      </c>
      <c r="X49" s="33">
        <v>169.54290211428398</v>
      </c>
      <c r="Y49" s="33">
        <v>105.85717770236323</v>
      </c>
      <c r="Z49" s="33">
        <v>233.22862652620472</v>
      </c>
      <c r="AA49" s="34" t="s">
        <v>211</v>
      </c>
      <c r="AB49" s="24">
        <v>23.997878400000001</v>
      </c>
      <c r="AC49" s="32">
        <v>88.479950452353236</v>
      </c>
      <c r="AD49" s="32">
        <v>53.079032954967495</v>
      </c>
      <c r="AE49" s="32">
        <v>123.88086794973898</v>
      </c>
      <c r="AF49" s="33">
        <v>158.70816383389251</v>
      </c>
      <c r="AG49" s="33">
        <v>95.208867266465717</v>
      </c>
      <c r="AH49" s="33">
        <v>222.20746040131931</v>
      </c>
      <c r="AI49" s="34" t="s">
        <v>208</v>
      </c>
      <c r="AJ49" s="30"/>
      <c r="AK49" s="24">
        <v>50.499962800000006</v>
      </c>
      <c r="AL49" s="32">
        <v>181.27176009544479</v>
      </c>
      <c r="AM49" s="32">
        <v>131.27513447066201</v>
      </c>
      <c r="AN49" s="32">
        <v>231.26838572022757</v>
      </c>
      <c r="AO49" s="33">
        <v>134.57909518982552</v>
      </c>
      <c r="AP49" s="33">
        <v>97.460789307072687</v>
      </c>
      <c r="AQ49" s="33">
        <v>171.69740107257837</v>
      </c>
      <c r="AR49" s="34" t="s">
        <v>208</v>
      </c>
      <c r="AS49" s="24">
        <v>36.996994399999998</v>
      </c>
      <c r="AT49" s="32">
        <v>134.3086074779944</v>
      </c>
      <c r="AU49" s="32">
        <v>91.029659465865706</v>
      </c>
      <c r="AV49" s="32">
        <v>177.58755549012309</v>
      </c>
      <c r="AW49" s="33">
        <v>102.40211219299096</v>
      </c>
      <c r="AX49" s="33">
        <v>69.40455698671903</v>
      </c>
      <c r="AY49" s="33">
        <v>135.39966739926288</v>
      </c>
      <c r="AZ49" s="34" t="s">
        <v>348</v>
      </c>
      <c r="BA49" s="30"/>
      <c r="BB49" s="24">
        <v>7.4824856999999998</v>
      </c>
      <c r="BC49" s="32">
        <v>26.200118893269565</v>
      </c>
      <c r="BD49" s="32">
        <v>7.4270019416293778</v>
      </c>
      <c r="BE49" s="32">
        <v>44.973235844909752</v>
      </c>
      <c r="BF49" s="33">
        <v>94.684810266406288</v>
      </c>
      <c r="BG49" s="33">
        <v>26.84049918079026</v>
      </c>
      <c r="BH49" s="33">
        <v>162.52912135202232</v>
      </c>
      <c r="BI49" s="34" t="s">
        <v>348</v>
      </c>
      <c r="BJ49" s="24">
        <v>8.9996463999999996</v>
      </c>
      <c r="BK49" s="32">
        <v>31.874235956980208</v>
      </c>
      <c r="BL49" s="32">
        <v>11.049326033948805</v>
      </c>
      <c r="BM49" s="32">
        <v>52.699145880011613</v>
      </c>
      <c r="BN49" s="33">
        <v>121.90624026598771</v>
      </c>
      <c r="BO49" s="33">
        <v>42.259265322932947</v>
      </c>
      <c r="BP49" s="33">
        <v>201.55321520904246</v>
      </c>
      <c r="BQ49" s="34" t="s">
        <v>348</v>
      </c>
      <c r="BR49" s="30"/>
      <c r="BS49" s="24">
        <v>4.6909187999999995</v>
      </c>
      <c r="BT49" s="32">
        <v>36.089047733685241</v>
      </c>
      <c r="BU49" s="32">
        <v>3.4300737836555868</v>
      </c>
      <c r="BV49" s="32">
        <v>68.748021683714896</v>
      </c>
      <c r="BW49" s="33">
        <v>145.56146009865671</v>
      </c>
      <c r="BX49" s="33">
        <v>13.834849616411503</v>
      </c>
      <c r="BY49" s="33">
        <v>277.28807058090194</v>
      </c>
      <c r="BZ49" s="34" t="s">
        <v>348</v>
      </c>
      <c r="CA49" s="24" t="s">
        <v>64</v>
      </c>
      <c r="CB49" s="32" t="s">
        <v>205</v>
      </c>
      <c r="CC49" s="32" t="s">
        <v>205</v>
      </c>
      <c r="CD49" s="32" t="s">
        <v>205</v>
      </c>
      <c r="CE49" s="33" t="s">
        <v>205</v>
      </c>
      <c r="CF49" s="33" t="s">
        <v>205</v>
      </c>
      <c r="CG49" s="33" t="s">
        <v>205</v>
      </c>
      <c r="CH49" s="34" t="s">
        <v>205</v>
      </c>
      <c r="CI49" s="30"/>
      <c r="CJ49" s="24" t="s">
        <v>64</v>
      </c>
      <c r="CK49" s="32" t="s">
        <v>205</v>
      </c>
      <c r="CL49" s="32" t="s">
        <v>205</v>
      </c>
      <c r="CM49" s="32" t="s">
        <v>205</v>
      </c>
      <c r="CN49" s="33" t="s">
        <v>205</v>
      </c>
      <c r="CO49" s="33" t="s">
        <v>205</v>
      </c>
      <c r="CP49" s="33" t="s">
        <v>205</v>
      </c>
      <c r="CQ49" s="34" t="s">
        <v>205</v>
      </c>
      <c r="CR49" s="24" t="s">
        <v>64</v>
      </c>
      <c r="CS49" s="32" t="s">
        <v>205</v>
      </c>
      <c r="CT49" s="32" t="s">
        <v>205</v>
      </c>
      <c r="CU49" s="32" t="s">
        <v>205</v>
      </c>
      <c r="CV49" s="33" t="s">
        <v>205</v>
      </c>
      <c r="CW49" s="33" t="s">
        <v>205</v>
      </c>
      <c r="CX49" s="33" t="s">
        <v>205</v>
      </c>
      <c r="CY49" s="34" t="s">
        <v>205</v>
      </c>
      <c r="CZ49" s="34"/>
      <c r="DA49" s="24" t="s">
        <v>64</v>
      </c>
      <c r="DB49" s="32" t="s">
        <v>205</v>
      </c>
      <c r="DC49" s="32" t="s">
        <v>205</v>
      </c>
      <c r="DD49" s="32" t="s">
        <v>205</v>
      </c>
      <c r="DE49" s="33" t="s">
        <v>205</v>
      </c>
      <c r="DF49" s="33" t="s">
        <v>205</v>
      </c>
      <c r="DG49" s="33" t="s">
        <v>205</v>
      </c>
      <c r="DH49" s="34" t="s">
        <v>205</v>
      </c>
      <c r="DI49" s="24" t="s">
        <v>64</v>
      </c>
      <c r="DJ49" s="32" t="s">
        <v>205</v>
      </c>
      <c r="DK49" s="32" t="s">
        <v>205</v>
      </c>
      <c r="DL49" s="32" t="s">
        <v>205</v>
      </c>
      <c r="DM49" s="33" t="s">
        <v>205</v>
      </c>
      <c r="DN49" s="33" t="s">
        <v>205</v>
      </c>
      <c r="DO49" s="33" t="s">
        <v>205</v>
      </c>
      <c r="DP49" s="34" t="s">
        <v>205</v>
      </c>
      <c r="DQ49" s="30"/>
      <c r="DR49" s="24">
        <v>4.6909187999999995</v>
      </c>
      <c r="DS49" s="32">
        <v>16.780968352497592</v>
      </c>
      <c r="DT49" s="32">
        <v>1.5949425996222679</v>
      </c>
      <c r="DU49" s="32">
        <v>31.966994105372915</v>
      </c>
      <c r="DV49" s="33">
        <v>232.24478500769891</v>
      </c>
      <c r="DW49" s="33">
        <v>22.073642793907226</v>
      </c>
      <c r="DX49" s="33">
        <v>442.41592722149062</v>
      </c>
      <c r="DY49" s="34" t="s">
        <v>348</v>
      </c>
      <c r="DZ49" s="24" t="s">
        <v>64</v>
      </c>
      <c r="EA49" s="32" t="s">
        <v>205</v>
      </c>
      <c r="EB49" s="32" t="s">
        <v>205</v>
      </c>
      <c r="EC49" s="32" t="s">
        <v>205</v>
      </c>
      <c r="ED49" s="33" t="s">
        <v>205</v>
      </c>
      <c r="EE49" s="33" t="s">
        <v>205</v>
      </c>
      <c r="EF49" s="33" t="s">
        <v>205</v>
      </c>
      <c r="EG49" s="34" t="s">
        <v>205</v>
      </c>
      <c r="EH49" s="30"/>
      <c r="EI49" s="24" t="s">
        <v>64</v>
      </c>
      <c r="EJ49" s="32" t="s">
        <v>205</v>
      </c>
      <c r="EK49" s="32" t="s">
        <v>205</v>
      </c>
      <c r="EL49" s="32" t="s">
        <v>205</v>
      </c>
      <c r="EM49" s="33" t="s">
        <v>205</v>
      </c>
      <c r="EN49" s="33" t="s">
        <v>205</v>
      </c>
      <c r="EO49" s="33" t="s">
        <v>205</v>
      </c>
      <c r="EP49" s="34" t="s">
        <v>205</v>
      </c>
      <c r="EQ49" s="24">
        <v>5</v>
      </c>
      <c r="ER49" s="32">
        <v>11.999177897455752</v>
      </c>
      <c r="ES49" s="32">
        <v>1.4814347359487208</v>
      </c>
      <c r="ET49" s="32">
        <v>22.516921058962783</v>
      </c>
      <c r="EU49" s="33">
        <v>98.648382682735942</v>
      </c>
      <c r="EV49" s="33">
        <v>12.179262779523782</v>
      </c>
      <c r="EW49" s="33">
        <v>185.1175025859481</v>
      </c>
      <c r="EX49" s="34" t="s">
        <v>348</v>
      </c>
      <c r="EZ49" s="140"/>
    </row>
    <row r="50" spans="1:156">
      <c r="A50" s="144">
        <v>12930</v>
      </c>
      <c r="B50" s="145" t="s">
        <v>743</v>
      </c>
      <c r="C50" s="24">
        <v>591.01848334794204</v>
      </c>
      <c r="D50" s="32">
        <v>169.02197837966011</v>
      </c>
      <c r="E50" s="32">
        <v>155.39502655487425</v>
      </c>
      <c r="F50" s="32">
        <v>182.64893020444597</v>
      </c>
      <c r="G50" s="33">
        <v>77.962884008301373</v>
      </c>
      <c r="H50" s="33">
        <v>71.677331829305359</v>
      </c>
      <c r="I50" s="33">
        <v>84.248436187297386</v>
      </c>
      <c r="J50" s="34" t="s">
        <v>211</v>
      </c>
      <c r="K50" s="147">
        <v>605.10509739999998</v>
      </c>
      <c r="L50" s="148">
        <v>167.08036577443448</v>
      </c>
      <c r="M50" s="148">
        <v>153.76766768576644</v>
      </c>
      <c r="N50" s="148">
        <v>180.39306386310253</v>
      </c>
      <c r="O50" s="149">
        <v>78.709215139824565</v>
      </c>
      <c r="P50" s="149">
        <v>72.437789930191485</v>
      </c>
      <c r="Q50" s="149">
        <v>84.980640349457644</v>
      </c>
      <c r="R50" s="150" t="s">
        <v>211</v>
      </c>
      <c r="S50" s="30"/>
      <c r="T50" s="24">
        <v>152.06276562079779</v>
      </c>
      <c r="U50" s="32">
        <v>43.391280930649167</v>
      </c>
      <c r="V50" s="32">
        <v>36.494489383555234</v>
      </c>
      <c r="W50" s="32">
        <v>50.2880724777431</v>
      </c>
      <c r="X50" s="33">
        <v>74.231320098971153</v>
      </c>
      <c r="Y50" s="33">
        <v>62.432683829015133</v>
      </c>
      <c r="Z50" s="33">
        <v>86.029956368927174</v>
      </c>
      <c r="AA50" s="34" t="s">
        <v>211</v>
      </c>
      <c r="AB50" s="24">
        <v>138.0281478</v>
      </c>
      <c r="AC50" s="32">
        <v>37.993336524847358</v>
      </c>
      <c r="AD50" s="32">
        <v>31.654936047233114</v>
      </c>
      <c r="AE50" s="32">
        <v>44.331737002461601</v>
      </c>
      <c r="AF50" s="33">
        <v>68.149367703689933</v>
      </c>
      <c r="AG50" s="33">
        <v>56.780058653412667</v>
      </c>
      <c r="AH50" s="33">
        <v>79.518676753967199</v>
      </c>
      <c r="AI50" s="34" t="s">
        <v>211</v>
      </c>
      <c r="AJ50" s="30"/>
      <c r="AK50" s="24">
        <v>394.9984282534266</v>
      </c>
      <c r="AL50" s="32">
        <v>112.99438787342559</v>
      </c>
      <c r="AM50" s="32">
        <v>101.85105096055649</v>
      </c>
      <c r="AN50" s="32">
        <v>124.1377247862947</v>
      </c>
      <c r="AO50" s="33">
        <v>83.888866492646471</v>
      </c>
      <c r="AP50" s="33">
        <v>75.615872407193265</v>
      </c>
      <c r="AQ50" s="33">
        <v>92.161860578099677</v>
      </c>
      <c r="AR50" s="34" t="s">
        <v>211</v>
      </c>
      <c r="AS50" s="24">
        <v>423.0681386</v>
      </c>
      <c r="AT50" s="32">
        <v>116.83008898349091</v>
      </c>
      <c r="AU50" s="32">
        <v>105.69725791705915</v>
      </c>
      <c r="AV50" s="32">
        <v>127.96292004992267</v>
      </c>
      <c r="AW50" s="33">
        <v>89.075809095591424</v>
      </c>
      <c r="AX50" s="33">
        <v>80.587705188497111</v>
      </c>
      <c r="AY50" s="33">
        <v>97.563913002685737</v>
      </c>
      <c r="AZ50" s="34" t="s">
        <v>208</v>
      </c>
      <c r="BA50" s="30"/>
      <c r="BB50" s="24">
        <v>81.603255541178569</v>
      </c>
      <c r="BC50" s="32">
        <v>23.438310679467872</v>
      </c>
      <c r="BD50" s="32">
        <v>18.352869500431794</v>
      </c>
      <c r="BE50" s="32">
        <v>28.52375185850395</v>
      </c>
      <c r="BF50" s="33">
        <v>84.703890417100112</v>
      </c>
      <c r="BG50" s="33">
        <v>66.325575604120601</v>
      </c>
      <c r="BH50" s="33">
        <v>103.08220523007962</v>
      </c>
      <c r="BI50" s="34" t="s">
        <v>348</v>
      </c>
      <c r="BJ50" s="24">
        <v>75.016314600000001</v>
      </c>
      <c r="BK50" s="32">
        <v>20.866243821264995</v>
      </c>
      <c r="BL50" s="32">
        <v>16.144281829836576</v>
      </c>
      <c r="BM50" s="32">
        <v>25.588205812693413</v>
      </c>
      <c r="BN50" s="33">
        <v>79.805060618770881</v>
      </c>
      <c r="BO50" s="33">
        <v>61.745439242093624</v>
      </c>
      <c r="BP50" s="33">
        <v>97.864681995448137</v>
      </c>
      <c r="BQ50" s="34" t="s">
        <v>348</v>
      </c>
      <c r="BR50" s="30"/>
      <c r="BS50" s="24">
        <v>39.45617099083389</v>
      </c>
      <c r="BT50" s="32">
        <v>21.690992438827745</v>
      </c>
      <c r="BU50" s="32">
        <v>14.922716975734925</v>
      </c>
      <c r="BV50" s="32">
        <v>28.459267901920565</v>
      </c>
      <c r="BW50" s="33">
        <v>87.488385775211853</v>
      </c>
      <c r="BX50" s="33">
        <v>60.189243220166702</v>
      </c>
      <c r="BY50" s="33">
        <v>114.787528330257</v>
      </c>
      <c r="BZ50" s="34" t="s">
        <v>348</v>
      </c>
      <c r="CA50" s="24">
        <v>49.007854199999997</v>
      </c>
      <c r="CB50" s="32">
        <v>25.842493098164262</v>
      </c>
      <c r="CC50" s="32">
        <v>18.60717488128336</v>
      </c>
      <c r="CD50" s="32">
        <v>33.077811315045167</v>
      </c>
      <c r="CE50" s="33">
        <v>111.24333576097463</v>
      </c>
      <c r="CF50" s="33">
        <v>80.097697811857657</v>
      </c>
      <c r="CG50" s="33">
        <v>142.38897371009162</v>
      </c>
      <c r="CH50" s="34" t="s">
        <v>348</v>
      </c>
      <c r="CI50" s="30"/>
      <c r="CJ50" s="24">
        <v>34.191412094528474</v>
      </c>
      <c r="CK50" s="32">
        <v>9.7792699421405906</v>
      </c>
      <c r="CL50" s="32">
        <v>6.5013073962100689</v>
      </c>
      <c r="CM50" s="32">
        <v>13.057232488071111</v>
      </c>
      <c r="CN50" s="33">
        <v>81.347299121862761</v>
      </c>
      <c r="CO50" s="33">
        <v>54.080089881118042</v>
      </c>
      <c r="CP50" s="33">
        <v>108.61450836260748</v>
      </c>
      <c r="CQ50" s="34" t="s">
        <v>348</v>
      </c>
      <c r="CR50" s="24">
        <v>39.005452399999996</v>
      </c>
      <c r="CS50" s="32">
        <v>10.734545695767</v>
      </c>
      <c r="CT50" s="32">
        <v>7.3657313272682368</v>
      </c>
      <c r="CU50" s="32">
        <v>14.103360064265765</v>
      </c>
      <c r="CV50" s="33">
        <v>88.962732992691613</v>
      </c>
      <c r="CW50" s="33">
        <v>61.043625686186779</v>
      </c>
      <c r="CX50" s="33">
        <v>116.88184029919645</v>
      </c>
      <c r="CY50" s="34" t="s">
        <v>348</v>
      </c>
      <c r="CZ50" s="34"/>
      <c r="DA50" s="24">
        <v>29.203613267969629</v>
      </c>
      <c r="DB50" s="32">
        <v>8.3950711099639843</v>
      </c>
      <c r="DC50" s="32">
        <v>5.3502473761003415</v>
      </c>
      <c r="DD50" s="32">
        <v>11.439894843827627</v>
      </c>
      <c r="DE50" s="33">
        <v>51.11783083227396</v>
      </c>
      <c r="DF50" s="33">
        <v>32.577811039350237</v>
      </c>
      <c r="DG50" s="33">
        <v>69.657850625197682</v>
      </c>
      <c r="DH50" s="34" t="s">
        <v>211</v>
      </c>
      <c r="DI50" s="24">
        <v>26.004651800000001</v>
      </c>
      <c r="DJ50" s="32">
        <v>7.2449083744802429</v>
      </c>
      <c r="DK50" s="32">
        <v>4.4603043451162279</v>
      </c>
      <c r="DL50" s="32">
        <v>10.029512403844258</v>
      </c>
      <c r="DM50" s="33">
        <v>41.516965103709211</v>
      </c>
      <c r="DN50" s="33">
        <v>25.559784924319057</v>
      </c>
      <c r="DO50" s="33">
        <v>57.474145283099361</v>
      </c>
      <c r="DP50" s="34" t="s">
        <v>211</v>
      </c>
      <c r="DQ50" s="30"/>
      <c r="DR50" s="24">
        <v>14.753676205748068</v>
      </c>
      <c r="DS50" s="32">
        <v>4.2239791589222406</v>
      </c>
      <c r="DT50" s="32">
        <v>2.068579974792105</v>
      </c>
      <c r="DU50" s="32">
        <v>6.3793783430523767</v>
      </c>
      <c r="DV50" s="33">
        <v>58.458910775246778</v>
      </c>
      <c r="DW50" s="33">
        <v>28.6286763329317</v>
      </c>
      <c r="DX50" s="33">
        <v>88.289145217561853</v>
      </c>
      <c r="DY50" s="34" t="s">
        <v>208</v>
      </c>
      <c r="DZ50" s="24">
        <v>18.0041592</v>
      </c>
      <c r="EA50" s="32">
        <v>4.9735702068702086</v>
      </c>
      <c r="EB50" s="32">
        <v>2.6761634082142152</v>
      </c>
      <c r="EC50" s="32">
        <v>7.270977005526202</v>
      </c>
      <c r="ED50" s="33">
        <v>62.822454532999572</v>
      </c>
      <c r="EE50" s="33">
        <v>33.803313724852806</v>
      </c>
      <c r="EF50" s="33">
        <v>91.841595341146331</v>
      </c>
      <c r="EG50" s="34" t="s">
        <v>208</v>
      </c>
      <c r="EH50" s="30"/>
      <c r="EI50" s="24">
        <v>48.404241590810742</v>
      </c>
      <c r="EJ50" s="32">
        <v>7.1620941046688511</v>
      </c>
      <c r="EK50" s="32">
        <v>5.1444043700838868</v>
      </c>
      <c r="EL50" s="32">
        <v>9.1797838392538154</v>
      </c>
      <c r="EM50" s="33">
        <v>64.219214757720053</v>
      </c>
      <c r="EN50" s="33">
        <v>46.12751580960213</v>
      </c>
      <c r="EO50" s="33">
        <v>82.310913705837976</v>
      </c>
      <c r="EP50" s="34" t="s">
        <v>211</v>
      </c>
      <c r="EQ50" s="24">
        <v>53</v>
      </c>
      <c r="ER50" s="32">
        <v>7.4297653807728832</v>
      </c>
      <c r="ES50" s="32">
        <v>5.4294741258624413</v>
      </c>
      <c r="ET50" s="32">
        <v>9.4300566356833251</v>
      </c>
      <c r="EU50" s="33">
        <v>61.082046185917008</v>
      </c>
      <c r="EV50" s="33">
        <v>44.637128135891643</v>
      </c>
      <c r="EW50" s="33">
        <v>77.526964235942373</v>
      </c>
      <c r="EX50" s="34" t="s">
        <v>211</v>
      </c>
      <c r="EZ50" s="140"/>
    </row>
    <row r="51" spans="1:156">
      <c r="A51" s="144">
        <v>12950</v>
      </c>
      <c r="B51" s="145" t="s">
        <v>9</v>
      </c>
      <c r="C51" s="24">
        <v>44.084110500000001</v>
      </c>
      <c r="D51" s="32">
        <v>323.04827682603752</v>
      </c>
      <c r="E51" s="32">
        <v>227.68471600429478</v>
      </c>
      <c r="F51" s="32">
        <v>418.41183764778026</v>
      </c>
      <c r="G51" s="33">
        <v>149.0088778791671</v>
      </c>
      <c r="H51" s="33">
        <v>105.02159112369023</v>
      </c>
      <c r="I51" s="33">
        <v>192.99616463464397</v>
      </c>
      <c r="J51" s="34" t="s">
        <v>211</v>
      </c>
      <c r="K51" s="147">
        <v>48</v>
      </c>
      <c r="L51" s="148">
        <v>375.60112595864649</v>
      </c>
      <c r="M51" s="148">
        <v>269.34295448037244</v>
      </c>
      <c r="N51" s="148">
        <v>481.85929743692054</v>
      </c>
      <c r="O51" s="149">
        <v>176.94041841966703</v>
      </c>
      <c r="P51" s="149">
        <v>126.88368529915834</v>
      </c>
      <c r="Q51" s="149">
        <v>226.99715154017571</v>
      </c>
      <c r="R51" s="150" t="s">
        <v>211</v>
      </c>
      <c r="S51" s="30"/>
      <c r="T51" s="24">
        <v>15.6743504</v>
      </c>
      <c r="U51" s="32">
        <v>116.178006062009</v>
      </c>
      <c r="V51" s="32">
        <v>58.662464389778648</v>
      </c>
      <c r="W51" s="32">
        <v>173.69354773423936</v>
      </c>
      <c r="X51" s="33">
        <v>198.75068381209414</v>
      </c>
      <c r="Y51" s="33">
        <v>100.35638677899266</v>
      </c>
      <c r="Z51" s="33">
        <v>297.14498084519562</v>
      </c>
      <c r="AA51" s="34" t="s">
        <v>211</v>
      </c>
      <c r="AB51" s="24">
        <v>14</v>
      </c>
      <c r="AC51" s="32">
        <v>111.09326127768774</v>
      </c>
      <c r="AD51" s="32">
        <v>52.89905224242225</v>
      </c>
      <c r="AE51" s="32">
        <v>169.28747031295325</v>
      </c>
      <c r="AF51" s="33">
        <v>199.27008798671594</v>
      </c>
      <c r="AG51" s="33">
        <v>94.88603245171349</v>
      </c>
      <c r="AH51" s="33">
        <v>303.65414352171837</v>
      </c>
      <c r="AI51" s="34" t="s">
        <v>211</v>
      </c>
      <c r="AJ51" s="30"/>
      <c r="AK51" s="24">
        <v>24.491172500000001</v>
      </c>
      <c r="AL51" s="32">
        <v>179.14667630040285</v>
      </c>
      <c r="AM51" s="32">
        <v>108.19542846646868</v>
      </c>
      <c r="AN51" s="32">
        <v>250.09792413433701</v>
      </c>
      <c r="AO51" s="33">
        <v>133.0013985083969</v>
      </c>
      <c r="AP51" s="33">
        <v>80.326041182731075</v>
      </c>
      <c r="AQ51" s="33">
        <v>185.67675583406273</v>
      </c>
      <c r="AR51" s="34" t="s">
        <v>348</v>
      </c>
      <c r="AS51" s="24">
        <v>28</v>
      </c>
      <c r="AT51" s="32">
        <v>218.38659335274505</v>
      </c>
      <c r="AU51" s="32">
        <v>137.49506715727136</v>
      </c>
      <c r="AV51" s="32">
        <v>299.27811954821874</v>
      </c>
      <c r="AW51" s="33">
        <v>166.50644254216519</v>
      </c>
      <c r="AX51" s="33">
        <v>104.83159313023637</v>
      </c>
      <c r="AY51" s="33">
        <v>228.18129195409401</v>
      </c>
      <c r="AZ51" s="34" t="s">
        <v>211</v>
      </c>
      <c r="BA51" s="30"/>
      <c r="BB51" s="24" t="s">
        <v>64</v>
      </c>
      <c r="BC51" s="32" t="s">
        <v>205</v>
      </c>
      <c r="BD51" s="32" t="s">
        <v>205</v>
      </c>
      <c r="BE51" s="32" t="s">
        <v>205</v>
      </c>
      <c r="BF51" s="33" t="s">
        <v>205</v>
      </c>
      <c r="BG51" s="33" t="s">
        <v>205</v>
      </c>
      <c r="BH51" s="33" t="s">
        <v>205</v>
      </c>
      <c r="BI51" s="34" t="s">
        <v>205</v>
      </c>
      <c r="BJ51" s="24">
        <v>6</v>
      </c>
      <c r="BK51" s="32">
        <v>45.628394203003403</v>
      </c>
      <c r="BL51" s="32">
        <v>9.1180749002281374</v>
      </c>
      <c r="BM51" s="32">
        <v>82.138713505778668</v>
      </c>
      <c r="BN51" s="33">
        <v>174.51041004308104</v>
      </c>
      <c r="BO51" s="33">
        <v>34.872999969339276</v>
      </c>
      <c r="BP51" s="33">
        <v>314.1478201168228</v>
      </c>
      <c r="BQ51" s="34" t="s">
        <v>348</v>
      </c>
      <c r="BR51" s="30"/>
      <c r="BS51" s="24" t="s">
        <v>64</v>
      </c>
      <c r="BT51" s="32" t="s">
        <v>205</v>
      </c>
      <c r="BU51" s="32" t="s">
        <v>205</v>
      </c>
      <c r="BV51" s="32" t="s">
        <v>205</v>
      </c>
      <c r="BW51" s="33" t="s">
        <v>205</v>
      </c>
      <c r="BX51" s="33" t="s">
        <v>205</v>
      </c>
      <c r="BY51" s="33" t="s">
        <v>205</v>
      </c>
      <c r="BZ51" s="34" t="s">
        <v>205</v>
      </c>
      <c r="CA51" s="24">
        <v>0</v>
      </c>
      <c r="CB51" s="32">
        <v>0</v>
      </c>
      <c r="CC51" s="32">
        <v>0</v>
      </c>
      <c r="CD51" s="32">
        <v>0</v>
      </c>
      <c r="CE51" s="33">
        <v>0</v>
      </c>
      <c r="CF51" s="33">
        <v>0</v>
      </c>
      <c r="CG51" s="33">
        <v>0</v>
      </c>
      <c r="CH51" s="34" t="s">
        <v>348</v>
      </c>
      <c r="CI51" s="30"/>
      <c r="CJ51" s="24" t="s">
        <v>64</v>
      </c>
      <c r="CK51" s="32" t="s">
        <v>205</v>
      </c>
      <c r="CL51" s="32" t="s">
        <v>205</v>
      </c>
      <c r="CM51" s="32" t="s">
        <v>205</v>
      </c>
      <c r="CN51" s="33" t="s">
        <v>205</v>
      </c>
      <c r="CO51" s="33" t="s">
        <v>205</v>
      </c>
      <c r="CP51" s="33" t="s">
        <v>205</v>
      </c>
      <c r="CQ51" s="34" t="s">
        <v>205</v>
      </c>
      <c r="CR51" s="24" t="s">
        <v>64</v>
      </c>
      <c r="CS51" s="32" t="s">
        <v>205</v>
      </c>
      <c r="CT51" s="32" t="s">
        <v>205</v>
      </c>
      <c r="CU51" s="32" t="s">
        <v>205</v>
      </c>
      <c r="CV51" s="33" t="s">
        <v>205</v>
      </c>
      <c r="CW51" s="33" t="s">
        <v>205</v>
      </c>
      <c r="CX51" s="33" t="s">
        <v>205</v>
      </c>
      <c r="CY51" s="34" t="s">
        <v>205</v>
      </c>
      <c r="CZ51" s="34"/>
      <c r="DA51" s="24" t="s">
        <v>64</v>
      </c>
      <c r="DB51" s="32" t="s">
        <v>205</v>
      </c>
      <c r="DC51" s="32" t="s">
        <v>205</v>
      </c>
      <c r="DD51" s="32" t="s">
        <v>205</v>
      </c>
      <c r="DE51" s="33" t="s">
        <v>205</v>
      </c>
      <c r="DF51" s="33" t="s">
        <v>205</v>
      </c>
      <c r="DG51" s="33" t="s">
        <v>205</v>
      </c>
      <c r="DH51" s="34" t="s">
        <v>205</v>
      </c>
      <c r="DI51" s="24">
        <v>5</v>
      </c>
      <c r="DJ51" s="32">
        <v>38.338247397473992</v>
      </c>
      <c r="DK51" s="32">
        <v>4.7332918884431407</v>
      </c>
      <c r="DL51" s="32">
        <v>71.943202906504837</v>
      </c>
      <c r="DM51" s="33">
        <v>219.69742018338329</v>
      </c>
      <c r="DN51" s="33">
        <v>27.124140706922589</v>
      </c>
      <c r="DO51" s="33">
        <v>412.27069965984401</v>
      </c>
      <c r="DP51" s="34" t="s">
        <v>348</v>
      </c>
      <c r="DQ51" s="30"/>
      <c r="DR51" s="24">
        <v>0</v>
      </c>
      <c r="DS51" s="32">
        <v>0</v>
      </c>
      <c r="DT51" s="32">
        <v>0</v>
      </c>
      <c r="DU51" s="32">
        <v>0</v>
      </c>
      <c r="DV51" s="33">
        <v>0</v>
      </c>
      <c r="DW51" s="33">
        <v>0</v>
      </c>
      <c r="DX51" s="33">
        <v>0</v>
      </c>
      <c r="DY51" s="34" t="s">
        <v>348</v>
      </c>
      <c r="DZ51" s="24" t="s">
        <v>64</v>
      </c>
      <c r="EA51" s="32" t="s">
        <v>205</v>
      </c>
      <c r="EB51" s="32" t="s">
        <v>205</v>
      </c>
      <c r="EC51" s="32" t="s">
        <v>205</v>
      </c>
      <c r="ED51" s="33" t="s">
        <v>205</v>
      </c>
      <c r="EE51" s="33" t="s">
        <v>205</v>
      </c>
      <c r="EF51" s="33" t="s">
        <v>205</v>
      </c>
      <c r="EG51" s="34" t="s">
        <v>205</v>
      </c>
      <c r="EH51" s="30"/>
      <c r="EI51" s="24" t="s">
        <v>64</v>
      </c>
      <c r="EJ51" s="32" t="s">
        <v>205</v>
      </c>
      <c r="EK51" s="32" t="s">
        <v>205</v>
      </c>
      <c r="EL51" s="32" t="s">
        <v>205</v>
      </c>
      <c r="EM51" s="33" t="s">
        <v>205</v>
      </c>
      <c r="EN51" s="33" t="s">
        <v>205</v>
      </c>
      <c r="EO51" s="33" t="s">
        <v>205</v>
      </c>
      <c r="EP51" s="34" t="s">
        <v>205</v>
      </c>
      <c r="EQ51" s="24">
        <v>0</v>
      </c>
      <c r="ER51" s="32">
        <v>0</v>
      </c>
      <c r="ES51" s="32">
        <v>0</v>
      </c>
      <c r="ET51" s="32">
        <v>0</v>
      </c>
      <c r="EU51" s="33">
        <v>0</v>
      </c>
      <c r="EV51" s="33">
        <v>0</v>
      </c>
      <c r="EW51" s="33">
        <v>0</v>
      </c>
      <c r="EX51" s="34" t="s">
        <v>348</v>
      </c>
      <c r="EZ51" s="140"/>
    </row>
    <row r="52" spans="1:156">
      <c r="A52" s="144">
        <v>13010</v>
      </c>
      <c r="B52" s="145" t="s">
        <v>3</v>
      </c>
      <c r="C52" s="24">
        <v>79</v>
      </c>
      <c r="D52" s="32">
        <v>265.49418270926606</v>
      </c>
      <c r="E52" s="32">
        <v>206.94814133370812</v>
      </c>
      <c r="F52" s="32">
        <v>324.04022408482399</v>
      </c>
      <c r="G52" s="33">
        <v>122.46154239744796</v>
      </c>
      <c r="H52" s="33">
        <v>95.456662460146788</v>
      </c>
      <c r="I52" s="33">
        <v>149.46642233474913</v>
      </c>
      <c r="J52" s="34" t="s">
        <v>348</v>
      </c>
      <c r="K52" s="147">
        <v>87</v>
      </c>
      <c r="L52" s="148">
        <v>297.66121428445308</v>
      </c>
      <c r="M52" s="148">
        <v>235.11245576645049</v>
      </c>
      <c r="N52" s="148">
        <v>360.2099728024557</v>
      </c>
      <c r="O52" s="149">
        <v>140.22402001158019</v>
      </c>
      <c r="P52" s="149">
        <v>110.75817782178706</v>
      </c>
      <c r="Q52" s="149">
        <v>169.68986220137333</v>
      </c>
      <c r="R52" s="150" t="s">
        <v>211</v>
      </c>
      <c r="S52" s="30"/>
      <c r="T52" s="24">
        <v>18</v>
      </c>
      <c r="U52" s="32">
        <v>61.547647159023917</v>
      </c>
      <c r="V52" s="32">
        <v>33.114084826505049</v>
      </c>
      <c r="W52" s="32">
        <v>89.981209491542785</v>
      </c>
      <c r="X52" s="33">
        <v>105.29219233933513</v>
      </c>
      <c r="Y52" s="33">
        <v>56.649681176028942</v>
      </c>
      <c r="Z52" s="33">
        <v>153.93470350264133</v>
      </c>
      <c r="AA52" s="34" t="s">
        <v>348</v>
      </c>
      <c r="AB52" s="24">
        <v>30</v>
      </c>
      <c r="AC52" s="32">
        <v>104.63776254028885</v>
      </c>
      <c r="AD52" s="32">
        <v>67.193620105634466</v>
      </c>
      <c r="AE52" s="32">
        <v>142.08190497494323</v>
      </c>
      <c r="AF52" s="33">
        <v>187.69073756883444</v>
      </c>
      <c r="AG52" s="33">
        <v>120.52646971202891</v>
      </c>
      <c r="AH52" s="33">
        <v>254.85500542563994</v>
      </c>
      <c r="AI52" s="34" t="s">
        <v>211</v>
      </c>
      <c r="AJ52" s="30"/>
      <c r="AK52" s="24">
        <v>53</v>
      </c>
      <c r="AL52" s="32">
        <v>177.60950946070668</v>
      </c>
      <c r="AM52" s="32">
        <v>129.79228639164822</v>
      </c>
      <c r="AN52" s="32">
        <v>225.42673252976513</v>
      </c>
      <c r="AO52" s="33">
        <v>131.86018091149603</v>
      </c>
      <c r="AP52" s="33">
        <v>96.359898839232699</v>
      </c>
      <c r="AQ52" s="33">
        <v>167.36046298375936</v>
      </c>
      <c r="AR52" s="34" t="s">
        <v>208</v>
      </c>
      <c r="AS52" s="24">
        <v>50</v>
      </c>
      <c r="AT52" s="32">
        <v>170.5373888714233</v>
      </c>
      <c r="AU52" s="32">
        <v>123.26683637762568</v>
      </c>
      <c r="AV52" s="32">
        <v>217.80794136522093</v>
      </c>
      <c r="AW52" s="33">
        <v>130.02434584226091</v>
      </c>
      <c r="AX52" s="33">
        <v>93.983435949813156</v>
      </c>
      <c r="AY52" s="33">
        <v>166.06525573470867</v>
      </c>
      <c r="AZ52" s="34" t="s">
        <v>348</v>
      </c>
      <c r="BA52" s="30"/>
      <c r="BB52" s="24">
        <v>10</v>
      </c>
      <c r="BC52" s="32">
        <v>32.413082788859526</v>
      </c>
      <c r="BD52" s="32">
        <v>12.323245939181387</v>
      </c>
      <c r="BE52" s="32">
        <v>52.502919638537662</v>
      </c>
      <c r="BF52" s="33">
        <v>117.13788805748023</v>
      </c>
      <c r="BG52" s="33">
        <v>44.535072851039303</v>
      </c>
      <c r="BH52" s="33">
        <v>189.74070326392115</v>
      </c>
      <c r="BI52" s="34" t="s">
        <v>348</v>
      </c>
      <c r="BJ52" s="24">
        <v>10</v>
      </c>
      <c r="BK52" s="32">
        <v>32.962843685163989</v>
      </c>
      <c r="BL52" s="32">
        <v>12.532261501725571</v>
      </c>
      <c r="BM52" s="32">
        <v>53.393425868602407</v>
      </c>
      <c r="BN52" s="33">
        <v>126.0697306613809</v>
      </c>
      <c r="BO52" s="33">
        <v>47.930902054170744</v>
      </c>
      <c r="BP52" s="33">
        <v>204.20855926859105</v>
      </c>
      <c r="BQ52" s="34" t="s">
        <v>348</v>
      </c>
      <c r="BR52" s="30"/>
      <c r="BS52" s="24" t="s">
        <v>64</v>
      </c>
      <c r="BT52" s="32" t="s">
        <v>205</v>
      </c>
      <c r="BU52" s="32" t="s">
        <v>205</v>
      </c>
      <c r="BV52" s="32" t="s">
        <v>205</v>
      </c>
      <c r="BW52" s="33" t="s">
        <v>205</v>
      </c>
      <c r="BX52" s="33" t="s">
        <v>205</v>
      </c>
      <c r="BY52" s="33" t="s">
        <v>205</v>
      </c>
      <c r="BZ52" s="34" t="s">
        <v>205</v>
      </c>
      <c r="CA52" s="24" t="s">
        <v>64</v>
      </c>
      <c r="CB52" s="32" t="s">
        <v>205</v>
      </c>
      <c r="CC52" s="32" t="s">
        <v>205</v>
      </c>
      <c r="CD52" s="32" t="s">
        <v>205</v>
      </c>
      <c r="CE52" s="33" t="s">
        <v>205</v>
      </c>
      <c r="CF52" s="33" t="s">
        <v>205</v>
      </c>
      <c r="CG52" s="33" t="s">
        <v>205</v>
      </c>
      <c r="CH52" s="34" t="s">
        <v>205</v>
      </c>
      <c r="CI52" s="30"/>
      <c r="CJ52" s="24">
        <v>5</v>
      </c>
      <c r="CK52" s="32">
        <v>16.819919944797984</v>
      </c>
      <c r="CL52" s="32">
        <v>2.0766100707102453</v>
      </c>
      <c r="CM52" s="32">
        <v>31.563229818885723</v>
      </c>
      <c r="CN52" s="33">
        <v>139.91382455445017</v>
      </c>
      <c r="CO52" s="33">
        <v>17.273950057724093</v>
      </c>
      <c r="CP52" s="33">
        <v>262.55369905117624</v>
      </c>
      <c r="CQ52" s="34" t="s">
        <v>348</v>
      </c>
      <c r="CR52" s="24">
        <v>7</v>
      </c>
      <c r="CS52" s="32">
        <v>24.245469452822906</v>
      </c>
      <c r="CT52" s="32">
        <v>6.2841743270117583</v>
      </c>
      <c r="CU52" s="32">
        <v>42.206764578634051</v>
      </c>
      <c r="CV52" s="33">
        <v>200.93474715604424</v>
      </c>
      <c r="CW52" s="33">
        <v>52.080203352614149</v>
      </c>
      <c r="CX52" s="33">
        <v>349.78929095947433</v>
      </c>
      <c r="CY52" s="34" t="s">
        <v>348</v>
      </c>
      <c r="CZ52" s="34"/>
      <c r="DA52" s="24">
        <v>5</v>
      </c>
      <c r="DB52" s="32">
        <v>16.238967525477428</v>
      </c>
      <c r="DC52" s="32">
        <v>2.0048848990968313</v>
      </c>
      <c r="DD52" s="32">
        <v>30.473050151858025</v>
      </c>
      <c r="DE52" s="33">
        <v>98.879543006242244</v>
      </c>
      <c r="DF52" s="33">
        <v>12.207802145782196</v>
      </c>
      <c r="DG52" s="33">
        <v>185.55128386670231</v>
      </c>
      <c r="DH52" s="34" t="s">
        <v>348</v>
      </c>
      <c r="DI52" s="24">
        <v>5</v>
      </c>
      <c r="DJ52" s="32">
        <v>16.489850349650659</v>
      </c>
      <c r="DK52" s="32">
        <v>2.0358592319685798</v>
      </c>
      <c r="DL52" s="32">
        <v>30.943841467332739</v>
      </c>
      <c r="DM52" s="33">
        <v>94.495127632438582</v>
      </c>
      <c r="DN52" s="33">
        <v>11.666496292407231</v>
      </c>
      <c r="DO52" s="33">
        <v>177.32375897246993</v>
      </c>
      <c r="DP52" s="34" t="s">
        <v>348</v>
      </c>
      <c r="DQ52" s="30"/>
      <c r="DR52" s="24" t="s">
        <v>64</v>
      </c>
      <c r="DS52" s="32" t="s">
        <v>205</v>
      </c>
      <c r="DT52" s="32" t="s">
        <v>205</v>
      </c>
      <c r="DU52" s="32" t="s">
        <v>205</v>
      </c>
      <c r="DV52" s="33" t="s">
        <v>205</v>
      </c>
      <c r="DW52" s="33" t="s">
        <v>205</v>
      </c>
      <c r="DX52" s="33" t="s">
        <v>205</v>
      </c>
      <c r="DY52" s="34" t="s">
        <v>205</v>
      </c>
      <c r="DZ52" s="24" t="s">
        <v>64</v>
      </c>
      <c r="EA52" s="32" t="s">
        <v>205</v>
      </c>
      <c r="EB52" s="32" t="s">
        <v>205</v>
      </c>
      <c r="EC52" s="32" t="s">
        <v>205</v>
      </c>
      <c r="ED52" s="33" t="s">
        <v>205</v>
      </c>
      <c r="EE52" s="33" t="s">
        <v>205</v>
      </c>
      <c r="EF52" s="33" t="s">
        <v>205</v>
      </c>
      <c r="EG52" s="34" t="s">
        <v>205</v>
      </c>
      <c r="EH52" s="30"/>
      <c r="EI52" s="24" t="s">
        <v>64</v>
      </c>
      <c r="EJ52" s="32" t="s">
        <v>205</v>
      </c>
      <c r="EK52" s="32" t="s">
        <v>205</v>
      </c>
      <c r="EL52" s="32" t="s">
        <v>205</v>
      </c>
      <c r="EM52" s="33" t="s">
        <v>205</v>
      </c>
      <c r="EN52" s="33" t="s">
        <v>205</v>
      </c>
      <c r="EO52" s="33" t="s">
        <v>205</v>
      </c>
      <c r="EP52" s="34" t="s">
        <v>205</v>
      </c>
      <c r="EQ52" s="24">
        <v>6</v>
      </c>
      <c r="ER52" s="32">
        <v>15.359911867072414</v>
      </c>
      <c r="ES52" s="32">
        <v>3.0694226547128984</v>
      </c>
      <c r="ET52" s="32">
        <v>27.65040107943193</v>
      </c>
      <c r="EU52" s="33">
        <v>126.27785643192597</v>
      </c>
      <c r="EV52" s="33">
        <v>25.234527168847137</v>
      </c>
      <c r="EW52" s="33">
        <v>227.3211856950048</v>
      </c>
      <c r="EX52" s="34" t="s">
        <v>348</v>
      </c>
      <c r="EZ52" s="140"/>
    </row>
    <row r="53" spans="1:156">
      <c r="A53" s="144">
        <v>13310</v>
      </c>
      <c r="B53" s="145" t="s">
        <v>370</v>
      </c>
      <c r="C53" s="24">
        <v>265.07094370000004</v>
      </c>
      <c r="D53" s="32">
        <v>324.65341275913283</v>
      </c>
      <c r="E53" s="32">
        <v>285.56977479016234</v>
      </c>
      <c r="F53" s="32">
        <v>363.73705072810333</v>
      </c>
      <c r="G53" s="33">
        <v>149.74926103980181</v>
      </c>
      <c r="H53" s="33">
        <v>131.72158698931293</v>
      </c>
      <c r="I53" s="33">
        <v>167.77693509029069</v>
      </c>
      <c r="J53" s="34" t="s">
        <v>211</v>
      </c>
      <c r="K53" s="147">
        <v>237</v>
      </c>
      <c r="L53" s="148">
        <v>281.92993330545625</v>
      </c>
      <c r="M53" s="148">
        <v>246.03583177274803</v>
      </c>
      <c r="N53" s="148">
        <v>317.82403483816449</v>
      </c>
      <c r="O53" s="149">
        <v>132.81323435007099</v>
      </c>
      <c r="P53" s="149">
        <v>115.90402693546207</v>
      </c>
      <c r="Q53" s="149">
        <v>149.7224417646799</v>
      </c>
      <c r="R53" s="150" t="s">
        <v>211</v>
      </c>
      <c r="S53" s="30"/>
      <c r="T53" s="24">
        <v>73.265873099999993</v>
      </c>
      <c r="U53" s="32">
        <v>90.402268068023332</v>
      </c>
      <c r="V53" s="32">
        <v>69.701591823451764</v>
      </c>
      <c r="W53" s="32">
        <v>111.1029443125949</v>
      </c>
      <c r="X53" s="33">
        <v>154.6550264177703</v>
      </c>
      <c r="Y53" s="33">
        <v>119.24149421456298</v>
      </c>
      <c r="Z53" s="33">
        <v>190.06855862097763</v>
      </c>
      <c r="AA53" s="34" t="s">
        <v>211</v>
      </c>
      <c r="AB53" s="24">
        <v>67</v>
      </c>
      <c r="AC53" s="32">
        <v>80.316459909978093</v>
      </c>
      <c r="AD53" s="32">
        <v>61.084514041437814</v>
      </c>
      <c r="AE53" s="32">
        <v>99.548405778518372</v>
      </c>
      <c r="AF53" s="33">
        <v>144.06515614874019</v>
      </c>
      <c r="AG53" s="33">
        <v>109.56845039626015</v>
      </c>
      <c r="AH53" s="33">
        <v>178.56186190122023</v>
      </c>
      <c r="AI53" s="34" t="s">
        <v>211</v>
      </c>
      <c r="AJ53" s="30"/>
      <c r="AK53" s="24">
        <v>147.29925060000002</v>
      </c>
      <c r="AL53" s="32">
        <v>180.22506342630192</v>
      </c>
      <c r="AM53" s="32">
        <v>151.11983649960837</v>
      </c>
      <c r="AN53" s="32">
        <v>209.33029035299546</v>
      </c>
      <c r="AO53" s="33">
        <v>133.80201060369205</v>
      </c>
      <c r="AP53" s="33">
        <v>112.19381800366118</v>
      </c>
      <c r="AQ53" s="33">
        <v>155.41020320372294</v>
      </c>
      <c r="AR53" s="34" t="s">
        <v>211</v>
      </c>
      <c r="AS53" s="24">
        <v>132</v>
      </c>
      <c r="AT53" s="32">
        <v>156.78592609824284</v>
      </c>
      <c r="AU53" s="32">
        <v>130.03885812625796</v>
      </c>
      <c r="AV53" s="32">
        <v>183.53299407022772</v>
      </c>
      <c r="AW53" s="33">
        <v>119.53969515486781</v>
      </c>
      <c r="AX53" s="33">
        <v>99.146689027174091</v>
      </c>
      <c r="AY53" s="33">
        <v>139.93270128256154</v>
      </c>
      <c r="AZ53" s="34" t="s">
        <v>208</v>
      </c>
      <c r="BA53" s="30"/>
      <c r="BB53" s="24">
        <v>31.386599800000003</v>
      </c>
      <c r="BC53" s="32">
        <v>37.816680864642862</v>
      </c>
      <c r="BD53" s="32">
        <v>24.586452364920344</v>
      </c>
      <c r="BE53" s="32">
        <v>51.046909364365376</v>
      </c>
      <c r="BF53" s="33">
        <v>136.66599251554419</v>
      </c>
      <c r="BG53" s="33">
        <v>88.853168444763782</v>
      </c>
      <c r="BH53" s="33">
        <v>184.4788165863246</v>
      </c>
      <c r="BI53" s="34" t="s">
        <v>348</v>
      </c>
      <c r="BJ53" s="24">
        <v>33</v>
      </c>
      <c r="BK53" s="32">
        <v>38.635113067064729</v>
      </c>
      <c r="BL53" s="32">
        <v>25.453113623280689</v>
      </c>
      <c r="BM53" s="32">
        <v>51.817112510848773</v>
      </c>
      <c r="BN53" s="33">
        <v>147.76389879945566</v>
      </c>
      <c r="BO53" s="33">
        <v>97.348008249202636</v>
      </c>
      <c r="BP53" s="33">
        <v>198.1797893497087</v>
      </c>
      <c r="BQ53" s="34" t="s">
        <v>208</v>
      </c>
      <c r="BR53" s="30"/>
      <c r="BS53" s="24">
        <v>13.2109597</v>
      </c>
      <c r="BT53" s="32">
        <v>33.704733055148701</v>
      </c>
      <c r="BU53" s="32">
        <v>15.529508749581318</v>
      </c>
      <c r="BV53" s="32">
        <v>51.879957360716084</v>
      </c>
      <c r="BW53" s="33">
        <v>135.9445722133471</v>
      </c>
      <c r="BX53" s="33">
        <v>62.636675394845355</v>
      </c>
      <c r="BY53" s="33">
        <v>209.25246903184885</v>
      </c>
      <c r="BZ53" s="34" t="s">
        <v>348</v>
      </c>
      <c r="CA53" s="24">
        <v>11</v>
      </c>
      <c r="CB53" s="32">
        <v>27.303603851948829</v>
      </c>
      <c r="CC53" s="32">
        <v>11.168205085878224</v>
      </c>
      <c r="CD53" s="32">
        <v>43.43900261801943</v>
      </c>
      <c r="CE53" s="33">
        <v>117.53293148805149</v>
      </c>
      <c r="CF53" s="33">
        <v>48.075407565999484</v>
      </c>
      <c r="CG53" s="33">
        <v>186.99045541010349</v>
      </c>
      <c r="CH53" s="34" t="s">
        <v>348</v>
      </c>
      <c r="CI53" s="30"/>
      <c r="CJ53" s="24">
        <v>16.1199513</v>
      </c>
      <c r="CK53" s="32">
        <v>19.76511589530547</v>
      </c>
      <c r="CL53" s="32">
        <v>10.11630990958127</v>
      </c>
      <c r="CM53" s="32">
        <v>29.413921881029673</v>
      </c>
      <c r="CN53" s="33">
        <v>164.41296788272902</v>
      </c>
      <c r="CO53" s="33">
        <v>84.150912398685591</v>
      </c>
      <c r="CP53" s="33">
        <v>244.67502336677245</v>
      </c>
      <c r="CQ53" s="34" t="s">
        <v>208</v>
      </c>
      <c r="CR53" s="24">
        <v>11</v>
      </c>
      <c r="CS53" s="32">
        <v>13.145749625009381</v>
      </c>
      <c r="CT53" s="32">
        <v>5.3771080409677285</v>
      </c>
      <c r="CU53" s="32">
        <v>20.914391209051033</v>
      </c>
      <c r="CV53" s="33">
        <v>108.94562723224071</v>
      </c>
      <c r="CW53" s="33">
        <v>44.5628758290257</v>
      </c>
      <c r="CX53" s="33">
        <v>173.32837863545572</v>
      </c>
      <c r="CY53" s="34" t="s">
        <v>348</v>
      </c>
      <c r="CZ53" s="34"/>
      <c r="DA53" s="24">
        <v>29.077585499999998</v>
      </c>
      <c r="DB53" s="32">
        <v>35.030721711395095</v>
      </c>
      <c r="DC53" s="32">
        <v>22.297861079783875</v>
      </c>
      <c r="DD53" s="32">
        <v>47.76358234300632</v>
      </c>
      <c r="DE53" s="33">
        <v>213.30307783220709</v>
      </c>
      <c r="DF53" s="33">
        <v>135.77232112365368</v>
      </c>
      <c r="DG53" s="33">
        <v>290.83383454076051</v>
      </c>
      <c r="DH53" s="34" t="s">
        <v>211</v>
      </c>
      <c r="DI53" s="24">
        <v>29</v>
      </c>
      <c r="DJ53" s="32">
        <v>34.04713737356348</v>
      </c>
      <c r="DK53" s="32">
        <v>21.655243784016434</v>
      </c>
      <c r="DL53" s="32">
        <v>46.439030963110525</v>
      </c>
      <c r="DM53" s="33">
        <v>195.10720372924484</v>
      </c>
      <c r="DN53" s="33">
        <v>124.09542730177394</v>
      </c>
      <c r="DO53" s="33">
        <v>266.11898015671574</v>
      </c>
      <c r="DP53" s="34" t="s">
        <v>211</v>
      </c>
      <c r="DQ53" s="30"/>
      <c r="DR53" s="24">
        <v>15.428234499999999</v>
      </c>
      <c r="DS53" s="32">
        <v>18.84152794806463</v>
      </c>
      <c r="DT53" s="32">
        <v>9.4396615698082265</v>
      </c>
      <c r="DU53" s="32">
        <v>28.243394326321035</v>
      </c>
      <c r="DV53" s="33">
        <v>260.76246111646719</v>
      </c>
      <c r="DW53" s="33">
        <v>130.6427689853343</v>
      </c>
      <c r="DX53" s="33">
        <v>390.88215324760006</v>
      </c>
      <c r="DY53" s="34" t="s">
        <v>211</v>
      </c>
      <c r="DZ53" s="24">
        <v>9</v>
      </c>
      <c r="EA53" s="32">
        <v>10.711104958154966</v>
      </c>
      <c r="EB53" s="32">
        <v>3.7131830521603888</v>
      </c>
      <c r="EC53" s="32">
        <v>17.709026864149543</v>
      </c>
      <c r="ED53" s="33">
        <v>135.2947432615656</v>
      </c>
      <c r="EE53" s="33">
        <v>46.902177664009415</v>
      </c>
      <c r="EF53" s="33">
        <v>223.6873088591218</v>
      </c>
      <c r="EG53" s="34" t="s">
        <v>348</v>
      </c>
      <c r="EH53" s="30"/>
      <c r="EI53" s="24">
        <v>17.9741234</v>
      </c>
      <c r="EJ53" s="32">
        <v>13.757299034933002</v>
      </c>
      <c r="EK53" s="32">
        <v>7.3971778712023317</v>
      </c>
      <c r="EL53" s="32">
        <v>20.117420198663673</v>
      </c>
      <c r="EM53" s="33">
        <v>123.35539414856464</v>
      </c>
      <c r="EN53" s="33">
        <v>66.327103130650812</v>
      </c>
      <c r="EO53" s="33">
        <v>180.38368516647847</v>
      </c>
      <c r="EP53" s="34" t="s">
        <v>348</v>
      </c>
      <c r="EQ53" s="24">
        <v>21</v>
      </c>
      <c r="ER53" s="32">
        <v>15.470812701080053</v>
      </c>
      <c r="ES53" s="32">
        <v>8.853836809662921</v>
      </c>
      <c r="ET53" s="32">
        <v>22.087788592497184</v>
      </c>
      <c r="EU53" s="33">
        <v>127.18960122032017</v>
      </c>
      <c r="EV53" s="33">
        <v>72.78971020133946</v>
      </c>
      <c r="EW53" s="33">
        <v>181.58949223930088</v>
      </c>
      <c r="EX53" s="34" t="s">
        <v>348</v>
      </c>
      <c r="EZ53" s="140"/>
    </row>
    <row r="54" spans="1:156">
      <c r="A54" s="144">
        <v>13340</v>
      </c>
      <c r="B54" s="145" t="s">
        <v>371</v>
      </c>
      <c r="C54" s="24">
        <v>72.550285500000001</v>
      </c>
      <c r="D54" s="32">
        <v>232.95552250401383</v>
      </c>
      <c r="E54" s="32">
        <v>179.3500018110586</v>
      </c>
      <c r="F54" s="32">
        <v>286.56104319696908</v>
      </c>
      <c r="G54" s="33">
        <v>107.4527972881617</v>
      </c>
      <c r="H54" s="33">
        <v>82.72677625791448</v>
      </c>
      <c r="I54" s="33">
        <v>132.17881831840893</v>
      </c>
      <c r="J54" s="34" t="s">
        <v>348</v>
      </c>
      <c r="K54" s="147">
        <v>91</v>
      </c>
      <c r="L54" s="148">
        <v>282.85926585797432</v>
      </c>
      <c r="M54" s="148">
        <v>224.7419183102335</v>
      </c>
      <c r="N54" s="148">
        <v>340.97661340571517</v>
      </c>
      <c r="O54" s="149">
        <v>133.25102987124754</v>
      </c>
      <c r="P54" s="149">
        <v>105.87276318929233</v>
      </c>
      <c r="Q54" s="149">
        <v>160.62929655320275</v>
      </c>
      <c r="R54" s="150" t="s">
        <v>211</v>
      </c>
      <c r="S54" s="30"/>
      <c r="T54" s="24">
        <v>20.865963000000001</v>
      </c>
      <c r="U54" s="32">
        <v>67.690075816014001</v>
      </c>
      <c r="V54" s="32">
        <v>38.645712854378189</v>
      </c>
      <c r="W54" s="32">
        <v>96.734438777649814</v>
      </c>
      <c r="X54" s="33">
        <v>115.80030774968384</v>
      </c>
      <c r="Y54" s="33">
        <v>66.112873826685473</v>
      </c>
      <c r="Z54" s="33">
        <v>165.4877416726822</v>
      </c>
      <c r="AA54" s="34" t="s">
        <v>348</v>
      </c>
      <c r="AB54" s="24">
        <v>17</v>
      </c>
      <c r="AC54" s="32">
        <v>53.6211600076523</v>
      </c>
      <c r="AD54" s="32">
        <v>28.131278554699126</v>
      </c>
      <c r="AE54" s="32">
        <v>79.111041460605477</v>
      </c>
      <c r="AF54" s="33">
        <v>96.181290834250348</v>
      </c>
      <c r="AG54" s="33">
        <v>50.459607435249332</v>
      </c>
      <c r="AH54" s="33">
        <v>141.90297423325137</v>
      </c>
      <c r="AI54" s="34" t="s">
        <v>348</v>
      </c>
      <c r="AJ54" s="30"/>
      <c r="AK54" s="24">
        <v>44.499850199999997</v>
      </c>
      <c r="AL54" s="32">
        <v>142.47946415154871</v>
      </c>
      <c r="AM54" s="32">
        <v>100.61658731236054</v>
      </c>
      <c r="AN54" s="32">
        <v>184.34234099073689</v>
      </c>
      <c r="AO54" s="33">
        <v>105.77906541289468</v>
      </c>
      <c r="AP54" s="33">
        <v>74.699386569953816</v>
      </c>
      <c r="AQ54" s="33">
        <v>136.85874425583555</v>
      </c>
      <c r="AR54" s="34" t="s">
        <v>348</v>
      </c>
      <c r="AS54" s="24">
        <v>62</v>
      </c>
      <c r="AT54" s="32">
        <v>191.95827053464365</v>
      </c>
      <c r="AU54" s="32">
        <v>144.17597005083576</v>
      </c>
      <c r="AV54" s="32">
        <v>239.74057101845153</v>
      </c>
      <c r="AW54" s="33">
        <v>146.35646013143088</v>
      </c>
      <c r="AX54" s="33">
        <v>109.9253736444104</v>
      </c>
      <c r="AY54" s="33">
        <v>182.78754661845136</v>
      </c>
      <c r="AZ54" s="34" t="s">
        <v>211</v>
      </c>
      <c r="BA54" s="30"/>
      <c r="BB54" s="24">
        <v>8.2549466999999996</v>
      </c>
      <c r="BC54" s="32">
        <v>25.923383065828936</v>
      </c>
      <c r="BD54" s="32">
        <v>8.2389715644161861</v>
      </c>
      <c r="BE54" s="32">
        <v>43.607794567241683</v>
      </c>
      <c r="BF54" s="33">
        <v>93.684712540824435</v>
      </c>
      <c r="BG54" s="33">
        <v>29.774882417326005</v>
      </c>
      <c r="BH54" s="33">
        <v>157.59454266432286</v>
      </c>
      <c r="BI54" s="34" t="s">
        <v>348</v>
      </c>
      <c r="BJ54" s="24">
        <v>12</v>
      </c>
      <c r="BK54" s="32">
        <v>36.210539240433441</v>
      </c>
      <c r="BL54" s="32">
        <v>15.722497954027002</v>
      </c>
      <c r="BM54" s="32">
        <v>56.698580526839876</v>
      </c>
      <c r="BN54" s="33">
        <v>138.49087089532449</v>
      </c>
      <c r="BO54" s="33">
        <v>60.132284135437615</v>
      </c>
      <c r="BP54" s="33">
        <v>216.84945765521138</v>
      </c>
      <c r="BQ54" s="34" t="s">
        <v>348</v>
      </c>
      <c r="BR54" s="30"/>
      <c r="BS54" s="24" t="s">
        <v>64</v>
      </c>
      <c r="BT54" s="32" t="s">
        <v>205</v>
      </c>
      <c r="BU54" s="32" t="s">
        <v>205</v>
      </c>
      <c r="BV54" s="32" t="s">
        <v>205</v>
      </c>
      <c r="BW54" s="33" t="s">
        <v>205</v>
      </c>
      <c r="BX54" s="33" t="s">
        <v>205</v>
      </c>
      <c r="BY54" s="33" t="s">
        <v>205</v>
      </c>
      <c r="BZ54" s="34" t="s">
        <v>205</v>
      </c>
      <c r="CA54" s="24">
        <v>7</v>
      </c>
      <c r="CB54" s="32">
        <v>47.065632809153229</v>
      </c>
      <c r="CC54" s="32">
        <v>12.198924090100739</v>
      </c>
      <c r="CD54" s="32">
        <v>81.932341528205711</v>
      </c>
      <c r="CE54" s="33">
        <v>202.60189191124519</v>
      </c>
      <c r="CF54" s="33">
        <v>52.512309989709024</v>
      </c>
      <c r="CG54" s="33">
        <v>352.69147383278136</v>
      </c>
      <c r="CH54" s="34" t="s">
        <v>348</v>
      </c>
      <c r="CI54" s="30"/>
      <c r="CJ54" s="24" t="s">
        <v>64</v>
      </c>
      <c r="CK54" s="32" t="s">
        <v>205</v>
      </c>
      <c r="CL54" s="32" t="s">
        <v>205</v>
      </c>
      <c r="CM54" s="32" t="s">
        <v>205</v>
      </c>
      <c r="CN54" s="33" t="s">
        <v>205</v>
      </c>
      <c r="CO54" s="33" t="s">
        <v>205</v>
      </c>
      <c r="CP54" s="33" t="s">
        <v>205</v>
      </c>
      <c r="CQ54" s="34" t="s">
        <v>205</v>
      </c>
      <c r="CR54" s="24" t="s">
        <v>64</v>
      </c>
      <c r="CS54" s="32" t="s">
        <v>205</v>
      </c>
      <c r="CT54" s="32" t="s">
        <v>205</v>
      </c>
      <c r="CU54" s="32" t="s">
        <v>205</v>
      </c>
      <c r="CV54" s="33" t="s">
        <v>205</v>
      </c>
      <c r="CW54" s="33" t="s">
        <v>205</v>
      </c>
      <c r="CX54" s="33" t="s">
        <v>205</v>
      </c>
      <c r="CY54" s="34" t="s">
        <v>205</v>
      </c>
      <c r="CZ54" s="34"/>
      <c r="DA54" s="24">
        <v>6.3008045999999993</v>
      </c>
      <c r="DB54" s="32">
        <v>19.989043618152927</v>
      </c>
      <c r="DC54" s="32">
        <v>4.3809420954097948</v>
      </c>
      <c r="DD54" s="32">
        <v>35.59714514089606</v>
      </c>
      <c r="DE54" s="33">
        <v>121.71386481276278</v>
      </c>
      <c r="DF54" s="33">
        <v>26.675683146191545</v>
      </c>
      <c r="DG54" s="33">
        <v>216.75204647933401</v>
      </c>
      <c r="DH54" s="34" t="s">
        <v>348</v>
      </c>
      <c r="DI54" s="24">
        <v>9</v>
      </c>
      <c r="DJ54" s="32">
        <v>27.493764699263142</v>
      </c>
      <c r="DK54" s="32">
        <v>9.5311717624112227</v>
      </c>
      <c r="DL54" s="32">
        <v>45.456357636115058</v>
      </c>
      <c r="DM54" s="33">
        <v>157.55308564144394</v>
      </c>
      <c r="DN54" s="33">
        <v>54.618403022367232</v>
      </c>
      <c r="DO54" s="33">
        <v>260.48776826052062</v>
      </c>
      <c r="DP54" s="34" t="s">
        <v>348</v>
      </c>
      <c r="DQ54" s="30"/>
      <c r="DR54" s="24" t="s">
        <v>64</v>
      </c>
      <c r="DS54" s="32" t="s">
        <v>205</v>
      </c>
      <c r="DT54" s="32" t="s">
        <v>205</v>
      </c>
      <c r="DU54" s="32" t="s">
        <v>205</v>
      </c>
      <c r="DV54" s="33" t="s">
        <v>205</v>
      </c>
      <c r="DW54" s="33" t="s">
        <v>205</v>
      </c>
      <c r="DX54" s="33" t="s">
        <v>205</v>
      </c>
      <c r="DY54" s="34" t="s">
        <v>205</v>
      </c>
      <c r="DZ54" s="24" t="s">
        <v>64</v>
      </c>
      <c r="EA54" s="32" t="s">
        <v>205</v>
      </c>
      <c r="EB54" s="32" t="s">
        <v>205</v>
      </c>
      <c r="EC54" s="32" t="s">
        <v>205</v>
      </c>
      <c r="ED54" s="33" t="s">
        <v>205</v>
      </c>
      <c r="EE54" s="33" t="s">
        <v>205</v>
      </c>
      <c r="EF54" s="33" t="s">
        <v>205</v>
      </c>
      <c r="EG54" s="34" t="s">
        <v>205</v>
      </c>
      <c r="EH54" s="30"/>
      <c r="EI54" s="24">
        <v>4.5599001000000001</v>
      </c>
      <c r="EJ54" s="32">
        <v>10.096545383223463</v>
      </c>
      <c r="EK54" s="32">
        <v>0.82928834074218116</v>
      </c>
      <c r="EL54" s="32">
        <v>19.363802425704744</v>
      </c>
      <c r="EM54" s="33">
        <v>90.531094230333878</v>
      </c>
      <c r="EN54" s="33">
        <v>7.4358484085651213</v>
      </c>
      <c r="EO54" s="33">
        <v>173.62634005210265</v>
      </c>
      <c r="EP54" s="34" t="s">
        <v>348</v>
      </c>
      <c r="EQ54" s="24">
        <v>9</v>
      </c>
      <c r="ER54" s="32">
        <v>19.823601016999941</v>
      </c>
      <c r="ES54" s="32">
        <v>6.8721816858933131</v>
      </c>
      <c r="ET54" s="32">
        <v>32.775020348106565</v>
      </c>
      <c r="EU54" s="33">
        <v>162.97501345400775</v>
      </c>
      <c r="EV54" s="33">
        <v>56.498004664056026</v>
      </c>
      <c r="EW54" s="33">
        <v>269.4520222439595</v>
      </c>
      <c r="EX54" s="34" t="s">
        <v>348</v>
      </c>
      <c r="EZ54" s="140"/>
    </row>
    <row r="55" spans="1:156">
      <c r="A55" s="144">
        <v>13450</v>
      </c>
      <c r="B55" s="145" t="s">
        <v>28</v>
      </c>
      <c r="C55" s="24">
        <v>151.83940559999999</v>
      </c>
      <c r="D55" s="32">
        <v>257.76338757540077</v>
      </c>
      <c r="E55" s="32">
        <v>216.76327449152086</v>
      </c>
      <c r="F55" s="32">
        <v>298.76350065928068</v>
      </c>
      <c r="G55" s="33">
        <v>118.89564469531805</v>
      </c>
      <c r="H55" s="33">
        <v>99.983979530059116</v>
      </c>
      <c r="I55" s="33">
        <v>137.80730986057699</v>
      </c>
      <c r="J55" s="34" t="s">
        <v>208</v>
      </c>
      <c r="K55" s="147">
        <v>155</v>
      </c>
      <c r="L55" s="148">
        <v>251.08304169523197</v>
      </c>
      <c r="M55" s="148">
        <v>211.55479025438046</v>
      </c>
      <c r="N55" s="148">
        <v>290.61129313608348</v>
      </c>
      <c r="O55" s="149">
        <v>118.28169668620325</v>
      </c>
      <c r="P55" s="149">
        <v>99.660492259590001</v>
      </c>
      <c r="Q55" s="149">
        <v>136.90290111281649</v>
      </c>
      <c r="R55" s="150" t="s">
        <v>208</v>
      </c>
      <c r="S55" s="30"/>
      <c r="T55" s="24">
        <v>50.286161</v>
      </c>
      <c r="U55" s="32">
        <v>85.115417808510045</v>
      </c>
      <c r="V55" s="32">
        <v>61.589852619114211</v>
      </c>
      <c r="W55" s="32">
        <v>108.64098299790588</v>
      </c>
      <c r="X55" s="33">
        <v>145.61058556439932</v>
      </c>
      <c r="Y55" s="33">
        <v>105.36439502500588</v>
      </c>
      <c r="Z55" s="33">
        <v>185.85677610379275</v>
      </c>
      <c r="AA55" s="34" t="s">
        <v>211</v>
      </c>
      <c r="AB55" s="24">
        <v>40</v>
      </c>
      <c r="AC55" s="32">
        <v>64.746116833237295</v>
      </c>
      <c r="AD55" s="32">
        <v>44.681087346486279</v>
      </c>
      <c r="AE55" s="32">
        <v>84.81114631998831</v>
      </c>
      <c r="AF55" s="33">
        <v>116.13633671179882</v>
      </c>
      <c r="AG55" s="33">
        <v>80.145313086282428</v>
      </c>
      <c r="AH55" s="33">
        <v>152.12736033731522</v>
      </c>
      <c r="AI55" s="34" t="s">
        <v>348</v>
      </c>
      <c r="AJ55" s="30"/>
      <c r="AK55" s="24">
        <v>88.476934999999997</v>
      </c>
      <c r="AL55" s="32">
        <v>150.14791730923159</v>
      </c>
      <c r="AM55" s="32">
        <v>118.86117471428891</v>
      </c>
      <c r="AN55" s="32">
        <v>181.43465990417428</v>
      </c>
      <c r="AO55" s="33">
        <v>111.47224943076452</v>
      </c>
      <c r="AP55" s="33">
        <v>88.244464211227907</v>
      </c>
      <c r="AQ55" s="33">
        <v>134.70003465030115</v>
      </c>
      <c r="AR55" s="34" t="s">
        <v>348</v>
      </c>
      <c r="AS55" s="24">
        <v>91</v>
      </c>
      <c r="AT55" s="32">
        <v>147.25680102884789</v>
      </c>
      <c r="AU55" s="32">
        <v>117.0008549907952</v>
      </c>
      <c r="AV55" s="32">
        <v>177.51274706690057</v>
      </c>
      <c r="AW55" s="33">
        <v>112.27431914672847</v>
      </c>
      <c r="AX55" s="33">
        <v>89.206007749029084</v>
      </c>
      <c r="AY55" s="33">
        <v>135.34263054442786</v>
      </c>
      <c r="AZ55" s="34" t="s">
        <v>348</v>
      </c>
      <c r="BA55" s="30"/>
      <c r="BB55" s="24">
        <v>14.604925699999999</v>
      </c>
      <c r="BC55" s="32">
        <v>24.924434760269396</v>
      </c>
      <c r="BD55" s="32">
        <v>12.141466413989956</v>
      </c>
      <c r="BE55" s="32">
        <v>37.707403106548838</v>
      </c>
      <c r="BF55" s="33">
        <v>90.074605611036759</v>
      </c>
      <c r="BG55" s="33">
        <v>43.878138433177192</v>
      </c>
      <c r="BH55" s="33">
        <v>136.27107278889633</v>
      </c>
      <c r="BI55" s="34" t="s">
        <v>348</v>
      </c>
      <c r="BJ55" s="24">
        <v>19</v>
      </c>
      <c r="BK55" s="32">
        <v>30.82704043397155</v>
      </c>
      <c r="BL55" s="32">
        <v>16.965512549706105</v>
      </c>
      <c r="BM55" s="32">
        <v>44.688568318236996</v>
      </c>
      <c r="BN55" s="33">
        <v>117.90113503913118</v>
      </c>
      <c r="BO55" s="33">
        <v>64.886319217549186</v>
      </c>
      <c r="BP55" s="33">
        <v>170.91595086071317</v>
      </c>
      <c r="BQ55" s="34" t="s">
        <v>348</v>
      </c>
      <c r="BR55" s="30"/>
      <c r="BS55" s="24">
        <v>9.0190774000000005</v>
      </c>
      <c r="BT55" s="32">
        <v>30.661181015338354</v>
      </c>
      <c r="BU55" s="32">
        <v>10.650406721863153</v>
      </c>
      <c r="BV55" s="32">
        <v>50.671955308813551</v>
      </c>
      <c r="BW55" s="33">
        <v>123.66871827366212</v>
      </c>
      <c r="BX55" s="33">
        <v>42.957319475956169</v>
      </c>
      <c r="BY55" s="33">
        <v>204.38011707136809</v>
      </c>
      <c r="BZ55" s="34" t="s">
        <v>348</v>
      </c>
      <c r="CA55" s="24">
        <v>8</v>
      </c>
      <c r="CB55" s="32">
        <v>26.061162267611138</v>
      </c>
      <c r="CC55" s="32">
        <v>8.0016981938809373</v>
      </c>
      <c r="CD55" s="32">
        <v>44.120626341341335</v>
      </c>
      <c r="CE55" s="33">
        <v>112.18463379073323</v>
      </c>
      <c r="CF55" s="33">
        <v>34.444648798343408</v>
      </c>
      <c r="CG55" s="33">
        <v>189.92461878312304</v>
      </c>
      <c r="CH55" s="34" t="s">
        <v>348</v>
      </c>
      <c r="CI55" s="30"/>
      <c r="CJ55" s="24">
        <v>6.5095387000000002</v>
      </c>
      <c r="CK55" s="32">
        <v>11.049831804257698</v>
      </c>
      <c r="CL55" s="32">
        <v>2.5612208016220102</v>
      </c>
      <c r="CM55" s="32">
        <v>19.538442806893386</v>
      </c>
      <c r="CN55" s="33">
        <v>91.916265564346233</v>
      </c>
      <c r="CO55" s="33">
        <v>21.305107221641649</v>
      </c>
      <c r="CP55" s="33">
        <v>162.52742390705083</v>
      </c>
      <c r="CQ55" s="34" t="s">
        <v>348</v>
      </c>
      <c r="CR55" s="24">
        <v>7</v>
      </c>
      <c r="CS55" s="32">
        <v>11.311162717547933</v>
      </c>
      <c r="CT55" s="32">
        <v>2.9317361124550718</v>
      </c>
      <c r="CU55" s="32">
        <v>19.690589322640797</v>
      </c>
      <c r="CV55" s="33">
        <v>93.741456527118089</v>
      </c>
      <c r="CW55" s="33">
        <v>24.296813704954531</v>
      </c>
      <c r="CX55" s="33">
        <v>163.18609934928165</v>
      </c>
      <c r="CY55" s="34" t="s">
        <v>348</v>
      </c>
      <c r="CZ55" s="34"/>
      <c r="DA55" s="24">
        <v>10.0572322</v>
      </c>
      <c r="DB55" s="32">
        <v>17.280558995087322</v>
      </c>
      <c r="DC55" s="32">
        <v>6.6004761925146251</v>
      </c>
      <c r="DD55" s="32">
        <v>27.960641797660017</v>
      </c>
      <c r="DE55" s="33">
        <v>105.22182359474898</v>
      </c>
      <c r="DF55" s="33">
        <v>40.190490467788521</v>
      </c>
      <c r="DG55" s="33">
        <v>170.25315672170944</v>
      </c>
      <c r="DH55" s="34" t="s">
        <v>348</v>
      </c>
      <c r="DI55" s="24">
        <v>11</v>
      </c>
      <c r="DJ55" s="32">
        <v>17.992276210920341</v>
      </c>
      <c r="DK55" s="32">
        <v>7.3595204418768994</v>
      </c>
      <c r="DL55" s="32">
        <v>28.625031979963783</v>
      </c>
      <c r="DM55" s="33">
        <v>103.10478269349635</v>
      </c>
      <c r="DN55" s="33">
        <v>42.173749835360482</v>
      </c>
      <c r="DO55" s="33">
        <v>164.0358155516322</v>
      </c>
      <c r="DP55" s="34" t="s">
        <v>348</v>
      </c>
      <c r="DQ55" s="30"/>
      <c r="DR55" s="24" t="s">
        <v>64</v>
      </c>
      <c r="DS55" s="32" t="s">
        <v>205</v>
      </c>
      <c r="DT55" s="32" t="s">
        <v>205</v>
      </c>
      <c r="DU55" s="32" t="s">
        <v>205</v>
      </c>
      <c r="DV55" s="33" t="s">
        <v>205</v>
      </c>
      <c r="DW55" s="33" t="s">
        <v>205</v>
      </c>
      <c r="DX55" s="33" t="s">
        <v>205</v>
      </c>
      <c r="DY55" s="34" t="s">
        <v>205</v>
      </c>
      <c r="DZ55" s="24">
        <v>13</v>
      </c>
      <c r="EA55" s="32">
        <v>21.087510185655148</v>
      </c>
      <c r="EB55" s="32">
        <v>9.6242090685284065</v>
      </c>
      <c r="EC55" s="32">
        <v>32.550811302781888</v>
      </c>
      <c r="ED55" s="33">
        <v>266.36180746428886</v>
      </c>
      <c r="EE55" s="33">
        <v>121.56587953428806</v>
      </c>
      <c r="EF55" s="33">
        <v>411.15773539428966</v>
      </c>
      <c r="EG55" s="34" t="s">
        <v>211</v>
      </c>
      <c r="EH55" s="30"/>
      <c r="EI55" s="24">
        <v>10.114464399999999</v>
      </c>
      <c r="EJ55" s="32">
        <v>8.8871171437466092</v>
      </c>
      <c r="EK55" s="32">
        <v>3.4100819566176437</v>
      </c>
      <c r="EL55" s="32">
        <v>14.364152330875575</v>
      </c>
      <c r="EM55" s="33">
        <v>79.686705604612726</v>
      </c>
      <c r="EN55" s="33">
        <v>30.576641735368554</v>
      </c>
      <c r="EO55" s="33">
        <v>128.7967694738569</v>
      </c>
      <c r="EP55" s="34" t="s">
        <v>348</v>
      </c>
      <c r="EQ55" s="24">
        <v>11</v>
      </c>
      <c r="ER55" s="32">
        <v>9.4624160480929156</v>
      </c>
      <c r="ES55" s="32">
        <v>3.8704855082880973</v>
      </c>
      <c r="ET55" s="32">
        <v>15.054346587897733</v>
      </c>
      <c r="EU55" s="33">
        <v>77.792999436524454</v>
      </c>
      <c r="EV55" s="33">
        <v>31.82027459319081</v>
      </c>
      <c r="EW55" s="33">
        <v>123.76572427985809</v>
      </c>
      <c r="EX55" s="34" t="s">
        <v>348</v>
      </c>
      <c r="EZ55" s="140"/>
    </row>
    <row r="56" spans="1:156">
      <c r="A56" s="144">
        <v>13550</v>
      </c>
      <c r="B56" s="145" t="s">
        <v>134</v>
      </c>
      <c r="C56" s="24">
        <v>99.843515600000003</v>
      </c>
      <c r="D56" s="32">
        <v>301.84850207978559</v>
      </c>
      <c r="E56" s="32">
        <v>242.63985138375895</v>
      </c>
      <c r="F56" s="32">
        <v>361.0571527758122</v>
      </c>
      <c r="G56" s="33">
        <v>139.23029407965896</v>
      </c>
      <c r="H56" s="33">
        <v>111.91977972670514</v>
      </c>
      <c r="I56" s="33">
        <v>166.54080843261278</v>
      </c>
      <c r="J56" s="34" t="s">
        <v>211</v>
      </c>
      <c r="K56" s="147">
        <v>78</v>
      </c>
      <c r="L56" s="148">
        <v>240.74988627364883</v>
      </c>
      <c r="M56" s="148">
        <v>187.32115510233598</v>
      </c>
      <c r="N56" s="148">
        <v>294.17861744496167</v>
      </c>
      <c r="O56" s="149">
        <v>113.41389220552213</v>
      </c>
      <c r="P56" s="149">
        <v>88.244366888058494</v>
      </c>
      <c r="Q56" s="149">
        <v>138.58341752298577</v>
      </c>
      <c r="R56" s="150" t="s">
        <v>348</v>
      </c>
      <c r="S56" s="30"/>
      <c r="T56" s="24">
        <v>27.421325599999999</v>
      </c>
      <c r="U56" s="32">
        <v>83.481269469760775</v>
      </c>
      <c r="V56" s="32">
        <v>52.234804350866796</v>
      </c>
      <c r="W56" s="32">
        <v>114.72773458865476</v>
      </c>
      <c r="X56" s="33">
        <v>142.81497811006358</v>
      </c>
      <c r="Y56" s="33">
        <v>89.36031384446882</v>
      </c>
      <c r="Z56" s="33">
        <v>196.26964237565835</v>
      </c>
      <c r="AA56" s="34" t="s">
        <v>348</v>
      </c>
      <c r="AB56" s="24">
        <v>22</v>
      </c>
      <c r="AC56" s="32">
        <v>68.321364265202533</v>
      </c>
      <c r="AD56" s="32">
        <v>39.771683209884316</v>
      </c>
      <c r="AE56" s="32">
        <v>96.87104532052075</v>
      </c>
      <c r="AF56" s="33">
        <v>122.54932578195658</v>
      </c>
      <c r="AG56" s="33">
        <v>71.339221852560541</v>
      </c>
      <c r="AH56" s="33">
        <v>173.75942971135262</v>
      </c>
      <c r="AI56" s="34" t="s">
        <v>348</v>
      </c>
      <c r="AJ56" s="30"/>
      <c r="AK56" s="24">
        <v>62.948414799999995</v>
      </c>
      <c r="AL56" s="32">
        <v>190.13152871944288</v>
      </c>
      <c r="AM56" s="32">
        <v>143.16182589103579</v>
      </c>
      <c r="AN56" s="32">
        <v>237.10123154784998</v>
      </c>
      <c r="AO56" s="33">
        <v>141.15673113477948</v>
      </c>
      <c r="AP56" s="33">
        <v>106.28566183720244</v>
      </c>
      <c r="AQ56" s="33">
        <v>176.02780043235651</v>
      </c>
      <c r="AR56" s="34" t="s">
        <v>211</v>
      </c>
      <c r="AS56" s="24">
        <v>45</v>
      </c>
      <c r="AT56" s="32">
        <v>138.59391344190632</v>
      </c>
      <c r="AU56" s="32">
        <v>98.099606309993277</v>
      </c>
      <c r="AV56" s="32">
        <v>179.08822057381937</v>
      </c>
      <c r="AW56" s="33">
        <v>105.66939632569034</v>
      </c>
      <c r="AX56" s="33">
        <v>74.794959757810631</v>
      </c>
      <c r="AY56" s="33">
        <v>136.54383289357006</v>
      </c>
      <c r="AZ56" s="34" t="s">
        <v>348</v>
      </c>
      <c r="BA56" s="30"/>
      <c r="BB56" s="24">
        <v>12.158213199999999</v>
      </c>
      <c r="BC56" s="32">
        <v>36.166434028801916</v>
      </c>
      <c r="BD56" s="32">
        <v>15.836925296611028</v>
      </c>
      <c r="BE56" s="32">
        <v>56.495942760992804</v>
      </c>
      <c r="BF56" s="33">
        <v>130.70215284058469</v>
      </c>
      <c r="BG56" s="33">
        <v>57.233185582912341</v>
      </c>
      <c r="BH56" s="33">
        <v>204.17112009825703</v>
      </c>
      <c r="BI56" s="34" t="s">
        <v>348</v>
      </c>
      <c r="BJ56" s="24">
        <v>6</v>
      </c>
      <c r="BK56" s="32">
        <v>18.294432805689869</v>
      </c>
      <c r="BL56" s="32">
        <v>3.6558378065492185</v>
      </c>
      <c r="BM56" s="32">
        <v>32.933027804830516</v>
      </c>
      <c r="BN56" s="33">
        <v>69.968909188927526</v>
      </c>
      <c r="BO56" s="33">
        <v>13.982121567405684</v>
      </c>
      <c r="BP56" s="33">
        <v>125.95569681044937</v>
      </c>
      <c r="BQ56" s="34" t="s">
        <v>348</v>
      </c>
      <c r="BR56" s="30"/>
      <c r="BS56" s="24" t="s">
        <v>64</v>
      </c>
      <c r="BT56" s="32" t="s">
        <v>205</v>
      </c>
      <c r="BU56" s="32" t="s">
        <v>205</v>
      </c>
      <c r="BV56" s="32" t="s">
        <v>205</v>
      </c>
      <c r="BW56" s="33" t="s">
        <v>205</v>
      </c>
      <c r="BX56" s="33" t="s">
        <v>205</v>
      </c>
      <c r="BY56" s="33" t="s">
        <v>205</v>
      </c>
      <c r="BZ56" s="34" t="s">
        <v>205</v>
      </c>
      <c r="CA56" s="24" t="s">
        <v>64</v>
      </c>
      <c r="CB56" s="32" t="s">
        <v>205</v>
      </c>
      <c r="CC56" s="32" t="s">
        <v>205</v>
      </c>
      <c r="CD56" s="32" t="s">
        <v>205</v>
      </c>
      <c r="CE56" s="33" t="s">
        <v>205</v>
      </c>
      <c r="CF56" s="33" t="s">
        <v>205</v>
      </c>
      <c r="CG56" s="33" t="s">
        <v>205</v>
      </c>
      <c r="CH56" s="34" t="s">
        <v>205</v>
      </c>
      <c r="CI56" s="30"/>
      <c r="CJ56" s="24">
        <v>6.4737752000000004</v>
      </c>
      <c r="CK56" s="32">
        <v>19.609574258440851</v>
      </c>
      <c r="CL56" s="32">
        <v>4.503715178689168</v>
      </c>
      <c r="CM56" s="32">
        <v>34.715433338192533</v>
      </c>
      <c r="CN56" s="33">
        <v>163.11911955511442</v>
      </c>
      <c r="CO56" s="33">
        <v>37.463437247168116</v>
      </c>
      <c r="CP56" s="33">
        <v>288.7748018630607</v>
      </c>
      <c r="CQ56" s="34" t="s">
        <v>348</v>
      </c>
      <c r="CR56" s="24">
        <v>8</v>
      </c>
      <c r="CS56" s="32">
        <v>24.757867858739608</v>
      </c>
      <c r="CT56" s="32">
        <v>7.6015407331170692</v>
      </c>
      <c r="CU56" s="32">
        <v>41.914194984362148</v>
      </c>
      <c r="CV56" s="33">
        <v>205.18125780152258</v>
      </c>
      <c r="CW56" s="33">
        <v>62.997900212957603</v>
      </c>
      <c r="CX56" s="33">
        <v>347.36461539008758</v>
      </c>
      <c r="CY56" s="34" t="s">
        <v>208</v>
      </c>
      <c r="CZ56" s="34"/>
      <c r="DA56" s="24">
        <v>8.7368875999999993</v>
      </c>
      <c r="DB56" s="32">
        <v>25.993964778062438</v>
      </c>
      <c r="DC56" s="32">
        <v>8.7574195526690524</v>
      </c>
      <c r="DD56" s="32">
        <v>43.230510003455819</v>
      </c>
      <c r="DE56" s="33">
        <v>158.27800345943515</v>
      </c>
      <c r="DF56" s="33">
        <v>53.324180981536145</v>
      </c>
      <c r="DG56" s="33">
        <v>263.23182593733418</v>
      </c>
      <c r="DH56" s="34" t="s">
        <v>348</v>
      </c>
      <c r="DI56" s="24">
        <v>10</v>
      </c>
      <c r="DJ56" s="32">
        <v>30.746019952230981</v>
      </c>
      <c r="DK56" s="32">
        <v>11.68943935356085</v>
      </c>
      <c r="DL56" s="32">
        <v>49.802600550901111</v>
      </c>
      <c r="DM56" s="33">
        <v>176.19014229787234</v>
      </c>
      <c r="DN56" s="33">
        <v>66.986360715504233</v>
      </c>
      <c r="DO56" s="33">
        <v>285.39392388024044</v>
      </c>
      <c r="DP56" s="34" t="s">
        <v>348</v>
      </c>
      <c r="DQ56" s="30"/>
      <c r="DR56" s="24" t="s">
        <v>64</v>
      </c>
      <c r="DS56" s="32" t="s">
        <v>205</v>
      </c>
      <c r="DT56" s="32" t="s">
        <v>205</v>
      </c>
      <c r="DU56" s="32" t="s">
        <v>205</v>
      </c>
      <c r="DV56" s="33" t="s">
        <v>205</v>
      </c>
      <c r="DW56" s="33" t="s">
        <v>205</v>
      </c>
      <c r="DX56" s="33" t="s">
        <v>205</v>
      </c>
      <c r="DY56" s="34" t="s">
        <v>205</v>
      </c>
      <c r="DZ56" s="24" t="s">
        <v>64</v>
      </c>
      <c r="EA56" s="32" t="s">
        <v>205</v>
      </c>
      <c r="EB56" s="32" t="s">
        <v>205</v>
      </c>
      <c r="EC56" s="32" t="s">
        <v>205</v>
      </c>
      <c r="ED56" s="33" t="s">
        <v>205</v>
      </c>
      <c r="EE56" s="33" t="s">
        <v>205</v>
      </c>
      <c r="EF56" s="33" t="s">
        <v>205</v>
      </c>
      <c r="EG56" s="34" t="s">
        <v>205</v>
      </c>
      <c r="EH56" s="30"/>
      <c r="EI56" s="24" t="s">
        <v>64</v>
      </c>
      <c r="EJ56" s="32" t="s">
        <v>205</v>
      </c>
      <c r="EK56" s="32" t="s">
        <v>205</v>
      </c>
      <c r="EL56" s="32" t="s">
        <v>205</v>
      </c>
      <c r="EM56" s="33" t="s">
        <v>205</v>
      </c>
      <c r="EN56" s="33" t="s">
        <v>205</v>
      </c>
      <c r="EO56" s="33" t="s">
        <v>205</v>
      </c>
      <c r="EP56" s="34" t="s">
        <v>205</v>
      </c>
      <c r="EQ56" s="24">
        <v>8</v>
      </c>
      <c r="ER56" s="32">
        <v>14.662408090933635</v>
      </c>
      <c r="ES56" s="32">
        <v>4.5018776651024339</v>
      </c>
      <c r="ET56" s="32">
        <v>24.822938516764836</v>
      </c>
      <c r="EU56" s="33">
        <v>120.54349529325319</v>
      </c>
      <c r="EV56" s="33">
        <v>37.011114802460952</v>
      </c>
      <c r="EW56" s="33">
        <v>204.07587578404542</v>
      </c>
      <c r="EX56" s="34" t="s">
        <v>348</v>
      </c>
      <c r="EZ56" s="140"/>
    </row>
    <row r="57" spans="1:156">
      <c r="A57" s="144">
        <v>13660</v>
      </c>
      <c r="B57" s="145" t="s">
        <v>156</v>
      </c>
      <c r="C57" s="24">
        <v>53.052098700000002</v>
      </c>
      <c r="D57" s="32">
        <v>315.15155859701929</v>
      </c>
      <c r="E57" s="32">
        <v>230.34601424020931</v>
      </c>
      <c r="F57" s="32">
        <v>399.95710295382924</v>
      </c>
      <c r="G57" s="33">
        <v>145.36644668035399</v>
      </c>
      <c r="H57" s="33">
        <v>106.24913849751192</v>
      </c>
      <c r="I57" s="33">
        <v>184.48375486319605</v>
      </c>
      <c r="J57" s="34" t="s">
        <v>211</v>
      </c>
      <c r="K57" s="147">
        <v>54</v>
      </c>
      <c r="L57" s="148">
        <v>319.07437818413655</v>
      </c>
      <c r="M57" s="148">
        <v>233.97015282680056</v>
      </c>
      <c r="N57" s="148">
        <v>404.17860354147251</v>
      </c>
      <c r="O57" s="149">
        <v>150.31146096487501</v>
      </c>
      <c r="P57" s="149">
        <v>110.22005494053155</v>
      </c>
      <c r="Q57" s="149">
        <v>190.40286698921847</v>
      </c>
      <c r="R57" s="150" t="s">
        <v>211</v>
      </c>
      <c r="S57" s="30"/>
      <c r="T57" s="24">
        <v>10.096975299999999</v>
      </c>
      <c r="U57" s="32">
        <v>60.861592544167706</v>
      </c>
      <c r="V57" s="32">
        <v>23.320774100398772</v>
      </c>
      <c r="W57" s="32">
        <v>98.402410987936634</v>
      </c>
      <c r="X57" s="33">
        <v>104.11852936768508</v>
      </c>
      <c r="Y57" s="33">
        <v>39.895845664692573</v>
      </c>
      <c r="Z57" s="33">
        <v>168.34121307067761</v>
      </c>
      <c r="AA57" s="34" t="s">
        <v>348</v>
      </c>
      <c r="AB57" s="24">
        <v>12</v>
      </c>
      <c r="AC57" s="32">
        <v>72.06253073696152</v>
      </c>
      <c r="AD57" s="32">
        <v>31.289315647880514</v>
      </c>
      <c r="AE57" s="32">
        <v>112.83574582604253</v>
      </c>
      <c r="AF57" s="33">
        <v>129.25992697798154</v>
      </c>
      <c r="AG57" s="33">
        <v>56.124238414535895</v>
      </c>
      <c r="AH57" s="33">
        <v>202.39561554142716</v>
      </c>
      <c r="AI57" s="34" t="s">
        <v>348</v>
      </c>
      <c r="AJ57" s="30"/>
      <c r="AK57" s="24">
        <v>36.676468299999996</v>
      </c>
      <c r="AL57" s="32">
        <v>217.6203883627023</v>
      </c>
      <c r="AM57" s="32">
        <v>147.18970573349759</v>
      </c>
      <c r="AN57" s="32">
        <v>288.05107099190701</v>
      </c>
      <c r="AO57" s="33">
        <v>161.56490644373056</v>
      </c>
      <c r="AP57" s="33">
        <v>109.27602517039028</v>
      </c>
      <c r="AQ57" s="33">
        <v>213.85378771707084</v>
      </c>
      <c r="AR57" s="34" t="s">
        <v>211</v>
      </c>
      <c r="AS57" s="24">
        <v>33</v>
      </c>
      <c r="AT57" s="32">
        <v>194.61724894787437</v>
      </c>
      <c r="AU57" s="32">
        <v>128.21536051730513</v>
      </c>
      <c r="AV57" s="32">
        <v>261.01913737844359</v>
      </c>
      <c r="AW57" s="33">
        <v>148.38376881181466</v>
      </c>
      <c r="AX57" s="33">
        <v>97.756383444814219</v>
      </c>
      <c r="AY57" s="33">
        <v>199.0111541788151</v>
      </c>
      <c r="AZ57" s="34" t="s">
        <v>208</v>
      </c>
      <c r="BA57" s="30"/>
      <c r="BB57" s="24">
        <v>11.523403200000001</v>
      </c>
      <c r="BC57" s="32">
        <v>66.277212976566744</v>
      </c>
      <c r="BD57" s="32">
        <v>28.009727153060084</v>
      </c>
      <c r="BE57" s="32">
        <v>104.54469880007341</v>
      </c>
      <c r="BF57" s="33">
        <v>239.51972741942379</v>
      </c>
      <c r="BG57" s="33">
        <v>101.2245674115085</v>
      </c>
      <c r="BH57" s="33">
        <v>377.81488742733904</v>
      </c>
      <c r="BI57" s="34" t="s">
        <v>211</v>
      </c>
      <c r="BJ57" s="24">
        <v>9</v>
      </c>
      <c r="BK57" s="32">
        <v>51.435114225397044</v>
      </c>
      <c r="BL57" s="32">
        <v>17.830839598137644</v>
      </c>
      <c r="BM57" s="32">
        <v>85.039388852656444</v>
      </c>
      <c r="BN57" s="33">
        <v>196.71879825864929</v>
      </c>
      <c r="BO57" s="33">
        <v>68.195850062998431</v>
      </c>
      <c r="BP57" s="33">
        <v>325.24174645430014</v>
      </c>
      <c r="BQ57" s="34" t="s">
        <v>208</v>
      </c>
      <c r="BR57" s="30"/>
      <c r="BS57" s="24" t="s">
        <v>64</v>
      </c>
      <c r="BT57" s="32" t="s">
        <v>205</v>
      </c>
      <c r="BU57" s="32" t="s">
        <v>205</v>
      </c>
      <c r="BV57" s="32" t="s">
        <v>205</v>
      </c>
      <c r="BW57" s="33" t="s">
        <v>205</v>
      </c>
      <c r="BX57" s="33" t="s">
        <v>205</v>
      </c>
      <c r="BY57" s="33" t="s">
        <v>205</v>
      </c>
      <c r="BZ57" s="34" t="s">
        <v>205</v>
      </c>
      <c r="CA57" s="24" t="s">
        <v>64</v>
      </c>
      <c r="CB57" s="32" t="s">
        <v>205</v>
      </c>
      <c r="CC57" s="32" t="s">
        <v>205</v>
      </c>
      <c r="CD57" s="32" t="s">
        <v>205</v>
      </c>
      <c r="CE57" s="33" t="s">
        <v>205</v>
      </c>
      <c r="CF57" s="33" t="s">
        <v>205</v>
      </c>
      <c r="CG57" s="33" t="s">
        <v>205</v>
      </c>
      <c r="CH57" s="34" t="s">
        <v>205</v>
      </c>
      <c r="CI57" s="30"/>
      <c r="CJ57" s="24" t="s">
        <v>64</v>
      </c>
      <c r="CK57" s="32" t="s">
        <v>205</v>
      </c>
      <c r="CL57" s="32" t="s">
        <v>205</v>
      </c>
      <c r="CM57" s="32" t="s">
        <v>205</v>
      </c>
      <c r="CN57" s="33" t="s">
        <v>205</v>
      </c>
      <c r="CO57" s="33" t="s">
        <v>205</v>
      </c>
      <c r="CP57" s="33" t="s">
        <v>205</v>
      </c>
      <c r="CQ57" s="34" t="s">
        <v>205</v>
      </c>
      <c r="CR57" s="24" t="s">
        <v>64</v>
      </c>
      <c r="CS57" s="32" t="s">
        <v>205</v>
      </c>
      <c r="CT57" s="32" t="s">
        <v>205</v>
      </c>
      <c r="CU57" s="32" t="s">
        <v>205</v>
      </c>
      <c r="CV57" s="33" t="s">
        <v>205</v>
      </c>
      <c r="CW57" s="33" t="s">
        <v>205</v>
      </c>
      <c r="CX57" s="33" t="s">
        <v>205</v>
      </c>
      <c r="CY57" s="34" t="s">
        <v>205</v>
      </c>
      <c r="CZ57" s="34"/>
      <c r="DA57" s="24" t="s">
        <v>64</v>
      </c>
      <c r="DB57" s="32" t="s">
        <v>205</v>
      </c>
      <c r="DC57" s="32" t="s">
        <v>205</v>
      </c>
      <c r="DD57" s="32" t="s">
        <v>205</v>
      </c>
      <c r="DE57" s="33" t="s">
        <v>205</v>
      </c>
      <c r="DF57" s="33" t="s">
        <v>205</v>
      </c>
      <c r="DG57" s="33" t="s">
        <v>205</v>
      </c>
      <c r="DH57" s="34" t="s">
        <v>205</v>
      </c>
      <c r="DI57" s="24">
        <v>7</v>
      </c>
      <c r="DJ57" s="32">
        <v>39.889768813037264</v>
      </c>
      <c r="DK57" s="32">
        <v>10.339014535193375</v>
      </c>
      <c r="DL57" s="32">
        <v>69.440523090881157</v>
      </c>
      <c r="DM57" s="33">
        <v>228.58841743801995</v>
      </c>
      <c r="DN57" s="33">
        <v>59.247748001390022</v>
      </c>
      <c r="DO57" s="33">
        <v>397.9290868746499</v>
      </c>
      <c r="DP57" s="34" t="s">
        <v>208</v>
      </c>
      <c r="DQ57" s="30"/>
      <c r="DR57" s="24" t="s">
        <v>64</v>
      </c>
      <c r="DS57" s="32" t="s">
        <v>205</v>
      </c>
      <c r="DT57" s="32" t="s">
        <v>205</v>
      </c>
      <c r="DU57" s="32" t="s">
        <v>205</v>
      </c>
      <c r="DV57" s="33" t="s">
        <v>205</v>
      </c>
      <c r="DW57" s="33" t="s">
        <v>205</v>
      </c>
      <c r="DX57" s="33" t="s">
        <v>205</v>
      </c>
      <c r="DY57" s="34" t="s">
        <v>205</v>
      </c>
      <c r="DZ57" s="24" t="s">
        <v>64</v>
      </c>
      <c r="EA57" s="32" t="s">
        <v>205</v>
      </c>
      <c r="EB57" s="32" t="s">
        <v>205</v>
      </c>
      <c r="EC57" s="32" t="s">
        <v>205</v>
      </c>
      <c r="ED57" s="33" t="s">
        <v>205</v>
      </c>
      <c r="EE57" s="33" t="s">
        <v>205</v>
      </c>
      <c r="EF57" s="33" t="s">
        <v>205</v>
      </c>
      <c r="EG57" s="34" t="s">
        <v>205</v>
      </c>
      <c r="EH57" s="30"/>
      <c r="EI57" s="24" t="s">
        <v>64</v>
      </c>
      <c r="EJ57" s="32" t="s">
        <v>205</v>
      </c>
      <c r="EK57" s="32" t="s">
        <v>205</v>
      </c>
      <c r="EL57" s="32" t="s">
        <v>205</v>
      </c>
      <c r="EM57" s="33" t="s">
        <v>205</v>
      </c>
      <c r="EN57" s="33" t="s">
        <v>205</v>
      </c>
      <c r="EO57" s="33" t="s">
        <v>205</v>
      </c>
      <c r="EP57" s="34" t="s">
        <v>205</v>
      </c>
      <c r="EQ57" s="24">
        <v>6</v>
      </c>
      <c r="ER57" s="32">
        <v>26.510055130401252</v>
      </c>
      <c r="ES57" s="32">
        <v>5.2975931437066706</v>
      </c>
      <c r="ET57" s="32">
        <v>47.722517117095833</v>
      </c>
      <c r="EU57" s="33">
        <v>217.94610312417814</v>
      </c>
      <c r="EV57" s="33">
        <v>43.552900057313366</v>
      </c>
      <c r="EW57" s="33">
        <v>392.33930619104291</v>
      </c>
      <c r="EX57" s="34" t="s">
        <v>348</v>
      </c>
      <c r="EZ57" s="140"/>
    </row>
    <row r="58" spans="1:156">
      <c r="A58" s="144">
        <v>13800</v>
      </c>
      <c r="B58" s="145" t="s">
        <v>144</v>
      </c>
      <c r="C58" s="24">
        <v>335.83683378635521</v>
      </c>
      <c r="D58" s="32">
        <v>208.62772039577709</v>
      </c>
      <c r="E58" s="32">
        <v>186.31441442913288</v>
      </c>
      <c r="F58" s="32">
        <v>230.9410263624213</v>
      </c>
      <c r="G58" s="33">
        <v>96.231383173122495</v>
      </c>
      <c r="H58" s="33">
        <v>85.939173239265955</v>
      </c>
      <c r="I58" s="33">
        <v>106.52359310697904</v>
      </c>
      <c r="J58" s="34" t="s">
        <v>348</v>
      </c>
      <c r="K58" s="147">
        <v>349</v>
      </c>
      <c r="L58" s="148">
        <v>209.71811433903306</v>
      </c>
      <c r="M58" s="148">
        <v>187.71524589940103</v>
      </c>
      <c r="N58" s="148">
        <v>231.7209827786651</v>
      </c>
      <c r="O58" s="149">
        <v>98.795260015854197</v>
      </c>
      <c r="P58" s="149">
        <v>88.43001753101133</v>
      </c>
      <c r="Q58" s="149">
        <v>109.16050250069706</v>
      </c>
      <c r="R58" s="150" t="s">
        <v>348</v>
      </c>
      <c r="S58" s="30"/>
      <c r="T58" s="24">
        <v>98.569579383614212</v>
      </c>
      <c r="U58" s="32">
        <v>61.071067486327976</v>
      </c>
      <c r="V58" s="32">
        <v>49.014598565407852</v>
      </c>
      <c r="W58" s="32">
        <v>73.127536407248101</v>
      </c>
      <c r="X58" s="33">
        <v>104.47688711031695</v>
      </c>
      <c r="Y58" s="33">
        <v>83.851370081619038</v>
      </c>
      <c r="Z58" s="33">
        <v>125.10240413901487</v>
      </c>
      <c r="AA58" s="34" t="s">
        <v>348</v>
      </c>
      <c r="AB58" s="24">
        <v>102</v>
      </c>
      <c r="AC58" s="32">
        <v>61.225330434890189</v>
      </c>
      <c r="AD58" s="32">
        <v>49.343396777274052</v>
      </c>
      <c r="AE58" s="32">
        <v>73.107264092506327</v>
      </c>
      <c r="AF58" s="33">
        <v>109.82103542968613</v>
      </c>
      <c r="AG58" s="33">
        <v>88.508185863705961</v>
      </c>
      <c r="AH58" s="33">
        <v>131.13388499566631</v>
      </c>
      <c r="AI58" s="34" t="s">
        <v>348</v>
      </c>
      <c r="AJ58" s="30"/>
      <c r="AK58" s="24">
        <v>197.55862561412562</v>
      </c>
      <c r="AL58" s="32">
        <v>122.72284924583188</v>
      </c>
      <c r="AM58" s="32">
        <v>105.60955951983412</v>
      </c>
      <c r="AN58" s="32">
        <v>139.83613897182966</v>
      </c>
      <c r="AO58" s="33">
        <v>91.11143402549466</v>
      </c>
      <c r="AP58" s="33">
        <v>78.406250130146191</v>
      </c>
      <c r="AQ58" s="33">
        <v>103.81661792084313</v>
      </c>
      <c r="AR58" s="34" t="s">
        <v>348</v>
      </c>
      <c r="AS58" s="24">
        <v>209</v>
      </c>
      <c r="AT58" s="32">
        <v>125.52467780945149</v>
      </c>
      <c r="AU58" s="32">
        <v>108.50653970771791</v>
      </c>
      <c r="AV58" s="32">
        <v>142.54281591118507</v>
      </c>
      <c r="AW58" s="33">
        <v>95.704902175674306</v>
      </c>
      <c r="AX58" s="33">
        <v>82.729611016505174</v>
      </c>
      <c r="AY58" s="33">
        <v>108.68019333484344</v>
      </c>
      <c r="AZ58" s="34" t="s">
        <v>348</v>
      </c>
      <c r="BA58" s="30"/>
      <c r="BB58" s="24">
        <v>37.312780673520002</v>
      </c>
      <c r="BC58" s="32">
        <v>23.27259724641441</v>
      </c>
      <c r="BD58" s="32">
        <v>15.805150787821917</v>
      </c>
      <c r="BE58" s="32">
        <v>30.740043705006904</v>
      </c>
      <c r="BF58" s="33">
        <v>84.105017372623493</v>
      </c>
      <c r="BG58" s="33">
        <v>57.118355442321729</v>
      </c>
      <c r="BH58" s="33">
        <v>111.09167930292526</v>
      </c>
      <c r="BI58" s="34" t="s">
        <v>348</v>
      </c>
      <c r="BJ58" s="24">
        <v>34</v>
      </c>
      <c r="BK58" s="32">
        <v>20.427850929131093</v>
      </c>
      <c r="BL58" s="32">
        <v>13.561289766708882</v>
      </c>
      <c r="BM58" s="32">
        <v>27.294412091553305</v>
      </c>
      <c r="BN58" s="33">
        <v>78.128382648779478</v>
      </c>
      <c r="BO58" s="33">
        <v>51.866524764652567</v>
      </c>
      <c r="BP58" s="33">
        <v>104.39024053290639</v>
      </c>
      <c r="BQ58" s="34" t="s">
        <v>348</v>
      </c>
      <c r="BR58" s="30"/>
      <c r="BS58" s="24">
        <v>29.115716216218804</v>
      </c>
      <c r="BT58" s="32">
        <v>35.778478127420293</v>
      </c>
      <c r="BU58" s="32">
        <v>22.782343667919974</v>
      </c>
      <c r="BV58" s="32">
        <v>48.774612586920611</v>
      </c>
      <c r="BW58" s="33">
        <v>144.30880955260216</v>
      </c>
      <c r="BX58" s="33">
        <v>91.890238646459864</v>
      </c>
      <c r="BY58" s="33">
        <v>196.72738045874445</v>
      </c>
      <c r="BZ58" s="34" t="s">
        <v>208</v>
      </c>
      <c r="CA58" s="24">
        <v>30</v>
      </c>
      <c r="CB58" s="32">
        <v>35.765406778782456</v>
      </c>
      <c r="CC58" s="32">
        <v>22.966920332338731</v>
      </c>
      <c r="CD58" s="32">
        <v>48.563893225226181</v>
      </c>
      <c r="CE58" s="33">
        <v>153.95817809863561</v>
      </c>
      <c r="CF58" s="33">
        <v>98.86495162138219</v>
      </c>
      <c r="CG58" s="33">
        <v>209.05140457588902</v>
      </c>
      <c r="CH58" s="34" t="s">
        <v>208</v>
      </c>
      <c r="CI58" s="30"/>
      <c r="CJ58" s="24">
        <v>14.1143478043796</v>
      </c>
      <c r="CK58" s="32">
        <v>8.7718894462902579</v>
      </c>
      <c r="CL58" s="32">
        <v>4.1955438572593282</v>
      </c>
      <c r="CM58" s="32">
        <v>13.348235035321188</v>
      </c>
      <c r="CN58" s="33">
        <v>72.967564948420986</v>
      </c>
      <c r="CO58" s="33">
        <v>34.899963203251339</v>
      </c>
      <c r="CP58" s="33">
        <v>111.03516669359064</v>
      </c>
      <c r="CQ58" s="34" t="s">
        <v>348</v>
      </c>
      <c r="CR58" s="24">
        <v>25</v>
      </c>
      <c r="CS58" s="32">
        <v>15.017415517335548</v>
      </c>
      <c r="CT58" s="32">
        <v>9.1305886345400147</v>
      </c>
      <c r="CU58" s="32">
        <v>20.904242400131082</v>
      </c>
      <c r="CV58" s="33">
        <v>124.45709066531367</v>
      </c>
      <c r="CW58" s="33">
        <v>75.669911124510719</v>
      </c>
      <c r="CX58" s="33">
        <v>173.24427020611662</v>
      </c>
      <c r="CY58" s="34" t="s">
        <v>348</v>
      </c>
      <c r="CZ58" s="34"/>
      <c r="DA58" s="24">
        <v>30.476594647771602</v>
      </c>
      <c r="DB58" s="32">
        <v>19.105051738450527</v>
      </c>
      <c r="DC58" s="32">
        <v>12.322063404705549</v>
      </c>
      <c r="DD58" s="32">
        <v>25.888040072195505</v>
      </c>
      <c r="DE58" s="33">
        <v>116.33121268607638</v>
      </c>
      <c r="DF58" s="33">
        <v>75.029400510818817</v>
      </c>
      <c r="DG58" s="33">
        <v>157.63302486133395</v>
      </c>
      <c r="DH58" s="34" t="s">
        <v>348</v>
      </c>
      <c r="DI58" s="24">
        <v>23</v>
      </c>
      <c r="DJ58" s="32">
        <v>13.914563289268518</v>
      </c>
      <c r="DK58" s="32">
        <v>8.2278447474695788</v>
      </c>
      <c r="DL58" s="32">
        <v>19.601281831067457</v>
      </c>
      <c r="DM58" s="33">
        <v>79.737438854132975</v>
      </c>
      <c r="DN58" s="33">
        <v>47.149684385613497</v>
      </c>
      <c r="DO58" s="33">
        <v>112.32519332265245</v>
      </c>
      <c r="DP58" s="34" t="s">
        <v>348</v>
      </c>
      <c r="DQ58" s="30"/>
      <c r="DR58" s="24">
        <v>9.2320341408437994</v>
      </c>
      <c r="DS58" s="32">
        <v>5.7440914611703118</v>
      </c>
      <c r="DT58" s="32">
        <v>2.0387458978953696</v>
      </c>
      <c r="DU58" s="32">
        <v>9.4494370244452544</v>
      </c>
      <c r="DV58" s="33">
        <v>79.496919274358049</v>
      </c>
      <c r="DW58" s="33">
        <v>28.215779494725439</v>
      </c>
      <c r="DX58" s="33">
        <v>130.77805905399066</v>
      </c>
      <c r="DY58" s="34" t="s">
        <v>348</v>
      </c>
      <c r="DZ58" s="24">
        <v>15</v>
      </c>
      <c r="EA58" s="32">
        <v>9.0284869147152147</v>
      </c>
      <c r="EB58" s="32">
        <v>4.4594421316617838</v>
      </c>
      <c r="EC58" s="32">
        <v>13.597531697768645</v>
      </c>
      <c r="ED58" s="33">
        <v>114.04115858623885</v>
      </c>
      <c r="EE58" s="33">
        <v>56.328369542643124</v>
      </c>
      <c r="EF58" s="33">
        <v>171.75394762983458</v>
      </c>
      <c r="EG58" s="34" t="s">
        <v>348</v>
      </c>
      <c r="EH58" s="30"/>
      <c r="EI58" s="24">
        <v>34.049929941195202</v>
      </c>
      <c r="EJ58" s="32">
        <v>11.27102235794816</v>
      </c>
      <c r="EK58" s="32">
        <v>7.4851909377687207</v>
      </c>
      <c r="EL58" s="32">
        <v>15.0568537781276</v>
      </c>
      <c r="EM58" s="33">
        <v>101.06209088655976</v>
      </c>
      <c r="EN58" s="33">
        <v>67.116275953670254</v>
      </c>
      <c r="EO58" s="33">
        <v>135.00790581944926</v>
      </c>
      <c r="EP58" s="34" t="s">
        <v>348</v>
      </c>
      <c r="EQ58" s="24">
        <v>37</v>
      </c>
      <c r="ER58" s="32">
        <v>12.138385216997481</v>
      </c>
      <c r="ES58" s="32">
        <v>8.2271302720919373</v>
      </c>
      <c r="ET58" s="32">
        <v>16.049640161903024</v>
      </c>
      <c r="EU58" s="33">
        <v>99.79284249887904</v>
      </c>
      <c r="EV58" s="33">
        <v>67.637391694487121</v>
      </c>
      <c r="EW58" s="33">
        <v>131.94829330327096</v>
      </c>
      <c r="EX58" s="34" t="s">
        <v>348</v>
      </c>
      <c r="EZ58" s="140"/>
    </row>
    <row r="59" spans="1:156">
      <c r="A59" s="144">
        <v>13850</v>
      </c>
      <c r="B59" s="145" t="s">
        <v>29</v>
      </c>
      <c r="C59" s="24">
        <v>25.637406600000002</v>
      </c>
      <c r="D59" s="32">
        <v>297.73994396382852</v>
      </c>
      <c r="E59" s="32">
        <v>182.48591181856469</v>
      </c>
      <c r="F59" s="32">
        <v>412.99397610909239</v>
      </c>
      <c r="G59" s="33">
        <v>137.33518527247043</v>
      </c>
      <c r="H59" s="33">
        <v>84.173242513483359</v>
      </c>
      <c r="I59" s="33">
        <v>190.49712803145749</v>
      </c>
      <c r="J59" s="34" t="s">
        <v>348</v>
      </c>
      <c r="K59" s="147">
        <v>26</v>
      </c>
      <c r="L59" s="148">
        <v>293.26876495001511</v>
      </c>
      <c r="M59" s="148">
        <v>180.53988094207392</v>
      </c>
      <c r="N59" s="148">
        <v>405.9976489579563</v>
      </c>
      <c r="O59" s="149">
        <v>138.15479878350482</v>
      </c>
      <c r="P59" s="149">
        <v>85.049803814604473</v>
      </c>
      <c r="Q59" s="149">
        <v>191.25979375240516</v>
      </c>
      <c r="R59" s="150" t="s">
        <v>348</v>
      </c>
      <c r="S59" s="30"/>
      <c r="T59" s="24" t="s">
        <v>64</v>
      </c>
      <c r="U59" s="32" t="s">
        <v>205</v>
      </c>
      <c r="V59" s="32" t="s">
        <v>205</v>
      </c>
      <c r="W59" s="32" t="s">
        <v>205</v>
      </c>
      <c r="X59" s="33" t="s">
        <v>205</v>
      </c>
      <c r="Y59" s="33" t="s">
        <v>205</v>
      </c>
      <c r="Z59" s="33" t="s">
        <v>205</v>
      </c>
      <c r="AA59" s="34" t="s">
        <v>205</v>
      </c>
      <c r="AB59" s="24" t="s">
        <v>64</v>
      </c>
      <c r="AC59" s="32" t="s">
        <v>205</v>
      </c>
      <c r="AD59" s="32" t="s">
        <v>205</v>
      </c>
      <c r="AE59" s="32" t="s">
        <v>205</v>
      </c>
      <c r="AF59" s="33" t="s">
        <v>205</v>
      </c>
      <c r="AG59" s="33" t="s">
        <v>205</v>
      </c>
      <c r="AH59" s="33" t="s">
        <v>205</v>
      </c>
      <c r="AI59" s="34" t="s">
        <v>205</v>
      </c>
      <c r="AJ59" s="30"/>
      <c r="AK59" s="24">
        <v>20.7071361</v>
      </c>
      <c r="AL59" s="32">
        <v>240.38979641206268</v>
      </c>
      <c r="AM59" s="32">
        <v>136.84886151172674</v>
      </c>
      <c r="AN59" s="32">
        <v>343.93073131239862</v>
      </c>
      <c r="AO59" s="33">
        <v>178.46928433291427</v>
      </c>
      <c r="AP59" s="33">
        <v>101.59881467642199</v>
      </c>
      <c r="AQ59" s="33">
        <v>255.33975398940655</v>
      </c>
      <c r="AR59" s="34" t="s">
        <v>211</v>
      </c>
      <c r="AS59" s="24">
        <v>20</v>
      </c>
      <c r="AT59" s="32">
        <v>224.89345770726288</v>
      </c>
      <c r="AU59" s="32">
        <v>126.3295541180938</v>
      </c>
      <c r="AV59" s="32">
        <v>323.45736129643194</v>
      </c>
      <c r="AW59" s="33">
        <v>171.46752929727191</v>
      </c>
      <c r="AX59" s="33">
        <v>96.318571214515117</v>
      </c>
      <c r="AY59" s="33">
        <v>246.6164873800287</v>
      </c>
      <c r="AZ59" s="34" t="s">
        <v>208</v>
      </c>
      <c r="BA59" s="30"/>
      <c r="BB59" s="24">
        <v>8.8744869000000008</v>
      </c>
      <c r="BC59" s="32">
        <v>101.58032574171746</v>
      </c>
      <c r="BD59" s="32">
        <v>34.746850221683047</v>
      </c>
      <c r="BE59" s="32">
        <v>168.41380126175187</v>
      </c>
      <c r="BF59" s="33">
        <v>367.1019169353853</v>
      </c>
      <c r="BG59" s="33">
        <v>125.57190805116727</v>
      </c>
      <c r="BH59" s="33">
        <v>608.63192581960334</v>
      </c>
      <c r="BI59" s="34" t="s">
        <v>211</v>
      </c>
      <c r="BJ59" s="24">
        <v>7</v>
      </c>
      <c r="BK59" s="32">
        <v>77.339725683421733</v>
      </c>
      <c r="BL59" s="32">
        <v>20.045655108620863</v>
      </c>
      <c r="BM59" s="32">
        <v>134.63379625822262</v>
      </c>
      <c r="BN59" s="33">
        <v>295.79360565673699</v>
      </c>
      <c r="BO59" s="33">
        <v>76.666636064903372</v>
      </c>
      <c r="BP59" s="33">
        <v>514.92057524857057</v>
      </c>
      <c r="BQ59" s="34" t="s">
        <v>211</v>
      </c>
      <c r="BR59" s="30"/>
      <c r="BS59" s="24" t="s">
        <v>64</v>
      </c>
      <c r="BT59" s="32" t="s">
        <v>205</v>
      </c>
      <c r="BU59" s="32" t="s">
        <v>205</v>
      </c>
      <c r="BV59" s="32" t="s">
        <v>205</v>
      </c>
      <c r="BW59" s="33" t="s">
        <v>205</v>
      </c>
      <c r="BX59" s="33" t="s">
        <v>205</v>
      </c>
      <c r="BY59" s="33" t="s">
        <v>205</v>
      </c>
      <c r="BZ59" s="34" t="s">
        <v>205</v>
      </c>
      <c r="CA59" s="24" t="s">
        <v>64</v>
      </c>
      <c r="CB59" s="32" t="s">
        <v>205</v>
      </c>
      <c r="CC59" s="32" t="s">
        <v>205</v>
      </c>
      <c r="CD59" s="32" t="s">
        <v>205</v>
      </c>
      <c r="CE59" s="33" t="s">
        <v>205</v>
      </c>
      <c r="CF59" s="33" t="s">
        <v>205</v>
      </c>
      <c r="CG59" s="33" t="s">
        <v>205</v>
      </c>
      <c r="CH59" s="34" t="s">
        <v>205</v>
      </c>
      <c r="CI59" s="30"/>
      <c r="CJ59" s="24" t="s">
        <v>64</v>
      </c>
      <c r="CK59" s="32" t="s">
        <v>205</v>
      </c>
      <c r="CL59" s="32" t="s">
        <v>205</v>
      </c>
      <c r="CM59" s="32" t="s">
        <v>205</v>
      </c>
      <c r="CN59" s="33" t="s">
        <v>205</v>
      </c>
      <c r="CO59" s="33" t="s">
        <v>205</v>
      </c>
      <c r="CP59" s="33" t="s">
        <v>205</v>
      </c>
      <c r="CQ59" s="34" t="s">
        <v>205</v>
      </c>
      <c r="CR59" s="24">
        <v>0</v>
      </c>
      <c r="CS59" s="32">
        <v>0</v>
      </c>
      <c r="CT59" s="32">
        <v>0</v>
      </c>
      <c r="CU59" s="32">
        <v>0</v>
      </c>
      <c r="CV59" s="33">
        <v>0</v>
      </c>
      <c r="CW59" s="33">
        <v>0</v>
      </c>
      <c r="CX59" s="33">
        <v>0</v>
      </c>
      <c r="CY59" s="34" t="s">
        <v>348</v>
      </c>
      <c r="CZ59" s="34"/>
      <c r="DA59" s="24" t="s">
        <v>64</v>
      </c>
      <c r="DB59" s="32" t="s">
        <v>205</v>
      </c>
      <c r="DC59" s="32" t="s">
        <v>205</v>
      </c>
      <c r="DD59" s="32" t="s">
        <v>205</v>
      </c>
      <c r="DE59" s="33" t="s">
        <v>205</v>
      </c>
      <c r="DF59" s="33" t="s">
        <v>205</v>
      </c>
      <c r="DG59" s="33" t="s">
        <v>205</v>
      </c>
      <c r="DH59" s="34" t="s">
        <v>205</v>
      </c>
      <c r="DI59" s="24" t="s">
        <v>64</v>
      </c>
      <c r="DJ59" s="32" t="s">
        <v>205</v>
      </c>
      <c r="DK59" s="32" t="s">
        <v>205</v>
      </c>
      <c r="DL59" s="32" t="s">
        <v>205</v>
      </c>
      <c r="DM59" s="33" t="s">
        <v>205</v>
      </c>
      <c r="DN59" s="33" t="s">
        <v>205</v>
      </c>
      <c r="DO59" s="33" t="s">
        <v>205</v>
      </c>
      <c r="DP59" s="34" t="s">
        <v>205</v>
      </c>
      <c r="DQ59" s="30"/>
      <c r="DR59" s="24">
        <v>0</v>
      </c>
      <c r="DS59" s="32">
        <v>0</v>
      </c>
      <c r="DT59" s="32">
        <v>0</v>
      </c>
      <c r="DU59" s="32">
        <v>0</v>
      </c>
      <c r="DV59" s="33">
        <v>0</v>
      </c>
      <c r="DW59" s="33">
        <v>0</v>
      </c>
      <c r="DX59" s="33">
        <v>0</v>
      </c>
      <c r="DY59" s="34" t="s">
        <v>348</v>
      </c>
      <c r="DZ59" s="24">
        <v>0</v>
      </c>
      <c r="EA59" s="32">
        <v>0</v>
      </c>
      <c r="EB59" s="32">
        <v>0</v>
      </c>
      <c r="EC59" s="32">
        <v>0</v>
      </c>
      <c r="ED59" s="33">
        <v>0</v>
      </c>
      <c r="EE59" s="33">
        <v>0</v>
      </c>
      <c r="EF59" s="33">
        <v>0</v>
      </c>
      <c r="EG59" s="34" t="s">
        <v>348</v>
      </c>
      <c r="EH59" s="30"/>
      <c r="EI59" s="24">
        <v>4.9302705000000007</v>
      </c>
      <c r="EJ59" s="32">
        <v>36.919932046350567</v>
      </c>
      <c r="EK59" s="32">
        <v>4.3301399011418411</v>
      </c>
      <c r="EL59" s="32">
        <v>69.509724191559286</v>
      </c>
      <c r="EM59" s="33">
        <v>331.04410669212268</v>
      </c>
      <c r="EN59" s="33">
        <v>38.826379572578674</v>
      </c>
      <c r="EO59" s="33">
        <v>623.26183381166675</v>
      </c>
      <c r="EP59" s="34" t="s">
        <v>211</v>
      </c>
      <c r="EQ59" s="24" t="s">
        <v>64</v>
      </c>
      <c r="ER59" s="32" t="s">
        <v>205</v>
      </c>
      <c r="ES59" s="32" t="s">
        <v>205</v>
      </c>
      <c r="ET59" s="32" t="s">
        <v>205</v>
      </c>
      <c r="EU59" s="33" t="s">
        <v>205</v>
      </c>
      <c r="EV59" s="33" t="s">
        <v>205</v>
      </c>
      <c r="EW59" s="33" t="s">
        <v>205</v>
      </c>
      <c r="EX59" s="34" t="s">
        <v>205</v>
      </c>
      <c r="EZ59" s="140"/>
    </row>
    <row r="60" spans="1:156">
      <c r="A60" s="144">
        <v>13910</v>
      </c>
      <c r="B60" s="145" t="s">
        <v>744</v>
      </c>
      <c r="C60" s="24">
        <v>124.3276352</v>
      </c>
      <c r="D60" s="32">
        <v>219.76637372036589</v>
      </c>
      <c r="E60" s="32">
        <v>181.13559374153311</v>
      </c>
      <c r="F60" s="32">
        <v>258.39715369919867</v>
      </c>
      <c r="G60" s="33">
        <v>101.36918563809529</v>
      </c>
      <c r="H60" s="33">
        <v>83.550396345055148</v>
      </c>
      <c r="I60" s="33">
        <v>119.18797493113543</v>
      </c>
      <c r="J60" s="34" t="s">
        <v>348</v>
      </c>
      <c r="K60" s="147">
        <v>143.00238909999999</v>
      </c>
      <c r="L60" s="148">
        <v>250.92584684609477</v>
      </c>
      <c r="M60" s="148">
        <v>209.79858243337461</v>
      </c>
      <c r="N60" s="148">
        <v>292.05311125881497</v>
      </c>
      <c r="O60" s="149">
        <v>118.20764439919596</v>
      </c>
      <c r="P60" s="149">
        <v>98.833167405630732</v>
      </c>
      <c r="Q60" s="149">
        <v>137.58212139276117</v>
      </c>
      <c r="R60" s="150" t="s">
        <v>208</v>
      </c>
      <c r="S60" s="30"/>
      <c r="T60" s="24">
        <v>37.779914499999997</v>
      </c>
      <c r="U60" s="32">
        <v>67.649265299570345</v>
      </c>
      <c r="V60" s="32">
        <v>46.077351791809335</v>
      </c>
      <c r="W60" s="32">
        <v>89.221178807331356</v>
      </c>
      <c r="X60" s="33">
        <v>115.73049145377003</v>
      </c>
      <c r="Y60" s="33">
        <v>78.826496402292975</v>
      </c>
      <c r="Z60" s="33">
        <v>152.63448650524708</v>
      </c>
      <c r="AA60" s="34" t="s">
        <v>348</v>
      </c>
      <c r="AB60" s="24">
        <v>34.000682600000005</v>
      </c>
      <c r="AC60" s="32">
        <v>60.571150993964459</v>
      </c>
      <c r="AD60" s="32">
        <v>40.211136647553658</v>
      </c>
      <c r="AE60" s="32">
        <v>80.931165340375259</v>
      </c>
      <c r="AF60" s="33">
        <v>108.64762136970523</v>
      </c>
      <c r="AG60" s="33">
        <v>72.12747781141249</v>
      </c>
      <c r="AH60" s="33">
        <v>145.16776492799798</v>
      </c>
      <c r="AI60" s="34" t="s">
        <v>348</v>
      </c>
      <c r="AJ60" s="30"/>
      <c r="AK60" s="24">
        <v>74.131766299999995</v>
      </c>
      <c r="AL60" s="32">
        <v>130.7881499313425</v>
      </c>
      <c r="AM60" s="32">
        <v>101.01517074137578</v>
      </c>
      <c r="AN60" s="32">
        <v>160.56112912130922</v>
      </c>
      <c r="AO60" s="33">
        <v>97.099244085475291</v>
      </c>
      <c r="AP60" s="33">
        <v>74.995301373265079</v>
      </c>
      <c r="AQ60" s="33">
        <v>119.2031867976855</v>
      </c>
      <c r="AR60" s="34" t="s">
        <v>348</v>
      </c>
      <c r="AS60" s="24">
        <v>93.001365200000009</v>
      </c>
      <c r="AT60" s="32">
        <v>162.83240711312112</v>
      </c>
      <c r="AU60" s="32">
        <v>129.73817927619982</v>
      </c>
      <c r="AV60" s="32">
        <v>195.92663495004243</v>
      </c>
      <c r="AW60" s="33">
        <v>124.149767724936</v>
      </c>
      <c r="AX60" s="33">
        <v>98.917439763736098</v>
      </c>
      <c r="AY60" s="33">
        <v>149.3820956861359</v>
      </c>
      <c r="AZ60" s="34" t="s">
        <v>208</v>
      </c>
      <c r="BA60" s="30"/>
      <c r="BB60" s="24">
        <v>19.467948700000001</v>
      </c>
      <c r="BC60" s="32">
        <v>33.507778267921843</v>
      </c>
      <c r="BD60" s="32">
        <v>18.623026111238097</v>
      </c>
      <c r="BE60" s="32">
        <v>48.392530424605589</v>
      </c>
      <c r="BF60" s="33">
        <v>121.09401643066616</v>
      </c>
      <c r="BG60" s="33">
        <v>67.30189664833469</v>
      </c>
      <c r="BH60" s="33">
        <v>174.88613621299763</v>
      </c>
      <c r="BI60" s="34" t="s">
        <v>348</v>
      </c>
      <c r="BJ60" s="24">
        <v>16.000341300000002</v>
      </c>
      <c r="BK60" s="32">
        <v>27.237075976381469</v>
      </c>
      <c r="BL60" s="32">
        <v>13.891051090892136</v>
      </c>
      <c r="BM60" s="32">
        <v>40.583100861870804</v>
      </c>
      <c r="BN60" s="33">
        <v>104.17095275949937</v>
      </c>
      <c r="BO60" s="33">
        <v>53.127730312310902</v>
      </c>
      <c r="BP60" s="33">
        <v>155.21417520668786</v>
      </c>
      <c r="BQ60" s="34" t="s">
        <v>348</v>
      </c>
      <c r="BR60" s="30"/>
      <c r="BS60" s="24" t="s">
        <v>64</v>
      </c>
      <c r="BT60" s="32" t="s">
        <v>205</v>
      </c>
      <c r="BU60" s="32" t="s">
        <v>205</v>
      </c>
      <c r="BV60" s="32" t="s">
        <v>205</v>
      </c>
      <c r="BW60" s="33" t="s">
        <v>205</v>
      </c>
      <c r="BX60" s="33" t="s">
        <v>205</v>
      </c>
      <c r="BY60" s="33" t="s">
        <v>205</v>
      </c>
      <c r="BZ60" s="34" t="s">
        <v>205</v>
      </c>
      <c r="CA60" s="24">
        <v>6</v>
      </c>
      <c r="CB60" s="32">
        <v>22.672339619977471</v>
      </c>
      <c r="CC60" s="32">
        <v>4.5306895942605223</v>
      </c>
      <c r="CD60" s="32">
        <v>40.81398964569442</v>
      </c>
      <c r="CE60" s="33">
        <v>97.596879652883189</v>
      </c>
      <c r="CF60" s="33">
        <v>19.503111478005195</v>
      </c>
      <c r="CG60" s="33">
        <v>175.69064782776118</v>
      </c>
      <c r="CH60" s="34" t="s">
        <v>348</v>
      </c>
      <c r="CI60" s="30"/>
      <c r="CJ60" s="24" t="s">
        <v>64</v>
      </c>
      <c r="CK60" s="32" t="s">
        <v>205</v>
      </c>
      <c r="CL60" s="32" t="s">
        <v>205</v>
      </c>
      <c r="CM60" s="32" t="s">
        <v>205</v>
      </c>
      <c r="CN60" s="33" t="s">
        <v>205</v>
      </c>
      <c r="CO60" s="33" t="s">
        <v>205</v>
      </c>
      <c r="CP60" s="33" t="s">
        <v>205</v>
      </c>
      <c r="CQ60" s="34" t="s">
        <v>205</v>
      </c>
      <c r="CR60" s="24">
        <v>8</v>
      </c>
      <c r="CS60" s="32">
        <v>14.183016515470618</v>
      </c>
      <c r="CT60" s="32">
        <v>4.3546875028159491</v>
      </c>
      <c r="CU60" s="32">
        <v>24.011345528125286</v>
      </c>
      <c r="CV60" s="33">
        <v>117.54199451536205</v>
      </c>
      <c r="CW60" s="33">
        <v>36.089547947277666</v>
      </c>
      <c r="CX60" s="33">
        <v>198.99444108344642</v>
      </c>
      <c r="CY60" s="34" t="s">
        <v>348</v>
      </c>
      <c r="CZ60" s="34"/>
      <c r="DA60" s="24">
        <v>6.3119658000000003</v>
      </c>
      <c r="DB60" s="32">
        <v>10.858975401647221</v>
      </c>
      <c r="DC60" s="32">
        <v>2.3874307908704235</v>
      </c>
      <c r="DD60" s="32">
        <v>19.330520012424017</v>
      </c>
      <c r="DE60" s="33">
        <v>66.120615337540386</v>
      </c>
      <c r="DF60" s="33">
        <v>14.537135146672973</v>
      </c>
      <c r="DG60" s="33">
        <v>117.70409552840781</v>
      </c>
      <c r="DH60" s="34" t="s">
        <v>348</v>
      </c>
      <c r="DI60" s="24">
        <v>11.000341300000001</v>
      </c>
      <c r="DJ60" s="32">
        <v>18.714416869760786</v>
      </c>
      <c r="DK60" s="32">
        <v>7.6550748119959717</v>
      </c>
      <c r="DL60" s="32">
        <v>29.773758927525598</v>
      </c>
      <c r="DM60" s="33">
        <v>107.24301149962659</v>
      </c>
      <c r="DN60" s="33">
        <v>43.867424873916441</v>
      </c>
      <c r="DO60" s="33">
        <v>170.61859812533675</v>
      </c>
      <c r="DP60" s="34" t="s">
        <v>348</v>
      </c>
      <c r="DQ60" s="30"/>
      <c r="DR60" s="24">
        <v>6.1039885999999992</v>
      </c>
      <c r="DS60" s="32">
        <v>10.728230378506831</v>
      </c>
      <c r="DT60" s="32">
        <v>2.2172947569423496</v>
      </c>
      <c r="DU60" s="32">
        <v>19.239166000071314</v>
      </c>
      <c r="DV60" s="33">
        <v>148.47626820049095</v>
      </c>
      <c r="DW60" s="33">
        <v>30.68685509129935</v>
      </c>
      <c r="DX60" s="33">
        <v>266.26568130968258</v>
      </c>
      <c r="DY60" s="34" t="s">
        <v>348</v>
      </c>
      <c r="DZ60" s="24">
        <v>5</v>
      </c>
      <c r="EA60" s="32">
        <v>8.7709703805297163</v>
      </c>
      <c r="EB60" s="32">
        <v>1.0828758687250719</v>
      </c>
      <c r="EC60" s="32">
        <v>16.459064892334361</v>
      </c>
      <c r="ED60" s="33">
        <v>110.78840048944612</v>
      </c>
      <c r="EE60" s="33">
        <v>13.678085801200112</v>
      </c>
      <c r="EF60" s="33">
        <v>207.89871517769211</v>
      </c>
      <c r="EG60" s="34" t="s">
        <v>348</v>
      </c>
      <c r="EH60" s="30"/>
      <c r="EI60" s="24">
        <v>8.1559828999999997</v>
      </c>
      <c r="EJ60" s="32">
        <v>9.9248330830531</v>
      </c>
      <c r="EK60" s="32">
        <v>3.1133586698948434</v>
      </c>
      <c r="EL60" s="32">
        <v>16.736307496211356</v>
      </c>
      <c r="EM60" s="33">
        <v>88.991428747023051</v>
      </c>
      <c r="EN60" s="33">
        <v>27.916060040240275</v>
      </c>
      <c r="EO60" s="33">
        <v>150.06679745380583</v>
      </c>
      <c r="EP60" s="34" t="s">
        <v>348</v>
      </c>
      <c r="EQ60" s="24">
        <v>18</v>
      </c>
      <c r="ER60" s="32">
        <v>22.154866941406429</v>
      </c>
      <c r="ES60" s="32">
        <v>11.919840596377716</v>
      </c>
      <c r="ET60" s="32">
        <v>32.389893286435139</v>
      </c>
      <c r="EU60" s="33">
        <v>182.14096090569413</v>
      </c>
      <c r="EV60" s="33">
        <v>97.996129961370684</v>
      </c>
      <c r="EW60" s="33">
        <v>266.28579185001757</v>
      </c>
      <c r="EX60" s="34" t="s">
        <v>211</v>
      </c>
      <c r="EZ60" s="140"/>
    </row>
    <row r="61" spans="1:156">
      <c r="A61" s="144">
        <v>14000</v>
      </c>
      <c r="B61" s="145" t="s">
        <v>372</v>
      </c>
      <c r="C61" s="24">
        <v>563.89280375428802</v>
      </c>
      <c r="D61" s="32">
        <v>151.20510071678981</v>
      </c>
      <c r="E61" s="32">
        <v>138.72482336077229</v>
      </c>
      <c r="F61" s="32">
        <v>163.68537807280734</v>
      </c>
      <c r="G61" s="33">
        <v>69.744691439874956</v>
      </c>
      <c r="H61" s="33">
        <v>63.988053011983297</v>
      </c>
      <c r="I61" s="33">
        <v>75.501329867766614</v>
      </c>
      <c r="J61" s="34" t="s">
        <v>211</v>
      </c>
      <c r="K61" s="147">
        <v>473.95932283605748</v>
      </c>
      <c r="L61" s="148">
        <v>126.32540249252014</v>
      </c>
      <c r="M61" s="148">
        <v>114.95237138988962</v>
      </c>
      <c r="N61" s="148">
        <v>137.69843359515065</v>
      </c>
      <c r="O61" s="149">
        <v>59.510123983281972</v>
      </c>
      <c r="P61" s="149">
        <v>54.152448665181652</v>
      </c>
      <c r="Q61" s="149">
        <v>64.867799301382291</v>
      </c>
      <c r="R61" s="150" t="s">
        <v>211</v>
      </c>
      <c r="S61" s="30"/>
      <c r="T61" s="24">
        <v>118.46720797874977</v>
      </c>
      <c r="U61" s="32">
        <v>31.706581768346503</v>
      </c>
      <c r="V61" s="32">
        <v>25.996972104952711</v>
      </c>
      <c r="W61" s="32">
        <v>37.416191431740295</v>
      </c>
      <c r="X61" s="33">
        <v>54.241805496639905</v>
      </c>
      <c r="Y61" s="33">
        <v>44.474132049963835</v>
      </c>
      <c r="Z61" s="33">
        <v>64.009478943315969</v>
      </c>
      <c r="AA61" s="34" t="s">
        <v>211</v>
      </c>
      <c r="AB61" s="24">
        <v>109.8113636122706</v>
      </c>
      <c r="AC61" s="32">
        <v>29.177472592354466</v>
      </c>
      <c r="AD61" s="32">
        <v>23.720144064124181</v>
      </c>
      <c r="AE61" s="32">
        <v>34.634801120584747</v>
      </c>
      <c r="AF61" s="33">
        <v>52.336185506115882</v>
      </c>
      <c r="AG61" s="33">
        <v>42.547271907885992</v>
      </c>
      <c r="AH61" s="33">
        <v>62.125099104345772</v>
      </c>
      <c r="AI61" s="34" t="s">
        <v>211</v>
      </c>
      <c r="AJ61" s="30"/>
      <c r="AK61" s="24">
        <v>404.49850022609291</v>
      </c>
      <c r="AL61" s="32">
        <v>108.4265224499223</v>
      </c>
      <c r="AM61" s="32">
        <v>97.859974152840053</v>
      </c>
      <c r="AN61" s="32">
        <v>118.99307074700455</v>
      </c>
      <c r="AO61" s="33">
        <v>80.497609104731865</v>
      </c>
      <c r="AP61" s="33">
        <v>72.652832243999796</v>
      </c>
      <c r="AQ61" s="33">
        <v>88.342385965463933</v>
      </c>
      <c r="AR61" s="34" t="s">
        <v>211</v>
      </c>
      <c r="AS61" s="24">
        <v>328.61731341765159</v>
      </c>
      <c r="AT61" s="32">
        <v>87.576430468552232</v>
      </c>
      <c r="AU61" s="32">
        <v>78.107561849252832</v>
      </c>
      <c r="AV61" s="32">
        <v>97.045299087851632</v>
      </c>
      <c r="AW61" s="33">
        <v>66.771680733654449</v>
      </c>
      <c r="AX61" s="33">
        <v>59.552246589397861</v>
      </c>
      <c r="AY61" s="33">
        <v>73.991114877911031</v>
      </c>
      <c r="AZ61" s="34" t="s">
        <v>211</v>
      </c>
      <c r="BA61" s="30"/>
      <c r="BB61" s="24">
        <v>66.790317042849594</v>
      </c>
      <c r="BC61" s="32">
        <v>17.950094042139138</v>
      </c>
      <c r="BD61" s="32">
        <v>13.64516450749853</v>
      </c>
      <c r="BE61" s="32">
        <v>22.255023576779749</v>
      </c>
      <c r="BF61" s="33">
        <v>64.869982291595534</v>
      </c>
      <c r="BG61" s="33">
        <v>49.312364486189153</v>
      </c>
      <c r="BH61" s="33">
        <v>80.427600097001914</v>
      </c>
      <c r="BI61" s="34" t="s">
        <v>211</v>
      </c>
      <c r="BJ61" s="24">
        <v>59.68477109655521</v>
      </c>
      <c r="BK61" s="32">
        <v>15.948541427273591</v>
      </c>
      <c r="BL61" s="32">
        <v>11.902360711453436</v>
      </c>
      <c r="BM61" s="32">
        <v>19.994722143093746</v>
      </c>
      <c r="BN61" s="33">
        <v>60.996810268623946</v>
      </c>
      <c r="BO61" s="33">
        <v>45.521782752102126</v>
      </c>
      <c r="BP61" s="33">
        <v>76.471837785145766</v>
      </c>
      <c r="BQ61" s="34" t="s">
        <v>211</v>
      </c>
      <c r="BR61" s="30"/>
      <c r="BS61" s="24">
        <v>39.31942234526305</v>
      </c>
      <c r="BT61" s="32">
        <v>20.425263675090303</v>
      </c>
      <c r="BU61" s="32">
        <v>14.040862356831397</v>
      </c>
      <c r="BV61" s="32">
        <v>26.809664993349209</v>
      </c>
      <c r="BW61" s="33">
        <v>82.383199063218896</v>
      </c>
      <c r="BX61" s="33">
        <v>56.632373366753299</v>
      </c>
      <c r="BY61" s="33">
        <v>108.13402475968449</v>
      </c>
      <c r="BZ61" s="34" t="s">
        <v>348</v>
      </c>
      <c r="CA61" s="24">
        <v>29.338752386975116</v>
      </c>
      <c r="CB61" s="32">
        <v>15.140557710319138</v>
      </c>
      <c r="CC61" s="32">
        <v>9.661862716182906</v>
      </c>
      <c r="CD61" s="32">
        <v>20.61925270445537</v>
      </c>
      <c r="CE61" s="33">
        <v>65.17506413098701</v>
      </c>
      <c r="CF61" s="33">
        <v>41.591104779636289</v>
      </c>
      <c r="CG61" s="33">
        <v>88.759023482337739</v>
      </c>
      <c r="CH61" s="34" t="s">
        <v>208</v>
      </c>
      <c r="CI61" s="30"/>
      <c r="CJ61" s="24">
        <v>37.277770302530882</v>
      </c>
      <c r="CK61" s="32">
        <v>10.00224989335492</v>
      </c>
      <c r="CL61" s="32">
        <v>6.7913349006140589</v>
      </c>
      <c r="CM61" s="32">
        <v>13.213164886095781</v>
      </c>
      <c r="CN61" s="33">
        <v>83.202122324098653</v>
      </c>
      <c r="CO61" s="33">
        <v>56.492637473515771</v>
      </c>
      <c r="CP61" s="33">
        <v>109.91160717468154</v>
      </c>
      <c r="CQ61" s="34" t="s">
        <v>348</v>
      </c>
      <c r="CR61" s="24">
        <v>33.581478064370138</v>
      </c>
      <c r="CS61" s="32">
        <v>8.9523067993480954</v>
      </c>
      <c r="CT61" s="32">
        <v>5.9244096095819838</v>
      </c>
      <c r="CU61" s="32">
        <v>11.980203989114207</v>
      </c>
      <c r="CV61" s="33">
        <v>74.192397333882383</v>
      </c>
      <c r="CW61" s="33">
        <v>49.098647038636472</v>
      </c>
      <c r="CX61" s="33">
        <v>99.286147629128294</v>
      </c>
      <c r="CY61" s="34" t="s">
        <v>348</v>
      </c>
      <c r="CZ61" s="34"/>
      <c r="DA61" s="24">
        <v>27.245728329271682</v>
      </c>
      <c r="DB61" s="32">
        <v>7.3688728580708105</v>
      </c>
      <c r="DC61" s="32">
        <v>4.601880729283816</v>
      </c>
      <c r="DD61" s="32">
        <v>10.135864986857804</v>
      </c>
      <c r="DE61" s="33">
        <v>44.869279991723005</v>
      </c>
      <c r="DF61" s="33">
        <v>28.020984878928658</v>
      </c>
      <c r="DG61" s="33">
        <v>61.717575104517351</v>
      </c>
      <c r="DH61" s="34" t="s">
        <v>211</v>
      </c>
      <c r="DI61" s="24">
        <v>21.081462064370136</v>
      </c>
      <c r="DJ61" s="32">
        <v>5.6752573317788562</v>
      </c>
      <c r="DK61" s="32">
        <v>3.2526040407567232</v>
      </c>
      <c r="DL61" s="32">
        <v>8.0979106228009883</v>
      </c>
      <c r="DM61" s="33">
        <v>32.522075976555911</v>
      </c>
      <c r="DN61" s="33">
        <v>18.63905538570296</v>
      </c>
      <c r="DO61" s="33">
        <v>46.405096567408862</v>
      </c>
      <c r="DP61" s="34" t="s">
        <v>211</v>
      </c>
      <c r="DQ61" s="30"/>
      <c r="DR61" s="24">
        <v>13.681367220173762</v>
      </c>
      <c r="DS61" s="32">
        <v>3.6770711806852314</v>
      </c>
      <c r="DT61" s="32">
        <v>1.7286028185374702</v>
      </c>
      <c r="DU61" s="32">
        <v>5.6255395428329926</v>
      </c>
      <c r="DV61" s="33">
        <v>50.889828755868258</v>
      </c>
      <c r="DW61" s="33">
        <v>23.923469821405511</v>
      </c>
      <c r="DX61" s="33">
        <v>77.856187690331012</v>
      </c>
      <c r="DY61" s="34" t="s">
        <v>208</v>
      </c>
      <c r="DZ61" s="24">
        <v>14.449183741765161</v>
      </c>
      <c r="EA61" s="32">
        <v>3.859017752290494</v>
      </c>
      <c r="EB61" s="32">
        <v>1.8692096685263491</v>
      </c>
      <c r="EC61" s="32">
        <v>5.8488258360546386</v>
      </c>
      <c r="ED61" s="33">
        <v>48.744253564657555</v>
      </c>
      <c r="EE61" s="33">
        <v>23.610471860119898</v>
      </c>
      <c r="EF61" s="33">
        <v>73.878035269195209</v>
      </c>
      <c r="EG61" s="34" t="s">
        <v>211</v>
      </c>
      <c r="EH61" s="30"/>
      <c r="EI61" s="24">
        <v>44.515898099477759</v>
      </c>
      <c r="EJ61" s="32">
        <v>6.6322948560638739</v>
      </c>
      <c r="EK61" s="32">
        <v>4.6839657108349524</v>
      </c>
      <c r="EL61" s="32">
        <v>8.5806240012927955</v>
      </c>
      <c r="EM61" s="33">
        <v>59.468747753598663</v>
      </c>
      <c r="EN61" s="33">
        <v>41.998973415585226</v>
      </c>
      <c r="EO61" s="33">
        <v>76.9385220916121</v>
      </c>
      <c r="EP61" s="34" t="s">
        <v>211</v>
      </c>
      <c r="EQ61" s="24">
        <v>55.106294063615849</v>
      </c>
      <c r="ER61" s="32">
        <v>8.2253150735051399</v>
      </c>
      <c r="ES61" s="32">
        <v>6.0535741686035198</v>
      </c>
      <c r="ET61" s="32">
        <v>10.39705597840676</v>
      </c>
      <c r="EU61" s="33">
        <v>67.622468471715862</v>
      </c>
      <c r="EV61" s="33">
        <v>49.768017966409786</v>
      </c>
      <c r="EW61" s="33">
        <v>85.476918977021938</v>
      </c>
      <c r="EX61" s="34" t="s">
        <v>211</v>
      </c>
      <c r="EZ61" s="140"/>
    </row>
    <row r="62" spans="1:156">
      <c r="A62" s="144">
        <v>14100</v>
      </c>
      <c r="B62" s="145" t="s">
        <v>524</v>
      </c>
      <c r="C62" s="24">
        <v>53.213028399999999</v>
      </c>
      <c r="D62" s="32">
        <v>144.2383666015524</v>
      </c>
      <c r="E62" s="32">
        <v>105.48335429228703</v>
      </c>
      <c r="F62" s="32">
        <v>182.99337891081777</v>
      </c>
      <c r="G62" s="33">
        <v>66.531223647402996</v>
      </c>
      <c r="H62" s="33">
        <v>48.655131092027098</v>
      </c>
      <c r="I62" s="33">
        <v>84.407316202778901</v>
      </c>
      <c r="J62" s="34" t="s">
        <v>211</v>
      </c>
      <c r="K62" s="147">
        <v>48</v>
      </c>
      <c r="L62" s="148">
        <v>124.97202682734685</v>
      </c>
      <c r="M62" s="148">
        <v>89.617236495675343</v>
      </c>
      <c r="N62" s="148">
        <v>160.32681715901836</v>
      </c>
      <c r="O62" s="149">
        <v>58.87256770369531</v>
      </c>
      <c r="P62" s="149">
        <v>42.217422226004956</v>
      </c>
      <c r="Q62" s="149">
        <v>75.527713181385664</v>
      </c>
      <c r="R62" s="150" t="s">
        <v>211</v>
      </c>
      <c r="S62" s="30"/>
      <c r="T62" s="24">
        <v>12.032773600000001</v>
      </c>
      <c r="U62" s="32">
        <v>32.708812734747305</v>
      </c>
      <c r="V62" s="32">
        <v>14.227280290434525</v>
      </c>
      <c r="W62" s="32">
        <v>51.190345179060088</v>
      </c>
      <c r="X62" s="33">
        <v>55.956364875490813</v>
      </c>
      <c r="Y62" s="33">
        <v>24.339216882418697</v>
      </c>
      <c r="Z62" s="33">
        <v>87.573512868562929</v>
      </c>
      <c r="AA62" s="34" t="s">
        <v>208</v>
      </c>
      <c r="AB62" s="24">
        <v>9</v>
      </c>
      <c r="AC62" s="32">
        <v>23.542426483596206</v>
      </c>
      <c r="AD62" s="32">
        <v>8.1613745143133514</v>
      </c>
      <c r="AE62" s="32">
        <v>38.92347845287906</v>
      </c>
      <c r="AF62" s="33">
        <v>42.228496515919815</v>
      </c>
      <c r="AG62" s="33">
        <v>14.639212125518871</v>
      </c>
      <c r="AH62" s="33">
        <v>69.817780906320763</v>
      </c>
      <c r="AI62" s="34" t="s">
        <v>211</v>
      </c>
      <c r="AJ62" s="30"/>
      <c r="AK62" s="24">
        <v>37.417964699999999</v>
      </c>
      <c r="AL62" s="32">
        <v>101.40708228604475</v>
      </c>
      <c r="AM62" s="32">
        <v>68.914496207332576</v>
      </c>
      <c r="AN62" s="32">
        <v>133.89966836475693</v>
      </c>
      <c r="AO62" s="33">
        <v>75.286262861409867</v>
      </c>
      <c r="AP62" s="33">
        <v>51.163239878965229</v>
      </c>
      <c r="AQ62" s="33">
        <v>99.409285843854505</v>
      </c>
      <c r="AR62" s="34" t="s">
        <v>348</v>
      </c>
      <c r="AS62" s="24">
        <v>36</v>
      </c>
      <c r="AT62" s="32">
        <v>93.693069435568475</v>
      </c>
      <c r="AU62" s="32">
        <v>63.086666753282771</v>
      </c>
      <c r="AV62" s="32">
        <v>124.29947211785418</v>
      </c>
      <c r="AW62" s="33">
        <v>71.435244458317754</v>
      </c>
      <c r="AX62" s="33">
        <v>48.099731268600621</v>
      </c>
      <c r="AY62" s="33">
        <v>94.770757648034888</v>
      </c>
      <c r="AZ62" s="34" t="s">
        <v>208</v>
      </c>
      <c r="BA62" s="30"/>
      <c r="BB62" s="24">
        <v>9.7950637</v>
      </c>
      <c r="BC62" s="32">
        <v>26.350244833256113</v>
      </c>
      <c r="BD62" s="32">
        <v>9.848225414640563</v>
      </c>
      <c r="BE62" s="32">
        <v>42.852264251871659</v>
      </c>
      <c r="BF62" s="33">
        <v>95.227351550344636</v>
      </c>
      <c r="BG62" s="33">
        <v>35.590577227708003</v>
      </c>
      <c r="BH62" s="33">
        <v>154.86412587298128</v>
      </c>
      <c r="BI62" s="34" t="s">
        <v>348</v>
      </c>
      <c r="BJ62" s="24">
        <v>7</v>
      </c>
      <c r="BK62" s="32">
        <v>17.988451377596441</v>
      </c>
      <c r="BL62" s="32">
        <v>4.6624201090331621</v>
      </c>
      <c r="BM62" s="32">
        <v>31.314482646159718</v>
      </c>
      <c r="BN62" s="33">
        <v>68.798652259775366</v>
      </c>
      <c r="BO62" s="33">
        <v>17.83189742335766</v>
      </c>
      <c r="BP62" s="33">
        <v>119.76540709619307</v>
      </c>
      <c r="BQ62" s="34" t="s">
        <v>348</v>
      </c>
      <c r="BR62" s="30"/>
      <c r="BS62" s="24">
        <v>4.5081933999999997</v>
      </c>
      <c r="BT62" s="32">
        <v>23.670765205402756</v>
      </c>
      <c r="BU62" s="32">
        <v>1.8199774027636693</v>
      </c>
      <c r="BV62" s="32">
        <v>45.521553008041842</v>
      </c>
      <c r="BW62" s="33">
        <v>95.473595490159028</v>
      </c>
      <c r="BX62" s="33">
        <v>7.3406915596048776</v>
      </c>
      <c r="BY62" s="33">
        <v>183.60649942071319</v>
      </c>
      <c r="BZ62" s="34" t="s">
        <v>348</v>
      </c>
      <c r="CA62" s="24" t="s">
        <v>64</v>
      </c>
      <c r="CB62" s="32" t="s">
        <v>205</v>
      </c>
      <c r="CC62" s="32" t="s">
        <v>205</v>
      </c>
      <c r="CD62" s="32" t="s">
        <v>205</v>
      </c>
      <c r="CE62" s="33" t="s">
        <v>205</v>
      </c>
      <c r="CF62" s="33" t="s">
        <v>205</v>
      </c>
      <c r="CG62" s="33" t="s">
        <v>205</v>
      </c>
      <c r="CH62" s="34" t="s">
        <v>205</v>
      </c>
      <c r="CI62" s="30"/>
      <c r="CJ62" s="24" t="s">
        <v>64</v>
      </c>
      <c r="CK62" s="32" t="s">
        <v>205</v>
      </c>
      <c r="CL62" s="32" t="s">
        <v>205</v>
      </c>
      <c r="CM62" s="32" t="s">
        <v>205</v>
      </c>
      <c r="CN62" s="33" t="s">
        <v>205</v>
      </c>
      <c r="CO62" s="33" t="s">
        <v>205</v>
      </c>
      <c r="CP62" s="33" t="s">
        <v>205</v>
      </c>
      <c r="CQ62" s="34" t="s">
        <v>205</v>
      </c>
      <c r="CR62" s="24" t="s">
        <v>64</v>
      </c>
      <c r="CS62" s="32" t="s">
        <v>205</v>
      </c>
      <c r="CT62" s="32" t="s">
        <v>205</v>
      </c>
      <c r="CU62" s="32" t="s">
        <v>205</v>
      </c>
      <c r="CV62" s="33" t="s">
        <v>205</v>
      </c>
      <c r="CW62" s="33" t="s">
        <v>205</v>
      </c>
      <c r="CX62" s="33" t="s">
        <v>205</v>
      </c>
      <c r="CY62" s="34" t="s">
        <v>205</v>
      </c>
      <c r="CZ62" s="34"/>
      <c r="DA62" s="24" t="s">
        <v>64</v>
      </c>
      <c r="DB62" s="32" t="s">
        <v>205</v>
      </c>
      <c r="DC62" s="32" t="s">
        <v>205</v>
      </c>
      <c r="DD62" s="32" t="s">
        <v>205</v>
      </c>
      <c r="DE62" s="33" t="s">
        <v>205</v>
      </c>
      <c r="DF62" s="33" t="s">
        <v>205</v>
      </c>
      <c r="DG62" s="33" t="s">
        <v>205</v>
      </c>
      <c r="DH62" s="34" t="s">
        <v>205</v>
      </c>
      <c r="DI62" s="24" t="s">
        <v>64</v>
      </c>
      <c r="DJ62" s="32" t="s">
        <v>205</v>
      </c>
      <c r="DK62" s="32" t="s">
        <v>205</v>
      </c>
      <c r="DL62" s="32" t="s">
        <v>205</v>
      </c>
      <c r="DM62" s="33" t="s">
        <v>205</v>
      </c>
      <c r="DN62" s="33" t="s">
        <v>205</v>
      </c>
      <c r="DO62" s="33" t="s">
        <v>205</v>
      </c>
      <c r="DP62" s="34" t="s">
        <v>205</v>
      </c>
      <c r="DQ62" s="30"/>
      <c r="DR62" s="24" t="s">
        <v>64</v>
      </c>
      <c r="DS62" s="32" t="s">
        <v>205</v>
      </c>
      <c r="DT62" s="32" t="s">
        <v>205</v>
      </c>
      <c r="DU62" s="32" t="s">
        <v>205</v>
      </c>
      <c r="DV62" s="33" t="s">
        <v>205</v>
      </c>
      <c r="DW62" s="33" t="s">
        <v>205</v>
      </c>
      <c r="DX62" s="33" t="s">
        <v>205</v>
      </c>
      <c r="DY62" s="34" t="s">
        <v>205</v>
      </c>
      <c r="DZ62" s="24" t="s">
        <v>64</v>
      </c>
      <c r="EA62" s="32" t="s">
        <v>205</v>
      </c>
      <c r="EB62" s="32" t="s">
        <v>205</v>
      </c>
      <c r="EC62" s="32" t="s">
        <v>205</v>
      </c>
      <c r="ED62" s="33" t="s">
        <v>205</v>
      </c>
      <c r="EE62" s="33" t="s">
        <v>205</v>
      </c>
      <c r="EF62" s="33" t="s">
        <v>205</v>
      </c>
      <c r="EG62" s="34" t="s">
        <v>205</v>
      </c>
      <c r="EH62" s="30"/>
      <c r="EI62" s="24">
        <v>8.0163867999999994</v>
      </c>
      <c r="EJ62" s="32">
        <v>12.815499191888035</v>
      </c>
      <c r="EK62" s="32">
        <v>3.9438927660744785</v>
      </c>
      <c r="EL62" s="32">
        <v>21.68710561770159</v>
      </c>
      <c r="EM62" s="33">
        <v>114.91070667372894</v>
      </c>
      <c r="EN62" s="33">
        <v>35.363078566763122</v>
      </c>
      <c r="EO62" s="33">
        <v>194.45833478069477</v>
      </c>
      <c r="EP62" s="34" t="s">
        <v>348</v>
      </c>
      <c r="EQ62" s="24">
        <v>10</v>
      </c>
      <c r="ER62" s="32">
        <v>16.081530368791356</v>
      </c>
      <c r="ES62" s="32">
        <v>6.1140945803878974</v>
      </c>
      <c r="ET62" s="32">
        <v>26.048966157194812</v>
      </c>
      <c r="EU62" s="33">
        <v>132.21047104243246</v>
      </c>
      <c r="EV62" s="33">
        <v>50.265572114939246</v>
      </c>
      <c r="EW62" s="33">
        <v>214.15536996992569</v>
      </c>
      <c r="EX62" s="34" t="s">
        <v>348</v>
      </c>
      <c r="EZ62" s="140"/>
    </row>
    <row r="63" spans="1:156">
      <c r="A63" s="144">
        <v>14170</v>
      </c>
      <c r="B63" s="145" t="s">
        <v>745</v>
      </c>
      <c r="C63" s="24">
        <v>823.57104389999995</v>
      </c>
      <c r="D63" s="32">
        <v>202.36938281752634</v>
      </c>
      <c r="E63" s="32">
        <v>188.54803665737867</v>
      </c>
      <c r="F63" s="32">
        <v>216.19072897767401</v>
      </c>
      <c r="G63" s="33">
        <v>93.344669555311285</v>
      </c>
      <c r="H63" s="33">
        <v>86.969451268008086</v>
      </c>
      <c r="I63" s="33">
        <v>99.719887842614483</v>
      </c>
      <c r="J63" s="34" t="s">
        <v>208</v>
      </c>
      <c r="K63" s="147">
        <v>770</v>
      </c>
      <c r="L63" s="148">
        <v>178.24100319198254</v>
      </c>
      <c r="M63" s="148">
        <v>165.65121781431742</v>
      </c>
      <c r="N63" s="148">
        <v>190.83078856964767</v>
      </c>
      <c r="O63" s="149">
        <v>83.966834774086692</v>
      </c>
      <c r="P63" s="149">
        <v>78.035963595646365</v>
      </c>
      <c r="Q63" s="149">
        <v>89.897705952527019</v>
      </c>
      <c r="R63" s="150" t="s">
        <v>211</v>
      </c>
      <c r="S63" s="30"/>
      <c r="T63" s="24">
        <v>247.7681566</v>
      </c>
      <c r="U63" s="32">
        <v>59.98466742815156</v>
      </c>
      <c r="V63" s="32">
        <v>52.515476142225573</v>
      </c>
      <c r="W63" s="32">
        <v>67.453858714077541</v>
      </c>
      <c r="X63" s="33">
        <v>102.61833606631974</v>
      </c>
      <c r="Y63" s="33">
        <v>89.840471082057732</v>
      </c>
      <c r="Z63" s="33">
        <v>115.39620105058175</v>
      </c>
      <c r="AA63" s="34" t="s">
        <v>348</v>
      </c>
      <c r="AB63" s="24">
        <v>204</v>
      </c>
      <c r="AC63" s="32">
        <v>46.408008476160205</v>
      </c>
      <c r="AD63" s="32">
        <v>40.039555895320326</v>
      </c>
      <c r="AE63" s="32">
        <v>52.776461057000084</v>
      </c>
      <c r="AF63" s="33">
        <v>83.242924241976851</v>
      </c>
      <c r="AG63" s="33">
        <v>71.819710164652179</v>
      </c>
      <c r="AH63" s="33">
        <v>94.666138319301524</v>
      </c>
      <c r="AI63" s="34" t="s">
        <v>211</v>
      </c>
      <c r="AJ63" s="30"/>
      <c r="AK63" s="24">
        <v>480.36864860000003</v>
      </c>
      <c r="AL63" s="32">
        <v>118.48514069959219</v>
      </c>
      <c r="AM63" s="32">
        <v>107.88936802285659</v>
      </c>
      <c r="AN63" s="32">
        <v>129.0809133763278</v>
      </c>
      <c r="AO63" s="33">
        <v>87.965290458891431</v>
      </c>
      <c r="AP63" s="33">
        <v>80.098816944642223</v>
      </c>
      <c r="AQ63" s="33">
        <v>95.831763973140639</v>
      </c>
      <c r="AR63" s="34" t="s">
        <v>211</v>
      </c>
      <c r="AS63" s="24">
        <v>486</v>
      </c>
      <c r="AT63" s="32">
        <v>112.97192543221762</v>
      </c>
      <c r="AU63" s="32">
        <v>102.92788465009505</v>
      </c>
      <c r="AV63" s="32">
        <v>123.01596621434018</v>
      </c>
      <c r="AW63" s="33">
        <v>86.134194970814434</v>
      </c>
      <c r="AX63" s="33">
        <v>78.476227172954495</v>
      </c>
      <c r="AY63" s="33">
        <v>93.792162768674373</v>
      </c>
      <c r="AZ63" s="34" t="s">
        <v>211</v>
      </c>
      <c r="BA63" s="30"/>
      <c r="BB63" s="24">
        <v>93.842806300000007</v>
      </c>
      <c r="BC63" s="32">
        <v>23.871431830181265</v>
      </c>
      <c r="BD63" s="32">
        <v>19.041577336044206</v>
      </c>
      <c r="BE63" s="32">
        <v>28.701286324318325</v>
      </c>
      <c r="BF63" s="33">
        <v>86.269150259802586</v>
      </c>
      <c r="BG63" s="33">
        <v>68.814502124247966</v>
      </c>
      <c r="BH63" s="33">
        <v>103.72379839535721</v>
      </c>
      <c r="BI63" s="34" t="s">
        <v>348</v>
      </c>
      <c r="BJ63" s="24">
        <v>85</v>
      </c>
      <c r="BK63" s="32">
        <v>20.423879957249149</v>
      </c>
      <c r="BL63" s="32">
        <v>16.081929560281001</v>
      </c>
      <c r="BM63" s="32">
        <v>24.765830354217297</v>
      </c>
      <c r="BN63" s="33">
        <v>78.1131952650573</v>
      </c>
      <c r="BO63" s="33">
        <v>61.506966678740874</v>
      </c>
      <c r="BP63" s="33">
        <v>94.719423851373733</v>
      </c>
      <c r="BQ63" s="34" t="s">
        <v>208</v>
      </c>
      <c r="BR63" s="30"/>
      <c r="BS63" s="24">
        <v>47.735465000000005</v>
      </c>
      <c r="BT63" s="32">
        <v>22.165288473684914</v>
      </c>
      <c r="BU63" s="32">
        <v>15.877341357330938</v>
      </c>
      <c r="BV63" s="32">
        <v>28.45323559003889</v>
      </c>
      <c r="BW63" s="33">
        <v>89.401410021855312</v>
      </c>
      <c r="BX63" s="33">
        <v>64.039622422641244</v>
      </c>
      <c r="BY63" s="33">
        <v>114.76319762106938</v>
      </c>
      <c r="BZ63" s="34" t="s">
        <v>348</v>
      </c>
      <c r="CA63" s="24">
        <v>37</v>
      </c>
      <c r="CB63" s="32">
        <v>15.795171430948209</v>
      </c>
      <c r="CC63" s="32">
        <v>10.70561946332591</v>
      </c>
      <c r="CD63" s="32">
        <v>20.884723398570507</v>
      </c>
      <c r="CE63" s="33">
        <v>67.992958427836157</v>
      </c>
      <c r="CF63" s="33">
        <v>46.084130349350374</v>
      </c>
      <c r="CG63" s="33">
        <v>89.90178650632194</v>
      </c>
      <c r="CH63" s="34" t="s">
        <v>208</v>
      </c>
      <c r="CI63" s="30"/>
      <c r="CJ63" s="24">
        <v>41.475850299999998</v>
      </c>
      <c r="CK63" s="32">
        <v>10.179179791996889</v>
      </c>
      <c r="CL63" s="32">
        <v>7.0812525944303575</v>
      </c>
      <c r="CM63" s="32">
        <v>13.277106989563421</v>
      </c>
      <c r="CN63" s="33">
        <v>84.673885500039631</v>
      </c>
      <c r="CO63" s="33">
        <v>58.904271624033214</v>
      </c>
      <c r="CP63" s="33">
        <v>110.44349937604605</v>
      </c>
      <c r="CQ63" s="34" t="s">
        <v>348</v>
      </c>
      <c r="CR63" s="24">
        <v>51</v>
      </c>
      <c r="CS63" s="32">
        <v>11.687770419948432</v>
      </c>
      <c r="CT63" s="32">
        <v>8.480004599382319</v>
      </c>
      <c r="CU63" s="32">
        <v>14.895536240514545</v>
      </c>
      <c r="CV63" s="33">
        <v>96.862599370159728</v>
      </c>
      <c r="CW63" s="33">
        <v>70.278184688256857</v>
      </c>
      <c r="CX63" s="33">
        <v>123.4470140520626</v>
      </c>
      <c r="CY63" s="34" t="s">
        <v>348</v>
      </c>
      <c r="CZ63" s="34"/>
      <c r="DA63" s="24">
        <v>65.364252700000009</v>
      </c>
      <c r="DB63" s="32">
        <v>16.404935878600995</v>
      </c>
      <c r="DC63" s="32">
        <v>12.427891305486241</v>
      </c>
      <c r="DD63" s="32">
        <v>20.381980451715748</v>
      </c>
      <c r="DE63" s="33">
        <v>99.890129109367948</v>
      </c>
      <c r="DF63" s="33">
        <v>75.673789659949591</v>
      </c>
      <c r="DG63" s="33">
        <v>124.1064685587863</v>
      </c>
      <c r="DH63" s="34" t="s">
        <v>348</v>
      </c>
      <c r="DI63" s="24">
        <v>48</v>
      </c>
      <c r="DJ63" s="32">
        <v>11.398961149439636</v>
      </c>
      <c r="DK63" s="32">
        <v>8.1741764382652171</v>
      </c>
      <c r="DL63" s="32">
        <v>14.623745860614054</v>
      </c>
      <c r="DM63" s="33">
        <v>65.321774658575151</v>
      </c>
      <c r="DN63" s="33">
        <v>46.842138008869654</v>
      </c>
      <c r="DO63" s="33">
        <v>83.801411308280649</v>
      </c>
      <c r="DP63" s="34" t="s">
        <v>211</v>
      </c>
      <c r="DQ63" s="30"/>
      <c r="DR63" s="24">
        <v>30.069986</v>
      </c>
      <c r="DS63" s="32">
        <v>7.4106048853218374</v>
      </c>
      <c r="DT63" s="32">
        <v>4.7618417902507995</v>
      </c>
      <c r="DU63" s="32">
        <v>10.059367980392874</v>
      </c>
      <c r="DV63" s="33">
        <v>102.56108600028541</v>
      </c>
      <c r="DW63" s="33">
        <v>65.902807250862537</v>
      </c>
      <c r="DX63" s="33">
        <v>139.21936474970829</v>
      </c>
      <c r="DY63" s="34" t="s">
        <v>348</v>
      </c>
      <c r="DZ63" s="24">
        <v>32</v>
      </c>
      <c r="EA63" s="32">
        <v>7.3979413144291444</v>
      </c>
      <c r="EB63" s="32">
        <v>4.8346854240051904</v>
      </c>
      <c r="EC63" s="32">
        <v>9.9611972048530983</v>
      </c>
      <c r="ED63" s="33">
        <v>93.44531443861699</v>
      </c>
      <c r="EE63" s="33">
        <v>61.068164838885906</v>
      </c>
      <c r="EF63" s="33">
        <v>125.82246403834807</v>
      </c>
      <c r="EG63" s="34" t="s">
        <v>348</v>
      </c>
      <c r="EH63" s="30"/>
      <c r="EI63" s="24">
        <v>84.954867399999998</v>
      </c>
      <c r="EJ63" s="32">
        <v>9.1389117451613355</v>
      </c>
      <c r="EK63" s="32">
        <v>7.1955375955898262</v>
      </c>
      <c r="EL63" s="32">
        <v>11.082285894732845</v>
      </c>
      <c r="EM63" s="33">
        <v>81.944432373735438</v>
      </c>
      <c r="EN63" s="33">
        <v>64.519087210429362</v>
      </c>
      <c r="EO63" s="33">
        <v>99.369777537041514</v>
      </c>
      <c r="EP63" s="34" t="s">
        <v>348</v>
      </c>
      <c r="EQ63" s="24">
        <v>85</v>
      </c>
      <c r="ER63" s="32">
        <v>8.9828856698650377</v>
      </c>
      <c r="ES63" s="32">
        <v>7.0731973989864985</v>
      </c>
      <c r="ET63" s="32">
        <v>10.892573940743578</v>
      </c>
      <c r="EU63" s="33">
        <v>73.850654663933724</v>
      </c>
      <c r="EV63" s="33">
        <v>58.150607464008203</v>
      </c>
      <c r="EW63" s="33">
        <v>89.550701863859246</v>
      </c>
      <c r="EX63" s="34" t="s">
        <v>211</v>
      </c>
      <c r="EZ63" s="140"/>
    </row>
    <row r="64" spans="1:156">
      <c r="A64" s="144">
        <v>14200</v>
      </c>
      <c r="B64" s="145" t="s">
        <v>373</v>
      </c>
      <c r="C64" s="24">
        <v>133.3523026</v>
      </c>
      <c r="D64" s="32">
        <v>283.64600621345409</v>
      </c>
      <c r="E64" s="32">
        <v>235.5030799023663</v>
      </c>
      <c r="F64" s="32">
        <v>331.78893252454191</v>
      </c>
      <c r="G64" s="33">
        <v>130.83423170071359</v>
      </c>
      <c r="H64" s="33">
        <v>108.62788069362341</v>
      </c>
      <c r="I64" s="33">
        <v>153.04058270780376</v>
      </c>
      <c r="J64" s="34" t="s">
        <v>211</v>
      </c>
      <c r="K64" s="147">
        <v>125</v>
      </c>
      <c r="L64" s="148">
        <v>267.28256628401709</v>
      </c>
      <c r="M64" s="148">
        <v>220.4258664709433</v>
      </c>
      <c r="N64" s="148">
        <v>314.13926609709091</v>
      </c>
      <c r="O64" s="149">
        <v>125.91306533991413</v>
      </c>
      <c r="P64" s="149">
        <v>103.83953174884914</v>
      </c>
      <c r="Q64" s="149">
        <v>147.98659893097911</v>
      </c>
      <c r="R64" s="150" t="s">
        <v>211</v>
      </c>
      <c r="S64" s="30"/>
      <c r="T64" s="24">
        <v>39.604168400000006</v>
      </c>
      <c r="U64" s="32">
        <v>85.204267082527878</v>
      </c>
      <c r="V64" s="32">
        <v>58.667563878933393</v>
      </c>
      <c r="W64" s="32">
        <v>111.74097028612236</v>
      </c>
      <c r="X64" s="33">
        <v>145.7625838174751</v>
      </c>
      <c r="Y64" s="33">
        <v>100.36511069319079</v>
      </c>
      <c r="Z64" s="33">
        <v>191.16005694175942</v>
      </c>
      <c r="AA64" s="34" t="s">
        <v>208</v>
      </c>
      <c r="AB64" s="24">
        <v>30</v>
      </c>
      <c r="AC64" s="32">
        <v>64.90853841648665</v>
      </c>
      <c r="AD64" s="32">
        <v>41.681316248425063</v>
      </c>
      <c r="AE64" s="32">
        <v>88.135760584548237</v>
      </c>
      <c r="AF64" s="33">
        <v>116.42767538358503</v>
      </c>
      <c r="AG64" s="33">
        <v>74.764566821605769</v>
      </c>
      <c r="AH64" s="33">
        <v>158.09078394556428</v>
      </c>
      <c r="AI64" s="34" t="s">
        <v>348</v>
      </c>
      <c r="AJ64" s="30"/>
      <c r="AK64" s="24">
        <v>78.629478299999988</v>
      </c>
      <c r="AL64" s="32">
        <v>167.07320280477714</v>
      </c>
      <c r="AM64" s="32">
        <v>130.14397960639852</v>
      </c>
      <c r="AN64" s="32">
        <v>204.00242600315576</v>
      </c>
      <c r="AO64" s="33">
        <v>124.0378559357197</v>
      </c>
      <c r="AP64" s="33">
        <v>96.621001586845324</v>
      </c>
      <c r="AQ64" s="33">
        <v>151.45471028459409</v>
      </c>
      <c r="AR64" s="34" t="s">
        <v>348</v>
      </c>
      <c r="AS64" s="24">
        <v>77</v>
      </c>
      <c r="AT64" s="32">
        <v>164.31753388449894</v>
      </c>
      <c r="AU64" s="32">
        <v>127.6151209520479</v>
      </c>
      <c r="AV64" s="32">
        <v>201.01994681694998</v>
      </c>
      <c r="AW64" s="33">
        <v>125.28208620488424</v>
      </c>
      <c r="AX64" s="33">
        <v>97.298737427493904</v>
      </c>
      <c r="AY64" s="33">
        <v>153.26543498227457</v>
      </c>
      <c r="AZ64" s="34" t="s">
        <v>208</v>
      </c>
      <c r="BA64" s="30"/>
      <c r="BB64" s="24">
        <v>23.2481741</v>
      </c>
      <c r="BC64" s="32">
        <v>48.256387319821805</v>
      </c>
      <c r="BD64" s="32">
        <v>28.640116334884368</v>
      </c>
      <c r="BE64" s="32">
        <v>67.872658304759241</v>
      </c>
      <c r="BF64" s="33">
        <v>174.3941276042564</v>
      </c>
      <c r="BG64" s="33">
        <v>103.50273570220126</v>
      </c>
      <c r="BH64" s="33">
        <v>245.28551950631152</v>
      </c>
      <c r="BI64" s="34" t="s">
        <v>211</v>
      </c>
      <c r="BJ64" s="24">
        <v>18</v>
      </c>
      <c r="BK64" s="32">
        <v>37.584229746973207</v>
      </c>
      <c r="BL64" s="32">
        <v>20.221201450064701</v>
      </c>
      <c r="BM64" s="32">
        <v>54.947258043881718</v>
      </c>
      <c r="BN64" s="33">
        <v>143.74468921954599</v>
      </c>
      <c r="BO64" s="33">
        <v>77.338030808506048</v>
      </c>
      <c r="BP64" s="33">
        <v>210.15134763058592</v>
      </c>
      <c r="BQ64" s="34" t="s">
        <v>348</v>
      </c>
      <c r="BR64" s="30"/>
      <c r="BS64" s="24">
        <v>6.0742791999999994</v>
      </c>
      <c r="BT64" s="32">
        <v>27.077351750714662</v>
      </c>
      <c r="BU64" s="32">
        <v>5.5438389396361814</v>
      </c>
      <c r="BV64" s="32">
        <v>48.610864561793143</v>
      </c>
      <c r="BW64" s="33">
        <v>109.21371174779031</v>
      </c>
      <c r="BX64" s="33">
        <v>22.360503844827477</v>
      </c>
      <c r="BY64" s="33">
        <v>196.06691965075316</v>
      </c>
      <c r="BZ64" s="34" t="s">
        <v>348</v>
      </c>
      <c r="CA64" s="24">
        <v>6</v>
      </c>
      <c r="CB64" s="32">
        <v>26.618144931340339</v>
      </c>
      <c r="CC64" s="32">
        <v>5.3191930908038323</v>
      </c>
      <c r="CD64" s="32">
        <v>47.917096771876842</v>
      </c>
      <c r="CE64" s="33">
        <v>114.58225886656892</v>
      </c>
      <c r="CF64" s="33">
        <v>22.897356719030341</v>
      </c>
      <c r="CG64" s="33">
        <v>206.2671610141075</v>
      </c>
      <c r="CH64" s="34" t="s">
        <v>348</v>
      </c>
      <c r="CI64" s="30"/>
      <c r="CJ64" s="24" t="s">
        <v>64</v>
      </c>
      <c r="CK64" s="32" t="s">
        <v>205</v>
      </c>
      <c r="CL64" s="32" t="s">
        <v>205</v>
      </c>
      <c r="CM64" s="32" t="s">
        <v>205</v>
      </c>
      <c r="CN64" s="33" t="s">
        <v>205</v>
      </c>
      <c r="CO64" s="33" t="s">
        <v>205</v>
      </c>
      <c r="CP64" s="33" t="s">
        <v>205</v>
      </c>
      <c r="CQ64" s="34" t="s">
        <v>205</v>
      </c>
      <c r="CR64" s="24">
        <v>6</v>
      </c>
      <c r="CS64" s="32">
        <v>12.92564756138704</v>
      </c>
      <c r="CT64" s="32">
        <v>2.5829754620407073</v>
      </c>
      <c r="CU64" s="32">
        <v>23.268319660733372</v>
      </c>
      <c r="CV64" s="33">
        <v>107.1215275756622</v>
      </c>
      <c r="CW64" s="33">
        <v>21.406453786564555</v>
      </c>
      <c r="CX64" s="33">
        <v>192.83660136475984</v>
      </c>
      <c r="CY64" s="34" t="s">
        <v>348</v>
      </c>
      <c r="CZ64" s="34"/>
      <c r="DA64" s="24">
        <v>12.822466599999998</v>
      </c>
      <c r="DB64" s="32">
        <v>26.499236358251075</v>
      </c>
      <c r="DC64" s="32">
        <v>11.994706982233042</v>
      </c>
      <c r="DD64" s="32">
        <v>41.003765734269109</v>
      </c>
      <c r="DE64" s="33">
        <v>161.35461672716355</v>
      </c>
      <c r="DF64" s="33">
        <v>73.036117784964716</v>
      </c>
      <c r="DG64" s="33">
        <v>249.67311566936237</v>
      </c>
      <c r="DH64" s="34" t="s">
        <v>348</v>
      </c>
      <c r="DI64" s="24">
        <v>12</v>
      </c>
      <c r="DJ64" s="32">
        <v>25.096295627289127</v>
      </c>
      <c r="DK64" s="32">
        <v>10.896729651932876</v>
      </c>
      <c r="DL64" s="32">
        <v>39.295861602645374</v>
      </c>
      <c r="DM64" s="33">
        <v>143.81438327924766</v>
      </c>
      <c r="DN64" s="33">
        <v>62.443735837626278</v>
      </c>
      <c r="DO64" s="33">
        <v>225.18503072086907</v>
      </c>
      <c r="DP64" s="34" t="s">
        <v>348</v>
      </c>
      <c r="DQ64" s="30"/>
      <c r="DR64" s="24" t="s">
        <v>64</v>
      </c>
      <c r="DS64" s="32" t="s">
        <v>205</v>
      </c>
      <c r="DT64" s="32" t="s">
        <v>205</v>
      </c>
      <c r="DU64" s="32" t="s">
        <v>205</v>
      </c>
      <c r="DV64" s="33" t="s">
        <v>205</v>
      </c>
      <c r="DW64" s="33" t="s">
        <v>205</v>
      </c>
      <c r="DX64" s="33" t="s">
        <v>205</v>
      </c>
      <c r="DY64" s="34" t="s">
        <v>205</v>
      </c>
      <c r="DZ64" s="24">
        <v>6</v>
      </c>
      <c r="EA64" s="32">
        <v>12.829891516280112</v>
      </c>
      <c r="EB64" s="32">
        <v>2.5638402106980873</v>
      </c>
      <c r="EC64" s="32">
        <v>23.095942821862138</v>
      </c>
      <c r="ED64" s="33">
        <v>162.05768550958709</v>
      </c>
      <c r="EE64" s="33">
        <v>32.384530300581304</v>
      </c>
      <c r="EF64" s="33">
        <v>291.73084071859284</v>
      </c>
      <c r="EG64" s="34" t="s">
        <v>348</v>
      </c>
      <c r="EH64" s="30"/>
      <c r="EI64" s="24">
        <v>5.6222810999999995</v>
      </c>
      <c r="EJ64" s="32">
        <v>7.7903229233913311</v>
      </c>
      <c r="EK64" s="32">
        <v>1.3507768622653025</v>
      </c>
      <c r="EL64" s="32">
        <v>14.22986898451736</v>
      </c>
      <c r="EM64" s="33">
        <v>69.852254597314996</v>
      </c>
      <c r="EN64" s="33">
        <v>12.111796932551684</v>
      </c>
      <c r="EO64" s="33">
        <v>127.59271226207831</v>
      </c>
      <c r="EP64" s="34" t="s">
        <v>348</v>
      </c>
      <c r="EQ64" s="24">
        <v>9</v>
      </c>
      <c r="ER64" s="32">
        <v>12.429973361764933</v>
      </c>
      <c r="ES64" s="32">
        <v>4.3090574320785109</v>
      </c>
      <c r="ET64" s="32">
        <v>20.550889291451355</v>
      </c>
      <c r="EU64" s="33">
        <v>102.1900649700008</v>
      </c>
      <c r="EV64" s="33">
        <v>35.425889189600269</v>
      </c>
      <c r="EW64" s="33">
        <v>168.95424075040134</v>
      </c>
      <c r="EX64" s="34" t="s">
        <v>348</v>
      </c>
      <c r="EZ64" s="140"/>
    </row>
    <row r="65" spans="1:156">
      <c r="A65" s="144">
        <v>14300</v>
      </c>
      <c r="B65" s="145" t="s">
        <v>23</v>
      </c>
      <c r="C65" s="24">
        <v>46.416664400000002</v>
      </c>
      <c r="D65" s="32">
        <v>273.23601399012949</v>
      </c>
      <c r="E65" s="32">
        <v>194.62976936765941</v>
      </c>
      <c r="F65" s="32">
        <v>351.84225861259961</v>
      </c>
      <c r="G65" s="33">
        <v>126.0325306200922</v>
      </c>
      <c r="H65" s="33">
        <v>89.77470432685034</v>
      </c>
      <c r="I65" s="33">
        <v>162.29035691333405</v>
      </c>
      <c r="J65" s="34" t="s">
        <v>348</v>
      </c>
      <c r="K65" s="147">
        <v>51</v>
      </c>
      <c r="L65" s="148">
        <v>289.12421040507394</v>
      </c>
      <c r="M65" s="148">
        <v>209.77265517152637</v>
      </c>
      <c r="N65" s="148">
        <v>368.47576563862151</v>
      </c>
      <c r="O65" s="149">
        <v>136.20235731125595</v>
      </c>
      <c r="P65" s="149">
        <v>98.820953436494733</v>
      </c>
      <c r="Q65" s="149">
        <v>173.58376118601717</v>
      </c>
      <c r="R65" s="150" t="s">
        <v>208</v>
      </c>
      <c r="S65" s="30"/>
      <c r="T65" s="24">
        <v>10.132978</v>
      </c>
      <c r="U65" s="32">
        <v>59.933367728563574</v>
      </c>
      <c r="V65" s="32">
        <v>23.030832508643392</v>
      </c>
      <c r="W65" s="32">
        <v>96.835902948483749</v>
      </c>
      <c r="X65" s="33">
        <v>102.53057547618683</v>
      </c>
      <c r="Y65" s="33">
        <v>39.399830183103148</v>
      </c>
      <c r="Z65" s="33">
        <v>165.6613207692705</v>
      </c>
      <c r="AA65" s="34" t="s">
        <v>348</v>
      </c>
      <c r="AB65" s="24">
        <v>10</v>
      </c>
      <c r="AC65" s="32">
        <v>56.990901778284773</v>
      </c>
      <c r="AD65" s="32">
        <v>21.667574895125995</v>
      </c>
      <c r="AE65" s="32">
        <v>92.314228661443551</v>
      </c>
      <c r="AF65" s="33">
        <v>102.22566050531434</v>
      </c>
      <c r="AG65" s="33">
        <v>38.865539692979489</v>
      </c>
      <c r="AH65" s="33">
        <v>165.58578131764918</v>
      </c>
      <c r="AI65" s="34" t="s">
        <v>348</v>
      </c>
      <c r="AJ65" s="30"/>
      <c r="AK65" s="24">
        <v>28.2570908</v>
      </c>
      <c r="AL65" s="32">
        <v>166.17490620627157</v>
      </c>
      <c r="AM65" s="32">
        <v>104.90350812707558</v>
      </c>
      <c r="AN65" s="32">
        <v>227.44630428546756</v>
      </c>
      <c r="AO65" s="33">
        <v>123.37094596929512</v>
      </c>
      <c r="AP65" s="33">
        <v>77.882066122968624</v>
      </c>
      <c r="AQ65" s="33">
        <v>168.8598258156216</v>
      </c>
      <c r="AR65" s="34" t="s">
        <v>348</v>
      </c>
      <c r="AS65" s="24">
        <v>34</v>
      </c>
      <c r="AT65" s="32">
        <v>192.51159701959688</v>
      </c>
      <c r="AU65" s="32">
        <v>127.80128265532093</v>
      </c>
      <c r="AV65" s="32">
        <v>257.22191138387279</v>
      </c>
      <c r="AW65" s="33">
        <v>146.77833778957589</v>
      </c>
      <c r="AX65" s="33">
        <v>97.440674359032144</v>
      </c>
      <c r="AY65" s="33">
        <v>196.11600122011964</v>
      </c>
      <c r="AZ65" s="34" t="s">
        <v>208</v>
      </c>
      <c r="BA65" s="30"/>
      <c r="BB65" s="24">
        <v>7.0576238</v>
      </c>
      <c r="BC65" s="32">
        <v>41.123848523881172</v>
      </c>
      <c r="BD65" s="32">
        <v>10.783499694119708</v>
      </c>
      <c r="BE65" s="32">
        <v>71.464197353642632</v>
      </c>
      <c r="BF65" s="33">
        <v>148.61779104019192</v>
      </c>
      <c r="BG65" s="33">
        <v>38.970572107131304</v>
      </c>
      <c r="BH65" s="33">
        <v>258.26500997325252</v>
      </c>
      <c r="BI65" s="34" t="s">
        <v>348</v>
      </c>
      <c r="BJ65" s="24">
        <v>11</v>
      </c>
      <c r="BK65" s="32">
        <v>61.747872424498645</v>
      </c>
      <c r="BL65" s="32">
        <v>25.257211707026116</v>
      </c>
      <c r="BM65" s="32">
        <v>98.238533141971175</v>
      </c>
      <c r="BN65" s="33">
        <v>236.16098537558941</v>
      </c>
      <c r="BO65" s="33">
        <v>96.598761550278482</v>
      </c>
      <c r="BP65" s="33">
        <v>375.72320920090033</v>
      </c>
      <c r="BQ65" s="34" t="s">
        <v>211</v>
      </c>
      <c r="BR65" s="30"/>
      <c r="BS65" s="24">
        <v>5.0132978000000001</v>
      </c>
      <c r="BT65" s="32">
        <v>66.705899921139348</v>
      </c>
      <c r="BU65" s="32">
        <v>8.3131985319981254</v>
      </c>
      <c r="BV65" s="32">
        <v>125.09860131028057</v>
      </c>
      <c r="BW65" s="33">
        <v>269.05138260694127</v>
      </c>
      <c r="BX65" s="33">
        <v>33.530430764959675</v>
      </c>
      <c r="BY65" s="33">
        <v>504.5723344489229</v>
      </c>
      <c r="BZ65" s="34" t="s">
        <v>208</v>
      </c>
      <c r="CA65" s="24" t="s">
        <v>64</v>
      </c>
      <c r="CB65" s="32" t="s">
        <v>205</v>
      </c>
      <c r="CC65" s="32" t="s">
        <v>205</v>
      </c>
      <c r="CD65" s="32" t="s">
        <v>205</v>
      </c>
      <c r="CE65" s="33" t="s">
        <v>205</v>
      </c>
      <c r="CF65" s="33" t="s">
        <v>205</v>
      </c>
      <c r="CG65" s="33" t="s">
        <v>205</v>
      </c>
      <c r="CH65" s="34" t="s">
        <v>205</v>
      </c>
      <c r="CI65" s="30"/>
      <c r="CJ65" s="24">
        <v>0</v>
      </c>
      <c r="CK65" s="32">
        <v>0</v>
      </c>
      <c r="CL65" s="32">
        <v>0</v>
      </c>
      <c r="CM65" s="32">
        <v>0</v>
      </c>
      <c r="CN65" s="33">
        <v>0</v>
      </c>
      <c r="CO65" s="33">
        <v>0</v>
      </c>
      <c r="CP65" s="33">
        <v>0</v>
      </c>
      <c r="CQ65" s="34" t="s">
        <v>348</v>
      </c>
      <c r="CR65" s="24" t="s">
        <v>64</v>
      </c>
      <c r="CS65" s="32" t="s">
        <v>205</v>
      </c>
      <c r="CT65" s="32" t="s">
        <v>205</v>
      </c>
      <c r="CU65" s="32" t="s">
        <v>205</v>
      </c>
      <c r="CV65" s="33" t="s">
        <v>205</v>
      </c>
      <c r="CW65" s="33" t="s">
        <v>205</v>
      </c>
      <c r="CX65" s="33" t="s">
        <v>205</v>
      </c>
      <c r="CY65" s="34" t="s">
        <v>205</v>
      </c>
      <c r="CZ65" s="34"/>
      <c r="DA65" s="24">
        <v>7.0265956000000003</v>
      </c>
      <c r="DB65" s="32">
        <v>41.012490008355535</v>
      </c>
      <c r="DC65" s="32">
        <v>10.687565440966097</v>
      </c>
      <c r="DD65" s="32">
        <v>71.337414575744972</v>
      </c>
      <c r="DE65" s="33">
        <v>249.72623802664114</v>
      </c>
      <c r="DF65" s="33">
        <v>65.076895128587694</v>
      </c>
      <c r="DG65" s="33">
        <v>434.37558092469459</v>
      </c>
      <c r="DH65" s="34" t="s">
        <v>208</v>
      </c>
      <c r="DI65" s="24">
        <v>7</v>
      </c>
      <c r="DJ65" s="32">
        <v>39.382332789141998</v>
      </c>
      <c r="DK65" s="32">
        <v>10.207492378438751</v>
      </c>
      <c r="DL65" s="32">
        <v>68.557173199845238</v>
      </c>
      <c r="DM65" s="33">
        <v>225.68055406591265</v>
      </c>
      <c r="DN65" s="33">
        <v>58.494059961444606</v>
      </c>
      <c r="DO65" s="33">
        <v>392.86704817038071</v>
      </c>
      <c r="DP65" s="34" t="s">
        <v>208</v>
      </c>
      <c r="DQ65" s="30"/>
      <c r="DR65" s="24" t="s">
        <v>64</v>
      </c>
      <c r="DS65" s="32" t="s">
        <v>205</v>
      </c>
      <c r="DT65" s="32" t="s">
        <v>205</v>
      </c>
      <c r="DU65" s="32" t="s">
        <v>205</v>
      </c>
      <c r="DV65" s="33" t="s">
        <v>205</v>
      </c>
      <c r="DW65" s="33" t="s">
        <v>205</v>
      </c>
      <c r="DX65" s="33" t="s">
        <v>205</v>
      </c>
      <c r="DY65" s="34" t="s">
        <v>205</v>
      </c>
      <c r="DZ65" s="24">
        <v>0</v>
      </c>
      <c r="EA65" s="32">
        <v>0</v>
      </c>
      <c r="EB65" s="32">
        <v>0</v>
      </c>
      <c r="EC65" s="32">
        <v>0</v>
      </c>
      <c r="ED65" s="33">
        <v>0</v>
      </c>
      <c r="EE65" s="33">
        <v>0</v>
      </c>
      <c r="EF65" s="33">
        <v>0</v>
      </c>
      <c r="EG65" s="34" t="s">
        <v>348</v>
      </c>
      <c r="EH65" s="30"/>
      <c r="EI65" s="24" t="s">
        <v>64</v>
      </c>
      <c r="EJ65" s="32" t="s">
        <v>205</v>
      </c>
      <c r="EK65" s="32" t="s">
        <v>205</v>
      </c>
      <c r="EL65" s="32" t="s">
        <v>205</v>
      </c>
      <c r="EM65" s="33" t="s">
        <v>205</v>
      </c>
      <c r="EN65" s="33" t="s">
        <v>205</v>
      </c>
      <c r="EO65" s="33" t="s">
        <v>205</v>
      </c>
      <c r="EP65" s="34" t="s">
        <v>205</v>
      </c>
      <c r="EQ65" s="24" t="s">
        <v>64</v>
      </c>
      <c r="ER65" s="32" t="s">
        <v>205</v>
      </c>
      <c r="ES65" s="32" t="s">
        <v>205</v>
      </c>
      <c r="ET65" s="32" t="s">
        <v>205</v>
      </c>
      <c r="EU65" s="33" t="s">
        <v>205</v>
      </c>
      <c r="EV65" s="33" t="s">
        <v>205</v>
      </c>
      <c r="EW65" s="33" t="s">
        <v>205</v>
      </c>
      <c r="EX65" s="34" t="s">
        <v>205</v>
      </c>
      <c r="EZ65" s="140"/>
    </row>
    <row r="66" spans="1:156">
      <c r="A66" s="144">
        <v>14350</v>
      </c>
      <c r="B66" s="145" t="s">
        <v>133</v>
      </c>
      <c r="C66" s="24">
        <v>288.48090400000001</v>
      </c>
      <c r="D66" s="32">
        <v>300.41902837463766</v>
      </c>
      <c r="E66" s="32">
        <v>265.75133287088642</v>
      </c>
      <c r="F66" s="32">
        <v>335.08672387838891</v>
      </c>
      <c r="G66" s="33">
        <v>138.57093667693687</v>
      </c>
      <c r="H66" s="33">
        <v>122.58015518624217</v>
      </c>
      <c r="I66" s="33">
        <v>154.56171816763157</v>
      </c>
      <c r="J66" s="34" t="s">
        <v>211</v>
      </c>
      <c r="K66" s="147">
        <v>285</v>
      </c>
      <c r="L66" s="148">
        <v>288.44835808517956</v>
      </c>
      <c r="M66" s="148">
        <v>254.95939408935061</v>
      </c>
      <c r="N66" s="148">
        <v>321.93732208100852</v>
      </c>
      <c r="O66" s="149">
        <v>135.88397276976451</v>
      </c>
      <c r="P66" s="149">
        <v>120.10779188974357</v>
      </c>
      <c r="Q66" s="149">
        <v>151.66015364978546</v>
      </c>
      <c r="R66" s="150" t="s">
        <v>211</v>
      </c>
      <c r="S66" s="30"/>
      <c r="T66" s="24">
        <v>101.806848</v>
      </c>
      <c r="U66" s="32">
        <v>107.70793053977782</v>
      </c>
      <c r="V66" s="32">
        <v>86.785349575170741</v>
      </c>
      <c r="W66" s="32">
        <v>128.63051150438488</v>
      </c>
      <c r="X66" s="33">
        <v>184.26056335775434</v>
      </c>
      <c r="Y66" s="33">
        <v>148.46740925929217</v>
      </c>
      <c r="Z66" s="33">
        <v>220.0537174562165</v>
      </c>
      <c r="AA66" s="34" t="s">
        <v>211</v>
      </c>
      <c r="AB66" s="24">
        <v>95</v>
      </c>
      <c r="AC66" s="32">
        <v>98.085565411599717</v>
      </c>
      <c r="AD66" s="32">
        <v>78.361366725790319</v>
      </c>
      <c r="AE66" s="32">
        <v>117.80976409740911</v>
      </c>
      <c r="AF66" s="33">
        <v>175.93793741404752</v>
      </c>
      <c r="AG66" s="33">
        <v>140.55826845497174</v>
      </c>
      <c r="AH66" s="33">
        <v>211.31760637312331</v>
      </c>
      <c r="AI66" s="34" t="s">
        <v>211</v>
      </c>
      <c r="AJ66" s="30"/>
      <c r="AK66" s="24">
        <v>150.72838000000002</v>
      </c>
      <c r="AL66" s="32">
        <v>156.37531338850224</v>
      </c>
      <c r="AM66" s="32">
        <v>131.41059055780531</v>
      </c>
      <c r="AN66" s="32">
        <v>181.34003621919916</v>
      </c>
      <c r="AO66" s="33">
        <v>116.09556929755259</v>
      </c>
      <c r="AP66" s="33">
        <v>97.561354103465121</v>
      </c>
      <c r="AQ66" s="33">
        <v>134.62978449164007</v>
      </c>
      <c r="AR66" s="34" t="s">
        <v>348</v>
      </c>
      <c r="AS66" s="24">
        <v>147</v>
      </c>
      <c r="AT66" s="32">
        <v>148.17516306884775</v>
      </c>
      <c r="AU66" s="32">
        <v>124.2214513890433</v>
      </c>
      <c r="AV66" s="32">
        <v>172.12887474865221</v>
      </c>
      <c r="AW66" s="33">
        <v>112.97451412618472</v>
      </c>
      <c r="AX66" s="33">
        <v>94.711271606335131</v>
      </c>
      <c r="AY66" s="33">
        <v>131.23775664603428</v>
      </c>
      <c r="AZ66" s="34" t="s">
        <v>348</v>
      </c>
      <c r="BA66" s="30"/>
      <c r="BB66" s="24">
        <v>37.933604000000003</v>
      </c>
      <c r="BC66" s="32">
        <v>38.247230863148779</v>
      </c>
      <c r="BD66" s="32">
        <v>26.075733325560257</v>
      </c>
      <c r="BE66" s="32">
        <v>50.418728400737301</v>
      </c>
      <c r="BF66" s="33">
        <v>138.22196045159836</v>
      </c>
      <c r="BG66" s="33">
        <v>94.23529231091868</v>
      </c>
      <c r="BH66" s="33">
        <v>182.20862859227805</v>
      </c>
      <c r="BI66" s="34" t="s">
        <v>208</v>
      </c>
      <c r="BJ66" s="24">
        <v>27</v>
      </c>
      <c r="BK66" s="32">
        <v>26.28925475495042</v>
      </c>
      <c r="BL66" s="32">
        <v>16.372890659367776</v>
      </c>
      <c r="BM66" s="32">
        <v>36.205618850533064</v>
      </c>
      <c r="BN66" s="33">
        <v>100.54591460313623</v>
      </c>
      <c r="BO66" s="33">
        <v>62.619776839938183</v>
      </c>
      <c r="BP66" s="33">
        <v>138.47205236633425</v>
      </c>
      <c r="BQ66" s="34" t="s">
        <v>348</v>
      </c>
      <c r="BR66" s="30"/>
      <c r="BS66" s="24">
        <v>7.9939640000000001</v>
      </c>
      <c r="BT66" s="32">
        <v>17.795383825630658</v>
      </c>
      <c r="BU66" s="32">
        <v>5.459157260614413</v>
      </c>
      <c r="BV66" s="32">
        <v>30.131610390646905</v>
      </c>
      <c r="BW66" s="33">
        <v>71.775849332179291</v>
      </c>
      <c r="BX66" s="33">
        <v>22.018949007111189</v>
      </c>
      <c r="BY66" s="33">
        <v>121.53274965724739</v>
      </c>
      <c r="BZ66" s="34" t="s">
        <v>348</v>
      </c>
      <c r="CA66" s="24">
        <v>8</v>
      </c>
      <c r="CB66" s="32">
        <v>17.534939669063959</v>
      </c>
      <c r="CC66" s="32">
        <v>5.3838464163256816</v>
      </c>
      <c r="CD66" s="32">
        <v>29.686032921802237</v>
      </c>
      <c r="CE66" s="33">
        <v>75.482081923925548</v>
      </c>
      <c r="CF66" s="33">
        <v>23.175667777169004</v>
      </c>
      <c r="CG66" s="33">
        <v>127.7884960706821</v>
      </c>
      <c r="CH66" s="34" t="s">
        <v>348</v>
      </c>
      <c r="CI66" s="30"/>
      <c r="CJ66" s="24">
        <v>13.969819999999999</v>
      </c>
      <c r="CK66" s="32">
        <v>14.543609087270969</v>
      </c>
      <c r="CL66" s="32">
        <v>6.9169758991682508</v>
      </c>
      <c r="CM66" s="32">
        <v>22.170242275373688</v>
      </c>
      <c r="CN66" s="33">
        <v>120.97869531503156</v>
      </c>
      <c r="CO66" s="33">
        <v>57.537762104682265</v>
      </c>
      <c r="CP66" s="33">
        <v>184.41962852538086</v>
      </c>
      <c r="CQ66" s="34" t="s">
        <v>348</v>
      </c>
      <c r="CR66" s="24">
        <v>18</v>
      </c>
      <c r="CS66" s="32">
        <v>18.425769180920948</v>
      </c>
      <c r="CT66" s="32">
        <v>9.9134981078015123</v>
      </c>
      <c r="CU66" s="32">
        <v>26.938040254040384</v>
      </c>
      <c r="CV66" s="33">
        <v>152.70388056325771</v>
      </c>
      <c r="CW66" s="33">
        <v>82.158286916201334</v>
      </c>
      <c r="CX66" s="33">
        <v>223.24947421031408</v>
      </c>
      <c r="CY66" s="34" t="s">
        <v>348</v>
      </c>
      <c r="CZ66" s="34"/>
      <c r="DA66" s="24">
        <v>27.951712000000001</v>
      </c>
      <c r="DB66" s="32">
        <v>28.440732701181091</v>
      </c>
      <c r="DC66" s="32">
        <v>17.897042287917856</v>
      </c>
      <c r="DD66" s="32">
        <v>38.984423114444326</v>
      </c>
      <c r="DE66" s="33">
        <v>173.17644412080915</v>
      </c>
      <c r="DF66" s="33">
        <v>108.97560819776822</v>
      </c>
      <c r="DG66" s="33">
        <v>237.37728004385008</v>
      </c>
      <c r="DH66" s="34" t="s">
        <v>211</v>
      </c>
      <c r="DI66" s="24">
        <v>33</v>
      </c>
      <c r="DJ66" s="32">
        <v>32.342053169471647</v>
      </c>
      <c r="DK66" s="32">
        <v>21.307196712580748</v>
      </c>
      <c r="DL66" s="32">
        <v>43.376909626362547</v>
      </c>
      <c r="DM66" s="33">
        <v>185.33621454054511</v>
      </c>
      <c r="DN66" s="33">
        <v>122.1009427103411</v>
      </c>
      <c r="DO66" s="33">
        <v>248.57148637074914</v>
      </c>
      <c r="DP66" s="34" t="s">
        <v>211</v>
      </c>
      <c r="DQ66" s="30"/>
      <c r="DR66" s="24">
        <v>7.9939640000000001</v>
      </c>
      <c r="DS66" s="32">
        <v>8.2997092655905593</v>
      </c>
      <c r="DT66" s="32">
        <v>2.5461332299547452</v>
      </c>
      <c r="DU66" s="32">
        <v>14.053285301226374</v>
      </c>
      <c r="DV66" s="33">
        <v>114.86608838795631</v>
      </c>
      <c r="DW66" s="33">
        <v>35.237904760352393</v>
      </c>
      <c r="DX66" s="33">
        <v>194.49427201556023</v>
      </c>
      <c r="DY66" s="34" t="s">
        <v>348</v>
      </c>
      <c r="DZ66" s="24">
        <v>10</v>
      </c>
      <c r="EA66" s="32">
        <v>10.126298427159561</v>
      </c>
      <c r="EB66" s="32">
        <v>3.849953637064206</v>
      </c>
      <c r="EC66" s="32">
        <v>16.402643217254916</v>
      </c>
      <c r="ED66" s="33">
        <v>127.90790037487811</v>
      </c>
      <c r="EE66" s="33">
        <v>48.629762375632254</v>
      </c>
      <c r="EF66" s="33">
        <v>207.18603837412397</v>
      </c>
      <c r="EG66" s="34" t="s">
        <v>348</v>
      </c>
      <c r="EH66" s="30"/>
      <c r="EI66" s="24">
        <v>11.975856</v>
      </c>
      <c r="EJ66" s="32">
        <v>9.234405229185894</v>
      </c>
      <c r="EK66" s="32">
        <v>4.004284460512558</v>
      </c>
      <c r="EL66" s="32">
        <v>14.46452599785923</v>
      </c>
      <c r="EM66" s="33">
        <v>82.800678671105146</v>
      </c>
      <c r="EN66" s="33">
        <v>35.904583207448226</v>
      </c>
      <c r="EO66" s="33">
        <v>129.69677413476205</v>
      </c>
      <c r="EP66" s="34" t="s">
        <v>348</v>
      </c>
      <c r="EQ66" s="24">
        <v>20</v>
      </c>
      <c r="ER66" s="32">
        <v>15.404065851977457</v>
      </c>
      <c r="ES66" s="32">
        <v>8.6529363304961144</v>
      </c>
      <c r="ET66" s="32">
        <v>22.155195373458799</v>
      </c>
      <c r="EU66" s="33">
        <v>126.64085790061858</v>
      </c>
      <c r="EV66" s="33">
        <v>71.138054769662403</v>
      </c>
      <c r="EW66" s="33">
        <v>182.14366103157477</v>
      </c>
      <c r="EX66" s="34" t="s">
        <v>348</v>
      </c>
      <c r="EZ66" s="140"/>
    </row>
    <row r="67" spans="1:156">
      <c r="A67" s="144">
        <v>14400</v>
      </c>
      <c r="B67" s="145" t="s">
        <v>152</v>
      </c>
      <c r="C67" s="24">
        <v>110.43952289999999</v>
      </c>
      <c r="D67" s="32">
        <v>164.15134020473238</v>
      </c>
      <c r="E67" s="32">
        <v>133.53605967179189</v>
      </c>
      <c r="F67" s="32">
        <v>194.76662073767287</v>
      </c>
      <c r="G67" s="33">
        <v>75.716259026635711</v>
      </c>
      <c r="H67" s="33">
        <v>61.594689820352677</v>
      </c>
      <c r="I67" s="33">
        <v>89.837828232918753</v>
      </c>
      <c r="J67" s="34" t="s">
        <v>211</v>
      </c>
      <c r="K67" s="147">
        <v>111</v>
      </c>
      <c r="L67" s="148">
        <v>156.12642635090836</v>
      </c>
      <c r="M67" s="148">
        <v>127.0814517507396</v>
      </c>
      <c r="N67" s="148">
        <v>185.17140095107712</v>
      </c>
      <c r="O67" s="149">
        <v>73.548968029287963</v>
      </c>
      <c r="P67" s="149">
        <v>59.866288176756619</v>
      </c>
      <c r="Q67" s="149">
        <v>87.231647881819313</v>
      </c>
      <c r="R67" s="150" t="s">
        <v>211</v>
      </c>
      <c r="S67" s="30"/>
      <c r="T67" s="24">
        <v>19.114660300000001</v>
      </c>
      <c r="U67" s="32">
        <v>28.789751550845843</v>
      </c>
      <c r="V67" s="32">
        <v>15.883185858026387</v>
      </c>
      <c r="W67" s="32">
        <v>41.696317243665298</v>
      </c>
      <c r="X67" s="33">
        <v>49.251859293030471</v>
      </c>
      <c r="Y67" s="33">
        <v>27.172045358674996</v>
      </c>
      <c r="Z67" s="33">
        <v>71.331673227385949</v>
      </c>
      <c r="AA67" s="34" t="s">
        <v>211</v>
      </c>
      <c r="AB67" s="24">
        <v>15</v>
      </c>
      <c r="AC67" s="32">
        <v>21.461426263127969</v>
      </c>
      <c r="AD67" s="32">
        <v>10.600446053408763</v>
      </c>
      <c r="AE67" s="32">
        <v>32.322406472847177</v>
      </c>
      <c r="AF67" s="33">
        <v>38.495766985219056</v>
      </c>
      <c r="AG67" s="33">
        <v>19.014220965943057</v>
      </c>
      <c r="AH67" s="33">
        <v>57.977313004495059</v>
      </c>
      <c r="AI67" s="34" t="s">
        <v>211</v>
      </c>
      <c r="AJ67" s="30"/>
      <c r="AK67" s="24">
        <v>85.324863500000006</v>
      </c>
      <c r="AL67" s="32">
        <v>126.40755742072231</v>
      </c>
      <c r="AM67" s="32">
        <v>99.585548057507552</v>
      </c>
      <c r="AN67" s="32">
        <v>153.22956678393709</v>
      </c>
      <c r="AO67" s="33">
        <v>93.847021145927599</v>
      </c>
      <c r="AP67" s="33">
        <v>73.933926302175493</v>
      </c>
      <c r="AQ67" s="33">
        <v>113.7601159896797</v>
      </c>
      <c r="AR67" s="34" t="s">
        <v>348</v>
      </c>
      <c r="AS67" s="24">
        <v>84</v>
      </c>
      <c r="AT67" s="32">
        <v>117.68594870084689</v>
      </c>
      <c r="AU67" s="32">
        <v>92.518392853645253</v>
      </c>
      <c r="AV67" s="32">
        <v>142.85350454804853</v>
      </c>
      <c r="AW67" s="33">
        <v>89.728349870481878</v>
      </c>
      <c r="AX67" s="33">
        <v>70.539625291450221</v>
      </c>
      <c r="AY67" s="33">
        <v>108.91707444951354</v>
      </c>
      <c r="AZ67" s="34" t="s">
        <v>348</v>
      </c>
      <c r="BA67" s="30"/>
      <c r="BB67" s="24">
        <v>14.0573315</v>
      </c>
      <c r="BC67" s="32">
        <v>20.31501585844719</v>
      </c>
      <c r="BD67" s="32">
        <v>9.695082443712554</v>
      </c>
      <c r="BE67" s="32">
        <v>30.934949273181825</v>
      </c>
      <c r="BF67" s="33">
        <v>73.41659135028705</v>
      </c>
      <c r="BG67" s="33">
        <v>35.037132672550769</v>
      </c>
      <c r="BH67" s="33">
        <v>111.79605002802333</v>
      </c>
      <c r="BI67" s="34" t="s">
        <v>348</v>
      </c>
      <c r="BJ67" s="24">
        <v>16</v>
      </c>
      <c r="BK67" s="32">
        <v>21.756363680456943</v>
      </c>
      <c r="BL67" s="32">
        <v>11.095745477033041</v>
      </c>
      <c r="BM67" s="32">
        <v>32.416981883880844</v>
      </c>
      <c r="BN67" s="33">
        <v>83.209414077364684</v>
      </c>
      <c r="BO67" s="33">
        <v>42.436801179455991</v>
      </c>
      <c r="BP67" s="33">
        <v>123.98202697527339</v>
      </c>
      <c r="BQ67" s="34" t="s">
        <v>348</v>
      </c>
      <c r="BR67" s="30"/>
      <c r="BS67" s="24">
        <v>8.0191048000000009</v>
      </c>
      <c r="BT67" s="32">
        <v>24.363534110424283</v>
      </c>
      <c r="BU67" s="32">
        <v>7.5005895230364708</v>
      </c>
      <c r="BV67" s="32">
        <v>41.226478697812098</v>
      </c>
      <c r="BW67" s="33">
        <v>98.267807575499177</v>
      </c>
      <c r="BX67" s="33">
        <v>30.252855953159468</v>
      </c>
      <c r="BY67" s="33">
        <v>166.28275919783889</v>
      </c>
      <c r="BZ67" s="34" t="s">
        <v>348</v>
      </c>
      <c r="CA67" s="24">
        <v>10</v>
      </c>
      <c r="CB67" s="32">
        <v>28.876639385307612</v>
      </c>
      <c r="CC67" s="32">
        <v>10.978712866043875</v>
      </c>
      <c r="CD67" s="32">
        <v>46.774565904571347</v>
      </c>
      <c r="CE67" s="33">
        <v>124.30432615715969</v>
      </c>
      <c r="CF67" s="33">
        <v>47.259706598021978</v>
      </c>
      <c r="CG67" s="33">
        <v>201.34894571629741</v>
      </c>
      <c r="CH67" s="34" t="s">
        <v>348</v>
      </c>
      <c r="CI67" s="30"/>
      <c r="CJ67" s="24" t="s">
        <v>64</v>
      </c>
      <c r="CK67" s="32" t="s">
        <v>205</v>
      </c>
      <c r="CL67" s="32" t="s">
        <v>205</v>
      </c>
      <c r="CM67" s="32" t="s">
        <v>205</v>
      </c>
      <c r="CN67" s="33" t="s">
        <v>205</v>
      </c>
      <c r="CO67" s="33" t="s">
        <v>205</v>
      </c>
      <c r="CP67" s="33" t="s">
        <v>205</v>
      </c>
      <c r="CQ67" s="34" t="s">
        <v>205</v>
      </c>
      <c r="CR67" s="24" t="s">
        <v>64</v>
      </c>
      <c r="CS67" s="32" t="s">
        <v>205</v>
      </c>
      <c r="CT67" s="32" t="s">
        <v>205</v>
      </c>
      <c r="CU67" s="32" t="s">
        <v>205</v>
      </c>
      <c r="CV67" s="33" t="s">
        <v>205</v>
      </c>
      <c r="CW67" s="33" t="s">
        <v>205</v>
      </c>
      <c r="CX67" s="33" t="s">
        <v>205</v>
      </c>
      <c r="CY67" s="34" t="s">
        <v>205</v>
      </c>
      <c r="CZ67" s="34"/>
      <c r="DA67" s="24" t="s">
        <v>64</v>
      </c>
      <c r="DB67" s="32" t="s">
        <v>205</v>
      </c>
      <c r="DC67" s="32" t="s">
        <v>205</v>
      </c>
      <c r="DD67" s="32" t="s">
        <v>205</v>
      </c>
      <c r="DE67" s="33" t="s">
        <v>205</v>
      </c>
      <c r="DF67" s="33" t="s">
        <v>205</v>
      </c>
      <c r="DG67" s="33" t="s">
        <v>205</v>
      </c>
      <c r="DH67" s="34" t="s">
        <v>205</v>
      </c>
      <c r="DI67" s="24">
        <v>8</v>
      </c>
      <c r="DJ67" s="32">
        <v>10.97894292633943</v>
      </c>
      <c r="DK67" s="32">
        <v>3.3709236327342351</v>
      </c>
      <c r="DL67" s="32">
        <v>18.586962219944624</v>
      </c>
      <c r="DM67" s="33">
        <v>62.91485920705653</v>
      </c>
      <c r="DN67" s="33">
        <v>19.317086096004097</v>
      </c>
      <c r="DO67" s="33">
        <v>106.51263231810896</v>
      </c>
      <c r="DP67" s="34" t="s">
        <v>348</v>
      </c>
      <c r="DQ67" s="30"/>
      <c r="DR67" s="24">
        <v>5</v>
      </c>
      <c r="DS67" s="32">
        <v>7.4189109714379233</v>
      </c>
      <c r="DT67" s="32">
        <v>0.91594878498547772</v>
      </c>
      <c r="DU67" s="32">
        <v>13.921873157890369</v>
      </c>
      <c r="DV67" s="33">
        <v>102.67604034283376</v>
      </c>
      <c r="DW67" s="33">
        <v>12.676522842935626</v>
      </c>
      <c r="DX67" s="33">
        <v>192.67555784273191</v>
      </c>
      <c r="DY67" s="34" t="s">
        <v>348</v>
      </c>
      <c r="DZ67" s="24" t="s">
        <v>64</v>
      </c>
      <c r="EA67" s="32" t="s">
        <v>205</v>
      </c>
      <c r="EB67" s="32" t="s">
        <v>205</v>
      </c>
      <c r="EC67" s="32" t="s">
        <v>205</v>
      </c>
      <c r="ED67" s="33" t="s">
        <v>205</v>
      </c>
      <c r="EE67" s="33" t="s">
        <v>205</v>
      </c>
      <c r="EF67" s="33" t="s">
        <v>205</v>
      </c>
      <c r="EG67" s="34" t="s">
        <v>205</v>
      </c>
      <c r="EH67" s="30"/>
      <c r="EI67" s="24">
        <v>16.019104800000001</v>
      </c>
      <c r="EJ67" s="32">
        <v>17.001543167429819</v>
      </c>
      <c r="EK67" s="32">
        <v>8.6757562354005557</v>
      </c>
      <c r="EL67" s="32">
        <v>25.327330099459083</v>
      </c>
      <c r="EM67" s="33">
        <v>152.44504413451932</v>
      </c>
      <c r="EN67" s="33">
        <v>77.791529226573573</v>
      </c>
      <c r="EO67" s="33">
        <v>227.09855904246507</v>
      </c>
      <c r="EP67" s="34" t="s">
        <v>348</v>
      </c>
      <c r="EQ67" s="24">
        <v>14</v>
      </c>
      <c r="ER67" s="32">
        <v>14.328196279251419</v>
      </c>
      <c r="ES67" s="32">
        <v>6.8226280766143024</v>
      </c>
      <c r="ET67" s="32">
        <v>21.833764481888537</v>
      </c>
      <c r="EU67" s="33">
        <v>117.795852498249</v>
      </c>
      <c r="EV67" s="33">
        <v>56.090611469852021</v>
      </c>
      <c r="EW67" s="33">
        <v>179.501093526646</v>
      </c>
      <c r="EX67" s="34" t="s">
        <v>348</v>
      </c>
      <c r="EZ67" s="140"/>
    </row>
    <row r="68" spans="1:156">
      <c r="A68" s="144">
        <v>14500</v>
      </c>
      <c r="B68" s="145" t="s">
        <v>128</v>
      </c>
      <c r="C68" s="24">
        <v>369.06103889999997</v>
      </c>
      <c r="D68" s="32">
        <v>117.69888768591561</v>
      </c>
      <c r="E68" s="32">
        <v>105.6906484961945</v>
      </c>
      <c r="F68" s="32">
        <v>129.70712687563673</v>
      </c>
      <c r="G68" s="33">
        <v>54.289654023286325</v>
      </c>
      <c r="H68" s="33">
        <v>48.750747378913346</v>
      </c>
      <c r="I68" s="33">
        <v>59.828560667659303</v>
      </c>
      <c r="J68" s="34" t="s">
        <v>211</v>
      </c>
      <c r="K68" s="147">
        <v>321</v>
      </c>
      <c r="L68" s="148">
        <v>104.5816935247403</v>
      </c>
      <c r="M68" s="148">
        <v>93.140818926922151</v>
      </c>
      <c r="N68" s="148">
        <v>116.02256812255845</v>
      </c>
      <c r="O68" s="149">
        <v>49.266967888009724</v>
      </c>
      <c r="P68" s="149">
        <v>43.877332451592622</v>
      </c>
      <c r="Q68" s="149">
        <v>54.656603324426825</v>
      </c>
      <c r="R68" s="150" t="s">
        <v>211</v>
      </c>
      <c r="S68" s="30"/>
      <c r="T68" s="24">
        <v>66.831199999999995</v>
      </c>
      <c r="U68" s="32">
        <v>21.333757817109543</v>
      </c>
      <c r="V68" s="32">
        <v>16.218897212644368</v>
      </c>
      <c r="W68" s="32">
        <v>26.448618421574718</v>
      </c>
      <c r="X68" s="33">
        <v>36.49657192574827</v>
      </c>
      <c r="Y68" s="33">
        <v>27.7463611311302</v>
      </c>
      <c r="Z68" s="33">
        <v>45.24678272036634</v>
      </c>
      <c r="AA68" s="34" t="s">
        <v>211</v>
      </c>
      <c r="AB68" s="24">
        <v>61</v>
      </c>
      <c r="AC68" s="32">
        <v>19.851081888881776</v>
      </c>
      <c r="AD68" s="32">
        <v>14.869407535725886</v>
      </c>
      <c r="AE68" s="32">
        <v>24.832756242037668</v>
      </c>
      <c r="AF68" s="33">
        <v>35.607261764881258</v>
      </c>
      <c r="AG68" s="33">
        <v>26.67153807419583</v>
      </c>
      <c r="AH68" s="33">
        <v>44.542985455566686</v>
      </c>
      <c r="AI68" s="34" t="s">
        <v>211</v>
      </c>
      <c r="AJ68" s="30"/>
      <c r="AK68" s="24">
        <v>290.20594679999999</v>
      </c>
      <c r="AL68" s="32">
        <v>92.504771681462586</v>
      </c>
      <c r="AM68" s="32">
        <v>81.861698383298517</v>
      </c>
      <c r="AN68" s="32">
        <v>103.14784497962665</v>
      </c>
      <c r="AO68" s="33">
        <v>68.677043059976711</v>
      </c>
      <c r="AP68" s="33">
        <v>60.775452797093251</v>
      </c>
      <c r="AQ68" s="33">
        <v>76.578633322860171</v>
      </c>
      <c r="AR68" s="34" t="s">
        <v>211</v>
      </c>
      <c r="AS68" s="24">
        <v>244</v>
      </c>
      <c r="AT68" s="32">
        <v>79.46020856521011</v>
      </c>
      <c r="AU68" s="32">
        <v>69.48984812537357</v>
      </c>
      <c r="AV68" s="32">
        <v>89.43056900504665</v>
      </c>
      <c r="AW68" s="33">
        <v>60.583557116443806</v>
      </c>
      <c r="AX68" s="33">
        <v>52.981766080586461</v>
      </c>
      <c r="AY68" s="33">
        <v>68.185348152301145</v>
      </c>
      <c r="AZ68" s="34" t="s">
        <v>211</v>
      </c>
      <c r="BA68" s="30"/>
      <c r="BB68" s="24">
        <v>41.919480800000002</v>
      </c>
      <c r="BC68" s="32">
        <v>13.286521980141968</v>
      </c>
      <c r="BD68" s="32">
        <v>9.2643611326157824</v>
      </c>
      <c r="BE68" s="32">
        <v>17.308682827668154</v>
      </c>
      <c r="BF68" s="33">
        <v>48.016263510672438</v>
      </c>
      <c r="BG68" s="33">
        <v>33.48054562861288</v>
      </c>
      <c r="BH68" s="33">
        <v>62.551981392731996</v>
      </c>
      <c r="BI68" s="34" t="s">
        <v>211</v>
      </c>
      <c r="BJ68" s="24">
        <v>31</v>
      </c>
      <c r="BK68" s="32">
        <v>10.068710902289954</v>
      </c>
      <c r="BL68" s="32">
        <v>6.5242589315428603</v>
      </c>
      <c r="BM68" s="32">
        <v>13.613162873037048</v>
      </c>
      <c r="BN68" s="33">
        <v>38.508803539007801</v>
      </c>
      <c r="BO68" s="33">
        <v>24.952688369993858</v>
      </c>
      <c r="BP68" s="33">
        <v>52.064918708021743</v>
      </c>
      <c r="BQ68" s="34" t="s">
        <v>211</v>
      </c>
      <c r="BR68" s="30"/>
      <c r="BS68" s="24">
        <v>42.839198600000003</v>
      </c>
      <c r="BT68" s="32">
        <v>26.349513301644745</v>
      </c>
      <c r="BU68" s="32">
        <v>18.458950145568885</v>
      </c>
      <c r="BV68" s="32">
        <v>34.240076457720605</v>
      </c>
      <c r="BW68" s="33">
        <v>106.27805026554869</v>
      </c>
      <c r="BX68" s="33">
        <v>74.452275795833089</v>
      </c>
      <c r="BY68" s="33">
        <v>138.10382473526428</v>
      </c>
      <c r="BZ68" s="34" t="s">
        <v>348</v>
      </c>
      <c r="CA68" s="24">
        <v>40</v>
      </c>
      <c r="CB68" s="32">
        <v>25.26459577286322</v>
      </c>
      <c r="CC68" s="32">
        <v>17.435016425903658</v>
      </c>
      <c r="CD68" s="32">
        <v>33.094175119822786</v>
      </c>
      <c r="CE68" s="33">
        <v>108.75568002475622</v>
      </c>
      <c r="CF68" s="33">
        <v>75.051945603602931</v>
      </c>
      <c r="CG68" s="33">
        <v>142.45941444590949</v>
      </c>
      <c r="CH68" s="34" t="s">
        <v>348</v>
      </c>
      <c r="CI68" s="30"/>
      <c r="CJ68" s="24">
        <v>24.959133099999999</v>
      </c>
      <c r="CK68" s="32">
        <v>7.9794304145309516</v>
      </c>
      <c r="CL68" s="32">
        <v>4.8489339718271847</v>
      </c>
      <c r="CM68" s="32">
        <v>11.109926857234719</v>
      </c>
      <c r="CN68" s="33">
        <v>66.375620735841508</v>
      </c>
      <c r="CO68" s="33">
        <v>40.335084782622033</v>
      </c>
      <c r="CP68" s="33">
        <v>92.416156689060983</v>
      </c>
      <c r="CQ68" s="34" t="s">
        <v>208</v>
      </c>
      <c r="CR68" s="24">
        <v>34</v>
      </c>
      <c r="CS68" s="32">
        <v>11.097565933050854</v>
      </c>
      <c r="CT68" s="32">
        <v>7.3672608952047565</v>
      </c>
      <c r="CU68" s="32">
        <v>14.827870970896951</v>
      </c>
      <c r="CV68" s="33">
        <v>91.971269483729344</v>
      </c>
      <c r="CW68" s="33">
        <v>61.056302006898179</v>
      </c>
      <c r="CX68" s="33">
        <v>122.88623696056051</v>
      </c>
      <c r="CY68" s="34" t="s">
        <v>348</v>
      </c>
      <c r="CZ68" s="34"/>
      <c r="DA68" s="24">
        <v>11.0271656</v>
      </c>
      <c r="DB68" s="32">
        <v>3.5188580943955001</v>
      </c>
      <c r="DC68" s="32">
        <v>1.4419088844153949</v>
      </c>
      <c r="DD68" s="32">
        <v>5.5958073043756054</v>
      </c>
      <c r="DE68" s="33">
        <v>21.426428726564865</v>
      </c>
      <c r="DF68" s="33">
        <v>8.7798249072145413</v>
      </c>
      <c r="DG68" s="33">
        <v>34.07303254591519</v>
      </c>
      <c r="DH68" s="34" t="s">
        <v>211</v>
      </c>
      <c r="DI68" s="24">
        <v>12</v>
      </c>
      <c r="DJ68" s="32">
        <v>3.9324835923084507</v>
      </c>
      <c r="DK68" s="32">
        <v>1.7074715409174415</v>
      </c>
      <c r="DL68" s="32">
        <v>6.1574956436994599</v>
      </c>
      <c r="DM68" s="33">
        <v>22.535106813478752</v>
      </c>
      <c r="DN68" s="33">
        <v>9.7846698281994033</v>
      </c>
      <c r="DO68" s="33">
        <v>35.285543798758098</v>
      </c>
      <c r="DP68" s="34" t="s">
        <v>211</v>
      </c>
      <c r="DQ68" s="30"/>
      <c r="DR68" s="24" t="s">
        <v>64</v>
      </c>
      <c r="DS68" s="32" t="s">
        <v>205</v>
      </c>
      <c r="DT68" s="32" t="s">
        <v>205</v>
      </c>
      <c r="DU68" s="32" t="s">
        <v>205</v>
      </c>
      <c r="DV68" s="33" t="s">
        <v>205</v>
      </c>
      <c r="DW68" s="33" t="s">
        <v>205</v>
      </c>
      <c r="DX68" s="33" t="s">
        <v>205</v>
      </c>
      <c r="DY68" s="34" t="s">
        <v>205</v>
      </c>
      <c r="DZ68" s="24" t="s">
        <v>64</v>
      </c>
      <c r="EA68" s="32" t="s">
        <v>205</v>
      </c>
      <c r="EB68" s="32" t="s">
        <v>205</v>
      </c>
      <c r="EC68" s="32" t="s">
        <v>205</v>
      </c>
      <c r="ED68" s="33" t="s">
        <v>205</v>
      </c>
      <c r="EE68" s="33" t="s">
        <v>205</v>
      </c>
      <c r="EF68" s="33" t="s">
        <v>205</v>
      </c>
      <c r="EG68" s="34" t="s">
        <v>205</v>
      </c>
      <c r="EH68" s="30"/>
      <c r="EI68" s="24">
        <v>41.850841000000003</v>
      </c>
      <c r="EJ68" s="32">
        <v>8.0343152045747885</v>
      </c>
      <c r="EK68" s="32">
        <v>5.6001343479656684</v>
      </c>
      <c r="EL68" s="32">
        <v>10.46849606118391</v>
      </c>
      <c r="EM68" s="33">
        <v>72.040021537480186</v>
      </c>
      <c r="EN68" s="33">
        <v>50.213837616242841</v>
      </c>
      <c r="EO68" s="33">
        <v>93.866205458717531</v>
      </c>
      <c r="EP68" s="34" t="s">
        <v>208</v>
      </c>
      <c r="EQ68" s="24">
        <v>41</v>
      </c>
      <c r="ER68" s="32">
        <v>7.6980352727309551</v>
      </c>
      <c r="ES68" s="32">
        <v>5.341662262451548</v>
      </c>
      <c r="ET68" s="32">
        <v>10.054408283010362</v>
      </c>
      <c r="EU68" s="33">
        <v>63.287563196357155</v>
      </c>
      <c r="EV68" s="33">
        <v>43.915203819086692</v>
      </c>
      <c r="EW68" s="33">
        <v>82.659922573627625</v>
      </c>
      <c r="EX68" s="34" t="s">
        <v>211</v>
      </c>
      <c r="EZ68" s="140"/>
    </row>
    <row r="69" spans="1:156">
      <c r="A69" s="144">
        <v>14550</v>
      </c>
      <c r="B69" s="145" t="s">
        <v>130</v>
      </c>
      <c r="C69" s="24">
        <v>81.249624999999995</v>
      </c>
      <c r="D69" s="32">
        <v>254.15030414594912</v>
      </c>
      <c r="E69" s="32">
        <v>198.88710497180216</v>
      </c>
      <c r="F69" s="32">
        <v>309.41350332009608</v>
      </c>
      <c r="G69" s="33">
        <v>117.22907797409601</v>
      </c>
      <c r="H69" s="33">
        <v>91.738438067705289</v>
      </c>
      <c r="I69" s="33">
        <v>142.71971788048674</v>
      </c>
      <c r="J69" s="34" t="s">
        <v>348</v>
      </c>
      <c r="K69" s="147">
        <v>89</v>
      </c>
      <c r="L69" s="148">
        <v>262.88275443642618</v>
      </c>
      <c r="M69" s="148">
        <v>208.2663426074287</v>
      </c>
      <c r="N69" s="148">
        <v>317.49916626542364</v>
      </c>
      <c r="O69" s="149">
        <v>123.84037573523426</v>
      </c>
      <c r="P69" s="149">
        <v>98.111350730480538</v>
      </c>
      <c r="Q69" s="149">
        <v>149.56940073998797</v>
      </c>
      <c r="R69" s="150" t="s">
        <v>208</v>
      </c>
      <c r="S69" s="30"/>
      <c r="T69" s="24">
        <v>18.234777700000002</v>
      </c>
      <c r="U69" s="32">
        <v>57.800124609111172</v>
      </c>
      <c r="V69" s="32">
        <v>31.27028591198949</v>
      </c>
      <c r="W69" s="32">
        <v>84.329963306232855</v>
      </c>
      <c r="X69" s="33">
        <v>98.881145234611566</v>
      </c>
      <c r="Y69" s="33">
        <v>53.495415515139811</v>
      </c>
      <c r="Z69" s="33">
        <v>144.26687495408333</v>
      </c>
      <c r="AA69" s="34" t="s">
        <v>348</v>
      </c>
      <c r="AB69" s="24">
        <v>26</v>
      </c>
      <c r="AC69" s="32">
        <v>78.364717639218398</v>
      </c>
      <c r="AD69" s="32">
        <v>48.242289952205162</v>
      </c>
      <c r="AE69" s="32">
        <v>108.48714532623163</v>
      </c>
      <c r="AF69" s="33">
        <v>140.56427905188795</v>
      </c>
      <c r="AG69" s="33">
        <v>86.533109685450668</v>
      </c>
      <c r="AH69" s="33">
        <v>194.59544841832525</v>
      </c>
      <c r="AI69" s="34" t="s">
        <v>348</v>
      </c>
      <c r="AJ69" s="30"/>
      <c r="AK69" s="24">
        <v>56.836107800000001</v>
      </c>
      <c r="AL69" s="32">
        <v>176.87869998328586</v>
      </c>
      <c r="AM69" s="32">
        <v>130.89335548673469</v>
      </c>
      <c r="AN69" s="32">
        <v>222.86404447983702</v>
      </c>
      <c r="AO69" s="33">
        <v>131.3176161006526</v>
      </c>
      <c r="AP69" s="33">
        <v>97.177350396387538</v>
      </c>
      <c r="AQ69" s="33">
        <v>165.45788180491766</v>
      </c>
      <c r="AR69" s="34" t="s">
        <v>208</v>
      </c>
      <c r="AS69" s="24">
        <v>54</v>
      </c>
      <c r="AT69" s="32">
        <v>158.57354287236501</v>
      </c>
      <c r="AU69" s="32">
        <v>116.27845604927683</v>
      </c>
      <c r="AV69" s="32">
        <v>200.86862969545319</v>
      </c>
      <c r="AW69" s="33">
        <v>120.90264379158661</v>
      </c>
      <c r="AX69" s="33">
        <v>88.655222666475225</v>
      </c>
      <c r="AY69" s="33">
        <v>153.150064916698</v>
      </c>
      <c r="AZ69" s="34" t="s">
        <v>348</v>
      </c>
      <c r="BA69" s="30"/>
      <c r="BB69" s="24">
        <v>13.215033100000001</v>
      </c>
      <c r="BC69" s="32">
        <v>40.247515061453456</v>
      </c>
      <c r="BD69" s="32">
        <v>18.547451032041238</v>
      </c>
      <c r="BE69" s="32">
        <v>61.947579090865673</v>
      </c>
      <c r="BF69" s="33">
        <v>145.45080283078397</v>
      </c>
      <c r="BG69" s="33">
        <v>67.028775290993778</v>
      </c>
      <c r="BH69" s="33">
        <v>223.87283037057415</v>
      </c>
      <c r="BI69" s="34" t="s">
        <v>348</v>
      </c>
      <c r="BJ69" s="24">
        <v>14</v>
      </c>
      <c r="BK69" s="32">
        <v>39.729255292508611</v>
      </c>
      <c r="BL69" s="32">
        <v>18.917798677434654</v>
      </c>
      <c r="BM69" s="32">
        <v>60.540711907582569</v>
      </c>
      <c r="BN69" s="33">
        <v>151.94855643956814</v>
      </c>
      <c r="BO69" s="33">
        <v>72.353035033923518</v>
      </c>
      <c r="BP69" s="33">
        <v>231.54407784521277</v>
      </c>
      <c r="BQ69" s="34" t="s">
        <v>348</v>
      </c>
      <c r="BR69" s="30"/>
      <c r="BS69" s="24" t="s">
        <v>64</v>
      </c>
      <c r="BT69" s="32" t="s">
        <v>205</v>
      </c>
      <c r="BU69" s="32" t="s">
        <v>205</v>
      </c>
      <c r="BV69" s="32" t="s">
        <v>205</v>
      </c>
      <c r="BW69" s="33" t="s">
        <v>205</v>
      </c>
      <c r="BX69" s="33" t="s">
        <v>205</v>
      </c>
      <c r="BY69" s="33" t="s">
        <v>205</v>
      </c>
      <c r="BZ69" s="34" t="s">
        <v>205</v>
      </c>
      <c r="CA69" s="24" t="s">
        <v>64</v>
      </c>
      <c r="CB69" s="32" t="s">
        <v>205</v>
      </c>
      <c r="CC69" s="32" t="s">
        <v>205</v>
      </c>
      <c r="CD69" s="32" t="s">
        <v>205</v>
      </c>
      <c r="CE69" s="33" t="s">
        <v>205</v>
      </c>
      <c r="CF69" s="33" t="s">
        <v>205</v>
      </c>
      <c r="CG69" s="33" t="s">
        <v>205</v>
      </c>
      <c r="CH69" s="34" t="s">
        <v>205</v>
      </c>
      <c r="CI69" s="30"/>
      <c r="CJ69" s="24" t="s">
        <v>64</v>
      </c>
      <c r="CK69" s="32" t="s">
        <v>205</v>
      </c>
      <c r="CL69" s="32" t="s">
        <v>205</v>
      </c>
      <c r="CM69" s="32" t="s">
        <v>205</v>
      </c>
      <c r="CN69" s="33" t="s">
        <v>205</v>
      </c>
      <c r="CO69" s="33" t="s">
        <v>205</v>
      </c>
      <c r="CP69" s="33" t="s">
        <v>205</v>
      </c>
      <c r="CQ69" s="34" t="s">
        <v>205</v>
      </c>
      <c r="CR69" s="24">
        <v>6</v>
      </c>
      <c r="CS69" s="32">
        <v>17.898921175556268</v>
      </c>
      <c r="CT69" s="32">
        <v>3.5768013922624302</v>
      </c>
      <c r="CU69" s="32">
        <v>32.221040958850104</v>
      </c>
      <c r="CV69" s="33">
        <v>148.33761861260317</v>
      </c>
      <c r="CW69" s="33">
        <v>29.642803360854685</v>
      </c>
      <c r="CX69" s="33">
        <v>267.03243386435167</v>
      </c>
      <c r="CY69" s="34" t="s">
        <v>348</v>
      </c>
      <c r="CZ69" s="34"/>
      <c r="DA69" s="24">
        <v>6.1742028000000007</v>
      </c>
      <c r="DB69" s="32">
        <v>19.207837925458239</v>
      </c>
      <c r="DC69" s="32">
        <v>4.0567398769765308</v>
      </c>
      <c r="DD69" s="32">
        <v>34.35893597393995</v>
      </c>
      <c r="DE69" s="33">
        <v>116.95708075205602</v>
      </c>
      <c r="DF69" s="33">
        <v>24.70160645997386</v>
      </c>
      <c r="DG69" s="33">
        <v>209.21255504413818</v>
      </c>
      <c r="DH69" s="34" t="s">
        <v>348</v>
      </c>
      <c r="DI69" s="24">
        <v>9</v>
      </c>
      <c r="DJ69" s="32">
        <v>26.033220535154754</v>
      </c>
      <c r="DK69" s="32">
        <v>9.0248497855203169</v>
      </c>
      <c r="DL69" s="32">
        <v>43.041591284789192</v>
      </c>
      <c r="DM69" s="33">
        <v>149.18343374808038</v>
      </c>
      <c r="DN69" s="33">
        <v>51.716923699334544</v>
      </c>
      <c r="DO69" s="33">
        <v>246.64994379682622</v>
      </c>
      <c r="DP69" s="34" t="s">
        <v>348</v>
      </c>
      <c r="DQ69" s="30"/>
      <c r="DR69" s="24">
        <v>0</v>
      </c>
      <c r="DS69" s="32">
        <v>0</v>
      </c>
      <c r="DT69" s="32">
        <v>0</v>
      </c>
      <c r="DU69" s="32">
        <v>0</v>
      </c>
      <c r="DV69" s="33">
        <v>0</v>
      </c>
      <c r="DW69" s="33">
        <v>0</v>
      </c>
      <c r="DX69" s="33">
        <v>0</v>
      </c>
      <c r="DY69" s="34" t="s">
        <v>348</v>
      </c>
      <c r="DZ69" s="24">
        <v>0</v>
      </c>
      <c r="EA69" s="32">
        <v>0</v>
      </c>
      <c r="EB69" s="32">
        <v>0</v>
      </c>
      <c r="EC69" s="32">
        <v>0</v>
      </c>
      <c r="ED69" s="33">
        <v>0</v>
      </c>
      <c r="EE69" s="33">
        <v>0</v>
      </c>
      <c r="EF69" s="33">
        <v>0</v>
      </c>
      <c r="EG69" s="34" t="s">
        <v>348</v>
      </c>
      <c r="EH69" s="30"/>
      <c r="EI69" s="24">
        <v>6.4706397999999998</v>
      </c>
      <c r="EJ69" s="32">
        <v>14.905301373120787</v>
      </c>
      <c r="EK69" s="32">
        <v>3.4205070879780894</v>
      </c>
      <c r="EL69" s="32">
        <v>26.390095658263483</v>
      </c>
      <c r="EM69" s="33">
        <v>133.64900487484465</v>
      </c>
      <c r="EN69" s="33">
        <v>30.670119109433969</v>
      </c>
      <c r="EO69" s="33">
        <v>236.62789064025532</v>
      </c>
      <c r="EP69" s="34" t="s">
        <v>348</v>
      </c>
      <c r="EQ69" s="24">
        <v>5</v>
      </c>
      <c r="ER69" s="32">
        <v>12.017004022583363</v>
      </c>
      <c r="ES69" s="32">
        <v>1.4836355734725153</v>
      </c>
      <c r="ET69" s="32">
        <v>22.55037247169421</v>
      </c>
      <c r="EU69" s="33">
        <v>98.794935923996903</v>
      </c>
      <c r="EV69" s="33">
        <v>12.197356440950031</v>
      </c>
      <c r="EW69" s="33">
        <v>185.39251540704379</v>
      </c>
      <c r="EX69" s="34" t="s">
        <v>348</v>
      </c>
      <c r="EZ69" s="140"/>
    </row>
    <row r="70" spans="1:156">
      <c r="A70" s="144">
        <v>14600</v>
      </c>
      <c r="B70" s="145" t="s">
        <v>44</v>
      </c>
      <c r="C70" s="24">
        <v>75.076260700000006</v>
      </c>
      <c r="D70" s="32">
        <v>406.13297870856019</v>
      </c>
      <c r="E70" s="32">
        <v>314.26312794540746</v>
      </c>
      <c r="F70" s="32">
        <v>498.00282947171291</v>
      </c>
      <c r="G70" s="33">
        <v>187.33243223481125</v>
      </c>
      <c r="H70" s="33">
        <v>144.95665017634286</v>
      </c>
      <c r="I70" s="33">
        <v>229.70821429327964</v>
      </c>
      <c r="J70" s="34" t="s">
        <v>211</v>
      </c>
      <c r="K70" s="147">
        <v>53</v>
      </c>
      <c r="L70" s="148">
        <v>304.48910110215422</v>
      </c>
      <c r="M70" s="148">
        <v>222.51250360065649</v>
      </c>
      <c r="N70" s="148">
        <v>386.46569860365196</v>
      </c>
      <c r="O70" s="149">
        <v>143.44054165368831</v>
      </c>
      <c r="P70" s="149">
        <v>104.82251721216247</v>
      </c>
      <c r="Q70" s="149">
        <v>182.05856609521416</v>
      </c>
      <c r="R70" s="150" t="s">
        <v>211</v>
      </c>
      <c r="S70" s="30"/>
      <c r="T70" s="24">
        <v>27.205741799999998</v>
      </c>
      <c r="U70" s="32">
        <v>148.69613847960747</v>
      </c>
      <c r="V70" s="32">
        <v>92.820116985791202</v>
      </c>
      <c r="W70" s="32">
        <v>204.57215997342374</v>
      </c>
      <c r="X70" s="33">
        <v>254.38084371379142</v>
      </c>
      <c r="Y70" s="33">
        <v>158.79134397088964</v>
      </c>
      <c r="Z70" s="33">
        <v>349.97034345669317</v>
      </c>
      <c r="AA70" s="34" t="s">
        <v>211</v>
      </c>
      <c r="AB70" s="24">
        <v>10</v>
      </c>
      <c r="AC70" s="32">
        <v>58.144437963650603</v>
      </c>
      <c r="AD70" s="32">
        <v>22.106141945492901</v>
      </c>
      <c r="AE70" s="32">
        <v>94.182733981808298</v>
      </c>
      <c r="AF70" s="33">
        <v>104.29478022067799</v>
      </c>
      <c r="AG70" s="33">
        <v>39.652205722129878</v>
      </c>
      <c r="AH70" s="33">
        <v>168.93735471922611</v>
      </c>
      <c r="AI70" s="34" t="s">
        <v>348</v>
      </c>
      <c r="AJ70" s="30"/>
      <c r="AK70" s="24">
        <v>33.805885799999999</v>
      </c>
      <c r="AL70" s="32">
        <v>182.36609770068657</v>
      </c>
      <c r="AM70" s="32">
        <v>120.89032213187099</v>
      </c>
      <c r="AN70" s="32">
        <v>243.84187326950214</v>
      </c>
      <c r="AO70" s="33">
        <v>135.39154917972496</v>
      </c>
      <c r="AP70" s="33">
        <v>89.750936169800951</v>
      </c>
      <c r="AQ70" s="33">
        <v>181.03216218964897</v>
      </c>
      <c r="AR70" s="34" t="s">
        <v>348</v>
      </c>
      <c r="AS70" s="24">
        <v>30</v>
      </c>
      <c r="AT70" s="32">
        <v>171.90782152739402</v>
      </c>
      <c r="AU70" s="32">
        <v>110.39139764147177</v>
      </c>
      <c r="AV70" s="32">
        <v>233.42424541331627</v>
      </c>
      <c r="AW70" s="33">
        <v>131.06921706254101</v>
      </c>
      <c r="AX70" s="33">
        <v>84.16670009980713</v>
      </c>
      <c r="AY70" s="33">
        <v>177.97173402527488</v>
      </c>
      <c r="AZ70" s="34" t="s">
        <v>348</v>
      </c>
      <c r="BA70" s="30"/>
      <c r="BB70" s="24">
        <v>4.6995971000000001</v>
      </c>
      <c r="BC70" s="32">
        <v>24.914859192188302</v>
      </c>
      <c r="BD70" s="32">
        <v>2.388853223067624</v>
      </c>
      <c r="BE70" s="32">
        <v>47.440865161308977</v>
      </c>
      <c r="BF70" s="33">
        <v>90.040000392234333</v>
      </c>
      <c r="BG70" s="33">
        <v>8.6330949528078662</v>
      </c>
      <c r="BH70" s="33">
        <v>171.44690583166079</v>
      </c>
      <c r="BI70" s="34" t="s">
        <v>348</v>
      </c>
      <c r="BJ70" s="24" t="s">
        <v>64</v>
      </c>
      <c r="BK70" s="32" t="s">
        <v>205</v>
      </c>
      <c r="BL70" s="32" t="s">
        <v>205</v>
      </c>
      <c r="BM70" s="32" t="s">
        <v>205</v>
      </c>
      <c r="BN70" s="33" t="s">
        <v>205</v>
      </c>
      <c r="BO70" s="33" t="s">
        <v>205</v>
      </c>
      <c r="BP70" s="33" t="s">
        <v>205</v>
      </c>
      <c r="BQ70" s="34" t="s">
        <v>205</v>
      </c>
      <c r="BR70" s="30"/>
      <c r="BS70" s="24" t="s">
        <v>64</v>
      </c>
      <c r="BT70" s="32" t="s">
        <v>205</v>
      </c>
      <c r="BU70" s="32" t="s">
        <v>205</v>
      </c>
      <c r="BV70" s="32" t="s">
        <v>205</v>
      </c>
      <c r="BW70" s="33" t="s">
        <v>205</v>
      </c>
      <c r="BX70" s="33" t="s">
        <v>205</v>
      </c>
      <c r="BY70" s="33" t="s">
        <v>205</v>
      </c>
      <c r="BZ70" s="34" t="s">
        <v>205</v>
      </c>
      <c r="CA70" s="24" t="s">
        <v>64</v>
      </c>
      <c r="CB70" s="32" t="s">
        <v>205</v>
      </c>
      <c r="CC70" s="32" t="s">
        <v>205</v>
      </c>
      <c r="CD70" s="32" t="s">
        <v>205</v>
      </c>
      <c r="CE70" s="33" t="s">
        <v>205</v>
      </c>
      <c r="CF70" s="33" t="s">
        <v>205</v>
      </c>
      <c r="CG70" s="33" t="s">
        <v>205</v>
      </c>
      <c r="CH70" s="34" t="s">
        <v>205</v>
      </c>
      <c r="CI70" s="30"/>
      <c r="CJ70" s="24">
        <v>7.4962571000000002</v>
      </c>
      <c r="CK70" s="32">
        <v>40.505407361990009</v>
      </c>
      <c r="CL70" s="32">
        <v>11.508823295634926</v>
      </c>
      <c r="CM70" s="32">
        <v>69.501991428345093</v>
      </c>
      <c r="CN70" s="33">
        <v>336.9377784051083</v>
      </c>
      <c r="CO70" s="33">
        <v>95.734313165482405</v>
      </c>
      <c r="CP70" s="33">
        <v>578.14124364473423</v>
      </c>
      <c r="CQ70" s="34" t="s">
        <v>211</v>
      </c>
      <c r="CR70" s="24" t="s">
        <v>64</v>
      </c>
      <c r="CS70" s="32" t="s">
        <v>205</v>
      </c>
      <c r="CT70" s="32" t="s">
        <v>205</v>
      </c>
      <c r="CU70" s="32" t="s">
        <v>205</v>
      </c>
      <c r="CV70" s="33" t="s">
        <v>205</v>
      </c>
      <c r="CW70" s="33" t="s">
        <v>205</v>
      </c>
      <c r="CX70" s="33" t="s">
        <v>205</v>
      </c>
      <c r="CY70" s="34" t="s">
        <v>205</v>
      </c>
      <c r="CZ70" s="34"/>
      <c r="DA70" s="24">
        <v>12.1829936</v>
      </c>
      <c r="DB70" s="32">
        <v>65.064002575632443</v>
      </c>
      <c r="DC70" s="32">
        <v>28.528100061392564</v>
      </c>
      <c r="DD70" s="32">
        <v>101.59990508987232</v>
      </c>
      <c r="DE70" s="33">
        <v>396.1765937854081</v>
      </c>
      <c r="DF70" s="33">
        <v>173.70842650440702</v>
      </c>
      <c r="DG70" s="33">
        <v>618.64476106640916</v>
      </c>
      <c r="DH70" s="34" t="s">
        <v>211</v>
      </c>
      <c r="DI70" s="24">
        <v>10</v>
      </c>
      <c r="DJ70" s="32">
        <v>56.388677168711915</v>
      </c>
      <c r="DK70" s="32">
        <v>21.438612965687291</v>
      </c>
      <c r="DL70" s="32">
        <v>91.338741371736546</v>
      </c>
      <c r="DM70" s="33">
        <v>323.13545199606324</v>
      </c>
      <c r="DN70" s="33">
        <v>122.85402386917301</v>
      </c>
      <c r="DO70" s="33">
        <v>523.41688012295344</v>
      </c>
      <c r="DP70" s="34" t="s">
        <v>211</v>
      </c>
      <c r="DQ70" s="30"/>
      <c r="DR70" s="24" t="s">
        <v>64</v>
      </c>
      <c r="DS70" s="32" t="s">
        <v>205</v>
      </c>
      <c r="DT70" s="32" t="s">
        <v>205</v>
      </c>
      <c r="DU70" s="32" t="s">
        <v>205</v>
      </c>
      <c r="DV70" s="33" t="s">
        <v>205</v>
      </c>
      <c r="DW70" s="33" t="s">
        <v>205</v>
      </c>
      <c r="DX70" s="33" t="s">
        <v>205</v>
      </c>
      <c r="DY70" s="34" t="s">
        <v>205</v>
      </c>
      <c r="DZ70" s="24" t="s">
        <v>64</v>
      </c>
      <c r="EA70" s="32" t="s">
        <v>205</v>
      </c>
      <c r="EB70" s="32" t="s">
        <v>205</v>
      </c>
      <c r="EC70" s="32" t="s">
        <v>205</v>
      </c>
      <c r="ED70" s="33" t="s">
        <v>205</v>
      </c>
      <c r="EE70" s="33" t="s">
        <v>205</v>
      </c>
      <c r="EF70" s="33" t="s">
        <v>205</v>
      </c>
      <c r="EG70" s="34" t="s">
        <v>205</v>
      </c>
      <c r="EH70" s="30"/>
      <c r="EI70" s="24">
        <v>8.4317636</v>
      </c>
      <c r="EJ70" s="32">
        <v>29.111643704339432</v>
      </c>
      <c r="EK70" s="32">
        <v>9.4615969629176284</v>
      </c>
      <c r="EL70" s="32">
        <v>48.761690445761232</v>
      </c>
      <c r="EM70" s="33">
        <v>261.03076442132885</v>
      </c>
      <c r="EN70" s="33">
        <v>84.837802803582804</v>
      </c>
      <c r="EO70" s="33">
        <v>437.2237260390749</v>
      </c>
      <c r="EP70" s="34" t="s">
        <v>211</v>
      </c>
      <c r="EQ70" s="24" t="s">
        <v>64</v>
      </c>
      <c r="ER70" s="32" t="s">
        <v>205</v>
      </c>
      <c r="ES70" s="32" t="s">
        <v>205</v>
      </c>
      <c r="ET70" s="32" t="s">
        <v>205</v>
      </c>
      <c r="EU70" s="33" t="s">
        <v>205</v>
      </c>
      <c r="EV70" s="33" t="s">
        <v>205</v>
      </c>
      <c r="EW70" s="33" t="s">
        <v>205</v>
      </c>
      <c r="EX70" s="34" t="s">
        <v>205</v>
      </c>
      <c r="EZ70" s="140"/>
    </row>
    <row r="71" spans="1:156">
      <c r="A71" s="144">
        <v>14650</v>
      </c>
      <c r="B71" s="145" t="s">
        <v>374</v>
      </c>
      <c r="C71" s="24">
        <v>1315.4471344000001</v>
      </c>
      <c r="D71" s="32">
        <v>231.61279484418245</v>
      </c>
      <c r="E71" s="32">
        <v>219.09632322538337</v>
      </c>
      <c r="F71" s="32">
        <v>244.12926646298152</v>
      </c>
      <c r="G71" s="33">
        <v>106.83345226687086</v>
      </c>
      <c r="H71" s="33">
        <v>101.06011891481576</v>
      </c>
      <c r="I71" s="33">
        <v>112.60678561892597</v>
      </c>
      <c r="J71" s="34" t="s">
        <v>208</v>
      </c>
      <c r="K71" s="147">
        <v>1325</v>
      </c>
      <c r="L71" s="148">
        <v>232.43387558834706</v>
      </c>
      <c r="M71" s="148">
        <v>219.91839428156192</v>
      </c>
      <c r="N71" s="148">
        <v>244.94935689513221</v>
      </c>
      <c r="O71" s="149">
        <v>109.49633629701903</v>
      </c>
      <c r="P71" s="149">
        <v>103.60046872342208</v>
      </c>
      <c r="Q71" s="149">
        <v>115.39220387061597</v>
      </c>
      <c r="R71" s="150" t="s">
        <v>211</v>
      </c>
      <c r="S71" s="30"/>
      <c r="T71" s="24">
        <v>343.0240139</v>
      </c>
      <c r="U71" s="32">
        <v>60.909877645100764</v>
      </c>
      <c r="V71" s="32">
        <v>54.464007737791533</v>
      </c>
      <c r="W71" s="32">
        <v>67.355747552409994</v>
      </c>
      <c r="X71" s="33">
        <v>104.20113275496701</v>
      </c>
      <c r="Y71" s="33">
        <v>93.173907419754045</v>
      </c>
      <c r="Z71" s="33">
        <v>115.22835809017997</v>
      </c>
      <c r="AA71" s="34" t="s">
        <v>348</v>
      </c>
      <c r="AB71" s="24">
        <v>346</v>
      </c>
      <c r="AC71" s="32">
        <v>61.251238895260371</v>
      </c>
      <c r="AD71" s="32">
        <v>54.797180369055106</v>
      </c>
      <c r="AE71" s="32">
        <v>67.70529742146563</v>
      </c>
      <c r="AF71" s="33">
        <v>109.86750792602109</v>
      </c>
      <c r="AG71" s="33">
        <v>98.290740842249818</v>
      </c>
      <c r="AH71" s="33">
        <v>121.44427500979236</v>
      </c>
      <c r="AI71" s="34" t="s">
        <v>348</v>
      </c>
      <c r="AJ71" s="30"/>
      <c r="AK71" s="24">
        <v>821.98406380000006</v>
      </c>
      <c r="AL71" s="32">
        <v>144.53053709368686</v>
      </c>
      <c r="AM71" s="32">
        <v>134.64992182524841</v>
      </c>
      <c r="AN71" s="32">
        <v>154.41115236212531</v>
      </c>
      <c r="AO71" s="33">
        <v>107.30181523656246</v>
      </c>
      <c r="AP71" s="33">
        <v>99.966286183139658</v>
      </c>
      <c r="AQ71" s="33">
        <v>114.63734428998526</v>
      </c>
      <c r="AR71" s="34" t="s">
        <v>208</v>
      </c>
      <c r="AS71" s="24">
        <v>822</v>
      </c>
      <c r="AT71" s="32">
        <v>143.98405717125419</v>
      </c>
      <c r="AU71" s="32">
        <v>134.14089660674048</v>
      </c>
      <c r="AV71" s="32">
        <v>153.8272177357679</v>
      </c>
      <c r="AW71" s="33">
        <v>109.77905179210907</v>
      </c>
      <c r="AX71" s="33">
        <v>102.27424289424222</v>
      </c>
      <c r="AY71" s="33">
        <v>117.28386068997592</v>
      </c>
      <c r="AZ71" s="34" t="s">
        <v>211</v>
      </c>
      <c r="BA71" s="30"/>
      <c r="BB71" s="24">
        <v>178.94692810000001</v>
      </c>
      <c r="BC71" s="32">
        <v>30.937150608791733</v>
      </c>
      <c r="BD71" s="32">
        <v>26.404270220903044</v>
      </c>
      <c r="BE71" s="32">
        <v>35.470030996680421</v>
      </c>
      <c r="BF71" s="33">
        <v>111.80400545163825</v>
      </c>
      <c r="BG71" s="33">
        <v>95.42259431240069</v>
      </c>
      <c r="BH71" s="33">
        <v>128.1854165908758</v>
      </c>
      <c r="BI71" s="34" t="s">
        <v>348</v>
      </c>
      <c r="BJ71" s="24">
        <v>168</v>
      </c>
      <c r="BK71" s="32">
        <v>28.924887799613174</v>
      </c>
      <c r="BL71" s="32">
        <v>24.55094485655038</v>
      </c>
      <c r="BM71" s="32">
        <v>33.298830742675968</v>
      </c>
      <c r="BN71" s="33">
        <v>110.62615984036432</v>
      </c>
      <c r="BO71" s="33">
        <v>93.897572524690474</v>
      </c>
      <c r="BP71" s="33">
        <v>127.35474715603817</v>
      </c>
      <c r="BQ71" s="34" t="s">
        <v>348</v>
      </c>
      <c r="BR71" s="30"/>
      <c r="BS71" s="24">
        <v>81.081713399999998</v>
      </c>
      <c r="BT71" s="32">
        <v>28.889715679730593</v>
      </c>
      <c r="BU71" s="32">
        <v>22.601348674425108</v>
      </c>
      <c r="BV71" s="32">
        <v>35.178082685036074</v>
      </c>
      <c r="BW71" s="33">
        <v>116.52369514453864</v>
      </c>
      <c r="BX71" s="33">
        <v>91.160213966449561</v>
      </c>
      <c r="BY71" s="33">
        <v>141.88717632262771</v>
      </c>
      <c r="BZ71" s="34" t="s">
        <v>348</v>
      </c>
      <c r="CA71" s="24">
        <v>67</v>
      </c>
      <c r="CB71" s="32">
        <v>23.663859510577758</v>
      </c>
      <c r="CC71" s="32">
        <v>17.997498397821168</v>
      </c>
      <c r="CD71" s="32">
        <v>29.330220623334348</v>
      </c>
      <c r="CE71" s="33">
        <v>101.86504293282492</v>
      </c>
      <c r="CF71" s="33">
        <v>77.473243371733503</v>
      </c>
      <c r="CG71" s="33">
        <v>126.25684249391634</v>
      </c>
      <c r="CH71" s="34" t="s">
        <v>348</v>
      </c>
      <c r="CI71" s="30"/>
      <c r="CJ71" s="24">
        <v>85.406512400000011</v>
      </c>
      <c r="CK71" s="32">
        <v>15.052320752271497</v>
      </c>
      <c r="CL71" s="32">
        <v>11.859944718839934</v>
      </c>
      <c r="CM71" s="32">
        <v>18.244696785703059</v>
      </c>
      <c r="CN71" s="33">
        <v>125.21033225975431</v>
      </c>
      <c r="CO71" s="33">
        <v>98.655060788826987</v>
      </c>
      <c r="CP71" s="33">
        <v>151.76560373068162</v>
      </c>
      <c r="CQ71" s="34" t="s">
        <v>208</v>
      </c>
      <c r="CR71" s="24">
        <v>88</v>
      </c>
      <c r="CS71" s="32">
        <v>15.533522673052754</v>
      </c>
      <c r="CT71" s="32">
        <v>12.28799967486021</v>
      </c>
      <c r="CU71" s="32">
        <v>18.779045671245299</v>
      </c>
      <c r="CV71" s="33">
        <v>128.7343376388668</v>
      </c>
      <c r="CW71" s="33">
        <v>101.83700969477881</v>
      </c>
      <c r="CX71" s="33">
        <v>155.63166558295481</v>
      </c>
      <c r="CY71" s="34" t="s">
        <v>208</v>
      </c>
      <c r="CZ71" s="34"/>
      <c r="DA71" s="24">
        <v>100.1405</v>
      </c>
      <c r="DB71" s="32">
        <v>17.328115784222234</v>
      </c>
      <c r="DC71" s="32">
        <v>13.934188487566212</v>
      </c>
      <c r="DD71" s="32">
        <v>20.722043080878258</v>
      </c>
      <c r="DE71" s="33">
        <v>105.51139825946376</v>
      </c>
      <c r="DF71" s="33">
        <v>84.845676774200044</v>
      </c>
      <c r="DG71" s="33">
        <v>126.17711974472748</v>
      </c>
      <c r="DH71" s="34" t="s">
        <v>348</v>
      </c>
      <c r="DI71" s="24">
        <v>107</v>
      </c>
      <c r="DJ71" s="32">
        <v>18.439608811183039</v>
      </c>
      <c r="DK71" s="32">
        <v>14.94566524560932</v>
      </c>
      <c r="DL71" s="32">
        <v>21.933552376756758</v>
      </c>
      <c r="DM71" s="33">
        <v>105.66822324993959</v>
      </c>
      <c r="DN71" s="33">
        <v>85.64617112886495</v>
      </c>
      <c r="DO71" s="33">
        <v>125.69027537101422</v>
      </c>
      <c r="DP71" s="34" t="s">
        <v>348</v>
      </c>
      <c r="DQ71" s="30"/>
      <c r="DR71" s="24">
        <v>50.298556699999999</v>
      </c>
      <c r="DS71" s="32">
        <v>8.8310926842081408</v>
      </c>
      <c r="DT71" s="32">
        <v>6.3905143447930826</v>
      </c>
      <c r="DU71" s="32">
        <v>11.271671023623199</v>
      </c>
      <c r="DV71" s="33">
        <v>122.22031403341072</v>
      </c>
      <c r="DW71" s="33">
        <v>88.443264948663739</v>
      </c>
      <c r="DX71" s="33">
        <v>155.99736311815769</v>
      </c>
      <c r="DY71" s="34" t="s">
        <v>348</v>
      </c>
      <c r="DZ71" s="24">
        <v>50</v>
      </c>
      <c r="EA71" s="32">
        <v>8.7722872724896863</v>
      </c>
      <c r="EB71" s="32">
        <v>6.3407332962672776</v>
      </c>
      <c r="EC71" s="32">
        <v>11.203841248712095</v>
      </c>
      <c r="ED71" s="33">
        <v>110.80503449315754</v>
      </c>
      <c r="EE71" s="33">
        <v>80.091445911506909</v>
      </c>
      <c r="EF71" s="33">
        <v>141.51862307480818</v>
      </c>
      <c r="EG71" s="34" t="s">
        <v>348</v>
      </c>
      <c r="EH71" s="30"/>
      <c r="EI71" s="24">
        <v>90.268412900000001</v>
      </c>
      <c r="EJ71" s="32">
        <v>10.033783214661542</v>
      </c>
      <c r="EK71" s="32">
        <v>7.9638664518504179</v>
      </c>
      <c r="EL71" s="32">
        <v>12.103699977472665</v>
      </c>
      <c r="EM71" s="33">
        <v>89.968334634797316</v>
      </c>
      <c r="EN71" s="33">
        <v>71.408339865262192</v>
      </c>
      <c r="EO71" s="33">
        <v>108.52832940433244</v>
      </c>
      <c r="EP71" s="34" t="s">
        <v>348</v>
      </c>
      <c r="EQ71" s="24">
        <v>105</v>
      </c>
      <c r="ER71" s="32">
        <v>11.664929615997373</v>
      </c>
      <c r="ES71" s="32">
        <v>9.4337037060118689</v>
      </c>
      <c r="ET71" s="32">
        <v>13.896155525982877</v>
      </c>
      <c r="EU71" s="33">
        <v>95.90044006015475</v>
      </c>
      <c r="EV71" s="33">
        <v>77.55694775585647</v>
      </c>
      <c r="EW71" s="33">
        <v>114.24393236445303</v>
      </c>
      <c r="EX71" s="34" t="s">
        <v>348</v>
      </c>
      <c r="EZ71" s="140"/>
    </row>
    <row r="72" spans="1:156">
      <c r="A72" s="144">
        <v>14700</v>
      </c>
      <c r="B72" s="145" t="s">
        <v>123</v>
      </c>
      <c r="C72" s="24">
        <v>114.3133586</v>
      </c>
      <c r="D72" s="32">
        <v>134.64223072007599</v>
      </c>
      <c r="E72" s="32">
        <v>109.9597459747978</v>
      </c>
      <c r="F72" s="32">
        <v>159.32471546535416</v>
      </c>
      <c r="G72" s="33">
        <v>62.10492101015096</v>
      </c>
      <c r="H72" s="33">
        <v>50.719906388500071</v>
      </c>
      <c r="I72" s="33">
        <v>73.489935631801842</v>
      </c>
      <c r="J72" s="34" t="s">
        <v>211</v>
      </c>
      <c r="K72" s="147">
        <v>120</v>
      </c>
      <c r="L72" s="148">
        <v>139.94845886933575</v>
      </c>
      <c r="M72" s="148">
        <v>114.90850245113484</v>
      </c>
      <c r="N72" s="148">
        <v>164.98841528753667</v>
      </c>
      <c r="O72" s="149">
        <v>65.927754626204646</v>
      </c>
      <c r="P72" s="149">
        <v>54.131782623888284</v>
      </c>
      <c r="Q72" s="149">
        <v>77.723726628521007</v>
      </c>
      <c r="R72" s="150" t="s">
        <v>211</v>
      </c>
      <c r="S72" s="30"/>
      <c r="T72" s="24">
        <v>27.670023399999998</v>
      </c>
      <c r="U72" s="32">
        <v>32.499835750625124</v>
      </c>
      <c r="V72" s="32">
        <v>20.390161124593444</v>
      </c>
      <c r="W72" s="32">
        <v>44.6095103766568</v>
      </c>
      <c r="X72" s="33">
        <v>55.598859010971978</v>
      </c>
      <c r="Y72" s="33">
        <v>34.88232070697363</v>
      </c>
      <c r="Z72" s="33">
        <v>76.315397314970326</v>
      </c>
      <c r="AA72" s="34" t="s">
        <v>211</v>
      </c>
      <c r="AB72" s="24">
        <v>22</v>
      </c>
      <c r="AC72" s="32">
        <v>25.408858408921226</v>
      </c>
      <c r="AD72" s="32">
        <v>14.791172252383074</v>
      </c>
      <c r="AE72" s="32">
        <v>36.026544565459375</v>
      </c>
      <c r="AF72" s="33">
        <v>45.576350829522823</v>
      </c>
      <c r="AG72" s="33">
        <v>26.531205963894209</v>
      </c>
      <c r="AH72" s="33">
        <v>64.621495695151438</v>
      </c>
      <c r="AI72" s="34" t="s">
        <v>211</v>
      </c>
      <c r="AJ72" s="30"/>
      <c r="AK72" s="24">
        <v>79.094991399999998</v>
      </c>
      <c r="AL72" s="32">
        <v>93.261990374079247</v>
      </c>
      <c r="AM72" s="32">
        <v>72.708468024226917</v>
      </c>
      <c r="AN72" s="32">
        <v>113.81551272393158</v>
      </c>
      <c r="AO72" s="33">
        <v>69.239214500577916</v>
      </c>
      <c r="AP72" s="33">
        <v>53.979946099639101</v>
      </c>
      <c r="AQ72" s="33">
        <v>84.498482901516724</v>
      </c>
      <c r="AR72" s="34" t="s">
        <v>211</v>
      </c>
      <c r="AS72" s="24">
        <v>89</v>
      </c>
      <c r="AT72" s="32">
        <v>104.09201410100722</v>
      </c>
      <c r="AU72" s="32">
        <v>82.465900503565905</v>
      </c>
      <c r="AV72" s="32">
        <v>125.71812769844854</v>
      </c>
      <c r="AW72" s="33">
        <v>79.363804796443787</v>
      </c>
      <c r="AX72" s="33">
        <v>62.875213689083864</v>
      </c>
      <c r="AY72" s="33">
        <v>95.852395903803711</v>
      </c>
      <c r="AZ72" s="34" t="s">
        <v>208</v>
      </c>
      <c r="BA72" s="30"/>
      <c r="BB72" s="24">
        <v>15.891684</v>
      </c>
      <c r="BC72" s="32">
        <v>18.827947356725026</v>
      </c>
      <c r="BD72" s="32">
        <v>9.5708658770456161</v>
      </c>
      <c r="BE72" s="32">
        <v>28.085028836404437</v>
      </c>
      <c r="BF72" s="33">
        <v>68.042463106354461</v>
      </c>
      <c r="BG72" s="33">
        <v>34.588225471224099</v>
      </c>
      <c r="BH72" s="33">
        <v>101.49670074148483</v>
      </c>
      <c r="BI72" s="34" t="s">
        <v>348</v>
      </c>
      <c r="BJ72" s="24">
        <v>16</v>
      </c>
      <c r="BK72" s="32">
        <v>19.050356484789116</v>
      </c>
      <c r="BL72" s="32">
        <v>9.7156818072424489</v>
      </c>
      <c r="BM72" s="32">
        <v>28.385031162335785</v>
      </c>
      <c r="BN72" s="33">
        <v>72.860015779573246</v>
      </c>
      <c r="BO72" s="33">
        <v>37.158608047582355</v>
      </c>
      <c r="BP72" s="33">
        <v>108.56142351156413</v>
      </c>
      <c r="BQ72" s="34" t="s">
        <v>348</v>
      </c>
      <c r="BR72" s="30"/>
      <c r="BS72" s="24">
        <v>10.664994800000001</v>
      </c>
      <c r="BT72" s="32">
        <v>24.219499979792079</v>
      </c>
      <c r="BU72" s="32">
        <v>9.6836336673979986</v>
      </c>
      <c r="BV72" s="32">
        <v>38.75536629218616</v>
      </c>
      <c r="BW72" s="33">
        <v>97.686860732191519</v>
      </c>
      <c r="BX72" s="33">
        <v>39.057939851687649</v>
      </c>
      <c r="BY72" s="33">
        <v>156.31578161269539</v>
      </c>
      <c r="BZ72" s="34" t="s">
        <v>348</v>
      </c>
      <c r="CA72" s="24">
        <v>9</v>
      </c>
      <c r="CB72" s="32">
        <v>19.706772345936511</v>
      </c>
      <c r="CC72" s="32">
        <v>6.8316810799246568</v>
      </c>
      <c r="CD72" s="32">
        <v>32.581863611948364</v>
      </c>
      <c r="CE72" s="33">
        <v>84.831099093911817</v>
      </c>
      <c r="CF72" s="33">
        <v>29.408114352556098</v>
      </c>
      <c r="CG72" s="33">
        <v>140.25408383526752</v>
      </c>
      <c r="CH72" s="34" t="s">
        <v>348</v>
      </c>
      <c r="CI72" s="30"/>
      <c r="CJ72" s="24">
        <v>7.7366773999999996</v>
      </c>
      <c r="CK72" s="32">
        <v>9.1145429183580493</v>
      </c>
      <c r="CL72" s="32">
        <v>2.6919008218948139</v>
      </c>
      <c r="CM72" s="32">
        <v>15.537185014821285</v>
      </c>
      <c r="CN72" s="33">
        <v>75.81787326922209</v>
      </c>
      <c r="CO72" s="33">
        <v>22.392148152230391</v>
      </c>
      <c r="CP72" s="33">
        <v>129.24359838621379</v>
      </c>
      <c r="CQ72" s="34" t="s">
        <v>348</v>
      </c>
      <c r="CR72" s="24">
        <v>5</v>
      </c>
      <c r="CS72" s="32">
        <v>5.8062537337120945</v>
      </c>
      <c r="CT72" s="32">
        <v>0.71684794078075065</v>
      </c>
      <c r="CU72" s="32">
        <v>10.895659526643438</v>
      </c>
      <c r="CV72" s="33">
        <v>48.119428175124106</v>
      </c>
      <c r="CW72" s="33">
        <v>5.9408896994296185</v>
      </c>
      <c r="CX72" s="33">
        <v>90.297966650818594</v>
      </c>
      <c r="CY72" s="34" t="s">
        <v>348</v>
      </c>
      <c r="CZ72" s="34"/>
      <c r="DA72" s="24">
        <v>6.1216795999999993</v>
      </c>
      <c r="DB72" s="32">
        <v>7.2191380346294176</v>
      </c>
      <c r="DC72" s="32">
        <v>1.5003220882824264</v>
      </c>
      <c r="DD72" s="32">
        <v>12.93795398097641</v>
      </c>
      <c r="DE72" s="33">
        <v>43.957540320418374</v>
      </c>
      <c r="DF72" s="33">
        <v>9.1355045952760392</v>
      </c>
      <c r="DG72" s="33">
        <v>78.779576045560702</v>
      </c>
      <c r="DH72" s="34" t="s">
        <v>208</v>
      </c>
      <c r="DI72" s="24">
        <v>6</v>
      </c>
      <c r="DJ72" s="32">
        <v>7.0696995485923315</v>
      </c>
      <c r="DK72" s="32">
        <v>1.4127617491726427</v>
      </c>
      <c r="DL72" s="32">
        <v>12.726637348012019</v>
      </c>
      <c r="DM72" s="33">
        <v>40.512930499783373</v>
      </c>
      <c r="DN72" s="33">
        <v>8.0958346480763694</v>
      </c>
      <c r="DO72" s="33">
        <v>72.930026351490369</v>
      </c>
      <c r="DP72" s="34" t="s">
        <v>208</v>
      </c>
      <c r="DQ72" s="30"/>
      <c r="DR72" s="24" t="s">
        <v>64</v>
      </c>
      <c r="DS72" s="32" t="s">
        <v>205</v>
      </c>
      <c r="DT72" s="32" t="s">
        <v>205</v>
      </c>
      <c r="DU72" s="32" t="s">
        <v>205</v>
      </c>
      <c r="DV72" s="33" t="s">
        <v>205</v>
      </c>
      <c r="DW72" s="33" t="s">
        <v>205</v>
      </c>
      <c r="DX72" s="33" t="s">
        <v>205</v>
      </c>
      <c r="DY72" s="34" t="s">
        <v>205</v>
      </c>
      <c r="DZ72" s="24" t="s">
        <v>64</v>
      </c>
      <c r="EA72" s="32" t="s">
        <v>205</v>
      </c>
      <c r="EB72" s="32" t="s">
        <v>205</v>
      </c>
      <c r="EC72" s="32" t="s">
        <v>205</v>
      </c>
      <c r="ED72" s="33" t="s">
        <v>205</v>
      </c>
      <c r="EE72" s="33" t="s">
        <v>205</v>
      </c>
      <c r="EF72" s="33" t="s">
        <v>205</v>
      </c>
      <c r="EG72" s="34" t="s">
        <v>205</v>
      </c>
      <c r="EH72" s="30"/>
      <c r="EI72" s="24">
        <v>14.953322400000001</v>
      </c>
      <c r="EJ72" s="32">
        <v>9.4293223390212884</v>
      </c>
      <c r="EK72" s="32">
        <v>4.6499847823465252</v>
      </c>
      <c r="EL72" s="32">
        <v>14.208659895696051</v>
      </c>
      <c r="EM72" s="33">
        <v>84.548411045678861</v>
      </c>
      <c r="EN72" s="33">
        <v>41.694282006568052</v>
      </c>
      <c r="EO72" s="33">
        <v>127.40254008478968</v>
      </c>
      <c r="EP72" s="34" t="s">
        <v>348</v>
      </c>
      <c r="EQ72" s="24">
        <v>12</v>
      </c>
      <c r="ER72" s="32">
        <v>6.9425631919380599</v>
      </c>
      <c r="ES72" s="32">
        <v>3.0144382787612618</v>
      </c>
      <c r="ET72" s="32">
        <v>10.870688105114859</v>
      </c>
      <c r="EU72" s="33">
        <v>57.076629449972536</v>
      </c>
      <c r="EV72" s="33">
        <v>24.782486220141926</v>
      </c>
      <c r="EW72" s="33">
        <v>89.370772679803139</v>
      </c>
      <c r="EX72" s="34" t="s">
        <v>208</v>
      </c>
      <c r="EZ72" s="140"/>
    </row>
    <row r="73" spans="1:156">
      <c r="A73" s="144">
        <v>14750</v>
      </c>
      <c r="B73" s="145" t="s">
        <v>30</v>
      </c>
      <c r="C73" s="24">
        <v>70.086670900000001</v>
      </c>
      <c r="D73" s="32">
        <v>248.21864879277371</v>
      </c>
      <c r="E73" s="32">
        <v>190.10572013104587</v>
      </c>
      <c r="F73" s="32">
        <v>306.33157745450154</v>
      </c>
      <c r="G73" s="33">
        <v>114.49304942496808</v>
      </c>
      <c r="H73" s="33">
        <v>87.687946561598736</v>
      </c>
      <c r="I73" s="33">
        <v>141.29815228833743</v>
      </c>
      <c r="J73" s="34" t="s">
        <v>348</v>
      </c>
      <c r="K73" s="147">
        <v>70</v>
      </c>
      <c r="L73" s="148">
        <v>241.60409839908925</v>
      </c>
      <c r="M73" s="148">
        <v>185.00476081343871</v>
      </c>
      <c r="N73" s="148">
        <v>298.20343598473983</v>
      </c>
      <c r="O73" s="149">
        <v>113.81629954790913</v>
      </c>
      <c r="P73" s="149">
        <v>87.153146051975227</v>
      </c>
      <c r="Q73" s="149">
        <v>140.47945304384302</v>
      </c>
      <c r="R73" s="150" t="s">
        <v>348</v>
      </c>
      <c r="S73" s="30"/>
      <c r="T73" s="24">
        <v>27.7426879</v>
      </c>
      <c r="U73" s="32">
        <v>98.538619354925828</v>
      </c>
      <c r="V73" s="32">
        <v>61.870530399593065</v>
      </c>
      <c r="W73" s="32">
        <v>135.20670831025859</v>
      </c>
      <c r="X73" s="33">
        <v>168.57423054961058</v>
      </c>
      <c r="Y73" s="33">
        <v>105.84456250843867</v>
      </c>
      <c r="Z73" s="33">
        <v>231.30389859078247</v>
      </c>
      <c r="AA73" s="34" t="s">
        <v>211</v>
      </c>
      <c r="AB73" s="24">
        <v>29</v>
      </c>
      <c r="AC73" s="32">
        <v>100.52981665288254</v>
      </c>
      <c r="AD73" s="32">
        <v>63.940696784423814</v>
      </c>
      <c r="AE73" s="32">
        <v>137.11893652134128</v>
      </c>
      <c r="AF73" s="33">
        <v>180.32223718444135</v>
      </c>
      <c r="AG73" s="33">
        <v>114.69163950741886</v>
      </c>
      <c r="AH73" s="33">
        <v>245.95283486146383</v>
      </c>
      <c r="AI73" s="34" t="s">
        <v>211</v>
      </c>
      <c r="AJ73" s="30"/>
      <c r="AK73" s="24">
        <v>35.619655399999999</v>
      </c>
      <c r="AL73" s="32">
        <v>126.10291486901087</v>
      </c>
      <c r="AM73" s="32">
        <v>84.68994847391167</v>
      </c>
      <c r="AN73" s="32">
        <v>167.51588126411008</v>
      </c>
      <c r="AO73" s="33">
        <v>93.620849573786089</v>
      </c>
      <c r="AP73" s="33">
        <v>62.875191542747018</v>
      </c>
      <c r="AQ73" s="33">
        <v>124.36650760482516</v>
      </c>
      <c r="AR73" s="34" t="s">
        <v>348</v>
      </c>
      <c r="AS73" s="24">
        <v>33</v>
      </c>
      <c r="AT73" s="32">
        <v>113.72321146728594</v>
      </c>
      <c r="AU73" s="32">
        <v>74.921738110526562</v>
      </c>
      <c r="AV73" s="32">
        <v>152.52468482404532</v>
      </c>
      <c r="AW73" s="33">
        <v>86.707004698327239</v>
      </c>
      <c r="AX73" s="33">
        <v>57.123250517991252</v>
      </c>
      <c r="AY73" s="33">
        <v>116.29075887866323</v>
      </c>
      <c r="AZ73" s="34" t="s">
        <v>348</v>
      </c>
      <c r="BA73" s="30"/>
      <c r="BB73" s="24">
        <v>7.0687137999999994</v>
      </c>
      <c r="BC73" s="32">
        <v>24.815875574480227</v>
      </c>
      <c r="BD73" s="32">
        <v>6.5215891131160433</v>
      </c>
      <c r="BE73" s="32">
        <v>43.110162035844411</v>
      </c>
      <c r="BF73" s="33">
        <v>89.682282738343105</v>
      </c>
      <c r="BG73" s="33">
        <v>23.568420827642839</v>
      </c>
      <c r="BH73" s="33">
        <v>155.79614464904336</v>
      </c>
      <c r="BI73" s="34" t="s">
        <v>348</v>
      </c>
      <c r="BJ73" s="24">
        <v>6</v>
      </c>
      <c r="BK73" s="32">
        <v>20.485014684894555</v>
      </c>
      <c r="BL73" s="32">
        <v>4.0935891234333042</v>
      </c>
      <c r="BM73" s="32">
        <v>36.876440246355806</v>
      </c>
      <c r="BN73" s="33">
        <v>78.34701121619085</v>
      </c>
      <c r="BO73" s="33">
        <v>15.656345767943336</v>
      </c>
      <c r="BP73" s="33">
        <v>141.03767666443838</v>
      </c>
      <c r="BQ73" s="34" t="s">
        <v>348</v>
      </c>
      <c r="BR73" s="30"/>
      <c r="BS73" s="24" t="s">
        <v>64</v>
      </c>
      <c r="BT73" s="32" t="s">
        <v>205</v>
      </c>
      <c r="BU73" s="32" t="s">
        <v>205</v>
      </c>
      <c r="BV73" s="32" t="s">
        <v>205</v>
      </c>
      <c r="BW73" s="33" t="s">
        <v>205</v>
      </c>
      <c r="BX73" s="33" t="s">
        <v>205</v>
      </c>
      <c r="BY73" s="33" t="s">
        <v>205</v>
      </c>
      <c r="BZ73" s="34" t="s">
        <v>205</v>
      </c>
      <c r="CA73" s="24" t="s">
        <v>64</v>
      </c>
      <c r="CB73" s="32" t="s">
        <v>205</v>
      </c>
      <c r="CC73" s="32" t="s">
        <v>205</v>
      </c>
      <c r="CD73" s="32" t="s">
        <v>205</v>
      </c>
      <c r="CE73" s="33" t="s">
        <v>205</v>
      </c>
      <c r="CF73" s="33" t="s">
        <v>205</v>
      </c>
      <c r="CG73" s="33" t="s">
        <v>205</v>
      </c>
      <c r="CH73" s="34" t="s">
        <v>205</v>
      </c>
      <c r="CI73" s="30"/>
      <c r="CJ73" s="24" t="s">
        <v>64</v>
      </c>
      <c r="CK73" s="32" t="s">
        <v>205</v>
      </c>
      <c r="CL73" s="32" t="s">
        <v>205</v>
      </c>
      <c r="CM73" s="32" t="s">
        <v>205</v>
      </c>
      <c r="CN73" s="33" t="s">
        <v>205</v>
      </c>
      <c r="CO73" s="33" t="s">
        <v>205</v>
      </c>
      <c r="CP73" s="33" t="s">
        <v>205</v>
      </c>
      <c r="CQ73" s="34" t="s">
        <v>205</v>
      </c>
      <c r="CR73" s="24" t="s">
        <v>64</v>
      </c>
      <c r="CS73" s="32" t="s">
        <v>205</v>
      </c>
      <c r="CT73" s="32" t="s">
        <v>205</v>
      </c>
      <c r="CU73" s="32" t="s">
        <v>205</v>
      </c>
      <c r="CV73" s="33" t="s">
        <v>205</v>
      </c>
      <c r="CW73" s="33" t="s">
        <v>205</v>
      </c>
      <c r="CX73" s="33" t="s">
        <v>205</v>
      </c>
      <c r="CY73" s="34" t="s">
        <v>205</v>
      </c>
      <c r="CZ73" s="34"/>
      <c r="DA73" s="24">
        <v>4.5300159999999998</v>
      </c>
      <c r="DB73" s="32">
        <v>15.930638916870263</v>
      </c>
      <c r="DC73" s="32">
        <v>1.26032532419012</v>
      </c>
      <c r="DD73" s="32">
        <v>30.600952509550407</v>
      </c>
      <c r="DE73" s="33">
        <v>97.002121189430625</v>
      </c>
      <c r="DF73" s="33">
        <v>7.6741573563464129</v>
      </c>
      <c r="DG73" s="33">
        <v>186.33008502251482</v>
      </c>
      <c r="DH73" s="34" t="s">
        <v>348</v>
      </c>
      <c r="DI73" s="24" t="s">
        <v>64</v>
      </c>
      <c r="DJ73" s="32" t="s">
        <v>205</v>
      </c>
      <c r="DK73" s="32" t="s">
        <v>205</v>
      </c>
      <c r="DL73" s="32" t="s">
        <v>205</v>
      </c>
      <c r="DM73" s="33" t="s">
        <v>205</v>
      </c>
      <c r="DN73" s="33" t="s">
        <v>205</v>
      </c>
      <c r="DO73" s="33" t="s">
        <v>205</v>
      </c>
      <c r="DP73" s="34" t="s">
        <v>205</v>
      </c>
      <c r="DQ73" s="30"/>
      <c r="DR73" s="24" t="s">
        <v>64</v>
      </c>
      <c r="DS73" s="32" t="s">
        <v>205</v>
      </c>
      <c r="DT73" s="32" t="s">
        <v>205</v>
      </c>
      <c r="DU73" s="32" t="s">
        <v>205</v>
      </c>
      <c r="DV73" s="33" t="s">
        <v>205</v>
      </c>
      <c r="DW73" s="33" t="s">
        <v>205</v>
      </c>
      <c r="DX73" s="33" t="s">
        <v>205</v>
      </c>
      <c r="DY73" s="34" t="s">
        <v>205</v>
      </c>
      <c r="DZ73" s="24">
        <v>5</v>
      </c>
      <c r="EA73" s="32">
        <v>17.287002880197907</v>
      </c>
      <c r="EB73" s="32">
        <v>2.1342767617938971</v>
      </c>
      <c r="EC73" s="32">
        <v>32.439728998601915</v>
      </c>
      <c r="ED73" s="33">
        <v>218.35661452067373</v>
      </c>
      <c r="EE73" s="33">
        <v>26.958603025935645</v>
      </c>
      <c r="EF73" s="33">
        <v>409.75462601541182</v>
      </c>
      <c r="EG73" s="34" t="s">
        <v>348</v>
      </c>
      <c r="EH73" s="30"/>
      <c r="EI73" s="24">
        <v>5.0335726000000003</v>
      </c>
      <c r="EJ73" s="32">
        <v>10.120093253957068</v>
      </c>
      <c r="EK73" s="32">
        <v>1.2790723517738805</v>
      </c>
      <c r="EL73" s="32">
        <v>18.961114156140255</v>
      </c>
      <c r="EM73" s="33">
        <v>90.742237192940664</v>
      </c>
      <c r="EN73" s="33">
        <v>11.468855456071495</v>
      </c>
      <c r="EO73" s="33">
        <v>170.01561892980982</v>
      </c>
      <c r="EP73" s="34" t="s">
        <v>348</v>
      </c>
      <c r="EQ73" s="24">
        <v>5</v>
      </c>
      <c r="ER73" s="32">
        <v>9.9148846158838779</v>
      </c>
      <c r="ES73" s="32">
        <v>1.2241050677320491</v>
      </c>
      <c r="ET73" s="32">
        <v>18.605664164035709</v>
      </c>
      <c r="EU73" s="33">
        <v>81.512861981175661</v>
      </c>
      <c r="EV73" s="33">
        <v>10.063688212432609</v>
      </c>
      <c r="EW73" s="33">
        <v>152.9620357499187</v>
      </c>
      <c r="EX73" s="34" t="s">
        <v>348</v>
      </c>
      <c r="EZ73" s="140"/>
    </row>
    <row r="74" spans="1:156">
      <c r="A74" s="144">
        <v>14850</v>
      </c>
      <c r="B74" s="145" t="s">
        <v>375</v>
      </c>
      <c r="C74" s="24">
        <v>298.18367660000001</v>
      </c>
      <c r="D74" s="32">
        <v>239.19227163414055</v>
      </c>
      <c r="E74" s="32">
        <v>212.04280624862255</v>
      </c>
      <c r="F74" s="32">
        <v>266.34173701965852</v>
      </c>
      <c r="G74" s="33">
        <v>110.3295530431367</v>
      </c>
      <c r="H74" s="33">
        <v>97.806621759111167</v>
      </c>
      <c r="I74" s="33">
        <v>122.85248432716223</v>
      </c>
      <c r="J74" s="34" t="s">
        <v>348</v>
      </c>
      <c r="K74" s="147">
        <v>334</v>
      </c>
      <c r="L74" s="148">
        <v>255.70414956622429</v>
      </c>
      <c r="M74" s="148">
        <v>228.28079279505283</v>
      </c>
      <c r="N74" s="148">
        <v>283.12750633739574</v>
      </c>
      <c r="O74" s="149">
        <v>120.4586357413482</v>
      </c>
      <c r="P74" s="149">
        <v>107.53987728667542</v>
      </c>
      <c r="Q74" s="149">
        <v>133.37739419602099</v>
      </c>
      <c r="R74" s="150" t="s">
        <v>211</v>
      </c>
      <c r="S74" s="30"/>
      <c r="T74" s="24">
        <v>89.546136799999999</v>
      </c>
      <c r="U74" s="32">
        <v>72.115502477523918</v>
      </c>
      <c r="V74" s="32">
        <v>57.17857480326672</v>
      </c>
      <c r="W74" s="32">
        <v>87.052430151781124</v>
      </c>
      <c r="X74" s="33">
        <v>123.37107441154163</v>
      </c>
      <c r="Y74" s="33">
        <v>97.817833398557809</v>
      </c>
      <c r="Z74" s="33">
        <v>148.92431542452545</v>
      </c>
      <c r="AA74" s="34" t="s">
        <v>208</v>
      </c>
      <c r="AB74" s="24">
        <v>86</v>
      </c>
      <c r="AC74" s="32">
        <v>66.435234580376701</v>
      </c>
      <c r="AD74" s="32">
        <v>52.393999237259642</v>
      </c>
      <c r="AE74" s="32">
        <v>80.476469923493767</v>
      </c>
      <c r="AF74" s="33">
        <v>119.16613922386165</v>
      </c>
      <c r="AG74" s="33">
        <v>93.980109305527805</v>
      </c>
      <c r="AH74" s="33">
        <v>144.35216914219549</v>
      </c>
      <c r="AI74" s="34" t="s">
        <v>348</v>
      </c>
      <c r="AJ74" s="30"/>
      <c r="AK74" s="24">
        <v>181.6974974</v>
      </c>
      <c r="AL74" s="32">
        <v>145.27391370532243</v>
      </c>
      <c r="AM74" s="32">
        <v>124.15025046572015</v>
      </c>
      <c r="AN74" s="32">
        <v>166.39757694492471</v>
      </c>
      <c r="AO74" s="33">
        <v>107.85371009170434</v>
      </c>
      <c r="AP74" s="33">
        <v>92.171159845690099</v>
      </c>
      <c r="AQ74" s="33">
        <v>123.53626033771859</v>
      </c>
      <c r="AR74" s="34" t="s">
        <v>348</v>
      </c>
      <c r="AS74" s="24">
        <v>210</v>
      </c>
      <c r="AT74" s="32">
        <v>160.16757398545329</v>
      </c>
      <c r="AU74" s="32">
        <v>138.50445318542046</v>
      </c>
      <c r="AV74" s="32">
        <v>181.83069478548612</v>
      </c>
      <c r="AW74" s="33">
        <v>122.11799518228827</v>
      </c>
      <c r="AX74" s="33">
        <v>105.60118834264667</v>
      </c>
      <c r="AY74" s="33">
        <v>138.63480202192989</v>
      </c>
      <c r="AZ74" s="34" t="s">
        <v>211</v>
      </c>
      <c r="BA74" s="30"/>
      <c r="BB74" s="24">
        <v>33.754418999999999</v>
      </c>
      <c r="BC74" s="32">
        <v>26.852197760333869</v>
      </c>
      <c r="BD74" s="32">
        <v>17.793399462238412</v>
      </c>
      <c r="BE74" s="32">
        <v>35.910996058429326</v>
      </c>
      <c r="BF74" s="33">
        <v>97.041363076652402</v>
      </c>
      <c r="BG74" s="33">
        <v>64.303702549579327</v>
      </c>
      <c r="BH74" s="33">
        <v>129.77902360372548</v>
      </c>
      <c r="BI74" s="34" t="s">
        <v>348</v>
      </c>
      <c r="BJ74" s="24">
        <v>41</v>
      </c>
      <c r="BK74" s="32">
        <v>30.798687840939348</v>
      </c>
      <c r="BL74" s="32">
        <v>21.371191835888705</v>
      </c>
      <c r="BM74" s="32">
        <v>40.226183845989993</v>
      </c>
      <c r="BN74" s="33">
        <v>117.7926976785302</v>
      </c>
      <c r="BO74" s="33">
        <v>81.736285388382072</v>
      </c>
      <c r="BP74" s="33">
        <v>153.84910996867833</v>
      </c>
      <c r="BQ74" s="34" t="s">
        <v>348</v>
      </c>
      <c r="BR74" s="30"/>
      <c r="BS74" s="24">
        <v>17.960696500000001</v>
      </c>
      <c r="BT74" s="32">
        <v>28.581273827200413</v>
      </c>
      <c r="BU74" s="32">
        <v>15.362959804625604</v>
      </c>
      <c r="BV74" s="32">
        <v>41.799587849775222</v>
      </c>
      <c r="BW74" s="33">
        <v>115.27962667420543</v>
      </c>
      <c r="BX74" s="33">
        <v>61.964917364970354</v>
      </c>
      <c r="BY74" s="33">
        <v>168.59433598344052</v>
      </c>
      <c r="BZ74" s="34" t="s">
        <v>348</v>
      </c>
      <c r="CA74" s="24">
        <v>20</v>
      </c>
      <c r="CB74" s="32">
        <v>31.115022553824243</v>
      </c>
      <c r="CC74" s="32">
        <v>17.47826266567338</v>
      </c>
      <c r="CD74" s="32">
        <v>44.751782441975109</v>
      </c>
      <c r="CE74" s="33">
        <v>133.93982105431024</v>
      </c>
      <c r="CF74" s="33">
        <v>75.238106279077584</v>
      </c>
      <c r="CG74" s="33">
        <v>192.6415358295429</v>
      </c>
      <c r="CH74" s="34" t="s">
        <v>348</v>
      </c>
      <c r="CI74" s="30"/>
      <c r="CJ74" s="24">
        <v>21.819256600000003</v>
      </c>
      <c r="CK74" s="32">
        <v>17.474575109128491</v>
      </c>
      <c r="CL74" s="32">
        <v>10.142232976869433</v>
      </c>
      <c r="CM74" s="32">
        <v>24.806917241387549</v>
      </c>
      <c r="CN74" s="33">
        <v>145.35946924874207</v>
      </c>
      <c r="CO74" s="33">
        <v>84.36654930423407</v>
      </c>
      <c r="CP74" s="33">
        <v>206.35238919325008</v>
      </c>
      <c r="CQ74" s="34" t="s">
        <v>348</v>
      </c>
      <c r="CR74" s="24">
        <v>14</v>
      </c>
      <c r="CS74" s="32">
        <v>10.755032683898818</v>
      </c>
      <c r="CT74" s="32">
        <v>5.1212020357600929</v>
      </c>
      <c r="CU74" s="32">
        <v>16.388863332037545</v>
      </c>
      <c r="CV74" s="33">
        <v>89.132519260937144</v>
      </c>
      <c r="CW74" s="33">
        <v>42.442050387713294</v>
      </c>
      <c r="CX74" s="33">
        <v>135.82298813416099</v>
      </c>
      <c r="CY74" s="34" t="s">
        <v>348</v>
      </c>
      <c r="CZ74" s="34"/>
      <c r="DA74" s="24">
        <v>19.965576500000001</v>
      </c>
      <c r="DB74" s="32">
        <v>16.193994863705022</v>
      </c>
      <c r="DC74" s="32">
        <v>9.0905479182104614</v>
      </c>
      <c r="DD74" s="32">
        <v>23.297441809199583</v>
      </c>
      <c r="DE74" s="33">
        <v>98.605703167788676</v>
      </c>
      <c r="DF74" s="33">
        <v>55.352609235701422</v>
      </c>
      <c r="DG74" s="33">
        <v>141.85879709987591</v>
      </c>
      <c r="DH74" s="34" t="s">
        <v>348</v>
      </c>
      <c r="DI74" s="24">
        <v>27</v>
      </c>
      <c r="DJ74" s="32">
        <v>20.640562646488068</v>
      </c>
      <c r="DK74" s="32">
        <v>12.854897505040256</v>
      </c>
      <c r="DL74" s="32">
        <v>28.426227787935879</v>
      </c>
      <c r="DM74" s="33">
        <v>118.28079456928209</v>
      </c>
      <c r="DN74" s="33">
        <v>73.665021494050706</v>
      </c>
      <c r="DO74" s="33">
        <v>162.89656764451348</v>
      </c>
      <c r="DP74" s="34" t="s">
        <v>348</v>
      </c>
      <c r="DQ74" s="30"/>
      <c r="DR74" s="24">
        <v>6.9744659000000002</v>
      </c>
      <c r="DS74" s="32">
        <v>5.6186687289942023</v>
      </c>
      <c r="DT74" s="32">
        <v>1.448688258454216</v>
      </c>
      <c r="DU74" s="32">
        <v>9.7886491995341878</v>
      </c>
      <c r="DV74" s="33">
        <v>77.761097189634114</v>
      </c>
      <c r="DW74" s="33">
        <v>20.049515979082443</v>
      </c>
      <c r="DX74" s="33">
        <v>135.47267840018577</v>
      </c>
      <c r="DY74" s="34" t="s">
        <v>348</v>
      </c>
      <c r="DZ74" s="24">
        <v>11</v>
      </c>
      <c r="EA74" s="32">
        <v>8.4437675133680994</v>
      </c>
      <c r="EB74" s="32">
        <v>3.453819788703095</v>
      </c>
      <c r="EC74" s="32">
        <v>13.433715238033104</v>
      </c>
      <c r="ED74" s="33">
        <v>106.65541625672465</v>
      </c>
      <c r="EE74" s="33">
        <v>43.62609305107506</v>
      </c>
      <c r="EF74" s="33">
        <v>169.68473946237424</v>
      </c>
      <c r="EG74" s="34" t="s">
        <v>348</v>
      </c>
      <c r="EH74" s="30"/>
      <c r="EI74" s="24">
        <v>26.907623600000001</v>
      </c>
      <c r="EJ74" s="32">
        <v>13.091021413848306</v>
      </c>
      <c r="EK74" s="32">
        <v>8.1445906713066751</v>
      </c>
      <c r="EL74" s="32">
        <v>18.037452156389939</v>
      </c>
      <c r="EM74" s="33">
        <v>117.38118813962541</v>
      </c>
      <c r="EN74" s="33">
        <v>73.028811097777407</v>
      </c>
      <c r="EO74" s="33">
        <v>161.73356518147341</v>
      </c>
      <c r="EP74" s="34" t="s">
        <v>348</v>
      </c>
      <c r="EQ74" s="24">
        <v>44</v>
      </c>
      <c r="ER74" s="32">
        <v>21.74808602786598</v>
      </c>
      <c r="ES74" s="32">
        <v>15.321937260816329</v>
      </c>
      <c r="ET74" s="32">
        <v>28.174234794915634</v>
      </c>
      <c r="EU74" s="33">
        <v>178.7967085269141</v>
      </c>
      <c r="EV74" s="33">
        <v>125.96565725276631</v>
      </c>
      <c r="EW74" s="33">
        <v>231.6277598010619</v>
      </c>
      <c r="EX74" s="34" t="s">
        <v>211</v>
      </c>
      <c r="EZ74" s="140"/>
    </row>
    <row r="75" spans="1:156">
      <c r="A75" s="144">
        <v>14870</v>
      </c>
      <c r="B75" s="145" t="s">
        <v>39</v>
      </c>
      <c r="C75" s="24">
        <v>157.10733820000002</v>
      </c>
      <c r="D75" s="32">
        <v>242.5059159021005</v>
      </c>
      <c r="E75" s="32">
        <v>204.58488165279576</v>
      </c>
      <c r="F75" s="32">
        <v>280.42695015140521</v>
      </c>
      <c r="G75" s="33">
        <v>111.85800079995707</v>
      </c>
      <c r="H75" s="33">
        <v>94.366588008582823</v>
      </c>
      <c r="I75" s="33">
        <v>129.34941359133131</v>
      </c>
      <c r="J75" s="34" t="s">
        <v>348</v>
      </c>
      <c r="K75" s="147">
        <v>160</v>
      </c>
      <c r="L75" s="148">
        <v>241.19483829296979</v>
      </c>
      <c r="M75" s="148">
        <v>203.82131089776243</v>
      </c>
      <c r="N75" s="148">
        <v>278.56836568817715</v>
      </c>
      <c r="O75" s="149">
        <v>113.6235028563805</v>
      </c>
      <c r="P75" s="149">
        <v>96.017358683492802</v>
      </c>
      <c r="Q75" s="149">
        <v>131.22964702926819</v>
      </c>
      <c r="R75" s="150" t="s">
        <v>348</v>
      </c>
      <c r="S75" s="30"/>
      <c r="T75" s="24">
        <v>44.031036200000003</v>
      </c>
      <c r="U75" s="32">
        <v>68.715291536807598</v>
      </c>
      <c r="V75" s="32">
        <v>48.418377528161777</v>
      </c>
      <c r="W75" s="32">
        <v>89.012205545453412</v>
      </c>
      <c r="X75" s="33">
        <v>117.55418813091435</v>
      </c>
      <c r="Y75" s="33">
        <v>82.831389253298028</v>
      </c>
      <c r="Z75" s="33">
        <v>152.27698700853068</v>
      </c>
      <c r="AA75" s="34" t="s">
        <v>348</v>
      </c>
      <c r="AB75" s="24">
        <v>28</v>
      </c>
      <c r="AC75" s="32">
        <v>42.772588610597808</v>
      </c>
      <c r="AD75" s="32">
        <v>26.929400075421633</v>
      </c>
      <c r="AE75" s="32">
        <v>58.615777145773983</v>
      </c>
      <c r="AF75" s="33">
        <v>76.722002737399791</v>
      </c>
      <c r="AG75" s="33">
        <v>48.303775231203069</v>
      </c>
      <c r="AH75" s="33">
        <v>105.14023024359651</v>
      </c>
      <c r="AI75" s="34" t="s">
        <v>348</v>
      </c>
      <c r="AJ75" s="30"/>
      <c r="AK75" s="24">
        <v>89.067193400000008</v>
      </c>
      <c r="AL75" s="32">
        <v>137.18740626316784</v>
      </c>
      <c r="AM75" s="32">
        <v>108.69616090166737</v>
      </c>
      <c r="AN75" s="32">
        <v>165.6786516246683</v>
      </c>
      <c r="AO75" s="33">
        <v>101.85015579158643</v>
      </c>
      <c r="AP75" s="33">
        <v>80.69779306524029</v>
      </c>
      <c r="AQ75" s="33">
        <v>123.00251851793257</v>
      </c>
      <c r="AR75" s="34" t="s">
        <v>348</v>
      </c>
      <c r="AS75" s="24">
        <v>104</v>
      </c>
      <c r="AT75" s="32">
        <v>156.40877283162624</v>
      </c>
      <c r="AU75" s="32">
        <v>126.34797448277038</v>
      </c>
      <c r="AV75" s="32">
        <v>186.46957118048209</v>
      </c>
      <c r="AW75" s="33">
        <v>119.25213881840328</v>
      </c>
      <c r="AX75" s="33">
        <v>96.332615617816373</v>
      </c>
      <c r="AY75" s="33">
        <v>142.17166201899019</v>
      </c>
      <c r="AZ75" s="34" t="s">
        <v>348</v>
      </c>
      <c r="BA75" s="30"/>
      <c r="BB75" s="24">
        <v>20.020037200000001</v>
      </c>
      <c r="BC75" s="32">
        <v>30.182425417423573</v>
      </c>
      <c r="BD75" s="32">
        <v>16.961015588251229</v>
      </c>
      <c r="BE75" s="32">
        <v>43.403835246595918</v>
      </c>
      <c r="BF75" s="33">
        <v>109.07649830409134</v>
      </c>
      <c r="BG75" s="33">
        <v>61.295544094331284</v>
      </c>
      <c r="BH75" s="33">
        <v>156.8574525138514</v>
      </c>
      <c r="BI75" s="34" t="s">
        <v>348</v>
      </c>
      <c r="BJ75" s="24">
        <v>23</v>
      </c>
      <c r="BK75" s="32">
        <v>33.75059557181153</v>
      </c>
      <c r="BL75" s="32">
        <v>19.957123678733705</v>
      </c>
      <c r="BM75" s="32">
        <v>47.544067464889352</v>
      </c>
      <c r="BN75" s="33">
        <v>129.08256745198671</v>
      </c>
      <c r="BO75" s="33">
        <v>76.32803865420837</v>
      </c>
      <c r="BP75" s="33">
        <v>181.83709624976504</v>
      </c>
      <c r="BQ75" s="34" t="s">
        <v>348</v>
      </c>
      <c r="BR75" s="30"/>
      <c r="BS75" s="24">
        <v>9.0038283999999997</v>
      </c>
      <c r="BT75" s="32">
        <v>30.123650238202913</v>
      </c>
      <c r="BU75" s="32">
        <v>10.447049965203263</v>
      </c>
      <c r="BV75" s="32">
        <v>49.800250511202563</v>
      </c>
      <c r="BW75" s="33">
        <v>121.50064320154632</v>
      </c>
      <c r="BX75" s="33">
        <v>42.137100925475778</v>
      </c>
      <c r="BY75" s="33">
        <v>200.86418547761687</v>
      </c>
      <c r="BZ75" s="34" t="s">
        <v>348</v>
      </c>
      <c r="CA75" s="24">
        <v>7</v>
      </c>
      <c r="CB75" s="32">
        <v>22.650305121076411</v>
      </c>
      <c r="CC75" s="32">
        <v>5.8707242694481536</v>
      </c>
      <c r="CD75" s="32">
        <v>39.429885972704668</v>
      </c>
      <c r="CE75" s="33">
        <v>97.502028465334661</v>
      </c>
      <c r="CF75" s="33">
        <v>25.271514965122122</v>
      </c>
      <c r="CG75" s="33">
        <v>169.7325419655472</v>
      </c>
      <c r="CH75" s="34" t="s">
        <v>348</v>
      </c>
      <c r="CI75" s="30"/>
      <c r="CJ75" s="24">
        <v>7.0118977999999998</v>
      </c>
      <c r="CK75" s="32">
        <v>10.828428404040933</v>
      </c>
      <c r="CL75" s="32">
        <v>2.8134249844617631</v>
      </c>
      <c r="CM75" s="32">
        <v>18.843431823620101</v>
      </c>
      <c r="CN75" s="33">
        <v>90.074556650430281</v>
      </c>
      <c r="CO75" s="33">
        <v>23.403027539071772</v>
      </c>
      <c r="CP75" s="33">
        <v>156.74608576178878</v>
      </c>
      <c r="CQ75" s="34" t="s">
        <v>348</v>
      </c>
      <c r="CR75" s="24">
        <v>11</v>
      </c>
      <c r="CS75" s="32">
        <v>16.72205132519424</v>
      </c>
      <c r="CT75" s="32">
        <v>6.8399504940451692</v>
      </c>
      <c r="CU75" s="32">
        <v>26.604152156343311</v>
      </c>
      <c r="CV75" s="33">
        <v>138.5842893863657</v>
      </c>
      <c r="CW75" s="33">
        <v>56.686207943101138</v>
      </c>
      <c r="CX75" s="33">
        <v>220.48237082963027</v>
      </c>
      <c r="CY75" s="34" t="s">
        <v>348</v>
      </c>
      <c r="CZ75" s="34"/>
      <c r="DA75" s="24">
        <v>18.008809000000003</v>
      </c>
      <c r="DB75" s="32">
        <v>27.258259831040895</v>
      </c>
      <c r="DC75" s="32">
        <v>14.668666482795661</v>
      </c>
      <c r="DD75" s="32">
        <v>39.847853179286133</v>
      </c>
      <c r="DE75" s="33">
        <v>165.97633260920583</v>
      </c>
      <c r="DF75" s="33">
        <v>89.317934533351746</v>
      </c>
      <c r="DG75" s="33">
        <v>242.63473068505991</v>
      </c>
      <c r="DH75" s="34" t="s">
        <v>208</v>
      </c>
      <c r="DI75" s="24">
        <v>24</v>
      </c>
      <c r="DJ75" s="32">
        <v>35.31295142794005</v>
      </c>
      <c r="DK75" s="32">
        <v>21.184828417283892</v>
      </c>
      <c r="DL75" s="32">
        <v>49.441074438596203</v>
      </c>
      <c r="DM75" s="33">
        <v>202.36095425402038</v>
      </c>
      <c r="DN75" s="33">
        <v>121.39971089579737</v>
      </c>
      <c r="DO75" s="33">
        <v>283.32219761224337</v>
      </c>
      <c r="DP75" s="34" t="s">
        <v>211</v>
      </c>
      <c r="DQ75" s="30"/>
      <c r="DR75" s="24">
        <v>6.0002996</v>
      </c>
      <c r="DS75" s="32">
        <v>9.2303436355559967</v>
      </c>
      <c r="DT75" s="32">
        <v>1.8447148889501568</v>
      </c>
      <c r="DU75" s="32">
        <v>16.615972382161836</v>
      </c>
      <c r="DV75" s="33">
        <v>127.74585638663858</v>
      </c>
      <c r="DW75" s="33">
        <v>25.530434465122255</v>
      </c>
      <c r="DX75" s="33">
        <v>229.9612783081549</v>
      </c>
      <c r="DY75" s="34" t="s">
        <v>348</v>
      </c>
      <c r="DZ75" s="24" t="s">
        <v>64</v>
      </c>
      <c r="EA75" s="32" t="s">
        <v>205</v>
      </c>
      <c r="EB75" s="32" t="s">
        <v>205</v>
      </c>
      <c r="EC75" s="32" t="s">
        <v>205</v>
      </c>
      <c r="ED75" s="33" t="s">
        <v>205</v>
      </c>
      <c r="EE75" s="33" t="s">
        <v>205</v>
      </c>
      <c r="EF75" s="33" t="s">
        <v>205</v>
      </c>
      <c r="EG75" s="34" t="s">
        <v>205</v>
      </c>
      <c r="EH75" s="30"/>
      <c r="EI75" s="24">
        <v>11.004128</v>
      </c>
      <c r="EJ75" s="32">
        <v>11.40218090627471</v>
      </c>
      <c r="EK75" s="32">
        <v>4.6651865763260334</v>
      </c>
      <c r="EL75" s="32">
        <v>18.139175236223387</v>
      </c>
      <c r="EM75" s="33">
        <v>102.23812946678488</v>
      </c>
      <c r="EN75" s="33">
        <v>41.830589524733213</v>
      </c>
      <c r="EO75" s="33">
        <v>162.64566940883657</v>
      </c>
      <c r="EP75" s="34" t="s">
        <v>348</v>
      </c>
      <c r="EQ75" s="24">
        <v>22</v>
      </c>
      <c r="ER75" s="32">
        <v>22.719065399444531</v>
      </c>
      <c r="ES75" s="32">
        <v>13.22537220398512</v>
      </c>
      <c r="ET75" s="32">
        <v>32.212758594903946</v>
      </c>
      <c r="EU75" s="33">
        <v>186.77938412711779</v>
      </c>
      <c r="EV75" s="33">
        <v>108.72924707424976</v>
      </c>
      <c r="EW75" s="33">
        <v>264.82952117998582</v>
      </c>
      <c r="EX75" s="34" t="s">
        <v>211</v>
      </c>
      <c r="EZ75" s="140"/>
    </row>
    <row r="76" spans="1:156">
      <c r="A76" s="144">
        <v>14900</v>
      </c>
      <c r="B76" s="145" t="s">
        <v>376</v>
      </c>
      <c r="C76" s="24">
        <v>966.77726492446357</v>
      </c>
      <c r="D76" s="32">
        <v>239.74579131502941</v>
      </c>
      <c r="E76" s="32">
        <v>224.63302910995293</v>
      </c>
      <c r="F76" s="32">
        <v>254.85855352010589</v>
      </c>
      <c r="G76" s="33">
        <v>110.58486889667923</v>
      </c>
      <c r="H76" s="33">
        <v>103.61397352475991</v>
      </c>
      <c r="I76" s="33">
        <v>117.55576426859854</v>
      </c>
      <c r="J76" s="34" t="s">
        <v>211</v>
      </c>
      <c r="K76" s="147">
        <v>956.03109199999994</v>
      </c>
      <c r="L76" s="148">
        <v>217.33499981767</v>
      </c>
      <c r="M76" s="148">
        <v>203.5581560271022</v>
      </c>
      <c r="N76" s="148">
        <v>231.11184360823779</v>
      </c>
      <c r="O76" s="149">
        <v>102.38346785257161</v>
      </c>
      <c r="P76" s="149">
        <v>95.893390117624023</v>
      </c>
      <c r="Q76" s="149">
        <v>108.8735455875192</v>
      </c>
      <c r="R76" s="150" t="s">
        <v>348</v>
      </c>
      <c r="S76" s="30"/>
      <c r="T76" s="24">
        <v>291.21075659728876</v>
      </c>
      <c r="U76" s="32">
        <v>71.325556010954514</v>
      </c>
      <c r="V76" s="32">
        <v>63.133412893671007</v>
      </c>
      <c r="W76" s="32">
        <v>79.517699128238021</v>
      </c>
      <c r="X76" s="33">
        <v>122.01967920579315</v>
      </c>
      <c r="Y76" s="33">
        <v>108.00502960354741</v>
      </c>
      <c r="Z76" s="33">
        <v>136.03432880803888</v>
      </c>
      <c r="AA76" s="34" t="s">
        <v>211</v>
      </c>
      <c r="AB76" s="24">
        <v>267.00829120000003</v>
      </c>
      <c r="AC76" s="32">
        <v>59.888089723400874</v>
      </c>
      <c r="AD76" s="32">
        <v>52.704621779191271</v>
      </c>
      <c r="AE76" s="32">
        <v>67.071557667610477</v>
      </c>
      <c r="AF76" s="33">
        <v>107.42240142458816</v>
      </c>
      <c r="AG76" s="33">
        <v>94.537278845331443</v>
      </c>
      <c r="AH76" s="33">
        <v>120.30752400384488</v>
      </c>
      <c r="AI76" s="34" t="s">
        <v>348</v>
      </c>
      <c r="AJ76" s="30"/>
      <c r="AK76" s="24">
        <v>572.21180998871171</v>
      </c>
      <c r="AL76" s="32">
        <v>142.13879868367547</v>
      </c>
      <c r="AM76" s="32">
        <v>130.49243619000538</v>
      </c>
      <c r="AN76" s="32">
        <v>153.78516117734557</v>
      </c>
      <c r="AO76" s="33">
        <v>105.52614984344987</v>
      </c>
      <c r="AP76" s="33">
        <v>96.87970140699413</v>
      </c>
      <c r="AQ76" s="33">
        <v>114.17259827990561</v>
      </c>
      <c r="AR76" s="34" t="s">
        <v>348</v>
      </c>
      <c r="AS76" s="24">
        <v>575.02072799999996</v>
      </c>
      <c r="AT76" s="32">
        <v>130.95641881615126</v>
      </c>
      <c r="AU76" s="32">
        <v>120.25254177772203</v>
      </c>
      <c r="AV76" s="32">
        <v>141.66029585458048</v>
      </c>
      <c r="AW76" s="33">
        <v>99.846273026105266</v>
      </c>
      <c r="AX76" s="33">
        <v>91.685220373029409</v>
      </c>
      <c r="AY76" s="33">
        <v>108.00732567918112</v>
      </c>
      <c r="AZ76" s="34" t="s">
        <v>348</v>
      </c>
      <c r="BA76" s="30"/>
      <c r="BB76" s="24">
        <v>110.9820915787443</v>
      </c>
      <c r="BC76" s="32">
        <v>28.248233059885845</v>
      </c>
      <c r="BD76" s="32">
        <v>22.992649972607104</v>
      </c>
      <c r="BE76" s="32">
        <v>33.503816147164585</v>
      </c>
      <c r="BF76" s="33">
        <v>102.08650573427754</v>
      </c>
      <c r="BG76" s="33">
        <v>83.093313776429056</v>
      </c>
      <c r="BH76" s="33">
        <v>121.07969769212602</v>
      </c>
      <c r="BI76" s="34" t="s">
        <v>348</v>
      </c>
      <c r="BJ76" s="24">
        <v>114.00285009999999</v>
      </c>
      <c r="BK76" s="32">
        <v>26.605163197596902</v>
      </c>
      <c r="BL76" s="32">
        <v>21.721292648065042</v>
      </c>
      <c r="BM76" s="32">
        <v>31.489033747128762</v>
      </c>
      <c r="BN76" s="33">
        <v>101.75413840380374</v>
      </c>
      <c r="BO76" s="33">
        <v>83.075281365700206</v>
      </c>
      <c r="BP76" s="33">
        <v>120.43299544190727</v>
      </c>
      <c r="BQ76" s="34" t="s">
        <v>348</v>
      </c>
      <c r="BR76" s="30"/>
      <c r="BS76" s="24">
        <v>38.914214756842796</v>
      </c>
      <c r="BT76" s="32">
        <v>18.572852371881481</v>
      </c>
      <c r="BU76" s="32">
        <v>12.73731919628494</v>
      </c>
      <c r="BV76" s="32">
        <v>24.408385547478023</v>
      </c>
      <c r="BW76" s="33">
        <v>74.911688703951299</v>
      </c>
      <c r="BX76" s="33">
        <v>51.374666176722542</v>
      </c>
      <c r="BY76" s="33">
        <v>98.448711231180056</v>
      </c>
      <c r="BZ76" s="34" t="s">
        <v>348</v>
      </c>
      <c r="CA76" s="24">
        <v>46.002850100000003</v>
      </c>
      <c r="CB76" s="32">
        <v>19.916400685261269</v>
      </c>
      <c r="CC76" s="32">
        <v>14.161013350510368</v>
      </c>
      <c r="CD76" s="32">
        <v>25.671788020012173</v>
      </c>
      <c r="CE76" s="33">
        <v>85.733479357609227</v>
      </c>
      <c r="CF76" s="33">
        <v>60.958451527200864</v>
      </c>
      <c r="CG76" s="33">
        <v>110.50850718801759</v>
      </c>
      <c r="CH76" s="34" t="s">
        <v>348</v>
      </c>
      <c r="CI76" s="30"/>
      <c r="CJ76" s="24">
        <v>66.960230943878258</v>
      </c>
      <c r="CK76" s="32">
        <v>16.598617773147911</v>
      </c>
      <c r="CL76" s="32">
        <v>12.622863593330901</v>
      </c>
      <c r="CM76" s="32">
        <v>20.57437195296492</v>
      </c>
      <c r="CN76" s="33">
        <v>138.07295769423999</v>
      </c>
      <c r="CO76" s="33">
        <v>105.00127990908035</v>
      </c>
      <c r="CP76" s="33">
        <v>171.14463547939962</v>
      </c>
      <c r="CQ76" s="34" t="s">
        <v>211</v>
      </c>
      <c r="CR76" s="24">
        <v>67.002590999999995</v>
      </c>
      <c r="CS76" s="32">
        <v>15.114018266443157</v>
      </c>
      <c r="CT76" s="32">
        <v>11.495004663704764</v>
      </c>
      <c r="CU76" s="32">
        <v>18.733031869181552</v>
      </c>
      <c r="CV76" s="33">
        <v>125.25768761825312</v>
      </c>
      <c r="CW76" s="33">
        <v>95.265049833470712</v>
      </c>
      <c r="CX76" s="33">
        <v>155.2503254030355</v>
      </c>
      <c r="CY76" s="34" t="s">
        <v>348</v>
      </c>
      <c r="CZ76" s="34"/>
      <c r="DA76" s="24">
        <v>63.070659615488694</v>
      </c>
      <c r="DB76" s="32">
        <v>16.094631820382357</v>
      </c>
      <c r="DC76" s="32">
        <v>12.122502026800632</v>
      </c>
      <c r="DD76" s="32">
        <v>20.066761613964083</v>
      </c>
      <c r="DE76" s="33">
        <v>98.000678722728352</v>
      </c>
      <c r="DF76" s="33">
        <v>73.814265508056124</v>
      </c>
      <c r="DG76" s="33">
        <v>122.18709193740058</v>
      </c>
      <c r="DH76" s="34" t="s">
        <v>348</v>
      </c>
      <c r="DI76" s="24">
        <v>68.001554599999992</v>
      </c>
      <c r="DJ76" s="32">
        <v>15.920710130218957</v>
      </c>
      <c r="DK76" s="32">
        <v>12.136640790417342</v>
      </c>
      <c r="DL76" s="32">
        <v>19.704779470020572</v>
      </c>
      <c r="DM76" s="33">
        <v>91.233668217369228</v>
      </c>
      <c r="DN76" s="33">
        <v>69.549049639728423</v>
      </c>
      <c r="DO76" s="33">
        <v>112.91828679501003</v>
      </c>
      <c r="DP76" s="34" t="s">
        <v>348</v>
      </c>
      <c r="DQ76" s="30"/>
      <c r="DR76" s="24">
        <v>40.284038722974351</v>
      </c>
      <c r="DS76" s="32">
        <v>10.044869053571587</v>
      </c>
      <c r="DT76" s="32">
        <v>6.9429258005081653</v>
      </c>
      <c r="DU76" s="32">
        <v>13.146812306635008</v>
      </c>
      <c r="DV76" s="33">
        <v>139.01870290042046</v>
      </c>
      <c r="DW76" s="33">
        <v>96.088513844520463</v>
      </c>
      <c r="DX76" s="33">
        <v>181.94889195632047</v>
      </c>
      <c r="DY76" s="34" t="s">
        <v>208</v>
      </c>
      <c r="DZ76" s="24">
        <v>46.000518200000002</v>
      </c>
      <c r="EA76" s="32">
        <v>10.472767294806399</v>
      </c>
      <c r="EB76" s="32">
        <v>7.4462987609208504</v>
      </c>
      <c r="EC76" s="32">
        <v>13.499235828691948</v>
      </c>
      <c r="ED76" s="33">
        <v>132.28423845386553</v>
      </c>
      <c r="EE76" s="33">
        <v>94.056129880482246</v>
      </c>
      <c r="EF76" s="33">
        <v>170.51234702724881</v>
      </c>
      <c r="EG76" s="34" t="s">
        <v>348</v>
      </c>
      <c r="EH76" s="30"/>
      <c r="EI76" s="24">
        <v>69.751542966653304</v>
      </c>
      <c r="EJ76" s="32">
        <v>7.8526382998316064</v>
      </c>
      <c r="EK76" s="32">
        <v>6.00976806437078</v>
      </c>
      <c r="EL76" s="32">
        <v>9.6955085352924328</v>
      </c>
      <c r="EM76" s="33">
        <v>70.411008012704713</v>
      </c>
      <c r="EN76" s="33">
        <v>53.886835376587008</v>
      </c>
      <c r="EO76" s="33">
        <v>86.93518064882241</v>
      </c>
      <c r="EP76" s="34" t="s">
        <v>211</v>
      </c>
      <c r="EQ76" s="24">
        <v>71</v>
      </c>
      <c r="ER76" s="32">
        <v>7.4047299521172558</v>
      </c>
      <c r="ES76" s="32">
        <v>5.6823216046711797</v>
      </c>
      <c r="ET76" s="32">
        <v>9.127138299563331</v>
      </c>
      <c r="EU76" s="33">
        <v>60.876223373074943</v>
      </c>
      <c r="EV76" s="33">
        <v>46.715853450496596</v>
      </c>
      <c r="EW76" s="33">
        <v>75.03659329565329</v>
      </c>
      <c r="EX76" s="34" t="s">
        <v>211</v>
      </c>
      <c r="EZ76" s="140"/>
    </row>
    <row r="77" spans="1:156">
      <c r="A77" s="144">
        <v>14920</v>
      </c>
      <c r="B77" s="145" t="s">
        <v>157</v>
      </c>
      <c r="C77" s="24">
        <v>60.0247715</v>
      </c>
      <c r="D77" s="32">
        <v>245.32447926643746</v>
      </c>
      <c r="E77" s="32">
        <v>183.26163151540376</v>
      </c>
      <c r="F77" s="32">
        <v>307.38732701747114</v>
      </c>
      <c r="G77" s="33">
        <v>113.15808810665193</v>
      </c>
      <c r="H77" s="33">
        <v>84.531050091689394</v>
      </c>
      <c r="I77" s="33">
        <v>141.78512612161447</v>
      </c>
      <c r="J77" s="34" t="s">
        <v>348</v>
      </c>
      <c r="K77" s="147">
        <v>62</v>
      </c>
      <c r="L77" s="148">
        <v>253.73982099126727</v>
      </c>
      <c r="M77" s="148">
        <v>190.57884158911003</v>
      </c>
      <c r="N77" s="148">
        <v>316.9008003934245</v>
      </c>
      <c r="O77" s="149">
        <v>119.53326812143092</v>
      </c>
      <c r="P77" s="149">
        <v>89.779017266378602</v>
      </c>
      <c r="Q77" s="149">
        <v>149.28751897648323</v>
      </c>
      <c r="R77" s="150" t="s">
        <v>348</v>
      </c>
      <c r="S77" s="30"/>
      <c r="T77" s="24">
        <v>22.005716499999998</v>
      </c>
      <c r="U77" s="32">
        <v>91.212600619348322</v>
      </c>
      <c r="V77" s="32">
        <v>53.102231700505904</v>
      </c>
      <c r="W77" s="32">
        <v>129.32296953819073</v>
      </c>
      <c r="X77" s="33">
        <v>156.04129697060694</v>
      </c>
      <c r="Y77" s="33">
        <v>90.844258910680992</v>
      </c>
      <c r="Z77" s="33">
        <v>221.23833503053288</v>
      </c>
      <c r="AA77" s="34" t="s">
        <v>208</v>
      </c>
      <c r="AB77" s="24">
        <v>19</v>
      </c>
      <c r="AC77" s="32">
        <v>79.003459369010827</v>
      </c>
      <c r="AD77" s="32">
        <v>43.479171614479569</v>
      </c>
      <c r="AE77" s="32">
        <v>114.52774712354208</v>
      </c>
      <c r="AF77" s="33">
        <v>141.71000219686226</v>
      </c>
      <c r="AG77" s="33">
        <v>77.989414061309802</v>
      </c>
      <c r="AH77" s="33">
        <v>205.43059033241474</v>
      </c>
      <c r="AI77" s="34" t="s">
        <v>348</v>
      </c>
      <c r="AJ77" s="30"/>
      <c r="AK77" s="24">
        <v>30.017149499999999</v>
      </c>
      <c r="AL77" s="32">
        <v>122.40363657270555</v>
      </c>
      <c r="AM77" s="32">
        <v>78.614571984505375</v>
      </c>
      <c r="AN77" s="32">
        <v>166.19270116090573</v>
      </c>
      <c r="AO77" s="33">
        <v>90.874445358865913</v>
      </c>
      <c r="AP77" s="33">
        <v>58.364733485455915</v>
      </c>
      <c r="AQ77" s="33">
        <v>123.38415723227591</v>
      </c>
      <c r="AR77" s="34" t="s">
        <v>348</v>
      </c>
      <c r="AS77" s="24">
        <v>33</v>
      </c>
      <c r="AT77" s="32">
        <v>134.60627646102543</v>
      </c>
      <c r="AU77" s="32">
        <v>88.679664097835968</v>
      </c>
      <c r="AV77" s="32">
        <v>180.53288882421489</v>
      </c>
      <c r="AW77" s="33">
        <v>102.62906661660607</v>
      </c>
      <c r="AX77" s="33">
        <v>67.612829011507785</v>
      </c>
      <c r="AY77" s="33">
        <v>137.64530422170435</v>
      </c>
      <c r="AZ77" s="34" t="s">
        <v>348</v>
      </c>
      <c r="BA77" s="30"/>
      <c r="BB77" s="24">
        <v>6.0038109999999998</v>
      </c>
      <c r="BC77" s="32">
        <v>23.817324370417872</v>
      </c>
      <c r="BD77" s="32">
        <v>4.7655453004655541</v>
      </c>
      <c r="BE77" s="32">
        <v>42.869103440370189</v>
      </c>
      <c r="BF77" s="33">
        <v>86.073610896696479</v>
      </c>
      <c r="BG77" s="33">
        <v>17.222240648169674</v>
      </c>
      <c r="BH77" s="33">
        <v>154.92498114522328</v>
      </c>
      <c r="BI77" s="34" t="s">
        <v>348</v>
      </c>
      <c r="BJ77" s="24">
        <v>9</v>
      </c>
      <c r="BK77" s="32">
        <v>35.702137899127365</v>
      </c>
      <c r="BL77" s="32">
        <v>12.376741138364153</v>
      </c>
      <c r="BM77" s="32">
        <v>59.027534659890577</v>
      </c>
      <c r="BN77" s="33">
        <v>136.54643852842923</v>
      </c>
      <c r="BO77" s="33">
        <v>47.336098689855461</v>
      </c>
      <c r="BP77" s="33">
        <v>225.75677836700299</v>
      </c>
      <c r="BQ77" s="34" t="s">
        <v>348</v>
      </c>
      <c r="BR77" s="30"/>
      <c r="BS77" s="24" t="s">
        <v>64</v>
      </c>
      <c r="BT77" s="32" t="s">
        <v>205</v>
      </c>
      <c r="BU77" s="32" t="s">
        <v>205</v>
      </c>
      <c r="BV77" s="32" t="s">
        <v>205</v>
      </c>
      <c r="BW77" s="33" t="s">
        <v>205</v>
      </c>
      <c r="BX77" s="33" t="s">
        <v>205</v>
      </c>
      <c r="BY77" s="33" t="s">
        <v>205</v>
      </c>
      <c r="BZ77" s="34" t="s">
        <v>205</v>
      </c>
      <c r="CA77" s="24">
        <v>5</v>
      </c>
      <c r="CB77" s="32">
        <v>44.084824067148908</v>
      </c>
      <c r="CC77" s="32">
        <v>5.4427720181655346</v>
      </c>
      <c r="CD77" s="32">
        <v>82.726876116132274</v>
      </c>
      <c r="CE77" s="33">
        <v>189.77050190307335</v>
      </c>
      <c r="CF77" s="33">
        <v>23.429322890299488</v>
      </c>
      <c r="CG77" s="33">
        <v>356.11168091584722</v>
      </c>
      <c r="CH77" s="34" t="s">
        <v>348</v>
      </c>
      <c r="CI77" s="30"/>
      <c r="CJ77" s="24">
        <v>5.0007621999999996</v>
      </c>
      <c r="CK77" s="32">
        <v>20.466681463912785</v>
      </c>
      <c r="CL77" s="32">
        <v>2.5282113993580033</v>
      </c>
      <c r="CM77" s="32">
        <v>38.40515152846757</v>
      </c>
      <c r="CN77" s="33">
        <v>170.24882930191046</v>
      </c>
      <c r="CO77" s="33">
        <v>21.030523767489029</v>
      </c>
      <c r="CP77" s="33">
        <v>319.46713483633187</v>
      </c>
      <c r="CQ77" s="34" t="s">
        <v>348</v>
      </c>
      <c r="CR77" s="24" t="s">
        <v>64</v>
      </c>
      <c r="CS77" s="32" t="s">
        <v>205</v>
      </c>
      <c r="CT77" s="32" t="s">
        <v>205</v>
      </c>
      <c r="CU77" s="32" t="s">
        <v>205</v>
      </c>
      <c r="CV77" s="33" t="s">
        <v>205</v>
      </c>
      <c r="CW77" s="33" t="s">
        <v>205</v>
      </c>
      <c r="CX77" s="33" t="s">
        <v>205</v>
      </c>
      <c r="CY77" s="34" t="s">
        <v>205</v>
      </c>
      <c r="CZ77" s="34"/>
      <c r="DA77" s="24">
        <v>7.0011432999999998</v>
      </c>
      <c r="DB77" s="32">
        <v>27.808943351479687</v>
      </c>
      <c r="DC77" s="32">
        <v>7.2094719910909966</v>
      </c>
      <c r="DD77" s="32">
        <v>48.408414711868375</v>
      </c>
      <c r="DE77" s="33">
        <v>169.32946049474583</v>
      </c>
      <c r="DF77" s="33">
        <v>43.898683501703886</v>
      </c>
      <c r="DG77" s="33">
        <v>294.76023748778778</v>
      </c>
      <c r="DH77" s="34" t="s">
        <v>348</v>
      </c>
      <c r="DI77" s="24">
        <v>8</v>
      </c>
      <c r="DJ77" s="32">
        <v>31.925784822451394</v>
      </c>
      <c r="DK77" s="32">
        <v>9.8023446586466179</v>
      </c>
      <c r="DL77" s="32">
        <v>54.049224986256171</v>
      </c>
      <c r="DM77" s="33">
        <v>182.95078776304521</v>
      </c>
      <c r="DN77" s="33">
        <v>56.172359965388537</v>
      </c>
      <c r="DO77" s="33">
        <v>309.7292155607019</v>
      </c>
      <c r="DP77" s="34" t="s">
        <v>348</v>
      </c>
      <c r="DQ77" s="30"/>
      <c r="DR77" s="24" t="s">
        <v>64</v>
      </c>
      <c r="DS77" s="32" t="s">
        <v>205</v>
      </c>
      <c r="DT77" s="32" t="s">
        <v>205</v>
      </c>
      <c r="DU77" s="32" t="s">
        <v>205</v>
      </c>
      <c r="DV77" s="33" t="s">
        <v>205</v>
      </c>
      <c r="DW77" s="33" t="s">
        <v>205</v>
      </c>
      <c r="DX77" s="33" t="s">
        <v>205</v>
      </c>
      <c r="DY77" s="34" t="s">
        <v>205</v>
      </c>
      <c r="DZ77" s="24" t="s">
        <v>64</v>
      </c>
      <c r="EA77" s="32" t="s">
        <v>205</v>
      </c>
      <c r="EB77" s="32" t="s">
        <v>205</v>
      </c>
      <c r="EC77" s="32" t="s">
        <v>205</v>
      </c>
      <c r="ED77" s="33" t="s">
        <v>205</v>
      </c>
      <c r="EE77" s="33" t="s">
        <v>205</v>
      </c>
      <c r="EF77" s="33" t="s">
        <v>205</v>
      </c>
      <c r="EG77" s="34" t="s">
        <v>205</v>
      </c>
      <c r="EH77" s="30"/>
      <c r="EI77" s="24" t="s">
        <v>64</v>
      </c>
      <c r="EJ77" s="32" t="s">
        <v>205</v>
      </c>
      <c r="EK77" s="32" t="s">
        <v>205</v>
      </c>
      <c r="EL77" s="32" t="s">
        <v>205</v>
      </c>
      <c r="EM77" s="33" t="s">
        <v>205</v>
      </c>
      <c r="EN77" s="33" t="s">
        <v>205</v>
      </c>
      <c r="EO77" s="33" t="s">
        <v>205</v>
      </c>
      <c r="EP77" s="34" t="s">
        <v>205</v>
      </c>
      <c r="EQ77" s="24">
        <v>6</v>
      </c>
      <c r="ER77" s="32">
        <v>17.444234425658138</v>
      </c>
      <c r="ES77" s="32">
        <v>3.4859398155155645</v>
      </c>
      <c r="ET77" s="32">
        <v>31.402529035800711</v>
      </c>
      <c r="EU77" s="33">
        <v>143.41361782748137</v>
      </c>
      <c r="EV77" s="33">
        <v>28.658823785159527</v>
      </c>
      <c r="EW77" s="33">
        <v>258.16841186980321</v>
      </c>
      <c r="EX77" s="34" t="s">
        <v>348</v>
      </c>
      <c r="EZ77" s="140"/>
    </row>
    <row r="78" spans="1:156">
      <c r="A78" s="144">
        <v>14950</v>
      </c>
      <c r="B78" s="145" t="s">
        <v>24</v>
      </c>
      <c r="C78" s="24">
        <v>20.169729499999999</v>
      </c>
      <c r="D78" s="32">
        <v>236.89635936558199</v>
      </c>
      <c r="E78" s="32">
        <v>133.50971944001014</v>
      </c>
      <c r="F78" s="32">
        <v>340.28299929115383</v>
      </c>
      <c r="G78" s="33">
        <v>109.27054318179898</v>
      </c>
      <c r="H78" s="33">
        <v>61.58254015523314</v>
      </c>
      <c r="I78" s="33">
        <v>156.95854620836482</v>
      </c>
      <c r="J78" s="34" t="s">
        <v>348</v>
      </c>
      <c r="K78" s="147">
        <v>19</v>
      </c>
      <c r="L78" s="148">
        <v>191.99402381362975</v>
      </c>
      <c r="M78" s="148">
        <v>105.66298206457644</v>
      </c>
      <c r="N78" s="148">
        <v>278.32506556268305</v>
      </c>
      <c r="O78" s="149">
        <v>90.445689748543003</v>
      </c>
      <c r="P78" s="149">
        <v>49.776347741924376</v>
      </c>
      <c r="Q78" s="149">
        <v>131.11503175516162</v>
      </c>
      <c r="R78" s="150" t="s">
        <v>348</v>
      </c>
      <c r="S78" s="30"/>
      <c r="T78" s="24">
        <v>6.4332034999999994</v>
      </c>
      <c r="U78" s="32">
        <v>75.984103436288876</v>
      </c>
      <c r="V78" s="32">
        <v>17.266926086617801</v>
      </c>
      <c r="W78" s="32">
        <v>134.70128078595997</v>
      </c>
      <c r="X78" s="33">
        <v>129.98925552871688</v>
      </c>
      <c r="Y78" s="33">
        <v>29.539268949206061</v>
      </c>
      <c r="Z78" s="33">
        <v>230.43924210822769</v>
      </c>
      <c r="AA78" s="34" t="s">
        <v>348</v>
      </c>
      <c r="AB78" s="24">
        <v>7</v>
      </c>
      <c r="AC78" s="32">
        <v>71.800747822529473</v>
      </c>
      <c r="AD78" s="32">
        <v>18.610009470204368</v>
      </c>
      <c r="AE78" s="32">
        <v>124.99148617485457</v>
      </c>
      <c r="AF78" s="33">
        <v>128.79036200354173</v>
      </c>
      <c r="AG78" s="33">
        <v>33.381126649002681</v>
      </c>
      <c r="AH78" s="33">
        <v>224.19959735808078</v>
      </c>
      <c r="AI78" s="34" t="s">
        <v>348</v>
      </c>
      <c r="AJ78" s="30"/>
      <c r="AK78" s="24">
        <v>12.445072</v>
      </c>
      <c r="AL78" s="32">
        <v>145.86881923843862</v>
      </c>
      <c r="AM78" s="32">
        <v>64.825012528230843</v>
      </c>
      <c r="AN78" s="32">
        <v>226.91262594864639</v>
      </c>
      <c r="AO78" s="33">
        <v>108.29537760973386</v>
      </c>
      <c r="AP78" s="33">
        <v>48.127140858150902</v>
      </c>
      <c r="AQ78" s="33">
        <v>168.46361436131681</v>
      </c>
      <c r="AR78" s="34" t="s">
        <v>348</v>
      </c>
      <c r="AS78" s="24">
        <v>12</v>
      </c>
      <c r="AT78" s="32">
        <v>120.79032774523434</v>
      </c>
      <c r="AU78" s="32">
        <v>52.446766070804458</v>
      </c>
      <c r="AV78" s="32">
        <v>189.13388941966423</v>
      </c>
      <c r="AW78" s="33">
        <v>92.095249335544224</v>
      </c>
      <c r="AX78" s="33">
        <v>39.987456680481301</v>
      </c>
      <c r="AY78" s="33">
        <v>144.20304199060715</v>
      </c>
      <c r="AZ78" s="34" t="s">
        <v>348</v>
      </c>
      <c r="BA78" s="30"/>
      <c r="BB78" s="24" t="s">
        <v>64</v>
      </c>
      <c r="BC78" s="32" t="s">
        <v>205</v>
      </c>
      <c r="BD78" s="32" t="s">
        <v>205</v>
      </c>
      <c r="BE78" s="32" t="s">
        <v>205</v>
      </c>
      <c r="BF78" s="33" t="s">
        <v>205</v>
      </c>
      <c r="BG78" s="33" t="s">
        <v>205</v>
      </c>
      <c r="BH78" s="33" t="s">
        <v>205</v>
      </c>
      <c r="BI78" s="34" t="s">
        <v>205</v>
      </c>
      <c r="BJ78" s="24" t="s">
        <v>64</v>
      </c>
      <c r="BK78" s="32" t="s">
        <v>205</v>
      </c>
      <c r="BL78" s="32" t="s">
        <v>205</v>
      </c>
      <c r="BM78" s="32" t="s">
        <v>205</v>
      </c>
      <c r="BN78" s="33" t="s">
        <v>205</v>
      </c>
      <c r="BO78" s="33" t="s">
        <v>205</v>
      </c>
      <c r="BP78" s="33" t="s">
        <v>205</v>
      </c>
      <c r="BQ78" s="34" t="s">
        <v>205</v>
      </c>
      <c r="BR78" s="30"/>
      <c r="BS78" s="24" t="s">
        <v>64</v>
      </c>
      <c r="BT78" s="32" t="s">
        <v>205</v>
      </c>
      <c r="BU78" s="32" t="s">
        <v>205</v>
      </c>
      <c r="BV78" s="32" t="s">
        <v>205</v>
      </c>
      <c r="BW78" s="33" t="s">
        <v>205</v>
      </c>
      <c r="BX78" s="33" t="s">
        <v>205</v>
      </c>
      <c r="BY78" s="33" t="s">
        <v>205</v>
      </c>
      <c r="BZ78" s="34" t="s">
        <v>205</v>
      </c>
      <c r="CA78" s="24" t="s">
        <v>64</v>
      </c>
      <c r="CB78" s="32" t="s">
        <v>205</v>
      </c>
      <c r="CC78" s="32" t="s">
        <v>205</v>
      </c>
      <c r="CD78" s="32" t="s">
        <v>205</v>
      </c>
      <c r="CE78" s="33" t="s">
        <v>205</v>
      </c>
      <c r="CF78" s="33" t="s">
        <v>205</v>
      </c>
      <c r="CG78" s="33" t="s">
        <v>205</v>
      </c>
      <c r="CH78" s="34" t="s">
        <v>205</v>
      </c>
      <c r="CI78" s="30"/>
      <c r="CJ78" s="24" t="s">
        <v>64</v>
      </c>
      <c r="CK78" s="32" t="s">
        <v>205</v>
      </c>
      <c r="CL78" s="32" t="s">
        <v>205</v>
      </c>
      <c r="CM78" s="32" t="s">
        <v>205</v>
      </c>
      <c r="CN78" s="33" t="s">
        <v>205</v>
      </c>
      <c r="CO78" s="33" t="s">
        <v>205</v>
      </c>
      <c r="CP78" s="33" t="s">
        <v>205</v>
      </c>
      <c r="CQ78" s="34" t="s">
        <v>205</v>
      </c>
      <c r="CR78" s="24" t="s">
        <v>64</v>
      </c>
      <c r="CS78" s="32" t="s">
        <v>205</v>
      </c>
      <c r="CT78" s="32" t="s">
        <v>205</v>
      </c>
      <c r="CU78" s="32" t="s">
        <v>205</v>
      </c>
      <c r="CV78" s="33" t="s">
        <v>205</v>
      </c>
      <c r="CW78" s="33" t="s">
        <v>205</v>
      </c>
      <c r="CX78" s="33" t="s">
        <v>205</v>
      </c>
      <c r="CY78" s="34" t="s">
        <v>205</v>
      </c>
      <c r="CZ78" s="34"/>
      <c r="DA78" s="24" t="s">
        <v>64</v>
      </c>
      <c r="DB78" s="32" t="s">
        <v>205</v>
      </c>
      <c r="DC78" s="32" t="s">
        <v>205</v>
      </c>
      <c r="DD78" s="32" t="s">
        <v>205</v>
      </c>
      <c r="DE78" s="33" t="s">
        <v>205</v>
      </c>
      <c r="DF78" s="33" t="s">
        <v>205</v>
      </c>
      <c r="DG78" s="33" t="s">
        <v>205</v>
      </c>
      <c r="DH78" s="34" t="s">
        <v>205</v>
      </c>
      <c r="DI78" s="24">
        <v>0</v>
      </c>
      <c r="DJ78" s="32">
        <v>0</v>
      </c>
      <c r="DK78" s="32">
        <v>0</v>
      </c>
      <c r="DL78" s="32">
        <v>0</v>
      </c>
      <c r="DM78" s="33">
        <v>0</v>
      </c>
      <c r="DN78" s="33">
        <v>0</v>
      </c>
      <c r="DO78" s="33">
        <v>0</v>
      </c>
      <c r="DP78" s="34" t="s">
        <v>348</v>
      </c>
      <c r="DQ78" s="30"/>
      <c r="DR78" s="24">
        <v>0</v>
      </c>
      <c r="DS78" s="32">
        <v>0</v>
      </c>
      <c r="DT78" s="32">
        <v>0</v>
      </c>
      <c r="DU78" s="32">
        <v>0</v>
      </c>
      <c r="DV78" s="33">
        <v>0</v>
      </c>
      <c r="DW78" s="33">
        <v>0</v>
      </c>
      <c r="DX78" s="33">
        <v>0</v>
      </c>
      <c r="DY78" s="34" t="s">
        <v>348</v>
      </c>
      <c r="DZ78" s="24">
        <v>0</v>
      </c>
      <c r="EA78" s="32">
        <v>0</v>
      </c>
      <c r="EB78" s="32">
        <v>0</v>
      </c>
      <c r="EC78" s="32">
        <v>0</v>
      </c>
      <c r="ED78" s="33">
        <v>0</v>
      </c>
      <c r="EE78" s="33">
        <v>0</v>
      </c>
      <c r="EF78" s="33">
        <v>0</v>
      </c>
      <c r="EG78" s="34" t="s">
        <v>348</v>
      </c>
      <c r="EH78" s="30"/>
      <c r="EI78" s="24" t="s">
        <v>64</v>
      </c>
      <c r="EJ78" s="32" t="s">
        <v>205</v>
      </c>
      <c r="EK78" s="32" t="s">
        <v>205</v>
      </c>
      <c r="EL78" s="32" t="s">
        <v>205</v>
      </c>
      <c r="EM78" s="33" t="s">
        <v>205</v>
      </c>
      <c r="EN78" s="33" t="s">
        <v>205</v>
      </c>
      <c r="EO78" s="33" t="s">
        <v>205</v>
      </c>
      <c r="EP78" s="34" t="s">
        <v>205</v>
      </c>
      <c r="EQ78" s="24">
        <v>5</v>
      </c>
      <c r="ER78" s="32">
        <v>36.878224295192183</v>
      </c>
      <c r="ES78" s="32">
        <v>4.5530354610868571</v>
      </c>
      <c r="ET78" s="32">
        <v>69.203413129297502</v>
      </c>
      <c r="EU78" s="33">
        <v>303.18553604437085</v>
      </c>
      <c r="EV78" s="33">
        <v>37.431696435519939</v>
      </c>
      <c r="EW78" s="33">
        <v>568.93937565322176</v>
      </c>
      <c r="EX78" s="34" t="s">
        <v>211</v>
      </c>
      <c r="EZ78" s="140"/>
    </row>
    <row r="79" spans="1:156">
      <c r="A79" s="144">
        <v>15050</v>
      </c>
      <c r="B79" s="145" t="s">
        <v>146</v>
      </c>
      <c r="C79" s="24">
        <v>428.30455649999999</v>
      </c>
      <c r="D79" s="32">
        <v>244.60586984970666</v>
      </c>
      <c r="E79" s="32">
        <v>221.44010739543918</v>
      </c>
      <c r="F79" s="32">
        <v>267.77163230397412</v>
      </c>
      <c r="G79" s="33">
        <v>112.82662315078677</v>
      </c>
      <c r="H79" s="33">
        <v>102.14121011456558</v>
      </c>
      <c r="I79" s="33">
        <v>123.51203618700796</v>
      </c>
      <c r="J79" s="34" t="s">
        <v>208</v>
      </c>
      <c r="K79" s="147">
        <v>455</v>
      </c>
      <c r="L79" s="148">
        <v>241.75602365844188</v>
      </c>
      <c r="M79" s="148">
        <v>219.54197714369482</v>
      </c>
      <c r="N79" s="148">
        <v>263.9700701731889</v>
      </c>
      <c r="O79" s="149">
        <v>113.88786940513403</v>
      </c>
      <c r="P79" s="149">
        <v>103.42314389324608</v>
      </c>
      <c r="Q79" s="149">
        <v>124.35259491702197</v>
      </c>
      <c r="R79" s="150" t="s">
        <v>211</v>
      </c>
      <c r="S79" s="30"/>
      <c r="T79" s="24">
        <v>97.208008899999996</v>
      </c>
      <c r="U79" s="32">
        <v>55.461502603000163</v>
      </c>
      <c r="V79" s="32">
        <v>44.436043588478007</v>
      </c>
      <c r="W79" s="32">
        <v>66.486961617522326</v>
      </c>
      <c r="X79" s="33">
        <v>94.880364547736207</v>
      </c>
      <c r="Y79" s="33">
        <v>76.018640261394964</v>
      </c>
      <c r="Z79" s="33">
        <v>113.74208883407745</v>
      </c>
      <c r="AA79" s="34" t="s">
        <v>348</v>
      </c>
      <c r="AB79" s="24">
        <v>93</v>
      </c>
      <c r="AC79" s="32">
        <v>49.368370550696554</v>
      </c>
      <c r="AD79" s="32">
        <v>39.33461791100617</v>
      </c>
      <c r="AE79" s="32">
        <v>59.402123190386938</v>
      </c>
      <c r="AF79" s="33">
        <v>88.552981794350416</v>
      </c>
      <c r="AG79" s="33">
        <v>70.555249543513924</v>
      </c>
      <c r="AH79" s="33">
        <v>106.55071404518691</v>
      </c>
      <c r="AI79" s="34" t="s">
        <v>348</v>
      </c>
      <c r="AJ79" s="30"/>
      <c r="AK79" s="24">
        <v>277.6107725</v>
      </c>
      <c r="AL79" s="32">
        <v>158.53439918446225</v>
      </c>
      <c r="AM79" s="32">
        <v>139.88514685506814</v>
      </c>
      <c r="AN79" s="32">
        <v>177.18365151385635</v>
      </c>
      <c r="AO79" s="33">
        <v>117.69850961602531</v>
      </c>
      <c r="AP79" s="33">
        <v>103.85300216833944</v>
      </c>
      <c r="AQ79" s="33">
        <v>131.54401706371115</v>
      </c>
      <c r="AR79" s="34" t="s">
        <v>211</v>
      </c>
      <c r="AS79" s="24">
        <v>298</v>
      </c>
      <c r="AT79" s="32">
        <v>158.35980024825889</v>
      </c>
      <c r="AU79" s="32">
        <v>140.37966788250191</v>
      </c>
      <c r="AV79" s="32">
        <v>176.33993261401588</v>
      </c>
      <c r="AW79" s="33">
        <v>120.73967809202991</v>
      </c>
      <c r="AX79" s="33">
        <v>107.03092504681094</v>
      </c>
      <c r="AY79" s="33">
        <v>134.44843113724889</v>
      </c>
      <c r="AZ79" s="34" t="s">
        <v>211</v>
      </c>
      <c r="BA79" s="30"/>
      <c r="BB79" s="24">
        <v>52.708968500000005</v>
      </c>
      <c r="BC79" s="32">
        <v>30.163667153561093</v>
      </c>
      <c r="BD79" s="32">
        <v>22.020413692138085</v>
      </c>
      <c r="BE79" s="32">
        <v>38.306920614984101</v>
      </c>
      <c r="BF79" s="33">
        <v>109.00870767069837</v>
      </c>
      <c r="BG79" s="33">
        <v>79.579741638633394</v>
      </c>
      <c r="BH79" s="33">
        <v>138.43767370276336</v>
      </c>
      <c r="BI79" s="34" t="s">
        <v>348</v>
      </c>
      <c r="BJ79" s="24">
        <v>57</v>
      </c>
      <c r="BK79" s="32">
        <v>30.334136429351574</v>
      </c>
      <c r="BL79" s="32">
        <v>22.45914156538845</v>
      </c>
      <c r="BM79" s="32">
        <v>38.209131293314698</v>
      </c>
      <c r="BN79" s="33">
        <v>116.01597380432167</v>
      </c>
      <c r="BO79" s="33">
        <v>85.897259201235698</v>
      </c>
      <c r="BP79" s="33">
        <v>146.13468840740765</v>
      </c>
      <c r="BQ79" s="34" t="s">
        <v>348</v>
      </c>
      <c r="BR79" s="30"/>
      <c r="BS79" s="24">
        <v>21.416323300000002</v>
      </c>
      <c r="BT79" s="32">
        <v>24.020582196684185</v>
      </c>
      <c r="BU79" s="32">
        <v>13.847158231749184</v>
      </c>
      <c r="BV79" s="32">
        <v>34.194006161619185</v>
      </c>
      <c r="BW79" s="33">
        <v>96.88454632471695</v>
      </c>
      <c r="BX79" s="33">
        <v>55.851087712386139</v>
      </c>
      <c r="BY79" s="33">
        <v>137.91800493704775</v>
      </c>
      <c r="BZ79" s="34" t="s">
        <v>348</v>
      </c>
      <c r="CA79" s="24">
        <v>26</v>
      </c>
      <c r="CB79" s="32">
        <v>26.763501972143484</v>
      </c>
      <c r="CC79" s="32">
        <v>16.475943015845189</v>
      </c>
      <c r="CD79" s="32">
        <v>37.051060928441778</v>
      </c>
      <c r="CE79" s="33">
        <v>115.20797257127471</v>
      </c>
      <c r="CF79" s="33">
        <v>70.923453628417462</v>
      </c>
      <c r="CG79" s="33">
        <v>159.49249151413196</v>
      </c>
      <c r="CH79" s="34" t="s">
        <v>348</v>
      </c>
      <c r="CI79" s="30"/>
      <c r="CJ79" s="24">
        <v>22.998185400000001</v>
      </c>
      <c r="CK79" s="32">
        <v>13.133379926453587</v>
      </c>
      <c r="CL79" s="32">
        <v>7.7657101002625311</v>
      </c>
      <c r="CM79" s="32">
        <v>18.501049752644644</v>
      </c>
      <c r="CN79" s="33">
        <v>109.24792869808364</v>
      </c>
      <c r="CO79" s="33">
        <v>64.597822348428735</v>
      </c>
      <c r="CP79" s="33">
        <v>153.89803504773855</v>
      </c>
      <c r="CQ79" s="34" t="s">
        <v>348</v>
      </c>
      <c r="CR79" s="24">
        <v>26</v>
      </c>
      <c r="CS79" s="32">
        <v>13.811387967596644</v>
      </c>
      <c r="CT79" s="32">
        <v>8.5024613505624629</v>
      </c>
      <c r="CU79" s="32">
        <v>19.120314584630826</v>
      </c>
      <c r="CV79" s="33">
        <v>114.46211650152014</v>
      </c>
      <c r="CW79" s="33">
        <v>70.464295401811341</v>
      </c>
      <c r="CX79" s="33">
        <v>158.45993760122894</v>
      </c>
      <c r="CY79" s="34" t="s">
        <v>348</v>
      </c>
      <c r="CZ79" s="34"/>
      <c r="DA79" s="24">
        <v>41.371485800000002</v>
      </c>
      <c r="DB79" s="32">
        <v>23.711450556766707</v>
      </c>
      <c r="DC79" s="32">
        <v>16.48602160162503</v>
      </c>
      <c r="DD79" s="32">
        <v>30.936879511908383</v>
      </c>
      <c r="DE79" s="33">
        <v>144.3797083398176</v>
      </c>
      <c r="DF79" s="33">
        <v>100.38386242242299</v>
      </c>
      <c r="DG79" s="33">
        <v>188.3755542572122</v>
      </c>
      <c r="DH79" s="34" t="s">
        <v>208</v>
      </c>
      <c r="DI79" s="24">
        <v>48</v>
      </c>
      <c r="DJ79" s="32">
        <v>25.548197495811735</v>
      </c>
      <c r="DK79" s="32">
        <v>18.320570732068589</v>
      </c>
      <c r="DL79" s="32">
        <v>32.775824259554881</v>
      </c>
      <c r="DM79" s="33">
        <v>146.40400803859461</v>
      </c>
      <c r="DN79" s="33">
        <v>104.98607524734848</v>
      </c>
      <c r="DO79" s="33">
        <v>187.82194082984074</v>
      </c>
      <c r="DP79" s="34" t="s">
        <v>211</v>
      </c>
      <c r="DQ79" s="30"/>
      <c r="DR79" s="24">
        <v>12.114289300000001</v>
      </c>
      <c r="DS79" s="32">
        <v>6.9255063495361613</v>
      </c>
      <c r="DT79" s="32">
        <v>3.0255599987089989</v>
      </c>
      <c r="DU79" s="32">
        <v>10.825452700363323</v>
      </c>
      <c r="DV79" s="33">
        <v>95.847432605287736</v>
      </c>
      <c r="DW79" s="33">
        <v>41.873062189732543</v>
      </c>
      <c r="DX79" s="33">
        <v>149.82180302084294</v>
      </c>
      <c r="DY79" s="34" t="s">
        <v>348</v>
      </c>
      <c r="DZ79" s="24">
        <v>16</v>
      </c>
      <c r="EA79" s="32">
        <v>8.5036607386149807</v>
      </c>
      <c r="EB79" s="32">
        <v>4.3368669766936403</v>
      </c>
      <c r="EC79" s="32">
        <v>12.670454500536321</v>
      </c>
      <c r="ED79" s="33">
        <v>107.41194311035376</v>
      </c>
      <c r="EE79" s="33">
        <v>54.78009098628042</v>
      </c>
      <c r="EF79" s="33">
        <v>160.04379523442711</v>
      </c>
      <c r="EG79" s="34" t="s">
        <v>348</v>
      </c>
      <c r="EH79" s="30"/>
      <c r="EI79" s="24">
        <v>35.159392799999999</v>
      </c>
      <c r="EJ79" s="32">
        <v>10.740633874447605</v>
      </c>
      <c r="EK79" s="32">
        <v>7.1903318434339196</v>
      </c>
      <c r="EL79" s="32">
        <v>14.290935905461289</v>
      </c>
      <c r="EM79" s="33">
        <v>96.306340483232916</v>
      </c>
      <c r="EN79" s="33">
        <v>64.4724096171459</v>
      </c>
      <c r="EO79" s="33">
        <v>128.14027134931993</v>
      </c>
      <c r="EP79" s="34" t="s">
        <v>348</v>
      </c>
      <c r="EQ79" s="24">
        <v>42</v>
      </c>
      <c r="ER79" s="32">
        <v>11.982085914010606</v>
      </c>
      <c r="ES79" s="32">
        <v>8.3582889617223621</v>
      </c>
      <c r="ET79" s="32">
        <v>15.605882866298849</v>
      </c>
      <c r="EU79" s="33">
        <v>98.507865012432788</v>
      </c>
      <c r="EV79" s="33">
        <v>68.715681617130215</v>
      </c>
      <c r="EW79" s="33">
        <v>128.30004840773537</v>
      </c>
      <c r="EX79" s="34" t="s">
        <v>348</v>
      </c>
      <c r="EZ79" s="140"/>
    </row>
    <row r="80" spans="1:156">
      <c r="A80" s="144">
        <v>15240</v>
      </c>
      <c r="B80" s="145" t="s">
        <v>746</v>
      </c>
      <c r="C80" s="24">
        <v>799.78529929999991</v>
      </c>
      <c r="D80" s="32">
        <v>252.0485851877103</v>
      </c>
      <c r="E80" s="32">
        <v>234.58016512923734</v>
      </c>
      <c r="F80" s="32">
        <v>269.51700524618326</v>
      </c>
      <c r="G80" s="33">
        <v>116.259641496485</v>
      </c>
      <c r="H80" s="33">
        <v>108.20217808324821</v>
      </c>
      <c r="I80" s="33">
        <v>124.31710490972179</v>
      </c>
      <c r="J80" s="34" t="s">
        <v>211</v>
      </c>
      <c r="K80" s="147">
        <v>839</v>
      </c>
      <c r="L80" s="148">
        <v>258.84346788156273</v>
      </c>
      <c r="M80" s="148">
        <v>241.32838081008799</v>
      </c>
      <c r="N80" s="148">
        <v>276.35855495303747</v>
      </c>
      <c r="O80" s="149">
        <v>121.93752453554652</v>
      </c>
      <c r="P80" s="149">
        <v>113.68641286176295</v>
      </c>
      <c r="Q80" s="149">
        <v>130.1886362093301</v>
      </c>
      <c r="R80" s="150" t="s">
        <v>211</v>
      </c>
      <c r="S80" s="30"/>
      <c r="T80" s="24">
        <v>207.2262585</v>
      </c>
      <c r="U80" s="32">
        <v>66.720663780659166</v>
      </c>
      <c r="V80" s="32">
        <v>57.636310047654263</v>
      </c>
      <c r="W80" s="32">
        <v>75.805017513664069</v>
      </c>
      <c r="X80" s="33">
        <v>114.1418931198131</v>
      </c>
      <c r="Y80" s="33">
        <v>98.600900658107463</v>
      </c>
      <c r="Z80" s="33">
        <v>129.68288558151875</v>
      </c>
      <c r="AA80" s="34" t="s">
        <v>348</v>
      </c>
      <c r="AB80" s="24">
        <v>228</v>
      </c>
      <c r="AC80" s="32">
        <v>72.072361424057789</v>
      </c>
      <c r="AD80" s="32">
        <v>62.71706829794519</v>
      </c>
      <c r="AE80" s="32">
        <v>81.427654550170388</v>
      </c>
      <c r="AF80" s="33">
        <v>129.27756046771901</v>
      </c>
      <c r="AG80" s="33">
        <v>112.49679390329021</v>
      </c>
      <c r="AH80" s="33">
        <v>146.05832703214782</v>
      </c>
      <c r="AI80" s="34" t="s">
        <v>211</v>
      </c>
      <c r="AJ80" s="30"/>
      <c r="AK80" s="24">
        <v>499.47907190000001</v>
      </c>
      <c r="AL80" s="32">
        <v>156.98492369666721</v>
      </c>
      <c r="AM80" s="32">
        <v>143.21741468089073</v>
      </c>
      <c r="AN80" s="32">
        <v>170.75243271244369</v>
      </c>
      <c r="AO80" s="33">
        <v>116.54815387911144</v>
      </c>
      <c r="AP80" s="33">
        <v>106.32693185652279</v>
      </c>
      <c r="AQ80" s="33">
        <v>126.76937590170009</v>
      </c>
      <c r="AR80" s="34" t="s">
        <v>211</v>
      </c>
      <c r="AS80" s="24">
        <v>487</v>
      </c>
      <c r="AT80" s="32">
        <v>149.73725728311473</v>
      </c>
      <c r="AU80" s="32">
        <v>136.43818138049127</v>
      </c>
      <c r="AV80" s="32">
        <v>163.03633318573819</v>
      </c>
      <c r="AW80" s="33">
        <v>114.16551558163199</v>
      </c>
      <c r="AX80" s="33">
        <v>104.02578225987388</v>
      </c>
      <c r="AY80" s="33">
        <v>124.30524890339011</v>
      </c>
      <c r="AZ80" s="34" t="s">
        <v>211</v>
      </c>
      <c r="BA80" s="30"/>
      <c r="BB80" s="24">
        <v>116.09912969999999</v>
      </c>
      <c r="BC80" s="32">
        <v>34.999626163777833</v>
      </c>
      <c r="BD80" s="32">
        <v>28.633063839686365</v>
      </c>
      <c r="BE80" s="32">
        <v>41.366188487869302</v>
      </c>
      <c r="BF80" s="33">
        <v>126.48541696365183</v>
      </c>
      <c r="BG80" s="33">
        <v>103.47724863580862</v>
      </c>
      <c r="BH80" s="33">
        <v>149.49358529149504</v>
      </c>
      <c r="BI80" s="34" t="s">
        <v>208</v>
      </c>
      <c r="BJ80" s="24">
        <v>106</v>
      </c>
      <c r="BK80" s="32">
        <v>31.202620416549774</v>
      </c>
      <c r="BL80" s="32">
        <v>25.262514257047169</v>
      </c>
      <c r="BM80" s="32">
        <v>37.142726576052382</v>
      </c>
      <c r="BN80" s="33">
        <v>119.33757868148459</v>
      </c>
      <c r="BO80" s="33">
        <v>96.619041689314955</v>
      </c>
      <c r="BP80" s="33">
        <v>142.0561156736542</v>
      </c>
      <c r="BQ80" s="34" t="s">
        <v>348</v>
      </c>
      <c r="BR80" s="30"/>
      <c r="BS80" s="24">
        <v>40.048647299999999</v>
      </c>
      <c r="BT80" s="32">
        <v>26.988797326247056</v>
      </c>
      <c r="BU80" s="32">
        <v>18.62996377104642</v>
      </c>
      <c r="BV80" s="32">
        <v>35.347630881447692</v>
      </c>
      <c r="BW80" s="33">
        <v>108.85653658986368</v>
      </c>
      <c r="BX80" s="33">
        <v>75.14204165513118</v>
      </c>
      <c r="BY80" s="33">
        <v>142.57103152459618</v>
      </c>
      <c r="BZ80" s="34" t="s">
        <v>348</v>
      </c>
      <c r="CA80" s="24">
        <v>36</v>
      </c>
      <c r="CB80" s="32">
        <v>23.945994572866343</v>
      </c>
      <c r="CC80" s="32">
        <v>16.123636345730006</v>
      </c>
      <c r="CD80" s="32">
        <v>31.768352800002681</v>
      </c>
      <c r="CE80" s="33">
        <v>103.07954051805758</v>
      </c>
      <c r="CF80" s="33">
        <v>69.406890615492102</v>
      </c>
      <c r="CG80" s="33">
        <v>136.75219042062307</v>
      </c>
      <c r="CH80" s="34" t="s">
        <v>348</v>
      </c>
      <c r="CI80" s="30"/>
      <c r="CJ80" s="24">
        <v>34.038321699999997</v>
      </c>
      <c r="CK80" s="32">
        <v>10.748699827124723</v>
      </c>
      <c r="CL80" s="32">
        <v>7.1376960986660247</v>
      </c>
      <c r="CM80" s="32">
        <v>14.359703555583421</v>
      </c>
      <c r="CN80" s="33">
        <v>89.411347184556419</v>
      </c>
      <c r="CO80" s="33">
        <v>59.373787922254955</v>
      </c>
      <c r="CP80" s="33">
        <v>119.44890644685788</v>
      </c>
      <c r="CQ80" s="34" t="s">
        <v>348</v>
      </c>
      <c r="CR80" s="24">
        <v>32</v>
      </c>
      <c r="CS80" s="32">
        <v>10.028464331629328</v>
      </c>
      <c r="CT80" s="32">
        <v>6.5537787160758949</v>
      </c>
      <c r="CU80" s="32">
        <v>13.503149947182761</v>
      </c>
      <c r="CV80" s="33">
        <v>83.111071483284164</v>
      </c>
      <c r="CW80" s="33">
        <v>54.314554386904206</v>
      </c>
      <c r="CX80" s="33">
        <v>111.90758857966412</v>
      </c>
      <c r="CY80" s="34" t="s">
        <v>348</v>
      </c>
      <c r="CZ80" s="34"/>
      <c r="DA80" s="24">
        <v>73.067807600000009</v>
      </c>
      <c r="DB80" s="32">
        <v>21.944883834456107</v>
      </c>
      <c r="DC80" s="32">
        <v>16.913049672046306</v>
      </c>
      <c r="DD80" s="32">
        <v>26.976717996865908</v>
      </c>
      <c r="DE80" s="33">
        <v>133.62303246630194</v>
      </c>
      <c r="DF80" s="33">
        <v>102.98404869583277</v>
      </c>
      <c r="DG80" s="33">
        <v>164.2620162367711</v>
      </c>
      <c r="DH80" s="34" t="s">
        <v>208</v>
      </c>
      <c r="DI80" s="24">
        <v>83</v>
      </c>
      <c r="DJ80" s="32">
        <v>24.370657202523763</v>
      </c>
      <c r="DK80" s="32">
        <v>19.127603982060783</v>
      </c>
      <c r="DL80" s="32">
        <v>29.613710422986742</v>
      </c>
      <c r="DM80" s="33">
        <v>139.6561105169568</v>
      </c>
      <c r="DN80" s="33">
        <v>109.61078125404974</v>
      </c>
      <c r="DO80" s="33">
        <v>169.70143977986385</v>
      </c>
      <c r="DP80" s="34" t="s">
        <v>211</v>
      </c>
      <c r="DQ80" s="30"/>
      <c r="DR80" s="24">
        <v>20.012161300000002</v>
      </c>
      <c r="DS80" s="32">
        <v>6.2498057628235095</v>
      </c>
      <c r="DT80" s="32">
        <v>3.5115400138451731</v>
      </c>
      <c r="DU80" s="32">
        <v>8.988071511801845</v>
      </c>
      <c r="DV80" s="33">
        <v>86.495890179710173</v>
      </c>
      <c r="DW80" s="33">
        <v>48.598915058440241</v>
      </c>
      <c r="DX80" s="33">
        <v>124.39286530098011</v>
      </c>
      <c r="DY80" s="34" t="s">
        <v>348</v>
      </c>
      <c r="DZ80" s="24">
        <v>41</v>
      </c>
      <c r="EA80" s="32">
        <v>12.636309877129287</v>
      </c>
      <c r="EB80" s="32">
        <v>8.7683281793224843</v>
      </c>
      <c r="EC80" s="32">
        <v>16.50429157493609</v>
      </c>
      <c r="ED80" s="33">
        <v>159.61250564519565</v>
      </c>
      <c r="EE80" s="33">
        <v>110.75502616108557</v>
      </c>
      <c r="EF80" s="33">
        <v>208.46998512930574</v>
      </c>
      <c r="EG80" s="34" t="s">
        <v>211</v>
      </c>
      <c r="EH80" s="30"/>
      <c r="EI80" s="24">
        <v>46.098388299999996</v>
      </c>
      <c r="EJ80" s="32">
        <v>11.910917989478563</v>
      </c>
      <c r="EK80" s="32">
        <v>8.4725018643179659</v>
      </c>
      <c r="EL80" s="32">
        <v>15.349334114639159</v>
      </c>
      <c r="EM80" s="33">
        <v>106.79974168857723</v>
      </c>
      <c r="EN80" s="33">
        <v>75.969040452167604</v>
      </c>
      <c r="EO80" s="33">
        <v>137.63044292498685</v>
      </c>
      <c r="EP80" s="34" t="s">
        <v>348</v>
      </c>
      <c r="EQ80" s="24">
        <v>54</v>
      </c>
      <c r="ER80" s="32">
        <v>13.805354589965191</v>
      </c>
      <c r="ES80" s="32">
        <v>10.123159815039378</v>
      </c>
      <c r="ET80" s="32">
        <v>17.487549364891002</v>
      </c>
      <c r="EU80" s="33">
        <v>113.4974340992575</v>
      </c>
      <c r="EV80" s="33">
        <v>83.225146916460375</v>
      </c>
      <c r="EW80" s="33">
        <v>143.76972128205463</v>
      </c>
      <c r="EX80" s="34" t="s">
        <v>348</v>
      </c>
      <c r="EZ80" s="140"/>
    </row>
    <row r="81" spans="1:156">
      <c r="A81" s="144">
        <v>15270</v>
      </c>
      <c r="B81" s="145" t="s">
        <v>377</v>
      </c>
      <c r="C81" s="24">
        <v>186.83850609999999</v>
      </c>
      <c r="D81" s="32">
        <v>269.9466064179237</v>
      </c>
      <c r="E81" s="32">
        <v>231.23860480522643</v>
      </c>
      <c r="F81" s="32">
        <v>308.65460803062098</v>
      </c>
      <c r="G81" s="33">
        <v>124.51526225377441</v>
      </c>
      <c r="H81" s="33">
        <v>106.66085379841216</v>
      </c>
      <c r="I81" s="33">
        <v>142.36967070913667</v>
      </c>
      <c r="J81" s="34" t="s">
        <v>211</v>
      </c>
      <c r="K81" s="147">
        <v>177</v>
      </c>
      <c r="L81" s="148">
        <v>254.04113726342538</v>
      </c>
      <c r="M81" s="148">
        <v>216.61513095584385</v>
      </c>
      <c r="N81" s="148">
        <v>291.46714357100689</v>
      </c>
      <c r="O81" s="149">
        <v>119.67521398790359</v>
      </c>
      <c r="P81" s="149">
        <v>102.04434773600191</v>
      </c>
      <c r="Q81" s="149">
        <v>137.30608023980528</v>
      </c>
      <c r="R81" s="150" t="s">
        <v>208</v>
      </c>
      <c r="S81" s="30"/>
      <c r="T81" s="24">
        <v>37.371553399999996</v>
      </c>
      <c r="U81" s="32">
        <v>54.524683495730187</v>
      </c>
      <c r="V81" s="32">
        <v>37.043185308781922</v>
      </c>
      <c r="W81" s="32">
        <v>72.006181682678459</v>
      </c>
      <c r="X81" s="33">
        <v>93.277708033914081</v>
      </c>
      <c r="Y81" s="33">
        <v>63.371361415592986</v>
      </c>
      <c r="Z81" s="33">
        <v>123.18405465223518</v>
      </c>
      <c r="AA81" s="34" t="s">
        <v>348</v>
      </c>
      <c r="AB81" s="24">
        <v>37</v>
      </c>
      <c r="AC81" s="32">
        <v>53.555622373557966</v>
      </c>
      <c r="AD81" s="32">
        <v>36.298821811424681</v>
      </c>
      <c r="AE81" s="32">
        <v>70.812422935691245</v>
      </c>
      <c r="AF81" s="33">
        <v>96.063734738027946</v>
      </c>
      <c r="AG81" s="33">
        <v>65.109884550931497</v>
      </c>
      <c r="AH81" s="33">
        <v>127.0175849251244</v>
      </c>
      <c r="AI81" s="34" t="s">
        <v>348</v>
      </c>
      <c r="AJ81" s="30"/>
      <c r="AK81" s="24">
        <v>128.63541749999999</v>
      </c>
      <c r="AL81" s="32">
        <v>185.75495747809259</v>
      </c>
      <c r="AM81" s="32">
        <v>153.6541317185854</v>
      </c>
      <c r="AN81" s="32">
        <v>217.85578323759978</v>
      </c>
      <c r="AO81" s="33">
        <v>137.90749365076866</v>
      </c>
      <c r="AP81" s="33">
        <v>114.07531988423125</v>
      </c>
      <c r="AQ81" s="33">
        <v>161.73966741730607</v>
      </c>
      <c r="AR81" s="34" t="s">
        <v>211</v>
      </c>
      <c r="AS81" s="24">
        <v>113</v>
      </c>
      <c r="AT81" s="32">
        <v>161.98246102501841</v>
      </c>
      <c r="AU81" s="32">
        <v>132.11592587093838</v>
      </c>
      <c r="AV81" s="32">
        <v>191.84899617909844</v>
      </c>
      <c r="AW81" s="33">
        <v>123.50173573125944</v>
      </c>
      <c r="AX81" s="33">
        <v>100.73032635479703</v>
      </c>
      <c r="AY81" s="33">
        <v>146.27314510772186</v>
      </c>
      <c r="AZ81" s="34" t="s">
        <v>208</v>
      </c>
      <c r="BA81" s="30"/>
      <c r="BB81" s="24">
        <v>32.808679100000006</v>
      </c>
      <c r="BC81" s="32">
        <v>46.370545634192396</v>
      </c>
      <c r="BD81" s="32">
        <v>30.503213784435808</v>
      </c>
      <c r="BE81" s="32">
        <v>62.237877483948985</v>
      </c>
      <c r="BF81" s="33">
        <v>167.57886989784308</v>
      </c>
      <c r="BG81" s="33">
        <v>110.23579783971391</v>
      </c>
      <c r="BH81" s="33">
        <v>224.92194195597224</v>
      </c>
      <c r="BI81" s="34" t="s">
        <v>211</v>
      </c>
      <c r="BJ81" s="24">
        <v>25</v>
      </c>
      <c r="BK81" s="32">
        <v>35.234999390435789</v>
      </c>
      <c r="BL81" s="32">
        <v>21.422879629384958</v>
      </c>
      <c r="BM81" s="32">
        <v>49.047119151486619</v>
      </c>
      <c r="BN81" s="33">
        <v>134.75982003959984</v>
      </c>
      <c r="BO81" s="33">
        <v>81.933970584076704</v>
      </c>
      <c r="BP81" s="33">
        <v>187.585669495123</v>
      </c>
      <c r="BQ81" s="34" t="s">
        <v>348</v>
      </c>
      <c r="BR81" s="30"/>
      <c r="BS81" s="24">
        <v>7.4163668000000005</v>
      </c>
      <c r="BT81" s="32">
        <v>22.667704002577043</v>
      </c>
      <c r="BU81" s="32">
        <v>6.3534205474416048</v>
      </c>
      <c r="BV81" s="32">
        <v>38.981987457712478</v>
      </c>
      <c r="BW81" s="33">
        <v>91.427851353902867</v>
      </c>
      <c r="BX81" s="33">
        <v>25.625867945614786</v>
      </c>
      <c r="BY81" s="33">
        <v>157.22983476219093</v>
      </c>
      <c r="BZ81" s="34" t="s">
        <v>348</v>
      </c>
      <c r="CA81" s="24">
        <v>5</v>
      </c>
      <c r="CB81" s="32">
        <v>15.123382431836689</v>
      </c>
      <c r="CC81" s="32">
        <v>1.8671532542500273</v>
      </c>
      <c r="CD81" s="32">
        <v>28.37961160942335</v>
      </c>
      <c r="CE81" s="33">
        <v>65.101130270822921</v>
      </c>
      <c r="CF81" s="33">
        <v>8.0374736133522191</v>
      </c>
      <c r="CG81" s="33">
        <v>122.16478692829362</v>
      </c>
      <c r="CH81" s="34" t="s">
        <v>348</v>
      </c>
      <c r="CI81" s="30"/>
      <c r="CJ81" s="24">
        <v>11.832433999999999</v>
      </c>
      <c r="CK81" s="32">
        <v>17.136058337309219</v>
      </c>
      <c r="CL81" s="32">
        <v>7.372009162554896</v>
      </c>
      <c r="CM81" s="32">
        <v>26.900107512063542</v>
      </c>
      <c r="CN81" s="33">
        <v>142.54357140995904</v>
      </c>
      <c r="CO81" s="33">
        <v>61.322883816846442</v>
      </c>
      <c r="CP81" s="33">
        <v>223.76425900307163</v>
      </c>
      <c r="CQ81" s="34" t="s">
        <v>348</v>
      </c>
      <c r="CR81" s="24">
        <v>8</v>
      </c>
      <c r="CS81" s="32">
        <v>11.555127720627377</v>
      </c>
      <c r="CT81" s="32">
        <v>3.5478327352697505</v>
      </c>
      <c r="CU81" s="32">
        <v>19.562422705985004</v>
      </c>
      <c r="CV81" s="33">
        <v>95.763320706901339</v>
      </c>
      <c r="CW81" s="33">
        <v>29.402725115325126</v>
      </c>
      <c r="CX81" s="33">
        <v>162.12391629847755</v>
      </c>
      <c r="CY81" s="34" t="s">
        <v>348</v>
      </c>
      <c r="CZ81" s="34"/>
      <c r="DA81" s="24">
        <v>18.831834799999999</v>
      </c>
      <c r="DB81" s="32">
        <v>26.475648183745392</v>
      </c>
      <c r="DC81" s="32">
        <v>14.51770859846992</v>
      </c>
      <c r="DD81" s="32">
        <v>38.43358776902086</v>
      </c>
      <c r="DE81" s="33">
        <v>161.21098765026477</v>
      </c>
      <c r="DF81" s="33">
        <v>88.398747608942926</v>
      </c>
      <c r="DG81" s="33">
        <v>234.02322769158661</v>
      </c>
      <c r="DH81" s="34" t="s">
        <v>208</v>
      </c>
      <c r="DI81" s="24">
        <v>23</v>
      </c>
      <c r="DJ81" s="32">
        <v>32.436885997704273</v>
      </c>
      <c r="DK81" s="32">
        <v>19.180311773515292</v>
      </c>
      <c r="DL81" s="32">
        <v>45.693460221893254</v>
      </c>
      <c r="DM81" s="33">
        <v>185.8796542939433</v>
      </c>
      <c r="DN81" s="33">
        <v>109.91282338148621</v>
      </c>
      <c r="DO81" s="33">
        <v>261.84648520640042</v>
      </c>
      <c r="DP81" s="34" t="s">
        <v>211</v>
      </c>
      <c r="DQ81" s="30"/>
      <c r="DR81" s="24" t="s">
        <v>64</v>
      </c>
      <c r="DS81" s="32" t="s">
        <v>205</v>
      </c>
      <c r="DT81" s="32" t="s">
        <v>205</v>
      </c>
      <c r="DU81" s="32" t="s">
        <v>205</v>
      </c>
      <c r="DV81" s="33" t="s">
        <v>205</v>
      </c>
      <c r="DW81" s="33" t="s">
        <v>205</v>
      </c>
      <c r="DX81" s="33" t="s">
        <v>205</v>
      </c>
      <c r="DY81" s="34" t="s">
        <v>205</v>
      </c>
      <c r="DZ81" s="24" t="s">
        <v>64</v>
      </c>
      <c r="EA81" s="32" t="s">
        <v>205</v>
      </c>
      <c r="EB81" s="32" t="s">
        <v>205</v>
      </c>
      <c r="EC81" s="32" t="s">
        <v>205</v>
      </c>
      <c r="ED81" s="33" t="s">
        <v>205</v>
      </c>
      <c r="EE81" s="33" t="s">
        <v>205</v>
      </c>
      <c r="EF81" s="33" t="s">
        <v>205</v>
      </c>
      <c r="EG81" s="34" t="s">
        <v>205</v>
      </c>
      <c r="EH81" s="30"/>
      <c r="EI81" s="24">
        <v>12.686525700000001</v>
      </c>
      <c r="EJ81" s="32">
        <v>12.120609147183124</v>
      </c>
      <c r="EK81" s="32">
        <v>5.4508651269053541</v>
      </c>
      <c r="EL81" s="32">
        <v>18.790353167460893</v>
      </c>
      <c r="EM81" s="33">
        <v>108.67994617802196</v>
      </c>
      <c r="EN81" s="33">
        <v>48.87540893548298</v>
      </c>
      <c r="EO81" s="33">
        <v>168.48448342056093</v>
      </c>
      <c r="EP81" s="34" t="s">
        <v>348</v>
      </c>
      <c r="EQ81" s="24">
        <v>16</v>
      </c>
      <c r="ER81" s="32">
        <v>14.817570493511708</v>
      </c>
      <c r="ES81" s="32">
        <v>7.5569609516909715</v>
      </c>
      <c r="ET81" s="32">
        <v>22.078180035332444</v>
      </c>
      <c r="EU81" s="33">
        <v>121.81912602381682</v>
      </c>
      <c r="EV81" s="33">
        <v>62.127754272146582</v>
      </c>
      <c r="EW81" s="33">
        <v>181.51049777548707</v>
      </c>
      <c r="EX81" s="34" t="s">
        <v>348</v>
      </c>
      <c r="EZ81" s="140"/>
    </row>
    <row r="82" spans="1:156">
      <c r="A82" s="144">
        <v>15300</v>
      </c>
      <c r="B82" s="145" t="s">
        <v>7</v>
      </c>
      <c r="C82" s="24">
        <v>131.1466528</v>
      </c>
      <c r="D82" s="32">
        <v>381.07237764140626</v>
      </c>
      <c r="E82" s="32">
        <v>315.85175573337358</v>
      </c>
      <c r="F82" s="32">
        <v>446.29299954943895</v>
      </c>
      <c r="G82" s="33">
        <v>175.77300811194254</v>
      </c>
      <c r="H82" s="33">
        <v>145.68941880887752</v>
      </c>
      <c r="I82" s="33">
        <v>205.85659741500757</v>
      </c>
      <c r="J82" s="34" t="s">
        <v>211</v>
      </c>
      <c r="K82" s="147">
        <v>121</v>
      </c>
      <c r="L82" s="148">
        <v>346.404546373507</v>
      </c>
      <c r="M82" s="148">
        <v>284.6815544742276</v>
      </c>
      <c r="N82" s="148">
        <v>408.12753827278641</v>
      </c>
      <c r="O82" s="149">
        <v>163.18631958667666</v>
      </c>
      <c r="P82" s="149">
        <v>134.10948446032336</v>
      </c>
      <c r="Q82" s="149">
        <v>192.26315471302996</v>
      </c>
      <c r="R82" s="150" t="s">
        <v>211</v>
      </c>
      <c r="S82" s="30"/>
      <c r="T82" s="24">
        <v>44.599995999999997</v>
      </c>
      <c r="U82" s="32">
        <v>129.57821770201568</v>
      </c>
      <c r="V82" s="32">
        <v>91.548713490658685</v>
      </c>
      <c r="W82" s="32">
        <v>167.60772191337267</v>
      </c>
      <c r="X82" s="33">
        <v>221.67499898115111</v>
      </c>
      <c r="Y82" s="33">
        <v>156.61629963484035</v>
      </c>
      <c r="Z82" s="33">
        <v>286.73369832746187</v>
      </c>
      <c r="AA82" s="34" t="s">
        <v>211</v>
      </c>
      <c r="AB82" s="24">
        <v>41</v>
      </c>
      <c r="AC82" s="32">
        <v>117.45427730317084</v>
      </c>
      <c r="AD82" s="32">
        <v>81.501455683937166</v>
      </c>
      <c r="AE82" s="32">
        <v>153.40709892240451</v>
      </c>
      <c r="AF82" s="33">
        <v>210.67996297377337</v>
      </c>
      <c r="AG82" s="33">
        <v>146.1907055243272</v>
      </c>
      <c r="AH82" s="33">
        <v>275.16922042321954</v>
      </c>
      <c r="AI82" s="34" t="s">
        <v>211</v>
      </c>
      <c r="AJ82" s="30"/>
      <c r="AK82" s="24">
        <v>66.293325600000003</v>
      </c>
      <c r="AL82" s="32">
        <v>192.67809388580153</v>
      </c>
      <c r="AM82" s="32">
        <v>146.29566261652525</v>
      </c>
      <c r="AN82" s="32">
        <v>239.06052515507781</v>
      </c>
      <c r="AO82" s="33">
        <v>143.04734242332228</v>
      </c>
      <c r="AP82" s="33">
        <v>108.61227305765374</v>
      </c>
      <c r="AQ82" s="33">
        <v>177.48241178899082</v>
      </c>
      <c r="AR82" s="34" t="s">
        <v>211</v>
      </c>
      <c r="AS82" s="24">
        <v>58</v>
      </c>
      <c r="AT82" s="32">
        <v>165.95999568321471</v>
      </c>
      <c r="AU82" s="32">
        <v>123.24843022328207</v>
      </c>
      <c r="AV82" s="32">
        <v>208.67156114314736</v>
      </c>
      <c r="AW82" s="33">
        <v>126.53436303615398</v>
      </c>
      <c r="AX82" s="33">
        <v>93.969402381023144</v>
      </c>
      <c r="AY82" s="33">
        <v>159.09932369128481</v>
      </c>
      <c r="AZ82" s="34" t="s">
        <v>348</v>
      </c>
      <c r="BA82" s="30"/>
      <c r="BB82" s="24">
        <v>13.533332</v>
      </c>
      <c r="BC82" s="32">
        <v>39.302791244161881</v>
      </c>
      <c r="BD82" s="32">
        <v>18.362770964412523</v>
      </c>
      <c r="BE82" s="32">
        <v>60.242811523911243</v>
      </c>
      <c r="BF82" s="33">
        <v>142.03665819431112</v>
      </c>
      <c r="BG82" s="33">
        <v>66.361358580609917</v>
      </c>
      <c r="BH82" s="33">
        <v>217.7119578080123</v>
      </c>
      <c r="BI82" s="34" t="s">
        <v>348</v>
      </c>
      <c r="BJ82" s="24">
        <v>18</v>
      </c>
      <c r="BK82" s="32">
        <v>51.393189210918123</v>
      </c>
      <c r="BL82" s="32">
        <v>27.650747113660358</v>
      </c>
      <c r="BM82" s="32">
        <v>75.135631308175888</v>
      </c>
      <c r="BN82" s="33">
        <v>196.55845179904722</v>
      </c>
      <c r="BO82" s="33">
        <v>105.75307987684539</v>
      </c>
      <c r="BP82" s="33">
        <v>287.36382372124905</v>
      </c>
      <c r="BQ82" s="34" t="s">
        <v>211</v>
      </c>
      <c r="BR82" s="30"/>
      <c r="BS82" s="24">
        <v>5.7199992000000002</v>
      </c>
      <c r="BT82" s="32">
        <v>35.104073903921076</v>
      </c>
      <c r="BU82" s="32">
        <v>6.335680597709878</v>
      </c>
      <c r="BV82" s="32">
        <v>63.872467210132271</v>
      </c>
      <c r="BW82" s="33">
        <v>141.5886695202671</v>
      </c>
      <c r="BX82" s="33">
        <v>25.55431568399564</v>
      </c>
      <c r="BY82" s="33">
        <v>257.62302335653857</v>
      </c>
      <c r="BZ82" s="34" t="s">
        <v>348</v>
      </c>
      <c r="CA82" s="24" t="s">
        <v>64</v>
      </c>
      <c r="CB82" s="32" t="s">
        <v>205</v>
      </c>
      <c r="CC82" s="32" t="s">
        <v>205</v>
      </c>
      <c r="CD82" s="32" t="s">
        <v>205</v>
      </c>
      <c r="CE82" s="33" t="s">
        <v>205</v>
      </c>
      <c r="CF82" s="33" t="s">
        <v>205</v>
      </c>
      <c r="CG82" s="33" t="s">
        <v>205</v>
      </c>
      <c r="CH82" s="34" t="s">
        <v>205</v>
      </c>
      <c r="CI82" s="30"/>
      <c r="CJ82" s="24" t="s">
        <v>64</v>
      </c>
      <c r="CK82" s="32" t="s">
        <v>205</v>
      </c>
      <c r="CL82" s="32" t="s">
        <v>205</v>
      </c>
      <c r="CM82" s="32" t="s">
        <v>205</v>
      </c>
      <c r="CN82" s="33" t="s">
        <v>205</v>
      </c>
      <c r="CO82" s="33" t="s">
        <v>205</v>
      </c>
      <c r="CP82" s="33" t="s">
        <v>205</v>
      </c>
      <c r="CQ82" s="34" t="s">
        <v>205</v>
      </c>
      <c r="CR82" s="24" t="s">
        <v>64</v>
      </c>
      <c r="CS82" s="32" t="s">
        <v>205</v>
      </c>
      <c r="CT82" s="32" t="s">
        <v>205</v>
      </c>
      <c r="CU82" s="32" t="s">
        <v>205</v>
      </c>
      <c r="CV82" s="33" t="s">
        <v>205</v>
      </c>
      <c r="CW82" s="33" t="s">
        <v>205</v>
      </c>
      <c r="CX82" s="33" t="s">
        <v>205</v>
      </c>
      <c r="CY82" s="34" t="s">
        <v>205</v>
      </c>
      <c r="CZ82" s="34"/>
      <c r="DA82" s="24">
        <v>8.7199992000000002</v>
      </c>
      <c r="DB82" s="32">
        <v>25.298478638802507</v>
      </c>
      <c r="DC82" s="32">
        <v>8.5068719245492908</v>
      </c>
      <c r="DD82" s="32">
        <v>42.090085353055727</v>
      </c>
      <c r="DE82" s="33">
        <v>154.04316823919683</v>
      </c>
      <c r="DF82" s="33">
        <v>51.798589226339132</v>
      </c>
      <c r="DG82" s="33">
        <v>256.28774725205454</v>
      </c>
      <c r="DH82" s="34" t="s">
        <v>348</v>
      </c>
      <c r="DI82" s="24">
        <v>11</v>
      </c>
      <c r="DJ82" s="32">
        <v>31.532301892587608</v>
      </c>
      <c r="DK82" s="32">
        <v>12.897902279706152</v>
      </c>
      <c r="DL82" s="32">
        <v>50.166701505469064</v>
      </c>
      <c r="DM82" s="33">
        <v>180.69593287411337</v>
      </c>
      <c r="DN82" s="33">
        <v>73.911460460123166</v>
      </c>
      <c r="DO82" s="33">
        <v>287.48040528810355</v>
      </c>
      <c r="DP82" s="34" t="s">
        <v>208</v>
      </c>
      <c r="DQ82" s="30"/>
      <c r="DR82" s="24">
        <v>11.533332</v>
      </c>
      <c r="DS82" s="32">
        <v>33.502020912656597</v>
      </c>
      <c r="DT82" s="32">
        <v>14.166775896992451</v>
      </c>
      <c r="DU82" s="32">
        <v>52.837265928320747</v>
      </c>
      <c r="DV82" s="33">
        <v>463.66034907784865</v>
      </c>
      <c r="DW82" s="33">
        <v>196.06495604644726</v>
      </c>
      <c r="DX82" s="33">
        <v>731.25574210925004</v>
      </c>
      <c r="DY82" s="34" t="s">
        <v>211</v>
      </c>
      <c r="DZ82" s="24">
        <v>11</v>
      </c>
      <c r="EA82" s="32">
        <v>31.522468032194716</v>
      </c>
      <c r="EB82" s="32">
        <v>12.89387985943338</v>
      </c>
      <c r="EC82" s="32">
        <v>50.151056204956049</v>
      </c>
      <c r="ED82" s="33">
        <v>398.1684649761221</v>
      </c>
      <c r="EE82" s="33">
        <v>162.86593885902917</v>
      </c>
      <c r="EF82" s="33">
        <v>633.47099109321505</v>
      </c>
      <c r="EG82" s="34" t="s">
        <v>211</v>
      </c>
      <c r="EH82" s="30"/>
      <c r="EI82" s="24">
        <v>7.6266655999999999</v>
      </c>
      <c r="EJ82" s="32">
        <v>11.980630799761553</v>
      </c>
      <c r="EK82" s="32">
        <v>3.4777047113227137</v>
      </c>
      <c r="EL82" s="32">
        <v>20.48355688820039</v>
      </c>
      <c r="EM82" s="33">
        <v>107.42482450227679</v>
      </c>
      <c r="EN82" s="33">
        <v>31.18298397877507</v>
      </c>
      <c r="EO82" s="33">
        <v>183.66666502577851</v>
      </c>
      <c r="EP82" s="34" t="s">
        <v>348</v>
      </c>
      <c r="EQ82" s="24">
        <v>12</v>
      </c>
      <c r="ER82" s="32">
        <v>19.475752663878982</v>
      </c>
      <c r="ES82" s="32">
        <v>8.4563082415811017</v>
      </c>
      <c r="ET82" s="32">
        <v>30.495197086176862</v>
      </c>
      <c r="EU82" s="33">
        <v>160.11526108201303</v>
      </c>
      <c r="EV82" s="33">
        <v>69.521523776686934</v>
      </c>
      <c r="EW82" s="33">
        <v>250.70899838733914</v>
      </c>
      <c r="EX82" s="34" t="s">
        <v>348</v>
      </c>
      <c r="EZ82" s="140"/>
    </row>
    <row r="83" spans="1:156">
      <c r="A83" s="144">
        <v>15350</v>
      </c>
      <c r="B83" s="145" t="s">
        <v>124</v>
      </c>
      <c r="C83" s="24">
        <v>105</v>
      </c>
      <c r="D83" s="32">
        <v>125.46955574532423</v>
      </c>
      <c r="E83" s="32">
        <v>101.47018901880656</v>
      </c>
      <c r="F83" s="32">
        <v>149.46892247184189</v>
      </c>
      <c r="G83" s="33">
        <v>57.873943465348553</v>
      </c>
      <c r="H83" s="33">
        <v>46.804023078016577</v>
      </c>
      <c r="I83" s="33">
        <v>68.943863852680522</v>
      </c>
      <c r="J83" s="34" t="s">
        <v>211</v>
      </c>
      <c r="K83" s="147">
        <v>79</v>
      </c>
      <c r="L83" s="148">
        <v>95.717579187896646</v>
      </c>
      <c r="M83" s="148">
        <v>74.610203898851353</v>
      </c>
      <c r="N83" s="148">
        <v>116.82495447694194</v>
      </c>
      <c r="O83" s="149">
        <v>45.091208042567807</v>
      </c>
      <c r="P83" s="149">
        <v>35.147819811628878</v>
      </c>
      <c r="Q83" s="149">
        <v>55.034596273506736</v>
      </c>
      <c r="R83" s="150" t="s">
        <v>211</v>
      </c>
      <c r="S83" s="30"/>
      <c r="T83" s="24">
        <v>17</v>
      </c>
      <c r="U83" s="32">
        <v>20.359963141263233</v>
      </c>
      <c r="V83" s="32">
        <v>10.681451024344593</v>
      </c>
      <c r="W83" s="32">
        <v>30.038475258181872</v>
      </c>
      <c r="X83" s="33">
        <v>34.830659725346678</v>
      </c>
      <c r="Y83" s="33">
        <v>18.273215104593699</v>
      </c>
      <c r="Z83" s="33">
        <v>51.388104346099652</v>
      </c>
      <c r="AA83" s="34" t="s">
        <v>211</v>
      </c>
      <c r="AB83" s="24">
        <v>15</v>
      </c>
      <c r="AC83" s="32">
        <v>18.182525879141696</v>
      </c>
      <c r="AD83" s="32">
        <v>8.9808982093466128</v>
      </c>
      <c r="AE83" s="32">
        <v>27.38415354893678</v>
      </c>
      <c r="AF83" s="33">
        <v>32.614341230839393</v>
      </c>
      <c r="AG83" s="33">
        <v>16.109207307389322</v>
      </c>
      <c r="AH83" s="33">
        <v>49.119475154289461</v>
      </c>
      <c r="AI83" s="34" t="s">
        <v>211</v>
      </c>
      <c r="AJ83" s="30"/>
      <c r="AK83" s="24">
        <v>81</v>
      </c>
      <c r="AL83" s="32">
        <v>96.923341876902981</v>
      </c>
      <c r="AM83" s="32">
        <v>75.815591868155224</v>
      </c>
      <c r="AN83" s="32">
        <v>118.03109188565074</v>
      </c>
      <c r="AO83" s="33">
        <v>71.957461248788903</v>
      </c>
      <c r="AP83" s="33">
        <v>56.286725243497095</v>
      </c>
      <c r="AQ83" s="33">
        <v>87.628197254080703</v>
      </c>
      <c r="AR83" s="34" t="s">
        <v>211</v>
      </c>
      <c r="AS83" s="24">
        <v>57</v>
      </c>
      <c r="AT83" s="32">
        <v>69.139677587264998</v>
      </c>
      <c r="AU83" s="32">
        <v>51.190440523475047</v>
      </c>
      <c r="AV83" s="32">
        <v>87.088914651054949</v>
      </c>
      <c r="AW83" s="33">
        <v>52.714782427018704</v>
      </c>
      <c r="AX83" s="33">
        <v>39.029585163053618</v>
      </c>
      <c r="AY83" s="33">
        <v>66.399979690983798</v>
      </c>
      <c r="AZ83" s="34" t="s">
        <v>211</v>
      </c>
      <c r="BA83" s="30"/>
      <c r="BB83" s="24">
        <v>10</v>
      </c>
      <c r="BC83" s="32">
        <v>11.875681747990287</v>
      </c>
      <c r="BD83" s="32">
        <v>4.5150579421662327</v>
      </c>
      <c r="BE83" s="32">
        <v>19.23630555381434</v>
      </c>
      <c r="BF83" s="33">
        <v>42.917617193773062</v>
      </c>
      <c r="BG83" s="33">
        <v>16.317002466185794</v>
      </c>
      <c r="BH83" s="33">
        <v>69.518231921360325</v>
      </c>
      <c r="BI83" s="34" t="s">
        <v>211</v>
      </c>
      <c r="BJ83" s="24">
        <v>10</v>
      </c>
      <c r="BK83" s="32">
        <v>12.080491879725917</v>
      </c>
      <c r="BL83" s="32">
        <v>4.5929254390857723</v>
      </c>
      <c r="BM83" s="32">
        <v>19.568058320366063</v>
      </c>
      <c r="BN83" s="33">
        <v>46.203063427428582</v>
      </c>
      <c r="BO83" s="33">
        <v>17.566108027080169</v>
      </c>
      <c r="BP83" s="33">
        <v>74.840018827776987</v>
      </c>
      <c r="BQ83" s="34" t="s">
        <v>208</v>
      </c>
      <c r="BR83" s="30"/>
      <c r="BS83" s="24">
        <v>7</v>
      </c>
      <c r="BT83" s="32">
        <v>15.93880153884249</v>
      </c>
      <c r="BU83" s="32">
        <v>4.1311721197490581</v>
      </c>
      <c r="BV83" s="32">
        <v>27.746430957935921</v>
      </c>
      <c r="BW83" s="33">
        <v>64.287515739881627</v>
      </c>
      <c r="BX83" s="33">
        <v>16.662657604795982</v>
      </c>
      <c r="BY83" s="33">
        <v>111.91237387496727</v>
      </c>
      <c r="BZ83" s="34" t="s">
        <v>348</v>
      </c>
      <c r="CA83" s="24" t="s">
        <v>64</v>
      </c>
      <c r="CB83" s="32" t="s">
        <v>205</v>
      </c>
      <c r="CC83" s="32" t="s">
        <v>205</v>
      </c>
      <c r="CD83" s="32" t="s">
        <v>205</v>
      </c>
      <c r="CE83" s="33" t="s">
        <v>205</v>
      </c>
      <c r="CF83" s="33" t="s">
        <v>205</v>
      </c>
      <c r="CG83" s="33" t="s">
        <v>205</v>
      </c>
      <c r="CH83" s="34" t="s">
        <v>205</v>
      </c>
      <c r="CI83" s="30"/>
      <c r="CJ83" s="24">
        <v>6</v>
      </c>
      <c r="CK83" s="32">
        <v>7.1856466010072939</v>
      </c>
      <c r="CL83" s="32">
        <v>1.4359318371594494</v>
      </c>
      <c r="CM83" s="32">
        <v>12.935361364855138</v>
      </c>
      <c r="CN83" s="33">
        <v>59.772656537200355</v>
      </c>
      <c r="CO83" s="33">
        <v>11.9445702355208</v>
      </c>
      <c r="CP83" s="33">
        <v>107.60074283887991</v>
      </c>
      <c r="CQ83" s="34" t="s">
        <v>348</v>
      </c>
      <c r="CR83" s="24" t="s">
        <v>64</v>
      </c>
      <c r="CS83" s="32" t="s">
        <v>205</v>
      </c>
      <c r="CT83" s="32" t="s">
        <v>205</v>
      </c>
      <c r="CU83" s="32" t="s">
        <v>205</v>
      </c>
      <c r="CV83" s="33" t="s">
        <v>205</v>
      </c>
      <c r="CW83" s="33" t="s">
        <v>205</v>
      </c>
      <c r="CX83" s="33" t="s">
        <v>205</v>
      </c>
      <c r="CY83" s="34" t="s">
        <v>205</v>
      </c>
      <c r="CZ83" s="34"/>
      <c r="DA83" s="24" t="s">
        <v>64</v>
      </c>
      <c r="DB83" s="32" t="s">
        <v>205</v>
      </c>
      <c r="DC83" s="32" t="s">
        <v>205</v>
      </c>
      <c r="DD83" s="32" t="s">
        <v>205</v>
      </c>
      <c r="DE83" s="33" t="s">
        <v>205</v>
      </c>
      <c r="DF83" s="33" t="s">
        <v>205</v>
      </c>
      <c r="DG83" s="33" t="s">
        <v>205</v>
      </c>
      <c r="DH83" s="34" t="s">
        <v>205</v>
      </c>
      <c r="DI83" s="24" t="s">
        <v>64</v>
      </c>
      <c r="DJ83" s="32" t="s">
        <v>205</v>
      </c>
      <c r="DK83" s="32" t="s">
        <v>205</v>
      </c>
      <c r="DL83" s="32" t="s">
        <v>205</v>
      </c>
      <c r="DM83" s="33" t="s">
        <v>205</v>
      </c>
      <c r="DN83" s="33" t="s">
        <v>205</v>
      </c>
      <c r="DO83" s="33" t="s">
        <v>205</v>
      </c>
      <c r="DP83" s="34" t="s">
        <v>205</v>
      </c>
      <c r="DQ83" s="30"/>
      <c r="DR83" s="24" t="s">
        <v>64</v>
      </c>
      <c r="DS83" s="32" t="s">
        <v>205</v>
      </c>
      <c r="DT83" s="32" t="s">
        <v>205</v>
      </c>
      <c r="DU83" s="32" t="s">
        <v>205</v>
      </c>
      <c r="DV83" s="33" t="s">
        <v>205</v>
      </c>
      <c r="DW83" s="33" t="s">
        <v>205</v>
      </c>
      <c r="DX83" s="33" t="s">
        <v>205</v>
      </c>
      <c r="DY83" s="34" t="s">
        <v>205</v>
      </c>
      <c r="DZ83" s="24" t="s">
        <v>64</v>
      </c>
      <c r="EA83" s="32" t="s">
        <v>205</v>
      </c>
      <c r="EB83" s="32" t="s">
        <v>205</v>
      </c>
      <c r="EC83" s="32" t="s">
        <v>205</v>
      </c>
      <c r="ED83" s="33" t="s">
        <v>205</v>
      </c>
      <c r="EE83" s="33" t="s">
        <v>205</v>
      </c>
      <c r="EF83" s="33" t="s">
        <v>205</v>
      </c>
      <c r="EG83" s="34" t="s">
        <v>205</v>
      </c>
      <c r="EH83" s="30"/>
      <c r="EI83" s="24">
        <v>9</v>
      </c>
      <c r="EJ83" s="32">
        <v>6.4155452507638548</v>
      </c>
      <c r="EK83" s="32">
        <v>2.2240556869314698</v>
      </c>
      <c r="EL83" s="32">
        <v>10.60703481459624</v>
      </c>
      <c r="EM83" s="33">
        <v>57.525253400133089</v>
      </c>
      <c r="EN83" s="33">
        <v>19.942087845379469</v>
      </c>
      <c r="EO83" s="33">
        <v>95.108418954886702</v>
      </c>
      <c r="EP83" s="34" t="s">
        <v>348</v>
      </c>
      <c r="EQ83" s="24">
        <v>17</v>
      </c>
      <c r="ER83" s="32">
        <v>12.285050951778949</v>
      </c>
      <c r="ES83" s="32">
        <v>6.4451084298408565</v>
      </c>
      <c r="ET83" s="32">
        <v>18.124993473717041</v>
      </c>
      <c r="EU83" s="33">
        <v>100.99861989919867</v>
      </c>
      <c r="EV83" s="33">
        <v>52.986923625282706</v>
      </c>
      <c r="EW83" s="33">
        <v>149.01031617311463</v>
      </c>
      <c r="EX83" s="34" t="s">
        <v>348</v>
      </c>
      <c r="EZ83" s="140"/>
    </row>
    <row r="84" spans="1:156">
      <c r="A84" s="144">
        <v>15520</v>
      </c>
      <c r="B84" s="145" t="s">
        <v>747</v>
      </c>
      <c r="C84" s="24">
        <v>78.270691499999998</v>
      </c>
      <c r="D84" s="32">
        <v>202.66641679674365</v>
      </c>
      <c r="E84" s="32">
        <v>157.76725069018437</v>
      </c>
      <c r="F84" s="32">
        <v>247.56558290330292</v>
      </c>
      <c r="G84" s="33">
        <v>93.481679108093985</v>
      </c>
      <c r="H84" s="33">
        <v>72.771541214829455</v>
      </c>
      <c r="I84" s="33">
        <v>114.19181700135852</v>
      </c>
      <c r="J84" s="34" t="s">
        <v>348</v>
      </c>
      <c r="K84" s="147">
        <v>93</v>
      </c>
      <c r="L84" s="148">
        <v>235.71061685739792</v>
      </c>
      <c r="M84" s="148">
        <v>187.80419422861632</v>
      </c>
      <c r="N84" s="148">
        <v>283.61703948617952</v>
      </c>
      <c r="O84" s="149">
        <v>111.03996311581265</v>
      </c>
      <c r="P84" s="149">
        <v>88.471919840406471</v>
      </c>
      <c r="Q84" s="149">
        <v>133.60800639121885</v>
      </c>
      <c r="R84" s="150" t="s">
        <v>348</v>
      </c>
      <c r="S84" s="30"/>
      <c r="T84" s="24">
        <v>24.099470399999998</v>
      </c>
      <c r="U84" s="32">
        <v>63.485594663354547</v>
      </c>
      <c r="V84" s="32">
        <v>38.138539272604028</v>
      </c>
      <c r="W84" s="32">
        <v>88.832650054105073</v>
      </c>
      <c r="X84" s="33">
        <v>108.60752201948193</v>
      </c>
      <c r="Y84" s="33">
        <v>65.245230288929775</v>
      </c>
      <c r="Z84" s="33">
        <v>151.96981375003409</v>
      </c>
      <c r="AA84" s="34" t="s">
        <v>348</v>
      </c>
      <c r="AB84" s="24">
        <v>26</v>
      </c>
      <c r="AC84" s="32">
        <v>67.246261635634738</v>
      </c>
      <c r="AD84" s="32">
        <v>41.397630844069965</v>
      </c>
      <c r="AE84" s="32">
        <v>93.094892427199511</v>
      </c>
      <c r="AF84" s="33">
        <v>120.62089382195478</v>
      </c>
      <c r="AG84" s="33">
        <v>74.255714935935714</v>
      </c>
      <c r="AH84" s="33">
        <v>166.98607270797385</v>
      </c>
      <c r="AI84" s="34" t="s">
        <v>348</v>
      </c>
      <c r="AJ84" s="30"/>
      <c r="AK84" s="24">
        <v>46.489695900000001</v>
      </c>
      <c r="AL84" s="32">
        <v>120.06023585871949</v>
      </c>
      <c r="AM84" s="32">
        <v>85.547696822634606</v>
      </c>
      <c r="AN84" s="32">
        <v>154.57277489480438</v>
      </c>
      <c r="AO84" s="33">
        <v>89.134666655391186</v>
      </c>
      <c r="AP84" s="33">
        <v>63.511997830780629</v>
      </c>
      <c r="AQ84" s="33">
        <v>114.75733548000174</v>
      </c>
      <c r="AR84" s="34" t="s">
        <v>348</v>
      </c>
      <c r="AS84" s="24">
        <v>57</v>
      </c>
      <c r="AT84" s="32">
        <v>144.01633254944085</v>
      </c>
      <c r="AU84" s="32">
        <v>106.62849123755632</v>
      </c>
      <c r="AV84" s="32">
        <v>181.40417386132538</v>
      </c>
      <c r="AW84" s="33">
        <v>109.80365979721168</v>
      </c>
      <c r="AX84" s="33">
        <v>81.297713733400158</v>
      </c>
      <c r="AY84" s="33">
        <v>138.30960586102319</v>
      </c>
      <c r="AZ84" s="34" t="s">
        <v>348</v>
      </c>
      <c r="BA84" s="30"/>
      <c r="BB84" s="24">
        <v>11.2959298</v>
      </c>
      <c r="BC84" s="32">
        <v>28.217367691044451</v>
      </c>
      <c r="BD84" s="32">
        <v>11.761848993041706</v>
      </c>
      <c r="BE84" s="32">
        <v>44.672886389047193</v>
      </c>
      <c r="BF84" s="33">
        <v>101.97496114150468</v>
      </c>
      <c r="BG84" s="33">
        <v>42.50623612911776</v>
      </c>
      <c r="BH84" s="33">
        <v>161.4436861538916</v>
      </c>
      <c r="BI84" s="34" t="s">
        <v>348</v>
      </c>
      <c r="BJ84" s="24">
        <v>11</v>
      </c>
      <c r="BK84" s="32">
        <v>26.805312874782224</v>
      </c>
      <c r="BL84" s="32">
        <v>10.964385258443901</v>
      </c>
      <c r="BM84" s="32">
        <v>42.646240491120551</v>
      </c>
      <c r="BN84" s="33">
        <v>102.51963109417113</v>
      </c>
      <c r="BO84" s="33">
        <v>41.934400733204242</v>
      </c>
      <c r="BP84" s="33">
        <v>163.10486145513801</v>
      </c>
      <c r="BQ84" s="34" t="s">
        <v>348</v>
      </c>
      <c r="BR84" s="30"/>
      <c r="BS84" s="24" t="s">
        <v>64</v>
      </c>
      <c r="BT84" s="32" t="s">
        <v>205</v>
      </c>
      <c r="BU84" s="32" t="s">
        <v>205</v>
      </c>
      <c r="BV84" s="32" t="s">
        <v>205</v>
      </c>
      <c r="BW84" s="33" t="s">
        <v>205</v>
      </c>
      <c r="BX84" s="33" t="s">
        <v>205</v>
      </c>
      <c r="BY84" s="33" t="s">
        <v>205</v>
      </c>
      <c r="BZ84" s="34" t="s">
        <v>205</v>
      </c>
      <c r="CA84" s="24">
        <v>7</v>
      </c>
      <c r="CB84" s="32">
        <v>38.822836692308641</v>
      </c>
      <c r="CC84" s="32">
        <v>10.062476790490461</v>
      </c>
      <c r="CD84" s="32">
        <v>67.583196594126818</v>
      </c>
      <c r="CE84" s="33">
        <v>167.11939676063076</v>
      </c>
      <c r="CF84" s="33">
        <v>43.315615097177314</v>
      </c>
      <c r="CG84" s="33">
        <v>290.9231784240842</v>
      </c>
      <c r="CH84" s="34" t="s">
        <v>348</v>
      </c>
      <c r="CI84" s="30"/>
      <c r="CJ84" s="24" t="s">
        <v>64</v>
      </c>
      <c r="CK84" s="32" t="s">
        <v>205</v>
      </c>
      <c r="CL84" s="32" t="s">
        <v>205</v>
      </c>
      <c r="CM84" s="32" t="s">
        <v>205</v>
      </c>
      <c r="CN84" s="33" t="s">
        <v>205</v>
      </c>
      <c r="CO84" s="33" t="s">
        <v>205</v>
      </c>
      <c r="CP84" s="33" t="s">
        <v>205</v>
      </c>
      <c r="CQ84" s="34" t="s">
        <v>205</v>
      </c>
      <c r="CR84" s="24" t="s">
        <v>64</v>
      </c>
      <c r="CS84" s="32" t="s">
        <v>205</v>
      </c>
      <c r="CT84" s="32" t="s">
        <v>205</v>
      </c>
      <c r="CU84" s="32" t="s">
        <v>205</v>
      </c>
      <c r="CV84" s="33" t="s">
        <v>205</v>
      </c>
      <c r="CW84" s="33" t="s">
        <v>205</v>
      </c>
      <c r="CX84" s="33" t="s">
        <v>205</v>
      </c>
      <c r="CY84" s="34" t="s">
        <v>205</v>
      </c>
      <c r="CZ84" s="34"/>
      <c r="DA84" s="24">
        <v>4.8407625999999997</v>
      </c>
      <c r="DB84" s="32">
        <v>12.094804050704113</v>
      </c>
      <c r="DC84" s="32">
        <v>1.3202819632701424</v>
      </c>
      <c r="DD84" s="32">
        <v>22.869326138138085</v>
      </c>
      <c r="DE84" s="33">
        <v>73.645611730386776</v>
      </c>
      <c r="DF84" s="33">
        <v>8.0392350660666665</v>
      </c>
      <c r="DG84" s="33">
        <v>139.25198839470687</v>
      </c>
      <c r="DH84" s="34" t="s">
        <v>348</v>
      </c>
      <c r="DI84" s="24">
        <v>8</v>
      </c>
      <c r="DJ84" s="32">
        <v>19.490648788503698</v>
      </c>
      <c r="DK84" s="32">
        <v>5.9843182589888944</v>
      </c>
      <c r="DL84" s="32">
        <v>32.996979318018504</v>
      </c>
      <c r="DM84" s="33">
        <v>111.69121040250735</v>
      </c>
      <c r="DN84" s="33">
        <v>34.29315037345188</v>
      </c>
      <c r="DO84" s="33">
        <v>189.08927043156282</v>
      </c>
      <c r="DP84" s="34" t="s">
        <v>348</v>
      </c>
      <c r="DQ84" s="30"/>
      <c r="DR84" s="24" t="s">
        <v>64</v>
      </c>
      <c r="DS84" s="32" t="s">
        <v>205</v>
      </c>
      <c r="DT84" s="32" t="s">
        <v>205</v>
      </c>
      <c r="DU84" s="32" t="s">
        <v>205</v>
      </c>
      <c r="DV84" s="33" t="s">
        <v>205</v>
      </c>
      <c r="DW84" s="33" t="s">
        <v>205</v>
      </c>
      <c r="DX84" s="33" t="s">
        <v>205</v>
      </c>
      <c r="DY84" s="34" t="s">
        <v>205</v>
      </c>
      <c r="DZ84" s="24" t="s">
        <v>64</v>
      </c>
      <c r="EA84" s="32" t="s">
        <v>205</v>
      </c>
      <c r="EB84" s="32" t="s">
        <v>205</v>
      </c>
      <c r="EC84" s="32" t="s">
        <v>205</v>
      </c>
      <c r="ED84" s="33" t="s">
        <v>205</v>
      </c>
      <c r="EE84" s="33" t="s">
        <v>205</v>
      </c>
      <c r="EF84" s="33" t="s">
        <v>205</v>
      </c>
      <c r="EG84" s="34" t="s">
        <v>205</v>
      </c>
      <c r="EH84" s="30"/>
      <c r="EI84" s="24" t="s">
        <v>64</v>
      </c>
      <c r="EJ84" s="32" t="s">
        <v>205</v>
      </c>
      <c r="EK84" s="32" t="s">
        <v>205</v>
      </c>
      <c r="EL84" s="32" t="s">
        <v>205</v>
      </c>
      <c r="EM84" s="33" t="s">
        <v>205</v>
      </c>
      <c r="EN84" s="33" t="s">
        <v>205</v>
      </c>
      <c r="EO84" s="33" t="s">
        <v>205</v>
      </c>
      <c r="EP84" s="34" t="s">
        <v>205</v>
      </c>
      <c r="EQ84" s="24">
        <v>9</v>
      </c>
      <c r="ER84" s="32">
        <v>17.548522958148219</v>
      </c>
      <c r="ES84" s="32">
        <v>6.0834879588247155</v>
      </c>
      <c r="ET84" s="32">
        <v>29.013557957471722</v>
      </c>
      <c r="EU84" s="33">
        <v>144.27100115410775</v>
      </c>
      <c r="EV84" s="33">
        <v>50.013947066757353</v>
      </c>
      <c r="EW84" s="33">
        <v>238.52805524145816</v>
      </c>
      <c r="EX84" s="34" t="s">
        <v>348</v>
      </c>
      <c r="EZ84" s="140"/>
    </row>
    <row r="85" spans="1:156">
      <c r="A85" s="144">
        <v>15560</v>
      </c>
      <c r="B85" s="145" t="s">
        <v>31</v>
      </c>
      <c r="C85" s="24">
        <v>28.237218599999999</v>
      </c>
      <c r="D85" s="32">
        <v>254.85187299528218</v>
      </c>
      <c r="E85" s="32">
        <v>160.85077140304617</v>
      </c>
      <c r="F85" s="32">
        <v>348.85297458751819</v>
      </c>
      <c r="G85" s="33">
        <v>117.55268281737581</v>
      </c>
      <c r="H85" s="33">
        <v>74.193842444401199</v>
      </c>
      <c r="I85" s="33">
        <v>160.91152319035041</v>
      </c>
      <c r="J85" s="34" t="s">
        <v>348</v>
      </c>
      <c r="K85" s="147">
        <v>25.000002799999997</v>
      </c>
      <c r="L85" s="148">
        <v>227.40966342329222</v>
      </c>
      <c r="M85" s="148">
        <v>138.26508035345819</v>
      </c>
      <c r="N85" s="148">
        <v>316.55424649312624</v>
      </c>
      <c r="O85" s="149">
        <v>107.12950046700114</v>
      </c>
      <c r="P85" s="149">
        <v>65.134738635643288</v>
      </c>
      <c r="Q85" s="149">
        <v>149.12426229835899</v>
      </c>
      <c r="R85" s="150" t="s">
        <v>348</v>
      </c>
      <c r="S85" s="30"/>
      <c r="T85" s="24">
        <v>9.2797370000000008</v>
      </c>
      <c r="U85" s="32">
        <v>84.268587039847176</v>
      </c>
      <c r="V85" s="32">
        <v>30.049281657800321</v>
      </c>
      <c r="W85" s="32">
        <v>138.48789242189403</v>
      </c>
      <c r="X85" s="33">
        <v>144.16187595016277</v>
      </c>
      <c r="Y85" s="33">
        <v>51.406591316108162</v>
      </c>
      <c r="Z85" s="33">
        <v>236.91716058421736</v>
      </c>
      <c r="AA85" s="34" t="s">
        <v>348</v>
      </c>
      <c r="AB85" s="24">
        <v>6.0000016</v>
      </c>
      <c r="AC85" s="32">
        <v>54.99657534306872</v>
      </c>
      <c r="AD85" s="32">
        <v>10.990155794848242</v>
      </c>
      <c r="AE85" s="32">
        <v>99.002994891289205</v>
      </c>
      <c r="AF85" s="33">
        <v>98.648399385700841</v>
      </c>
      <c r="AG85" s="33">
        <v>19.713250714217466</v>
      </c>
      <c r="AH85" s="33">
        <v>177.5835480571842</v>
      </c>
      <c r="AI85" s="34" t="s">
        <v>348</v>
      </c>
      <c r="AJ85" s="30"/>
      <c r="AK85" s="24">
        <v>16.306075199999999</v>
      </c>
      <c r="AL85" s="32">
        <v>146.89026093787086</v>
      </c>
      <c r="AM85" s="32">
        <v>75.592752503776211</v>
      </c>
      <c r="AN85" s="32">
        <v>218.18776937196552</v>
      </c>
      <c r="AO85" s="33">
        <v>109.05371249668134</v>
      </c>
      <c r="AP85" s="33">
        <v>56.121285684599371</v>
      </c>
      <c r="AQ85" s="33">
        <v>161.98613930876331</v>
      </c>
      <c r="AR85" s="34" t="s">
        <v>348</v>
      </c>
      <c r="AS85" s="24">
        <v>13.0000012</v>
      </c>
      <c r="AT85" s="32">
        <v>117.89480777530235</v>
      </c>
      <c r="AU85" s="32">
        <v>53.806463186467909</v>
      </c>
      <c r="AV85" s="32">
        <v>181.9831523641368</v>
      </c>
      <c r="AW85" s="33">
        <v>89.88759216162407</v>
      </c>
      <c r="AX85" s="33">
        <v>41.024142706799232</v>
      </c>
      <c r="AY85" s="33">
        <v>138.7510416164489</v>
      </c>
      <c r="AZ85" s="34" t="s">
        <v>348</v>
      </c>
      <c r="BA85" s="30"/>
      <c r="BB85" s="24" t="s">
        <v>64</v>
      </c>
      <c r="BC85" s="32" t="s">
        <v>205</v>
      </c>
      <c r="BD85" s="32" t="s">
        <v>205</v>
      </c>
      <c r="BE85" s="32" t="s">
        <v>205</v>
      </c>
      <c r="BF85" s="33" t="s">
        <v>205</v>
      </c>
      <c r="BG85" s="33" t="s">
        <v>205</v>
      </c>
      <c r="BH85" s="33" t="s">
        <v>205</v>
      </c>
      <c r="BI85" s="34" t="s">
        <v>205</v>
      </c>
      <c r="BJ85" s="24" t="s">
        <v>64</v>
      </c>
      <c r="BK85" s="32" t="s">
        <v>205</v>
      </c>
      <c r="BL85" s="32" t="s">
        <v>205</v>
      </c>
      <c r="BM85" s="32" t="s">
        <v>205</v>
      </c>
      <c r="BN85" s="33" t="s">
        <v>205</v>
      </c>
      <c r="BO85" s="33" t="s">
        <v>205</v>
      </c>
      <c r="BP85" s="33" t="s">
        <v>205</v>
      </c>
      <c r="BQ85" s="34" t="s">
        <v>205</v>
      </c>
      <c r="BR85" s="30"/>
      <c r="BS85" s="24" t="s">
        <v>64</v>
      </c>
      <c r="BT85" s="32" t="s">
        <v>205</v>
      </c>
      <c r="BU85" s="32" t="s">
        <v>205</v>
      </c>
      <c r="BV85" s="32" t="s">
        <v>205</v>
      </c>
      <c r="BW85" s="33" t="s">
        <v>205</v>
      </c>
      <c r="BX85" s="33" t="s">
        <v>205</v>
      </c>
      <c r="BY85" s="33" t="s">
        <v>205</v>
      </c>
      <c r="BZ85" s="34" t="s">
        <v>205</v>
      </c>
      <c r="CA85" s="24" t="s">
        <v>64</v>
      </c>
      <c r="CB85" s="32" t="s">
        <v>205</v>
      </c>
      <c r="CC85" s="32" t="s">
        <v>205</v>
      </c>
      <c r="CD85" s="32" t="s">
        <v>205</v>
      </c>
      <c r="CE85" s="33" t="s">
        <v>205</v>
      </c>
      <c r="CF85" s="33" t="s">
        <v>205</v>
      </c>
      <c r="CG85" s="33" t="s">
        <v>205</v>
      </c>
      <c r="CH85" s="34" t="s">
        <v>205</v>
      </c>
      <c r="CI85" s="30"/>
      <c r="CJ85" s="24" t="s">
        <v>64</v>
      </c>
      <c r="CK85" s="32" t="s">
        <v>205</v>
      </c>
      <c r="CL85" s="32" t="s">
        <v>205</v>
      </c>
      <c r="CM85" s="32" t="s">
        <v>205</v>
      </c>
      <c r="CN85" s="33" t="s">
        <v>205</v>
      </c>
      <c r="CO85" s="33" t="s">
        <v>205</v>
      </c>
      <c r="CP85" s="33" t="s">
        <v>205</v>
      </c>
      <c r="CQ85" s="34" t="s">
        <v>205</v>
      </c>
      <c r="CR85" s="24" t="s">
        <v>64</v>
      </c>
      <c r="CS85" s="32" t="s">
        <v>205</v>
      </c>
      <c r="CT85" s="32" t="s">
        <v>205</v>
      </c>
      <c r="CU85" s="32" t="s">
        <v>205</v>
      </c>
      <c r="CV85" s="33" t="s">
        <v>205</v>
      </c>
      <c r="CW85" s="33" t="s">
        <v>205</v>
      </c>
      <c r="CX85" s="33" t="s">
        <v>205</v>
      </c>
      <c r="CY85" s="34" t="s">
        <v>205</v>
      </c>
      <c r="CZ85" s="34"/>
      <c r="DA85" s="24" t="s">
        <v>64</v>
      </c>
      <c r="DB85" s="32" t="s">
        <v>205</v>
      </c>
      <c r="DC85" s="32" t="s">
        <v>205</v>
      </c>
      <c r="DD85" s="32" t="s">
        <v>205</v>
      </c>
      <c r="DE85" s="33" t="s">
        <v>205</v>
      </c>
      <c r="DF85" s="33" t="s">
        <v>205</v>
      </c>
      <c r="DG85" s="33" t="s">
        <v>205</v>
      </c>
      <c r="DH85" s="34" t="s">
        <v>205</v>
      </c>
      <c r="DI85" s="24" t="s">
        <v>64</v>
      </c>
      <c r="DJ85" s="32" t="s">
        <v>205</v>
      </c>
      <c r="DK85" s="32" t="s">
        <v>205</v>
      </c>
      <c r="DL85" s="32" t="s">
        <v>205</v>
      </c>
      <c r="DM85" s="33" t="s">
        <v>205</v>
      </c>
      <c r="DN85" s="33" t="s">
        <v>205</v>
      </c>
      <c r="DO85" s="33" t="s">
        <v>205</v>
      </c>
      <c r="DP85" s="34" t="s">
        <v>205</v>
      </c>
      <c r="DQ85" s="30"/>
      <c r="DR85" s="24" t="s">
        <v>64</v>
      </c>
      <c r="DS85" s="32" t="s">
        <v>205</v>
      </c>
      <c r="DT85" s="32" t="s">
        <v>205</v>
      </c>
      <c r="DU85" s="32" t="s">
        <v>205</v>
      </c>
      <c r="DV85" s="33" t="s">
        <v>205</v>
      </c>
      <c r="DW85" s="33" t="s">
        <v>205</v>
      </c>
      <c r="DX85" s="33" t="s">
        <v>205</v>
      </c>
      <c r="DY85" s="34" t="s">
        <v>205</v>
      </c>
      <c r="DZ85" s="24" t="s">
        <v>64</v>
      </c>
      <c r="EA85" s="32" t="s">
        <v>205</v>
      </c>
      <c r="EB85" s="32" t="s">
        <v>205</v>
      </c>
      <c r="EC85" s="32" t="s">
        <v>205</v>
      </c>
      <c r="ED85" s="33" t="s">
        <v>205</v>
      </c>
      <c r="EE85" s="33" t="s">
        <v>205</v>
      </c>
      <c r="EF85" s="33" t="s">
        <v>205</v>
      </c>
      <c r="EG85" s="34" t="s">
        <v>205</v>
      </c>
      <c r="EH85" s="30"/>
      <c r="EI85" s="24" t="s">
        <v>64</v>
      </c>
      <c r="EJ85" s="32" t="s">
        <v>205</v>
      </c>
      <c r="EK85" s="32" t="s">
        <v>205</v>
      </c>
      <c r="EL85" s="32" t="s">
        <v>205</v>
      </c>
      <c r="EM85" s="33" t="s">
        <v>205</v>
      </c>
      <c r="EN85" s="33" t="s">
        <v>205</v>
      </c>
      <c r="EO85" s="33" t="s">
        <v>205</v>
      </c>
      <c r="EP85" s="34" t="s">
        <v>205</v>
      </c>
      <c r="EQ85" s="24" t="s">
        <v>64</v>
      </c>
      <c r="ER85" s="32" t="s">
        <v>205</v>
      </c>
      <c r="ES85" s="32" t="s">
        <v>205</v>
      </c>
      <c r="ET85" s="32" t="s">
        <v>205</v>
      </c>
      <c r="EU85" s="33" t="s">
        <v>205</v>
      </c>
      <c r="EV85" s="33" t="s">
        <v>205</v>
      </c>
      <c r="EW85" s="33" t="s">
        <v>205</v>
      </c>
      <c r="EX85" s="34" t="s">
        <v>205</v>
      </c>
      <c r="EZ85" s="140"/>
    </row>
    <row r="86" spans="1:156">
      <c r="A86" s="144">
        <v>15650</v>
      </c>
      <c r="B86" s="145" t="s">
        <v>149</v>
      </c>
      <c r="C86" s="24">
        <v>88</v>
      </c>
      <c r="D86" s="32">
        <v>236.8822046221506</v>
      </c>
      <c r="E86" s="32">
        <v>187.38881801915858</v>
      </c>
      <c r="F86" s="32">
        <v>286.37559122514261</v>
      </c>
      <c r="G86" s="33">
        <v>109.2640141810685</v>
      </c>
      <c r="H86" s="33">
        <v>86.434751407680992</v>
      </c>
      <c r="I86" s="33">
        <v>132.09327695445603</v>
      </c>
      <c r="J86" s="34" t="s">
        <v>348</v>
      </c>
      <c r="K86" s="147">
        <v>102</v>
      </c>
      <c r="L86" s="148">
        <v>266.02284447576062</v>
      </c>
      <c r="M86" s="148">
        <v>214.39607877242591</v>
      </c>
      <c r="N86" s="148">
        <v>317.6496101790953</v>
      </c>
      <c r="O86" s="149">
        <v>125.31962807777496</v>
      </c>
      <c r="P86" s="149">
        <v>100.9989833994949</v>
      </c>
      <c r="Q86" s="149">
        <v>149.64027275605503</v>
      </c>
      <c r="R86" s="150" t="s">
        <v>208</v>
      </c>
      <c r="S86" s="30"/>
      <c r="T86" s="24">
        <v>17</v>
      </c>
      <c r="U86" s="32">
        <v>45.437821705418244</v>
      </c>
      <c r="V86" s="32">
        <v>23.838052349696625</v>
      </c>
      <c r="W86" s="32">
        <v>67.037591061139864</v>
      </c>
      <c r="X86" s="33">
        <v>77.732424931305658</v>
      </c>
      <c r="Y86" s="33">
        <v>40.780775689349724</v>
      </c>
      <c r="Z86" s="33">
        <v>114.68407417326159</v>
      </c>
      <c r="AA86" s="34" t="s">
        <v>348</v>
      </c>
      <c r="AB86" s="24">
        <v>31</v>
      </c>
      <c r="AC86" s="32">
        <v>80.434481449069779</v>
      </c>
      <c r="AD86" s="32">
        <v>52.119421154376468</v>
      </c>
      <c r="AE86" s="32">
        <v>108.74954174376309</v>
      </c>
      <c r="AF86" s="33">
        <v>144.27685361993369</v>
      </c>
      <c r="AG86" s="33">
        <v>93.487593394966964</v>
      </c>
      <c r="AH86" s="33">
        <v>195.06611384490043</v>
      </c>
      <c r="AI86" s="34" t="s">
        <v>208</v>
      </c>
      <c r="AJ86" s="30"/>
      <c r="AK86" s="24">
        <v>63</v>
      </c>
      <c r="AL86" s="32">
        <v>169.695040942405</v>
      </c>
      <c r="AM86" s="32">
        <v>127.79109241731578</v>
      </c>
      <c r="AN86" s="32">
        <v>211.59898946749422</v>
      </c>
      <c r="AO86" s="33">
        <v>125.98435109917128</v>
      </c>
      <c r="AP86" s="33">
        <v>94.874179970374229</v>
      </c>
      <c r="AQ86" s="33">
        <v>157.09452222796833</v>
      </c>
      <c r="AR86" s="34" t="s">
        <v>348</v>
      </c>
      <c r="AS86" s="24">
        <v>58</v>
      </c>
      <c r="AT86" s="32">
        <v>151.29440221065178</v>
      </c>
      <c r="AU86" s="32">
        <v>112.35718280943917</v>
      </c>
      <c r="AV86" s="32">
        <v>190.2316216118644</v>
      </c>
      <c r="AW86" s="33">
        <v>115.35274350815578</v>
      </c>
      <c r="AX86" s="33">
        <v>85.665491257704417</v>
      </c>
      <c r="AY86" s="33">
        <v>145.03999575860715</v>
      </c>
      <c r="AZ86" s="34" t="s">
        <v>348</v>
      </c>
      <c r="BA86" s="30"/>
      <c r="BB86" s="24">
        <v>14</v>
      </c>
      <c r="BC86" s="32">
        <v>38.243563952747699</v>
      </c>
      <c r="BD86" s="32">
        <v>18.21036005429729</v>
      </c>
      <c r="BE86" s="32">
        <v>58.276767851198109</v>
      </c>
      <c r="BF86" s="33">
        <v>138.20870857602463</v>
      </c>
      <c r="BG86" s="33">
        <v>65.810559625628898</v>
      </c>
      <c r="BH86" s="33">
        <v>210.60685752642036</v>
      </c>
      <c r="BI86" s="34" t="s">
        <v>348</v>
      </c>
      <c r="BJ86" s="24">
        <v>8</v>
      </c>
      <c r="BK86" s="32">
        <v>21.068445328179259</v>
      </c>
      <c r="BL86" s="32">
        <v>6.4687575787779412</v>
      </c>
      <c r="BM86" s="32">
        <v>35.668133077580578</v>
      </c>
      <c r="BN86" s="33">
        <v>80.578400739528718</v>
      </c>
      <c r="BO86" s="33">
        <v>24.740417831042613</v>
      </c>
      <c r="BP86" s="33">
        <v>136.41638364801483</v>
      </c>
      <c r="BQ86" s="34" t="s">
        <v>348</v>
      </c>
      <c r="BR86" s="30"/>
      <c r="BS86" s="24" t="s">
        <v>64</v>
      </c>
      <c r="BT86" s="32" t="s">
        <v>205</v>
      </c>
      <c r="BU86" s="32" t="s">
        <v>205</v>
      </c>
      <c r="BV86" s="32" t="s">
        <v>205</v>
      </c>
      <c r="BW86" s="33" t="s">
        <v>205</v>
      </c>
      <c r="BX86" s="33" t="s">
        <v>205</v>
      </c>
      <c r="BY86" s="33" t="s">
        <v>205</v>
      </c>
      <c r="BZ86" s="34" t="s">
        <v>205</v>
      </c>
      <c r="CA86" s="24" t="s">
        <v>64</v>
      </c>
      <c r="CB86" s="32" t="s">
        <v>205</v>
      </c>
      <c r="CC86" s="32" t="s">
        <v>205</v>
      </c>
      <c r="CD86" s="32" t="s">
        <v>205</v>
      </c>
      <c r="CE86" s="33" t="s">
        <v>205</v>
      </c>
      <c r="CF86" s="33" t="s">
        <v>205</v>
      </c>
      <c r="CG86" s="33" t="s">
        <v>205</v>
      </c>
      <c r="CH86" s="34" t="s">
        <v>205</v>
      </c>
      <c r="CI86" s="30"/>
      <c r="CJ86" s="24">
        <v>8</v>
      </c>
      <c r="CK86" s="32">
        <v>21.527552320373303</v>
      </c>
      <c r="CL86" s="32">
        <v>6.6097196568508298</v>
      </c>
      <c r="CM86" s="32">
        <v>36.445384983895778</v>
      </c>
      <c r="CN86" s="33">
        <v>179.0735145187775</v>
      </c>
      <c r="CO86" s="33">
        <v>54.981900000584972</v>
      </c>
      <c r="CP86" s="33">
        <v>303.16512903697003</v>
      </c>
      <c r="CQ86" s="34" t="s">
        <v>348</v>
      </c>
      <c r="CR86" s="24">
        <v>5</v>
      </c>
      <c r="CS86" s="32">
        <v>12.989707949084309</v>
      </c>
      <c r="CT86" s="32">
        <v>1.6037269161317287</v>
      </c>
      <c r="CU86" s="32">
        <v>24.375688982036891</v>
      </c>
      <c r="CV86" s="33">
        <v>107.65242914594178</v>
      </c>
      <c r="CW86" s="33">
        <v>13.290914536726049</v>
      </c>
      <c r="CX86" s="33">
        <v>202.01394375515753</v>
      </c>
      <c r="CY86" s="34" t="s">
        <v>348</v>
      </c>
      <c r="CZ86" s="34"/>
      <c r="DA86" s="24">
        <v>7</v>
      </c>
      <c r="DB86" s="32">
        <v>19.195339827390924</v>
      </c>
      <c r="DC86" s="32">
        <v>4.9752330832889555</v>
      </c>
      <c r="DD86" s="32">
        <v>33.415446571492893</v>
      </c>
      <c r="DE86" s="33">
        <v>116.88097947139244</v>
      </c>
      <c r="DF86" s="33">
        <v>30.294338162406433</v>
      </c>
      <c r="DG86" s="33">
        <v>203.46762078037844</v>
      </c>
      <c r="DH86" s="34" t="s">
        <v>348</v>
      </c>
      <c r="DI86" s="24">
        <v>10</v>
      </c>
      <c r="DJ86" s="32">
        <v>26.468299928717485</v>
      </c>
      <c r="DK86" s="32">
        <v>10.063077669542444</v>
      </c>
      <c r="DL86" s="32">
        <v>42.873522187892526</v>
      </c>
      <c r="DM86" s="33">
        <v>151.67665727365502</v>
      </c>
      <c r="DN86" s="33">
        <v>57.666491120018009</v>
      </c>
      <c r="DO86" s="33">
        <v>245.68682342729204</v>
      </c>
      <c r="DP86" s="34" t="s">
        <v>348</v>
      </c>
      <c r="DQ86" s="30"/>
      <c r="DR86" s="24" t="s">
        <v>64</v>
      </c>
      <c r="DS86" s="32" t="s">
        <v>205</v>
      </c>
      <c r="DT86" s="32" t="s">
        <v>205</v>
      </c>
      <c r="DU86" s="32" t="s">
        <v>205</v>
      </c>
      <c r="DV86" s="33" t="s">
        <v>205</v>
      </c>
      <c r="DW86" s="33" t="s">
        <v>205</v>
      </c>
      <c r="DX86" s="33" t="s">
        <v>205</v>
      </c>
      <c r="DY86" s="34" t="s">
        <v>205</v>
      </c>
      <c r="DZ86" s="24" t="s">
        <v>64</v>
      </c>
      <c r="EA86" s="32" t="s">
        <v>205</v>
      </c>
      <c r="EB86" s="32" t="s">
        <v>205</v>
      </c>
      <c r="EC86" s="32" t="s">
        <v>205</v>
      </c>
      <c r="ED86" s="33" t="s">
        <v>205</v>
      </c>
      <c r="EE86" s="33" t="s">
        <v>205</v>
      </c>
      <c r="EF86" s="33" t="s">
        <v>205</v>
      </c>
      <c r="EG86" s="34" t="s">
        <v>205</v>
      </c>
      <c r="EH86" s="30"/>
      <c r="EI86" s="24">
        <v>7</v>
      </c>
      <c r="EJ86" s="32">
        <v>9.1625792296000323</v>
      </c>
      <c r="EK86" s="32">
        <v>2.3748455469547407</v>
      </c>
      <c r="EL86" s="32">
        <v>15.950312912245323</v>
      </c>
      <c r="EM86" s="33">
        <v>82.156647857605293</v>
      </c>
      <c r="EN86" s="33">
        <v>21.294151398664589</v>
      </c>
      <c r="EO86" s="33">
        <v>143.019144316546</v>
      </c>
      <c r="EP86" s="34" t="s">
        <v>348</v>
      </c>
      <c r="EQ86" s="24">
        <v>16</v>
      </c>
      <c r="ER86" s="32">
        <v>21.310481206620082</v>
      </c>
      <c r="ES86" s="32">
        <v>10.868345415376242</v>
      </c>
      <c r="ET86" s="32">
        <v>31.752616997863925</v>
      </c>
      <c r="EU86" s="33">
        <v>175.19904473369465</v>
      </c>
      <c r="EV86" s="33">
        <v>89.351512814184275</v>
      </c>
      <c r="EW86" s="33">
        <v>261.04657665320502</v>
      </c>
      <c r="EX86" s="34" t="s">
        <v>208</v>
      </c>
      <c r="EZ86" s="140"/>
    </row>
    <row r="87" spans="1:156">
      <c r="A87" s="144">
        <v>15700</v>
      </c>
      <c r="B87" s="145" t="s">
        <v>132</v>
      </c>
      <c r="C87" s="24">
        <v>202.00210600000003</v>
      </c>
      <c r="D87" s="32">
        <v>295.25801665622021</v>
      </c>
      <c r="E87" s="32">
        <v>254.54063705620058</v>
      </c>
      <c r="F87" s="32">
        <v>335.97539625623983</v>
      </c>
      <c r="G87" s="33">
        <v>136.19037432743778</v>
      </c>
      <c r="H87" s="33">
        <v>117.40912248486489</v>
      </c>
      <c r="I87" s="33">
        <v>154.97162617001067</v>
      </c>
      <c r="J87" s="34" t="s">
        <v>211</v>
      </c>
      <c r="K87" s="147">
        <v>192</v>
      </c>
      <c r="L87" s="148">
        <v>275.6180232480902</v>
      </c>
      <c r="M87" s="148">
        <v>236.63162896871984</v>
      </c>
      <c r="N87" s="148">
        <v>314.60441752746055</v>
      </c>
      <c r="O87" s="149">
        <v>129.83978211739421</v>
      </c>
      <c r="P87" s="149">
        <v>111.47383899392923</v>
      </c>
      <c r="Q87" s="149">
        <v>148.20572524085918</v>
      </c>
      <c r="R87" s="150" t="s">
        <v>211</v>
      </c>
      <c r="S87" s="30"/>
      <c r="T87" s="24">
        <v>45.000858000000001</v>
      </c>
      <c r="U87" s="32">
        <v>67.096965016482926</v>
      </c>
      <c r="V87" s="32">
        <v>47.492790926909663</v>
      </c>
      <c r="W87" s="32">
        <v>86.701139106056189</v>
      </c>
      <c r="X87" s="33">
        <v>114.78564773804428</v>
      </c>
      <c r="Y87" s="33">
        <v>81.247948667926096</v>
      </c>
      <c r="Z87" s="33">
        <v>148.32334680816246</v>
      </c>
      <c r="AA87" s="34" t="s">
        <v>348</v>
      </c>
      <c r="AB87" s="24">
        <v>56</v>
      </c>
      <c r="AC87" s="32">
        <v>82.29025044648688</v>
      </c>
      <c r="AD87" s="32">
        <v>60.737115805506605</v>
      </c>
      <c r="AE87" s="32">
        <v>103.84338508746715</v>
      </c>
      <c r="AF87" s="33">
        <v>147.60558163768428</v>
      </c>
      <c r="AG87" s="33">
        <v>108.94531559722489</v>
      </c>
      <c r="AH87" s="33">
        <v>186.26584767814367</v>
      </c>
      <c r="AI87" s="34" t="s">
        <v>211</v>
      </c>
      <c r="AJ87" s="30"/>
      <c r="AK87" s="24">
        <v>136.00317849999999</v>
      </c>
      <c r="AL87" s="32">
        <v>198.06541199957982</v>
      </c>
      <c r="AM87" s="32">
        <v>164.77722182671403</v>
      </c>
      <c r="AN87" s="32">
        <v>231.35360217244562</v>
      </c>
      <c r="AO87" s="33">
        <v>147.04697478122677</v>
      </c>
      <c r="AP87" s="33">
        <v>122.33328241341214</v>
      </c>
      <c r="AQ87" s="33">
        <v>171.76066714904141</v>
      </c>
      <c r="AR87" s="34" t="s">
        <v>211</v>
      </c>
      <c r="AS87" s="24">
        <v>113</v>
      </c>
      <c r="AT87" s="32">
        <v>161.48918930799817</v>
      </c>
      <c r="AU87" s="32">
        <v>131.71360422952307</v>
      </c>
      <c r="AV87" s="32">
        <v>191.26477438647328</v>
      </c>
      <c r="AW87" s="33">
        <v>123.12564616666313</v>
      </c>
      <c r="AX87" s="33">
        <v>100.42358066935293</v>
      </c>
      <c r="AY87" s="33">
        <v>145.82771166397333</v>
      </c>
      <c r="AZ87" s="34" t="s">
        <v>208</v>
      </c>
      <c r="BA87" s="30"/>
      <c r="BB87" s="24">
        <v>34.002301000000003</v>
      </c>
      <c r="BC87" s="32">
        <v>47.678993031857843</v>
      </c>
      <c r="BD87" s="32">
        <v>31.652850820926979</v>
      </c>
      <c r="BE87" s="32">
        <v>63.705135242788707</v>
      </c>
      <c r="BF87" s="33">
        <v>172.30747796623439</v>
      </c>
      <c r="BG87" s="33">
        <v>114.39047992794532</v>
      </c>
      <c r="BH87" s="33">
        <v>230.22447600452347</v>
      </c>
      <c r="BI87" s="34" t="s">
        <v>211</v>
      </c>
      <c r="BJ87" s="24">
        <v>27</v>
      </c>
      <c r="BK87" s="32">
        <v>37.04172840023066</v>
      </c>
      <c r="BL87" s="32">
        <v>23.069507849657505</v>
      </c>
      <c r="BM87" s="32">
        <v>51.013948950803815</v>
      </c>
      <c r="BN87" s="33">
        <v>141.6698379318201</v>
      </c>
      <c r="BO87" s="33">
        <v>88.231666808708596</v>
      </c>
      <c r="BP87" s="33">
        <v>195.10800905493159</v>
      </c>
      <c r="BQ87" s="34" t="s">
        <v>348</v>
      </c>
      <c r="BR87" s="30"/>
      <c r="BS87" s="24">
        <v>8.0002145000000002</v>
      </c>
      <c r="BT87" s="32">
        <v>24.780646684067058</v>
      </c>
      <c r="BU87" s="32">
        <v>7.6087648468229148</v>
      </c>
      <c r="BV87" s="32">
        <v>41.952528521311201</v>
      </c>
      <c r="BW87" s="33">
        <v>99.950188216102219</v>
      </c>
      <c r="BX87" s="33">
        <v>30.689169989295777</v>
      </c>
      <c r="BY87" s="33">
        <v>169.21120644290866</v>
      </c>
      <c r="BZ87" s="34" t="s">
        <v>348</v>
      </c>
      <c r="CA87" s="24">
        <v>5</v>
      </c>
      <c r="CB87" s="32">
        <v>15.411343206770047</v>
      </c>
      <c r="CC87" s="32">
        <v>1.902705281082417</v>
      </c>
      <c r="CD87" s="32">
        <v>28.919981132457679</v>
      </c>
      <c r="CE87" s="33">
        <v>66.340705610950508</v>
      </c>
      <c r="CF87" s="33">
        <v>8.1905132617667888</v>
      </c>
      <c r="CG87" s="33">
        <v>124.49089796013422</v>
      </c>
      <c r="CH87" s="34" t="s">
        <v>348</v>
      </c>
      <c r="CI87" s="30"/>
      <c r="CJ87" s="24">
        <v>6.9986350000000002</v>
      </c>
      <c r="CK87" s="32">
        <v>10.242592750899608</v>
      </c>
      <c r="CL87" s="32">
        <v>2.6540339345119985</v>
      </c>
      <c r="CM87" s="32">
        <v>17.831151567287215</v>
      </c>
      <c r="CN87" s="33">
        <v>85.201376096636523</v>
      </c>
      <c r="CO87" s="33">
        <v>22.077158481941204</v>
      </c>
      <c r="CP87" s="33">
        <v>148.32559371133183</v>
      </c>
      <c r="CQ87" s="34" t="s">
        <v>348</v>
      </c>
      <c r="CR87" s="24">
        <v>7</v>
      </c>
      <c r="CS87" s="32">
        <v>10.188403006843538</v>
      </c>
      <c r="CT87" s="32">
        <v>2.6407284352005407</v>
      </c>
      <c r="CU87" s="32">
        <v>17.736077578486537</v>
      </c>
      <c r="CV87" s="33">
        <v>84.436566018548703</v>
      </c>
      <c r="CW87" s="33">
        <v>21.885082549845919</v>
      </c>
      <c r="CX87" s="33">
        <v>146.98804948725149</v>
      </c>
      <c r="CY87" s="34" t="s">
        <v>348</v>
      </c>
      <c r="CZ87" s="34"/>
      <c r="DA87" s="24">
        <v>16.998089</v>
      </c>
      <c r="DB87" s="32">
        <v>23.947532076309503</v>
      </c>
      <c r="DC87" s="32">
        <v>12.562958044294799</v>
      </c>
      <c r="DD87" s="32">
        <v>35.332106108324211</v>
      </c>
      <c r="DE87" s="33">
        <v>145.81721554142922</v>
      </c>
      <c r="DF87" s="33">
        <v>76.496214939622121</v>
      </c>
      <c r="DG87" s="33">
        <v>215.13821614323632</v>
      </c>
      <c r="DH87" s="34" t="s">
        <v>348</v>
      </c>
      <c r="DI87" s="24">
        <v>18</v>
      </c>
      <c r="DJ87" s="32">
        <v>24.836928850165169</v>
      </c>
      <c r="DK87" s="32">
        <v>13.362853118482768</v>
      </c>
      <c r="DL87" s="32">
        <v>36.31100458184757</v>
      </c>
      <c r="DM87" s="33">
        <v>142.32808133057887</v>
      </c>
      <c r="DN87" s="33">
        <v>76.575862375325329</v>
      </c>
      <c r="DO87" s="33">
        <v>208.08030028583241</v>
      </c>
      <c r="DP87" s="34" t="s">
        <v>348</v>
      </c>
      <c r="DQ87" s="30"/>
      <c r="DR87" s="24" t="s">
        <v>64</v>
      </c>
      <c r="DS87" s="32" t="s">
        <v>205</v>
      </c>
      <c r="DT87" s="32" t="s">
        <v>205</v>
      </c>
      <c r="DU87" s="32" t="s">
        <v>205</v>
      </c>
      <c r="DV87" s="33" t="s">
        <v>205</v>
      </c>
      <c r="DW87" s="33" t="s">
        <v>205</v>
      </c>
      <c r="DX87" s="33" t="s">
        <v>205</v>
      </c>
      <c r="DY87" s="34" t="s">
        <v>205</v>
      </c>
      <c r="DZ87" s="24">
        <v>5</v>
      </c>
      <c r="EA87" s="32">
        <v>7.1806943749382146</v>
      </c>
      <c r="EB87" s="32">
        <v>0.88653824171742901</v>
      </c>
      <c r="EC87" s="32">
        <v>13.474850508159001</v>
      </c>
      <c r="ED87" s="33">
        <v>90.701212031105044</v>
      </c>
      <c r="EE87" s="33">
        <v>11.198094339781377</v>
      </c>
      <c r="EF87" s="33">
        <v>170.20432972242872</v>
      </c>
      <c r="EG87" s="34" t="s">
        <v>348</v>
      </c>
      <c r="EH87" s="30"/>
      <c r="EI87" s="24">
        <v>10.002067</v>
      </c>
      <c r="EJ87" s="32">
        <v>11.886386045801943</v>
      </c>
      <c r="EK87" s="32">
        <v>4.519888935596529</v>
      </c>
      <c r="EL87" s="32">
        <v>19.252883156007357</v>
      </c>
      <c r="EM87" s="33">
        <v>106.57977499498601</v>
      </c>
      <c r="EN87" s="33">
        <v>40.527772184241215</v>
      </c>
      <c r="EO87" s="33">
        <v>172.63177780573079</v>
      </c>
      <c r="EP87" s="34" t="s">
        <v>348</v>
      </c>
      <c r="EQ87" s="24">
        <v>18</v>
      </c>
      <c r="ER87" s="32">
        <v>21.317212110841659</v>
      </c>
      <c r="ES87" s="32">
        <v>11.469162554323811</v>
      </c>
      <c r="ET87" s="32">
        <v>31.165261667359509</v>
      </c>
      <c r="EU87" s="33">
        <v>175.25438125934045</v>
      </c>
      <c r="EV87" s="33">
        <v>94.290987797534058</v>
      </c>
      <c r="EW87" s="33">
        <v>256.21777472114684</v>
      </c>
      <c r="EX87" s="34" t="s">
        <v>208</v>
      </c>
      <c r="EZ87" s="140"/>
    </row>
    <row r="88" spans="1:156">
      <c r="A88" s="144">
        <v>15750</v>
      </c>
      <c r="B88" s="145" t="s">
        <v>8</v>
      </c>
      <c r="C88" s="24">
        <v>102.156477</v>
      </c>
      <c r="D88" s="32">
        <v>278.13297300255488</v>
      </c>
      <c r="E88" s="32">
        <v>224.19736289199409</v>
      </c>
      <c r="F88" s="32">
        <v>332.06858311311566</v>
      </c>
      <c r="G88" s="33">
        <v>128.29129632109212</v>
      </c>
      <c r="H88" s="33">
        <v>103.41301862444058</v>
      </c>
      <c r="I88" s="33">
        <v>153.16957401774366</v>
      </c>
      <c r="J88" s="34" t="s">
        <v>208</v>
      </c>
      <c r="K88" s="147">
        <v>101</v>
      </c>
      <c r="L88" s="148">
        <v>273.92829978039117</v>
      </c>
      <c r="M88" s="148">
        <v>220.50480601682509</v>
      </c>
      <c r="N88" s="148">
        <v>327.35179354395723</v>
      </c>
      <c r="O88" s="149">
        <v>129.04377710908889</v>
      </c>
      <c r="P88" s="149">
        <v>103.87671906090135</v>
      </c>
      <c r="Q88" s="149">
        <v>154.21083515727642</v>
      </c>
      <c r="R88" s="150" t="s">
        <v>208</v>
      </c>
      <c r="S88" s="30"/>
      <c r="T88" s="24">
        <v>36.578671999999997</v>
      </c>
      <c r="U88" s="32">
        <v>100.04708315521748</v>
      </c>
      <c r="V88" s="32">
        <v>67.624580412523329</v>
      </c>
      <c r="W88" s="32">
        <v>132.46958589791163</v>
      </c>
      <c r="X88" s="33">
        <v>171.15482408857815</v>
      </c>
      <c r="Y88" s="33">
        <v>115.68826196174552</v>
      </c>
      <c r="Z88" s="33">
        <v>226.62138621541078</v>
      </c>
      <c r="AA88" s="34" t="s">
        <v>211</v>
      </c>
      <c r="AB88" s="24">
        <v>31</v>
      </c>
      <c r="AC88" s="32">
        <v>84.632422604141809</v>
      </c>
      <c r="AD88" s="32">
        <v>54.839576230915711</v>
      </c>
      <c r="AE88" s="32">
        <v>114.42526897736791</v>
      </c>
      <c r="AF88" s="33">
        <v>151.80678022136175</v>
      </c>
      <c r="AG88" s="33">
        <v>98.366787103076717</v>
      </c>
      <c r="AH88" s="33">
        <v>205.24677333964678</v>
      </c>
      <c r="AI88" s="34" t="s">
        <v>208</v>
      </c>
      <c r="AJ88" s="30"/>
      <c r="AK88" s="24">
        <v>52.051580399999999</v>
      </c>
      <c r="AL88" s="32">
        <v>141.47608865308629</v>
      </c>
      <c r="AM88" s="32">
        <v>103.04150722313764</v>
      </c>
      <c r="AN88" s="32">
        <v>179.91067008303494</v>
      </c>
      <c r="AO88" s="33">
        <v>105.03414316660759</v>
      </c>
      <c r="AP88" s="33">
        <v>76.499686447487676</v>
      </c>
      <c r="AQ88" s="33">
        <v>133.56859988572751</v>
      </c>
      <c r="AR88" s="34" t="s">
        <v>348</v>
      </c>
      <c r="AS88" s="24">
        <v>56</v>
      </c>
      <c r="AT88" s="32">
        <v>151.55716210067021</v>
      </c>
      <c r="AU88" s="32">
        <v>111.86191384419743</v>
      </c>
      <c r="AV88" s="32">
        <v>191.25241035714299</v>
      </c>
      <c r="AW88" s="33">
        <v>115.5530818799306</v>
      </c>
      <c r="AX88" s="33">
        <v>85.287878913293056</v>
      </c>
      <c r="AY88" s="33">
        <v>145.81828484656816</v>
      </c>
      <c r="AZ88" s="34" t="s">
        <v>348</v>
      </c>
      <c r="BA88" s="30"/>
      <c r="BB88" s="24">
        <v>17.841784799999999</v>
      </c>
      <c r="BC88" s="32">
        <v>48.078221244535314</v>
      </c>
      <c r="BD88" s="32">
        <v>25.768953556051752</v>
      </c>
      <c r="BE88" s="32">
        <v>70.387488933018872</v>
      </c>
      <c r="BF88" s="33">
        <v>173.75025186067171</v>
      </c>
      <c r="BG88" s="33">
        <v>93.126618553069932</v>
      </c>
      <c r="BH88" s="33">
        <v>254.37388516827349</v>
      </c>
      <c r="BI88" s="34" t="s">
        <v>208</v>
      </c>
      <c r="BJ88" s="24">
        <v>10</v>
      </c>
      <c r="BK88" s="32">
        <v>26.747589650643715</v>
      </c>
      <c r="BL88" s="32">
        <v>10.169261828389729</v>
      </c>
      <c r="BM88" s="32">
        <v>43.3259174728977</v>
      </c>
      <c r="BN88" s="33">
        <v>102.29886278335564</v>
      </c>
      <c r="BO88" s="33">
        <v>38.893370729030202</v>
      </c>
      <c r="BP88" s="33">
        <v>165.70435483768108</v>
      </c>
      <c r="BQ88" s="34" t="s">
        <v>348</v>
      </c>
      <c r="BR88" s="30"/>
      <c r="BS88" s="24" t="s">
        <v>64</v>
      </c>
      <c r="BT88" s="32" t="s">
        <v>205</v>
      </c>
      <c r="BU88" s="32" t="s">
        <v>205</v>
      </c>
      <c r="BV88" s="32" t="s">
        <v>205</v>
      </c>
      <c r="BW88" s="33" t="s">
        <v>205</v>
      </c>
      <c r="BX88" s="33" t="s">
        <v>205</v>
      </c>
      <c r="BY88" s="33" t="s">
        <v>205</v>
      </c>
      <c r="BZ88" s="34" t="s">
        <v>205</v>
      </c>
      <c r="CA88" s="24" t="s">
        <v>64</v>
      </c>
      <c r="CB88" s="32" t="s">
        <v>205</v>
      </c>
      <c r="CC88" s="32" t="s">
        <v>205</v>
      </c>
      <c r="CD88" s="32" t="s">
        <v>205</v>
      </c>
      <c r="CE88" s="33" t="s">
        <v>205</v>
      </c>
      <c r="CF88" s="33" t="s">
        <v>205</v>
      </c>
      <c r="CG88" s="33" t="s">
        <v>205</v>
      </c>
      <c r="CH88" s="34" t="s">
        <v>205</v>
      </c>
      <c r="CI88" s="30"/>
      <c r="CJ88" s="24" t="s">
        <v>64</v>
      </c>
      <c r="CK88" s="32" t="s">
        <v>205</v>
      </c>
      <c r="CL88" s="32" t="s">
        <v>205</v>
      </c>
      <c r="CM88" s="32" t="s">
        <v>205</v>
      </c>
      <c r="CN88" s="33" t="s">
        <v>205</v>
      </c>
      <c r="CO88" s="33" t="s">
        <v>205</v>
      </c>
      <c r="CP88" s="33" t="s">
        <v>205</v>
      </c>
      <c r="CQ88" s="34" t="s">
        <v>205</v>
      </c>
      <c r="CR88" s="24" t="s">
        <v>64</v>
      </c>
      <c r="CS88" s="32" t="s">
        <v>205</v>
      </c>
      <c r="CT88" s="32" t="s">
        <v>205</v>
      </c>
      <c r="CU88" s="32" t="s">
        <v>205</v>
      </c>
      <c r="CV88" s="33" t="s">
        <v>205</v>
      </c>
      <c r="CW88" s="33" t="s">
        <v>205</v>
      </c>
      <c r="CX88" s="33" t="s">
        <v>205</v>
      </c>
      <c r="CY88" s="34" t="s">
        <v>205</v>
      </c>
      <c r="CZ88" s="34"/>
      <c r="DA88" s="24">
        <v>13.2631122</v>
      </c>
      <c r="DB88" s="32">
        <v>36.018615871749269</v>
      </c>
      <c r="DC88" s="32">
        <v>16.63385851383185</v>
      </c>
      <c r="DD88" s="32">
        <v>55.403373229666684</v>
      </c>
      <c r="DE88" s="33">
        <v>219.318393951357</v>
      </c>
      <c r="DF88" s="33">
        <v>101.28404565731954</v>
      </c>
      <c r="DG88" s="33">
        <v>337.35274224539444</v>
      </c>
      <c r="DH88" s="34" t="s">
        <v>211</v>
      </c>
      <c r="DI88" s="24">
        <v>10</v>
      </c>
      <c r="DJ88" s="32">
        <v>26.969282670235877</v>
      </c>
      <c r="DK88" s="32">
        <v>10.253548090860665</v>
      </c>
      <c r="DL88" s="32">
        <v>43.685017249611093</v>
      </c>
      <c r="DM88" s="33">
        <v>154.54754009536796</v>
      </c>
      <c r="DN88" s="33">
        <v>58.757982333766407</v>
      </c>
      <c r="DO88" s="33">
        <v>250.33709785696954</v>
      </c>
      <c r="DP88" s="34" t="s">
        <v>348</v>
      </c>
      <c r="DQ88" s="30"/>
      <c r="DR88" s="24">
        <v>0</v>
      </c>
      <c r="DS88" s="32">
        <v>0</v>
      </c>
      <c r="DT88" s="32">
        <v>0</v>
      </c>
      <c r="DU88" s="32">
        <v>0</v>
      </c>
      <c r="DV88" s="33">
        <v>0</v>
      </c>
      <c r="DW88" s="33">
        <v>0</v>
      </c>
      <c r="DX88" s="33">
        <v>0</v>
      </c>
      <c r="DY88" s="34" t="s">
        <v>348</v>
      </c>
      <c r="DZ88" s="24" t="s">
        <v>64</v>
      </c>
      <c r="EA88" s="32" t="s">
        <v>205</v>
      </c>
      <c r="EB88" s="32" t="s">
        <v>205</v>
      </c>
      <c r="EC88" s="32" t="s">
        <v>205</v>
      </c>
      <c r="ED88" s="33" t="s">
        <v>205</v>
      </c>
      <c r="EE88" s="33" t="s">
        <v>205</v>
      </c>
      <c r="EF88" s="33" t="s">
        <v>205</v>
      </c>
      <c r="EG88" s="34" t="s">
        <v>205</v>
      </c>
      <c r="EH88" s="30"/>
      <c r="EI88" s="24">
        <v>9.5262244000000003</v>
      </c>
      <c r="EJ88" s="32">
        <v>15.75792716470581</v>
      </c>
      <c r="EK88" s="32">
        <v>5.7511378449632176</v>
      </c>
      <c r="EL88" s="32">
        <v>25.764716484448403</v>
      </c>
      <c r="EM88" s="33">
        <v>141.29410950731182</v>
      </c>
      <c r="EN88" s="33">
        <v>51.567816754345856</v>
      </c>
      <c r="EO88" s="33">
        <v>231.02040226027776</v>
      </c>
      <c r="EP88" s="34" t="s">
        <v>348</v>
      </c>
      <c r="EQ88" s="24">
        <v>12</v>
      </c>
      <c r="ER88" s="32">
        <v>20.165574380656132</v>
      </c>
      <c r="ES88" s="32">
        <v>8.7558265795615977</v>
      </c>
      <c r="ET88" s="32">
        <v>31.575322181750664</v>
      </c>
      <c r="EU88" s="33">
        <v>165.78646599963687</v>
      </c>
      <c r="EV88" s="33">
        <v>71.983942442207535</v>
      </c>
      <c r="EW88" s="33">
        <v>259.58898955706621</v>
      </c>
      <c r="EX88" s="34" t="s">
        <v>348</v>
      </c>
      <c r="EZ88" s="140"/>
    </row>
    <row r="89" spans="1:156">
      <c r="A89" s="144">
        <v>15800</v>
      </c>
      <c r="B89" s="145" t="s">
        <v>25</v>
      </c>
      <c r="C89" s="24">
        <v>50.969966199999995</v>
      </c>
      <c r="D89" s="32">
        <v>287.00178324152222</v>
      </c>
      <c r="E89" s="32">
        <v>208.20953481845146</v>
      </c>
      <c r="F89" s="32">
        <v>365.79403166459298</v>
      </c>
      <c r="G89" s="33">
        <v>132.38211356616736</v>
      </c>
      <c r="H89" s="33">
        <v>96.038491373064687</v>
      </c>
      <c r="I89" s="33">
        <v>168.72573575927004</v>
      </c>
      <c r="J89" s="34" t="s">
        <v>208</v>
      </c>
      <c r="K89" s="147">
        <v>47</v>
      </c>
      <c r="L89" s="148">
        <v>266.39091885004268</v>
      </c>
      <c r="M89" s="148">
        <v>190.2309849882142</v>
      </c>
      <c r="N89" s="148">
        <v>342.55085271187113</v>
      </c>
      <c r="O89" s="149">
        <v>125.49302274912695</v>
      </c>
      <c r="P89" s="149">
        <v>89.615146904287826</v>
      </c>
      <c r="Q89" s="149">
        <v>161.37089859396607</v>
      </c>
      <c r="R89" s="150" t="s">
        <v>348</v>
      </c>
      <c r="S89" s="30"/>
      <c r="T89" s="24">
        <v>16.359062999999999</v>
      </c>
      <c r="U89" s="32">
        <v>93.050346719482746</v>
      </c>
      <c r="V89" s="32">
        <v>47.958828865065485</v>
      </c>
      <c r="W89" s="32">
        <v>138.14186457390002</v>
      </c>
      <c r="X89" s="33">
        <v>159.18520782306015</v>
      </c>
      <c r="Y89" s="33">
        <v>82.045219700804822</v>
      </c>
      <c r="Z89" s="33">
        <v>236.3251959453155</v>
      </c>
      <c r="AA89" s="34" t="s">
        <v>348</v>
      </c>
      <c r="AB89" s="24">
        <v>11</v>
      </c>
      <c r="AC89" s="32">
        <v>63.140162126637279</v>
      </c>
      <c r="AD89" s="32">
        <v>25.826710774502907</v>
      </c>
      <c r="AE89" s="32">
        <v>100.45361347877164</v>
      </c>
      <c r="AF89" s="33">
        <v>113.25570532150277</v>
      </c>
      <c r="AG89" s="33">
        <v>46.32586053602779</v>
      </c>
      <c r="AH89" s="33">
        <v>180.18555010697776</v>
      </c>
      <c r="AI89" s="34" t="s">
        <v>348</v>
      </c>
      <c r="AJ89" s="30"/>
      <c r="AK89" s="24">
        <v>30.756295999999999</v>
      </c>
      <c r="AL89" s="32">
        <v>172.7134708247163</v>
      </c>
      <c r="AM89" s="32">
        <v>111.67336650439171</v>
      </c>
      <c r="AN89" s="32">
        <v>233.75357514504088</v>
      </c>
      <c r="AO89" s="33">
        <v>128.2252824071781</v>
      </c>
      <c r="AP89" s="33">
        <v>82.908118799363223</v>
      </c>
      <c r="AQ89" s="33">
        <v>173.54244601499298</v>
      </c>
      <c r="AR89" s="34" t="s">
        <v>348</v>
      </c>
      <c r="AS89" s="24">
        <v>30</v>
      </c>
      <c r="AT89" s="32">
        <v>169.50327325202457</v>
      </c>
      <c r="AU89" s="32">
        <v>108.84730591570857</v>
      </c>
      <c r="AV89" s="32">
        <v>230.15924058834057</v>
      </c>
      <c r="AW89" s="33">
        <v>129.23589582653469</v>
      </c>
      <c r="AX89" s="33">
        <v>82.989424442595237</v>
      </c>
      <c r="AY89" s="33">
        <v>175.48236721047414</v>
      </c>
      <c r="AZ89" s="34" t="s">
        <v>348</v>
      </c>
      <c r="BA89" s="30"/>
      <c r="BB89" s="24">
        <v>10.536871400000001</v>
      </c>
      <c r="BC89" s="32">
        <v>58.059755578695835</v>
      </c>
      <c r="BD89" s="32">
        <v>23.002700194701276</v>
      </c>
      <c r="BE89" s="32">
        <v>93.116810962690394</v>
      </c>
      <c r="BF89" s="33">
        <v>209.82259521329638</v>
      </c>
      <c r="BG89" s="33">
        <v>83.129634351003517</v>
      </c>
      <c r="BH89" s="33">
        <v>336.51555607558925</v>
      </c>
      <c r="BI89" s="34" t="s">
        <v>208</v>
      </c>
      <c r="BJ89" s="24">
        <v>12</v>
      </c>
      <c r="BK89" s="32">
        <v>66.29089770062383</v>
      </c>
      <c r="BL89" s="32">
        <v>28.783291420992263</v>
      </c>
      <c r="BM89" s="32">
        <v>103.79850398025539</v>
      </c>
      <c r="BN89" s="33">
        <v>253.53624518082057</v>
      </c>
      <c r="BO89" s="33">
        <v>110.08461016443633</v>
      </c>
      <c r="BP89" s="33">
        <v>396.98788019720484</v>
      </c>
      <c r="BQ89" s="34" t="s">
        <v>211</v>
      </c>
      <c r="BR89" s="30"/>
      <c r="BS89" s="24" t="s">
        <v>64</v>
      </c>
      <c r="BT89" s="32" t="s">
        <v>205</v>
      </c>
      <c r="BU89" s="32" t="s">
        <v>205</v>
      </c>
      <c r="BV89" s="32" t="s">
        <v>205</v>
      </c>
      <c r="BW89" s="33" t="s">
        <v>205</v>
      </c>
      <c r="BX89" s="33" t="s">
        <v>205</v>
      </c>
      <c r="BY89" s="33" t="s">
        <v>205</v>
      </c>
      <c r="BZ89" s="34" t="s">
        <v>205</v>
      </c>
      <c r="CA89" s="24" t="s">
        <v>64</v>
      </c>
      <c r="CB89" s="32" t="s">
        <v>205</v>
      </c>
      <c r="CC89" s="32" t="s">
        <v>205</v>
      </c>
      <c r="CD89" s="32" t="s">
        <v>205</v>
      </c>
      <c r="CE89" s="33" t="s">
        <v>205</v>
      </c>
      <c r="CF89" s="33" t="s">
        <v>205</v>
      </c>
      <c r="CG89" s="33" t="s">
        <v>205</v>
      </c>
      <c r="CH89" s="34" t="s">
        <v>205</v>
      </c>
      <c r="CI89" s="30"/>
      <c r="CJ89" s="24" t="s">
        <v>64</v>
      </c>
      <c r="CK89" s="32" t="s">
        <v>205</v>
      </c>
      <c r="CL89" s="32" t="s">
        <v>205</v>
      </c>
      <c r="CM89" s="32" t="s">
        <v>205</v>
      </c>
      <c r="CN89" s="33" t="s">
        <v>205</v>
      </c>
      <c r="CO89" s="33" t="s">
        <v>205</v>
      </c>
      <c r="CP89" s="33" t="s">
        <v>205</v>
      </c>
      <c r="CQ89" s="34" t="s">
        <v>205</v>
      </c>
      <c r="CR89" s="24" t="s">
        <v>64</v>
      </c>
      <c r="CS89" s="32" t="s">
        <v>205</v>
      </c>
      <c r="CT89" s="32" t="s">
        <v>205</v>
      </c>
      <c r="CU89" s="32" t="s">
        <v>205</v>
      </c>
      <c r="CV89" s="33" t="s">
        <v>205</v>
      </c>
      <c r="CW89" s="33" t="s">
        <v>205</v>
      </c>
      <c r="CX89" s="33" t="s">
        <v>205</v>
      </c>
      <c r="CY89" s="34" t="s">
        <v>205</v>
      </c>
      <c r="CZ89" s="34"/>
      <c r="DA89" s="24" t="s">
        <v>64</v>
      </c>
      <c r="DB89" s="32" t="s">
        <v>205</v>
      </c>
      <c r="DC89" s="32" t="s">
        <v>205</v>
      </c>
      <c r="DD89" s="32" t="s">
        <v>205</v>
      </c>
      <c r="DE89" s="33" t="s">
        <v>205</v>
      </c>
      <c r="DF89" s="33" t="s">
        <v>205</v>
      </c>
      <c r="DG89" s="33" t="s">
        <v>205</v>
      </c>
      <c r="DH89" s="34" t="s">
        <v>205</v>
      </c>
      <c r="DI89" s="24">
        <v>6</v>
      </c>
      <c r="DJ89" s="32">
        <v>33.433157975528538</v>
      </c>
      <c r="DK89" s="32">
        <v>6.681059982425662</v>
      </c>
      <c r="DL89" s="32">
        <v>60.185255968631409</v>
      </c>
      <c r="DM89" s="33">
        <v>191.58879329186757</v>
      </c>
      <c r="DN89" s="33">
        <v>38.285830518326406</v>
      </c>
      <c r="DO89" s="33">
        <v>344.89175606540874</v>
      </c>
      <c r="DP89" s="34" t="s">
        <v>348</v>
      </c>
      <c r="DQ89" s="30"/>
      <c r="DR89" s="24" t="s">
        <v>64</v>
      </c>
      <c r="DS89" s="32" t="s">
        <v>205</v>
      </c>
      <c r="DT89" s="32" t="s">
        <v>205</v>
      </c>
      <c r="DU89" s="32" t="s">
        <v>205</v>
      </c>
      <c r="DV89" s="33" t="s">
        <v>205</v>
      </c>
      <c r="DW89" s="33" t="s">
        <v>205</v>
      </c>
      <c r="DX89" s="33" t="s">
        <v>205</v>
      </c>
      <c r="DY89" s="34" t="s">
        <v>205</v>
      </c>
      <c r="DZ89" s="24">
        <v>0</v>
      </c>
      <c r="EA89" s="32">
        <v>0</v>
      </c>
      <c r="EB89" s="32">
        <v>0</v>
      </c>
      <c r="EC89" s="32">
        <v>0</v>
      </c>
      <c r="ED89" s="33">
        <v>0</v>
      </c>
      <c r="EE89" s="33">
        <v>0</v>
      </c>
      <c r="EF89" s="33">
        <v>0</v>
      </c>
      <c r="EG89" s="34" t="s">
        <v>348</v>
      </c>
      <c r="EH89" s="30"/>
      <c r="EI89" s="24" t="s">
        <v>64</v>
      </c>
      <c r="EJ89" s="32" t="s">
        <v>205</v>
      </c>
      <c r="EK89" s="32" t="s">
        <v>205</v>
      </c>
      <c r="EL89" s="32" t="s">
        <v>205</v>
      </c>
      <c r="EM89" s="33" t="s">
        <v>205</v>
      </c>
      <c r="EN89" s="33" t="s">
        <v>205</v>
      </c>
      <c r="EO89" s="33" t="s">
        <v>205</v>
      </c>
      <c r="EP89" s="34" t="s">
        <v>205</v>
      </c>
      <c r="EQ89" s="24">
        <v>9</v>
      </c>
      <c r="ER89" s="32">
        <v>34.866030460973811</v>
      </c>
      <c r="ES89" s="32">
        <v>12.086890559804253</v>
      </c>
      <c r="ET89" s="32">
        <v>57.645170362143368</v>
      </c>
      <c r="EU89" s="33">
        <v>286.64276377395515</v>
      </c>
      <c r="EV89" s="33">
        <v>99.369491441637791</v>
      </c>
      <c r="EW89" s="33">
        <v>473.91603610627249</v>
      </c>
      <c r="EX89" s="34" t="s">
        <v>211</v>
      </c>
      <c r="EZ89" s="140"/>
    </row>
    <row r="90" spans="1:156">
      <c r="A90" s="144">
        <v>15850</v>
      </c>
      <c r="B90" s="145" t="s">
        <v>10</v>
      </c>
      <c r="C90" s="24">
        <v>62.142859800000004</v>
      </c>
      <c r="D90" s="32">
        <v>309.04745305792966</v>
      </c>
      <c r="E90" s="32">
        <v>232.20775981643214</v>
      </c>
      <c r="F90" s="32">
        <v>385.88714629942717</v>
      </c>
      <c r="G90" s="33">
        <v>142.5508739561399</v>
      </c>
      <c r="H90" s="33">
        <v>107.10788512800039</v>
      </c>
      <c r="I90" s="33">
        <v>177.9938627842794</v>
      </c>
      <c r="J90" s="34" t="s">
        <v>211</v>
      </c>
      <c r="K90" s="147">
        <v>50</v>
      </c>
      <c r="L90" s="148">
        <v>262.34554245448686</v>
      </c>
      <c r="M90" s="148">
        <v>189.62706811770352</v>
      </c>
      <c r="N90" s="148">
        <v>335.06401679127021</v>
      </c>
      <c r="O90" s="149">
        <v>123.58730271096736</v>
      </c>
      <c r="P90" s="149">
        <v>89.330650143299351</v>
      </c>
      <c r="Q90" s="149">
        <v>157.84395527863538</v>
      </c>
      <c r="R90" s="150" t="s">
        <v>348</v>
      </c>
      <c r="S90" s="30"/>
      <c r="T90" s="24">
        <v>14.795919</v>
      </c>
      <c r="U90" s="32">
        <v>74.534179460955514</v>
      </c>
      <c r="V90" s="32">
        <v>36.555437603813502</v>
      </c>
      <c r="W90" s="32">
        <v>112.51292131809753</v>
      </c>
      <c r="X90" s="33">
        <v>127.50880857200764</v>
      </c>
      <c r="Y90" s="33">
        <v>62.536950556118327</v>
      </c>
      <c r="Z90" s="33">
        <v>192.48066658789696</v>
      </c>
      <c r="AA90" s="34" t="s">
        <v>348</v>
      </c>
      <c r="AB90" s="24">
        <v>15</v>
      </c>
      <c r="AC90" s="32">
        <v>79.719311548214705</v>
      </c>
      <c r="AD90" s="32">
        <v>39.375773591226839</v>
      </c>
      <c r="AE90" s="32">
        <v>120.06284950520256</v>
      </c>
      <c r="AF90" s="33">
        <v>142.99403981619975</v>
      </c>
      <c r="AG90" s="33">
        <v>70.629071267031662</v>
      </c>
      <c r="AH90" s="33">
        <v>215.35900836536783</v>
      </c>
      <c r="AI90" s="34" t="s">
        <v>348</v>
      </c>
      <c r="AJ90" s="30"/>
      <c r="AK90" s="24">
        <v>34.523811000000002</v>
      </c>
      <c r="AL90" s="32">
        <v>171.38345822929367</v>
      </c>
      <c r="AM90" s="32">
        <v>114.2137984023297</v>
      </c>
      <c r="AN90" s="32">
        <v>228.55311805625763</v>
      </c>
      <c r="AO90" s="33">
        <v>127.23785948157288</v>
      </c>
      <c r="AP90" s="33">
        <v>84.794176649939885</v>
      </c>
      <c r="AQ90" s="33">
        <v>169.68154231320588</v>
      </c>
      <c r="AR90" s="34" t="s">
        <v>348</v>
      </c>
      <c r="AS90" s="24">
        <v>27</v>
      </c>
      <c r="AT90" s="32">
        <v>141.28211392926161</v>
      </c>
      <c r="AU90" s="32">
        <v>87.990193143552418</v>
      </c>
      <c r="AV90" s="32">
        <v>194.57403471497082</v>
      </c>
      <c r="AW90" s="33">
        <v>107.71898505326696</v>
      </c>
      <c r="AX90" s="33">
        <v>67.087149508606814</v>
      </c>
      <c r="AY90" s="33">
        <v>148.35082059792711</v>
      </c>
      <c r="AZ90" s="34" t="s">
        <v>348</v>
      </c>
      <c r="BA90" s="30"/>
      <c r="BB90" s="24">
        <v>9.8639460000000003</v>
      </c>
      <c r="BC90" s="32">
        <v>47.75725784177984</v>
      </c>
      <c r="BD90" s="32">
        <v>17.953562827037167</v>
      </c>
      <c r="BE90" s="32">
        <v>77.560952856522505</v>
      </c>
      <c r="BF90" s="33">
        <v>172.59031976203647</v>
      </c>
      <c r="BG90" s="33">
        <v>64.882518159896847</v>
      </c>
      <c r="BH90" s="33">
        <v>280.2981213641761</v>
      </c>
      <c r="BI90" s="34" t="s">
        <v>348</v>
      </c>
      <c r="BJ90" s="24">
        <v>6</v>
      </c>
      <c r="BK90" s="32">
        <v>30.694161488360329</v>
      </c>
      <c r="BL90" s="32">
        <v>6.1337171368644299</v>
      </c>
      <c r="BM90" s="32">
        <v>55.254605839856225</v>
      </c>
      <c r="BN90" s="33">
        <v>117.39292606772757</v>
      </c>
      <c r="BO90" s="33">
        <v>23.459021763514698</v>
      </c>
      <c r="BP90" s="33">
        <v>211.32683037194045</v>
      </c>
      <c r="BQ90" s="34" t="s">
        <v>348</v>
      </c>
      <c r="BR90" s="30"/>
      <c r="BS90" s="24" t="s">
        <v>64</v>
      </c>
      <c r="BT90" s="32" t="s">
        <v>205</v>
      </c>
      <c r="BU90" s="32" t="s">
        <v>205</v>
      </c>
      <c r="BV90" s="32" t="s">
        <v>205</v>
      </c>
      <c r="BW90" s="33" t="s">
        <v>205</v>
      </c>
      <c r="BX90" s="33" t="s">
        <v>205</v>
      </c>
      <c r="BY90" s="33" t="s">
        <v>205</v>
      </c>
      <c r="BZ90" s="34" t="s">
        <v>205</v>
      </c>
      <c r="CA90" s="24" t="s">
        <v>64</v>
      </c>
      <c r="CB90" s="32" t="s">
        <v>205</v>
      </c>
      <c r="CC90" s="32" t="s">
        <v>205</v>
      </c>
      <c r="CD90" s="32" t="s">
        <v>205</v>
      </c>
      <c r="CE90" s="33" t="s">
        <v>205</v>
      </c>
      <c r="CF90" s="33" t="s">
        <v>205</v>
      </c>
      <c r="CG90" s="33" t="s">
        <v>205</v>
      </c>
      <c r="CH90" s="34" t="s">
        <v>205</v>
      </c>
      <c r="CI90" s="30"/>
      <c r="CJ90" s="24" t="s">
        <v>64</v>
      </c>
      <c r="CK90" s="32" t="s">
        <v>205</v>
      </c>
      <c r="CL90" s="32" t="s">
        <v>205</v>
      </c>
      <c r="CM90" s="32" t="s">
        <v>205</v>
      </c>
      <c r="CN90" s="33" t="s">
        <v>205</v>
      </c>
      <c r="CO90" s="33" t="s">
        <v>205</v>
      </c>
      <c r="CP90" s="33" t="s">
        <v>205</v>
      </c>
      <c r="CQ90" s="34" t="s">
        <v>205</v>
      </c>
      <c r="CR90" s="24" t="s">
        <v>64</v>
      </c>
      <c r="CS90" s="32" t="s">
        <v>205</v>
      </c>
      <c r="CT90" s="32" t="s">
        <v>205</v>
      </c>
      <c r="CU90" s="32" t="s">
        <v>205</v>
      </c>
      <c r="CV90" s="33" t="s">
        <v>205</v>
      </c>
      <c r="CW90" s="33" t="s">
        <v>205</v>
      </c>
      <c r="CX90" s="33" t="s">
        <v>205</v>
      </c>
      <c r="CY90" s="34" t="s">
        <v>205</v>
      </c>
      <c r="CZ90" s="34"/>
      <c r="DA90" s="24">
        <v>7.8911568000000001</v>
      </c>
      <c r="DB90" s="32">
        <v>38.162980734188103</v>
      </c>
      <c r="DC90" s="32">
        <v>11.535626069893631</v>
      </c>
      <c r="DD90" s="32">
        <v>64.790335398482569</v>
      </c>
      <c r="DE90" s="33">
        <v>232.37549362865698</v>
      </c>
      <c r="DF90" s="33">
        <v>70.240760829924881</v>
      </c>
      <c r="DG90" s="33">
        <v>394.51022642738906</v>
      </c>
      <c r="DH90" s="34" t="s">
        <v>208</v>
      </c>
      <c r="DI90" s="24">
        <v>5</v>
      </c>
      <c r="DJ90" s="32">
        <v>25.705602581991403</v>
      </c>
      <c r="DK90" s="32">
        <v>3.1736484698280627</v>
      </c>
      <c r="DL90" s="32">
        <v>48.237556694154748</v>
      </c>
      <c r="DM90" s="33">
        <v>147.30601826871523</v>
      </c>
      <c r="DN90" s="33">
        <v>18.186600293995355</v>
      </c>
      <c r="DO90" s="33">
        <v>276.42543624343512</v>
      </c>
      <c r="DP90" s="34" t="s">
        <v>348</v>
      </c>
      <c r="DQ90" s="30"/>
      <c r="DR90" s="24">
        <v>4.9319730000000002</v>
      </c>
      <c r="DS90" s="32">
        <v>24.400504135363498</v>
      </c>
      <c r="DT90" s="32">
        <v>2.8655215207735196</v>
      </c>
      <c r="DU90" s="32">
        <v>45.935486749953476</v>
      </c>
      <c r="DV90" s="33">
        <v>337.6974271066743</v>
      </c>
      <c r="DW90" s="33">
        <v>39.65816605737956</v>
      </c>
      <c r="DX90" s="33">
        <v>635.73668815596898</v>
      </c>
      <c r="DY90" s="34" t="s">
        <v>211</v>
      </c>
      <c r="DZ90" s="24" t="s">
        <v>64</v>
      </c>
      <c r="EA90" s="32" t="s">
        <v>205</v>
      </c>
      <c r="EB90" s="32" t="s">
        <v>205</v>
      </c>
      <c r="EC90" s="32" t="s">
        <v>205</v>
      </c>
      <c r="ED90" s="33" t="s">
        <v>205</v>
      </c>
      <c r="EE90" s="33" t="s">
        <v>205</v>
      </c>
      <c r="EF90" s="33" t="s">
        <v>205</v>
      </c>
      <c r="EG90" s="34" t="s">
        <v>205</v>
      </c>
      <c r="EH90" s="30"/>
      <c r="EI90" s="24">
        <v>4.9319730000000002</v>
      </c>
      <c r="EJ90" s="32">
        <v>16.884938281047482</v>
      </c>
      <c r="EK90" s="32">
        <v>1.9829161624227005</v>
      </c>
      <c r="EL90" s="32">
        <v>31.786960399672264</v>
      </c>
      <c r="EM90" s="33">
        <v>151.39950156960029</v>
      </c>
      <c r="EN90" s="33">
        <v>17.779900266622548</v>
      </c>
      <c r="EO90" s="33">
        <v>285.01910287257806</v>
      </c>
      <c r="EP90" s="34" t="s">
        <v>348</v>
      </c>
      <c r="EQ90" s="24" t="s">
        <v>64</v>
      </c>
      <c r="ER90" s="32" t="s">
        <v>205</v>
      </c>
      <c r="ES90" s="32" t="s">
        <v>205</v>
      </c>
      <c r="ET90" s="32" t="s">
        <v>205</v>
      </c>
      <c r="EU90" s="33" t="s">
        <v>205</v>
      </c>
      <c r="EV90" s="33" t="s">
        <v>205</v>
      </c>
      <c r="EW90" s="33" t="s">
        <v>205</v>
      </c>
      <c r="EX90" s="34" t="s">
        <v>205</v>
      </c>
      <c r="EZ90" s="140"/>
    </row>
    <row r="91" spans="1:156">
      <c r="A91" s="144">
        <v>15900</v>
      </c>
      <c r="B91" s="145" t="s">
        <v>378</v>
      </c>
      <c r="C91" s="24">
        <v>1008.9842163000001</v>
      </c>
      <c r="D91" s="32">
        <v>264.74620869897228</v>
      </c>
      <c r="E91" s="32">
        <v>248.41028732012356</v>
      </c>
      <c r="F91" s="32">
        <v>281.08213007782103</v>
      </c>
      <c r="G91" s="33">
        <v>122.11653276281471</v>
      </c>
      <c r="H91" s="33">
        <v>114.58144439243047</v>
      </c>
      <c r="I91" s="33">
        <v>129.65162113319897</v>
      </c>
      <c r="J91" s="34" t="s">
        <v>211</v>
      </c>
      <c r="K91" s="147">
        <v>1030</v>
      </c>
      <c r="L91" s="148">
        <v>266.77193110886185</v>
      </c>
      <c r="M91" s="148">
        <v>250.47981143370384</v>
      </c>
      <c r="N91" s="148">
        <v>283.06405078401986</v>
      </c>
      <c r="O91" s="149">
        <v>125.67251227628535</v>
      </c>
      <c r="P91" s="149">
        <v>117.99752337706906</v>
      </c>
      <c r="Q91" s="149">
        <v>133.34750117550163</v>
      </c>
      <c r="R91" s="150" t="s">
        <v>211</v>
      </c>
      <c r="S91" s="30"/>
      <c r="T91" s="24">
        <v>279.10247679999998</v>
      </c>
      <c r="U91" s="32">
        <v>73.272646631131238</v>
      </c>
      <c r="V91" s="32">
        <v>64.676256740124515</v>
      </c>
      <c r="W91" s="32">
        <v>81.869036522137961</v>
      </c>
      <c r="X91" s="33">
        <v>125.35065040526172</v>
      </c>
      <c r="Y91" s="33">
        <v>110.64443855789155</v>
      </c>
      <c r="Z91" s="33">
        <v>140.0568622526319</v>
      </c>
      <c r="AA91" s="34" t="s">
        <v>211</v>
      </c>
      <c r="AB91" s="24">
        <v>278</v>
      </c>
      <c r="AC91" s="32">
        <v>71.939906454977589</v>
      </c>
      <c r="AD91" s="32">
        <v>63.483155479992618</v>
      </c>
      <c r="AE91" s="32">
        <v>80.396657429962559</v>
      </c>
      <c r="AF91" s="33">
        <v>129.03997347963957</v>
      </c>
      <c r="AG91" s="33">
        <v>113.87093899918854</v>
      </c>
      <c r="AH91" s="33">
        <v>144.20900796009059</v>
      </c>
      <c r="AI91" s="34" t="s">
        <v>211</v>
      </c>
      <c r="AJ91" s="30"/>
      <c r="AK91" s="24">
        <v>604.22936129999994</v>
      </c>
      <c r="AL91" s="32">
        <v>158.50184478184204</v>
      </c>
      <c r="AM91" s="32">
        <v>145.86352092147774</v>
      </c>
      <c r="AN91" s="32">
        <v>171.14016864220633</v>
      </c>
      <c r="AO91" s="33">
        <v>117.6743406994397</v>
      </c>
      <c r="AP91" s="33">
        <v>108.29144405327561</v>
      </c>
      <c r="AQ91" s="33">
        <v>127.05723734560378</v>
      </c>
      <c r="AR91" s="34" t="s">
        <v>211</v>
      </c>
      <c r="AS91" s="24">
        <v>611</v>
      </c>
      <c r="AT91" s="32">
        <v>158.20260288974583</v>
      </c>
      <c r="AU91" s="32">
        <v>145.65822608232506</v>
      </c>
      <c r="AV91" s="32">
        <v>170.74697969716661</v>
      </c>
      <c r="AW91" s="33">
        <v>120.61982470478118</v>
      </c>
      <c r="AX91" s="33">
        <v>111.0555033604837</v>
      </c>
      <c r="AY91" s="33">
        <v>130.18414604907866</v>
      </c>
      <c r="AZ91" s="34" t="s">
        <v>211</v>
      </c>
      <c r="BA91" s="30"/>
      <c r="BB91" s="24">
        <v>119.97870209999999</v>
      </c>
      <c r="BC91" s="32">
        <v>31.452152233411518</v>
      </c>
      <c r="BD91" s="32">
        <v>25.824148710141781</v>
      </c>
      <c r="BE91" s="32">
        <v>37.080155756681251</v>
      </c>
      <c r="BF91" s="33">
        <v>113.66517376589891</v>
      </c>
      <c r="BG91" s="33">
        <v>93.326088743030866</v>
      </c>
      <c r="BH91" s="33">
        <v>134.00425878876695</v>
      </c>
      <c r="BI91" s="34" t="s">
        <v>348</v>
      </c>
      <c r="BJ91" s="24">
        <v>111</v>
      </c>
      <c r="BK91" s="32">
        <v>28.827484117386277</v>
      </c>
      <c r="BL91" s="32">
        <v>23.464564056086985</v>
      </c>
      <c r="BM91" s="32">
        <v>34.190404178685569</v>
      </c>
      <c r="BN91" s="33">
        <v>110.25362960295344</v>
      </c>
      <c r="BO91" s="33">
        <v>89.742599239671421</v>
      </c>
      <c r="BP91" s="33">
        <v>130.76465996623546</v>
      </c>
      <c r="BQ91" s="34" t="s">
        <v>348</v>
      </c>
      <c r="BR91" s="30"/>
      <c r="BS91" s="24">
        <v>50.913788699999998</v>
      </c>
      <c r="BT91" s="32">
        <v>26.720001033485516</v>
      </c>
      <c r="BU91" s="32">
        <v>19.380359762754885</v>
      </c>
      <c r="BV91" s="32">
        <v>34.059642304216148</v>
      </c>
      <c r="BW91" s="33">
        <v>107.77237440492036</v>
      </c>
      <c r="BX91" s="33">
        <v>78.16868666420163</v>
      </c>
      <c r="BY91" s="33">
        <v>137.37606214563908</v>
      </c>
      <c r="BZ91" s="34" t="s">
        <v>348</v>
      </c>
      <c r="CA91" s="24">
        <v>57</v>
      </c>
      <c r="CB91" s="32">
        <v>29.085257326286392</v>
      </c>
      <c r="CC91" s="32">
        <v>21.534481895609421</v>
      </c>
      <c r="CD91" s="32">
        <v>36.63603275696336</v>
      </c>
      <c r="CE91" s="33">
        <v>125.20235699210704</v>
      </c>
      <c r="CF91" s="33">
        <v>92.698780680803537</v>
      </c>
      <c r="CG91" s="33">
        <v>157.70593330341055</v>
      </c>
      <c r="CH91" s="34" t="s">
        <v>348</v>
      </c>
      <c r="CI91" s="30"/>
      <c r="CJ91" s="24">
        <v>56.331994300000005</v>
      </c>
      <c r="CK91" s="32">
        <v>14.778952853531138</v>
      </c>
      <c r="CL91" s="32">
        <v>10.919531710460619</v>
      </c>
      <c r="CM91" s="32">
        <v>18.638373996601654</v>
      </c>
      <c r="CN91" s="33">
        <v>122.93636494310209</v>
      </c>
      <c r="CO91" s="33">
        <v>90.832384991621439</v>
      </c>
      <c r="CP91" s="33">
        <v>155.04034489458274</v>
      </c>
      <c r="CQ91" s="34" t="s">
        <v>348</v>
      </c>
      <c r="CR91" s="24">
        <v>55</v>
      </c>
      <c r="CS91" s="32">
        <v>14.220105029195643</v>
      </c>
      <c r="CT91" s="32">
        <v>10.461925430076192</v>
      </c>
      <c r="CU91" s="32">
        <v>17.978284628315095</v>
      </c>
      <c r="CV91" s="33">
        <v>117.84936621390689</v>
      </c>
      <c r="CW91" s="33">
        <v>86.703387828730754</v>
      </c>
      <c r="CX91" s="33">
        <v>148.99534459908301</v>
      </c>
      <c r="CY91" s="34" t="s">
        <v>348</v>
      </c>
      <c r="CZ91" s="34"/>
      <c r="DA91" s="24">
        <v>102.0208059</v>
      </c>
      <c r="DB91" s="32">
        <v>26.771129695982687</v>
      </c>
      <c r="DC91" s="32">
        <v>21.576215311684411</v>
      </c>
      <c r="DD91" s="32">
        <v>31.966044080280962</v>
      </c>
      <c r="DE91" s="33">
        <v>163.0101831256531</v>
      </c>
      <c r="DF91" s="33">
        <v>131.37819916669349</v>
      </c>
      <c r="DG91" s="33">
        <v>194.64216708461271</v>
      </c>
      <c r="DH91" s="34" t="s">
        <v>211</v>
      </c>
      <c r="DI91" s="24">
        <v>96</v>
      </c>
      <c r="DJ91" s="32">
        <v>24.986025902515212</v>
      </c>
      <c r="DK91" s="32">
        <v>19.987779746023271</v>
      </c>
      <c r="DL91" s="32">
        <v>29.984272059007154</v>
      </c>
      <c r="DM91" s="33">
        <v>143.18248235258307</v>
      </c>
      <c r="DN91" s="33">
        <v>114.54002056662407</v>
      </c>
      <c r="DO91" s="33">
        <v>171.82494413854207</v>
      </c>
      <c r="DP91" s="34" t="s">
        <v>211</v>
      </c>
      <c r="DQ91" s="30"/>
      <c r="DR91" s="24">
        <v>23.631572300000002</v>
      </c>
      <c r="DS91" s="32">
        <v>6.2027691138241039</v>
      </c>
      <c r="DT91" s="32">
        <v>3.7018745754994891</v>
      </c>
      <c r="DU91" s="32">
        <v>8.7036636521487196</v>
      </c>
      <c r="DV91" s="33">
        <v>85.844913656491613</v>
      </c>
      <c r="DW91" s="33">
        <v>51.23310209832951</v>
      </c>
      <c r="DX91" s="33">
        <v>120.45672521465372</v>
      </c>
      <c r="DY91" s="34" t="s">
        <v>348</v>
      </c>
      <c r="DZ91" s="24">
        <v>45</v>
      </c>
      <c r="EA91" s="32">
        <v>11.65926758365843</v>
      </c>
      <c r="EB91" s="32">
        <v>8.2526680386955533</v>
      </c>
      <c r="EC91" s="32">
        <v>15.065867128621306</v>
      </c>
      <c r="ED91" s="33">
        <v>147.27123116723544</v>
      </c>
      <c r="EE91" s="33">
        <v>104.24158925528562</v>
      </c>
      <c r="EF91" s="33">
        <v>190.30087307918527</v>
      </c>
      <c r="EG91" s="34" t="s">
        <v>211</v>
      </c>
      <c r="EH91" s="30"/>
      <c r="EI91" s="24">
        <v>77.6617155</v>
      </c>
      <c r="EJ91" s="32">
        <v>10.530691345264055</v>
      </c>
      <c r="EK91" s="32">
        <v>8.1885696051526047</v>
      </c>
      <c r="EL91" s="32">
        <v>12.872813085375505</v>
      </c>
      <c r="EM91" s="33">
        <v>94.423882060963876</v>
      </c>
      <c r="EN91" s="33">
        <v>73.423150037784666</v>
      </c>
      <c r="EO91" s="33">
        <v>115.42461408414309</v>
      </c>
      <c r="EP91" s="34" t="s">
        <v>348</v>
      </c>
      <c r="EQ91" s="24">
        <v>110</v>
      </c>
      <c r="ER91" s="32">
        <v>14.652558692123364</v>
      </c>
      <c r="ES91" s="32">
        <v>11.914308048389033</v>
      </c>
      <c r="ET91" s="32">
        <v>17.390809335857696</v>
      </c>
      <c r="EU91" s="33">
        <v>120.46252080722306</v>
      </c>
      <c r="EV91" s="33">
        <v>97.950645436025496</v>
      </c>
      <c r="EW91" s="33">
        <v>142.97439617842062</v>
      </c>
      <c r="EX91" s="34" t="s">
        <v>348</v>
      </c>
      <c r="EZ91" s="140"/>
    </row>
    <row r="92" spans="1:156">
      <c r="A92" s="144">
        <v>15950</v>
      </c>
      <c r="B92" s="145" t="s">
        <v>125</v>
      </c>
      <c r="C92" s="24">
        <v>232.34449290000001</v>
      </c>
      <c r="D92" s="32">
        <v>137.26339696013505</v>
      </c>
      <c r="E92" s="32">
        <v>119.61340051403961</v>
      </c>
      <c r="F92" s="32">
        <v>154.91339340623051</v>
      </c>
      <c r="G92" s="33">
        <v>63.313957145565126</v>
      </c>
      <c r="H92" s="33">
        <v>55.172740015903003</v>
      </c>
      <c r="I92" s="33">
        <v>71.45517427522725</v>
      </c>
      <c r="J92" s="34" t="s">
        <v>211</v>
      </c>
      <c r="K92" s="147">
        <v>219</v>
      </c>
      <c r="L92" s="148">
        <v>123.79725068291572</v>
      </c>
      <c r="M92" s="148">
        <v>107.40098247552638</v>
      </c>
      <c r="N92" s="148">
        <v>140.19351889030506</v>
      </c>
      <c r="O92" s="149">
        <v>58.319147151468385</v>
      </c>
      <c r="P92" s="149">
        <v>50.595095340569472</v>
      </c>
      <c r="Q92" s="149">
        <v>66.043198962367299</v>
      </c>
      <c r="R92" s="150" t="s">
        <v>211</v>
      </c>
      <c r="S92" s="30"/>
      <c r="T92" s="24">
        <v>46.449430300000003</v>
      </c>
      <c r="U92" s="32">
        <v>27.320402061650451</v>
      </c>
      <c r="V92" s="32">
        <v>19.463470651368965</v>
      </c>
      <c r="W92" s="32">
        <v>35.177333471931938</v>
      </c>
      <c r="X92" s="33">
        <v>46.738180278943545</v>
      </c>
      <c r="Y92" s="33">
        <v>33.296991680606851</v>
      </c>
      <c r="Z92" s="33">
        <v>60.17936887728024</v>
      </c>
      <c r="AA92" s="34" t="s">
        <v>211</v>
      </c>
      <c r="AB92" s="24">
        <v>43</v>
      </c>
      <c r="AC92" s="32">
        <v>24.066901791108776</v>
      </c>
      <c r="AD92" s="32">
        <v>16.873372284769367</v>
      </c>
      <c r="AE92" s="32">
        <v>31.260431297448186</v>
      </c>
      <c r="AF92" s="33">
        <v>43.169257813885963</v>
      </c>
      <c r="AG92" s="33">
        <v>30.266087619968989</v>
      </c>
      <c r="AH92" s="33">
        <v>56.072428007802941</v>
      </c>
      <c r="AI92" s="34" t="s">
        <v>211</v>
      </c>
      <c r="AJ92" s="30"/>
      <c r="AK92" s="24">
        <v>168.5954424</v>
      </c>
      <c r="AL92" s="32">
        <v>99.911879330361231</v>
      </c>
      <c r="AM92" s="32">
        <v>84.830179795861028</v>
      </c>
      <c r="AN92" s="32">
        <v>114.99357886486143</v>
      </c>
      <c r="AO92" s="33">
        <v>74.176199932716003</v>
      </c>
      <c r="AP92" s="33">
        <v>62.979301550920823</v>
      </c>
      <c r="AQ92" s="33">
        <v>85.373098314511182</v>
      </c>
      <c r="AR92" s="34" t="s">
        <v>211</v>
      </c>
      <c r="AS92" s="24">
        <v>159</v>
      </c>
      <c r="AT92" s="32">
        <v>90.274805746824399</v>
      </c>
      <c r="AU92" s="32">
        <v>76.242660488632765</v>
      </c>
      <c r="AV92" s="32">
        <v>104.30695100501603</v>
      </c>
      <c r="AW92" s="33">
        <v>68.82902711802295</v>
      </c>
      <c r="AX92" s="33">
        <v>58.130373174543443</v>
      </c>
      <c r="AY92" s="33">
        <v>79.527681061502463</v>
      </c>
      <c r="AZ92" s="34" t="s">
        <v>211</v>
      </c>
      <c r="BA92" s="30"/>
      <c r="BB92" s="24">
        <v>22.1498101</v>
      </c>
      <c r="BC92" s="32">
        <v>13.282715595428636</v>
      </c>
      <c r="BD92" s="32">
        <v>7.7510242245919105</v>
      </c>
      <c r="BE92" s="32">
        <v>18.814406966265359</v>
      </c>
      <c r="BF92" s="33">
        <v>48.002507587813803</v>
      </c>
      <c r="BG92" s="33">
        <v>28.011485790025684</v>
      </c>
      <c r="BH92" s="33">
        <v>67.993529385601917</v>
      </c>
      <c r="BI92" s="34" t="s">
        <v>211</v>
      </c>
      <c r="BJ92" s="24">
        <v>16</v>
      </c>
      <c r="BK92" s="32">
        <v>9.2924797791023597</v>
      </c>
      <c r="BL92" s="32">
        <v>4.7391646873422033</v>
      </c>
      <c r="BM92" s="32">
        <v>13.845794870862516</v>
      </c>
      <c r="BN92" s="33">
        <v>35.540029073857937</v>
      </c>
      <c r="BO92" s="33">
        <v>18.125414827667548</v>
      </c>
      <c r="BP92" s="33">
        <v>52.954643320048326</v>
      </c>
      <c r="BQ92" s="34" t="s">
        <v>211</v>
      </c>
      <c r="BR92" s="30"/>
      <c r="BS92" s="24">
        <v>25.4494303</v>
      </c>
      <c r="BT92" s="32">
        <v>28.938009218738568</v>
      </c>
      <c r="BU92" s="32">
        <v>17.694919156105456</v>
      </c>
      <c r="BV92" s="32">
        <v>40.181099281371679</v>
      </c>
      <c r="BW92" s="33">
        <v>116.71848216422414</v>
      </c>
      <c r="BX92" s="33">
        <v>71.370635426499859</v>
      </c>
      <c r="BY92" s="33">
        <v>162.06632890194842</v>
      </c>
      <c r="BZ92" s="34" t="s">
        <v>348</v>
      </c>
      <c r="CA92" s="24">
        <v>18</v>
      </c>
      <c r="CB92" s="32">
        <v>18.590198178116598</v>
      </c>
      <c r="CC92" s="32">
        <v>10.00196478382254</v>
      </c>
      <c r="CD92" s="32">
        <v>27.178431572410656</v>
      </c>
      <c r="CE92" s="33">
        <v>80.024618752367502</v>
      </c>
      <c r="CF92" s="33">
        <v>43.055131039011584</v>
      </c>
      <c r="CG92" s="33">
        <v>116.99410646572342</v>
      </c>
      <c r="CH92" s="34" t="s">
        <v>348</v>
      </c>
      <c r="CI92" s="30"/>
      <c r="CJ92" s="24">
        <v>11.1498101</v>
      </c>
      <c r="CK92" s="32">
        <v>6.5725804871575315</v>
      </c>
      <c r="CL92" s="32">
        <v>2.7146157909004582</v>
      </c>
      <c r="CM92" s="32">
        <v>10.430545183414605</v>
      </c>
      <c r="CN92" s="33">
        <v>54.672963733966597</v>
      </c>
      <c r="CO92" s="33">
        <v>22.581099003283541</v>
      </c>
      <c r="CP92" s="33">
        <v>86.764828464649653</v>
      </c>
      <c r="CQ92" s="34" t="s">
        <v>208</v>
      </c>
      <c r="CR92" s="24">
        <v>13</v>
      </c>
      <c r="CS92" s="32">
        <v>7.3026549066940767</v>
      </c>
      <c r="CT92" s="32">
        <v>3.3328864791799067</v>
      </c>
      <c r="CU92" s="32">
        <v>11.272423334208247</v>
      </c>
      <c r="CV92" s="33">
        <v>60.520878760447147</v>
      </c>
      <c r="CW92" s="33">
        <v>27.621354302786678</v>
      </c>
      <c r="CX92" s="33">
        <v>93.420403218107623</v>
      </c>
      <c r="CY92" s="34" t="s">
        <v>348</v>
      </c>
      <c r="CZ92" s="34"/>
      <c r="DA92" s="24">
        <v>11.1498101</v>
      </c>
      <c r="DB92" s="32">
        <v>6.5330185955953715</v>
      </c>
      <c r="DC92" s="32">
        <v>2.6982758866935224</v>
      </c>
      <c r="DD92" s="32">
        <v>10.36776130449722</v>
      </c>
      <c r="DE92" s="33">
        <v>39.779739208805452</v>
      </c>
      <c r="DF92" s="33">
        <v>16.429879926936703</v>
      </c>
      <c r="DG92" s="33">
        <v>63.129598490674198</v>
      </c>
      <c r="DH92" s="34" t="s">
        <v>211</v>
      </c>
      <c r="DI92" s="24">
        <v>10</v>
      </c>
      <c r="DJ92" s="32">
        <v>5.6578797981870395</v>
      </c>
      <c r="DK92" s="32">
        <v>2.1510895678009683</v>
      </c>
      <c r="DL92" s="32">
        <v>9.1646700285731111</v>
      </c>
      <c r="DM92" s="33">
        <v>32.422493977939986</v>
      </c>
      <c r="DN92" s="33">
        <v>12.326824012836838</v>
      </c>
      <c r="DO92" s="33">
        <v>52.518163943043135</v>
      </c>
      <c r="DP92" s="34" t="s">
        <v>211</v>
      </c>
      <c r="DQ92" s="30"/>
      <c r="DR92" s="24">
        <v>6.1498100999999998</v>
      </c>
      <c r="DS92" s="32">
        <v>3.6213642875996563</v>
      </c>
      <c r="DT92" s="32">
        <v>0.75918105555750959</v>
      </c>
      <c r="DU92" s="32">
        <v>6.4835475196418031</v>
      </c>
      <c r="DV92" s="33">
        <v>50.118858026626597</v>
      </c>
      <c r="DW92" s="33">
        <v>10.506893125963721</v>
      </c>
      <c r="DX92" s="33">
        <v>89.730822927289466</v>
      </c>
      <c r="DY92" s="34" t="s">
        <v>348</v>
      </c>
      <c r="DZ92" s="24">
        <v>7</v>
      </c>
      <c r="EA92" s="32">
        <v>3.9409801381691847</v>
      </c>
      <c r="EB92" s="32">
        <v>1.0214611952858079</v>
      </c>
      <c r="EC92" s="32">
        <v>6.860499081052561</v>
      </c>
      <c r="ED92" s="33">
        <v>49.779541706999957</v>
      </c>
      <c r="EE92" s="33">
        <v>12.90234114106287</v>
      </c>
      <c r="EF92" s="33">
        <v>86.656742272937038</v>
      </c>
      <c r="EG92" s="34" t="s">
        <v>348</v>
      </c>
      <c r="EH92" s="30"/>
      <c r="EI92" s="24">
        <v>31.198480799999999</v>
      </c>
      <c r="EJ92" s="32">
        <v>8.6231536997273128</v>
      </c>
      <c r="EK92" s="32">
        <v>5.5972474031538724</v>
      </c>
      <c r="EL92" s="32">
        <v>11.649059996300753</v>
      </c>
      <c r="EM92" s="33">
        <v>77.319866402009666</v>
      </c>
      <c r="EN92" s="33">
        <v>50.187951705480849</v>
      </c>
      <c r="EO92" s="33">
        <v>104.45178109853848</v>
      </c>
      <c r="EP92" s="34" t="s">
        <v>348</v>
      </c>
      <c r="EQ92" s="24">
        <v>32</v>
      </c>
      <c r="ER92" s="32">
        <v>8.7334375605142345</v>
      </c>
      <c r="ES92" s="32">
        <v>5.7074558286808674</v>
      </c>
      <c r="ET92" s="32">
        <v>11.759419292347602</v>
      </c>
      <c r="EU92" s="33">
        <v>71.799876455541579</v>
      </c>
      <c r="EV92" s="33">
        <v>46.922488485807385</v>
      </c>
      <c r="EW92" s="33">
        <v>96.67726442527578</v>
      </c>
      <c r="EX92" s="34" t="s">
        <v>348</v>
      </c>
      <c r="EZ92" s="140"/>
    </row>
    <row r="93" spans="1:156">
      <c r="A93" s="144">
        <v>15990</v>
      </c>
      <c r="B93" s="145" t="s">
        <v>748</v>
      </c>
      <c r="C93" s="24">
        <v>1014.9999921</v>
      </c>
      <c r="D93" s="32">
        <v>156.08183874659582</v>
      </c>
      <c r="E93" s="32">
        <v>146.47953533465153</v>
      </c>
      <c r="F93" s="32">
        <v>165.68414215854011</v>
      </c>
      <c r="G93" s="33">
        <v>71.994130033609878</v>
      </c>
      <c r="H93" s="33">
        <v>67.564982568323686</v>
      </c>
      <c r="I93" s="33">
        <v>76.42327749889607</v>
      </c>
      <c r="J93" s="34" t="s">
        <v>211</v>
      </c>
      <c r="K93" s="147">
        <v>940</v>
      </c>
      <c r="L93" s="148">
        <v>142.25733870667941</v>
      </c>
      <c r="M93" s="148">
        <v>133.16309005432799</v>
      </c>
      <c r="N93" s="148">
        <v>151.35158735903082</v>
      </c>
      <c r="O93" s="149">
        <v>67.015435509635481</v>
      </c>
      <c r="P93" s="149">
        <v>62.731262618373385</v>
      </c>
      <c r="Q93" s="149">
        <v>71.299608400897583</v>
      </c>
      <c r="R93" s="150" t="s">
        <v>211</v>
      </c>
      <c r="S93" s="30"/>
      <c r="T93" s="24">
        <v>221.99999800000001</v>
      </c>
      <c r="U93" s="32">
        <v>34.027069944288549</v>
      </c>
      <c r="V93" s="32">
        <v>29.550925013402857</v>
      </c>
      <c r="W93" s="32">
        <v>38.503214875174237</v>
      </c>
      <c r="X93" s="33">
        <v>58.211563864675583</v>
      </c>
      <c r="Y93" s="33">
        <v>50.55403129021623</v>
      </c>
      <c r="Z93" s="33">
        <v>65.869096439134935</v>
      </c>
      <c r="AA93" s="34" t="s">
        <v>211</v>
      </c>
      <c r="AB93" s="24">
        <v>191</v>
      </c>
      <c r="AC93" s="32">
        <v>28.747274968734391</v>
      </c>
      <c r="AD93" s="32">
        <v>24.670318533542392</v>
      </c>
      <c r="AE93" s="32">
        <v>32.82423140392639</v>
      </c>
      <c r="AF93" s="33">
        <v>51.56453187632308</v>
      </c>
      <c r="AG93" s="33">
        <v>44.251617859621284</v>
      </c>
      <c r="AH93" s="33">
        <v>58.877445893024877</v>
      </c>
      <c r="AI93" s="34" t="s">
        <v>211</v>
      </c>
      <c r="AJ93" s="30"/>
      <c r="AK93" s="24">
        <v>721.99999449999996</v>
      </c>
      <c r="AL93" s="32">
        <v>111.2183908709269</v>
      </c>
      <c r="AM93" s="32">
        <v>103.10571580740169</v>
      </c>
      <c r="AN93" s="32">
        <v>119.3310659344521</v>
      </c>
      <c r="AO93" s="33">
        <v>82.570337508703957</v>
      </c>
      <c r="AP93" s="33">
        <v>76.547355942003108</v>
      </c>
      <c r="AQ93" s="33">
        <v>88.593319075404807</v>
      </c>
      <c r="AR93" s="34" t="s">
        <v>211</v>
      </c>
      <c r="AS93" s="24">
        <v>672</v>
      </c>
      <c r="AT93" s="32">
        <v>101.84877489639946</v>
      </c>
      <c r="AU93" s="32">
        <v>94.14812738993524</v>
      </c>
      <c r="AV93" s="32">
        <v>109.54942240286368</v>
      </c>
      <c r="AW93" s="33">
        <v>77.653471877210762</v>
      </c>
      <c r="AX93" s="33">
        <v>71.782198362258811</v>
      </c>
      <c r="AY93" s="33">
        <v>83.524745392162714</v>
      </c>
      <c r="AZ93" s="34" t="s">
        <v>211</v>
      </c>
      <c r="BA93" s="30"/>
      <c r="BB93" s="24">
        <v>131.999999</v>
      </c>
      <c r="BC93" s="32">
        <v>20.419059160394184</v>
      </c>
      <c r="BD93" s="32">
        <v>16.935647230846545</v>
      </c>
      <c r="BE93" s="32">
        <v>23.902471089941823</v>
      </c>
      <c r="BF93" s="33">
        <v>73.792594235788172</v>
      </c>
      <c r="BG93" s="33">
        <v>61.203865193276769</v>
      </c>
      <c r="BH93" s="33">
        <v>86.381323278299575</v>
      </c>
      <c r="BI93" s="34" t="s">
        <v>211</v>
      </c>
      <c r="BJ93" s="24">
        <v>111</v>
      </c>
      <c r="BK93" s="32">
        <v>16.934470069812424</v>
      </c>
      <c r="BL93" s="32">
        <v>13.78406648637603</v>
      </c>
      <c r="BM93" s="32">
        <v>20.084873653248817</v>
      </c>
      <c r="BN93" s="33">
        <v>64.767594112499495</v>
      </c>
      <c r="BO93" s="33">
        <v>52.718556868263349</v>
      </c>
      <c r="BP93" s="33">
        <v>76.816631356735641</v>
      </c>
      <c r="BQ93" s="34" t="s">
        <v>211</v>
      </c>
      <c r="BR93" s="30"/>
      <c r="BS93" s="24">
        <v>89.999999700000004</v>
      </c>
      <c r="BT93" s="32">
        <v>27.118754310482771</v>
      </c>
      <c r="BU93" s="32">
        <v>21.515961613872655</v>
      </c>
      <c r="BV93" s="32">
        <v>32.721547007092887</v>
      </c>
      <c r="BW93" s="33">
        <v>109.38070471186462</v>
      </c>
      <c r="BX93" s="33">
        <v>86.782416955232307</v>
      </c>
      <c r="BY93" s="33">
        <v>131.97899246849695</v>
      </c>
      <c r="BZ93" s="34" t="s">
        <v>348</v>
      </c>
      <c r="CA93" s="24">
        <v>72</v>
      </c>
      <c r="CB93" s="32">
        <v>21.135239203234118</v>
      </c>
      <c r="CC93" s="32">
        <v>16.253248022115958</v>
      </c>
      <c r="CD93" s="32">
        <v>26.017230384352278</v>
      </c>
      <c r="CE93" s="33">
        <v>90.980173706262988</v>
      </c>
      <c r="CF93" s="33">
        <v>69.964825764394988</v>
      </c>
      <c r="CG93" s="33">
        <v>111.99552164813099</v>
      </c>
      <c r="CH93" s="34" t="s">
        <v>348</v>
      </c>
      <c r="CI93" s="30"/>
      <c r="CJ93" s="24">
        <v>73.999999500000001</v>
      </c>
      <c r="CK93" s="32">
        <v>11.396354200872221</v>
      </c>
      <c r="CL93" s="32">
        <v>8.7997476304662818</v>
      </c>
      <c r="CM93" s="32">
        <v>13.99296077127816</v>
      </c>
      <c r="CN93" s="33">
        <v>94.798756917648234</v>
      </c>
      <c r="CO93" s="33">
        <v>73.199298815526305</v>
      </c>
      <c r="CP93" s="33">
        <v>116.39821501977016</v>
      </c>
      <c r="CQ93" s="34" t="s">
        <v>348</v>
      </c>
      <c r="CR93" s="24">
        <v>62</v>
      </c>
      <c r="CS93" s="32">
        <v>9.3792667960120912</v>
      </c>
      <c r="CT93" s="32">
        <v>7.0445773704581685</v>
      </c>
      <c r="CU93" s="32">
        <v>11.713956221566015</v>
      </c>
      <c r="CV93" s="33">
        <v>77.730835685936526</v>
      </c>
      <c r="CW93" s="33">
        <v>58.382056718204566</v>
      </c>
      <c r="CX93" s="33">
        <v>97.079614653668486</v>
      </c>
      <c r="CY93" s="34" t="s">
        <v>208</v>
      </c>
      <c r="CZ93" s="34"/>
      <c r="DA93" s="24">
        <v>57.999999700000004</v>
      </c>
      <c r="DB93" s="32">
        <v>8.8995750020450757</v>
      </c>
      <c r="DC93" s="32">
        <v>6.6091749590488771</v>
      </c>
      <c r="DD93" s="32">
        <v>11.189975045041274</v>
      </c>
      <c r="DE93" s="33">
        <v>54.189769624908649</v>
      </c>
      <c r="DF93" s="33">
        <v>40.243457508844273</v>
      </c>
      <c r="DG93" s="33">
        <v>68.136081740973026</v>
      </c>
      <c r="DH93" s="34" t="s">
        <v>211</v>
      </c>
      <c r="DI93" s="24">
        <v>56</v>
      </c>
      <c r="DJ93" s="32">
        <v>8.5282154769352676</v>
      </c>
      <c r="DK93" s="32">
        <v>6.294539246466039</v>
      </c>
      <c r="DL93" s="32">
        <v>10.761891707404496</v>
      </c>
      <c r="DM93" s="33">
        <v>48.870959583147986</v>
      </c>
      <c r="DN93" s="33">
        <v>36.070872498536836</v>
      </c>
      <c r="DO93" s="33">
        <v>61.671046667759136</v>
      </c>
      <c r="DP93" s="34" t="s">
        <v>211</v>
      </c>
      <c r="DQ93" s="30"/>
      <c r="DR93" s="24">
        <v>12.999999899999999</v>
      </c>
      <c r="DS93" s="32">
        <v>1.9971824440073918</v>
      </c>
      <c r="DT93" s="32">
        <v>0.91150169611498333</v>
      </c>
      <c r="DU93" s="32">
        <v>3.0828631918998002</v>
      </c>
      <c r="DV93" s="33">
        <v>27.640550746918755</v>
      </c>
      <c r="DW93" s="33">
        <v>12.614976144500631</v>
      </c>
      <c r="DX93" s="33">
        <v>42.66612534933688</v>
      </c>
      <c r="DY93" s="34" t="s">
        <v>211</v>
      </c>
      <c r="DZ93" s="24">
        <v>21</v>
      </c>
      <c r="EA93" s="32">
        <v>3.1799674310424866</v>
      </c>
      <c r="EB93" s="32">
        <v>1.8198728947528169</v>
      </c>
      <c r="EC93" s="32">
        <v>4.5400619673321563</v>
      </c>
      <c r="ED93" s="33">
        <v>40.166992933392279</v>
      </c>
      <c r="EE93" s="33">
        <v>22.98728628149648</v>
      </c>
      <c r="EF93" s="33">
        <v>57.346699585288079</v>
      </c>
      <c r="EG93" s="34" t="s">
        <v>211</v>
      </c>
      <c r="EH93" s="30"/>
      <c r="EI93" s="24">
        <v>93.999999700000004</v>
      </c>
      <c r="EJ93" s="32">
        <v>7.9138215325664154</v>
      </c>
      <c r="EK93" s="32">
        <v>6.3139747311267609</v>
      </c>
      <c r="EL93" s="32">
        <v>9.5136683340060699</v>
      </c>
      <c r="EM93" s="33">
        <v>70.959610014458207</v>
      </c>
      <c r="EN93" s="33">
        <v>56.614517110117617</v>
      </c>
      <c r="EO93" s="33">
        <v>85.304702918798796</v>
      </c>
      <c r="EP93" s="34" t="s">
        <v>211</v>
      </c>
      <c r="EQ93" s="24">
        <v>96</v>
      </c>
      <c r="ER93" s="32">
        <v>8.0139802701581733</v>
      </c>
      <c r="ES93" s="32">
        <v>6.4108503350576047</v>
      </c>
      <c r="ET93" s="32">
        <v>9.6171102052587418</v>
      </c>
      <c r="EU93" s="33">
        <v>65.88502972941896</v>
      </c>
      <c r="EV93" s="33">
        <v>52.705278859862879</v>
      </c>
      <c r="EW93" s="33">
        <v>79.064780598975034</v>
      </c>
      <c r="EX93" s="34" t="s">
        <v>211</v>
      </c>
      <c r="EZ93" s="140"/>
    </row>
    <row r="94" spans="1:156">
      <c r="A94" s="144">
        <v>16100</v>
      </c>
      <c r="B94" s="145" t="s">
        <v>40</v>
      </c>
      <c r="C94" s="24">
        <v>40.057752000000001</v>
      </c>
      <c r="D94" s="32">
        <v>231.6681288477011</v>
      </c>
      <c r="E94" s="32">
        <v>159.92520443832217</v>
      </c>
      <c r="F94" s="32">
        <v>303.41105325708003</v>
      </c>
      <c r="G94" s="33">
        <v>106.85897556590804</v>
      </c>
      <c r="H94" s="33">
        <v>73.766916487170903</v>
      </c>
      <c r="I94" s="33">
        <v>139.95103464464518</v>
      </c>
      <c r="J94" s="34" t="s">
        <v>348</v>
      </c>
      <c r="K94" s="147">
        <v>35</v>
      </c>
      <c r="L94" s="148">
        <v>200.21931721968207</v>
      </c>
      <c r="M94" s="148">
        <v>133.88656375147735</v>
      </c>
      <c r="N94" s="148">
        <v>266.55207068788678</v>
      </c>
      <c r="O94" s="149">
        <v>94.320510020119258</v>
      </c>
      <c r="P94" s="149">
        <v>63.072080922265613</v>
      </c>
      <c r="Q94" s="149">
        <v>125.5689391179729</v>
      </c>
      <c r="R94" s="150" t="s">
        <v>348</v>
      </c>
      <c r="S94" s="30"/>
      <c r="T94" s="24">
        <v>11.146756</v>
      </c>
      <c r="U94" s="32">
        <v>65.534043795097631</v>
      </c>
      <c r="V94" s="32">
        <v>27.061687060076601</v>
      </c>
      <c r="W94" s="32">
        <v>104.00640053011867</v>
      </c>
      <c r="X94" s="33">
        <v>112.1118915597108</v>
      </c>
      <c r="Y94" s="33">
        <v>46.295585460714321</v>
      </c>
      <c r="Z94" s="33">
        <v>177.92819765870729</v>
      </c>
      <c r="AA94" s="34" t="s">
        <v>348</v>
      </c>
      <c r="AB94" s="24">
        <v>9</v>
      </c>
      <c r="AC94" s="32">
        <v>52.368960279775386</v>
      </c>
      <c r="AD94" s="32">
        <v>18.154572896988803</v>
      </c>
      <c r="AE94" s="32">
        <v>86.583347662561977</v>
      </c>
      <c r="AF94" s="33">
        <v>93.935196452996536</v>
      </c>
      <c r="AG94" s="33">
        <v>32.564201437038797</v>
      </c>
      <c r="AH94" s="33">
        <v>155.30619146895427</v>
      </c>
      <c r="AI94" s="34" t="s">
        <v>348</v>
      </c>
      <c r="AJ94" s="30"/>
      <c r="AK94" s="24">
        <v>23.558147999999999</v>
      </c>
      <c r="AL94" s="32">
        <v>135.93461627073518</v>
      </c>
      <c r="AM94" s="32">
        <v>81.041793526225632</v>
      </c>
      <c r="AN94" s="32">
        <v>190.82743901524472</v>
      </c>
      <c r="AO94" s="33">
        <v>100.92006417910532</v>
      </c>
      <c r="AP94" s="33">
        <v>60.166742131137809</v>
      </c>
      <c r="AQ94" s="33">
        <v>141.67338622707285</v>
      </c>
      <c r="AR94" s="34" t="s">
        <v>348</v>
      </c>
      <c r="AS94" s="24">
        <v>20</v>
      </c>
      <c r="AT94" s="32">
        <v>114.21803242254565</v>
      </c>
      <c r="AU94" s="32">
        <v>64.159772610940593</v>
      </c>
      <c r="AV94" s="32">
        <v>164.2762922341507</v>
      </c>
      <c r="AW94" s="33">
        <v>87.08427546248322</v>
      </c>
      <c r="AX94" s="33">
        <v>48.917908960219052</v>
      </c>
      <c r="AY94" s="33">
        <v>125.25064196474739</v>
      </c>
      <c r="AZ94" s="34" t="s">
        <v>348</v>
      </c>
      <c r="BA94" s="30"/>
      <c r="BB94" s="24">
        <v>6.7056959999999997</v>
      </c>
      <c r="BC94" s="32">
        <v>37.502994256580635</v>
      </c>
      <c r="BD94" s="32">
        <v>9.1172631627811498</v>
      </c>
      <c r="BE94" s="32">
        <v>65.888725350380128</v>
      </c>
      <c r="BF94" s="33">
        <v>135.5323580809648</v>
      </c>
      <c r="BG94" s="33">
        <v>32.94894714918982</v>
      </c>
      <c r="BH94" s="33">
        <v>238.11576901273978</v>
      </c>
      <c r="BI94" s="34" t="s">
        <v>348</v>
      </c>
      <c r="BJ94" s="24">
        <v>6</v>
      </c>
      <c r="BK94" s="32">
        <v>33.162396716432781</v>
      </c>
      <c r="BL94" s="32">
        <v>6.6269528527832868</v>
      </c>
      <c r="BM94" s="32">
        <v>59.697840580082271</v>
      </c>
      <c r="BN94" s="33">
        <v>126.83294141907537</v>
      </c>
      <c r="BO94" s="33">
        <v>25.34545166174739</v>
      </c>
      <c r="BP94" s="33">
        <v>228.32043117640336</v>
      </c>
      <c r="BQ94" s="34" t="s">
        <v>348</v>
      </c>
      <c r="BR94" s="30"/>
      <c r="BS94" s="24" t="s">
        <v>64</v>
      </c>
      <c r="BT94" s="32" t="s">
        <v>205</v>
      </c>
      <c r="BU94" s="32" t="s">
        <v>205</v>
      </c>
      <c r="BV94" s="32" t="s">
        <v>205</v>
      </c>
      <c r="BW94" s="33" t="s">
        <v>205</v>
      </c>
      <c r="BX94" s="33" t="s">
        <v>205</v>
      </c>
      <c r="BY94" s="33" t="s">
        <v>205</v>
      </c>
      <c r="BZ94" s="34" t="s">
        <v>205</v>
      </c>
      <c r="CA94" s="24" t="s">
        <v>64</v>
      </c>
      <c r="CB94" s="32" t="s">
        <v>205</v>
      </c>
      <c r="CC94" s="32" t="s">
        <v>205</v>
      </c>
      <c r="CD94" s="32" t="s">
        <v>205</v>
      </c>
      <c r="CE94" s="33" t="s">
        <v>205</v>
      </c>
      <c r="CF94" s="33" t="s">
        <v>205</v>
      </c>
      <c r="CG94" s="33" t="s">
        <v>205</v>
      </c>
      <c r="CH94" s="34" t="s">
        <v>205</v>
      </c>
      <c r="CI94" s="30"/>
      <c r="CJ94" s="24" t="s">
        <v>64</v>
      </c>
      <c r="CK94" s="32" t="s">
        <v>205</v>
      </c>
      <c r="CL94" s="32" t="s">
        <v>205</v>
      </c>
      <c r="CM94" s="32" t="s">
        <v>205</v>
      </c>
      <c r="CN94" s="33" t="s">
        <v>205</v>
      </c>
      <c r="CO94" s="33" t="s">
        <v>205</v>
      </c>
      <c r="CP94" s="33" t="s">
        <v>205</v>
      </c>
      <c r="CQ94" s="34" t="s">
        <v>205</v>
      </c>
      <c r="CR94" s="24" t="s">
        <v>64</v>
      </c>
      <c r="CS94" s="32" t="s">
        <v>205</v>
      </c>
      <c r="CT94" s="32" t="s">
        <v>205</v>
      </c>
      <c r="CU94" s="32" t="s">
        <v>205</v>
      </c>
      <c r="CV94" s="33" t="s">
        <v>205</v>
      </c>
      <c r="CW94" s="33" t="s">
        <v>205</v>
      </c>
      <c r="CX94" s="33" t="s">
        <v>205</v>
      </c>
      <c r="CY94" s="34" t="s">
        <v>205</v>
      </c>
      <c r="CZ94" s="34"/>
      <c r="DA94" s="24">
        <v>5.3528479999999998</v>
      </c>
      <c r="DB94" s="32">
        <v>29.880176011418051</v>
      </c>
      <c r="DC94" s="32">
        <v>4.5669925298915857</v>
      </c>
      <c r="DD94" s="32">
        <v>55.193359492944516</v>
      </c>
      <c r="DE94" s="33">
        <v>181.94125607552968</v>
      </c>
      <c r="DF94" s="33">
        <v>27.808549623620564</v>
      </c>
      <c r="DG94" s="33">
        <v>336.07396252743877</v>
      </c>
      <c r="DH94" s="34" t="s">
        <v>348</v>
      </c>
      <c r="DI94" s="24">
        <v>5</v>
      </c>
      <c r="DJ94" s="32">
        <v>27.485339933213812</v>
      </c>
      <c r="DK94" s="32">
        <v>3.393377250874412</v>
      </c>
      <c r="DL94" s="32">
        <v>51.577302615553208</v>
      </c>
      <c r="DM94" s="33">
        <v>157.5048074990579</v>
      </c>
      <c r="DN94" s="33">
        <v>19.445756609500364</v>
      </c>
      <c r="DO94" s="33">
        <v>295.56385838861547</v>
      </c>
      <c r="DP94" s="34" t="s">
        <v>348</v>
      </c>
      <c r="DQ94" s="30"/>
      <c r="DR94" s="24">
        <v>0</v>
      </c>
      <c r="DS94" s="32">
        <v>0</v>
      </c>
      <c r="DT94" s="32">
        <v>0</v>
      </c>
      <c r="DU94" s="32">
        <v>0</v>
      </c>
      <c r="DV94" s="33">
        <v>0</v>
      </c>
      <c r="DW94" s="33">
        <v>0</v>
      </c>
      <c r="DX94" s="33">
        <v>0</v>
      </c>
      <c r="DY94" s="34" t="s">
        <v>348</v>
      </c>
      <c r="DZ94" s="24" t="s">
        <v>64</v>
      </c>
      <c r="EA94" s="32" t="s">
        <v>205</v>
      </c>
      <c r="EB94" s="32" t="s">
        <v>205</v>
      </c>
      <c r="EC94" s="32" t="s">
        <v>205</v>
      </c>
      <c r="ED94" s="33" t="s">
        <v>205</v>
      </c>
      <c r="EE94" s="33" t="s">
        <v>205</v>
      </c>
      <c r="EF94" s="33" t="s">
        <v>205</v>
      </c>
      <c r="EG94" s="34" t="s">
        <v>205</v>
      </c>
      <c r="EH94" s="30"/>
      <c r="EI94" s="24" t="s">
        <v>64</v>
      </c>
      <c r="EJ94" s="32" t="s">
        <v>205</v>
      </c>
      <c r="EK94" s="32" t="s">
        <v>205</v>
      </c>
      <c r="EL94" s="32" t="s">
        <v>205</v>
      </c>
      <c r="EM94" s="33" t="s">
        <v>205</v>
      </c>
      <c r="EN94" s="33" t="s">
        <v>205</v>
      </c>
      <c r="EO94" s="33" t="s">
        <v>205</v>
      </c>
      <c r="EP94" s="34" t="s">
        <v>205</v>
      </c>
      <c r="EQ94" s="24" t="s">
        <v>64</v>
      </c>
      <c r="ER94" s="32" t="s">
        <v>205</v>
      </c>
      <c r="ES94" s="32" t="s">
        <v>205</v>
      </c>
      <c r="ET94" s="32" t="s">
        <v>205</v>
      </c>
      <c r="EU94" s="33" t="s">
        <v>205</v>
      </c>
      <c r="EV94" s="33" t="s">
        <v>205</v>
      </c>
      <c r="EW94" s="33" t="s">
        <v>205</v>
      </c>
      <c r="EX94" s="34" t="s">
        <v>205</v>
      </c>
      <c r="EZ94" s="140"/>
    </row>
    <row r="95" spans="1:156">
      <c r="A95" s="144">
        <v>16150</v>
      </c>
      <c r="B95" s="145" t="s">
        <v>47</v>
      </c>
      <c r="C95" s="24">
        <v>255.0108922</v>
      </c>
      <c r="D95" s="32">
        <v>265.54488863371131</v>
      </c>
      <c r="E95" s="32">
        <v>232.95261541912271</v>
      </c>
      <c r="F95" s="32">
        <v>298.13716184829991</v>
      </c>
      <c r="G95" s="33">
        <v>122.48493095403663</v>
      </c>
      <c r="H95" s="33">
        <v>107.45145636951705</v>
      </c>
      <c r="I95" s="33">
        <v>137.51840553855621</v>
      </c>
      <c r="J95" s="34" t="s">
        <v>211</v>
      </c>
      <c r="K95" s="147">
        <v>235</v>
      </c>
      <c r="L95" s="148">
        <v>236.97110681633103</v>
      </c>
      <c r="M95" s="148">
        <v>206.67285734247866</v>
      </c>
      <c r="N95" s="148">
        <v>267.2693562901834</v>
      </c>
      <c r="O95" s="149">
        <v>111.63376224295362</v>
      </c>
      <c r="P95" s="149">
        <v>97.360682188669827</v>
      </c>
      <c r="Q95" s="149">
        <v>125.90684229723742</v>
      </c>
      <c r="R95" s="150" t="s">
        <v>348</v>
      </c>
      <c r="S95" s="30"/>
      <c r="T95" s="24">
        <v>69.498997000000003</v>
      </c>
      <c r="U95" s="32">
        <v>72.516572536546263</v>
      </c>
      <c r="V95" s="32">
        <v>55.467369919860168</v>
      </c>
      <c r="W95" s="32">
        <v>89.565775153232352</v>
      </c>
      <c r="X95" s="33">
        <v>124.0572021149617</v>
      </c>
      <c r="Y95" s="33">
        <v>94.890402017629143</v>
      </c>
      <c r="Z95" s="33">
        <v>153.22400221229424</v>
      </c>
      <c r="AA95" s="34" t="s">
        <v>348</v>
      </c>
      <c r="AB95" s="24">
        <v>52</v>
      </c>
      <c r="AC95" s="32">
        <v>52.51668532144393</v>
      </c>
      <c r="AD95" s="32">
        <v>38.242487651521188</v>
      </c>
      <c r="AE95" s="32">
        <v>66.790882991366672</v>
      </c>
      <c r="AF95" s="33">
        <v>94.200173659647731</v>
      </c>
      <c r="AG95" s="33">
        <v>68.596274801053681</v>
      </c>
      <c r="AH95" s="33">
        <v>119.80407251824178</v>
      </c>
      <c r="AI95" s="34" t="s">
        <v>348</v>
      </c>
      <c r="AJ95" s="30"/>
      <c r="AK95" s="24">
        <v>154.37095040000003</v>
      </c>
      <c r="AL95" s="32">
        <v>160.66496955887305</v>
      </c>
      <c r="AM95" s="32">
        <v>135.31984216628211</v>
      </c>
      <c r="AN95" s="32">
        <v>186.01009695146399</v>
      </c>
      <c r="AO95" s="33">
        <v>119.28027962297776</v>
      </c>
      <c r="AP95" s="33">
        <v>100.46364591141781</v>
      </c>
      <c r="AQ95" s="33">
        <v>138.0969133345377</v>
      </c>
      <c r="AR95" s="34" t="s">
        <v>208</v>
      </c>
      <c r="AS95" s="24">
        <v>143</v>
      </c>
      <c r="AT95" s="32">
        <v>144.15564873348958</v>
      </c>
      <c r="AU95" s="32">
        <v>120.52804288113877</v>
      </c>
      <c r="AV95" s="32">
        <v>167.78325458584041</v>
      </c>
      <c r="AW95" s="33">
        <v>109.90987988077254</v>
      </c>
      <c r="AX95" s="33">
        <v>91.895273142030049</v>
      </c>
      <c r="AY95" s="33">
        <v>127.92448661951502</v>
      </c>
      <c r="AZ95" s="34" t="s">
        <v>348</v>
      </c>
      <c r="BA95" s="30"/>
      <c r="BB95" s="24">
        <v>38.789181800000001</v>
      </c>
      <c r="BC95" s="32">
        <v>40.245332008730067</v>
      </c>
      <c r="BD95" s="32">
        <v>27.580008820310994</v>
      </c>
      <c r="BE95" s="32">
        <v>52.91065519714914</v>
      </c>
      <c r="BF95" s="33">
        <v>145.44291347983264</v>
      </c>
      <c r="BG95" s="33">
        <v>99.671605038700477</v>
      </c>
      <c r="BH95" s="33">
        <v>191.2142219209648</v>
      </c>
      <c r="BI95" s="34" t="s">
        <v>208</v>
      </c>
      <c r="BJ95" s="24">
        <v>35</v>
      </c>
      <c r="BK95" s="32">
        <v>35.199958781639715</v>
      </c>
      <c r="BL95" s="32">
        <v>23.538195968855799</v>
      </c>
      <c r="BM95" s="32">
        <v>46.861721594423628</v>
      </c>
      <c r="BN95" s="33">
        <v>134.62580368605569</v>
      </c>
      <c r="BO95" s="33">
        <v>90.024211939701431</v>
      </c>
      <c r="BP95" s="33">
        <v>179.22739543240993</v>
      </c>
      <c r="BQ95" s="34" t="s">
        <v>348</v>
      </c>
      <c r="BR95" s="30"/>
      <c r="BS95" s="24">
        <v>16.099558999999999</v>
      </c>
      <c r="BT95" s="32">
        <v>33.436583941420217</v>
      </c>
      <c r="BU95" s="32">
        <v>17.103395128358652</v>
      </c>
      <c r="BV95" s="32">
        <v>49.769772754481778</v>
      </c>
      <c r="BW95" s="33">
        <v>134.86302035843224</v>
      </c>
      <c r="BX95" s="33">
        <v>68.984784134505418</v>
      </c>
      <c r="BY95" s="33">
        <v>200.74125658235906</v>
      </c>
      <c r="BZ95" s="34" t="s">
        <v>348</v>
      </c>
      <c r="CA95" s="24">
        <v>14</v>
      </c>
      <c r="CB95" s="32">
        <v>27.480747546320494</v>
      </c>
      <c r="CC95" s="32">
        <v>13.085451659214103</v>
      </c>
      <c r="CD95" s="32">
        <v>41.876043433426887</v>
      </c>
      <c r="CE95" s="33">
        <v>118.29547616189824</v>
      </c>
      <c r="CF95" s="33">
        <v>56.328516253463228</v>
      </c>
      <c r="CG95" s="33">
        <v>180.26243607033325</v>
      </c>
      <c r="CH95" s="34" t="s">
        <v>348</v>
      </c>
      <c r="CI95" s="30"/>
      <c r="CJ95" s="24">
        <v>11.6102562</v>
      </c>
      <c r="CK95" s="32">
        <v>12.08445196668664</v>
      </c>
      <c r="CL95" s="32">
        <v>5.1332144281889729</v>
      </c>
      <c r="CM95" s="32">
        <v>19.035689505184308</v>
      </c>
      <c r="CN95" s="33">
        <v>100.5225885647925</v>
      </c>
      <c r="CO95" s="33">
        <v>42.699826471417268</v>
      </c>
      <c r="CP95" s="33">
        <v>158.34535065816772</v>
      </c>
      <c r="CQ95" s="34" t="s">
        <v>348</v>
      </c>
      <c r="CR95" s="24">
        <v>11</v>
      </c>
      <c r="CS95" s="32">
        <v>11.10139247827844</v>
      </c>
      <c r="CT95" s="32">
        <v>4.5408887635684803</v>
      </c>
      <c r="CU95" s="32">
        <v>17.661896192988401</v>
      </c>
      <c r="CV95" s="33">
        <v>92.002982043442088</v>
      </c>
      <c r="CW95" s="33">
        <v>37.632694114121236</v>
      </c>
      <c r="CX95" s="33">
        <v>146.37326997276296</v>
      </c>
      <c r="CY95" s="34" t="s">
        <v>348</v>
      </c>
      <c r="CZ95" s="34"/>
      <c r="DA95" s="24">
        <v>24.360456200000002</v>
      </c>
      <c r="DB95" s="32">
        <v>25.294582234301071</v>
      </c>
      <c r="DC95" s="32">
        <v>15.24979195366423</v>
      </c>
      <c r="DD95" s="32">
        <v>35.339372514937914</v>
      </c>
      <c r="DE95" s="33">
        <v>154.01944291947655</v>
      </c>
      <c r="DF95" s="33">
        <v>92.856424335651042</v>
      </c>
      <c r="DG95" s="33">
        <v>215.18246150330205</v>
      </c>
      <c r="DH95" s="34" t="s">
        <v>208</v>
      </c>
      <c r="DI95" s="24">
        <v>30</v>
      </c>
      <c r="DJ95" s="32">
        <v>30.171866279873914</v>
      </c>
      <c r="DK95" s="32">
        <v>19.375002594376518</v>
      </c>
      <c r="DL95" s="32">
        <v>40.96872996537131</v>
      </c>
      <c r="DM95" s="33">
        <v>172.89995327859091</v>
      </c>
      <c r="DN95" s="33">
        <v>111.02849960510554</v>
      </c>
      <c r="DO95" s="33">
        <v>234.77140695207629</v>
      </c>
      <c r="DP95" s="34" t="s">
        <v>211</v>
      </c>
      <c r="DQ95" s="30"/>
      <c r="DR95" s="24">
        <v>6.7804886</v>
      </c>
      <c r="DS95" s="32">
        <v>7.0585799878451265</v>
      </c>
      <c r="DT95" s="32">
        <v>1.7455420525918699</v>
      </c>
      <c r="DU95" s="32">
        <v>12.371617923098384</v>
      </c>
      <c r="DV95" s="33">
        <v>97.689141490619036</v>
      </c>
      <c r="DW95" s="33">
        <v>24.157904967728498</v>
      </c>
      <c r="DX95" s="33">
        <v>171.22037801350956</v>
      </c>
      <c r="DY95" s="34" t="s">
        <v>348</v>
      </c>
      <c r="DZ95" s="24">
        <v>10</v>
      </c>
      <c r="EA95" s="32">
        <v>10.084503914973974</v>
      </c>
      <c r="EB95" s="32">
        <v>3.834063631910233</v>
      </c>
      <c r="EC95" s="32">
        <v>16.334944198037714</v>
      </c>
      <c r="ED95" s="33">
        <v>127.37998305747882</v>
      </c>
      <c r="EE95" s="33">
        <v>48.429051601521607</v>
      </c>
      <c r="EF95" s="33">
        <v>206.33091451343603</v>
      </c>
      <c r="EG95" s="34" t="s">
        <v>348</v>
      </c>
      <c r="EH95" s="30"/>
      <c r="EI95" s="24">
        <v>16.890143800000001</v>
      </c>
      <c r="EJ95" s="32">
        <v>9.5022320561956839</v>
      </c>
      <c r="EK95" s="32">
        <v>4.9704915872441013</v>
      </c>
      <c r="EL95" s="32">
        <v>14.033972525147266</v>
      </c>
      <c r="EM95" s="33">
        <v>85.202159058022744</v>
      </c>
      <c r="EN95" s="33">
        <v>44.568119606888146</v>
      </c>
      <c r="EO95" s="33">
        <v>125.83619850915734</v>
      </c>
      <c r="EP95" s="34" t="s">
        <v>348</v>
      </c>
      <c r="EQ95" s="24">
        <v>24</v>
      </c>
      <c r="ER95" s="32">
        <v>13.250219231717294</v>
      </c>
      <c r="ES95" s="32">
        <v>7.9490274690897076</v>
      </c>
      <c r="ET95" s="32">
        <v>18.551410994344881</v>
      </c>
      <c r="EU95" s="33">
        <v>108.93352099377984</v>
      </c>
      <c r="EV95" s="33">
        <v>65.351035748258283</v>
      </c>
      <c r="EW95" s="33">
        <v>152.51600623930139</v>
      </c>
      <c r="EX95" s="34" t="s">
        <v>348</v>
      </c>
      <c r="EZ95" s="140"/>
    </row>
    <row r="96" spans="1:156">
      <c r="A96" s="144">
        <v>16200</v>
      </c>
      <c r="B96" s="145" t="s">
        <v>45</v>
      </c>
      <c r="C96" s="24">
        <v>122.0478734</v>
      </c>
      <c r="D96" s="32">
        <v>314.86572450960648</v>
      </c>
      <c r="E96" s="32">
        <v>259.00374128055478</v>
      </c>
      <c r="F96" s="32">
        <v>370.72770773865818</v>
      </c>
      <c r="G96" s="33">
        <v>145.23460317682733</v>
      </c>
      <c r="H96" s="33">
        <v>119.46776882361917</v>
      </c>
      <c r="I96" s="33">
        <v>171.0014375300355</v>
      </c>
      <c r="J96" s="34" t="s">
        <v>211</v>
      </c>
      <c r="K96" s="147">
        <v>110</v>
      </c>
      <c r="L96" s="148">
        <v>274.47112350978745</v>
      </c>
      <c r="M96" s="148">
        <v>223.17832568320887</v>
      </c>
      <c r="N96" s="148">
        <v>325.76392133636602</v>
      </c>
      <c r="O96" s="149">
        <v>129.29949374881505</v>
      </c>
      <c r="P96" s="149">
        <v>105.13617664962871</v>
      </c>
      <c r="Q96" s="149">
        <v>153.4628108480014</v>
      </c>
      <c r="R96" s="150" t="s">
        <v>211</v>
      </c>
      <c r="S96" s="30"/>
      <c r="T96" s="24">
        <v>35.190830300000002</v>
      </c>
      <c r="U96" s="32">
        <v>91.248685822187909</v>
      </c>
      <c r="V96" s="32">
        <v>61.100031460034018</v>
      </c>
      <c r="W96" s="32">
        <v>121.3973401843418</v>
      </c>
      <c r="X96" s="33">
        <v>156.10302947044033</v>
      </c>
      <c r="Y96" s="33">
        <v>104.52643701890224</v>
      </c>
      <c r="Z96" s="33">
        <v>207.67962192197842</v>
      </c>
      <c r="AA96" s="34" t="s">
        <v>211</v>
      </c>
      <c r="AB96" s="24">
        <v>40</v>
      </c>
      <c r="AC96" s="32">
        <v>100.63619470427277</v>
      </c>
      <c r="AD96" s="32">
        <v>69.448714853140416</v>
      </c>
      <c r="AE96" s="32">
        <v>131.82367455540512</v>
      </c>
      <c r="AF96" s="33">
        <v>180.51304951109904</v>
      </c>
      <c r="AG96" s="33">
        <v>124.57147589499297</v>
      </c>
      <c r="AH96" s="33">
        <v>236.45462312720511</v>
      </c>
      <c r="AI96" s="34" t="s">
        <v>211</v>
      </c>
      <c r="AJ96" s="30"/>
      <c r="AK96" s="24">
        <v>65.287794200000008</v>
      </c>
      <c r="AL96" s="32">
        <v>168.21176319613062</v>
      </c>
      <c r="AM96" s="32">
        <v>127.40835532740587</v>
      </c>
      <c r="AN96" s="32">
        <v>209.01517106485537</v>
      </c>
      <c r="AO96" s="33">
        <v>124.8831416393872</v>
      </c>
      <c r="AP96" s="33">
        <v>94.590029746265728</v>
      </c>
      <c r="AQ96" s="33">
        <v>155.1762535325087</v>
      </c>
      <c r="AR96" s="34" t="s">
        <v>348</v>
      </c>
      <c r="AS96" s="24">
        <v>51</v>
      </c>
      <c r="AT96" s="32">
        <v>126.90280506182562</v>
      </c>
      <c r="AU96" s="32">
        <v>92.073708836894411</v>
      </c>
      <c r="AV96" s="32">
        <v>161.73190128675682</v>
      </c>
      <c r="AW96" s="33">
        <v>96.75564005587276</v>
      </c>
      <c r="AX96" s="33">
        <v>70.200580881498979</v>
      </c>
      <c r="AY96" s="33">
        <v>123.31069923024654</v>
      </c>
      <c r="AZ96" s="34" t="s">
        <v>348</v>
      </c>
      <c r="BA96" s="30"/>
      <c r="BB96" s="24">
        <v>16.165991099999999</v>
      </c>
      <c r="BC96" s="32">
        <v>41.229800470001393</v>
      </c>
      <c r="BD96" s="32">
        <v>21.131185210582821</v>
      </c>
      <c r="BE96" s="32">
        <v>61.328415729419966</v>
      </c>
      <c r="BF96" s="33">
        <v>149.00069158948398</v>
      </c>
      <c r="BG96" s="33">
        <v>76.366152020871269</v>
      </c>
      <c r="BH96" s="33">
        <v>221.6352311580967</v>
      </c>
      <c r="BI96" s="34" t="s">
        <v>348</v>
      </c>
      <c r="BJ96" s="24">
        <v>9</v>
      </c>
      <c r="BK96" s="32">
        <v>22.072578611926552</v>
      </c>
      <c r="BL96" s="32">
        <v>7.6518272521345381</v>
      </c>
      <c r="BM96" s="32">
        <v>36.493329971718566</v>
      </c>
      <c r="BN96" s="33">
        <v>84.418810075545011</v>
      </c>
      <c r="BO96" s="33">
        <v>29.265187492855603</v>
      </c>
      <c r="BP96" s="33">
        <v>139.57243265823442</v>
      </c>
      <c r="BQ96" s="34" t="s">
        <v>348</v>
      </c>
      <c r="BR96" s="30"/>
      <c r="BS96" s="24">
        <v>9.0022483999999992</v>
      </c>
      <c r="BT96" s="32">
        <v>48.550891702031613</v>
      </c>
      <c r="BU96" s="32">
        <v>16.834937217754483</v>
      </c>
      <c r="BV96" s="32">
        <v>80.26684618630874</v>
      </c>
      <c r="BW96" s="33">
        <v>195.82502529273071</v>
      </c>
      <c r="BX96" s="33">
        <v>67.901986779170841</v>
      </c>
      <c r="BY96" s="33">
        <v>323.74806380629059</v>
      </c>
      <c r="BZ96" s="34" t="s">
        <v>208</v>
      </c>
      <c r="CA96" s="24" t="s">
        <v>64</v>
      </c>
      <c r="CB96" s="32" t="s">
        <v>205</v>
      </c>
      <c r="CC96" s="32" t="s">
        <v>205</v>
      </c>
      <c r="CD96" s="32" t="s">
        <v>205</v>
      </c>
      <c r="CE96" s="33" t="s">
        <v>205</v>
      </c>
      <c r="CF96" s="33" t="s">
        <v>205</v>
      </c>
      <c r="CG96" s="33" t="s">
        <v>205</v>
      </c>
      <c r="CH96" s="34" t="s">
        <v>205</v>
      </c>
      <c r="CI96" s="30"/>
      <c r="CJ96" s="24" t="s">
        <v>64</v>
      </c>
      <c r="CK96" s="32" t="s">
        <v>205</v>
      </c>
      <c r="CL96" s="32" t="s">
        <v>205</v>
      </c>
      <c r="CM96" s="32" t="s">
        <v>205</v>
      </c>
      <c r="CN96" s="33" t="s">
        <v>205</v>
      </c>
      <c r="CO96" s="33" t="s">
        <v>205</v>
      </c>
      <c r="CP96" s="33" t="s">
        <v>205</v>
      </c>
      <c r="CQ96" s="34" t="s">
        <v>205</v>
      </c>
      <c r="CR96" s="24" t="s">
        <v>64</v>
      </c>
      <c r="CS96" s="32" t="s">
        <v>205</v>
      </c>
      <c r="CT96" s="32" t="s">
        <v>205</v>
      </c>
      <c r="CU96" s="32" t="s">
        <v>205</v>
      </c>
      <c r="CV96" s="33" t="s">
        <v>205</v>
      </c>
      <c r="CW96" s="33" t="s">
        <v>205</v>
      </c>
      <c r="CX96" s="33" t="s">
        <v>205</v>
      </c>
      <c r="CY96" s="34" t="s">
        <v>205</v>
      </c>
      <c r="CZ96" s="34"/>
      <c r="DA96" s="24">
        <v>16.567000499999999</v>
      </c>
      <c r="DB96" s="32">
        <v>42.443210875614689</v>
      </c>
      <c r="DC96" s="32">
        <v>22.005024271898417</v>
      </c>
      <c r="DD96" s="32">
        <v>62.881397479330957</v>
      </c>
      <c r="DE96" s="33">
        <v>258.43793877375629</v>
      </c>
      <c r="DF96" s="33">
        <v>133.98922932956688</v>
      </c>
      <c r="DG96" s="33">
        <v>382.88664821794566</v>
      </c>
      <c r="DH96" s="34" t="s">
        <v>211</v>
      </c>
      <c r="DI96" s="24">
        <v>15</v>
      </c>
      <c r="DJ96" s="32">
        <v>37.194133484743958</v>
      </c>
      <c r="DK96" s="32">
        <v>18.371304901841505</v>
      </c>
      <c r="DL96" s="32">
        <v>56.016962067646411</v>
      </c>
      <c r="DM96" s="33">
        <v>213.14107261702929</v>
      </c>
      <c r="DN96" s="33">
        <v>105.27680753092672</v>
      </c>
      <c r="DO96" s="33">
        <v>321.00533770313189</v>
      </c>
      <c r="DP96" s="34" t="s">
        <v>211</v>
      </c>
      <c r="DQ96" s="30"/>
      <c r="DR96" s="24">
        <v>5.0022483999999992</v>
      </c>
      <c r="DS96" s="32">
        <v>12.898897398786206</v>
      </c>
      <c r="DT96" s="32">
        <v>1.5950565926509839</v>
      </c>
      <c r="DU96" s="32">
        <v>24.202738204921427</v>
      </c>
      <c r="DV96" s="33">
        <v>178.51780602229695</v>
      </c>
      <c r="DW96" s="33">
        <v>22.075220431495893</v>
      </c>
      <c r="DX96" s="33">
        <v>334.96039161309801</v>
      </c>
      <c r="DY96" s="34" t="s">
        <v>348</v>
      </c>
      <c r="DZ96" s="24" t="s">
        <v>64</v>
      </c>
      <c r="EA96" s="32" t="s">
        <v>205</v>
      </c>
      <c r="EB96" s="32" t="s">
        <v>205</v>
      </c>
      <c r="EC96" s="32" t="s">
        <v>205</v>
      </c>
      <c r="ED96" s="33" t="s">
        <v>205</v>
      </c>
      <c r="EE96" s="33" t="s">
        <v>205</v>
      </c>
      <c r="EF96" s="33" t="s">
        <v>205</v>
      </c>
      <c r="EG96" s="34" t="s">
        <v>205</v>
      </c>
      <c r="EH96" s="30"/>
      <c r="EI96" s="24">
        <v>5.4555902999999999</v>
      </c>
      <c r="EJ96" s="32">
        <v>8.4035791265514437</v>
      </c>
      <c r="EK96" s="32">
        <v>1.3517871767942387</v>
      </c>
      <c r="EL96" s="32">
        <v>15.455371076308648</v>
      </c>
      <c r="EM96" s="33">
        <v>75.351041856556719</v>
      </c>
      <c r="EN96" s="33">
        <v>12.120855959808019</v>
      </c>
      <c r="EO96" s="33">
        <v>138.58122775330543</v>
      </c>
      <c r="EP96" s="34" t="s">
        <v>348</v>
      </c>
      <c r="EQ96" s="24">
        <v>7</v>
      </c>
      <c r="ER96" s="32">
        <v>10.760348995604348</v>
      </c>
      <c r="ES96" s="32">
        <v>2.7889709060671777</v>
      </c>
      <c r="ET96" s="32">
        <v>18.731727085141518</v>
      </c>
      <c r="EU96" s="33">
        <v>88.463645975550094</v>
      </c>
      <c r="EV96" s="33">
        <v>22.928859925567778</v>
      </c>
      <c r="EW96" s="33">
        <v>153.9984320255324</v>
      </c>
      <c r="EX96" s="34" t="s">
        <v>348</v>
      </c>
      <c r="EZ96" s="140"/>
    </row>
    <row r="97" spans="1:156">
      <c r="A97" s="144">
        <v>16260</v>
      </c>
      <c r="B97" s="145" t="s">
        <v>379</v>
      </c>
      <c r="C97" s="24">
        <v>916.6811037977327</v>
      </c>
      <c r="D97" s="32">
        <v>193.23997721868858</v>
      </c>
      <c r="E97" s="32">
        <v>180.7303632109664</v>
      </c>
      <c r="F97" s="32">
        <v>205.74959122641076</v>
      </c>
      <c r="G97" s="33">
        <v>89.133650393246043</v>
      </c>
      <c r="H97" s="33">
        <v>83.363480175015823</v>
      </c>
      <c r="I97" s="33">
        <v>94.903820611476263</v>
      </c>
      <c r="J97" s="34" t="s">
        <v>211</v>
      </c>
      <c r="K97" s="147">
        <v>872.09953936806437</v>
      </c>
      <c r="L97" s="148">
        <v>175.84562139434703</v>
      </c>
      <c r="M97" s="148">
        <v>164.17471457831064</v>
      </c>
      <c r="N97" s="148">
        <v>187.51652821038343</v>
      </c>
      <c r="O97" s="149">
        <v>82.838404031322781</v>
      </c>
      <c r="P97" s="149">
        <v>77.340403645685541</v>
      </c>
      <c r="Q97" s="149">
        <v>88.336404416960022</v>
      </c>
      <c r="R97" s="150" t="s">
        <v>211</v>
      </c>
      <c r="S97" s="30"/>
      <c r="T97" s="24">
        <v>258.94842410587194</v>
      </c>
      <c r="U97" s="32">
        <v>54.21654432922584</v>
      </c>
      <c r="V97" s="32">
        <v>47.612936585883162</v>
      </c>
      <c r="W97" s="32">
        <v>60.820152072568519</v>
      </c>
      <c r="X97" s="33">
        <v>92.750561182905642</v>
      </c>
      <c r="Y97" s="33">
        <v>81.453486985267261</v>
      </c>
      <c r="Z97" s="33">
        <v>104.04763538054402</v>
      </c>
      <c r="AA97" s="34" t="s">
        <v>348</v>
      </c>
      <c r="AB97" s="24">
        <v>232.15851374846028</v>
      </c>
      <c r="AC97" s="32">
        <v>46.239938177682767</v>
      </c>
      <c r="AD97" s="32">
        <v>40.291800548988377</v>
      </c>
      <c r="AE97" s="32">
        <v>52.188075806377157</v>
      </c>
      <c r="AF97" s="33">
        <v>82.941453362642079</v>
      </c>
      <c r="AG97" s="33">
        <v>72.272166180008242</v>
      </c>
      <c r="AH97" s="33">
        <v>93.610740545275917</v>
      </c>
      <c r="AI97" s="34" t="s">
        <v>211</v>
      </c>
      <c r="AJ97" s="30"/>
      <c r="AK97" s="24">
        <v>568.87610714505047</v>
      </c>
      <c r="AL97" s="32">
        <v>120.09953812805367</v>
      </c>
      <c r="AM97" s="32">
        <v>110.23018787956471</v>
      </c>
      <c r="AN97" s="32">
        <v>129.96888837654262</v>
      </c>
      <c r="AO97" s="33">
        <v>89.163845297685569</v>
      </c>
      <c r="AP97" s="33">
        <v>81.836679577808496</v>
      </c>
      <c r="AQ97" s="33">
        <v>96.491011017562641</v>
      </c>
      <c r="AR97" s="34" t="s">
        <v>211</v>
      </c>
      <c r="AS97" s="24">
        <v>538.17100321429882</v>
      </c>
      <c r="AT97" s="32">
        <v>108.8444811577493</v>
      </c>
      <c r="AU97" s="32">
        <v>99.648409689521273</v>
      </c>
      <c r="AV97" s="32">
        <v>118.04055262597733</v>
      </c>
      <c r="AW97" s="33">
        <v>82.987270737133642</v>
      </c>
      <c r="AX97" s="33">
        <v>75.975827763320211</v>
      </c>
      <c r="AY97" s="33">
        <v>89.998713710947072</v>
      </c>
      <c r="AZ97" s="34" t="s">
        <v>211</v>
      </c>
      <c r="BA97" s="30"/>
      <c r="BB97" s="24">
        <v>100.24333676574469</v>
      </c>
      <c r="BC97" s="32">
        <v>21.461161908843295</v>
      </c>
      <c r="BD97" s="32">
        <v>17.259882697346413</v>
      </c>
      <c r="BE97" s="32">
        <v>25.662441120340176</v>
      </c>
      <c r="BF97" s="33">
        <v>77.558657337141184</v>
      </c>
      <c r="BG97" s="33">
        <v>62.375622228129998</v>
      </c>
      <c r="BH97" s="33">
        <v>92.741692446152371</v>
      </c>
      <c r="BI97" s="34" t="s">
        <v>208</v>
      </c>
      <c r="BJ97" s="24">
        <v>99.960288538644505</v>
      </c>
      <c r="BK97" s="32">
        <v>20.76374299604117</v>
      </c>
      <c r="BL97" s="32">
        <v>16.693241060659865</v>
      </c>
      <c r="BM97" s="32">
        <v>24.834244931422475</v>
      </c>
      <c r="BN97" s="33">
        <v>79.413035842269181</v>
      </c>
      <c r="BO97" s="33">
        <v>63.844989360857191</v>
      </c>
      <c r="BP97" s="33">
        <v>94.981082323681179</v>
      </c>
      <c r="BQ97" s="34" t="s">
        <v>208</v>
      </c>
      <c r="BR97" s="30"/>
      <c r="BS97" s="24">
        <v>60.126251659380173</v>
      </c>
      <c r="BT97" s="32">
        <v>24.811799626476432</v>
      </c>
      <c r="BU97" s="32">
        <v>18.54014301730362</v>
      </c>
      <c r="BV97" s="32">
        <v>31.083456235649244</v>
      </c>
      <c r="BW97" s="33">
        <v>100.07584040335141</v>
      </c>
      <c r="BX97" s="33">
        <v>74.779758888391399</v>
      </c>
      <c r="BY97" s="33">
        <v>125.37192191831141</v>
      </c>
      <c r="BZ97" s="34" t="s">
        <v>348</v>
      </c>
      <c r="CA97" s="24">
        <v>58.12334412724627</v>
      </c>
      <c r="CB97" s="32">
        <v>22.091921682729776</v>
      </c>
      <c r="CC97" s="32">
        <v>16.412367205554048</v>
      </c>
      <c r="CD97" s="32">
        <v>27.771476159905504</v>
      </c>
      <c r="CE97" s="33">
        <v>95.098373520766842</v>
      </c>
      <c r="CF97" s="33">
        <v>70.649780914889845</v>
      </c>
      <c r="CG97" s="33">
        <v>119.54696612664384</v>
      </c>
      <c r="CH97" s="34" t="s">
        <v>348</v>
      </c>
      <c r="CI97" s="30"/>
      <c r="CJ97" s="24">
        <v>53.026018817349815</v>
      </c>
      <c r="CK97" s="32">
        <v>11.171866185513863</v>
      </c>
      <c r="CL97" s="32">
        <v>8.1648394757322986</v>
      </c>
      <c r="CM97" s="32">
        <v>14.178892895295428</v>
      </c>
      <c r="CN97" s="33">
        <v>92.931389124073206</v>
      </c>
      <c r="CO97" s="33">
        <v>67.91791647475516</v>
      </c>
      <c r="CP97" s="33">
        <v>117.94486177339125</v>
      </c>
      <c r="CQ97" s="34" t="s">
        <v>348</v>
      </c>
      <c r="CR97" s="24">
        <v>58.771963271244807</v>
      </c>
      <c r="CS97" s="32">
        <v>11.74778671614806</v>
      </c>
      <c r="CT97" s="32">
        <v>8.7442909415892558</v>
      </c>
      <c r="CU97" s="32">
        <v>14.751282490706863</v>
      </c>
      <c r="CV97" s="33">
        <v>97.359985462253334</v>
      </c>
      <c r="CW97" s="33">
        <v>72.468462317299185</v>
      </c>
      <c r="CX97" s="33">
        <v>122.25150860720748</v>
      </c>
      <c r="CY97" s="34" t="s">
        <v>348</v>
      </c>
      <c r="CZ97" s="34"/>
      <c r="DA97" s="24">
        <v>61.001118536077904</v>
      </c>
      <c r="DB97" s="32">
        <v>13.006440909042102</v>
      </c>
      <c r="DC97" s="32">
        <v>9.7424747724890519</v>
      </c>
      <c r="DD97" s="32">
        <v>16.270407045595153</v>
      </c>
      <c r="DE97" s="33">
        <v>79.196594931669864</v>
      </c>
      <c r="DF97" s="33">
        <v>59.322210709651593</v>
      </c>
      <c r="DG97" s="33">
        <v>99.070979153688143</v>
      </c>
      <c r="DH97" s="34" t="s">
        <v>348</v>
      </c>
      <c r="DI97" s="24">
        <v>59.978967927424918</v>
      </c>
      <c r="DJ97" s="32">
        <v>12.3064109214561</v>
      </c>
      <c r="DK97" s="32">
        <v>9.1919134001702076</v>
      </c>
      <c r="DL97" s="32">
        <v>15.420908442741993</v>
      </c>
      <c r="DM97" s="33">
        <v>70.521917789561158</v>
      </c>
      <c r="DN97" s="33">
        <v>52.674282150402135</v>
      </c>
      <c r="DO97" s="33">
        <v>88.369553428720181</v>
      </c>
      <c r="DP97" s="34" t="s">
        <v>211</v>
      </c>
      <c r="DQ97" s="30"/>
      <c r="DR97" s="24">
        <v>27.855454010732448</v>
      </c>
      <c r="DS97" s="32">
        <v>5.8835039053574425</v>
      </c>
      <c r="DT97" s="32">
        <v>3.6985765768329326</v>
      </c>
      <c r="DU97" s="32">
        <v>8.0684312338819524</v>
      </c>
      <c r="DV97" s="33">
        <v>81.426355791221454</v>
      </c>
      <c r="DW97" s="33">
        <v>51.187458546945535</v>
      </c>
      <c r="DX97" s="33">
        <v>111.66525303549737</v>
      </c>
      <c r="DY97" s="34" t="s">
        <v>348</v>
      </c>
      <c r="DZ97" s="24">
        <v>41.791054477880415</v>
      </c>
      <c r="EA97" s="32">
        <v>8.4150078001356139</v>
      </c>
      <c r="EB97" s="32">
        <v>5.8636643251787763</v>
      </c>
      <c r="EC97" s="32">
        <v>10.966351275092451</v>
      </c>
      <c r="ED97" s="33">
        <v>106.29214486378559</v>
      </c>
      <c r="EE97" s="33">
        <v>74.065464071758768</v>
      </c>
      <c r="EF97" s="33">
        <v>138.51882565581241</v>
      </c>
      <c r="EG97" s="34" t="s">
        <v>348</v>
      </c>
      <c r="EH97" s="30"/>
      <c r="EI97" s="24">
        <v>57.629268592991217</v>
      </c>
      <c r="EJ97" s="32">
        <v>5.6883707134661989</v>
      </c>
      <c r="EK97" s="32">
        <v>4.2197068496037549</v>
      </c>
      <c r="EL97" s="32">
        <v>7.157034577328643</v>
      </c>
      <c r="EM97" s="33">
        <v>51.005012658445281</v>
      </c>
      <c r="EN97" s="33">
        <v>37.836177021560552</v>
      </c>
      <c r="EO97" s="33">
        <v>64.173848295330004</v>
      </c>
      <c r="EP97" s="34" t="s">
        <v>211</v>
      </c>
      <c r="EQ97" s="24">
        <v>66.806705639349246</v>
      </c>
      <c r="ER97" s="32">
        <v>6.0686774080594832</v>
      </c>
      <c r="ES97" s="32">
        <v>4.6134190726570647</v>
      </c>
      <c r="ET97" s="32">
        <v>7.5239357434619016</v>
      </c>
      <c r="EU97" s="33">
        <v>49.892185651757373</v>
      </c>
      <c r="EV97" s="33">
        <v>37.928125913676595</v>
      </c>
      <c r="EW97" s="33">
        <v>61.856245389838151</v>
      </c>
      <c r="EX97" s="34" t="s">
        <v>211</v>
      </c>
      <c r="EZ97" s="140"/>
    </row>
    <row r="98" spans="1:156">
      <c r="A98" s="144">
        <v>16350</v>
      </c>
      <c r="B98" s="145" t="s">
        <v>380</v>
      </c>
      <c r="C98" s="24">
        <v>1093.2393766</v>
      </c>
      <c r="D98" s="32">
        <v>246.3859829127924</v>
      </c>
      <c r="E98" s="32">
        <v>231.78054996416367</v>
      </c>
      <c r="F98" s="32">
        <v>260.9914158614211</v>
      </c>
      <c r="G98" s="33">
        <v>113.64771606183577</v>
      </c>
      <c r="H98" s="33">
        <v>106.91083080122642</v>
      </c>
      <c r="I98" s="33">
        <v>120.38460132244511</v>
      </c>
      <c r="J98" s="34" t="s">
        <v>211</v>
      </c>
      <c r="K98" s="147">
        <v>1159</v>
      </c>
      <c r="L98" s="148">
        <v>248.3563398686768</v>
      </c>
      <c r="M98" s="148">
        <v>234.0578686929907</v>
      </c>
      <c r="N98" s="148">
        <v>262.65481104436293</v>
      </c>
      <c r="O98" s="149">
        <v>116.99718572829558</v>
      </c>
      <c r="P98" s="149">
        <v>110.26137665389467</v>
      </c>
      <c r="Q98" s="149">
        <v>123.73299480269648</v>
      </c>
      <c r="R98" s="150" t="s">
        <v>211</v>
      </c>
      <c r="S98" s="30"/>
      <c r="T98" s="24">
        <v>325.32066140000001</v>
      </c>
      <c r="U98" s="32">
        <v>73.071665568104279</v>
      </c>
      <c r="V98" s="32">
        <v>65.131139887092843</v>
      </c>
      <c r="W98" s="32">
        <v>81.012191249115716</v>
      </c>
      <c r="X98" s="33">
        <v>125.00682350493975</v>
      </c>
      <c r="Y98" s="33">
        <v>111.4226266124042</v>
      </c>
      <c r="Z98" s="33">
        <v>138.59102039747529</v>
      </c>
      <c r="AA98" s="34" t="s">
        <v>211</v>
      </c>
      <c r="AB98" s="24">
        <v>332</v>
      </c>
      <c r="AC98" s="32">
        <v>70.846482700965538</v>
      </c>
      <c r="AD98" s="32">
        <v>63.225599189352536</v>
      </c>
      <c r="AE98" s="32">
        <v>78.46736621257854</v>
      </c>
      <c r="AF98" s="33">
        <v>127.07867857153421</v>
      </c>
      <c r="AG98" s="33">
        <v>113.40895539993949</v>
      </c>
      <c r="AH98" s="33">
        <v>140.74840174312894</v>
      </c>
      <c r="AI98" s="34" t="s">
        <v>211</v>
      </c>
      <c r="AJ98" s="30"/>
      <c r="AK98" s="24">
        <v>649.69629120000002</v>
      </c>
      <c r="AL98" s="32">
        <v>146.34569487952987</v>
      </c>
      <c r="AM98" s="32">
        <v>135.09237073357082</v>
      </c>
      <c r="AN98" s="32">
        <v>157.59901902548893</v>
      </c>
      <c r="AO98" s="33">
        <v>108.64941782130538</v>
      </c>
      <c r="AP98" s="33">
        <v>100.29476742985125</v>
      </c>
      <c r="AQ98" s="33">
        <v>117.00406821275951</v>
      </c>
      <c r="AR98" s="34" t="s">
        <v>208</v>
      </c>
      <c r="AS98" s="24">
        <v>661</v>
      </c>
      <c r="AT98" s="32">
        <v>141.69347312673497</v>
      </c>
      <c r="AU98" s="32">
        <v>130.89144789784572</v>
      </c>
      <c r="AV98" s="32">
        <v>152.49549835562422</v>
      </c>
      <c r="AW98" s="33">
        <v>108.03262132336368</v>
      </c>
      <c r="AX98" s="33">
        <v>99.796736668082218</v>
      </c>
      <c r="AY98" s="33">
        <v>116.26850597864515</v>
      </c>
      <c r="AZ98" s="34" t="s">
        <v>208</v>
      </c>
      <c r="BA98" s="30"/>
      <c r="BB98" s="24">
        <v>117.96387019999999</v>
      </c>
      <c r="BC98" s="32">
        <v>26.803832952434604</v>
      </c>
      <c r="BD98" s="32">
        <v>21.966806441310283</v>
      </c>
      <c r="BE98" s="32">
        <v>31.640859463558925</v>
      </c>
      <c r="BF98" s="33">
        <v>96.866577127085989</v>
      </c>
      <c r="BG98" s="33">
        <v>79.386009984429421</v>
      </c>
      <c r="BH98" s="33">
        <v>114.34714426974256</v>
      </c>
      <c r="BI98" s="34" t="s">
        <v>348</v>
      </c>
      <c r="BJ98" s="24">
        <v>151</v>
      </c>
      <c r="BK98" s="32">
        <v>32.658491979813547</v>
      </c>
      <c r="BL98" s="32">
        <v>27.449379624421169</v>
      </c>
      <c r="BM98" s="32">
        <v>37.867604335205925</v>
      </c>
      <c r="BN98" s="33">
        <v>124.90570677174509</v>
      </c>
      <c r="BO98" s="33">
        <v>104.98292954106694</v>
      </c>
      <c r="BP98" s="33">
        <v>144.82848400242324</v>
      </c>
      <c r="BQ98" s="34" t="s">
        <v>211</v>
      </c>
      <c r="BR98" s="30"/>
      <c r="BS98" s="24">
        <v>66.611211999999995</v>
      </c>
      <c r="BT98" s="32">
        <v>29.379048518115209</v>
      </c>
      <c r="BU98" s="32">
        <v>22.323673062642641</v>
      </c>
      <c r="BV98" s="32">
        <v>36.434423973587776</v>
      </c>
      <c r="BW98" s="33">
        <v>118.49736879076791</v>
      </c>
      <c r="BX98" s="33">
        <v>90.040237962008831</v>
      </c>
      <c r="BY98" s="33">
        <v>146.95449961952698</v>
      </c>
      <c r="BZ98" s="34" t="s">
        <v>348</v>
      </c>
      <c r="CA98" s="24">
        <v>55</v>
      </c>
      <c r="CB98" s="32">
        <v>22.862824569676793</v>
      </c>
      <c r="CC98" s="32">
        <v>16.820492202961042</v>
      </c>
      <c r="CD98" s="32">
        <v>28.905156936392544</v>
      </c>
      <c r="CE98" s="33">
        <v>98.416853992677787</v>
      </c>
      <c r="CF98" s="33">
        <v>72.406623257713875</v>
      </c>
      <c r="CG98" s="33">
        <v>124.4270847276417</v>
      </c>
      <c r="CH98" s="34" t="s">
        <v>348</v>
      </c>
      <c r="CI98" s="30"/>
      <c r="CJ98" s="24">
        <v>67.353022799999991</v>
      </c>
      <c r="CK98" s="32">
        <v>15.154186826827035</v>
      </c>
      <c r="CL98" s="32">
        <v>11.535006998815996</v>
      </c>
      <c r="CM98" s="32">
        <v>18.773366654838071</v>
      </c>
      <c r="CN98" s="33">
        <v>126.05768897311501</v>
      </c>
      <c r="CO98" s="33">
        <v>95.952118129185322</v>
      </c>
      <c r="CP98" s="33">
        <v>156.16325981704469</v>
      </c>
      <c r="CQ98" s="34" t="s">
        <v>348</v>
      </c>
      <c r="CR98" s="24">
        <v>54</v>
      </c>
      <c r="CS98" s="32">
        <v>11.534536484350838</v>
      </c>
      <c r="CT98" s="32">
        <v>8.4580193476783698</v>
      </c>
      <c r="CU98" s="32">
        <v>14.611053621023306</v>
      </c>
      <c r="CV98" s="33">
        <v>95.592670480354585</v>
      </c>
      <c r="CW98" s="33">
        <v>70.095981534760895</v>
      </c>
      <c r="CX98" s="33">
        <v>121.08935942594827</v>
      </c>
      <c r="CY98" s="34" t="s">
        <v>348</v>
      </c>
      <c r="CZ98" s="34"/>
      <c r="DA98" s="24">
        <v>83.606745200000006</v>
      </c>
      <c r="DB98" s="32">
        <v>19.127175684530204</v>
      </c>
      <c r="DC98" s="32">
        <v>15.027152996978561</v>
      </c>
      <c r="DD98" s="32">
        <v>23.227198372081848</v>
      </c>
      <c r="DE98" s="33">
        <v>116.46592603373355</v>
      </c>
      <c r="DF98" s="33">
        <v>91.500769288128666</v>
      </c>
      <c r="DG98" s="33">
        <v>141.43108277933845</v>
      </c>
      <c r="DH98" s="34" t="s">
        <v>348</v>
      </c>
      <c r="DI98" s="24">
        <v>109</v>
      </c>
      <c r="DJ98" s="32">
        <v>23.603797399055544</v>
      </c>
      <c r="DK98" s="32">
        <v>19.172563233404937</v>
      </c>
      <c r="DL98" s="32">
        <v>28.035031564706152</v>
      </c>
      <c r="DM98" s="33">
        <v>135.26161854350772</v>
      </c>
      <c r="DN98" s="33">
        <v>109.86842035349216</v>
      </c>
      <c r="DO98" s="33">
        <v>160.65481673352329</v>
      </c>
      <c r="DP98" s="34" t="s">
        <v>211</v>
      </c>
      <c r="DQ98" s="30"/>
      <c r="DR98" s="24">
        <v>34.615678799999998</v>
      </c>
      <c r="DS98" s="32">
        <v>7.8281934780760212</v>
      </c>
      <c r="DT98" s="32">
        <v>5.2203519546489492</v>
      </c>
      <c r="DU98" s="32">
        <v>10.436035001503093</v>
      </c>
      <c r="DV98" s="33">
        <v>108.3404171395059</v>
      </c>
      <c r="DW98" s="33">
        <v>72.248483633634805</v>
      </c>
      <c r="DX98" s="33">
        <v>144.432350645377</v>
      </c>
      <c r="DY98" s="34" t="s">
        <v>348</v>
      </c>
      <c r="DZ98" s="24">
        <v>57</v>
      </c>
      <c r="EA98" s="32">
        <v>12.219423459845624</v>
      </c>
      <c r="EB98" s="32">
        <v>9.0471591954255608</v>
      </c>
      <c r="EC98" s="32">
        <v>15.391687724265687</v>
      </c>
      <c r="ED98" s="33">
        <v>154.34670524309195</v>
      </c>
      <c r="EE98" s="33">
        <v>114.27701300412414</v>
      </c>
      <c r="EF98" s="33">
        <v>194.41639748205975</v>
      </c>
      <c r="EG98" s="34" t="s">
        <v>211</v>
      </c>
      <c r="EH98" s="30"/>
      <c r="EI98" s="24">
        <v>87.217592600000003</v>
      </c>
      <c r="EJ98" s="32">
        <v>9.8724046240538854</v>
      </c>
      <c r="EK98" s="32">
        <v>7.8004655981287288</v>
      </c>
      <c r="EL98" s="32">
        <v>11.944343649979043</v>
      </c>
      <c r="EM98" s="33">
        <v>88.521326788199019</v>
      </c>
      <c r="EN98" s="33">
        <v>69.943199312318683</v>
      </c>
      <c r="EO98" s="33">
        <v>107.09945426407936</v>
      </c>
      <c r="EP98" s="34" t="s">
        <v>348</v>
      </c>
      <c r="EQ98" s="24">
        <v>108</v>
      </c>
      <c r="ER98" s="32">
        <v>11.63169498073947</v>
      </c>
      <c r="ES98" s="32">
        <v>9.4379446528406969</v>
      </c>
      <c r="ET98" s="32">
        <v>13.825445308638242</v>
      </c>
      <c r="EU98" s="33">
        <v>95.62720942341771</v>
      </c>
      <c r="EV98" s="33">
        <v>77.591813689946491</v>
      </c>
      <c r="EW98" s="33">
        <v>113.66260515688893</v>
      </c>
      <c r="EX98" s="34" t="s">
        <v>348</v>
      </c>
      <c r="EZ98" s="140"/>
    </row>
    <row r="99" spans="1:156">
      <c r="A99" s="144">
        <v>16380</v>
      </c>
      <c r="B99" s="145" t="s">
        <v>525</v>
      </c>
      <c r="C99" s="24">
        <v>534.90449560000002</v>
      </c>
      <c r="D99" s="32">
        <v>216.14513320962243</v>
      </c>
      <c r="E99" s="32">
        <v>197.8277509501427</v>
      </c>
      <c r="F99" s="32">
        <v>234.46251546910216</v>
      </c>
      <c r="G99" s="33">
        <v>99.698856390906528</v>
      </c>
      <c r="H99" s="33">
        <v>91.249801645944501</v>
      </c>
      <c r="I99" s="33">
        <v>108.14791113586855</v>
      </c>
      <c r="J99" s="34" t="s">
        <v>348</v>
      </c>
      <c r="K99" s="147">
        <v>537</v>
      </c>
      <c r="L99" s="148">
        <v>212.62807717921683</v>
      </c>
      <c r="M99" s="148">
        <v>194.64394274438931</v>
      </c>
      <c r="N99" s="148">
        <v>230.61221161404436</v>
      </c>
      <c r="O99" s="149">
        <v>100.16610266499069</v>
      </c>
      <c r="P99" s="149">
        <v>91.694029361982871</v>
      </c>
      <c r="Q99" s="149">
        <v>108.63817596799851</v>
      </c>
      <c r="R99" s="150" t="s">
        <v>348</v>
      </c>
      <c r="S99" s="30"/>
      <c r="T99" s="24">
        <v>110.9845128</v>
      </c>
      <c r="U99" s="32">
        <v>45.592816486991872</v>
      </c>
      <c r="V99" s="32">
        <v>37.110366594073525</v>
      </c>
      <c r="W99" s="32">
        <v>54.075266379910218</v>
      </c>
      <c r="X99" s="33">
        <v>77.997581133148401</v>
      </c>
      <c r="Y99" s="33">
        <v>63.486291313632009</v>
      </c>
      <c r="Z99" s="33">
        <v>92.508870952664793</v>
      </c>
      <c r="AA99" s="34" t="s">
        <v>211</v>
      </c>
      <c r="AB99" s="24">
        <v>105</v>
      </c>
      <c r="AC99" s="32">
        <v>42.333432738648114</v>
      </c>
      <c r="AD99" s="32">
        <v>34.236045519477642</v>
      </c>
      <c r="AE99" s="32">
        <v>50.430819957818585</v>
      </c>
      <c r="AF99" s="33">
        <v>75.934280527818061</v>
      </c>
      <c r="AG99" s="33">
        <v>61.409843626165227</v>
      </c>
      <c r="AH99" s="33">
        <v>90.458717429470894</v>
      </c>
      <c r="AI99" s="34" t="s">
        <v>211</v>
      </c>
      <c r="AJ99" s="30"/>
      <c r="AK99" s="24">
        <v>371.9328888</v>
      </c>
      <c r="AL99" s="32">
        <v>150.07483029685071</v>
      </c>
      <c r="AM99" s="32">
        <v>134.82266017780461</v>
      </c>
      <c r="AN99" s="32">
        <v>165.3270004158968</v>
      </c>
      <c r="AO99" s="33">
        <v>111.41798844719395</v>
      </c>
      <c r="AP99" s="33">
        <v>100.09452993814791</v>
      </c>
      <c r="AQ99" s="33">
        <v>122.74144695623998</v>
      </c>
      <c r="AR99" s="34" t="s">
        <v>208</v>
      </c>
      <c r="AS99" s="24">
        <v>360</v>
      </c>
      <c r="AT99" s="32">
        <v>142.22271643150467</v>
      </c>
      <c r="AU99" s="32">
        <v>127.53095761280423</v>
      </c>
      <c r="AV99" s="32">
        <v>156.9144752502051</v>
      </c>
      <c r="AW99" s="33">
        <v>108.43613702716024</v>
      </c>
      <c r="AX99" s="33">
        <v>97.234568020412667</v>
      </c>
      <c r="AY99" s="33">
        <v>119.63770603390782</v>
      </c>
      <c r="AZ99" s="34" t="s">
        <v>348</v>
      </c>
      <c r="BA99" s="30"/>
      <c r="BB99" s="24">
        <v>80.987093999999999</v>
      </c>
      <c r="BC99" s="32">
        <v>31.585178278256002</v>
      </c>
      <c r="BD99" s="32">
        <v>24.706080285463923</v>
      </c>
      <c r="BE99" s="32">
        <v>38.464276271048085</v>
      </c>
      <c r="BF99" s="33">
        <v>114.1459176078601</v>
      </c>
      <c r="BG99" s="33">
        <v>89.285492702732824</v>
      </c>
      <c r="BH99" s="33">
        <v>139.00634251298737</v>
      </c>
      <c r="BI99" s="34" t="s">
        <v>348</v>
      </c>
      <c r="BJ99" s="24">
        <v>70</v>
      </c>
      <c r="BK99" s="32">
        <v>26.736281484658512</v>
      </c>
      <c r="BL99" s="32">
        <v>20.47291165127298</v>
      </c>
      <c r="BM99" s="32">
        <v>32.999651318044045</v>
      </c>
      <c r="BN99" s="33">
        <v>102.25561355845123</v>
      </c>
      <c r="BO99" s="33">
        <v>78.300721939591085</v>
      </c>
      <c r="BP99" s="33">
        <v>126.21050517731138</v>
      </c>
      <c r="BQ99" s="34" t="s">
        <v>348</v>
      </c>
      <c r="BR99" s="30"/>
      <c r="BS99" s="24">
        <v>38.989675200000001</v>
      </c>
      <c r="BT99" s="32">
        <v>32.557691470630232</v>
      </c>
      <c r="BU99" s="32">
        <v>22.338068683877808</v>
      </c>
      <c r="BV99" s="32">
        <v>42.777314257382656</v>
      </c>
      <c r="BW99" s="33">
        <v>131.31809802459921</v>
      </c>
      <c r="BX99" s="33">
        <v>90.098301218803016</v>
      </c>
      <c r="BY99" s="33">
        <v>172.5378948303954</v>
      </c>
      <c r="BZ99" s="34" t="s">
        <v>348</v>
      </c>
      <c r="CA99" s="24">
        <v>33</v>
      </c>
      <c r="CB99" s="32">
        <v>26.974509024774164</v>
      </c>
      <c r="CC99" s="32">
        <v>17.771016793660699</v>
      </c>
      <c r="CD99" s="32">
        <v>36.178001255887629</v>
      </c>
      <c r="CE99" s="33">
        <v>116.1162877370973</v>
      </c>
      <c r="CF99" s="33">
        <v>76.498315409496868</v>
      </c>
      <c r="CG99" s="33">
        <v>155.73426006469771</v>
      </c>
      <c r="CH99" s="34" t="s">
        <v>348</v>
      </c>
      <c r="CI99" s="30"/>
      <c r="CJ99" s="24">
        <v>31</v>
      </c>
      <c r="CK99" s="32">
        <v>12.562091631316623</v>
      </c>
      <c r="CL99" s="32">
        <v>8.1399038387165614</v>
      </c>
      <c r="CM99" s="32">
        <v>16.984279423916682</v>
      </c>
      <c r="CN99" s="33">
        <v>104.49575802437452</v>
      </c>
      <c r="CO99" s="33">
        <v>67.710493350624745</v>
      </c>
      <c r="CP99" s="33">
        <v>141.2810226981243</v>
      </c>
      <c r="CQ99" s="34" t="s">
        <v>348</v>
      </c>
      <c r="CR99" s="24">
        <v>29</v>
      </c>
      <c r="CS99" s="32">
        <v>11.629626504040983</v>
      </c>
      <c r="CT99" s="32">
        <v>7.3968743480212185</v>
      </c>
      <c r="CU99" s="32">
        <v>15.862378660060749</v>
      </c>
      <c r="CV99" s="33">
        <v>96.380730662100333</v>
      </c>
      <c r="CW99" s="33">
        <v>61.301724008962182</v>
      </c>
      <c r="CX99" s="33">
        <v>131.4597373152385</v>
      </c>
      <c r="CY99" s="34" t="s">
        <v>348</v>
      </c>
      <c r="CZ99" s="34"/>
      <c r="DA99" s="24">
        <v>39.989675200000001</v>
      </c>
      <c r="DB99" s="32">
        <v>15.496485242458171</v>
      </c>
      <c r="DC99" s="32">
        <v>10.693454792193561</v>
      </c>
      <c r="DD99" s="32">
        <v>20.299515692722778</v>
      </c>
      <c r="DE99" s="33">
        <v>94.358546907198871</v>
      </c>
      <c r="DF99" s="33">
        <v>65.112755558572616</v>
      </c>
      <c r="DG99" s="33">
        <v>123.60433825582513</v>
      </c>
      <c r="DH99" s="34" t="s">
        <v>348</v>
      </c>
      <c r="DI99" s="24">
        <v>52</v>
      </c>
      <c r="DJ99" s="32">
        <v>19.799221813473942</v>
      </c>
      <c r="DK99" s="32">
        <v>14.417732023203934</v>
      </c>
      <c r="DL99" s="32">
        <v>25.180711603743951</v>
      </c>
      <c r="DM99" s="33">
        <v>113.45948887442863</v>
      </c>
      <c r="DN99" s="33">
        <v>82.620848510721345</v>
      </c>
      <c r="DO99" s="33">
        <v>144.29812923813591</v>
      </c>
      <c r="DP99" s="34" t="s">
        <v>348</v>
      </c>
      <c r="DQ99" s="30"/>
      <c r="DR99" s="24">
        <v>11.9974188</v>
      </c>
      <c r="DS99" s="32">
        <v>4.8080500176618566</v>
      </c>
      <c r="DT99" s="32">
        <v>2.087346997780414</v>
      </c>
      <c r="DU99" s="32">
        <v>7.5287530375432992</v>
      </c>
      <c r="DV99" s="33">
        <v>66.542318607730721</v>
      </c>
      <c r="DW99" s="33">
        <v>28.888407662352009</v>
      </c>
      <c r="DX99" s="33">
        <v>104.19622955310943</v>
      </c>
      <c r="DY99" s="34" t="s">
        <v>348</v>
      </c>
      <c r="DZ99" s="24">
        <v>20</v>
      </c>
      <c r="EA99" s="32">
        <v>7.9136784219364635</v>
      </c>
      <c r="EB99" s="32">
        <v>4.4453559328459171</v>
      </c>
      <c r="EC99" s="32">
        <v>11.38200091102701</v>
      </c>
      <c r="ED99" s="33">
        <v>99.959723533034506</v>
      </c>
      <c r="EE99" s="33">
        <v>56.150443113972187</v>
      </c>
      <c r="EF99" s="33">
        <v>143.76900395209682</v>
      </c>
      <c r="EG99" s="34" t="s">
        <v>348</v>
      </c>
      <c r="EH99" s="30"/>
      <c r="EI99" s="24">
        <v>29.997418799999998</v>
      </c>
      <c r="EJ99" s="32">
        <v>9.1042893343044451</v>
      </c>
      <c r="EK99" s="32">
        <v>5.8462210720706587</v>
      </c>
      <c r="EL99" s="32">
        <v>12.362357596538232</v>
      </c>
      <c r="EM99" s="33">
        <v>81.633989086373546</v>
      </c>
      <c r="EN99" s="33">
        <v>52.420384466000115</v>
      </c>
      <c r="EO99" s="33">
        <v>110.84759370674698</v>
      </c>
      <c r="EP99" s="34" t="s">
        <v>348</v>
      </c>
      <c r="EQ99" s="24">
        <v>34</v>
      </c>
      <c r="ER99" s="32">
        <v>10.03328476623718</v>
      </c>
      <c r="ES99" s="32">
        <v>6.6607242484237155</v>
      </c>
      <c r="ET99" s="32">
        <v>13.405845284050645</v>
      </c>
      <c r="EU99" s="33">
        <v>82.486260612445435</v>
      </c>
      <c r="EV99" s="33">
        <v>54.759557714533372</v>
      </c>
      <c r="EW99" s="33">
        <v>110.2129635103575</v>
      </c>
      <c r="EX99" s="34" t="s">
        <v>348</v>
      </c>
      <c r="EZ99" s="140"/>
    </row>
    <row r="100" spans="1:156">
      <c r="A100" s="144">
        <v>16400</v>
      </c>
      <c r="B100" s="145" t="s">
        <v>147</v>
      </c>
      <c r="C100" s="24">
        <v>477.47343040000004</v>
      </c>
      <c r="D100" s="32">
        <v>227.82759050233446</v>
      </c>
      <c r="E100" s="32">
        <v>207.39197213993592</v>
      </c>
      <c r="F100" s="32">
        <v>248.263208864733</v>
      </c>
      <c r="G100" s="33">
        <v>105.08749325088809</v>
      </c>
      <c r="H100" s="33">
        <v>95.661383349092517</v>
      </c>
      <c r="I100" s="33">
        <v>114.51360315268366</v>
      </c>
      <c r="J100" s="34" t="s">
        <v>348</v>
      </c>
      <c r="K100" s="147">
        <v>514</v>
      </c>
      <c r="L100" s="148">
        <v>237.16311079645274</v>
      </c>
      <c r="M100" s="148">
        <v>216.65991070187636</v>
      </c>
      <c r="N100" s="148">
        <v>257.66631089102913</v>
      </c>
      <c r="O100" s="149">
        <v>111.72421262297915</v>
      </c>
      <c r="P100" s="149">
        <v>102.06544284581952</v>
      </c>
      <c r="Q100" s="149">
        <v>121.38298240013879</v>
      </c>
      <c r="R100" s="150" t="s">
        <v>208</v>
      </c>
      <c r="S100" s="30"/>
      <c r="T100" s="24">
        <v>132.65273740000001</v>
      </c>
      <c r="U100" s="32">
        <v>64.106035099431523</v>
      </c>
      <c r="V100" s="32">
        <v>53.196735216468859</v>
      </c>
      <c r="W100" s="32">
        <v>75.015334982394194</v>
      </c>
      <c r="X100" s="33">
        <v>109.66893600922761</v>
      </c>
      <c r="Y100" s="33">
        <v>91.005930117279746</v>
      </c>
      <c r="Z100" s="33">
        <v>128.33194190117547</v>
      </c>
      <c r="AA100" s="34" t="s">
        <v>348</v>
      </c>
      <c r="AB100" s="24">
        <v>122</v>
      </c>
      <c r="AC100" s="32">
        <v>57.104503150064048</v>
      </c>
      <c r="AD100" s="32">
        <v>46.971305511710383</v>
      </c>
      <c r="AE100" s="32">
        <v>67.237700788417712</v>
      </c>
      <c r="AF100" s="33">
        <v>102.4294294386368</v>
      </c>
      <c r="AG100" s="33">
        <v>84.253320809201284</v>
      </c>
      <c r="AH100" s="33">
        <v>120.60553806807232</v>
      </c>
      <c r="AI100" s="34" t="s">
        <v>348</v>
      </c>
      <c r="AJ100" s="30"/>
      <c r="AK100" s="24">
        <v>293.4841902</v>
      </c>
      <c r="AL100" s="32">
        <v>139.92037533300552</v>
      </c>
      <c r="AM100" s="32">
        <v>123.91209513513779</v>
      </c>
      <c r="AN100" s="32">
        <v>155.92865553087324</v>
      </c>
      <c r="AO100" s="33">
        <v>103.87915636181798</v>
      </c>
      <c r="AP100" s="33">
        <v>91.994349465035498</v>
      </c>
      <c r="AQ100" s="33">
        <v>115.76396325860046</v>
      </c>
      <c r="AR100" s="34" t="s">
        <v>348</v>
      </c>
      <c r="AS100" s="24">
        <v>327</v>
      </c>
      <c r="AT100" s="32">
        <v>150.6317213531492</v>
      </c>
      <c r="AU100" s="32">
        <v>134.30501303255292</v>
      </c>
      <c r="AV100" s="32">
        <v>166.95842967374548</v>
      </c>
      <c r="AW100" s="33">
        <v>114.84748981822199</v>
      </c>
      <c r="AX100" s="33">
        <v>102.39937164782202</v>
      </c>
      <c r="AY100" s="33">
        <v>127.29560798862195</v>
      </c>
      <c r="AZ100" s="34" t="s">
        <v>208</v>
      </c>
      <c r="BA100" s="30"/>
      <c r="BB100" s="24">
        <v>49.486475800000001</v>
      </c>
      <c r="BC100" s="32">
        <v>22.96615279839865</v>
      </c>
      <c r="BD100" s="32">
        <v>16.567315640513502</v>
      </c>
      <c r="BE100" s="32">
        <v>29.364989956283797</v>
      </c>
      <c r="BF100" s="33">
        <v>82.997555435684731</v>
      </c>
      <c r="BG100" s="33">
        <v>59.872748838886224</v>
      </c>
      <c r="BH100" s="33">
        <v>106.12236203248324</v>
      </c>
      <c r="BI100" s="34" t="s">
        <v>348</v>
      </c>
      <c r="BJ100" s="24">
        <v>69</v>
      </c>
      <c r="BK100" s="32">
        <v>30.926616723152112</v>
      </c>
      <c r="BL100" s="32">
        <v>23.629287534096477</v>
      </c>
      <c r="BM100" s="32">
        <v>38.223945912207746</v>
      </c>
      <c r="BN100" s="33">
        <v>118.28197463164798</v>
      </c>
      <c r="BO100" s="33">
        <v>90.372600847075489</v>
      </c>
      <c r="BP100" s="33">
        <v>146.19134841622048</v>
      </c>
      <c r="BQ100" s="34" t="s">
        <v>348</v>
      </c>
      <c r="BR100" s="30"/>
      <c r="BS100" s="24">
        <v>24.590758000000001</v>
      </c>
      <c r="BT100" s="32">
        <v>24.446267204308359</v>
      </c>
      <c r="BU100" s="32">
        <v>14.783919364603783</v>
      </c>
      <c r="BV100" s="32">
        <v>34.108615044012936</v>
      </c>
      <c r="BW100" s="33">
        <v>98.601502995592099</v>
      </c>
      <c r="BX100" s="33">
        <v>59.629417339374697</v>
      </c>
      <c r="BY100" s="33">
        <v>137.5735886518095</v>
      </c>
      <c r="BZ100" s="34" t="s">
        <v>348</v>
      </c>
      <c r="CA100" s="24">
        <v>33</v>
      </c>
      <c r="CB100" s="32">
        <v>31.666933784297036</v>
      </c>
      <c r="CC100" s="32">
        <v>20.862422799526577</v>
      </c>
      <c r="CD100" s="32">
        <v>42.471444769067496</v>
      </c>
      <c r="CE100" s="33">
        <v>136.31561529709165</v>
      </c>
      <c r="CF100" s="33">
        <v>89.805789846181938</v>
      </c>
      <c r="CG100" s="33">
        <v>182.82544074800137</v>
      </c>
      <c r="CH100" s="34" t="s">
        <v>348</v>
      </c>
      <c r="CI100" s="30"/>
      <c r="CJ100" s="24">
        <v>30.219839199999999</v>
      </c>
      <c r="CK100" s="32">
        <v>14.455090745662298</v>
      </c>
      <c r="CL100" s="32">
        <v>9.3012520822019553</v>
      </c>
      <c r="CM100" s="32">
        <v>19.608929409122641</v>
      </c>
      <c r="CN100" s="33">
        <v>120.24236959182164</v>
      </c>
      <c r="CO100" s="33">
        <v>77.370983704854325</v>
      </c>
      <c r="CP100" s="33">
        <v>163.11375547878896</v>
      </c>
      <c r="CQ100" s="34" t="s">
        <v>348</v>
      </c>
      <c r="CR100" s="24">
        <v>33</v>
      </c>
      <c r="CS100" s="32">
        <v>15.383480430562322</v>
      </c>
      <c r="CT100" s="32">
        <v>10.134756811528751</v>
      </c>
      <c r="CU100" s="32">
        <v>20.632204049595892</v>
      </c>
      <c r="CV100" s="33">
        <v>127.49085996085343</v>
      </c>
      <c r="CW100" s="33">
        <v>83.991972247640888</v>
      </c>
      <c r="CX100" s="33">
        <v>170.98974767406597</v>
      </c>
      <c r="CY100" s="34" t="s">
        <v>348</v>
      </c>
      <c r="CZ100" s="34"/>
      <c r="DA100" s="24">
        <v>41.402461800000005</v>
      </c>
      <c r="DB100" s="32">
        <v>19.085088462235088</v>
      </c>
      <c r="DC100" s="32">
        <v>13.271595298573214</v>
      </c>
      <c r="DD100" s="32">
        <v>24.898581625896963</v>
      </c>
      <c r="DE100" s="33">
        <v>116.20965571972413</v>
      </c>
      <c r="DF100" s="33">
        <v>80.811127679629436</v>
      </c>
      <c r="DG100" s="33">
        <v>151.60818375981881</v>
      </c>
      <c r="DH100" s="34" t="s">
        <v>348</v>
      </c>
      <c r="DI100" s="24">
        <v>49</v>
      </c>
      <c r="DJ100" s="32">
        <v>21.890861842766931</v>
      </c>
      <c r="DK100" s="32">
        <v>15.76142052679219</v>
      </c>
      <c r="DL100" s="32">
        <v>28.020303158741672</v>
      </c>
      <c r="DM100" s="33">
        <v>125.44563716190207</v>
      </c>
      <c r="DN100" s="33">
        <v>90.320858756569493</v>
      </c>
      <c r="DO100" s="33">
        <v>160.57041556723465</v>
      </c>
      <c r="DP100" s="34" t="s">
        <v>348</v>
      </c>
      <c r="DQ100" s="30"/>
      <c r="DR100" s="24">
        <v>9.9340410000000006</v>
      </c>
      <c r="DS100" s="32">
        <v>4.7072615306630485</v>
      </c>
      <c r="DT100" s="32">
        <v>1.7800006749863106</v>
      </c>
      <c r="DU100" s="32">
        <v>7.6345223863397864</v>
      </c>
      <c r="DV100" s="33">
        <v>65.147428872967254</v>
      </c>
      <c r="DW100" s="33">
        <v>24.634804463726134</v>
      </c>
      <c r="DX100" s="33">
        <v>105.66005328220837</v>
      </c>
      <c r="DY100" s="34" t="s">
        <v>348</v>
      </c>
      <c r="DZ100" s="24">
        <v>16</v>
      </c>
      <c r="EA100" s="32">
        <v>7.377884888416097</v>
      </c>
      <c r="EB100" s="32">
        <v>3.7627212930922096</v>
      </c>
      <c r="EC100" s="32">
        <v>10.993048483739985</v>
      </c>
      <c r="ED100" s="33">
        <v>93.191976522614794</v>
      </c>
      <c r="EE100" s="33">
        <v>47.527908026533545</v>
      </c>
      <c r="EF100" s="33">
        <v>138.85604501869605</v>
      </c>
      <c r="EG100" s="34" t="s">
        <v>348</v>
      </c>
      <c r="EH100" s="30"/>
      <c r="EI100" s="24">
        <v>42.847813800000004</v>
      </c>
      <c r="EJ100" s="32">
        <v>14.023954220152945</v>
      </c>
      <c r="EK100" s="32">
        <v>9.8247961550263021</v>
      </c>
      <c r="EL100" s="32">
        <v>18.223112285279587</v>
      </c>
      <c r="EM100" s="33">
        <v>125.74636896062918</v>
      </c>
      <c r="EN100" s="33">
        <v>88.0944434699841</v>
      </c>
      <c r="EO100" s="33">
        <v>163.39829445127427</v>
      </c>
      <c r="EP100" s="34" t="s">
        <v>348</v>
      </c>
      <c r="EQ100" s="24">
        <v>48</v>
      </c>
      <c r="ER100" s="32">
        <v>15.355919433618253</v>
      </c>
      <c r="ES100" s="32">
        <v>11.011704766477937</v>
      </c>
      <c r="ET100" s="32">
        <v>19.700134100758568</v>
      </c>
      <c r="EU100" s="33">
        <v>126.24503359134577</v>
      </c>
      <c r="EV100" s="33">
        <v>90.530107568715522</v>
      </c>
      <c r="EW100" s="33">
        <v>161.95995961397603</v>
      </c>
      <c r="EX100" s="34" t="s">
        <v>348</v>
      </c>
      <c r="EZ100" s="140"/>
    </row>
    <row r="101" spans="1:156">
      <c r="A101" s="144">
        <v>16490</v>
      </c>
      <c r="B101" s="145" t="s">
        <v>749</v>
      </c>
      <c r="C101" s="24">
        <v>311.75875739999998</v>
      </c>
      <c r="D101" s="32">
        <v>226.59722336054674</v>
      </c>
      <c r="E101" s="32">
        <v>201.44355536549182</v>
      </c>
      <c r="F101" s="32">
        <v>251.75089135560165</v>
      </c>
      <c r="G101" s="33">
        <v>104.51997551335836</v>
      </c>
      <c r="H101" s="33">
        <v>92.917623446002722</v>
      </c>
      <c r="I101" s="33">
        <v>116.122327580714</v>
      </c>
      <c r="J101" s="34" t="s">
        <v>348</v>
      </c>
      <c r="K101" s="147">
        <v>328</v>
      </c>
      <c r="L101" s="148">
        <v>225.33611980335775</v>
      </c>
      <c r="M101" s="148">
        <v>200.9495924454819</v>
      </c>
      <c r="N101" s="148">
        <v>249.7226471612336</v>
      </c>
      <c r="O101" s="149">
        <v>106.15268317236122</v>
      </c>
      <c r="P101" s="149">
        <v>94.664532428690961</v>
      </c>
      <c r="Q101" s="149">
        <v>117.64083391603148</v>
      </c>
      <c r="R101" s="150" t="s">
        <v>348</v>
      </c>
      <c r="S101" s="30"/>
      <c r="T101" s="24">
        <v>100.7398668</v>
      </c>
      <c r="U101" s="32">
        <v>72.637447987344174</v>
      </c>
      <c r="V101" s="32">
        <v>58.452884917280805</v>
      </c>
      <c r="W101" s="32">
        <v>86.822011057407551</v>
      </c>
      <c r="X101" s="33">
        <v>124.2639889183895</v>
      </c>
      <c r="Y101" s="33">
        <v>99.997850211841609</v>
      </c>
      <c r="Z101" s="33">
        <v>148.53012762493739</v>
      </c>
      <c r="AA101" s="34" t="s">
        <v>208</v>
      </c>
      <c r="AB101" s="24">
        <v>97</v>
      </c>
      <c r="AC101" s="32">
        <v>66.215125751864534</v>
      </c>
      <c r="AD101" s="32">
        <v>53.037796046689316</v>
      </c>
      <c r="AE101" s="32">
        <v>79.392455457039745</v>
      </c>
      <c r="AF101" s="33">
        <v>118.77132584706614</v>
      </c>
      <c r="AG101" s="33">
        <v>95.134899842641929</v>
      </c>
      <c r="AH101" s="33">
        <v>142.40775185149033</v>
      </c>
      <c r="AI101" s="34" t="s">
        <v>348</v>
      </c>
      <c r="AJ101" s="30"/>
      <c r="AK101" s="24">
        <v>186.36204800000002</v>
      </c>
      <c r="AL101" s="32">
        <v>135.46814777792244</v>
      </c>
      <c r="AM101" s="32">
        <v>116.01837522627514</v>
      </c>
      <c r="AN101" s="32">
        <v>154.91792032956974</v>
      </c>
      <c r="AO101" s="33">
        <v>100.57375040323508</v>
      </c>
      <c r="AP101" s="33">
        <v>86.133923756931267</v>
      </c>
      <c r="AQ101" s="33">
        <v>115.0135770495389</v>
      </c>
      <c r="AR101" s="34" t="s">
        <v>348</v>
      </c>
      <c r="AS101" s="24">
        <v>196</v>
      </c>
      <c r="AT101" s="32">
        <v>134.62176268162835</v>
      </c>
      <c r="AU101" s="32">
        <v>115.77471590620038</v>
      </c>
      <c r="AV101" s="32">
        <v>153.46880945705632</v>
      </c>
      <c r="AW101" s="33">
        <v>102.6408739142127</v>
      </c>
      <c r="AX101" s="33">
        <v>88.271151566222926</v>
      </c>
      <c r="AY101" s="33">
        <v>117.01059626220248</v>
      </c>
      <c r="AZ101" s="34" t="s">
        <v>348</v>
      </c>
      <c r="BA101" s="30"/>
      <c r="BB101" s="24">
        <v>40.774194000000001</v>
      </c>
      <c r="BC101" s="32">
        <v>30.113635667190028</v>
      </c>
      <c r="BD101" s="32">
        <v>20.870345842042656</v>
      </c>
      <c r="BE101" s="32">
        <v>39.356925492337396</v>
      </c>
      <c r="BF101" s="33">
        <v>108.82789849904199</v>
      </c>
      <c r="BG101" s="33">
        <v>75.423502629819097</v>
      </c>
      <c r="BH101" s="33">
        <v>142.23229436826489</v>
      </c>
      <c r="BI101" s="34" t="s">
        <v>348</v>
      </c>
      <c r="BJ101" s="24">
        <v>30</v>
      </c>
      <c r="BK101" s="32">
        <v>20.822006779972824</v>
      </c>
      <c r="BL101" s="32">
        <v>13.370947346773963</v>
      </c>
      <c r="BM101" s="32">
        <v>28.273066213171685</v>
      </c>
      <c r="BN101" s="33">
        <v>79.635871578704226</v>
      </c>
      <c r="BO101" s="33">
        <v>51.138540921880207</v>
      </c>
      <c r="BP101" s="33">
        <v>108.13320223552824</v>
      </c>
      <c r="BQ101" s="34" t="s">
        <v>348</v>
      </c>
      <c r="BR101" s="30"/>
      <c r="BS101" s="24">
        <v>21.628291000000001</v>
      </c>
      <c r="BT101" s="32">
        <v>31.240862000960259</v>
      </c>
      <c r="BU101" s="32">
        <v>18.074433723198165</v>
      </c>
      <c r="BV101" s="32">
        <v>44.407290278722357</v>
      </c>
      <c r="BW101" s="33">
        <v>126.00680187401699</v>
      </c>
      <c r="BX101" s="33">
        <v>72.901368376905793</v>
      </c>
      <c r="BY101" s="33">
        <v>179.11223537112818</v>
      </c>
      <c r="BZ101" s="34" t="s">
        <v>348</v>
      </c>
      <c r="CA101" s="24">
        <v>15</v>
      </c>
      <c r="CB101" s="32">
        <v>20.582387862196143</v>
      </c>
      <c r="CC101" s="32">
        <v>10.166262461241743</v>
      </c>
      <c r="CD101" s="32">
        <v>30.998513263150542</v>
      </c>
      <c r="CE101" s="33">
        <v>88.600332600245181</v>
      </c>
      <c r="CF101" s="33">
        <v>43.762377883364664</v>
      </c>
      <c r="CG101" s="33">
        <v>133.43828731712568</v>
      </c>
      <c r="CH101" s="34" t="s">
        <v>348</v>
      </c>
      <c r="CI101" s="30"/>
      <c r="CJ101" s="24">
        <v>17.547990900000002</v>
      </c>
      <c r="CK101" s="32">
        <v>12.747836369612427</v>
      </c>
      <c r="CL101" s="32">
        <v>6.7832703312403302</v>
      </c>
      <c r="CM101" s="32">
        <v>18.712402407984523</v>
      </c>
      <c r="CN101" s="33">
        <v>106.04084603972319</v>
      </c>
      <c r="CO101" s="33">
        <v>56.425553637910951</v>
      </c>
      <c r="CP101" s="33">
        <v>155.65613844153543</v>
      </c>
      <c r="CQ101" s="34" t="s">
        <v>348</v>
      </c>
      <c r="CR101" s="24">
        <v>22</v>
      </c>
      <c r="CS101" s="32">
        <v>15.051806061758395</v>
      </c>
      <c r="CT101" s="32">
        <v>8.7620566255256804</v>
      </c>
      <c r="CU101" s="32">
        <v>21.341555497991109</v>
      </c>
      <c r="CV101" s="33">
        <v>124.74210289663424</v>
      </c>
      <c r="CW101" s="33">
        <v>72.615695729989568</v>
      </c>
      <c r="CX101" s="33">
        <v>176.8685100632789</v>
      </c>
      <c r="CY101" s="34" t="s">
        <v>348</v>
      </c>
      <c r="CZ101" s="34"/>
      <c r="DA101" s="24">
        <v>14.697522899999999</v>
      </c>
      <c r="DB101" s="32">
        <v>10.961750271726805</v>
      </c>
      <c r="DC101" s="32">
        <v>5.3575467017639706</v>
      </c>
      <c r="DD101" s="32">
        <v>16.565953841689641</v>
      </c>
      <c r="DE101" s="33">
        <v>66.746414494417294</v>
      </c>
      <c r="DF101" s="33">
        <v>32.622256844463209</v>
      </c>
      <c r="DG101" s="33">
        <v>100.87057214437138</v>
      </c>
      <c r="DH101" s="34" t="s">
        <v>348</v>
      </c>
      <c r="DI101" s="24">
        <v>26</v>
      </c>
      <c r="DJ101" s="32">
        <v>18.246329459646429</v>
      </c>
      <c r="DK101" s="32">
        <v>11.232666216042087</v>
      </c>
      <c r="DL101" s="32">
        <v>25.25999270325077</v>
      </c>
      <c r="DM101" s="33">
        <v>104.56063545472627</v>
      </c>
      <c r="DN101" s="33">
        <v>64.368821137298227</v>
      </c>
      <c r="DO101" s="33">
        <v>144.75244977215431</v>
      </c>
      <c r="DP101" s="34" t="s">
        <v>348</v>
      </c>
      <c r="DQ101" s="30"/>
      <c r="DR101" s="24">
        <v>9.9593197000000018</v>
      </c>
      <c r="DS101" s="32">
        <v>7.2771916928129281</v>
      </c>
      <c r="DT101" s="32">
        <v>2.7575391423602342</v>
      </c>
      <c r="DU101" s="32">
        <v>11.796844243265621</v>
      </c>
      <c r="DV101" s="33">
        <v>100.71467776206174</v>
      </c>
      <c r="DW101" s="33">
        <v>38.163714501758747</v>
      </c>
      <c r="DX101" s="33">
        <v>163.26564102236472</v>
      </c>
      <c r="DY101" s="34" t="s">
        <v>348</v>
      </c>
      <c r="DZ101" s="24">
        <v>9</v>
      </c>
      <c r="EA101" s="32">
        <v>6.1977872031212922</v>
      </c>
      <c r="EB101" s="32">
        <v>2.1485662304153816</v>
      </c>
      <c r="EC101" s="32">
        <v>10.247008175827203</v>
      </c>
      <c r="ED101" s="33">
        <v>78.285856754460568</v>
      </c>
      <c r="EE101" s="33">
        <v>27.139097008213</v>
      </c>
      <c r="EF101" s="33">
        <v>129.43261650070815</v>
      </c>
      <c r="EG101" s="34" t="s">
        <v>348</v>
      </c>
      <c r="EH101" s="30"/>
      <c r="EI101" s="24">
        <v>34.493827699999997</v>
      </c>
      <c r="EJ101" s="32">
        <v>12.896156520920139</v>
      </c>
      <c r="EK101" s="32">
        <v>8.5924200345103436</v>
      </c>
      <c r="EL101" s="32">
        <v>17.199893007329933</v>
      </c>
      <c r="EM101" s="33">
        <v>115.63392397012275</v>
      </c>
      <c r="EN101" s="33">
        <v>77.044291714213557</v>
      </c>
      <c r="EO101" s="33">
        <v>154.22355622603195</v>
      </c>
      <c r="EP101" s="34" t="s">
        <v>348</v>
      </c>
      <c r="EQ101" s="24">
        <v>33</v>
      </c>
      <c r="ER101" s="32">
        <v>12.145978284348629</v>
      </c>
      <c r="ES101" s="32">
        <v>8.0018651634533224</v>
      </c>
      <c r="ET101" s="32">
        <v>16.290091405243935</v>
      </c>
      <c r="EU101" s="33">
        <v>99.855267093313188</v>
      </c>
      <c r="EV101" s="33">
        <v>65.785428265662375</v>
      </c>
      <c r="EW101" s="33">
        <v>133.925105920964</v>
      </c>
      <c r="EX101" s="34" t="s">
        <v>348</v>
      </c>
      <c r="EZ101" s="140"/>
    </row>
    <row r="102" spans="1:156">
      <c r="A102" s="144">
        <v>16550</v>
      </c>
      <c r="B102" s="145" t="s">
        <v>140</v>
      </c>
      <c r="C102" s="24">
        <v>580</v>
      </c>
      <c r="D102" s="32">
        <v>193.317021049467</v>
      </c>
      <c r="E102" s="32">
        <v>177.58399836805742</v>
      </c>
      <c r="F102" s="32">
        <v>209.05004373087658</v>
      </c>
      <c r="G102" s="33">
        <v>89.169187542320486</v>
      </c>
      <c r="H102" s="33">
        <v>81.912191534052752</v>
      </c>
      <c r="I102" s="33">
        <v>96.42618355058822</v>
      </c>
      <c r="J102" s="34" t="s">
        <v>211</v>
      </c>
      <c r="K102" s="147">
        <v>575</v>
      </c>
      <c r="L102" s="148">
        <v>183.09816316752762</v>
      </c>
      <c r="M102" s="148">
        <v>168.13214953406856</v>
      </c>
      <c r="N102" s="148">
        <v>198.06417680098667</v>
      </c>
      <c r="O102" s="149">
        <v>86.254974662407562</v>
      </c>
      <c r="P102" s="149">
        <v>79.20469570592158</v>
      </c>
      <c r="Q102" s="149">
        <v>93.305253618893545</v>
      </c>
      <c r="R102" s="150" t="s">
        <v>211</v>
      </c>
      <c r="S102" s="30"/>
      <c r="T102" s="24">
        <v>140</v>
      </c>
      <c r="U102" s="32">
        <v>46.275941688041598</v>
      </c>
      <c r="V102" s="32">
        <v>38.61032112223505</v>
      </c>
      <c r="W102" s="32">
        <v>53.941562253848147</v>
      </c>
      <c r="X102" s="33">
        <v>79.166232631310976</v>
      </c>
      <c r="Y102" s="33">
        <v>66.052327676831695</v>
      </c>
      <c r="Z102" s="33">
        <v>92.280137585790257</v>
      </c>
      <c r="AA102" s="34" t="s">
        <v>211</v>
      </c>
      <c r="AB102" s="24">
        <v>149</v>
      </c>
      <c r="AC102" s="32">
        <v>46.895132891212192</v>
      </c>
      <c r="AD102" s="32">
        <v>39.365206894045372</v>
      </c>
      <c r="AE102" s="32">
        <v>54.425058888379013</v>
      </c>
      <c r="AF102" s="33">
        <v>84.116688536331793</v>
      </c>
      <c r="AG102" s="33">
        <v>70.610117582056873</v>
      </c>
      <c r="AH102" s="33">
        <v>97.623259490606713</v>
      </c>
      <c r="AI102" s="34" t="s">
        <v>208</v>
      </c>
      <c r="AJ102" s="30"/>
      <c r="AK102" s="24">
        <v>386</v>
      </c>
      <c r="AL102" s="32">
        <v>129.02767258883895</v>
      </c>
      <c r="AM102" s="32">
        <v>116.15569477540009</v>
      </c>
      <c r="AN102" s="32">
        <v>141.89965040227781</v>
      </c>
      <c r="AO102" s="33">
        <v>95.792237148864928</v>
      </c>
      <c r="AP102" s="33">
        <v>86.23587201772699</v>
      </c>
      <c r="AQ102" s="33">
        <v>105.34860228000286</v>
      </c>
      <c r="AR102" s="34" t="s">
        <v>348</v>
      </c>
      <c r="AS102" s="24">
        <v>379</v>
      </c>
      <c r="AT102" s="32">
        <v>121.09415173932764</v>
      </c>
      <c r="AU102" s="32">
        <v>108.90258176396358</v>
      </c>
      <c r="AV102" s="32">
        <v>133.2857217146917</v>
      </c>
      <c r="AW102" s="33">
        <v>92.326896579263604</v>
      </c>
      <c r="AX102" s="33">
        <v>83.031568901694769</v>
      </c>
      <c r="AY102" s="33">
        <v>101.62222425683244</v>
      </c>
      <c r="AZ102" s="34" t="s">
        <v>348</v>
      </c>
      <c r="BA102" s="30"/>
      <c r="BB102" s="24">
        <v>84</v>
      </c>
      <c r="BC102" s="32">
        <v>28.545217686542813</v>
      </c>
      <c r="BD102" s="32">
        <v>22.440722050255996</v>
      </c>
      <c r="BE102" s="32">
        <v>34.649713322829633</v>
      </c>
      <c r="BF102" s="33">
        <v>103.15978075037977</v>
      </c>
      <c r="BG102" s="33">
        <v>81.098697232075466</v>
      </c>
      <c r="BH102" s="33">
        <v>125.22086426868407</v>
      </c>
      <c r="BI102" s="34" t="s">
        <v>348</v>
      </c>
      <c r="BJ102" s="24">
        <v>66</v>
      </c>
      <c r="BK102" s="32">
        <v>21.586058102445971</v>
      </c>
      <c r="BL102" s="32">
        <v>16.378220353100673</v>
      </c>
      <c r="BM102" s="32">
        <v>26.79389585179127</v>
      </c>
      <c r="BN102" s="33">
        <v>82.558063163740783</v>
      </c>
      <c r="BO102" s="33">
        <v>62.640160792846856</v>
      </c>
      <c r="BP102" s="33">
        <v>102.47596553463471</v>
      </c>
      <c r="BQ102" s="34" t="s">
        <v>348</v>
      </c>
      <c r="BR102" s="30"/>
      <c r="BS102" s="24">
        <v>34</v>
      </c>
      <c r="BT102" s="32">
        <v>21.90958976423962</v>
      </c>
      <c r="BU102" s="32">
        <v>14.544961018824639</v>
      </c>
      <c r="BV102" s="32">
        <v>29.274218509654602</v>
      </c>
      <c r="BW102" s="33">
        <v>88.370075591341688</v>
      </c>
      <c r="BX102" s="33">
        <v>58.665603442952445</v>
      </c>
      <c r="BY102" s="33">
        <v>118.07454773973093</v>
      </c>
      <c r="BZ102" s="34" t="s">
        <v>348</v>
      </c>
      <c r="CA102" s="24">
        <v>35</v>
      </c>
      <c r="CB102" s="32">
        <v>21.010579237395948</v>
      </c>
      <c r="CC102" s="32">
        <v>14.049764506171989</v>
      </c>
      <c r="CD102" s="32">
        <v>27.971393968619907</v>
      </c>
      <c r="CE102" s="33">
        <v>90.443554023981932</v>
      </c>
      <c r="CF102" s="33">
        <v>60.479562261496312</v>
      </c>
      <c r="CG102" s="33">
        <v>120.40754578646755</v>
      </c>
      <c r="CH102" s="34" t="s">
        <v>348</v>
      </c>
      <c r="CI102" s="30"/>
      <c r="CJ102" s="24">
        <v>20</v>
      </c>
      <c r="CK102" s="32">
        <v>6.6646331108628383</v>
      </c>
      <c r="CL102" s="32">
        <v>3.7437288653897394</v>
      </c>
      <c r="CM102" s="32">
        <v>9.5855373563359372</v>
      </c>
      <c r="CN102" s="33">
        <v>55.438688819766689</v>
      </c>
      <c r="CO102" s="33">
        <v>31.141612170013335</v>
      </c>
      <c r="CP102" s="33">
        <v>79.735765469520047</v>
      </c>
      <c r="CQ102" s="34" t="s">
        <v>211</v>
      </c>
      <c r="CR102" s="24">
        <v>26</v>
      </c>
      <c r="CS102" s="32">
        <v>8.2200523357866722</v>
      </c>
      <c r="CT102" s="32">
        <v>5.0603659421196268</v>
      </c>
      <c r="CU102" s="32">
        <v>11.379738729453717</v>
      </c>
      <c r="CV102" s="33">
        <v>68.123825810617106</v>
      </c>
      <c r="CW102" s="33">
        <v>41.937870210159119</v>
      </c>
      <c r="CX102" s="33">
        <v>94.309781411075093</v>
      </c>
      <c r="CY102" s="34" t="s">
        <v>208</v>
      </c>
      <c r="CZ102" s="34"/>
      <c r="DA102" s="24">
        <v>43</v>
      </c>
      <c r="DB102" s="32">
        <v>14.41913754892496</v>
      </c>
      <c r="DC102" s="32">
        <v>10.109297740110101</v>
      </c>
      <c r="DD102" s="32">
        <v>18.728977357739819</v>
      </c>
      <c r="DE102" s="33">
        <v>87.79854563690499</v>
      </c>
      <c r="DF102" s="33">
        <v>61.55580637056147</v>
      </c>
      <c r="DG102" s="33">
        <v>114.04128490324851</v>
      </c>
      <c r="DH102" s="34" t="s">
        <v>348</v>
      </c>
      <c r="DI102" s="24">
        <v>34</v>
      </c>
      <c r="DJ102" s="32">
        <v>10.96984148320661</v>
      </c>
      <c r="DK102" s="32">
        <v>7.2824693877358424</v>
      </c>
      <c r="DL102" s="32">
        <v>14.657213578677377</v>
      </c>
      <c r="DM102" s="33">
        <v>62.862703364993742</v>
      </c>
      <c r="DN102" s="33">
        <v>41.732208581747614</v>
      </c>
      <c r="DO102" s="33">
        <v>83.99319814823987</v>
      </c>
      <c r="DP102" s="34" t="s">
        <v>211</v>
      </c>
      <c r="DQ102" s="30"/>
      <c r="DR102" s="24">
        <v>11</v>
      </c>
      <c r="DS102" s="32">
        <v>3.6670038816357353</v>
      </c>
      <c r="DT102" s="32">
        <v>1.4999430706249526</v>
      </c>
      <c r="DU102" s="32">
        <v>5.8340646926465176</v>
      </c>
      <c r="DV102" s="33">
        <v>50.750499626926157</v>
      </c>
      <c r="DW102" s="33">
        <v>20.758870921130875</v>
      </c>
      <c r="DX102" s="33">
        <v>80.742128332721435</v>
      </c>
      <c r="DY102" s="34" t="s">
        <v>208</v>
      </c>
      <c r="DZ102" s="24">
        <v>13</v>
      </c>
      <c r="EA102" s="32">
        <v>4.1317647891052394</v>
      </c>
      <c r="EB102" s="32">
        <v>1.8857118646175337</v>
      </c>
      <c r="EC102" s="32">
        <v>6.377817713592945</v>
      </c>
      <c r="ED102" s="33">
        <v>52.189392088214703</v>
      </c>
      <c r="EE102" s="33">
        <v>23.818915376650747</v>
      </c>
      <c r="EF102" s="33">
        <v>80.559868799778656</v>
      </c>
      <c r="EG102" s="34" t="s">
        <v>208</v>
      </c>
      <c r="EH102" s="30"/>
      <c r="EI102" s="24">
        <v>44</v>
      </c>
      <c r="EJ102" s="32">
        <v>6.3703440863095642</v>
      </c>
      <c r="EK102" s="32">
        <v>4.4880276956410867</v>
      </c>
      <c r="EL102" s="32">
        <v>8.2526604769780416</v>
      </c>
      <c r="EM102" s="33">
        <v>57.119955278526888</v>
      </c>
      <c r="EN102" s="33">
        <v>40.24208705064153</v>
      </c>
      <c r="EO102" s="33">
        <v>73.997823506412246</v>
      </c>
      <c r="EP102" s="34" t="s">
        <v>211</v>
      </c>
      <c r="EQ102" s="24">
        <v>55</v>
      </c>
      <c r="ER102" s="32">
        <v>7.6025124383401605</v>
      </c>
      <c r="ES102" s="32">
        <v>5.593272204940984</v>
      </c>
      <c r="ET102" s="32">
        <v>9.6117526717393371</v>
      </c>
      <c r="EU102" s="33">
        <v>62.502244968520834</v>
      </c>
      <c r="EV102" s="33">
        <v>45.983755023643951</v>
      </c>
      <c r="EW102" s="33">
        <v>79.020734913397717</v>
      </c>
      <c r="EX102" s="34" t="s">
        <v>211</v>
      </c>
      <c r="EZ102" s="140"/>
    </row>
    <row r="103" spans="1:156">
      <c r="A103" s="144">
        <v>16610</v>
      </c>
      <c r="B103" s="145" t="s">
        <v>381</v>
      </c>
      <c r="C103" s="24">
        <v>194.8547356</v>
      </c>
      <c r="D103" s="32">
        <v>285.50757257467433</v>
      </c>
      <c r="E103" s="32">
        <v>245.41921897381673</v>
      </c>
      <c r="F103" s="32">
        <v>325.59592617553193</v>
      </c>
      <c r="G103" s="33">
        <v>131.69289566669536</v>
      </c>
      <c r="H103" s="33">
        <v>113.20178763548361</v>
      </c>
      <c r="I103" s="33">
        <v>150.18400369790712</v>
      </c>
      <c r="J103" s="34" t="s">
        <v>211</v>
      </c>
      <c r="K103" s="147">
        <v>210</v>
      </c>
      <c r="L103" s="148">
        <v>301.10472303610811</v>
      </c>
      <c r="M103" s="148">
        <v>260.37945120809093</v>
      </c>
      <c r="N103" s="148">
        <v>341.8299948641253</v>
      </c>
      <c r="O103" s="149">
        <v>141.84620865064383</v>
      </c>
      <c r="P103" s="149">
        <v>122.66110472127646</v>
      </c>
      <c r="Q103" s="149">
        <v>161.03131258001119</v>
      </c>
      <c r="R103" s="150" t="s">
        <v>211</v>
      </c>
      <c r="S103" s="30"/>
      <c r="T103" s="24">
        <v>52.758175300000005</v>
      </c>
      <c r="U103" s="32">
        <v>78.297764255634831</v>
      </c>
      <c r="V103" s="32">
        <v>57.169659120338906</v>
      </c>
      <c r="W103" s="32">
        <v>99.425869390930757</v>
      </c>
      <c r="X103" s="33">
        <v>133.94733404582294</v>
      </c>
      <c r="Y103" s="33">
        <v>97.802580958456446</v>
      </c>
      <c r="Z103" s="33">
        <v>170.09208713318944</v>
      </c>
      <c r="AA103" s="34" t="s">
        <v>208</v>
      </c>
      <c r="AB103" s="24">
        <v>42</v>
      </c>
      <c r="AC103" s="32">
        <v>61.128755514086428</v>
      </c>
      <c r="AD103" s="32">
        <v>42.641306874605448</v>
      </c>
      <c r="AE103" s="32">
        <v>79.616204153567409</v>
      </c>
      <c r="AF103" s="33">
        <v>109.64780716413209</v>
      </c>
      <c r="AG103" s="33">
        <v>76.486520199742927</v>
      </c>
      <c r="AH103" s="33">
        <v>142.80909412852125</v>
      </c>
      <c r="AI103" s="34" t="s">
        <v>348</v>
      </c>
      <c r="AJ103" s="30"/>
      <c r="AK103" s="24">
        <v>108.3141124</v>
      </c>
      <c r="AL103" s="32">
        <v>158.29563562076507</v>
      </c>
      <c r="AM103" s="32">
        <v>128.48422751828335</v>
      </c>
      <c r="AN103" s="32">
        <v>188.10704372324679</v>
      </c>
      <c r="AO103" s="33">
        <v>117.52124767323981</v>
      </c>
      <c r="AP103" s="33">
        <v>95.388774713004892</v>
      </c>
      <c r="AQ103" s="33">
        <v>139.65372063347473</v>
      </c>
      <c r="AR103" s="34" t="s">
        <v>348</v>
      </c>
      <c r="AS103" s="24">
        <v>137</v>
      </c>
      <c r="AT103" s="32">
        <v>195.83217582158923</v>
      </c>
      <c r="AU103" s="32">
        <v>163.03927488964928</v>
      </c>
      <c r="AV103" s="32">
        <v>228.62507675352919</v>
      </c>
      <c r="AW103" s="33">
        <v>149.31007636845291</v>
      </c>
      <c r="AX103" s="33">
        <v>124.30749177299913</v>
      </c>
      <c r="AY103" s="33">
        <v>174.31266096390669</v>
      </c>
      <c r="AZ103" s="34" t="s">
        <v>211</v>
      </c>
      <c r="BA103" s="30"/>
      <c r="BB103" s="24">
        <v>19.800091300000002</v>
      </c>
      <c r="BC103" s="32">
        <v>28.236682175160414</v>
      </c>
      <c r="BD103" s="32">
        <v>15.799094921253614</v>
      </c>
      <c r="BE103" s="32">
        <v>40.674269429067216</v>
      </c>
      <c r="BF103" s="33">
        <v>102.04476190353036</v>
      </c>
      <c r="BG103" s="33">
        <v>57.096470099764531</v>
      </c>
      <c r="BH103" s="33">
        <v>146.99305370729618</v>
      </c>
      <c r="BI103" s="34" t="s">
        <v>348</v>
      </c>
      <c r="BJ103" s="24">
        <v>33</v>
      </c>
      <c r="BK103" s="32">
        <v>45.90881129849442</v>
      </c>
      <c r="BL103" s="32">
        <v>30.245082711727864</v>
      </c>
      <c r="BM103" s="32">
        <v>61.57253988526098</v>
      </c>
      <c r="BN103" s="33">
        <v>175.58289359574584</v>
      </c>
      <c r="BO103" s="33">
        <v>115.67537885133621</v>
      </c>
      <c r="BP103" s="33">
        <v>235.49040834015548</v>
      </c>
      <c r="BQ103" s="34" t="s">
        <v>211</v>
      </c>
      <c r="BR103" s="30"/>
      <c r="BS103" s="24">
        <v>12.781019499999999</v>
      </c>
      <c r="BT103" s="32">
        <v>39.736733617236837</v>
      </c>
      <c r="BU103" s="32">
        <v>17.95133616449171</v>
      </c>
      <c r="BV103" s="32">
        <v>61.522131069981967</v>
      </c>
      <c r="BW103" s="33">
        <v>160.27402572546967</v>
      </c>
      <c r="BX103" s="33">
        <v>72.404867041871498</v>
      </c>
      <c r="BY103" s="33">
        <v>248.14318440906783</v>
      </c>
      <c r="BZ103" s="34" t="s">
        <v>348</v>
      </c>
      <c r="CA103" s="24">
        <v>11</v>
      </c>
      <c r="CB103" s="32">
        <v>33.706335714099929</v>
      </c>
      <c r="CC103" s="32">
        <v>13.78716421428231</v>
      </c>
      <c r="CD103" s="32">
        <v>53.625507213917544</v>
      </c>
      <c r="CE103" s="33">
        <v>145.09456215670244</v>
      </c>
      <c r="CF103" s="33">
        <v>59.349155364195511</v>
      </c>
      <c r="CG103" s="33">
        <v>230.83996894920938</v>
      </c>
      <c r="CH103" s="34" t="s">
        <v>348</v>
      </c>
      <c r="CI103" s="30"/>
      <c r="CJ103" s="24">
        <v>9.2535934999999991</v>
      </c>
      <c r="CK103" s="32">
        <v>13.56728267208624</v>
      </c>
      <c r="CL103" s="32">
        <v>4.8256261903474567</v>
      </c>
      <c r="CM103" s="32">
        <v>22.308939153825023</v>
      </c>
      <c r="CN103" s="33">
        <v>112.85727956451967</v>
      </c>
      <c r="CO103" s="33">
        <v>40.141202715441523</v>
      </c>
      <c r="CP103" s="33">
        <v>185.57335641359782</v>
      </c>
      <c r="CQ103" s="34" t="s">
        <v>348</v>
      </c>
      <c r="CR103" s="24">
        <v>10</v>
      </c>
      <c r="CS103" s="32">
        <v>14.46754371612662</v>
      </c>
      <c r="CT103" s="32">
        <v>5.500467219087362</v>
      </c>
      <c r="CU103" s="32">
        <v>23.434620213165879</v>
      </c>
      <c r="CV103" s="33">
        <v>119.9000186086499</v>
      </c>
      <c r="CW103" s="33">
        <v>45.585217149868228</v>
      </c>
      <c r="CX103" s="33">
        <v>194.21482006743156</v>
      </c>
      <c r="CY103" s="34" t="s">
        <v>348</v>
      </c>
      <c r="CZ103" s="34"/>
      <c r="DA103" s="24">
        <v>27.777911300000003</v>
      </c>
      <c r="DB103" s="32">
        <v>39.804683015240123</v>
      </c>
      <c r="DC103" s="32">
        <v>25.001999711351139</v>
      </c>
      <c r="DD103" s="32">
        <v>54.607366319129106</v>
      </c>
      <c r="DE103" s="33">
        <v>242.37186630740314</v>
      </c>
      <c r="DF103" s="33">
        <v>152.23789947371787</v>
      </c>
      <c r="DG103" s="33">
        <v>332.50583314108837</v>
      </c>
      <c r="DH103" s="34" t="s">
        <v>211</v>
      </c>
      <c r="DI103" s="24">
        <v>19</v>
      </c>
      <c r="DJ103" s="32">
        <v>26.589431188493467</v>
      </c>
      <c r="DK103" s="32">
        <v>14.633364804647766</v>
      </c>
      <c r="DL103" s="32">
        <v>38.545497572339173</v>
      </c>
      <c r="DM103" s="33">
        <v>152.3708002531304</v>
      </c>
      <c r="DN103" s="33">
        <v>83.856532690517696</v>
      </c>
      <c r="DO103" s="33">
        <v>220.8850678157431</v>
      </c>
      <c r="DP103" s="34" t="s">
        <v>348</v>
      </c>
      <c r="DQ103" s="30"/>
      <c r="DR103" s="24">
        <v>6.0045365999999998</v>
      </c>
      <c r="DS103" s="32">
        <v>8.7687840791960383</v>
      </c>
      <c r="DT103" s="32">
        <v>1.7549465842693381</v>
      </c>
      <c r="DU103" s="32">
        <v>15.782621574122739</v>
      </c>
      <c r="DV103" s="33">
        <v>121.35797711272807</v>
      </c>
      <c r="DW103" s="33">
        <v>24.288061546994484</v>
      </c>
      <c r="DX103" s="33">
        <v>218.42789267846166</v>
      </c>
      <c r="DY103" s="34" t="s">
        <v>348</v>
      </c>
      <c r="DZ103" s="24">
        <v>12</v>
      </c>
      <c r="EA103" s="32">
        <v>17.215996440382099</v>
      </c>
      <c r="EB103" s="32">
        <v>7.4751294647443007</v>
      </c>
      <c r="EC103" s="32">
        <v>26.9568634160199</v>
      </c>
      <c r="ED103" s="33">
        <v>217.45971377305446</v>
      </c>
      <c r="EE103" s="33">
        <v>94.420297973977938</v>
      </c>
      <c r="EF103" s="33">
        <v>340.49912957213098</v>
      </c>
      <c r="EG103" s="34" t="s">
        <v>211</v>
      </c>
      <c r="EH103" s="30"/>
      <c r="EI103" s="24">
        <v>16.490046599999999</v>
      </c>
      <c r="EJ103" s="32">
        <v>16.699370730174152</v>
      </c>
      <c r="EK103" s="32">
        <v>8.6391815327732182</v>
      </c>
      <c r="EL103" s="32">
        <v>24.759559927575086</v>
      </c>
      <c r="EM103" s="33">
        <v>149.73560240443436</v>
      </c>
      <c r="EN103" s="33">
        <v>77.463580633829793</v>
      </c>
      <c r="EO103" s="33">
        <v>222.00762417503893</v>
      </c>
      <c r="EP103" s="34" t="s">
        <v>348</v>
      </c>
      <c r="EQ103" s="24">
        <v>20</v>
      </c>
      <c r="ER103" s="32">
        <v>19.924012231313394</v>
      </c>
      <c r="ES103" s="32">
        <v>11.191928867497609</v>
      </c>
      <c r="ET103" s="32">
        <v>28.65609559512918</v>
      </c>
      <c r="EU103" s="33">
        <v>163.80052033288587</v>
      </c>
      <c r="EV103" s="33">
        <v>92.011777082908694</v>
      </c>
      <c r="EW103" s="33">
        <v>235.58926358286305</v>
      </c>
      <c r="EX103" s="34" t="s">
        <v>208</v>
      </c>
      <c r="EZ103" s="140"/>
    </row>
    <row r="104" spans="1:156">
      <c r="A104" s="144">
        <v>16650</v>
      </c>
      <c r="B104" s="145" t="s">
        <v>2</v>
      </c>
      <c r="C104" s="24">
        <v>486.38014133526787</v>
      </c>
      <c r="D104" s="32">
        <v>198.52449589613806</v>
      </c>
      <c r="E104" s="32">
        <v>180.88109688384534</v>
      </c>
      <c r="F104" s="32">
        <v>216.16789490843078</v>
      </c>
      <c r="G104" s="33">
        <v>91.571181421100093</v>
      </c>
      <c r="H104" s="33">
        <v>83.4330074161916</v>
      </c>
      <c r="I104" s="33">
        <v>99.709355426008585</v>
      </c>
      <c r="J104" s="34" t="s">
        <v>348</v>
      </c>
      <c r="K104" s="147">
        <v>495.10141167998052</v>
      </c>
      <c r="L104" s="148">
        <v>195.6733988503774</v>
      </c>
      <c r="M104" s="148">
        <v>178.43722849556016</v>
      </c>
      <c r="N104" s="148">
        <v>212.90956920519463</v>
      </c>
      <c r="O104" s="149">
        <v>92.178991683843066</v>
      </c>
      <c r="P104" s="149">
        <v>84.059273760340886</v>
      </c>
      <c r="Q104" s="149">
        <v>100.29870960734524</v>
      </c>
      <c r="R104" s="150" t="s">
        <v>348</v>
      </c>
      <c r="S104" s="30"/>
      <c r="T104" s="24">
        <v>131.30660830223664</v>
      </c>
      <c r="U104" s="32">
        <v>53.389115539046507</v>
      </c>
      <c r="V104" s="32">
        <v>44.25712388579035</v>
      </c>
      <c r="W104" s="32">
        <v>62.521107192302665</v>
      </c>
      <c r="X104" s="33">
        <v>91.335043363068209</v>
      </c>
      <c r="Y104" s="33">
        <v>75.712554673752422</v>
      </c>
      <c r="Z104" s="33">
        <v>106.957532052384</v>
      </c>
      <c r="AA104" s="34" t="s">
        <v>348</v>
      </c>
      <c r="AB104" s="24">
        <v>130.65194775400857</v>
      </c>
      <c r="AC104" s="32">
        <v>51.225536173211196</v>
      </c>
      <c r="AD104" s="32">
        <v>42.441691652598927</v>
      </c>
      <c r="AE104" s="32">
        <v>60.009380693823466</v>
      </c>
      <c r="AF104" s="33">
        <v>91.884214965004702</v>
      </c>
      <c r="AG104" s="33">
        <v>76.128466593293282</v>
      </c>
      <c r="AH104" s="33">
        <v>107.63996333671612</v>
      </c>
      <c r="AI104" s="34" t="s">
        <v>348</v>
      </c>
      <c r="AJ104" s="30"/>
      <c r="AK104" s="24">
        <v>306.30871009087673</v>
      </c>
      <c r="AL104" s="32">
        <v>125.23235272798759</v>
      </c>
      <c r="AM104" s="32">
        <v>111.20767346855146</v>
      </c>
      <c r="AN104" s="32">
        <v>139.25703198742372</v>
      </c>
      <c r="AO104" s="33">
        <v>92.974530118490122</v>
      </c>
      <c r="AP104" s="33">
        <v>82.562380735328404</v>
      </c>
      <c r="AQ104" s="33">
        <v>103.38667950165184</v>
      </c>
      <c r="AR104" s="34" t="s">
        <v>348</v>
      </c>
      <c r="AS104" s="24">
        <v>311.01915124733546</v>
      </c>
      <c r="AT104" s="32">
        <v>123.23202154139608</v>
      </c>
      <c r="AU104" s="32">
        <v>109.53626339212076</v>
      </c>
      <c r="AV104" s="32">
        <v>136.9277796906714</v>
      </c>
      <c r="AW104" s="33">
        <v>93.956891763014497</v>
      </c>
      <c r="AX104" s="33">
        <v>83.514712449972706</v>
      </c>
      <c r="AY104" s="33">
        <v>104.39907107605629</v>
      </c>
      <c r="AZ104" s="34" t="s">
        <v>348</v>
      </c>
      <c r="BA104" s="30"/>
      <c r="BB104" s="24">
        <v>74.001222556121718</v>
      </c>
      <c r="BC104" s="32">
        <v>30.502334873167371</v>
      </c>
      <c r="BD104" s="32">
        <v>23.552576447358604</v>
      </c>
      <c r="BE104" s="32">
        <v>37.452093298976138</v>
      </c>
      <c r="BF104" s="33">
        <v>110.23262153555164</v>
      </c>
      <c r="BG104" s="33">
        <v>85.116836350542371</v>
      </c>
      <c r="BH104" s="33">
        <v>135.34840672056092</v>
      </c>
      <c r="BI104" s="34" t="s">
        <v>348</v>
      </c>
      <c r="BJ104" s="24">
        <v>68.728752811425792</v>
      </c>
      <c r="BK104" s="32">
        <v>27.696698640472562</v>
      </c>
      <c r="BL104" s="32">
        <v>21.148605541741695</v>
      </c>
      <c r="BM104" s="32">
        <v>34.244791739203428</v>
      </c>
      <c r="BN104" s="33">
        <v>105.92882614024504</v>
      </c>
      <c r="BO104" s="33">
        <v>80.884981586439181</v>
      </c>
      <c r="BP104" s="33">
        <v>130.97267069405089</v>
      </c>
      <c r="BQ104" s="34" t="s">
        <v>348</v>
      </c>
      <c r="BR104" s="30"/>
      <c r="BS104" s="24">
        <v>22.565021389988821</v>
      </c>
      <c r="BT104" s="32">
        <v>18.176135523430244</v>
      </c>
      <c r="BU104" s="32">
        <v>10.676507058357664</v>
      </c>
      <c r="BV104" s="32">
        <v>25.675763988502823</v>
      </c>
      <c r="BW104" s="33">
        <v>73.311572121977889</v>
      </c>
      <c r="BX104" s="33">
        <v>43.062592497213004</v>
      </c>
      <c r="BY104" s="33">
        <v>103.56055174674277</v>
      </c>
      <c r="BZ104" s="34" t="s">
        <v>348</v>
      </c>
      <c r="CA104" s="24">
        <v>21.805444268843008</v>
      </c>
      <c r="CB104" s="32">
        <v>16.533478068609728</v>
      </c>
      <c r="CC104" s="32">
        <v>9.5938239493228323</v>
      </c>
      <c r="CD104" s="32">
        <v>23.473132187896624</v>
      </c>
      <c r="CE104" s="33">
        <v>71.171122890372899</v>
      </c>
      <c r="CF104" s="33">
        <v>41.298220522771928</v>
      </c>
      <c r="CG104" s="33">
        <v>101.04402525797387</v>
      </c>
      <c r="CH104" s="34" t="s">
        <v>348</v>
      </c>
      <c r="CI104" s="30"/>
      <c r="CJ104" s="24">
        <v>29.626240939894018</v>
      </c>
      <c r="CK104" s="32">
        <v>12.084856080602158</v>
      </c>
      <c r="CL104" s="32">
        <v>7.7331527662486419</v>
      </c>
      <c r="CM104" s="32">
        <v>16.436559394955673</v>
      </c>
      <c r="CN104" s="33">
        <v>100.52595012202114</v>
      </c>
      <c r="CO104" s="33">
        <v>64.326999351997728</v>
      </c>
      <c r="CP104" s="33">
        <v>136.72490089204456</v>
      </c>
      <c r="CQ104" s="34" t="s">
        <v>348</v>
      </c>
      <c r="CR104" s="24">
        <v>32.312349004896767</v>
      </c>
      <c r="CS104" s="32">
        <v>12.697014022189277</v>
      </c>
      <c r="CT104" s="32">
        <v>8.3190377335854464</v>
      </c>
      <c r="CU104" s="32">
        <v>17.074990310793108</v>
      </c>
      <c r="CV104" s="33">
        <v>105.22672316779189</v>
      </c>
      <c r="CW104" s="33">
        <v>68.94416900576698</v>
      </c>
      <c r="CX104" s="33">
        <v>141.5092773298168</v>
      </c>
      <c r="CY104" s="34" t="s">
        <v>348</v>
      </c>
      <c r="CZ104" s="34"/>
      <c r="DA104" s="24">
        <v>31.281949038759596</v>
      </c>
      <c r="DB104" s="32">
        <v>12.775578063361722</v>
      </c>
      <c r="DC104" s="32">
        <v>8.298550901104349</v>
      </c>
      <c r="DD104" s="32">
        <v>17.252605225619096</v>
      </c>
      <c r="DE104" s="33">
        <v>77.79086438616676</v>
      </c>
      <c r="DF104" s="33">
        <v>50.530116488493519</v>
      </c>
      <c r="DG104" s="33">
        <v>105.05161228384</v>
      </c>
      <c r="DH104" s="34" t="s">
        <v>348</v>
      </c>
      <c r="DI104" s="24">
        <v>29.520671608161276</v>
      </c>
      <c r="DJ104" s="32">
        <v>11.754618982333486</v>
      </c>
      <c r="DK104" s="32">
        <v>7.5142708767264335</v>
      </c>
      <c r="DL104" s="32">
        <v>15.994967087940539</v>
      </c>
      <c r="DM104" s="33">
        <v>67.359872737099735</v>
      </c>
      <c r="DN104" s="33">
        <v>43.060547579561458</v>
      </c>
      <c r="DO104" s="33">
        <v>91.659197894638012</v>
      </c>
      <c r="DP104" s="34" t="s">
        <v>208</v>
      </c>
      <c r="DQ104" s="30"/>
      <c r="DR104" s="24">
        <v>17.482873903394921</v>
      </c>
      <c r="DS104" s="32">
        <v>7.1293393528363342</v>
      </c>
      <c r="DT104" s="32">
        <v>3.7873970620445991</v>
      </c>
      <c r="DU104" s="32">
        <v>10.471281643628069</v>
      </c>
      <c r="DV104" s="33">
        <v>98.668435007206739</v>
      </c>
      <c r="DW104" s="33">
        <v>52.416713859210809</v>
      </c>
      <c r="DX104" s="33">
        <v>144.92015615520268</v>
      </c>
      <c r="DY104" s="34" t="s">
        <v>348</v>
      </c>
      <c r="DZ104" s="24">
        <v>23.909641070475264</v>
      </c>
      <c r="EA104" s="32">
        <v>9.4322903880200641</v>
      </c>
      <c r="EB104" s="32">
        <v>5.6514642578622691</v>
      </c>
      <c r="EC104" s="32">
        <v>13.213116518177859</v>
      </c>
      <c r="ED104" s="33">
        <v>119.14170493158234</v>
      </c>
      <c r="EE104" s="33">
        <v>71.385110014933332</v>
      </c>
      <c r="EF104" s="33">
        <v>166.89829984823135</v>
      </c>
      <c r="EG104" s="34" t="s">
        <v>348</v>
      </c>
      <c r="EH104" s="30"/>
      <c r="EI104" s="24">
        <v>24.246712037858298</v>
      </c>
      <c r="EJ104" s="32">
        <v>4.846134941802041</v>
      </c>
      <c r="EK104" s="32">
        <v>2.9171663914183759</v>
      </c>
      <c r="EL104" s="32">
        <v>6.7751034921857061</v>
      </c>
      <c r="EM104" s="33">
        <v>43.453070571859783</v>
      </c>
      <c r="EN104" s="33">
        <v>26.156893812994905</v>
      </c>
      <c r="EO104" s="33">
        <v>60.749247330724657</v>
      </c>
      <c r="EP104" s="34" t="s">
        <v>211</v>
      </c>
      <c r="EQ104" s="24">
        <v>35.222231475372027</v>
      </c>
      <c r="ER104" s="32">
        <v>6.5478972025608062</v>
      </c>
      <c r="ES104" s="32">
        <v>4.3854301931481867</v>
      </c>
      <c r="ET104" s="32">
        <v>8.7103642119734257</v>
      </c>
      <c r="EU104" s="33">
        <v>53.831977034226362</v>
      </c>
      <c r="EV104" s="33">
        <v>36.053769651488935</v>
      </c>
      <c r="EW104" s="33">
        <v>71.61018441696379</v>
      </c>
      <c r="EX104" s="34" t="s">
        <v>211</v>
      </c>
      <c r="EZ104" s="140"/>
    </row>
    <row r="105" spans="1:156">
      <c r="A105" s="144">
        <v>16700</v>
      </c>
      <c r="B105" s="145" t="s">
        <v>126</v>
      </c>
      <c r="C105" s="24">
        <v>398.64987350000001</v>
      </c>
      <c r="D105" s="32">
        <v>157.63878972814123</v>
      </c>
      <c r="E105" s="32">
        <v>142.16405019010057</v>
      </c>
      <c r="F105" s="32">
        <v>173.1135292661819</v>
      </c>
      <c r="G105" s="33">
        <v>72.712287458724035</v>
      </c>
      <c r="H105" s="33">
        <v>65.574426837113165</v>
      </c>
      <c r="I105" s="33">
        <v>79.850148080334904</v>
      </c>
      <c r="J105" s="34" t="s">
        <v>211</v>
      </c>
      <c r="K105" s="147">
        <v>386</v>
      </c>
      <c r="L105" s="148">
        <v>143.01293419862401</v>
      </c>
      <c r="M105" s="148">
        <v>128.74576748078681</v>
      </c>
      <c r="N105" s="148">
        <v>157.28010091646121</v>
      </c>
      <c r="O105" s="149">
        <v>67.37138594018721</v>
      </c>
      <c r="P105" s="149">
        <v>60.650323956482715</v>
      </c>
      <c r="Q105" s="149">
        <v>74.092447923891712</v>
      </c>
      <c r="R105" s="150" t="s">
        <v>211</v>
      </c>
      <c r="S105" s="30"/>
      <c r="T105" s="24">
        <v>85.213998400000008</v>
      </c>
      <c r="U105" s="32">
        <v>33.500564150057798</v>
      </c>
      <c r="V105" s="32">
        <v>26.387565600568706</v>
      </c>
      <c r="W105" s="32">
        <v>40.61356269954689</v>
      </c>
      <c r="X105" s="33">
        <v>57.310847884246904</v>
      </c>
      <c r="Y105" s="33">
        <v>45.14233704829028</v>
      </c>
      <c r="Z105" s="33">
        <v>69.479358720203521</v>
      </c>
      <c r="AA105" s="34" t="s">
        <v>211</v>
      </c>
      <c r="AB105" s="24">
        <v>93</v>
      </c>
      <c r="AC105" s="32">
        <v>34.185896088941078</v>
      </c>
      <c r="AD105" s="32">
        <v>27.23786800342117</v>
      </c>
      <c r="AE105" s="32">
        <v>41.133924174460986</v>
      </c>
      <c r="AF105" s="33">
        <v>61.319889642273026</v>
      </c>
      <c r="AG105" s="33">
        <v>48.857079999166444</v>
      </c>
      <c r="AH105" s="33">
        <v>73.782699285379607</v>
      </c>
      <c r="AI105" s="34" t="s">
        <v>211</v>
      </c>
      <c r="AJ105" s="30"/>
      <c r="AK105" s="24">
        <v>286.39488059999996</v>
      </c>
      <c r="AL105" s="32">
        <v>113.36780425289194</v>
      </c>
      <c r="AM105" s="32">
        <v>100.23785095840867</v>
      </c>
      <c r="AN105" s="32">
        <v>126.49775754737522</v>
      </c>
      <c r="AO105" s="33">
        <v>84.166096870126012</v>
      </c>
      <c r="AP105" s="33">
        <v>74.418206557118395</v>
      </c>
      <c r="AQ105" s="33">
        <v>93.913987183133628</v>
      </c>
      <c r="AR105" s="34" t="s">
        <v>211</v>
      </c>
      <c r="AS105" s="24">
        <v>258</v>
      </c>
      <c r="AT105" s="32">
        <v>95.74671155940689</v>
      </c>
      <c r="AU105" s="32">
        <v>84.063288971923711</v>
      </c>
      <c r="AV105" s="32">
        <v>107.43013414689007</v>
      </c>
      <c r="AW105" s="33">
        <v>73.001021180438926</v>
      </c>
      <c r="AX105" s="33">
        <v>64.093124858175287</v>
      </c>
      <c r="AY105" s="33">
        <v>81.908917502702565</v>
      </c>
      <c r="AZ105" s="34" t="s">
        <v>211</v>
      </c>
      <c r="BA105" s="30"/>
      <c r="BB105" s="24">
        <v>52.685727299999996</v>
      </c>
      <c r="BC105" s="32">
        <v>21.118291279822959</v>
      </c>
      <c r="BD105" s="32">
        <v>15.415751057111997</v>
      </c>
      <c r="BE105" s="32">
        <v>26.82083150253392</v>
      </c>
      <c r="BF105" s="33">
        <v>76.319554545777379</v>
      </c>
      <c r="BG105" s="33">
        <v>55.711100774117533</v>
      </c>
      <c r="BH105" s="33">
        <v>96.928008317437218</v>
      </c>
      <c r="BI105" s="34" t="s">
        <v>208</v>
      </c>
      <c r="BJ105" s="24">
        <v>49</v>
      </c>
      <c r="BK105" s="32">
        <v>18.496241935977292</v>
      </c>
      <c r="BL105" s="32">
        <v>13.317294193903649</v>
      </c>
      <c r="BM105" s="32">
        <v>23.675189678050934</v>
      </c>
      <c r="BN105" s="33">
        <v>70.740748625577652</v>
      </c>
      <c r="BO105" s="33">
        <v>50.933339010415907</v>
      </c>
      <c r="BP105" s="33">
        <v>90.548158240739397</v>
      </c>
      <c r="BQ105" s="34" t="s">
        <v>208</v>
      </c>
      <c r="BR105" s="30"/>
      <c r="BS105" s="24">
        <v>37.225268400000004</v>
      </c>
      <c r="BT105" s="32">
        <v>28.023980372044068</v>
      </c>
      <c r="BU105" s="32">
        <v>19.021400719171872</v>
      </c>
      <c r="BV105" s="32">
        <v>37.026560024916265</v>
      </c>
      <c r="BW105" s="33">
        <v>113.03184087407567</v>
      </c>
      <c r="BX105" s="33">
        <v>76.720862302496698</v>
      </c>
      <c r="BY105" s="33">
        <v>149.34281944565464</v>
      </c>
      <c r="BZ105" s="34" t="s">
        <v>348</v>
      </c>
      <c r="CA105" s="24">
        <v>29</v>
      </c>
      <c r="CB105" s="32">
        <v>20.152064034435291</v>
      </c>
      <c r="CC105" s="32">
        <v>12.817461116588763</v>
      </c>
      <c r="CD105" s="32">
        <v>27.486666952281819</v>
      </c>
      <c r="CE105" s="33">
        <v>86.747931677636487</v>
      </c>
      <c r="CF105" s="33">
        <v>55.174906119921033</v>
      </c>
      <c r="CG105" s="33">
        <v>118.32095723535194</v>
      </c>
      <c r="CH105" s="34" t="s">
        <v>348</v>
      </c>
      <c r="CI105" s="30"/>
      <c r="CJ105" s="24">
        <v>24.087214899999999</v>
      </c>
      <c r="CK105" s="32">
        <v>9.5152158901969486</v>
      </c>
      <c r="CL105" s="32">
        <v>5.7152348991505733</v>
      </c>
      <c r="CM105" s="32">
        <v>13.315196881243324</v>
      </c>
      <c r="CN105" s="33">
        <v>79.150807556041684</v>
      </c>
      <c r="CO105" s="33">
        <v>47.541271040028619</v>
      </c>
      <c r="CP105" s="33">
        <v>110.76034407205475</v>
      </c>
      <c r="CQ105" s="34" t="s">
        <v>348</v>
      </c>
      <c r="CR105" s="24">
        <v>24</v>
      </c>
      <c r="CS105" s="32">
        <v>8.8385053276917542</v>
      </c>
      <c r="CT105" s="32">
        <v>5.3023667312115679</v>
      </c>
      <c r="CU105" s="32">
        <v>12.374643924171941</v>
      </c>
      <c r="CV105" s="33">
        <v>73.249265670552603</v>
      </c>
      <c r="CW105" s="33">
        <v>43.943455932570899</v>
      </c>
      <c r="CX105" s="33">
        <v>102.55507540853431</v>
      </c>
      <c r="CY105" s="34" t="s">
        <v>348</v>
      </c>
      <c r="CZ105" s="34"/>
      <c r="DA105" s="24">
        <v>18.617584799999999</v>
      </c>
      <c r="DB105" s="32">
        <v>7.4466788019402887</v>
      </c>
      <c r="DC105" s="32">
        <v>4.0640291228248371</v>
      </c>
      <c r="DD105" s="32">
        <v>10.82932848105574</v>
      </c>
      <c r="DE105" s="33">
        <v>45.343042634631985</v>
      </c>
      <c r="DF105" s="33">
        <v>24.745990888799749</v>
      </c>
      <c r="DG105" s="33">
        <v>65.940094380464217</v>
      </c>
      <c r="DH105" s="34" t="s">
        <v>211</v>
      </c>
      <c r="DI105" s="24">
        <v>22</v>
      </c>
      <c r="DJ105" s="32">
        <v>8.2601019214155471</v>
      </c>
      <c r="DK105" s="32">
        <v>4.8084250136558957</v>
      </c>
      <c r="DL105" s="32">
        <v>11.711778829175199</v>
      </c>
      <c r="DM105" s="33">
        <v>47.334534199556821</v>
      </c>
      <c r="DN105" s="33">
        <v>27.554691264135698</v>
      </c>
      <c r="DO105" s="33">
        <v>67.114377134977943</v>
      </c>
      <c r="DP105" s="34" t="s">
        <v>211</v>
      </c>
      <c r="DQ105" s="30"/>
      <c r="DR105" s="24">
        <v>8.4234097000000006</v>
      </c>
      <c r="DS105" s="32">
        <v>3.3375063861111363</v>
      </c>
      <c r="DT105" s="32">
        <v>1.0836086130560245</v>
      </c>
      <c r="DU105" s="32">
        <v>5.591404159166248</v>
      </c>
      <c r="DV105" s="33">
        <v>46.190329236205159</v>
      </c>
      <c r="DW105" s="33">
        <v>14.99689672760935</v>
      </c>
      <c r="DX105" s="33">
        <v>77.383761744800964</v>
      </c>
      <c r="DY105" s="34" t="s">
        <v>208</v>
      </c>
      <c r="DZ105" s="24">
        <v>13</v>
      </c>
      <c r="EA105" s="32">
        <v>4.8132593146231955</v>
      </c>
      <c r="EB105" s="32">
        <v>2.1967417460448853</v>
      </c>
      <c r="EC105" s="32">
        <v>7.4297768832015052</v>
      </c>
      <c r="ED105" s="33">
        <v>60.797526097200894</v>
      </c>
      <c r="EE105" s="33">
        <v>27.747614434197587</v>
      </c>
      <c r="EF105" s="33">
        <v>93.847437760204201</v>
      </c>
      <c r="EG105" s="34" t="s">
        <v>348</v>
      </c>
      <c r="EH105" s="30"/>
      <c r="EI105" s="24">
        <v>31.013425900000001</v>
      </c>
      <c r="EJ105" s="32">
        <v>5.8115102168754609</v>
      </c>
      <c r="EK105" s="32">
        <v>3.7661481119377815</v>
      </c>
      <c r="EL105" s="32">
        <v>7.8568723218131407</v>
      </c>
      <c r="EM105" s="33">
        <v>52.109148138799185</v>
      </c>
      <c r="EN105" s="33">
        <v>33.769323730646093</v>
      </c>
      <c r="EO105" s="33">
        <v>70.448972546952277</v>
      </c>
      <c r="EP105" s="34" t="s">
        <v>211</v>
      </c>
      <c r="EQ105" s="24">
        <v>31</v>
      </c>
      <c r="ER105" s="32">
        <v>5.4455837993116862</v>
      </c>
      <c r="ES105" s="32">
        <v>3.5285945822562099</v>
      </c>
      <c r="ET105" s="32">
        <v>7.362573016367163</v>
      </c>
      <c r="EU105" s="33">
        <v>44.76956997856589</v>
      </c>
      <c r="EV105" s="33">
        <v>29.009499788851933</v>
      </c>
      <c r="EW105" s="33">
        <v>60.529640168279848</v>
      </c>
      <c r="EX105" s="34" t="s">
        <v>211</v>
      </c>
      <c r="EZ105" s="140"/>
    </row>
    <row r="106" spans="1:156">
      <c r="A106" s="144">
        <v>16900</v>
      </c>
      <c r="B106" s="145" t="s">
        <v>153</v>
      </c>
      <c r="C106" s="24">
        <v>391</v>
      </c>
      <c r="D106" s="32">
        <v>228.28388629344514</v>
      </c>
      <c r="E106" s="32">
        <v>205.65605406740147</v>
      </c>
      <c r="F106" s="32">
        <v>250.9117185194888</v>
      </c>
      <c r="G106" s="33">
        <v>105.29796372447306</v>
      </c>
      <c r="H106" s="33">
        <v>94.860675768727319</v>
      </c>
      <c r="I106" s="33">
        <v>115.73525168021881</v>
      </c>
      <c r="J106" s="34" t="s">
        <v>348</v>
      </c>
      <c r="K106" s="147">
        <v>420</v>
      </c>
      <c r="L106" s="148">
        <v>232.83677799943092</v>
      </c>
      <c r="M106" s="148">
        <v>210.56868599322581</v>
      </c>
      <c r="N106" s="148">
        <v>255.10487000563603</v>
      </c>
      <c r="O106" s="149">
        <v>109.68613796765439</v>
      </c>
      <c r="P106" s="149">
        <v>99.195952383334856</v>
      </c>
      <c r="Q106" s="149">
        <v>120.17632355197392</v>
      </c>
      <c r="R106" s="150" t="s">
        <v>348</v>
      </c>
      <c r="S106" s="30"/>
      <c r="T106" s="24">
        <v>82</v>
      </c>
      <c r="U106" s="32">
        <v>47.915075377102362</v>
      </c>
      <c r="V106" s="32">
        <v>37.54405898116832</v>
      </c>
      <c r="W106" s="32">
        <v>58.286091773036404</v>
      </c>
      <c r="X106" s="33">
        <v>81.97036873764408</v>
      </c>
      <c r="Y106" s="33">
        <v>64.228227428916867</v>
      </c>
      <c r="Z106" s="33">
        <v>99.712510046371293</v>
      </c>
      <c r="AA106" s="34" t="s">
        <v>348</v>
      </c>
      <c r="AB106" s="24">
        <v>92</v>
      </c>
      <c r="AC106" s="32">
        <v>51.134668115191111</v>
      </c>
      <c r="AD106" s="32">
        <v>40.685599062349894</v>
      </c>
      <c r="AE106" s="32">
        <v>61.583737168032329</v>
      </c>
      <c r="AF106" s="33">
        <v>91.721223207371594</v>
      </c>
      <c r="AG106" s="33">
        <v>72.978530035961995</v>
      </c>
      <c r="AH106" s="33">
        <v>110.46391637878119</v>
      </c>
      <c r="AI106" s="34" t="s">
        <v>348</v>
      </c>
      <c r="AJ106" s="30"/>
      <c r="AK106" s="24">
        <v>260</v>
      </c>
      <c r="AL106" s="32">
        <v>151.77911097538072</v>
      </c>
      <c r="AM106" s="32">
        <v>133.32974686428369</v>
      </c>
      <c r="AN106" s="32">
        <v>170.22847508647774</v>
      </c>
      <c r="AO106" s="33">
        <v>112.68327406887768</v>
      </c>
      <c r="AP106" s="33">
        <v>98.98616687693692</v>
      </c>
      <c r="AQ106" s="33">
        <v>126.38038126081844</v>
      </c>
      <c r="AR106" s="34" t="s">
        <v>348</v>
      </c>
      <c r="AS106" s="24">
        <v>269</v>
      </c>
      <c r="AT106" s="32">
        <v>149.00907039559903</v>
      </c>
      <c r="AU106" s="32">
        <v>131.20199339345544</v>
      </c>
      <c r="AV106" s="32">
        <v>166.81614739774261</v>
      </c>
      <c r="AW106" s="33">
        <v>113.61031754367255</v>
      </c>
      <c r="AX106" s="33">
        <v>100.03350864628672</v>
      </c>
      <c r="AY106" s="33">
        <v>127.18712644105838</v>
      </c>
      <c r="AZ106" s="34" t="s">
        <v>208</v>
      </c>
      <c r="BA106" s="30"/>
      <c r="BB106" s="24">
        <v>69</v>
      </c>
      <c r="BC106" s="32">
        <v>40.158828856381376</v>
      </c>
      <c r="BD106" s="32">
        <v>30.683101309611658</v>
      </c>
      <c r="BE106" s="32">
        <v>49.634556403151095</v>
      </c>
      <c r="BF106" s="33">
        <v>145.13029907525885</v>
      </c>
      <c r="BG106" s="33">
        <v>110.88589474423384</v>
      </c>
      <c r="BH106" s="33">
        <v>179.37470340628386</v>
      </c>
      <c r="BI106" s="34" t="s">
        <v>211</v>
      </c>
      <c r="BJ106" s="24">
        <v>60</v>
      </c>
      <c r="BK106" s="32">
        <v>33.044019770247708</v>
      </c>
      <c r="BL106" s="32">
        <v>24.68272913713573</v>
      </c>
      <c r="BM106" s="32">
        <v>41.405310403359685</v>
      </c>
      <c r="BN106" s="33">
        <v>126.38019681170445</v>
      </c>
      <c r="BO106" s="33">
        <v>94.401594838950842</v>
      </c>
      <c r="BP106" s="33">
        <v>158.35879878445806</v>
      </c>
      <c r="BQ106" s="34" t="s">
        <v>348</v>
      </c>
      <c r="BR106" s="30"/>
      <c r="BS106" s="24">
        <v>19</v>
      </c>
      <c r="BT106" s="32">
        <v>21.985034245818387</v>
      </c>
      <c r="BU106" s="32">
        <v>12.099357225097627</v>
      </c>
      <c r="BV106" s="32">
        <v>31.870711266539146</v>
      </c>
      <c r="BW106" s="33">
        <v>88.674373143774503</v>
      </c>
      <c r="BX106" s="33">
        <v>48.801512218804028</v>
      </c>
      <c r="BY106" s="33">
        <v>128.54723406874498</v>
      </c>
      <c r="BZ106" s="34" t="s">
        <v>348</v>
      </c>
      <c r="CA106" s="24">
        <v>27</v>
      </c>
      <c r="CB106" s="32">
        <v>29.615069340407462</v>
      </c>
      <c r="CC106" s="32">
        <v>18.444200746648391</v>
      </c>
      <c r="CD106" s="32">
        <v>40.785937934166533</v>
      </c>
      <c r="CE106" s="33">
        <v>127.48302146024442</v>
      </c>
      <c r="CF106" s="33">
        <v>79.396148378887503</v>
      </c>
      <c r="CG106" s="33">
        <v>175.56989454160134</v>
      </c>
      <c r="CH106" s="34" t="s">
        <v>348</v>
      </c>
      <c r="CI106" s="30"/>
      <c r="CJ106" s="24">
        <v>24</v>
      </c>
      <c r="CK106" s="32">
        <v>14.025997092694952</v>
      </c>
      <c r="CL106" s="32">
        <v>8.414429544254002</v>
      </c>
      <c r="CM106" s="32">
        <v>19.637564641135903</v>
      </c>
      <c r="CN106" s="33">
        <v>116.67302239660688</v>
      </c>
      <c r="CO106" s="33">
        <v>69.994091698673458</v>
      </c>
      <c r="CP106" s="33">
        <v>163.35195309454031</v>
      </c>
      <c r="CQ106" s="34" t="s">
        <v>348</v>
      </c>
      <c r="CR106" s="24">
        <v>27</v>
      </c>
      <c r="CS106" s="32">
        <v>15.001549676528187</v>
      </c>
      <c r="CT106" s="32">
        <v>9.3429324971115264</v>
      </c>
      <c r="CU106" s="32">
        <v>20.660166855944848</v>
      </c>
      <c r="CV106" s="33">
        <v>124.32560223539284</v>
      </c>
      <c r="CW106" s="33">
        <v>77.429714555785466</v>
      </c>
      <c r="CX106" s="33">
        <v>171.22148991500021</v>
      </c>
      <c r="CY106" s="34" t="s">
        <v>348</v>
      </c>
      <c r="CZ106" s="34"/>
      <c r="DA106" s="24">
        <v>37</v>
      </c>
      <c r="DB106" s="32">
        <v>21.564012230059966</v>
      </c>
      <c r="DC106" s="32">
        <v>14.615612755250059</v>
      </c>
      <c r="DD106" s="32">
        <v>28.512411704869873</v>
      </c>
      <c r="DE106" s="33">
        <v>131.30389424968445</v>
      </c>
      <c r="DF106" s="33">
        <v>88.99488885164466</v>
      </c>
      <c r="DG106" s="33">
        <v>173.61289964772425</v>
      </c>
      <c r="DH106" s="34" t="s">
        <v>348</v>
      </c>
      <c r="DI106" s="24">
        <v>47</v>
      </c>
      <c r="DJ106" s="32">
        <v>25.98319094998245</v>
      </c>
      <c r="DK106" s="32">
        <v>18.554716613048022</v>
      </c>
      <c r="DL106" s="32">
        <v>33.411665286916879</v>
      </c>
      <c r="DM106" s="33">
        <v>148.89673908827379</v>
      </c>
      <c r="DN106" s="33">
        <v>106.32784878917025</v>
      </c>
      <c r="DO106" s="33">
        <v>191.46562938737733</v>
      </c>
      <c r="DP106" s="34" t="s">
        <v>211</v>
      </c>
      <c r="DQ106" s="30"/>
      <c r="DR106" s="24">
        <v>12</v>
      </c>
      <c r="DS106" s="32">
        <v>7.0054951334251685</v>
      </c>
      <c r="DT106" s="32">
        <v>3.0417631223573269</v>
      </c>
      <c r="DU106" s="32">
        <v>10.96922714449301</v>
      </c>
      <c r="DV106" s="33">
        <v>96.954459180101878</v>
      </c>
      <c r="DW106" s="33">
        <v>42.097309735470802</v>
      </c>
      <c r="DX106" s="33">
        <v>151.81160862473297</v>
      </c>
      <c r="DY106" s="34" t="s">
        <v>348</v>
      </c>
      <c r="DZ106" s="24">
        <v>12</v>
      </c>
      <c r="EA106" s="32">
        <v>6.658878154660961</v>
      </c>
      <c r="EB106" s="32">
        <v>2.8912631614684248</v>
      </c>
      <c r="EC106" s="32">
        <v>10.426493147853497</v>
      </c>
      <c r="ED106" s="33">
        <v>84.110016087461474</v>
      </c>
      <c r="EE106" s="33">
        <v>36.520294466414633</v>
      </c>
      <c r="EF106" s="33">
        <v>131.69973770850831</v>
      </c>
      <c r="EG106" s="34" t="s">
        <v>348</v>
      </c>
      <c r="EH106" s="30"/>
      <c r="EI106" s="24">
        <v>27</v>
      </c>
      <c r="EJ106" s="32">
        <v>8.8461463970849525</v>
      </c>
      <c r="EK106" s="32">
        <v>5.5093607280350341</v>
      </c>
      <c r="EL106" s="32">
        <v>12.182932066134871</v>
      </c>
      <c r="EM106" s="33">
        <v>79.319339700144383</v>
      </c>
      <c r="EN106" s="33">
        <v>49.399912176634189</v>
      </c>
      <c r="EO106" s="33">
        <v>109.23876722365458</v>
      </c>
      <c r="EP106" s="34" t="s">
        <v>348</v>
      </c>
      <c r="EQ106" s="24">
        <v>23</v>
      </c>
      <c r="ER106" s="32">
        <v>7.3023176692074694</v>
      </c>
      <c r="ES106" s="32">
        <v>4.317946228702767</v>
      </c>
      <c r="ET106" s="32">
        <v>10.286689109712171</v>
      </c>
      <c r="EU106" s="33">
        <v>60.034265185419486</v>
      </c>
      <c r="EV106" s="33">
        <v>35.498966313589307</v>
      </c>
      <c r="EW106" s="33">
        <v>84.569564057249664</v>
      </c>
      <c r="EX106" s="34" t="s">
        <v>208</v>
      </c>
      <c r="EZ106" s="140"/>
    </row>
    <row r="107" spans="1:156">
      <c r="A107" s="144">
        <v>16950</v>
      </c>
      <c r="B107" s="145" t="s">
        <v>382</v>
      </c>
      <c r="C107" s="24">
        <v>811.40519270000004</v>
      </c>
      <c r="D107" s="32">
        <v>254.73785980414178</v>
      </c>
      <c r="E107" s="32">
        <v>237.20992796393864</v>
      </c>
      <c r="F107" s="32">
        <v>272.26579164434492</v>
      </c>
      <c r="G107" s="33">
        <v>117.50009322351642</v>
      </c>
      <c r="H107" s="33">
        <v>109.4151794740533</v>
      </c>
      <c r="I107" s="33">
        <v>125.58500697297953</v>
      </c>
      <c r="J107" s="34" t="s">
        <v>211</v>
      </c>
      <c r="K107" s="147">
        <v>836</v>
      </c>
      <c r="L107" s="148">
        <v>250.56199267833122</v>
      </c>
      <c r="M107" s="148">
        <v>233.57689194412191</v>
      </c>
      <c r="N107" s="148">
        <v>267.54709341254051</v>
      </c>
      <c r="O107" s="149">
        <v>118.03623780789914</v>
      </c>
      <c r="P107" s="149">
        <v>110.03479525859731</v>
      </c>
      <c r="Q107" s="149">
        <v>126.03768035720097</v>
      </c>
      <c r="R107" s="150" t="s">
        <v>211</v>
      </c>
      <c r="S107" s="30"/>
      <c r="T107" s="24">
        <v>191.52695969999999</v>
      </c>
      <c r="U107" s="32">
        <v>61.17983811410852</v>
      </c>
      <c r="V107" s="32">
        <v>52.515219777138483</v>
      </c>
      <c r="W107" s="32">
        <v>69.844456451078557</v>
      </c>
      <c r="X107" s="33">
        <v>104.66296567529521</v>
      </c>
      <c r="Y107" s="33">
        <v>89.840032507338719</v>
      </c>
      <c r="Z107" s="33">
        <v>119.4858988432517</v>
      </c>
      <c r="AA107" s="34" t="s">
        <v>348</v>
      </c>
      <c r="AB107" s="24">
        <v>185</v>
      </c>
      <c r="AC107" s="32">
        <v>56.586339137013091</v>
      </c>
      <c r="AD107" s="32">
        <v>48.43213076393203</v>
      </c>
      <c r="AE107" s="32">
        <v>64.740547510094146</v>
      </c>
      <c r="AF107" s="33">
        <v>101.49998882914637</v>
      </c>
      <c r="AG107" s="33">
        <v>86.873630746955257</v>
      </c>
      <c r="AH107" s="33">
        <v>116.12634691133749</v>
      </c>
      <c r="AI107" s="34" t="s">
        <v>348</v>
      </c>
      <c r="AJ107" s="30"/>
      <c r="AK107" s="24">
        <v>521.76113810000004</v>
      </c>
      <c r="AL107" s="32">
        <v>163.45471548935689</v>
      </c>
      <c r="AM107" s="32">
        <v>149.42923782241607</v>
      </c>
      <c r="AN107" s="32">
        <v>177.4801931562977</v>
      </c>
      <c r="AO107" s="33">
        <v>121.35143225555731</v>
      </c>
      <c r="AP107" s="33">
        <v>110.93869012171275</v>
      </c>
      <c r="AQ107" s="33">
        <v>131.76417438940186</v>
      </c>
      <c r="AR107" s="34" t="s">
        <v>211</v>
      </c>
      <c r="AS107" s="24">
        <v>527</v>
      </c>
      <c r="AT107" s="32">
        <v>157.4880222544692</v>
      </c>
      <c r="AU107" s="32">
        <v>144.04186169320124</v>
      </c>
      <c r="AV107" s="32">
        <v>170.93418281573716</v>
      </c>
      <c r="AW107" s="33">
        <v>120.07500060334355</v>
      </c>
      <c r="AX107" s="33">
        <v>109.82312421049561</v>
      </c>
      <c r="AY107" s="33">
        <v>130.32687699619149</v>
      </c>
      <c r="AZ107" s="34" t="s">
        <v>211</v>
      </c>
      <c r="BA107" s="30"/>
      <c r="BB107" s="24">
        <v>129.2342013</v>
      </c>
      <c r="BC107" s="32">
        <v>39.117160882139316</v>
      </c>
      <c r="BD107" s="32">
        <v>32.372895268801599</v>
      </c>
      <c r="BE107" s="32">
        <v>45.861426495477033</v>
      </c>
      <c r="BF107" s="33">
        <v>141.36580720774151</v>
      </c>
      <c r="BG107" s="33">
        <v>116.99265407105204</v>
      </c>
      <c r="BH107" s="33">
        <v>165.73896034443098</v>
      </c>
      <c r="BI107" s="34" t="s">
        <v>211</v>
      </c>
      <c r="BJ107" s="24">
        <v>135</v>
      </c>
      <c r="BK107" s="32">
        <v>38.904692922648159</v>
      </c>
      <c r="BL107" s="32">
        <v>32.341862557174593</v>
      </c>
      <c r="BM107" s="32">
        <v>45.467523288121725</v>
      </c>
      <c r="BN107" s="33">
        <v>148.79493423164544</v>
      </c>
      <c r="BO107" s="33">
        <v>123.6947255101518</v>
      </c>
      <c r="BP107" s="33">
        <v>173.89514295313907</v>
      </c>
      <c r="BQ107" s="34" t="s">
        <v>211</v>
      </c>
      <c r="BR107" s="30"/>
      <c r="BS107" s="24">
        <v>48.175651600000002</v>
      </c>
      <c r="BT107" s="32">
        <v>31.780545112578029</v>
      </c>
      <c r="BU107" s="32">
        <v>22.806182471343462</v>
      </c>
      <c r="BV107" s="32">
        <v>40.754907753812596</v>
      </c>
      <c r="BW107" s="33">
        <v>128.18355816576985</v>
      </c>
      <c r="BX107" s="33">
        <v>91.986390006809785</v>
      </c>
      <c r="BY107" s="33">
        <v>164.38072632472992</v>
      </c>
      <c r="BZ107" s="34" t="s">
        <v>348</v>
      </c>
      <c r="CA107" s="24">
        <v>43</v>
      </c>
      <c r="CB107" s="32">
        <v>27.313554990861643</v>
      </c>
      <c r="CC107" s="32">
        <v>19.149609940719181</v>
      </c>
      <c r="CD107" s="32">
        <v>35.477500041004106</v>
      </c>
      <c r="CE107" s="33">
        <v>117.57576783062407</v>
      </c>
      <c r="CF107" s="33">
        <v>82.432700290764359</v>
      </c>
      <c r="CG107" s="33">
        <v>152.71883537048379</v>
      </c>
      <c r="CH107" s="34" t="s">
        <v>348</v>
      </c>
      <c r="CI107" s="30"/>
      <c r="CJ107" s="24">
        <v>26.058550399999998</v>
      </c>
      <c r="CK107" s="32">
        <v>8.1963981389767113</v>
      </c>
      <c r="CL107" s="32">
        <v>5.0493456174624338</v>
      </c>
      <c r="CM107" s="32">
        <v>11.343450660490989</v>
      </c>
      <c r="CN107" s="33">
        <v>68.180432187484058</v>
      </c>
      <c r="CO107" s="33">
        <v>42.002177130154351</v>
      </c>
      <c r="CP107" s="33">
        <v>94.358687244813765</v>
      </c>
      <c r="CQ107" s="34" t="s">
        <v>208</v>
      </c>
      <c r="CR107" s="24">
        <v>35</v>
      </c>
      <c r="CS107" s="32">
        <v>10.626936693437589</v>
      </c>
      <c r="CT107" s="32">
        <v>7.1062275950513545</v>
      </c>
      <c r="CU107" s="32">
        <v>14.147645791823823</v>
      </c>
      <c r="CV107" s="33">
        <v>88.070921525941188</v>
      </c>
      <c r="CW107" s="33">
        <v>58.892984020101075</v>
      </c>
      <c r="CX107" s="33">
        <v>117.24885903178131</v>
      </c>
      <c r="CY107" s="34" t="s">
        <v>348</v>
      </c>
      <c r="CZ107" s="34"/>
      <c r="DA107" s="24">
        <v>74.058543299999997</v>
      </c>
      <c r="DB107" s="32">
        <v>22.351871644783596</v>
      </c>
      <c r="DC107" s="32">
        <v>17.261114452613853</v>
      </c>
      <c r="DD107" s="32">
        <v>27.44262883695334</v>
      </c>
      <c r="DE107" s="33">
        <v>136.10119301629726</v>
      </c>
      <c r="DF107" s="33">
        <v>105.10342521315697</v>
      </c>
      <c r="DG107" s="33">
        <v>167.09896081943756</v>
      </c>
      <c r="DH107" s="34" t="s">
        <v>211</v>
      </c>
      <c r="DI107" s="24">
        <v>89</v>
      </c>
      <c r="DJ107" s="32">
        <v>25.601686541595299</v>
      </c>
      <c r="DK107" s="32">
        <v>20.282690783694338</v>
      </c>
      <c r="DL107" s="32">
        <v>30.92068229949626</v>
      </c>
      <c r="DM107" s="33">
        <v>146.71052714586853</v>
      </c>
      <c r="DN107" s="33">
        <v>116.23000898701824</v>
      </c>
      <c r="DO107" s="33">
        <v>177.19104530471881</v>
      </c>
      <c r="DP107" s="34" t="s">
        <v>211</v>
      </c>
      <c r="DQ107" s="30"/>
      <c r="DR107" s="24">
        <v>24.058551600000001</v>
      </c>
      <c r="DS107" s="32">
        <v>7.4961930353418502</v>
      </c>
      <c r="DT107" s="32">
        <v>4.5007429026077208</v>
      </c>
      <c r="DU107" s="32">
        <v>10.49164316807598</v>
      </c>
      <c r="DV107" s="33">
        <v>103.74560652872358</v>
      </c>
      <c r="DW107" s="33">
        <v>62.289258035307839</v>
      </c>
      <c r="DX107" s="33">
        <v>145.20195502213932</v>
      </c>
      <c r="DY107" s="34" t="s">
        <v>348</v>
      </c>
      <c r="DZ107" s="24">
        <v>35</v>
      </c>
      <c r="EA107" s="32">
        <v>10.481947159449609</v>
      </c>
      <c r="EB107" s="32">
        <v>7.0092731615074655</v>
      </c>
      <c r="EC107" s="32">
        <v>13.954621157391752</v>
      </c>
      <c r="ED107" s="33">
        <v>132.40019170378054</v>
      </c>
      <c r="EE107" s="33">
        <v>88.535946248414561</v>
      </c>
      <c r="EF107" s="33">
        <v>176.2644371591465</v>
      </c>
      <c r="EG107" s="34" t="s">
        <v>348</v>
      </c>
      <c r="EH107" s="30"/>
      <c r="EI107" s="24">
        <v>74.999994200000003</v>
      </c>
      <c r="EJ107" s="32">
        <v>17.545458259322448</v>
      </c>
      <c r="EK107" s="32">
        <v>13.574547086543085</v>
      </c>
      <c r="EL107" s="32">
        <v>21.516369432101811</v>
      </c>
      <c r="EM107" s="33">
        <v>157.32208143474799</v>
      </c>
      <c r="EN107" s="33">
        <v>121.71674120020515</v>
      </c>
      <c r="EO107" s="33">
        <v>192.92742166929082</v>
      </c>
      <c r="EP107" s="34" t="s">
        <v>211</v>
      </c>
      <c r="EQ107" s="24">
        <v>64</v>
      </c>
      <c r="ER107" s="32">
        <v>14.534252366505276</v>
      </c>
      <c r="ES107" s="32">
        <v>10.973360536711484</v>
      </c>
      <c r="ET107" s="32">
        <v>18.095144196299067</v>
      </c>
      <c r="EU107" s="33">
        <v>119.48989353366326</v>
      </c>
      <c r="EV107" s="33">
        <v>90.214869617915767</v>
      </c>
      <c r="EW107" s="33">
        <v>148.76491744941077</v>
      </c>
      <c r="EX107" s="34" t="s">
        <v>348</v>
      </c>
      <c r="EZ107" s="140"/>
    </row>
    <row r="108" spans="1:156">
      <c r="A108" s="144">
        <v>17000</v>
      </c>
      <c r="B108" s="145" t="s">
        <v>150</v>
      </c>
      <c r="C108" s="24">
        <v>131.4443067</v>
      </c>
      <c r="D108" s="32">
        <v>242.60280668156</v>
      </c>
      <c r="E108" s="32">
        <v>201.12832165575225</v>
      </c>
      <c r="F108" s="32">
        <v>284.07729170736775</v>
      </c>
      <c r="G108" s="33">
        <v>111.90269252983084</v>
      </c>
      <c r="H108" s="33">
        <v>92.772219106380533</v>
      </c>
      <c r="I108" s="33">
        <v>131.03316595328116</v>
      </c>
      <c r="J108" s="34" t="s">
        <v>348</v>
      </c>
      <c r="K108" s="147">
        <v>107</v>
      </c>
      <c r="L108" s="148">
        <v>187.12983818985981</v>
      </c>
      <c r="M108" s="148">
        <v>151.67241060745957</v>
      </c>
      <c r="N108" s="148">
        <v>222.58726577226005</v>
      </c>
      <c r="O108" s="149">
        <v>88.154240175956943</v>
      </c>
      <c r="P108" s="149">
        <v>71.450743730087154</v>
      </c>
      <c r="Q108" s="149">
        <v>104.85773662182673</v>
      </c>
      <c r="R108" s="150" t="s">
        <v>348</v>
      </c>
      <c r="S108" s="30"/>
      <c r="T108" s="24">
        <v>29.715598199999999</v>
      </c>
      <c r="U108" s="32">
        <v>54.438235431730291</v>
      </c>
      <c r="V108" s="32">
        <v>34.864763286814892</v>
      </c>
      <c r="W108" s="32">
        <v>74.011707576645691</v>
      </c>
      <c r="X108" s="33">
        <v>93.129817633513852</v>
      </c>
      <c r="Y108" s="33">
        <v>59.644641693219882</v>
      </c>
      <c r="Z108" s="33">
        <v>126.61499357380782</v>
      </c>
      <c r="AA108" s="34" t="s">
        <v>348</v>
      </c>
      <c r="AB108" s="24">
        <v>28</v>
      </c>
      <c r="AC108" s="32">
        <v>48.724944277721121</v>
      </c>
      <c r="AD108" s="32">
        <v>30.676972349114955</v>
      </c>
      <c r="AE108" s="32">
        <v>66.772916206327295</v>
      </c>
      <c r="AF108" s="33">
        <v>87.398855895496013</v>
      </c>
      <c r="AG108" s="33">
        <v>55.025866635548482</v>
      </c>
      <c r="AH108" s="33">
        <v>119.77184515544354</v>
      </c>
      <c r="AI108" s="34" t="s">
        <v>348</v>
      </c>
      <c r="AJ108" s="30"/>
      <c r="AK108" s="24">
        <v>88.340765900000008</v>
      </c>
      <c r="AL108" s="32">
        <v>163.11448745365436</v>
      </c>
      <c r="AM108" s="32">
        <v>129.09967920601275</v>
      </c>
      <c r="AN108" s="32">
        <v>197.12929570129597</v>
      </c>
      <c r="AO108" s="33">
        <v>121.09884144285186</v>
      </c>
      <c r="AP108" s="33">
        <v>95.845696029508161</v>
      </c>
      <c r="AQ108" s="33">
        <v>146.35198685619557</v>
      </c>
      <c r="AR108" s="34" t="s">
        <v>348</v>
      </c>
      <c r="AS108" s="24">
        <v>71</v>
      </c>
      <c r="AT108" s="32">
        <v>124.14548552223287</v>
      </c>
      <c r="AU108" s="32">
        <v>95.268102829822993</v>
      </c>
      <c r="AV108" s="32">
        <v>153.02286821464276</v>
      </c>
      <c r="AW108" s="33">
        <v>94.653352271438962</v>
      </c>
      <c r="AX108" s="33">
        <v>72.636111248427127</v>
      </c>
      <c r="AY108" s="33">
        <v>116.6705932944508</v>
      </c>
      <c r="AZ108" s="34" t="s">
        <v>348</v>
      </c>
      <c r="BA108" s="30"/>
      <c r="BB108" s="24">
        <v>23.3276556</v>
      </c>
      <c r="BC108" s="32">
        <v>43.705656622973848</v>
      </c>
      <c r="BD108" s="32">
        <v>25.969554806425087</v>
      </c>
      <c r="BE108" s="32">
        <v>61.441758439522609</v>
      </c>
      <c r="BF108" s="33">
        <v>157.94820709680221</v>
      </c>
      <c r="BG108" s="33">
        <v>93.851572947673162</v>
      </c>
      <c r="BH108" s="33">
        <v>222.04484124593125</v>
      </c>
      <c r="BI108" s="34" t="s">
        <v>208</v>
      </c>
      <c r="BJ108" s="24">
        <v>9</v>
      </c>
      <c r="BK108" s="32">
        <v>15.859029997281686</v>
      </c>
      <c r="BL108" s="32">
        <v>5.4977970657243187</v>
      </c>
      <c r="BM108" s="32">
        <v>26.220262928839055</v>
      </c>
      <c r="BN108" s="33">
        <v>60.654464748377656</v>
      </c>
      <c r="BO108" s="33">
        <v>21.026881112770916</v>
      </c>
      <c r="BP108" s="33">
        <v>100.2820483839844</v>
      </c>
      <c r="BQ108" s="34" t="s">
        <v>348</v>
      </c>
      <c r="BR108" s="30"/>
      <c r="BS108" s="24" t="s">
        <v>64</v>
      </c>
      <c r="BT108" s="32" t="s">
        <v>205</v>
      </c>
      <c r="BU108" s="32" t="s">
        <v>205</v>
      </c>
      <c r="BV108" s="32" t="s">
        <v>205</v>
      </c>
      <c r="BW108" s="33" t="s">
        <v>205</v>
      </c>
      <c r="BX108" s="33" t="s">
        <v>205</v>
      </c>
      <c r="BY108" s="33" t="s">
        <v>205</v>
      </c>
      <c r="BZ108" s="34" t="s">
        <v>205</v>
      </c>
      <c r="CA108" s="24" t="s">
        <v>64</v>
      </c>
      <c r="CB108" s="32" t="s">
        <v>205</v>
      </c>
      <c r="CC108" s="32" t="s">
        <v>205</v>
      </c>
      <c r="CD108" s="32" t="s">
        <v>205</v>
      </c>
      <c r="CE108" s="33" t="s">
        <v>205</v>
      </c>
      <c r="CF108" s="33" t="s">
        <v>205</v>
      </c>
      <c r="CG108" s="33" t="s">
        <v>205</v>
      </c>
      <c r="CH108" s="34" t="s">
        <v>205</v>
      </c>
      <c r="CI108" s="30"/>
      <c r="CJ108" s="24">
        <v>5.1939713000000003</v>
      </c>
      <c r="CK108" s="32">
        <v>9.583639236490006</v>
      </c>
      <c r="CL108" s="32">
        <v>1.34156056695325</v>
      </c>
      <c r="CM108" s="32">
        <v>17.82571790602676</v>
      </c>
      <c r="CN108" s="33">
        <v>79.719976261962671</v>
      </c>
      <c r="CO108" s="33">
        <v>11.159557858176257</v>
      </c>
      <c r="CP108" s="33">
        <v>148.2803946657491</v>
      </c>
      <c r="CQ108" s="34" t="s">
        <v>348</v>
      </c>
      <c r="CR108" s="24">
        <v>6</v>
      </c>
      <c r="CS108" s="32">
        <v>10.464451091899573</v>
      </c>
      <c r="CT108" s="32">
        <v>2.0911463248345914</v>
      </c>
      <c r="CU108" s="32">
        <v>18.837755858964556</v>
      </c>
      <c r="CV108" s="33">
        <v>86.724319294746294</v>
      </c>
      <c r="CW108" s="33">
        <v>17.330411311050412</v>
      </c>
      <c r="CX108" s="33">
        <v>156.11822727844219</v>
      </c>
      <c r="CY108" s="34" t="s">
        <v>348</v>
      </c>
      <c r="CZ108" s="34"/>
      <c r="DA108" s="24">
        <v>10.387942600000001</v>
      </c>
      <c r="DB108" s="32">
        <v>19.59017614352075</v>
      </c>
      <c r="DC108" s="32">
        <v>7.6769429829376143</v>
      </c>
      <c r="DD108" s="32">
        <v>31.503409304103887</v>
      </c>
      <c r="DE108" s="33">
        <v>119.28514922171267</v>
      </c>
      <c r="DF108" s="33">
        <v>46.745127893562454</v>
      </c>
      <c r="DG108" s="33">
        <v>191.82517054986289</v>
      </c>
      <c r="DH108" s="34" t="s">
        <v>348</v>
      </c>
      <c r="DI108" s="24">
        <v>8</v>
      </c>
      <c r="DJ108" s="32">
        <v>14.22564616427489</v>
      </c>
      <c r="DK108" s="32">
        <v>4.367776312146102</v>
      </c>
      <c r="DL108" s="32">
        <v>24.083516016403678</v>
      </c>
      <c r="DM108" s="33">
        <v>81.52010002780554</v>
      </c>
      <c r="DN108" s="33">
        <v>25.029552805791923</v>
      </c>
      <c r="DO108" s="33">
        <v>138.01064724981916</v>
      </c>
      <c r="DP108" s="34" t="s">
        <v>348</v>
      </c>
      <c r="DQ108" s="30"/>
      <c r="DR108" s="24" t="s">
        <v>64</v>
      </c>
      <c r="DS108" s="32" t="s">
        <v>205</v>
      </c>
      <c r="DT108" s="32" t="s">
        <v>205</v>
      </c>
      <c r="DU108" s="32" t="s">
        <v>205</v>
      </c>
      <c r="DV108" s="33" t="s">
        <v>205</v>
      </c>
      <c r="DW108" s="33" t="s">
        <v>205</v>
      </c>
      <c r="DX108" s="33" t="s">
        <v>205</v>
      </c>
      <c r="DY108" s="34" t="s">
        <v>205</v>
      </c>
      <c r="DZ108" s="24">
        <v>0</v>
      </c>
      <c r="EA108" s="32">
        <v>0</v>
      </c>
      <c r="EB108" s="32">
        <v>0</v>
      </c>
      <c r="EC108" s="32">
        <v>0</v>
      </c>
      <c r="ED108" s="33">
        <v>0</v>
      </c>
      <c r="EE108" s="33">
        <v>0</v>
      </c>
      <c r="EF108" s="33">
        <v>0</v>
      </c>
      <c r="EG108" s="34" t="s">
        <v>348</v>
      </c>
      <c r="EH108" s="30"/>
      <c r="EI108" s="24">
        <v>8.7758852000000012</v>
      </c>
      <c r="EJ108" s="32">
        <v>7.9870376943276629</v>
      </c>
      <c r="EK108" s="32">
        <v>2.7026297268941066</v>
      </c>
      <c r="EL108" s="32">
        <v>13.27144566176122</v>
      </c>
      <c r="EM108" s="33">
        <v>71.616105774939271</v>
      </c>
      <c r="EN108" s="33">
        <v>24.233241885061183</v>
      </c>
      <c r="EO108" s="33">
        <v>118.99896966481737</v>
      </c>
      <c r="EP108" s="34" t="s">
        <v>348</v>
      </c>
      <c r="EQ108" s="24">
        <v>6</v>
      </c>
      <c r="ER108" s="32">
        <v>5.517099900748506</v>
      </c>
      <c r="ES108" s="32">
        <v>1.1025005592626114</v>
      </c>
      <c r="ET108" s="32">
        <v>9.9316992422344015</v>
      </c>
      <c r="EU108" s="33">
        <v>45.357522570219075</v>
      </c>
      <c r="EV108" s="33">
        <v>9.0639457142417541</v>
      </c>
      <c r="EW108" s="33">
        <v>81.651099426196396</v>
      </c>
      <c r="EX108" s="34" t="s">
        <v>208</v>
      </c>
      <c r="EZ108" s="140"/>
    </row>
    <row r="109" spans="1:156">
      <c r="A109" s="144">
        <v>17040</v>
      </c>
      <c r="B109" s="145" t="s">
        <v>750</v>
      </c>
      <c r="C109" s="24">
        <v>122.49840279999999</v>
      </c>
      <c r="D109" s="32">
        <v>202.01945348311315</v>
      </c>
      <c r="E109" s="32">
        <v>166.24409039472184</v>
      </c>
      <c r="F109" s="32">
        <v>237.79481657150447</v>
      </c>
      <c r="G109" s="33">
        <v>93.183261551621513</v>
      </c>
      <c r="H109" s="33">
        <v>76.681558580484349</v>
      </c>
      <c r="I109" s="33">
        <v>109.68496452275868</v>
      </c>
      <c r="J109" s="34" t="s">
        <v>348</v>
      </c>
      <c r="K109" s="147">
        <v>129</v>
      </c>
      <c r="L109" s="148">
        <v>211.82565264780823</v>
      </c>
      <c r="M109" s="148">
        <v>175.27124342787943</v>
      </c>
      <c r="N109" s="148">
        <v>248.38006186773703</v>
      </c>
      <c r="O109" s="149">
        <v>99.788091731250091</v>
      </c>
      <c r="P109" s="149">
        <v>82.567822633414494</v>
      </c>
      <c r="Q109" s="149">
        <v>117.00836082908569</v>
      </c>
      <c r="R109" s="150" t="s">
        <v>348</v>
      </c>
      <c r="S109" s="30"/>
      <c r="T109" s="24">
        <v>35.968499600000001</v>
      </c>
      <c r="U109" s="32">
        <v>59.649371738896846</v>
      </c>
      <c r="V109" s="32">
        <v>40.155379707876989</v>
      </c>
      <c r="W109" s="32">
        <v>79.143363769916704</v>
      </c>
      <c r="X109" s="33">
        <v>102.04473139037916</v>
      </c>
      <c r="Y109" s="33">
        <v>68.695525480228142</v>
      </c>
      <c r="Z109" s="33">
        <v>135.39393730053018</v>
      </c>
      <c r="AA109" s="34" t="s">
        <v>348</v>
      </c>
      <c r="AB109" s="24">
        <v>32</v>
      </c>
      <c r="AC109" s="32">
        <v>52.949992652597047</v>
      </c>
      <c r="AD109" s="32">
        <v>34.603756207066724</v>
      </c>
      <c r="AE109" s="32">
        <v>71.29622909812737</v>
      </c>
      <c r="AF109" s="33">
        <v>94.97740523077195</v>
      </c>
      <c r="AG109" s="33">
        <v>62.069413254663012</v>
      </c>
      <c r="AH109" s="33">
        <v>127.8853972068809</v>
      </c>
      <c r="AI109" s="34" t="s">
        <v>348</v>
      </c>
      <c r="AJ109" s="30"/>
      <c r="AK109" s="24">
        <v>70.367918599999996</v>
      </c>
      <c r="AL109" s="32">
        <v>115.91239592035423</v>
      </c>
      <c r="AM109" s="32">
        <v>88.829281687239273</v>
      </c>
      <c r="AN109" s="32">
        <v>142.99551015346918</v>
      </c>
      <c r="AO109" s="33">
        <v>86.055243001075127</v>
      </c>
      <c r="AP109" s="33">
        <v>65.9482996664035</v>
      </c>
      <c r="AQ109" s="33">
        <v>106.16218633574675</v>
      </c>
      <c r="AR109" s="34" t="s">
        <v>348</v>
      </c>
      <c r="AS109" s="24">
        <v>80</v>
      </c>
      <c r="AT109" s="32">
        <v>131.10389286784087</v>
      </c>
      <c r="AU109" s="32">
        <v>102.37448564424136</v>
      </c>
      <c r="AV109" s="32">
        <v>159.83330009144038</v>
      </c>
      <c r="AW109" s="33">
        <v>99.958712985615307</v>
      </c>
      <c r="AX109" s="33">
        <v>78.054294222051084</v>
      </c>
      <c r="AY109" s="33">
        <v>121.86313174917953</v>
      </c>
      <c r="AZ109" s="34" t="s">
        <v>348</v>
      </c>
      <c r="BA109" s="30"/>
      <c r="BB109" s="24">
        <v>15.646195800000001</v>
      </c>
      <c r="BC109" s="32">
        <v>25.447782415212469</v>
      </c>
      <c r="BD109" s="32">
        <v>12.838173020042809</v>
      </c>
      <c r="BE109" s="32">
        <v>38.057391810382128</v>
      </c>
      <c r="BF109" s="33">
        <v>91.965935708183125</v>
      </c>
      <c r="BG109" s="33">
        <v>46.395971771040877</v>
      </c>
      <c r="BH109" s="33">
        <v>137.53589964532537</v>
      </c>
      <c r="BI109" s="34" t="s">
        <v>348</v>
      </c>
      <c r="BJ109" s="24">
        <v>19</v>
      </c>
      <c r="BK109" s="32">
        <v>30.668403349441061</v>
      </c>
      <c r="BL109" s="32">
        <v>16.878207397782248</v>
      </c>
      <c r="BM109" s="32">
        <v>44.458599301099873</v>
      </c>
      <c r="BN109" s="33">
        <v>117.29441145937318</v>
      </c>
      <c r="BO109" s="33">
        <v>64.55241183099244</v>
      </c>
      <c r="BP109" s="33">
        <v>170.03641108775392</v>
      </c>
      <c r="BQ109" s="34" t="s">
        <v>348</v>
      </c>
      <c r="BR109" s="30"/>
      <c r="BS109" s="24">
        <v>8.1614144</v>
      </c>
      <c r="BT109" s="32">
        <v>28.611975755901952</v>
      </c>
      <c r="BU109" s="32">
        <v>8.9819348427150452</v>
      </c>
      <c r="BV109" s="32">
        <v>48.242016669088855</v>
      </c>
      <c r="BW109" s="33">
        <v>115.40345974407803</v>
      </c>
      <c r="BX109" s="33">
        <v>36.227709854373941</v>
      </c>
      <c r="BY109" s="33">
        <v>194.57920963378211</v>
      </c>
      <c r="BZ109" s="34" t="s">
        <v>348</v>
      </c>
      <c r="CA109" s="24">
        <v>6</v>
      </c>
      <c r="CB109" s="32">
        <v>21.068824080792659</v>
      </c>
      <c r="CC109" s="32">
        <v>4.2102537111804104</v>
      </c>
      <c r="CD109" s="32">
        <v>37.927394450404904</v>
      </c>
      <c r="CE109" s="33">
        <v>90.694278698482705</v>
      </c>
      <c r="CF109" s="33">
        <v>18.123741600805616</v>
      </c>
      <c r="CG109" s="33">
        <v>163.26481579615978</v>
      </c>
      <c r="CH109" s="34" t="s">
        <v>348</v>
      </c>
      <c r="CI109" s="30"/>
      <c r="CJ109" s="24">
        <v>6.2149025999999994</v>
      </c>
      <c r="CK109" s="32">
        <v>10.265483436803624</v>
      </c>
      <c r="CL109" s="32">
        <v>2.194651300809797</v>
      </c>
      <c r="CM109" s="32">
        <v>18.336315572797453</v>
      </c>
      <c r="CN109" s="33">
        <v>85.391788620716127</v>
      </c>
      <c r="CO109" s="33">
        <v>18.255857225685858</v>
      </c>
      <c r="CP109" s="33">
        <v>152.52772001574641</v>
      </c>
      <c r="CQ109" s="34" t="s">
        <v>348</v>
      </c>
      <c r="CR109" s="24" t="s">
        <v>64</v>
      </c>
      <c r="CS109" s="32" t="s">
        <v>205</v>
      </c>
      <c r="CT109" s="32" t="s">
        <v>205</v>
      </c>
      <c r="CU109" s="32" t="s">
        <v>205</v>
      </c>
      <c r="CV109" s="33" t="s">
        <v>205</v>
      </c>
      <c r="CW109" s="33" t="s">
        <v>205</v>
      </c>
      <c r="CX109" s="33" t="s">
        <v>205</v>
      </c>
      <c r="CY109" s="34" t="s">
        <v>205</v>
      </c>
      <c r="CZ109" s="34"/>
      <c r="DA109" s="24">
        <v>11.108283899999998</v>
      </c>
      <c r="DB109" s="32">
        <v>18.145598065886155</v>
      </c>
      <c r="DC109" s="32">
        <v>7.4746287080324922</v>
      </c>
      <c r="DD109" s="32">
        <v>28.816567423739819</v>
      </c>
      <c r="DE109" s="33">
        <v>110.48907151977482</v>
      </c>
      <c r="DF109" s="33">
        <v>45.513230421332622</v>
      </c>
      <c r="DG109" s="33">
        <v>175.46491261821703</v>
      </c>
      <c r="DH109" s="34" t="s">
        <v>348</v>
      </c>
      <c r="DI109" s="24">
        <v>12</v>
      </c>
      <c r="DJ109" s="32">
        <v>19.508413327577543</v>
      </c>
      <c r="DK109" s="32">
        <v>8.4704893951609517</v>
      </c>
      <c r="DL109" s="32">
        <v>30.546337259994132</v>
      </c>
      <c r="DM109" s="33">
        <v>111.79301013698159</v>
      </c>
      <c r="DN109" s="33">
        <v>48.540160130798803</v>
      </c>
      <c r="DO109" s="33">
        <v>175.04586014316439</v>
      </c>
      <c r="DP109" s="34" t="s">
        <v>348</v>
      </c>
      <c r="DQ109" s="30"/>
      <c r="DR109" s="24">
        <v>5.0537006999999994</v>
      </c>
      <c r="DS109" s="32">
        <v>8.3226614825083445</v>
      </c>
      <c r="DT109" s="32">
        <v>1.0663896644863522</v>
      </c>
      <c r="DU109" s="32">
        <v>15.578933300530338</v>
      </c>
      <c r="DV109" s="33">
        <v>115.18374184939842</v>
      </c>
      <c r="DW109" s="33">
        <v>14.758590396018718</v>
      </c>
      <c r="DX109" s="33">
        <v>215.60889330277811</v>
      </c>
      <c r="DY109" s="34" t="s">
        <v>348</v>
      </c>
      <c r="DZ109" s="24">
        <v>5</v>
      </c>
      <c r="EA109" s="32">
        <v>8.2218118523562396</v>
      </c>
      <c r="EB109" s="32">
        <v>1.01507601392409</v>
      </c>
      <c r="EC109" s="32">
        <v>15.428547690788388</v>
      </c>
      <c r="ED109" s="33">
        <v>103.85183676708596</v>
      </c>
      <c r="EE109" s="33">
        <v>12.821688260114811</v>
      </c>
      <c r="EF109" s="33">
        <v>194.88198527405712</v>
      </c>
      <c r="EG109" s="34" t="s">
        <v>348</v>
      </c>
      <c r="EH109" s="30"/>
      <c r="EI109" s="24">
        <v>16.376884499999999</v>
      </c>
      <c r="EJ109" s="32">
        <v>17.252946825656753</v>
      </c>
      <c r="EK109" s="32">
        <v>8.896845220475095</v>
      </c>
      <c r="EL109" s="32">
        <v>25.609048430838413</v>
      </c>
      <c r="EM109" s="33">
        <v>154.69926549528407</v>
      </c>
      <c r="EN109" s="33">
        <v>79.773932809320769</v>
      </c>
      <c r="EO109" s="33">
        <v>229.62459818124736</v>
      </c>
      <c r="EP109" s="34" t="s">
        <v>348</v>
      </c>
      <c r="EQ109" s="24">
        <v>12</v>
      </c>
      <c r="ER109" s="32">
        <v>12.677955118809582</v>
      </c>
      <c r="ES109" s="32">
        <v>5.50472673420325</v>
      </c>
      <c r="ET109" s="32">
        <v>19.851183503415914</v>
      </c>
      <c r="EU109" s="33">
        <v>104.2287879122171</v>
      </c>
      <c r="EV109" s="33">
        <v>45.255799528958683</v>
      </c>
      <c r="EW109" s="33">
        <v>163.20177629547553</v>
      </c>
      <c r="EX109" s="34" t="s">
        <v>348</v>
      </c>
      <c r="EZ109" s="140"/>
    </row>
    <row r="110" spans="1:156">
      <c r="A110" s="144">
        <v>17080</v>
      </c>
      <c r="B110" s="145" t="s">
        <v>751</v>
      </c>
      <c r="C110" s="24">
        <v>103.74785540000001</v>
      </c>
      <c r="D110" s="32">
        <v>237.08017415283948</v>
      </c>
      <c r="E110" s="32">
        <v>191.45949514642132</v>
      </c>
      <c r="F110" s="32">
        <v>282.70085315925763</v>
      </c>
      <c r="G110" s="33">
        <v>109.35532937987422</v>
      </c>
      <c r="H110" s="33">
        <v>88.312387273444955</v>
      </c>
      <c r="I110" s="33">
        <v>130.39827148630349</v>
      </c>
      <c r="J110" s="34" t="s">
        <v>348</v>
      </c>
      <c r="K110" s="147">
        <v>124</v>
      </c>
      <c r="L110" s="148">
        <v>275.75708615805547</v>
      </c>
      <c r="M110" s="148">
        <v>227.22020010752334</v>
      </c>
      <c r="N110" s="148">
        <v>324.2939722085876</v>
      </c>
      <c r="O110" s="149">
        <v>129.90529270236146</v>
      </c>
      <c r="P110" s="149">
        <v>107.04024695829092</v>
      </c>
      <c r="Q110" s="149">
        <v>152.77033844643202</v>
      </c>
      <c r="R110" s="150" t="s">
        <v>211</v>
      </c>
      <c r="S110" s="30"/>
      <c r="T110" s="24">
        <v>30.931558299999999</v>
      </c>
      <c r="U110" s="32">
        <v>71.385638494178068</v>
      </c>
      <c r="V110" s="32">
        <v>46.228223160958606</v>
      </c>
      <c r="W110" s="32">
        <v>96.543053827397529</v>
      </c>
      <c r="X110" s="33">
        <v>122.12246487952416</v>
      </c>
      <c r="Y110" s="33">
        <v>79.084598506146278</v>
      </c>
      <c r="Z110" s="33">
        <v>165.16033125290204</v>
      </c>
      <c r="AA110" s="34" t="s">
        <v>348</v>
      </c>
      <c r="AB110" s="24">
        <v>39</v>
      </c>
      <c r="AC110" s="32">
        <v>87.846593358656278</v>
      </c>
      <c r="AD110" s="32">
        <v>60.275836245984074</v>
      </c>
      <c r="AE110" s="32">
        <v>115.41735047132849</v>
      </c>
      <c r="AF110" s="33">
        <v>157.57209921272229</v>
      </c>
      <c r="AG110" s="33">
        <v>108.11790970999681</v>
      </c>
      <c r="AH110" s="33">
        <v>207.02628871544778</v>
      </c>
      <c r="AI110" s="34" t="s">
        <v>211</v>
      </c>
      <c r="AJ110" s="30"/>
      <c r="AK110" s="24">
        <v>56.826352200000002</v>
      </c>
      <c r="AL110" s="32">
        <v>129.56145983329756</v>
      </c>
      <c r="AM110" s="32">
        <v>95.874872624965377</v>
      </c>
      <c r="AN110" s="32">
        <v>163.24804704162975</v>
      </c>
      <c r="AO110" s="33">
        <v>96.188529457966382</v>
      </c>
      <c r="AP110" s="33">
        <v>71.17906066843473</v>
      </c>
      <c r="AQ110" s="33">
        <v>121.19799824749803</v>
      </c>
      <c r="AR110" s="34" t="s">
        <v>348</v>
      </c>
      <c r="AS110" s="24">
        <v>68</v>
      </c>
      <c r="AT110" s="32">
        <v>150.80338338924707</v>
      </c>
      <c r="AU110" s="32">
        <v>114.95969439830037</v>
      </c>
      <c r="AV110" s="32">
        <v>186.64707238019378</v>
      </c>
      <c r="AW110" s="33">
        <v>114.97837163890242</v>
      </c>
      <c r="AX110" s="33">
        <v>87.649747432423453</v>
      </c>
      <c r="AY110" s="33">
        <v>142.30699584538138</v>
      </c>
      <c r="AZ110" s="34" t="s">
        <v>348</v>
      </c>
      <c r="BA110" s="30"/>
      <c r="BB110" s="24">
        <v>13.961075600000001</v>
      </c>
      <c r="BC110" s="32">
        <v>31.253312748773492</v>
      </c>
      <c r="BD110" s="32">
        <v>14.859019850986851</v>
      </c>
      <c r="BE110" s="32">
        <v>47.647605646560137</v>
      </c>
      <c r="BF110" s="33">
        <v>112.94658622997524</v>
      </c>
      <c r="BG110" s="33">
        <v>53.699125605757182</v>
      </c>
      <c r="BH110" s="33">
        <v>172.19404685419329</v>
      </c>
      <c r="BI110" s="34" t="s">
        <v>348</v>
      </c>
      <c r="BJ110" s="24">
        <v>16</v>
      </c>
      <c r="BK110" s="32">
        <v>34.674724515024749</v>
      </c>
      <c r="BL110" s="32">
        <v>17.684109502662622</v>
      </c>
      <c r="BM110" s="32">
        <v>51.665339527386877</v>
      </c>
      <c r="BN110" s="33">
        <v>132.6169920932598</v>
      </c>
      <c r="BO110" s="33">
        <v>67.634665967562498</v>
      </c>
      <c r="BP110" s="33">
        <v>197.59931821895708</v>
      </c>
      <c r="BQ110" s="34" t="s">
        <v>348</v>
      </c>
      <c r="BR110" s="30"/>
      <c r="BS110" s="24">
        <v>4.9807538000000005</v>
      </c>
      <c r="BT110" s="32">
        <v>24.476939429040048</v>
      </c>
      <c r="BU110" s="32">
        <v>2.9805437719175067</v>
      </c>
      <c r="BV110" s="32">
        <v>45.973335086162592</v>
      </c>
      <c r="BW110" s="33">
        <v>98.72521625755914</v>
      </c>
      <c r="BX110" s="33">
        <v>12.02171657533971</v>
      </c>
      <c r="BY110" s="33">
        <v>185.42871593977856</v>
      </c>
      <c r="BZ110" s="34" t="s">
        <v>348</v>
      </c>
      <c r="CA110" s="24">
        <v>6</v>
      </c>
      <c r="CB110" s="32">
        <v>28.670284059404395</v>
      </c>
      <c r="CC110" s="32">
        <v>5.729278928848629</v>
      </c>
      <c r="CD110" s="32">
        <v>51.611289189960161</v>
      </c>
      <c r="CE110" s="33">
        <v>123.41603512740808</v>
      </c>
      <c r="CF110" s="33">
        <v>24.662639828486945</v>
      </c>
      <c r="CG110" s="33">
        <v>222.1694304263292</v>
      </c>
      <c r="CH110" s="34" t="s">
        <v>348</v>
      </c>
      <c r="CI110" s="30"/>
      <c r="CJ110" s="24">
        <v>5.9809698000000004</v>
      </c>
      <c r="CK110" s="32">
        <v>13.666076757536747</v>
      </c>
      <c r="CL110" s="32">
        <v>2.7135550584767252</v>
      </c>
      <c r="CM110" s="32">
        <v>24.618598456596768</v>
      </c>
      <c r="CN110" s="33">
        <v>113.67908242589505</v>
      </c>
      <c r="CO110" s="33">
        <v>22.572275469597272</v>
      </c>
      <c r="CP110" s="33">
        <v>204.78588938219281</v>
      </c>
      <c r="CQ110" s="34" t="s">
        <v>348</v>
      </c>
      <c r="CR110" s="24" t="s">
        <v>64</v>
      </c>
      <c r="CS110" s="32" t="s">
        <v>205</v>
      </c>
      <c r="CT110" s="32" t="s">
        <v>205</v>
      </c>
      <c r="CU110" s="32" t="s">
        <v>205</v>
      </c>
      <c r="CV110" s="33" t="s">
        <v>205</v>
      </c>
      <c r="CW110" s="33" t="s">
        <v>205</v>
      </c>
      <c r="CX110" s="33" t="s">
        <v>205</v>
      </c>
      <c r="CY110" s="34" t="s">
        <v>205</v>
      </c>
      <c r="CZ110" s="34"/>
      <c r="DA110" s="24">
        <v>14.989944899999999</v>
      </c>
      <c r="DB110" s="32">
        <v>33.738745570794947</v>
      </c>
      <c r="DC110" s="32">
        <v>16.658858915726235</v>
      </c>
      <c r="DD110" s="32">
        <v>50.818632225863659</v>
      </c>
      <c r="DE110" s="33">
        <v>205.43619773917879</v>
      </c>
      <c r="DF110" s="33">
        <v>101.43627382763952</v>
      </c>
      <c r="DG110" s="33">
        <v>309.43612165071806</v>
      </c>
      <c r="DH110" s="34" t="s">
        <v>211</v>
      </c>
      <c r="DI110" s="24">
        <v>16</v>
      </c>
      <c r="DJ110" s="32">
        <v>34.877491639311074</v>
      </c>
      <c r="DK110" s="32">
        <v>17.787520736048648</v>
      </c>
      <c r="DL110" s="32">
        <v>51.9674625425735</v>
      </c>
      <c r="DM110" s="33">
        <v>199.86555087359119</v>
      </c>
      <c r="DN110" s="33">
        <v>101.9314309455315</v>
      </c>
      <c r="DO110" s="33">
        <v>297.7996708016509</v>
      </c>
      <c r="DP110" s="34" t="s">
        <v>211</v>
      </c>
      <c r="DQ110" s="30"/>
      <c r="DR110" s="24" t="s">
        <v>64</v>
      </c>
      <c r="DS110" s="32" t="s">
        <v>205</v>
      </c>
      <c r="DT110" s="32" t="s">
        <v>205</v>
      </c>
      <c r="DU110" s="32" t="s">
        <v>205</v>
      </c>
      <c r="DV110" s="33" t="s">
        <v>205</v>
      </c>
      <c r="DW110" s="33" t="s">
        <v>205</v>
      </c>
      <c r="DX110" s="33" t="s">
        <v>205</v>
      </c>
      <c r="DY110" s="34" t="s">
        <v>205</v>
      </c>
      <c r="DZ110" s="24" t="s">
        <v>64</v>
      </c>
      <c r="EA110" s="32" t="s">
        <v>205</v>
      </c>
      <c r="EB110" s="32" t="s">
        <v>205</v>
      </c>
      <c r="EC110" s="32" t="s">
        <v>205</v>
      </c>
      <c r="ED110" s="33" t="s">
        <v>205</v>
      </c>
      <c r="EE110" s="33" t="s">
        <v>205</v>
      </c>
      <c r="EF110" s="33" t="s">
        <v>205</v>
      </c>
      <c r="EG110" s="34" t="s">
        <v>205</v>
      </c>
      <c r="EH110" s="30"/>
      <c r="EI110" s="24">
        <v>8.9897288999999994</v>
      </c>
      <c r="EJ110" s="32">
        <v>13.616691693497962</v>
      </c>
      <c r="EK110" s="32">
        <v>4.7153724293078394</v>
      </c>
      <c r="EL110" s="32">
        <v>22.518010957688084</v>
      </c>
      <c r="EM110" s="33">
        <v>122.09463257182935</v>
      </c>
      <c r="EN110" s="33">
        <v>42.280583063401863</v>
      </c>
      <c r="EO110" s="33">
        <v>201.90868208025682</v>
      </c>
      <c r="EP110" s="34" t="s">
        <v>348</v>
      </c>
      <c r="EQ110" s="24">
        <v>12</v>
      </c>
      <c r="ER110" s="32">
        <v>18.432790627378974</v>
      </c>
      <c r="ES110" s="32">
        <v>8.0034575293583785</v>
      </c>
      <c r="ET110" s="32">
        <v>28.86212372539957</v>
      </c>
      <c r="EU110" s="33">
        <v>151.54079714961031</v>
      </c>
      <c r="EV110" s="33">
        <v>65.798519522623081</v>
      </c>
      <c r="EW110" s="33">
        <v>237.28307477659754</v>
      </c>
      <c r="EX110" s="34" t="s">
        <v>348</v>
      </c>
      <c r="EZ110" s="140"/>
    </row>
    <row r="111" spans="1:156">
      <c r="A111" s="144">
        <v>17100</v>
      </c>
      <c r="B111" s="145" t="s">
        <v>122</v>
      </c>
      <c r="C111" s="24">
        <v>129.22609320000001</v>
      </c>
      <c r="D111" s="32">
        <v>173.74134247050588</v>
      </c>
      <c r="E111" s="32">
        <v>143.78532074652526</v>
      </c>
      <c r="F111" s="32">
        <v>203.69736419448651</v>
      </c>
      <c r="G111" s="33">
        <v>80.139732479339187</v>
      </c>
      <c r="H111" s="33">
        <v>66.322252235610691</v>
      </c>
      <c r="I111" s="33">
        <v>93.957212723067684</v>
      </c>
      <c r="J111" s="34" t="s">
        <v>208</v>
      </c>
      <c r="K111" s="147">
        <v>121</v>
      </c>
      <c r="L111" s="148">
        <v>143.71770182494609</v>
      </c>
      <c r="M111" s="148">
        <v>118.10982040886479</v>
      </c>
      <c r="N111" s="148">
        <v>169.3255832410274</v>
      </c>
      <c r="O111" s="149">
        <v>67.703392076675186</v>
      </c>
      <c r="P111" s="149">
        <v>55.639878579376699</v>
      </c>
      <c r="Q111" s="149">
        <v>79.766905573973673</v>
      </c>
      <c r="R111" s="150" t="s">
        <v>211</v>
      </c>
      <c r="S111" s="30"/>
      <c r="T111" s="24">
        <v>35.172363599999997</v>
      </c>
      <c r="U111" s="32">
        <v>46.798117044186384</v>
      </c>
      <c r="V111" s="32">
        <v>31.331915204529395</v>
      </c>
      <c r="W111" s="32">
        <v>62.264318883843373</v>
      </c>
      <c r="X111" s="33">
        <v>80.059540346096554</v>
      </c>
      <c r="Y111" s="33">
        <v>53.600847381724137</v>
      </c>
      <c r="Z111" s="33">
        <v>106.51823331046897</v>
      </c>
      <c r="AA111" s="34" t="s">
        <v>348</v>
      </c>
      <c r="AB111" s="24">
        <v>31</v>
      </c>
      <c r="AC111" s="32">
        <v>36.429214564011843</v>
      </c>
      <c r="AD111" s="32">
        <v>23.605169598651475</v>
      </c>
      <c r="AE111" s="32">
        <v>49.253259529372215</v>
      </c>
      <c r="AF111" s="33">
        <v>65.343772502208111</v>
      </c>
      <c r="AG111" s="33">
        <v>42.341040030385315</v>
      </c>
      <c r="AH111" s="33">
        <v>88.346504974030907</v>
      </c>
      <c r="AI111" s="34" t="s">
        <v>208</v>
      </c>
      <c r="AJ111" s="30"/>
      <c r="AK111" s="24">
        <v>79.822811200000004</v>
      </c>
      <c r="AL111" s="32">
        <v>107.49563614982148</v>
      </c>
      <c r="AM111" s="32">
        <v>83.913486220773422</v>
      </c>
      <c r="AN111" s="32">
        <v>131.07778607886954</v>
      </c>
      <c r="AO111" s="33">
        <v>79.806504015190001</v>
      </c>
      <c r="AP111" s="33">
        <v>62.29873337065569</v>
      </c>
      <c r="AQ111" s="33">
        <v>97.314274659724305</v>
      </c>
      <c r="AR111" s="34" t="s">
        <v>208</v>
      </c>
      <c r="AS111" s="24">
        <v>74</v>
      </c>
      <c r="AT111" s="32">
        <v>88.008616978219536</v>
      </c>
      <c r="AU111" s="32">
        <v>67.956260909078168</v>
      </c>
      <c r="AV111" s="32">
        <v>108.0609730473609</v>
      </c>
      <c r="AW111" s="33">
        <v>67.101196557563952</v>
      </c>
      <c r="AX111" s="33">
        <v>51.812499470428612</v>
      </c>
      <c r="AY111" s="33">
        <v>82.389893644699299</v>
      </c>
      <c r="AZ111" s="34" t="s">
        <v>211</v>
      </c>
      <c r="BA111" s="30"/>
      <c r="BB111" s="24">
        <v>16.036974000000001</v>
      </c>
      <c r="BC111" s="32">
        <v>22.071180558277053</v>
      </c>
      <c r="BD111" s="32">
        <v>11.268776385114501</v>
      </c>
      <c r="BE111" s="32">
        <v>32.873584731439607</v>
      </c>
      <c r="BF111" s="33">
        <v>79.763208404863335</v>
      </c>
      <c r="BG111" s="33">
        <v>40.724317256179262</v>
      </c>
      <c r="BH111" s="33">
        <v>118.80209955354741</v>
      </c>
      <c r="BI111" s="34" t="s">
        <v>348</v>
      </c>
      <c r="BJ111" s="24">
        <v>12</v>
      </c>
      <c r="BK111" s="32">
        <v>14.658109263366967</v>
      </c>
      <c r="BL111" s="32">
        <v>6.3645032009314182</v>
      </c>
      <c r="BM111" s="32">
        <v>22.951715325802517</v>
      </c>
      <c r="BN111" s="33">
        <v>56.061421899394368</v>
      </c>
      <c r="BO111" s="33">
        <v>24.34168641512122</v>
      </c>
      <c r="BP111" s="33">
        <v>87.781157383667519</v>
      </c>
      <c r="BQ111" s="34" t="s">
        <v>208</v>
      </c>
      <c r="BR111" s="30"/>
      <c r="BS111" s="24">
        <v>5.5857405999999994</v>
      </c>
      <c r="BT111" s="32">
        <v>14.423821467176033</v>
      </c>
      <c r="BU111" s="32">
        <v>2.4620354833885258</v>
      </c>
      <c r="BV111" s="32">
        <v>26.385607450963541</v>
      </c>
      <c r="BW111" s="33">
        <v>58.176999527886849</v>
      </c>
      <c r="BX111" s="33">
        <v>9.9303667534078244</v>
      </c>
      <c r="BY111" s="33">
        <v>106.42363230236587</v>
      </c>
      <c r="BZ111" s="34" t="s">
        <v>348</v>
      </c>
      <c r="CA111" s="24" t="s">
        <v>64</v>
      </c>
      <c r="CB111" s="32" t="s">
        <v>205</v>
      </c>
      <c r="CC111" s="32" t="s">
        <v>205</v>
      </c>
      <c r="CD111" s="32" t="s">
        <v>205</v>
      </c>
      <c r="CE111" s="33" t="s">
        <v>205</v>
      </c>
      <c r="CF111" s="33" t="s">
        <v>205</v>
      </c>
      <c r="CG111" s="33" t="s">
        <v>205</v>
      </c>
      <c r="CH111" s="34" t="s">
        <v>205</v>
      </c>
      <c r="CI111" s="30"/>
      <c r="CJ111" s="24">
        <v>10.5267534</v>
      </c>
      <c r="CK111" s="32">
        <v>14.134544025165544</v>
      </c>
      <c r="CL111" s="32">
        <v>5.595865763354011</v>
      </c>
      <c r="CM111" s="32">
        <v>22.673222286977079</v>
      </c>
      <c r="CN111" s="33">
        <v>117.57595276223631</v>
      </c>
      <c r="CO111" s="33">
        <v>46.548317900068994</v>
      </c>
      <c r="CP111" s="33">
        <v>188.60358762440364</v>
      </c>
      <c r="CQ111" s="34" t="s">
        <v>348</v>
      </c>
      <c r="CR111" s="24">
        <v>7</v>
      </c>
      <c r="CS111" s="32">
        <v>8.2152253173903063</v>
      </c>
      <c r="CT111" s="32">
        <v>2.1293012342209092</v>
      </c>
      <c r="CU111" s="32">
        <v>14.301149400559703</v>
      </c>
      <c r="CV111" s="33">
        <v>68.083821812225636</v>
      </c>
      <c r="CW111" s="33">
        <v>17.64662078207013</v>
      </c>
      <c r="CX111" s="33">
        <v>118.52102284238114</v>
      </c>
      <c r="CY111" s="34" t="s">
        <v>348</v>
      </c>
      <c r="CZ111" s="34"/>
      <c r="DA111" s="24">
        <v>9.0707117000000004</v>
      </c>
      <c r="DB111" s="32">
        <v>12.473015460907385</v>
      </c>
      <c r="DC111" s="32">
        <v>4.3558041816227089</v>
      </c>
      <c r="DD111" s="32">
        <v>20.590226740192062</v>
      </c>
      <c r="DE111" s="33">
        <v>75.9485519476126</v>
      </c>
      <c r="DF111" s="33">
        <v>26.522617661979098</v>
      </c>
      <c r="DG111" s="33">
        <v>125.3744862332461</v>
      </c>
      <c r="DH111" s="34" t="s">
        <v>348</v>
      </c>
      <c r="DI111" s="24">
        <v>11</v>
      </c>
      <c r="DJ111" s="32">
        <v>13.396939768260872</v>
      </c>
      <c r="DK111" s="32">
        <v>5.4798542956598011</v>
      </c>
      <c r="DL111" s="32">
        <v>21.314025240861941</v>
      </c>
      <c r="DM111" s="33">
        <v>76.771196004985114</v>
      </c>
      <c r="DN111" s="33">
        <v>31.402318401665163</v>
      </c>
      <c r="DO111" s="33">
        <v>122.14007360830507</v>
      </c>
      <c r="DP111" s="34" t="s">
        <v>348</v>
      </c>
      <c r="DQ111" s="30"/>
      <c r="DR111" s="24">
        <v>5.1602066999999998</v>
      </c>
      <c r="DS111" s="32">
        <v>6.9633089756113629</v>
      </c>
      <c r="DT111" s="32">
        <v>0.95519464671700494</v>
      </c>
      <c r="DU111" s="32">
        <v>12.97142330450572</v>
      </c>
      <c r="DV111" s="33">
        <v>96.370612351601665</v>
      </c>
      <c r="DW111" s="33">
        <v>13.219676642455397</v>
      </c>
      <c r="DX111" s="33">
        <v>179.52154806074793</v>
      </c>
      <c r="DY111" s="34" t="s">
        <v>348</v>
      </c>
      <c r="DZ111" s="24">
        <v>5</v>
      </c>
      <c r="EA111" s="32">
        <v>5.9348142499418648</v>
      </c>
      <c r="EB111" s="32">
        <v>0.73272019603372573</v>
      </c>
      <c r="EC111" s="32">
        <v>11.136908303850003</v>
      </c>
      <c r="ED111" s="33">
        <v>74.96417721494133</v>
      </c>
      <c r="EE111" s="33">
        <v>9.2551787320010561</v>
      </c>
      <c r="EF111" s="33">
        <v>140.67317569788162</v>
      </c>
      <c r="EG111" s="34" t="s">
        <v>348</v>
      </c>
      <c r="EH111" s="30"/>
      <c r="EI111" s="24">
        <v>13.8488518</v>
      </c>
      <c r="EJ111" s="32">
        <v>7.4290749827237885</v>
      </c>
      <c r="EK111" s="32">
        <v>3.5163085034234935</v>
      </c>
      <c r="EL111" s="32">
        <v>11.341841462024083</v>
      </c>
      <c r="EM111" s="33">
        <v>66.613109908139535</v>
      </c>
      <c r="EN111" s="33">
        <v>31.529126486699717</v>
      </c>
      <c r="EO111" s="33">
        <v>101.69709332957936</v>
      </c>
      <c r="EP111" s="34" t="s">
        <v>348</v>
      </c>
      <c r="EQ111" s="24">
        <v>10</v>
      </c>
      <c r="ER111" s="32">
        <v>4.9105140029784868</v>
      </c>
      <c r="ES111" s="32">
        <v>1.8669458915921644</v>
      </c>
      <c r="ET111" s="32">
        <v>7.9540821143648088</v>
      </c>
      <c r="EU111" s="33">
        <v>40.370621110423592</v>
      </c>
      <c r="EV111" s="33">
        <v>15.348650910559154</v>
      </c>
      <c r="EW111" s="33">
        <v>65.392591310288026</v>
      </c>
      <c r="EX111" s="34" t="s">
        <v>211</v>
      </c>
      <c r="EZ111" s="140"/>
    </row>
    <row r="112" spans="1:156">
      <c r="A112" s="144">
        <v>17150</v>
      </c>
      <c r="B112" s="145" t="s">
        <v>383</v>
      </c>
      <c r="C112" s="24">
        <v>924.76039400000002</v>
      </c>
      <c r="D112" s="32">
        <v>158.43819519650793</v>
      </c>
      <c r="E112" s="32">
        <v>148.22641760894237</v>
      </c>
      <c r="F112" s="32">
        <v>168.6499727840735</v>
      </c>
      <c r="G112" s="33">
        <v>73.081020308755413</v>
      </c>
      <c r="H112" s="33">
        <v>68.370747483823479</v>
      </c>
      <c r="I112" s="33">
        <v>77.791293133687347</v>
      </c>
      <c r="J112" s="34" t="s">
        <v>211</v>
      </c>
      <c r="K112" s="147">
        <v>932</v>
      </c>
      <c r="L112" s="148">
        <v>158.36352005875204</v>
      </c>
      <c r="M112" s="148">
        <v>148.19627569396511</v>
      </c>
      <c r="N112" s="148">
        <v>168.53076442353898</v>
      </c>
      <c r="O112" s="149">
        <v>74.602831474717163</v>
      </c>
      <c r="P112" s="149">
        <v>69.813185364128898</v>
      </c>
      <c r="Q112" s="149">
        <v>79.392477585305429</v>
      </c>
      <c r="R112" s="150" t="s">
        <v>211</v>
      </c>
      <c r="S112" s="30"/>
      <c r="T112" s="24">
        <v>214.819018</v>
      </c>
      <c r="U112" s="32">
        <v>36.844557363128644</v>
      </c>
      <c r="V112" s="32">
        <v>31.917438365296547</v>
      </c>
      <c r="W112" s="32">
        <v>41.77167636096074</v>
      </c>
      <c r="X112" s="33">
        <v>63.03156009380313</v>
      </c>
      <c r="Y112" s="33">
        <v>54.602526895212918</v>
      </c>
      <c r="Z112" s="33">
        <v>71.460593292393341</v>
      </c>
      <c r="AA112" s="34" t="s">
        <v>211</v>
      </c>
      <c r="AB112" s="24">
        <v>210</v>
      </c>
      <c r="AC112" s="32">
        <v>35.693051497829138</v>
      </c>
      <c r="AD112" s="32">
        <v>30.865464570718096</v>
      </c>
      <c r="AE112" s="32">
        <v>40.520638424940181</v>
      </c>
      <c r="AF112" s="33">
        <v>64.023302860002545</v>
      </c>
      <c r="AG112" s="33">
        <v>55.363968705392153</v>
      </c>
      <c r="AH112" s="33">
        <v>72.682637014612936</v>
      </c>
      <c r="AI112" s="34" t="s">
        <v>211</v>
      </c>
      <c r="AJ112" s="30"/>
      <c r="AK112" s="24">
        <v>631.66836999999998</v>
      </c>
      <c r="AL112" s="32">
        <v>108.17511886152894</v>
      </c>
      <c r="AM112" s="32">
        <v>99.739073873755004</v>
      </c>
      <c r="AN112" s="32">
        <v>116.61116384930288</v>
      </c>
      <c r="AO112" s="33">
        <v>80.310963002572095</v>
      </c>
      <c r="AP112" s="33">
        <v>74.047906358572476</v>
      </c>
      <c r="AQ112" s="33">
        <v>86.574019646571713</v>
      </c>
      <c r="AR112" s="34" t="s">
        <v>211</v>
      </c>
      <c r="AS112" s="24">
        <v>633</v>
      </c>
      <c r="AT112" s="32">
        <v>107.50382584509656</v>
      </c>
      <c r="AU112" s="32">
        <v>99.1289546461594</v>
      </c>
      <c r="AV112" s="32">
        <v>115.87869704403371</v>
      </c>
      <c r="AW112" s="33">
        <v>81.965102922901124</v>
      </c>
      <c r="AX112" s="33">
        <v>75.57977501116676</v>
      </c>
      <c r="AY112" s="33">
        <v>88.350430834635489</v>
      </c>
      <c r="AZ112" s="34" t="s">
        <v>211</v>
      </c>
      <c r="BA112" s="30"/>
      <c r="BB112" s="24">
        <v>102.30333999999999</v>
      </c>
      <c r="BC112" s="32">
        <v>17.480121940071523</v>
      </c>
      <c r="BD112" s="32">
        <v>14.092806647049269</v>
      </c>
      <c r="BE112" s="32">
        <v>20.867437233093778</v>
      </c>
      <c r="BF112" s="33">
        <v>63.171546513649211</v>
      </c>
      <c r="BG112" s="33">
        <v>50.930101841629082</v>
      </c>
      <c r="BH112" s="33">
        <v>75.412991185669341</v>
      </c>
      <c r="BI112" s="34" t="s">
        <v>211</v>
      </c>
      <c r="BJ112" s="24">
        <v>80</v>
      </c>
      <c r="BK112" s="32">
        <v>13.564981545715328</v>
      </c>
      <c r="BL112" s="32">
        <v>10.592423902439863</v>
      </c>
      <c r="BM112" s="32">
        <v>16.537539188990792</v>
      </c>
      <c r="BN112" s="33">
        <v>51.880644346975302</v>
      </c>
      <c r="BO112" s="33">
        <v>40.511796894295259</v>
      </c>
      <c r="BP112" s="33">
        <v>63.249491799655345</v>
      </c>
      <c r="BQ112" s="34" t="s">
        <v>211</v>
      </c>
      <c r="BR112" s="30"/>
      <c r="BS112" s="24">
        <v>56.121335999999999</v>
      </c>
      <c r="BT112" s="32">
        <v>18.955941169522784</v>
      </c>
      <c r="BU112" s="32">
        <v>13.996446555186193</v>
      </c>
      <c r="BV112" s="32">
        <v>23.915435783859376</v>
      </c>
      <c r="BW112" s="33">
        <v>76.456837945449806</v>
      </c>
      <c r="BX112" s="33">
        <v>56.453226801661373</v>
      </c>
      <c r="BY112" s="33">
        <v>96.460449089238239</v>
      </c>
      <c r="BZ112" s="34" t="s">
        <v>208</v>
      </c>
      <c r="CA112" s="24">
        <v>59</v>
      </c>
      <c r="CB112" s="32">
        <v>19.703996674545188</v>
      </c>
      <c r="CC112" s="32">
        <v>14.676122611248715</v>
      </c>
      <c r="CD112" s="32">
        <v>24.73187073784166</v>
      </c>
      <c r="CE112" s="33">
        <v>84.819150751955249</v>
      </c>
      <c r="CF112" s="33">
        <v>63.175825533193098</v>
      </c>
      <c r="CG112" s="33">
        <v>106.46247597071741</v>
      </c>
      <c r="CH112" s="34" t="s">
        <v>348</v>
      </c>
      <c r="CI112" s="30"/>
      <c r="CJ112" s="24">
        <v>66.242671999999999</v>
      </c>
      <c r="CK112" s="32">
        <v>11.352850900028791</v>
      </c>
      <c r="CL112" s="32">
        <v>8.6188913513566803</v>
      </c>
      <c r="CM112" s="32">
        <v>14.086810448700902</v>
      </c>
      <c r="CN112" s="33">
        <v>94.4368816398988</v>
      </c>
      <c r="CO112" s="33">
        <v>71.694874669159447</v>
      </c>
      <c r="CP112" s="33">
        <v>117.17888861063815</v>
      </c>
      <c r="CQ112" s="34" t="s">
        <v>348</v>
      </c>
      <c r="CR112" s="24">
        <v>64</v>
      </c>
      <c r="CS112" s="32">
        <v>10.885671441695944</v>
      </c>
      <c r="CT112" s="32">
        <v>8.2186819384804384</v>
      </c>
      <c r="CU112" s="32">
        <v>13.55266094491145</v>
      </c>
      <c r="CV112" s="33">
        <v>90.215190224179267</v>
      </c>
      <c r="CW112" s="33">
        <v>68.112468619255338</v>
      </c>
      <c r="CX112" s="33">
        <v>112.3179118291032</v>
      </c>
      <c r="CY112" s="34" t="s">
        <v>348</v>
      </c>
      <c r="CZ112" s="34"/>
      <c r="DA112" s="24">
        <v>62.091002000000003</v>
      </c>
      <c r="DB112" s="32">
        <v>10.633168393832829</v>
      </c>
      <c r="DC112" s="32">
        <v>7.9882977951042058</v>
      </c>
      <c r="DD112" s="32">
        <v>13.278038992561452</v>
      </c>
      <c r="DE112" s="33">
        <v>64.745669935053201</v>
      </c>
      <c r="DF112" s="33">
        <v>48.640976351386229</v>
      </c>
      <c r="DG112" s="33">
        <v>80.850363518720172</v>
      </c>
      <c r="DH112" s="34" t="s">
        <v>211</v>
      </c>
      <c r="DI112" s="24">
        <v>59</v>
      </c>
      <c r="DJ112" s="32">
        <v>10.048989609138367</v>
      </c>
      <c r="DK112" s="32">
        <v>7.4847862623425421</v>
      </c>
      <c r="DL112" s="32">
        <v>12.613192955934192</v>
      </c>
      <c r="DM112" s="33">
        <v>57.585759455524475</v>
      </c>
      <c r="DN112" s="33">
        <v>42.891585924948387</v>
      </c>
      <c r="DO112" s="33">
        <v>72.279932986100562</v>
      </c>
      <c r="DP112" s="34" t="s">
        <v>211</v>
      </c>
      <c r="DQ112" s="30"/>
      <c r="DR112" s="24">
        <v>16.182003999999999</v>
      </c>
      <c r="DS112" s="32">
        <v>2.77394581354209</v>
      </c>
      <c r="DT112" s="32">
        <v>1.4223778391777604</v>
      </c>
      <c r="DU112" s="32">
        <v>4.1255137879064199</v>
      </c>
      <c r="DV112" s="33">
        <v>38.390779099062222</v>
      </c>
      <c r="DW112" s="33">
        <v>19.685385760851418</v>
      </c>
      <c r="DX112" s="33">
        <v>57.096172437273026</v>
      </c>
      <c r="DY112" s="34" t="s">
        <v>211</v>
      </c>
      <c r="DZ112" s="24">
        <v>30</v>
      </c>
      <c r="EA112" s="32">
        <v>5.1031562653124736</v>
      </c>
      <c r="EB112" s="32">
        <v>3.2770152486686399</v>
      </c>
      <c r="EC112" s="32">
        <v>6.9292972819563072</v>
      </c>
      <c r="ED112" s="33">
        <v>64.459289628511925</v>
      </c>
      <c r="EE112" s="33">
        <v>41.392829074586004</v>
      </c>
      <c r="EF112" s="33">
        <v>87.525750182437847</v>
      </c>
      <c r="EG112" s="34" t="s">
        <v>208</v>
      </c>
      <c r="EH112" s="30"/>
      <c r="EI112" s="24">
        <v>84.242671999999999</v>
      </c>
      <c r="EJ112" s="32">
        <v>8.1445131984722519</v>
      </c>
      <c r="EK112" s="32">
        <v>6.405290734647183</v>
      </c>
      <c r="EL112" s="32">
        <v>9.8837356622973207</v>
      </c>
      <c r="EM112" s="33">
        <v>73.028116434384415</v>
      </c>
      <c r="EN112" s="33">
        <v>57.433305854749158</v>
      </c>
      <c r="EO112" s="33">
        <v>88.62292701401968</v>
      </c>
      <c r="EP112" s="34" t="s">
        <v>211</v>
      </c>
      <c r="EQ112" s="24">
        <v>90</v>
      </c>
      <c r="ER112" s="32">
        <v>8.7157744277717519</v>
      </c>
      <c r="ES112" s="32">
        <v>6.9150767751898012</v>
      </c>
      <c r="ET112" s="32">
        <v>10.516472080353703</v>
      </c>
      <c r="EU112" s="33">
        <v>71.654663217347505</v>
      </c>
      <c r="EV112" s="33">
        <v>56.850656422392518</v>
      </c>
      <c r="EW112" s="33">
        <v>86.458670012302491</v>
      </c>
      <c r="EX112" s="34" t="s">
        <v>211</v>
      </c>
      <c r="EZ112" s="140"/>
    </row>
    <row r="113" spans="1:156">
      <c r="A113" s="144">
        <v>17200</v>
      </c>
      <c r="B113" s="145" t="s">
        <v>384</v>
      </c>
      <c r="C113" s="24">
        <v>801.15646220000008</v>
      </c>
      <c r="D113" s="32">
        <v>227.22833602720698</v>
      </c>
      <c r="E113" s="32">
        <v>211.49358448974098</v>
      </c>
      <c r="F113" s="32">
        <v>242.96308756467297</v>
      </c>
      <c r="G113" s="33">
        <v>104.81108181857792</v>
      </c>
      <c r="H113" s="33">
        <v>97.553288360147278</v>
      </c>
      <c r="I113" s="33">
        <v>112.06887527700856</v>
      </c>
      <c r="J113" s="34" t="s">
        <v>348</v>
      </c>
      <c r="K113" s="147">
        <v>798</v>
      </c>
      <c r="L113" s="148">
        <v>199.42631311259052</v>
      </c>
      <c r="M113" s="148">
        <v>185.58946779417684</v>
      </c>
      <c r="N113" s="148">
        <v>213.2631584310042</v>
      </c>
      <c r="O113" s="149">
        <v>93.946936916047292</v>
      </c>
      <c r="P113" s="149">
        <v>87.428593303526057</v>
      </c>
      <c r="Q113" s="149">
        <v>100.46528052856853</v>
      </c>
      <c r="R113" s="150" t="s">
        <v>348</v>
      </c>
      <c r="S113" s="30"/>
      <c r="T113" s="24">
        <v>233.58393219999999</v>
      </c>
      <c r="U113" s="32">
        <v>64.865258974959403</v>
      </c>
      <c r="V113" s="32">
        <v>56.546725949924038</v>
      </c>
      <c r="W113" s="32">
        <v>73.183791999994767</v>
      </c>
      <c r="X113" s="33">
        <v>110.96777276450034</v>
      </c>
      <c r="Y113" s="33">
        <v>96.736902541466677</v>
      </c>
      <c r="Z113" s="33">
        <v>125.198642987534</v>
      </c>
      <c r="AA113" s="34" t="s">
        <v>348</v>
      </c>
      <c r="AB113" s="24">
        <v>207</v>
      </c>
      <c r="AC113" s="32">
        <v>50.401943663117947</v>
      </c>
      <c r="AD113" s="32">
        <v>43.535716252952831</v>
      </c>
      <c r="AE113" s="32">
        <v>57.268171073283064</v>
      </c>
      <c r="AF113" s="33">
        <v>90.406921472456531</v>
      </c>
      <c r="AG113" s="33">
        <v>78.090839250868143</v>
      </c>
      <c r="AH113" s="33">
        <v>102.72300369404492</v>
      </c>
      <c r="AI113" s="34" t="s">
        <v>348</v>
      </c>
      <c r="AJ113" s="30"/>
      <c r="AK113" s="24">
        <v>473.90642859999997</v>
      </c>
      <c r="AL113" s="32">
        <v>135.27222139015134</v>
      </c>
      <c r="AM113" s="32">
        <v>123.09303173842611</v>
      </c>
      <c r="AN113" s="32">
        <v>147.45141104187658</v>
      </c>
      <c r="AO113" s="33">
        <v>100.4282914747392</v>
      </c>
      <c r="AP113" s="33">
        <v>91.386263512901934</v>
      </c>
      <c r="AQ113" s="33">
        <v>109.47031943657646</v>
      </c>
      <c r="AR113" s="34" t="s">
        <v>348</v>
      </c>
      <c r="AS113" s="24">
        <v>491</v>
      </c>
      <c r="AT113" s="32">
        <v>123.65955609571688</v>
      </c>
      <c r="AU113" s="32">
        <v>112.72142791441921</v>
      </c>
      <c r="AV113" s="32">
        <v>134.59768427701457</v>
      </c>
      <c r="AW113" s="33">
        <v>94.282860755025027</v>
      </c>
      <c r="AX113" s="33">
        <v>85.943205909105501</v>
      </c>
      <c r="AY113" s="33">
        <v>102.62251560094455</v>
      </c>
      <c r="AZ113" s="34" t="s">
        <v>348</v>
      </c>
      <c r="BA113" s="30"/>
      <c r="BB113" s="24">
        <v>84.898692699999998</v>
      </c>
      <c r="BC113" s="32">
        <v>25.408399515506378</v>
      </c>
      <c r="BD113" s="32">
        <v>20.003559049536069</v>
      </c>
      <c r="BE113" s="32">
        <v>30.813239981476688</v>
      </c>
      <c r="BF113" s="33">
        <v>91.823609545404906</v>
      </c>
      <c r="BG113" s="33">
        <v>72.291015203932034</v>
      </c>
      <c r="BH113" s="33">
        <v>111.35620388687778</v>
      </c>
      <c r="BI113" s="34" t="s">
        <v>348</v>
      </c>
      <c r="BJ113" s="24">
        <v>98</v>
      </c>
      <c r="BK113" s="32">
        <v>26.267201116623134</v>
      </c>
      <c r="BL113" s="32">
        <v>21.066560627563714</v>
      </c>
      <c r="BM113" s="32">
        <v>31.467841605682555</v>
      </c>
      <c r="BN113" s="33">
        <v>100.46156823209556</v>
      </c>
      <c r="BO113" s="33">
        <v>80.571192511341621</v>
      </c>
      <c r="BP113" s="33">
        <v>120.3519439528495</v>
      </c>
      <c r="BQ113" s="34" t="s">
        <v>348</v>
      </c>
      <c r="BR113" s="30"/>
      <c r="BS113" s="24">
        <v>45.491385399999999</v>
      </c>
      <c r="BT113" s="32">
        <v>27.51743076605575</v>
      </c>
      <c r="BU113" s="32">
        <v>19.520941248441765</v>
      </c>
      <c r="BV113" s="32">
        <v>35.513920283669734</v>
      </c>
      <c r="BW113" s="33">
        <v>110.98872516749981</v>
      </c>
      <c r="BX113" s="33">
        <v>78.735707619435118</v>
      </c>
      <c r="BY113" s="33">
        <v>143.2417427155645</v>
      </c>
      <c r="BZ113" s="34" t="s">
        <v>348</v>
      </c>
      <c r="CA113" s="24">
        <v>33</v>
      </c>
      <c r="CB113" s="32">
        <v>16.260334900325002</v>
      </c>
      <c r="CC113" s="32">
        <v>10.712435370698726</v>
      </c>
      <c r="CD113" s="32">
        <v>21.808234429951277</v>
      </c>
      <c r="CE113" s="33">
        <v>69.995332417491923</v>
      </c>
      <c r="CF113" s="33">
        <v>46.113470563141277</v>
      </c>
      <c r="CG113" s="33">
        <v>93.877194271842569</v>
      </c>
      <c r="CH113" s="34" t="s">
        <v>208</v>
      </c>
      <c r="CI113" s="30"/>
      <c r="CJ113" s="24">
        <v>31.316108700000001</v>
      </c>
      <c r="CK113" s="32">
        <v>8.848358799598584</v>
      </c>
      <c r="CL113" s="32">
        <v>5.7492637213409363</v>
      </c>
      <c r="CM113" s="32">
        <v>11.947453877856232</v>
      </c>
      <c r="CN113" s="33">
        <v>73.603663081925035</v>
      </c>
      <c r="CO113" s="33">
        <v>47.824334376439424</v>
      </c>
      <c r="CP113" s="33">
        <v>99.382991787410646</v>
      </c>
      <c r="CQ113" s="34" t="s">
        <v>348</v>
      </c>
      <c r="CR113" s="24">
        <v>35</v>
      </c>
      <c r="CS113" s="32">
        <v>8.5526478433793862</v>
      </c>
      <c r="CT113" s="32">
        <v>5.7191516114808962</v>
      </c>
      <c r="CU113" s="32">
        <v>11.386144075277876</v>
      </c>
      <c r="CV113" s="33">
        <v>70.880216828469614</v>
      </c>
      <c r="CW113" s="33">
        <v>47.397567831634547</v>
      </c>
      <c r="CX113" s="33">
        <v>94.362865825304681</v>
      </c>
      <c r="CY113" s="34" t="s">
        <v>208</v>
      </c>
      <c r="CZ113" s="34"/>
      <c r="DA113" s="24">
        <v>71.248255200000003</v>
      </c>
      <c r="DB113" s="32">
        <v>20.689080426993396</v>
      </c>
      <c r="DC113" s="32">
        <v>15.885001403941853</v>
      </c>
      <c r="DD113" s="32">
        <v>25.493159450044939</v>
      </c>
      <c r="DE113" s="33">
        <v>125.97640919171391</v>
      </c>
      <c r="DF113" s="33">
        <v>96.724233053056011</v>
      </c>
      <c r="DG113" s="33">
        <v>155.2285853303718</v>
      </c>
      <c r="DH113" s="34" t="s">
        <v>348</v>
      </c>
      <c r="DI113" s="24">
        <v>79</v>
      </c>
      <c r="DJ113" s="32">
        <v>20.340744035978936</v>
      </c>
      <c r="DK113" s="32">
        <v>15.855259533879172</v>
      </c>
      <c r="DL113" s="32">
        <v>24.826228538078702</v>
      </c>
      <c r="DM113" s="33">
        <v>116.56268329077429</v>
      </c>
      <c r="DN113" s="33">
        <v>90.858603415469545</v>
      </c>
      <c r="DO113" s="33">
        <v>142.26676316607904</v>
      </c>
      <c r="DP113" s="34" t="s">
        <v>348</v>
      </c>
      <c r="DQ113" s="30"/>
      <c r="DR113" s="24">
        <v>22.417846200000003</v>
      </c>
      <c r="DS113" s="32">
        <v>6.366652512530087</v>
      </c>
      <c r="DT113" s="32">
        <v>3.7311084844479887</v>
      </c>
      <c r="DU113" s="32">
        <v>9.0021965406121858</v>
      </c>
      <c r="DV113" s="33">
        <v>88.113022617744576</v>
      </c>
      <c r="DW113" s="33">
        <v>51.637692748646096</v>
      </c>
      <c r="DX113" s="33">
        <v>124.58835248684306</v>
      </c>
      <c r="DY113" s="34" t="s">
        <v>348</v>
      </c>
      <c r="DZ113" s="24">
        <v>21</v>
      </c>
      <c r="EA113" s="32">
        <v>5.2112623466464134</v>
      </c>
      <c r="EB113" s="32">
        <v>2.982368624133577</v>
      </c>
      <c r="EC113" s="32">
        <v>7.4401560691592499</v>
      </c>
      <c r="ED113" s="33">
        <v>65.824805565124393</v>
      </c>
      <c r="EE113" s="33">
        <v>37.671071181717316</v>
      </c>
      <c r="EF113" s="33">
        <v>93.978539948531477</v>
      </c>
      <c r="EG113" s="34" t="s">
        <v>348</v>
      </c>
      <c r="EH113" s="30"/>
      <c r="EI113" s="24">
        <v>140.6244786</v>
      </c>
      <c r="EJ113" s="32">
        <v>13.226076675195976</v>
      </c>
      <c r="EK113" s="32">
        <v>11.040044021746438</v>
      </c>
      <c r="EL113" s="32">
        <v>15.412109328645515</v>
      </c>
      <c r="EM113" s="33">
        <v>118.59216675927134</v>
      </c>
      <c r="EN113" s="33">
        <v>98.991014025498998</v>
      </c>
      <c r="EO113" s="33">
        <v>138.19331949304367</v>
      </c>
      <c r="EP113" s="34" t="s">
        <v>208</v>
      </c>
      <c r="EQ113" s="24">
        <v>148</v>
      </c>
      <c r="ER113" s="32">
        <v>12.209624821981485</v>
      </c>
      <c r="ES113" s="32">
        <v>10.242519864991618</v>
      </c>
      <c r="ET113" s="32">
        <v>14.176729778971353</v>
      </c>
      <c r="EU113" s="33">
        <v>100.37852194081141</v>
      </c>
      <c r="EV113" s="33">
        <v>84.206437133618991</v>
      </c>
      <c r="EW113" s="33">
        <v>116.55060674800383</v>
      </c>
      <c r="EX113" s="34" t="s">
        <v>348</v>
      </c>
      <c r="EZ113" s="140"/>
    </row>
    <row r="114" spans="1:156">
      <c r="A114" s="144">
        <v>17310</v>
      </c>
      <c r="B114" s="145" t="s">
        <v>385</v>
      </c>
      <c r="C114" s="24">
        <v>382.17699970000001</v>
      </c>
      <c r="D114" s="32">
        <v>237.4134904037507</v>
      </c>
      <c r="E114" s="32">
        <v>213.61062773167831</v>
      </c>
      <c r="F114" s="32">
        <v>261.21635307582312</v>
      </c>
      <c r="G114" s="33">
        <v>109.5090744517104</v>
      </c>
      <c r="H114" s="33">
        <v>98.529793299291796</v>
      </c>
      <c r="I114" s="33">
        <v>120.48835560412901</v>
      </c>
      <c r="J114" s="34" t="s">
        <v>348</v>
      </c>
      <c r="K114" s="147">
        <v>382</v>
      </c>
      <c r="L114" s="148">
        <v>235.92615800948741</v>
      </c>
      <c r="M114" s="148">
        <v>212.26693459687255</v>
      </c>
      <c r="N114" s="148">
        <v>259.58538142210227</v>
      </c>
      <c r="O114" s="149">
        <v>111.14150152717932</v>
      </c>
      <c r="P114" s="149">
        <v>99.995973463524464</v>
      </c>
      <c r="Q114" s="149">
        <v>122.28702959083417</v>
      </c>
      <c r="R114" s="150" t="s">
        <v>208</v>
      </c>
      <c r="S114" s="30"/>
      <c r="T114" s="24">
        <v>106.5200116</v>
      </c>
      <c r="U114" s="32">
        <v>66.661406116321402</v>
      </c>
      <c r="V114" s="32">
        <v>54.001953166965976</v>
      </c>
      <c r="W114" s="32">
        <v>79.320859065676828</v>
      </c>
      <c r="X114" s="33">
        <v>114.04051849902686</v>
      </c>
      <c r="Y114" s="33">
        <v>92.383450903732694</v>
      </c>
      <c r="Z114" s="33">
        <v>135.69758609432103</v>
      </c>
      <c r="AA114" s="34" t="s">
        <v>348</v>
      </c>
      <c r="AB114" s="24">
        <v>93</v>
      </c>
      <c r="AC114" s="32">
        <v>57.897378533352914</v>
      </c>
      <c r="AD114" s="32">
        <v>46.130168714393498</v>
      </c>
      <c r="AE114" s="32">
        <v>69.664588352312322</v>
      </c>
      <c r="AF114" s="33">
        <v>103.85162503874209</v>
      </c>
      <c r="AG114" s="33">
        <v>82.744557796193362</v>
      </c>
      <c r="AH114" s="33">
        <v>124.95869228129081</v>
      </c>
      <c r="AI114" s="34" t="s">
        <v>348</v>
      </c>
      <c r="AJ114" s="30"/>
      <c r="AK114" s="24">
        <v>227.3918448</v>
      </c>
      <c r="AL114" s="32">
        <v>141.06463874485883</v>
      </c>
      <c r="AM114" s="32">
        <v>122.72939069031632</v>
      </c>
      <c r="AN114" s="32">
        <v>159.39988679940132</v>
      </c>
      <c r="AO114" s="33">
        <v>104.72867608041594</v>
      </c>
      <c r="AP114" s="33">
        <v>91.116290499991791</v>
      </c>
      <c r="AQ114" s="33">
        <v>118.34106166084008</v>
      </c>
      <c r="AR114" s="34" t="s">
        <v>348</v>
      </c>
      <c r="AS114" s="24">
        <v>234</v>
      </c>
      <c r="AT114" s="32">
        <v>144.26212658103086</v>
      </c>
      <c r="AU114" s="32">
        <v>125.77793451593118</v>
      </c>
      <c r="AV114" s="32">
        <v>162.74631864613053</v>
      </c>
      <c r="AW114" s="33">
        <v>109.99106273788597</v>
      </c>
      <c r="AX114" s="33">
        <v>95.897994950274096</v>
      </c>
      <c r="AY114" s="33">
        <v>124.08413052549784</v>
      </c>
      <c r="AZ114" s="34" t="s">
        <v>348</v>
      </c>
      <c r="BA114" s="30"/>
      <c r="BB114" s="24">
        <v>42.543598299999999</v>
      </c>
      <c r="BC114" s="32">
        <v>26.00776913385419</v>
      </c>
      <c r="BD114" s="32">
        <v>18.192533747495027</v>
      </c>
      <c r="BE114" s="32">
        <v>33.823004520213352</v>
      </c>
      <c r="BF114" s="33">
        <v>93.989675998152549</v>
      </c>
      <c r="BG114" s="33">
        <v>65.746136998991247</v>
      </c>
      <c r="BH114" s="33">
        <v>122.23321499731385</v>
      </c>
      <c r="BI114" s="34" t="s">
        <v>348</v>
      </c>
      <c r="BJ114" s="24">
        <v>45</v>
      </c>
      <c r="BK114" s="32">
        <v>27.355278910399786</v>
      </c>
      <c r="BL114" s="32">
        <v>19.3626258539494</v>
      </c>
      <c r="BM114" s="32">
        <v>35.347931966850169</v>
      </c>
      <c r="BN114" s="33">
        <v>104.623031839733</v>
      </c>
      <c r="BO114" s="33">
        <v>74.054321575512674</v>
      </c>
      <c r="BP114" s="33">
        <v>135.19174210395335</v>
      </c>
      <c r="BQ114" s="34" t="s">
        <v>348</v>
      </c>
      <c r="BR114" s="30"/>
      <c r="BS114" s="24">
        <v>23.132344799999998</v>
      </c>
      <c r="BT114" s="32">
        <v>28.877367877004559</v>
      </c>
      <c r="BU114" s="32">
        <v>17.109335669710546</v>
      </c>
      <c r="BV114" s="32">
        <v>40.645400084298572</v>
      </c>
      <c r="BW114" s="33">
        <v>116.47389155295942</v>
      </c>
      <c r="BX114" s="33">
        <v>69.008744696705293</v>
      </c>
      <c r="BY114" s="33">
        <v>163.93903840921354</v>
      </c>
      <c r="BZ114" s="34" t="s">
        <v>348</v>
      </c>
      <c r="CA114" s="24">
        <v>23</v>
      </c>
      <c r="CB114" s="32">
        <v>28.4782659942762</v>
      </c>
      <c r="CC114" s="32">
        <v>16.83953325784648</v>
      </c>
      <c r="CD114" s="32">
        <v>40.116998730705916</v>
      </c>
      <c r="CE114" s="33">
        <v>122.58946123571394</v>
      </c>
      <c r="CF114" s="33">
        <v>72.488588664604691</v>
      </c>
      <c r="CG114" s="33">
        <v>172.69033380682319</v>
      </c>
      <c r="CH114" s="34" t="s">
        <v>348</v>
      </c>
      <c r="CI114" s="30"/>
      <c r="CJ114" s="24">
        <v>17.134379299999999</v>
      </c>
      <c r="CK114" s="32">
        <v>10.652474440238395</v>
      </c>
      <c r="CL114" s="32">
        <v>5.608505728928022</v>
      </c>
      <c r="CM114" s="32">
        <v>15.696443151548767</v>
      </c>
      <c r="CN114" s="33">
        <v>88.610911632979267</v>
      </c>
      <c r="CO114" s="33">
        <v>46.65346144007993</v>
      </c>
      <c r="CP114" s="33">
        <v>130.56836182587861</v>
      </c>
      <c r="CQ114" s="34" t="s">
        <v>348</v>
      </c>
      <c r="CR114" s="24">
        <v>20</v>
      </c>
      <c r="CS114" s="32">
        <v>12.405580204751118</v>
      </c>
      <c r="CT114" s="32">
        <v>6.9685949596738634</v>
      </c>
      <c r="CU114" s="32">
        <v>17.842565449828371</v>
      </c>
      <c r="CV114" s="33">
        <v>102.81146036854594</v>
      </c>
      <c r="CW114" s="33">
        <v>57.752351175527458</v>
      </c>
      <c r="CX114" s="33">
        <v>147.87056956156442</v>
      </c>
      <c r="CY114" s="34" t="s">
        <v>348</v>
      </c>
      <c r="CZ114" s="34"/>
      <c r="DA114" s="24">
        <v>39.256507599999999</v>
      </c>
      <c r="DB114" s="32">
        <v>24.051798703075718</v>
      </c>
      <c r="DC114" s="32">
        <v>16.527815774246967</v>
      </c>
      <c r="DD114" s="32">
        <v>31.575781631904469</v>
      </c>
      <c r="DE114" s="33">
        <v>146.45209804792296</v>
      </c>
      <c r="DF114" s="33">
        <v>100.63834834849543</v>
      </c>
      <c r="DG114" s="33">
        <v>192.26584774735051</v>
      </c>
      <c r="DH114" s="34" t="s">
        <v>208</v>
      </c>
      <c r="DI114" s="24">
        <v>41</v>
      </c>
      <c r="DJ114" s="32">
        <v>25.018198717699114</v>
      </c>
      <c r="DK114" s="32">
        <v>17.360113747236362</v>
      </c>
      <c r="DL114" s="32">
        <v>32.676283688161867</v>
      </c>
      <c r="DM114" s="33">
        <v>143.36684874843468</v>
      </c>
      <c r="DN114" s="33">
        <v>99.482174154085314</v>
      </c>
      <c r="DO114" s="33">
        <v>187.25152334278403</v>
      </c>
      <c r="DP114" s="34" t="s">
        <v>208</v>
      </c>
      <c r="DQ114" s="30"/>
      <c r="DR114" s="24">
        <v>9.0086356999999992</v>
      </c>
      <c r="DS114" s="32">
        <v>5.5844392025045648</v>
      </c>
      <c r="DT114" s="32">
        <v>1.9376880734221054</v>
      </c>
      <c r="DU114" s="32">
        <v>9.2311903315870243</v>
      </c>
      <c r="DV114" s="33">
        <v>77.287368328848899</v>
      </c>
      <c r="DW114" s="33">
        <v>26.817162190578877</v>
      </c>
      <c r="DX114" s="33">
        <v>127.75757446711893</v>
      </c>
      <c r="DY114" s="34" t="s">
        <v>348</v>
      </c>
      <c r="DZ114" s="24">
        <v>14</v>
      </c>
      <c r="EA114" s="32">
        <v>8.6505361688112199</v>
      </c>
      <c r="EB114" s="32">
        <v>4.1191082110289488</v>
      </c>
      <c r="EC114" s="32">
        <v>13.181964126593492</v>
      </c>
      <c r="ED114" s="33">
        <v>109.26716474224551</v>
      </c>
      <c r="EE114" s="33">
        <v>52.029523569691982</v>
      </c>
      <c r="EF114" s="33">
        <v>166.50480591479905</v>
      </c>
      <c r="EG114" s="34" t="s">
        <v>348</v>
      </c>
      <c r="EH114" s="30"/>
      <c r="EI114" s="24">
        <v>32.067694600000003</v>
      </c>
      <c r="EJ114" s="32">
        <v>12.238588128224896</v>
      </c>
      <c r="EK114" s="32">
        <v>8.0026118301815146</v>
      </c>
      <c r="EL114" s="32">
        <v>16.474564426268277</v>
      </c>
      <c r="EM114" s="33">
        <v>109.73780961987197</v>
      </c>
      <c r="EN114" s="33">
        <v>71.755751912011448</v>
      </c>
      <c r="EO114" s="33">
        <v>147.71986732773249</v>
      </c>
      <c r="EP114" s="34" t="s">
        <v>348</v>
      </c>
      <c r="EQ114" s="24">
        <v>41</v>
      </c>
      <c r="ER114" s="32">
        <v>15.3537254201996</v>
      </c>
      <c r="ES114" s="32">
        <v>10.653941266760111</v>
      </c>
      <c r="ET114" s="32">
        <v>20.05350957363909</v>
      </c>
      <c r="EU114" s="33">
        <v>126.22699603267435</v>
      </c>
      <c r="EV114" s="33">
        <v>87.588840180925374</v>
      </c>
      <c r="EW114" s="33">
        <v>164.86515188442331</v>
      </c>
      <c r="EX114" s="34" t="s">
        <v>348</v>
      </c>
      <c r="EZ114" s="140"/>
    </row>
    <row r="115" spans="1:156">
      <c r="A115" s="144">
        <v>17350</v>
      </c>
      <c r="B115" s="145" t="s">
        <v>26</v>
      </c>
      <c r="C115" s="24">
        <v>44.768373000000004</v>
      </c>
      <c r="D115" s="32">
        <v>239.40219953900623</v>
      </c>
      <c r="E115" s="32">
        <v>169.27305327229431</v>
      </c>
      <c r="F115" s="32">
        <v>309.53134580571816</v>
      </c>
      <c r="G115" s="33">
        <v>110.42638414790808</v>
      </c>
      <c r="H115" s="33">
        <v>78.078694525486696</v>
      </c>
      <c r="I115" s="33">
        <v>142.77407377032947</v>
      </c>
      <c r="J115" s="34" t="s">
        <v>348</v>
      </c>
      <c r="K115" s="147">
        <v>52</v>
      </c>
      <c r="L115" s="148">
        <v>278.35888159759361</v>
      </c>
      <c r="M115" s="148">
        <v>202.70007573841556</v>
      </c>
      <c r="N115" s="148">
        <v>354.01768745677168</v>
      </c>
      <c r="O115" s="149">
        <v>131.13096201455875</v>
      </c>
      <c r="P115" s="149">
        <v>95.489160537826137</v>
      </c>
      <c r="Q115" s="149">
        <v>166.77276349129136</v>
      </c>
      <c r="R115" s="150" t="s">
        <v>208</v>
      </c>
      <c r="S115" s="30"/>
      <c r="T115" s="24">
        <v>14.627124</v>
      </c>
      <c r="U115" s="32">
        <v>79.296588660191986</v>
      </c>
      <c r="V115" s="32">
        <v>38.658702988154488</v>
      </c>
      <c r="W115" s="32">
        <v>119.93447433222948</v>
      </c>
      <c r="X115" s="33">
        <v>135.65606567363199</v>
      </c>
      <c r="Y115" s="33">
        <v>66.135096604114366</v>
      </c>
      <c r="Z115" s="33">
        <v>205.17703474314959</v>
      </c>
      <c r="AA115" s="34" t="s">
        <v>348</v>
      </c>
      <c r="AB115" s="24">
        <v>9</v>
      </c>
      <c r="AC115" s="32">
        <v>48.927878915016535</v>
      </c>
      <c r="AD115" s="32">
        <v>16.961664690539067</v>
      </c>
      <c r="AE115" s="32">
        <v>80.894093139494004</v>
      </c>
      <c r="AF115" s="33">
        <v>87.762863600052725</v>
      </c>
      <c r="AG115" s="33">
        <v>30.424459381351618</v>
      </c>
      <c r="AH115" s="33">
        <v>145.10126781875383</v>
      </c>
      <c r="AI115" s="34" t="s">
        <v>348</v>
      </c>
      <c r="AJ115" s="30"/>
      <c r="AK115" s="24">
        <v>22.8530683</v>
      </c>
      <c r="AL115" s="32">
        <v>121.98454518897785</v>
      </c>
      <c r="AM115" s="32">
        <v>71.970886746899936</v>
      </c>
      <c r="AN115" s="32">
        <v>171.99820363105576</v>
      </c>
      <c r="AO115" s="33">
        <v>90.563305117306882</v>
      </c>
      <c r="AP115" s="33">
        <v>53.432353794696745</v>
      </c>
      <c r="AQ115" s="33">
        <v>127.69425643991701</v>
      </c>
      <c r="AR115" s="34" t="s">
        <v>348</v>
      </c>
      <c r="AS115" s="24">
        <v>32</v>
      </c>
      <c r="AT115" s="32">
        <v>170.82339494770801</v>
      </c>
      <c r="AU115" s="32">
        <v>111.63610828082025</v>
      </c>
      <c r="AV115" s="32">
        <v>230.01068161459577</v>
      </c>
      <c r="AW115" s="33">
        <v>130.24240801162995</v>
      </c>
      <c r="AX115" s="33">
        <v>85.1157159591165</v>
      </c>
      <c r="AY115" s="33">
        <v>175.3691000641434</v>
      </c>
      <c r="AZ115" s="34" t="s">
        <v>348</v>
      </c>
      <c r="BA115" s="30"/>
      <c r="BB115" s="24">
        <v>7.2990583999999998</v>
      </c>
      <c r="BC115" s="32">
        <v>37.868179185989881</v>
      </c>
      <c r="BD115" s="32">
        <v>10.395749178964358</v>
      </c>
      <c r="BE115" s="32">
        <v>65.34060919301541</v>
      </c>
      <c r="BF115" s="33">
        <v>136.85210269335082</v>
      </c>
      <c r="BG115" s="33">
        <v>37.569277551646792</v>
      </c>
      <c r="BH115" s="33">
        <v>236.13492783505484</v>
      </c>
      <c r="BI115" s="34" t="s">
        <v>348</v>
      </c>
      <c r="BJ115" s="24">
        <v>7</v>
      </c>
      <c r="BK115" s="32">
        <v>36.314075541286151</v>
      </c>
      <c r="BL115" s="32">
        <v>9.4122319087183577</v>
      </c>
      <c r="BM115" s="32">
        <v>63.215919173853948</v>
      </c>
      <c r="BN115" s="33">
        <v>138.88685595313223</v>
      </c>
      <c r="BO115" s="33">
        <v>35.998033209393441</v>
      </c>
      <c r="BP115" s="33">
        <v>241.77567869687101</v>
      </c>
      <c r="BQ115" s="34" t="s">
        <v>348</v>
      </c>
      <c r="BR115" s="30"/>
      <c r="BS115" s="24" t="s">
        <v>64</v>
      </c>
      <c r="BT115" s="32" t="s">
        <v>205</v>
      </c>
      <c r="BU115" s="32" t="s">
        <v>205</v>
      </c>
      <c r="BV115" s="32" t="s">
        <v>205</v>
      </c>
      <c r="BW115" s="33" t="s">
        <v>205</v>
      </c>
      <c r="BX115" s="33" t="s">
        <v>205</v>
      </c>
      <c r="BY115" s="33" t="s">
        <v>205</v>
      </c>
      <c r="BZ115" s="34" t="s">
        <v>205</v>
      </c>
      <c r="CA115" s="24" t="s">
        <v>64</v>
      </c>
      <c r="CB115" s="32" t="s">
        <v>205</v>
      </c>
      <c r="CC115" s="32" t="s">
        <v>205</v>
      </c>
      <c r="CD115" s="32" t="s">
        <v>205</v>
      </c>
      <c r="CE115" s="33" t="s">
        <v>205</v>
      </c>
      <c r="CF115" s="33" t="s">
        <v>205</v>
      </c>
      <c r="CG115" s="33" t="s">
        <v>205</v>
      </c>
      <c r="CH115" s="34" t="s">
        <v>205</v>
      </c>
      <c r="CI115" s="30"/>
      <c r="CJ115" s="24" t="s">
        <v>64</v>
      </c>
      <c r="CK115" s="32" t="s">
        <v>205</v>
      </c>
      <c r="CL115" s="32" t="s">
        <v>205</v>
      </c>
      <c r="CM115" s="32" t="s">
        <v>205</v>
      </c>
      <c r="CN115" s="33" t="s">
        <v>205</v>
      </c>
      <c r="CO115" s="33" t="s">
        <v>205</v>
      </c>
      <c r="CP115" s="33" t="s">
        <v>205</v>
      </c>
      <c r="CQ115" s="34" t="s">
        <v>205</v>
      </c>
      <c r="CR115" s="24">
        <v>0</v>
      </c>
      <c r="CS115" s="32">
        <v>0</v>
      </c>
      <c r="CT115" s="32">
        <v>0</v>
      </c>
      <c r="CU115" s="32">
        <v>0</v>
      </c>
      <c r="CV115" s="33">
        <v>0</v>
      </c>
      <c r="CW115" s="33">
        <v>0</v>
      </c>
      <c r="CX115" s="33">
        <v>0</v>
      </c>
      <c r="CY115" s="34" t="s">
        <v>348</v>
      </c>
      <c r="CZ115" s="34"/>
      <c r="DA115" s="24">
        <v>5.4670420000000002</v>
      </c>
      <c r="DB115" s="32">
        <v>28.35707068220097</v>
      </c>
      <c r="DC115" s="32">
        <v>4.586411137412707</v>
      </c>
      <c r="DD115" s="32">
        <v>52.127730226989229</v>
      </c>
      <c r="DE115" s="33">
        <v>172.66702366715313</v>
      </c>
      <c r="DF115" s="33">
        <v>27.926790086537551</v>
      </c>
      <c r="DG115" s="33">
        <v>317.40725724776871</v>
      </c>
      <c r="DH115" s="34" t="s">
        <v>348</v>
      </c>
      <c r="DI115" s="24">
        <v>9</v>
      </c>
      <c r="DJ115" s="32">
        <v>46.851095144743539</v>
      </c>
      <c r="DK115" s="32">
        <v>16.241712983511096</v>
      </c>
      <c r="DL115" s="32">
        <v>77.460477305975985</v>
      </c>
      <c r="DM115" s="33">
        <v>268.4803149542139</v>
      </c>
      <c r="DN115" s="33">
        <v>93.073175850794144</v>
      </c>
      <c r="DO115" s="33">
        <v>443.88745405763365</v>
      </c>
      <c r="DP115" s="34" t="s">
        <v>211</v>
      </c>
      <c r="DQ115" s="30"/>
      <c r="DR115" s="24" t="s">
        <v>64</v>
      </c>
      <c r="DS115" s="32" t="s">
        <v>205</v>
      </c>
      <c r="DT115" s="32" t="s">
        <v>205</v>
      </c>
      <c r="DU115" s="32" t="s">
        <v>205</v>
      </c>
      <c r="DV115" s="33" t="s">
        <v>205</v>
      </c>
      <c r="DW115" s="33" t="s">
        <v>205</v>
      </c>
      <c r="DX115" s="33" t="s">
        <v>205</v>
      </c>
      <c r="DY115" s="34" t="s">
        <v>205</v>
      </c>
      <c r="DZ115" s="24" t="s">
        <v>64</v>
      </c>
      <c r="EA115" s="32" t="s">
        <v>205</v>
      </c>
      <c r="EB115" s="32" t="s">
        <v>205</v>
      </c>
      <c r="EC115" s="32" t="s">
        <v>205</v>
      </c>
      <c r="ED115" s="33" t="s">
        <v>205</v>
      </c>
      <c r="EE115" s="33" t="s">
        <v>205</v>
      </c>
      <c r="EF115" s="33" t="s">
        <v>205</v>
      </c>
      <c r="EG115" s="34" t="s">
        <v>205</v>
      </c>
      <c r="EH115" s="30"/>
      <c r="EI115" s="24" t="s">
        <v>64</v>
      </c>
      <c r="EJ115" s="32" t="s">
        <v>205</v>
      </c>
      <c r="EK115" s="32" t="s">
        <v>205</v>
      </c>
      <c r="EL115" s="32" t="s">
        <v>205</v>
      </c>
      <c r="EM115" s="33" t="s">
        <v>205</v>
      </c>
      <c r="EN115" s="33" t="s">
        <v>205</v>
      </c>
      <c r="EO115" s="33" t="s">
        <v>205</v>
      </c>
      <c r="EP115" s="34" t="s">
        <v>205</v>
      </c>
      <c r="EQ115" s="24">
        <v>5</v>
      </c>
      <c r="ER115" s="32">
        <v>19.095521326899917</v>
      </c>
      <c r="ES115" s="32">
        <v>2.3575588958238001</v>
      </c>
      <c r="ET115" s="32">
        <v>35.833483757976033</v>
      </c>
      <c r="EU115" s="33">
        <v>156.98927972238735</v>
      </c>
      <c r="EV115" s="33">
        <v>19.382108852776298</v>
      </c>
      <c r="EW115" s="33">
        <v>294.5964505919984</v>
      </c>
      <c r="EX115" s="34" t="s">
        <v>348</v>
      </c>
      <c r="EZ115" s="140"/>
    </row>
    <row r="116" spans="1:156">
      <c r="A116" s="144">
        <v>17400</v>
      </c>
      <c r="B116" s="145" t="s">
        <v>4</v>
      </c>
      <c r="C116" s="24">
        <v>75</v>
      </c>
      <c r="D116" s="32">
        <v>293.7019630276468</v>
      </c>
      <c r="E116" s="32">
        <v>227.2309513207577</v>
      </c>
      <c r="F116" s="32">
        <v>360.1729747345359</v>
      </c>
      <c r="G116" s="33">
        <v>135.47263081432695</v>
      </c>
      <c r="H116" s="33">
        <v>104.8122881458834</v>
      </c>
      <c r="I116" s="33">
        <v>166.1329734827705</v>
      </c>
      <c r="J116" s="34" t="s">
        <v>211</v>
      </c>
      <c r="K116" s="147">
        <v>64</v>
      </c>
      <c r="L116" s="148">
        <v>242.16993222912492</v>
      </c>
      <c r="M116" s="148">
        <v>182.83829883298932</v>
      </c>
      <c r="N116" s="148">
        <v>301.50156562526053</v>
      </c>
      <c r="O116" s="149">
        <v>114.0828559230717</v>
      </c>
      <c r="P116" s="149">
        <v>86.132556221919145</v>
      </c>
      <c r="Q116" s="149">
        <v>142.03315562422426</v>
      </c>
      <c r="R116" s="150" t="s">
        <v>348</v>
      </c>
      <c r="S116" s="30"/>
      <c r="T116" s="24">
        <v>26</v>
      </c>
      <c r="U116" s="32">
        <v>103.86717527981571</v>
      </c>
      <c r="V116" s="32">
        <v>63.941918471964051</v>
      </c>
      <c r="W116" s="32">
        <v>143.79243208766738</v>
      </c>
      <c r="X116" s="33">
        <v>177.69001906845975</v>
      </c>
      <c r="Y116" s="33">
        <v>109.38817467548012</v>
      </c>
      <c r="Z116" s="33">
        <v>245.99186346143938</v>
      </c>
      <c r="AA116" s="34" t="s">
        <v>211</v>
      </c>
      <c r="AB116" s="24">
        <v>21</v>
      </c>
      <c r="AC116" s="32">
        <v>81.504262943645017</v>
      </c>
      <c r="AD116" s="32">
        <v>46.64431386623351</v>
      </c>
      <c r="AE116" s="32">
        <v>116.36421202105652</v>
      </c>
      <c r="AF116" s="33">
        <v>146.19574095926311</v>
      </c>
      <c r="AG116" s="33">
        <v>83.666789698171726</v>
      </c>
      <c r="AH116" s="33">
        <v>208.72469222035448</v>
      </c>
      <c r="AI116" s="34" t="s">
        <v>348</v>
      </c>
      <c r="AJ116" s="30"/>
      <c r="AK116" s="24">
        <v>41</v>
      </c>
      <c r="AL116" s="32">
        <v>159.8570493978232</v>
      </c>
      <c r="AM116" s="32">
        <v>110.92471493083647</v>
      </c>
      <c r="AN116" s="32">
        <v>208.78938386480993</v>
      </c>
      <c r="AO116" s="33">
        <v>118.68046658975923</v>
      </c>
      <c r="AP116" s="33">
        <v>82.352307726924494</v>
      </c>
      <c r="AQ116" s="33">
        <v>155.00862545259398</v>
      </c>
      <c r="AR116" s="34" t="s">
        <v>348</v>
      </c>
      <c r="AS116" s="24">
        <v>34</v>
      </c>
      <c r="AT116" s="32">
        <v>128.04325012006493</v>
      </c>
      <c r="AU116" s="32">
        <v>85.003147104091482</v>
      </c>
      <c r="AV116" s="32">
        <v>171.08335313603837</v>
      </c>
      <c r="AW116" s="33">
        <v>97.625159776140109</v>
      </c>
      <c r="AX116" s="33">
        <v>64.809709295338109</v>
      </c>
      <c r="AY116" s="33">
        <v>130.44061025694211</v>
      </c>
      <c r="AZ116" s="34" t="s">
        <v>348</v>
      </c>
      <c r="BA116" s="30"/>
      <c r="BB116" s="24">
        <v>5</v>
      </c>
      <c r="BC116" s="32">
        <v>18.820309469100238</v>
      </c>
      <c r="BD116" s="32">
        <v>2.3235808675477259</v>
      </c>
      <c r="BE116" s="32">
        <v>35.31703807065275</v>
      </c>
      <c r="BF116" s="33">
        <v>68.014860485788674</v>
      </c>
      <c r="BG116" s="33">
        <v>8.397206687444644</v>
      </c>
      <c r="BH116" s="33">
        <v>127.6325142841327</v>
      </c>
      <c r="BI116" s="34" t="s">
        <v>348</v>
      </c>
      <c r="BJ116" s="24">
        <v>6</v>
      </c>
      <c r="BK116" s="32">
        <v>21.619385028145043</v>
      </c>
      <c r="BL116" s="32">
        <v>4.3202741500493538</v>
      </c>
      <c r="BM116" s="32">
        <v>38.918495906240736</v>
      </c>
      <c r="BN116" s="33">
        <v>82.685525362900023</v>
      </c>
      <c r="BO116" s="33">
        <v>16.523325586899801</v>
      </c>
      <c r="BP116" s="33">
        <v>148.84772513890024</v>
      </c>
      <c r="BQ116" s="34" t="s">
        <v>348</v>
      </c>
      <c r="BR116" s="30"/>
      <c r="BS116" s="24" t="s">
        <v>64</v>
      </c>
      <c r="BT116" s="32" t="s">
        <v>205</v>
      </c>
      <c r="BU116" s="32" t="s">
        <v>205</v>
      </c>
      <c r="BV116" s="32" t="s">
        <v>205</v>
      </c>
      <c r="BW116" s="33" t="s">
        <v>205</v>
      </c>
      <c r="BX116" s="33" t="s">
        <v>205</v>
      </c>
      <c r="BY116" s="33" t="s">
        <v>205</v>
      </c>
      <c r="BZ116" s="34" t="s">
        <v>205</v>
      </c>
      <c r="CA116" s="24" t="s">
        <v>64</v>
      </c>
      <c r="CB116" s="32" t="s">
        <v>205</v>
      </c>
      <c r="CC116" s="32" t="s">
        <v>205</v>
      </c>
      <c r="CD116" s="32" t="s">
        <v>205</v>
      </c>
      <c r="CE116" s="33" t="s">
        <v>205</v>
      </c>
      <c r="CF116" s="33" t="s">
        <v>205</v>
      </c>
      <c r="CG116" s="33" t="s">
        <v>205</v>
      </c>
      <c r="CH116" s="34" t="s">
        <v>205</v>
      </c>
      <c r="CI116" s="30"/>
      <c r="CJ116" s="24" t="s">
        <v>64</v>
      </c>
      <c r="CK116" s="32" t="s">
        <v>205</v>
      </c>
      <c r="CL116" s="32" t="s">
        <v>205</v>
      </c>
      <c r="CM116" s="32" t="s">
        <v>205</v>
      </c>
      <c r="CN116" s="33" t="s">
        <v>205</v>
      </c>
      <c r="CO116" s="33" t="s">
        <v>205</v>
      </c>
      <c r="CP116" s="33" t="s">
        <v>205</v>
      </c>
      <c r="CQ116" s="34" t="s">
        <v>205</v>
      </c>
      <c r="CR116" s="24" t="s">
        <v>64</v>
      </c>
      <c r="CS116" s="32" t="s">
        <v>205</v>
      </c>
      <c r="CT116" s="32" t="s">
        <v>205</v>
      </c>
      <c r="CU116" s="32" t="s">
        <v>205</v>
      </c>
      <c r="CV116" s="33" t="s">
        <v>205</v>
      </c>
      <c r="CW116" s="33" t="s">
        <v>205</v>
      </c>
      <c r="CX116" s="33" t="s">
        <v>205</v>
      </c>
      <c r="CY116" s="34" t="s">
        <v>205</v>
      </c>
      <c r="CZ116" s="34"/>
      <c r="DA116" s="24">
        <v>8</v>
      </c>
      <c r="DB116" s="32">
        <v>30.344853039499604</v>
      </c>
      <c r="DC116" s="32">
        <v>9.3169427083270051</v>
      </c>
      <c r="DD116" s="32">
        <v>51.372763370672203</v>
      </c>
      <c r="DE116" s="33">
        <v>184.77068794120194</v>
      </c>
      <c r="DF116" s="33">
        <v>56.731133661629173</v>
      </c>
      <c r="DG116" s="33">
        <v>312.81024222077474</v>
      </c>
      <c r="DH116" s="34" t="s">
        <v>348</v>
      </c>
      <c r="DI116" s="24">
        <v>8</v>
      </c>
      <c r="DJ116" s="32">
        <v>28.988059767663124</v>
      </c>
      <c r="DK116" s="32">
        <v>8.9003592052107052</v>
      </c>
      <c r="DL116" s="32">
        <v>49.075760330115543</v>
      </c>
      <c r="DM116" s="33">
        <v>166.11614717413826</v>
      </c>
      <c r="DN116" s="33">
        <v>51.003530125350878</v>
      </c>
      <c r="DO116" s="33">
        <v>281.22876422292563</v>
      </c>
      <c r="DP116" s="34" t="s">
        <v>348</v>
      </c>
      <c r="DQ116" s="30"/>
      <c r="DR116" s="24">
        <v>0</v>
      </c>
      <c r="DS116" s="32">
        <v>0</v>
      </c>
      <c r="DT116" s="32">
        <v>0</v>
      </c>
      <c r="DU116" s="32">
        <v>0</v>
      </c>
      <c r="DV116" s="33">
        <v>0</v>
      </c>
      <c r="DW116" s="33">
        <v>0</v>
      </c>
      <c r="DX116" s="33">
        <v>0</v>
      </c>
      <c r="DY116" s="34" t="s">
        <v>348</v>
      </c>
      <c r="DZ116" s="24" t="s">
        <v>64</v>
      </c>
      <c r="EA116" s="32" t="s">
        <v>205</v>
      </c>
      <c r="EB116" s="32" t="s">
        <v>205</v>
      </c>
      <c r="EC116" s="32" t="s">
        <v>205</v>
      </c>
      <c r="ED116" s="33" t="s">
        <v>205</v>
      </c>
      <c r="EE116" s="33" t="s">
        <v>205</v>
      </c>
      <c r="EF116" s="33" t="s">
        <v>205</v>
      </c>
      <c r="EG116" s="34" t="s">
        <v>205</v>
      </c>
      <c r="EH116" s="30"/>
      <c r="EI116" s="24">
        <v>11</v>
      </c>
      <c r="EJ116" s="32">
        <v>35.224388042770393</v>
      </c>
      <c r="EK116" s="32">
        <v>14.408104945389375</v>
      </c>
      <c r="EL116" s="32">
        <v>56.04067114015141</v>
      </c>
      <c r="EM116" s="33">
        <v>315.84094084345026</v>
      </c>
      <c r="EN116" s="33">
        <v>129.19087242047769</v>
      </c>
      <c r="EO116" s="33">
        <v>502.49100926642279</v>
      </c>
      <c r="EP116" s="34" t="s">
        <v>211</v>
      </c>
      <c r="EQ116" s="24">
        <v>17</v>
      </c>
      <c r="ER116" s="32">
        <v>56.494974582196178</v>
      </c>
      <c r="ES116" s="32">
        <v>29.638968397654978</v>
      </c>
      <c r="ET116" s="32">
        <v>83.350980766737379</v>
      </c>
      <c r="EU116" s="33">
        <v>464.45997549695727</v>
      </c>
      <c r="EV116" s="33">
        <v>243.66971819238898</v>
      </c>
      <c r="EW116" s="33">
        <v>685.2502328015255</v>
      </c>
      <c r="EX116" s="34" t="s">
        <v>211</v>
      </c>
      <c r="EZ116" s="140"/>
    </row>
    <row r="117" spans="1:156">
      <c r="A117" s="144">
        <v>17420</v>
      </c>
      <c r="B117" s="145" t="s">
        <v>526</v>
      </c>
      <c r="C117" s="24">
        <v>545.45180861259314</v>
      </c>
      <c r="D117" s="32">
        <v>135.21129912183667</v>
      </c>
      <c r="E117" s="32">
        <v>123.86404283549928</v>
      </c>
      <c r="F117" s="32">
        <v>146.55855540817407</v>
      </c>
      <c r="G117" s="33">
        <v>62.367408848860329</v>
      </c>
      <c r="H117" s="33">
        <v>57.13338642085963</v>
      </c>
      <c r="I117" s="33">
        <v>67.601431276861035</v>
      </c>
      <c r="J117" s="34" t="s">
        <v>211</v>
      </c>
      <c r="K117" s="147">
        <v>480.16712599565744</v>
      </c>
      <c r="L117" s="148">
        <v>116.05407729312543</v>
      </c>
      <c r="M117" s="148">
        <v>105.67352973043407</v>
      </c>
      <c r="N117" s="148">
        <v>126.43462485581679</v>
      </c>
      <c r="O117" s="149">
        <v>54.671446852411322</v>
      </c>
      <c r="P117" s="149">
        <v>49.78131659926057</v>
      </c>
      <c r="Q117" s="149">
        <v>59.561577105562073</v>
      </c>
      <c r="R117" s="150" t="s">
        <v>211</v>
      </c>
      <c r="S117" s="30"/>
      <c r="T117" s="24">
        <v>119.29254927551662</v>
      </c>
      <c r="U117" s="32">
        <v>29.558192017278689</v>
      </c>
      <c r="V117" s="32">
        <v>24.253901802659446</v>
      </c>
      <c r="W117" s="32">
        <v>34.862482231897928</v>
      </c>
      <c r="X117" s="33">
        <v>50.566463264550656</v>
      </c>
      <c r="Y117" s="33">
        <v>41.492187134086798</v>
      </c>
      <c r="Z117" s="33">
        <v>59.640739395014513</v>
      </c>
      <c r="AA117" s="34" t="s">
        <v>211</v>
      </c>
      <c r="AB117" s="24">
        <v>103.96128223402293</v>
      </c>
      <c r="AC117" s="32">
        <v>25.071731589117956</v>
      </c>
      <c r="AD117" s="32">
        <v>20.252202705061435</v>
      </c>
      <c r="AE117" s="32">
        <v>29.891260473174476</v>
      </c>
      <c r="AF117" s="33">
        <v>44.971640064241043</v>
      </c>
      <c r="AG117" s="33">
        <v>36.326759774158603</v>
      </c>
      <c r="AH117" s="33">
        <v>53.616520354323484</v>
      </c>
      <c r="AI117" s="34" t="s">
        <v>211</v>
      </c>
      <c r="AJ117" s="30"/>
      <c r="AK117" s="24">
        <v>388.99864665715643</v>
      </c>
      <c r="AL117" s="32">
        <v>96.396792453137351</v>
      </c>
      <c r="AM117" s="32">
        <v>86.817253463029544</v>
      </c>
      <c r="AN117" s="32">
        <v>105.97633144324516</v>
      </c>
      <c r="AO117" s="33">
        <v>71.56654241517802</v>
      </c>
      <c r="AP117" s="33">
        <v>64.454537274688633</v>
      </c>
      <c r="AQ117" s="33">
        <v>78.678547555667407</v>
      </c>
      <c r="AR117" s="34" t="s">
        <v>211</v>
      </c>
      <c r="AS117" s="24">
        <v>345.62828676022116</v>
      </c>
      <c r="AT117" s="32">
        <v>83.559816499780723</v>
      </c>
      <c r="AU117" s="32">
        <v>74.750364173777271</v>
      </c>
      <c r="AV117" s="32">
        <v>92.369268825784175</v>
      </c>
      <c r="AW117" s="33">
        <v>63.709257840665515</v>
      </c>
      <c r="AX117" s="33">
        <v>56.992588355472499</v>
      </c>
      <c r="AY117" s="33">
        <v>70.425927325858524</v>
      </c>
      <c r="AZ117" s="34" t="s">
        <v>211</v>
      </c>
      <c r="BA117" s="30"/>
      <c r="BB117" s="24">
        <v>68.956048639856235</v>
      </c>
      <c r="BC117" s="32">
        <v>17.098023525999952</v>
      </c>
      <c r="BD117" s="32">
        <v>13.062352117282702</v>
      </c>
      <c r="BE117" s="32">
        <v>21.133694934717205</v>
      </c>
      <c r="BF117" s="33">
        <v>61.790678129545981</v>
      </c>
      <c r="BG117" s="33">
        <v>47.206134326956068</v>
      </c>
      <c r="BH117" s="33">
        <v>76.375221932135887</v>
      </c>
      <c r="BI117" s="34" t="s">
        <v>211</v>
      </c>
      <c r="BJ117" s="24">
        <v>56.475077659565741</v>
      </c>
      <c r="BK117" s="32">
        <v>13.663583622813515</v>
      </c>
      <c r="BL117" s="32">
        <v>10.0999563659547</v>
      </c>
      <c r="BM117" s="32">
        <v>17.227210879672331</v>
      </c>
      <c r="BN117" s="33">
        <v>52.257757966817998</v>
      </c>
      <c r="BO117" s="33">
        <v>38.628304976026641</v>
      </c>
      <c r="BP117" s="33">
        <v>65.887210957609355</v>
      </c>
      <c r="BQ117" s="34" t="s">
        <v>211</v>
      </c>
      <c r="BR117" s="30"/>
      <c r="BS117" s="24">
        <v>41.968937910047622</v>
      </c>
      <c r="BT117" s="32">
        <v>20.356036853690611</v>
      </c>
      <c r="BU117" s="32">
        <v>14.197389876381088</v>
      </c>
      <c r="BV117" s="32">
        <v>26.514683831000134</v>
      </c>
      <c r="BW117" s="33">
        <v>82.103979803257019</v>
      </c>
      <c r="BX117" s="33">
        <v>57.263711008561096</v>
      </c>
      <c r="BY117" s="33">
        <v>106.94424859795294</v>
      </c>
      <c r="BZ117" s="34" t="s">
        <v>348</v>
      </c>
      <c r="CA117" s="24">
        <v>41.769339887935267</v>
      </c>
      <c r="CB117" s="32">
        <v>19.691630288615627</v>
      </c>
      <c r="CC117" s="32">
        <v>13.719779627704741</v>
      </c>
      <c r="CD117" s="32">
        <v>25.663480949526516</v>
      </c>
      <c r="CE117" s="33">
        <v>84.765917574456225</v>
      </c>
      <c r="CF117" s="33">
        <v>59.059087135821073</v>
      </c>
      <c r="CG117" s="33">
        <v>110.47274801309138</v>
      </c>
      <c r="CH117" s="34" t="s">
        <v>348</v>
      </c>
      <c r="CI117" s="30"/>
      <c r="CJ117" s="24">
        <v>35.051482491788818</v>
      </c>
      <c r="CK117" s="32">
        <v>8.6902522029645333</v>
      </c>
      <c r="CL117" s="32">
        <v>5.8132827128148916</v>
      </c>
      <c r="CM117" s="32">
        <v>11.567221693114174</v>
      </c>
      <c r="CN117" s="33">
        <v>72.288478545080707</v>
      </c>
      <c r="CO117" s="33">
        <v>48.356866158435807</v>
      </c>
      <c r="CP117" s="33">
        <v>96.220090931725608</v>
      </c>
      <c r="CQ117" s="34" t="s">
        <v>348</v>
      </c>
      <c r="CR117" s="24">
        <v>33.948638887935267</v>
      </c>
      <c r="CS117" s="32">
        <v>8.2142564257556803</v>
      </c>
      <c r="CT117" s="32">
        <v>5.4510511832801214</v>
      </c>
      <c r="CU117" s="32">
        <v>10.977461668231239</v>
      </c>
      <c r="CV117" s="33">
        <v>68.075792106057065</v>
      </c>
      <c r="CW117" s="33">
        <v>45.175680898994528</v>
      </c>
      <c r="CX117" s="33">
        <v>90.975903313119602</v>
      </c>
      <c r="CY117" s="34" t="s">
        <v>208</v>
      </c>
      <c r="CZ117" s="34"/>
      <c r="DA117" s="24">
        <v>23.492436074444701</v>
      </c>
      <c r="DB117" s="32">
        <v>5.8456384067590941</v>
      </c>
      <c r="DC117" s="32">
        <v>3.4817662122827762</v>
      </c>
      <c r="DD117" s="32">
        <v>8.2095106012354115</v>
      </c>
      <c r="DE117" s="33">
        <v>35.59426135517711</v>
      </c>
      <c r="DF117" s="33">
        <v>21.200575183425912</v>
      </c>
      <c r="DG117" s="33">
        <v>49.987947526928309</v>
      </c>
      <c r="DH117" s="34" t="s">
        <v>211</v>
      </c>
      <c r="DI117" s="24">
        <v>18.041125314891435</v>
      </c>
      <c r="DJ117" s="32">
        <v>4.3799138945625655</v>
      </c>
      <c r="DK117" s="32">
        <v>2.3588044454378432</v>
      </c>
      <c r="DL117" s="32">
        <v>6.4010233436872879</v>
      </c>
      <c r="DM117" s="33">
        <v>25.099107251422016</v>
      </c>
      <c r="DN117" s="33">
        <v>13.517134625562841</v>
      </c>
      <c r="DO117" s="33">
        <v>36.681079877281192</v>
      </c>
      <c r="DP117" s="34" t="s">
        <v>211</v>
      </c>
      <c r="DQ117" s="30"/>
      <c r="DR117" s="24">
        <v>13.668176605475523</v>
      </c>
      <c r="DS117" s="32">
        <v>3.391828896512572</v>
      </c>
      <c r="DT117" s="32">
        <v>1.593642464859127</v>
      </c>
      <c r="DU117" s="32">
        <v>5.1900153281660169</v>
      </c>
      <c r="DV117" s="33">
        <v>46.942140423989336</v>
      </c>
      <c r="DW117" s="33">
        <v>22.055649224513392</v>
      </c>
      <c r="DX117" s="33">
        <v>71.828631623465284</v>
      </c>
      <c r="DY117" s="34" t="s">
        <v>211</v>
      </c>
      <c r="DZ117" s="24">
        <v>12.536431686521915</v>
      </c>
      <c r="EA117" s="32">
        <v>3.0334148397285765</v>
      </c>
      <c r="EB117" s="32">
        <v>1.3542207029000206</v>
      </c>
      <c r="EC117" s="32">
        <v>4.7126089765571324</v>
      </c>
      <c r="ED117" s="33">
        <v>38.31584916310959</v>
      </c>
      <c r="EE117" s="33">
        <v>17.105512739734696</v>
      </c>
      <c r="EF117" s="33">
        <v>59.526185586484488</v>
      </c>
      <c r="EG117" s="34" t="s">
        <v>211</v>
      </c>
      <c r="EH117" s="30"/>
      <c r="EI117" s="24">
        <v>45.932166994000838</v>
      </c>
      <c r="EJ117" s="32">
        <v>6.4250231573211138</v>
      </c>
      <c r="EK117" s="32">
        <v>4.5669093901986813</v>
      </c>
      <c r="EL117" s="32">
        <v>8.2831369244435464</v>
      </c>
      <c r="EM117" s="33">
        <v>57.610237443592872</v>
      </c>
      <c r="EN117" s="33">
        <v>40.949383046647057</v>
      </c>
      <c r="EO117" s="33">
        <v>74.271091840538688</v>
      </c>
      <c r="EP117" s="34" t="s">
        <v>211</v>
      </c>
      <c r="EQ117" s="24">
        <v>53.371971007066762</v>
      </c>
      <c r="ER117" s="32">
        <v>7.2114679917451223</v>
      </c>
      <c r="ES117" s="32">
        <v>5.276725674088695</v>
      </c>
      <c r="ET117" s="32">
        <v>9.1462103094015497</v>
      </c>
      <c r="EU117" s="33">
        <v>59.287366204047686</v>
      </c>
      <c r="EV117" s="33">
        <v>43.381343126823069</v>
      </c>
      <c r="EW117" s="33">
        <v>75.193389281272303</v>
      </c>
      <c r="EX117" s="34" t="s">
        <v>211</v>
      </c>
      <c r="EZ117" s="140"/>
    </row>
    <row r="118" spans="1:156">
      <c r="A118" s="144">
        <v>17550</v>
      </c>
      <c r="B118" s="145" t="s">
        <v>386</v>
      </c>
      <c r="C118" s="24">
        <v>655</v>
      </c>
      <c r="D118" s="32">
        <v>242.49349709313591</v>
      </c>
      <c r="E118" s="32">
        <v>223.9224873411097</v>
      </c>
      <c r="F118" s="32">
        <v>261.0645068451621</v>
      </c>
      <c r="G118" s="33">
        <v>111.85227251436896</v>
      </c>
      <c r="H118" s="33">
        <v>103.28622984291195</v>
      </c>
      <c r="I118" s="33">
        <v>120.41831518582597</v>
      </c>
      <c r="J118" s="34" t="s">
        <v>211</v>
      </c>
      <c r="K118" s="147">
        <v>712</v>
      </c>
      <c r="L118" s="148">
        <v>249.00851020503313</v>
      </c>
      <c r="M118" s="148">
        <v>230.7178128206576</v>
      </c>
      <c r="N118" s="148">
        <v>267.29920758940864</v>
      </c>
      <c r="O118" s="149">
        <v>117.30441401974774</v>
      </c>
      <c r="P118" s="149">
        <v>108.68792321419239</v>
      </c>
      <c r="Q118" s="149">
        <v>125.92090482530308</v>
      </c>
      <c r="R118" s="150" t="s">
        <v>211</v>
      </c>
      <c r="S118" s="30"/>
      <c r="T118" s="24">
        <v>150</v>
      </c>
      <c r="U118" s="32">
        <v>56.189115505256979</v>
      </c>
      <c r="V118" s="32">
        <v>47.196984248959481</v>
      </c>
      <c r="W118" s="32">
        <v>65.181246761554476</v>
      </c>
      <c r="X118" s="33">
        <v>96.125123059057685</v>
      </c>
      <c r="Y118" s="33">
        <v>80.741899532538099</v>
      </c>
      <c r="Z118" s="33">
        <v>111.50834658557727</v>
      </c>
      <c r="AA118" s="34" t="s">
        <v>348</v>
      </c>
      <c r="AB118" s="24">
        <v>177</v>
      </c>
      <c r="AC118" s="32">
        <v>62.811207224673524</v>
      </c>
      <c r="AD118" s="32">
        <v>53.557695517473789</v>
      </c>
      <c r="AE118" s="32">
        <v>72.064718931873259</v>
      </c>
      <c r="AF118" s="33">
        <v>112.66565268010874</v>
      </c>
      <c r="AG118" s="33">
        <v>96.067453375556141</v>
      </c>
      <c r="AH118" s="33">
        <v>129.26385198466133</v>
      </c>
      <c r="AI118" s="34" t="s">
        <v>348</v>
      </c>
      <c r="AJ118" s="30"/>
      <c r="AK118" s="24">
        <v>417</v>
      </c>
      <c r="AL118" s="32">
        <v>154.08627682632658</v>
      </c>
      <c r="AM118" s="32">
        <v>139.29682744347915</v>
      </c>
      <c r="AN118" s="32">
        <v>168.87572620917402</v>
      </c>
      <c r="AO118" s="33">
        <v>114.39615142224852</v>
      </c>
      <c r="AP118" s="33">
        <v>103.41622429376829</v>
      </c>
      <c r="AQ118" s="33">
        <v>125.37607855072875</v>
      </c>
      <c r="AR118" s="34" t="s">
        <v>211</v>
      </c>
      <c r="AS118" s="24">
        <v>446</v>
      </c>
      <c r="AT118" s="32">
        <v>155.56041650831602</v>
      </c>
      <c r="AU118" s="32">
        <v>141.12305805704017</v>
      </c>
      <c r="AV118" s="32">
        <v>169.99777495959188</v>
      </c>
      <c r="AW118" s="33">
        <v>118.60531892330847</v>
      </c>
      <c r="AX118" s="33">
        <v>107.59771466279818</v>
      </c>
      <c r="AY118" s="33">
        <v>129.61292318381876</v>
      </c>
      <c r="AZ118" s="34" t="s">
        <v>211</v>
      </c>
      <c r="BA118" s="30"/>
      <c r="BB118" s="24">
        <v>92</v>
      </c>
      <c r="BC118" s="32">
        <v>33.205003826068108</v>
      </c>
      <c r="BD118" s="32">
        <v>26.419756347843702</v>
      </c>
      <c r="BE118" s="32">
        <v>39.990251304292514</v>
      </c>
      <c r="BF118" s="33">
        <v>119.9998175570953</v>
      </c>
      <c r="BG118" s="33">
        <v>95.478559745119171</v>
      </c>
      <c r="BH118" s="33">
        <v>144.52107536907144</v>
      </c>
      <c r="BI118" s="34" t="s">
        <v>348</v>
      </c>
      <c r="BJ118" s="24">
        <v>106</v>
      </c>
      <c r="BK118" s="32">
        <v>35.997640824908622</v>
      </c>
      <c r="BL118" s="32">
        <v>29.14469690106473</v>
      </c>
      <c r="BM118" s="32">
        <v>42.85058474875251</v>
      </c>
      <c r="BN118" s="33">
        <v>137.676619365335</v>
      </c>
      <c r="BO118" s="33">
        <v>111.46684198786332</v>
      </c>
      <c r="BP118" s="33">
        <v>163.88639674280668</v>
      </c>
      <c r="BQ118" s="34" t="s">
        <v>211</v>
      </c>
      <c r="BR118" s="30"/>
      <c r="BS118" s="24">
        <v>44</v>
      </c>
      <c r="BT118" s="32">
        <v>32.941969847518962</v>
      </c>
      <c r="BU118" s="32">
        <v>23.208239778188684</v>
      </c>
      <c r="BV118" s="32">
        <v>42.67569991684924</v>
      </c>
      <c r="BW118" s="33">
        <v>132.86804531157225</v>
      </c>
      <c r="BX118" s="33">
        <v>93.608046778127104</v>
      </c>
      <c r="BY118" s="33">
        <v>172.12804384501737</v>
      </c>
      <c r="BZ118" s="34" t="s">
        <v>348</v>
      </c>
      <c r="CA118" s="24">
        <v>42</v>
      </c>
      <c r="CB118" s="32">
        <v>29.958709516000713</v>
      </c>
      <c r="CC118" s="32">
        <v>20.898160207834898</v>
      </c>
      <c r="CD118" s="32">
        <v>39.019258824166528</v>
      </c>
      <c r="CE118" s="33">
        <v>128.96227809733705</v>
      </c>
      <c r="CF118" s="33">
        <v>89.959627500179494</v>
      </c>
      <c r="CG118" s="33">
        <v>167.9649286944946</v>
      </c>
      <c r="CH118" s="34" t="s">
        <v>348</v>
      </c>
      <c r="CI118" s="30"/>
      <c r="CJ118" s="24">
        <v>32</v>
      </c>
      <c r="CK118" s="32">
        <v>11.863994963416532</v>
      </c>
      <c r="CL118" s="32">
        <v>7.7533304310250433</v>
      </c>
      <c r="CM118" s="32">
        <v>15.974659495808021</v>
      </c>
      <c r="CN118" s="33">
        <v>98.688752103111042</v>
      </c>
      <c r="CO118" s="33">
        <v>64.494844042026529</v>
      </c>
      <c r="CP118" s="33">
        <v>132.88266016419556</v>
      </c>
      <c r="CQ118" s="34" t="s">
        <v>348</v>
      </c>
      <c r="CR118" s="24">
        <v>29</v>
      </c>
      <c r="CS118" s="32">
        <v>10.238894264563807</v>
      </c>
      <c r="CT118" s="32">
        <v>6.5123169958499911</v>
      </c>
      <c r="CU118" s="32">
        <v>13.965471533277624</v>
      </c>
      <c r="CV118" s="33">
        <v>84.855013189611071</v>
      </c>
      <c r="CW118" s="33">
        <v>53.970939663895543</v>
      </c>
      <c r="CX118" s="33">
        <v>115.73908671532661</v>
      </c>
      <c r="CY118" s="34" t="s">
        <v>348</v>
      </c>
      <c r="CZ118" s="34"/>
      <c r="DA118" s="24">
        <v>67</v>
      </c>
      <c r="DB118" s="32">
        <v>24.220197206362801</v>
      </c>
      <c r="DC118" s="32">
        <v>18.420619857955902</v>
      </c>
      <c r="DD118" s="32">
        <v>30.0197745547697</v>
      </c>
      <c r="DE118" s="33">
        <v>147.47748140569109</v>
      </c>
      <c r="DF118" s="33">
        <v>112.16368716722589</v>
      </c>
      <c r="DG118" s="33">
        <v>182.79127564415631</v>
      </c>
      <c r="DH118" s="34" t="s">
        <v>211</v>
      </c>
      <c r="DI118" s="24">
        <v>66</v>
      </c>
      <c r="DJ118" s="32">
        <v>22.494203646741642</v>
      </c>
      <c r="DK118" s="32">
        <v>17.067267318812107</v>
      </c>
      <c r="DL118" s="32">
        <v>27.921139974671178</v>
      </c>
      <c r="DM118" s="33">
        <v>128.90308884058172</v>
      </c>
      <c r="DN118" s="33">
        <v>97.804016982013678</v>
      </c>
      <c r="DO118" s="33">
        <v>160.00216069914975</v>
      </c>
      <c r="DP118" s="34" t="s">
        <v>208</v>
      </c>
      <c r="DQ118" s="30"/>
      <c r="DR118" s="24">
        <v>21</v>
      </c>
      <c r="DS118" s="32">
        <v>7.7441157281224839</v>
      </c>
      <c r="DT118" s="32">
        <v>4.4319027200913457</v>
      </c>
      <c r="DU118" s="32">
        <v>11.056328736153622</v>
      </c>
      <c r="DV118" s="33">
        <v>107.17680020443289</v>
      </c>
      <c r="DW118" s="33">
        <v>61.336525567635476</v>
      </c>
      <c r="DX118" s="33">
        <v>153.01707484123031</v>
      </c>
      <c r="DY118" s="34" t="s">
        <v>348</v>
      </c>
      <c r="DZ118" s="24">
        <v>23</v>
      </c>
      <c r="EA118" s="32">
        <v>8.0472242998810355</v>
      </c>
      <c r="EB118" s="32">
        <v>4.7584182709169616</v>
      </c>
      <c r="EC118" s="32">
        <v>11.336030328845109</v>
      </c>
      <c r="ED118" s="33">
        <v>101.64657613514582</v>
      </c>
      <c r="EE118" s="33">
        <v>60.104814658239391</v>
      </c>
      <c r="EF118" s="33">
        <v>143.18833761205224</v>
      </c>
      <c r="EG118" s="34" t="s">
        <v>348</v>
      </c>
      <c r="EH118" s="30"/>
      <c r="EI118" s="24">
        <v>57</v>
      </c>
      <c r="EJ118" s="32">
        <v>14.568991046162193</v>
      </c>
      <c r="EK118" s="32">
        <v>10.786759436277379</v>
      </c>
      <c r="EL118" s="32">
        <v>18.351222656047007</v>
      </c>
      <c r="EM118" s="33">
        <v>130.63346433648258</v>
      </c>
      <c r="EN118" s="33">
        <v>96.719927252364556</v>
      </c>
      <c r="EO118" s="33">
        <v>164.54700142060059</v>
      </c>
      <c r="EP118" s="34" t="s">
        <v>208</v>
      </c>
      <c r="EQ118" s="24">
        <v>67</v>
      </c>
      <c r="ER118" s="32">
        <v>16.667974971019223</v>
      </c>
      <c r="ES118" s="32">
        <v>12.676793179140951</v>
      </c>
      <c r="ET118" s="32">
        <v>20.659156762897496</v>
      </c>
      <c r="EU118" s="33">
        <v>137.03178563891547</v>
      </c>
      <c r="EV118" s="33">
        <v>104.21923530202454</v>
      </c>
      <c r="EW118" s="33">
        <v>169.84433597580639</v>
      </c>
      <c r="EX118" s="34" t="s">
        <v>211</v>
      </c>
      <c r="EZ118" s="140"/>
    </row>
    <row r="119" spans="1:156">
      <c r="A119" s="144">
        <v>17620</v>
      </c>
      <c r="B119" s="145" t="s">
        <v>151</v>
      </c>
      <c r="C119" s="24">
        <v>110.9752285</v>
      </c>
      <c r="D119" s="32">
        <v>283.60587782011243</v>
      </c>
      <c r="E119" s="32">
        <v>230.83937946103515</v>
      </c>
      <c r="F119" s="32">
        <v>336.3723761791897</v>
      </c>
      <c r="G119" s="33">
        <v>130.8157221239974</v>
      </c>
      <c r="H119" s="33">
        <v>106.47670757375701</v>
      </c>
      <c r="I119" s="33">
        <v>155.1547366742378</v>
      </c>
      <c r="J119" s="34" t="s">
        <v>211</v>
      </c>
      <c r="K119" s="147">
        <v>98</v>
      </c>
      <c r="L119" s="148">
        <v>247.77717919930586</v>
      </c>
      <c r="M119" s="148">
        <v>198.71980058147687</v>
      </c>
      <c r="N119" s="148">
        <v>296.83455781713485</v>
      </c>
      <c r="O119" s="149">
        <v>116.72435126618059</v>
      </c>
      <c r="P119" s="149">
        <v>93.614108779403864</v>
      </c>
      <c r="Q119" s="149">
        <v>139.83459375295732</v>
      </c>
      <c r="R119" s="150" t="s">
        <v>348</v>
      </c>
      <c r="S119" s="30"/>
      <c r="T119" s="24">
        <v>27.994283500000002</v>
      </c>
      <c r="U119" s="32">
        <v>72.016628540320653</v>
      </c>
      <c r="V119" s="32">
        <v>45.338572582767746</v>
      </c>
      <c r="W119" s="32">
        <v>98.694684497873567</v>
      </c>
      <c r="X119" s="33">
        <v>123.20192653840758</v>
      </c>
      <c r="Y119" s="33">
        <v>77.562635212380641</v>
      </c>
      <c r="Z119" s="33">
        <v>168.8412178644345</v>
      </c>
      <c r="AA119" s="34" t="s">
        <v>348</v>
      </c>
      <c r="AB119" s="24">
        <v>23</v>
      </c>
      <c r="AC119" s="32">
        <v>58.531802011049535</v>
      </c>
      <c r="AD119" s="32">
        <v>34.610542186973674</v>
      </c>
      <c r="AE119" s="32">
        <v>82.453061835125396</v>
      </c>
      <c r="AF119" s="33">
        <v>104.98960245310064</v>
      </c>
      <c r="AG119" s="33">
        <v>62.081585395417378</v>
      </c>
      <c r="AH119" s="33">
        <v>147.8976195107839</v>
      </c>
      <c r="AI119" s="34" t="s">
        <v>348</v>
      </c>
      <c r="AJ119" s="30"/>
      <c r="AK119" s="24">
        <v>72.982850499999998</v>
      </c>
      <c r="AL119" s="32">
        <v>186.29788138307606</v>
      </c>
      <c r="AM119" s="32">
        <v>143.55600572365086</v>
      </c>
      <c r="AN119" s="32">
        <v>229.03975704250126</v>
      </c>
      <c r="AO119" s="33">
        <v>138.31056916485386</v>
      </c>
      <c r="AP119" s="33">
        <v>106.57830733911337</v>
      </c>
      <c r="AQ119" s="33">
        <v>170.04283099059435</v>
      </c>
      <c r="AR119" s="34" t="s">
        <v>211</v>
      </c>
      <c r="AS119" s="24">
        <v>70</v>
      </c>
      <c r="AT119" s="32">
        <v>176.75362849707665</v>
      </c>
      <c r="AU119" s="32">
        <v>135.34647375473634</v>
      </c>
      <c r="AV119" s="32">
        <v>218.16078323941696</v>
      </c>
      <c r="AW119" s="33">
        <v>134.7638489874258</v>
      </c>
      <c r="AX119" s="33">
        <v>103.19342185592274</v>
      </c>
      <c r="AY119" s="33">
        <v>166.33427611892887</v>
      </c>
      <c r="AZ119" s="34" t="s">
        <v>208</v>
      </c>
      <c r="BA119" s="30"/>
      <c r="BB119" s="24">
        <v>15.996188999999999</v>
      </c>
      <c r="BC119" s="32">
        <v>40.315401027436423</v>
      </c>
      <c r="BD119" s="32">
        <v>20.558501460608873</v>
      </c>
      <c r="BE119" s="32">
        <v>60.072300594263972</v>
      </c>
      <c r="BF119" s="33">
        <v>145.69613644301046</v>
      </c>
      <c r="BG119" s="33">
        <v>74.29652583215703</v>
      </c>
      <c r="BH119" s="33">
        <v>217.09574705386387</v>
      </c>
      <c r="BI119" s="34" t="s">
        <v>348</v>
      </c>
      <c r="BJ119" s="24">
        <v>15</v>
      </c>
      <c r="BK119" s="32">
        <v>37.414063376270207</v>
      </c>
      <c r="BL119" s="32">
        <v>18.479934911891743</v>
      </c>
      <c r="BM119" s="32">
        <v>56.348191840648667</v>
      </c>
      <c r="BN119" s="33">
        <v>143.09387071835559</v>
      </c>
      <c r="BO119" s="33">
        <v>70.678380762113278</v>
      </c>
      <c r="BP119" s="33">
        <v>215.5093606745979</v>
      </c>
      <c r="BQ119" s="34" t="s">
        <v>348</v>
      </c>
      <c r="BR119" s="30"/>
      <c r="BS119" s="24">
        <v>4.9988567000000002</v>
      </c>
      <c r="BT119" s="32">
        <v>27.300248094348294</v>
      </c>
      <c r="BU119" s="32">
        <v>3.3677892075949494</v>
      </c>
      <c r="BV119" s="32">
        <v>51.232706981101643</v>
      </c>
      <c r="BW119" s="33">
        <v>110.1127412115043</v>
      </c>
      <c r="BX119" s="33">
        <v>13.583631188596073</v>
      </c>
      <c r="BY119" s="33">
        <v>206.64185123441251</v>
      </c>
      <c r="BZ119" s="34" t="s">
        <v>348</v>
      </c>
      <c r="CA119" s="24" t="s">
        <v>64</v>
      </c>
      <c r="CB119" s="32" t="s">
        <v>205</v>
      </c>
      <c r="CC119" s="32" t="s">
        <v>205</v>
      </c>
      <c r="CD119" s="32" t="s">
        <v>205</v>
      </c>
      <c r="CE119" s="33" t="s">
        <v>205</v>
      </c>
      <c r="CF119" s="33" t="s">
        <v>205</v>
      </c>
      <c r="CG119" s="33" t="s">
        <v>205</v>
      </c>
      <c r="CH119" s="34" t="s">
        <v>205</v>
      </c>
      <c r="CI119" s="30"/>
      <c r="CJ119" s="24">
        <v>4.9992377999999995</v>
      </c>
      <c r="CK119" s="32">
        <v>12.780027055516097</v>
      </c>
      <c r="CL119" s="32">
        <v>1.5769855009795357</v>
      </c>
      <c r="CM119" s="32">
        <v>23.983068610052658</v>
      </c>
      <c r="CN119" s="33">
        <v>106.30861913225841</v>
      </c>
      <c r="CO119" s="33">
        <v>13.117902667378743</v>
      </c>
      <c r="CP119" s="33">
        <v>199.4993355971381</v>
      </c>
      <c r="CQ119" s="34" t="s">
        <v>348</v>
      </c>
      <c r="CR119" s="24">
        <v>7</v>
      </c>
      <c r="CS119" s="32">
        <v>17.777159859925188</v>
      </c>
      <c r="CT119" s="32">
        <v>4.6076555381326614</v>
      </c>
      <c r="CU119" s="32">
        <v>30.946664181717715</v>
      </c>
      <c r="CV119" s="33">
        <v>147.32851960475247</v>
      </c>
      <c r="CW119" s="33">
        <v>38.18602491233834</v>
      </c>
      <c r="CX119" s="33">
        <v>256.47101429716662</v>
      </c>
      <c r="CY119" s="34" t="s">
        <v>348</v>
      </c>
      <c r="CZ119" s="34"/>
      <c r="DA119" s="24">
        <v>7.9988567000000002</v>
      </c>
      <c r="DB119" s="32">
        <v>20.176528459964199</v>
      </c>
      <c r="DC119" s="32">
        <v>6.1939083857211994</v>
      </c>
      <c r="DD119" s="32">
        <v>34.159148534207198</v>
      </c>
      <c r="DE119" s="33">
        <v>122.85546543791406</v>
      </c>
      <c r="DF119" s="33">
        <v>37.714887331461526</v>
      </c>
      <c r="DG119" s="33">
        <v>207.99604354436661</v>
      </c>
      <c r="DH119" s="34" t="s">
        <v>348</v>
      </c>
      <c r="DI119" s="24" t="s">
        <v>64</v>
      </c>
      <c r="DJ119" s="32" t="s">
        <v>205</v>
      </c>
      <c r="DK119" s="32" t="s">
        <v>205</v>
      </c>
      <c r="DL119" s="32" t="s">
        <v>205</v>
      </c>
      <c r="DM119" s="33" t="s">
        <v>205</v>
      </c>
      <c r="DN119" s="33" t="s">
        <v>205</v>
      </c>
      <c r="DO119" s="33" t="s">
        <v>205</v>
      </c>
      <c r="DP119" s="34" t="s">
        <v>205</v>
      </c>
      <c r="DQ119" s="30"/>
      <c r="DR119" s="24" t="s">
        <v>64</v>
      </c>
      <c r="DS119" s="32" t="s">
        <v>205</v>
      </c>
      <c r="DT119" s="32" t="s">
        <v>205</v>
      </c>
      <c r="DU119" s="32" t="s">
        <v>205</v>
      </c>
      <c r="DV119" s="33" t="s">
        <v>205</v>
      </c>
      <c r="DW119" s="33" t="s">
        <v>205</v>
      </c>
      <c r="DX119" s="33" t="s">
        <v>205</v>
      </c>
      <c r="DY119" s="34" t="s">
        <v>205</v>
      </c>
      <c r="DZ119" s="24" t="s">
        <v>64</v>
      </c>
      <c r="EA119" s="32" t="s">
        <v>205</v>
      </c>
      <c r="EB119" s="32" t="s">
        <v>205</v>
      </c>
      <c r="EC119" s="32" t="s">
        <v>205</v>
      </c>
      <c r="ED119" s="33" t="s">
        <v>205</v>
      </c>
      <c r="EE119" s="33" t="s">
        <v>205</v>
      </c>
      <c r="EF119" s="33" t="s">
        <v>205</v>
      </c>
      <c r="EG119" s="34" t="s">
        <v>205</v>
      </c>
      <c r="EH119" s="30"/>
      <c r="EI119" s="24">
        <v>8.9977134000000003</v>
      </c>
      <c r="EJ119" s="32">
        <v>13.959473075012959</v>
      </c>
      <c r="EK119" s="32">
        <v>4.8381252105070249</v>
      </c>
      <c r="EL119" s="32">
        <v>23.080820939518894</v>
      </c>
      <c r="EM119" s="33">
        <v>125.16819609008995</v>
      </c>
      <c r="EN119" s="33">
        <v>43.38125098297013</v>
      </c>
      <c r="EO119" s="33">
        <v>206.95514119720977</v>
      </c>
      <c r="EP119" s="34" t="s">
        <v>348</v>
      </c>
      <c r="EQ119" s="24">
        <v>6</v>
      </c>
      <c r="ER119" s="32">
        <v>9.3889025126560401</v>
      </c>
      <c r="ES119" s="32">
        <v>1.8762158484135947</v>
      </c>
      <c r="ET119" s="32">
        <v>16.901589176898486</v>
      </c>
      <c r="EU119" s="33">
        <v>77.188625417061388</v>
      </c>
      <c r="EV119" s="33">
        <v>15.424861652310625</v>
      </c>
      <c r="EW119" s="33">
        <v>138.95238918181215</v>
      </c>
      <c r="EX119" s="34" t="s">
        <v>348</v>
      </c>
      <c r="EZ119" s="140"/>
    </row>
    <row r="120" spans="1:156">
      <c r="A120" s="144">
        <v>17640</v>
      </c>
      <c r="B120" s="145" t="s">
        <v>527</v>
      </c>
      <c r="C120" s="24">
        <v>51.796036799999996</v>
      </c>
      <c r="D120" s="32">
        <v>202.15432108428476</v>
      </c>
      <c r="E120" s="32">
        <v>147.1000730849953</v>
      </c>
      <c r="F120" s="32">
        <v>257.20856908357422</v>
      </c>
      <c r="G120" s="33">
        <v>93.245470426747801</v>
      </c>
      <c r="H120" s="33">
        <v>67.851211099764456</v>
      </c>
      <c r="I120" s="33">
        <v>118.63972975373115</v>
      </c>
      <c r="J120" s="34" t="s">
        <v>348</v>
      </c>
      <c r="K120" s="147">
        <v>44</v>
      </c>
      <c r="L120" s="148">
        <v>166.75219753274379</v>
      </c>
      <c r="M120" s="148">
        <v>117.48007182913726</v>
      </c>
      <c r="N120" s="148">
        <v>216.02432323635031</v>
      </c>
      <c r="O120" s="149">
        <v>78.554619687405207</v>
      </c>
      <c r="P120" s="149">
        <v>55.343212862755692</v>
      </c>
      <c r="Q120" s="149">
        <v>101.76602651205472</v>
      </c>
      <c r="R120" s="150" t="s">
        <v>348</v>
      </c>
      <c r="S120" s="30"/>
      <c r="T120" s="24">
        <v>15.685245899999998</v>
      </c>
      <c r="U120" s="32">
        <v>62.003470096157073</v>
      </c>
      <c r="V120" s="32">
        <v>31.318450742697394</v>
      </c>
      <c r="W120" s="32">
        <v>92.688489449616753</v>
      </c>
      <c r="X120" s="33">
        <v>106.07198813307683</v>
      </c>
      <c r="Y120" s="33">
        <v>53.57781315100371</v>
      </c>
      <c r="Z120" s="33">
        <v>158.56616311514995</v>
      </c>
      <c r="AA120" s="34" t="s">
        <v>348</v>
      </c>
      <c r="AB120" s="24">
        <v>17</v>
      </c>
      <c r="AC120" s="32">
        <v>65.481841265675428</v>
      </c>
      <c r="AD120" s="32">
        <v>34.353749837870389</v>
      </c>
      <c r="AE120" s="32">
        <v>96.609932693480459</v>
      </c>
      <c r="AF120" s="33">
        <v>117.45601956834457</v>
      </c>
      <c r="AG120" s="33">
        <v>61.620972092579684</v>
      </c>
      <c r="AH120" s="33">
        <v>173.29106704410947</v>
      </c>
      <c r="AI120" s="34" t="s">
        <v>348</v>
      </c>
      <c r="AJ120" s="30"/>
      <c r="AK120" s="24">
        <v>30.542910899999999</v>
      </c>
      <c r="AL120" s="32">
        <v>118.90884451569293</v>
      </c>
      <c r="AM120" s="32">
        <v>76.737735945028447</v>
      </c>
      <c r="AN120" s="32">
        <v>161.07995308635742</v>
      </c>
      <c r="AO120" s="33">
        <v>88.27985504506465</v>
      </c>
      <c r="AP120" s="33">
        <v>56.971339964703049</v>
      </c>
      <c r="AQ120" s="33">
        <v>119.58837012542625</v>
      </c>
      <c r="AR120" s="34" t="s">
        <v>348</v>
      </c>
      <c r="AS120" s="24">
        <v>22</v>
      </c>
      <c r="AT120" s="32">
        <v>83.064804283008897</v>
      </c>
      <c r="AU120" s="32">
        <v>48.354231759939793</v>
      </c>
      <c r="AV120" s="32">
        <v>117.775376806078</v>
      </c>
      <c r="AW120" s="33">
        <v>63.331841251285162</v>
      </c>
      <c r="AX120" s="33">
        <v>36.867149162413327</v>
      </c>
      <c r="AY120" s="33">
        <v>89.796533340156998</v>
      </c>
      <c r="AZ120" s="34" t="s">
        <v>208</v>
      </c>
      <c r="BA120" s="30"/>
      <c r="BB120" s="24">
        <v>6.1991060999999998</v>
      </c>
      <c r="BC120" s="32">
        <v>23.54185597678056</v>
      </c>
      <c r="BD120" s="32">
        <v>5.0094316664536933</v>
      </c>
      <c r="BE120" s="32">
        <v>42.074280287107428</v>
      </c>
      <c r="BF120" s="33">
        <v>85.078093559840397</v>
      </c>
      <c r="BG120" s="33">
        <v>18.103623453500447</v>
      </c>
      <c r="BH120" s="33">
        <v>152.05256366618033</v>
      </c>
      <c r="BI120" s="34" t="s">
        <v>348</v>
      </c>
      <c r="BJ120" s="24" t="s">
        <v>64</v>
      </c>
      <c r="BK120" s="32" t="s">
        <v>205</v>
      </c>
      <c r="BL120" s="32" t="s">
        <v>205</v>
      </c>
      <c r="BM120" s="32" t="s">
        <v>205</v>
      </c>
      <c r="BN120" s="33" t="s">
        <v>205</v>
      </c>
      <c r="BO120" s="33" t="s">
        <v>205</v>
      </c>
      <c r="BP120" s="33" t="s">
        <v>205</v>
      </c>
      <c r="BQ120" s="34" t="s">
        <v>205</v>
      </c>
      <c r="BR120" s="30"/>
      <c r="BS120" s="24" t="s">
        <v>64</v>
      </c>
      <c r="BT120" s="32" t="s">
        <v>205</v>
      </c>
      <c r="BU120" s="32" t="s">
        <v>205</v>
      </c>
      <c r="BV120" s="32" t="s">
        <v>205</v>
      </c>
      <c r="BW120" s="33" t="s">
        <v>205</v>
      </c>
      <c r="BX120" s="33" t="s">
        <v>205</v>
      </c>
      <c r="BY120" s="33" t="s">
        <v>205</v>
      </c>
      <c r="BZ120" s="34" t="s">
        <v>205</v>
      </c>
      <c r="CA120" s="24" t="s">
        <v>64</v>
      </c>
      <c r="CB120" s="32" t="s">
        <v>205</v>
      </c>
      <c r="CC120" s="32" t="s">
        <v>205</v>
      </c>
      <c r="CD120" s="32" t="s">
        <v>205</v>
      </c>
      <c r="CE120" s="33" t="s">
        <v>205</v>
      </c>
      <c r="CF120" s="33" t="s">
        <v>205</v>
      </c>
      <c r="CG120" s="33" t="s">
        <v>205</v>
      </c>
      <c r="CH120" s="34" t="s">
        <v>205</v>
      </c>
      <c r="CI120" s="30"/>
      <c r="CJ120" s="24" t="s">
        <v>64</v>
      </c>
      <c r="CK120" s="32" t="s">
        <v>205</v>
      </c>
      <c r="CL120" s="32" t="s">
        <v>205</v>
      </c>
      <c r="CM120" s="32" t="s">
        <v>205</v>
      </c>
      <c r="CN120" s="33" t="s">
        <v>205</v>
      </c>
      <c r="CO120" s="33" t="s">
        <v>205</v>
      </c>
      <c r="CP120" s="33" t="s">
        <v>205</v>
      </c>
      <c r="CQ120" s="34" t="s">
        <v>205</v>
      </c>
      <c r="CR120" s="24">
        <v>0</v>
      </c>
      <c r="CS120" s="32">
        <v>0</v>
      </c>
      <c r="CT120" s="32">
        <v>0</v>
      </c>
      <c r="CU120" s="32">
        <v>0</v>
      </c>
      <c r="CV120" s="33">
        <v>0</v>
      </c>
      <c r="CW120" s="33">
        <v>0</v>
      </c>
      <c r="CX120" s="33">
        <v>0</v>
      </c>
      <c r="CY120" s="34" t="s">
        <v>348</v>
      </c>
      <c r="CZ120" s="34"/>
      <c r="DA120" s="24" t="s">
        <v>64</v>
      </c>
      <c r="DB120" s="32" t="s">
        <v>205</v>
      </c>
      <c r="DC120" s="32" t="s">
        <v>205</v>
      </c>
      <c r="DD120" s="32" t="s">
        <v>205</v>
      </c>
      <c r="DE120" s="33" t="s">
        <v>205</v>
      </c>
      <c r="DF120" s="33" t="s">
        <v>205</v>
      </c>
      <c r="DG120" s="33" t="s">
        <v>205</v>
      </c>
      <c r="DH120" s="34" t="s">
        <v>205</v>
      </c>
      <c r="DI120" s="24" t="s">
        <v>64</v>
      </c>
      <c r="DJ120" s="32" t="s">
        <v>205</v>
      </c>
      <c r="DK120" s="32" t="s">
        <v>205</v>
      </c>
      <c r="DL120" s="32" t="s">
        <v>205</v>
      </c>
      <c r="DM120" s="33" t="s">
        <v>205</v>
      </c>
      <c r="DN120" s="33" t="s">
        <v>205</v>
      </c>
      <c r="DO120" s="33" t="s">
        <v>205</v>
      </c>
      <c r="DP120" s="34" t="s">
        <v>205</v>
      </c>
      <c r="DQ120" s="30"/>
      <c r="DR120" s="24" t="s">
        <v>64</v>
      </c>
      <c r="DS120" s="32" t="s">
        <v>205</v>
      </c>
      <c r="DT120" s="32" t="s">
        <v>205</v>
      </c>
      <c r="DU120" s="32" t="s">
        <v>205</v>
      </c>
      <c r="DV120" s="33" t="s">
        <v>205</v>
      </c>
      <c r="DW120" s="33" t="s">
        <v>205</v>
      </c>
      <c r="DX120" s="33" t="s">
        <v>205</v>
      </c>
      <c r="DY120" s="34" t="s">
        <v>205</v>
      </c>
      <c r="DZ120" s="24" t="s">
        <v>64</v>
      </c>
      <c r="EA120" s="32" t="s">
        <v>205</v>
      </c>
      <c r="EB120" s="32" t="s">
        <v>205</v>
      </c>
      <c r="EC120" s="32" t="s">
        <v>205</v>
      </c>
      <c r="ED120" s="33" t="s">
        <v>205</v>
      </c>
      <c r="EE120" s="33" t="s">
        <v>205</v>
      </c>
      <c r="EF120" s="33" t="s">
        <v>205</v>
      </c>
      <c r="EG120" s="34" t="s">
        <v>205</v>
      </c>
      <c r="EH120" s="30"/>
      <c r="EI120" s="24" t="s">
        <v>64</v>
      </c>
      <c r="EJ120" s="32" t="s">
        <v>205</v>
      </c>
      <c r="EK120" s="32" t="s">
        <v>205</v>
      </c>
      <c r="EL120" s="32" t="s">
        <v>205</v>
      </c>
      <c r="EM120" s="33" t="s">
        <v>205</v>
      </c>
      <c r="EN120" s="33" t="s">
        <v>205</v>
      </c>
      <c r="EO120" s="33" t="s">
        <v>205</v>
      </c>
      <c r="EP120" s="34" t="s">
        <v>205</v>
      </c>
      <c r="EQ120" s="24" t="s">
        <v>64</v>
      </c>
      <c r="ER120" s="32" t="s">
        <v>205</v>
      </c>
      <c r="ES120" s="32" t="s">
        <v>205</v>
      </c>
      <c r="ET120" s="32" t="s">
        <v>205</v>
      </c>
      <c r="EU120" s="33" t="s">
        <v>205</v>
      </c>
      <c r="EV120" s="33" t="s">
        <v>205</v>
      </c>
      <c r="EW120" s="33" t="s">
        <v>205</v>
      </c>
      <c r="EX120" s="34" t="s">
        <v>205</v>
      </c>
      <c r="EZ120" s="140"/>
    </row>
    <row r="121" spans="1:156">
      <c r="A121" s="144">
        <v>17650</v>
      </c>
      <c r="B121" s="145" t="s">
        <v>5</v>
      </c>
      <c r="C121" s="24">
        <v>45.555335200000002</v>
      </c>
      <c r="D121" s="32">
        <v>225.13581470741636</v>
      </c>
      <c r="E121" s="32">
        <v>159.75790419737075</v>
      </c>
      <c r="F121" s="32">
        <v>290.51372521746197</v>
      </c>
      <c r="G121" s="33">
        <v>103.84588783313487</v>
      </c>
      <c r="H121" s="33">
        <v>73.689747769795247</v>
      </c>
      <c r="I121" s="33">
        <v>134.00202789647449</v>
      </c>
      <c r="J121" s="34" t="s">
        <v>348</v>
      </c>
      <c r="K121" s="147">
        <v>58</v>
      </c>
      <c r="L121" s="148">
        <v>282.24285826029734</v>
      </c>
      <c r="M121" s="148">
        <v>209.60466454044519</v>
      </c>
      <c r="N121" s="148">
        <v>354.88105198014949</v>
      </c>
      <c r="O121" s="149">
        <v>132.9606489040136</v>
      </c>
      <c r="P121" s="149">
        <v>98.741815408145584</v>
      </c>
      <c r="Q121" s="149">
        <v>167.17948239988161</v>
      </c>
      <c r="R121" s="150" t="s">
        <v>208</v>
      </c>
      <c r="S121" s="30"/>
      <c r="T121" s="24">
        <v>8.7485650999999987</v>
      </c>
      <c r="U121" s="32">
        <v>43.702993613132385</v>
      </c>
      <c r="V121" s="32">
        <v>14.74297449842738</v>
      </c>
      <c r="W121" s="32">
        <v>72.663012727837383</v>
      </c>
      <c r="X121" s="33">
        <v>74.764580316601112</v>
      </c>
      <c r="Y121" s="33">
        <v>25.221437019867174</v>
      </c>
      <c r="Z121" s="33">
        <v>124.30772361333504</v>
      </c>
      <c r="AA121" s="34" t="s">
        <v>348</v>
      </c>
      <c r="AB121" s="24">
        <v>10</v>
      </c>
      <c r="AC121" s="32">
        <v>49.393583404346039</v>
      </c>
      <c r="AD121" s="32">
        <v>18.779123234721535</v>
      </c>
      <c r="AE121" s="32">
        <v>80.008043573970539</v>
      </c>
      <c r="AF121" s="33">
        <v>88.598206567728624</v>
      </c>
      <c r="AG121" s="33">
        <v>33.684469213146755</v>
      </c>
      <c r="AH121" s="33">
        <v>143.51194392231048</v>
      </c>
      <c r="AI121" s="34" t="s">
        <v>348</v>
      </c>
      <c r="AJ121" s="30"/>
      <c r="AK121" s="24">
        <v>31.521094700000003</v>
      </c>
      <c r="AL121" s="32">
        <v>155.22232241110038</v>
      </c>
      <c r="AM121" s="32">
        <v>101.03351383662172</v>
      </c>
      <c r="AN121" s="32">
        <v>209.41113098557904</v>
      </c>
      <c r="AO121" s="33">
        <v>115.23957009271741</v>
      </c>
      <c r="AP121" s="33">
        <v>75.008919584727707</v>
      </c>
      <c r="AQ121" s="33">
        <v>155.47022060070714</v>
      </c>
      <c r="AR121" s="34" t="s">
        <v>348</v>
      </c>
      <c r="AS121" s="24">
        <v>37</v>
      </c>
      <c r="AT121" s="32">
        <v>179.45643684273608</v>
      </c>
      <c r="AU121" s="32">
        <v>121.63162213728378</v>
      </c>
      <c r="AV121" s="32">
        <v>237.28125154818838</v>
      </c>
      <c r="AW121" s="33">
        <v>136.82457531498986</v>
      </c>
      <c r="AX121" s="33">
        <v>92.736684939260812</v>
      </c>
      <c r="AY121" s="33">
        <v>180.9124656907189</v>
      </c>
      <c r="AZ121" s="34" t="s">
        <v>348</v>
      </c>
      <c r="BA121" s="30"/>
      <c r="BB121" s="24">
        <v>4.7614625999999998</v>
      </c>
      <c r="BC121" s="32">
        <v>23.013186914235522</v>
      </c>
      <c r="BD121" s="32">
        <v>2.3421316776114409</v>
      </c>
      <c r="BE121" s="32">
        <v>43.684242150859603</v>
      </c>
      <c r="BF121" s="33">
        <v>83.167532387018582</v>
      </c>
      <c r="BG121" s="33">
        <v>8.4642476019659227</v>
      </c>
      <c r="BH121" s="33">
        <v>157.87081717207124</v>
      </c>
      <c r="BI121" s="34" t="s">
        <v>348</v>
      </c>
      <c r="BJ121" s="24">
        <v>7</v>
      </c>
      <c r="BK121" s="32">
        <v>33.022853199359545</v>
      </c>
      <c r="BL121" s="32">
        <v>8.5591811981158195</v>
      </c>
      <c r="BM121" s="32">
        <v>57.486525200603268</v>
      </c>
      <c r="BN121" s="33">
        <v>126.29924311983298</v>
      </c>
      <c r="BO121" s="33">
        <v>32.735454460019184</v>
      </c>
      <c r="BP121" s="33">
        <v>219.86303177964678</v>
      </c>
      <c r="BQ121" s="34" t="s">
        <v>348</v>
      </c>
      <c r="BR121" s="30"/>
      <c r="BS121" s="24" t="s">
        <v>64</v>
      </c>
      <c r="BT121" s="32" t="s">
        <v>205</v>
      </c>
      <c r="BU121" s="32" t="s">
        <v>205</v>
      </c>
      <c r="BV121" s="32" t="s">
        <v>205</v>
      </c>
      <c r="BW121" s="33" t="s">
        <v>205</v>
      </c>
      <c r="BX121" s="33" t="s">
        <v>205</v>
      </c>
      <c r="BY121" s="33" t="s">
        <v>205</v>
      </c>
      <c r="BZ121" s="34" t="s">
        <v>205</v>
      </c>
      <c r="CA121" s="24" t="s">
        <v>64</v>
      </c>
      <c r="CB121" s="32" t="s">
        <v>205</v>
      </c>
      <c r="CC121" s="32" t="s">
        <v>205</v>
      </c>
      <c r="CD121" s="32" t="s">
        <v>205</v>
      </c>
      <c r="CE121" s="33" t="s">
        <v>205</v>
      </c>
      <c r="CF121" s="33" t="s">
        <v>205</v>
      </c>
      <c r="CG121" s="33" t="s">
        <v>205</v>
      </c>
      <c r="CH121" s="34" t="s">
        <v>205</v>
      </c>
      <c r="CI121" s="30"/>
      <c r="CJ121" s="24" t="s">
        <v>64</v>
      </c>
      <c r="CK121" s="32" t="s">
        <v>205</v>
      </c>
      <c r="CL121" s="32" t="s">
        <v>205</v>
      </c>
      <c r="CM121" s="32" t="s">
        <v>205</v>
      </c>
      <c r="CN121" s="33" t="s">
        <v>205</v>
      </c>
      <c r="CO121" s="33" t="s">
        <v>205</v>
      </c>
      <c r="CP121" s="33" t="s">
        <v>205</v>
      </c>
      <c r="CQ121" s="34" t="s">
        <v>205</v>
      </c>
      <c r="CR121" s="24">
        <v>0</v>
      </c>
      <c r="CS121" s="32">
        <v>0</v>
      </c>
      <c r="CT121" s="32">
        <v>0</v>
      </c>
      <c r="CU121" s="32">
        <v>0</v>
      </c>
      <c r="CV121" s="33">
        <v>0</v>
      </c>
      <c r="CW121" s="33">
        <v>0</v>
      </c>
      <c r="CX121" s="33">
        <v>0</v>
      </c>
      <c r="CY121" s="34" t="s">
        <v>348</v>
      </c>
      <c r="CZ121" s="34"/>
      <c r="DA121" s="24" t="s">
        <v>64</v>
      </c>
      <c r="DB121" s="32" t="s">
        <v>205</v>
      </c>
      <c r="DC121" s="32" t="s">
        <v>205</v>
      </c>
      <c r="DD121" s="32" t="s">
        <v>205</v>
      </c>
      <c r="DE121" s="33" t="s">
        <v>205</v>
      </c>
      <c r="DF121" s="33" t="s">
        <v>205</v>
      </c>
      <c r="DG121" s="33" t="s">
        <v>205</v>
      </c>
      <c r="DH121" s="34" t="s">
        <v>205</v>
      </c>
      <c r="DI121" s="24">
        <v>8</v>
      </c>
      <c r="DJ121" s="32">
        <v>38.056093786618966</v>
      </c>
      <c r="DK121" s="32">
        <v>11.684566244269252</v>
      </c>
      <c r="DL121" s="32">
        <v>64.427621328968684</v>
      </c>
      <c r="DM121" s="33">
        <v>218.08053822846222</v>
      </c>
      <c r="DN121" s="33">
        <v>66.958435350827642</v>
      </c>
      <c r="DO121" s="33">
        <v>369.20264110609679</v>
      </c>
      <c r="DP121" s="34" t="s">
        <v>208</v>
      </c>
      <c r="DQ121" s="30"/>
      <c r="DR121" s="24" t="s">
        <v>64</v>
      </c>
      <c r="DS121" s="32" t="s">
        <v>205</v>
      </c>
      <c r="DT121" s="32" t="s">
        <v>205</v>
      </c>
      <c r="DU121" s="32" t="s">
        <v>205</v>
      </c>
      <c r="DV121" s="33" t="s">
        <v>205</v>
      </c>
      <c r="DW121" s="33" t="s">
        <v>205</v>
      </c>
      <c r="DX121" s="33" t="s">
        <v>205</v>
      </c>
      <c r="DY121" s="34" t="s">
        <v>205</v>
      </c>
      <c r="DZ121" s="24" t="s">
        <v>64</v>
      </c>
      <c r="EA121" s="32" t="s">
        <v>205</v>
      </c>
      <c r="EB121" s="32" t="s">
        <v>205</v>
      </c>
      <c r="EC121" s="32" t="s">
        <v>205</v>
      </c>
      <c r="ED121" s="33" t="s">
        <v>205</v>
      </c>
      <c r="EE121" s="33" t="s">
        <v>205</v>
      </c>
      <c r="EF121" s="33" t="s">
        <v>205</v>
      </c>
      <c r="EG121" s="34" t="s">
        <v>205</v>
      </c>
      <c r="EH121" s="30"/>
      <c r="EI121" s="24" t="s">
        <v>64</v>
      </c>
      <c r="EJ121" s="32" t="s">
        <v>205</v>
      </c>
      <c r="EK121" s="32" t="s">
        <v>205</v>
      </c>
      <c r="EL121" s="32" t="s">
        <v>205</v>
      </c>
      <c r="EM121" s="33" t="s">
        <v>205</v>
      </c>
      <c r="EN121" s="33" t="s">
        <v>205</v>
      </c>
      <c r="EO121" s="33" t="s">
        <v>205</v>
      </c>
      <c r="EP121" s="34" t="s">
        <v>205</v>
      </c>
      <c r="EQ121" s="24" t="s">
        <v>64</v>
      </c>
      <c r="ER121" s="32" t="s">
        <v>205</v>
      </c>
      <c r="ES121" s="32" t="s">
        <v>205</v>
      </c>
      <c r="ET121" s="32" t="s">
        <v>205</v>
      </c>
      <c r="EU121" s="33" t="s">
        <v>205</v>
      </c>
      <c r="EV121" s="33" t="s">
        <v>205</v>
      </c>
      <c r="EW121" s="33" t="s">
        <v>205</v>
      </c>
      <c r="EX121" s="34" t="s">
        <v>205</v>
      </c>
      <c r="EZ121" s="140"/>
    </row>
    <row r="122" spans="1:156">
      <c r="A122" s="144">
        <v>17750</v>
      </c>
      <c r="B122" s="145" t="s">
        <v>387</v>
      </c>
      <c r="C122" s="24">
        <v>349.8529188</v>
      </c>
      <c r="D122" s="32">
        <v>242.67120175383712</v>
      </c>
      <c r="E122" s="32">
        <v>217.24206827578973</v>
      </c>
      <c r="F122" s="32">
        <v>268.10033523188451</v>
      </c>
      <c r="G122" s="33">
        <v>111.93424036247248</v>
      </c>
      <c r="H122" s="33">
        <v>100.20482740218023</v>
      </c>
      <c r="I122" s="33">
        <v>123.66365332276473</v>
      </c>
      <c r="J122" s="34" t="s">
        <v>208</v>
      </c>
      <c r="K122" s="147">
        <v>338</v>
      </c>
      <c r="L122" s="148">
        <v>227.95159801375323</v>
      </c>
      <c r="M122" s="148">
        <v>203.64969057943352</v>
      </c>
      <c r="N122" s="148">
        <v>252.25350544807293</v>
      </c>
      <c r="O122" s="149">
        <v>107.38479824585502</v>
      </c>
      <c r="P122" s="149">
        <v>95.936510760428334</v>
      </c>
      <c r="Q122" s="149">
        <v>118.83308573128171</v>
      </c>
      <c r="R122" s="150" t="s">
        <v>348</v>
      </c>
      <c r="S122" s="30"/>
      <c r="T122" s="24">
        <v>119.910506</v>
      </c>
      <c r="U122" s="32">
        <v>83.2391498129453</v>
      </c>
      <c r="V122" s="32">
        <v>68.340219483195298</v>
      </c>
      <c r="W122" s="32">
        <v>98.138080142695301</v>
      </c>
      <c r="X122" s="33">
        <v>142.40077365788233</v>
      </c>
      <c r="Y122" s="33">
        <v>116.91253632726347</v>
      </c>
      <c r="Z122" s="33">
        <v>167.88901098850118</v>
      </c>
      <c r="AA122" s="34" t="s">
        <v>211</v>
      </c>
      <c r="AB122" s="24">
        <v>88</v>
      </c>
      <c r="AC122" s="32">
        <v>59.40225475570255</v>
      </c>
      <c r="AD122" s="32">
        <v>46.990943553989382</v>
      </c>
      <c r="AE122" s="32">
        <v>71.813565957415719</v>
      </c>
      <c r="AF122" s="33">
        <v>106.55095003638671</v>
      </c>
      <c r="AG122" s="33">
        <v>84.288545937780782</v>
      </c>
      <c r="AH122" s="33">
        <v>128.81335413499264</v>
      </c>
      <c r="AI122" s="34" t="s">
        <v>348</v>
      </c>
      <c r="AJ122" s="30"/>
      <c r="AK122" s="24">
        <v>198.76031159999999</v>
      </c>
      <c r="AL122" s="32">
        <v>137.74619592237497</v>
      </c>
      <c r="AM122" s="32">
        <v>118.5961045339033</v>
      </c>
      <c r="AN122" s="32">
        <v>156.89628731084662</v>
      </c>
      <c r="AO122" s="33">
        <v>102.26501029897317</v>
      </c>
      <c r="AP122" s="33">
        <v>88.047671809480846</v>
      </c>
      <c r="AQ122" s="33">
        <v>116.48234878846549</v>
      </c>
      <c r="AR122" s="34" t="s">
        <v>348</v>
      </c>
      <c r="AS122" s="24">
        <v>210</v>
      </c>
      <c r="AT122" s="32">
        <v>141.49309011754852</v>
      </c>
      <c r="AU122" s="32">
        <v>122.35574647603984</v>
      </c>
      <c r="AV122" s="32">
        <v>160.63043375905718</v>
      </c>
      <c r="AW122" s="33">
        <v>107.87984151443266</v>
      </c>
      <c r="AX122" s="33">
        <v>93.288785531854046</v>
      </c>
      <c r="AY122" s="33">
        <v>122.47089749701126</v>
      </c>
      <c r="AZ122" s="34" t="s">
        <v>348</v>
      </c>
      <c r="BA122" s="30"/>
      <c r="BB122" s="24">
        <v>34.894552599999997</v>
      </c>
      <c r="BC122" s="32">
        <v>24.16785708237013</v>
      </c>
      <c r="BD122" s="32">
        <v>16.148945992982256</v>
      </c>
      <c r="BE122" s="32">
        <v>32.186768171758004</v>
      </c>
      <c r="BF122" s="33">
        <v>87.340403748231765</v>
      </c>
      <c r="BG122" s="33">
        <v>58.3607995664768</v>
      </c>
      <c r="BH122" s="33">
        <v>116.32000792998673</v>
      </c>
      <c r="BI122" s="34" t="s">
        <v>348</v>
      </c>
      <c r="BJ122" s="24">
        <v>33</v>
      </c>
      <c r="BK122" s="32">
        <v>22.232193001160379</v>
      </c>
      <c r="BL122" s="32">
        <v>14.646742034142907</v>
      </c>
      <c r="BM122" s="32">
        <v>29.817643968177851</v>
      </c>
      <c r="BN122" s="33">
        <v>85.029271456018876</v>
      </c>
      <c r="BO122" s="33">
        <v>56.017946781157271</v>
      </c>
      <c r="BP122" s="33">
        <v>114.04059613088049</v>
      </c>
      <c r="BQ122" s="34" t="s">
        <v>348</v>
      </c>
      <c r="BR122" s="30"/>
      <c r="BS122" s="24">
        <v>16.591050599999999</v>
      </c>
      <c r="BT122" s="32">
        <v>22.911716053667941</v>
      </c>
      <c r="BU122" s="32">
        <v>11.886763075738648</v>
      </c>
      <c r="BV122" s="32">
        <v>33.936669031597233</v>
      </c>
      <c r="BW122" s="33">
        <v>92.412048850621701</v>
      </c>
      <c r="BX122" s="33">
        <v>47.944035595494825</v>
      </c>
      <c r="BY122" s="33">
        <v>136.88006210574858</v>
      </c>
      <c r="BZ122" s="34" t="s">
        <v>348</v>
      </c>
      <c r="CA122" s="24">
        <v>20</v>
      </c>
      <c r="CB122" s="32">
        <v>26.580421963558027</v>
      </c>
      <c r="CC122" s="32">
        <v>14.931038408853768</v>
      </c>
      <c r="CD122" s="32">
        <v>38.229805518262289</v>
      </c>
      <c r="CE122" s="33">
        <v>114.41987403957225</v>
      </c>
      <c r="CF122" s="33">
        <v>64.273153239000635</v>
      </c>
      <c r="CG122" s="33">
        <v>164.56659484014386</v>
      </c>
      <c r="CH122" s="34" t="s">
        <v>348</v>
      </c>
      <c r="CI122" s="30"/>
      <c r="CJ122" s="24">
        <v>20.591050599999999</v>
      </c>
      <c r="CK122" s="32">
        <v>14.27762982006595</v>
      </c>
      <c r="CL122" s="32">
        <v>8.1106441945377377</v>
      </c>
      <c r="CM122" s="32">
        <v>20.444615445594163</v>
      </c>
      <c r="CN122" s="33">
        <v>118.76618915275618</v>
      </c>
      <c r="CO122" s="33">
        <v>67.467101661746483</v>
      </c>
      <c r="CP122" s="33">
        <v>170.06527664376588</v>
      </c>
      <c r="CQ122" s="34" t="s">
        <v>348</v>
      </c>
      <c r="CR122" s="24">
        <v>17</v>
      </c>
      <c r="CS122" s="32">
        <v>11.454225729028375</v>
      </c>
      <c r="CT122" s="32">
        <v>6.0092324478939734</v>
      </c>
      <c r="CU122" s="32">
        <v>16.899219010162774</v>
      </c>
      <c r="CV122" s="33">
        <v>94.927093707505122</v>
      </c>
      <c r="CW122" s="33">
        <v>49.801617777249803</v>
      </c>
      <c r="CX122" s="33">
        <v>140.05256963776043</v>
      </c>
      <c r="CY122" s="34" t="s">
        <v>348</v>
      </c>
      <c r="CZ122" s="34"/>
      <c r="DA122" s="24">
        <v>23.182101199999998</v>
      </c>
      <c r="DB122" s="32">
        <v>16.140651005333108</v>
      </c>
      <c r="DC122" s="32">
        <v>9.5701162038276806</v>
      </c>
      <c r="DD122" s="32">
        <v>22.711185806838536</v>
      </c>
      <c r="DE122" s="33">
        <v>98.280890871087593</v>
      </c>
      <c r="DF122" s="33">
        <v>58.272714399266839</v>
      </c>
      <c r="DG122" s="33">
        <v>138.28906734290834</v>
      </c>
      <c r="DH122" s="34" t="s">
        <v>348</v>
      </c>
      <c r="DI122" s="24">
        <v>25</v>
      </c>
      <c r="DJ122" s="32">
        <v>16.926266630807127</v>
      </c>
      <c r="DK122" s="32">
        <v>10.291170111530732</v>
      </c>
      <c r="DL122" s="32">
        <v>23.561363150083523</v>
      </c>
      <c r="DM122" s="33">
        <v>96.996012195628566</v>
      </c>
      <c r="DN122" s="33">
        <v>58.973575414942168</v>
      </c>
      <c r="DO122" s="33">
        <v>135.01844897631497</v>
      </c>
      <c r="DP122" s="34" t="s">
        <v>348</v>
      </c>
      <c r="DQ122" s="30"/>
      <c r="DR122" s="24">
        <v>8</v>
      </c>
      <c r="DS122" s="32">
        <v>5.5580359242912873</v>
      </c>
      <c r="DT122" s="32">
        <v>1.7065135299893743</v>
      </c>
      <c r="DU122" s="32">
        <v>9.4095583185932004</v>
      </c>
      <c r="DV122" s="33">
        <v>76.921952964053915</v>
      </c>
      <c r="DW122" s="33">
        <v>23.61775909231865</v>
      </c>
      <c r="DX122" s="33">
        <v>130.22614683578917</v>
      </c>
      <c r="DY122" s="34" t="s">
        <v>348</v>
      </c>
      <c r="DZ122" s="24">
        <v>15</v>
      </c>
      <c r="EA122" s="32">
        <v>10.122974596768737</v>
      </c>
      <c r="EB122" s="32">
        <v>5.000042625192906</v>
      </c>
      <c r="EC122" s="32">
        <v>15.245906568344568</v>
      </c>
      <c r="ED122" s="33">
        <v>127.86591621160753</v>
      </c>
      <c r="EE122" s="33">
        <v>63.156834511019966</v>
      </c>
      <c r="EF122" s="33">
        <v>192.5749979121951</v>
      </c>
      <c r="EG122" s="34" t="s">
        <v>348</v>
      </c>
      <c r="EH122" s="30"/>
      <c r="EI122" s="24">
        <v>32.773151800000001</v>
      </c>
      <c r="EJ122" s="32">
        <v>11.738076694851166</v>
      </c>
      <c r="EK122" s="32">
        <v>7.7192996827779679</v>
      </c>
      <c r="EL122" s="32">
        <v>15.756853706924364</v>
      </c>
      <c r="EM122" s="33">
        <v>105.24995302949726</v>
      </c>
      <c r="EN122" s="33">
        <v>69.215421755539637</v>
      </c>
      <c r="EO122" s="33">
        <v>141.28448430345489</v>
      </c>
      <c r="EP122" s="34" t="s">
        <v>348</v>
      </c>
      <c r="EQ122" s="24">
        <v>42</v>
      </c>
      <c r="ER122" s="32">
        <v>14.63055549329564</v>
      </c>
      <c r="ES122" s="32">
        <v>10.205769793428905</v>
      </c>
      <c r="ET122" s="32">
        <v>19.055341193162377</v>
      </c>
      <c r="EU122" s="33">
        <v>120.28162674958418</v>
      </c>
      <c r="EV122" s="33">
        <v>83.904305174736606</v>
      </c>
      <c r="EW122" s="33">
        <v>156.65894832443175</v>
      </c>
      <c r="EX122" s="34" t="s">
        <v>348</v>
      </c>
      <c r="EZ122" s="140"/>
    </row>
    <row r="123" spans="1:156">
      <c r="A123" s="144">
        <v>17850</v>
      </c>
      <c r="B123" s="145" t="s">
        <v>6</v>
      </c>
      <c r="C123" s="24">
        <v>31.242812699999998</v>
      </c>
      <c r="D123" s="32">
        <v>289.75452176498737</v>
      </c>
      <c r="E123" s="32">
        <v>188.15042233793099</v>
      </c>
      <c r="F123" s="32">
        <v>391.35862119204376</v>
      </c>
      <c r="G123" s="33">
        <v>133.65183858221249</v>
      </c>
      <c r="H123" s="33">
        <v>86.786048142779549</v>
      </c>
      <c r="I123" s="33">
        <v>180.51762902164543</v>
      </c>
      <c r="J123" s="34" t="s">
        <v>348</v>
      </c>
      <c r="K123" s="147">
        <v>22</v>
      </c>
      <c r="L123" s="148">
        <v>210.04563246737192</v>
      </c>
      <c r="M123" s="148">
        <v>122.27314902092645</v>
      </c>
      <c r="N123" s="148">
        <v>297.81811591381739</v>
      </c>
      <c r="O123" s="149">
        <v>98.949549208998633</v>
      </c>
      <c r="P123" s="149">
        <v>57.601164251129092</v>
      </c>
      <c r="Q123" s="149">
        <v>140.29793416686817</v>
      </c>
      <c r="R123" s="150" t="s">
        <v>348</v>
      </c>
      <c r="S123" s="30"/>
      <c r="T123" s="24">
        <v>7.5740151999999998</v>
      </c>
      <c r="U123" s="32">
        <v>71.526749355486587</v>
      </c>
      <c r="V123" s="32">
        <v>20.586452266673248</v>
      </c>
      <c r="W123" s="32">
        <v>122.46704644429992</v>
      </c>
      <c r="X123" s="33">
        <v>122.36386926516505</v>
      </c>
      <c r="Y123" s="33">
        <v>35.218124358947094</v>
      </c>
      <c r="Z123" s="33">
        <v>209.50961417138302</v>
      </c>
      <c r="AA123" s="34" t="s">
        <v>348</v>
      </c>
      <c r="AB123" s="24">
        <v>7</v>
      </c>
      <c r="AC123" s="32">
        <v>68.134875748379031</v>
      </c>
      <c r="AD123" s="32">
        <v>17.659853433039935</v>
      </c>
      <c r="AE123" s="32">
        <v>118.60989806371813</v>
      </c>
      <c r="AF123" s="33">
        <v>122.21481779534665</v>
      </c>
      <c r="AG123" s="33">
        <v>31.676813759550285</v>
      </c>
      <c r="AH123" s="33">
        <v>212.75282183114302</v>
      </c>
      <c r="AI123" s="34" t="s">
        <v>348</v>
      </c>
      <c r="AJ123" s="30"/>
      <c r="AK123" s="24">
        <v>19.881789900000001</v>
      </c>
      <c r="AL123" s="32">
        <v>184.03135765944762</v>
      </c>
      <c r="AM123" s="32">
        <v>103.13664040778853</v>
      </c>
      <c r="AN123" s="32">
        <v>264.9260749111067</v>
      </c>
      <c r="AO123" s="33">
        <v>136.62786518607868</v>
      </c>
      <c r="AP123" s="33">
        <v>76.570314866972893</v>
      </c>
      <c r="AQ123" s="33">
        <v>196.68541550518447</v>
      </c>
      <c r="AR123" s="34" t="s">
        <v>348</v>
      </c>
      <c r="AS123" s="24">
        <v>14</v>
      </c>
      <c r="AT123" s="32">
        <v>133.28031128417149</v>
      </c>
      <c r="AU123" s="32">
        <v>63.463814712258412</v>
      </c>
      <c r="AV123" s="32">
        <v>203.09680785608458</v>
      </c>
      <c r="AW123" s="33">
        <v>101.61809913392672</v>
      </c>
      <c r="AX123" s="33">
        <v>48.387283558313015</v>
      </c>
      <c r="AY123" s="33">
        <v>154.84891470954042</v>
      </c>
      <c r="AZ123" s="34" t="s">
        <v>348</v>
      </c>
      <c r="BA123" s="30"/>
      <c r="BB123" s="24">
        <v>8.5207671000000005</v>
      </c>
      <c r="BC123" s="32">
        <v>76.086786953019327</v>
      </c>
      <c r="BD123" s="32">
        <v>24.99795555860139</v>
      </c>
      <c r="BE123" s="32">
        <v>127.17561834743726</v>
      </c>
      <c r="BF123" s="33">
        <v>274.97062191873425</v>
      </c>
      <c r="BG123" s="33">
        <v>90.340302987031805</v>
      </c>
      <c r="BH123" s="33">
        <v>459.6009408504367</v>
      </c>
      <c r="BI123" s="34" t="s">
        <v>211</v>
      </c>
      <c r="BJ123" s="24" t="s">
        <v>64</v>
      </c>
      <c r="BK123" s="32" t="s">
        <v>205</v>
      </c>
      <c r="BL123" s="32" t="s">
        <v>205</v>
      </c>
      <c r="BM123" s="32" t="s">
        <v>205</v>
      </c>
      <c r="BN123" s="33" t="s">
        <v>205</v>
      </c>
      <c r="BO123" s="33" t="s">
        <v>205</v>
      </c>
      <c r="BP123" s="33" t="s">
        <v>205</v>
      </c>
      <c r="BQ123" s="34" t="s">
        <v>205</v>
      </c>
      <c r="BR123" s="30"/>
      <c r="BS123" s="24" t="s">
        <v>64</v>
      </c>
      <c r="BT123" s="32" t="s">
        <v>205</v>
      </c>
      <c r="BU123" s="32" t="s">
        <v>205</v>
      </c>
      <c r="BV123" s="32" t="s">
        <v>205</v>
      </c>
      <c r="BW123" s="33" t="s">
        <v>205</v>
      </c>
      <c r="BX123" s="33" t="s">
        <v>205</v>
      </c>
      <c r="BY123" s="33" t="s">
        <v>205</v>
      </c>
      <c r="BZ123" s="34" t="s">
        <v>205</v>
      </c>
      <c r="CA123" s="24" t="s">
        <v>64</v>
      </c>
      <c r="CB123" s="32" t="s">
        <v>205</v>
      </c>
      <c r="CC123" s="32" t="s">
        <v>205</v>
      </c>
      <c r="CD123" s="32" t="s">
        <v>205</v>
      </c>
      <c r="CE123" s="33" t="s">
        <v>205</v>
      </c>
      <c r="CF123" s="33" t="s">
        <v>205</v>
      </c>
      <c r="CG123" s="33" t="s">
        <v>205</v>
      </c>
      <c r="CH123" s="34" t="s">
        <v>205</v>
      </c>
      <c r="CI123" s="30"/>
      <c r="CJ123" s="24" t="s">
        <v>64</v>
      </c>
      <c r="CK123" s="32" t="s">
        <v>205</v>
      </c>
      <c r="CL123" s="32" t="s">
        <v>205</v>
      </c>
      <c r="CM123" s="32" t="s">
        <v>205</v>
      </c>
      <c r="CN123" s="33" t="s">
        <v>205</v>
      </c>
      <c r="CO123" s="33" t="s">
        <v>205</v>
      </c>
      <c r="CP123" s="33" t="s">
        <v>205</v>
      </c>
      <c r="CQ123" s="34" t="s">
        <v>205</v>
      </c>
      <c r="CR123" s="24">
        <v>0</v>
      </c>
      <c r="CS123" s="32">
        <v>0</v>
      </c>
      <c r="CT123" s="32">
        <v>0</v>
      </c>
      <c r="CU123" s="32">
        <v>0</v>
      </c>
      <c r="CV123" s="33">
        <v>0</v>
      </c>
      <c r="CW123" s="33">
        <v>0</v>
      </c>
      <c r="CX123" s="33">
        <v>0</v>
      </c>
      <c r="CY123" s="34" t="s">
        <v>348</v>
      </c>
      <c r="CZ123" s="34"/>
      <c r="DA123" s="24" t="s">
        <v>64</v>
      </c>
      <c r="DB123" s="32" t="s">
        <v>205</v>
      </c>
      <c r="DC123" s="32" t="s">
        <v>205</v>
      </c>
      <c r="DD123" s="32" t="s">
        <v>205</v>
      </c>
      <c r="DE123" s="33" t="s">
        <v>205</v>
      </c>
      <c r="DF123" s="33" t="s">
        <v>205</v>
      </c>
      <c r="DG123" s="33" t="s">
        <v>205</v>
      </c>
      <c r="DH123" s="34" t="s">
        <v>205</v>
      </c>
      <c r="DI123" s="24" t="s">
        <v>64</v>
      </c>
      <c r="DJ123" s="32" t="s">
        <v>205</v>
      </c>
      <c r="DK123" s="32" t="s">
        <v>205</v>
      </c>
      <c r="DL123" s="32" t="s">
        <v>205</v>
      </c>
      <c r="DM123" s="33" t="s">
        <v>205</v>
      </c>
      <c r="DN123" s="33" t="s">
        <v>205</v>
      </c>
      <c r="DO123" s="33" t="s">
        <v>205</v>
      </c>
      <c r="DP123" s="34" t="s">
        <v>205</v>
      </c>
      <c r="DQ123" s="30"/>
      <c r="DR123" s="24">
        <v>0</v>
      </c>
      <c r="DS123" s="32">
        <v>0</v>
      </c>
      <c r="DT123" s="32">
        <v>0</v>
      </c>
      <c r="DU123" s="32">
        <v>0</v>
      </c>
      <c r="DV123" s="33">
        <v>0</v>
      </c>
      <c r="DW123" s="33">
        <v>0</v>
      </c>
      <c r="DX123" s="33">
        <v>0</v>
      </c>
      <c r="DY123" s="34" t="s">
        <v>348</v>
      </c>
      <c r="DZ123" s="24">
        <v>0</v>
      </c>
      <c r="EA123" s="32">
        <v>0</v>
      </c>
      <c r="EB123" s="32">
        <v>0</v>
      </c>
      <c r="EC123" s="32">
        <v>0</v>
      </c>
      <c r="ED123" s="33">
        <v>0</v>
      </c>
      <c r="EE123" s="33">
        <v>0</v>
      </c>
      <c r="EF123" s="33">
        <v>0</v>
      </c>
      <c r="EG123" s="34" t="s">
        <v>348</v>
      </c>
      <c r="EH123" s="30"/>
      <c r="EI123" s="24" t="s">
        <v>64</v>
      </c>
      <c r="EJ123" s="32" t="s">
        <v>205</v>
      </c>
      <c r="EK123" s="32" t="s">
        <v>205</v>
      </c>
      <c r="EL123" s="32" t="s">
        <v>205</v>
      </c>
      <c r="EM123" s="33" t="s">
        <v>205</v>
      </c>
      <c r="EN123" s="33" t="s">
        <v>205</v>
      </c>
      <c r="EO123" s="33" t="s">
        <v>205</v>
      </c>
      <c r="EP123" s="34" t="s">
        <v>205</v>
      </c>
      <c r="EQ123" s="24">
        <v>5</v>
      </c>
      <c r="ER123" s="32">
        <v>35.947786412932054</v>
      </c>
      <c r="ES123" s="32">
        <v>4.4381623414279723</v>
      </c>
      <c r="ET123" s="32">
        <v>67.457410484436139</v>
      </c>
      <c r="EU123" s="33">
        <v>295.53616264095012</v>
      </c>
      <c r="EV123" s="33">
        <v>36.48729444690764</v>
      </c>
      <c r="EW123" s="33">
        <v>554.58503083499261</v>
      </c>
      <c r="EX123" s="34" t="s">
        <v>208</v>
      </c>
      <c r="EZ123" s="140"/>
    </row>
    <row r="124" spans="1:156">
      <c r="A124" s="144">
        <v>17900</v>
      </c>
      <c r="B124" s="145" t="s">
        <v>14</v>
      </c>
      <c r="C124" s="24">
        <v>87.003222399999999</v>
      </c>
      <c r="D124" s="32">
        <v>412.65728556524328</v>
      </c>
      <c r="E124" s="32">
        <v>325.94554191645773</v>
      </c>
      <c r="F124" s="32">
        <v>499.36902921402884</v>
      </c>
      <c r="G124" s="33">
        <v>190.34182653712855</v>
      </c>
      <c r="H124" s="33">
        <v>150.34526705382439</v>
      </c>
      <c r="I124" s="33">
        <v>230.33838602043272</v>
      </c>
      <c r="J124" s="34" t="s">
        <v>211</v>
      </c>
      <c r="K124" s="147">
        <v>73</v>
      </c>
      <c r="L124" s="148">
        <v>374.03758205506745</v>
      </c>
      <c r="M124" s="148">
        <v>288.23311816661129</v>
      </c>
      <c r="N124" s="148">
        <v>459.8420459435236</v>
      </c>
      <c r="O124" s="149">
        <v>176.20385483293472</v>
      </c>
      <c r="P124" s="149">
        <v>135.78257626528153</v>
      </c>
      <c r="Q124" s="149">
        <v>216.62513340058791</v>
      </c>
      <c r="R124" s="150" t="s">
        <v>211</v>
      </c>
      <c r="S124" s="30"/>
      <c r="T124" s="24">
        <v>35.936113599999999</v>
      </c>
      <c r="U124" s="32">
        <v>172.36712677912416</v>
      </c>
      <c r="V124" s="32">
        <v>116.01050396858872</v>
      </c>
      <c r="W124" s="32">
        <v>228.7237495896596</v>
      </c>
      <c r="X124" s="33">
        <v>294.8758157873005</v>
      </c>
      <c r="Y124" s="33">
        <v>198.46413081694743</v>
      </c>
      <c r="Z124" s="33">
        <v>391.28750075765356</v>
      </c>
      <c r="AA124" s="34" t="s">
        <v>211</v>
      </c>
      <c r="AB124" s="24">
        <v>26</v>
      </c>
      <c r="AC124" s="32">
        <v>134.86762646102619</v>
      </c>
      <c r="AD124" s="32">
        <v>83.026179853704576</v>
      </c>
      <c r="AE124" s="32">
        <v>186.70907306834781</v>
      </c>
      <c r="AF124" s="33">
        <v>241.9146173436344</v>
      </c>
      <c r="AG124" s="33">
        <v>148.92563216137648</v>
      </c>
      <c r="AH124" s="33">
        <v>334.90360252589232</v>
      </c>
      <c r="AI124" s="34" t="s">
        <v>211</v>
      </c>
      <c r="AJ124" s="30"/>
      <c r="AK124" s="24">
        <v>35.936113599999999</v>
      </c>
      <c r="AL124" s="32">
        <v>170.05275966531519</v>
      </c>
      <c r="AM124" s="32">
        <v>114.45283517026061</v>
      </c>
      <c r="AN124" s="32">
        <v>225.65268416036977</v>
      </c>
      <c r="AO124" s="33">
        <v>126.24992728178441</v>
      </c>
      <c r="AP124" s="33">
        <v>84.971641423980287</v>
      </c>
      <c r="AQ124" s="33">
        <v>167.52821313958853</v>
      </c>
      <c r="AR124" s="34" t="s">
        <v>348</v>
      </c>
      <c r="AS124" s="24">
        <v>30</v>
      </c>
      <c r="AT124" s="32">
        <v>153.27265856142193</v>
      </c>
      <c r="AU124" s="32">
        <v>98.424742100074894</v>
      </c>
      <c r="AV124" s="32">
        <v>208.12057502276897</v>
      </c>
      <c r="AW124" s="33">
        <v>116.86104318143811</v>
      </c>
      <c r="AX124" s="33">
        <v>75.042855944652928</v>
      </c>
      <c r="AY124" s="33">
        <v>158.67923041822328</v>
      </c>
      <c r="AZ124" s="34" t="s">
        <v>348</v>
      </c>
      <c r="BA124" s="30"/>
      <c r="BB124" s="24">
        <v>9.4568719999999988</v>
      </c>
      <c r="BC124" s="32">
        <v>43.804590916415783</v>
      </c>
      <c r="BD124" s="32">
        <v>15.885456808727689</v>
      </c>
      <c r="BE124" s="32">
        <v>71.723725024103885</v>
      </c>
      <c r="BF124" s="33">
        <v>158.30574649735041</v>
      </c>
      <c r="BG124" s="33">
        <v>57.408573986126356</v>
      </c>
      <c r="BH124" s="33">
        <v>259.20291900857444</v>
      </c>
      <c r="BI124" s="34" t="s">
        <v>348</v>
      </c>
      <c r="BJ124" s="24">
        <v>6</v>
      </c>
      <c r="BK124" s="32">
        <v>30.007317150362855</v>
      </c>
      <c r="BL124" s="32">
        <v>5.9964627313993724</v>
      </c>
      <c r="BM124" s="32">
        <v>54.018171569326341</v>
      </c>
      <c r="BN124" s="33">
        <v>114.76602040616875</v>
      </c>
      <c r="BO124" s="33">
        <v>22.934078403216688</v>
      </c>
      <c r="BP124" s="33">
        <v>206.59796240912081</v>
      </c>
      <c r="BQ124" s="34" t="s">
        <v>348</v>
      </c>
      <c r="BR124" s="30"/>
      <c r="BS124" s="24" t="s">
        <v>64</v>
      </c>
      <c r="BT124" s="32" t="s">
        <v>205</v>
      </c>
      <c r="BU124" s="32" t="s">
        <v>205</v>
      </c>
      <c r="BV124" s="32" t="s">
        <v>205</v>
      </c>
      <c r="BW124" s="33" t="s">
        <v>205</v>
      </c>
      <c r="BX124" s="33" t="s">
        <v>205</v>
      </c>
      <c r="BY124" s="33" t="s">
        <v>205</v>
      </c>
      <c r="BZ124" s="34" t="s">
        <v>205</v>
      </c>
      <c r="CA124" s="24" t="s">
        <v>64</v>
      </c>
      <c r="CB124" s="32" t="s">
        <v>205</v>
      </c>
      <c r="CC124" s="32" t="s">
        <v>205</v>
      </c>
      <c r="CD124" s="32" t="s">
        <v>205</v>
      </c>
      <c r="CE124" s="33" t="s">
        <v>205</v>
      </c>
      <c r="CF124" s="33" t="s">
        <v>205</v>
      </c>
      <c r="CG124" s="33" t="s">
        <v>205</v>
      </c>
      <c r="CH124" s="34" t="s">
        <v>205</v>
      </c>
      <c r="CI124" s="30"/>
      <c r="CJ124" s="24" t="s">
        <v>64</v>
      </c>
      <c r="CK124" s="32" t="s">
        <v>205</v>
      </c>
      <c r="CL124" s="32" t="s">
        <v>205</v>
      </c>
      <c r="CM124" s="32" t="s">
        <v>205</v>
      </c>
      <c r="CN124" s="33" t="s">
        <v>205</v>
      </c>
      <c r="CO124" s="33" t="s">
        <v>205</v>
      </c>
      <c r="CP124" s="33" t="s">
        <v>205</v>
      </c>
      <c r="CQ124" s="34" t="s">
        <v>205</v>
      </c>
      <c r="CR124" s="24" t="s">
        <v>64</v>
      </c>
      <c r="CS124" s="32" t="s">
        <v>205</v>
      </c>
      <c r="CT124" s="32" t="s">
        <v>205</v>
      </c>
      <c r="CU124" s="32" t="s">
        <v>205</v>
      </c>
      <c r="CV124" s="33" t="s">
        <v>205</v>
      </c>
      <c r="CW124" s="33" t="s">
        <v>205</v>
      </c>
      <c r="CX124" s="33" t="s">
        <v>205</v>
      </c>
      <c r="CY124" s="34" t="s">
        <v>205</v>
      </c>
      <c r="CZ124" s="34"/>
      <c r="DA124" s="24">
        <v>9.4568719999999988</v>
      </c>
      <c r="DB124" s="32">
        <v>43.985665766328268</v>
      </c>
      <c r="DC124" s="32">
        <v>15.951122453520952</v>
      </c>
      <c r="DD124" s="32">
        <v>72.020209079135583</v>
      </c>
      <c r="DE124" s="33">
        <v>267.82999122180854</v>
      </c>
      <c r="DF124" s="33">
        <v>97.126846036622652</v>
      </c>
      <c r="DG124" s="33">
        <v>438.53313640699446</v>
      </c>
      <c r="DH124" s="34" t="s">
        <v>211</v>
      </c>
      <c r="DI124" s="24">
        <v>13</v>
      </c>
      <c r="DJ124" s="32">
        <v>65.444189322960682</v>
      </c>
      <c r="DK124" s="32">
        <v>29.868322756898294</v>
      </c>
      <c r="DL124" s="32">
        <v>101.02005588902307</v>
      </c>
      <c r="DM124" s="33">
        <v>375.02808647415384</v>
      </c>
      <c r="DN124" s="33">
        <v>171.16049638011222</v>
      </c>
      <c r="DO124" s="33">
        <v>578.89567656819543</v>
      </c>
      <c r="DP124" s="34" t="s">
        <v>211</v>
      </c>
      <c r="DQ124" s="30"/>
      <c r="DR124" s="24">
        <v>5.6741231999999995</v>
      </c>
      <c r="DS124" s="32">
        <v>26.851214055133539</v>
      </c>
      <c r="DT124" s="32">
        <v>4.7574039231494467</v>
      </c>
      <c r="DU124" s="32">
        <v>48.945024187117632</v>
      </c>
      <c r="DV124" s="33">
        <v>371.61469495900991</v>
      </c>
      <c r="DW124" s="33">
        <v>65.841388179614853</v>
      </c>
      <c r="DX124" s="33">
        <v>677.38800173840491</v>
      </c>
      <c r="DY124" s="34" t="s">
        <v>211</v>
      </c>
      <c r="DZ124" s="24" t="s">
        <v>64</v>
      </c>
      <c r="EA124" s="32" t="s">
        <v>205</v>
      </c>
      <c r="EB124" s="32" t="s">
        <v>205</v>
      </c>
      <c r="EC124" s="32" t="s">
        <v>205</v>
      </c>
      <c r="ED124" s="33" t="s">
        <v>205</v>
      </c>
      <c r="EE124" s="33" t="s">
        <v>205</v>
      </c>
      <c r="EF124" s="33" t="s">
        <v>205</v>
      </c>
      <c r="EG124" s="34" t="s">
        <v>205</v>
      </c>
      <c r="EH124" s="30"/>
      <c r="EI124" s="24">
        <v>6.6198103999999995</v>
      </c>
      <c r="EJ124" s="32">
        <v>21.241776515350061</v>
      </c>
      <c r="EK124" s="32">
        <v>5.0600770400097943</v>
      </c>
      <c r="EL124" s="32">
        <v>37.423475990690328</v>
      </c>
      <c r="EM124" s="33">
        <v>190.4652728572089</v>
      </c>
      <c r="EN124" s="33">
        <v>45.371391296180406</v>
      </c>
      <c r="EO124" s="33">
        <v>335.55915441823743</v>
      </c>
      <c r="EP124" s="34" t="s">
        <v>348</v>
      </c>
      <c r="EQ124" s="24">
        <v>6</v>
      </c>
      <c r="ER124" s="32">
        <v>20.813710510527578</v>
      </c>
      <c r="ES124" s="32">
        <v>4.1592735116276387</v>
      </c>
      <c r="ET124" s="32">
        <v>37.468147509427517</v>
      </c>
      <c r="EU124" s="33">
        <v>171.11496279470671</v>
      </c>
      <c r="EV124" s="33">
        <v>34.194476368602693</v>
      </c>
      <c r="EW124" s="33">
        <v>308.03544922081073</v>
      </c>
      <c r="EX124" s="34" t="s">
        <v>348</v>
      </c>
      <c r="EZ124" s="140"/>
    </row>
    <row r="125" spans="1:156">
      <c r="A125" s="144">
        <v>17950</v>
      </c>
      <c r="B125" s="145" t="s">
        <v>135</v>
      </c>
      <c r="C125" s="24">
        <v>25.924361700000002</v>
      </c>
      <c r="D125" s="32">
        <v>317.9205804254928</v>
      </c>
      <c r="E125" s="32">
        <v>195.53769793729646</v>
      </c>
      <c r="F125" s="32">
        <v>440.30346291368915</v>
      </c>
      <c r="G125" s="33">
        <v>146.64368251500278</v>
      </c>
      <c r="H125" s="33">
        <v>90.193494418180592</v>
      </c>
      <c r="I125" s="33">
        <v>203.09387061182497</v>
      </c>
      <c r="J125" s="34" t="s">
        <v>208</v>
      </c>
      <c r="K125" s="147">
        <v>30</v>
      </c>
      <c r="L125" s="148">
        <v>368.08300593082868</v>
      </c>
      <c r="M125" s="148">
        <v>236.3661938808485</v>
      </c>
      <c r="N125" s="148">
        <v>499.79981798080883</v>
      </c>
      <c r="O125" s="149">
        <v>173.39873760053703</v>
      </c>
      <c r="P125" s="149">
        <v>111.34879624973792</v>
      </c>
      <c r="Q125" s="149">
        <v>235.44867895133615</v>
      </c>
      <c r="R125" s="150" t="s">
        <v>211</v>
      </c>
      <c r="S125" s="30"/>
      <c r="T125" s="24">
        <v>7.3000315000000002</v>
      </c>
      <c r="U125" s="32">
        <v>90.195995752962162</v>
      </c>
      <c r="V125" s="32">
        <v>24.765386868068276</v>
      </c>
      <c r="W125" s="32">
        <v>155.62660463785605</v>
      </c>
      <c r="X125" s="33">
        <v>154.30214754629068</v>
      </c>
      <c r="Y125" s="33">
        <v>42.367206511295066</v>
      </c>
      <c r="Z125" s="33">
        <v>266.23708858128629</v>
      </c>
      <c r="AA125" s="34" t="s">
        <v>348</v>
      </c>
      <c r="AB125" s="24">
        <v>10</v>
      </c>
      <c r="AC125" s="32">
        <v>124.12527500362819</v>
      </c>
      <c r="AD125" s="32">
        <v>47.191632499207117</v>
      </c>
      <c r="AE125" s="32">
        <v>201.05891750804926</v>
      </c>
      <c r="AF125" s="33">
        <v>222.64585796542846</v>
      </c>
      <c r="AG125" s="33">
        <v>84.648525501901588</v>
      </c>
      <c r="AH125" s="33">
        <v>360.64319042895534</v>
      </c>
      <c r="AI125" s="34" t="s">
        <v>211</v>
      </c>
      <c r="AJ125" s="30"/>
      <c r="AK125" s="24">
        <v>12.973094500000002</v>
      </c>
      <c r="AL125" s="32">
        <v>159.14065301475793</v>
      </c>
      <c r="AM125" s="32">
        <v>72.541146672154355</v>
      </c>
      <c r="AN125" s="32">
        <v>245.74015935736151</v>
      </c>
      <c r="AO125" s="33">
        <v>118.14860229396697</v>
      </c>
      <c r="AP125" s="33">
        <v>53.855724013661629</v>
      </c>
      <c r="AQ125" s="33">
        <v>182.4414805742723</v>
      </c>
      <c r="AR125" s="34" t="s">
        <v>348</v>
      </c>
      <c r="AS125" s="24">
        <v>16</v>
      </c>
      <c r="AT125" s="32">
        <v>195.83208246375304</v>
      </c>
      <c r="AU125" s="32">
        <v>99.874362056514059</v>
      </c>
      <c r="AV125" s="32">
        <v>291.78980287099205</v>
      </c>
      <c r="AW125" s="33">
        <v>149.31000518880333</v>
      </c>
      <c r="AX125" s="33">
        <v>76.148102646289701</v>
      </c>
      <c r="AY125" s="33">
        <v>222.47190773131695</v>
      </c>
      <c r="AZ125" s="34" t="s">
        <v>348</v>
      </c>
      <c r="BA125" s="30"/>
      <c r="BB125" s="24" t="s">
        <v>64</v>
      </c>
      <c r="BC125" s="32" t="s">
        <v>205</v>
      </c>
      <c r="BD125" s="32" t="s">
        <v>205</v>
      </c>
      <c r="BE125" s="32" t="s">
        <v>205</v>
      </c>
      <c r="BF125" s="33" t="s">
        <v>205</v>
      </c>
      <c r="BG125" s="33" t="s">
        <v>205</v>
      </c>
      <c r="BH125" s="33" t="s">
        <v>205</v>
      </c>
      <c r="BI125" s="34" t="s">
        <v>205</v>
      </c>
      <c r="BJ125" s="24">
        <v>5</v>
      </c>
      <c r="BK125" s="32">
        <v>59.938209260235404</v>
      </c>
      <c r="BL125" s="32">
        <v>7.4000524008818545</v>
      </c>
      <c r="BM125" s="32">
        <v>112.47636611958896</v>
      </c>
      <c r="BN125" s="33">
        <v>229.23974551274432</v>
      </c>
      <c r="BO125" s="33">
        <v>28.302249101134834</v>
      </c>
      <c r="BP125" s="33">
        <v>430.17724192435378</v>
      </c>
      <c r="BQ125" s="34" t="s">
        <v>348</v>
      </c>
      <c r="BR125" s="30"/>
      <c r="BS125" s="24" t="s">
        <v>64</v>
      </c>
      <c r="BT125" s="32" t="s">
        <v>205</v>
      </c>
      <c r="BU125" s="32" t="s">
        <v>205</v>
      </c>
      <c r="BV125" s="32" t="s">
        <v>205</v>
      </c>
      <c r="BW125" s="33" t="s">
        <v>205</v>
      </c>
      <c r="BX125" s="33" t="s">
        <v>205</v>
      </c>
      <c r="BY125" s="33" t="s">
        <v>205</v>
      </c>
      <c r="BZ125" s="34" t="s">
        <v>205</v>
      </c>
      <c r="CA125" s="24" t="s">
        <v>64</v>
      </c>
      <c r="CB125" s="32" t="s">
        <v>205</v>
      </c>
      <c r="CC125" s="32" t="s">
        <v>205</v>
      </c>
      <c r="CD125" s="32" t="s">
        <v>205</v>
      </c>
      <c r="CE125" s="33" t="s">
        <v>205</v>
      </c>
      <c r="CF125" s="33" t="s">
        <v>205</v>
      </c>
      <c r="CG125" s="33" t="s">
        <v>205</v>
      </c>
      <c r="CH125" s="34" t="s">
        <v>205</v>
      </c>
      <c r="CI125" s="30"/>
      <c r="CJ125" s="24" t="s">
        <v>64</v>
      </c>
      <c r="CK125" s="32" t="s">
        <v>205</v>
      </c>
      <c r="CL125" s="32" t="s">
        <v>205</v>
      </c>
      <c r="CM125" s="32" t="s">
        <v>205</v>
      </c>
      <c r="CN125" s="33" t="s">
        <v>205</v>
      </c>
      <c r="CO125" s="33" t="s">
        <v>205</v>
      </c>
      <c r="CP125" s="33" t="s">
        <v>205</v>
      </c>
      <c r="CQ125" s="34" t="s">
        <v>205</v>
      </c>
      <c r="CR125" s="24">
        <v>0</v>
      </c>
      <c r="CS125" s="32">
        <v>0</v>
      </c>
      <c r="CT125" s="32">
        <v>0</v>
      </c>
      <c r="CU125" s="32">
        <v>0</v>
      </c>
      <c r="CV125" s="33">
        <v>0</v>
      </c>
      <c r="CW125" s="33">
        <v>0</v>
      </c>
      <c r="CX125" s="33">
        <v>0</v>
      </c>
      <c r="CY125" s="34" t="s">
        <v>348</v>
      </c>
      <c r="CZ125" s="34"/>
      <c r="DA125" s="24" t="s">
        <v>64</v>
      </c>
      <c r="DB125" s="32" t="s">
        <v>205</v>
      </c>
      <c r="DC125" s="32" t="s">
        <v>205</v>
      </c>
      <c r="DD125" s="32" t="s">
        <v>205</v>
      </c>
      <c r="DE125" s="33" t="s">
        <v>205</v>
      </c>
      <c r="DF125" s="33" t="s">
        <v>205</v>
      </c>
      <c r="DG125" s="33" t="s">
        <v>205</v>
      </c>
      <c r="DH125" s="34" t="s">
        <v>205</v>
      </c>
      <c r="DI125" s="24" t="s">
        <v>64</v>
      </c>
      <c r="DJ125" s="32" t="s">
        <v>205</v>
      </c>
      <c r="DK125" s="32" t="s">
        <v>205</v>
      </c>
      <c r="DL125" s="32" t="s">
        <v>205</v>
      </c>
      <c r="DM125" s="33" t="s">
        <v>205</v>
      </c>
      <c r="DN125" s="33" t="s">
        <v>205</v>
      </c>
      <c r="DO125" s="33" t="s">
        <v>205</v>
      </c>
      <c r="DP125" s="34" t="s">
        <v>205</v>
      </c>
      <c r="DQ125" s="30"/>
      <c r="DR125" s="24" t="s">
        <v>64</v>
      </c>
      <c r="DS125" s="32" t="s">
        <v>205</v>
      </c>
      <c r="DT125" s="32" t="s">
        <v>205</v>
      </c>
      <c r="DU125" s="32" t="s">
        <v>205</v>
      </c>
      <c r="DV125" s="33" t="s">
        <v>205</v>
      </c>
      <c r="DW125" s="33" t="s">
        <v>205</v>
      </c>
      <c r="DX125" s="33" t="s">
        <v>205</v>
      </c>
      <c r="DY125" s="34" t="s">
        <v>205</v>
      </c>
      <c r="DZ125" s="24" t="s">
        <v>64</v>
      </c>
      <c r="EA125" s="32" t="s">
        <v>205</v>
      </c>
      <c r="EB125" s="32" t="s">
        <v>205</v>
      </c>
      <c r="EC125" s="32" t="s">
        <v>205</v>
      </c>
      <c r="ED125" s="33" t="s">
        <v>205</v>
      </c>
      <c r="EE125" s="33" t="s">
        <v>205</v>
      </c>
      <c r="EF125" s="33" t="s">
        <v>205</v>
      </c>
      <c r="EG125" s="34" t="s">
        <v>205</v>
      </c>
      <c r="EH125" s="30"/>
      <c r="EI125" s="24" t="s">
        <v>64</v>
      </c>
      <c r="EJ125" s="32" t="s">
        <v>205</v>
      </c>
      <c r="EK125" s="32" t="s">
        <v>205</v>
      </c>
      <c r="EL125" s="32" t="s">
        <v>205</v>
      </c>
      <c r="EM125" s="33" t="s">
        <v>205</v>
      </c>
      <c r="EN125" s="33" t="s">
        <v>205</v>
      </c>
      <c r="EO125" s="33" t="s">
        <v>205</v>
      </c>
      <c r="EP125" s="34" t="s">
        <v>205</v>
      </c>
      <c r="EQ125" s="24">
        <v>0</v>
      </c>
      <c r="ER125" s="32">
        <v>0</v>
      </c>
      <c r="ES125" s="32">
        <v>0</v>
      </c>
      <c r="ET125" s="32">
        <v>0</v>
      </c>
      <c r="EU125" s="33">
        <v>0</v>
      </c>
      <c r="EV125" s="33">
        <v>0</v>
      </c>
      <c r="EW125" s="33">
        <v>0</v>
      </c>
      <c r="EX125" s="34" t="s">
        <v>348</v>
      </c>
      <c r="EZ125" s="140"/>
    </row>
    <row r="126" spans="1:156">
      <c r="A126" s="144">
        <v>18020</v>
      </c>
      <c r="B126" s="145" t="s">
        <v>11</v>
      </c>
      <c r="C126" s="24">
        <v>88.735580899999988</v>
      </c>
      <c r="D126" s="32">
        <v>278.1633103727566</v>
      </c>
      <c r="E126" s="32">
        <v>220.28617612222004</v>
      </c>
      <c r="F126" s="32">
        <v>336.04044462329318</v>
      </c>
      <c r="G126" s="33">
        <v>128.30528970169757</v>
      </c>
      <c r="H126" s="33">
        <v>101.60894909815823</v>
      </c>
      <c r="I126" s="33">
        <v>155.00163030523692</v>
      </c>
      <c r="J126" s="34" t="s">
        <v>208</v>
      </c>
      <c r="K126" s="147">
        <v>83</v>
      </c>
      <c r="L126" s="148">
        <v>263.26191610878368</v>
      </c>
      <c r="M126" s="148">
        <v>206.62428727469245</v>
      </c>
      <c r="N126" s="148">
        <v>319.89954494287491</v>
      </c>
      <c r="O126" s="149">
        <v>124.0189934770858</v>
      </c>
      <c r="P126" s="149">
        <v>97.337801511475831</v>
      </c>
      <c r="Q126" s="149">
        <v>150.70018544269578</v>
      </c>
      <c r="R126" s="150" t="s">
        <v>208</v>
      </c>
      <c r="S126" s="30"/>
      <c r="T126" s="24">
        <v>35.502206399999999</v>
      </c>
      <c r="U126" s="32">
        <v>113.03848701116381</v>
      </c>
      <c r="V126" s="32">
        <v>75.854604422266135</v>
      </c>
      <c r="W126" s="32">
        <v>150.22236960006148</v>
      </c>
      <c r="X126" s="33">
        <v>193.3797742970562</v>
      </c>
      <c r="Y126" s="33">
        <v>129.76771602685736</v>
      </c>
      <c r="Z126" s="33">
        <v>256.99183256725507</v>
      </c>
      <c r="AA126" s="34" t="s">
        <v>211</v>
      </c>
      <c r="AB126" s="24">
        <v>29</v>
      </c>
      <c r="AC126" s="32">
        <v>93.772080641416636</v>
      </c>
      <c r="AD126" s="32">
        <v>59.6425257179203</v>
      </c>
      <c r="AE126" s="32">
        <v>127.90163556491297</v>
      </c>
      <c r="AF126" s="33">
        <v>168.20075804062699</v>
      </c>
      <c r="AG126" s="33">
        <v>106.98192861448521</v>
      </c>
      <c r="AH126" s="33">
        <v>229.41958746676877</v>
      </c>
      <c r="AI126" s="34" t="s">
        <v>211</v>
      </c>
      <c r="AJ126" s="30"/>
      <c r="AK126" s="24">
        <v>40.114761699999995</v>
      </c>
      <c r="AL126" s="32">
        <v>125.39379518560445</v>
      </c>
      <c r="AM126" s="32">
        <v>86.58948119959166</v>
      </c>
      <c r="AN126" s="32">
        <v>164.19810917161723</v>
      </c>
      <c r="AO126" s="33">
        <v>93.09438761785934</v>
      </c>
      <c r="AP126" s="33">
        <v>64.285435451510722</v>
      </c>
      <c r="AQ126" s="33">
        <v>121.90333978420796</v>
      </c>
      <c r="AR126" s="34" t="s">
        <v>348</v>
      </c>
      <c r="AS126" s="24">
        <v>41</v>
      </c>
      <c r="AT126" s="32">
        <v>129.6316024735163</v>
      </c>
      <c r="AU126" s="32">
        <v>89.951294638359059</v>
      </c>
      <c r="AV126" s="32">
        <v>169.31191030867353</v>
      </c>
      <c r="AW126" s="33">
        <v>98.836181459369001</v>
      </c>
      <c r="AX126" s="33">
        <v>68.582369651708476</v>
      </c>
      <c r="AY126" s="33">
        <v>129.08999326702954</v>
      </c>
      <c r="AZ126" s="34" t="s">
        <v>348</v>
      </c>
      <c r="BA126" s="30"/>
      <c r="BB126" s="24">
        <v>9.1353027000000004</v>
      </c>
      <c r="BC126" s="32">
        <v>27.726410007694653</v>
      </c>
      <c r="BD126" s="32">
        <v>9.7464698762778532</v>
      </c>
      <c r="BE126" s="32">
        <v>45.70635013911145</v>
      </c>
      <c r="BF126" s="33">
        <v>100.20068541068913</v>
      </c>
      <c r="BG126" s="33">
        <v>35.222842108540121</v>
      </c>
      <c r="BH126" s="33">
        <v>165.17852871283816</v>
      </c>
      <c r="BI126" s="34" t="s">
        <v>348</v>
      </c>
      <c r="BJ126" s="24">
        <v>9</v>
      </c>
      <c r="BK126" s="32">
        <v>27.475118217063137</v>
      </c>
      <c r="BL126" s="32">
        <v>9.524707648581888</v>
      </c>
      <c r="BM126" s="32">
        <v>45.425528785544387</v>
      </c>
      <c r="BN126" s="33">
        <v>105.08136939270618</v>
      </c>
      <c r="BO126" s="33">
        <v>36.428208056138132</v>
      </c>
      <c r="BP126" s="33">
        <v>173.73453072927424</v>
      </c>
      <c r="BQ126" s="34" t="s">
        <v>348</v>
      </c>
      <c r="BR126" s="30"/>
      <c r="BS126" s="24" t="s">
        <v>64</v>
      </c>
      <c r="BT126" s="32" t="s">
        <v>205</v>
      </c>
      <c r="BU126" s="32" t="s">
        <v>205</v>
      </c>
      <c r="BV126" s="32" t="s">
        <v>205</v>
      </c>
      <c r="BW126" s="33" t="s">
        <v>205</v>
      </c>
      <c r="BX126" s="33" t="s">
        <v>205</v>
      </c>
      <c r="BY126" s="33" t="s">
        <v>205</v>
      </c>
      <c r="BZ126" s="34" t="s">
        <v>205</v>
      </c>
      <c r="CA126" s="24" t="s">
        <v>64</v>
      </c>
      <c r="CB126" s="32" t="s">
        <v>205</v>
      </c>
      <c r="CC126" s="32" t="s">
        <v>205</v>
      </c>
      <c r="CD126" s="32" t="s">
        <v>205</v>
      </c>
      <c r="CE126" s="33" t="s">
        <v>205</v>
      </c>
      <c r="CF126" s="33" t="s">
        <v>205</v>
      </c>
      <c r="CG126" s="33" t="s">
        <v>205</v>
      </c>
      <c r="CH126" s="34" t="s">
        <v>205</v>
      </c>
      <c r="CI126" s="30"/>
      <c r="CJ126" s="24" t="s">
        <v>64</v>
      </c>
      <c r="CK126" s="32" t="s">
        <v>205</v>
      </c>
      <c r="CL126" s="32" t="s">
        <v>205</v>
      </c>
      <c r="CM126" s="32" t="s">
        <v>205</v>
      </c>
      <c r="CN126" s="33" t="s">
        <v>205</v>
      </c>
      <c r="CO126" s="33" t="s">
        <v>205</v>
      </c>
      <c r="CP126" s="33" t="s">
        <v>205</v>
      </c>
      <c r="CQ126" s="34" t="s">
        <v>205</v>
      </c>
      <c r="CR126" s="24" t="s">
        <v>64</v>
      </c>
      <c r="CS126" s="32" t="s">
        <v>205</v>
      </c>
      <c r="CT126" s="32" t="s">
        <v>205</v>
      </c>
      <c r="CU126" s="32" t="s">
        <v>205</v>
      </c>
      <c r="CV126" s="33" t="s">
        <v>205</v>
      </c>
      <c r="CW126" s="33" t="s">
        <v>205</v>
      </c>
      <c r="CX126" s="33" t="s">
        <v>205</v>
      </c>
      <c r="CY126" s="34" t="s">
        <v>205</v>
      </c>
      <c r="CZ126" s="34"/>
      <c r="DA126" s="24">
        <v>7.1332851999999995</v>
      </c>
      <c r="DB126" s="32">
        <v>21.716554334723469</v>
      </c>
      <c r="DC126" s="32">
        <v>5.7797149341999283</v>
      </c>
      <c r="DD126" s="32">
        <v>37.653393735247008</v>
      </c>
      <c r="DE126" s="33">
        <v>132.23272753755657</v>
      </c>
      <c r="DF126" s="33">
        <v>35.192851423800121</v>
      </c>
      <c r="DG126" s="33">
        <v>229.27260365131303</v>
      </c>
      <c r="DH126" s="34" t="s">
        <v>348</v>
      </c>
      <c r="DI126" s="24">
        <v>7</v>
      </c>
      <c r="DJ126" s="32">
        <v>21.410051839791429</v>
      </c>
      <c r="DK126" s="32">
        <v>5.5492634767665052</v>
      </c>
      <c r="DL126" s="32">
        <v>37.270840202816352</v>
      </c>
      <c r="DM126" s="33">
        <v>122.69035426759211</v>
      </c>
      <c r="DN126" s="33">
        <v>31.800067883223065</v>
      </c>
      <c r="DO126" s="33">
        <v>213.58064065196118</v>
      </c>
      <c r="DP126" s="34" t="s">
        <v>348</v>
      </c>
      <c r="DQ126" s="30"/>
      <c r="DR126" s="24">
        <v>5.9853275999999997</v>
      </c>
      <c r="DS126" s="32">
        <v>18.673197549672484</v>
      </c>
      <c r="DT126" s="32">
        <v>3.7132248796410039</v>
      </c>
      <c r="DU126" s="32">
        <v>33.633170219703963</v>
      </c>
      <c r="DV126" s="33">
        <v>258.43280669107014</v>
      </c>
      <c r="DW126" s="33">
        <v>51.390187725913449</v>
      </c>
      <c r="DX126" s="33">
        <v>465.47542565622683</v>
      </c>
      <c r="DY126" s="34" t="s">
        <v>208</v>
      </c>
      <c r="DZ126" s="24">
        <v>6</v>
      </c>
      <c r="EA126" s="32">
        <v>19.033013803322397</v>
      </c>
      <c r="EB126" s="32">
        <v>3.8034309220627041</v>
      </c>
      <c r="EC126" s="32">
        <v>34.262596684582093</v>
      </c>
      <c r="ED126" s="33">
        <v>240.4109310920154</v>
      </c>
      <c r="EE126" s="33">
        <v>48.042121902819304</v>
      </c>
      <c r="EF126" s="33">
        <v>432.7797402812115</v>
      </c>
      <c r="EG126" s="34" t="s">
        <v>208</v>
      </c>
      <c r="EH126" s="30"/>
      <c r="EI126" s="24">
        <v>6.2792253000000002</v>
      </c>
      <c r="EJ126" s="32">
        <v>14.616857258463776</v>
      </c>
      <c r="EK126" s="32">
        <v>3.1839404264196709</v>
      </c>
      <c r="EL126" s="32">
        <v>26.049774090507881</v>
      </c>
      <c r="EM126" s="33">
        <v>131.06265872048687</v>
      </c>
      <c r="EN126" s="33">
        <v>28.54893429656849</v>
      </c>
      <c r="EO126" s="33">
        <v>233.57638314440524</v>
      </c>
      <c r="EP126" s="34" t="s">
        <v>348</v>
      </c>
      <c r="EQ126" s="24">
        <v>7</v>
      </c>
      <c r="ER126" s="32">
        <v>17.079439759158419</v>
      </c>
      <c r="ES126" s="32">
        <v>4.4268137213466368</v>
      </c>
      <c r="ET126" s="32">
        <v>29.7320657969702</v>
      </c>
      <c r="EU126" s="33">
        <v>140.41454537693326</v>
      </c>
      <c r="EV126" s="33">
        <v>36.39399447033658</v>
      </c>
      <c r="EW126" s="33">
        <v>244.43509628352996</v>
      </c>
      <c r="EX126" s="34" t="s">
        <v>348</v>
      </c>
      <c r="EZ126" s="140"/>
    </row>
    <row r="127" spans="1:156">
      <c r="A127" s="144">
        <v>18050</v>
      </c>
      <c r="B127" s="145" t="s">
        <v>0</v>
      </c>
      <c r="C127" s="24">
        <v>217</v>
      </c>
      <c r="D127" s="32">
        <v>152.55819522414581</v>
      </c>
      <c r="E127" s="32">
        <v>132.25979801425098</v>
      </c>
      <c r="F127" s="32">
        <v>172.85659243404064</v>
      </c>
      <c r="G127" s="33">
        <v>70.368818261372141</v>
      </c>
      <c r="H127" s="33">
        <v>61.006002831092587</v>
      </c>
      <c r="I127" s="33">
        <v>79.731633691651695</v>
      </c>
      <c r="J127" s="34" t="s">
        <v>211</v>
      </c>
      <c r="K127" s="147">
        <v>226</v>
      </c>
      <c r="L127" s="148">
        <v>149.03635469246223</v>
      </c>
      <c r="M127" s="148">
        <v>129.60540303388512</v>
      </c>
      <c r="N127" s="148">
        <v>168.46730635103933</v>
      </c>
      <c r="O127" s="149">
        <v>70.208934788788568</v>
      </c>
      <c r="P127" s="149">
        <v>61.055286199514939</v>
      </c>
      <c r="Q127" s="149">
        <v>79.362583378062197</v>
      </c>
      <c r="R127" s="150" t="s">
        <v>211</v>
      </c>
      <c r="S127" s="30"/>
      <c r="T127" s="24">
        <v>59</v>
      </c>
      <c r="U127" s="32">
        <v>40.814424861775102</v>
      </c>
      <c r="V127" s="32">
        <v>30.399797232651302</v>
      </c>
      <c r="W127" s="32">
        <v>51.229052490898901</v>
      </c>
      <c r="X127" s="33">
        <v>69.822982211843808</v>
      </c>
      <c r="Y127" s="33">
        <v>52.00623330128078</v>
      </c>
      <c r="Z127" s="33">
        <v>87.639731122406829</v>
      </c>
      <c r="AA127" s="34" t="s">
        <v>211</v>
      </c>
      <c r="AB127" s="24">
        <v>61</v>
      </c>
      <c r="AC127" s="32">
        <v>39.409388846101393</v>
      </c>
      <c r="AD127" s="32">
        <v>29.51951267778389</v>
      </c>
      <c r="AE127" s="32">
        <v>49.299265014418893</v>
      </c>
      <c r="AF127" s="33">
        <v>70.689367586713956</v>
      </c>
      <c r="AG127" s="33">
        <v>52.949709289058362</v>
      </c>
      <c r="AH127" s="33">
        <v>88.429025884369551</v>
      </c>
      <c r="AI127" s="34" t="s">
        <v>211</v>
      </c>
      <c r="AJ127" s="30"/>
      <c r="AK127" s="24">
        <v>139</v>
      </c>
      <c r="AL127" s="32">
        <v>98.270689752832283</v>
      </c>
      <c r="AM127" s="32">
        <v>81.933675965400283</v>
      </c>
      <c r="AN127" s="32">
        <v>114.60770354026428</v>
      </c>
      <c r="AO127" s="33">
        <v>72.957754167846048</v>
      </c>
      <c r="AP127" s="33">
        <v>60.828890121628014</v>
      </c>
      <c r="AQ127" s="33">
        <v>85.086618214064089</v>
      </c>
      <c r="AR127" s="34" t="s">
        <v>211</v>
      </c>
      <c r="AS127" s="24">
        <v>145</v>
      </c>
      <c r="AT127" s="32">
        <v>96.272304816154005</v>
      </c>
      <c r="AU127" s="32">
        <v>80.602144505991262</v>
      </c>
      <c r="AV127" s="32">
        <v>111.94246512631675</v>
      </c>
      <c r="AW127" s="33">
        <v>73.401753945493581</v>
      </c>
      <c r="AX127" s="33">
        <v>61.454213543614635</v>
      </c>
      <c r="AY127" s="33">
        <v>85.349294347372521</v>
      </c>
      <c r="AZ127" s="34" t="s">
        <v>211</v>
      </c>
      <c r="BA127" s="30"/>
      <c r="BB127" s="24">
        <v>22</v>
      </c>
      <c r="BC127" s="32">
        <v>16.10397580952316</v>
      </c>
      <c r="BD127" s="32">
        <v>9.3745526191461934</v>
      </c>
      <c r="BE127" s="32">
        <v>22.833398999900126</v>
      </c>
      <c r="BF127" s="33">
        <v>58.198281476165228</v>
      </c>
      <c r="BG127" s="33">
        <v>33.878767485452826</v>
      </c>
      <c r="BH127" s="33">
        <v>82.517795466877629</v>
      </c>
      <c r="BI127" s="34" t="s">
        <v>208</v>
      </c>
      <c r="BJ127" s="24">
        <v>17</v>
      </c>
      <c r="BK127" s="32">
        <v>11.769351484310361</v>
      </c>
      <c r="BL127" s="32">
        <v>6.1745569280121284</v>
      </c>
      <c r="BM127" s="32">
        <v>17.364146040608595</v>
      </c>
      <c r="BN127" s="33">
        <v>45.013075505798824</v>
      </c>
      <c r="BO127" s="33">
        <v>23.615217676689952</v>
      </c>
      <c r="BP127" s="33">
        <v>66.410933334907696</v>
      </c>
      <c r="BQ127" s="34" t="s">
        <v>211</v>
      </c>
      <c r="BR127" s="30"/>
      <c r="BS127" s="24">
        <v>18</v>
      </c>
      <c r="BT127" s="32">
        <v>24.732308246391867</v>
      </c>
      <c r="BU127" s="32">
        <v>13.306564767784355</v>
      </c>
      <c r="BV127" s="32">
        <v>36.158051724999382</v>
      </c>
      <c r="BW127" s="33">
        <v>99.755220102263038</v>
      </c>
      <c r="BX127" s="33">
        <v>53.670659608126066</v>
      </c>
      <c r="BY127" s="33">
        <v>145.8397805964</v>
      </c>
      <c r="BZ127" s="34" t="s">
        <v>348</v>
      </c>
      <c r="CA127" s="24">
        <v>19</v>
      </c>
      <c r="CB127" s="32">
        <v>23.204082690197239</v>
      </c>
      <c r="CC127" s="32">
        <v>12.770254638234235</v>
      </c>
      <c r="CD127" s="32">
        <v>33.637910742160244</v>
      </c>
      <c r="CE127" s="33">
        <v>99.885856675120692</v>
      </c>
      <c r="CF127" s="33">
        <v>54.971697934792068</v>
      </c>
      <c r="CG127" s="33">
        <v>144.80001541544931</v>
      </c>
      <c r="CH127" s="34" t="s">
        <v>348</v>
      </c>
      <c r="CI127" s="30"/>
      <c r="CJ127" s="24">
        <v>7</v>
      </c>
      <c r="CK127" s="32">
        <v>4.9105994774763184</v>
      </c>
      <c r="CL127" s="32">
        <v>1.2727764758954208</v>
      </c>
      <c r="CM127" s="32">
        <v>8.5484224790572156</v>
      </c>
      <c r="CN127" s="33">
        <v>40.848039467707963</v>
      </c>
      <c r="CO127" s="33">
        <v>10.587388354398147</v>
      </c>
      <c r="CP127" s="33">
        <v>71.108690581017783</v>
      </c>
      <c r="CQ127" s="34" t="s">
        <v>208</v>
      </c>
      <c r="CR127" s="24">
        <v>8</v>
      </c>
      <c r="CS127" s="32">
        <v>5.2139998022938787</v>
      </c>
      <c r="CT127" s="32">
        <v>1.600882277332706</v>
      </c>
      <c r="CU127" s="32">
        <v>8.8271173272550509</v>
      </c>
      <c r="CV127" s="33">
        <v>43.211113481805739</v>
      </c>
      <c r="CW127" s="33">
        <v>13.267339543511586</v>
      </c>
      <c r="CX127" s="33">
        <v>73.154887420099897</v>
      </c>
      <c r="CY127" s="34" t="s">
        <v>208</v>
      </c>
      <c r="CZ127" s="34"/>
      <c r="DA127" s="24">
        <v>13</v>
      </c>
      <c r="DB127" s="32">
        <v>9.2536039851595557</v>
      </c>
      <c r="DC127" s="32">
        <v>4.2232875577281597</v>
      </c>
      <c r="DD127" s="32">
        <v>14.283920412590952</v>
      </c>
      <c r="DE127" s="33">
        <v>56.345462344067229</v>
      </c>
      <c r="DF127" s="33">
        <v>25.715720105784985</v>
      </c>
      <c r="DG127" s="33">
        <v>86.975204582349477</v>
      </c>
      <c r="DH127" s="34" t="s">
        <v>208</v>
      </c>
      <c r="DI127" s="24">
        <v>12</v>
      </c>
      <c r="DJ127" s="32">
        <v>8.0524612094679835</v>
      </c>
      <c r="DK127" s="32">
        <v>3.4963523754811314</v>
      </c>
      <c r="DL127" s="32">
        <v>12.608570043454836</v>
      </c>
      <c r="DM127" s="33">
        <v>46.144648593494239</v>
      </c>
      <c r="DN127" s="33">
        <v>20.035855812121945</v>
      </c>
      <c r="DO127" s="33">
        <v>72.253441374866526</v>
      </c>
      <c r="DP127" s="34" t="s">
        <v>211</v>
      </c>
      <c r="DQ127" s="30"/>
      <c r="DR127" s="24">
        <v>6</v>
      </c>
      <c r="DS127" s="32">
        <v>4.2161602495321358</v>
      </c>
      <c r="DT127" s="32">
        <v>0.84252942971348599</v>
      </c>
      <c r="DU127" s="32">
        <v>7.5897910693507855</v>
      </c>
      <c r="DV127" s="33">
        <v>58.350698847773039</v>
      </c>
      <c r="DW127" s="33">
        <v>11.660415665901944</v>
      </c>
      <c r="DX127" s="33">
        <v>105.04098202964414</v>
      </c>
      <c r="DY127" s="34" t="s">
        <v>348</v>
      </c>
      <c r="DZ127" s="24">
        <v>8</v>
      </c>
      <c r="EA127" s="32">
        <v>5.2537561826300854</v>
      </c>
      <c r="EB127" s="32">
        <v>1.6130888916603725</v>
      </c>
      <c r="EC127" s="32">
        <v>8.8944234735997973</v>
      </c>
      <c r="ED127" s="33">
        <v>66.361556222696166</v>
      </c>
      <c r="EE127" s="33">
        <v>20.3753439358386</v>
      </c>
      <c r="EF127" s="33">
        <v>112.34776850955373</v>
      </c>
      <c r="EG127" s="34" t="s">
        <v>348</v>
      </c>
      <c r="EH127" s="30"/>
      <c r="EI127" s="24">
        <v>30</v>
      </c>
      <c r="EJ127" s="32">
        <v>8.5132459250015611</v>
      </c>
      <c r="EK127" s="32">
        <v>5.466819995602866</v>
      </c>
      <c r="EL127" s="32">
        <v>11.559671854400257</v>
      </c>
      <c r="EM127" s="33">
        <v>76.334373767382729</v>
      </c>
      <c r="EN127" s="33">
        <v>49.01846892943766</v>
      </c>
      <c r="EO127" s="33">
        <v>103.6502786053278</v>
      </c>
      <c r="EP127" s="34" t="s">
        <v>348</v>
      </c>
      <c r="EQ127" s="24">
        <v>27</v>
      </c>
      <c r="ER127" s="32">
        <v>7.5777194692591028</v>
      </c>
      <c r="ES127" s="32">
        <v>4.7193871973178982</v>
      </c>
      <c r="ET127" s="32">
        <v>10.436051741200307</v>
      </c>
      <c r="EU127" s="33">
        <v>62.298415479313242</v>
      </c>
      <c r="EV127" s="33">
        <v>38.799317607228389</v>
      </c>
      <c r="EW127" s="33">
        <v>85.797513351398095</v>
      </c>
      <c r="EX127" s="34" t="s">
        <v>208</v>
      </c>
      <c r="EZ127" s="140"/>
    </row>
    <row r="128" spans="1:156">
      <c r="A128" s="144">
        <v>18100</v>
      </c>
      <c r="B128" s="145" t="s">
        <v>46</v>
      </c>
      <c r="C128" s="24">
        <v>37.165711000000002</v>
      </c>
      <c r="D128" s="32">
        <v>286.86186994383615</v>
      </c>
      <c r="E128" s="32">
        <v>194.63495664077755</v>
      </c>
      <c r="F128" s="32">
        <v>379.08878324689476</v>
      </c>
      <c r="G128" s="33">
        <v>132.31757731885037</v>
      </c>
      <c r="H128" s="33">
        <v>89.777097002502956</v>
      </c>
      <c r="I128" s="33">
        <v>174.85805763519778</v>
      </c>
      <c r="J128" s="34" t="s">
        <v>348</v>
      </c>
      <c r="K128" s="147">
        <v>41.005480800000001</v>
      </c>
      <c r="L128" s="148">
        <v>318.73574465249271</v>
      </c>
      <c r="M128" s="148">
        <v>221.17707099129404</v>
      </c>
      <c r="N128" s="148">
        <v>416.29441831369138</v>
      </c>
      <c r="O128" s="149">
        <v>150.15193546125184</v>
      </c>
      <c r="P128" s="149">
        <v>104.19341365431566</v>
      </c>
      <c r="Q128" s="149">
        <v>196.11045726818801</v>
      </c>
      <c r="R128" s="150" t="s">
        <v>211</v>
      </c>
      <c r="S128" s="30"/>
      <c r="T128" s="24">
        <v>8.0528089999999999</v>
      </c>
      <c r="U128" s="32">
        <v>63.323357140458789</v>
      </c>
      <c r="V128" s="32">
        <v>19.586627767984197</v>
      </c>
      <c r="W128" s="32">
        <v>107.06008651293338</v>
      </c>
      <c r="X128" s="33">
        <v>108.3299753502931</v>
      </c>
      <c r="Y128" s="33">
        <v>33.507681827333414</v>
      </c>
      <c r="Z128" s="33">
        <v>183.15226887325278</v>
      </c>
      <c r="AA128" s="34" t="s">
        <v>348</v>
      </c>
      <c r="AB128" s="24">
        <v>11.002121600000001</v>
      </c>
      <c r="AC128" s="32">
        <v>87.384307605042181</v>
      </c>
      <c r="AD128" s="32">
        <v>35.748461179475335</v>
      </c>
      <c r="AE128" s="32">
        <v>139.02015403060904</v>
      </c>
      <c r="AF128" s="33">
        <v>156.74288849608459</v>
      </c>
      <c r="AG128" s="33">
        <v>64.122692255992575</v>
      </c>
      <c r="AH128" s="33">
        <v>249.3630847361766</v>
      </c>
      <c r="AI128" s="34" t="s">
        <v>348</v>
      </c>
      <c r="AJ128" s="30"/>
      <c r="AK128" s="24">
        <v>22.098334000000001</v>
      </c>
      <c r="AL128" s="32">
        <v>170.19373202520683</v>
      </c>
      <c r="AM128" s="32">
        <v>99.23270926745937</v>
      </c>
      <c r="AN128" s="32">
        <v>241.15475478295429</v>
      </c>
      <c r="AO128" s="33">
        <v>126.35458744854728</v>
      </c>
      <c r="AP128" s="33">
        <v>73.671973060878798</v>
      </c>
      <c r="AQ128" s="33">
        <v>179.03720183621576</v>
      </c>
      <c r="AR128" s="34" t="s">
        <v>348</v>
      </c>
      <c r="AS128" s="24">
        <v>23.003005600000002</v>
      </c>
      <c r="AT128" s="32">
        <v>178.23339444354025</v>
      </c>
      <c r="AU128" s="32">
        <v>105.3962590598769</v>
      </c>
      <c r="AV128" s="32">
        <v>251.07052982720359</v>
      </c>
      <c r="AW128" s="33">
        <v>135.89208016571394</v>
      </c>
      <c r="AX128" s="33">
        <v>80.358211939166935</v>
      </c>
      <c r="AY128" s="33">
        <v>191.42594839226092</v>
      </c>
      <c r="AZ128" s="34" t="s">
        <v>348</v>
      </c>
      <c r="BA128" s="30"/>
      <c r="BB128" s="24" t="s">
        <v>64</v>
      </c>
      <c r="BC128" s="32" t="s">
        <v>205</v>
      </c>
      <c r="BD128" s="32" t="s">
        <v>205</v>
      </c>
      <c r="BE128" s="32" t="s">
        <v>205</v>
      </c>
      <c r="BF128" s="33" t="s">
        <v>205</v>
      </c>
      <c r="BG128" s="33" t="s">
        <v>205</v>
      </c>
      <c r="BH128" s="33" t="s">
        <v>205</v>
      </c>
      <c r="BI128" s="34" t="s">
        <v>205</v>
      </c>
      <c r="BJ128" s="24">
        <v>7.0003536000000004</v>
      </c>
      <c r="BK128" s="32">
        <v>52.163413356341337</v>
      </c>
      <c r="BL128" s="32">
        <v>13.521191938522541</v>
      </c>
      <c r="BM128" s="32">
        <v>90.805634774160126</v>
      </c>
      <c r="BN128" s="33">
        <v>199.50425196998637</v>
      </c>
      <c r="BO128" s="33">
        <v>51.713166563890468</v>
      </c>
      <c r="BP128" s="33">
        <v>347.29533737608227</v>
      </c>
      <c r="BQ128" s="34" t="s">
        <v>348</v>
      </c>
      <c r="BR128" s="30"/>
      <c r="BS128" s="24" t="s">
        <v>64</v>
      </c>
      <c r="BT128" s="32" t="s">
        <v>205</v>
      </c>
      <c r="BU128" s="32" t="s">
        <v>205</v>
      </c>
      <c r="BV128" s="32" t="s">
        <v>205</v>
      </c>
      <c r="BW128" s="33" t="s">
        <v>205</v>
      </c>
      <c r="BX128" s="33" t="s">
        <v>205</v>
      </c>
      <c r="BY128" s="33" t="s">
        <v>205</v>
      </c>
      <c r="BZ128" s="34" t="s">
        <v>205</v>
      </c>
      <c r="CA128" s="24" t="s">
        <v>64</v>
      </c>
      <c r="CB128" s="32" t="s">
        <v>205</v>
      </c>
      <c r="CC128" s="32" t="s">
        <v>205</v>
      </c>
      <c r="CD128" s="32" t="s">
        <v>205</v>
      </c>
      <c r="CE128" s="33" t="s">
        <v>205</v>
      </c>
      <c r="CF128" s="33" t="s">
        <v>205</v>
      </c>
      <c r="CG128" s="33" t="s">
        <v>205</v>
      </c>
      <c r="CH128" s="34" t="s">
        <v>205</v>
      </c>
      <c r="CI128" s="30"/>
      <c r="CJ128" s="24" t="s">
        <v>64</v>
      </c>
      <c r="CK128" s="32" t="s">
        <v>205</v>
      </c>
      <c r="CL128" s="32" t="s">
        <v>205</v>
      </c>
      <c r="CM128" s="32" t="s">
        <v>205</v>
      </c>
      <c r="CN128" s="33" t="s">
        <v>205</v>
      </c>
      <c r="CO128" s="33" t="s">
        <v>205</v>
      </c>
      <c r="CP128" s="33" t="s">
        <v>205</v>
      </c>
      <c r="CQ128" s="34" t="s">
        <v>205</v>
      </c>
      <c r="CR128" s="24" t="s">
        <v>64</v>
      </c>
      <c r="CS128" s="32" t="s">
        <v>205</v>
      </c>
      <c r="CT128" s="32" t="s">
        <v>205</v>
      </c>
      <c r="CU128" s="32" t="s">
        <v>205</v>
      </c>
      <c r="CV128" s="33" t="s">
        <v>205</v>
      </c>
      <c r="CW128" s="33" t="s">
        <v>205</v>
      </c>
      <c r="CX128" s="33" t="s">
        <v>205</v>
      </c>
      <c r="CY128" s="34" t="s">
        <v>205</v>
      </c>
      <c r="CZ128" s="34"/>
      <c r="DA128" s="24" t="s">
        <v>64</v>
      </c>
      <c r="DB128" s="32" t="s">
        <v>205</v>
      </c>
      <c r="DC128" s="32" t="s">
        <v>205</v>
      </c>
      <c r="DD128" s="32" t="s">
        <v>205</v>
      </c>
      <c r="DE128" s="33" t="s">
        <v>205</v>
      </c>
      <c r="DF128" s="33" t="s">
        <v>205</v>
      </c>
      <c r="DG128" s="33" t="s">
        <v>205</v>
      </c>
      <c r="DH128" s="34" t="s">
        <v>205</v>
      </c>
      <c r="DI128" s="24" t="s">
        <v>64</v>
      </c>
      <c r="DJ128" s="32" t="s">
        <v>205</v>
      </c>
      <c r="DK128" s="32" t="s">
        <v>205</v>
      </c>
      <c r="DL128" s="32" t="s">
        <v>205</v>
      </c>
      <c r="DM128" s="33" t="s">
        <v>205</v>
      </c>
      <c r="DN128" s="33" t="s">
        <v>205</v>
      </c>
      <c r="DO128" s="33" t="s">
        <v>205</v>
      </c>
      <c r="DP128" s="34" t="s">
        <v>205</v>
      </c>
      <c r="DQ128" s="30"/>
      <c r="DR128" s="24" t="s">
        <v>64</v>
      </c>
      <c r="DS128" s="32" t="s">
        <v>205</v>
      </c>
      <c r="DT128" s="32" t="s">
        <v>205</v>
      </c>
      <c r="DU128" s="32" t="s">
        <v>205</v>
      </c>
      <c r="DV128" s="33" t="s">
        <v>205</v>
      </c>
      <c r="DW128" s="33" t="s">
        <v>205</v>
      </c>
      <c r="DX128" s="33" t="s">
        <v>205</v>
      </c>
      <c r="DY128" s="34" t="s">
        <v>205</v>
      </c>
      <c r="DZ128" s="24">
        <v>5.0001768000000002</v>
      </c>
      <c r="EA128" s="32">
        <v>38.848988614002323</v>
      </c>
      <c r="EB128" s="32">
        <v>4.796950724684649</v>
      </c>
      <c r="EC128" s="32">
        <v>72.901026503319997</v>
      </c>
      <c r="ED128" s="33">
        <v>490.71164562729763</v>
      </c>
      <c r="EE128" s="33">
        <v>60.591528070170682</v>
      </c>
      <c r="EF128" s="33">
        <v>920.83176318442452</v>
      </c>
      <c r="EG128" s="34" t="s">
        <v>211</v>
      </c>
      <c r="EH128" s="30"/>
      <c r="EI128" s="24">
        <v>5.0054629999999998</v>
      </c>
      <c r="EJ128" s="32">
        <v>30.857970139554588</v>
      </c>
      <c r="EK128" s="32">
        <v>3.8245310746948569</v>
      </c>
      <c r="EL128" s="32">
        <v>57.891409204414316</v>
      </c>
      <c r="EM128" s="33">
        <v>276.68927305598345</v>
      </c>
      <c r="EN128" s="33">
        <v>34.292816995143198</v>
      </c>
      <c r="EO128" s="33">
        <v>519.0857291168237</v>
      </c>
      <c r="EP128" s="34" t="s">
        <v>208</v>
      </c>
      <c r="EQ128" s="24" t="s">
        <v>64</v>
      </c>
      <c r="ER128" s="32" t="s">
        <v>205</v>
      </c>
      <c r="ES128" s="32" t="s">
        <v>205</v>
      </c>
      <c r="ET128" s="32" t="s">
        <v>205</v>
      </c>
      <c r="EU128" s="33" t="s">
        <v>205</v>
      </c>
      <c r="EV128" s="33" t="s">
        <v>205</v>
      </c>
      <c r="EW128" s="33" t="s">
        <v>205</v>
      </c>
      <c r="EX128" s="34" t="s">
        <v>205</v>
      </c>
      <c r="EZ128" s="140"/>
    </row>
    <row r="129" spans="1:156">
      <c r="A129" s="144">
        <v>18200</v>
      </c>
      <c r="B129" s="145" t="s">
        <v>50</v>
      </c>
      <c r="C129" s="24">
        <v>54.020491499999999</v>
      </c>
      <c r="D129" s="32">
        <v>258.37031833949936</v>
      </c>
      <c r="E129" s="32">
        <v>189.47028595485423</v>
      </c>
      <c r="F129" s="32">
        <v>327.27035072414446</v>
      </c>
      <c r="G129" s="33">
        <v>119.1755968838802</v>
      </c>
      <c r="H129" s="33">
        <v>87.394846921846195</v>
      </c>
      <c r="I129" s="33">
        <v>150.9563468459142</v>
      </c>
      <c r="J129" s="34" t="s">
        <v>348</v>
      </c>
      <c r="K129" s="147">
        <v>64</v>
      </c>
      <c r="L129" s="148">
        <v>289.5969160730728</v>
      </c>
      <c r="M129" s="148">
        <v>218.64567163516998</v>
      </c>
      <c r="N129" s="148">
        <v>360.54816051097566</v>
      </c>
      <c r="O129" s="149">
        <v>136.42504231645023</v>
      </c>
      <c r="P129" s="149">
        <v>103.00090694891992</v>
      </c>
      <c r="Q129" s="149">
        <v>169.84917768398054</v>
      </c>
      <c r="R129" s="150" t="s">
        <v>208</v>
      </c>
      <c r="S129" s="30"/>
      <c r="T129" s="24">
        <v>14.8332552</v>
      </c>
      <c r="U129" s="32">
        <v>71.726526697951343</v>
      </c>
      <c r="V129" s="32">
        <v>35.224444561970749</v>
      </c>
      <c r="W129" s="32">
        <v>108.22860883393193</v>
      </c>
      <c r="X129" s="33">
        <v>122.7056369092391</v>
      </c>
      <c r="Y129" s="33">
        <v>60.259963833913851</v>
      </c>
      <c r="Z129" s="33">
        <v>185.15130998456436</v>
      </c>
      <c r="AA129" s="34" t="s">
        <v>348</v>
      </c>
      <c r="AB129" s="24">
        <v>18</v>
      </c>
      <c r="AC129" s="32">
        <v>82.636455788968121</v>
      </c>
      <c r="AD129" s="32">
        <v>44.460360924721677</v>
      </c>
      <c r="AE129" s="32">
        <v>120.81255065321457</v>
      </c>
      <c r="AF129" s="33">
        <v>148.22657672113283</v>
      </c>
      <c r="AG129" s="33">
        <v>79.749391920766527</v>
      </c>
      <c r="AH129" s="33">
        <v>216.70376152149913</v>
      </c>
      <c r="AI129" s="34" t="s">
        <v>348</v>
      </c>
      <c r="AJ129" s="30"/>
      <c r="AK129" s="24">
        <v>31.2706087</v>
      </c>
      <c r="AL129" s="32">
        <v>149.15170378015534</v>
      </c>
      <c r="AM129" s="32">
        <v>96.874045869753445</v>
      </c>
      <c r="AN129" s="32">
        <v>201.42936169055724</v>
      </c>
      <c r="AO129" s="33">
        <v>110.73264434672743</v>
      </c>
      <c r="AP129" s="33">
        <v>71.920863093427243</v>
      </c>
      <c r="AQ129" s="33">
        <v>149.54442560002761</v>
      </c>
      <c r="AR129" s="34" t="s">
        <v>348</v>
      </c>
      <c r="AS129" s="24">
        <v>37</v>
      </c>
      <c r="AT129" s="32">
        <v>166.94924540167133</v>
      </c>
      <c r="AU129" s="32">
        <v>113.15452312583179</v>
      </c>
      <c r="AV129" s="32">
        <v>220.74396767751088</v>
      </c>
      <c r="AW129" s="33">
        <v>127.28860554196564</v>
      </c>
      <c r="AX129" s="33">
        <v>86.27341456260956</v>
      </c>
      <c r="AY129" s="33">
        <v>168.30379652132171</v>
      </c>
      <c r="AZ129" s="34" t="s">
        <v>348</v>
      </c>
      <c r="BA129" s="30"/>
      <c r="BB129" s="24">
        <v>11.374941400000001</v>
      </c>
      <c r="BC129" s="32">
        <v>53.178240809568976</v>
      </c>
      <c r="BD129" s="32">
        <v>22.274186831572418</v>
      </c>
      <c r="BE129" s="32">
        <v>84.08229478756553</v>
      </c>
      <c r="BF129" s="33">
        <v>192.18125161442549</v>
      </c>
      <c r="BG129" s="33">
        <v>80.496854330218255</v>
      </c>
      <c r="BH129" s="33">
        <v>303.86564889863274</v>
      </c>
      <c r="BI129" s="34" t="s">
        <v>208</v>
      </c>
      <c r="BJ129" s="24">
        <v>13</v>
      </c>
      <c r="BK129" s="32">
        <v>57.120946947033083</v>
      </c>
      <c r="BL129" s="32">
        <v>26.06964647654473</v>
      </c>
      <c r="BM129" s="32">
        <v>88.172247417521433</v>
      </c>
      <c r="BN129" s="33">
        <v>218.46484076180099</v>
      </c>
      <c r="BO129" s="33">
        <v>99.706000523694229</v>
      </c>
      <c r="BP129" s="33">
        <v>337.22368099990774</v>
      </c>
      <c r="BQ129" s="34" t="s">
        <v>211</v>
      </c>
      <c r="BR129" s="30"/>
      <c r="BS129" s="24" t="s">
        <v>64</v>
      </c>
      <c r="BT129" s="32" t="s">
        <v>205</v>
      </c>
      <c r="BU129" s="32" t="s">
        <v>205</v>
      </c>
      <c r="BV129" s="32" t="s">
        <v>205</v>
      </c>
      <c r="BW129" s="33" t="s">
        <v>205</v>
      </c>
      <c r="BX129" s="33" t="s">
        <v>205</v>
      </c>
      <c r="BY129" s="33" t="s">
        <v>205</v>
      </c>
      <c r="BZ129" s="34" t="s">
        <v>205</v>
      </c>
      <c r="CA129" s="24" t="s">
        <v>64</v>
      </c>
      <c r="CB129" s="32" t="s">
        <v>205</v>
      </c>
      <c r="CC129" s="32" t="s">
        <v>205</v>
      </c>
      <c r="CD129" s="32" t="s">
        <v>205</v>
      </c>
      <c r="CE129" s="33" t="s">
        <v>205</v>
      </c>
      <c r="CF129" s="33" t="s">
        <v>205</v>
      </c>
      <c r="CG129" s="33" t="s">
        <v>205</v>
      </c>
      <c r="CH129" s="34" t="s">
        <v>205</v>
      </c>
      <c r="CI129" s="30"/>
      <c r="CJ129" s="24" t="s">
        <v>64</v>
      </c>
      <c r="CK129" s="32" t="s">
        <v>205</v>
      </c>
      <c r="CL129" s="32" t="s">
        <v>205</v>
      </c>
      <c r="CM129" s="32" t="s">
        <v>205</v>
      </c>
      <c r="CN129" s="33" t="s">
        <v>205</v>
      </c>
      <c r="CO129" s="33" t="s">
        <v>205</v>
      </c>
      <c r="CP129" s="33" t="s">
        <v>205</v>
      </c>
      <c r="CQ129" s="34" t="s">
        <v>205</v>
      </c>
      <c r="CR129" s="24" t="s">
        <v>64</v>
      </c>
      <c r="CS129" s="32" t="s">
        <v>205</v>
      </c>
      <c r="CT129" s="32" t="s">
        <v>205</v>
      </c>
      <c r="CU129" s="32" t="s">
        <v>205</v>
      </c>
      <c r="CV129" s="33" t="s">
        <v>205</v>
      </c>
      <c r="CW129" s="33" t="s">
        <v>205</v>
      </c>
      <c r="CX129" s="33" t="s">
        <v>205</v>
      </c>
      <c r="CY129" s="34" t="s">
        <v>205</v>
      </c>
      <c r="CZ129" s="34"/>
      <c r="DA129" s="24">
        <v>5.4583138</v>
      </c>
      <c r="DB129" s="32">
        <v>25.712340597239525</v>
      </c>
      <c r="DC129" s="32">
        <v>4.1414322381482584</v>
      </c>
      <c r="DD129" s="32">
        <v>47.283248956330794</v>
      </c>
      <c r="DE129" s="33">
        <v>156.56318567587914</v>
      </c>
      <c r="DF129" s="33">
        <v>25.217300697039207</v>
      </c>
      <c r="DG129" s="33">
        <v>287.90907065471907</v>
      </c>
      <c r="DH129" s="34" t="s">
        <v>348</v>
      </c>
      <c r="DI129" s="24">
        <v>7</v>
      </c>
      <c r="DJ129" s="32">
        <v>30.905453771085313</v>
      </c>
      <c r="DK129" s="32">
        <v>8.0103732175946973</v>
      </c>
      <c r="DL129" s="32">
        <v>53.800534324575928</v>
      </c>
      <c r="DM129" s="33">
        <v>177.10377818553133</v>
      </c>
      <c r="DN129" s="33">
        <v>45.903463253449985</v>
      </c>
      <c r="DO129" s="33">
        <v>308.30409311761264</v>
      </c>
      <c r="DP129" s="34" t="s">
        <v>348</v>
      </c>
      <c r="DQ129" s="30"/>
      <c r="DR129" s="24" t="s">
        <v>64</v>
      </c>
      <c r="DS129" s="32" t="s">
        <v>205</v>
      </c>
      <c r="DT129" s="32" t="s">
        <v>205</v>
      </c>
      <c r="DU129" s="32" t="s">
        <v>205</v>
      </c>
      <c r="DV129" s="33" t="s">
        <v>205</v>
      </c>
      <c r="DW129" s="33" t="s">
        <v>205</v>
      </c>
      <c r="DX129" s="33" t="s">
        <v>205</v>
      </c>
      <c r="DY129" s="34" t="s">
        <v>205</v>
      </c>
      <c r="DZ129" s="24" t="s">
        <v>64</v>
      </c>
      <c r="EA129" s="32" t="s">
        <v>205</v>
      </c>
      <c r="EB129" s="32" t="s">
        <v>205</v>
      </c>
      <c r="EC129" s="32" t="s">
        <v>205</v>
      </c>
      <c r="ED129" s="33" t="s">
        <v>205</v>
      </c>
      <c r="EE129" s="33" t="s">
        <v>205</v>
      </c>
      <c r="EF129" s="33" t="s">
        <v>205</v>
      </c>
      <c r="EG129" s="34" t="s">
        <v>205</v>
      </c>
      <c r="EH129" s="30"/>
      <c r="EI129" s="24">
        <v>4.6874707000000004</v>
      </c>
      <c r="EJ129" s="32">
        <v>15.147246761179133</v>
      </c>
      <c r="EK129" s="32">
        <v>1.4346252563631019</v>
      </c>
      <c r="EL129" s="32">
        <v>28.859868265995164</v>
      </c>
      <c r="EM129" s="33">
        <v>135.81841826264559</v>
      </c>
      <c r="EN129" s="33">
        <v>12.863627046616557</v>
      </c>
      <c r="EO129" s="33">
        <v>258.77320947867463</v>
      </c>
      <c r="EP129" s="34" t="s">
        <v>348</v>
      </c>
      <c r="EQ129" s="24">
        <v>6</v>
      </c>
      <c r="ER129" s="32">
        <v>19.379654316623292</v>
      </c>
      <c r="ES129" s="32">
        <v>3.8727012573208093</v>
      </c>
      <c r="ET129" s="32">
        <v>34.886607375925777</v>
      </c>
      <c r="EU129" s="33">
        <v>159.32521141225459</v>
      </c>
      <c r="EV129" s="33">
        <v>31.838490846035455</v>
      </c>
      <c r="EW129" s="33">
        <v>286.81193197847369</v>
      </c>
      <c r="EX129" s="34" t="s">
        <v>348</v>
      </c>
      <c r="EZ129" s="140"/>
    </row>
    <row r="130" spans="1:156">
      <c r="A130" s="144">
        <v>18250</v>
      </c>
      <c r="B130" s="145" t="s">
        <v>127</v>
      </c>
      <c r="C130" s="24">
        <v>240.42790679999999</v>
      </c>
      <c r="D130" s="32">
        <v>145.5532519138946</v>
      </c>
      <c r="E130" s="32">
        <v>127.15461934327324</v>
      </c>
      <c r="F130" s="32">
        <v>163.95188448451597</v>
      </c>
      <c r="G130" s="33">
        <v>67.13772613940489</v>
      </c>
      <c r="H130" s="33">
        <v>58.651193969057722</v>
      </c>
      <c r="I130" s="33">
        <v>75.624258309752065</v>
      </c>
      <c r="J130" s="34" t="s">
        <v>211</v>
      </c>
      <c r="K130" s="147">
        <v>221</v>
      </c>
      <c r="L130" s="148">
        <v>124.30329133117208</v>
      </c>
      <c r="M130" s="148">
        <v>107.91466464376737</v>
      </c>
      <c r="N130" s="148">
        <v>140.69191801857679</v>
      </c>
      <c r="O130" s="149">
        <v>58.557535797964874</v>
      </c>
      <c r="P130" s="149">
        <v>50.837083799872673</v>
      </c>
      <c r="Q130" s="149">
        <v>66.277987796057076</v>
      </c>
      <c r="R130" s="150" t="s">
        <v>211</v>
      </c>
      <c r="S130" s="30"/>
      <c r="T130" s="24">
        <v>48.8642112</v>
      </c>
      <c r="U130" s="32">
        <v>29.310729191448832</v>
      </c>
      <c r="V130" s="32">
        <v>21.092329703361571</v>
      </c>
      <c r="W130" s="32">
        <v>37.529128679536093</v>
      </c>
      <c r="X130" s="33">
        <v>50.143118024613365</v>
      </c>
      <c r="Y130" s="33">
        <v>36.083550525869342</v>
      </c>
      <c r="Z130" s="33">
        <v>64.202685523357388</v>
      </c>
      <c r="AA130" s="34" t="s">
        <v>211</v>
      </c>
      <c r="AB130" s="24">
        <v>45</v>
      </c>
      <c r="AC130" s="32">
        <v>25.024842422052387</v>
      </c>
      <c r="AD130" s="32">
        <v>17.713095247880251</v>
      </c>
      <c r="AE130" s="32">
        <v>32.336589596224528</v>
      </c>
      <c r="AF130" s="33">
        <v>44.88753407671922</v>
      </c>
      <c r="AG130" s="33">
        <v>31.772314611769247</v>
      </c>
      <c r="AH130" s="33">
        <v>58.002753541669193</v>
      </c>
      <c r="AI130" s="34" t="s">
        <v>211</v>
      </c>
      <c r="AJ130" s="30"/>
      <c r="AK130" s="24">
        <v>171.56072930000002</v>
      </c>
      <c r="AL130" s="32">
        <v>104.10162247007278</v>
      </c>
      <c r="AM130" s="32">
        <v>88.523876130557284</v>
      </c>
      <c r="AN130" s="32">
        <v>119.67936880958828</v>
      </c>
      <c r="AO130" s="33">
        <v>77.286733203443205</v>
      </c>
      <c r="AP130" s="33">
        <v>65.721561626994799</v>
      </c>
      <c r="AQ130" s="33">
        <v>88.851904779891612</v>
      </c>
      <c r="AR130" s="34" t="s">
        <v>211</v>
      </c>
      <c r="AS130" s="24">
        <v>157</v>
      </c>
      <c r="AT130" s="32">
        <v>88.58557081599794</v>
      </c>
      <c r="AU130" s="32">
        <v>74.728570300618102</v>
      </c>
      <c r="AV130" s="32">
        <v>102.44257133137778</v>
      </c>
      <c r="AW130" s="33">
        <v>67.541088629529938</v>
      </c>
      <c r="AX130" s="33">
        <v>56.975971857942895</v>
      </c>
      <c r="AY130" s="33">
        <v>78.106205401116981</v>
      </c>
      <c r="AZ130" s="34" t="s">
        <v>211</v>
      </c>
      <c r="BA130" s="30"/>
      <c r="BB130" s="24">
        <v>29.922360500000003</v>
      </c>
      <c r="BC130" s="32">
        <v>18.504385980443185</v>
      </c>
      <c r="BD130" s="32">
        <v>11.874091395053401</v>
      </c>
      <c r="BE130" s="32">
        <v>25.134680565832969</v>
      </c>
      <c r="BF130" s="33">
        <v>66.87314217130124</v>
      </c>
      <c r="BG130" s="33">
        <v>42.911869805118101</v>
      </c>
      <c r="BH130" s="33">
        <v>90.834414537484378</v>
      </c>
      <c r="BI130" s="34" t="s">
        <v>208</v>
      </c>
      <c r="BJ130" s="24">
        <v>23</v>
      </c>
      <c r="BK130" s="32">
        <v>13.229776424126905</v>
      </c>
      <c r="BL130" s="32">
        <v>7.8229222289283751</v>
      </c>
      <c r="BM130" s="32">
        <v>18.636630619325437</v>
      </c>
      <c r="BN130" s="33">
        <v>50.598618445369368</v>
      </c>
      <c r="BO130" s="33">
        <v>29.919557541991338</v>
      </c>
      <c r="BP130" s="33">
        <v>71.277679348747398</v>
      </c>
      <c r="BQ130" s="34" t="s">
        <v>211</v>
      </c>
      <c r="BR130" s="30"/>
      <c r="BS130" s="24">
        <v>19.998933800000003</v>
      </c>
      <c r="BT130" s="32">
        <v>22.661974974966014</v>
      </c>
      <c r="BU130" s="32">
        <v>12.729661782138439</v>
      </c>
      <c r="BV130" s="32">
        <v>32.594288167793593</v>
      </c>
      <c r="BW130" s="33">
        <v>91.40474391060981</v>
      </c>
      <c r="BX130" s="33">
        <v>51.343780784789516</v>
      </c>
      <c r="BY130" s="33">
        <v>131.4657070364301</v>
      </c>
      <c r="BZ130" s="34" t="s">
        <v>348</v>
      </c>
      <c r="CA130" s="24">
        <v>14</v>
      </c>
      <c r="CB130" s="32">
        <v>14.548335838665798</v>
      </c>
      <c r="CC130" s="32">
        <v>6.927451482824126</v>
      </c>
      <c r="CD130" s="32">
        <v>22.169220194507471</v>
      </c>
      <c r="CE130" s="33">
        <v>62.625745988071259</v>
      </c>
      <c r="CF130" s="33">
        <v>29.820374077081908</v>
      </c>
      <c r="CG130" s="33">
        <v>95.431117899060609</v>
      </c>
      <c r="CH130" s="34" t="s">
        <v>348</v>
      </c>
      <c r="CI130" s="30"/>
      <c r="CJ130" s="24">
        <v>13.039339700000001</v>
      </c>
      <c r="CK130" s="32">
        <v>7.8867216775004856</v>
      </c>
      <c r="CL130" s="32">
        <v>3.6059231719373006</v>
      </c>
      <c r="CM130" s="32">
        <v>12.167520183063671</v>
      </c>
      <c r="CN130" s="33">
        <v>65.60443787586857</v>
      </c>
      <c r="CO130" s="33">
        <v>29.995297462238995</v>
      </c>
      <c r="CP130" s="33">
        <v>101.21357828949814</v>
      </c>
      <c r="CQ130" s="34" t="s">
        <v>348</v>
      </c>
      <c r="CR130" s="24">
        <v>15</v>
      </c>
      <c r="CS130" s="32">
        <v>8.3997296286588696</v>
      </c>
      <c r="CT130" s="32">
        <v>4.1488799346386038</v>
      </c>
      <c r="CU130" s="32">
        <v>12.650579322679135</v>
      </c>
      <c r="CV130" s="33">
        <v>69.612904480890251</v>
      </c>
      <c r="CW130" s="33">
        <v>34.383914168769813</v>
      </c>
      <c r="CX130" s="33">
        <v>104.84189479301068</v>
      </c>
      <c r="CY130" s="34" t="s">
        <v>348</v>
      </c>
      <c r="CZ130" s="34"/>
      <c r="DA130" s="24">
        <v>11.579295700000001</v>
      </c>
      <c r="DB130" s="32">
        <v>7.1049691787090037</v>
      </c>
      <c r="DC130" s="32">
        <v>3.0125774583222853</v>
      </c>
      <c r="DD130" s="32">
        <v>11.197360899095722</v>
      </c>
      <c r="DE130" s="33">
        <v>43.262362854163541</v>
      </c>
      <c r="DF130" s="33">
        <v>18.343671288366384</v>
      </c>
      <c r="DG130" s="33">
        <v>68.181054419960702</v>
      </c>
      <c r="DH130" s="34" t="s">
        <v>211</v>
      </c>
      <c r="DI130" s="24">
        <v>11</v>
      </c>
      <c r="DJ130" s="32">
        <v>6.2685767418694018</v>
      </c>
      <c r="DK130" s="32">
        <v>2.5640846178907193</v>
      </c>
      <c r="DL130" s="32">
        <v>9.9730688658480844</v>
      </c>
      <c r="DM130" s="33">
        <v>35.922094302646848</v>
      </c>
      <c r="DN130" s="33">
        <v>14.693493154295911</v>
      </c>
      <c r="DO130" s="33">
        <v>57.150695450997787</v>
      </c>
      <c r="DP130" s="34" t="s">
        <v>211</v>
      </c>
      <c r="DQ130" s="30"/>
      <c r="DR130" s="24">
        <v>8.4236705999999995</v>
      </c>
      <c r="DS130" s="32">
        <v>5.1073904961392111</v>
      </c>
      <c r="DT130" s="32">
        <v>1.6583011272529635</v>
      </c>
      <c r="DU130" s="32">
        <v>8.5564798650254588</v>
      </c>
      <c r="DV130" s="33">
        <v>70.685122742018237</v>
      </c>
      <c r="DW130" s="33">
        <v>22.95051040481632</v>
      </c>
      <c r="DX130" s="33">
        <v>118.41973507922015</v>
      </c>
      <c r="DY130" s="34" t="s">
        <v>348</v>
      </c>
      <c r="DZ130" s="24">
        <v>8</v>
      </c>
      <c r="EA130" s="32">
        <v>4.4972221962569687</v>
      </c>
      <c r="EB130" s="32">
        <v>1.380806211010527</v>
      </c>
      <c r="EC130" s="32">
        <v>7.6136381815034104</v>
      </c>
      <c r="ED130" s="33">
        <v>56.805579331902003</v>
      </c>
      <c r="EE130" s="33">
        <v>17.441321184180076</v>
      </c>
      <c r="EF130" s="33">
        <v>96.169837479623936</v>
      </c>
      <c r="EG130" s="34" t="s">
        <v>348</v>
      </c>
      <c r="EH130" s="30"/>
      <c r="EI130" s="24">
        <v>27.812342000000001</v>
      </c>
      <c r="EJ130" s="32">
        <v>8.0144219903177163</v>
      </c>
      <c r="EK130" s="32">
        <v>5.0358404285830627</v>
      </c>
      <c r="EL130" s="32">
        <v>10.99300355205237</v>
      </c>
      <c r="EM130" s="33">
        <v>71.861648204216749</v>
      </c>
      <c r="EN130" s="33">
        <v>45.154072711494692</v>
      </c>
      <c r="EO130" s="33">
        <v>98.569223696938806</v>
      </c>
      <c r="EP130" s="34" t="s">
        <v>348</v>
      </c>
      <c r="EQ130" s="24">
        <v>24</v>
      </c>
      <c r="ER130" s="32">
        <v>6.7036277738222445</v>
      </c>
      <c r="ES130" s="32">
        <v>4.0216180868246214</v>
      </c>
      <c r="ET130" s="32">
        <v>9.3856374608198685</v>
      </c>
      <c r="EU130" s="33">
        <v>55.112278828273176</v>
      </c>
      <c r="EV130" s="33">
        <v>33.062775085367107</v>
      </c>
      <c r="EW130" s="33">
        <v>77.161782571179245</v>
      </c>
      <c r="EX130" s="34" t="s">
        <v>211</v>
      </c>
      <c r="EZ130" s="140"/>
    </row>
    <row r="131" spans="1:156">
      <c r="A131" s="144">
        <v>18350</v>
      </c>
      <c r="B131" s="145" t="s">
        <v>154</v>
      </c>
      <c r="C131" s="24">
        <v>304.05197170000002</v>
      </c>
      <c r="D131" s="32">
        <v>197.67420152970868</v>
      </c>
      <c r="E131" s="32">
        <v>175.45481047147518</v>
      </c>
      <c r="F131" s="32">
        <v>219.89359258794218</v>
      </c>
      <c r="G131" s="33">
        <v>91.178975616279004</v>
      </c>
      <c r="H131" s="33">
        <v>80.930084765427338</v>
      </c>
      <c r="I131" s="33">
        <v>101.42786646713067</v>
      </c>
      <c r="J131" s="34" t="s">
        <v>348</v>
      </c>
      <c r="K131" s="147">
        <v>288</v>
      </c>
      <c r="L131" s="148">
        <v>187.02775484959281</v>
      </c>
      <c r="M131" s="148">
        <v>165.42715120796657</v>
      </c>
      <c r="N131" s="148">
        <v>208.62835849121905</v>
      </c>
      <c r="O131" s="149">
        <v>88.106150147221229</v>
      </c>
      <c r="P131" s="149">
        <v>77.930408962442314</v>
      </c>
      <c r="Q131" s="149">
        <v>98.281891332000143</v>
      </c>
      <c r="R131" s="150" t="s">
        <v>208</v>
      </c>
      <c r="S131" s="30"/>
      <c r="T131" s="24">
        <v>72.014728899999994</v>
      </c>
      <c r="U131" s="32">
        <v>47.586861131412959</v>
      </c>
      <c r="V131" s="32">
        <v>36.595981146273608</v>
      </c>
      <c r="W131" s="32">
        <v>58.577741116552311</v>
      </c>
      <c r="X131" s="33">
        <v>81.408878590078444</v>
      </c>
      <c r="Y131" s="33">
        <v>62.606310128220208</v>
      </c>
      <c r="Z131" s="33">
        <v>100.21144705193669</v>
      </c>
      <c r="AA131" s="34" t="s">
        <v>348</v>
      </c>
      <c r="AB131" s="24">
        <v>80</v>
      </c>
      <c r="AC131" s="32">
        <v>52.852588168523454</v>
      </c>
      <c r="AD131" s="32">
        <v>41.270754135224735</v>
      </c>
      <c r="AE131" s="32">
        <v>64.434422201822173</v>
      </c>
      <c r="AF131" s="33">
        <v>94.802688961860468</v>
      </c>
      <c r="AG131" s="33">
        <v>74.028133778948558</v>
      </c>
      <c r="AH131" s="33">
        <v>115.57724414477238</v>
      </c>
      <c r="AI131" s="34" t="s">
        <v>348</v>
      </c>
      <c r="AJ131" s="30"/>
      <c r="AK131" s="24">
        <v>206.98795229999999</v>
      </c>
      <c r="AL131" s="32">
        <v>134.39261877762146</v>
      </c>
      <c r="AM131" s="32">
        <v>116.08385784175749</v>
      </c>
      <c r="AN131" s="32">
        <v>152.70137971348544</v>
      </c>
      <c r="AO131" s="33">
        <v>99.77526022674698</v>
      </c>
      <c r="AP131" s="33">
        <v>86.182539112889856</v>
      </c>
      <c r="AQ131" s="33">
        <v>113.3679813406041</v>
      </c>
      <c r="AR131" s="34" t="s">
        <v>348</v>
      </c>
      <c r="AS131" s="24">
        <v>172</v>
      </c>
      <c r="AT131" s="32">
        <v>111.50563828655314</v>
      </c>
      <c r="AU131" s="32">
        <v>94.841276872283714</v>
      </c>
      <c r="AV131" s="32">
        <v>128.16999970082256</v>
      </c>
      <c r="AW131" s="33">
        <v>85.016240555107487</v>
      </c>
      <c r="AX131" s="33">
        <v>72.310682518194923</v>
      </c>
      <c r="AY131" s="33">
        <v>97.72179859202005</v>
      </c>
      <c r="AZ131" s="34" t="s">
        <v>208</v>
      </c>
      <c r="BA131" s="30"/>
      <c r="BB131" s="24">
        <v>37.015396699999997</v>
      </c>
      <c r="BC131" s="32">
        <v>23.232545145600543</v>
      </c>
      <c r="BD131" s="32">
        <v>15.748064717778767</v>
      </c>
      <c r="BE131" s="32">
        <v>30.717025573422319</v>
      </c>
      <c r="BF131" s="33">
        <v>83.960272778838217</v>
      </c>
      <c r="BG131" s="33">
        <v>56.912051656720237</v>
      </c>
      <c r="BH131" s="33">
        <v>111.0084939009562</v>
      </c>
      <c r="BI131" s="34" t="s">
        <v>348</v>
      </c>
      <c r="BJ131" s="24">
        <v>32</v>
      </c>
      <c r="BK131" s="32">
        <v>20.067034726124039</v>
      </c>
      <c r="BL131" s="32">
        <v>13.114161922881401</v>
      </c>
      <c r="BM131" s="32">
        <v>27.019907529366677</v>
      </c>
      <c r="BN131" s="33">
        <v>76.748404575108765</v>
      </c>
      <c r="BO131" s="33">
        <v>50.156439088157818</v>
      </c>
      <c r="BP131" s="33">
        <v>103.34037006205972</v>
      </c>
      <c r="BQ131" s="34" t="s">
        <v>348</v>
      </c>
      <c r="BR131" s="30"/>
      <c r="BS131" s="24">
        <v>16.9993649</v>
      </c>
      <c r="BT131" s="32">
        <v>22.493811383103171</v>
      </c>
      <c r="BU131" s="32">
        <v>11.800732458442749</v>
      </c>
      <c r="BV131" s="32">
        <v>33.186890307763591</v>
      </c>
      <c r="BW131" s="33">
        <v>90.726473368598732</v>
      </c>
      <c r="BX131" s="33">
        <v>47.59703995406948</v>
      </c>
      <c r="BY131" s="33">
        <v>133.85590678312798</v>
      </c>
      <c r="BZ131" s="34" t="s">
        <v>348</v>
      </c>
      <c r="CA131" s="24">
        <v>11</v>
      </c>
      <c r="CB131" s="32">
        <v>14.548535186276323</v>
      </c>
      <c r="CC131" s="32">
        <v>5.9509003112002077</v>
      </c>
      <c r="CD131" s="32">
        <v>23.146170061352439</v>
      </c>
      <c r="CE131" s="33">
        <v>62.626604113217567</v>
      </c>
      <c r="CF131" s="33">
        <v>25.616646152687125</v>
      </c>
      <c r="CG131" s="33">
        <v>99.63656207374801</v>
      </c>
      <c r="CH131" s="34" t="s">
        <v>348</v>
      </c>
      <c r="CI131" s="30"/>
      <c r="CJ131" s="24">
        <v>24.9921939</v>
      </c>
      <c r="CK131" s="32">
        <v>16.293186955867476</v>
      </c>
      <c r="CL131" s="32">
        <v>9.9052602954192732</v>
      </c>
      <c r="CM131" s="32">
        <v>22.681113616315677</v>
      </c>
      <c r="CN131" s="33">
        <v>135.53228009751257</v>
      </c>
      <c r="CO131" s="33">
        <v>82.3953298046508</v>
      </c>
      <c r="CP131" s="33">
        <v>188.66923039037434</v>
      </c>
      <c r="CQ131" s="34" t="s">
        <v>348</v>
      </c>
      <c r="CR131" s="24">
        <v>11</v>
      </c>
      <c r="CS131" s="32">
        <v>7.235498839803518</v>
      </c>
      <c r="CT131" s="32">
        <v>2.9595922713987033</v>
      </c>
      <c r="CU131" s="32">
        <v>11.511405408208333</v>
      </c>
      <c r="CV131" s="33">
        <v>59.964321695346577</v>
      </c>
      <c r="CW131" s="33">
        <v>24.527672103673858</v>
      </c>
      <c r="CX131" s="33">
        <v>95.400971287019303</v>
      </c>
      <c r="CY131" s="34" t="s">
        <v>348</v>
      </c>
      <c r="CZ131" s="34"/>
      <c r="DA131" s="24">
        <v>18.020543</v>
      </c>
      <c r="DB131" s="32">
        <v>11.234986078453041</v>
      </c>
      <c r="DC131" s="32">
        <v>6.0476465681767317</v>
      </c>
      <c r="DD131" s="32">
        <v>16.42232558872935</v>
      </c>
      <c r="DE131" s="33">
        <v>68.410155225448648</v>
      </c>
      <c r="DF131" s="33">
        <v>36.824294893526719</v>
      </c>
      <c r="DG131" s="33">
        <v>99.996015557370583</v>
      </c>
      <c r="DH131" s="34" t="s">
        <v>348</v>
      </c>
      <c r="DI131" s="24">
        <v>27</v>
      </c>
      <c r="DJ131" s="32">
        <v>16.842441276002418</v>
      </c>
      <c r="DK131" s="32">
        <v>10.489435779722251</v>
      </c>
      <c r="DL131" s="32">
        <v>23.195446772282587</v>
      </c>
      <c r="DM131" s="33">
        <v>96.515650795546293</v>
      </c>
      <c r="DN131" s="33">
        <v>60.109737309903522</v>
      </c>
      <c r="DO131" s="33">
        <v>132.92156428118906</v>
      </c>
      <c r="DP131" s="34" t="s">
        <v>348</v>
      </c>
      <c r="DQ131" s="30"/>
      <c r="DR131" s="24">
        <v>7.0287474999999997</v>
      </c>
      <c r="DS131" s="32">
        <v>4.5302435188590824</v>
      </c>
      <c r="DT131" s="32">
        <v>1.1810622930959931</v>
      </c>
      <c r="DU131" s="32">
        <v>7.8794247446221721</v>
      </c>
      <c r="DV131" s="33">
        <v>62.697539854030893</v>
      </c>
      <c r="DW131" s="33">
        <v>16.345633492596036</v>
      </c>
      <c r="DX131" s="33">
        <v>109.04944621546575</v>
      </c>
      <c r="DY131" s="34" t="s">
        <v>348</v>
      </c>
      <c r="DZ131" s="24">
        <v>9</v>
      </c>
      <c r="EA131" s="32">
        <v>5.8385821725821714</v>
      </c>
      <c r="EB131" s="32">
        <v>2.0240418198284864</v>
      </c>
      <c r="EC131" s="32">
        <v>9.6531225253358564</v>
      </c>
      <c r="ED131" s="33">
        <v>73.748644900509646</v>
      </c>
      <c r="EE131" s="33">
        <v>25.566196898843344</v>
      </c>
      <c r="EF131" s="33">
        <v>121.93109290217595</v>
      </c>
      <c r="EG131" s="34" t="s">
        <v>348</v>
      </c>
      <c r="EH131" s="30"/>
      <c r="EI131" s="24">
        <v>18.020596899999997</v>
      </c>
      <c r="EJ131" s="32">
        <v>8.8010697951200427</v>
      </c>
      <c r="EK131" s="32">
        <v>4.7375072338659585</v>
      </c>
      <c r="EL131" s="32">
        <v>12.864632356374127</v>
      </c>
      <c r="EM131" s="33">
        <v>78.915158473281451</v>
      </c>
      <c r="EN131" s="33">
        <v>42.479055709357667</v>
      </c>
      <c r="EO131" s="33">
        <v>115.35126123720524</v>
      </c>
      <c r="EP131" s="34" t="s">
        <v>348</v>
      </c>
      <c r="EQ131" s="24">
        <v>28</v>
      </c>
      <c r="ER131" s="32">
        <v>13.363557250427281</v>
      </c>
      <c r="ES131" s="32">
        <v>8.4136263742146227</v>
      </c>
      <c r="ET131" s="32">
        <v>18.313488126639939</v>
      </c>
      <c r="EU131" s="33">
        <v>109.86530251562698</v>
      </c>
      <c r="EV131" s="33">
        <v>69.170624971655073</v>
      </c>
      <c r="EW131" s="33">
        <v>150.5599800595989</v>
      </c>
      <c r="EX131" s="34" t="s">
        <v>348</v>
      </c>
      <c r="EZ131" s="140"/>
    </row>
    <row r="132" spans="1:156">
      <c r="A132" s="144">
        <v>18400</v>
      </c>
      <c r="B132" s="145" t="s">
        <v>120</v>
      </c>
      <c r="C132" s="24">
        <v>258.80831480000001</v>
      </c>
      <c r="D132" s="32">
        <v>221.76798765574787</v>
      </c>
      <c r="E132" s="32">
        <v>194.74920271142705</v>
      </c>
      <c r="F132" s="32">
        <v>248.7867726000687</v>
      </c>
      <c r="G132" s="33">
        <v>102.29244778760736</v>
      </c>
      <c r="H132" s="33">
        <v>89.829794014097786</v>
      </c>
      <c r="I132" s="33">
        <v>114.75510156111693</v>
      </c>
      <c r="J132" s="34" t="s">
        <v>348</v>
      </c>
      <c r="K132" s="147">
        <v>267</v>
      </c>
      <c r="L132" s="148">
        <v>214.85300524069612</v>
      </c>
      <c r="M132" s="148">
        <v>189.08137608392323</v>
      </c>
      <c r="N132" s="148">
        <v>240.62463439746901</v>
      </c>
      <c r="O132" s="149">
        <v>101.21423504517728</v>
      </c>
      <c r="P132" s="149">
        <v>89.073582285638039</v>
      </c>
      <c r="Q132" s="149">
        <v>113.35488780471651</v>
      </c>
      <c r="R132" s="150" t="s">
        <v>348</v>
      </c>
      <c r="S132" s="30"/>
      <c r="T132" s="24">
        <v>63.7648382</v>
      </c>
      <c r="U132" s="32">
        <v>54.558321417117057</v>
      </c>
      <c r="V132" s="32">
        <v>41.166907301284994</v>
      </c>
      <c r="W132" s="32">
        <v>67.94973553294912</v>
      </c>
      <c r="X132" s="33">
        <v>93.335253864698004</v>
      </c>
      <c r="Y132" s="33">
        <v>70.425988996509687</v>
      </c>
      <c r="Z132" s="33">
        <v>116.24451873288632</v>
      </c>
      <c r="AA132" s="34" t="s">
        <v>348</v>
      </c>
      <c r="AB132" s="24">
        <v>74</v>
      </c>
      <c r="AC132" s="32">
        <v>59.467242638345702</v>
      </c>
      <c r="AD132" s="32">
        <v>45.917906621291323</v>
      </c>
      <c r="AE132" s="32">
        <v>73.016578655400082</v>
      </c>
      <c r="AF132" s="33">
        <v>106.66752003301325</v>
      </c>
      <c r="AG132" s="33">
        <v>82.363819257399456</v>
      </c>
      <c r="AH132" s="33">
        <v>130.97122080862704</v>
      </c>
      <c r="AI132" s="34" t="s">
        <v>348</v>
      </c>
      <c r="AJ132" s="30"/>
      <c r="AK132" s="24">
        <v>172.02545259999999</v>
      </c>
      <c r="AL132" s="32">
        <v>147.30273198008021</v>
      </c>
      <c r="AM132" s="32">
        <v>125.29017371918761</v>
      </c>
      <c r="AN132" s="32">
        <v>169.31529024097281</v>
      </c>
      <c r="AO132" s="33">
        <v>109.35993768930545</v>
      </c>
      <c r="AP132" s="33">
        <v>93.017457360298664</v>
      </c>
      <c r="AQ132" s="33">
        <v>125.70241801831224</v>
      </c>
      <c r="AR132" s="34" t="s">
        <v>348</v>
      </c>
      <c r="AS132" s="24">
        <v>168</v>
      </c>
      <c r="AT132" s="32">
        <v>135.10301126766879</v>
      </c>
      <c r="AU132" s="32">
        <v>114.6731009836726</v>
      </c>
      <c r="AV132" s="32">
        <v>155.53292155166497</v>
      </c>
      <c r="AW132" s="33">
        <v>103.00779657558053</v>
      </c>
      <c r="AX132" s="33">
        <v>87.431237453431265</v>
      </c>
      <c r="AY132" s="33">
        <v>118.58435569772979</v>
      </c>
      <c r="AZ132" s="34" t="s">
        <v>348</v>
      </c>
      <c r="BA132" s="30"/>
      <c r="BB132" s="24">
        <v>32.837882100000002</v>
      </c>
      <c r="BC132" s="32">
        <v>28.205911695724787</v>
      </c>
      <c r="BD132" s="32">
        <v>18.558548169535271</v>
      </c>
      <c r="BE132" s="32">
        <v>37.853275221914302</v>
      </c>
      <c r="BF132" s="33">
        <v>101.93356023230751</v>
      </c>
      <c r="BG132" s="33">
        <v>67.068879321147335</v>
      </c>
      <c r="BH132" s="33">
        <v>136.79824114346769</v>
      </c>
      <c r="BI132" s="34" t="s">
        <v>348</v>
      </c>
      <c r="BJ132" s="24">
        <v>36</v>
      </c>
      <c r="BK132" s="32">
        <v>28.974716013066129</v>
      </c>
      <c r="BL132" s="32">
        <v>19.50964211546453</v>
      </c>
      <c r="BM132" s="32">
        <v>38.439789910667727</v>
      </c>
      <c r="BN132" s="33">
        <v>110.81673288404194</v>
      </c>
      <c r="BO132" s="33">
        <v>74.616600141921566</v>
      </c>
      <c r="BP132" s="33">
        <v>147.01686562616231</v>
      </c>
      <c r="BQ132" s="34" t="s">
        <v>348</v>
      </c>
      <c r="BR132" s="30"/>
      <c r="BS132" s="24">
        <v>9.4430884000000006</v>
      </c>
      <c r="BT132" s="32">
        <v>16.188088592532512</v>
      </c>
      <c r="BU132" s="32">
        <v>5.8629802797380979</v>
      </c>
      <c r="BV132" s="32">
        <v>26.513196905326929</v>
      </c>
      <c r="BW132" s="33">
        <v>65.292989416731857</v>
      </c>
      <c r="BX132" s="33">
        <v>23.647727597193679</v>
      </c>
      <c r="BY132" s="33">
        <v>106.93825123627003</v>
      </c>
      <c r="BZ132" s="34" t="s">
        <v>348</v>
      </c>
      <c r="CA132" s="24">
        <v>12</v>
      </c>
      <c r="CB132" s="32">
        <v>19.206062909137636</v>
      </c>
      <c r="CC132" s="32">
        <v>8.3392098302874054</v>
      </c>
      <c r="CD132" s="32">
        <v>30.072915987987866</v>
      </c>
      <c r="CE132" s="33">
        <v>82.675711539587098</v>
      </c>
      <c r="CF132" s="33">
        <v>35.897524113019124</v>
      </c>
      <c r="CG132" s="33">
        <v>129.45389896615507</v>
      </c>
      <c r="CH132" s="34" t="s">
        <v>348</v>
      </c>
      <c r="CI132" s="30"/>
      <c r="CJ132" s="24">
        <v>11.4491335</v>
      </c>
      <c r="CK132" s="32">
        <v>9.8072373384846863</v>
      </c>
      <c r="CL132" s="32">
        <v>4.1263464605231022</v>
      </c>
      <c r="CM132" s="32">
        <v>15.48812821644627</v>
      </c>
      <c r="CN132" s="33">
        <v>81.57994145299007</v>
      </c>
      <c r="CO132" s="33">
        <v>34.32435568202937</v>
      </c>
      <c r="CP132" s="33">
        <v>128.83552722395078</v>
      </c>
      <c r="CQ132" s="34" t="s">
        <v>348</v>
      </c>
      <c r="CR132" s="24">
        <v>14</v>
      </c>
      <c r="CS132" s="32">
        <v>11.262946209871634</v>
      </c>
      <c r="CT132" s="32">
        <v>5.363054186251107</v>
      </c>
      <c r="CU132" s="32">
        <v>17.16283823349216</v>
      </c>
      <c r="CV132" s="33">
        <v>93.341861386362567</v>
      </c>
      <c r="CW132" s="33">
        <v>44.446404265150768</v>
      </c>
      <c r="CX132" s="33">
        <v>142.23731850757437</v>
      </c>
      <c r="CY132" s="34" t="s">
        <v>348</v>
      </c>
      <c r="CZ132" s="34"/>
      <c r="DA132" s="24">
        <v>13.8950757</v>
      </c>
      <c r="DB132" s="32">
        <v>12.025297538141617</v>
      </c>
      <c r="DC132" s="32">
        <v>5.702322845537986</v>
      </c>
      <c r="DD132" s="32">
        <v>18.348272230745248</v>
      </c>
      <c r="DE132" s="33">
        <v>73.222384564783141</v>
      </c>
      <c r="DF132" s="33">
        <v>34.721608757221404</v>
      </c>
      <c r="DG132" s="33">
        <v>111.72316037234488</v>
      </c>
      <c r="DH132" s="34" t="s">
        <v>348</v>
      </c>
      <c r="DI132" s="24">
        <v>17</v>
      </c>
      <c r="DJ132" s="32">
        <v>13.793734905816351</v>
      </c>
      <c r="DK132" s="32">
        <v>7.2366095565597526</v>
      </c>
      <c r="DL132" s="32">
        <v>20.350860255072948</v>
      </c>
      <c r="DM132" s="33">
        <v>79.045031508169671</v>
      </c>
      <c r="DN132" s="33">
        <v>41.469408707382563</v>
      </c>
      <c r="DO132" s="33">
        <v>116.62065430895677</v>
      </c>
      <c r="DP132" s="34" t="s">
        <v>348</v>
      </c>
      <c r="DQ132" s="30"/>
      <c r="DR132" s="24">
        <v>9.1229482999999991</v>
      </c>
      <c r="DS132" s="32">
        <v>7.836643840529141</v>
      </c>
      <c r="DT132" s="32">
        <v>2.7513204765720776</v>
      </c>
      <c r="DU132" s="32">
        <v>12.921967204486204</v>
      </c>
      <c r="DV132" s="33">
        <v>108.45736823374178</v>
      </c>
      <c r="DW132" s="33">
        <v>38.077649581745348</v>
      </c>
      <c r="DX132" s="33">
        <v>178.83708688573819</v>
      </c>
      <c r="DY132" s="34" t="s">
        <v>348</v>
      </c>
      <c r="DZ132" s="24">
        <v>8</v>
      </c>
      <c r="EA132" s="32">
        <v>6.4487574531920266</v>
      </c>
      <c r="EB132" s="32">
        <v>1.9799965303202427</v>
      </c>
      <c r="EC132" s="32">
        <v>10.917518376063811</v>
      </c>
      <c r="ED132" s="33">
        <v>81.455927039670414</v>
      </c>
      <c r="EE132" s="33">
        <v>25.009849429634563</v>
      </c>
      <c r="EF132" s="33">
        <v>137.90200464970627</v>
      </c>
      <c r="EG132" s="34" t="s">
        <v>348</v>
      </c>
      <c r="EH132" s="30"/>
      <c r="EI132" s="24">
        <v>20.7291293</v>
      </c>
      <c r="EJ132" s="32">
        <v>9.8951271914700811</v>
      </c>
      <c r="EK132" s="32">
        <v>5.6353496248417967</v>
      </c>
      <c r="EL132" s="32">
        <v>14.154904758098365</v>
      </c>
      <c r="EM132" s="33">
        <v>88.725069634274746</v>
      </c>
      <c r="EN132" s="33">
        <v>50.529596861431543</v>
      </c>
      <c r="EO132" s="33">
        <v>126.92054240711795</v>
      </c>
      <c r="EP132" s="34" t="s">
        <v>348</v>
      </c>
      <c r="EQ132" s="24">
        <v>19</v>
      </c>
      <c r="ER132" s="32">
        <v>8.5195906319226697</v>
      </c>
      <c r="ES132" s="32">
        <v>4.6887154832080373</v>
      </c>
      <c r="ET132" s="32">
        <v>12.350465780637302</v>
      </c>
      <c r="EU132" s="33">
        <v>70.041784873975686</v>
      </c>
      <c r="EV132" s="33">
        <v>38.547157416180085</v>
      </c>
      <c r="EW132" s="33">
        <v>101.53641233177129</v>
      </c>
      <c r="EX132" s="34" t="s">
        <v>348</v>
      </c>
      <c r="EZ132" s="140"/>
    </row>
    <row r="133" spans="1:156">
      <c r="A133" s="144">
        <v>18450</v>
      </c>
      <c r="B133" s="145" t="s">
        <v>388</v>
      </c>
      <c r="C133" s="24">
        <v>1142.9201874999999</v>
      </c>
      <c r="D133" s="32">
        <v>222.05978572232988</v>
      </c>
      <c r="E133" s="32">
        <v>209.18565140448516</v>
      </c>
      <c r="F133" s="32">
        <v>234.9339200401746</v>
      </c>
      <c r="G133" s="33">
        <v>102.42704222932947</v>
      </c>
      <c r="H133" s="33">
        <v>96.488733790678481</v>
      </c>
      <c r="I133" s="33">
        <v>108.36535066798047</v>
      </c>
      <c r="J133" s="34" t="s">
        <v>348</v>
      </c>
      <c r="K133" s="147">
        <v>1190</v>
      </c>
      <c r="L133" s="148">
        <v>227.48742962840618</v>
      </c>
      <c r="M133" s="148">
        <v>214.56214860639588</v>
      </c>
      <c r="N133" s="148">
        <v>240.41271065041647</v>
      </c>
      <c r="O133" s="149">
        <v>107.16613503468689</v>
      </c>
      <c r="P133" s="149">
        <v>101.07721656728569</v>
      </c>
      <c r="Q133" s="149">
        <v>113.25505350208809</v>
      </c>
      <c r="R133" s="150" t="s">
        <v>208</v>
      </c>
      <c r="S133" s="30"/>
      <c r="T133" s="24">
        <v>274.97765249999998</v>
      </c>
      <c r="U133" s="32">
        <v>53.546325811302289</v>
      </c>
      <c r="V133" s="32">
        <v>47.217297366659224</v>
      </c>
      <c r="W133" s="32">
        <v>59.875354255945354</v>
      </c>
      <c r="X133" s="33">
        <v>91.603989699575692</v>
      </c>
      <c r="Y133" s="33">
        <v>80.776650051763085</v>
      </c>
      <c r="Z133" s="33">
        <v>102.4313293473883</v>
      </c>
      <c r="AA133" s="34" t="s">
        <v>348</v>
      </c>
      <c r="AB133" s="24">
        <v>280</v>
      </c>
      <c r="AC133" s="32">
        <v>53.61212375414415</v>
      </c>
      <c r="AD133" s="32">
        <v>47.332406830567493</v>
      </c>
      <c r="AE133" s="32">
        <v>59.891840677720808</v>
      </c>
      <c r="AF133" s="33">
        <v>96.165082335094496</v>
      </c>
      <c r="AG133" s="33">
        <v>84.901035087756057</v>
      </c>
      <c r="AH133" s="33">
        <v>107.42912958243294</v>
      </c>
      <c r="AI133" s="34" t="s">
        <v>348</v>
      </c>
      <c r="AJ133" s="30"/>
      <c r="AK133" s="24">
        <v>715.9521125</v>
      </c>
      <c r="AL133" s="32">
        <v>139.0636327666237</v>
      </c>
      <c r="AM133" s="32">
        <v>128.87707026515287</v>
      </c>
      <c r="AN133" s="32">
        <v>149.25019526809453</v>
      </c>
      <c r="AO133" s="33">
        <v>103.24309678290966</v>
      </c>
      <c r="AP133" s="33">
        <v>95.680427540768846</v>
      </c>
      <c r="AQ133" s="33">
        <v>110.80576602505047</v>
      </c>
      <c r="AR133" s="34" t="s">
        <v>348</v>
      </c>
      <c r="AS133" s="24">
        <v>758</v>
      </c>
      <c r="AT133" s="32">
        <v>144.82364746551306</v>
      </c>
      <c r="AU133" s="32">
        <v>134.51359323233643</v>
      </c>
      <c r="AV133" s="32">
        <v>155.13370169868969</v>
      </c>
      <c r="AW133" s="33">
        <v>110.41918812531415</v>
      </c>
      <c r="AX133" s="33">
        <v>102.5584013140552</v>
      </c>
      <c r="AY133" s="33">
        <v>118.2799749365731</v>
      </c>
      <c r="AZ133" s="34" t="s">
        <v>211</v>
      </c>
      <c r="BA133" s="30"/>
      <c r="BB133" s="24">
        <v>178.99680749999999</v>
      </c>
      <c r="BC133" s="32">
        <v>34.58811668485172</v>
      </c>
      <c r="BD133" s="32">
        <v>29.521006546518635</v>
      </c>
      <c r="BE133" s="32">
        <v>39.655226823184805</v>
      </c>
      <c r="BF133" s="33">
        <v>124.99825970708854</v>
      </c>
      <c r="BG133" s="33">
        <v>106.68619158245495</v>
      </c>
      <c r="BH133" s="33">
        <v>143.31032783172211</v>
      </c>
      <c r="BI133" s="34" t="s">
        <v>211</v>
      </c>
      <c r="BJ133" s="24">
        <v>166</v>
      </c>
      <c r="BK133" s="32">
        <v>31.611784231107155</v>
      </c>
      <c r="BL133" s="32">
        <v>26.802825653007314</v>
      </c>
      <c r="BM133" s="32">
        <v>36.420742809206999</v>
      </c>
      <c r="BN133" s="33">
        <v>120.9024670870577</v>
      </c>
      <c r="BO133" s="33">
        <v>102.51011846285047</v>
      </c>
      <c r="BP133" s="33">
        <v>139.29481571126493</v>
      </c>
      <c r="BQ133" s="34" t="s">
        <v>208</v>
      </c>
      <c r="BR133" s="30"/>
      <c r="BS133" s="24">
        <v>65.990422499999994</v>
      </c>
      <c r="BT133" s="32">
        <v>25.655145294473353</v>
      </c>
      <c r="BU133" s="32">
        <v>19.465153184293754</v>
      </c>
      <c r="BV133" s="32">
        <v>31.845137404652952</v>
      </c>
      <c r="BW133" s="33">
        <v>103.47738836625115</v>
      </c>
      <c r="BX133" s="33">
        <v>78.510692203861197</v>
      </c>
      <c r="BY133" s="33">
        <v>128.4440845286411</v>
      </c>
      <c r="BZ133" s="34" t="s">
        <v>348</v>
      </c>
      <c r="CA133" s="24">
        <v>51</v>
      </c>
      <c r="CB133" s="32">
        <v>19.311539806710659</v>
      </c>
      <c r="CC133" s="32">
        <v>14.011393148393452</v>
      </c>
      <c r="CD133" s="32">
        <v>24.611686465027866</v>
      </c>
      <c r="CE133" s="33">
        <v>83.129754494621309</v>
      </c>
      <c r="CF133" s="33">
        <v>60.314386331265908</v>
      </c>
      <c r="CG133" s="33">
        <v>105.94512265797671</v>
      </c>
      <c r="CH133" s="34" t="s">
        <v>348</v>
      </c>
      <c r="CI133" s="30"/>
      <c r="CJ133" s="24">
        <v>58.993614999999998</v>
      </c>
      <c r="CK133" s="32">
        <v>11.470496160059142</v>
      </c>
      <c r="CL133" s="32">
        <v>8.5434082197130863</v>
      </c>
      <c r="CM133" s="32">
        <v>14.397584100405197</v>
      </c>
      <c r="CN133" s="33">
        <v>95.415494993920134</v>
      </c>
      <c r="CO133" s="33">
        <v>71.066980263462895</v>
      </c>
      <c r="CP133" s="33">
        <v>119.76400972437737</v>
      </c>
      <c r="CQ133" s="34" t="s">
        <v>348</v>
      </c>
      <c r="CR133" s="24">
        <v>67</v>
      </c>
      <c r="CS133" s="32">
        <v>12.823559996670062</v>
      </c>
      <c r="CT133" s="32">
        <v>9.7529314857227298</v>
      </c>
      <c r="CU133" s="32">
        <v>15.894188507617393</v>
      </c>
      <c r="CV133" s="33">
        <v>106.27547511855897</v>
      </c>
      <c r="CW133" s="33">
        <v>80.827588260443065</v>
      </c>
      <c r="CX133" s="33">
        <v>131.72336197667488</v>
      </c>
      <c r="CY133" s="34" t="s">
        <v>348</v>
      </c>
      <c r="CZ133" s="34"/>
      <c r="DA133" s="24">
        <v>98.990422499999994</v>
      </c>
      <c r="DB133" s="32">
        <v>19.130507275623309</v>
      </c>
      <c r="DC133" s="32">
        <v>15.361855862507074</v>
      </c>
      <c r="DD133" s="32">
        <v>22.899158688739544</v>
      </c>
      <c r="DE133" s="33">
        <v>116.48621218827219</v>
      </c>
      <c r="DF133" s="33">
        <v>93.538784718260871</v>
      </c>
      <c r="DG133" s="33">
        <v>139.43363965828351</v>
      </c>
      <c r="DH133" s="34" t="s">
        <v>348</v>
      </c>
      <c r="DI133" s="24">
        <v>102</v>
      </c>
      <c r="DJ133" s="32">
        <v>19.474574819073037</v>
      </c>
      <c r="DK133" s="32">
        <v>15.695165147179404</v>
      </c>
      <c r="DL133" s="32">
        <v>23.253984490966673</v>
      </c>
      <c r="DM133" s="33">
        <v>111.59909848149513</v>
      </c>
      <c r="DN133" s="33">
        <v>89.941182142161722</v>
      </c>
      <c r="DO133" s="33">
        <v>133.25701482082854</v>
      </c>
      <c r="DP133" s="34" t="s">
        <v>348</v>
      </c>
      <c r="DQ133" s="30"/>
      <c r="DR133" s="24">
        <v>53</v>
      </c>
      <c r="DS133" s="32">
        <v>10.290425423355972</v>
      </c>
      <c r="DT133" s="32">
        <v>7.5199680900847294</v>
      </c>
      <c r="DU133" s="32">
        <v>13.060882756627214</v>
      </c>
      <c r="DV133" s="33">
        <v>142.4171472041044</v>
      </c>
      <c r="DW133" s="33">
        <v>104.07464787850269</v>
      </c>
      <c r="DX133" s="33">
        <v>180.75964652970612</v>
      </c>
      <c r="DY133" s="34" t="s">
        <v>211</v>
      </c>
      <c r="DZ133" s="24">
        <v>50</v>
      </c>
      <c r="EA133" s="32">
        <v>9.5646767924618032</v>
      </c>
      <c r="EB133" s="32">
        <v>6.9134836470973271</v>
      </c>
      <c r="EC133" s="32">
        <v>12.21586993782628</v>
      </c>
      <c r="ED133" s="33">
        <v>120.8139119233204</v>
      </c>
      <c r="EE133" s="33">
        <v>87.326004061319992</v>
      </c>
      <c r="EF133" s="33">
        <v>154.30181978532082</v>
      </c>
      <c r="EG133" s="34" t="s">
        <v>348</v>
      </c>
      <c r="EH133" s="30"/>
      <c r="EI133" s="24">
        <v>88.987229999999997</v>
      </c>
      <c r="EJ133" s="32">
        <v>9.5031259883217807</v>
      </c>
      <c r="EK133" s="32">
        <v>7.5286188223834474</v>
      </c>
      <c r="EL133" s="32">
        <v>11.477633154260115</v>
      </c>
      <c r="EM133" s="33">
        <v>85.210174537622109</v>
      </c>
      <c r="EN133" s="33">
        <v>67.50567388782035</v>
      </c>
      <c r="EO133" s="33">
        <v>102.91467518742387</v>
      </c>
      <c r="EP133" s="34" t="s">
        <v>348</v>
      </c>
      <c r="EQ133" s="24">
        <v>100</v>
      </c>
      <c r="ER133" s="32">
        <v>10.463463290364727</v>
      </c>
      <c r="ES133" s="32">
        <v>8.4126244854532395</v>
      </c>
      <c r="ET133" s="32">
        <v>12.514302095276214</v>
      </c>
      <c r="EU133" s="33">
        <v>86.022870872972277</v>
      </c>
      <c r="EV133" s="33">
        <v>69.162388181869716</v>
      </c>
      <c r="EW133" s="33">
        <v>102.88335356407484</v>
      </c>
      <c r="EX133" s="34" t="s">
        <v>348</v>
      </c>
      <c r="EZ133" s="140"/>
    </row>
    <row r="134" spans="1:156">
      <c r="A134" s="144">
        <v>18500</v>
      </c>
      <c r="B134" s="145" t="s">
        <v>1</v>
      </c>
      <c r="C134" s="24">
        <v>190.62802340000002</v>
      </c>
      <c r="D134" s="32">
        <v>126.72696057559543</v>
      </c>
      <c r="E134" s="32">
        <v>108.73693760640217</v>
      </c>
      <c r="F134" s="32">
        <v>144.71698354478869</v>
      </c>
      <c r="G134" s="33">
        <v>58.453932576076582</v>
      </c>
      <c r="H134" s="33">
        <v>50.155875202121045</v>
      </c>
      <c r="I134" s="33">
        <v>66.751989950032112</v>
      </c>
      <c r="J134" s="34" t="s">
        <v>211</v>
      </c>
      <c r="K134" s="147">
        <v>174</v>
      </c>
      <c r="L134" s="148">
        <v>116.0953246974979</v>
      </c>
      <c r="M134" s="148">
        <v>98.845043547219092</v>
      </c>
      <c r="N134" s="148">
        <v>133.34560584777671</v>
      </c>
      <c r="O134" s="149">
        <v>54.690877925653616</v>
      </c>
      <c r="P134" s="149">
        <v>46.564512604471687</v>
      </c>
      <c r="Q134" s="149">
        <v>62.817243246835545</v>
      </c>
      <c r="R134" s="150" t="s">
        <v>211</v>
      </c>
      <c r="S134" s="30"/>
      <c r="T134" s="24">
        <v>45.761104700000004</v>
      </c>
      <c r="U134" s="32">
        <v>30.514194999896322</v>
      </c>
      <c r="V134" s="32">
        <v>21.67302505638871</v>
      </c>
      <c r="W134" s="32">
        <v>39.355364943403934</v>
      </c>
      <c r="X134" s="33">
        <v>52.201938454409238</v>
      </c>
      <c r="Y134" s="33">
        <v>37.076970902175752</v>
      </c>
      <c r="Z134" s="33">
        <v>67.32690600664273</v>
      </c>
      <c r="AA134" s="34" t="s">
        <v>211</v>
      </c>
      <c r="AB134" s="24">
        <v>35</v>
      </c>
      <c r="AC134" s="32">
        <v>23.340345692023067</v>
      </c>
      <c r="AD134" s="32">
        <v>15.60767824439157</v>
      </c>
      <c r="AE134" s="32">
        <v>31.073013139654563</v>
      </c>
      <c r="AF134" s="33">
        <v>41.866020370615651</v>
      </c>
      <c r="AG134" s="33">
        <v>27.995788234663237</v>
      </c>
      <c r="AH134" s="33">
        <v>55.736252506568064</v>
      </c>
      <c r="AI134" s="34" t="s">
        <v>211</v>
      </c>
      <c r="AJ134" s="30"/>
      <c r="AK134" s="24">
        <v>137.24575590000001</v>
      </c>
      <c r="AL134" s="32">
        <v>91.38583271779784</v>
      </c>
      <c r="AM134" s="32">
        <v>76.096607321590227</v>
      </c>
      <c r="AN134" s="32">
        <v>106.67505811400545</v>
      </c>
      <c r="AO134" s="33">
        <v>67.846324622513777</v>
      </c>
      <c r="AP134" s="33">
        <v>56.495355674611851</v>
      </c>
      <c r="AQ134" s="33">
        <v>79.197293570415695</v>
      </c>
      <c r="AR134" s="34" t="s">
        <v>211</v>
      </c>
      <c r="AS134" s="24">
        <v>130</v>
      </c>
      <c r="AT134" s="32">
        <v>86.948134115472527</v>
      </c>
      <c r="AU134" s="32">
        <v>72.001456690679902</v>
      </c>
      <c r="AV134" s="32">
        <v>101.89481154026515</v>
      </c>
      <c r="AW134" s="33">
        <v>66.292643128793145</v>
      </c>
      <c r="AX134" s="33">
        <v>54.896714250468399</v>
      </c>
      <c r="AY134" s="33">
        <v>77.688572007117884</v>
      </c>
      <c r="AZ134" s="34" t="s">
        <v>211</v>
      </c>
      <c r="BA134" s="30"/>
      <c r="BB134" s="24">
        <v>16.931744200000001</v>
      </c>
      <c r="BC134" s="32">
        <v>11.19966288507457</v>
      </c>
      <c r="BD134" s="32">
        <v>5.8649607870944322</v>
      </c>
      <c r="BE134" s="32">
        <v>16.534364983054708</v>
      </c>
      <c r="BF134" s="33">
        <v>40.474547449225859</v>
      </c>
      <c r="BG134" s="33">
        <v>21.195426692838538</v>
      </c>
      <c r="BH134" s="33">
        <v>59.753668205613181</v>
      </c>
      <c r="BI134" s="34" t="s">
        <v>211</v>
      </c>
      <c r="BJ134" s="24">
        <v>13</v>
      </c>
      <c r="BK134" s="32">
        <v>8.7020485889179984</v>
      </c>
      <c r="BL134" s="32">
        <v>3.9715610902803915</v>
      </c>
      <c r="BM134" s="32">
        <v>13.432536087555604</v>
      </c>
      <c r="BN134" s="33">
        <v>33.281865250627988</v>
      </c>
      <c r="BO134" s="33">
        <v>15.189637209068309</v>
      </c>
      <c r="BP134" s="33">
        <v>51.374093292187666</v>
      </c>
      <c r="BQ134" s="34" t="s">
        <v>211</v>
      </c>
      <c r="BR134" s="30"/>
      <c r="BS134" s="24">
        <v>21.587034899999999</v>
      </c>
      <c r="BT134" s="32">
        <v>28.119780210035277</v>
      </c>
      <c r="BU134" s="32">
        <v>16.257409381377286</v>
      </c>
      <c r="BV134" s="32">
        <v>39.982151038693267</v>
      </c>
      <c r="BW134" s="33">
        <v>113.41823966182201</v>
      </c>
      <c r="BX134" s="33">
        <v>65.572587684713255</v>
      </c>
      <c r="BY134" s="33">
        <v>161.26389163893077</v>
      </c>
      <c r="BZ134" s="34" t="s">
        <v>348</v>
      </c>
      <c r="CA134" s="24">
        <v>14</v>
      </c>
      <c r="CB134" s="32">
        <v>17.719853889764821</v>
      </c>
      <c r="CC134" s="32">
        <v>8.4376267818777322</v>
      </c>
      <c r="CD134" s="32">
        <v>27.002080997651909</v>
      </c>
      <c r="CE134" s="33">
        <v>76.278076128597149</v>
      </c>
      <c r="CF134" s="33">
        <v>36.321176349231266</v>
      </c>
      <c r="CG134" s="33">
        <v>116.23497590796303</v>
      </c>
      <c r="CH134" s="34" t="s">
        <v>348</v>
      </c>
      <c r="CI134" s="30"/>
      <c r="CJ134" s="24">
        <v>8.9658721000000003</v>
      </c>
      <c r="CK134" s="32">
        <v>5.9633674689934777</v>
      </c>
      <c r="CL134" s="32">
        <v>2.0598927267293416</v>
      </c>
      <c r="CM134" s="32">
        <v>9.8668422112576142</v>
      </c>
      <c r="CN134" s="33">
        <v>49.60532229337494</v>
      </c>
      <c r="CO134" s="33">
        <v>17.134889494984378</v>
      </c>
      <c r="CP134" s="33">
        <v>82.075755091765501</v>
      </c>
      <c r="CQ134" s="34" t="s">
        <v>208</v>
      </c>
      <c r="CR134" s="24">
        <v>10</v>
      </c>
      <c r="CS134" s="32">
        <v>6.6813012270616658</v>
      </c>
      <c r="CT134" s="32">
        <v>2.5401878232678996</v>
      </c>
      <c r="CU134" s="32">
        <v>10.822414630855432</v>
      </c>
      <c r="CV134" s="33">
        <v>55.371399400835095</v>
      </c>
      <c r="CW134" s="33">
        <v>21.051850490680863</v>
      </c>
      <c r="CX134" s="33">
        <v>89.690948310989327</v>
      </c>
      <c r="CY134" s="34" t="s">
        <v>348</v>
      </c>
      <c r="CZ134" s="34"/>
      <c r="DA134" s="24">
        <v>6.9658721000000003</v>
      </c>
      <c r="DB134" s="32">
        <v>4.5336749083250734</v>
      </c>
      <c r="DC134" s="32">
        <v>1.1668642087391397</v>
      </c>
      <c r="DD134" s="32">
        <v>7.9004856079110066</v>
      </c>
      <c r="DE134" s="33">
        <v>27.605677662125306</v>
      </c>
      <c r="DF134" s="33">
        <v>7.1050699208214851</v>
      </c>
      <c r="DG134" s="33">
        <v>48.106285403429126</v>
      </c>
      <c r="DH134" s="34" t="s">
        <v>211</v>
      </c>
      <c r="DI134" s="24">
        <v>7</v>
      </c>
      <c r="DJ134" s="32">
        <v>4.6001884233539272</v>
      </c>
      <c r="DK134" s="32">
        <v>1.1923211487287424</v>
      </c>
      <c r="DL134" s="32">
        <v>8.0080556979791115</v>
      </c>
      <c r="DM134" s="33">
        <v>26.361390975710393</v>
      </c>
      <c r="DN134" s="33">
        <v>6.8325992497782231</v>
      </c>
      <c r="DO134" s="33">
        <v>45.890182701642559</v>
      </c>
      <c r="DP134" s="34" t="s">
        <v>211</v>
      </c>
      <c r="DQ134" s="30"/>
      <c r="DR134" s="24" t="s">
        <v>64</v>
      </c>
      <c r="DS134" s="32" t="s">
        <v>205</v>
      </c>
      <c r="DT134" s="32" t="s">
        <v>205</v>
      </c>
      <c r="DU134" s="32" t="s">
        <v>205</v>
      </c>
      <c r="DV134" s="33" t="s">
        <v>205</v>
      </c>
      <c r="DW134" s="33" t="s">
        <v>205</v>
      </c>
      <c r="DX134" s="33" t="s">
        <v>205</v>
      </c>
      <c r="DY134" s="34" t="s">
        <v>205</v>
      </c>
      <c r="DZ134" s="24" t="s">
        <v>64</v>
      </c>
      <c r="EA134" s="32" t="s">
        <v>205</v>
      </c>
      <c r="EB134" s="32" t="s">
        <v>205</v>
      </c>
      <c r="EC134" s="32" t="s">
        <v>205</v>
      </c>
      <c r="ED134" s="33" t="s">
        <v>205</v>
      </c>
      <c r="EE134" s="33" t="s">
        <v>205</v>
      </c>
      <c r="EF134" s="33" t="s">
        <v>205</v>
      </c>
      <c r="EG134" s="34" t="s">
        <v>205</v>
      </c>
      <c r="EH134" s="30"/>
      <c r="EI134" s="24">
        <v>16.276453500000002</v>
      </c>
      <c r="EJ134" s="32">
        <v>5.8769173026276107</v>
      </c>
      <c r="EK134" s="32">
        <v>3.0217881398588022</v>
      </c>
      <c r="EL134" s="32">
        <v>8.7320464653964187</v>
      </c>
      <c r="EM134" s="33">
        <v>52.695623494359758</v>
      </c>
      <c r="EN134" s="33">
        <v>27.09498907301726</v>
      </c>
      <c r="EO134" s="33">
        <v>78.296257915702256</v>
      </c>
      <c r="EP134" s="34" t="s">
        <v>211</v>
      </c>
      <c r="EQ134" s="24">
        <v>25</v>
      </c>
      <c r="ER134" s="32">
        <v>9.1118177243835152</v>
      </c>
      <c r="ES134" s="32">
        <v>5.5399851764251773</v>
      </c>
      <c r="ET134" s="32">
        <v>12.683650272341854</v>
      </c>
      <c r="EU134" s="33">
        <v>74.910638836425008</v>
      </c>
      <c r="EV134" s="33">
        <v>45.545668412546405</v>
      </c>
      <c r="EW134" s="33">
        <v>104.27560926030361</v>
      </c>
      <c r="EX134" s="34" t="s">
        <v>348</v>
      </c>
      <c r="EZ134" s="140"/>
    </row>
    <row r="135" spans="1:156">
      <c r="A135" s="144">
        <v>18710</v>
      </c>
      <c r="B135" s="145" t="s">
        <v>19</v>
      </c>
      <c r="C135" s="24">
        <v>96.534083399999986</v>
      </c>
      <c r="D135" s="32">
        <v>211.75183191481096</v>
      </c>
      <c r="E135" s="32">
        <v>169.50998397034485</v>
      </c>
      <c r="F135" s="32">
        <v>253.99367985927708</v>
      </c>
      <c r="G135" s="33">
        <v>97.672407271422529</v>
      </c>
      <c r="H135" s="33">
        <v>78.187980907690971</v>
      </c>
      <c r="I135" s="33">
        <v>117.15683363515409</v>
      </c>
      <c r="J135" s="34" t="s">
        <v>348</v>
      </c>
      <c r="K135" s="147">
        <v>98</v>
      </c>
      <c r="L135" s="148">
        <v>212.04932379624583</v>
      </c>
      <c r="M135" s="148">
        <v>170.06569965158857</v>
      </c>
      <c r="N135" s="148">
        <v>254.03294794090309</v>
      </c>
      <c r="O135" s="149">
        <v>99.893460069781952</v>
      </c>
      <c r="P135" s="149">
        <v>80.115564026553429</v>
      </c>
      <c r="Q135" s="149">
        <v>119.67135611301048</v>
      </c>
      <c r="R135" s="150" t="s">
        <v>348</v>
      </c>
      <c r="S135" s="30"/>
      <c r="T135" s="24">
        <v>22.555298199999999</v>
      </c>
      <c r="U135" s="32">
        <v>49.59946118212293</v>
      </c>
      <c r="V135" s="32">
        <v>29.129890063364329</v>
      </c>
      <c r="W135" s="32">
        <v>70.069032300881531</v>
      </c>
      <c r="X135" s="33">
        <v>84.85191957414699</v>
      </c>
      <c r="Y135" s="33">
        <v>49.833748793852124</v>
      </c>
      <c r="Z135" s="33">
        <v>119.87009035444186</v>
      </c>
      <c r="AA135" s="34" t="s">
        <v>348</v>
      </c>
      <c r="AB135" s="24">
        <v>18</v>
      </c>
      <c r="AC135" s="32">
        <v>39.035489468237081</v>
      </c>
      <c r="AD135" s="32">
        <v>21.002013385751766</v>
      </c>
      <c r="AE135" s="32">
        <v>57.068965550722396</v>
      </c>
      <c r="AF135" s="33">
        <v>70.018697187192942</v>
      </c>
      <c r="AG135" s="33">
        <v>37.67170940113072</v>
      </c>
      <c r="AH135" s="33">
        <v>102.36568497325516</v>
      </c>
      <c r="AI135" s="34" t="s">
        <v>348</v>
      </c>
      <c r="AJ135" s="30"/>
      <c r="AK135" s="24">
        <v>57.289133699999994</v>
      </c>
      <c r="AL135" s="32">
        <v>125.55899772405674</v>
      </c>
      <c r="AM135" s="32">
        <v>93.04519367138505</v>
      </c>
      <c r="AN135" s="32">
        <v>158.07280177672843</v>
      </c>
      <c r="AO135" s="33">
        <v>93.217036662234847</v>
      </c>
      <c r="AP135" s="33">
        <v>69.07826111173587</v>
      </c>
      <c r="AQ135" s="33">
        <v>117.35581221273382</v>
      </c>
      <c r="AR135" s="34" t="s">
        <v>348</v>
      </c>
      <c r="AS135" s="24">
        <v>62</v>
      </c>
      <c r="AT135" s="32">
        <v>134.02793276090753</v>
      </c>
      <c r="AU135" s="32">
        <v>100.66566637577937</v>
      </c>
      <c r="AV135" s="32">
        <v>167.39019914603568</v>
      </c>
      <c r="AW135" s="33">
        <v>102.18811485947251</v>
      </c>
      <c r="AX135" s="33">
        <v>76.751423871948901</v>
      </c>
      <c r="AY135" s="33">
        <v>127.62480584699611</v>
      </c>
      <c r="AZ135" s="34" t="s">
        <v>348</v>
      </c>
      <c r="BA135" s="30"/>
      <c r="BB135" s="24">
        <v>11.525707299999999</v>
      </c>
      <c r="BC135" s="32">
        <v>25.12193246325284</v>
      </c>
      <c r="BD135" s="32">
        <v>10.618348885470857</v>
      </c>
      <c r="BE135" s="32">
        <v>39.625516041034821</v>
      </c>
      <c r="BF135" s="33">
        <v>90.788344071965739</v>
      </c>
      <c r="BG135" s="33">
        <v>38.373732335298165</v>
      </c>
      <c r="BH135" s="33">
        <v>143.20295580863331</v>
      </c>
      <c r="BI135" s="34" t="s">
        <v>348</v>
      </c>
      <c r="BJ135" s="24">
        <v>12</v>
      </c>
      <c r="BK135" s="32">
        <v>25.744750304425175</v>
      </c>
      <c r="BL135" s="32">
        <v>11.178286556315191</v>
      </c>
      <c r="BM135" s="32">
        <v>40.311214052535156</v>
      </c>
      <c r="BN135" s="33">
        <v>98.4634022423311</v>
      </c>
      <c r="BO135" s="33">
        <v>42.752487888193563</v>
      </c>
      <c r="BP135" s="33">
        <v>154.17431659646863</v>
      </c>
      <c r="BQ135" s="34" t="s">
        <v>348</v>
      </c>
      <c r="BR135" s="30"/>
      <c r="BS135" s="24">
        <v>10.6788056</v>
      </c>
      <c r="BT135" s="32">
        <v>47.563635489212928</v>
      </c>
      <c r="BU135" s="32">
        <v>19.035737475319539</v>
      </c>
      <c r="BV135" s="32">
        <v>76.091533503106319</v>
      </c>
      <c r="BW135" s="33">
        <v>191.84302895717144</v>
      </c>
      <c r="BX135" s="33">
        <v>76.778688133018278</v>
      </c>
      <c r="BY135" s="33">
        <v>306.90736978132463</v>
      </c>
      <c r="BZ135" s="34" t="s">
        <v>208</v>
      </c>
      <c r="CA135" s="24">
        <v>6</v>
      </c>
      <c r="CB135" s="32">
        <v>26.283243728875494</v>
      </c>
      <c r="CC135" s="32">
        <v>5.2522686613648943</v>
      </c>
      <c r="CD135" s="32">
        <v>47.314218796386093</v>
      </c>
      <c r="CE135" s="33">
        <v>113.14062060159837</v>
      </c>
      <c r="CF135" s="33">
        <v>22.609269314057173</v>
      </c>
      <c r="CG135" s="33">
        <v>203.67197188913957</v>
      </c>
      <c r="CH135" s="34" t="s">
        <v>348</v>
      </c>
      <c r="CI135" s="30"/>
      <c r="CJ135" s="24">
        <v>4.5117826999999995</v>
      </c>
      <c r="CK135" s="32">
        <v>9.9024231357843178</v>
      </c>
      <c r="CL135" s="32">
        <v>0.76500573602820054</v>
      </c>
      <c r="CM135" s="32">
        <v>19.039840535540435</v>
      </c>
      <c r="CN135" s="33">
        <v>82.371729344202649</v>
      </c>
      <c r="CO135" s="33">
        <v>6.3635783455022334</v>
      </c>
      <c r="CP135" s="33">
        <v>158.37988034290305</v>
      </c>
      <c r="CQ135" s="34" t="s">
        <v>348</v>
      </c>
      <c r="CR135" s="24">
        <v>5</v>
      </c>
      <c r="CS135" s="32">
        <v>10.858206400338943</v>
      </c>
      <c r="CT135" s="32">
        <v>1.340568851385525</v>
      </c>
      <c r="CU135" s="32">
        <v>20.37584394929236</v>
      </c>
      <c r="CV135" s="33">
        <v>89.987573219219314</v>
      </c>
      <c r="CW135" s="33">
        <v>11.109987526641049</v>
      </c>
      <c r="CX135" s="33">
        <v>168.86515891179758</v>
      </c>
      <c r="CY135" s="34" t="s">
        <v>348</v>
      </c>
      <c r="CZ135" s="34"/>
      <c r="DA135" s="24">
        <v>14.016334799999999</v>
      </c>
      <c r="DB135" s="32">
        <v>30.688860929941672</v>
      </c>
      <c r="DC135" s="32">
        <v>14.622422681445002</v>
      </c>
      <c r="DD135" s="32">
        <v>46.755299178438342</v>
      </c>
      <c r="DE135" s="33">
        <v>186.86536193719868</v>
      </c>
      <c r="DF135" s="33">
        <v>89.036354689236006</v>
      </c>
      <c r="DG135" s="33">
        <v>284.69436918516135</v>
      </c>
      <c r="DH135" s="34" t="s">
        <v>208</v>
      </c>
      <c r="DI135" s="24">
        <v>15</v>
      </c>
      <c r="DJ135" s="32">
        <v>32.427484812848071</v>
      </c>
      <c r="DK135" s="32">
        <v>16.01691328394628</v>
      </c>
      <c r="DL135" s="32">
        <v>48.838056341749862</v>
      </c>
      <c r="DM135" s="33">
        <v>185.82578078120389</v>
      </c>
      <c r="DN135" s="33">
        <v>91.784960624355747</v>
      </c>
      <c r="DO135" s="33">
        <v>279.86660093805204</v>
      </c>
      <c r="DP135" s="34" t="s">
        <v>208</v>
      </c>
      <c r="DQ135" s="30"/>
      <c r="DR135" s="24" t="s">
        <v>64</v>
      </c>
      <c r="DS135" s="32" t="s">
        <v>205</v>
      </c>
      <c r="DT135" s="32" t="s">
        <v>205</v>
      </c>
      <c r="DU135" s="32" t="s">
        <v>205</v>
      </c>
      <c r="DV135" s="33" t="s">
        <v>205</v>
      </c>
      <c r="DW135" s="33" t="s">
        <v>205</v>
      </c>
      <c r="DX135" s="33" t="s">
        <v>205</v>
      </c>
      <c r="DY135" s="34" t="s">
        <v>205</v>
      </c>
      <c r="DZ135" s="24" t="s">
        <v>64</v>
      </c>
      <c r="EA135" s="32" t="s">
        <v>205</v>
      </c>
      <c r="EB135" s="32" t="s">
        <v>205</v>
      </c>
      <c r="EC135" s="32" t="s">
        <v>205</v>
      </c>
      <c r="ED135" s="33" t="s">
        <v>205</v>
      </c>
      <c r="EE135" s="33" t="s">
        <v>205</v>
      </c>
      <c r="EF135" s="33" t="s">
        <v>205</v>
      </c>
      <c r="EG135" s="34" t="s">
        <v>205</v>
      </c>
      <c r="EH135" s="30"/>
      <c r="EI135" s="24">
        <v>7.5141928999999994</v>
      </c>
      <c r="EJ135" s="32">
        <v>10.246854514388067</v>
      </c>
      <c r="EK135" s="32">
        <v>2.9202040738697574</v>
      </c>
      <c r="EL135" s="32">
        <v>17.573504954906376</v>
      </c>
      <c r="EM135" s="33">
        <v>91.878847308307769</v>
      </c>
      <c r="EN135" s="33">
        <v>26.184131319073444</v>
      </c>
      <c r="EO135" s="33">
        <v>157.57356329754208</v>
      </c>
      <c r="EP135" s="34" t="s">
        <v>348</v>
      </c>
      <c r="EQ135" s="24">
        <v>16</v>
      </c>
      <c r="ER135" s="32">
        <v>21.564973813877135</v>
      </c>
      <c r="ES135" s="32">
        <v>10.99813664507734</v>
      </c>
      <c r="ET135" s="32">
        <v>32.131810982676932</v>
      </c>
      <c r="EU135" s="33">
        <v>177.29129507994082</v>
      </c>
      <c r="EV135" s="33">
        <v>90.418560490769821</v>
      </c>
      <c r="EW135" s="33">
        <v>264.16402966911181</v>
      </c>
      <c r="EX135" s="34" t="s">
        <v>208</v>
      </c>
      <c r="EZ135" s="140"/>
    </row>
    <row r="136" spans="1:156">
      <c r="A136" s="144">
        <v>19399</v>
      </c>
      <c r="B136" s="145" t="s">
        <v>389</v>
      </c>
      <c r="C136" s="24">
        <v>15.246668000000001</v>
      </c>
      <c r="D136" s="32">
        <v>456.29994231608475</v>
      </c>
      <c r="E136" s="32">
        <v>227.25589278881679</v>
      </c>
      <c r="F136" s="32">
        <v>685.34399184335268</v>
      </c>
      <c r="G136" s="33">
        <v>210.47238836523113</v>
      </c>
      <c r="H136" s="33">
        <v>104.82379261885151</v>
      </c>
      <c r="I136" s="33">
        <v>316.12098411161071</v>
      </c>
      <c r="J136" s="34" t="s">
        <v>211</v>
      </c>
      <c r="K136" s="147">
        <v>9</v>
      </c>
      <c r="L136" s="148">
        <v>251.29046693166629</v>
      </c>
      <c r="M136" s="148">
        <v>87.114028536310997</v>
      </c>
      <c r="N136" s="148">
        <v>415.46690532702155</v>
      </c>
      <c r="O136" s="149">
        <v>118.37941180362152</v>
      </c>
      <c r="P136" s="149">
        <v>41.038196091922131</v>
      </c>
      <c r="Q136" s="149">
        <v>195.72062751532093</v>
      </c>
      <c r="R136" s="150" t="s">
        <v>348</v>
      </c>
      <c r="S136" s="30"/>
      <c r="T136" s="24" t="s">
        <v>64</v>
      </c>
      <c r="U136" s="32" t="s">
        <v>205</v>
      </c>
      <c r="V136" s="32" t="s">
        <v>205</v>
      </c>
      <c r="W136" s="32" t="s">
        <v>205</v>
      </c>
      <c r="X136" s="33" t="s">
        <v>205</v>
      </c>
      <c r="Y136" s="33" t="s">
        <v>205</v>
      </c>
      <c r="Z136" s="33" t="s">
        <v>205</v>
      </c>
      <c r="AA136" s="34" t="s">
        <v>205</v>
      </c>
      <c r="AB136" s="24" t="s">
        <v>64</v>
      </c>
      <c r="AC136" s="32" t="s">
        <v>205</v>
      </c>
      <c r="AD136" s="32" t="s">
        <v>205</v>
      </c>
      <c r="AE136" s="32" t="s">
        <v>205</v>
      </c>
      <c r="AF136" s="33" t="s">
        <v>205</v>
      </c>
      <c r="AG136" s="33" t="s">
        <v>205</v>
      </c>
      <c r="AH136" s="33" t="s">
        <v>205</v>
      </c>
      <c r="AI136" s="34" t="s">
        <v>205</v>
      </c>
      <c r="AJ136" s="30"/>
      <c r="AK136" s="24">
        <v>9.8918341000000005</v>
      </c>
      <c r="AL136" s="32">
        <v>295.42519479413454</v>
      </c>
      <c r="AM136" s="32">
        <v>111.32036160820982</v>
      </c>
      <c r="AN136" s="32">
        <v>479.53002798005923</v>
      </c>
      <c r="AO136" s="33">
        <v>219.32845684699492</v>
      </c>
      <c r="AP136" s="33">
        <v>82.64604223817841</v>
      </c>
      <c r="AQ136" s="33">
        <v>356.01087145581141</v>
      </c>
      <c r="AR136" s="34" t="s">
        <v>208</v>
      </c>
      <c r="AS136" s="24" t="s">
        <v>64</v>
      </c>
      <c r="AT136" s="32" t="s">
        <v>205</v>
      </c>
      <c r="AU136" s="32" t="s">
        <v>205</v>
      </c>
      <c r="AV136" s="32" t="s">
        <v>205</v>
      </c>
      <c r="AW136" s="33" t="s">
        <v>205</v>
      </c>
      <c r="AX136" s="33" t="s">
        <v>205</v>
      </c>
      <c r="AY136" s="33" t="s">
        <v>205</v>
      </c>
      <c r="AZ136" s="34" t="s">
        <v>205</v>
      </c>
      <c r="BA136" s="30"/>
      <c r="BB136" s="24" t="s">
        <v>64</v>
      </c>
      <c r="BC136" s="32" t="s">
        <v>205</v>
      </c>
      <c r="BD136" s="32" t="s">
        <v>205</v>
      </c>
      <c r="BE136" s="32" t="s">
        <v>205</v>
      </c>
      <c r="BF136" s="33" t="s">
        <v>205</v>
      </c>
      <c r="BG136" s="33" t="s">
        <v>205</v>
      </c>
      <c r="BH136" s="33" t="s">
        <v>205</v>
      </c>
      <c r="BI136" s="34" t="s">
        <v>205</v>
      </c>
      <c r="BJ136" s="24">
        <v>0</v>
      </c>
      <c r="BK136" s="32">
        <v>0</v>
      </c>
      <c r="BL136" s="32">
        <v>0</v>
      </c>
      <c r="BM136" s="32">
        <v>0</v>
      </c>
      <c r="BN136" s="33">
        <v>0</v>
      </c>
      <c r="BO136" s="33">
        <v>0</v>
      </c>
      <c r="BP136" s="33">
        <v>0</v>
      </c>
      <c r="BQ136" s="34" t="s">
        <v>348</v>
      </c>
      <c r="BR136" s="30"/>
      <c r="BS136" s="24">
        <v>0</v>
      </c>
      <c r="BT136" s="32">
        <v>0</v>
      </c>
      <c r="BU136" s="32">
        <v>0</v>
      </c>
      <c r="BV136" s="32">
        <v>0</v>
      </c>
      <c r="BW136" s="33">
        <v>0</v>
      </c>
      <c r="BX136" s="33">
        <v>0</v>
      </c>
      <c r="BY136" s="33">
        <v>0</v>
      </c>
      <c r="BZ136" s="34" t="s">
        <v>348</v>
      </c>
      <c r="CA136" s="24" t="s">
        <v>64</v>
      </c>
      <c r="CB136" s="32" t="s">
        <v>205</v>
      </c>
      <c r="CC136" s="32" t="s">
        <v>205</v>
      </c>
      <c r="CD136" s="32" t="s">
        <v>205</v>
      </c>
      <c r="CE136" s="33" t="s">
        <v>205</v>
      </c>
      <c r="CF136" s="33" t="s">
        <v>205</v>
      </c>
      <c r="CG136" s="33" t="s">
        <v>205</v>
      </c>
      <c r="CH136" s="34" t="s">
        <v>205</v>
      </c>
      <c r="CI136" s="30"/>
      <c r="CJ136" s="24">
        <v>0</v>
      </c>
      <c r="CK136" s="32">
        <v>0</v>
      </c>
      <c r="CL136" s="32">
        <v>0</v>
      </c>
      <c r="CM136" s="32">
        <v>0</v>
      </c>
      <c r="CN136" s="33">
        <v>0</v>
      </c>
      <c r="CO136" s="33">
        <v>0</v>
      </c>
      <c r="CP136" s="33">
        <v>0</v>
      </c>
      <c r="CQ136" s="34" t="s">
        <v>348</v>
      </c>
      <c r="CR136" s="24">
        <v>0</v>
      </c>
      <c r="CS136" s="32">
        <v>0</v>
      </c>
      <c r="CT136" s="32">
        <v>0</v>
      </c>
      <c r="CU136" s="32">
        <v>0</v>
      </c>
      <c r="CV136" s="33">
        <v>0</v>
      </c>
      <c r="CW136" s="33">
        <v>0</v>
      </c>
      <c r="CX136" s="33">
        <v>0</v>
      </c>
      <c r="CY136" s="34" t="s">
        <v>348</v>
      </c>
      <c r="CZ136" s="34"/>
      <c r="DA136" s="24" t="s">
        <v>64</v>
      </c>
      <c r="DB136" s="32" t="s">
        <v>205</v>
      </c>
      <c r="DC136" s="32" t="s">
        <v>205</v>
      </c>
      <c r="DD136" s="32" t="s">
        <v>205</v>
      </c>
      <c r="DE136" s="33" t="s">
        <v>205</v>
      </c>
      <c r="DF136" s="33" t="s">
        <v>205</v>
      </c>
      <c r="DG136" s="33" t="s">
        <v>205</v>
      </c>
      <c r="DH136" s="34" t="s">
        <v>205</v>
      </c>
      <c r="DI136" s="24">
        <v>0</v>
      </c>
      <c r="DJ136" s="32">
        <v>0</v>
      </c>
      <c r="DK136" s="32">
        <v>0</v>
      </c>
      <c r="DL136" s="32">
        <v>0</v>
      </c>
      <c r="DM136" s="33">
        <v>0</v>
      </c>
      <c r="DN136" s="33">
        <v>0</v>
      </c>
      <c r="DO136" s="33">
        <v>0</v>
      </c>
      <c r="DP136" s="34" t="s">
        <v>348</v>
      </c>
      <c r="DQ136" s="30"/>
      <c r="DR136" s="24" t="s">
        <v>64</v>
      </c>
      <c r="DS136" s="32" t="s">
        <v>205</v>
      </c>
      <c r="DT136" s="32" t="s">
        <v>205</v>
      </c>
      <c r="DU136" s="32" t="s">
        <v>205</v>
      </c>
      <c r="DV136" s="33" t="s">
        <v>205</v>
      </c>
      <c r="DW136" s="33" t="s">
        <v>205</v>
      </c>
      <c r="DX136" s="33" t="s">
        <v>205</v>
      </c>
      <c r="DY136" s="34" t="s">
        <v>205</v>
      </c>
      <c r="DZ136" s="24" t="s">
        <v>64</v>
      </c>
      <c r="EA136" s="32" t="s">
        <v>205</v>
      </c>
      <c r="EB136" s="32" t="s">
        <v>205</v>
      </c>
      <c r="EC136" s="32" t="s">
        <v>205</v>
      </c>
      <c r="ED136" s="33" t="s">
        <v>205</v>
      </c>
      <c r="EE136" s="33" t="s">
        <v>205</v>
      </c>
      <c r="EF136" s="33" t="s">
        <v>205</v>
      </c>
      <c r="EG136" s="34" t="s">
        <v>205</v>
      </c>
      <c r="EH136" s="30"/>
      <c r="EI136" s="24" t="s">
        <v>64</v>
      </c>
      <c r="EJ136" s="32" t="s">
        <v>205</v>
      </c>
      <c r="EK136" s="32" t="s">
        <v>205</v>
      </c>
      <c r="EL136" s="32" t="s">
        <v>205</v>
      </c>
      <c r="EM136" s="33" t="s">
        <v>205</v>
      </c>
      <c r="EN136" s="33" t="s">
        <v>205</v>
      </c>
      <c r="EO136" s="33" t="s">
        <v>205</v>
      </c>
      <c r="EP136" s="34" t="s">
        <v>205</v>
      </c>
      <c r="EQ136" s="24">
        <v>0</v>
      </c>
      <c r="ER136" s="32">
        <v>0</v>
      </c>
      <c r="ES136" s="32">
        <v>0</v>
      </c>
      <c r="ET136" s="32">
        <v>0</v>
      </c>
      <c r="EU136" s="33">
        <v>0</v>
      </c>
      <c r="EV136" s="33">
        <v>0</v>
      </c>
      <c r="EW136" s="33">
        <v>0</v>
      </c>
      <c r="EX136" s="34" t="s">
        <v>348</v>
      </c>
      <c r="EZ136" s="140"/>
    </row>
    <row r="137" spans="1:156">
      <c r="A137" s="152">
        <v>19999</v>
      </c>
      <c r="B137" s="153" t="s">
        <v>564</v>
      </c>
      <c r="C137" s="24">
        <v>233.02132718734356</v>
      </c>
      <c r="D137" s="32" t="s">
        <v>205</v>
      </c>
      <c r="E137" s="32" t="s">
        <v>205</v>
      </c>
      <c r="F137" s="32" t="s">
        <v>205</v>
      </c>
      <c r="G137" s="33" t="s">
        <v>205</v>
      </c>
      <c r="H137" s="33" t="s">
        <v>205</v>
      </c>
      <c r="I137" s="33" t="s">
        <v>205</v>
      </c>
      <c r="J137" s="34" t="s">
        <v>205</v>
      </c>
      <c r="K137" s="155">
        <v>428.99998399998731</v>
      </c>
      <c r="L137" s="156" t="s">
        <v>205</v>
      </c>
      <c r="M137" s="156" t="s">
        <v>205</v>
      </c>
      <c r="N137" s="156" t="s">
        <v>205</v>
      </c>
      <c r="O137" s="156" t="s">
        <v>205</v>
      </c>
      <c r="P137" s="156" t="s">
        <v>205</v>
      </c>
      <c r="Q137" s="156" t="s">
        <v>205</v>
      </c>
      <c r="R137" s="157"/>
      <c r="S137" s="30"/>
      <c r="T137" s="24">
        <v>122.0061974759974</v>
      </c>
      <c r="U137" s="32" t="s">
        <v>205</v>
      </c>
      <c r="V137" s="32" t="s">
        <v>205</v>
      </c>
      <c r="W137" s="32" t="s">
        <v>205</v>
      </c>
      <c r="X137" s="33" t="s">
        <v>205</v>
      </c>
      <c r="Y137" s="33" t="s">
        <v>205</v>
      </c>
      <c r="Z137" s="33" t="s">
        <v>205</v>
      </c>
      <c r="AA137" s="34" t="s">
        <v>205</v>
      </c>
      <c r="AB137" s="24">
        <v>201.99999529999695</v>
      </c>
      <c r="AC137" s="32" t="s">
        <v>205</v>
      </c>
      <c r="AD137" s="32" t="s">
        <v>205</v>
      </c>
      <c r="AE137" s="32" t="s">
        <v>205</v>
      </c>
      <c r="AF137" s="33" t="s">
        <v>205</v>
      </c>
      <c r="AG137" s="33" t="s">
        <v>205</v>
      </c>
      <c r="AH137" s="33" t="s">
        <v>205</v>
      </c>
      <c r="AI137" s="34"/>
      <c r="AJ137" s="30"/>
      <c r="AK137" s="24">
        <v>89.013301627332112</v>
      </c>
      <c r="AL137" s="32" t="s">
        <v>205</v>
      </c>
      <c r="AM137" s="32" t="s">
        <v>205</v>
      </c>
      <c r="AN137" s="32" t="s">
        <v>205</v>
      </c>
      <c r="AO137" s="33" t="s">
        <v>205</v>
      </c>
      <c r="AP137" s="33" t="s">
        <v>205</v>
      </c>
      <c r="AQ137" s="33" t="s">
        <v>205</v>
      </c>
      <c r="AR137" s="34" t="s">
        <v>205</v>
      </c>
      <c r="AS137" s="24">
        <v>181.99999039999966</v>
      </c>
      <c r="AT137" s="32" t="s">
        <v>205</v>
      </c>
      <c r="AU137" s="32" t="s">
        <v>205</v>
      </c>
      <c r="AV137" s="32" t="s">
        <v>205</v>
      </c>
      <c r="AW137" s="33" t="s">
        <v>205</v>
      </c>
      <c r="AX137" s="33" t="s">
        <v>205</v>
      </c>
      <c r="AY137" s="33" t="s">
        <v>205</v>
      </c>
      <c r="AZ137" s="34"/>
      <c r="BA137" s="30"/>
      <c r="BB137" s="24">
        <v>11.002838749937837</v>
      </c>
      <c r="BC137" s="32" t="s">
        <v>205</v>
      </c>
      <c r="BD137" s="32" t="s">
        <v>205</v>
      </c>
      <c r="BE137" s="32" t="s">
        <v>205</v>
      </c>
      <c r="BF137" s="33" t="s">
        <v>205</v>
      </c>
      <c r="BG137" s="33" t="s">
        <v>205</v>
      </c>
      <c r="BH137" s="33" t="s">
        <v>205</v>
      </c>
      <c r="BI137" s="34" t="s">
        <v>205</v>
      </c>
      <c r="BJ137" s="24">
        <v>36.999999099998604</v>
      </c>
      <c r="BK137" s="32" t="s">
        <v>205</v>
      </c>
      <c r="BL137" s="32" t="s">
        <v>205</v>
      </c>
      <c r="BM137" s="32" t="s">
        <v>205</v>
      </c>
      <c r="BN137" s="33" t="s">
        <v>205</v>
      </c>
      <c r="BO137" s="33" t="s">
        <v>205</v>
      </c>
      <c r="BP137" s="33" t="s">
        <v>205</v>
      </c>
      <c r="BQ137" s="34"/>
      <c r="BR137" s="30"/>
      <c r="BS137" s="24">
        <v>13.001631163953789</v>
      </c>
      <c r="BT137" s="32" t="s">
        <v>205</v>
      </c>
      <c r="BU137" s="32" t="s">
        <v>205</v>
      </c>
      <c r="BV137" s="32" t="s">
        <v>205</v>
      </c>
      <c r="BW137" s="33" t="s">
        <v>205</v>
      </c>
      <c r="BX137" s="33" t="s">
        <v>205</v>
      </c>
      <c r="BY137" s="33" t="s">
        <v>205</v>
      </c>
      <c r="BZ137" s="34" t="s">
        <v>205</v>
      </c>
      <c r="CA137" s="24">
        <v>18.999998799999048</v>
      </c>
      <c r="CB137" s="32" t="s">
        <v>205</v>
      </c>
      <c r="CC137" s="32" t="s">
        <v>205</v>
      </c>
      <c r="CD137" s="32" t="s">
        <v>205</v>
      </c>
      <c r="CE137" s="33" t="s">
        <v>205</v>
      </c>
      <c r="CF137" s="33" t="s">
        <v>205</v>
      </c>
      <c r="CG137" s="33" t="s">
        <v>205</v>
      </c>
      <c r="CH137" s="34"/>
      <c r="CI137" s="30"/>
      <c r="CJ137" s="24">
        <v>5.0007740643586658</v>
      </c>
      <c r="CK137" s="32" t="s">
        <v>205</v>
      </c>
      <c r="CL137" s="32" t="s">
        <v>205</v>
      </c>
      <c r="CM137" s="32" t="s">
        <v>205</v>
      </c>
      <c r="CN137" s="33" t="s">
        <v>205</v>
      </c>
      <c r="CO137" s="33" t="s">
        <v>205</v>
      </c>
      <c r="CP137" s="33" t="s">
        <v>205</v>
      </c>
      <c r="CQ137" s="34" t="s">
        <v>205</v>
      </c>
      <c r="CR137" s="24">
        <v>13.999999499999831</v>
      </c>
      <c r="CS137" s="32" t="s">
        <v>205</v>
      </c>
      <c r="CT137" s="32" t="s">
        <v>205</v>
      </c>
      <c r="CU137" s="32" t="s">
        <v>205</v>
      </c>
      <c r="CV137" s="33" t="s">
        <v>205</v>
      </c>
      <c r="CW137" s="33" t="s">
        <v>205</v>
      </c>
      <c r="CX137" s="33" t="s">
        <v>205</v>
      </c>
      <c r="CY137" s="34"/>
      <c r="CZ137" s="34"/>
      <c r="DA137" s="24">
        <v>18.001345706303709</v>
      </c>
      <c r="DB137" s="32" t="s">
        <v>205</v>
      </c>
      <c r="DC137" s="32" t="s">
        <v>205</v>
      </c>
      <c r="DD137" s="32" t="s">
        <v>205</v>
      </c>
      <c r="DE137" s="33" t="s">
        <v>205</v>
      </c>
      <c r="DF137" s="33" t="s">
        <v>205</v>
      </c>
      <c r="DG137" s="33" t="s">
        <v>205</v>
      </c>
      <c r="DH137" s="34" t="s">
        <v>205</v>
      </c>
      <c r="DI137" s="24">
        <v>31.999999199999365</v>
      </c>
      <c r="DJ137" s="32" t="s">
        <v>205</v>
      </c>
      <c r="DK137" s="32" t="s">
        <v>205</v>
      </c>
      <c r="DL137" s="32" t="s">
        <v>205</v>
      </c>
      <c r="DM137" s="33" t="s">
        <v>205</v>
      </c>
      <c r="DN137" s="33" t="s">
        <v>205</v>
      </c>
      <c r="DO137" s="33" t="s">
        <v>205</v>
      </c>
      <c r="DP137" s="34"/>
      <c r="DQ137" s="30"/>
      <c r="DR137" s="24">
        <v>4.0004823777182992</v>
      </c>
      <c r="DS137" s="32" t="s">
        <v>205</v>
      </c>
      <c r="DT137" s="32" t="s">
        <v>205</v>
      </c>
      <c r="DU137" s="32" t="s">
        <v>205</v>
      </c>
      <c r="DV137" s="33" t="s">
        <v>205</v>
      </c>
      <c r="DW137" s="33" t="s">
        <v>205</v>
      </c>
      <c r="DX137" s="33" t="s">
        <v>205</v>
      </c>
      <c r="DY137" s="34" t="s">
        <v>205</v>
      </c>
      <c r="DZ137" s="24">
        <v>12.999999099999741</v>
      </c>
      <c r="EA137" s="32" t="s">
        <v>205</v>
      </c>
      <c r="EB137" s="32" t="s">
        <v>205</v>
      </c>
      <c r="EC137" s="32" t="s">
        <v>205</v>
      </c>
      <c r="ED137" s="33" t="s">
        <v>205</v>
      </c>
      <c r="EE137" s="33" t="s">
        <v>205</v>
      </c>
      <c r="EF137" s="33" t="s">
        <v>205</v>
      </c>
      <c r="EG137" s="34"/>
      <c r="EH137" s="30"/>
      <c r="EI137" s="24">
        <v>24.001734074854085</v>
      </c>
      <c r="EJ137" s="32" t="s">
        <v>205</v>
      </c>
      <c r="EK137" s="32" t="s">
        <v>205</v>
      </c>
      <c r="EL137" s="32" t="s">
        <v>205</v>
      </c>
      <c r="EM137" s="33" t="s">
        <v>205</v>
      </c>
      <c r="EN137" s="33" t="s">
        <v>205</v>
      </c>
      <c r="EO137" s="33" t="s">
        <v>205</v>
      </c>
      <c r="EP137" s="34" t="s">
        <v>205</v>
      </c>
      <c r="EQ137" s="24">
        <v>48.999999999999091</v>
      </c>
      <c r="ER137" s="32" t="s">
        <v>205</v>
      </c>
      <c r="ES137" s="32" t="s">
        <v>205</v>
      </c>
      <c r="ET137" s="32" t="s">
        <v>205</v>
      </c>
      <c r="EU137" s="33" t="s">
        <v>205</v>
      </c>
      <c r="EV137" s="33" t="s">
        <v>205</v>
      </c>
      <c r="EW137" s="33" t="s">
        <v>205</v>
      </c>
      <c r="EX137" s="34" t="s">
        <v>205</v>
      </c>
      <c r="EZ137" s="140"/>
    </row>
    <row r="138" spans="1:156">
      <c r="A138" s="144"/>
      <c r="B138" s="144"/>
      <c r="C138" s="24"/>
      <c r="D138" s="32"/>
      <c r="E138" s="32"/>
      <c r="F138" s="32"/>
      <c r="G138" s="33"/>
      <c r="H138" s="33"/>
      <c r="I138" s="33"/>
      <c r="J138" s="34"/>
      <c r="K138" s="147"/>
      <c r="L138" s="148"/>
      <c r="M138" s="148"/>
      <c r="N138" s="148"/>
      <c r="O138" s="149"/>
      <c r="P138" s="149"/>
      <c r="Q138" s="149"/>
      <c r="R138" s="150"/>
      <c r="S138" s="30"/>
      <c r="T138" s="24"/>
      <c r="U138" s="32"/>
      <c r="V138" s="32"/>
      <c r="W138" s="32"/>
      <c r="X138" s="33"/>
      <c r="Y138" s="33"/>
      <c r="Z138" s="33"/>
      <c r="AA138" s="34"/>
      <c r="AB138" s="24"/>
      <c r="AC138" s="32"/>
      <c r="AD138" s="32"/>
      <c r="AE138" s="32"/>
      <c r="AF138" s="33"/>
      <c r="AG138" s="33"/>
      <c r="AH138" s="33"/>
      <c r="AI138" s="34"/>
      <c r="AJ138" s="30"/>
      <c r="AK138" s="24"/>
      <c r="AL138" s="32"/>
      <c r="AM138" s="32"/>
      <c r="AN138" s="32"/>
      <c r="AO138" s="33"/>
      <c r="AP138" s="33"/>
      <c r="AQ138" s="33"/>
      <c r="AR138" s="34"/>
      <c r="AS138" s="24"/>
      <c r="AT138" s="32"/>
      <c r="AU138" s="32"/>
      <c r="AV138" s="32"/>
      <c r="AW138" s="33"/>
      <c r="AX138" s="33"/>
      <c r="AY138" s="33"/>
      <c r="AZ138" s="34"/>
      <c r="BA138" s="30"/>
      <c r="BB138" s="24"/>
      <c r="BC138" s="32"/>
      <c r="BD138" s="32"/>
      <c r="BE138" s="32"/>
      <c r="BF138" s="33"/>
      <c r="BG138" s="33"/>
      <c r="BH138" s="33"/>
      <c r="BI138" s="34"/>
      <c r="BJ138" s="24"/>
      <c r="BK138" s="32"/>
      <c r="BL138" s="32"/>
      <c r="BM138" s="32"/>
      <c r="BN138" s="33"/>
      <c r="BO138" s="33"/>
      <c r="BP138" s="33"/>
      <c r="BQ138" s="34"/>
      <c r="BR138" s="30"/>
      <c r="BS138" s="24"/>
      <c r="BT138" s="32"/>
      <c r="BU138" s="32"/>
      <c r="BV138" s="32"/>
      <c r="BW138" s="33"/>
      <c r="BX138" s="33"/>
      <c r="BY138" s="33"/>
      <c r="BZ138" s="34"/>
      <c r="CA138" s="24"/>
      <c r="CB138" s="32"/>
      <c r="CC138" s="32"/>
      <c r="CD138" s="32"/>
      <c r="CE138" s="33"/>
      <c r="CF138" s="33"/>
      <c r="CG138" s="33"/>
      <c r="CH138" s="34"/>
      <c r="CI138" s="30"/>
      <c r="CJ138" s="24"/>
      <c r="CK138" s="32"/>
      <c r="CL138" s="32"/>
      <c r="CM138" s="32"/>
      <c r="CN138" s="33"/>
      <c r="CO138" s="33"/>
      <c r="CP138" s="33"/>
      <c r="CQ138" s="34"/>
      <c r="CR138" s="24"/>
      <c r="CS138" s="32"/>
      <c r="CT138" s="32"/>
      <c r="CU138" s="32"/>
      <c r="CV138" s="33"/>
      <c r="CW138" s="33"/>
      <c r="CX138" s="33"/>
      <c r="CY138" s="34"/>
      <c r="CZ138" s="34"/>
      <c r="DA138" s="24"/>
      <c r="DB138" s="32"/>
      <c r="DC138" s="32"/>
      <c r="DD138" s="32"/>
      <c r="DE138" s="33"/>
      <c r="DF138" s="33"/>
      <c r="DG138" s="33"/>
      <c r="DH138" s="34"/>
      <c r="DI138" s="24"/>
      <c r="DJ138" s="32"/>
      <c r="DK138" s="32"/>
      <c r="DL138" s="32"/>
      <c r="DM138" s="33"/>
      <c r="DN138" s="33"/>
      <c r="DO138" s="33"/>
      <c r="DP138" s="34"/>
      <c r="DQ138" s="30"/>
      <c r="DR138" s="24"/>
      <c r="DS138" s="32"/>
      <c r="DT138" s="32"/>
      <c r="DU138" s="32"/>
      <c r="DV138" s="33"/>
      <c r="DW138" s="33"/>
      <c r="DX138" s="33"/>
      <c r="DY138" s="34"/>
      <c r="DZ138" s="24"/>
      <c r="EA138" s="32"/>
      <c r="EB138" s="32"/>
      <c r="EC138" s="32"/>
      <c r="ED138" s="33"/>
      <c r="EE138" s="33"/>
      <c r="EF138" s="33"/>
      <c r="EG138" s="34"/>
      <c r="EH138" s="30"/>
      <c r="EI138" s="24"/>
      <c r="EJ138" s="32"/>
      <c r="EK138" s="32"/>
      <c r="EL138" s="32"/>
      <c r="EM138" s="33"/>
      <c r="EN138" s="33"/>
      <c r="EO138" s="33"/>
      <c r="EP138" s="34"/>
      <c r="EQ138" s="24"/>
      <c r="ER138" s="32"/>
      <c r="ES138" s="32"/>
      <c r="ET138" s="32"/>
      <c r="EU138" s="33"/>
      <c r="EV138" s="33"/>
      <c r="EW138" s="33"/>
      <c r="EX138" s="34"/>
      <c r="EZ138" s="140"/>
    </row>
    <row r="139" spans="1:156">
      <c r="A139" s="223" t="s">
        <v>339</v>
      </c>
      <c r="B139" s="143"/>
      <c r="C139" s="24"/>
      <c r="D139" s="32"/>
      <c r="E139" s="32"/>
      <c r="F139" s="32"/>
      <c r="G139" s="33"/>
      <c r="H139" s="33"/>
      <c r="I139" s="33"/>
      <c r="J139" s="34"/>
      <c r="K139" s="147"/>
      <c r="L139" s="148"/>
      <c r="M139" s="148"/>
      <c r="N139" s="148"/>
      <c r="O139" s="149"/>
      <c r="P139" s="149"/>
      <c r="Q139" s="149"/>
      <c r="R139" s="150"/>
      <c r="S139" s="30"/>
      <c r="T139" s="24"/>
      <c r="U139" s="32"/>
      <c r="V139" s="32"/>
      <c r="W139" s="32"/>
      <c r="X139" s="33"/>
      <c r="Y139" s="33"/>
      <c r="Z139" s="33"/>
      <c r="AA139" s="34"/>
      <c r="AB139" s="24"/>
      <c r="AC139" s="32"/>
      <c r="AD139" s="32"/>
      <c r="AE139" s="32"/>
      <c r="AF139" s="33"/>
      <c r="AG139" s="33"/>
      <c r="AH139" s="33"/>
      <c r="AI139" s="34"/>
      <c r="AJ139" s="30"/>
      <c r="AK139" s="24"/>
      <c r="AL139" s="32"/>
      <c r="AM139" s="32"/>
      <c r="AN139" s="32"/>
      <c r="AO139" s="33"/>
      <c r="AP139" s="33"/>
      <c r="AQ139" s="33"/>
      <c r="AR139" s="34"/>
      <c r="AS139" s="24"/>
      <c r="AT139" s="32"/>
      <c r="AU139" s="32"/>
      <c r="AV139" s="32"/>
      <c r="AW139" s="33"/>
      <c r="AX139" s="33"/>
      <c r="AY139" s="33"/>
      <c r="AZ139" s="34"/>
      <c r="BA139" s="30"/>
      <c r="BB139" s="24"/>
      <c r="BC139" s="32"/>
      <c r="BD139" s="32"/>
      <c r="BE139" s="32"/>
      <c r="BF139" s="33"/>
      <c r="BG139" s="33"/>
      <c r="BH139" s="33"/>
      <c r="BI139" s="34"/>
      <c r="BJ139" s="24"/>
      <c r="BK139" s="32"/>
      <c r="BL139" s="32"/>
      <c r="BM139" s="32"/>
      <c r="BN139" s="33"/>
      <c r="BO139" s="33"/>
      <c r="BP139" s="33"/>
      <c r="BQ139" s="34"/>
      <c r="BR139" s="30"/>
      <c r="BS139" s="24"/>
      <c r="BT139" s="32"/>
      <c r="BU139" s="32"/>
      <c r="BV139" s="32"/>
      <c r="BW139" s="33"/>
      <c r="BX139" s="33"/>
      <c r="BY139" s="33"/>
      <c r="BZ139" s="34"/>
      <c r="CA139" s="24"/>
      <c r="CB139" s="32"/>
      <c r="CC139" s="32"/>
      <c r="CD139" s="32"/>
      <c r="CE139" s="33"/>
      <c r="CF139" s="33"/>
      <c r="CG139" s="33"/>
      <c r="CH139" s="34"/>
      <c r="CI139" s="30"/>
      <c r="CJ139" s="24"/>
      <c r="CK139" s="32"/>
      <c r="CL139" s="32"/>
      <c r="CM139" s="32"/>
      <c r="CN139" s="33"/>
      <c r="CO139" s="33"/>
      <c r="CP139" s="33"/>
      <c r="CQ139" s="34"/>
      <c r="CR139" s="24"/>
      <c r="CS139" s="32"/>
      <c r="CT139" s="32"/>
      <c r="CU139" s="32"/>
      <c r="CV139" s="33"/>
      <c r="CW139" s="33"/>
      <c r="CX139" s="33"/>
      <c r="CY139" s="34"/>
      <c r="CZ139" s="34"/>
      <c r="DA139" s="24"/>
      <c r="DB139" s="32"/>
      <c r="DC139" s="32"/>
      <c r="DD139" s="32"/>
      <c r="DE139" s="33"/>
      <c r="DF139" s="33"/>
      <c r="DG139" s="33"/>
      <c r="DH139" s="34"/>
      <c r="DI139" s="24"/>
      <c r="DJ139" s="32"/>
      <c r="DK139" s="32"/>
      <c r="DL139" s="32"/>
      <c r="DM139" s="33"/>
      <c r="DN139" s="33"/>
      <c r="DO139" s="33"/>
      <c r="DP139" s="34"/>
      <c r="DQ139" s="30"/>
      <c r="DR139" s="24"/>
      <c r="DS139" s="32"/>
      <c r="DT139" s="32"/>
      <c r="DU139" s="32"/>
      <c r="DV139" s="33"/>
      <c r="DW139" s="33"/>
      <c r="DX139" s="33"/>
      <c r="DY139" s="34"/>
      <c r="DZ139" s="24"/>
      <c r="EA139" s="32"/>
      <c r="EB139" s="32"/>
      <c r="EC139" s="32"/>
      <c r="ED139" s="33"/>
      <c r="EE139" s="33"/>
      <c r="EF139" s="33"/>
      <c r="EG139" s="34"/>
      <c r="EH139" s="30"/>
      <c r="EI139" s="24"/>
      <c r="EJ139" s="32"/>
      <c r="EK139" s="32"/>
      <c r="EL139" s="32"/>
      <c r="EM139" s="33"/>
      <c r="EN139" s="33"/>
      <c r="EO139" s="33"/>
      <c r="EP139" s="34"/>
      <c r="EQ139" s="24"/>
      <c r="ER139" s="32"/>
      <c r="ES139" s="32"/>
      <c r="ET139" s="32"/>
      <c r="EU139" s="33"/>
      <c r="EV139" s="33"/>
      <c r="EW139" s="33"/>
      <c r="EX139" s="34"/>
      <c r="EZ139" s="140"/>
    </row>
    <row r="140" spans="1:156">
      <c r="A140" s="144">
        <v>20110</v>
      </c>
      <c r="B140" s="145" t="s">
        <v>390</v>
      </c>
      <c r="C140" s="24">
        <v>79.597557100000003</v>
      </c>
      <c r="D140" s="32">
        <v>190.86746637205079</v>
      </c>
      <c r="E140" s="32">
        <v>148.93618729590207</v>
      </c>
      <c r="F140" s="32">
        <v>232.7987454481995</v>
      </c>
      <c r="G140" s="33">
        <v>88.039308759583577</v>
      </c>
      <c r="H140" s="33">
        <v>68.698135036066844</v>
      </c>
      <c r="I140" s="33">
        <v>107.38048248310031</v>
      </c>
      <c r="J140" s="34" t="s">
        <v>348</v>
      </c>
      <c r="K140" s="147">
        <v>85</v>
      </c>
      <c r="L140" s="148">
        <v>194.86785886379562</v>
      </c>
      <c r="M140" s="148">
        <v>153.44054050308046</v>
      </c>
      <c r="N140" s="148">
        <v>236.29517722451078</v>
      </c>
      <c r="O140" s="149">
        <v>91.79951310289961</v>
      </c>
      <c r="P140" s="149">
        <v>72.283684906056706</v>
      </c>
      <c r="Q140" s="149">
        <v>111.31534129974251</v>
      </c>
      <c r="R140" s="150" t="s">
        <v>348</v>
      </c>
      <c r="S140" s="30"/>
      <c r="T140" s="24">
        <v>19.573892300000004</v>
      </c>
      <c r="U140" s="32">
        <v>47.60634433743207</v>
      </c>
      <c r="V140" s="32">
        <v>26.516066177235682</v>
      </c>
      <c r="W140" s="32">
        <v>68.696622497628454</v>
      </c>
      <c r="X140" s="33">
        <v>81.442209343896707</v>
      </c>
      <c r="Y140" s="33">
        <v>45.36216848066293</v>
      </c>
      <c r="Z140" s="33">
        <v>117.52225020713048</v>
      </c>
      <c r="AA140" s="34" t="s">
        <v>348</v>
      </c>
      <c r="AB140" s="24">
        <v>14</v>
      </c>
      <c r="AC140" s="32">
        <v>32.640609722323589</v>
      </c>
      <c r="AD140" s="32">
        <v>15.542412735636354</v>
      </c>
      <c r="AE140" s="32">
        <v>49.738806709010824</v>
      </c>
      <c r="AF140" s="33">
        <v>58.548080203077234</v>
      </c>
      <c r="AG140" s="33">
        <v>27.87872025481844</v>
      </c>
      <c r="AH140" s="33">
        <v>89.217440151336035</v>
      </c>
      <c r="AI140" s="34" t="s">
        <v>208</v>
      </c>
      <c r="AJ140" s="30"/>
      <c r="AK140" s="24">
        <v>53.261550100000001</v>
      </c>
      <c r="AL140" s="32">
        <v>127.32155734666968</v>
      </c>
      <c r="AM140" s="32">
        <v>93.127462455632653</v>
      </c>
      <c r="AN140" s="32">
        <v>161.51565223770672</v>
      </c>
      <c r="AO140" s="33">
        <v>94.525589517376076</v>
      </c>
      <c r="AP140" s="33">
        <v>69.139338791682164</v>
      </c>
      <c r="AQ140" s="33">
        <v>119.91184024306999</v>
      </c>
      <c r="AR140" s="34" t="s">
        <v>348</v>
      </c>
      <c r="AS140" s="24">
        <v>65</v>
      </c>
      <c r="AT140" s="32">
        <v>148.46592955276873</v>
      </c>
      <c r="AU140" s="32">
        <v>112.37266250423787</v>
      </c>
      <c r="AV140" s="32">
        <v>184.55919660129959</v>
      </c>
      <c r="AW140" s="33">
        <v>113.19620581570146</v>
      </c>
      <c r="AX140" s="33">
        <v>85.677293579783807</v>
      </c>
      <c r="AY140" s="33">
        <v>140.71511805161913</v>
      </c>
      <c r="AZ140" s="34" t="s">
        <v>348</v>
      </c>
      <c r="BA140" s="30"/>
      <c r="BB140" s="24">
        <v>14.5686777</v>
      </c>
      <c r="BC140" s="32">
        <v>33.894550540002584</v>
      </c>
      <c r="BD140" s="32">
        <v>16.489476188209288</v>
      </c>
      <c r="BE140" s="32">
        <v>51.299624891795879</v>
      </c>
      <c r="BF140" s="33">
        <v>122.49177570601353</v>
      </c>
      <c r="BG140" s="33">
        <v>59.591444246235731</v>
      </c>
      <c r="BH140" s="33">
        <v>185.39210716579132</v>
      </c>
      <c r="BI140" s="34" t="s">
        <v>348</v>
      </c>
      <c r="BJ140" s="24">
        <v>10</v>
      </c>
      <c r="BK140" s="32">
        <v>22.142297354198369</v>
      </c>
      <c r="BL140" s="32">
        <v>8.4183592696729352</v>
      </c>
      <c r="BM140" s="32">
        <v>35.866235438723805</v>
      </c>
      <c r="BN140" s="33">
        <v>84.685456459097594</v>
      </c>
      <c r="BO140" s="33">
        <v>32.196866747151404</v>
      </c>
      <c r="BP140" s="33">
        <v>137.17404617104378</v>
      </c>
      <c r="BQ140" s="34" t="s">
        <v>348</v>
      </c>
      <c r="BR140" s="30"/>
      <c r="BS140" s="24" t="s">
        <v>64</v>
      </c>
      <c r="BT140" s="32" t="s">
        <v>205</v>
      </c>
      <c r="BU140" s="32" t="s">
        <v>205</v>
      </c>
      <c r="BV140" s="32" t="s">
        <v>205</v>
      </c>
      <c r="BW140" s="33" t="s">
        <v>205</v>
      </c>
      <c r="BX140" s="33" t="s">
        <v>205</v>
      </c>
      <c r="BY140" s="33" t="s">
        <v>205</v>
      </c>
      <c r="BZ140" s="34" t="s">
        <v>205</v>
      </c>
      <c r="CA140" s="24">
        <v>5</v>
      </c>
      <c r="CB140" s="32">
        <v>24.496234198861867</v>
      </c>
      <c r="CC140" s="32">
        <v>3.0243382131890577</v>
      </c>
      <c r="CD140" s="32">
        <v>45.968130184534672</v>
      </c>
      <c r="CE140" s="33">
        <v>105.44813905965734</v>
      </c>
      <c r="CF140" s="33">
        <v>13.018769900665475</v>
      </c>
      <c r="CG140" s="33">
        <v>197.87750821864921</v>
      </c>
      <c r="CH140" s="34" t="s">
        <v>348</v>
      </c>
      <c r="CI140" s="30"/>
      <c r="CJ140" s="24">
        <v>4.8117776000000001</v>
      </c>
      <c r="CK140" s="32">
        <v>11.547110426470329</v>
      </c>
      <c r="CL140" s="32">
        <v>1.2295595908733912</v>
      </c>
      <c r="CM140" s="32">
        <v>21.864661262067266</v>
      </c>
      <c r="CN140" s="33">
        <v>96.052798563984865</v>
      </c>
      <c r="CO140" s="33">
        <v>10.227895581031405</v>
      </c>
      <c r="CP140" s="33">
        <v>181.87770154693834</v>
      </c>
      <c r="CQ140" s="34" t="s">
        <v>348</v>
      </c>
      <c r="CR140" s="24">
        <v>5</v>
      </c>
      <c r="CS140" s="32">
        <v>11.58544489082146</v>
      </c>
      <c r="CT140" s="32">
        <v>1.4303546992433294</v>
      </c>
      <c r="CU140" s="32">
        <v>21.740535082399589</v>
      </c>
      <c r="CV140" s="33">
        <v>96.014574778895621</v>
      </c>
      <c r="CW140" s="33">
        <v>11.85408929264743</v>
      </c>
      <c r="CX140" s="33">
        <v>180.17506026514383</v>
      </c>
      <c r="CY140" s="34" t="s">
        <v>348</v>
      </c>
      <c r="CZ140" s="34"/>
      <c r="DA140" s="24">
        <v>4.8614404999999996</v>
      </c>
      <c r="DB140" s="32">
        <v>11.392819707120147</v>
      </c>
      <c r="DC140" s="32">
        <v>1.2652600836111336</v>
      </c>
      <c r="DD140" s="32">
        <v>21.520379330629162</v>
      </c>
      <c r="DE140" s="33">
        <v>69.371208756046272</v>
      </c>
      <c r="DF140" s="33">
        <v>7.7042052492084494</v>
      </c>
      <c r="DG140" s="33">
        <v>131.03821226288409</v>
      </c>
      <c r="DH140" s="34" t="s">
        <v>348</v>
      </c>
      <c r="DI140" s="24" t="s">
        <v>64</v>
      </c>
      <c r="DJ140" s="32" t="s">
        <v>205</v>
      </c>
      <c r="DK140" s="32" t="s">
        <v>205</v>
      </c>
      <c r="DL140" s="32" t="s">
        <v>205</v>
      </c>
      <c r="DM140" s="33" t="s">
        <v>205</v>
      </c>
      <c r="DN140" s="33" t="s">
        <v>205</v>
      </c>
      <c r="DO140" s="33" t="s">
        <v>205</v>
      </c>
      <c r="DP140" s="34" t="s">
        <v>205</v>
      </c>
      <c r="DQ140" s="30"/>
      <c r="DR140" s="24" t="s">
        <v>64</v>
      </c>
      <c r="DS140" s="32" t="s">
        <v>205</v>
      </c>
      <c r="DT140" s="32" t="s">
        <v>205</v>
      </c>
      <c r="DU140" s="32" t="s">
        <v>205</v>
      </c>
      <c r="DV140" s="33" t="s">
        <v>205</v>
      </c>
      <c r="DW140" s="33" t="s">
        <v>205</v>
      </c>
      <c r="DX140" s="33" t="s">
        <v>205</v>
      </c>
      <c r="DY140" s="34" t="s">
        <v>205</v>
      </c>
      <c r="DZ140" s="24" t="s">
        <v>64</v>
      </c>
      <c r="EA140" s="32" t="s">
        <v>205</v>
      </c>
      <c r="EB140" s="32" t="s">
        <v>205</v>
      </c>
      <c r="EC140" s="32" t="s">
        <v>205</v>
      </c>
      <c r="ED140" s="33" t="s">
        <v>205</v>
      </c>
      <c r="EE140" s="33" t="s">
        <v>205</v>
      </c>
      <c r="EF140" s="33" t="s">
        <v>205</v>
      </c>
      <c r="EG140" s="34" t="s">
        <v>205</v>
      </c>
      <c r="EH140" s="30"/>
      <c r="EI140" s="24" t="s">
        <v>64</v>
      </c>
      <c r="EJ140" s="32" t="s">
        <v>205</v>
      </c>
      <c r="EK140" s="32" t="s">
        <v>205</v>
      </c>
      <c r="EL140" s="32" t="s">
        <v>205</v>
      </c>
      <c r="EM140" s="33" t="s">
        <v>205</v>
      </c>
      <c r="EN140" s="33" t="s">
        <v>205</v>
      </c>
      <c r="EO140" s="33" t="s">
        <v>205</v>
      </c>
      <c r="EP140" s="34" t="s">
        <v>205</v>
      </c>
      <c r="EQ140" s="24">
        <v>6</v>
      </c>
      <c r="ER140" s="32">
        <v>10.701507251706259</v>
      </c>
      <c r="ES140" s="32">
        <v>2.1385180515506619</v>
      </c>
      <c r="ET140" s="32">
        <v>19.264496451861856</v>
      </c>
      <c r="EU140" s="33">
        <v>87.979892595161516</v>
      </c>
      <c r="EV140" s="33">
        <v>17.581316730710327</v>
      </c>
      <c r="EW140" s="33">
        <v>158.37846845961269</v>
      </c>
      <c r="EX140" s="34" t="s">
        <v>348</v>
      </c>
      <c r="EZ140" s="140"/>
    </row>
    <row r="141" spans="1:156">
      <c r="A141" s="144">
        <v>20260</v>
      </c>
      <c r="B141" s="145" t="s">
        <v>60</v>
      </c>
      <c r="C141" s="24">
        <v>90.3847497</v>
      </c>
      <c r="D141" s="32">
        <v>253.06592575137984</v>
      </c>
      <c r="E141" s="32">
        <v>200.89336364559702</v>
      </c>
      <c r="F141" s="32">
        <v>305.23848785716268</v>
      </c>
      <c r="G141" s="33">
        <v>116.72889883877069</v>
      </c>
      <c r="H141" s="33">
        <v>92.663842643933691</v>
      </c>
      <c r="I141" s="33">
        <v>140.79395503360769</v>
      </c>
      <c r="J141" s="34" t="s">
        <v>348</v>
      </c>
      <c r="K141" s="147">
        <v>71</v>
      </c>
      <c r="L141" s="148">
        <v>192.32273907934601</v>
      </c>
      <c r="M141" s="148">
        <v>147.58669963752388</v>
      </c>
      <c r="N141" s="148">
        <v>237.05877852116814</v>
      </c>
      <c r="O141" s="149">
        <v>90.600542896302656</v>
      </c>
      <c r="P141" s="149">
        <v>69.526022640082118</v>
      </c>
      <c r="Q141" s="149">
        <v>111.67506315252319</v>
      </c>
      <c r="R141" s="150" t="s">
        <v>348</v>
      </c>
      <c r="S141" s="30"/>
      <c r="T141" s="24">
        <v>31.1004115</v>
      </c>
      <c r="U141" s="32">
        <v>88.155208486741486</v>
      </c>
      <c r="V141" s="32">
        <v>57.172385873184567</v>
      </c>
      <c r="W141" s="32">
        <v>119.13803110029841</v>
      </c>
      <c r="X141" s="33">
        <v>150.81088548710295</v>
      </c>
      <c r="Y141" s="33">
        <v>97.807245731170582</v>
      </c>
      <c r="Z141" s="33">
        <v>203.81452524303532</v>
      </c>
      <c r="AA141" s="34" t="s">
        <v>208</v>
      </c>
      <c r="AB141" s="24">
        <v>26</v>
      </c>
      <c r="AC141" s="32">
        <v>71.422225755831178</v>
      </c>
      <c r="AD141" s="32">
        <v>43.968406034558242</v>
      </c>
      <c r="AE141" s="32">
        <v>98.876045477104114</v>
      </c>
      <c r="AF141" s="33">
        <v>128.11139979945858</v>
      </c>
      <c r="AG141" s="33">
        <v>78.866963111665996</v>
      </c>
      <c r="AH141" s="33">
        <v>177.35583648725117</v>
      </c>
      <c r="AI141" s="34" t="s">
        <v>348</v>
      </c>
      <c r="AJ141" s="30"/>
      <c r="AK141" s="24">
        <v>49.161283099999999</v>
      </c>
      <c r="AL141" s="32">
        <v>137.25210639245572</v>
      </c>
      <c r="AM141" s="32">
        <v>98.884607883179143</v>
      </c>
      <c r="AN141" s="32">
        <v>175.61960490173229</v>
      </c>
      <c r="AO141" s="33">
        <v>101.89819021710113</v>
      </c>
      <c r="AP141" s="33">
        <v>73.41353694647195</v>
      </c>
      <c r="AQ141" s="33">
        <v>130.38284348773033</v>
      </c>
      <c r="AR141" s="34" t="s">
        <v>348</v>
      </c>
      <c r="AS141" s="24">
        <v>36</v>
      </c>
      <c r="AT141" s="32">
        <v>97.222630273019362</v>
      </c>
      <c r="AU141" s="32">
        <v>65.463237717166379</v>
      </c>
      <c r="AV141" s="32">
        <v>128.98202282887235</v>
      </c>
      <c r="AW141" s="33">
        <v>74.126319078593681</v>
      </c>
      <c r="AX141" s="33">
        <v>49.911721512919748</v>
      </c>
      <c r="AY141" s="33">
        <v>98.340916644267622</v>
      </c>
      <c r="AZ141" s="34" t="s">
        <v>348</v>
      </c>
      <c r="BA141" s="30"/>
      <c r="BB141" s="24">
        <v>11.174742500000001</v>
      </c>
      <c r="BC141" s="32">
        <v>30.514154727975463</v>
      </c>
      <c r="BD141" s="32">
        <v>12.622988400489231</v>
      </c>
      <c r="BE141" s="32">
        <v>48.405321055461698</v>
      </c>
      <c r="BF141" s="33">
        <v>110.27533739933988</v>
      </c>
      <c r="BG141" s="33">
        <v>45.618314426901364</v>
      </c>
      <c r="BH141" s="33">
        <v>174.93236037177837</v>
      </c>
      <c r="BI141" s="34" t="s">
        <v>348</v>
      </c>
      <c r="BJ141" s="24">
        <v>6</v>
      </c>
      <c r="BK141" s="32">
        <v>15.807282985817713</v>
      </c>
      <c r="BL141" s="32">
        <v>3.1588223243740767</v>
      </c>
      <c r="BM141" s="32">
        <v>28.45574364726135</v>
      </c>
      <c r="BN141" s="33">
        <v>60.456553067574134</v>
      </c>
      <c r="BO141" s="33">
        <v>12.081235570711222</v>
      </c>
      <c r="BP141" s="33">
        <v>108.83187056443705</v>
      </c>
      <c r="BQ141" s="34" t="s">
        <v>348</v>
      </c>
      <c r="BR141" s="30"/>
      <c r="BS141" s="24">
        <v>4.9876114999999999</v>
      </c>
      <c r="BT141" s="32">
        <v>30.506775321965819</v>
      </c>
      <c r="BU141" s="32">
        <v>3.7332187600404829</v>
      </c>
      <c r="BV141" s="32">
        <v>57.280331883891151</v>
      </c>
      <c r="BW141" s="33">
        <v>123.04593879938209</v>
      </c>
      <c r="BX141" s="33">
        <v>15.057553681915863</v>
      </c>
      <c r="BY141" s="33">
        <v>231.03432391684831</v>
      </c>
      <c r="BZ141" s="34" t="s">
        <v>348</v>
      </c>
      <c r="CA141" s="24">
        <v>5</v>
      </c>
      <c r="CB141" s="32">
        <v>30.785669321439382</v>
      </c>
      <c r="CC141" s="32">
        <v>3.8008403818966201</v>
      </c>
      <c r="CD141" s="32">
        <v>57.770498260982144</v>
      </c>
      <c r="CE141" s="33">
        <v>132.52206495488986</v>
      </c>
      <c r="CF141" s="33">
        <v>16.361353417841556</v>
      </c>
      <c r="CG141" s="33">
        <v>248.68277649193817</v>
      </c>
      <c r="CH141" s="34" t="s">
        <v>348</v>
      </c>
      <c r="CI141" s="30"/>
      <c r="CJ141" s="24">
        <v>6.0735010999999997</v>
      </c>
      <c r="CK141" s="32">
        <v>16.995474997330142</v>
      </c>
      <c r="CL141" s="32">
        <v>3.4788015694902246</v>
      </c>
      <c r="CM141" s="32">
        <v>30.512148425170061</v>
      </c>
      <c r="CN141" s="33">
        <v>141.37415129204732</v>
      </c>
      <c r="CO141" s="33">
        <v>28.937856663457922</v>
      </c>
      <c r="CP141" s="33">
        <v>253.81044592063671</v>
      </c>
      <c r="CQ141" s="34" t="s">
        <v>348</v>
      </c>
      <c r="CR141" s="24" t="s">
        <v>64</v>
      </c>
      <c r="CS141" s="32" t="s">
        <v>205</v>
      </c>
      <c r="CT141" s="32" t="s">
        <v>205</v>
      </c>
      <c r="CU141" s="32" t="s">
        <v>205</v>
      </c>
      <c r="CV141" s="33" t="s">
        <v>205</v>
      </c>
      <c r="CW141" s="33" t="s">
        <v>205</v>
      </c>
      <c r="CX141" s="33" t="s">
        <v>205</v>
      </c>
      <c r="CY141" s="34" t="s">
        <v>205</v>
      </c>
      <c r="CZ141" s="34"/>
      <c r="DA141" s="24">
        <v>7.0700697000000003</v>
      </c>
      <c r="DB141" s="32">
        <v>19.431766955643308</v>
      </c>
      <c r="DC141" s="32">
        <v>5.108024058939117</v>
      </c>
      <c r="DD141" s="32">
        <v>33.755509852347501</v>
      </c>
      <c r="DE141" s="33">
        <v>118.32059109443414</v>
      </c>
      <c r="DF141" s="33">
        <v>31.102906254376606</v>
      </c>
      <c r="DG141" s="33">
        <v>205.53827593449165</v>
      </c>
      <c r="DH141" s="34" t="s">
        <v>348</v>
      </c>
      <c r="DI141" s="24">
        <v>6</v>
      </c>
      <c r="DJ141" s="32">
        <v>15.901307756946899</v>
      </c>
      <c r="DK141" s="32">
        <v>3.1776116094367595</v>
      </c>
      <c r="DL141" s="32">
        <v>28.625003904457039</v>
      </c>
      <c r="DM141" s="33">
        <v>91.122482870028932</v>
      </c>
      <c r="DN141" s="33">
        <v>18.209311075185497</v>
      </c>
      <c r="DO141" s="33">
        <v>164.03565466487237</v>
      </c>
      <c r="DP141" s="34" t="s">
        <v>348</v>
      </c>
      <c r="DQ141" s="30"/>
      <c r="DR141" s="24" t="s">
        <v>64</v>
      </c>
      <c r="DS141" s="32" t="s">
        <v>205</v>
      </c>
      <c r="DT141" s="32" t="s">
        <v>205</v>
      </c>
      <c r="DU141" s="32" t="s">
        <v>205</v>
      </c>
      <c r="DV141" s="33" t="s">
        <v>205</v>
      </c>
      <c r="DW141" s="33" t="s">
        <v>205</v>
      </c>
      <c r="DX141" s="33" t="s">
        <v>205</v>
      </c>
      <c r="DY141" s="34" t="s">
        <v>205</v>
      </c>
      <c r="DZ141" s="24" t="s">
        <v>64</v>
      </c>
      <c r="EA141" s="32" t="s">
        <v>205</v>
      </c>
      <c r="EB141" s="32" t="s">
        <v>205</v>
      </c>
      <c r="EC141" s="32" t="s">
        <v>205</v>
      </c>
      <c r="ED141" s="33" t="s">
        <v>205</v>
      </c>
      <c r="EE141" s="33" t="s">
        <v>205</v>
      </c>
      <c r="EF141" s="33" t="s">
        <v>205</v>
      </c>
      <c r="EG141" s="34" t="s">
        <v>205</v>
      </c>
      <c r="EH141" s="30"/>
      <c r="EI141" s="24">
        <v>6.0081272000000006</v>
      </c>
      <c r="EJ141" s="32">
        <v>11.727758068080542</v>
      </c>
      <c r="EK141" s="32">
        <v>2.3499463208391358</v>
      </c>
      <c r="EL141" s="32">
        <v>21.10556981532195</v>
      </c>
      <c r="EM141" s="33">
        <v>105.15743063326744</v>
      </c>
      <c r="EN141" s="33">
        <v>21.070891451803973</v>
      </c>
      <c r="EO141" s="33">
        <v>189.24396981473092</v>
      </c>
      <c r="EP141" s="34" t="s">
        <v>348</v>
      </c>
      <c r="EQ141" s="24">
        <v>5</v>
      </c>
      <c r="ER141" s="32">
        <v>9.4615013540043584</v>
      </c>
      <c r="ES141" s="32">
        <v>1.1681297568744196</v>
      </c>
      <c r="ET141" s="32">
        <v>17.754872951134296</v>
      </c>
      <c r="EU141" s="33">
        <v>77.785479496970538</v>
      </c>
      <c r="EV141" s="33">
        <v>9.6035005284547736</v>
      </c>
      <c r="EW141" s="33">
        <v>145.96745846548629</v>
      </c>
      <c r="EX141" s="34" t="s">
        <v>348</v>
      </c>
      <c r="EZ141" s="140"/>
    </row>
    <row r="142" spans="1:156">
      <c r="A142" s="144">
        <v>20570</v>
      </c>
      <c r="B142" s="145" t="s">
        <v>391</v>
      </c>
      <c r="C142" s="24">
        <v>548.1386222000001</v>
      </c>
      <c r="D142" s="32">
        <v>226.66822483482318</v>
      </c>
      <c r="E142" s="32">
        <v>207.69236285459061</v>
      </c>
      <c r="F142" s="32">
        <v>245.64408681505574</v>
      </c>
      <c r="G142" s="33">
        <v>104.55272557199866</v>
      </c>
      <c r="H142" s="33">
        <v>95.799941225815445</v>
      </c>
      <c r="I142" s="33">
        <v>113.30550991818188</v>
      </c>
      <c r="J142" s="34" t="s">
        <v>348</v>
      </c>
      <c r="K142" s="147">
        <v>619</v>
      </c>
      <c r="L142" s="148">
        <v>239.70483164311452</v>
      </c>
      <c r="M142" s="148">
        <v>220.82111239897506</v>
      </c>
      <c r="N142" s="148">
        <v>258.58855088725397</v>
      </c>
      <c r="O142" s="149">
        <v>112.9215816376925</v>
      </c>
      <c r="P142" s="149">
        <v>104.02572655778673</v>
      </c>
      <c r="Q142" s="149">
        <v>121.81743671759827</v>
      </c>
      <c r="R142" s="150" t="s">
        <v>211</v>
      </c>
      <c r="S142" s="30"/>
      <c r="T142" s="24">
        <v>135.5499883</v>
      </c>
      <c r="U142" s="32">
        <v>56.23287721545401</v>
      </c>
      <c r="V142" s="32">
        <v>46.766220378837737</v>
      </c>
      <c r="W142" s="32">
        <v>65.699534052070291</v>
      </c>
      <c r="X142" s="33">
        <v>96.19998808834562</v>
      </c>
      <c r="Y142" s="33">
        <v>80.004973356489373</v>
      </c>
      <c r="Z142" s="33">
        <v>112.39500282020187</v>
      </c>
      <c r="AA142" s="34" t="s">
        <v>348</v>
      </c>
      <c r="AB142" s="24">
        <v>160</v>
      </c>
      <c r="AC142" s="32">
        <v>62.234566121064837</v>
      </c>
      <c r="AD142" s="32">
        <v>52.591220192453989</v>
      </c>
      <c r="AE142" s="32">
        <v>71.877912049675686</v>
      </c>
      <c r="AF142" s="33">
        <v>111.63132060513581</v>
      </c>
      <c r="AG142" s="33">
        <v>94.33386827022477</v>
      </c>
      <c r="AH142" s="33">
        <v>128.92877294004685</v>
      </c>
      <c r="AI142" s="34" t="s">
        <v>348</v>
      </c>
      <c r="AJ142" s="30"/>
      <c r="AK142" s="24">
        <v>343.93010650000002</v>
      </c>
      <c r="AL142" s="32">
        <v>142.11666583976012</v>
      </c>
      <c r="AM142" s="32">
        <v>127.09680239147896</v>
      </c>
      <c r="AN142" s="32">
        <v>157.13652928804126</v>
      </c>
      <c r="AO142" s="33">
        <v>105.50971806109979</v>
      </c>
      <c r="AP142" s="33">
        <v>94.358727792786041</v>
      </c>
      <c r="AQ142" s="33">
        <v>116.66070832941354</v>
      </c>
      <c r="AR142" s="34" t="s">
        <v>348</v>
      </c>
      <c r="AS142" s="24">
        <v>359</v>
      </c>
      <c r="AT142" s="32">
        <v>138.91382198005525</v>
      </c>
      <c r="AU142" s="32">
        <v>124.54390340006634</v>
      </c>
      <c r="AV142" s="32">
        <v>153.28374056004415</v>
      </c>
      <c r="AW142" s="33">
        <v>105.91330705211486</v>
      </c>
      <c r="AX142" s="33">
        <v>94.957121575519352</v>
      </c>
      <c r="AY142" s="33">
        <v>116.86949252871037</v>
      </c>
      <c r="AZ142" s="34" t="s">
        <v>348</v>
      </c>
      <c r="BA142" s="30"/>
      <c r="BB142" s="24">
        <v>62.884522099999998</v>
      </c>
      <c r="BC142" s="32">
        <v>25.829055229603366</v>
      </c>
      <c r="BD142" s="32">
        <v>19.445057705860407</v>
      </c>
      <c r="BE142" s="32">
        <v>32.213052753346325</v>
      </c>
      <c r="BF142" s="33">
        <v>93.343820451279257</v>
      </c>
      <c r="BG142" s="33">
        <v>70.272642921925041</v>
      </c>
      <c r="BH142" s="33">
        <v>116.41499798063347</v>
      </c>
      <c r="BI142" s="34" t="s">
        <v>348</v>
      </c>
      <c r="BJ142" s="24">
        <v>63</v>
      </c>
      <c r="BK142" s="32">
        <v>24.183974930565181</v>
      </c>
      <c r="BL142" s="32">
        <v>18.212061815164219</v>
      </c>
      <c r="BM142" s="32">
        <v>30.155888045966144</v>
      </c>
      <c r="BN142" s="33">
        <v>92.494058914892193</v>
      </c>
      <c r="BO142" s="33">
        <v>69.653873001847785</v>
      </c>
      <c r="BP142" s="33">
        <v>115.3342448279366</v>
      </c>
      <c r="BQ142" s="34" t="s">
        <v>348</v>
      </c>
      <c r="BR142" s="30"/>
      <c r="BS142" s="24">
        <v>25.676449000000002</v>
      </c>
      <c r="BT142" s="32">
        <v>20.646763919558609</v>
      </c>
      <c r="BU142" s="32">
        <v>12.660556555675432</v>
      </c>
      <c r="BV142" s="32">
        <v>28.632971283441783</v>
      </c>
      <c r="BW142" s="33">
        <v>83.276597504622529</v>
      </c>
      <c r="BX142" s="33">
        <v>51.065051965491392</v>
      </c>
      <c r="BY142" s="33">
        <v>115.48814304375367</v>
      </c>
      <c r="BZ142" s="34" t="s">
        <v>348</v>
      </c>
      <c r="CA142" s="24">
        <v>42</v>
      </c>
      <c r="CB142" s="32">
        <v>31.589325326365891</v>
      </c>
      <c r="CC142" s="32">
        <v>22.035621433400699</v>
      </c>
      <c r="CD142" s="32">
        <v>41.143029219331083</v>
      </c>
      <c r="CE142" s="33">
        <v>135.98153670371713</v>
      </c>
      <c r="CF142" s="33">
        <v>94.856019676818775</v>
      </c>
      <c r="CG142" s="33">
        <v>177.10705373061546</v>
      </c>
      <c r="CH142" s="34" t="s">
        <v>208</v>
      </c>
      <c r="CI142" s="30"/>
      <c r="CJ142" s="24">
        <v>41.747730599999997</v>
      </c>
      <c r="CK142" s="32">
        <v>17.263257287751419</v>
      </c>
      <c r="CL142" s="32">
        <v>12.026500812006569</v>
      </c>
      <c r="CM142" s="32">
        <v>22.50001376349627</v>
      </c>
      <c r="CN142" s="33">
        <v>143.60165561571557</v>
      </c>
      <c r="CO142" s="33">
        <v>100.04053111652605</v>
      </c>
      <c r="CP142" s="33">
        <v>187.1627801149051</v>
      </c>
      <c r="CQ142" s="34" t="s">
        <v>208</v>
      </c>
      <c r="CR142" s="24">
        <v>40</v>
      </c>
      <c r="CS142" s="32">
        <v>15.529496095304211</v>
      </c>
      <c r="CT142" s="32">
        <v>10.716855394870658</v>
      </c>
      <c r="CU142" s="32">
        <v>20.342136795737765</v>
      </c>
      <c r="CV142" s="33">
        <v>128.70096730617922</v>
      </c>
      <c r="CW142" s="33">
        <v>88.816124318248853</v>
      </c>
      <c r="CX142" s="33">
        <v>168.58581029410959</v>
      </c>
      <c r="CY142" s="34" t="s">
        <v>348</v>
      </c>
      <c r="CZ142" s="34"/>
      <c r="DA142" s="24">
        <v>54.084869300000001</v>
      </c>
      <c r="DB142" s="32">
        <v>22.255316274778071</v>
      </c>
      <c r="DC142" s="32">
        <v>16.323988157447598</v>
      </c>
      <c r="DD142" s="32">
        <v>28.186644392108544</v>
      </c>
      <c r="DE142" s="33">
        <v>135.51326457528239</v>
      </c>
      <c r="DF142" s="33">
        <v>99.397236093695199</v>
      </c>
      <c r="DG142" s="33">
        <v>171.62929305686959</v>
      </c>
      <c r="DH142" s="34" t="s">
        <v>208</v>
      </c>
      <c r="DI142" s="24">
        <v>83</v>
      </c>
      <c r="DJ142" s="32">
        <v>31.874948871909584</v>
      </c>
      <c r="DK142" s="32">
        <v>25.017437728646218</v>
      </c>
      <c r="DL142" s="32">
        <v>38.732460015172947</v>
      </c>
      <c r="DM142" s="33">
        <v>182.65947222452269</v>
      </c>
      <c r="DN142" s="33">
        <v>143.36248789881171</v>
      </c>
      <c r="DO142" s="33">
        <v>221.95645655023367</v>
      </c>
      <c r="DP142" s="34" t="s">
        <v>211</v>
      </c>
      <c r="DQ142" s="30"/>
      <c r="DR142" s="24">
        <v>14.573658099999999</v>
      </c>
      <c r="DS142" s="32">
        <v>6.0226418914177033</v>
      </c>
      <c r="DT142" s="32">
        <v>2.9305042069361251</v>
      </c>
      <c r="DU142" s="32">
        <v>9.1147795758992807</v>
      </c>
      <c r="DV142" s="33">
        <v>83.351993870037091</v>
      </c>
      <c r="DW142" s="33">
        <v>40.557511652939944</v>
      </c>
      <c r="DX142" s="33">
        <v>126.14647608713423</v>
      </c>
      <c r="DY142" s="34" t="s">
        <v>348</v>
      </c>
      <c r="DZ142" s="24">
        <v>17</v>
      </c>
      <c r="EA142" s="32">
        <v>6.5835566799182095</v>
      </c>
      <c r="EB142" s="32">
        <v>3.4539324926390766</v>
      </c>
      <c r="EC142" s="32">
        <v>9.7131808671973427</v>
      </c>
      <c r="ED142" s="33">
        <v>83.158611015135634</v>
      </c>
      <c r="EE142" s="33">
        <v>43.62751664370559</v>
      </c>
      <c r="EF142" s="33">
        <v>122.68970538656568</v>
      </c>
      <c r="EG142" s="34" t="s">
        <v>348</v>
      </c>
      <c r="EH142" s="30"/>
      <c r="EI142" s="24">
        <v>62.941271900000004</v>
      </c>
      <c r="EJ142" s="32">
        <v>14.258190045862303</v>
      </c>
      <c r="EK142" s="32">
        <v>10.735676165974336</v>
      </c>
      <c r="EL142" s="32">
        <v>17.78070392575027</v>
      </c>
      <c r="EM142" s="33">
        <v>127.84665423688313</v>
      </c>
      <c r="EN142" s="33">
        <v>96.26188698394931</v>
      </c>
      <c r="EO142" s="33">
        <v>159.43142148981693</v>
      </c>
      <c r="EP142" s="34" t="s">
        <v>348</v>
      </c>
      <c r="EQ142" s="24">
        <v>70</v>
      </c>
      <c r="ER142" s="32">
        <v>15.193558276762795</v>
      </c>
      <c r="ES142" s="32">
        <v>11.634242272887448</v>
      </c>
      <c r="ET142" s="32">
        <v>18.752874280638142</v>
      </c>
      <c r="EU142" s="33">
        <v>124.9102200173521</v>
      </c>
      <c r="EV142" s="33">
        <v>95.648151379005498</v>
      </c>
      <c r="EW142" s="33">
        <v>154.17228865569871</v>
      </c>
      <c r="EX142" s="34" t="s">
        <v>348</v>
      </c>
      <c r="EZ142" s="140"/>
    </row>
    <row r="143" spans="1:156">
      <c r="A143" s="144">
        <v>20660</v>
      </c>
      <c r="B143" s="145" t="s">
        <v>392</v>
      </c>
      <c r="C143" s="24">
        <v>585.99999379999997</v>
      </c>
      <c r="D143" s="32">
        <v>180.00596470553236</v>
      </c>
      <c r="E143" s="32">
        <v>165.43144801761287</v>
      </c>
      <c r="F143" s="32">
        <v>194.58048139345186</v>
      </c>
      <c r="G143" s="33">
        <v>83.029344950731073</v>
      </c>
      <c r="H143" s="33">
        <v>76.30672008909913</v>
      </c>
      <c r="I143" s="33">
        <v>89.751969812363015</v>
      </c>
      <c r="J143" s="34" t="s">
        <v>211</v>
      </c>
      <c r="K143" s="147">
        <v>543</v>
      </c>
      <c r="L143" s="148">
        <v>164.97452529254807</v>
      </c>
      <c r="M143" s="148">
        <v>151.0982456330693</v>
      </c>
      <c r="N143" s="148">
        <v>178.85080495202683</v>
      </c>
      <c r="O143" s="149">
        <v>77.717183246844883</v>
      </c>
      <c r="P143" s="149">
        <v>71.180262669756914</v>
      </c>
      <c r="Q143" s="149">
        <v>84.254103823932851</v>
      </c>
      <c r="R143" s="150" t="s">
        <v>211</v>
      </c>
      <c r="S143" s="30"/>
      <c r="T143" s="24">
        <v>148.9999986</v>
      </c>
      <c r="U143" s="32">
        <v>45.875869400790123</v>
      </c>
      <c r="V143" s="32">
        <v>38.509605953624281</v>
      </c>
      <c r="W143" s="32">
        <v>53.242132847955965</v>
      </c>
      <c r="X143" s="33">
        <v>78.481811858733252</v>
      </c>
      <c r="Y143" s="33">
        <v>65.880029930380815</v>
      </c>
      <c r="Z143" s="33">
        <v>91.08359378708569</v>
      </c>
      <c r="AA143" s="34" t="s">
        <v>211</v>
      </c>
      <c r="AB143" s="24">
        <v>132</v>
      </c>
      <c r="AC143" s="32">
        <v>40.13247986497516</v>
      </c>
      <c r="AD143" s="32">
        <v>33.286035202842726</v>
      </c>
      <c r="AE143" s="32">
        <v>46.978924527107594</v>
      </c>
      <c r="AF143" s="33">
        <v>71.986389649944357</v>
      </c>
      <c r="AG143" s="33">
        <v>59.705792118388054</v>
      </c>
      <c r="AH143" s="33">
        <v>84.266987181500667</v>
      </c>
      <c r="AI143" s="34" t="s">
        <v>211</v>
      </c>
      <c r="AJ143" s="30"/>
      <c r="AK143" s="24">
        <v>380.99999600000001</v>
      </c>
      <c r="AL143" s="32">
        <v>117.01946270800296</v>
      </c>
      <c r="AM143" s="32">
        <v>105.26908882606253</v>
      </c>
      <c r="AN143" s="32">
        <v>128.7698365899434</v>
      </c>
      <c r="AO143" s="33">
        <v>86.877147342479574</v>
      </c>
      <c r="AP143" s="33">
        <v>78.153479164153993</v>
      </c>
      <c r="AQ143" s="33">
        <v>95.600815520805156</v>
      </c>
      <c r="AR143" s="34" t="s">
        <v>211</v>
      </c>
      <c r="AS143" s="24">
        <v>357</v>
      </c>
      <c r="AT143" s="32">
        <v>108.49704097951245</v>
      </c>
      <c r="AU143" s="32">
        <v>97.242187197621561</v>
      </c>
      <c r="AV143" s="32">
        <v>119.75189476140334</v>
      </c>
      <c r="AW143" s="33">
        <v>82.722368816249741</v>
      </c>
      <c r="AX143" s="33">
        <v>74.141230039438781</v>
      </c>
      <c r="AY143" s="33">
        <v>91.303507593060701</v>
      </c>
      <c r="AZ143" s="34" t="s">
        <v>211</v>
      </c>
      <c r="BA143" s="30"/>
      <c r="BB143" s="24">
        <v>52.999999500000001</v>
      </c>
      <c r="BC143" s="32">
        <v>16.206462661455795</v>
      </c>
      <c r="BD143" s="32">
        <v>11.843250093324361</v>
      </c>
      <c r="BE143" s="32">
        <v>20.569675229587229</v>
      </c>
      <c r="BF143" s="33">
        <v>58.568659495042688</v>
      </c>
      <c r="BG143" s="33">
        <v>42.800412188666868</v>
      </c>
      <c r="BH143" s="33">
        <v>74.336906801418507</v>
      </c>
      <c r="BI143" s="34" t="s">
        <v>211</v>
      </c>
      <c r="BJ143" s="24">
        <v>55</v>
      </c>
      <c r="BK143" s="32">
        <v>16.67992538422952</v>
      </c>
      <c r="BL143" s="32">
        <v>12.271648851451204</v>
      </c>
      <c r="BM143" s="32">
        <v>21.088201917007837</v>
      </c>
      <c r="BN143" s="33">
        <v>63.794062209147185</v>
      </c>
      <c r="BO143" s="33">
        <v>46.934162605934794</v>
      </c>
      <c r="BP143" s="33">
        <v>80.653961812359569</v>
      </c>
      <c r="BQ143" s="34" t="s">
        <v>211</v>
      </c>
      <c r="BR143" s="30"/>
      <c r="BS143" s="24">
        <v>46.999999700000004</v>
      </c>
      <c r="BT143" s="32">
        <v>27.91378031792129</v>
      </c>
      <c r="BU143" s="32">
        <v>19.933359368106398</v>
      </c>
      <c r="BV143" s="32">
        <v>35.894201267736179</v>
      </c>
      <c r="BW143" s="33">
        <v>112.58736029649342</v>
      </c>
      <c r="BX143" s="33">
        <v>80.399153663025032</v>
      </c>
      <c r="BY143" s="33">
        <v>144.7755669299618</v>
      </c>
      <c r="BZ143" s="34" t="s">
        <v>348</v>
      </c>
      <c r="CA143" s="24">
        <v>36</v>
      </c>
      <c r="CB143" s="32">
        <v>21.077335106423991</v>
      </c>
      <c r="CC143" s="32">
        <v>14.192072304992154</v>
      </c>
      <c r="CD143" s="32">
        <v>27.96259790785583</v>
      </c>
      <c r="CE143" s="33">
        <v>90.730915832461221</v>
      </c>
      <c r="CF143" s="33">
        <v>61.09214999385722</v>
      </c>
      <c r="CG143" s="33">
        <v>120.36968167106522</v>
      </c>
      <c r="CH143" s="34" t="s">
        <v>348</v>
      </c>
      <c r="CI143" s="30"/>
      <c r="CJ143" s="24">
        <v>41.999999299999999</v>
      </c>
      <c r="CK143" s="32">
        <v>12.903305201150769</v>
      </c>
      <c r="CL143" s="32">
        <v>9.000899661113861</v>
      </c>
      <c r="CM143" s="32">
        <v>16.805710741187678</v>
      </c>
      <c r="CN143" s="33">
        <v>107.33408874782944</v>
      </c>
      <c r="CO143" s="33">
        <v>74.872549937836254</v>
      </c>
      <c r="CP143" s="33">
        <v>139.79562755782263</v>
      </c>
      <c r="CQ143" s="34" t="s">
        <v>348</v>
      </c>
      <c r="CR143" s="24">
        <v>45</v>
      </c>
      <c r="CS143" s="32">
        <v>13.694626841970594</v>
      </c>
      <c r="CT143" s="32">
        <v>9.6933369467390307</v>
      </c>
      <c r="CU143" s="32">
        <v>17.695916737202158</v>
      </c>
      <c r="CV143" s="33">
        <v>113.49445665476085</v>
      </c>
      <c r="CW143" s="33">
        <v>80.33369748856623</v>
      </c>
      <c r="CX143" s="33">
        <v>146.65521582095548</v>
      </c>
      <c r="CY143" s="34" t="s">
        <v>348</v>
      </c>
      <c r="CZ143" s="34"/>
      <c r="DA143" s="24">
        <v>38.999999500000001</v>
      </c>
      <c r="DB143" s="32">
        <v>11.900337502507828</v>
      </c>
      <c r="DC143" s="32">
        <v>8.1654024936552574</v>
      </c>
      <c r="DD143" s="32">
        <v>15.635272511360398</v>
      </c>
      <c r="DE143" s="33">
        <v>72.461499293097773</v>
      </c>
      <c r="DF143" s="33">
        <v>49.719371983960258</v>
      </c>
      <c r="DG143" s="33">
        <v>95.203626602235289</v>
      </c>
      <c r="DH143" s="34" t="s">
        <v>208</v>
      </c>
      <c r="DI143" s="24">
        <v>42</v>
      </c>
      <c r="DJ143" s="32">
        <v>12.703739020598679</v>
      </c>
      <c r="DK143" s="32">
        <v>8.8616892242705383</v>
      </c>
      <c r="DL143" s="32">
        <v>16.545788816926819</v>
      </c>
      <c r="DM143" s="33">
        <v>72.798807430420013</v>
      </c>
      <c r="DN143" s="33">
        <v>50.781931705292301</v>
      </c>
      <c r="DO143" s="33">
        <v>94.815683155547731</v>
      </c>
      <c r="DP143" s="34" t="s">
        <v>208</v>
      </c>
      <c r="DQ143" s="30"/>
      <c r="DR143" s="24">
        <v>16.9999997</v>
      </c>
      <c r="DS143" s="32">
        <v>5.2159716789317638</v>
      </c>
      <c r="DT143" s="32">
        <v>2.7364561124634932</v>
      </c>
      <c r="DU143" s="32">
        <v>7.6954872454000345</v>
      </c>
      <c r="DV143" s="33">
        <v>72.187861614044351</v>
      </c>
      <c r="DW143" s="33">
        <v>37.871930163523551</v>
      </c>
      <c r="DX143" s="33">
        <v>106.50379306456514</v>
      </c>
      <c r="DY143" s="34" t="s">
        <v>348</v>
      </c>
      <c r="DZ143" s="24">
        <v>12</v>
      </c>
      <c r="EA143" s="32">
        <v>3.6452611433701403</v>
      </c>
      <c r="EB143" s="32">
        <v>1.5827604910267312</v>
      </c>
      <c r="EC143" s="32">
        <v>5.7077617957135498</v>
      </c>
      <c r="ED143" s="33">
        <v>46.044238427346848</v>
      </c>
      <c r="EE143" s="33">
        <v>19.992258045700034</v>
      </c>
      <c r="EF143" s="33">
        <v>72.096218808993655</v>
      </c>
      <c r="EG143" s="34" t="s">
        <v>211</v>
      </c>
      <c r="EH143" s="30"/>
      <c r="EI143" s="24">
        <v>53.999999700000004</v>
      </c>
      <c r="EJ143" s="32">
        <v>9.2909267102900124</v>
      </c>
      <c r="EK143" s="32">
        <v>6.8128301384897965</v>
      </c>
      <c r="EL143" s="32">
        <v>11.769023282090227</v>
      </c>
      <c r="EM143" s="33">
        <v>83.307480882916863</v>
      </c>
      <c r="EN143" s="33">
        <v>61.087524874370949</v>
      </c>
      <c r="EO143" s="33">
        <v>105.52743689146277</v>
      </c>
      <c r="EP143" s="34" t="s">
        <v>348</v>
      </c>
      <c r="EQ143" s="24">
        <v>44</v>
      </c>
      <c r="ER143" s="32">
        <v>7.5410187091361749</v>
      </c>
      <c r="ES143" s="32">
        <v>5.3127900724680099</v>
      </c>
      <c r="ET143" s="32">
        <v>9.7692473458043398</v>
      </c>
      <c r="EU143" s="33">
        <v>61.996688922686261</v>
      </c>
      <c r="EV143" s="33">
        <v>43.67783798696675</v>
      </c>
      <c r="EW143" s="33">
        <v>80.315539858405771</v>
      </c>
      <c r="EX143" s="34" t="s">
        <v>211</v>
      </c>
      <c r="EZ143" s="140"/>
    </row>
    <row r="144" spans="1:156">
      <c r="A144" s="144">
        <v>20740</v>
      </c>
      <c r="B144" s="145" t="s">
        <v>393</v>
      </c>
      <c r="C144" s="24">
        <v>224.42883209999997</v>
      </c>
      <c r="D144" s="32">
        <v>212.77738933982425</v>
      </c>
      <c r="E144" s="32">
        <v>184.93912062353152</v>
      </c>
      <c r="F144" s="32">
        <v>240.61565805611698</v>
      </c>
      <c r="G144" s="33">
        <v>98.145454713753168</v>
      </c>
      <c r="H144" s="33">
        <v>85.304806794905758</v>
      </c>
      <c r="I144" s="33">
        <v>110.98610263260058</v>
      </c>
      <c r="J144" s="34" t="s">
        <v>348</v>
      </c>
      <c r="K144" s="147">
        <v>262</v>
      </c>
      <c r="L144" s="148">
        <v>229.05343522044924</v>
      </c>
      <c r="M144" s="148">
        <v>201.3175369867669</v>
      </c>
      <c r="N144" s="148">
        <v>256.78933345413157</v>
      </c>
      <c r="O144" s="149">
        <v>107.90385828830181</v>
      </c>
      <c r="P144" s="149">
        <v>94.837865937540371</v>
      </c>
      <c r="Q144" s="149">
        <v>120.96985063906324</v>
      </c>
      <c r="R144" s="150" t="s">
        <v>348</v>
      </c>
      <c r="S144" s="30"/>
      <c r="T144" s="24">
        <v>60.063143600000004</v>
      </c>
      <c r="U144" s="32">
        <v>58.018057185502187</v>
      </c>
      <c r="V144" s="32">
        <v>43.345181981686387</v>
      </c>
      <c r="W144" s="32">
        <v>72.690932389317993</v>
      </c>
      <c r="X144" s="33">
        <v>99.253971813848324</v>
      </c>
      <c r="Y144" s="33">
        <v>74.152456655364801</v>
      </c>
      <c r="Z144" s="33">
        <v>124.35548697233185</v>
      </c>
      <c r="AA144" s="34" t="s">
        <v>348</v>
      </c>
      <c r="AB144" s="24">
        <v>69</v>
      </c>
      <c r="AC144" s="32">
        <v>61.640258086206195</v>
      </c>
      <c r="AD144" s="32">
        <v>47.095852580101763</v>
      </c>
      <c r="AE144" s="32">
        <v>76.184663592310628</v>
      </c>
      <c r="AF144" s="33">
        <v>110.565299020789</v>
      </c>
      <c r="AG144" s="33">
        <v>84.476723245959334</v>
      </c>
      <c r="AH144" s="33">
        <v>136.65387479561866</v>
      </c>
      <c r="AI144" s="34" t="s">
        <v>348</v>
      </c>
      <c r="AJ144" s="30"/>
      <c r="AK144" s="24">
        <v>144.32513069999999</v>
      </c>
      <c r="AL144" s="32">
        <v>136.6187242495624</v>
      </c>
      <c r="AM144" s="32">
        <v>114.32948134138373</v>
      </c>
      <c r="AN144" s="32">
        <v>158.90796715774107</v>
      </c>
      <c r="AO144" s="33">
        <v>101.42795703982578</v>
      </c>
      <c r="AP144" s="33">
        <v>84.880061540441261</v>
      </c>
      <c r="AQ144" s="33">
        <v>117.97585253921031</v>
      </c>
      <c r="AR144" s="34" t="s">
        <v>348</v>
      </c>
      <c r="AS144" s="24">
        <v>174</v>
      </c>
      <c r="AT144" s="32">
        <v>151.73208436614658</v>
      </c>
      <c r="AU144" s="32">
        <v>129.18663629014611</v>
      </c>
      <c r="AV144" s="32">
        <v>174.27753244214705</v>
      </c>
      <c r="AW144" s="33">
        <v>115.68644942643948</v>
      </c>
      <c r="AX144" s="33">
        <v>98.496921914599881</v>
      </c>
      <c r="AY144" s="33">
        <v>132.87597693827908</v>
      </c>
      <c r="AZ144" s="34" t="s">
        <v>348</v>
      </c>
      <c r="BA144" s="30"/>
      <c r="BB144" s="24">
        <v>23.142560199999998</v>
      </c>
      <c r="BC144" s="32">
        <v>21.115626200286851</v>
      </c>
      <c r="BD144" s="32">
        <v>12.512538788288071</v>
      </c>
      <c r="BE144" s="32">
        <v>29.718713612285633</v>
      </c>
      <c r="BF144" s="33">
        <v>76.309923194436976</v>
      </c>
      <c r="BG144" s="33">
        <v>45.219159727723586</v>
      </c>
      <c r="BH144" s="33">
        <v>107.40068666115036</v>
      </c>
      <c r="BI144" s="34" t="s">
        <v>348</v>
      </c>
      <c r="BJ144" s="24">
        <v>32</v>
      </c>
      <c r="BK144" s="32">
        <v>26.836627033153576</v>
      </c>
      <c r="BL144" s="32">
        <v>17.538210163088195</v>
      </c>
      <c r="BM144" s="32">
        <v>36.135043903218957</v>
      </c>
      <c r="BN144" s="33">
        <v>102.63939526104551</v>
      </c>
      <c r="BO144" s="33">
        <v>67.076659182119386</v>
      </c>
      <c r="BP144" s="33">
        <v>138.20213133997163</v>
      </c>
      <c r="BQ144" s="34" t="s">
        <v>348</v>
      </c>
      <c r="BR144" s="30"/>
      <c r="BS144" s="24">
        <v>11.0562833</v>
      </c>
      <c r="BT144" s="32">
        <v>22.146140254190662</v>
      </c>
      <c r="BU144" s="32">
        <v>9.0919620130009662</v>
      </c>
      <c r="BV144" s="32">
        <v>35.200318495380358</v>
      </c>
      <c r="BW144" s="33">
        <v>89.324177649074485</v>
      </c>
      <c r="BX144" s="33">
        <v>36.67149312279178</v>
      </c>
      <c r="BY144" s="33">
        <v>141.97686217535718</v>
      </c>
      <c r="BZ144" s="34" t="s">
        <v>348</v>
      </c>
      <c r="CA144" s="24">
        <v>13</v>
      </c>
      <c r="CB144" s="32">
        <v>24.054068827791461</v>
      </c>
      <c r="CC144" s="32">
        <v>10.978128062976193</v>
      </c>
      <c r="CD144" s="32">
        <v>37.130009592606726</v>
      </c>
      <c r="CE144" s="33">
        <v>103.54476423242926</v>
      </c>
      <c r="CF144" s="33">
        <v>47.257189215362132</v>
      </c>
      <c r="CG144" s="33">
        <v>159.83233924949639</v>
      </c>
      <c r="CH144" s="34" t="s">
        <v>348</v>
      </c>
      <c r="CI144" s="30"/>
      <c r="CJ144" s="24">
        <v>9.9775349999999996</v>
      </c>
      <c r="CK144" s="32">
        <v>9.4787842769954533</v>
      </c>
      <c r="CL144" s="32">
        <v>3.5971626690767513</v>
      </c>
      <c r="CM144" s="32">
        <v>15.360405884914154</v>
      </c>
      <c r="CN144" s="33">
        <v>78.847756985382688</v>
      </c>
      <c r="CO144" s="33">
        <v>29.922424614790117</v>
      </c>
      <c r="CP144" s="33">
        <v>127.77308935597526</v>
      </c>
      <c r="CQ144" s="34" t="s">
        <v>348</v>
      </c>
      <c r="CR144" s="24">
        <v>8</v>
      </c>
      <c r="CS144" s="32">
        <v>7.0948341463638087</v>
      </c>
      <c r="CT144" s="32">
        <v>2.1783649168018444</v>
      </c>
      <c r="CU144" s="32">
        <v>12.011303375925774</v>
      </c>
      <c r="CV144" s="33">
        <v>58.79856061717534</v>
      </c>
      <c r="CW144" s="33">
        <v>18.053236899490649</v>
      </c>
      <c r="CX144" s="33">
        <v>99.543884334860024</v>
      </c>
      <c r="CY144" s="34" t="s">
        <v>348</v>
      </c>
      <c r="CZ144" s="34"/>
      <c r="DA144" s="24">
        <v>13.021796699999999</v>
      </c>
      <c r="DB144" s="32">
        <v>11.77192285342973</v>
      </c>
      <c r="DC144" s="32">
        <v>5.377990704705736</v>
      </c>
      <c r="DD144" s="32">
        <v>18.165855002153727</v>
      </c>
      <c r="DE144" s="33">
        <v>71.67957878021862</v>
      </c>
      <c r="DF144" s="33">
        <v>32.746740969758029</v>
      </c>
      <c r="DG144" s="33">
        <v>110.6124165906792</v>
      </c>
      <c r="DH144" s="34" t="s">
        <v>348</v>
      </c>
      <c r="DI144" s="24">
        <v>14</v>
      </c>
      <c r="DJ144" s="32">
        <v>11.674727516515629</v>
      </c>
      <c r="DK144" s="32">
        <v>5.559131253411512</v>
      </c>
      <c r="DL144" s="32">
        <v>17.790323779619747</v>
      </c>
      <c r="DM144" s="33">
        <v>66.902054497447793</v>
      </c>
      <c r="DN144" s="33">
        <v>31.856615201345832</v>
      </c>
      <c r="DO144" s="33">
        <v>101.94749379354975</v>
      </c>
      <c r="DP144" s="34" t="s">
        <v>348</v>
      </c>
      <c r="DQ144" s="30"/>
      <c r="DR144" s="24">
        <v>7.0187610999999999</v>
      </c>
      <c r="DS144" s="32">
        <v>6.5904881111185967</v>
      </c>
      <c r="DT144" s="32">
        <v>1.7147157401140394</v>
      </c>
      <c r="DU144" s="32">
        <v>11.466260482123154</v>
      </c>
      <c r="DV144" s="33">
        <v>91.210856388673577</v>
      </c>
      <c r="DW144" s="33">
        <v>23.731275814773312</v>
      </c>
      <c r="DX144" s="33">
        <v>158.69043696257384</v>
      </c>
      <c r="DY144" s="34" t="s">
        <v>348</v>
      </c>
      <c r="DZ144" s="24">
        <v>5</v>
      </c>
      <c r="EA144" s="32">
        <v>4.3645482245726068</v>
      </c>
      <c r="EB144" s="32">
        <v>0.53885302825422299</v>
      </c>
      <c r="EC144" s="32">
        <v>8.1902434208909902</v>
      </c>
      <c r="ED144" s="33">
        <v>55.129740003779126</v>
      </c>
      <c r="EE144" s="33">
        <v>6.8063922814859907</v>
      </c>
      <c r="EF144" s="33">
        <v>103.45308772607225</v>
      </c>
      <c r="EG144" s="34" t="s">
        <v>348</v>
      </c>
      <c r="EH144" s="30"/>
      <c r="EI144" s="24">
        <v>22.091559</v>
      </c>
      <c r="EJ144" s="32">
        <v>16.116530360482283</v>
      </c>
      <c r="EK144" s="32">
        <v>9.3958314474723892</v>
      </c>
      <c r="EL144" s="32">
        <v>22.837229273492177</v>
      </c>
      <c r="EM144" s="33">
        <v>144.50953998139087</v>
      </c>
      <c r="EN144" s="33">
        <v>84.248113573267233</v>
      </c>
      <c r="EO144" s="33">
        <v>204.77096638951451</v>
      </c>
      <c r="EP144" s="34" t="s">
        <v>348</v>
      </c>
      <c r="EQ144" s="24">
        <v>21</v>
      </c>
      <c r="ER144" s="32">
        <v>14.676410691468243</v>
      </c>
      <c r="ES144" s="32">
        <v>8.3992061519030852</v>
      </c>
      <c r="ET144" s="32">
        <v>20.953615231033403</v>
      </c>
      <c r="EU144" s="33">
        <v>120.65861433789911</v>
      </c>
      <c r="EV144" s="33">
        <v>69.052072549054486</v>
      </c>
      <c r="EW144" s="33">
        <v>172.26515612674373</v>
      </c>
      <c r="EX144" s="34" t="s">
        <v>348</v>
      </c>
      <c r="EZ144" s="140"/>
    </row>
    <row r="145" spans="1:156">
      <c r="A145" s="144">
        <v>20830</v>
      </c>
      <c r="B145" s="145" t="s">
        <v>394</v>
      </c>
      <c r="C145" s="24">
        <v>242.28609870000003</v>
      </c>
      <c r="D145" s="32">
        <v>186.61566061835057</v>
      </c>
      <c r="E145" s="32">
        <v>163.11717311963542</v>
      </c>
      <c r="F145" s="32">
        <v>210.11414811706572</v>
      </c>
      <c r="G145" s="33">
        <v>86.07812571120526</v>
      </c>
      <c r="H145" s="33">
        <v>75.239240302363598</v>
      </c>
      <c r="I145" s="33">
        <v>96.917011120046922</v>
      </c>
      <c r="J145" s="34" t="s">
        <v>208</v>
      </c>
      <c r="K145" s="147">
        <v>294</v>
      </c>
      <c r="L145" s="148">
        <v>210.06360233925622</v>
      </c>
      <c r="M145" s="148">
        <v>186.05133250702525</v>
      </c>
      <c r="N145" s="148">
        <v>234.07587217148719</v>
      </c>
      <c r="O145" s="149">
        <v>98.958014563414281</v>
      </c>
      <c r="P145" s="149">
        <v>87.646171286914935</v>
      </c>
      <c r="Q145" s="149">
        <v>110.26985783991363</v>
      </c>
      <c r="R145" s="150" t="s">
        <v>348</v>
      </c>
      <c r="S145" s="30"/>
      <c r="T145" s="24">
        <v>61.788136100000003</v>
      </c>
      <c r="U145" s="32">
        <v>48.05801488606744</v>
      </c>
      <c r="V145" s="32">
        <v>36.074910246257829</v>
      </c>
      <c r="W145" s="32">
        <v>60.04111952587705</v>
      </c>
      <c r="X145" s="33">
        <v>82.214901469040868</v>
      </c>
      <c r="Y145" s="33">
        <v>61.714891853771235</v>
      </c>
      <c r="Z145" s="33">
        <v>102.7149110843105</v>
      </c>
      <c r="AA145" s="34" t="s">
        <v>348</v>
      </c>
      <c r="AB145" s="24">
        <v>80</v>
      </c>
      <c r="AC145" s="32">
        <v>57.827196313919025</v>
      </c>
      <c r="AD145" s="32">
        <v>45.155253207116502</v>
      </c>
      <c r="AE145" s="32">
        <v>70.499139420721548</v>
      </c>
      <c r="AF145" s="33">
        <v>103.72573786178059</v>
      </c>
      <c r="AG145" s="33">
        <v>80.995833376004612</v>
      </c>
      <c r="AH145" s="33">
        <v>126.45564234755656</v>
      </c>
      <c r="AI145" s="34" t="s">
        <v>348</v>
      </c>
      <c r="AJ145" s="30"/>
      <c r="AK145" s="24">
        <v>152.63830879999998</v>
      </c>
      <c r="AL145" s="32">
        <v>117.29870065689029</v>
      </c>
      <c r="AM145" s="32">
        <v>98.689937862430497</v>
      </c>
      <c r="AN145" s="32">
        <v>135.90746345135008</v>
      </c>
      <c r="AO145" s="33">
        <v>87.084458125384387</v>
      </c>
      <c r="AP145" s="33">
        <v>73.269010765233659</v>
      </c>
      <c r="AQ145" s="33">
        <v>100.89990548553511</v>
      </c>
      <c r="AR145" s="34" t="s">
        <v>348</v>
      </c>
      <c r="AS145" s="24">
        <v>195</v>
      </c>
      <c r="AT145" s="32">
        <v>139.00562061267061</v>
      </c>
      <c r="AU145" s="32">
        <v>119.49499808349071</v>
      </c>
      <c r="AV145" s="32">
        <v>158.51624314185051</v>
      </c>
      <c r="AW145" s="33">
        <v>105.98329790417384</v>
      </c>
      <c r="AX145" s="33">
        <v>91.107639562503337</v>
      </c>
      <c r="AY145" s="33">
        <v>120.85895624584434</v>
      </c>
      <c r="AZ145" s="34" t="s">
        <v>348</v>
      </c>
      <c r="BA145" s="30"/>
      <c r="BB145" s="24">
        <v>40.8869142</v>
      </c>
      <c r="BC145" s="32">
        <v>30.852685174219275</v>
      </c>
      <c r="BD145" s="32">
        <v>21.395609341700276</v>
      </c>
      <c r="BE145" s="32">
        <v>40.30976100673827</v>
      </c>
      <c r="BF145" s="33">
        <v>111.49875517093753</v>
      </c>
      <c r="BG145" s="33">
        <v>77.321756412847776</v>
      </c>
      <c r="BH145" s="33">
        <v>145.67575392902728</v>
      </c>
      <c r="BI145" s="34" t="s">
        <v>348</v>
      </c>
      <c r="BJ145" s="24">
        <v>38</v>
      </c>
      <c r="BK145" s="32">
        <v>26.527713615170679</v>
      </c>
      <c r="BL145" s="32">
        <v>18.093121347245059</v>
      </c>
      <c r="BM145" s="32">
        <v>34.962305883096299</v>
      </c>
      <c r="BN145" s="33">
        <v>101.4579246399195</v>
      </c>
      <c r="BO145" s="33">
        <v>69.198973148591023</v>
      </c>
      <c r="BP145" s="33">
        <v>133.71687613124797</v>
      </c>
      <c r="BQ145" s="34" t="s">
        <v>348</v>
      </c>
      <c r="BR145" s="30"/>
      <c r="BS145" s="24">
        <v>16.883039199999999</v>
      </c>
      <c r="BT145" s="32">
        <v>26.414786892961875</v>
      </c>
      <c r="BU145" s="32">
        <v>13.814574429478753</v>
      </c>
      <c r="BV145" s="32">
        <v>39.014999356444996</v>
      </c>
      <c r="BW145" s="33">
        <v>106.54132457880068</v>
      </c>
      <c r="BX145" s="33">
        <v>55.719664299137619</v>
      </c>
      <c r="BY145" s="33">
        <v>157.36298485846373</v>
      </c>
      <c r="BZ145" s="34" t="s">
        <v>348</v>
      </c>
      <c r="CA145" s="24">
        <v>20</v>
      </c>
      <c r="CB145" s="32">
        <v>29.036163236548809</v>
      </c>
      <c r="CC145" s="32">
        <v>16.310503615218934</v>
      </c>
      <c r="CD145" s="32">
        <v>41.761822857878684</v>
      </c>
      <c r="CE145" s="33">
        <v>124.99102326792601</v>
      </c>
      <c r="CF145" s="33">
        <v>70.211292045475275</v>
      </c>
      <c r="CG145" s="33">
        <v>179.77075449037676</v>
      </c>
      <c r="CH145" s="34" t="s">
        <v>348</v>
      </c>
      <c r="CI145" s="30"/>
      <c r="CJ145" s="24">
        <v>7.9818655000000005</v>
      </c>
      <c r="CK145" s="32">
        <v>6.1479823455170095</v>
      </c>
      <c r="CL145" s="32">
        <v>1.8828110240465836</v>
      </c>
      <c r="CM145" s="32">
        <v>10.413153666987435</v>
      </c>
      <c r="CN145" s="33">
        <v>51.141011733564191</v>
      </c>
      <c r="CO145" s="33">
        <v>15.661863561313304</v>
      </c>
      <c r="CP145" s="33">
        <v>86.620159905815086</v>
      </c>
      <c r="CQ145" s="34" t="s">
        <v>348</v>
      </c>
      <c r="CR145" s="24">
        <v>12</v>
      </c>
      <c r="CS145" s="32">
        <v>8.6336561304294932</v>
      </c>
      <c r="CT145" s="32">
        <v>3.748705313255245</v>
      </c>
      <c r="CU145" s="32">
        <v>13.518606947603741</v>
      </c>
      <c r="CV145" s="33">
        <v>71.551574407568268</v>
      </c>
      <c r="CW145" s="33">
        <v>31.067460077320206</v>
      </c>
      <c r="CX145" s="33">
        <v>112.03568873781633</v>
      </c>
      <c r="CY145" s="34" t="s">
        <v>348</v>
      </c>
      <c r="CZ145" s="34"/>
      <c r="DA145" s="24">
        <v>17.875550700000002</v>
      </c>
      <c r="DB145" s="32">
        <v>13.567166464387993</v>
      </c>
      <c r="DC145" s="32">
        <v>7.2776753204643239</v>
      </c>
      <c r="DD145" s="32">
        <v>19.856657608311664</v>
      </c>
      <c r="DE145" s="33">
        <v>82.610869058244489</v>
      </c>
      <c r="DF145" s="33">
        <v>44.313975547171573</v>
      </c>
      <c r="DG145" s="33">
        <v>120.90776256931741</v>
      </c>
      <c r="DH145" s="34" t="s">
        <v>348</v>
      </c>
      <c r="DI145" s="24">
        <v>15</v>
      </c>
      <c r="DJ145" s="32">
        <v>10.511336402831617</v>
      </c>
      <c r="DK145" s="32">
        <v>5.1918662404503353</v>
      </c>
      <c r="DL145" s="32">
        <v>15.8308065652129</v>
      </c>
      <c r="DM145" s="33">
        <v>60.235238884027474</v>
      </c>
      <c r="DN145" s="33">
        <v>29.752002149146069</v>
      </c>
      <c r="DO145" s="33">
        <v>90.718475618908883</v>
      </c>
      <c r="DP145" s="34" t="s">
        <v>208</v>
      </c>
      <c r="DQ145" s="30"/>
      <c r="DR145" s="24">
        <v>9.9841031000000005</v>
      </c>
      <c r="DS145" s="32">
        <v>7.6717103852371773</v>
      </c>
      <c r="DT145" s="32">
        <v>2.9129510448947897</v>
      </c>
      <c r="DU145" s="32">
        <v>12.430469725579565</v>
      </c>
      <c r="DV145" s="33">
        <v>106.1747267281842</v>
      </c>
      <c r="DW145" s="33">
        <v>40.314579882921535</v>
      </c>
      <c r="DX145" s="33">
        <v>172.03487357344687</v>
      </c>
      <c r="DY145" s="34" t="s">
        <v>348</v>
      </c>
      <c r="DZ145" s="24" t="s">
        <v>64</v>
      </c>
      <c r="EA145" s="32" t="s">
        <v>205</v>
      </c>
      <c r="EB145" s="32" t="s">
        <v>205</v>
      </c>
      <c r="EC145" s="32" t="s">
        <v>205</v>
      </c>
      <c r="ED145" s="33" t="s">
        <v>205</v>
      </c>
      <c r="EE145" s="33" t="s">
        <v>205</v>
      </c>
      <c r="EF145" s="33" t="s">
        <v>205</v>
      </c>
      <c r="EG145" s="34" t="s">
        <v>205</v>
      </c>
      <c r="EH145" s="30"/>
      <c r="EI145" s="24">
        <v>28.876001000000002</v>
      </c>
      <c r="EJ145" s="32">
        <v>14.437739340220631</v>
      </c>
      <c r="EK145" s="32">
        <v>9.1716679299504147</v>
      </c>
      <c r="EL145" s="32">
        <v>19.703810750490845</v>
      </c>
      <c r="EM145" s="33">
        <v>129.45659045462676</v>
      </c>
      <c r="EN145" s="33">
        <v>82.238142067418778</v>
      </c>
      <c r="EO145" s="33">
        <v>176.67503884183475</v>
      </c>
      <c r="EP145" s="34" t="s">
        <v>348</v>
      </c>
      <c r="EQ145" s="24">
        <v>27</v>
      </c>
      <c r="ER145" s="32">
        <v>12.617564648166441</v>
      </c>
      <c r="ES145" s="32">
        <v>7.858191808690659</v>
      </c>
      <c r="ET145" s="32">
        <v>17.376937487642223</v>
      </c>
      <c r="EU145" s="33">
        <v>103.73230204382622</v>
      </c>
      <c r="EV145" s="33">
        <v>64.604252004833313</v>
      </c>
      <c r="EW145" s="33">
        <v>142.86035208281913</v>
      </c>
      <c r="EX145" s="34" t="s">
        <v>348</v>
      </c>
      <c r="EZ145" s="140"/>
    </row>
    <row r="146" spans="1:156">
      <c r="A146" s="144">
        <v>20910</v>
      </c>
      <c r="B146" s="145" t="s">
        <v>395</v>
      </c>
      <c r="C146" s="24">
        <v>374</v>
      </c>
      <c r="D146" s="32">
        <v>135.8176997450538</v>
      </c>
      <c r="E146" s="32">
        <v>122.05268626321883</v>
      </c>
      <c r="F146" s="32">
        <v>149.58271322688876</v>
      </c>
      <c r="G146" s="33">
        <v>62.647116505247148</v>
      </c>
      <c r="H146" s="33">
        <v>56.297882164571917</v>
      </c>
      <c r="I146" s="33">
        <v>68.996350845922379</v>
      </c>
      <c r="J146" s="34" t="s">
        <v>211</v>
      </c>
      <c r="K146" s="147">
        <v>346</v>
      </c>
      <c r="L146" s="148">
        <v>122.60703830493418</v>
      </c>
      <c r="M146" s="148">
        <v>109.68790368468787</v>
      </c>
      <c r="N146" s="148">
        <v>135.5261729251805</v>
      </c>
      <c r="O146" s="149">
        <v>57.758454806282209</v>
      </c>
      <c r="P146" s="149">
        <v>51.672431822479794</v>
      </c>
      <c r="Q146" s="149">
        <v>63.844477790084625</v>
      </c>
      <c r="R146" s="150" t="s">
        <v>211</v>
      </c>
      <c r="S146" s="30"/>
      <c r="T146" s="24">
        <v>86</v>
      </c>
      <c r="U146" s="32">
        <v>31.293848279435462</v>
      </c>
      <c r="V146" s="32">
        <v>24.679823488844278</v>
      </c>
      <c r="W146" s="32">
        <v>37.907873070026646</v>
      </c>
      <c r="X146" s="33">
        <v>53.535724664873541</v>
      </c>
      <c r="Y146" s="33">
        <v>42.22082957897824</v>
      </c>
      <c r="Z146" s="33">
        <v>64.850619750768843</v>
      </c>
      <c r="AA146" s="34" t="s">
        <v>211</v>
      </c>
      <c r="AB146" s="24">
        <v>71</v>
      </c>
      <c r="AC146" s="32">
        <v>25.221487731926342</v>
      </c>
      <c r="AD146" s="32">
        <v>19.354737521534492</v>
      </c>
      <c r="AE146" s="32">
        <v>31.088237942318191</v>
      </c>
      <c r="AF146" s="33">
        <v>45.240260495496415</v>
      </c>
      <c r="AG146" s="33">
        <v>34.716959467374863</v>
      </c>
      <c r="AH146" s="33">
        <v>55.763561523617966</v>
      </c>
      <c r="AI146" s="34" t="s">
        <v>211</v>
      </c>
      <c r="AJ146" s="30"/>
      <c r="AK146" s="24">
        <v>264</v>
      </c>
      <c r="AL146" s="32">
        <v>95.80489136573577</v>
      </c>
      <c r="AM146" s="32">
        <v>84.247979782840787</v>
      </c>
      <c r="AN146" s="32">
        <v>107.36180294863075</v>
      </c>
      <c r="AO146" s="33">
        <v>71.127105446383567</v>
      </c>
      <c r="AP146" s="33">
        <v>62.547066817112785</v>
      </c>
      <c r="AQ146" s="33">
        <v>79.707144075654341</v>
      </c>
      <c r="AR146" s="34" t="s">
        <v>211</v>
      </c>
      <c r="AS146" s="24">
        <v>239</v>
      </c>
      <c r="AT146" s="32">
        <v>84.595143166913118</v>
      </c>
      <c r="AU146" s="32">
        <v>73.870013521769295</v>
      </c>
      <c r="AV146" s="32">
        <v>95.320272812056942</v>
      </c>
      <c r="AW146" s="33">
        <v>64.49863120634096</v>
      </c>
      <c r="AX146" s="33">
        <v>56.321374738349242</v>
      </c>
      <c r="AY146" s="33">
        <v>72.675887674332671</v>
      </c>
      <c r="AZ146" s="34" t="s">
        <v>211</v>
      </c>
      <c r="BA146" s="30"/>
      <c r="BB146" s="24">
        <v>37</v>
      </c>
      <c r="BC146" s="32">
        <v>13.344831527433286</v>
      </c>
      <c r="BD146" s="32">
        <v>9.0448330212468377</v>
      </c>
      <c r="BE146" s="32">
        <v>17.644830033619733</v>
      </c>
      <c r="BF146" s="33">
        <v>48.226988830068471</v>
      </c>
      <c r="BG146" s="33">
        <v>32.687191306146403</v>
      </c>
      <c r="BH146" s="33">
        <v>63.76678635399054</v>
      </c>
      <c r="BI146" s="34" t="s">
        <v>211</v>
      </c>
      <c r="BJ146" s="24">
        <v>32</v>
      </c>
      <c r="BK146" s="32">
        <v>11.229950400832337</v>
      </c>
      <c r="BL146" s="32">
        <v>7.3389711012319427</v>
      </c>
      <c r="BM146" s="32">
        <v>15.120929700432731</v>
      </c>
      <c r="BN146" s="33">
        <v>42.950081488594591</v>
      </c>
      <c r="BO146" s="33">
        <v>28.068637490775572</v>
      </c>
      <c r="BP146" s="33">
        <v>57.831525486413611</v>
      </c>
      <c r="BQ146" s="34" t="s">
        <v>211</v>
      </c>
      <c r="BR146" s="30"/>
      <c r="BS146" s="24">
        <v>28</v>
      </c>
      <c r="BT146" s="32">
        <v>19.493970798188805</v>
      </c>
      <c r="BU146" s="32">
        <v>12.273302966586003</v>
      </c>
      <c r="BV146" s="32">
        <v>26.714638629791608</v>
      </c>
      <c r="BW146" s="33">
        <v>78.626925083877239</v>
      </c>
      <c r="BX146" s="33">
        <v>49.503104466286864</v>
      </c>
      <c r="BY146" s="33">
        <v>107.75074570146762</v>
      </c>
      <c r="BZ146" s="34" t="s">
        <v>348</v>
      </c>
      <c r="CA146" s="24">
        <v>24</v>
      </c>
      <c r="CB146" s="32">
        <v>16.611025169579719</v>
      </c>
      <c r="CC146" s="32">
        <v>9.9652309938132611</v>
      </c>
      <c r="CD146" s="32">
        <v>23.256819345346177</v>
      </c>
      <c r="CE146" s="33">
        <v>71.504937362441297</v>
      </c>
      <c r="CF146" s="33">
        <v>42.897004293257872</v>
      </c>
      <c r="CG146" s="33">
        <v>100.11287043162471</v>
      </c>
      <c r="CH146" s="34" t="s">
        <v>348</v>
      </c>
      <c r="CI146" s="30"/>
      <c r="CJ146" s="24">
        <v>32</v>
      </c>
      <c r="CK146" s="32">
        <v>11.639045410654541</v>
      </c>
      <c r="CL146" s="32">
        <v>7.6063219218126656</v>
      </c>
      <c r="CM146" s="32">
        <v>15.671768899496417</v>
      </c>
      <c r="CN146" s="33">
        <v>96.817545084169353</v>
      </c>
      <c r="CO146" s="33">
        <v>63.271977177412637</v>
      </c>
      <c r="CP146" s="33">
        <v>130.36311299092608</v>
      </c>
      <c r="CQ146" s="34" t="s">
        <v>348</v>
      </c>
      <c r="CR146" s="24">
        <v>27</v>
      </c>
      <c r="CS146" s="32">
        <v>9.6009749167566056</v>
      </c>
      <c r="CT146" s="32">
        <v>5.9794662876773881</v>
      </c>
      <c r="CU146" s="32">
        <v>13.222483545835823</v>
      </c>
      <c r="CV146" s="33">
        <v>79.568245568674584</v>
      </c>
      <c r="CW146" s="33">
        <v>49.55493020996785</v>
      </c>
      <c r="CX146" s="33">
        <v>109.58156092738132</v>
      </c>
      <c r="CY146" s="34" t="s">
        <v>348</v>
      </c>
      <c r="CZ146" s="34"/>
      <c r="DA146" s="24">
        <v>19</v>
      </c>
      <c r="DB146" s="32">
        <v>6.8898894083524524</v>
      </c>
      <c r="DC146" s="32">
        <v>3.7918172999402433</v>
      </c>
      <c r="DD146" s="32">
        <v>9.9879615167646616</v>
      </c>
      <c r="DE146" s="33">
        <v>41.952735910863268</v>
      </c>
      <c r="DF146" s="33">
        <v>23.088485225000877</v>
      </c>
      <c r="DG146" s="33">
        <v>60.816986596725656</v>
      </c>
      <c r="DH146" s="34" t="s">
        <v>211</v>
      </c>
      <c r="DI146" s="24">
        <v>23</v>
      </c>
      <c r="DJ146" s="32">
        <v>8.1470939426193532</v>
      </c>
      <c r="DK146" s="32">
        <v>4.8174723639814463</v>
      </c>
      <c r="DL146" s="32">
        <v>11.47671552125726</v>
      </c>
      <c r="DM146" s="33">
        <v>46.686941701541436</v>
      </c>
      <c r="DN146" s="33">
        <v>27.606537127234539</v>
      </c>
      <c r="DO146" s="33">
        <v>65.767346275848325</v>
      </c>
      <c r="DP146" s="34" t="s">
        <v>211</v>
      </c>
      <c r="DQ146" s="30"/>
      <c r="DR146" s="24">
        <v>5</v>
      </c>
      <c r="DS146" s="32">
        <v>1.8155765247171178</v>
      </c>
      <c r="DT146" s="32">
        <v>0.2241535338899594</v>
      </c>
      <c r="DU146" s="32">
        <v>3.4069995155442765</v>
      </c>
      <c r="DV146" s="33">
        <v>25.127166131935098</v>
      </c>
      <c r="DW146" s="33">
        <v>3.1022339231836646</v>
      </c>
      <c r="DX146" s="33">
        <v>47.152098340686535</v>
      </c>
      <c r="DY146" s="34" t="s">
        <v>211</v>
      </c>
      <c r="DZ146" s="24">
        <v>13</v>
      </c>
      <c r="EA146" s="32">
        <v>4.6169054912265119</v>
      </c>
      <c r="EB146" s="32">
        <v>2.1071270769285615</v>
      </c>
      <c r="EC146" s="32">
        <v>7.1266839055244624</v>
      </c>
      <c r="ED146" s="33">
        <v>58.317330054993768</v>
      </c>
      <c r="EE146" s="33">
        <v>26.615668318654002</v>
      </c>
      <c r="EF146" s="33">
        <v>90.018991791333534</v>
      </c>
      <c r="EG146" s="34" t="s">
        <v>208</v>
      </c>
      <c r="EH146" s="30"/>
      <c r="EI146" s="24">
        <v>36</v>
      </c>
      <c r="EJ146" s="32">
        <v>8.14483307388935</v>
      </c>
      <c r="EK146" s="32">
        <v>5.4841876030854957</v>
      </c>
      <c r="EL146" s="32">
        <v>10.805478544693205</v>
      </c>
      <c r="EM146" s="33">
        <v>73.030984610619754</v>
      </c>
      <c r="EN146" s="33">
        <v>49.174196304483971</v>
      </c>
      <c r="EO146" s="33">
        <v>96.887772916755537</v>
      </c>
      <c r="EP146" s="34" t="s">
        <v>348</v>
      </c>
      <c r="EQ146" s="24">
        <v>37</v>
      </c>
      <c r="ER146" s="32">
        <v>8.2144194897542224</v>
      </c>
      <c r="ES146" s="32">
        <v>5.5675526887369333</v>
      </c>
      <c r="ET146" s="32">
        <v>10.861286290771512</v>
      </c>
      <c r="EU146" s="33">
        <v>67.532893025414651</v>
      </c>
      <c r="EV146" s="33">
        <v>45.772308147983431</v>
      </c>
      <c r="EW146" s="33">
        <v>89.293477902845865</v>
      </c>
      <c r="EX146" s="34" t="s">
        <v>208</v>
      </c>
      <c r="EZ146" s="140"/>
    </row>
    <row r="147" spans="1:156">
      <c r="A147" s="144">
        <v>21010</v>
      </c>
      <c r="B147" s="145" t="s">
        <v>396</v>
      </c>
      <c r="C147" s="24">
        <v>114.5566408</v>
      </c>
      <c r="D147" s="32">
        <v>255.74526226022206</v>
      </c>
      <c r="E147" s="32">
        <v>208.91209458397284</v>
      </c>
      <c r="F147" s="32">
        <v>302.57842993647125</v>
      </c>
      <c r="G147" s="33">
        <v>117.9647665256869</v>
      </c>
      <c r="H147" s="33">
        <v>96.3625532852097</v>
      </c>
      <c r="I147" s="33">
        <v>139.56697976616411</v>
      </c>
      <c r="J147" s="34" t="s">
        <v>348</v>
      </c>
      <c r="K147" s="147">
        <v>114</v>
      </c>
      <c r="L147" s="148">
        <v>243.72046449243749</v>
      </c>
      <c r="M147" s="148">
        <v>198.98049920143694</v>
      </c>
      <c r="N147" s="148">
        <v>288.46042978343803</v>
      </c>
      <c r="O147" s="149">
        <v>114.8132899087087</v>
      </c>
      <c r="P147" s="149">
        <v>93.736920240044299</v>
      </c>
      <c r="Q147" s="149">
        <v>135.8896595773731</v>
      </c>
      <c r="R147" s="150" t="s">
        <v>348</v>
      </c>
      <c r="S147" s="30"/>
      <c r="T147" s="24">
        <v>27.907633499999999</v>
      </c>
      <c r="U147" s="32">
        <v>63.23383026018162</v>
      </c>
      <c r="V147" s="32">
        <v>39.772963394749645</v>
      </c>
      <c r="W147" s="32">
        <v>86.694697125613601</v>
      </c>
      <c r="X147" s="33">
        <v>108.17681788720878</v>
      </c>
      <c r="Y147" s="33">
        <v>68.041309537716685</v>
      </c>
      <c r="Z147" s="33">
        <v>148.31232623670087</v>
      </c>
      <c r="AA147" s="34" t="s">
        <v>348</v>
      </c>
      <c r="AB147" s="24">
        <v>27</v>
      </c>
      <c r="AC147" s="32">
        <v>58.890586644491307</v>
      </c>
      <c r="AD147" s="32">
        <v>36.676929223895712</v>
      </c>
      <c r="AE147" s="32">
        <v>81.104244065086903</v>
      </c>
      <c r="AF147" s="33">
        <v>105.63316124912443</v>
      </c>
      <c r="AG147" s="33">
        <v>65.788102981869457</v>
      </c>
      <c r="AH147" s="33">
        <v>145.4782195163794</v>
      </c>
      <c r="AI147" s="34" t="s">
        <v>348</v>
      </c>
      <c r="AJ147" s="30"/>
      <c r="AK147" s="24">
        <v>77.667480600000005</v>
      </c>
      <c r="AL147" s="32">
        <v>172.68532192263095</v>
      </c>
      <c r="AM147" s="32">
        <v>134.27995779409409</v>
      </c>
      <c r="AN147" s="32">
        <v>211.09068605116781</v>
      </c>
      <c r="AO147" s="33">
        <v>128.20438420565327</v>
      </c>
      <c r="AP147" s="33">
        <v>99.691618885049124</v>
      </c>
      <c r="AQ147" s="33">
        <v>156.7171495262574</v>
      </c>
      <c r="AR147" s="34" t="s">
        <v>208</v>
      </c>
      <c r="AS147" s="24">
        <v>70</v>
      </c>
      <c r="AT147" s="32">
        <v>149.016828117106</v>
      </c>
      <c r="AU147" s="32">
        <v>114.10742957449114</v>
      </c>
      <c r="AV147" s="32">
        <v>183.92622665972087</v>
      </c>
      <c r="AW147" s="33">
        <v>113.6162323326279</v>
      </c>
      <c r="AX147" s="33">
        <v>86.999947544354825</v>
      </c>
      <c r="AY147" s="33">
        <v>140.23251712090098</v>
      </c>
      <c r="AZ147" s="34" t="s">
        <v>348</v>
      </c>
      <c r="BA147" s="30"/>
      <c r="BB147" s="24">
        <v>20.889160199999999</v>
      </c>
      <c r="BC147" s="32">
        <v>45.209190070829194</v>
      </c>
      <c r="BD147" s="32">
        <v>25.821667887470827</v>
      </c>
      <c r="BE147" s="32">
        <v>64.596712254187565</v>
      </c>
      <c r="BF147" s="33">
        <v>163.38183813562739</v>
      </c>
      <c r="BG147" s="33">
        <v>93.317123278986188</v>
      </c>
      <c r="BH147" s="33">
        <v>233.44655299226861</v>
      </c>
      <c r="BI147" s="34" t="s">
        <v>208</v>
      </c>
      <c r="BJ147" s="24">
        <v>14</v>
      </c>
      <c r="BK147" s="32">
        <v>28.783649517262308</v>
      </c>
      <c r="BL147" s="32">
        <v>13.70585184042157</v>
      </c>
      <c r="BM147" s="32">
        <v>43.86144719410305</v>
      </c>
      <c r="BN147" s="33">
        <v>110.08597973985121</v>
      </c>
      <c r="BO147" s="33">
        <v>52.419417041510712</v>
      </c>
      <c r="BP147" s="33">
        <v>167.75254243819171</v>
      </c>
      <c r="BQ147" s="34" t="s">
        <v>348</v>
      </c>
      <c r="BR147" s="30"/>
      <c r="BS147" s="24">
        <v>4.9815266999999999</v>
      </c>
      <c r="BT147" s="32">
        <v>22.823089538951375</v>
      </c>
      <c r="BU147" s="32">
        <v>2.7807103597679017</v>
      </c>
      <c r="BV147" s="32">
        <v>42.865468718134849</v>
      </c>
      <c r="BW147" s="33">
        <v>92.054582924094703</v>
      </c>
      <c r="BX147" s="33">
        <v>11.215709072353079</v>
      </c>
      <c r="BY147" s="33">
        <v>172.89345677583634</v>
      </c>
      <c r="BZ147" s="34" t="s">
        <v>348</v>
      </c>
      <c r="CA147" s="24">
        <v>8</v>
      </c>
      <c r="CB147" s="32">
        <v>35.805744864746124</v>
      </c>
      <c r="CC147" s="32">
        <v>10.993629565434691</v>
      </c>
      <c r="CD147" s="32">
        <v>60.617860164057561</v>
      </c>
      <c r="CE147" s="33">
        <v>154.1318201394312</v>
      </c>
      <c r="CF147" s="33">
        <v>47.323918026558474</v>
      </c>
      <c r="CG147" s="33">
        <v>260.93972225230391</v>
      </c>
      <c r="CH147" s="34" t="s">
        <v>348</v>
      </c>
      <c r="CI147" s="30"/>
      <c r="CJ147" s="24" t="s">
        <v>64</v>
      </c>
      <c r="CK147" s="32" t="s">
        <v>205</v>
      </c>
      <c r="CL147" s="32" t="s">
        <v>205</v>
      </c>
      <c r="CM147" s="32" t="s">
        <v>205</v>
      </c>
      <c r="CN147" s="33" t="s">
        <v>205</v>
      </c>
      <c r="CO147" s="33" t="s">
        <v>205</v>
      </c>
      <c r="CP147" s="33" t="s">
        <v>205</v>
      </c>
      <c r="CQ147" s="34" t="s">
        <v>205</v>
      </c>
      <c r="CR147" s="24">
        <v>5</v>
      </c>
      <c r="CS147" s="32">
        <v>10.810336698671065</v>
      </c>
      <c r="CT147" s="32">
        <v>1.3346587932585141</v>
      </c>
      <c r="CU147" s="32">
        <v>20.286014604083618</v>
      </c>
      <c r="CV147" s="33">
        <v>89.590852239252882</v>
      </c>
      <c r="CW147" s="33">
        <v>11.061007817762288</v>
      </c>
      <c r="CX147" s="33">
        <v>168.12069666074348</v>
      </c>
      <c r="CY147" s="34" t="s">
        <v>348</v>
      </c>
      <c r="CZ147" s="34"/>
      <c r="DA147" s="24" t="s">
        <v>64</v>
      </c>
      <c r="DB147" s="32" t="s">
        <v>205</v>
      </c>
      <c r="DC147" s="32" t="s">
        <v>205</v>
      </c>
      <c r="DD147" s="32" t="s">
        <v>205</v>
      </c>
      <c r="DE147" s="33" t="s">
        <v>205</v>
      </c>
      <c r="DF147" s="33" t="s">
        <v>205</v>
      </c>
      <c r="DG147" s="33" t="s">
        <v>205</v>
      </c>
      <c r="DH147" s="34" t="s">
        <v>205</v>
      </c>
      <c r="DI147" s="24">
        <v>12</v>
      </c>
      <c r="DJ147" s="32">
        <v>24.868103678864053</v>
      </c>
      <c r="DK147" s="32">
        <v>10.797649452700922</v>
      </c>
      <c r="DL147" s="32">
        <v>38.938557905027182</v>
      </c>
      <c r="DM147" s="33">
        <v>142.50672876244491</v>
      </c>
      <c r="DN147" s="33">
        <v>61.875956514360965</v>
      </c>
      <c r="DO147" s="33">
        <v>223.13750101052887</v>
      </c>
      <c r="DP147" s="34" t="s">
        <v>348</v>
      </c>
      <c r="DQ147" s="30"/>
      <c r="DR147" s="24">
        <v>5</v>
      </c>
      <c r="DS147" s="32">
        <v>11.142273389822904</v>
      </c>
      <c r="DT147" s="32">
        <v>1.3756401461987426</v>
      </c>
      <c r="DU147" s="32">
        <v>20.908906633447067</v>
      </c>
      <c r="DV147" s="33">
        <v>154.20652929908422</v>
      </c>
      <c r="DW147" s="33">
        <v>19.038546720954628</v>
      </c>
      <c r="DX147" s="33">
        <v>289.37451187721382</v>
      </c>
      <c r="DY147" s="34" t="s">
        <v>348</v>
      </c>
      <c r="DZ147" s="24">
        <v>5</v>
      </c>
      <c r="EA147" s="32">
        <v>10.698710864831305</v>
      </c>
      <c r="EB147" s="32">
        <v>1.3208773168029886</v>
      </c>
      <c r="EC147" s="32">
        <v>20.076544412859622</v>
      </c>
      <c r="ED147" s="33">
        <v>135.13819025599469</v>
      </c>
      <c r="EE147" s="33">
        <v>16.684343786662794</v>
      </c>
      <c r="EF147" s="33">
        <v>253.59203672532658</v>
      </c>
      <c r="EG147" s="34" t="s">
        <v>348</v>
      </c>
      <c r="EH147" s="30"/>
      <c r="EI147" s="24">
        <v>10.907633499999999</v>
      </c>
      <c r="EJ147" s="32">
        <v>17.917092128495426</v>
      </c>
      <c r="EK147" s="32">
        <v>7.2840305342710376</v>
      </c>
      <c r="EL147" s="32">
        <v>28.550153722719813</v>
      </c>
      <c r="EM147" s="33">
        <v>160.65435198395846</v>
      </c>
      <c r="EN147" s="33">
        <v>65.312562826730741</v>
      </c>
      <c r="EO147" s="33">
        <v>255.99614114118617</v>
      </c>
      <c r="EP147" s="34" t="s">
        <v>348</v>
      </c>
      <c r="EQ147" s="24">
        <v>17</v>
      </c>
      <c r="ER147" s="32">
        <v>27.846410725049719</v>
      </c>
      <c r="ES147" s="32">
        <v>14.609067329821695</v>
      </c>
      <c r="ET147" s="32">
        <v>41.083754120277746</v>
      </c>
      <c r="EU147" s="33">
        <v>228.93263230373546</v>
      </c>
      <c r="EV147" s="33">
        <v>120.10496693241649</v>
      </c>
      <c r="EW147" s="33">
        <v>337.7602976750544</v>
      </c>
      <c r="EX147" s="34" t="s">
        <v>211</v>
      </c>
      <c r="EZ147" s="140"/>
    </row>
    <row r="148" spans="1:156">
      <c r="A148" s="144">
        <v>21110</v>
      </c>
      <c r="B148" s="145" t="s">
        <v>397</v>
      </c>
      <c r="C148" s="24">
        <v>550</v>
      </c>
      <c r="D148" s="32">
        <v>131.05497009479959</v>
      </c>
      <c r="E148" s="32">
        <v>120.10209280037924</v>
      </c>
      <c r="F148" s="32">
        <v>142.00784738921993</v>
      </c>
      <c r="G148" s="33">
        <v>60.450265285983754</v>
      </c>
      <c r="H148" s="33">
        <v>55.398153659743251</v>
      </c>
      <c r="I148" s="33">
        <v>65.50237691222425</v>
      </c>
      <c r="J148" s="34" t="s">
        <v>211</v>
      </c>
      <c r="K148" s="147">
        <v>515</v>
      </c>
      <c r="L148" s="148">
        <v>119.63649774075979</v>
      </c>
      <c r="M148" s="148">
        <v>109.30374236442664</v>
      </c>
      <c r="N148" s="148">
        <v>129.96925311709296</v>
      </c>
      <c r="O148" s="149">
        <v>56.359074841655911</v>
      </c>
      <c r="P148" s="149">
        <v>51.491458816676939</v>
      </c>
      <c r="Q148" s="149">
        <v>61.226690866634883</v>
      </c>
      <c r="R148" s="150" t="s">
        <v>211</v>
      </c>
      <c r="S148" s="30"/>
      <c r="T148" s="24">
        <v>99</v>
      </c>
      <c r="U148" s="32">
        <v>23.56009071784321</v>
      </c>
      <c r="V148" s="32">
        <v>18.919049425778695</v>
      </c>
      <c r="W148" s="32">
        <v>28.201132009907724</v>
      </c>
      <c r="X148" s="33">
        <v>40.305254837538016</v>
      </c>
      <c r="Y148" s="33">
        <v>32.365627005522555</v>
      </c>
      <c r="Z148" s="33">
        <v>48.244882669553476</v>
      </c>
      <c r="AA148" s="34" t="s">
        <v>211</v>
      </c>
      <c r="AB148" s="24">
        <v>95</v>
      </c>
      <c r="AC148" s="32">
        <v>22.04648217994318</v>
      </c>
      <c r="AD148" s="32">
        <v>17.613116342517628</v>
      </c>
      <c r="AE148" s="32">
        <v>26.479848017368731</v>
      </c>
      <c r="AF148" s="33">
        <v>39.545192870102412</v>
      </c>
      <c r="AG148" s="33">
        <v>31.592980554605987</v>
      </c>
      <c r="AH148" s="33">
        <v>47.497405185598836</v>
      </c>
      <c r="AI148" s="34" t="s">
        <v>211</v>
      </c>
      <c r="AJ148" s="30"/>
      <c r="AK148" s="24">
        <v>424</v>
      </c>
      <c r="AL148" s="32">
        <v>100.98429985739968</v>
      </c>
      <c r="AM148" s="32">
        <v>91.372006825788858</v>
      </c>
      <c r="AN148" s="32">
        <v>110.59659288901049</v>
      </c>
      <c r="AO148" s="33">
        <v>74.972382328229997</v>
      </c>
      <c r="AP148" s="33">
        <v>67.83606005600997</v>
      </c>
      <c r="AQ148" s="33">
        <v>82.108704600450025</v>
      </c>
      <c r="AR148" s="34" t="s">
        <v>211</v>
      </c>
      <c r="AS148" s="24">
        <v>391</v>
      </c>
      <c r="AT148" s="32">
        <v>90.801499922911475</v>
      </c>
      <c r="AU148" s="32">
        <v>81.801122631771264</v>
      </c>
      <c r="AV148" s="32">
        <v>99.801877214051686</v>
      </c>
      <c r="AW148" s="33">
        <v>69.230599266851172</v>
      </c>
      <c r="AX148" s="33">
        <v>62.368361153798027</v>
      </c>
      <c r="AY148" s="33">
        <v>76.09283737990431</v>
      </c>
      <c r="AZ148" s="34" t="s">
        <v>211</v>
      </c>
      <c r="BA148" s="30"/>
      <c r="BB148" s="24">
        <v>62</v>
      </c>
      <c r="BC148" s="32">
        <v>14.790194711567709</v>
      </c>
      <c r="BD148" s="32">
        <v>11.108615762383485</v>
      </c>
      <c r="BE148" s="32">
        <v>18.471773660751932</v>
      </c>
      <c r="BF148" s="33">
        <v>53.450397907459056</v>
      </c>
      <c r="BG148" s="33">
        <v>40.145511555441345</v>
      </c>
      <c r="BH148" s="33">
        <v>66.755284259476767</v>
      </c>
      <c r="BI148" s="34" t="s">
        <v>211</v>
      </c>
      <c r="BJ148" s="24">
        <v>49</v>
      </c>
      <c r="BK148" s="32">
        <v>11.391532238130424</v>
      </c>
      <c r="BL148" s="32">
        <v>8.2019032114539048</v>
      </c>
      <c r="BM148" s="32">
        <v>14.581161264806942</v>
      </c>
      <c r="BN148" s="33">
        <v>43.568067573245095</v>
      </c>
      <c r="BO148" s="33">
        <v>31.369008652736468</v>
      </c>
      <c r="BP148" s="33">
        <v>55.767126493753722</v>
      </c>
      <c r="BQ148" s="34" t="s">
        <v>211</v>
      </c>
      <c r="BR148" s="30"/>
      <c r="BS148" s="24">
        <v>48</v>
      </c>
      <c r="BT148" s="32">
        <v>21.733272649957655</v>
      </c>
      <c r="BU148" s="32">
        <v>15.58489435069361</v>
      </c>
      <c r="BV148" s="32">
        <v>27.881650949221701</v>
      </c>
      <c r="BW148" s="33">
        <v>87.658918655734624</v>
      </c>
      <c r="BX148" s="33">
        <v>62.860067517182273</v>
      </c>
      <c r="BY148" s="33">
        <v>112.45776979428697</v>
      </c>
      <c r="BZ148" s="34" t="s">
        <v>348</v>
      </c>
      <c r="CA148" s="24">
        <v>37</v>
      </c>
      <c r="CB148" s="32">
        <v>16.451850136477262</v>
      </c>
      <c r="CC148" s="32">
        <v>11.150701833073985</v>
      </c>
      <c r="CD148" s="32">
        <v>21.752998439880539</v>
      </c>
      <c r="CE148" s="33">
        <v>70.819741797720852</v>
      </c>
      <c r="CF148" s="33">
        <v>48.000061885487355</v>
      </c>
      <c r="CG148" s="33">
        <v>93.639421709954348</v>
      </c>
      <c r="CH148" s="34" t="s">
        <v>208</v>
      </c>
      <c r="CI148" s="30"/>
      <c r="CJ148" s="24">
        <v>38</v>
      </c>
      <c r="CK148" s="32">
        <v>9.0575258106264389</v>
      </c>
      <c r="CL148" s="32">
        <v>6.1776493811268089</v>
      </c>
      <c r="CM148" s="32">
        <v>11.937402240126069</v>
      </c>
      <c r="CN148" s="33">
        <v>75.34358554169755</v>
      </c>
      <c r="CO148" s="33">
        <v>51.3877922431613</v>
      </c>
      <c r="CP148" s="33">
        <v>99.2993788402338</v>
      </c>
      <c r="CQ148" s="34" t="s">
        <v>348</v>
      </c>
      <c r="CR148" s="24">
        <v>43</v>
      </c>
      <c r="CS148" s="32">
        <v>9.9778855987488964</v>
      </c>
      <c r="CT148" s="32">
        <v>6.995523552795972</v>
      </c>
      <c r="CU148" s="32">
        <v>12.96024764470182</v>
      </c>
      <c r="CV148" s="33">
        <v>82.691899360319994</v>
      </c>
      <c r="CW148" s="33">
        <v>57.975522356468602</v>
      </c>
      <c r="CX148" s="33">
        <v>107.40827636417139</v>
      </c>
      <c r="CY148" s="34" t="s">
        <v>348</v>
      </c>
      <c r="CZ148" s="34"/>
      <c r="DA148" s="24">
        <v>21</v>
      </c>
      <c r="DB148" s="32">
        <v>5.0426509158415902</v>
      </c>
      <c r="DC148" s="32">
        <v>2.8858734935005588</v>
      </c>
      <c r="DD148" s="32">
        <v>7.1994283381826216</v>
      </c>
      <c r="DE148" s="33">
        <v>30.704847295010897</v>
      </c>
      <c r="DF148" s="33">
        <v>17.572167181409128</v>
      </c>
      <c r="DG148" s="33">
        <v>43.837527408612665</v>
      </c>
      <c r="DH148" s="34" t="s">
        <v>211</v>
      </c>
      <c r="DI148" s="24">
        <v>24</v>
      </c>
      <c r="DJ148" s="32">
        <v>5.6045992347230724</v>
      </c>
      <c r="DK148" s="32">
        <v>3.3622925395385184</v>
      </c>
      <c r="DL148" s="32">
        <v>7.846905929907626</v>
      </c>
      <c r="DM148" s="33">
        <v>32.117169579106829</v>
      </c>
      <c r="DN148" s="33">
        <v>19.267625595402645</v>
      </c>
      <c r="DO148" s="33">
        <v>44.966713562811009</v>
      </c>
      <c r="DP148" s="34" t="s">
        <v>211</v>
      </c>
      <c r="DQ148" s="30"/>
      <c r="DR148" s="24">
        <v>6</v>
      </c>
      <c r="DS148" s="32">
        <v>1.4318129152417782</v>
      </c>
      <c r="DT148" s="32">
        <v>0.28612397241516763</v>
      </c>
      <c r="DU148" s="32">
        <v>2.5775018580683886</v>
      </c>
      <c r="DV148" s="33">
        <v>19.815965067479627</v>
      </c>
      <c r="DW148" s="33">
        <v>3.9598906966068625</v>
      </c>
      <c r="DX148" s="33">
        <v>35.672039438352392</v>
      </c>
      <c r="DY148" s="34" t="s">
        <v>211</v>
      </c>
      <c r="DZ148" s="24">
        <v>5</v>
      </c>
      <c r="EA148" s="32">
        <v>1.1626514519445068</v>
      </c>
      <c r="EB148" s="32">
        <v>0.14354252111530208</v>
      </c>
      <c r="EC148" s="32">
        <v>2.1817603827737115</v>
      </c>
      <c r="ED148" s="33">
        <v>14.685751872289957</v>
      </c>
      <c r="EE148" s="33">
        <v>1.8131227933329779</v>
      </c>
      <c r="EF148" s="33">
        <v>27.558380951246939</v>
      </c>
      <c r="EG148" s="34" t="s">
        <v>211</v>
      </c>
      <c r="EH148" s="30"/>
      <c r="EI148" s="24">
        <v>56</v>
      </c>
      <c r="EJ148" s="32">
        <v>7.0266727555927089</v>
      </c>
      <c r="EK148" s="32">
        <v>5.1862746141642422</v>
      </c>
      <c r="EL148" s="32">
        <v>8.8670708970211756</v>
      </c>
      <c r="EM148" s="33">
        <v>63.004953597226262</v>
      </c>
      <c r="EN148" s="33">
        <v>46.502947095097483</v>
      </c>
      <c r="EO148" s="33">
        <v>79.506960099355041</v>
      </c>
      <c r="EP148" s="34" t="s">
        <v>211</v>
      </c>
      <c r="EQ148" s="24">
        <v>59</v>
      </c>
      <c r="ER148" s="32">
        <v>7.2302196413741502</v>
      </c>
      <c r="ES148" s="32">
        <v>5.3852825756993301</v>
      </c>
      <c r="ET148" s="32">
        <v>9.0751567070489703</v>
      </c>
      <c r="EU148" s="33">
        <v>59.441528424521906</v>
      </c>
      <c r="EV148" s="33">
        <v>44.273817833378487</v>
      </c>
      <c r="EW148" s="33">
        <v>74.609239015665324</v>
      </c>
      <c r="EX148" s="34" t="s">
        <v>211</v>
      </c>
      <c r="EZ148" s="140"/>
    </row>
    <row r="149" spans="1:156">
      <c r="A149" s="144">
        <v>21180</v>
      </c>
      <c r="B149" s="145" t="s">
        <v>398</v>
      </c>
      <c r="C149" s="24">
        <v>939.99465839999993</v>
      </c>
      <c r="D149" s="32">
        <v>201.408304853007</v>
      </c>
      <c r="E149" s="32">
        <v>188.53260771216929</v>
      </c>
      <c r="F149" s="32">
        <v>214.2840019938447</v>
      </c>
      <c r="G149" s="33">
        <v>92.901363835019396</v>
      </c>
      <c r="H149" s="33">
        <v>86.962334530426034</v>
      </c>
      <c r="I149" s="33">
        <v>98.840393139612758</v>
      </c>
      <c r="J149" s="34" t="s">
        <v>208</v>
      </c>
      <c r="K149" s="147">
        <v>990</v>
      </c>
      <c r="L149" s="148">
        <v>202.93769259325853</v>
      </c>
      <c r="M149" s="148">
        <v>190.29611740133956</v>
      </c>
      <c r="N149" s="148">
        <v>215.57926778517751</v>
      </c>
      <c r="O149" s="149">
        <v>95.60109850290057</v>
      </c>
      <c r="P149" s="149">
        <v>89.645829869898407</v>
      </c>
      <c r="Q149" s="149">
        <v>101.55636713590273</v>
      </c>
      <c r="R149" s="150" t="s">
        <v>348</v>
      </c>
      <c r="S149" s="30"/>
      <c r="T149" s="24">
        <v>279.99890740000001</v>
      </c>
      <c r="U149" s="32">
        <v>59.889260815368196</v>
      </c>
      <c r="V149" s="32">
        <v>52.874274052609699</v>
      </c>
      <c r="W149" s="32">
        <v>66.904247578126686</v>
      </c>
      <c r="X149" s="33">
        <v>102.45511989336555</v>
      </c>
      <c r="Y149" s="33">
        <v>90.454282012855884</v>
      </c>
      <c r="Z149" s="33">
        <v>114.45595777387521</v>
      </c>
      <c r="AA149" s="34" t="s">
        <v>348</v>
      </c>
      <c r="AB149" s="24">
        <v>292</v>
      </c>
      <c r="AC149" s="32">
        <v>59.735092373012066</v>
      </c>
      <c r="AD149" s="32">
        <v>52.883457908591986</v>
      </c>
      <c r="AE149" s="32">
        <v>66.586726837432138</v>
      </c>
      <c r="AF149" s="33">
        <v>107.14796717787445</v>
      </c>
      <c r="AG149" s="33">
        <v>94.858060599607313</v>
      </c>
      <c r="AH149" s="33">
        <v>119.43787375614158</v>
      </c>
      <c r="AI149" s="34" t="s">
        <v>348</v>
      </c>
      <c r="AJ149" s="30"/>
      <c r="AK149" s="24">
        <v>565.99611519999996</v>
      </c>
      <c r="AL149" s="32">
        <v>121.255844215607</v>
      </c>
      <c r="AM149" s="32">
        <v>111.26615388415765</v>
      </c>
      <c r="AN149" s="32">
        <v>131.24553454705637</v>
      </c>
      <c r="AO149" s="33">
        <v>90.022305694073182</v>
      </c>
      <c r="AP149" s="33">
        <v>82.605797544512896</v>
      </c>
      <c r="AQ149" s="33">
        <v>97.438813843633469</v>
      </c>
      <c r="AR149" s="34" t="s">
        <v>208</v>
      </c>
      <c r="AS149" s="24">
        <v>590</v>
      </c>
      <c r="AT149" s="32">
        <v>120.97277457755543</v>
      </c>
      <c r="AU149" s="32">
        <v>111.21124876381825</v>
      </c>
      <c r="AV149" s="32">
        <v>130.73430039129261</v>
      </c>
      <c r="AW149" s="33">
        <v>92.234353904815123</v>
      </c>
      <c r="AX149" s="33">
        <v>84.791786519721285</v>
      </c>
      <c r="AY149" s="33">
        <v>99.676921289908961</v>
      </c>
      <c r="AZ149" s="34" t="s">
        <v>208</v>
      </c>
      <c r="BA149" s="30"/>
      <c r="BB149" s="24">
        <v>114.999393</v>
      </c>
      <c r="BC149" s="32">
        <v>24.760082997872178</v>
      </c>
      <c r="BD149" s="32">
        <v>20.234647350844241</v>
      </c>
      <c r="BE149" s="32">
        <v>29.285518644900115</v>
      </c>
      <c r="BF149" s="33">
        <v>89.480653518570207</v>
      </c>
      <c r="BG149" s="33">
        <v>73.126146985329072</v>
      </c>
      <c r="BH149" s="33">
        <v>105.83516005181134</v>
      </c>
      <c r="BI149" s="34" t="s">
        <v>348</v>
      </c>
      <c r="BJ149" s="24">
        <v>112</v>
      </c>
      <c r="BK149" s="32">
        <v>23.086009162638167</v>
      </c>
      <c r="BL149" s="32">
        <v>18.810420431987232</v>
      </c>
      <c r="BM149" s="32">
        <v>27.361597893289101</v>
      </c>
      <c r="BN149" s="33">
        <v>88.294777749709368</v>
      </c>
      <c r="BO149" s="33">
        <v>71.942356070307852</v>
      </c>
      <c r="BP149" s="33">
        <v>104.64719942911088</v>
      </c>
      <c r="BQ149" s="34" t="s">
        <v>348</v>
      </c>
      <c r="BR149" s="30"/>
      <c r="BS149" s="24">
        <v>48.999878600000002</v>
      </c>
      <c r="BT149" s="32">
        <v>20.664398440523183</v>
      </c>
      <c r="BU149" s="32">
        <v>14.878359709569171</v>
      </c>
      <c r="BV149" s="32">
        <v>26.450437171477194</v>
      </c>
      <c r="BW149" s="33">
        <v>83.347724530159084</v>
      </c>
      <c r="BX149" s="33">
        <v>60.010332751907228</v>
      </c>
      <c r="BY149" s="33">
        <v>106.68511630841094</v>
      </c>
      <c r="BZ149" s="34" t="s">
        <v>348</v>
      </c>
      <c r="CA149" s="24">
        <v>51</v>
      </c>
      <c r="CB149" s="32">
        <v>20.4524637789252</v>
      </c>
      <c r="CC149" s="32">
        <v>14.839184949934292</v>
      </c>
      <c r="CD149" s="32">
        <v>26.065742607916107</v>
      </c>
      <c r="CE149" s="33">
        <v>88.041052643630891</v>
      </c>
      <c r="CF149" s="33">
        <v>63.877754655258265</v>
      </c>
      <c r="CG149" s="33">
        <v>112.20435063200352</v>
      </c>
      <c r="CH149" s="34" t="s">
        <v>348</v>
      </c>
      <c r="CI149" s="30"/>
      <c r="CJ149" s="24">
        <v>62.999392999999998</v>
      </c>
      <c r="CK149" s="32">
        <v>13.482869028188906</v>
      </c>
      <c r="CL149" s="32">
        <v>10.153436603972345</v>
      </c>
      <c r="CM149" s="32">
        <v>16.812301452405467</v>
      </c>
      <c r="CN149" s="33">
        <v>112.15509811532043</v>
      </c>
      <c r="CO149" s="33">
        <v>84.459744891489805</v>
      </c>
      <c r="CP149" s="33">
        <v>139.85045133915105</v>
      </c>
      <c r="CQ149" s="34" t="s">
        <v>348</v>
      </c>
      <c r="CR149" s="24">
        <v>62</v>
      </c>
      <c r="CS149" s="32">
        <v>12.677857600680698</v>
      </c>
      <c r="CT149" s="32">
        <v>9.522082130942211</v>
      </c>
      <c r="CU149" s="32">
        <v>15.833633070419184</v>
      </c>
      <c r="CV149" s="33">
        <v>105.06796399343435</v>
      </c>
      <c r="CW149" s="33">
        <v>78.914420242631849</v>
      </c>
      <c r="CX149" s="33">
        <v>131.22150774423685</v>
      </c>
      <c r="CY149" s="34" t="s">
        <v>348</v>
      </c>
      <c r="CZ149" s="34"/>
      <c r="DA149" s="24">
        <v>51.999757199999998</v>
      </c>
      <c r="DB149" s="32">
        <v>11.217827916118512</v>
      </c>
      <c r="DC149" s="32">
        <v>8.1687804380740747</v>
      </c>
      <c r="DD149" s="32">
        <v>14.26687539416295</v>
      </c>
      <c r="DE149" s="33">
        <v>68.305678678660598</v>
      </c>
      <c r="DF149" s="33">
        <v>49.739940385240018</v>
      </c>
      <c r="DG149" s="33">
        <v>86.871416972081178</v>
      </c>
      <c r="DH149" s="34" t="s">
        <v>211</v>
      </c>
      <c r="DI149" s="24">
        <v>63</v>
      </c>
      <c r="DJ149" s="32">
        <v>12.974718947334647</v>
      </c>
      <c r="DK149" s="32">
        <v>9.7707835118781592</v>
      </c>
      <c r="DL149" s="32">
        <v>16.178654382791134</v>
      </c>
      <c r="DM149" s="33">
        <v>74.351658561254354</v>
      </c>
      <c r="DN149" s="33">
        <v>55.991498736882903</v>
      </c>
      <c r="DO149" s="33">
        <v>92.711818385625804</v>
      </c>
      <c r="DP149" s="34" t="s">
        <v>208</v>
      </c>
      <c r="DQ149" s="30"/>
      <c r="DR149" s="24">
        <v>41.999878600000002</v>
      </c>
      <c r="DS149" s="32">
        <v>9.0120674136841377</v>
      </c>
      <c r="DT149" s="32">
        <v>6.2865027782407399</v>
      </c>
      <c r="DU149" s="32">
        <v>11.737632049127535</v>
      </c>
      <c r="DV149" s="33">
        <v>124.7249631249349</v>
      </c>
      <c r="DW149" s="33">
        <v>87.003768525999433</v>
      </c>
      <c r="DX149" s="33">
        <v>162.44615772387039</v>
      </c>
      <c r="DY149" s="34" t="s">
        <v>348</v>
      </c>
      <c r="DZ149" s="24">
        <v>45</v>
      </c>
      <c r="EA149" s="32">
        <v>9.2234732333424407</v>
      </c>
      <c r="EB149" s="32">
        <v>6.5285629832577197</v>
      </c>
      <c r="EC149" s="32">
        <v>11.918383483427162</v>
      </c>
      <c r="ED149" s="33">
        <v>116.50408132121804</v>
      </c>
      <c r="EE149" s="33">
        <v>82.463971377138193</v>
      </c>
      <c r="EF149" s="33">
        <v>150.54419126529788</v>
      </c>
      <c r="EG149" s="34" t="s">
        <v>348</v>
      </c>
      <c r="EH149" s="30"/>
      <c r="EI149" s="24">
        <v>83</v>
      </c>
      <c r="EJ149" s="32">
        <v>8.9786671149030273</v>
      </c>
      <c r="EK149" s="32">
        <v>7.0470150818432735</v>
      </c>
      <c r="EL149" s="32">
        <v>10.910319147962781</v>
      </c>
      <c r="EM149" s="33">
        <v>80.507592229786312</v>
      </c>
      <c r="EN149" s="33">
        <v>63.187353911864008</v>
      </c>
      <c r="EO149" s="33">
        <v>97.827830547708615</v>
      </c>
      <c r="EP149" s="34" t="s">
        <v>208</v>
      </c>
      <c r="EQ149" s="24">
        <v>84</v>
      </c>
      <c r="ER149" s="32">
        <v>8.7651224781332147</v>
      </c>
      <c r="ES149" s="32">
        <v>6.8906700739916769</v>
      </c>
      <c r="ET149" s="32">
        <v>10.639574882274752</v>
      </c>
      <c r="EU149" s="33">
        <v>72.060366457878388</v>
      </c>
      <c r="EV149" s="33">
        <v>56.650002542569112</v>
      </c>
      <c r="EW149" s="33">
        <v>87.470730373187664</v>
      </c>
      <c r="EX149" s="34" t="s">
        <v>211</v>
      </c>
      <c r="EZ149" s="140"/>
    </row>
    <row r="150" spans="1:156">
      <c r="A150" s="144">
        <v>21270</v>
      </c>
      <c r="B150" s="145" t="s">
        <v>399</v>
      </c>
      <c r="C150" s="24">
        <v>48.976965100000001</v>
      </c>
      <c r="D150" s="32">
        <v>243.39263101628404</v>
      </c>
      <c r="E150" s="32">
        <v>175.22667003912045</v>
      </c>
      <c r="F150" s="32">
        <v>311.55859199344764</v>
      </c>
      <c r="G150" s="33">
        <v>112.26700599714046</v>
      </c>
      <c r="H150" s="33">
        <v>80.824852971102217</v>
      </c>
      <c r="I150" s="33">
        <v>143.7091590231787</v>
      </c>
      <c r="J150" s="34" t="s">
        <v>348</v>
      </c>
      <c r="K150" s="147">
        <v>54</v>
      </c>
      <c r="L150" s="148">
        <v>259.35133981173823</v>
      </c>
      <c r="M150" s="148">
        <v>190.17657562140391</v>
      </c>
      <c r="N150" s="148">
        <v>328.52610400207254</v>
      </c>
      <c r="O150" s="149">
        <v>122.17677587325085</v>
      </c>
      <c r="P150" s="149">
        <v>89.589515415285263</v>
      </c>
      <c r="Q150" s="149">
        <v>154.76403633121643</v>
      </c>
      <c r="R150" s="150" t="s">
        <v>348</v>
      </c>
      <c r="S150" s="30"/>
      <c r="T150" s="24">
        <v>12.993888699999999</v>
      </c>
      <c r="U150" s="32">
        <v>65.499464189569721</v>
      </c>
      <c r="V150" s="32">
        <v>29.885177741661174</v>
      </c>
      <c r="W150" s="32">
        <v>101.11375063747826</v>
      </c>
      <c r="X150" s="33">
        <v>112.05273474959172</v>
      </c>
      <c r="Y150" s="33">
        <v>51.125851728173657</v>
      </c>
      <c r="Z150" s="33">
        <v>172.97961777100977</v>
      </c>
      <c r="AA150" s="34" t="s">
        <v>348</v>
      </c>
      <c r="AB150" s="24">
        <v>18</v>
      </c>
      <c r="AC150" s="32">
        <v>88.142474810501454</v>
      </c>
      <c r="AD150" s="32">
        <v>47.422728933109028</v>
      </c>
      <c r="AE150" s="32">
        <v>128.86222068789388</v>
      </c>
      <c r="AF150" s="33">
        <v>158.10282737989209</v>
      </c>
      <c r="AG150" s="33">
        <v>85.063047554701356</v>
      </c>
      <c r="AH150" s="33">
        <v>231.14260720508281</v>
      </c>
      <c r="AI150" s="34" t="s">
        <v>208</v>
      </c>
      <c r="AJ150" s="30"/>
      <c r="AK150" s="24">
        <v>32.984486699999998</v>
      </c>
      <c r="AL150" s="32">
        <v>163.24542153519906</v>
      </c>
      <c r="AM150" s="32">
        <v>107.53425964761578</v>
      </c>
      <c r="AN150" s="32">
        <v>218.95658342278233</v>
      </c>
      <c r="AO150" s="33">
        <v>121.19604902893431</v>
      </c>
      <c r="AP150" s="33">
        <v>79.835178726482525</v>
      </c>
      <c r="AQ150" s="33">
        <v>162.5569193313861</v>
      </c>
      <c r="AR150" s="34" t="s">
        <v>348</v>
      </c>
      <c r="AS150" s="24">
        <v>29</v>
      </c>
      <c r="AT150" s="32">
        <v>138.62072046506285</v>
      </c>
      <c r="AU150" s="32">
        <v>88.16792619745425</v>
      </c>
      <c r="AV150" s="32">
        <v>189.07351473267144</v>
      </c>
      <c r="AW150" s="33">
        <v>105.68983504398533</v>
      </c>
      <c r="AX150" s="33">
        <v>67.222660109660751</v>
      </c>
      <c r="AY150" s="33">
        <v>144.1570099783099</v>
      </c>
      <c r="AZ150" s="34" t="s">
        <v>348</v>
      </c>
      <c r="BA150" s="30"/>
      <c r="BB150" s="24">
        <v>11.994358800000001</v>
      </c>
      <c r="BC150" s="32">
        <v>57.888108413294965</v>
      </c>
      <c r="BD150" s="32">
        <v>25.127126363465571</v>
      </c>
      <c r="BE150" s="32">
        <v>90.649090463124367</v>
      </c>
      <c r="BF150" s="33">
        <v>209.20227820805857</v>
      </c>
      <c r="BG150" s="33">
        <v>90.807114347710993</v>
      </c>
      <c r="BH150" s="33">
        <v>327.59744206840617</v>
      </c>
      <c r="BI150" s="34" t="s">
        <v>211</v>
      </c>
      <c r="BJ150" s="24">
        <v>11</v>
      </c>
      <c r="BK150" s="32">
        <v>50.822375590469434</v>
      </c>
      <c r="BL150" s="32">
        <v>20.788270904589069</v>
      </c>
      <c r="BM150" s="32">
        <v>80.856480276349799</v>
      </c>
      <c r="BN150" s="33">
        <v>194.37531735606217</v>
      </c>
      <c r="BO150" s="33">
        <v>79.506845310100758</v>
      </c>
      <c r="BP150" s="33">
        <v>309.24378940202359</v>
      </c>
      <c r="BQ150" s="34" t="s">
        <v>208</v>
      </c>
      <c r="BR150" s="30"/>
      <c r="BS150" s="24" t="s">
        <v>64</v>
      </c>
      <c r="BT150" s="32" t="s">
        <v>205</v>
      </c>
      <c r="BU150" s="32" t="s">
        <v>205</v>
      </c>
      <c r="BV150" s="32" t="s">
        <v>205</v>
      </c>
      <c r="BW150" s="33" t="s">
        <v>205</v>
      </c>
      <c r="BX150" s="33" t="s">
        <v>205</v>
      </c>
      <c r="BY150" s="33" t="s">
        <v>205</v>
      </c>
      <c r="BZ150" s="34" t="s">
        <v>205</v>
      </c>
      <c r="CA150" s="24" t="s">
        <v>64</v>
      </c>
      <c r="CB150" s="32" t="s">
        <v>205</v>
      </c>
      <c r="CC150" s="32" t="s">
        <v>205</v>
      </c>
      <c r="CD150" s="32" t="s">
        <v>205</v>
      </c>
      <c r="CE150" s="33" t="s">
        <v>205</v>
      </c>
      <c r="CF150" s="33" t="s">
        <v>205</v>
      </c>
      <c r="CG150" s="33" t="s">
        <v>205</v>
      </c>
      <c r="CH150" s="34" t="s">
        <v>205</v>
      </c>
      <c r="CI150" s="30"/>
      <c r="CJ150" s="24" t="s">
        <v>64</v>
      </c>
      <c r="CK150" s="32" t="s">
        <v>205</v>
      </c>
      <c r="CL150" s="32" t="s">
        <v>205</v>
      </c>
      <c r="CM150" s="32" t="s">
        <v>205</v>
      </c>
      <c r="CN150" s="33" t="s">
        <v>205</v>
      </c>
      <c r="CO150" s="33" t="s">
        <v>205</v>
      </c>
      <c r="CP150" s="33" t="s">
        <v>205</v>
      </c>
      <c r="CQ150" s="34" t="s">
        <v>205</v>
      </c>
      <c r="CR150" s="24" t="s">
        <v>64</v>
      </c>
      <c r="CS150" s="32" t="s">
        <v>205</v>
      </c>
      <c r="CT150" s="32" t="s">
        <v>205</v>
      </c>
      <c r="CU150" s="32" t="s">
        <v>205</v>
      </c>
      <c r="CV150" s="33" t="s">
        <v>205</v>
      </c>
      <c r="CW150" s="33" t="s">
        <v>205</v>
      </c>
      <c r="CX150" s="33" t="s">
        <v>205</v>
      </c>
      <c r="CY150" s="34" t="s">
        <v>205</v>
      </c>
      <c r="CZ150" s="34"/>
      <c r="DA150" s="24" t="s">
        <v>64</v>
      </c>
      <c r="DB150" s="32" t="s">
        <v>205</v>
      </c>
      <c r="DC150" s="32" t="s">
        <v>205</v>
      </c>
      <c r="DD150" s="32" t="s">
        <v>205</v>
      </c>
      <c r="DE150" s="33" t="s">
        <v>205</v>
      </c>
      <c r="DF150" s="33" t="s">
        <v>205</v>
      </c>
      <c r="DG150" s="33" t="s">
        <v>205</v>
      </c>
      <c r="DH150" s="34" t="s">
        <v>205</v>
      </c>
      <c r="DI150" s="24">
        <v>6</v>
      </c>
      <c r="DJ150" s="32">
        <v>28.07964338970319</v>
      </c>
      <c r="DK150" s="32">
        <v>5.6112492247679597</v>
      </c>
      <c r="DL150" s="32">
        <v>50.54803755463842</v>
      </c>
      <c r="DM150" s="33">
        <v>160.91046490543656</v>
      </c>
      <c r="DN150" s="33">
        <v>32.155277363272347</v>
      </c>
      <c r="DO150" s="33">
        <v>289.66565244760079</v>
      </c>
      <c r="DP150" s="34" t="s">
        <v>348</v>
      </c>
      <c r="DQ150" s="30"/>
      <c r="DR150" s="24" t="s">
        <v>64</v>
      </c>
      <c r="DS150" s="32" t="s">
        <v>205</v>
      </c>
      <c r="DT150" s="32" t="s">
        <v>205</v>
      </c>
      <c r="DU150" s="32" t="s">
        <v>205</v>
      </c>
      <c r="DV150" s="33" t="s">
        <v>205</v>
      </c>
      <c r="DW150" s="33" t="s">
        <v>205</v>
      </c>
      <c r="DX150" s="33" t="s">
        <v>205</v>
      </c>
      <c r="DY150" s="34" t="s">
        <v>205</v>
      </c>
      <c r="DZ150" s="24" t="s">
        <v>64</v>
      </c>
      <c r="EA150" s="32" t="s">
        <v>205</v>
      </c>
      <c r="EB150" s="32" t="s">
        <v>205</v>
      </c>
      <c r="EC150" s="32" t="s">
        <v>205</v>
      </c>
      <c r="ED150" s="33" t="s">
        <v>205</v>
      </c>
      <c r="EE150" s="33" t="s">
        <v>205</v>
      </c>
      <c r="EF150" s="33" t="s">
        <v>205</v>
      </c>
      <c r="EG150" s="34" t="s">
        <v>205</v>
      </c>
      <c r="EH150" s="30"/>
      <c r="EI150" s="24" t="s">
        <v>64</v>
      </c>
      <c r="EJ150" s="32" t="s">
        <v>205</v>
      </c>
      <c r="EK150" s="32" t="s">
        <v>205</v>
      </c>
      <c r="EL150" s="32" t="s">
        <v>205</v>
      </c>
      <c r="EM150" s="33" t="s">
        <v>205</v>
      </c>
      <c r="EN150" s="33" t="s">
        <v>205</v>
      </c>
      <c r="EO150" s="33" t="s">
        <v>205</v>
      </c>
      <c r="EP150" s="34" t="s">
        <v>205</v>
      </c>
      <c r="EQ150" s="24">
        <v>6</v>
      </c>
      <c r="ER150" s="32">
        <v>22.533808211706603</v>
      </c>
      <c r="ES150" s="32">
        <v>4.5030063987698377</v>
      </c>
      <c r="ET150" s="32">
        <v>40.564610024643372</v>
      </c>
      <c r="EU150" s="33">
        <v>185.25633628943436</v>
      </c>
      <c r="EV150" s="33">
        <v>37.020394417424598</v>
      </c>
      <c r="EW150" s="33">
        <v>333.49227816144412</v>
      </c>
      <c r="EX150" s="34" t="s">
        <v>348</v>
      </c>
      <c r="EZ150" s="140"/>
    </row>
    <row r="151" spans="1:156">
      <c r="A151" s="144">
        <v>21370</v>
      </c>
      <c r="B151" s="145" t="s">
        <v>400</v>
      </c>
      <c r="C151" s="24">
        <v>267.70039250000002</v>
      </c>
      <c r="D151" s="32">
        <v>243.5919997040304</v>
      </c>
      <c r="E151" s="32">
        <v>214.41137480333882</v>
      </c>
      <c r="F151" s="32">
        <v>272.77262460472195</v>
      </c>
      <c r="G151" s="33">
        <v>112.35896656952676</v>
      </c>
      <c r="H151" s="33">
        <v>98.899144975720702</v>
      </c>
      <c r="I151" s="33">
        <v>125.81878816333281</v>
      </c>
      <c r="J151" s="34" t="s">
        <v>348</v>
      </c>
      <c r="K151" s="147">
        <v>249</v>
      </c>
      <c r="L151" s="148">
        <v>223.12879656776667</v>
      </c>
      <c r="M151" s="148">
        <v>195.41397921020069</v>
      </c>
      <c r="N151" s="148">
        <v>250.84361392533265</v>
      </c>
      <c r="O151" s="149">
        <v>105.11284417854536</v>
      </c>
      <c r="P151" s="149">
        <v>92.056782732626559</v>
      </c>
      <c r="Q151" s="149">
        <v>118.16890562446416</v>
      </c>
      <c r="R151" s="150" t="s">
        <v>348</v>
      </c>
      <c r="S151" s="30"/>
      <c r="T151" s="24">
        <v>78.584125599999993</v>
      </c>
      <c r="U151" s="32">
        <v>72.22367540198637</v>
      </c>
      <c r="V151" s="32">
        <v>56.255023852067751</v>
      </c>
      <c r="W151" s="32">
        <v>88.192326951904988</v>
      </c>
      <c r="X151" s="33">
        <v>123.55613045989031</v>
      </c>
      <c r="Y151" s="33">
        <v>96.237875286794946</v>
      </c>
      <c r="Z151" s="33">
        <v>150.87438563298568</v>
      </c>
      <c r="AA151" s="34" t="s">
        <v>348</v>
      </c>
      <c r="AB151" s="24">
        <v>70</v>
      </c>
      <c r="AC151" s="32">
        <v>63.534496844217713</v>
      </c>
      <c r="AD151" s="32">
        <v>48.65060017587426</v>
      </c>
      <c r="AE151" s="32">
        <v>78.418393512561167</v>
      </c>
      <c r="AF151" s="33">
        <v>113.96303097712517</v>
      </c>
      <c r="AG151" s="33">
        <v>87.265503471182114</v>
      </c>
      <c r="AH151" s="33">
        <v>140.66055848306823</v>
      </c>
      <c r="AI151" s="34" t="s">
        <v>348</v>
      </c>
      <c r="AJ151" s="30"/>
      <c r="AK151" s="24">
        <v>158.30687599999999</v>
      </c>
      <c r="AL151" s="32">
        <v>143.85203839608545</v>
      </c>
      <c r="AM151" s="32">
        <v>121.44305255141218</v>
      </c>
      <c r="AN151" s="32">
        <v>166.2610242407587</v>
      </c>
      <c r="AO151" s="33">
        <v>106.79808679721484</v>
      </c>
      <c r="AP151" s="33">
        <v>90.161292199369925</v>
      </c>
      <c r="AQ151" s="33">
        <v>123.43488139505975</v>
      </c>
      <c r="AR151" s="34" t="s">
        <v>348</v>
      </c>
      <c r="AS151" s="24">
        <v>141</v>
      </c>
      <c r="AT151" s="32">
        <v>126.00121330064908</v>
      </c>
      <c r="AU151" s="32">
        <v>105.20322918842973</v>
      </c>
      <c r="AV151" s="32">
        <v>146.79919741286844</v>
      </c>
      <c r="AW151" s="33">
        <v>96.068231390010425</v>
      </c>
      <c r="AX151" s="33">
        <v>80.211038448772641</v>
      </c>
      <c r="AY151" s="33">
        <v>111.92542433124821</v>
      </c>
      <c r="AZ151" s="34" t="s">
        <v>348</v>
      </c>
      <c r="BA151" s="30"/>
      <c r="BB151" s="24">
        <v>31.861375200000001</v>
      </c>
      <c r="BC151" s="32">
        <v>28.341119969922698</v>
      </c>
      <c r="BD151" s="32">
        <v>18.500083950194881</v>
      </c>
      <c r="BE151" s="32">
        <v>38.182155989650511</v>
      </c>
      <c r="BF151" s="33">
        <v>102.42219044963703</v>
      </c>
      <c r="BG151" s="33">
        <v>66.857595031248934</v>
      </c>
      <c r="BH151" s="33">
        <v>137.98678586802512</v>
      </c>
      <c r="BI151" s="34" t="s">
        <v>348</v>
      </c>
      <c r="BJ151" s="24">
        <v>26</v>
      </c>
      <c r="BK151" s="32">
        <v>22.693318999669355</v>
      </c>
      <c r="BL151" s="32">
        <v>13.97028800895013</v>
      </c>
      <c r="BM151" s="32">
        <v>31.416349990388582</v>
      </c>
      <c r="BN151" s="33">
        <v>86.792894491344313</v>
      </c>
      <c r="BO151" s="33">
        <v>53.430779922150997</v>
      </c>
      <c r="BP151" s="33">
        <v>120.15500906053762</v>
      </c>
      <c r="BQ151" s="34" t="s">
        <v>348</v>
      </c>
      <c r="BR151" s="30"/>
      <c r="BS151" s="24">
        <v>18.896031399999998</v>
      </c>
      <c r="BT151" s="32">
        <v>36.02223308606122</v>
      </c>
      <c r="BU151" s="32">
        <v>19.780162167744379</v>
      </c>
      <c r="BV151" s="32">
        <v>52.264304004378062</v>
      </c>
      <c r="BW151" s="33">
        <v>145.29197009338145</v>
      </c>
      <c r="BX151" s="33">
        <v>79.781248520936501</v>
      </c>
      <c r="BY151" s="33">
        <v>210.80269166582639</v>
      </c>
      <c r="BZ151" s="34" t="s">
        <v>348</v>
      </c>
      <c r="CA151" s="24">
        <v>14</v>
      </c>
      <c r="CB151" s="32">
        <v>26.37267814976315</v>
      </c>
      <c r="CC151" s="32">
        <v>12.55782450863293</v>
      </c>
      <c r="CD151" s="32">
        <v>40.187531790893374</v>
      </c>
      <c r="CE151" s="33">
        <v>113.52560603135555</v>
      </c>
      <c r="CF151" s="33">
        <v>54.057256896026182</v>
      </c>
      <c r="CG151" s="33">
        <v>172.99395516668491</v>
      </c>
      <c r="CH151" s="34" t="s">
        <v>348</v>
      </c>
      <c r="CI151" s="30"/>
      <c r="CJ151" s="24">
        <v>9.8960314</v>
      </c>
      <c r="CK151" s="32">
        <v>9.0242822564602179</v>
      </c>
      <c r="CL151" s="32">
        <v>3.4016690348395144</v>
      </c>
      <c r="CM151" s="32">
        <v>14.646895478080921</v>
      </c>
      <c r="CN151" s="33">
        <v>75.067054332248048</v>
      </c>
      <c r="CO151" s="33">
        <v>28.29624196160573</v>
      </c>
      <c r="CP151" s="33">
        <v>121.83786670289037</v>
      </c>
      <c r="CQ151" s="34" t="s">
        <v>348</v>
      </c>
      <c r="CR151" s="24">
        <v>7</v>
      </c>
      <c r="CS151" s="32">
        <v>6.3210370195955408</v>
      </c>
      <c r="CT151" s="32">
        <v>1.638347264668381</v>
      </c>
      <c r="CU151" s="32">
        <v>11.003726774522701</v>
      </c>
      <c r="CV151" s="33">
        <v>52.385703554547817</v>
      </c>
      <c r="CW151" s="33">
        <v>13.577831273611778</v>
      </c>
      <c r="CX151" s="33">
        <v>91.193575835483855</v>
      </c>
      <c r="CY151" s="34" t="s">
        <v>348</v>
      </c>
      <c r="CZ151" s="34"/>
      <c r="DA151" s="24">
        <v>21.896031399999998</v>
      </c>
      <c r="DB151" s="32">
        <v>19.488208960361582</v>
      </c>
      <c r="DC151" s="32">
        <v>11.325293562373163</v>
      </c>
      <c r="DD151" s="32">
        <v>27.651124358350003</v>
      </c>
      <c r="DE151" s="33">
        <v>118.66426809385808</v>
      </c>
      <c r="DF151" s="33">
        <v>68.960040107357287</v>
      </c>
      <c r="DG151" s="33">
        <v>168.36849608035888</v>
      </c>
      <c r="DH151" s="34" t="s">
        <v>348</v>
      </c>
      <c r="DI151" s="24">
        <v>26</v>
      </c>
      <c r="DJ151" s="32">
        <v>22.837591585348978</v>
      </c>
      <c r="DK151" s="32">
        <v>14.059103998086385</v>
      </c>
      <c r="DL151" s="32">
        <v>31.61607917261157</v>
      </c>
      <c r="DM151" s="33">
        <v>130.87087425998232</v>
      </c>
      <c r="DN151" s="33">
        <v>80.565729738417275</v>
      </c>
      <c r="DO151" s="33">
        <v>181.17601878154736</v>
      </c>
      <c r="DP151" s="34" t="s">
        <v>348</v>
      </c>
      <c r="DQ151" s="30"/>
      <c r="DR151" s="24">
        <v>8.9133595000000003</v>
      </c>
      <c r="DS151" s="32">
        <v>8.0803180973790152</v>
      </c>
      <c r="DT151" s="32">
        <v>2.7755815791357046</v>
      </c>
      <c r="DU151" s="32">
        <v>13.385054615622327</v>
      </c>
      <c r="DV151" s="33">
        <v>111.82976452251654</v>
      </c>
      <c r="DW151" s="33">
        <v>38.413417722807409</v>
      </c>
      <c r="DX151" s="33">
        <v>185.24611132222566</v>
      </c>
      <c r="DY151" s="34" t="s">
        <v>348</v>
      </c>
      <c r="DZ151" s="24">
        <v>12</v>
      </c>
      <c r="EA151" s="32">
        <v>10.762401722489347</v>
      </c>
      <c r="EB151" s="32">
        <v>4.6729997015153533</v>
      </c>
      <c r="EC151" s="32">
        <v>16.851803743463343</v>
      </c>
      <c r="ED151" s="33">
        <v>135.94268598903233</v>
      </c>
      <c r="EE151" s="33">
        <v>59.025870565906303</v>
      </c>
      <c r="EF151" s="33">
        <v>212.85950141215835</v>
      </c>
      <c r="EG151" s="34" t="s">
        <v>348</v>
      </c>
      <c r="EH151" s="30"/>
      <c r="EI151" s="24">
        <v>13.8960314</v>
      </c>
      <c r="EJ151" s="32">
        <v>8.4996471149180017</v>
      </c>
      <c r="EK151" s="32">
        <v>4.0306345760308462</v>
      </c>
      <c r="EL151" s="32">
        <v>12.968659653805158</v>
      </c>
      <c r="EM151" s="33">
        <v>76.212439471010356</v>
      </c>
      <c r="EN151" s="33">
        <v>36.140852614500083</v>
      </c>
      <c r="EO151" s="33">
        <v>116.28402632752062</v>
      </c>
      <c r="EP151" s="34" t="s">
        <v>348</v>
      </c>
      <c r="EQ151" s="24">
        <v>22</v>
      </c>
      <c r="ER151" s="32">
        <v>13.380300613279797</v>
      </c>
      <c r="ES151" s="32">
        <v>7.7890288487026513</v>
      </c>
      <c r="ET151" s="32">
        <v>18.971572377856944</v>
      </c>
      <c r="EU151" s="33">
        <v>110.00295408477498</v>
      </c>
      <c r="EV151" s="33">
        <v>64.035645205044574</v>
      </c>
      <c r="EW151" s="33">
        <v>155.97026296450539</v>
      </c>
      <c r="EX151" s="34" t="s">
        <v>348</v>
      </c>
      <c r="EZ151" s="140"/>
    </row>
    <row r="152" spans="1:156">
      <c r="A152" s="144">
        <v>21450</v>
      </c>
      <c r="B152" s="145" t="s">
        <v>401</v>
      </c>
      <c r="C152" s="24">
        <v>372.14948140000001</v>
      </c>
      <c r="D152" s="32">
        <v>204.80199280144487</v>
      </c>
      <c r="E152" s="32">
        <v>183.99393524540776</v>
      </c>
      <c r="F152" s="32">
        <v>225.61005035748198</v>
      </c>
      <c r="G152" s="33">
        <v>94.466732448148065</v>
      </c>
      <c r="H152" s="33">
        <v>84.868831670798031</v>
      </c>
      <c r="I152" s="33">
        <v>104.0646332254981</v>
      </c>
      <c r="J152" s="34" t="s">
        <v>348</v>
      </c>
      <c r="K152" s="147">
        <v>419</v>
      </c>
      <c r="L152" s="148">
        <v>201.09946552568735</v>
      </c>
      <c r="M152" s="148">
        <v>181.84373603550776</v>
      </c>
      <c r="N152" s="148">
        <v>220.35519501586694</v>
      </c>
      <c r="O152" s="149">
        <v>94.735135533124449</v>
      </c>
      <c r="P152" s="149">
        <v>85.664031647926251</v>
      </c>
      <c r="Q152" s="149">
        <v>103.80623941832265</v>
      </c>
      <c r="R152" s="150" t="s">
        <v>348</v>
      </c>
      <c r="S152" s="30"/>
      <c r="T152" s="24">
        <v>84.727467799999999</v>
      </c>
      <c r="U152" s="32">
        <v>46.337394422270251</v>
      </c>
      <c r="V152" s="32">
        <v>36.470611639240218</v>
      </c>
      <c r="W152" s="32">
        <v>56.204177205300283</v>
      </c>
      <c r="X152" s="33">
        <v>79.271362452040975</v>
      </c>
      <c r="Y152" s="33">
        <v>62.391835150583134</v>
      </c>
      <c r="Z152" s="33">
        <v>96.150889753498817</v>
      </c>
      <c r="AA152" s="34" t="s">
        <v>208</v>
      </c>
      <c r="AB152" s="24">
        <v>90</v>
      </c>
      <c r="AC152" s="32">
        <v>42.832205007971133</v>
      </c>
      <c r="AD152" s="32">
        <v>33.982979772517126</v>
      </c>
      <c r="AE152" s="32">
        <v>51.68143024342514</v>
      </c>
      <c r="AF152" s="33">
        <v>76.828937799107436</v>
      </c>
      <c r="AG152" s="33">
        <v>60.955914800210657</v>
      </c>
      <c r="AH152" s="33">
        <v>92.701960798004222</v>
      </c>
      <c r="AI152" s="34" t="s">
        <v>208</v>
      </c>
      <c r="AJ152" s="30"/>
      <c r="AK152" s="24">
        <v>248.3978128</v>
      </c>
      <c r="AL152" s="32">
        <v>136.91163830753652</v>
      </c>
      <c r="AM152" s="32">
        <v>119.88524916992506</v>
      </c>
      <c r="AN152" s="32">
        <v>153.93802744514798</v>
      </c>
      <c r="AO152" s="33">
        <v>101.64542118796327</v>
      </c>
      <c r="AP152" s="33">
        <v>89.00475369908834</v>
      </c>
      <c r="AQ152" s="33">
        <v>114.28608867683819</v>
      </c>
      <c r="AR152" s="34" t="s">
        <v>348</v>
      </c>
      <c r="AS152" s="24">
        <v>281</v>
      </c>
      <c r="AT152" s="32">
        <v>135.11202713087911</v>
      </c>
      <c r="AU152" s="32">
        <v>119.31421585658076</v>
      </c>
      <c r="AV152" s="32">
        <v>150.90983840517748</v>
      </c>
      <c r="AW152" s="33">
        <v>103.01467062076138</v>
      </c>
      <c r="AX152" s="33">
        <v>90.969804153216089</v>
      </c>
      <c r="AY152" s="33">
        <v>115.05953708830667</v>
      </c>
      <c r="AZ152" s="34" t="s">
        <v>348</v>
      </c>
      <c r="BA152" s="30"/>
      <c r="BB152" s="24">
        <v>49.879843600000001</v>
      </c>
      <c r="BC152" s="32">
        <v>27.798736137248085</v>
      </c>
      <c r="BD152" s="32">
        <v>20.084044331758435</v>
      </c>
      <c r="BE152" s="32">
        <v>35.513427942737735</v>
      </c>
      <c r="BF152" s="33">
        <v>100.46206536403848</v>
      </c>
      <c r="BG152" s="33">
        <v>72.5818815815812</v>
      </c>
      <c r="BH152" s="33">
        <v>128.34224914649576</v>
      </c>
      <c r="BI152" s="34" t="s">
        <v>348</v>
      </c>
      <c r="BJ152" s="24">
        <v>61</v>
      </c>
      <c r="BK152" s="32">
        <v>29.760314900698557</v>
      </c>
      <c r="BL152" s="32">
        <v>22.291895883914961</v>
      </c>
      <c r="BM152" s="32">
        <v>37.228733917482153</v>
      </c>
      <c r="BN152" s="33">
        <v>113.82133531208663</v>
      </c>
      <c r="BO152" s="33">
        <v>85.257611171501793</v>
      </c>
      <c r="BP152" s="33">
        <v>142.38505945267147</v>
      </c>
      <c r="BQ152" s="34" t="s">
        <v>348</v>
      </c>
      <c r="BR152" s="30"/>
      <c r="BS152" s="24">
        <v>28.915018400000001</v>
      </c>
      <c r="BT152" s="32">
        <v>30.906854330125221</v>
      </c>
      <c r="BU152" s="32">
        <v>19.64138887701009</v>
      </c>
      <c r="BV152" s="32">
        <v>42.172319783240354</v>
      </c>
      <c r="BW152" s="33">
        <v>124.65961630653749</v>
      </c>
      <c r="BX152" s="33">
        <v>79.221520733962407</v>
      </c>
      <c r="BY152" s="33">
        <v>170.09771187911258</v>
      </c>
      <c r="BZ152" s="34" t="s">
        <v>348</v>
      </c>
      <c r="CA152" s="24">
        <v>33</v>
      </c>
      <c r="CB152" s="32">
        <v>30.445024740083163</v>
      </c>
      <c r="CC152" s="32">
        <v>20.057419597240028</v>
      </c>
      <c r="CD152" s="32">
        <v>40.832629882926298</v>
      </c>
      <c r="CE152" s="33">
        <v>131.05570335444278</v>
      </c>
      <c r="CF152" s="33">
        <v>86.340518860892075</v>
      </c>
      <c r="CG152" s="33">
        <v>175.77088784799349</v>
      </c>
      <c r="CH152" s="34" t="s">
        <v>348</v>
      </c>
      <c r="CI152" s="30"/>
      <c r="CJ152" s="24">
        <v>18.901088999999999</v>
      </c>
      <c r="CK152" s="32">
        <v>10.406719470806122</v>
      </c>
      <c r="CL152" s="32">
        <v>5.715059754214824</v>
      </c>
      <c r="CM152" s="32">
        <v>15.09837918739742</v>
      </c>
      <c r="CN152" s="33">
        <v>86.566638069883879</v>
      </c>
      <c r="CO152" s="33">
        <v>47.539814124782147</v>
      </c>
      <c r="CP152" s="33">
        <v>125.59346201498562</v>
      </c>
      <c r="CQ152" s="34" t="s">
        <v>348</v>
      </c>
      <c r="CR152" s="24">
        <v>25</v>
      </c>
      <c r="CS152" s="32">
        <v>11.94943045254411</v>
      </c>
      <c r="CT152" s="32">
        <v>7.2652537151468195</v>
      </c>
      <c r="CU152" s="32">
        <v>16.633607189941401</v>
      </c>
      <c r="CV152" s="33">
        <v>99.031111412904835</v>
      </c>
      <c r="CW152" s="33">
        <v>60.210915739046136</v>
      </c>
      <c r="CX152" s="33">
        <v>137.85130708676354</v>
      </c>
      <c r="CY152" s="34" t="s">
        <v>348</v>
      </c>
      <c r="CZ152" s="34"/>
      <c r="DA152" s="24">
        <v>32.064862599999998</v>
      </c>
      <c r="DB152" s="32">
        <v>17.808000284225503</v>
      </c>
      <c r="DC152" s="32">
        <v>11.64408681073445</v>
      </c>
      <c r="DD152" s="32">
        <v>23.971913757716557</v>
      </c>
      <c r="DE152" s="33">
        <v>108.43342886157295</v>
      </c>
      <c r="DF152" s="33">
        <v>70.901181418341736</v>
      </c>
      <c r="DG152" s="33">
        <v>145.96567630480416</v>
      </c>
      <c r="DH152" s="34" t="s">
        <v>348</v>
      </c>
      <c r="DI152" s="24">
        <v>38</v>
      </c>
      <c r="DJ152" s="32">
        <v>18.484458237987582</v>
      </c>
      <c r="DK152" s="32">
        <v>12.607251072958372</v>
      </c>
      <c r="DL152" s="32">
        <v>24.361665403016794</v>
      </c>
      <c r="DM152" s="33">
        <v>105.92523299959002</v>
      </c>
      <c r="DN152" s="33">
        <v>72.245883011220769</v>
      </c>
      <c r="DO152" s="33">
        <v>139.60458298795928</v>
      </c>
      <c r="DP152" s="34" t="s">
        <v>348</v>
      </c>
      <c r="DQ152" s="30"/>
      <c r="DR152" s="24">
        <v>6.9593381999999995</v>
      </c>
      <c r="DS152" s="32">
        <v>3.8335673463776354</v>
      </c>
      <c r="DT152" s="32">
        <v>0.98533642230850349</v>
      </c>
      <c r="DU152" s="32">
        <v>6.6817982704467678</v>
      </c>
      <c r="DV152" s="33">
        <v>53.055700092509696</v>
      </c>
      <c r="DW152" s="33">
        <v>13.636831960608184</v>
      </c>
      <c r="DX152" s="33">
        <v>92.4745682244112</v>
      </c>
      <c r="DY152" s="34" t="s">
        <v>348</v>
      </c>
      <c r="DZ152" s="24">
        <v>10</v>
      </c>
      <c r="EA152" s="32">
        <v>4.8006202899563988</v>
      </c>
      <c r="EB152" s="32">
        <v>1.8251650075718859</v>
      </c>
      <c r="EC152" s="32">
        <v>7.7760755723409112</v>
      </c>
      <c r="ED152" s="33">
        <v>60.637879300343691</v>
      </c>
      <c r="EE152" s="33">
        <v>23.054132330336856</v>
      </c>
      <c r="EF152" s="33">
        <v>98.221626270350527</v>
      </c>
      <c r="EG152" s="34" t="s">
        <v>348</v>
      </c>
      <c r="EH152" s="30"/>
      <c r="EI152" s="24">
        <v>58.757858200000001</v>
      </c>
      <c r="EJ152" s="32">
        <v>16.09775441626314</v>
      </c>
      <c r="EK152" s="32">
        <v>11.981630975799579</v>
      </c>
      <c r="EL152" s="32">
        <v>20.2138778567267</v>
      </c>
      <c r="EM152" s="33">
        <v>144.34118469640484</v>
      </c>
      <c r="EN152" s="33">
        <v>107.43379262233256</v>
      </c>
      <c r="EO152" s="33">
        <v>181.24857677047711</v>
      </c>
      <c r="EP152" s="34" t="s">
        <v>211</v>
      </c>
      <c r="EQ152" s="24">
        <v>57</v>
      </c>
      <c r="ER152" s="32">
        <v>13.422082067581321</v>
      </c>
      <c r="ES152" s="32">
        <v>9.9375975960333083</v>
      </c>
      <c r="ET152" s="32">
        <v>16.906566539129333</v>
      </c>
      <c r="EU152" s="33">
        <v>110.34645035828652</v>
      </c>
      <c r="EV152" s="33">
        <v>81.699591336869389</v>
      </c>
      <c r="EW152" s="33">
        <v>138.99330937970365</v>
      </c>
      <c r="EX152" s="34" t="s">
        <v>348</v>
      </c>
      <c r="EZ152" s="140"/>
    </row>
    <row r="153" spans="1:156">
      <c r="A153" s="144">
        <v>21610</v>
      </c>
      <c r="B153" s="145" t="s">
        <v>402</v>
      </c>
      <c r="C153" s="24">
        <v>1173</v>
      </c>
      <c r="D153" s="32">
        <v>207.79186595093523</v>
      </c>
      <c r="E153" s="32">
        <v>195.90039420520282</v>
      </c>
      <c r="F153" s="32">
        <v>219.68333769666765</v>
      </c>
      <c r="G153" s="33">
        <v>95.845837909981313</v>
      </c>
      <c r="H153" s="33">
        <v>90.360791282979491</v>
      </c>
      <c r="I153" s="33">
        <v>101.33088453698313</v>
      </c>
      <c r="J153" s="34" t="s">
        <v>348</v>
      </c>
      <c r="K153" s="147">
        <v>1229.9972800999999</v>
      </c>
      <c r="L153" s="148">
        <v>192.24406895035477</v>
      </c>
      <c r="M153" s="148">
        <v>181.50029293155762</v>
      </c>
      <c r="N153" s="148">
        <v>202.98784496915192</v>
      </c>
      <c r="O153" s="149">
        <v>90.563482502766007</v>
      </c>
      <c r="P153" s="149">
        <v>85.502240422297774</v>
      </c>
      <c r="Q153" s="149">
        <v>95.62472458323424</v>
      </c>
      <c r="R153" s="150" t="s">
        <v>211</v>
      </c>
      <c r="S153" s="30"/>
      <c r="T153" s="24">
        <v>352</v>
      </c>
      <c r="U153" s="32">
        <v>61.475998323274645</v>
      </c>
      <c r="V153" s="32">
        <v>55.0537021514874</v>
      </c>
      <c r="W153" s="32">
        <v>67.89829449506189</v>
      </c>
      <c r="X153" s="33">
        <v>105.16961961165458</v>
      </c>
      <c r="Y153" s="33">
        <v>94.182722874029196</v>
      </c>
      <c r="Z153" s="33">
        <v>116.15651634927997</v>
      </c>
      <c r="AA153" s="34" t="s">
        <v>348</v>
      </c>
      <c r="AB153" s="24">
        <v>341.99916810000002</v>
      </c>
      <c r="AC153" s="32">
        <v>52.683438320086573</v>
      </c>
      <c r="AD153" s="32">
        <v>47.099795135997184</v>
      </c>
      <c r="AE153" s="32">
        <v>58.267081504175962</v>
      </c>
      <c r="AF153" s="33">
        <v>94.499281673305816</v>
      </c>
      <c r="AG153" s="33">
        <v>84.483795083180951</v>
      </c>
      <c r="AH153" s="33">
        <v>104.51476826343068</v>
      </c>
      <c r="AI153" s="34" t="s">
        <v>348</v>
      </c>
      <c r="AJ153" s="30"/>
      <c r="AK153" s="24">
        <v>710</v>
      </c>
      <c r="AL153" s="32">
        <v>126.04907553066495</v>
      </c>
      <c r="AM153" s="32">
        <v>116.77722201184162</v>
      </c>
      <c r="AN153" s="32">
        <v>135.32092904948829</v>
      </c>
      <c r="AO153" s="33">
        <v>93.580878375644701</v>
      </c>
      <c r="AP153" s="33">
        <v>86.697303920148471</v>
      </c>
      <c r="AQ153" s="33">
        <v>100.46445283114093</v>
      </c>
      <c r="AR153" s="34" t="s">
        <v>348</v>
      </c>
      <c r="AS153" s="24">
        <v>753.99836570000002</v>
      </c>
      <c r="AT153" s="32">
        <v>118.11352114802931</v>
      </c>
      <c r="AU153" s="32">
        <v>109.68268816719934</v>
      </c>
      <c r="AV153" s="32">
        <v>126.54435412885927</v>
      </c>
      <c r="AW153" s="33">
        <v>90.054347753485615</v>
      </c>
      <c r="AX153" s="33">
        <v>83.626352400136653</v>
      </c>
      <c r="AY153" s="33">
        <v>96.482343106834577</v>
      </c>
      <c r="AZ153" s="34" t="s">
        <v>211</v>
      </c>
      <c r="BA153" s="30"/>
      <c r="BB153" s="24">
        <v>147</v>
      </c>
      <c r="BC153" s="32">
        <v>26.835207371154603</v>
      </c>
      <c r="BD153" s="32">
        <v>22.497079395295852</v>
      </c>
      <c r="BE153" s="32">
        <v>31.173335347013353</v>
      </c>
      <c r="BF153" s="33">
        <v>96.979961379112595</v>
      </c>
      <c r="BG153" s="33">
        <v>81.302367472808143</v>
      </c>
      <c r="BH153" s="33">
        <v>112.65755528541705</v>
      </c>
      <c r="BI153" s="34" t="s">
        <v>348</v>
      </c>
      <c r="BJ153" s="24">
        <v>130.99968139999999</v>
      </c>
      <c r="BK153" s="32">
        <v>21.069108176874387</v>
      </c>
      <c r="BL153" s="32">
        <v>17.461103393692117</v>
      </c>
      <c r="BM153" s="32">
        <v>24.677112960056657</v>
      </c>
      <c r="BN153" s="33">
        <v>80.580935871426391</v>
      </c>
      <c r="BO153" s="33">
        <v>66.781756541352763</v>
      </c>
      <c r="BP153" s="33">
        <v>94.380115201500018</v>
      </c>
      <c r="BQ153" s="34" t="s">
        <v>208</v>
      </c>
      <c r="BR153" s="30"/>
      <c r="BS153" s="24">
        <v>75</v>
      </c>
      <c r="BT153" s="32">
        <v>25.174499109618946</v>
      </c>
      <c r="BU153" s="32">
        <v>19.476973605259168</v>
      </c>
      <c r="BV153" s="32">
        <v>30.872024613978724</v>
      </c>
      <c r="BW153" s="33">
        <v>101.53875144308975</v>
      </c>
      <c r="BX153" s="33">
        <v>78.558368655381969</v>
      </c>
      <c r="BY153" s="33">
        <v>124.51913423079753</v>
      </c>
      <c r="BZ153" s="34" t="s">
        <v>348</v>
      </c>
      <c r="CA153" s="24">
        <v>97.999840699999993</v>
      </c>
      <c r="CB153" s="32">
        <v>28.932381253816935</v>
      </c>
      <c r="CC153" s="32">
        <v>23.204057363564992</v>
      </c>
      <c r="CD153" s="32">
        <v>34.660705144068878</v>
      </c>
      <c r="CE153" s="33">
        <v>124.54427635743535</v>
      </c>
      <c r="CF153" s="33">
        <v>99.885747652394286</v>
      </c>
      <c r="CG153" s="33">
        <v>149.20280506247641</v>
      </c>
      <c r="CH153" s="34" t="s">
        <v>208</v>
      </c>
      <c r="CI153" s="30"/>
      <c r="CJ153" s="24">
        <v>88</v>
      </c>
      <c r="CK153" s="32">
        <v>15.583385777241316</v>
      </c>
      <c r="CL153" s="32">
        <v>12.32744454650671</v>
      </c>
      <c r="CM153" s="32">
        <v>18.839327007975921</v>
      </c>
      <c r="CN153" s="33">
        <v>129.62791206836764</v>
      </c>
      <c r="CO153" s="33">
        <v>102.54388362996274</v>
      </c>
      <c r="CP153" s="33">
        <v>156.71194050677252</v>
      </c>
      <c r="CQ153" s="34" t="s">
        <v>208</v>
      </c>
      <c r="CR153" s="24">
        <v>81.999787599999991</v>
      </c>
      <c r="CS153" s="32">
        <v>12.714634945908861</v>
      </c>
      <c r="CT153" s="32">
        <v>9.9626021621883574</v>
      </c>
      <c r="CU153" s="32">
        <v>15.466667729629364</v>
      </c>
      <c r="CV153" s="33">
        <v>105.37275687768313</v>
      </c>
      <c r="CW153" s="33">
        <v>82.565237615661147</v>
      </c>
      <c r="CX153" s="33">
        <v>128.18027613970511</v>
      </c>
      <c r="CY153" s="34" t="s">
        <v>348</v>
      </c>
      <c r="CZ153" s="34"/>
      <c r="DA153" s="24">
        <v>80</v>
      </c>
      <c r="DB153" s="32">
        <v>14.617368872050662</v>
      </c>
      <c r="DC153" s="32">
        <v>11.414196687941381</v>
      </c>
      <c r="DD153" s="32">
        <v>17.820541056159943</v>
      </c>
      <c r="DE153" s="33">
        <v>89.005581897642628</v>
      </c>
      <c r="DF153" s="33">
        <v>69.501373810637375</v>
      </c>
      <c r="DG153" s="33">
        <v>108.50978998464788</v>
      </c>
      <c r="DH153" s="34" t="s">
        <v>348</v>
      </c>
      <c r="DI153" s="24">
        <v>97.999822999999992</v>
      </c>
      <c r="DJ153" s="32">
        <v>15.777323732599784</v>
      </c>
      <c r="DK153" s="32">
        <v>12.653570183574713</v>
      </c>
      <c r="DL153" s="32">
        <v>18.901077281624858</v>
      </c>
      <c r="DM153" s="33">
        <v>90.411992116223388</v>
      </c>
      <c r="DN153" s="33">
        <v>72.511314787537955</v>
      </c>
      <c r="DO153" s="33">
        <v>108.31266944490882</v>
      </c>
      <c r="DP153" s="34" t="s">
        <v>348</v>
      </c>
      <c r="DQ153" s="30"/>
      <c r="DR153" s="24">
        <v>31</v>
      </c>
      <c r="DS153" s="32">
        <v>5.522639884617015</v>
      </c>
      <c r="DT153" s="32">
        <v>3.5785248918719805</v>
      </c>
      <c r="DU153" s="32">
        <v>7.4667548773620496</v>
      </c>
      <c r="DV153" s="33">
        <v>76.43207982612789</v>
      </c>
      <c r="DW153" s="33">
        <v>49.525970533983603</v>
      </c>
      <c r="DX153" s="33">
        <v>103.33818911827217</v>
      </c>
      <c r="DY153" s="34" t="s">
        <v>348</v>
      </c>
      <c r="DZ153" s="24">
        <v>35.999923299999999</v>
      </c>
      <c r="EA153" s="32">
        <v>5.6335643668475734</v>
      </c>
      <c r="EB153" s="32">
        <v>3.7932647132459962</v>
      </c>
      <c r="EC153" s="32">
        <v>7.4738640204491507</v>
      </c>
      <c r="ED153" s="33">
        <v>71.159011851512815</v>
      </c>
      <c r="EE153" s="33">
        <v>47.91370988396848</v>
      </c>
      <c r="EF153" s="33">
        <v>94.404313819057151</v>
      </c>
      <c r="EG153" s="34" t="s">
        <v>208</v>
      </c>
      <c r="EH153" s="30"/>
      <c r="EI153" s="24">
        <v>102</v>
      </c>
      <c r="EJ153" s="32">
        <v>8.1551622870737575</v>
      </c>
      <c r="EK153" s="32">
        <v>6.5724987624538223</v>
      </c>
      <c r="EL153" s="32">
        <v>9.7378258116936927</v>
      </c>
      <c r="EM153" s="33">
        <v>73.123601930369205</v>
      </c>
      <c r="EN153" s="33">
        <v>58.932583592517148</v>
      </c>
      <c r="EO153" s="33">
        <v>87.314620268221262</v>
      </c>
      <c r="EP153" s="34" t="s">
        <v>211</v>
      </c>
      <c r="EQ153" s="24">
        <v>123</v>
      </c>
      <c r="ER153" s="32">
        <v>8.7914440775568448</v>
      </c>
      <c r="ES153" s="32">
        <v>7.2377563563133158</v>
      </c>
      <c r="ET153" s="32">
        <v>10.345131798800374</v>
      </c>
      <c r="EU153" s="33">
        <v>72.276763217302602</v>
      </c>
      <c r="EV153" s="33">
        <v>59.503489731025013</v>
      </c>
      <c r="EW153" s="33">
        <v>85.05003670358019</v>
      </c>
      <c r="EX153" s="34" t="s">
        <v>211</v>
      </c>
      <c r="EZ153" s="140"/>
    </row>
    <row r="154" spans="1:156">
      <c r="A154" s="144">
        <v>21670</v>
      </c>
      <c r="B154" s="145" t="s">
        <v>403</v>
      </c>
      <c r="C154" s="24">
        <v>146.94226380000001</v>
      </c>
      <c r="D154" s="32">
        <v>336.58599724268515</v>
      </c>
      <c r="E154" s="32">
        <v>282.16346409535726</v>
      </c>
      <c r="F154" s="32">
        <v>391.00853039001305</v>
      </c>
      <c r="G154" s="33">
        <v>155.25327128112554</v>
      </c>
      <c r="H154" s="33">
        <v>130.15039602266359</v>
      </c>
      <c r="I154" s="33">
        <v>180.35614653958748</v>
      </c>
      <c r="J154" s="34" t="s">
        <v>211</v>
      </c>
      <c r="K154" s="147">
        <v>154</v>
      </c>
      <c r="L154" s="148">
        <v>346.65773658806347</v>
      </c>
      <c r="M154" s="148">
        <v>291.90616268731782</v>
      </c>
      <c r="N154" s="148">
        <v>401.40931048880913</v>
      </c>
      <c r="O154" s="149">
        <v>163.30559394292106</v>
      </c>
      <c r="P154" s="149">
        <v>137.51289598333113</v>
      </c>
      <c r="Q154" s="149">
        <v>189.09829190251099</v>
      </c>
      <c r="R154" s="150" t="s">
        <v>211</v>
      </c>
      <c r="S154" s="30"/>
      <c r="T154" s="24">
        <v>35.561618100000004</v>
      </c>
      <c r="U154" s="32">
        <v>83.023743773698854</v>
      </c>
      <c r="V154" s="32">
        <v>55.736000059134547</v>
      </c>
      <c r="W154" s="32">
        <v>110.31148748826317</v>
      </c>
      <c r="X154" s="33">
        <v>142.03226933379679</v>
      </c>
      <c r="Y154" s="33">
        <v>95.34995908598529</v>
      </c>
      <c r="Z154" s="33">
        <v>188.71457958160829</v>
      </c>
      <c r="AA154" s="34" t="s">
        <v>208</v>
      </c>
      <c r="AB154" s="24">
        <v>37</v>
      </c>
      <c r="AC154" s="32">
        <v>85.110494056765489</v>
      </c>
      <c r="AD154" s="32">
        <v>57.686019154063374</v>
      </c>
      <c r="AE154" s="32">
        <v>112.53496895946761</v>
      </c>
      <c r="AF154" s="33">
        <v>152.66430604545414</v>
      </c>
      <c r="AG154" s="33">
        <v>103.47250571482047</v>
      </c>
      <c r="AH154" s="33">
        <v>201.85610637608781</v>
      </c>
      <c r="AI154" s="34" t="s">
        <v>211</v>
      </c>
      <c r="AJ154" s="30"/>
      <c r="AK154" s="24">
        <v>92.458349499999997</v>
      </c>
      <c r="AL154" s="32">
        <v>211.19237789785029</v>
      </c>
      <c r="AM154" s="32">
        <v>168.14355872887776</v>
      </c>
      <c r="AN154" s="32">
        <v>254.24119706682282</v>
      </c>
      <c r="AO154" s="33">
        <v>156.79264720282603</v>
      </c>
      <c r="AP154" s="33">
        <v>124.83250553652175</v>
      </c>
      <c r="AQ154" s="33">
        <v>188.75278886913031</v>
      </c>
      <c r="AR154" s="34" t="s">
        <v>211</v>
      </c>
      <c r="AS154" s="24">
        <v>99</v>
      </c>
      <c r="AT154" s="32">
        <v>222.12809596043471</v>
      </c>
      <c r="AU154" s="32">
        <v>178.37165725116898</v>
      </c>
      <c r="AV154" s="32">
        <v>265.88453466970043</v>
      </c>
      <c r="AW154" s="33">
        <v>169.35910982088578</v>
      </c>
      <c r="AX154" s="33">
        <v>135.99749711407469</v>
      </c>
      <c r="AY154" s="33">
        <v>202.72072252769686</v>
      </c>
      <c r="AZ154" s="34" t="s">
        <v>211</v>
      </c>
      <c r="BA154" s="30"/>
      <c r="BB154" s="24">
        <v>26.526069500000002</v>
      </c>
      <c r="BC154" s="32">
        <v>58.397139227601677</v>
      </c>
      <c r="BD154" s="32">
        <v>36.173703977464328</v>
      </c>
      <c r="BE154" s="32">
        <v>80.620574477739027</v>
      </c>
      <c r="BF154" s="33">
        <v>211.041868565214</v>
      </c>
      <c r="BG154" s="33">
        <v>130.72842576371727</v>
      </c>
      <c r="BH154" s="33">
        <v>291.35531136671074</v>
      </c>
      <c r="BI154" s="34" t="s">
        <v>211</v>
      </c>
      <c r="BJ154" s="24">
        <v>23</v>
      </c>
      <c r="BK154" s="32">
        <v>49.615622175336256</v>
      </c>
      <c r="BL154" s="32">
        <v>29.338300298840064</v>
      </c>
      <c r="BM154" s="32">
        <v>69.892944051832444</v>
      </c>
      <c r="BN154" s="33">
        <v>189.75996682764236</v>
      </c>
      <c r="BO154" s="33">
        <v>112.20729777031301</v>
      </c>
      <c r="BP154" s="33">
        <v>267.31263588497171</v>
      </c>
      <c r="BQ154" s="34" t="s">
        <v>211</v>
      </c>
      <c r="BR154" s="30"/>
      <c r="BS154" s="24">
        <v>6.9200939999999997</v>
      </c>
      <c r="BT154" s="32">
        <v>34.035267240533521</v>
      </c>
      <c r="BU154" s="32">
        <v>8.6764356553503639</v>
      </c>
      <c r="BV154" s="32">
        <v>59.394098825716682</v>
      </c>
      <c r="BW154" s="33">
        <v>137.27774783472063</v>
      </c>
      <c r="BX154" s="33">
        <v>34.995510321155194</v>
      </c>
      <c r="BY154" s="33">
        <v>239.55998534828606</v>
      </c>
      <c r="BZ154" s="34" t="s">
        <v>348</v>
      </c>
      <c r="CA154" s="24" t="s">
        <v>64</v>
      </c>
      <c r="CB154" s="32" t="s">
        <v>205</v>
      </c>
      <c r="CC154" s="32" t="s">
        <v>205</v>
      </c>
      <c r="CD154" s="32" t="s">
        <v>205</v>
      </c>
      <c r="CE154" s="33" t="s">
        <v>205</v>
      </c>
      <c r="CF154" s="33" t="s">
        <v>205</v>
      </c>
      <c r="CG154" s="33" t="s">
        <v>205</v>
      </c>
      <c r="CH154" s="34" t="s">
        <v>205</v>
      </c>
      <c r="CI154" s="30"/>
      <c r="CJ154" s="24">
        <v>9.8823431999999993</v>
      </c>
      <c r="CK154" s="32">
        <v>22.671988050236209</v>
      </c>
      <c r="CL154" s="32">
        <v>8.5363404664214446</v>
      </c>
      <c r="CM154" s="32">
        <v>36.807635634050975</v>
      </c>
      <c r="CN154" s="33">
        <v>188.59332082269543</v>
      </c>
      <c r="CO154" s="33">
        <v>71.008188283638603</v>
      </c>
      <c r="CP154" s="33">
        <v>306.17845336175225</v>
      </c>
      <c r="CQ154" s="34" t="s">
        <v>208</v>
      </c>
      <c r="CR154" s="24">
        <v>12</v>
      </c>
      <c r="CS154" s="32">
        <v>27.394013673954809</v>
      </c>
      <c r="CT154" s="32">
        <v>11.894391328489553</v>
      </c>
      <c r="CU154" s="32">
        <v>42.893636019420065</v>
      </c>
      <c r="CV154" s="33">
        <v>227.02836180903265</v>
      </c>
      <c r="CW154" s="33">
        <v>98.574973720990386</v>
      </c>
      <c r="CX154" s="33">
        <v>355.48174989707491</v>
      </c>
      <c r="CY154" s="34" t="s">
        <v>211</v>
      </c>
      <c r="CZ154" s="34"/>
      <c r="DA154" s="24">
        <v>11.9222962</v>
      </c>
      <c r="DB154" s="32">
        <v>26.235469305926113</v>
      </c>
      <c r="DC154" s="32">
        <v>11.3430603049809</v>
      </c>
      <c r="DD154" s="32">
        <v>41.127878306871324</v>
      </c>
      <c r="DE154" s="33">
        <v>159.74853151558361</v>
      </c>
      <c r="DF154" s="33">
        <v>69.068222317033246</v>
      </c>
      <c r="DG154" s="33">
        <v>250.42884071413397</v>
      </c>
      <c r="DH154" s="34" t="s">
        <v>348</v>
      </c>
      <c r="DI154" s="24">
        <v>15</v>
      </c>
      <c r="DJ154" s="32">
        <v>32.349559232900567</v>
      </c>
      <c r="DK154" s="32">
        <v>15.978423488520463</v>
      </c>
      <c r="DL154" s="32">
        <v>48.720694977280672</v>
      </c>
      <c r="DM154" s="33">
        <v>185.379228055325</v>
      </c>
      <c r="DN154" s="33">
        <v>91.564394757826435</v>
      </c>
      <c r="DO154" s="33">
        <v>279.19406135282355</v>
      </c>
      <c r="DP154" s="34" t="s">
        <v>208</v>
      </c>
      <c r="DQ154" s="30"/>
      <c r="DR154" s="24">
        <v>7</v>
      </c>
      <c r="DS154" s="32">
        <v>15.918371475626197</v>
      </c>
      <c r="DT154" s="32">
        <v>4.1258768591638635</v>
      </c>
      <c r="DU154" s="32">
        <v>27.71086609208853</v>
      </c>
      <c r="DV154" s="33">
        <v>220.30664043766325</v>
      </c>
      <c r="DW154" s="33">
        <v>57.101197260892064</v>
      </c>
      <c r="DX154" s="33">
        <v>383.51208361443446</v>
      </c>
      <c r="DY154" s="34" t="s">
        <v>208</v>
      </c>
      <c r="DZ154" s="24" t="s">
        <v>64</v>
      </c>
      <c r="EA154" s="32" t="s">
        <v>205</v>
      </c>
      <c r="EB154" s="32" t="s">
        <v>205</v>
      </c>
      <c r="EC154" s="32" t="s">
        <v>205</v>
      </c>
      <c r="ED154" s="33" t="s">
        <v>205</v>
      </c>
      <c r="EE154" s="33" t="s">
        <v>205</v>
      </c>
      <c r="EF154" s="33" t="s">
        <v>205</v>
      </c>
      <c r="EG154" s="34" t="s">
        <v>205</v>
      </c>
      <c r="EH154" s="30"/>
      <c r="EI154" s="24">
        <v>8.8445923999999998</v>
      </c>
      <c r="EJ154" s="32">
        <v>15.967070636566856</v>
      </c>
      <c r="EK154" s="32">
        <v>5.4440019239667272</v>
      </c>
      <c r="EL154" s="32">
        <v>26.490139349166984</v>
      </c>
      <c r="EM154" s="33">
        <v>143.16940314885505</v>
      </c>
      <c r="EN154" s="33">
        <v>48.813869740800499</v>
      </c>
      <c r="EO154" s="33">
        <v>237.52493655690961</v>
      </c>
      <c r="EP154" s="34" t="s">
        <v>348</v>
      </c>
      <c r="EQ154" s="24">
        <v>9</v>
      </c>
      <c r="ER154" s="32">
        <v>16.01485087425506</v>
      </c>
      <c r="ES154" s="32">
        <v>5.5518149697417556</v>
      </c>
      <c r="ET154" s="32">
        <v>26.477886778768365</v>
      </c>
      <c r="EU154" s="33">
        <v>131.66228146225279</v>
      </c>
      <c r="EV154" s="33">
        <v>45.642924240247638</v>
      </c>
      <c r="EW154" s="33">
        <v>217.68163868425796</v>
      </c>
      <c r="EX154" s="34" t="s">
        <v>348</v>
      </c>
      <c r="EZ154" s="140"/>
    </row>
    <row r="155" spans="1:156">
      <c r="A155" s="144">
        <v>21750</v>
      </c>
      <c r="B155" s="145" t="s">
        <v>404</v>
      </c>
      <c r="C155" s="24">
        <v>160.85789360000001</v>
      </c>
      <c r="D155" s="32">
        <v>255.90069512954528</v>
      </c>
      <c r="E155" s="32">
        <v>216.35435036087935</v>
      </c>
      <c r="F155" s="32">
        <v>295.44703989821119</v>
      </c>
      <c r="G155" s="33">
        <v>118.03646131282817</v>
      </c>
      <c r="H155" s="33">
        <v>99.795359654283033</v>
      </c>
      <c r="I155" s="33">
        <v>136.2775629713733</v>
      </c>
      <c r="J155" s="34" t="s">
        <v>208</v>
      </c>
      <c r="K155" s="147">
        <v>169</v>
      </c>
      <c r="L155" s="148">
        <v>259.9104944120491</v>
      </c>
      <c r="M155" s="148">
        <v>220.72398910069401</v>
      </c>
      <c r="N155" s="148">
        <v>299.09699972340422</v>
      </c>
      <c r="O155" s="149">
        <v>122.44018575704119</v>
      </c>
      <c r="P155" s="149">
        <v>103.97997313521037</v>
      </c>
      <c r="Q155" s="149">
        <v>140.90039837887201</v>
      </c>
      <c r="R155" s="150" t="s">
        <v>211</v>
      </c>
      <c r="S155" s="30"/>
      <c r="T155" s="24">
        <v>49.940788999999995</v>
      </c>
      <c r="U155" s="32">
        <v>80.371669636620624</v>
      </c>
      <c r="V155" s="32">
        <v>58.080576722502258</v>
      </c>
      <c r="W155" s="32">
        <v>102.66276255073899</v>
      </c>
      <c r="X155" s="33">
        <v>137.49525268037505</v>
      </c>
      <c r="Y155" s="33">
        <v>99.360926659705697</v>
      </c>
      <c r="Z155" s="33">
        <v>175.62957870104441</v>
      </c>
      <c r="AA155" s="34" t="s">
        <v>208</v>
      </c>
      <c r="AB155" s="24">
        <v>55</v>
      </c>
      <c r="AC155" s="32">
        <v>85.806087649343795</v>
      </c>
      <c r="AD155" s="32">
        <v>63.128710272598781</v>
      </c>
      <c r="AE155" s="32">
        <v>108.48346502608881</v>
      </c>
      <c r="AF155" s="33">
        <v>153.91200545405826</v>
      </c>
      <c r="AG155" s="33">
        <v>113.23516391389967</v>
      </c>
      <c r="AH155" s="33">
        <v>194.58884699421685</v>
      </c>
      <c r="AI155" s="34" t="s">
        <v>211</v>
      </c>
      <c r="AJ155" s="30"/>
      <c r="AK155" s="24">
        <v>92.924999400000004</v>
      </c>
      <c r="AL155" s="32">
        <v>147.46151431354906</v>
      </c>
      <c r="AM155" s="32">
        <v>117.47897047665394</v>
      </c>
      <c r="AN155" s="32">
        <v>177.44405815044416</v>
      </c>
      <c r="AO155" s="33">
        <v>109.47782026935606</v>
      </c>
      <c r="AP155" s="33">
        <v>87.218293363818944</v>
      </c>
      <c r="AQ155" s="33">
        <v>131.73734717489319</v>
      </c>
      <c r="AR155" s="34" t="s">
        <v>348</v>
      </c>
      <c r="AS155" s="24">
        <v>95</v>
      </c>
      <c r="AT155" s="32">
        <v>145.62849470924155</v>
      </c>
      <c r="AU155" s="32">
        <v>116.34380483762942</v>
      </c>
      <c r="AV155" s="32">
        <v>174.91318458085368</v>
      </c>
      <c r="AW155" s="33">
        <v>111.0328350039329</v>
      </c>
      <c r="AX155" s="33">
        <v>88.70504712733603</v>
      </c>
      <c r="AY155" s="33">
        <v>133.36062288052977</v>
      </c>
      <c r="AZ155" s="34" t="s">
        <v>348</v>
      </c>
      <c r="BA155" s="30"/>
      <c r="BB155" s="24">
        <v>20.984210400000002</v>
      </c>
      <c r="BC155" s="32">
        <v>32.5945815772697</v>
      </c>
      <c r="BD155" s="32">
        <v>18.648404808994009</v>
      </c>
      <c r="BE155" s="32">
        <v>46.540758345545392</v>
      </c>
      <c r="BF155" s="33">
        <v>117.79380791853913</v>
      </c>
      <c r="BG155" s="33">
        <v>67.393612918463688</v>
      </c>
      <c r="BH155" s="33">
        <v>168.19400291861456</v>
      </c>
      <c r="BI155" s="34" t="s">
        <v>348</v>
      </c>
      <c r="BJ155" s="24">
        <v>24</v>
      </c>
      <c r="BK155" s="32">
        <v>35.882655003641872</v>
      </c>
      <c r="BL155" s="32">
        <v>21.526603092351323</v>
      </c>
      <c r="BM155" s="32">
        <v>50.238706914932422</v>
      </c>
      <c r="BN155" s="33">
        <v>137.23684445830835</v>
      </c>
      <c r="BO155" s="33">
        <v>82.330671462324091</v>
      </c>
      <c r="BP155" s="33">
        <v>192.14301745429262</v>
      </c>
      <c r="BQ155" s="34" t="s">
        <v>348</v>
      </c>
      <c r="BR155" s="30"/>
      <c r="BS155" s="24">
        <v>7.9881577999999998</v>
      </c>
      <c r="BT155" s="32">
        <v>26.596729413315273</v>
      </c>
      <c r="BU155" s="32">
        <v>8.1524799059123652</v>
      </c>
      <c r="BV155" s="32">
        <v>45.040978920718182</v>
      </c>
      <c r="BW155" s="33">
        <v>107.27517101088458</v>
      </c>
      <c r="BX155" s="33">
        <v>32.882188726246696</v>
      </c>
      <c r="BY155" s="33">
        <v>181.66815329552247</v>
      </c>
      <c r="BZ155" s="34" t="s">
        <v>348</v>
      </c>
      <c r="CA155" s="24">
        <v>6</v>
      </c>
      <c r="CB155" s="32">
        <v>19.290439214519036</v>
      </c>
      <c r="CC155" s="32">
        <v>3.8548731045350912</v>
      </c>
      <c r="CD155" s="32">
        <v>34.726005324502978</v>
      </c>
      <c r="CE155" s="33">
        <v>83.038923464774001</v>
      </c>
      <c r="CF155" s="33">
        <v>16.593946313725041</v>
      </c>
      <c r="CG155" s="33">
        <v>149.48390061582296</v>
      </c>
      <c r="CH155" s="34" t="s">
        <v>348</v>
      </c>
      <c r="CI155" s="30"/>
      <c r="CJ155" s="24">
        <v>7.9960525999999996</v>
      </c>
      <c r="CK155" s="32">
        <v>12.72233672060011</v>
      </c>
      <c r="CL155" s="32">
        <v>3.9040313096665695</v>
      </c>
      <c r="CM155" s="32">
        <v>21.540642131533652</v>
      </c>
      <c r="CN155" s="33">
        <v>105.82873127164947</v>
      </c>
      <c r="CO155" s="33">
        <v>32.475062515663453</v>
      </c>
      <c r="CP155" s="33">
        <v>179.18240002763548</v>
      </c>
      <c r="CQ155" s="34" t="s">
        <v>348</v>
      </c>
      <c r="CR155" s="24">
        <v>7</v>
      </c>
      <c r="CS155" s="32">
        <v>10.847915316353042</v>
      </c>
      <c r="CT155" s="32">
        <v>2.8116671885966031</v>
      </c>
      <c r="CU155" s="32">
        <v>18.884163444109483</v>
      </c>
      <c r="CV155" s="33">
        <v>89.902285682812064</v>
      </c>
      <c r="CW155" s="33">
        <v>23.301740423171111</v>
      </c>
      <c r="CX155" s="33">
        <v>156.50283094245302</v>
      </c>
      <c r="CY155" s="34" t="s">
        <v>348</v>
      </c>
      <c r="CZ155" s="34"/>
      <c r="DA155" s="24">
        <v>14.992105199999999</v>
      </c>
      <c r="DB155" s="32">
        <v>23.401013237834054</v>
      </c>
      <c r="DC155" s="32">
        <v>11.555348874061059</v>
      </c>
      <c r="DD155" s="32">
        <v>35.246677601607047</v>
      </c>
      <c r="DE155" s="33">
        <v>142.48944652483553</v>
      </c>
      <c r="DF155" s="33">
        <v>70.360853555020654</v>
      </c>
      <c r="DG155" s="33">
        <v>214.61803949465042</v>
      </c>
      <c r="DH155" s="34" t="s">
        <v>348</v>
      </c>
      <c r="DI155" s="24">
        <v>17</v>
      </c>
      <c r="DJ155" s="32">
        <v>25.600525993264053</v>
      </c>
      <c r="DK155" s="32">
        <v>13.430808430115089</v>
      </c>
      <c r="DL155" s="32">
        <v>37.770243556413021</v>
      </c>
      <c r="DM155" s="33">
        <v>146.7038766208268</v>
      </c>
      <c r="DN155" s="33">
        <v>76.965280454315604</v>
      </c>
      <c r="DO155" s="33">
        <v>216.442472787338</v>
      </c>
      <c r="DP155" s="34" t="s">
        <v>348</v>
      </c>
      <c r="DQ155" s="30"/>
      <c r="DR155" s="24" t="s">
        <v>64</v>
      </c>
      <c r="DS155" s="32" t="s">
        <v>205</v>
      </c>
      <c r="DT155" s="32" t="s">
        <v>205</v>
      </c>
      <c r="DU155" s="32" t="s">
        <v>205</v>
      </c>
      <c r="DV155" s="33" t="s">
        <v>205</v>
      </c>
      <c r="DW155" s="33" t="s">
        <v>205</v>
      </c>
      <c r="DX155" s="33" t="s">
        <v>205</v>
      </c>
      <c r="DY155" s="34" t="s">
        <v>205</v>
      </c>
      <c r="DZ155" s="24" t="s">
        <v>64</v>
      </c>
      <c r="EA155" s="32" t="s">
        <v>205</v>
      </c>
      <c r="EB155" s="32" t="s">
        <v>205</v>
      </c>
      <c r="EC155" s="32" t="s">
        <v>205</v>
      </c>
      <c r="ED155" s="33" t="s">
        <v>205</v>
      </c>
      <c r="EE155" s="33" t="s">
        <v>205</v>
      </c>
      <c r="EF155" s="33" t="s">
        <v>205</v>
      </c>
      <c r="EG155" s="34" t="s">
        <v>205</v>
      </c>
      <c r="EH155" s="30"/>
      <c r="EI155" s="24">
        <v>15.9763156</v>
      </c>
      <c r="EJ155" s="32">
        <v>17.14297903333355</v>
      </c>
      <c r="EK155" s="32">
        <v>8.7366951968954432</v>
      </c>
      <c r="EL155" s="32">
        <v>25.549262869771656</v>
      </c>
      <c r="EM155" s="33">
        <v>153.71323471037266</v>
      </c>
      <c r="EN155" s="33">
        <v>78.337940960091771</v>
      </c>
      <c r="EO155" s="33">
        <v>229.08852846065355</v>
      </c>
      <c r="EP155" s="34" t="s">
        <v>348</v>
      </c>
      <c r="EQ155" s="24">
        <v>14</v>
      </c>
      <c r="ER155" s="32">
        <v>14.781825425260744</v>
      </c>
      <c r="ES155" s="32">
        <v>7.0386317443205826</v>
      </c>
      <c r="ET155" s="32">
        <v>22.525019106200904</v>
      </c>
      <c r="EU155" s="33">
        <v>121.5252564602537</v>
      </c>
      <c r="EV155" s="33">
        <v>57.866434168278879</v>
      </c>
      <c r="EW155" s="33">
        <v>185.18407875222852</v>
      </c>
      <c r="EX155" s="34" t="s">
        <v>348</v>
      </c>
      <c r="EZ155" s="140"/>
    </row>
    <row r="156" spans="1:156">
      <c r="A156" s="144">
        <v>21830</v>
      </c>
      <c r="B156" s="145" t="s">
        <v>405</v>
      </c>
      <c r="C156" s="24">
        <v>107.049559</v>
      </c>
      <c r="D156" s="32">
        <v>224.95564222626984</v>
      </c>
      <c r="E156" s="32">
        <v>182.34083575557378</v>
      </c>
      <c r="F156" s="32">
        <v>267.57044869696591</v>
      </c>
      <c r="G156" s="33">
        <v>103.76278168100144</v>
      </c>
      <c r="H156" s="33">
        <v>84.106324894959585</v>
      </c>
      <c r="I156" s="33">
        <v>123.4192384670433</v>
      </c>
      <c r="J156" s="34" t="s">
        <v>348</v>
      </c>
      <c r="K156" s="147">
        <v>110</v>
      </c>
      <c r="L156" s="148">
        <v>222.01851332942363</v>
      </c>
      <c r="M156" s="148">
        <v>180.52798939983589</v>
      </c>
      <c r="N156" s="148">
        <v>263.50903725901139</v>
      </c>
      <c r="O156" s="149">
        <v>104.58980532914002</v>
      </c>
      <c r="P156" s="149">
        <v>85.044201875968412</v>
      </c>
      <c r="Q156" s="149">
        <v>124.13540878231163</v>
      </c>
      <c r="R156" s="150" t="s">
        <v>348</v>
      </c>
      <c r="S156" s="30"/>
      <c r="T156" s="24">
        <v>33.007921400000008</v>
      </c>
      <c r="U156" s="32">
        <v>69.961768657754405</v>
      </c>
      <c r="V156" s="32">
        <v>46.09422293650065</v>
      </c>
      <c r="W156" s="32">
        <v>93.829314379008167</v>
      </c>
      <c r="X156" s="33">
        <v>119.68658985256278</v>
      </c>
      <c r="Y156" s="33">
        <v>78.855358591081995</v>
      </c>
      <c r="Z156" s="33">
        <v>160.51782111404356</v>
      </c>
      <c r="AA156" s="34" t="s">
        <v>348</v>
      </c>
      <c r="AB156" s="24">
        <v>29</v>
      </c>
      <c r="AC156" s="32">
        <v>59.302948816378304</v>
      </c>
      <c r="AD156" s="32">
        <v>37.718877791084921</v>
      </c>
      <c r="AE156" s="32">
        <v>80.887019841671687</v>
      </c>
      <c r="AF156" s="33">
        <v>106.37282309115929</v>
      </c>
      <c r="AG156" s="33">
        <v>67.657065871908628</v>
      </c>
      <c r="AH156" s="33">
        <v>145.08858031040995</v>
      </c>
      <c r="AI156" s="34" t="s">
        <v>348</v>
      </c>
      <c r="AJ156" s="30"/>
      <c r="AK156" s="24">
        <v>62.968258999999996</v>
      </c>
      <c r="AL156" s="32">
        <v>132.10379936801559</v>
      </c>
      <c r="AM156" s="32">
        <v>99.474290509838767</v>
      </c>
      <c r="AN156" s="32">
        <v>164.73330822619241</v>
      </c>
      <c r="AO156" s="33">
        <v>98.076003569033247</v>
      </c>
      <c r="AP156" s="33">
        <v>73.851326894024879</v>
      </c>
      <c r="AQ156" s="33">
        <v>122.30068024404162</v>
      </c>
      <c r="AR156" s="34" t="s">
        <v>348</v>
      </c>
      <c r="AS156" s="24">
        <v>68</v>
      </c>
      <c r="AT156" s="32">
        <v>136.82963229028863</v>
      </c>
      <c r="AU156" s="32">
        <v>104.30729310709221</v>
      </c>
      <c r="AV156" s="32">
        <v>169.35197147348504</v>
      </c>
      <c r="AW156" s="33">
        <v>104.32423967623632</v>
      </c>
      <c r="AX156" s="33">
        <v>79.527941893446467</v>
      </c>
      <c r="AY156" s="33">
        <v>129.12053745902617</v>
      </c>
      <c r="AZ156" s="34" t="s">
        <v>348</v>
      </c>
      <c r="BA156" s="30"/>
      <c r="BB156" s="24">
        <v>10.000611200000002</v>
      </c>
      <c r="BC156" s="32">
        <v>20.600544841956399</v>
      </c>
      <c r="BD156" s="32">
        <v>7.8325850476067451</v>
      </c>
      <c r="BE156" s="32">
        <v>33.368504636306056</v>
      </c>
      <c r="BF156" s="33">
        <v>74.448466729908873</v>
      </c>
      <c r="BG156" s="33">
        <v>28.306239072779498</v>
      </c>
      <c r="BH156" s="33">
        <v>120.59069438703824</v>
      </c>
      <c r="BI156" s="34" t="s">
        <v>348</v>
      </c>
      <c r="BJ156" s="24">
        <v>9</v>
      </c>
      <c r="BK156" s="32">
        <v>17.668722527258605</v>
      </c>
      <c r="BL156" s="32">
        <v>6.1251571427829834</v>
      </c>
      <c r="BM156" s="32">
        <v>29.212287911734229</v>
      </c>
      <c r="BN156" s="33">
        <v>67.575816923365778</v>
      </c>
      <c r="BO156" s="33">
        <v>23.426283200100137</v>
      </c>
      <c r="BP156" s="33">
        <v>111.72535064663143</v>
      </c>
      <c r="BQ156" s="34" t="s">
        <v>348</v>
      </c>
      <c r="BR156" s="30"/>
      <c r="BS156" s="24">
        <v>9.890107200000001</v>
      </c>
      <c r="BT156" s="32">
        <v>44.387205452303562</v>
      </c>
      <c r="BU156" s="32">
        <v>16.72330741277694</v>
      </c>
      <c r="BV156" s="32">
        <v>72.05110349183019</v>
      </c>
      <c r="BW156" s="33">
        <v>179.03122529070373</v>
      </c>
      <c r="BX156" s="33">
        <v>67.451739448651978</v>
      </c>
      <c r="BY156" s="33">
        <v>290.61071113275545</v>
      </c>
      <c r="BZ156" s="34" t="s">
        <v>348</v>
      </c>
      <c r="CA156" s="24">
        <v>12</v>
      </c>
      <c r="CB156" s="32">
        <v>52.542395452144511</v>
      </c>
      <c r="CC156" s="32">
        <v>22.813736617144375</v>
      </c>
      <c r="CD156" s="32">
        <v>82.271054287144651</v>
      </c>
      <c r="CE156" s="33">
        <v>226.17753313375252</v>
      </c>
      <c r="CF156" s="33">
        <v>98.205546687123345</v>
      </c>
      <c r="CG156" s="33">
        <v>354.14951958038171</v>
      </c>
      <c r="CH156" s="34" t="s">
        <v>211</v>
      </c>
      <c r="CI156" s="30"/>
      <c r="CJ156" s="24" t="s">
        <v>64</v>
      </c>
      <c r="CK156" s="32" t="s">
        <v>205</v>
      </c>
      <c r="CL156" s="32" t="s">
        <v>205</v>
      </c>
      <c r="CM156" s="32" t="s">
        <v>205</v>
      </c>
      <c r="CN156" s="33" t="s">
        <v>205</v>
      </c>
      <c r="CO156" s="33" t="s">
        <v>205</v>
      </c>
      <c r="CP156" s="33" t="s">
        <v>205</v>
      </c>
      <c r="CQ156" s="34" t="s">
        <v>205</v>
      </c>
      <c r="CR156" s="24">
        <v>5</v>
      </c>
      <c r="CS156" s="32">
        <v>10.176339322428932</v>
      </c>
      <c r="CT156" s="32">
        <v>1.2563846195032777</v>
      </c>
      <c r="CU156" s="32">
        <v>19.096294025354588</v>
      </c>
      <c r="CV156" s="33">
        <v>84.336588025450396</v>
      </c>
      <c r="CW156" s="33">
        <v>10.412309249852072</v>
      </c>
      <c r="CX156" s="33">
        <v>158.26086680104873</v>
      </c>
      <c r="CY156" s="34" t="s">
        <v>348</v>
      </c>
      <c r="CZ156" s="34"/>
      <c r="DA156" s="24">
        <v>9.0789396</v>
      </c>
      <c r="DB156" s="32">
        <v>18.784111937319572</v>
      </c>
      <c r="DC156" s="32">
        <v>6.5652945135469967</v>
      </c>
      <c r="DD156" s="32">
        <v>31.00292936109215</v>
      </c>
      <c r="DE156" s="33">
        <v>114.37700095318422</v>
      </c>
      <c r="DF156" s="33">
        <v>39.976268206856375</v>
      </c>
      <c r="DG156" s="33">
        <v>188.77773369951205</v>
      </c>
      <c r="DH156" s="34" t="s">
        <v>348</v>
      </c>
      <c r="DI156" s="24">
        <v>12</v>
      </c>
      <c r="DJ156" s="32">
        <v>23.762065677082965</v>
      </c>
      <c r="DK156" s="32">
        <v>10.317411362220858</v>
      </c>
      <c r="DL156" s="32">
        <v>37.206719991945072</v>
      </c>
      <c r="DM156" s="33">
        <v>136.16857529661644</v>
      </c>
      <c r="DN156" s="33">
        <v>59.123950966000493</v>
      </c>
      <c r="DO156" s="33">
        <v>213.21319962723237</v>
      </c>
      <c r="DP156" s="34" t="s">
        <v>348</v>
      </c>
      <c r="DQ156" s="30"/>
      <c r="DR156" s="24" t="s">
        <v>64</v>
      </c>
      <c r="DS156" s="32" t="s">
        <v>205</v>
      </c>
      <c r="DT156" s="32" t="s">
        <v>205</v>
      </c>
      <c r="DU156" s="32" t="s">
        <v>205</v>
      </c>
      <c r="DV156" s="33" t="s">
        <v>205</v>
      </c>
      <c r="DW156" s="33" t="s">
        <v>205</v>
      </c>
      <c r="DX156" s="33" t="s">
        <v>205</v>
      </c>
      <c r="DY156" s="34" t="s">
        <v>205</v>
      </c>
      <c r="DZ156" s="24" t="s">
        <v>64</v>
      </c>
      <c r="EA156" s="32" t="s">
        <v>205</v>
      </c>
      <c r="EB156" s="32" t="s">
        <v>205</v>
      </c>
      <c r="EC156" s="32" t="s">
        <v>205</v>
      </c>
      <c r="ED156" s="33" t="s">
        <v>205</v>
      </c>
      <c r="EE156" s="33" t="s">
        <v>205</v>
      </c>
      <c r="EF156" s="33" t="s">
        <v>205</v>
      </c>
      <c r="EG156" s="34" t="s">
        <v>205</v>
      </c>
      <c r="EH156" s="30"/>
      <c r="EI156" s="24">
        <v>9.1369721000000013</v>
      </c>
      <c r="EJ156" s="32">
        <v>12.819385376197317</v>
      </c>
      <c r="EK156" s="32">
        <v>4.5070678353752545</v>
      </c>
      <c r="EL156" s="32">
        <v>21.131702917019382</v>
      </c>
      <c r="EM156" s="33">
        <v>114.945552307017</v>
      </c>
      <c r="EN156" s="33">
        <v>40.412811255704469</v>
      </c>
      <c r="EO156" s="33">
        <v>189.47829335832952</v>
      </c>
      <c r="EP156" s="34" t="s">
        <v>348</v>
      </c>
      <c r="EQ156" s="24">
        <v>10</v>
      </c>
      <c r="ER156" s="32">
        <v>14.066521391541707</v>
      </c>
      <c r="ES156" s="32">
        <v>5.348001106402128</v>
      </c>
      <c r="ET156" s="32">
        <v>22.785041676681288</v>
      </c>
      <c r="EU156" s="33">
        <v>115.64455474419846</v>
      </c>
      <c r="EV156" s="33">
        <v>43.967317114609671</v>
      </c>
      <c r="EW156" s="33">
        <v>187.32179237378725</v>
      </c>
      <c r="EX156" s="34" t="s">
        <v>348</v>
      </c>
      <c r="EZ156" s="140"/>
    </row>
    <row r="157" spans="1:156">
      <c r="A157" s="144">
        <v>21890</v>
      </c>
      <c r="B157" s="145" t="s">
        <v>406</v>
      </c>
      <c r="C157" s="24">
        <v>671</v>
      </c>
      <c r="D157" s="32">
        <v>221.72589841242194</v>
      </c>
      <c r="E157" s="32">
        <v>204.94901700618809</v>
      </c>
      <c r="F157" s="32">
        <v>238.5027798186558</v>
      </c>
      <c r="G157" s="33">
        <v>102.27303375147505</v>
      </c>
      <c r="H157" s="33">
        <v>94.534548664303472</v>
      </c>
      <c r="I157" s="33">
        <v>110.01151883864664</v>
      </c>
      <c r="J157" s="34" t="s">
        <v>348</v>
      </c>
      <c r="K157" s="147">
        <v>671</v>
      </c>
      <c r="L157" s="148">
        <v>212.12786205050608</v>
      </c>
      <c r="M157" s="148">
        <v>196.07721568911606</v>
      </c>
      <c r="N157" s="148">
        <v>228.1785084118961</v>
      </c>
      <c r="O157" s="149">
        <v>99.930458338983868</v>
      </c>
      <c r="P157" s="149">
        <v>92.369224128511505</v>
      </c>
      <c r="Q157" s="149">
        <v>107.49169254945623</v>
      </c>
      <c r="R157" s="150" t="s">
        <v>348</v>
      </c>
      <c r="S157" s="30"/>
      <c r="T157" s="24">
        <v>189</v>
      </c>
      <c r="U157" s="32">
        <v>61.621122689279574</v>
      </c>
      <c r="V157" s="32">
        <v>52.835859516290725</v>
      </c>
      <c r="W157" s="32">
        <v>70.406385862268422</v>
      </c>
      <c r="X157" s="33">
        <v>105.41789007143404</v>
      </c>
      <c r="Y157" s="33">
        <v>90.388564622615547</v>
      </c>
      <c r="Z157" s="33">
        <v>120.44721552025254</v>
      </c>
      <c r="AA157" s="34" t="s">
        <v>348</v>
      </c>
      <c r="AB157" s="24">
        <v>189</v>
      </c>
      <c r="AC157" s="32">
        <v>58.69073413895692</v>
      </c>
      <c r="AD157" s="32">
        <v>50.323253594556505</v>
      </c>
      <c r="AE157" s="32">
        <v>67.058214683357335</v>
      </c>
      <c r="AF157" s="33">
        <v>105.2746820227143</v>
      </c>
      <c r="AG157" s="33">
        <v>90.265773605290008</v>
      </c>
      <c r="AH157" s="33">
        <v>120.2835904401386</v>
      </c>
      <c r="AI157" s="34" t="s">
        <v>348</v>
      </c>
      <c r="AJ157" s="30"/>
      <c r="AK157" s="24">
        <v>422</v>
      </c>
      <c r="AL157" s="32">
        <v>140.04488525594729</v>
      </c>
      <c r="AM157" s="32">
        <v>126.68301969145648</v>
      </c>
      <c r="AN157" s="32">
        <v>153.40675082043811</v>
      </c>
      <c r="AO157" s="33">
        <v>103.97159454834429</v>
      </c>
      <c r="AP157" s="33">
        <v>94.051528804124445</v>
      </c>
      <c r="AQ157" s="33">
        <v>113.89166029256413</v>
      </c>
      <c r="AR157" s="34" t="s">
        <v>348</v>
      </c>
      <c r="AS157" s="24">
        <v>413</v>
      </c>
      <c r="AT157" s="32">
        <v>131.13548521653553</v>
      </c>
      <c r="AU157" s="32">
        <v>118.48808466827698</v>
      </c>
      <c r="AV157" s="32">
        <v>143.78288576479406</v>
      </c>
      <c r="AW157" s="33">
        <v>99.982800222436666</v>
      </c>
      <c r="AX157" s="33">
        <v>90.339929566476187</v>
      </c>
      <c r="AY157" s="33">
        <v>109.62567087839714</v>
      </c>
      <c r="AZ157" s="34" t="s">
        <v>348</v>
      </c>
      <c r="BA157" s="30"/>
      <c r="BB157" s="24">
        <v>74</v>
      </c>
      <c r="BC157" s="32">
        <v>25.184987610084761</v>
      </c>
      <c r="BD157" s="32">
        <v>19.446704740813953</v>
      </c>
      <c r="BE157" s="32">
        <v>30.923270479355569</v>
      </c>
      <c r="BF157" s="33">
        <v>91.016219549875672</v>
      </c>
      <c r="BG157" s="33">
        <v>70.278595154153976</v>
      </c>
      <c r="BH157" s="33">
        <v>111.75384394559737</v>
      </c>
      <c r="BI157" s="34" t="s">
        <v>348</v>
      </c>
      <c r="BJ157" s="24">
        <v>71</v>
      </c>
      <c r="BK157" s="32">
        <v>23.331391289253144</v>
      </c>
      <c r="BL157" s="32">
        <v>17.904294909776169</v>
      </c>
      <c r="BM157" s="32">
        <v>28.758487668730119</v>
      </c>
      <c r="BN157" s="33">
        <v>89.233266519274792</v>
      </c>
      <c r="BO157" s="33">
        <v>68.476787334138194</v>
      </c>
      <c r="BP157" s="33">
        <v>109.98974570441139</v>
      </c>
      <c r="BQ157" s="34" t="s">
        <v>348</v>
      </c>
      <c r="BR157" s="30"/>
      <c r="BS157" s="24">
        <v>38</v>
      </c>
      <c r="BT157" s="32">
        <v>23.677355064153037</v>
      </c>
      <c r="BU157" s="32">
        <v>16.149045657388893</v>
      </c>
      <c r="BV157" s="32">
        <v>31.205664470917181</v>
      </c>
      <c r="BW157" s="33">
        <v>95.500175007263863</v>
      </c>
      <c r="BX157" s="33">
        <v>65.135513755750708</v>
      </c>
      <c r="BY157" s="33">
        <v>125.86483625877702</v>
      </c>
      <c r="BZ157" s="34" t="s">
        <v>348</v>
      </c>
      <c r="CA157" s="24">
        <v>39</v>
      </c>
      <c r="CB157" s="32">
        <v>22.535773613023725</v>
      </c>
      <c r="CC157" s="32">
        <v>15.462894439506867</v>
      </c>
      <c r="CD157" s="32">
        <v>29.608652786540581</v>
      </c>
      <c r="CE157" s="33">
        <v>97.009008424384319</v>
      </c>
      <c r="CF157" s="33">
        <v>66.562616518325058</v>
      </c>
      <c r="CG157" s="33">
        <v>127.45540033044358</v>
      </c>
      <c r="CH157" s="34" t="s">
        <v>348</v>
      </c>
      <c r="CI157" s="30"/>
      <c r="CJ157" s="24">
        <v>34</v>
      </c>
      <c r="CK157" s="32">
        <v>11.24445196571269</v>
      </c>
      <c r="CL157" s="32">
        <v>7.4647730641803385</v>
      </c>
      <c r="CM157" s="32">
        <v>15.024130867245042</v>
      </c>
      <c r="CN157" s="33">
        <v>93.535182373340575</v>
      </c>
      <c r="CO157" s="33">
        <v>62.094525554714679</v>
      </c>
      <c r="CP157" s="33">
        <v>124.97583919196647</v>
      </c>
      <c r="CQ157" s="34" t="s">
        <v>348</v>
      </c>
      <c r="CR157" s="24">
        <v>43</v>
      </c>
      <c r="CS157" s="32">
        <v>13.453091454485371</v>
      </c>
      <c r="CT157" s="32">
        <v>9.432000116294283</v>
      </c>
      <c r="CU157" s="32">
        <v>17.474182792676459</v>
      </c>
      <c r="CV157" s="33">
        <v>111.49272795620891</v>
      </c>
      <c r="CW157" s="33">
        <v>78.167863989233297</v>
      </c>
      <c r="CX157" s="33">
        <v>144.81759192318452</v>
      </c>
      <c r="CY157" s="34" t="s">
        <v>348</v>
      </c>
      <c r="CZ157" s="34"/>
      <c r="DA157" s="24">
        <v>47</v>
      </c>
      <c r="DB157" s="32">
        <v>15.727882010320537</v>
      </c>
      <c r="DC157" s="32">
        <v>11.231353153918562</v>
      </c>
      <c r="DD157" s="32">
        <v>20.224410866722511</v>
      </c>
      <c r="DE157" s="33">
        <v>95.767528520312823</v>
      </c>
      <c r="DF157" s="33">
        <v>68.388034242868798</v>
      </c>
      <c r="DG157" s="33">
        <v>123.14702279775685</v>
      </c>
      <c r="DH157" s="34" t="s">
        <v>348</v>
      </c>
      <c r="DI157" s="24">
        <v>48</v>
      </c>
      <c r="DJ157" s="32">
        <v>15.572746273348875</v>
      </c>
      <c r="DK157" s="32">
        <v>11.167190939408414</v>
      </c>
      <c r="DL157" s="32">
        <v>19.978301607289335</v>
      </c>
      <c r="DM157" s="33">
        <v>89.239660487207459</v>
      </c>
      <c r="DN157" s="33">
        <v>63.993614904914239</v>
      </c>
      <c r="DO157" s="33">
        <v>114.48570606950068</v>
      </c>
      <c r="DP157" s="34" t="s">
        <v>348</v>
      </c>
      <c r="DQ157" s="30"/>
      <c r="DR157" s="24">
        <v>13</v>
      </c>
      <c r="DS157" s="32">
        <v>4.300293919154619</v>
      </c>
      <c r="DT157" s="32">
        <v>1.9626275159890167</v>
      </c>
      <c r="DU157" s="32">
        <v>6.6379603223202217</v>
      </c>
      <c r="DV157" s="33">
        <v>59.515089698344795</v>
      </c>
      <c r="DW157" s="33">
        <v>27.162318402991509</v>
      </c>
      <c r="DX157" s="33">
        <v>91.867860993698088</v>
      </c>
      <c r="DY157" s="34" t="s">
        <v>348</v>
      </c>
      <c r="DZ157" s="24">
        <v>21</v>
      </c>
      <c r="EA157" s="32">
        <v>6.6295337827986138</v>
      </c>
      <c r="EB157" s="32">
        <v>3.7940353471507331</v>
      </c>
      <c r="EC157" s="32">
        <v>9.4650322184464954</v>
      </c>
      <c r="ED157" s="33">
        <v>83.73935971981328</v>
      </c>
      <c r="EE157" s="33">
        <v>47.923443960583107</v>
      </c>
      <c r="EF157" s="33">
        <v>119.55527547904344</v>
      </c>
      <c r="EG157" s="34" t="s">
        <v>348</v>
      </c>
      <c r="EH157" s="30"/>
      <c r="EI157" s="24">
        <v>53</v>
      </c>
      <c r="EJ157" s="32">
        <v>7.5458420671731758</v>
      </c>
      <c r="EK157" s="32">
        <v>5.5142998684164635</v>
      </c>
      <c r="EL157" s="32">
        <v>9.5773842659298882</v>
      </c>
      <c r="EM157" s="33">
        <v>67.660106828774772</v>
      </c>
      <c r="EN157" s="33">
        <v>49.444199184349841</v>
      </c>
      <c r="EO157" s="33">
        <v>85.876014473199703</v>
      </c>
      <c r="EP157" s="34" t="s">
        <v>211</v>
      </c>
      <c r="EQ157" s="24">
        <v>62</v>
      </c>
      <c r="ER157" s="32">
        <v>8.4682016057328706</v>
      </c>
      <c r="ES157" s="32">
        <v>6.3602947541259391</v>
      </c>
      <c r="ET157" s="32">
        <v>10.576108457339803</v>
      </c>
      <c r="EU157" s="33">
        <v>69.619302236866091</v>
      </c>
      <c r="EV157" s="33">
        <v>52.289648194402673</v>
      </c>
      <c r="EW157" s="33">
        <v>86.948956279329508</v>
      </c>
      <c r="EX157" s="34" t="s">
        <v>211</v>
      </c>
      <c r="EZ157" s="140"/>
    </row>
    <row r="158" spans="1:156">
      <c r="A158" s="144">
        <v>22110</v>
      </c>
      <c r="B158" s="145" t="s">
        <v>407</v>
      </c>
      <c r="C158" s="24">
        <v>371.38318409999999</v>
      </c>
      <c r="D158" s="32">
        <v>241.78046990070484</v>
      </c>
      <c r="E158" s="32">
        <v>217.19003718974986</v>
      </c>
      <c r="F158" s="32">
        <v>266.37090261165986</v>
      </c>
      <c r="G158" s="33">
        <v>111.52338240888572</v>
      </c>
      <c r="H158" s="33">
        <v>100.18082760307338</v>
      </c>
      <c r="I158" s="33">
        <v>122.86593721469806</v>
      </c>
      <c r="J158" s="34" t="s">
        <v>208</v>
      </c>
      <c r="K158" s="147">
        <v>392.00002940000002</v>
      </c>
      <c r="L158" s="148">
        <v>245.21010257879919</v>
      </c>
      <c r="M158" s="148">
        <v>220.93554180024671</v>
      </c>
      <c r="N158" s="148">
        <v>269.48466335735168</v>
      </c>
      <c r="O158" s="149">
        <v>115.51503750230812</v>
      </c>
      <c r="P158" s="149">
        <v>104.07963264256973</v>
      </c>
      <c r="Q158" s="149">
        <v>126.9504423620465</v>
      </c>
      <c r="R158" s="150" t="s">
        <v>211</v>
      </c>
      <c r="S158" s="30"/>
      <c r="T158" s="24">
        <v>94.848943500000004</v>
      </c>
      <c r="U158" s="32">
        <v>63.036452715035118</v>
      </c>
      <c r="V158" s="32">
        <v>50.350251706636321</v>
      </c>
      <c r="W158" s="32">
        <v>75.722653723433908</v>
      </c>
      <c r="X158" s="33">
        <v>107.83915567904452</v>
      </c>
      <c r="Y158" s="33">
        <v>86.136329035151462</v>
      </c>
      <c r="Z158" s="33">
        <v>129.54198232293757</v>
      </c>
      <c r="AA158" s="34" t="s">
        <v>348</v>
      </c>
      <c r="AB158" s="24">
        <v>99.000008000000008</v>
      </c>
      <c r="AC158" s="32">
        <v>63.413057617658936</v>
      </c>
      <c r="AD158" s="32">
        <v>50.921484028525114</v>
      </c>
      <c r="AE158" s="32">
        <v>75.904631206792757</v>
      </c>
      <c r="AF158" s="33">
        <v>113.74520313515626</v>
      </c>
      <c r="AG158" s="33">
        <v>91.338830871250352</v>
      </c>
      <c r="AH158" s="33">
        <v>136.15157539906215</v>
      </c>
      <c r="AI158" s="34" t="s">
        <v>348</v>
      </c>
      <c r="AJ158" s="30"/>
      <c r="AK158" s="24">
        <v>242.6024266</v>
      </c>
      <c r="AL158" s="32">
        <v>157.48520121222012</v>
      </c>
      <c r="AM158" s="32">
        <v>137.66772932648539</v>
      </c>
      <c r="AN158" s="32">
        <v>177.30267309795485</v>
      </c>
      <c r="AO158" s="33">
        <v>116.91956802189614</v>
      </c>
      <c r="AP158" s="33">
        <v>102.20675542534097</v>
      </c>
      <c r="AQ158" s="33">
        <v>131.63238061845129</v>
      </c>
      <c r="AR158" s="34" t="s">
        <v>208</v>
      </c>
      <c r="AS158" s="24">
        <v>260.00001900000001</v>
      </c>
      <c r="AT158" s="32">
        <v>162.10164015208605</v>
      </c>
      <c r="AU158" s="32">
        <v>142.39753163755927</v>
      </c>
      <c r="AV158" s="32">
        <v>181.80574866661283</v>
      </c>
      <c r="AW158" s="33">
        <v>123.59260253845974</v>
      </c>
      <c r="AX158" s="33">
        <v>108.56942294739716</v>
      </c>
      <c r="AY158" s="33">
        <v>138.61578212952233</v>
      </c>
      <c r="AZ158" s="34" t="s">
        <v>211</v>
      </c>
      <c r="BA158" s="30"/>
      <c r="BB158" s="24">
        <v>56.933908600000002</v>
      </c>
      <c r="BC158" s="32">
        <v>35.535966833680881</v>
      </c>
      <c r="BD158" s="32">
        <v>26.305180310598971</v>
      </c>
      <c r="BE158" s="32">
        <v>44.766753356762791</v>
      </c>
      <c r="BF158" s="33">
        <v>128.42370261704147</v>
      </c>
      <c r="BG158" s="33">
        <v>95.064492526882958</v>
      </c>
      <c r="BH158" s="33">
        <v>161.78291270719998</v>
      </c>
      <c r="BI158" s="34" t="s">
        <v>348</v>
      </c>
      <c r="BJ158" s="24">
        <v>51.000004199999999</v>
      </c>
      <c r="BK158" s="32">
        <v>30.488134597495023</v>
      </c>
      <c r="BL158" s="32">
        <v>22.120517117540601</v>
      </c>
      <c r="BM158" s="32">
        <v>38.855752077449445</v>
      </c>
      <c r="BN158" s="33">
        <v>116.60495537901903</v>
      </c>
      <c r="BO158" s="33">
        <v>84.602155740403177</v>
      </c>
      <c r="BP158" s="33">
        <v>148.60775501763487</v>
      </c>
      <c r="BQ158" s="34" t="s">
        <v>348</v>
      </c>
      <c r="BR158" s="30"/>
      <c r="BS158" s="24">
        <v>21.959088399999999</v>
      </c>
      <c r="BT158" s="32">
        <v>30.800020266437102</v>
      </c>
      <c r="BU158" s="32">
        <v>17.917527119503895</v>
      </c>
      <c r="BV158" s="32">
        <v>43.682513413370309</v>
      </c>
      <c r="BW158" s="33">
        <v>124.22871210497829</v>
      </c>
      <c r="BX158" s="33">
        <v>72.268501738212507</v>
      </c>
      <c r="BY158" s="33">
        <v>176.18892247174406</v>
      </c>
      <c r="BZ158" s="34" t="s">
        <v>348</v>
      </c>
      <c r="CA158" s="24">
        <v>18.000002200000001</v>
      </c>
      <c r="CB158" s="32">
        <v>24.597598006242187</v>
      </c>
      <c r="CC158" s="32">
        <v>13.234088177950703</v>
      </c>
      <c r="CD158" s="32">
        <v>35.961107834533671</v>
      </c>
      <c r="CE158" s="33">
        <v>105.88447652971438</v>
      </c>
      <c r="CF158" s="33">
        <v>56.968347019688053</v>
      </c>
      <c r="CG158" s="33">
        <v>154.8006060397407</v>
      </c>
      <c r="CH158" s="34" t="s">
        <v>348</v>
      </c>
      <c r="CI158" s="30"/>
      <c r="CJ158" s="24">
        <v>23.9727256</v>
      </c>
      <c r="CK158" s="32">
        <v>15.625824154928878</v>
      </c>
      <c r="CL158" s="32">
        <v>9.3706371646751485</v>
      </c>
      <c r="CM158" s="32">
        <v>21.881011145182608</v>
      </c>
      <c r="CN158" s="33">
        <v>129.98092895249314</v>
      </c>
      <c r="CO158" s="33">
        <v>77.948152459979866</v>
      </c>
      <c r="CP158" s="33">
        <v>182.01370544500642</v>
      </c>
      <c r="CQ158" s="34" t="s">
        <v>348</v>
      </c>
      <c r="CR158" s="24">
        <v>27.000001000000001</v>
      </c>
      <c r="CS158" s="32">
        <v>17.14256446130765</v>
      </c>
      <c r="CT158" s="32">
        <v>10.676351966245822</v>
      </c>
      <c r="CU158" s="32">
        <v>23.608776956369478</v>
      </c>
      <c r="CV158" s="33">
        <v>142.06929927017742</v>
      </c>
      <c r="CW158" s="33">
        <v>88.480451453447444</v>
      </c>
      <c r="CX158" s="33">
        <v>195.65814708690741</v>
      </c>
      <c r="CY158" s="34" t="s">
        <v>348</v>
      </c>
      <c r="CZ158" s="34"/>
      <c r="DA158" s="24">
        <v>23.988457399999998</v>
      </c>
      <c r="DB158" s="32">
        <v>14.940947974169225</v>
      </c>
      <c r="DC158" s="32">
        <v>8.9618858722113259</v>
      </c>
      <c r="DD158" s="32">
        <v>20.920010076127124</v>
      </c>
      <c r="DE158" s="33">
        <v>90.97586441059525</v>
      </c>
      <c r="DF158" s="33">
        <v>54.56918231581362</v>
      </c>
      <c r="DG158" s="33">
        <v>127.38254650537688</v>
      </c>
      <c r="DH158" s="34" t="s">
        <v>348</v>
      </c>
      <c r="DI158" s="24">
        <v>25.0000018</v>
      </c>
      <c r="DJ158" s="32">
        <v>14.90275962418386</v>
      </c>
      <c r="DK158" s="32">
        <v>9.0608780618115201</v>
      </c>
      <c r="DL158" s="32">
        <v>20.744641186556201</v>
      </c>
      <c r="DM158" s="33">
        <v>85.400300360678528</v>
      </c>
      <c r="DN158" s="33">
        <v>51.923383824461517</v>
      </c>
      <c r="DO158" s="33">
        <v>118.87721689689553</v>
      </c>
      <c r="DP158" s="34" t="s">
        <v>348</v>
      </c>
      <c r="DQ158" s="30"/>
      <c r="DR158" s="24">
        <v>9.9433565999999995</v>
      </c>
      <c r="DS158" s="32">
        <v>6.4193777606179001</v>
      </c>
      <c r="DT158" s="32">
        <v>2.4292895469986218</v>
      </c>
      <c r="DU158" s="32">
        <v>10.409465974237179</v>
      </c>
      <c r="DV158" s="33">
        <v>88.842728058420718</v>
      </c>
      <c r="DW158" s="33">
        <v>33.620814765446717</v>
      </c>
      <c r="DX158" s="33">
        <v>144.06464135139473</v>
      </c>
      <c r="DY158" s="34" t="s">
        <v>348</v>
      </c>
      <c r="DZ158" s="24">
        <v>8.0000005999999999</v>
      </c>
      <c r="EA158" s="32">
        <v>4.9985581716200445</v>
      </c>
      <c r="EB158" s="32">
        <v>1.5347342097916359</v>
      </c>
      <c r="EC158" s="32">
        <v>8.4623821334484539</v>
      </c>
      <c r="ED158" s="33">
        <v>63.138083993140761</v>
      </c>
      <c r="EE158" s="33">
        <v>19.385625638035791</v>
      </c>
      <c r="EF158" s="33">
        <v>106.89054234824573</v>
      </c>
      <c r="EG158" s="34" t="s">
        <v>348</v>
      </c>
      <c r="EH158" s="30"/>
      <c r="EI158" s="24">
        <v>28.9307667</v>
      </c>
      <c r="EJ158" s="32">
        <v>15.106775314787861</v>
      </c>
      <c r="EK158" s="32">
        <v>9.6018951445118539</v>
      </c>
      <c r="EL158" s="32">
        <v>20.611655485063867</v>
      </c>
      <c r="EM158" s="33">
        <v>135.45552935482431</v>
      </c>
      <c r="EN158" s="33">
        <v>86.095792285743329</v>
      </c>
      <c r="EO158" s="33">
        <v>184.81526642390529</v>
      </c>
      <c r="EP158" s="34" t="s">
        <v>348</v>
      </c>
      <c r="EQ158" s="24">
        <v>35</v>
      </c>
      <c r="ER158" s="32">
        <v>17.835528628072804</v>
      </c>
      <c r="ES158" s="32">
        <v>11.926609649176392</v>
      </c>
      <c r="ET158" s="32">
        <v>23.744447606969217</v>
      </c>
      <c r="EU158" s="33">
        <v>146.63054989992966</v>
      </c>
      <c r="EV158" s="33">
        <v>98.051780116455475</v>
      </c>
      <c r="EW158" s="33">
        <v>195.20931968340386</v>
      </c>
      <c r="EX158" s="34" t="s">
        <v>208</v>
      </c>
      <c r="EZ158" s="140"/>
    </row>
    <row r="159" spans="1:156">
      <c r="A159" s="144">
        <v>22170</v>
      </c>
      <c r="B159" s="145" t="s">
        <v>408</v>
      </c>
      <c r="C159" s="24">
        <v>754</v>
      </c>
      <c r="D159" s="32">
        <v>227.12019917591141</v>
      </c>
      <c r="E159" s="32">
        <v>210.90858875207459</v>
      </c>
      <c r="F159" s="32">
        <v>243.33180959974823</v>
      </c>
      <c r="G159" s="33">
        <v>104.76120273849969</v>
      </c>
      <c r="H159" s="33">
        <v>97.283453896734542</v>
      </c>
      <c r="I159" s="33">
        <v>112.23895158026484</v>
      </c>
      <c r="J159" s="34" t="s">
        <v>348</v>
      </c>
      <c r="K159" s="147">
        <v>809</v>
      </c>
      <c r="L159" s="148">
        <v>231.82705194187551</v>
      </c>
      <c r="M159" s="148">
        <v>215.85186595424614</v>
      </c>
      <c r="N159" s="148">
        <v>247.80223792950488</v>
      </c>
      <c r="O159" s="149">
        <v>109.21047019467554</v>
      </c>
      <c r="P159" s="149">
        <v>101.68478430710353</v>
      </c>
      <c r="Q159" s="149">
        <v>116.73615608224755</v>
      </c>
      <c r="R159" s="150" t="s">
        <v>208</v>
      </c>
      <c r="S159" s="30"/>
      <c r="T159" s="24">
        <v>215</v>
      </c>
      <c r="U159" s="32">
        <v>64.651006364315805</v>
      </c>
      <c r="V159" s="32">
        <v>56.009048769535354</v>
      </c>
      <c r="W159" s="32">
        <v>73.292963959096255</v>
      </c>
      <c r="X159" s="33">
        <v>110.60124166005691</v>
      </c>
      <c r="Y159" s="33">
        <v>95.81707519294622</v>
      </c>
      <c r="Z159" s="33">
        <v>125.38540812716761</v>
      </c>
      <c r="AA159" s="34" t="s">
        <v>348</v>
      </c>
      <c r="AB159" s="24">
        <v>220</v>
      </c>
      <c r="AC159" s="32">
        <v>62.897140247850324</v>
      </c>
      <c r="AD159" s="32">
        <v>54.585712560181662</v>
      </c>
      <c r="AE159" s="32">
        <v>71.208567935518985</v>
      </c>
      <c r="AF159" s="33">
        <v>112.81979237222384</v>
      </c>
      <c r="AG159" s="33">
        <v>97.91142702612882</v>
      </c>
      <c r="AH159" s="33">
        <v>127.72815771831887</v>
      </c>
      <c r="AI159" s="34" t="s">
        <v>348</v>
      </c>
      <c r="AJ159" s="30"/>
      <c r="AK159" s="24">
        <v>449</v>
      </c>
      <c r="AL159" s="32">
        <v>135.30094930957009</v>
      </c>
      <c r="AM159" s="32">
        <v>122.78586600982101</v>
      </c>
      <c r="AN159" s="32">
        <v>147.81603260931917</v>
      </c>
      <c r="AO159" s="33">
        <v>100.44961954812486</v>
      </c>
      <c r="AP159" s="33">
        <v>91.158218693304946</v>
      </c>
      <c r="AQ159" s="33">
        <v>109.74102040294477</v>
      </c>
      <c r="AR159" s="34" t="s">
        <v>348</v>
      </c>
      <c r="AS159" s="24">
        <v>500</v>
      </c>
      <c r="AT159" s="32">
        <v>143.32223264908703</v>
      </c>
      <c r="AU159" s="32">
        <v>130.75948505738342</v>
      </c>
      <c r="AV159" s="32">
        <v>155.88498024079064</v>
      </c>
      <c r="AW159" s="33">
        <v>109.27445100557989</v>
      </c>
      <c r="AX159" s="33">
        <v>99.69612306000397</v>
      </c>
      <c r="AY159" s="33">
        <v>118.85277895115581</v>
      </c>
      <c r="AZ159" s="34" t="s">
        <v>208</v>
      </c>
      <c r="BA159" s="30"/>
      <c r="BB159" s="24">
        <v>90</v>
      </c>
      <c r="BC159" s="32">
        <v>27.194048413966801</v>
      </c>
      <c r="BD159" s="32">
        <v>21.575699803750531</v>
      </c>
      <c r="BE159" s="32">
        <v>32.81239702418307</v>
      </c>
      <c r="BF159" s="33">
        <v>98.276779771154338</v>
      </c>
      <c r="BG159" s="33">
        <v>77.972586712491875</v>
      </c>
      <c r="BH159" s="33">
        <v>118.5809728298168</v>
      </c>
      <c r="BI159" s="34" t="s">
        <v>348</v>
      </c>
      <c r="BJ159" s="24">
        <v>107</v>
      </c>
      <c r="BK159" s="32">
        <v>30.776486845312515</v>
      </c>
      <c r="BL159" s="32">
        <v>24.944947289065013</v>
      </c>
      <c r="BM159" s="32">
        <v>36.608026401560018</v>
      </c>
      <c r="BN159" s="33">
        <v>117.70778772458867</v>
      </c>
      <c r="BO159" s="33">
        <v>95.40447469070125</v>
      </c>
      <c r="BP159" s="33">
        <v>140.01110075847609</v>
      </c>
      <c r="BQ159" s="34" t="s">
        <v>348</v>
      </c>
      <c r="BR159" s="30"/>
      <c r="BS159" s="24">
        <v>47</v>
      </c>
      <c r="BT159" s="32">
        <v>27.323431149587943</v>
      </c>
      <c r="BU159" s="32">
        <v>19.511788327025158</v>
      </c>
      <c r="BV159" s="32">
        <v>35.135073972150728</v>
      </c>
      <c r="BW159" s="33">
        <v>110.20624767903797</v>
      </c>
      <c r="BX159" s="33">
        <v>78.698790252831202</v>
      </c>
      <c r="BY159" s="33">
        <v>141.71370510524474</v>
      </c>
      <c r="BZ159" s="34" t="s">
        <v>348</v>
      </c>
      <c r="CA159" s="24">
        <v>51</v>
      </c>
      <c r="CB159" s="32">
        <v>28.283539708880351</v>
      </c>
      <c r="CC159" s="32">
        <v>20.520983746288888</v>
      </c>
      <c r="CD159" s="32">
        <v>36.046095671471818</v>
      </c>
      <c r="CE159" s="33">
        <v>121.75122935671168</v>
      </c>
      <c r="CF159" s="33">
        <v>88.336008308582251</v>
      </c>
      <c r="CG159" s="33">
        <v>155.1664504048411</v>
      </c>
      <c r="CH159" s="34" t="s">
        <v>348</v>
      </c>
      <c r="CI159" s="30"/>
      <c r="CJ159" s="24">
        <v>55</v>
      </c>
      <c r="CK159" s="32">
        <v>16.572734205885578</v>
      </c>
      <c r="CL159" s="32">
        <v>12.192786837964391</v>
      </c>
      <c r="CM159" s="32">
        <v>20.952681573806764</v>
      </c>
      <c r="CN159" s="33">
        <v>137.85764936336381</v>
      </c>
      <c r="CO159" s="33">
        <v>101.42375493317181</v>
      </c>
      <c r="CP159" s="33">
        <v>174.2915437935558</v>
      </c>
      <c r="CQ159" s="34" t="s">
        <v>208</v>
      </c>
      <c r="CR159" s="24">
        <v>62</v>
      </c>
      <c r="CS159" s="32">
        <v>17.753720850530488</v>
      </c>
      <c r="CT159" s="32">
        <v>13.334460237153618</v>
      </c>
      <c r="CU159" s="32">
        <v>22.172981463907359</v>
      </c>
      <c r="CV159" s="33">
        <v>147.13426840926721</v>
      </c>
      <c r="CW159" s="33">
        <v>110.50956969211539</v>
      </c>
      <c r="CX159" s="33">
        <v>183.75896712641901</v>
      </c>
      <c r="CY159" s="34" t="s">
        <v>211</v>
      </c>
      <c r="CZ159" s="34"/>
      <c r="DA159" s="24">
        <v>61</v>
      </c>
      <c r="DB159" s="32">
        <v>18.424578997166915</v>
      </c>
      <c r="DC159" s="32">
        <v>13.800888803773056</v>
      </c>
      <c r="DD159" s="32">
        <v>23.048269190560774</v>
      </c>
      <c r="DE159" s="33">
        <v>112.18779448040752</v>
      </c>
      <c r="DF159" s="33">
        <v>84.034011143631801</v>
      </c>
      <c r="DG159" s="33">
        <v>140.34157781718324</v>
      </c>
      <c r="DH159" s="34" t="s">
        <v>348</v>
      </c>
      <c r="DI159" s="24">
        <v>68</v>
      </c>
      <c r="DJ159" s="32">
        <v>19.581685626934497</v>
      </c>
      <c r="DK159" s="32">
        <v>14.927414391396834</v>
      </c>
      <c r="DL159" s="32">
        <v>24.235956862472161</v>
      </c>
      <c r="DM159" s="33">
        <v>112.2128972270912</v>
      </c>
      <c r="DN159" s="33">
        <v>85.541584564303051</v>
      </c>
      <c r="DO159" s="33">
        <v>138.88420988987934</v>
      </c>
      <c r="DP159" s="34" t="s">
        <v>348</v>
      </c>
      <c r="DQ159" s="30"/>
      <c r="DR159" s="24">
        <v>29</v>
      </c>
      <c r="DS159" s="32">
        <v>8.7393587047668966</v>
      </c>
      <c r="DT159" s="32">
        <v>5.5585566913076851</v>
      </c>
      <c r="DU159" s="32">
        <v>11.920160718226107</v>
      </c>
      <c r="DV159" s="33">
        <v>120.95073662371006</v>
      </c>
      <c r="DW159" s="33">
        <v>76.929160261107455</v>
      </c>
      <c r="DX159" s="33">
        <v>164.97231298631266</v>
      </c>
      <c r="DY159" s="34" t="s">
        <v>348</v>
      </c>
      <c r="DZ159" s="24">
        <v>21</v>
      </c>
      <c r="EA159" s="32">
        <v>6.0220389862841497</v>
      </c>
      <c r="EB159" s="32">
        <v>3.4463703669727397</v>
      </c>
      <c r="EC159" s="32">
        <v>8.5977076055955592</v>
      </c>
      <c r="ED159" s="33">
        <v>76.065935470097116</v>
      </c>
      <c r="EE159" s="33">
        <v>43.531997474158118</v>
      </c>
      <c r="EF159" s="33">
        <v>108.59987346603612</v>
      </c>
      <c r="EG159" s="34" t="s">
        <v>348</v>
      </c>
      <c r="EH159" s="30"/>
      <c r="EI159" s="24">
        <v>79</v>
      </c>
      <c r="EJ159" s="32">
        <v>12.717714503511177</v>
      </c>
      <c r="EK159" s="32">
        <v>9.9132393473061367</v>
      </c>
      <c r="EL159" s="32">
        <v>15.522189659716217</v>
      </c>
      <c r="EM159" s="33">
        <v>114.03391619721222</v>
      </c>
      <c r="EN159" s="33">
        <v>88.887473033107881</v>
      </c>
      <c r="EO159" s="33">
        <v>139.18035936131656</v>
      </c>
      <c r="EP159" s="34" t="s">
        <v>348</v>
      </c>
      <c r="EQ159" s="24">
        <v>95</v>
      </c>
      <c r="ER159" s="32">
        <v>14.79998664743461</v>
      </c>
      <c r="ES159" s="32">
        <v>11.82383132879683</v>
      </c>
      <c r="ET159" s="32">
        <v>17.776141966072391</v>
      </c>
      <c r="EU159" s="33">
        <v>121.67456462205482</v>
      </c>
      <c r="EV159" s="33">
        <v>97.206812638938402</v>
      </c>
      <c r="EW159" s="33">
        <v>146.14231660517123</v>
      </c>
      <c r="EX159" s="34" t="s">
        <v>348</v>
      </c>
      <c r="EZ159" s="140"/>
    </row>
    <row r="160" spans="1:156">
      <c r="A160" s="144">
        <v>22250</v>
      </c>
      <c r="B160" s="145" t="s">
        <v>168</v>
      </c>
      <c r="C160" s="2">
        <v>82.039750800000007</v>
      </c>
      <c r="D160" s="3">
        <v>240.2551813464766</v>
      </c>
      <c r="E160" s="3">
        <v>188.26555842261234</v>
      </c>
      <c r="F160" s="3">
        <v>292.24480427034086</v>
      </c>
      <c r="G160" s="10">
        <v>110.81982955870329</v>
      </c>
      <c r="H160" s="10">
        <v>86.839155681226543</v>
      </c>
      <c r="I160" s="10">
        <v>134.80050343618004</v>
      </c>
      <c r="J160" s="7" t="s">
        <v>348</v>
      </c>
      <c r="K160" s="147">
        <v>72</v>
      </c>
      <c r="L160" s="148">
        <v>207.8219098650404</v>
      </c>
      <c r="M160" s="148">
        <v>159.81749782843528</v>
      </c>
      <c r="N160" s="148">
        <v>255.82632190164551</v>
      </c>
      <c r="O160" s="149">
        <v>97.901984703696456</v>
      </c>
      <c r="P160" s="149">
        <v>75.287779993665353</v>
      </c>
      <c r="Q160" s="149">
        <v>120.51618941372756</v>
      </c>
      <c r="R160" s="150" t="s">
        <v>348</v>
      </c>
      <c r="S160" s="1"/>
      <c r="T160" s="2">
        <v>19.012113899999999</v>
      </c>
      <c r="U160" s="3">
        <v>56.639862249592426</v>
      </c>
      <c r="V160" s="3">
        <v>31.179589250269661</v>
      </c>
      <c r="W160" s="3">
        <v>82.100135248915194</v>
      </c>
      <c r="X160" s="10">
        <v>96.896234792675571</v>
      </c>
      <c r="Y160" s="10">
        <v>53.340256856910926</v>
      </c>
      <c r="Z160" s="10">
        <v>140.4522127284402</v>
      </c>
      <c r="AA160" s="7" t="s">
        <v>348</v>
      </c>
      <c r="AB160" s="2">
        <v>16</v>
      </c>
      <c r="AC160" s="3">
        <v>47.112980436130179</v>
      </c>
      <c r="AD160" s="3">
        <v>24.02762002242639</v>
      </c>
      <c r="AE160" s="3">
        <v>70.198340849833968</v>
      </c>
      <c r="AF160" s="10">
        <v>84.5074458058928</v>
      </c>
      <c r="AG160" s="10">
        <v>43.098797361005332</v>
      </c>
      <c r="AH160" s="10">
        <v>125.91609425078028</v>
      </c>
      <c r="AI160" s="7" t="s">
        <v>348</v>
      </c>
      <c r="AJ160" s="1"/>
      <c r="AK160" s="2">
        <v>55.020983299999997</v>
      </c>
      <c r="AL160" s="3">
        <v>160.68057308706403</v>
      </c>
      <c r="AM160" s="3">
        <v>118.22298985939514</v>
      </c>
      <c r="AN160" s="3">
        <v>203.13815631473292</v>
      </c>
      <c r="AO160" s="10">
        <v>119.29186393541895</v>
      </c>
      <c r="AP160" s="10">
        <v>87.77066542265635</v>
      </c>
      <c r="AQ160" s="10">
        <v>150.81306244818154</v>
      </c>
      <c r="AR160" s="7" t="s">
        <v>348</v>
      </c>
      <c r="AS160" s="2">
        <v>50</v>
      </c>
      <c r="AT160" s="3">
        <v>143.84110363961142</v>
      </c>
      <c r="AU160" s="3">
        <v>103.97038387921634</v>
      </c>
      <c r="AV160" s="3">
        <v>183.71182340000649</v>
      </c>
      <c r="AW160" s="10">
        <v>109.67005845310757</v>
      </c>
      <c r="AX160" s="10">
        <v>79.271069179183144</v>
      </c>
      <c r="AY160" s="10">
        <v>140.069047727032</v>
      </c>
      <c r="AZ160" s="7" t="s">
        <v>348</v>
      </c>
      <c r="BA160" s="1"/>
      <c r="BB160" s="2">
        <v>13.010036300000001</v>
      </c>
      <c r="BC160" s="3">
        <v>36.767156575843337</v>
      </c>
      <c r="BD160" s="3">
        <v>16.788013279844524</v>
      </c>
      <c r="BE160" s="3">
        <v>56.746299871842155</v>
      </c>
      <c r="BF160" s="10">
        <v>132.87310865269669</v>
      </c>
      <c r="BG160" s="10">
        <v>60.670329727409182</v>
      </c>
      <c r="BH160" s="10">
        <v>205.07588757798419</v>
      </c>
      <c r="BI160" s="7" t="s">
        <v>348</v>
      </c>
      <c r="BJ160" s="2">
        <v>10</v>
      </c>
      <c r="BK160" s="3">
        <v>27.753460234778764</v>
      </c>
      <c r="BL160" s="3">
        <v>10.551687365387547</v>
      </c>
      <c r="BM160" s="3">
        <v>44.955233104169977</v>
      </c>
      <c r="BN160" s="10">
        <v>106.14591660047479</v>
      </c>
      <c r="BO160" s="10">
        <v>40.35599588685443</v>
      </c>
      <c r="BP160" s="10">
        <v>171.93583731409515</v>
      </c>
      <c r="BQ160" s="7" t="s">
        <v>348</v>
      </c>
      <c r="BR160" s="1"/>
      <c r="BS160" s="2" t="s">
        <v>64</v>
      </c>
      <c r="BT160" s="3" t="s">
        <v>205</v>
      </c>
      <c r="BU160" s="3" t="s">
        <v>205</v>
      </c>
      <c r="BV160" s="3" t="s">
        <v>205</v>
      </c>
      <c r="BW160" s="10" t="s">
        <v>205</v>
      </c>
      <c r="BX160" s="10" t="s">
        <v>205</v>
      </c>
      <c r="BY160" s="10" t="s">
        <v>205</v>
      </c>
      <c r="BZ160" s="7" t="s">
        <v>205</v>
      </c>
      <c r="CA160" s="2" t="s">
        <v>64</v>
      </c>
      <c r="CB160" s="3" t="s">
        <v>205</v>
      </c>
      <c r="CC160" s="3" t="s">
        <v>205</v>
      </c>
      <c r="CD160" s="3" t="s">
        <v>205</v>
      </c>
      <c r="CE160" s="10" t="s">
        <v>205</v>
      </c>
      <c r="CF160" s="10" t="s">
        <v>205</v>
      </c>
      <c r="CG160" s="10" t="s">
        <v>205</v>
      </c>
      <c r="CH160" s="7" t="s">
        <v>205</v>
      </c>
      <c r="CI160" s="1"/>
      <c r="CJ160" s="2" t="s">
        <v>64</v>
      </c>
      <c r="CK160" s="3" t="s">
        <v>205</v>
      </c>
      <c r="CL160" s="3" t="s">
        <v>205</v>
      </c>
      <c r="CM160" s="3" t="s">
        <v>205</v>
      </c>
      <c r="CN160" s="10" t="s">
        <v>205</v>
      </c>
      <c r="CO160" s="10" t="s">
        <v>205</v>
      </c>
      <c r="CP160" s="10" t="s">
        <v>205</v>
      </c>
      <c r="CQ160" s="7" t="s">
        <v>205</v>
      </c>
      <c r="CR160" s="2">
        <v>8</v>
      </c>
      <c r="CS160" s="3">
        <v>23.369970487423686</v>
      </c>
      <c r="CT160" s="3">
        <v>7.1754071717926493</v>
      </c>
      <c r="CU160" s="3">
        <v>39.564533803054722</v>
      </c>
      <c r="CV160" s="10">
        <v>193.67903434791839</v>
      </c>
      <c r="CW160" s="10">
        <v>59.466310958064554</v>
      </c>
      <c r="CX160" s="10">
        <v>327.8917577377722</v>
      </c>
      <c r="CY160" s="7" t="s">
        <v>348</v>
      </c>
      <c r="CZ160" s="7"/>
      <c r="DA160" s="2">
        <v>6.0059238000000006</v>
      </c>
      <c r="DB160" s="3">
        <v>16.997567808766789</v>
      </c>
      <c r="DC160" s="3">
        <v>3.4033900391088103</v>
      </c>
      <c r="DD160" s="3">
        <v>30.591745578424767</v>
      </c>
      <c r="DE160" s="10">
        <v>103.4986820751747</v>
      </c>
      <c r="DF160" s="10">
        <v>20.723340397786913</v>
      </c>
      <c r="DG160" s="10">
        <v>186.27402375256247</v>
      </c>
      <c r="DH160" s="7" t="s">
        <v>348</v>
      </c>
      <c r="DI160" s="2" t="s">
        <v>64</v>
      </c>
      <c r="DJ160" s="3" t="s">
        <v>205</v>
      </c>
      <c r="DK160" s="3" t="s">
        <v>205</v>
      </c>
      <c r="DL160" s="3" t="s">
        <v>205</v>
      </c>
      <c r="DM160" s="10" t="s">
        <v>205</v>
      </c>
      <c r="DN160" s="10" t="s">
        <v>205</v>
      </c>
      <c r="DO160" s="10" t="s">
        <v>205</v>
      </c>
      <c r="DP160" s="7" t="s">
        <v>205</v>
      </c>
      <c r="DQ160" s="1"/>
      <c r="DR160" s="2" t="s">
        <v>64</v>
      </c>
      <c r="DS160" s="3" t="s">
        <v>205</v>
      </c>
      <c r="DT160" s="3" t="s">
        <v>205</v>
      </c>
      <c r="DU160" s="3" t="s">
        <v>205</v>
      </c>
      <c r="DV160" s="10" t="s">
        <v>205</v>
      </c>
      <c r="DW160" s="10" t="s">
        <v>205</v>
      </c>
      <c r="DX160" s="10" t="s">
        <v>205</v>
      </c>
      <c r="DY160" s="7" t="s">
        <v>205</v>
      </c>
      <c r="DZ160" s="2" t="s">
        <v>64</v>
      </c>
      <c r="EA160" s="3" t="s">
        <v>205</v>
      </c>
      <c r="EB160" s="3" t="s">
        <v>205</v>
      </c>
      <c r="EC160" s="3" t="s">
        <v>205</v>
      </c>
      <c r="ED160" s="10" t="s">
        <v>205</v>
      </c>
      <c r="EE160" s="10" t="s">
        <v>205</v>
      </c>
      <c r="EF160" s="10" t="s">
        <v>205</v>
      </c>
      <c r="EG160" s="7" t="s">
        <v>205</v>
      </c>
      <c r="EH160" s="1"/>
      <c r="EI160" s="2">
        <v>5.0047305</v>
      </c>
      <c r="EJ160" s="3">
        <v>11.110896399444675</v>
      </c>
      <c r="EK160" s="3">
        <v>1.3763701295080004</v>
      </c>
      <c r="EL160" s="3">
        <v>20.84542266938135</v>
      </c>
      <c r="EM160" s="10">
        <v>99.626314817837383</v>
      </c>
      <c r="EN160" s="10">
        <v>12.341280028052921</v>
      </c>
      <c r="EO160" s="10">
        <v>186.91134960762184</v>
      </c>
      <c r="EP160" s="7" t="s">
        <v>348</v>
      </c>
      <c r="EQ160" s="2" t="s">
        <v>64</v>
      </c>
      <c r="ER160" s="3" t="s">
        <v>205</v>
      </c>
      <c r="ES160" s="3" t="s">
        <v>205</v>
      </c>
      <c r="ET160" s="3" t="s">
        <v>205</v>
      </c>
      <c r="EU160" s="10" t="s">
        <v>205</v>
      </c>
      <c r="EV160" s="10" t="s">
        <v>205</v>
      </c>
      <c r="EW160" s="10" t="s">
        <v>205</v>
      </c>
      <c r="EX160" s="7" t="s">
        <v>205</v>
      </c>
      <c r="EZ160" s="140"/>
    </row>
    <row r="161" spans="1:156">
      <c r="A161" s="144">
        <v>22310</v>
      </c>
      <c r="B161" s="145" t="s">
        <v>409</v>
      </c>
      <c r="C161" s="24">
        <v>575</v>
      </c>
      <c r="D161" s="32">
        <v>178.68927584002273</v>
      </c>
      <c r="E161" s="32">
        <v>164.08363429719711</v>
      </c>
      <c r="F161" s="32">
        <v>193.29491738284835</v>
      </c>
      <c r="G161" s="33">
        <v>82.422010553862464</v>
      </c>
      <c r="H161" s="33">
        <v>75.685029077332956</v>
      </c>
      <c r="I161" s="33">
        <v>89.158992030391971</v>
      </c>
      <c r="J161" s="36" t="s">
        <v>211</v>
      </c>
      <c r="K161" s="147">
        <v>558</v>
      </c>
      <c r="L161" s="148">
        <v>163.07505338163966</v>
      </c>
      <c r="M161" s="148">
        <v>149.5441590881527</v>
      </c>
      <c r="N161" s="148">
        <v>176.60594767512663</v>
      </c>
      <c r="O161" s="149">
        <v>76.82236869101861</v>
      </c>
      <c r="P161" s="149">
        <v>70.448154311944933</v>
      </c>
      <c r="Q161" s="149">
        <v>83.196583070092288</v>
      </c>
      <c r="R161" s="150" t="s">
        <v>211</v>
      </c>
      <c r="S161" s="30"/>
      <c r="T161" s="24">
        <v>144</v>
      </c>
      <c r="U161" s="32">
        <v>44.453424776528436</v>
      </c>
      <c r="V161" s="32">
        <v>37.192698729695458</v>
      </c>
      <c r="W161" s="32">
        <v>51.714150823361415</v>
      </c>
      <c r="X161" s="33">
        <v>76.048375003172538</v>
      </c>
      <c r="Y161" s="33">
        <v>63.627140419321023</v>
      </c>
      <c r="Z161" s="33">
        <v>88.469609587024053</v>
      </c>
      <c r="AA161" s="36" t="s">
        <v>211</v>
      </c>
      <c r="AB161" s="24">
        <v>132</v>
      </c>
      <c r="AC161" s="32">
        <v>38.31708482649514</v>
      </c>
      <c r="AD161" s="32">
        <v>31.780339483036268</v>
      </c>
      <c r="AE161" s="32">
        <v>44.853830169954016</v>
      </c>
      <c r="AF161" s="33">
        <v>68.730081167431408</v>
      </c>
      <c r="AG161" s="33">
        <v>57.004997172625522</v>
      </c>
      <c r="AH161" s="33">
        <v>80.455165162237293</v>
      </c>
      <c r="AI161" s="36" t="s">
        <v>211</v>
      </c>
      <c r="AJ161" s="30"/>
      <c r="AK161" s="24">
        <v>397</v>
      </c>
      <c r="AL161" s="32">
        <v>123.50488256685281</v>
      </c>
      <c r="AM161" s="32">
        <v>111.35575911699227</v>
      </c>
      <c r="AN161" s="32">
        <v>135.65400601671334</v>
      </c>
      <c r="AO161" s="33">
        <v>91.692028248753033</v>
      </c>
      <c r="AP161" s="33">
        <v>82.672321922898206</v>
      </c>
      <c r="AQ161" s="33">
        <v>100.71173457460786</v>
      </c>
      <c r="AR161" s="36" t="s">
        <v>348</v>
      </c>
      <c r="AS161" s="24">
        <v>378</v>
      </c>
      <c r="AT161" s="32">
        <v>110.64332405495446</v>
      </c>
      <c r="AU161" s="32">
        <v>99.489202160575559</v>
      </c>
      <c r="AV161" s="32">
        <v>121.79744594933337</v>
      </c>
      <c r="AW161" s="33">
        <v>84.358778607225645</v>
      </c>
      <c r="AX161" s="33">
        <v>75.854441743859468</v>
      </c>
      <c r="AY161" s="33">
        <v>92.863115470591822</v>
      </c>
      <c r="AZ161" s="36" t="s">
        <v>211</v>
      </c>
      <c r="BA161" s="30"/>
      <c r="BB161" s="24">
        <v>72</v>
      </c>
      <c r="BC161" s="32">
        <v>22.704847401623258</v>
      </c>
      <c r="BD161" s="32">
        <v>17.460295224215358</v>
      </c>
      <c r="BE161" s="32">
        <v>27.949399579031159</v>
      </c>
      <c r="BF161" s="33">
        <v>82.053221861625204</v>
      </c>
      <c r="BG161" s="33">
        <v>63.099894593415783</v>
      </c>
      <c r="BH161" s="33">
        <v>101.00654912983462</v>
      </c>
      <c r="BI161" s="36" t="s">
        <v>348</v>
      </c>
      <c r="BJ161" s="24">
        <v>49</v>
      </c>
      <c r="BK161" s="32">
        <v>14.518941078347256</v>
      </c>
      <c r="BL161" s="32">
        <v>10.453637576410024</v>
      </c>
      <c r="BM161" s="32">
        <v>18.584244580284487</v>
      </c>
      <c r="BN161" s="33">
        <v>55.529159095564587</v>
      </c>
      <c r="BO161" s="33">
        <v>39.9809945488065</v>
      </c>
      <c r="BP161" s="33">
        <v>71.077323642322668</v>
      </c>
      <c r="BQ161" s="36" t="s">
        <v>211</v>
      </c>
      <c r="BR161" s="30"/>
      <c r="BS161" s="24">
        <v>52</v>
      </c>
      <c r="BT161" s="32">
        <v>30.880169357834411</v>
      </c>
      <c r="BU161" s="32">
        <v>22.486843716727474</v>
      </c>
      <c r="BV161" s="32">
        <v>39.273494998941345</v>
      </c>
      <c r="BW161" s="33">
        <v>124.55198521696131</v>
      </c>
      <c r="BX161" s="33">
        <v>90.698370003317081</v>
      </c>
      <c r="BY161" s="33">
        <v>158.40560043060555</v>
      </c>
      <c r="BZ161" s="36" t="s">
        <v>348</v>
      </c>
      <c r="CA161" s="24">
        <v>50</v>
      </c>
      <c r="CB161" s="32">
        <v>27.865157013291586</v>
      </c>
      <c r="CC161" s="32">
        <v>20.141329551984452</v>
      </c>
      <c r="CD161" s="32">
        <v>35.588984474598718</v>
      </c>
      <c r="CE161" s="33">
        <v>119.95023103564533</v>
      </c>
      <c r="CF161" s="33">
        <v>86.701723301727753</v>
      </c>
      <c r="CG161" s="33">
        <v>153.19873876956291</v>
      </c>
      <c r="CH161" s="36" t="s">
        <v>348</v>
      </c>
      <c r="CI161" s="30"/>
      <c r="CJ161" s="24">
        <v>26</v>
      </c>
      <c r="CK161" s="32">
        <v>8.0748974244170046</v>
      </c>
      <c r="CL161" s="32">
        <v>4.9710067823696829</v>
      </c>
      <c r="CM161" s="32">
        <v>11.178788066464326</v>
      </c>
      <c r="CN161" s="33">
        <v>67.169747849155527</v>
      </c>
      <c r="CO161" s="33">
        <v>41.35052801024537</v>
      </c>
      <c r="CP161" s="33">
        <v>92.988967688065685</v>
      </c>
      <c r="CQ161" s="36" t="s">
        <v>208</v>
      </c>
      <c r="CR161" s="24">
        <v>41</v>
      </c>
      <c r="CS161" s="32">
        <v>11.937077537823278</v>
      </c>
      <c r="CT161" s="32">
        <v>8.2831312599491103</v>
      </c>
      <c r="CU161" s="32">
        <v>15.591023815697445</v>
      </c>
      <c r="CV161" s="33">
        <v>98.928736418644547</v>
      </c>
      <c r="CW161" s="33">
        <v>68.646593484887859</v>
      </c>
      <c r="CX161" s="33">
        <v>129.21087935240124</v>
      </c>
      <c r="CY161" s="36" t="s">
        <v>348</v>
      </c>
      <c r="CZ161" s="36"/>
      <c r="DA161" s="24">
        <v>16</v>
      </c>
      <c r="DB161" s="32">
        <v>5.0429188028137482</v>
      </c>
      <c r="DC161" s="32">
        <v>2.5718885894350114</v>
      </c>
      <c r="DD161" s="32">
        <v>7.5139490161924849</v>
      </c>
      <c r="DE161" s="33">
        <v>30.706478466533515</v>
      </c>
      <c r="DF161" s="33">
        <v>15.660304017932093</v>
      </c>
      <c r="DG161" s="33">
        <v>45.752652915134938</v>
      </c>
      <c r="DH161" s="36" t="s">
        <v>211</v>
      </c>
      <c r="DI161" s="24">
        <v>27</v>
      </c>
      <c r="DJ161" s="32">
        <v>7.9702450881180447</v>
      </c>
      <c r="DK161" s="32">
        <v>4.9638512986583105</v>
      </c>
      <c r="DL161" s="32">
        <v>10.976638877577779</v>
      </c>
      <c r="DM161" s="33">
        <v>45.673508909647978</v>
      </c>
      <c r="DN161" s="33">
        <v>28.44536196928556</v>
      </c>
      <c r="DO161" s="33">
        <v>62.9016558500104</v>
      </c>
      <c r="DP161" s="36" t="s">
        <v>211</v>
      </c>
      <c r="DQ161" s="30"/>
      <c r="DR161" s="24">
        <v>18</v>
      </c>
      <c r="DS161" s="32">
        <v>5.6063606673484108</v>
      </c>
      <c r="DT161" s="32">
        <v>3.0163541788508059</v>
      </c>
      <c r="DU161" s="32">
        <v>8.1963671558460156</v>
      </c>
      <c r="DV161" s="33">
        <v>77.590756416042055</v>
      </c>
      <c r="DW161" s="33">
        <v>41.745655736846444</v>
      </c>
      <c r="DX161" s="33">
        <v>113.43585709523767</v>
      </c>
      <c r="DY161" s="36" t="s">
        <v>348</v>
      </c>
      <c r="DZ161" s="24">
        <v>21</v>
      </c>
      <c r="EA161" s="32">
        <v>6.1362175772942606</v>
      </c>
      <c r="EB161" s="32">
        <v>3.511713967951775</v>
      </c>
      <c r="EC161" s="32">
        <v>8.7607211866367471</v>
      </c>
      <c r="ED161" s="33">
        <v>77.508154850546646</v>
      </c>
      <c r="EE161" s="33">
        <v>44.357369436507703</v>
      </c>
      <c r="EF161" s="33">
        <v>110.6589402645856</v>
      </c>
      <c r="EG161" s="36" t="s">
        <v>348</v>
      </c>
      <c r="EH161" s="30"/>
      <c r="EI161" s="24">
        <v>46</v>
      </c>
      <c r="EJ161" s="32">
        <v>7.0192264670191795</v>
      </c>
      <c r="EK161" s="32">
        <v>4.9907666442757703</v>
      </c>
      <c r="EL161" s="32">
        <v>9.0476862897625878</v>
      </c>
      <c r="EM161" s="33">
        <v>62.938186140940019</v>
      </c>
      <c r="EN161" s="33">
        <v>44.749916749276004</v>
      </c>
      <c r="EO161" s="33">
        <v>81.126455532604041</v>
      </c>
      <c r="EP161" s="36" t="s">
        <v>211</v>
      </c>
      <c r="EQ161" s="24">
        <v>55</v>
      </c>
      <c r="ER161" s="32">
        <v>8.0929338031231595</v>
      </c>
      <c r="ES161" s="32">
        <v>5.9540818991831745</v>
      </c>
      <c r="ET161" s="32">
        <v>10.231785707063144</v>
      </c>
      <c r="EU161" s="33">
        <v>66.534127392662654</v>
      </c>
      <c r="EV161" s="33">
        <v>48.950065974062625</v>
      </c>
      <c r="EW161" s="33">
        <v>84.118188811262684</v>
      </c>
      <c r="EX161" s="36" t="s">
        <v>211</v>
      </c>
      <c r="EZ161" s="140"/>
    </row>
    <row r="162" spans="1:156">
      <c r="A162" s="144">
        <v>22410</v>
      </c>
      <c r="B162" s="145" t="s">
        <v>410</v>
      </c>
      <c r="C162" s="12">
        <v>137.29783839999999</v>
      </c>
      <c r="D162" s="13">
        <v>225.12779657605583</v>
      </c>
      <c r="E162" s="13">
        <v>187.47013551907534</v>
      </c>
      <c r="F162" s="13">
        <v>262.78545763303629</v>
      </c>
      <c r="G162" s="20">
        <v>103.84218939905419</v>
      </c>
      <c r="H162" s="20">
        <v>86.472259824483558</v>
      </c>
      <c r="I162" s="20">
        <v>121.21211897362483</v>
      </c>
      <c r="J162" s="14" t="s">
        <v>348</v>
      </c>
      <c r="K162" s="147">
        <v>169</v>
      </c>
      <c r="L162" s="148">
        <v>263.2221536708783</v>
      </c>
      <c r="M162" s="148">
        <v>223.53635204049971</v>
      </c>
      <c r="N162" s="148">
        <v>302.90795530125689</v>
      </c>
      <c r="O162" s="149">
        <v>124.00026195070284</v>
      </c>
      <c r="P162" s="149">
        <v>105.30483784121225</v>
      </c>
      <c r="Q162" s="149">
        <v>142.69568606019342</v>
      </c>
      <c r="R162" s="150" t="s">
        <v>211</v>
      </c>
      <c r="S162" s="8"/>
      <c r="T162" s="12">
        <v>41.117034500000003</v>
      </c>
      <c r="U162" s="13">
        <v>67.996864386740384</v>
      </c>
      <c r="V162" s="13">
        <v>47.212628377061435</v>
      </c>
      <c r="W162" s="13">
        <v>88.781100396419333</v>
      </c>
      <c r="X162" s="20">
        <v>116.325144078731</v>
      </c>
      <c r="Y162" s="20">
        <v>80.768662611569141</v>
      </c>
      <c r="Z162" s="20">
        <v>151.88162554589286</v>
      </c>
      <c r="AA162" s="14" t="s">
        <v>348</v>
      </c>
      <c r="AB162" s="12">
        <v>51</v>
      </c>
      <c r="AC162" s="13">
        <v>80.517741150100164</v>
      </c>
      <c r="AD162" s="13">
        <v>58.419252838792232</v>
      </c>
      <c r="AE162" s="13">
        <v>102.6162294614081</v>
      </c>
      <c r="AF162" s="20">
        <v>144.42619812345495</v>
      </c>
      <c r="AG162" s="20">
        <v>104.78772087000009</v>
      </c>
      <c r="AH162" s="20">
        <v>184.0646753769098</v>
      </c>
      <c r="AI162" s="14" t="s">
        <v>211</v>
      </c>
      <c r="AJ162" s="8"/>
      <c r="AK162" s="12">
        <v>82.140900000000002</v>
      </c>
      <c r="AL162" s="13">
        <v>134.31484999448173</v>
      </c>
      <c r="AM162" s="13">
        <v>105.26791089046685</v>
      </c>
      <c r="AN162" s="13">
        <v>163.36178909849662</v>
      </c>
      <c r="AO162" s="20">
        <v>99.717523420619813</v>
      </c>
      <c r="AP162" s="20">
        <v>78.15260464565992</v>
      </c>
      <c r="AQ162" s="20">
        <v>121.2824421955797</v>
      </c>
      <c r="AR162" s="14" t="s">
        <v>348</v>
      </c>
      <c r="AS162" s="12">
        <v>95</v>
      </c>
      <c r="AT162" s="13">
        <v>147.40724466151448</v>
      </c>
      <c r="AU162" s="13">
        <v>117.76486283672067</v>
      </c>
      <c r="AV162" s="13">
        <v>177.04962648630831</v>
      </c>
      <c r="AW162" s="20">
        <v>112.38902323040807</v>
      </c>
      <c r="AX162" s="20">
        <v>89.788517080514808</v>
      </c>
      <c r="AY162" s="20">
        <v>134.98952938030132</v>
      </c>
      <c r="AZ162" s="14" t="s">
        <v>348</v>
      </c>
      <c r="BA162" s="8"/>
      <c r="BB162" s="12">
        <v>11.060633599999999</v>
      </c>
      <c r="BC162" s="13">
        <v>17.809007264545013</v>
      </c>
      <c r="BD162" s="13">
        <v>7.3134433069710845</v>
      </c>
      <c r="BE162" s="13">
        <v>28.304571222118941</v>
      </c>
      <c r="BF162" s="20">
        <v>64.360107705834395</v>
      </c>
      <c r="BG162" s="20">
        <v>26.430108761550791</v>
      </c>
      <c r="BH162" s="20">
        <v>102.29010665011799</v>
      </c>
      <c r="BI162" s="14" t="s">
        <v>348</v>
      </c>
      <c r="BJ162" s="12">
        <v>18</v>
      </c>
      <c r="BK162" s="13">
        <v>27.252827059939936</v>
      </c>
      <c r="BL162" s="13">
        <v>14.662663297155925</v>
      </c>
      <c r="BM162" s="13">
        <v>39.842990822723948</v>
      </c>
      <c r="BN162" s="20">
        <v>104.2311943721711</v>
      </c>
      <c r="BO162" s="20">
        <v>56.078839262370707</v>
      </c>
      <c r="BP162" s="20">
        <v>152.3835494819715</v>
      </c>
      <c r="BQ162" s="14" t="s">
        <v>348</v>
      </c>
      <c r="BR162" s="8"/>
      <c r="BS162" s="12" t="s">
        <v>64</v>
      </c>
      <c r="BT162" s="13" t="s">
        <v>205</v>
      </c>
      <c r="BU162" s="13" t="s">
        <v>205</v>
      </c>
      <c r="BV162" s="13" t="s">
        <v>205</v>
      </c>
      <c r="BW162" s="20" t="s">
        <v>205</v>
      </c>
      <c r="BX162" s="20" t="s">
        <v>205</v>
      </c>
      <c r="BY162" s="20" t="s">
        <v>205</v>
      </c>
      <c r="BZ162" s="14" t="s">
        <v>205</v>
      </c>
      <c r="CA162" s="12">
        <v>6</v>
      </c>
      <c r="CB162" s="13">
        <v>20.053020052226</v>
      </c>
      <c r="CC162" s="13">
        <v>4.0072621885066901</v>
      </c>
      <c r="CD162" s="13">
        <v>36.098777915945305</v>
      </c>
      <c r="CE162" s="20">
        <v>86.321580283204085</v>
      </c>
      <c r="CF162" s="20">
        <v>17.249930624920026</v>
      </c>
      <c r="CG162" s="20">
        <v>155.39322994148813</v>
      </c>
      <c r="CH162" s="14" t="s">
        <v>348</v>
      </c>
      <c r="CI162" s="8"/>
      <c r="CJ162" s="12">
        <v>13.0113719</v>
      </c>
      <c r="CK162" s="13">
        <v>21.329039430435799</v>
      </c>
      <c r="CL162" s="13">
        <v>9.7395094496974046</v>
      </c>
      <c r="CM162" s="13">
        <v>32.91856941117419</v>
      </c>
      <c r="CN162" s="20">
        <v>177.42221666803459</v>
      </c>
      <c r="CO162" s="20">
        <v>81.016557799540621</v>
      </c>
      <c r="CP162" s="20">
        <v>273.82787553652855</v>
      </c>
      <c r="CQ162" s="14" t="s">
        <v>208</v>
      </c>
      <c r="CR162" s="12">
        <v>8</v>
      </c>
      <c r="CS162" s="13">
        <v>12.553778710799591</v>
      </c>
      <c r="CT162" s="13">
        <v>3.8544538959963219</v>
      </c>
      <c r="CU162" s="13">
        <v>21.25310352560286</v>
      </c>
      <c r="CV162" s="20">
        <v>104.03965804892891</v>
      </c>
      <c r="CW162" s="20">
        <v>31.943853284576264</v>
      </c>
      <c r="CX162" s="20">
        <v>176.13546281328155</v>
      </c>
      <c r="CY162" s="14" t="s">
        <v>348</v>
      </c>
      <c r="CZ162" s="14"/>
      <c r="DA162" s="12">
        <v>11.017389399999999</v>
      </c>
      <c r="DB162" s="13">
        <v>17.929832698209225</v>
      </c>
      <c r="DC162" s="13">
        <v>7.3423440220325062</v>
      </c>
      <c r="DD162" s="13">
        <v>28.517321374385943</v>
      </c>
      <c r="DE162" s="20">
        <v>109.17526995455853</v>
      </c>
      <c r="DF162" s="20">
        <v>44.707745141687766</v>
      </c>
      <c r="DG162" s="20">
        <v>173.64279476742928</v>
      </c>
      <c r="DH162" s="14" t="s">
        <v>348</v>
      </c>
      <c r="DI162" s="12">
        <v>16</v>
      </c>
      <c r="DJ162" s="13">
        <v>24.54050640498161</v>
      </c>
      <c r="DK162" s="13">
        <v>12.515658266540621</v>
      </c>
      <c r="DL162" s="13">
        <v>36.5653545434226</v>
      </c>
      <c r="DM162" s="20">
        <v>140.6294317857494</v>
      </c>
      <c r="DN162" s="20">
        <v>71.721010210732203</v>
      </c>
      <c r="DO162" s="20">
        <v>209.5378533607666</v>
      </c>
      <c r="DP162" s="14" t="s">
        <v>348</v>
      </c>
      <c r="DQ162" s="8"/>
      <c r="DR162" s="12" t="s">
        <v>64</v>
      </c>
      <c r="DS162" s="13" t="s">
        <v>205</v>
      </c>
      <c r="DT162" s="13" t="s">
        <v>205</v>
      </c>
      <c r="DU162" s="13" t="s">
        <v>205</v>
      </c>
      <c r="DV162" s="20" t="s">
        <v>205</v>
      </c>
      <c r="DW162" s="20" t="s">
        <v>205</v>
      </c>
      <c r="DX162" s="20" t="s">
        <v>205</v>
      </c>
      <c r="DY162" s="14" t="s">
        <v>205</v>
      </c>
      <c r="DZ162" s="12">
        <v>7</v>
      </c>
      <c r="EA162" s="13">
        <v>10.924908379969459</v>
      </c>
      <c r="EB162" s="13">
        <v>2.8316229924913365</v>
      </c>
      <c r="EC162" s="13">
        <v>19.018193767447581</v>
      </c>
      <c r="ED162" s="20">
        <v>137.99534970467704</v>
      </c>
      <c r="EE162" s="20">
        <v>35.76696403212658</v>
      </c>
      <c r="EF162" s="20">
        <v>240.22373537722751</v>
      </c>
      <c r="EG162" s="14" t="s">
        <v>348</v>
      </c>
      <c r="EH162" s="8"/>
      <c r="EI162" s="12">
        <v>12.075345799999999</v>
      </c>
      <c r="EJ162" s="13">
        <v>13.319890193854329</v>
      </c>
      <c r="EK162" s="13">
        <v>5.8070019652449663</v>
      </c>
      <c r="EL162" s="13">
        <v>20.83277842246369</v>
      </c>
      <c r="EM162" s="20">
        <v>119.4333495772925</v>
      </c>
      <c r="EN162" s="20">
        <v>52.068724712995305</v>
      </c>
      <c r="EO162" s="20">
        <v>186.7979744415897</v>
      </c>
      <c r="EP162" s="14" t="s">
        <v>348</v>
      </c>
      <c r="EQ162" s="12">
        <v>8</v>
      </c>
      <c r="ER162" s="13">
        <v>8.9238418219919105</v>
      </c>
      <c r="ES162" s="13">
        <v>2.7399349367566481</v>
      </c>
      <c r="ET162" s="13">
        <v>15.107748707227174</v>
      </c>
      <c r="EU162" s="20">
        <v>73.365239733858843</v>
      </c>
      <c r="EV162" s="20">
        <v>22.525722385054287</v>
      </c>
      <c r="EW162" s="20">
        <v>124.20475708266341</v>
      </c>
      <c r="EX162" s="14" t="s">
        <v>348</v>
      </c>
      <c r="EZ162" s="140"/>
    </row>
    <row r="163" spans="1:156">
      <c r="A163" s="144">
        <v>22490</v>
      </c>
      <c r="B163" s="145" t="s">
        <v>411</v>
      </c>
      <c r="C163" s="24">
        <v>102.9855903</v>
      </c>
      <c r="D163" s="32">
        <v>185.50588846495768</v>
      </c>
      <c r="E163" s="32">
        <v>149.67764308895875</v>
      </c>
      <c r="F163" s="32">
        <v>221.33413384095661</v>
      </c>
      <c r="G163" s="33">
        <v>85.566233479792203</v>
      </c>
      <c r="H163" s="33">
        <v>69.040138085288731</v>
      </c>
      <c r="I163" s="33">
        <v>102.09232887429567</v>
      </c>
      <c r="J163" s="34" t="s">
        <v>348</v>
      </c>
      <c r="K163" s="147">
        <v>132</v>
      </c>
      <c r="L163" s="148">
        <v>217.98532443917532</v>
      </c>
      <c r="M163" s="148">
        <v>180.79787761428366</v>
      </c>
      <c r="N163" s="148">
        <v>255.17277126406697</v>
      </c>
      <c r="O163" s="149">
        <v>102.68982665366433</v>
      </c>
      <c r="P163" s="149">
        <v>85.171342425584839</v>
      </c>
      <c r="Q163" s="149">
        <v>120.20831088174381</v>
      </c>
      <c r="R163" s="150" t="s">
        <v>348</v>
      </c>
      <c r="S163" s="30"/>
      <c r="T163" s="24">
        <v>24.996502500000002</v>
      </c>
      <c r="U163" s="32">
        <v>45.057696933807179</v>
      </c>
      <c r="V163" s="32">
        <v>27.393844106031803</v>
      </c>
      <c r="W163" s="32">
        <v>62.721549761582551</v>
      </c>
      <c r="X163" s="33">
        <v>77.082129226873519</v>
      </c>
      <c r="Y163" s="33">
        <v>46.863820725325112</v>
      </c>
      <c r="Z163" s="33">
        <v>107.30043772842193</v>
      </c>
      <c r="AA163" s="34" t="s">
        <v>348</v>
      </c>
      <c r="AB163" s="24">
        <v>28</v>
      </c>
      <c r="AC163" s="32">
        <v>46.329895963062768</v>
      </c>
      <c r="AD163" s="32">
        <v>29.169062345056449</v>
      </c>
      <c r="AE163" s="32">
        <v>63.49072958106909</v>
      </c>
      <c r="AF163" s="33">
        <v>83.102812346990873</v>
      </c>
      <c r="AG163" s="33">
        <v>52.321099886162074</v>
      </c>
      <c r="AH163" s="33">
        <v>113.88452480781967</v>
      </c>
      <c r="AI163" s="34" t="s">
        <v>348</v>
      </c>
      <c r="AJ163" s="30"/>
      <c r="AK163" s="24">
        <v>67.990486799999999</v>
      </c>
      <c r="AL163" s="32">
        <v>122.27823708219655</v>
      </c>
      <c r="AM163" s="32">
        <v>93.212511777707178</v>
      </c>
      <c r="AN163" s="32">
        <v>151.34396238668594</v>
      </c>
      <c r="AO163" s="33">
        <v>90.781346742947576</v>
      </c>
      <c r="AP163" s="33">
        <v>69.202480788015578</v>
      </c>
      <c r="AQ163" s="33">
        <v>112.36021269787958</v>
      </c>
      <c r="AR163" s="34" t="s">
        <v>348</v>
      </c>
      <c r="AS163" s="24">
        <v>94</v>
      </c>
      <c r="AT163" s="32">
        <v>155.08329902995098</v>
      </c>
      <c r="AU163" s="32">
        <v>123.73188195630914</v>
      </c>
      <c r="AV163" s="32">
        <v>186.43471610359282</v>
      </c>
      <c r="AW163" s="33">
        <v>118.24154597929386</v>
      </c>
      <c r="AX163" s="33">
        <v>94.338004807442047</v>
      </c>
      <c r="AY163" s="33">
        <v>142.14508715114567</v>
      </c>
      <c r="AZ163" s="34" t="s">
        <v>348</v>
      </c>
      <c r="BA163" s="30"/>
      <c r="BB163" s="24">
        <v>11.998321199999999</v>
      </c>
      <c r="BC163" s="32">
        <v>21.570496530056236</v>
      </c>
      <c r="BD163" s="32">
        <v>9.3649853860706092</v>
      </c>
      <c r="BE163" s="32">
        <v>33.776007674041864</v>
      </c>
      <c r="BF163" s="33">
        <v>77.953782561849849</v>
      </c>
      <c r="BG163" s="33">
        <v>33.844192388590621</v>
      </c>
      <c r="BH163" s="33">
        <v>122.06337273510908</v>
      </c>
      <c r="BI163" s="34" t="s">
        <v>348</v>
      </c>
      <c r="BJ163" s="24">
        <v>22</v>
      </c>
      <c r="BK163" s="32">
        <v>36.07222716966006</v>
      </c>
      <c r="BL163" s="32">
        <v>20.998602810356935</v>
      </c>
      <c r="BM163" s="32">
        <v>51.145851528963185</v>
      </c>
      <c r="BN163" s="33">
        <v>137.96188238704642</v>
      </c>
      <c r="BO163" s="33">
        <v>80.311280963860355</v>
      </c>
      <c r="BP163" s="33">
        <v>195.61248381023248</v>
      </c>
      <c r="BQ163" s="34" t="s">
        <v>348</v>
      </c>
      <c r="BR163" s="30"/>
      <c r="BS163" s="24">
        <v>10.9984611</v>
      </c>
      <c r="BT163" s="32">
        <v>41.359365902869115</v>
      </c>
      <c r="BU163" s="32">
        <v>16.915832690370337</v>
      </c>
      <c r="BV163" s="32">
        <v>65.802899115367893</v>
      </c>
      <c r="BW163" s="33">
        <v>166.81874606397264</v>
      </c>
      <c r="BX163" s="33">
        <v>68.228270342988537</v>
      </c>
      <c r="BY163" s="33">
        <v>265.40922178495674</v>
      </c>
      <c r="BZ163" s="34" t="s">
        <v>348</v>
      </c>
      <c r="CA163" s="24">
        <v>11</v>
      </c>
      <c r="CB163" s="32">
        <v>37.990275038226976</v>
      </c>
      <c r="CC163" s="32">
        <v>15.53945717922344</v>
      </c>
      <c r="CD163" s="32">
        <v>60.441092897230511</v>
      </c>
      <c r="CE163" s="33">
        <v>163.53549580823784</v>
      </c>
      <c r="CF163" s="33">
        <v>66.892193642665134</v>
      </c>
      <c r="CG163" s="33">
        <v>260.17879797381056</v>
      </c>
      <c r="CH163" s="34" t="s">
        <v>348</v>
      </c>
      <c r="CI163" s="30"/>
      <c r="CJ163" s="24">
        <v>5.9991605999999997</v>
      </c>
      <c r="CK163" s="32">
        <v>10.795747354904471</v>
      </c>
      <c r="CL163" s="32">
        <v>2.1567460478639759</v>
      </c>
      <c r="CM163" s="32">
        <v>19.434748661944965</v>
      </c>
      <c r="CN163" s="33">
        <v>89.802704549460643</v>
      </c>
      <c r="CO163" s="33">
        <v>17.940548417572643</v>
      </c>
      <c r="CP163" s="33">
        <v>161.66486068134864</v>
      </c>
      <c r="CQ163" s="34" t="s">
        <v>348</v>
      </c>
      <c r="CR163" s="24">
        <v>9</v>
      </c>
      <c r="CS163" s="32">
        <v>14.904578593052024</v>
      </c>
      <c r="CT163" s="32">
        <v>5.1669205789247012</v>
      </c>
      <c r="CU163" s="32">
        <v>24.642236607179349</v>
      </c>
      <c r="CV163" s="33">
        <v>123.52195270500761</v>
      </c>
      <c r="CW163" s="33">
        <v>42.820943604402643</v>
      </c>
      <c r="CX163" s="33">
        <v>204.22296180561256</v>
      </c>
      <c r="CY163" s="34" t="s">
        <v>348</v>
      </c>
      <c r="CZ163" s="34"/>
      <c r="DA163" s="24">
        <v>9.9986010000000007</v>
      </c>
      <c r="DB163" s="32">
        <v>18.179370104885376</v>
      </c>
      <c r="DC163" s="32">
        <v>6.9108915193501073</v>
      </c>
      <c r="DD163" s="32">
        <v>29.447848690420642</v>
      </c>
      <c r="DE163" s="33">
        <v>110.69471044216277</v>
      </c>
      <c r="DF163" s="33">
        <v>42.080618372254762</v>
      </c>
      <c r="DG163" s="33">
        <v>179.30880251207077</v>
      </c>
      <c r="DH163" s="34" t="s">
        <v>348</v>
      </c>
      <c r="DI163" s="24">
        <v>9</v>
      </c>
      <c r="DJ163" s="32">
        <v>14.865557490995219</v>
      </c>
      <c r="DK163" s="32">
        <v>5.1533932635450093</v>
      </c>
      <c r="DL163" s="32">
        <v>24.577721718445428</v>
      </c>
      <c r="DM163" s="33">
        <v>85.187113445738802</v>
      </c>
      <c r="DN163" s="33">
        <v>29.531532661189452</v>
      </c>
      <c r="DO163" s="33">
        <v>140.84269423028815</v>
      </c>
      <c r="DP163" s="34" t="s">
        <v>348</v>
      </c>
      <c r="DQ163" s="30"/>
      <c r="DR163" s="24">
        <v>0</v>
      </c>
      <c r="DS163" s="32">
        <v>0</v>
      </c>
      <c r="DT163" s="32">
        <v>0</v>
      </c>
      <c r="DU163" s="32">
        <v>0</v>
      </c>
      <c r="DV163" s="33">
        <v>0</v>
      </c>
      <c r="DW163" s="33">
        <v>0</v>
      </c>
      <c r="DX163" s="33">
        <v>0</v>
      </c>
      <c r="DY163" s="34" t="s">
        <v>348</v>
      </c>
      <c r="DZ163" s="24" t="s">
        <v>64</v>
      </c>
      <c r="EA163" s="32" t="s">
        <v>205</v>
      </c>
      <c r="EB163" s="32" t="s">
        <v>205</v>
      </c>
      <c r="EC163" s="32" t="s">
        <v>205</v>
      </c>
      <c r="ED163" s="33" t="s">
        <v>205</v>
      </c>
      <c r="EE163" s="33" t="s">
        <v>205</v>
      </c>
      <c r="EF163" s="33" t="s">
        <v>205</v>
      </c>
      <c r="EG163" s="34" t="s">
        <v>205</v>
      </c>
      <c r="EH163" s="30"/>
      <c r="EI163" s="24">
        <v>11.998321199999999</v>
      </c>
      <c r="EJ163" s="32">
        <v>13.207506792474453</v>
      </c>
      <c r="EK163" s="32">
        <v>5.7341335618123148</v>
      </c>
      <c r="EL163" s="32">
        <v>20.680880023136591</v>
      </c>
      <c r="EM163" s="33">
        <v>118.42565913327661</v>
      </c>
      <c r="EN163" s="33">
        <v>51.415347142035557</v>
      </c>
      <c r="EO163" s="33">
        <v>185.43597112451766</v>
      </c>
      <c r="EP163" s="34" t="s">
        <v>348</v>
      </c>
      <c r="EQ163" s="24">
        <v>20</v>
      </c>
      <c r="ER163" s="32">
        <v>20.291763860538456</v>
      </c>
      <c r="ES163" s="32">
        <v>11.398506238933097</v>
      </c>
      <c r="ET163" s="32">
        <v>29.185021482143817</v>
      </c>
      <c r="EU163" s="33">
        <v>166.82390274808333</v>
      </c>
      <c r="EV163" s="33">
        <v>93.710103732043791</v>
      </c>
      <c r="EW163" s="33">
        <v>239.93770176412286</v>
      </c>
      <c r="EX163" s="34" t="s">
        <v>208</v>
      </c>
      <c r="EZ163" s="140"/>
    </row>
    <row r="164" spans="1:156">
      <c r="A164" s="144">
        <v>22620</v>
      </c>
      <c r="B164" s="145" t="s">
        <v>412</v>
      </c>
      <c r="C164" s="24">
        <v>644.15382290000002</v>
      </c>
      <c r="D164" s="32">
        <v>236.35858955989107</v>
      </c>
      <c r="E164" s="32">
        <v>218.1056562603533</v>
      </c>
      <c r="F164" s="32">
        <v>254.61152285942885</v>
      </c>
      <c r="G164" s="33">
        <v>109.0224920976372</v>
      </c>
      <c r="H164" s="33">
        <v>100.60316500606427</v>
      </c>
      <c r="I164" s="33">
        <v>117.44181918921012</v>
      </c>
      <c r="J164" s="34" t="s">
        <v>208</v>
      </c>
      <c r="K164" s="147">
        <v>678</v>
      </c>
      <c r="L164" s="148">
        <v>233.15644149896244</v>
      </c>
      <c r="M164" s="148">
        <v>215.60597588488068</v>
      </c>
      <c r="N164" s="148">
        <v>250.7069071130442</v>
      </c>
      <c r="O164" s="149">
        <v>109.83672695541698</v>
      </c>
      <c r="P164" s="149">
        <v>101.56894894679219</v>
      </c>
      <c r="Q164" s="149">
        <v>118.10450496404177</v>
      </c>
      <c r="R164" s="150" t="s">
        <v>208</v>
      </c>
      <c r="S164" s="30"/>
      <c r="T164" s="24">
        <v>171.00288240000003</v>
      </c>
      <c r="U164" s="32">
        <v>63.074550245629922</v>
      </c>
      <c r="V164" s="32">
        <v>53.620704357308284</v>
      </c>
      <c r="W164" s="32">
        <v>72.52839613395156</v>
      </c>
      <c r="X164" s="33">
        <v>107.90433075403443</v>
      </c>
      <c r="Y164" s="33">
        <v>91.73123225933999</v>
      </c>
      <c r="Z164" s="33">
        <v>124.07742924872888</v>
      </c>
      <c r="AA164" s="34" t="s">
        <v>348</v>
      </c>
      <c r="AB164" s="24">
        <v>185</v>
      </c>
      <c r="AC164" s="32">
        <v>64.030445334915569</v>
      </c>
      <c r="AD164" s="32">
        <v>54.803525879711572</v>
      </c>
      <c r="AE164" s="32">
        <v>73.257364790119567</v>
      </c>
      <c r="AF164" s="33">
        <v>114.85262318318357</v>
      </c>
      <c r="AG164" s="33">
        <v>98.30212290496263</v>
      </c>
      <c r="AH164" s="33">
        <v>131.4031234614045</v>
      </c>
      <c r="AI164" s="34" t="s">
        <v>348</v>
      </c>
      <c r="AJ164" s="30"/>
      <c r="AK164" s="24">
        <v>400.1117256</v>
      </c>
      <c r="AL164" s="32">
        <v>146.58301267020275</v>
      </c>
      <c r="AM164" s="32">
        <v>132.21988320004505</v>
      </c>
      <c r="AN164" s="32">
        <v>160.94614214036045</v>
      </c>
      <c r="AO164" s="33">
        <v>108.82560639874505</v>
      </c>
      <c r="AP164" s="33">
        <v>98.162186088982665</v>
      </c>
      <c r="AQ164" s="33">
        <v>119.48902670850744</v>
      </c>
      <c r="AR164" s="34" t="s">
        <v>348</v>
      </c>
      <c r="AS164" s="24">
        <v>417</v>
      </c>
      <c r="AT164" s="32">
        <v>143.16878742248491</v>
      </c>
      <c r="AU164" s="32">
        <v>129.42721628195412</v>
      </c>
      <c r="AV164" s="32">
        <v>156.91035856301571</v>
      </c>
      <c r="AW164" s="33">
        <v>109.15745838980459</v>
      </c>
      <c r="AX164" s="33">
        <v>98.680349468314546</v>
      </c>
      <c r="AY164" s="33">
        <v>119.63456731129463</v>
      </c>
      <c r="AZ164" s="34" t="s">
        <v>348</v>
      </c>
      <c r="BA164" s="30"/>
      <c r="BB164" s="24">
        <v>86.470406800000006</v>
      </c>
      <c r="BC164" s="32">
        <v>31.38786053026778</v>
      </c>
      <c r="BD164" s="32">
        <v>24.772035139913154</v>
      </c>
      <c r="BE164" s="32">
        <v>38.003685920622402</v>
      </c>
      <c r="BF164" s="33">
        <v>113.43282948766615</v>
      </c>
      <c r="BG164" s="33">
        <v>89.523847456202219</v>
      </c>
      <c r="BH164" s="33">
        <v>137.34181151913009</v>
      </c>
      <c r="BI164" s="34" t="s">
        <v>348</v>
      </c>
      <c r="BJ164" s="24">
        <v>85</v>
      </c>
      <c r="BK164" s="32">
        <v>28.861539969209698</v>
      </c>
      <c r="BL164" s="32">
        <v>22.725811831915038</v>
      </c>
      <c r="BM164" s="32">
        <v>34.997268106504357</v>
      </c>
      <c r="BN164" s="33">
        <v>110.38387965382374</v>
      </c>
      <c r="BO164" s="33">
        <v>86.917166615702385</v>
      </c>
      <c r="BP164" s="33">
        <v>133.85059269194511</v>
      </c>
      <c r="BQ164" s="34" t="s">
        <v>348</v>
      </c>
      <c r="BR164" s="30"/>
      <c r="BS164" s="24">
        <v>38.023266100000001</v>
      </c>
      <c r="BT164" s="32">
        <v>27.864079460645932</v>
      </c>
      <c r="BU164" s="32">
        <v>19.007295284265048</v>
      </c>
      <c r="BV164" s="32">
        <v>36.720863637026817</v>
      </c>
      <c r="BW164" s="33">
        <v>112.38689700340399</v>
      </c>
      <c r="BX164" s="33">
        <v>76.663969482394776</v>
      </c>
      <c r="BY164" s="33">
        <v>148.1098245244132</v>
      </c>
      <c r="BZ164" s="34" t="s">
        <v>348</v>
      </c>
      <c r="CA164" s="24">
        <v>31</v>
      </c>
      <c r="CB164" s="32">
        <v>21.244381894519986</v>
      </c>
      <c r="CC164" s="32">
        <v>13.765798786506661</v>
      </c>
      <c r="CD164" s="32">
        <v>28.722965002533311</v>
      </c>
      <c r="CE164" s="33">
        <v>91.44999668373076</v>
      </c>
      <c r="CF164" s="33">
        <v>59.257184305261866</v>
      </c>
      <c r="CG164" s="33">
        <v>123.64280906219966</v>
      </c>
      <c r="CH164" s="34" t="s">
        <v>348</v>
      </c>
      <c r="CI164" s="30"/>
      <c r="CJ164" s="24">
        <v>38.116442500000005</v>
      </c>
      <c r="CK164" s="32">
        <v>13.980516354124935</v>
      </c>
      <c r="CL164" s="32">
        <v>9.5421504494656393</v>
      </c>
      <c r="CM164" s="32">
        <v>18.41888225878423</v>
      </c>
      <c r="CN164" s="33">
        <v>116.29469811814562</v>
      </c>
      <c r="CO164" s="33">
        <v>79.374858396493906</v>
      </c>
      <c r="CP164" s="33">
        <v>153.21453783979734</v>
      </c>
      <c r="CQ164" s="34" t="s">
        <v>348</v>
      </c>
      <c r="CR164" s="24">
        <v>42</v>
      </c>
      <c r="CS164" s="32">
        <v>14.489410522305651</v>
      </c>
      <c r="CT164" s="32">
        <v>10.107311940472869</v>
      </c>
      <c r="CU164" s="32">
        <v>18.871509104138433</v>
      </c>
      <c r="CV164" s="33">
        <v>120.08124014281087</v>
      </c>
      <c r="CW164" s="33">
        <v>83.764522404400111</v>
      </c>
      <c r="CX164" s="33">
        <v>156.39795788122163</v>
      </c>
      <c r="CY164" s="34" t="s">
        <v>348</v>
      </c>
      <c r="CZ164" s="34"/>
      <c r="DA164" s="24">
        <v>59.076697500000002</v>
      </c>
      <c r="DB164" s="32">
        <v>21.557570990987237</v>
      </c>
      <c r="DC164" s="32">
        <v>16.060291831714107</v>
      </c>
      <c r="DD164" s="32">
        <v>27.054850150260368</v>
      </c>
      <c r="DE164" s="33">
        <v>131.2646733586453</v>
      </c>
      <c r="DF164" s="33">
        <v>97.791581538376633</v>
      </c>
      <c r="DG164" s="33">
        <v>164.73776517891395</v>
      </c>
      <c r="DH164" s="34" t="s">
        <v>208</v>
      </c>
      <c r="DI164" s="24">
        <v>60</v>
      </c>
      <c r="DJ164" s="32">
        <v>20.458483808698379</v>
      </c>
      <c r="DK164" s="32">
        <v>15.281773159488509</v>
      </c>
      <c r="DL164" s="32">
        <v>25.635194457908248</v>
      </c>
      <c r="DM164" s="33">
        <v>117.23739134540338</v>
      </c>
      <c r="DN164" s="33">
        <v>87.572238348811524</v>
      </c>
      <c r="DO164" s="33">
        <v>146.90254434199522</v>
      </c>
      <c r="DP164" s="34" t="s">
        <v>348</v>
      </c>
      <c r="DQ164" s="30"/>
      <c r="DR164" s="24">
        <v>13.962517399999999</v>
      </c>
      <c r="DS164" s="32">
        <v>5.1212919066530311</v>
      </c>
      <c r="DT164" s="32">
        <v>2.4349966920811954</v>
      </c>
      <c r="DU164" s="32">
        <v>7.8075871212248664</v>
      </c>
      <c r="DV164" s="33">
        <v>70.877515101521453</v>
      </c>
      <c r="DW164" s="33">
        <v>33.699800355245102</v>
      </c>
      <c r="DX164" s="33">
        <v>108.0552298477978</v>
      </c>
      <c r="DY164" s="34" t="s">
        <v>348</v>
      </c>
      <c r="DZ164" s="24">
        <v>16</v>
      </c>
      <c r="EA164" s="32">
        <v>5.5053015756780281</v>
      </c>
      <c r="EB164" s="32">
        <v>2.8077038035957944</v>
      </c>
      <c r="EC164" s="32">
        <v>8.2028993477602619</v>
      </c>
      <c r="ED164" s="33">
        <v>69.538891287939819</v>
      </c>
      <c r="EE164" s="33">
        <v>35.464834556849311</v>
      </c>
      <c r="EF164" s="33">
        <v>103.61294801903033</v>
      </c>
      <c r="EG164" s="34" t="s">
        <v>348</v>
      </c>
      <c r="EH164" s="30"/>
      <c r="EI164" s="24">
        <v>50.131443099999998</v>
      </c>
      <c r="EJ164" s="32">
        <v>10.651491867640523</v>
      </c>
      <c r="EK164" s="32">
        <v>7.7029221006161164</v>
      </c>
      <c r="EL164" s="32">
        <v>13.600061634664929</v>
      </c>
      <c r="EM164" s="33">
        <v>95.507044970577425</v>
      </c>
      <c r="EN164" s="33">
        <v>69.068571483720604</v>
      </c>
      <c r="EO164" s="33">
        <v>121.94551845743425</v>
      </c>
      <c r="EP164" s="34" t="s">
        <v>348</v>
      </c>
      <c r="EQ164" s="24">
        <v>62</v>
      </c>
      <c r="ER164" s="32">
        <v>12.471779972337602</v>
      </c>
      <c r="ES164" s="32">
        <v>9.3673013971431978</v>
      </c>
      <c r="ET164" s="32">
        <v>15.576258547532007</v>
      </c>
      <c r="EU164" s="33">
        <v>102.53376805980292</v>
      </c>
      <c r="EV164" s="33">
        <v>77.011036991612954</v>
      </c>
      <c r="EW164" s="33">
        <v>128.05649912799291</v>
      </c>
      <c r="EX164" s="34" t="s">
        <v>348</v>
      </c>
      <c r="EZ164" s="140"/>
    </row>
    <row r="165" spans="1:156">
      <c r="A165" s="144">
        <v>22670</v>
      </c>
      <c r="B165" s="145" t="s">
        <v>413</v>
      </c>
      <c r="C165" s="24">
        <v>795</v>
      </c>
      <c r="D165" s="32">
        <v>232.71225425472716</v>
      </c>
      <c r="E165" s="32">
        <v>216.53548613966058</v>
      </c>
      <c r="F165" s="32">
        <v>248.88902236979374</v>
      </c>
      <c r="G165" s="33">
        <v>107.34058765433861</v>
      </c>
      <c r="H165" s="33">
        <v>99.878910135979282</v>
      </c>
      <c r="I165" s="33">
        <v>114.80226517269793</v>
      </c>
      <c r="J165" s="34" t="s">
        <v>208</v>
      </c>
      <c r="K165" s="147">
        <v>753</v>
      </c>
      <c r="L165" s="148">
        <v>209.7231529302145</v>
      </c>
      <c r="M165" s="148">
        <v>194.74338927015503</v>
      </c>
      <c r="N165" s="148">
        <v>224.70291659027396</v>
      </c>
      <c r="O165" s="149">
        <v>98.797633625437001</v>
      </c>
      <c r="P165" s="149">
        <v>91.740877224417943</v>
      </c>
      <c r="Q165" s="149">
        <v>105.85439002645606</v>
      </c>
      <c r="R165" s="150" t="s">
        <v>348</v>
      </c>
      <c r="S165" s="30"/>
      <c r="T165" s="24">
        <v>245</v>
      </c>
      <c r="U165" s="32">
        <v>71.745859160933605</v>
      </c>
      <c r="V165" s="32">
        <v>62.761856542407088</v>
      </c>
      <c r="W165" s="32">
        <v>80.729861779460123</v>
      </c>
      <c r="X165" s="33">
        <v>122.73870978049706</v>
      </c>
      <c r="Y165" s="33">
        <v>107.36939226226772</v>
      </c>
      <c r="Z165" s="33">
        <v>138.1080272987264</v>
      </c>
      <c r="AA165" s="34" t="s">
        <v>211</v>
      </c>
      <c r="AB165" s="24">
        <v>239</v>
      </c>
      <c r="AC165" s="32">
        <v>66.351689573472186</v>
      </c>
      <c r="AD165" s="32">
        <v>57.939498917967043</v>
      </c>
      <c r="AE165" s="32">
        <v>74.763880228977328</v>
      </c>
      <c r="AF165" s="33">
        <v>119.0162829617874</v>
      </c>
      <c r="AG165" s="33">
        <v>103.92717717081165</v>
      </c>
      <c r="AH165" s="33">
        <v>134.10538875276313</v>
      </c>
      <c r="AI165" s="34" t="s">
        <v>211</v>
      </c>
      <c r="AJ165" s="30"/>
      <c r="AK165" s="24">
        <v>463</v>
      </c>
      <c r="AL165" s="32">
        <v>135.58106573179845</v>
      </c>
      <c r="AM165" s="32">
        <v>123.23113222851897</v>
      </c>
      <c r="AN165" s="32">
        <v>147.93099923507793</v>
      </c>
      <c r="AO165" s="33">
        <v>100.65758252388817</v>
      </c>
      <c r="AP165" s="33">
        <v>91.488791556940257</v>
      </c>
      <c r="AQ165" s="33">
        <v>109.82637349083608</v>
      </c>
      <c r="AR165" s="34" t="s">
        <v>348</v>
      </c>
      <c r="AS165" s="24">
        <v>431</v>
      </c>
      <c r="AT165" s="32">
        <v>120.19509403360743</v>
      </c>
      <c r="AU165" s="32">
        <v>108.84748987349644</v>
      </c>
      <c r="AV165" s="32">
        <v>131.54269819371842</v>
      </c>
      <c r="AW165" s="33">
        <v>91.641419975954932</v>
      </c>
      <c r="AX165" s="33">
        <v>82.989564699175844</v>
      </c>
      <c r="AY165" s="33">
        <v>100.29327525273402</v>
      </c>
      <c r="AZ165" s="34" t="s">
        <v>348</v>
      </c>
      <c r="BA165" s="30"/>
      <c r="BB165" s="24">
        <v>110</v>
      </c>
      <c r="BC165" s="32">
        <v>32.217332752922445</v>
      </c>
      <c r="BD165" s="32">
        <v>26.196600537905546</v>
      </c>
      <c r="BE165" s="32">
        <v>38.238064967939344</v>
      </c>
      <c r="BF165" s="33">
        <v>116.43046550387091</v>
      </c>
      <c r="BG165" s="33">
        <v>94.672095255018391</v>
      </c>
      <c r="BH165" s="33">
        <v>138.18883575272341</v>
      </c>
      <c r="BI165" s="34" t="s">
        <v>348</v>
      </c>
      <c r="BJ165" s="24">
        <v>92</v>
      </c>
      <c r="BK165" s="32">
        <v>25.87796507124375</v>
      </c>
      <c r="BL165" s="32">
        <v>20.589954921900308</v>
      </c>
      <c r="BM165" s="32">
        <v>31.165975220587192</v>
      </c>
      <c r="BN165" s="33">
        <v>98.972895595918658</v>
      </c>
      <c r="BO165" s="33">
        <v>78.748365769857941</v>
      </c>
      <c r="BP165" s="33">
        <v>119.19742542197937</v>
      </c>
      <c r="BQ165" s="34" t="s">
        <v>348</v>
      </c>
      <c r="BR165" s="30"/>
      <c r="BS165" s="24">
        <v>28</v>
      </c>
      <c r="BT165" s="32">
        <v>16.482604519178089</v>
      </c>
      <c r="BU165" s="32">
        <v>10.377362366885649</v>
      </c>
      <c r="BV165" s="32">
        <v>22.58784667147053</v>
      </c>
      <c r="BW165" s="33">
        <v>66.480889098130888</v>
      </c>
      <c r="BX165" s="33">
        <v>41.856023169234163</v>
      </c>
      <c r="BY165" s="33">
        <v>91.105755027027612</v>
      </c>
      <c r="BZ165" s="34" t="s">
        <v>208</v>
      </c>
      <c r="CA165" s="24">
        <v>32</v>
      </c>
      <c r="CB165" s="32">
        <v>17.60702640658679</v>
      </c>
      <c r="CC165" s="32">
        <v>11.506502999959007</v>
      </c>
      <c r="CD165" s="32">
        <v>23.707549813214573</v>
      </c>
      <c r="CE165" s="33">
        <v>75.792391347853965</v>
      </c>
      <c r="CF165" s="33">
        <v>49.531667544492009</v>
      </c>
      <c r="CG165" s="33">
        <v>102.05311515121592</v>
      </c>
      <c r="CH165" s="34" t="s">
        <v>348</v>
      </c>
      <c r="CI165" s="30"/>
      <c r="CJ165" s="24">
        <v>29</v>
      </c>
      <c r="CK165" s="32">
        <v>8.4842762484045355</v>
      </c>
      <c r="CL165" s="32">
        <v>5.396314776019917</v>
      </c>
      <c r="CM165" s="32">
        <v>11.572237720789154</v>
      </c>
      <c r="CN165" s="33">
        <v>70.575100380183073</v>
      </c>
      <c r="CO165" s="33">
        <v>44.888384801507215</v>
      </c>
      <c r="CP165" s="33">
        <v>96.261815958858932</v>
      </c>
      <c r="CQ165" s="34" t="s">
        <v>348</v>
      </c>
      <c r="CR165" s="24">
        <v>38</v>
      </c>
      <c r="CS165" s="32">
        <v>10.549347086413462</v>
      </c>
      <c r="CT165" s="32">
        <v>7.1951401367485266</v>
      </c>
      <c r="CU165" s="32">
        <v>13.903554036078397</v>
      </c>
      <c r="CV165" s="33">
        <v>87.42789631664732</v>
      </c>
      <c r="CW165" s="33">
        <v>59.62984824620672</v>
      </c>
      <c r="CX165" s="33">
        <v>115.22594438708792</v>
      </c>
      <c r="CY165" s="34" t="s">
        <v>348</v>
      </c>
      <c r="CZ165" s="34"/>
      <c r="DA165" s="24">
        <v>56</v>
      </c>
      <c r="DB165" s="32">
        <v>16.324764605656341</v>
      </c>
      <c r="DC165" s="32">
        <v>12.049047280469352</v>
      </c>
      <c r="DD165" s="32">
        <v>20.60048193084333</v>
      </c>
      <c r="DE165" s="33">
        <v>99.401963909298487</v>
      </c>
      <c r="DF165" s="33">
        <v>73.36699743282405</v>
      </c>
      <c r="DG165" s="33">
        <v>125.43693038577292</v>
      </c>
      <c r="DH165" s="34" t="s">
        <v>348</v>
      </c>
      <c r="DI165" s="24">
        <v>51</v>
      </c>
      <c r="DJ165" s="32">
        <v>14.22252653939201</v>
      </c>
      <c r="DK165" s="32">
        <v>10.319084490488603</v>
      </c>
      <c r="DL165" s="32">
        <v>18.125968588295418</v>
      </c>
      <c r="DM165" s="33">
        <v>81.502223009808276</v>
      </c>
      <c r="DN165" s="33">
        <v>59.133538831618068</v>
      </c>
      <c r="DO165" s="33">
        <v>103.87090718799848</v>
      </c>
      <c r="DP165" s="34" t="s">
        <v>348</v>
      </c>
      <c r="DQ165" s="30"/>
      <c r="DR165" s="24">
        <v>31</v>
      </c>
      <c r="DS165" s="32">
        <v>9.0648563647823845</v>
      </c>
      <c r="DT165" s="32">
        <v>5.8737876849392814</v>
      </c>
      <c r="DU165" s="32">
        <v>12.255925044625489</v>
      </c>
      <c r="DV165" s="33">
        <v>125.45555020078561</v>
      </c>
      <c r="DW165" s="33">
        <v>81.291885510680856</v>
      </c>
      <c r="DX165" s="33">
        <v>169.61921489089036</v>
      </c>
      <c r="DY165" s="34" t="s">
        <v>348</v>
      </c>
      <c r="DZ165" s="24">
        <v>32</v>
      </c>
      <c r="EA165" s="32">
        <v>8.9001018596332102</v>
      </c>
      <c r="EB165" s="32">
        <v>5.8163738943163645</v>
      </c>
      <c r="EC165" s="32">
        <v>11.983829824950057</v>
      </c>
      <c r="ED165" s="33">
        <v>112.41949367549428</v>
      </c>
      <c r="EE165" s="33">
        <v>73.468126380899179</v>
      </c>
      <c r="EF165" s="33">
        <v>151.37086097008938</v>
      </c>
      <c r="EG165" s="34" t="s">
        <v>348</v>
      </c>
      <c r="EH165" s="30"/>
      <c r="EI165" s="24">
        <v>56</v>
      </c>
      <c r="EJ165" s="32">
        <v>8.2401161271691432</v>
      </c>
      <c r="EK165" s="32">
        <v>6.081897730912317</v>
      </c>
      <c r="EL165" s="32">
        <v>10.398334523425969</v>
      </c>
      <c r="EM165" s="33">
        <v>73.885344071961853</v>
      </c>
      <c r="EN165" s="33">
        <v>54.533589032478531</v>
      </c>
      <c r="EO165" s="33">
        <v>93.237099111445175</v>
      </c>
      <c r="EP165" s="34" t="s">
        <v>208</v>
      </c>
      <c r="EQ165" s="24">
        <v>54</v>
      </c>
      <c r="ER165" s="32">
        <v>7.3241978967292756</v>
      </c>
      <c r="ES165" s="32">
        <v>5.3706716000948935</v>
      </c>
      <c r="ET165" s="32">
        <v>9.2777241933636567</v>
      </c>
      <c r="EU165" s="33">
        <v>60.214148263760556</v>
      </c>
      <c r="EV165" s="33">
        <v>44.153697178020906</v>
      </c>
      <c r="EW165" s="33">
        <v>76.274599349500207</v>
      </c>
      <c r="EX165" s="34" t="s">
        <v>211</v>
      </c>
      <c r="EZ165" s="140"/>
    </row>
    <row r="166" spans="1:156">
      <c r="A166" s="144">
        <v>22750</v>
      </c>
      <c r="B166" s="145" t="s">
        <v>414</v>
      </c>
      <c r="C166" s="24">
        <v>1342.9444326999999</v>
      </c>
      <c r="D166" s="32">
        <v>229.62902867211139</v>
      </c>
      <c r="E166" s="32">
        <v>217.34746006726397</v>
      </c>
      <c r="F166" s="32">
        <v>241.91059727695881</v>
      </c>
      <c r="G166" s="33">
        <v>105.91842255620585</v>
      </c>
      <c r="H166" s="33">
        <v>100.25344029911176</v>
      </c>
      <c r="I166" s="33">
        <v>111.58340481329995</v>
      </c>
      <c r="J166" s="34" t="s">
        <v>208</v>
      </c>
      <c r="K166" s="147">
        <v>1373</v>
      </c>
      <c r="L166" s="148">
        <v>220.52484905118769</v>
      </c>
      <c r="M166" s="148">
        <v>208.86002113745593</v>
      </c>
      <c r="N166" s="148">
        <v>232.18967696491944</v>
      </c>
      <c r="O166" s="149">
        <v>103.88616105306116</v>
      </c>
      <c r="P166" s="149">
        <v>98.391024352974824</v>
      </c>
      <c r="Q166" s="149">
        <v>109.38129775314749</v>
      </c>
      <c r="R166" s="150" t="s">
        <v>348</v>
      </c>
      <c r="S166" s="30"/>
      <c r="T166" s="24">
        <v>331.21760860000001</v>
      </c>
      <c r="U166" s="32">
        <v>56.905180941356122</v>
      </c>
      <c r="V166" s="32">
        <v>50.776723544694796</v>
      </c>
      <c r="W166" s="32">
        <v>63.033638338017447</v>
      </c>
      <c r="X166" s="33">
        <v>97.350126826147203</v>
      </c>
      <c r="Y166" s="33">
        <v>86.865912648382704</v>
      </c>
      <c r="Z166" s="33">
        <v>107.8343410039117</v>
      </c>
      <c r="AA166" s="34" t="s">
        <v>348</v>
      </c>
      <c r="AB166" s="24">
        <v>348</v>
      </c>
      <c r="AC166" s="32">
        <v>56.199374490821867</v>
      </c>
      <c r="AD166" s="32">
        <v>50.294673214339824</v>
      </c>
      <c r="AE166" s="32">
        <v>62.104075767303911</v>
      </c>
      <c r="AF166" s="33">
        <v>100.80588301023869</v>
      </c>
      <c r="AG166" s="33">
        <v>90.214508435693105</v>
      </c>
      <c r="AH166" s="33">
        <v>111.39725758478427</v>
      </c>
      <c r="AI166" s="34" t="s">
        <v>348</v>
      </c>
      <c r="AJ166" s="30"/>
      <c r="AK166" s="24">
        <v>859.30845829999998</v>
      </c>
      <c r="AL166" s="32">
        <v>146.80866464776682</v>
      </c>
      <c r="AM166" s="32">
        <v>136.99269478283128</v>
      </c>
      <c r="AN166" s="32">
        <v>156.62463451270236</v>
      </c>
      <c r="AO166" s="33">
        <v>108.9931340872961</v>
      </c>
      <c r="AP166" s="33">
        <v>101.70559883007753</v>
      </c>
      <c r="AQ166" s="33">
        <v>116.28066934451466</v>
      </c>
      <c r="AR166" s="34" t="s">
        <v>208</v>
      </c>
      <c r="AS166" s="24">
        <v>839</v>
      </c>
      <c r="AT166" s="32">
        <v>134.64833994778985</v>
      </c>
      <c r="AU166" s="32">
        <v>125.53712915496359</v>
      </c>
      <c r="AV166" s="32">
        <v>143.75955074061611</v>
      </c>
      <c r="AW166" s="33">
        <v>102.66113745682817</v>
      </c>
      <c r="AX166" s="33">
        <v>95.71439556633652</v>
      </c>
      <c r="AY166" s="33">
        <v>109.60787934731982</v>
      </c>
      <c r="AZ166" s="34" t="s">
        <v>348</v>
      </c>
      <c r="BA166" s="30"/>
      <c r="BB166" s="24">
        <v>155.714293</v>
      </c>
      <c r="BC166" s="32">
        <v>26.355864227416557</v>
      </c>
      <c r="BD166" s="32">
        <v>22.216162087720502</v>
      </c>
      <c r="BE166" s="32">
        <v>30.495566367112612</v>
      </c>
      <c r="BF166" s="33">
        <v>95.247659521925272</v>
      </c>
      <c r="BG166" s="33">
        <v>80.287158264152438</v>
      </c>
      <c r="BH166" s="33">
        <v>110.2081607796981</v>
      </c>
      <c r="BI166" s="34" t="s">
        <v>348</v>
      </c>
      <c r="BJ166" s="24">
        <v>156</v>
      </c>
      <c r="BK166" s="32">
        <v>24.784024501736681</v>
      </c>
      <c r="BL166" s="32">
        <v>20.894776816160004</v>
      </c>
      <c r="BM166" s="32">
        <v>28.673272187313358</v>
      </c>
      <c r="BN166" s="33">
        <v>94.7890092093389</v>
      </c>
      <c r="BO166" s="33">
        <v>79.914187944548161</v>
      </c>
      <c r="BP166" s="33">
        <v>109.66383047412964</v>
      </c>
      <c r="BQ166" s="34" t="s">
        <v>348</v>
      </c>
      <c r="BR166" s="30"/>
      <c r="BS166" s="24">
        <v>88.870792899999998</v>
      </c>
      <c r="BT166" s="32">
        <v>30.089588282884023</v>
      </c>
      <c r="BU166" s="32">
        <v>23.833645194541305</v>
      </c>
      <c r="BV166" s="32">
        <v>36.345531371226741</v>
      </c>
      <c r="BW166" s="33">
        <v>121.36325781009403</v>
      </c>
      <c r="BX166" s="33">
        <v>96.130555164318849</v>
      </c>
      <c r="BY166" s="33">
        <v>146.5959604558692</v>
      </c>
      <c r="BZ166" s="34" t="s">
        <v>348</v>
      </c>
      <c r="CA166" s="24">
        <v>73</v>
      </c>
      <c r="CB166" s="32">
        <v>23.118617585787206</v>
      </c>
      <c r="CC166" s="32">
        <v>17.815191719082026</v>
      </c>
      <c r="CD166" s="32">
        <v>28.422043452492385</v>
      </c>
      <c r="CE166" s="33">
        <v>99.517957832326459</v>
      </c>
      <c r="CF166" s="33">
        <v>76.688473767755653</v>
      </c>
      <c r="CG166" s="33">
        <v>122.34744189689727</v>
      </c>
      <c r="CH166" s="34" t="s">
        <v>348</v>
      </c>
      <c r="CI166" s="30"/>
      <c r="CJ166" s="24">
        <v>96.252904799999996</v>
      </c>
      <c r="CK166" s="32">
        <v>16.463763446884961</v>
      </c>
      <c r="CL166" s="32">
        <v>13.174654444668423</v>
      </c>
      <c r="CM166" s="32">
        <v>19.752872449101499</v>
      </c>
      <c r="CN166" s="33">
        <v>136.9511934642623</v>
      </c>
      <c r="CO166" s="33">
        <v>109.59126420259454</v>
      </c>
      <c r="CP166" s="33">
        <v>164.31112272593006</v>
      </c>
      <c r="CQ166" s="34" t="s">
        <v>211</v>
      </c>
      <c r="CR166" s="24">
        <v>79</v>
      </c>
      <c r="CS166" s="32">
        <v>12.733589211824089</v>
      </c>
      <c r="CT166" s="32">
        <v>9.9256134089373447</v>
      </c>
      <c r="CU166" s="32">
        <v>15.541565014710834</v>
      </c>
      <c r="CV166" s="33">
        <v>105.52984068406666</v>
      </c>
      <c r="CW166" s="33">
        <v>82.25869268376897</v>
      </c>
      <c r="CX166" s="33">
        <v>128.80098868436434</v>
      </c>
      <c r="CY166" s="34" t="s">
        <v>348</v>
      </c>
      <c r="CZ166" s="34"/>
      <c r="DA166" s="24">
        <v>112.1663004</v>
      </c>
      <c r="DB166" s="32">
        <v>19.001129771547685</v>
      </c>
      <c r="DC166" s="32">
        <v>15.484680978379838</v>
      </c>
      <c r="DD166" s="32">
        <v>22.517578564715532</v>
      </c>
      <c r="DE166" s="33">
        <v>115.69842882346066</v>
      </c>
      <c r="DF166" s="33">
        <v>94.286670401764695</v>
      </c>
      <c r="DG166" s="33">
        <v>137.11018724515662</v>
      </c>
      <c r="DH166" s="34" t="s">
        <v>348</v>
      </c>
      <c r="DI166" s="24">
        <v>136</v>
      </c>
      <c r="DJ166" s="32">
        <v>21.599703676392387</v>
      </c>
      <c r="DK166" s="32">
        <v>17.969471428793621</v>
      </c>
      <c r="DL166" s="32">
        <v>25.229935923991153</v>
      </c>
      <c r="DM166" s="33">
        <v>123.77715457962246</v>
      </c>
      <c r="DN166" s="33">
        <v>102.97409983391901</v>
      </c>
      <c r="DO166" s="33">
        <v>144.58020932532591</v>
      </c>
      <c r="DP166" s="34" t="s">
        <v>208</v>
      </c>
      <c r="DQ166" s="30"/>
      <c r="DR166" s="24">
        <v>40.252065400000006</v>
      </c>
      <c r="DS166" s="32">
        <v>6.8728131291016537</v>
      </c>
      <c r="DT166" s="32">
        <v>4.7495856698578258</v>
      </c>
      <c r="DU166" s="32">
        <v>8.9960405883454815</v>
      </c>
      <c r="DV166" s="33">
        <v>95.118170420048358</v>
      </c>
      <c r="DW166" s="33">
        <v>65.733185332394939</v>
      </c>
      <c r="DX166" s="33">
        <v>124.50315550770178</v>
      </c>
      <c r="DY166" s="34" t="s">
        <v>348</v>
      </c>
      <c r="DZ166" s="24">
        <v>50</v>
      </c>
      <c r="EA166" s="32">
        <v>8.0301976478133952</v>
      </c>
      <c r="EB166" s="32">
        <v>5.8043404210868461</v>
      </c>
      <c r="EC166" s="32">
        <v>10.256054874539945</v>
      </c>
      <c r="ED166" s="33">
        <v>101.43150807922676</v>
      </c>
      <c r="EE166" s="33">
        <v>73.316128461217431</v>
      </c>
      <c r="EF166" s="33">
        <v>129.54688769723609</v>
      </c>
      <c r="EG166" s="34" t="s">
        <v>348</v>
      </c>
      <c r="EH166" s="30"/>
      <c r="EI166" s="24">
        <v>111.8818283</v>
      </c>
      <c r="EJ166" s="32">
        <v>11.162061880383302</v>
      </c>
      <c r="EK166" s="32">
        <v>9.0937276482753671</v>
      </c>
      <c r="EL166" s="32">
        <v>13.230396112491237</v>
      </c>
      <c r="EM166" s="33">
        <v>100.08509223133683</v>
      </c>
      <c r="EN166" s="33">
        <v>81.539287289190668</v>
      </c>
      <c r="EO166" s="33">
        <v>118.63089717348299</v>
      </c>
      <c r="EP166" s="34" t="s">
        <v>348</v>
      </c>
      <c r="EQ166" s="24">
        <v>132</v>
      </c>
      <c r="ER166" s="32">
        <v>12.400359723767725</v>
      </c>
      <c r="ES166" s="32">
        <v>10.284906681121214</v>
      </c>
      <c r="ET166" s="32">
        <v>14.515812766414236</v>
      </c>
      <c r="EU166" s="33">
        <v>101.94660349966158</v>
      </c>
      <c r="EV166" s="33">
        <v>84.554910245192872</v>
      </c>
      <c r="EW166" s="33">
        <v>119.33829675413028</v>
      </c>
      <c r="EX166" s="34" t="s">
        <v>348</v>
      </c>
      <c r="EZ166" s="140"/>
    </row>
    <row r="167" spans="1:156">
      <c r="A167" s="144">
        <v>22830</v>
      </c>
      <c r="B167" s="145" t="s">
        <v>415</v>
      </c>
      <c r="C167" s="24">
        <v>353.57263869999997</v>
      </c>
      <c r="D167" s="32">
        <v>223.26078924726622</v>
      </c>
      <c r="E167" s="32">
        <v>199.98903070535039</v>
      </c>
      <c r="F167" s="32">
        <v>246.53254778918205</v>
      </c>
      <c r="G167" s="33">
        <v>102.98101573860797</v>
      </c>
      <c r="H167" s="33">
        <v>92.246711068494619</v>
      </c>
      <c r="I167" s="33">
        <v>113.71532040872131</v>
      </c>
      <c r="J167" s="34" t="s">
        <v>348</v>
      </c>
      <c r="K167" s="147">
        <v>363</v>
      </c>
      <c r="L167" s="148">
        <v>215.82959183896358</v>
      </c>
      <c r="M167" s="148">
        <v>193.62648502289696</v>
      </c>
      <c r="N167" s="148">
        <v>238.0326986550302</v>
      </c>
      <c r="O167" s="149">
        <v>101.67429128403826</v>
      </c>
      <c r="P167" s="149">
        <v>91.214719310646657</v>
      </c>
      <c r="Q167" s="149">
        <v>112.13386325742987</v>
      </c>
      <c r="R167" s="150" t="s">
        <v>348</v>
      </c>
      <c r="S167" s="30"/>
      <c r="T167" s="24">
        <v>104.4727559</v>
      </c>
      <c r="U167" s="32">
        <v>66.091779069910871</v>
      </c>
      <c r="V167" s="32">
        <v>53.418120931284982</v>
      </c>
      <c r="W167" s="32">
        <v>78.765437208536753</v>
      </c>
      <c r="X167" s="33">
        <v>113.06603314823225</v>
      </c>
      <c r="Y167" s="33">
        <v>91.384664128108355</v>
      </c>
      <c r="Z167" s="33">
        <v>134.74740216835613</v>
      </c>
      <c r="AA167" s="34" t="s">
        <v>348</v>
      </c>
      <c r="AB167" s="24">
        <v>105</v>
      </c>
      <c r="AC167" s="32">
        <v>62.678204162754135</v>
      </c>
      <c r="AD167" s="32">
        <v>50.689342015870032</v>
      </c>
      <c r="AE167" s="32">
        <v>74.667066309638244</v>
      </c>
      <c r="AF167" s="33">
        <v>112.42708256751719</v>
      </c>
      <c r="AG167" s="33">
        <v>90.922433344027155</v>
      </c>
      <c r="AH167" s="33">
        <v>133.93173179100722</v>
      </c>
      <c r="AI167" s="34" t="s">
        <v>348</v>
      </c>
      <c r="AJ167" s="30"/>
      <c r="AK167" s="24">
        <v>206.89789740000001</v>
      </c>
      <c r="AL167" s="32">
        <v>130.55060233437951</v>
      </c>
      <c r="AM167" s="32">
        <v>112.76138206421221</v>
      </c>
      <c r="AN167" s="32">
        <v>148.33982260454678</v>
      </c>
      <c r="AO167" s="33">
        <v>96.922884896118035</v>
      </c>
      <c r="AP167" s="33">
        <v>83.715879200189022</v>
      </c>
      <c r="AQ167" s="33">
        <v>110.12989059204705</v>
      </c>
      <c r="AR167" s="34" t="s">
        <v>348</v>
      </c>
      <c r="AS167" s="24">
        <v>202</v>
      </c>
      <c r="AT167" s="32">
        <v>119.97773961336901</v>
      </c>
      <c r="AU167" s="32">
        <v>103.4321951825747</v>
      </c>
      <c r="AV167" s="32">
        <v>136.52328404416332</v>
      </c>
      <c r="AW167" s="33">
        <v>91.475700502386985</v>
      </c>
      <c r="AX167" s="33">
        <v>78.860733160298238</v>
      </c>
      <c r="AY167" s="33">
        <v>104.09066784447573</v>
      </c>
      <c r="AZ167" s="34" t="s">
        <v>348</v>
      </c>
      <c r="BA167" s="30"/>
      <c r="BB167" s="24">
        <v>34.2068826</v>
      </c>
      <c r="BC167" s="32">
        <v>21.504045504158231</v>
      </c>
      <c r="BD167" s="32">
        <v>14.29762677571725</v>
      </c>
      <c r="BE167" s="32">
        <v>28.710464232599215</v>
      </c>
      <c r="BF167" s="33">
        <v>77.71363469058285</v>
      </c>
      <c r="BG167" s="33">
        <v>51.670302872802665</v>
      </c>
      <c r="BH167" s="33">
        <v>103.75696650836304</v>
      </c>
      <c r="BI167" s="34" t="s">
        <v>348</v>
      </c>
      <c r="BJ167" s="24">
        <v>34</v>
      </c>
      <c r="BK167" s="32">
        <v>20.041312611160247</v>
      </c>
      <c r="BL167" s="32">
        <v>13.304681367023353</v>
      </c>
      <c r="BM167" s="32">
        <v>26.777943855297142</v>
      </c>
      <c r="BN167" s="33">
        <v>76.650027744016796</v>
      </c>
      <c r="BO167" s="33">
        <v>50.885099977920262</v>
      </c>
      <c r="BP167" s="33">
        <v>102.41495551011333</v>
      </c>
      <c r="BQ167" s="34" t="s">
        <v>348</v>
      </c>
      <c r="BR167" s="30"/>
      <c r="BS167" s="24">
        <v>20.1153449</v>
      </c>
      <c r="BT167" s="32">
        <v>25.712331614340123</v>
      </c>
      <c r="BU167" s="32">
        <v>14.475760874633941</v>
      </c>
      <c r="BV167" s="32">
        <v>36.948902354046304</v>
      </c>
      <c r="BW167" s="33">
        <v>103.70804350237175</v>
      </c>
      <c r="BX167" s="33">
        <v>58.386491782767706</v>
      </c>
      <c r="BY167" s="33">
        <v>149.0295952219758</v>
      </c>
      <c r="BZ167" s="34" t="s">
        <v>348</v>
      </c>
      <c r="CA167" s="24">
        <v>15</v>
      </c>
      <c r="CB167" s="32">
        <v>18.102384157078919</v>
      </c>
      <c r="CC167" s="32">
        <v>8.9413137944555441</v>
      </c>
      <c r="CD167" s="32">
        <v>27.263454519702293</v>
      </c>
      <c r="CE167" s="33">
        <v>77.924741672974548</v>
      </c>
      <c r="CF167" s="33">
        <v>38.489381376733675</v>
      </c>
      <c r="CG167" s="33">
        <v>117.36010196921542</v>
      </c>
      <c r="CH167" s="34" t="s">
        <v>348</v>
      </c>
      <c r="CI167" s="30"/>
      <c r="CJ167" s="24">
        <v>21.138097500000001</v>
      </c>
      <c r="CK167" s="32">
        <v>13.349643842130089</v>
      </c>
      <c r="CL167" s="32">
        <v>7.6585885876106685</v>
      </c>
      <c r="CM167" s="32">
        <v>19.040699096649508</v>
      </c>
      <c r="CN167" s="33">
        <v>111.04688562859974</v>
      </c>
      <c r="CO167" s="33">
        <v>63.706749110484147</v>
      </c>
      <c r="CP167" s="33">
        <v>158.38702214671534</v>
      </c>
      <c r="CQ167" s="34" t="s">
        <v>348</v>
      </c>
      <c r="CR167" s="24">
        <v>17</v>
      </c>
      <c r="CS167" s="32">
        <v>10.130128231490355</v>
      </c>
      <c r="CT167" s="32">
        <v>5.3145709461378319</v>
      </c>
      <c r="CU167" s="32">
        <v>14.945685516842879</v>
      </c>
      <c r="CV167" s="33">
        <v>83.953612810570959</v>
      </c>
      <c r="CW167" s="33">
        <v>44.044598574713525</v>
      </c>
      <c r="CX167" s="33">
        <v>123.8626270464284</v>
      </c>
      <c r="CY167" s="34" t="s">
        <v>348</v>
      </c>
      <c r="CZ167" s="34"/>
      <c r="DA167" s="24">
        <v>28.1153449</v>
      </c>
      <c r="DB167" s="32">
        <v>17.73814601389979</v>
      </c>
      <c r="DC167" s="32">
        <v>11.181336164072331</v>
      </c>
      <c r="DD167" s="32">
        <v>24.29495586372725</v>
      </c>
      <c r="DE167" s="33">
        <v>108.00808418888951</v>
      </c>
      <c r="DF167" s="33">
        <v>68.083479344856741</v>
      </c>
      <c r="DG167" s="33">
        <v>147.93268903292227</v>
      </c>
      <c r="DH167" s="34" t="s">
        <v>348</v>
      </c>
      <c r="DI167" s="24">
        <v>38</v>
      </c>
      <c r="DJ167" s="32">
        <v>22.480445111961828</v>
      </c>
      <c r="DK167" s="32">
        <v>15.332697994681306</v>
      </c>
      <c r="DL167" s="32">
        <v>29.628192229242352</v>
      </c>
      <c r="DM167" s="33">
        <v>128.82424552348144</v>
      </c>
      <c r="DN167" s="33">
        <v>87.864063241043254</v>
      </c>
      <c r="DO167" s="33">
        <v>169.78442780591962</v>
      </c>
      <c r="DP167" s="34" t="s">
        <v>348</v>
      </c>
      <c r="DQ167" s="30"/>
      <c r="DR167" s="24">
        <v>14.0866405</v>
      </c>
      <c r="DS167" s="32">
        <v>8.8966907116846343</v>
      </c>
      <c r="DT167" s="32">
        <v>4.2506731341898369</v>
      </c>
      <c r="DU167" s="32">
        <v>13.542708289179432</v>
      </c>
      <c r="DV167" s="33">
        <v>123.12817581279008</v>
      </c>
      <c r="DW167" s="33">
        <v>58.828349321151734</v>
      </c>
      <c r="DX167" s="33">
        <v>187.42800230442842</v>
      </c>
      <c r="DY167" s="34" t="s">
        <v>348</v>
      </c>
      <c r="DZ167" s="24">
        <v>18</v>
      </c>
      <c r="EA167" s="32">
        <v>10.708667993926372</v>
      </c>
      <c r="EB167" s="32">
        <v>5.7615157800189944</v>
      </c>
      <c r="EC167" s="32">
        <v>15.655820207833751</v>
      </c>
      <c r="ED167" s="33">
        <v>135.26396133468381</v>
      </c>
      <c r="EE167" s="33">
        <v>72.77519931887602</v>
      </c>
      <c r="EF167" s="33">
        <v>197.75272335049161</v>
      </c>
      <c r="EG167" s="34" t="s">
        <v>348</v>
      </c>
      <c r="EH167" s="30"/>
      <c r="EI167" s="24">
        <v>38.160850100000005</v>
      </c>
      <c r="EJ167" s="32">
        <v>13.634030941550749</v>
      </c>
      <c r="EK167" s="32">
        <v>9.308182235143434</v>
      </c>
      <c r="EL167" s="32">
        <v>17.959879647958065</v>
      </c>
      <c r="EM167" s="33">
        <v>122.25010566086813</v>
      </c>
      <c r="EN167" s="33">
        <v>83.46220326440536</v>
      </c>
      <c r="EO167" s="33">
        <v>161.0380080573309</v>
      </c>
      <c r="EP167" s="34" t="s">
        <v>348</v>
      </c>
      <c r="EQ167" s="24">
        <v>34</v>
      </c>
      <c r="ER167" s="32">
        <v>11.741658012033547</v>
      </c>
      <c r="ES167" s="32">
        <v>7.7948496489032726</v>
      </c>
      <c r="ET167" s="32">
        <v>15.68846637516382</v>
      </c>
      <c r="EU167" s="33">
        <v>96.531244290202366</v>
      </c>
      <c r="EV167" s="33">
        <v>64.083499527283806</v>
      </c>
      <c r="EW167" s="33">
        <v>128.97898905312093</v>
      </c>
      <c r="EX167" s="34" t="s">
        <v>348</v>
      </c>
      <c r="EZ167" s="140"/>
    </row>
    <row r="168" spans="1:156">
      <c r="A168" s="144">
        <v>22910</v>
      </c>
      <c r="B168" s="145" t="s">
        <v>416</v>
      </c>
      <c r="C168" s="24">
        <v>121.95886850000001</v>
      </c>
      <c r="D168" s="32">
        <v>231.0486994967435</v>
      </c>
      <c r="E168" s="32">
        <v>190.0421802675454</v>
      </c>
      <c r="F168" s="32">
        <v>272.05521872594159</v>
      </c>
      <c r="G168" s="33">
        <v>106.57325829349764</v>
      </c>
      <c r="H168" s="33">
        <v>87.658638236992203</v>
      </c>
      <c r="I168" s="33">
        <v>125.48787835000309</v>
      </c>
      <c r="J168" s="34" t="s">
        <v>348</v>
      </c>
      <c r="K168" s="147">
        <v>122</v>
      </c>
      <c r="L168" s="148">
        <v>215.2962507532757</v>
      </c>
      <c r="M168" s="148">
        <v>177.09191765634998</v>
      </c>
      <c r="N168" s="148">
        <v>253.50058385020142</v>
      </c>
      <c r="O168" s="149">
        <v>101.42304178466269</v>
      </c>
      <c r="P168" s="149">
        <v>83.425516707065796</v>
      </c>
      <c r="Q168" s="149">
        <v>119.42056686225958</v>
      </c>
      <c r="R168" s="150" t="s">
        <v>348</v>
      </c>
      <c r="S168" s="30"/>
      <c r="T168" s="24">
        <v>26.157757400000001</v>
      </c>
      <c r="U168" s="32">
        <v>50.297254680365086</v>
      </c>
      <c r="V168" s="32">
        <v>31.022001170375241</v>
      </c>
      <c r="W168" s="32">
        <v>69.572508190354938</v>
      </c>
      <c r="X168" s="33">
        <v>86.045664755668184</v>
      </c>
      <c r="Y168" s="33">
        <v>53.07066418871748</v>
      </c>
      <c r="Z168" s="33">
        <v>119.0206653226189</v>
      </c>
      <c r="AA168" s="34" t="s">
        <v>348</v>
      </c>
      <c r="AB168" s="24">
        <v>31</v>
      </c>
      <c r="AC168" s="32">
        <v>55.773467380039804</v>
      </c>
      <c r="AD168" s="32">
        <v>36.139734890449645</v>
      </c>
      <c r="AE168" s="32">
        <v>75.407199869629963</v>
      </c>
      <c r="AF168" s="33">
        <v>100.04192535462926</v>
      </c>
      <c r="AG168" s="33">
        <v>64.824527326059069</v>
      </c>
      <c r="AH168" s="33">
        <v>135.25932338319944</v>
      </c>
      <c r="AI168" s="34" t="s">
        <v>348</v>
      </c>
      <c r="AJ168" s="30"/>
      <c r="AK168" s="24">
        <v>81.344151400000015</v>
      </c>
      <c r="AL168" s="32">
        <v>153.49722237717228</v>
      </c>
      <c r="AM168" s="32">
        <v>120.13972765397773</v>
      </c>
      <c r="AN168" s="32">
        <v>186.85471710036683</v>
      </c>
      <c r="AO168" s="33">
        <v>113.95882784386551</v>
      </c>
      <c r="AP168" s="33">
        <v>89.193682653664922</v>
      </c>
      <c r="AQ168" s="33">
        <v>138.72397303406609</v>
      </c>
      <c r="AR168" s="34" t="s">
        <v>348</v>
      </c>
      <c r="AS168" s="24">
        <v>82</v>
      </c>
      <c r="AT168" s="32">
        <v>144.12292801552988</v>
      </c>
      <c r="AU168" s="32">
        <v>112.92812684459466</v>
      </c>
      <c r="AV168" s="32">
        <v>175.3177291864651</v>
      </c>
      <c r="AW168" s="33">
        <v>109.88493233128587</v>
      </c>
      <c r="AX168" s="33">
        <v>86.100801222134592</v>
      </c>
      <c r="AY168" s="33">
        <v>133.66906344043716</v>
      </c>
      <c r="AZ168" s="34" t="s">
        <v>348</v>
      </c>
      <c r="BA168" s="30"/>
      <c r="BB168" s="24">
        <v>15.597317999999998</v>
      </c>
      <c r="BC168" s="32">
        <v>28.683661964486994</v>
      </c>
      <c r="BD168" s="32">
        <v>14.448392131049586</v>
      </c>
      <c r="BE168" s="32">
        <v>42.918931797924401</v>
      </c>
      <c r="BF168" s="33">
        <v>103.660105586424</v>
      </c>
      <c r="BG168" s="33">
        <v>52.215154944754779</v>
      </c>
      <c r="BH168" s="33">
        <v>155.10505622809322</v>
      </c>
      <c r="BI168" s="34" t="s">
        <v>348</v>
      </c>
      <c r="BJ168" s="24">
        <v>15</v>
      </c>
      <c r="BK168" s="32">
        <v>25.465827096904572</v>
      </c>
      <c r="BL168" s="32">
        <v>12.578340462393268</v>
      </c>
      <c r="BM168" s="32">
        <v>38.353313731415881</v>
      </c>
      <c r="BN168" s="33">
        <v>97.396632215351985</v>
      </c>
      <c r="BO168" s="33">
        <v>48.107135701243706</v>
      </c>
      <c r="BP168" s="33">
        <v>146.68612872946028</v>
      </c>
      <c r="BQ168" s="34" t="s">
        <v>348</v>
      </c>
      <c r="BR168" s="30"/>
      <c r="BS168" s="24">
        <v>7.2108822999999997</v>
      </c>
      <c r="BT168" s="32">
        <v>28.111361687910321</v>
      </c>
      <c r="BU168" s="32">
        <v>7.5929494572539618</v>
      </c>
      <c r="BV168" s="32">
        <v>48.629773918566684</v>
      </c>
      <c r="BW168" s="33">
        <v>113.38428441918373</v>
      </c>
      <c r="BX168" s="33">
        <v>30.625380243036076</v>
      </c>
      <c r="BY168" s="33">
        <v>196.14318859533137</v>
      </c>
      <c r="BZ168" s="34" t="s">
        <v>348</v>
      </c>
      <c r="CA168" s="24" t="s">
        <v>64</v>
      </c>
      <c r="CB168" s="32" t="s">
        <v>205</v>
      </c>
      <c r="CC168" s="32" t="s">
        <v>205</v>
      </c>
      <c r="CD168" s="32" t="s">
        <v>205</v>
      </c>
      <c r="CE168" s="33" t="s">
        <v>205</v>
      </c>
      <c r="CF168" s="33" t="s">
        <v>205</v>
      </c>
      <c r="CG168" s="33" t="s">
        <v>205</v>
      </c>
      <c r="CH168" s="34" t="s">
        <v>205</v>
      </c>
      <c r="CI168" s="30"/>
      <c r="CJ168" s="24">
        <v>11.291638799999998</v>
      </c>
      <c r="CK168" s="32">
        <v>21.365293912570596</v>
      </c>
      <c r="CL168" s="32">
        <v>8.9033310051930155</v>
      </c>
      <c r="CM168" s="32">
        <v>33.827256819948175</v>
      </c>
      <c r="CN168" s="33">
        <v>177.72379380213323</v>
      </c>
      <c r="CO168" s="33">
        <v>74.060940616785672</v>
      </c>
      <c r="CP168" s="33">
        <v>281.38664698748079</v>
      </c>
      <c r="CQ168" s="34" t="s">
        <v>348</v>
      </c>
      <c r="CR168" s="24">
        <v>11</v>
      </c>
      <c r="CS168" s="32">
        <v>19.635360832646974</v>
      </c>
      <c r="CT168" s="32">
        <v>8.0316041026419196</v>
      </c>
      <c r="CU168" s="32">
        <v>31.239117562652027</v>
      </c>
      <c r="CV168" s="33">
        <v>162.72839228387249</v>
      </c>
      <c r="CW168" s="33">
        <v>66.562057821235683</v>
      </c>
      <c r="CX168" s="33">
        <v>258.89472674650932</v>
      </c>
      <c r="CY168" s="34" t="s">
        <v>348</v>
      </c>
      <c r="CZ168" s="34"/>
      <c r="DA168" s="24">
        <v>10.0206578</v>
      </c>
      <c r="DB168" s="32">
        <v>18.629992508463811</v>
      </c>
      <c r="DC168" s="32">
        <v>7.0949118438612437</v>
      </c>
      <c r="DD168" s="32">
        <v>30.165073173066379</v>
      </c>
      <c r="DE168" s="33">
        <v>113.43856329267827</v>
      </c>
      <c r="DF168" s="33">
        <v>43.201123451347613</v>
      </c>
      <c r="DG168" s="33">
        <v>183.67600313400891</v>
      </c>
      <c r="DH168" s="34" t="s">
        <v>348</v>
      </c>
      <c r="DI168" s="24">
        <v>6</v>
      </c>
      <c r="DJ168" s="32">
        <v>10.269825874289877</v>
      </c>
      <c r="DK168" s="32">
        <v>2.0522537154707123</v>
      </c>
      <c r="DL168" s="32">
        <v>18.487398033109042</v>
      </c>
      <c r="DM168" s="33">
        <v>58.851262211394243</v>
      </c>
      <c r="DN168" s="33">
        <v>11.760444920087451</v>
      </c>
      <c r="DO168" s="33">
        <v>105.94207950270103</v>
      </c>
      <c r="DP168" s="34" t="s">
        <v>348</v>
      </c>
      <c r="DQ168" s="30"/>
      <c r="DR168" s="24" t="s">
        <v>64</v>
      </c>
      <c r="DS168" s="32" t="s">
        <v>205</v>
      </c>
      <c r="DT168" s="32" t="s">
        <v>205</v>
      </c>
      <c r="DU168" s="32" t="s">
        <v>205</v>
      </c>
      <c r="DV168" s="33" t="s">
        <v>205</v>
      </c>
      <c r="DW168" s="33" t="s">
        <v>205</v>
      </c>
      <c r="DX168" s="33" t="s">
        <v>205</v>
      </c>
      <c r="DY168" s="34" t="s">
        <v>205</v>
      </c>
      <c r="DZ168" s="24" t="s">
        <v>64</v>
      </c>
      <c r="EA168" s="32" t="s">
        <v>205</v>
      </c>
      <c r="EB168" s="32" t="s">
        <v>205</v>
      </c>
      <c r="EC168" s="32" t="s">
        <v>205</v>
      </c>
      <c r="ED168" s="33" t="s">
        <v>205</v>
      </c>
      <c r="EE168" s="33" t="s">
        <v>205</v>
      </c>
      <c r="EF168" s="33" t="s">
        <v>205</v>
      </c>
      <c r="EG168" s="34" t="s">
        <v>205</v>
      </c>
      <c r="EH168" s="30"/>
      <c r="EI168" s="24">
        <v>6.2685098999999997</v>
      </c>
      <c r="EJ168" s="32">
        <v>9.124474799385947</v>
      </c>
      <c r="EK168" s="32">
        <v>1.9814560618359236</v>
      </c>
      <c r="EL168" s="32">
        <v>16.267493536935969</v>
      </c>
      <c r="EM168" s="33">
        <v>81.8149828988129</v>
      </c>
      <c r="EN168" s="33">
        <v>17.766808213965916</v>
      </c>
      <c r="EO168" s="33">
        <v>145.86315758365987</v>
      </c>
      <c r="EP168" s="34" t="s">
        <v>348</v>
      </c>
      <c r="EQ168" s="24">
        <v>5</v>
      </c>
      <c r="ER168" s="32">
        <v>7.1932345239990854</v>
      </c>
      <c r="ES168" s="32">
        <v>0.88808646548504999</v>
      </c>
      <c r="ET168" s="32">
        <v>13.49838258251312</v>
      </c>
      <c r="EU168" s="33">
        <v>59.137464092485047</v>
      </c>
      <c r="EV168" s="33">
        <v>7.3011913192072555</v>
      </c>
      <c r="EW168" s="33">
        <v>110.97373686576285</v>
      </c>
      <c r="EX168" s="34" t="s">
        <v>348</v>
      </c>
      <c r="EZ168" s="140"/>
    </row>
    <row r="169" spans="1:156">
      <c r="A169" s="144">
        <v>22980</v>
      </c>
      <c r="B169" s="145" t="s">
        <v>167</v>
      </c>
      <c r="C169" s="24">
        <v>41.098069500000001</v>
      </c>
      <c r="D169" s="32">
        <v>227.76686222711103</v>
      </c>
      <c r="E169" s="32">
        <v>158.13052831012482</v>
      </c>
      <c r="F169" s="32">
        <v>297.40319614409725</v>
      </c>
      <c r="G169" s="33">
        <v>105.05948179626748</v>
      </c>
      <c r="H169" s="33">
        <v>72.939106233401247</v>
      </c>
      <c r="I169" s="33">
        <v>137.17985735913371</v>
      </c>
      <c r="J169" s="34" t="s">
        <v>348</v>
      </c>
      <c r="K169" s="147">
        <v>48</v>
      </c>
      <c r="L169" s="148">
        <v>259.54105958088445</v>
      </c>
      <c r="M169" s="148">
        <v>186.11647027964011</v>
      </c>
      <c r="N169" s="148">
        <v>332.96564888212879</v>
      </c>
      <c r="O169" s="149">
        <v>122.2661501935475</v>
      </c>
      <c r="P169" s="149">
        <v>87.676856777305801</v>
      </c>
      <c r="Q169" s="149">
        <v>156.85544360978921</v>
      </c>
      <c r="R169" s="150" t="s">
        <v>348</v>
      </c>
      <c r="S169" s="30"/>
      <c r="T169" s="24">
        <v>12.0876675</v>
      </c>
      <c r="U169" s="32">
        <v>67.864306324543236</v>
      </c>
      <c r="V169" s="32">
        <v>29.605956575175483</v>
      </c>
      <c r="W169" s="32">
        <v>106.12265607391099</v>
      </c>
      <c r="X169" s="33">
        <v>116.09837133232644</v>
      </c>
      <c r="Y169" s="33">
        <v>50.648176136597215</v>
      </c>
      <c r="Z169" s="33">
        <v>181.54856652805566</v>
      </c>
      <c r="AA169" s="34" t="s">
        <v>348</v>
      </c>
      <c r="AB169" s="24">
        <v>12</v>
      </c>
      <c r="AC169" s="32">
        <v>66.053856020922481</v>
      </c>
      <c r="AD169" s="32">
        <v>28.680368697323949</v>
      </c>
      <c r="AE169" s="32">
        <v>103.42734334452101</v>
      </c>
      <c r="AF169" s="33">
        <v>118.48205327459127</v>
      </c>
      <c r="AG169" s="33">
        <v>51.444520829410919</v>
      </c>
      <c r="AH169" s="33">
        <v>185.51958571977161</v>
      </c>
      <c r="AI169" s="34" t="s">
        <v>348</v>
      </c>
      <c r="AJ169" s="30"/>
      <c r="AK169" s="24">
        <v>26.592868499999998</v>
      </c>
      <c r="AL169" s="32">
        <v>146.91692878295365</v>
      </c>
      <c r="AM169" s="32">
        <v>91.076940378527524</v>
      </c>
      <c r="AN169" s="32">
        <v>202.75691718737977</v>
      </c>
      <c r="AO169" s="33">
        <v>109.07351113746253</v>
      </c>
      <c r="AP169" s="33">
        <v>67.616997939150735</v>
      </c>
      <c r="AQ169" s="33">
        <v>150.53002433577433</v>
      </c>
      <c r="AR169" s="34" t="s">
        <v>348</v>
      </c>
      <c r="AS169" s="24">
        <v>28</v>
      </c>
      <c r="AT169" s="32">
        <v>150.68806222484372</v>
      </c>
      <c r="AU169" s="32">
        <v>94.872422877800915</v>
      </c>
      <c r="AV169" s="32">
        <v>206.50370157188652</v>
      </c>
      <c r="AW169" s="33">
        <v>114.89044629266283</v>
      </c>
      <c r="AX169" s="33">
        <v>72.334429445597635</v>
      </c>
      <c r="AY169" s="33">
        <v>157.44646313972802</v>
      </c>
      <c r="AZ169" s="34" t="s">
        <v>348</v>
      </c>
      <c r="BA169" s="30"/>
      <c r="BB169" s="24">
        <v>5.6409114999999996</v>
      </c>
      <c r="BC169" s="32">
        <v>30.389185597955045</v>
      </c>
      <c r="BD169" s="32">
        <v>5.3107472125281703</v>
      </c>
      <c r="BE169" s="32">
        <v>55.46762398338192</v>
      </c>
      <c r="BF169" s="33">
        <v>109.82371050354817</v>
      </c>
      <c r="BG169" s="33">
        <v>19.192550012444798</v>
      </c>
      <c r="BH169" s="33">
        <v>200.45487099465154</v>
      </c>
      <c r="BI169" s="34" t="s">
        <v>348</v>
      </c>
      <c r="BJ169" s="24">
        <v>9</v>
      </c>
      <c r="BK169" s="32">
        <v>46.968815194023556</v>
      </c>
      <c r="BL169" s="32">
        <v>16.282522600594834</v>
      </c>
      <c r="BM169" s="32">
        <v>77.65510778745228</v>
      </c>
      <c r="BN169" s="33">
        <v>179.63698573918307</v>
      </c>
      <c r="BO169" s="33">
        <v>62.274155056250123</v>
      </c>
      <c r="BP169" s="33">
        <v>296.99981642211606</v>
      </c>
      <c r="BQ169" s="34" t="s">
        <v>348</v>
      </c>
      <c r="BR169" s="30"/>
      <c r="BS169" s="24" t="s">
        <v>64</v>
      </c>
      <c r="BT169" s="32" t="s">
        <v>205</v>
      </c>
      <c r="BU169" s="32" t="s">
        <v>205</v>
      </c>
      <c r="BV169" s="32" t="s">
        <v>205</v>
      </c>
      <c r="BW169" s="33" t="s">
        <v>205</v>
      </c>
      <c r="BX169" s="33" t="s">
        <v>205</v>
      </c>
      <c r="BY169" s="33" t="s">
        <v>205</v>
      </c>
      <c r="BZ169" s="34" t="s">
        <v>205</v>
      </c>
      <c r="CA169" s="24" t="s">
        <v>64</v>
      </c>
      <c r="CB169" s="32" t="s">
        <v>205</v>
      </c>
      <c r="CC169" s="32" t="s">
        <v>205</v>
      </c>
      <c r="CD169" s="32" t="s">
        <v>205</v>
      </c>
      <c r="CE169" s="33" t="s">
        <v>205</v>
      </c>
      <c r="CF169" s="33" t="s">
        <v>205</v>
      </c>
      <c r="CG169" s="33" t="s">
        <v>205</v>
      </c>
      <c r="CH169" s="34" t="s">
        <v>205</v>
      </c>
      <c r="CI169" s="30"/>
      <c r="CJ169" s="24">
        <v>4.8350669999999996</v>
      </c>
      <c r="CK169" s="32">
        <v>26.822132924831269</v>
      </c>
      <c r="CL169" s="32">
        <v>2.9138639267468172</v>
      </c>
      <c r="CM169" s="32">
        <v>50.730401922915718</v>
      </c>
      <c r="CN169" s="33">
        <v>223.11563982096331</v>
      </c>
      <c r="CO169" s="33">
        <v>24.238512879990509</v>
      </c>
      <c r="CP169" s="33">
        <v>421.99276676193608</v>
      </c>
      <c r="CQ169" s="34" t="s">
        <v>348</v>
      </c>
      <c r="CR169" s="24" t="s">
        <v>64</v>
      </c>
      <c r="CS169" s="32" t="s">
        <v>205</v>
      </c>
      <c r="CT169" s="32" t="s">
        <v>205</v>
      </c>
      <c r="CU169" s="32" t="s">
        <v>205</v>
      </c>
      <c r="CV169" s="33" t="s">
        <v>205</v>
      </c>
      <c r="CW169" s="33" t="s">
        <v>205</v>
      </c>
      <c r="CX169" s="33" t="s">
        <v>205</v>
      </c>
      <c r="CY169" s="34" t="s">
        <v>205</v>
      </c>
      <c r="CZ169" s="34"/>
      <c r="DA169" s="24" t="s">
        <v>64</v>
      </c>
      <c r="DB169" s="32" t="s">
        <v>205</v>
      </c>
      <c r="DC169" s="32" t="s">
        <v>205</v>
      </c>
      <c r="DD169" s="32" t="s">
        <v>205</v>
      </c>
      <c r="DE169" s="33" t="s">
        <v>205</v>
      </c>
      <c r="DF169" s="33" t="s">
        <v>205</v>
      </c>
      <c r="DG169" s="33" t="s">
        <v>205</v>
      </c>
      <c r="DH169" s="34" t="s">
        <v>205</v>
      </c>
      <c r="DI169" s="24">
        <v>7</v>
      </c>
      <c r="DJ169" s="32">
        <v>37.033560287595662</v>
      </c>
      <c r="DK169" s="32">
        <v>9.5987148959928454</v>
      </c>
      <c r="DL169" s="32">
        <v>64.468405679198483</v>
      </c>
      <c r="DM169" s="33">
        <v>212.22090751927885</v>
      </c>
      <c r="DN169" s="33">
        <v>55.005459114033073</v>
      </c>
      <c r="DO169" s="33">
        <v>369.43635592452461</v>
      </c>
      <c r="DP169" s="34" t="s">
        <v>208</v>
      </c>
      <c r="DQ169" s="30"/>
      <c r="DR169" s="24" t="s">
        <v>64</v>
      </c>
      <c r="DS169" s="32" t="s">
        <v>205</v>
      </c>
      <c r="DT169" s="32" t="s">
        <v>205</v>
      </c>
      <c r="DU169" s="32" t="s">
        <v>205</v>
      </c>
      <c r="DV169" s="33" t="s">
        <v>205</v>
      </c>
      <c r="DW169" s="33" t="s">
        <v>205</v>
      </c>
      <c r="DX169" s="33" t="s">
        <v>205</v>
      </c>
      <c r="DY169" s="34" t="s">
        <v>205</v>
      </c>
      <c r="DZ169" s="24" t="s">
        <v>64</v>
      </c>
      <c r="EA169" s="32" t="s">
        <v>205</v>
      </c>
      <c r="EB169" s="32" t="s">
        <v>205</v>
      </c>
      <c r="EC169" s="32" t="s">
        <v>205</v>
      </c>
      <c r="ED169" s="33" t="s">
        <v>205</v>
      </c>
      <c r="EE169" s="33" t="s">
        <v>205</v>
      </c>
      <c r="EF169" s="33" t="s">
        <v>205</v>
      </c>
      <c r="EG169" s="34" t="s">
        <v>205</v>
      </c>
      <c r="EH169" s="30"/>
      <c r="EI169" s="24" t="s">
        <v>64</v>
      </c>
      <c r="EJ169" s="32" t="s">
        <v>205</v>
      </c>
      <c r="EK169" s="32" t="s">
        <v>205</v>
      </c>
      <c r="EL169" s="32" t="s">
        <v>205</v>
      </c>
      <c r="EM169" s="33" t="s">
        <v>205</v>
      </c>
      <c r="EN169" s="33" t="s">
        <v>205</v>
      </c>
      <c r="EO169" s="33" t="s">
        <v>205</v>
      </c>
      <c r="EP169" s="34" t="s">
        <v>205</v>
      </c>
      <c r="EQ169" s="24">
        <v>6</v>
      </c>
      <c r="ER169" s="32">
        <v>24.091028674953641</v>
      </c>
      <c r="ES169" s="32">
        <v>4.8141909817048152</v>
      </c>
      <c r="ET169" s="32">
        <v>43.367866368202471</v>
      </c>
      <c r="EU169" s="33">
        <v>198.05865337253667</v>
      </c>
      <c r="EV169" s="33">
        <v>39.578724336747342</v>
      </c>
      <c r="EW169" s="33">
        <v>356.53858240832596</v>
      </c>
      <c r="EX169" s="34" t="s">
        <v>348</v>
      </c>
      <c r="EZ169" s="140"/>
    </row>
    <row r="170" spans="1:156">
      <c r="A170" s="144">
        <v>23110</v>
      </c>
      <c r="B170" s="145" t="s">
        <v>417</v>
      </c>
      <c r="C170" s="24">
        <v>476.43342789999997</v>
      </c>
      <c r="D170" s="32">
        <v>225.20000579454992</v>
      </c>
      <c r="E170" s="32">
        <v>204.9780407138374</v>
      </c>
      <c r="F170" s="32">
        <v>245.42197087526245</v>
      </c>
      <c r="G170" s="33">
        <v>103.87549654040795</v>
      </c>
      <c r="H170" s="33">
        <v>94.547936106425752</v>
      </c>
      <c r="I170" s="33">
        <v>113.20305697439015</v>
      </c>
      <c r="J170" s="34" t="s">
        <v>348</v>
      </c>
      <c r="K170" s="147">
        <v>482</v>
      </c>
      <c r="L170" s="148">
        <v>215.64869856472299</v>
      </c>
      <c r="M170" s="148">
        <v>196.39654160426477</v>
      </c>
      <c r="N170" s="148">
        <v>234.90085552518121</v>
      </c>
      <c r="O170" s="149">
        <v>101.58907500160103</v>
      </c>
      <c r="P170" s="149">
        <v>92.519654085009762</v>
      </c>
      <c r="Q170" s="149">
        <v>110.6584959181923</v>
      </c>
      <c r="R170" s="150" t="s">
        <v>348</v>
      </c>
      <c r="S170" s="30"/>
      <c r="T170" s="24">
        <v>140.30867699999999</v>
      </c>
      <c r="U170" s="32">
        <v>65.78674961802983</v>
      </c>
      <c r="V170" s="32">
        <v>54.901153023104627</v>
      </c>
      <c r="W170" s="32">
        <v>76.672346212955034</v>
      </c>
      <c r="X170" s="33">
        <v>112.54420621902992</v>
      </c>
      <c r="Y170" s="33">
        <v>93.921750555698708</v>
      </c>
      <c r="Z170" s="33">
        <v>131.16666188236113</v>
      </c>
      <c r="AA170" s="34" t="s">
        <v>348</v>
      </c>
      <c r="AB170" s="24">
        <v>134</v>
      </c>
      <c r="AC170" s="32">
        <v>59.482932030182262</v>
      </c>
      <c r="AD170" s="32">
        <v>49.411388369174446</v>
      </c>
      <c r="AE170" s="32">
        <v>69.554475691190078</v>
      </c>
      <c r="AF170" s="33">
        <v>106.69566239246666</v>
      </c>
      <c r="AG170" s="33">
        <v>88.630143670547923</v>
      </c>
      <c r="AH170" s="33">
        <v>124.76118111438539</v>
      </c>
      <c r="AI170" s="34" t="s">
        <v>348</v>
      </c>
      <c r="AJ170" s="30"/>
      <c r="AK170" s="24">
        <v>291.80128009999999</v>
      </c>
      <c r="AL170" s="32">
        <v>138.12479977930104</v>
      </c>
      <c r="AM170" s="32">
        <v>122.27644676019355</v>
      </c>
      <c r="AN170" s="32">
        <v>153.97315279840853</v>
      </c>
      <c r="AO170" s="33">
        <v>102.54609194386734</v>
      </c>
      <c r="AP170" s="33">
        <v>90.780017578850888</v>
      </c>
      <c r="AQ170" s="33">
        <v>114.31216630888379</v>
      </c>
      <c r="AR170" s="34" t="s">
        <v>348</v>
      </c>
      <c r="AS170" s="24">
        <v>301</v>
      </c>
      <c r="AT170" s="32">
        <v>134.80579544914139</v>
      </c>
      <c r="AU170" s="32">
        <v>119.57644477455646</v>
      </c>
      <c r="AV170" s="32">
        <v>150.03514612372632</v>
      </c>
      <c r="AW170" s="33">
        <v>102.78118766222877</v>
      </c>
      <c r="AX170" s="33">
        <v>91.169737691229969</v>
      </c>
      <c r="AY170" s="33">
        <v>114.39263763322758</v>
      </c>
      <c r="AZ170" s="34" t="s">
        <v>348</v>
      </c>
      <c r="BA170" s="30"/>
      <c r="BB170" s="24">
        <v>65.985206199999993</v>
      </c>
      <c r="BC170" s="32">
        <v>31.719419280898716</v>
      </c>
      <c r="BD170" s="32">
        <v>24.065955876636735</v>
      </c>
      <c r="BE170" s="32">
        <v>39.372882685160697</v>
      </c>
      <c r="BF170" s="33">
        <v>114.6310521951105</v>
      </c>
      <c r="BG170" s="33">
        <v>86.972142200637677</v>
      </c>
      <c r="BH170" s="33">
        <v>142.28996218958332</v>
      </c>
      <c r="BI170" s="34" t="s">
        <v>348</v>
      </c>
      <c r="BJ170" s="24">
        <v>65</v>
      </c>
      <c r="BK170" s="32">
        <v>29.51270190202959</v>
      </c>
      <c r="BL170" s="32">
        <v>22.337925613069402</v>
      </c>
      <c r="BM170" s="32">
        <v>36.687478190989779</v>
      </c>
      <c r="BN170" s="33">
        <v>112.87431434664414</v>
      </c>
      <c r="BO170" s="33">
        <v>85.43365652767136</v>
      </c>
      <c r="BP170" s="33">
        <v>140.31497216561692</v>
      </c>
      <c r="BQ170" s="34" t="s">
        <v>348</v>
      </c>
      <c r="BR170" s="30"/>
      <c r="BS170" s="24">
        <v>32.830867699999999</v>
      </c>
      <c r="BT170" s="32">
        <v>29.902847807819487</v>
      </c>
      <c r="BU170" s="32">
        <v>19.67398293807161</v>
      </c>
      <c r="BV170" s="32">
        <v>40.131712677567364</v>
      </c>
      <c r="BW170" s="33">
        <v>120.61005932144178</v>
      </c>
      <c r="BX170" s="33">
        <v>79.352985524989052</v>
      </c>
      <c r="BY170" s="33">
        <v>161.86713311789453</v>
      </c>
      <c r="BZ170" s="34" t="s">
        <v>348</v>
      </c>
      <c r="CA170" s="24">
        <v>32</v>
      </c>
      <c r="CB170" s="32">
        <v>27.419232589398426</v>
      </c>
      <c r="CC170" s="32">
        <v>17.918953192939973</v>
      </c>
      <c r="CD170" s="32">
        <v>36.919511985856879</v>
      </c>
      <c r="CE170" s="33">
        <v>118.03067473654004</v>
      </c>
      <c r="CF170" s="33">
        <v>77.135132394366764</v>
      </c>
      <c r="CG170" s="33">
        <v>158.92621707871331</v>
      </c>
      <c r="CH170" s="34" t="s">
        <v>348</v>
      </c>
      <c r="CI170" s="30"/>
      <c r="CJ170" s="24">
        <v>34</v>
      </c>
      <c r="CK170" s="32">
        <v>16.071254970401103</v>
      </c>
      <c r="CL170" s="32">
        <v>10.669107892180033</v>
      </c>
      <c r="CM170" s="32">
        <v>21.473402048622173</v>
      </c>
      <c r="CN170" s="33">
        <v>133.68617423140429</v>
      </c>
      <c r="CO170" s="33">
        <v>88.749274353154803</v>
      </c>
      <c r="CP170" s="33">
        <v>178.62307410965377</v>
      </c>
      <c r="CQ170" s="34" t="s">
        <v>348</v>
      </c>
      <c r="CR170" s="24">
        <v>30</v>
      </c>
      <c r="CS170" s="32">
        <v>13.367935881622591</v>
      </c>
      <c r="CT170" s="32">
        <v>8.5842814622529531</v>
      </c>
      <c r="CU170" s="32">
        <v>18.151590300992229</v>
      </c>
      <c r="CV170" s="33">
        <v>110.78699967425483</v>
      </c>
      <c r="CW170" s="33">
        <v>71.14238099164902</v>
      </c>
      <c r="CX170" s="33">
        <v>150.43161835686064</v>
      </c>
      <c r="CY170" s="34" t="s">
        <v>348</v>
      </c>
      <c r="CZ170" s="34"/>
      <c r="DA170" s="24">
        <v>33.492603099999997</v>
      </c>
      <c r="DB170" s="32">
        <v>16.088495629607575</v>
      </c>
      <c r="DC170" s="32">
        <v>10.639743437330882</v>
      </c>
      <c r="DD170" s="32">
        <v>21.537247821884268</v>
      </c>
      <c r="DE170" s="33">
        <v>97.963315279599499</v>
      </c>
      <c r="DF170" s="33">
        <v>64.785705565108728</v>
      </c>
      <c r="DG170" s="33">
        <v>131.14092499409026</v>
      </c>
      <c r="DH170" s="34" t="s">
        <v>348</v>
      </c>
      <c r="DI170" s="24">
        <v>31</v>
      </c>
      <c r="DJ170" s="32">
        <v>14.109746177424951</v>
      </c>
      <c r="DK170" s="32">
        <v>9.1427431389385703</v>
      </c>
      <c r="DL170" s="32">
        <v>19.076749215911331</v>
      </c>
      <c r="DM170" s="33">
        <v>80.855934870587177</v>
      </c>
      <c r="DN170" s="33">
        <v>52.392511848532635</v>
      </c>
      <c r="DO170" s="33">
        <v>109.31935789264172</v>
      </c>
      <c r="DP170" s="34" t="s">
        <v>348</v>
      </c>
      <c r="DQ170" s="30"/>
      <c r="DR170" s="24">
        <v>10.830867700000001</v>
      </c>
      <c r="DS170" s="32">
        <v>5.134036898165153</v>
      </c>
      <c r="DT170" s="32">
        <v>2.0764174540227658</v>
      </c>
      <c r="DU170" s="32">
        <v>8.1916563423075406</v>
      </c>
      <c r="DV170" s="33">
        <v>71.05390288507968</v>
      </c>
      <c r="DW170" s="33">
        <v>28.737145262774852</v>
      </c>
      <c r="DX170" s="33">
        <v>113.37066050738451</v>
      </c>
      <c r="DY170" s="34" t="s">
        <v>348</v>
      </c>
      <c r="DZ170" s="24">
        <v>16</v>
      </c>
      <c r="EA170" s="32">
        <v>7.1667489053632663</v>
      </c>
      <c r="EB170" s="32">
        <v>3.655041941735266</v>
      </c>
      <c r="EC170" s="32">
        <v>10.678455868991266</v>
      </c>
      <c r="ED170" s="33">
        <v>90.525063189956015</v>
      </c>
      <c r="EE170" s="33">
        <v>46.16778222687757</v>
      </c>
      <c r="EF170" s="33">
        <v>134.88234415303447</v>
      </c>
      <c r="EG170" s="34" t="s">
        <v>348</v>
      </c>
      <c r="EH170" s="30"/>
      <c r="EI170" s="24">
        <v>32.323470800000003</v>
      </c>
      <c r="EJ170" s="32">
        <v>7.6168541688041023</v>
      </c>
      <c r="EK170" s="32">
        <v>4.9909872121731089</v>
      </c>
      <c r="EL170" s="32">
        <v>10.242721125435096</v>
      </c>
      <c r="EM170" s="33">
        <v>68.296839792400689</v>
      </c>
      <c r="EN170" s="33">
        <v>44.751894480503893</v>
      </c>
      <c r="EO170" s="33">
        <v>91.841785104297486</v>
      </c>
      <c r="EP170" s="34" t="s">
        <v>208</v>
      </c>
      <c r="EQ170" s="24">
        <v>43</v>
      </c>
      <c r="ER170" s="32">
        <v>9.9875287997398097</v>
      </c>
      <c r="ES170" s="32">
        <v>7.0022844280323788</v>
      </c>
      <c r="ET170" s="32">
        <v>12.972773171447241</v>
      </c>
      <c r="EU170" s="33">
        <v>82.110088833709824</v>
      </c>
      <c r="EV170" s="33">
        <v>57.567613365942947</v>
      </c>
      <c r="EW170" s="33">
        <v>106.6525643014767</v>
      </c>
      <c r="EX170" s="34" t="s">
        <v>348</v>
      </c>
      <c r="EZ170" s="140"/>
    </row>
    <row r="171" spans="1:156">
      <c r="A171" s="144">
        <v>23190</v>
      </c>
      <c r="B171" s="145" t="s">
        <v>418</v>
      </c>
      <c r="C171" s="24">
        <v>123.8450936</v>
      </c>
      <c r="D171" s="32">
        <v>238.3049256726791</v>
      </c>
      <c r="E171" s="32">
        <v>196.33388983636254</v>
      </c>
      <c r="F171" s="32">
        <v>280.27596150899564</v>
      </c>
      <c r="G171" s="33">
        <v>109.920256862061</v>
      </c>
      <c r="H171" s="33">
        <v>90.560744980919878</v>
      </c>
      <c r="I171" s="33">
        <v>129.27976874320211</v>
      </c>
      <c r="J171" s="34" t="s">
        <v>348</v>
      </c>
      <c r="K171" s="147">
        <v>118</v>
      </c>
      <c r="L171" s="148">
        <v>219.59908689268252</v>
      </c>
      <c r="M171" s="148">
        <v>179.97624717330035</v>
      </c>
      <c r="N171" s="148">
        <v>259.22192661206469</v>
      </c>
      <c r="O171" s="149">
        <v>103.45004749438927</v>
      </c>
      <c r="P171" s="149">
        <v>84.78428385742194</v>
      </c>
      <c r="Q171" s="149">
        <v>122.11581113135659</v>
      </c>
      <c r="R171" s="150" t="s">
        <v>348</v>
      </c>
      <c r="S171" s="30"/>
      <c r="T171" s="24">
        <v>34.950711599999998</v>
      </c>
      <c r="U171" s="32">
        <v>67.558189748174399</v>
      </c>
      <c r="V171" s="32">
        <v>45.160353556676014</v>
      </c>
      <c r="W171" s="32">
        <v>89.956025939672784</v>
      </c>
      <c r="X171" s="33">
        <v>115.57468461276738</v>
      </c>
      <c r="Y171" s="33">
        <v>77.257748302158149</v>
      </c>
      <c r="Z171" s="33">
        <v>153.89162092337662</v>
      </c>
      <c r="AA171" s="34" t="s">
        <v>348</v>
      </c>
      <c r="AB171" s="24">
        <v>36</v>
      </c>
      <c r="AC171" s="32">
        <v>67.544300574993784</v>
      </c>
      <c r="AD171" s="32">
        <v>45.47982905382915</v>
      </c>
      <c r="AE171" s="32">
        <v>89.608772096158418</v>
      </c>
      <c r="AF171" s="33">
        <v>121.15549191536292</v>
      </c>
      <c r="AG171" s="33">
        <v>81.578031223011038</v>
      </c>
      <c r="AH171" s="33">
        <v>160.73295260771479</v>
      </c>
      <c r="AI171" s="34" t="s">
        <v>348</v>
      </c>
      <c r="AJ171" s="30"/>
      <c r="AK171" s="24">
        <v>73.901423199999996</v>
      </c>
      <c r="AL171" s="32">
        <v>141.95401707078221</v>
      </c>
      <c r="AM171" s="32">
        <v>109.58888696821012</v>
      </c>
      <c r="AN171" s="32">
        <v>174.31914717335431</v>
      </c>
      <c r="AO171" s="33">
        <v>105.38896497660799</v>
      </c>
      <c r="AP171" s="33">
        <v>81.360567378373446</v>
      </c>
      <c r="AQ171" s="33">
        <v>129.41736257484254</v>
      </c>
      <c r="AR171" s="34" t="s">
        <v>348</v>
      </c>
      <c r="AS171" s="24">
        <v>70</v>
      </c>
      <c r="AT171" s="32">
        <v>129.94052752361253</v>
      </c>
      <c r="AU171" s="32">
        <v>99.500034866000448</v>
      </c>
      <c r="AV171" s="32">
        <v>160.38102018122461</v>
      </c>
      <c r="AW171" s="33">
        <v>99.071717946815369</v>
      </c>
      <c r="AX171" s="33">
        <v>75.862701020290842</v>
      </c>
      <c r="AY171" s="33">
        <v>122.2807348733399</v>
      </c>
      <c r="AZ171" s="34" t="s">
        <v>348</v>
      </c>
      <c r="BA171" s="30"/>
      <c r="BB171" s="24">
        <v>13.985917600000001</v>
      </c>
      <c r="BC171" s="32">
        <v>26.640117611421761</v>
      </c>
      <c r="BD171" s="32">
        <v>12.678146772834928</v>
      </c>
      <c r="BE171" s="32">
        <v>40.602088450008594</v>
      </c>
      <c r="BF171" s="33">
        <v>96.274925002733099</v>
      </c>
      <c r="BG171" s="33">
        <v>45.817651691034847</v>
      </c>
      <c r="BH171" s="33">
        <v>146.73219831443134</v>
      </c>
      <c r="BI171" s="34" t="s">
        <v>348</v>
      </c>
      <c r="BJ171" s="24">
        <v>17</v>
      </c>
      <c r="BK171" s="32">
        <v>31.117487918670768</v>
      </c>
      <c r="BL171" s="32">
        <v>16.325173130116674</v>
      </c>
      <c r="BM171" s="32">
        <v>45.909802707224863</v>
      </c>
      <c r="BN171" s="33">
        <v>119.01198083013878</v>
      </c>
      <c r="BO171" s="33">
        <v>62.437276321537205</v>
      </c>
      <c r="BP171" s="33">
        <v>175.58668533874035</v>
      </c>
      <c r="BQ171" s="34" t="s">
        <v>348</v>
      </c>
      <c r="BR171" s="30"/>
      <c r="BS171" s="24">
        <v>5.9929588000000003</v>
      </c>
      <c r="BT171" s="32">
        <v>23.132458590740356</v>
      </c>
      <c r="BU171" s="32">
        <v>4.6117661947987898</v>
      </c>
      <c r="BV171" s="32">
        <v>41.653150986681922</v>
      </c>
      <c r="BW171" s="33">
        <v>93.302391157219915</v>
      </c>
      <c r="BX171" s="33">
        <v>18.601084348422859</v>
      </c>
      <c r="BY171" s="33">
        <v>168.00369796601697</v>
      </c>
      <c r="BZ171" s="34" t="s">
        <v>348</v>
      </c>
      <c r="CA171" s="24">
        <v>6</v>
      </c>
      <c r="CB171" s="32">
        <v>22.640694718626424</v>
      </c>
      <c r="CC171" s="32">
        <v>4.5243658875912622</v>
      </c>
      <c r="CD171" s="32">
        <v>40.757023549661582</v>
      </c>
      <c r="CE171" s="33">
        <v>97.460658879881706</v>
      </c>
      <c r="CF171" s="33">
        <v>19.475890024502604</v>
      </c>
      <c r="CG171" s="33">
        <v>175.44542773526081</v>
      </c>
      <c r="CH171" s="34" t="s">
        <v>348</v>
      </c>
      <c r="CI171" s="30"/>
      <c r="CJ171" s="24">
        <v>5.9929588000000003</v>
      </c>
      <c r="CK171" s="32">
        <v>11.532195385881861</v>
      </c>
      <c r="CL171" s="32">
        <v>2.2990979806060619</v>
      </c>
      <c r="CM171" s="32">
        <v>20.765292791157663</v>
      </c>
      <c r="CN171" s="33">
        <v>95.92873017489822</v>
      </c>
      <c r="CO171" s="33">
        <v>19.124680292636853</v>
      </c>
      <c r="CP171" s="33">
        <v>172.73278005715957</v>
      </c>
      <c r="CQ171" s="34" t="s">
        <v>348</v>
      </c>
      <c r="CR171" s="24">
        <v>7</v>
      </c>
      <c r="CS171" s="32">
        <v>13.07637482738147</v>
      </c>
      <c r="CT171" s="32">
        <v>3.3892607911968398</v>
      </c>
      <c r="CU171" s="32">
        <v>22.763488863566099</v>
      </c>
      <c r="CV171" s="33">
        <v>108.37068239780511</v>
      </c>
      <c r="CW171" s="33">
        <v>28.088557388017094</v>
      </c>
      <c r="CX171" s="33">
        <v>188.65280740759312</v>
      </c>
      <c r="CY171" s="34" t="s">
        <v>348</v>
      </c>
      <c r="CZ171" s="34"/>
      <c r="DA171" s="24">
        <v>10.9929588</v>
      </c>
      <c r="DB171" s="32">
        <v>21.108199659966697</v>
      </c>
      <c r="DC171" s="32">
        <v>8.6300564784780462</v>
      </c>
      <c r="DD171" s="32">
        <v>33.586342841455348</v>
      </c>
      <c r="DE171" s="33">
        <v>128.52843832512451</v>
      </c>
      <c r="DF171" s="33">
        <v>52.548663538563332</v>
      </c>
      <c r="DG171" s="33">
        <v>204.50821311168568</v>
      </c>
      <c r="DH171" s="34" t="s">
        <v>348</v>
      </c>
      <c r="DI171" s="24">
        <v>8</v>
      </c>
      <c r="DJ171" s="32">
        <v>14.778054418570406</v>
      </c>
      <c r="DK171" s="32">
        <v>4.5373851762977502</v>
      </c>
      <c r="DL171" s="32">
        <v>25.018723660843062</v>
      </c>
      <c r="DM171" s="33">
        <v>84.685676875867912</v>
      </c>
      <c r="DN171" s="33">
        <v>26.001496815334903</v>
      </c>
      <c r="DO171" s="33">
        <v>143.36985693640094</v>
      </c>
      <c r="DP171" s="34" t="s">
        <v>348</v>
      </c>
      <c r="DQ171" s="30"/>
      <c r="DR171" s="24" t="s">
        <v>64</v>
      </c>
      <c r="DS171" s="32" t="s">
        <v>205</v>
      </c>
      <c r="DT171" s="32" t="s">
        <v>205</v>
      </c>
      <c r="DU171" s="32" t="s">
        <v>205</v>
      </c>
      <c r="DV171" s="33" t="s">
        <v>205</v>
      </c>
      <c r="DW171" s="33" t="s">
        <v>205</v>
      </c>
      <c r="DX171" s="33" t="s">
        <v>205</v>
      </c>
      <c r="DY171" s="34" t="s">
        <v>205</v>
      </c>
      <c r="DZ171" s="24" t="s">
        <v>64</v>
      </c>
      <c r="EA171" s="32" t="s">
        <v>205</v>
      </c>
      <c r="EB171" s="32" t="s">
        <v>205</v>
      </c>
      <c r="EC171" s="32" t="s">
        <v>205</v>
      </c>
      <c r="ED171" s="33" t="s">
        <v>205</v>
      </c>
      <c r="EE171" s="33" t="s">
        <v>205</v>
      </c>
      <c r="EF171" s="33" t="s">
        <v>205</v>
      </c>
      <c r="EG171" s="34" t="s">
        <v>205</v>
      </c>
      <c r="EH171" s="30"/>
      <c r="EI171" s="24">
        <v>8.9859176000000005</v>
      </c>
      <c r="EJ171" s="32">
        <v>10.306772283117843</v>
      </c>
      <c r="EK171" s="32">
        <v>3.5677400081121498</v>
      </c>
      <c r="EL171" s="32">
        <v>17.045804558123535</v>
      </c>
      <c r="EM171" s="33">
        <v>92.416102474412384</v>
      </c>
      <c r="EN171" s="33">
        <v>31.990289213221331</v>
      </c>
      <c r="EO171" s="33">
        <v>152.84191573560344</v>
      </c>
      <c r="EP171" s="34" t="s">
        <v>348</v>
      </c>
      <c r="EQ171" s="24">
        <v>10</v>
      </c>
      <c r="ER171" s="32">
        <v>11.471057560863686</v>
      </c>
      <c r="ES171" s="32">
        <v>4.3612224244716229</v>
      </c>
      <c r="ET171" s="32">
        <v>18.580892697255749</v>
      </c>
      <c r="EU171" s="33">
        <v>94.306567142379976</v>
      </c>
      <c r="EV171" s="33">
        <v>35.85475124800255</v>
      </c>
      <c r="EW171" s="33">
        <v>152.75838303675741</v>
      </c>
      <c r="EX171" s="34" t="s">
        <v>348</v>
      </c>
      <c r="EZ171" s="140"/>
    </row>
    <row r="172" spans="1:156">
      <c r="A172" s="144">
        <v>23270</v>
      </c>
      <c r="B172" s="145" t="s">
        <v>419</v>
      </c>
      <c r="C172" s="24">
        <v>828.21942209999997</v>
      </c>
      <c r="D172" s="32">
        <v>213.34286740510933</v>
      </c>
      <c r="E172" s="32">
        <v>198.81300525926275</v>
      </c>
      <c r="F172" s="32">
        <v>227.87272955095591</v>
      </c>
      <c r="G172" s="33">
        <v>98.406286477975172</v>
      </c>
      <c r="H172" s="33">
        <v>91.70425891923513</v>
      </c>
      <c r="I172" s="33">
        <v>105.10831403671521</v>
      </c>
      <c r="J172" s="34" t="s">
        <v>348</v>
      </c>
      <c r="K172" s="147">
        <v>927</v>
      </c>
      <c r="L172" s="148">
        <v>216.33098089253784</v>
      </c>
      <c r="M172" s="148">
        <v>202.40470727503987</v>
      </c>
      <c r="N172" s="148">
        <v>230.25725451003581</v>
      </c>
      <c r="O172" s="149">
        <v>101.91048862957082</v>
      </c>
      <c r="P172" s="149">
        <v>95.350016600586116</v>
      </c>
      <c r="Q172" s="149">
        <v>108.47096065855553</v>
      </c>
      <c r="R172" s="150" t="s">
        <v>348</v>
      </c>
      <c r="S172" s="30"/>
      <c r="T172" s="24">
        <v>249.55631499999998</v>
      </c>
      <c r="U172" s="32">
        <v>63.632521671074052</v>
      </c>
      <c r="V172" s="32">
        <v>55.737543685111547</v>
      </c>
      <c r="W172" s="32">
        <v>71.527499657036557</v>
      </c>
      <c r="X172" s="33">
        <v>108.8588763355401</v>
      </c>
      <c r="Y172" s="33">
        <v>95.352599832963818</v>
      </c>
      <c r="Z172" s="33">
        <v>122.36515283811639</v>
      </c>
      <c r="AA172" s="34" t="s">
        <v>348</v>
      </c>
      <c r="AB172" s="24">
        <v>278</v>
      </c>
      <c r="AC172" s="32">
        <v>64.158577433585904</v>
      </c>
      <c r="AD172" s="32">
        <v>56.616544937273353</v>
      </c>
      <c r="AE172" s="32">
        <v>71.700609929898462</v>
      </c>
      <c r="AF172" s="33">
        <v>115.08245615668984</v>
      </c>
      <c r="AG172" s="33">
        <v>101.55416954547736</v>
      </c>
      <c r="AH172" s="33">
        <v>128.61074276790234</v>
      </c>
      <c r="AI172" s="34" t="s">
        <v>208</v>
      </c>
      <c r="AJ172" s="30"/>
      <c r="AK172" s="24">
        <v>481.2739373</v>
      </c>
      <c r="AL172" s="32">
        <v>124.19809072800167</v>
      </c>
      <c r="AM172" s="32">
        <v>113.10187685113786</v>
      </c>
      <c r="AN172" s="32">
        <v>135.29430460486549</v>
      </c>
      <c r="AO172" s="33">
        <v>92.206677232447433</v>
      </c>
      <c r="AP172" s="33">
        <v>83.968668053329608</v>
      </c>
      <c r="AQ172" s="33">
        <v>100.44468641156526</v>
      </c>
      <c r="AR172" s="34" t="s">
        <v>348</v>
      </c>
      <c r="AS172" s="24">
        <v>544</v>
      </c>
      <c r="AT172" s="32">
        <v>127.17339089517958</v>
      </c>
      <c r="AU172" s="32">
        <v>116.4864631580933</v>
      </c>
      <c r="AV172" s="32">
        <v>137.86031863226586</v>
      </c>
      <c r="AW172" s="33">
        <v>96.96194523158151</v>
      </c>
      <c r="AX172" s="33">
        <v>88.81381538583949</v>
      </c>
      <c r="AY172" s="33">
        <v>105.11007507732353</v>
      </c>
      <c r="AZ172" s="34" t="s">
        <v>348</v>
      </c>
      <c r="BA172" s="30"/>
      <c r="BB172" s="24">
        <v>105.70181890000001</v>
      </c>
      <c r="BC172" s="32">
        <v>27.798082550383477</v>
      </c>
      <c r="BD172" s="32">
        <v>22.498646188331037</v>
      </c>
      <c r="BE172" s="32">
        <v>33.097518912435916</v>
      </c>
      <c r="BF172" s="33">
        <v>100.45970336146436</v>
      </c>
      <c r="BG172" s="33">
        <v>81.308029718153975</v>
      </c>
      <c r="BH172" s="33">
        <v>119.61137700477475</v>
      </c>
      <c r="BI172" s="34" t="s">
        <v>348</v>
      </c>
      <c r="BJ172" s="24">
        <v>118</v>
      </c>
      <c r="BK172" s="32">
        <v>28.164073225569961</v>
      </c>
      <c r="BL172" s="32">
        <v>23.082355559744425</v>
      </c>
      <c r="BM172" s="32">
        <v>33.245790891395494</v>
      </c>
      <c r="BN172" s="33">
        <v>107.7163475271733</v>
      </c>
      <c r="BO172" s="33">
        <v>88.280804175792113</v>
      </c>
      <c r="BP172" s="33">
        <v>127.15189087855448</v>
      </c>
      <c r="BQ172" s="34" t="s">
        <v>348</v>
      </c>
      <c r="BR172" s="30"/>
      <c r="BS172" s="24">
        <v>48.618124899999998</v>
      </c>
      <c r="BT172" s="32">
        <v>23.925749437577682</v>
      </c>
      <c r="BU172" s="32">
        <v>17.200281306124882</v>
      </c>
      <c r="BV172" s="32">
        <v>30.651217569030482</v>
      </c>
      <c r="BW172" s="33">
        <v>96.502048150129696</v>
      </c>
      <c r="BX172" s="33">
        <v>69.375564561938702</v>
      </c>
      <c r="BY172" s="33">
        <v>123.62853173832069</v>
      </c>
      <c r="BZ172" s="34" t="s">
        <v>348</v>
      </c>
      <c r="CA172" s="24">
        <v>46</v>
      </c>
      <c r="CB172" s="32">
        <v>20.397897651226394</v>
      </c>
      <c r="CC172" s="32">
        <v>14.503186026183759</v>
      </c>
      <c r="CD172" s="32">
        <v>26.29260927626903</v>
      </c>
      <c r="CE172" s="33">
        <v>87.806163616410629</v>
      </c>
      <c r="CF172" s="33">
        <v>62.431391065331972</v>
      </c>
      <c r="CG172" s="33">
        <v>113.18093616748928</v>
      </c>
      <c r="CH172" s="34" t="s">
        <v>348</v>
      </c>
      <c r="CI172" s="30"/>
      <c r="CJ172" s="24">
        <v>42.236614000000003</v>
      </c>
      <c r="CK172" s="32">
        <v>10.883048009038639</v>
      </c>
      <c r="CL172" s="32">
        <v>7.6008704708213077</v>
      </c>
      <c r="CM172" s="32">
        <v>14.16522554725597</v>
      </c>
      <c r="CN172" s="33">
        <v>90.528901133398293</v>
      </c>
      <c r="CO172" s="33">
        <v>63.226630150787351</v>
      </c>
      <c r="CP172" s="33">
        <v>117.83117211600924</v>
      </c>
      <c r="CQ172" s="34" t="s">
        <v>348</v>
      </c>
      <c r="CR172" s="24">
        <v>63</v>
      </c>
      <c r="CS172" s="32">
        <v>14.599699619441319</v>
      </c>
      <c r="CT172" s="32">
        <v>10.99449667457462</v>
      </c>
      <c r="CU172" s="32">
        <v>18.204902564308018</v>
      </c>
      <c r="CV172" s="33">
        <v>120.99526294159169</v>
      </c>
      <c r="CW172" s="33">
        <v>91.1170812226284</v>
      </c>
      <c r="CX172" s="33">
        <v>150.87344466055498</v>
      </c>
      <c r="CY172" s="34" t="s">
        <v>348</v>
      </c>
      <c r="CZ172" s="34"/>
      <c r="DA172" s="24">
        <v>74.61824630000001</v>
      </c>
      <c r="DB172" s="32">
        <v>19.615193394876155</v>
      </c>
      <c r="DC172" s="32">
        <v>15.164515682457706</v>
      </c>
      <c r="DD172" s="32">
        <v>24.065871107294605</v>
      </c>
      <c r="DE172" s="33">
        <v>119.43747998888821</v>
      </c>
      <c r="DF172" s="33">
        <v>92.337174653493108</v>
      </c>
      <c r="DG172" s="33">
        <v>146.53778532428333</v>
      </c>
      <c r="DH172" s="34" t="s">
        <v>348</v>
      </c>
      <c r="DI172" s="24">
        <v>75</v>
      </c>
      <c r="DJ172" s="32">
        <v>17.900931233982028</v>
      </c>
      <c r="DK172" s="32">
        <v>13.849569107041702</v>
      </c>
      <c r="DL172" s="32">
        <v>21.952293360922354</v>
      </c>
      <c r="DM172" s="33">
        <v>102.58133008044392</v>
      </c>
      <c r="DN172" s="33">
        <v>79.364989534420459</v>
      </c>
      <c r="DO172" s="33">
        <v>125.79767062646738</v>
      </c>
      <c r="DP172" s="34" t="s">
        <v>348</v>
      </c>
      <c r="DQ172" s="30"/>
      <c r="DR172" s="24">
        <v>22.770923500000002</v>
      </c>
      <c r="DS172" s="32">
        <v>5.8847651213001022</v>
      </c>
      <c r="DT172" s="32">
        <v>3.4676636498467617</v>
      </c>
      <c r="DU172" s="32">
        <v>8.3018665927534432</v>
      </c>
      <c r="DV172" s="33">
        <v>81.44381073299229</v>
      </c>
      <c r="DW172" s="33">
        <v>47.991676160798548</v>
      </c>
      <c r="DX172" s="33">
        <v>114.89594530518603</v>
      </c>
      <c r="DY172" s="34" t="s">
        <v>348</v>
      </c>
      <c r="DZ172" s="24">
        <v>30</v>
      </c>
      <c r="EA172" s="32">
        <v>7.0064315162945938</v>
      </c>
      <c r="EB172" s="32">
        <v>4.4992121980893405</v>
      </c>
      <c r="EC172" s="32">
        <v>9.5136508344998472</v>
      </c>
      <c r="ED172" s="33">
        <v>88.500052691118853</v>
      </c>
      <c r="EE172" s="33">
        <v>56.83071556089542</v>
      </c>
      <c r="EF172" s="33">
        <v>120.16938982134229</v>
      </c>
      <c r="EG172" s="34" t="s">
        <v>348</v>
      </c>
      <c r="EH172" s="30"/>
      <c r="EI172" s="24">
        <v>68.083208400000004</v>
      </c>
      <c r="EJ172" s="32">
        <v>8.1441702413967612</v>
      </c>
      <c r="EK172" s="32">
        <v>6.2096071049684527</v>
      </c>
      <c r="EL172" s="32">
        <v>10.078733377825071</v>
      </c>
      <c r="EM172" s="33">
        <v>73.025041295498809</v>
      </c>
      <c r="EN172" s="33">
        <v>55.678700448110256</v>
      </c>
      <c r="EO172" s="33">
        <v>90.37138214288737</v>
      </c>
      <c r="EP172" s="34" t="s">
        <v>211</v>
      </c>
      <c r="EQ172" s="24">
        <v>80</v>
      </c>
      <c r="ER172" s="32">
        <v>8.5949002537086621</v>
      </c>
      <c r="ES172" s="32">
        <v>6.7114596934506316</v>
      </c>
      <c r="ET172" s="32">
        <v>10.478340813966692</v>
      </c>
      <c r="EU172" s="33">
        <v>70.660924989500757</v>
      </c>
      <c r="EV172" s="33">
        <v>55.176667089806102</v>
      </c>
      <c r="EW172" s="33">
        <v>86.145182889195411</v>
      </c>
      <c r="EX172" s="34" t="s">
        <v>211</v>
      </c>
      <c r="EZ172" s="140"/>
    </row>
    <row r="173" spans="1:156">
      <c r="A173" s="144">
        <v>23350</v>
      </c>
      <c r="B173" s="145" t="s">
        <v>420</v>
      </c>
      <c r="C173" s="24">
        <v>106.7109325</v>
      </c>
      <c r="D173" s="32">
        <v>208.30103761109717</v>
      </c>
      <c r="E173" s="32">
        <v>168.77866146551926</v>
      </c>
      <c r="F173" s="32">
        <v>247.82341375667508</v>
      </c>
      <c r="G173" s="33">
        <v>96.080697846316653</v>
      </c>
      <c r="H173" s="33">
        <v>77.85065192738341</v>
      </c>
      <c r="I173" s="33">
        <v>114.3107437652499</v>
      </c>
      <c r="J173" s="34" t="s">
        <v>348</v>
      </c>
      <c r="K173" s="147">
        <v>113</v>
      </c>
      <c r="L173" s="148">
        <v>208.74959456038792</v>
      </c>
      <c r="M173" s="148">
        <v>170.2600749859518</v>
      </c>
      <c r="N173" s="148">
        <v>247.23911413482404</v>
      </c>
      <c r="O173" s="149">
        <v>98.33900394248964</v>
      </c>
      <c r="P173" s="149">
        <v>80.207131518277293</v>
      </c>
      <c r="Q173" s="149">
        <v>116.47087636670199</v>
      </c>
      <c r="R173" s="150" t="s">
        <v>348</v>
      </c>
      <c r="S173" s="30"/>
      <c r="T173" s="24">
        <v>24.953749200000001</v>
      </c>
      <c r="U173" s="32">
        <v>49.2217193722134</v>
      </c>
      <c r="V173" s="32">
        <v>29.908932471228439</v>
      </c>
      <c r="W173" s="32">
        <v>68.53450627319836</v>
      </c>
      <c r="X173" s="33">
        <v>84.205700504215073</v>
      </c>
      <c r="Y173" s="33">
        <v>51.166489960015454</v>
      </c>
      <c r="Z173" s="33">
        <v>117.24491104841469</v>
      </c>
      <c r="AA173" s="34" t="s">
        <v>348</v>
      </c>
      <c r="AB173" s="24">
        <v>29</v>
      </c>
      <c r="AC173" s="32">
        <v>54.328467112156595</v>
      </c>
      <c r="AD173" s="32">
        <v>34.554922689012386</v>
      </c>
      <c r="AE173" s="32">
        <v>74.102011535300804</v>
      </c>
      <c r="AF173" s="33">
        <v>97.450000991168821</v>
      </c>
      <c r="AG173" s="33">
        <v>61.981819647926919</v>
      </c>
      <c r="AH173" s="33">
        <v>132.91818233441072</v>
      </c>
      <c r="AI173" s="34" t="s">
        <v>348</v>
      </c>
      <c r="AJ173" s="30"/>
      <c r="AK173" s="24">
        <v>72.780308700000006</v>
      </c>
      <c r="AL173" s="32">
        <v>141.62206104764127</v>
      </c>
      <c r="AM173" s="32">
        <v>109.08487166401436</v>
      </c>
      <c r="AN173" s="32">
        <v>174.15925043126816</v>
      </c>
      <c r="AO173" s="33">
        <v>105.14251544021246</v>
      </c>
      <c r="AP173" s="33">
        <v>80.986378240667833</v>
      </c>
      <c r="AQ173" s="33">
        <v>129.29865263975711</v>
      </c>
      <c r="AR173" s="34" t="s">
        <v>348</v>
      </c>
      <c r="AS173" s="24">
        <v>68</v>
      </c>
      <c r="AT173" s="32">
        <v>125.19014523912129</v>
      </c>
      <c r="AU173" s="32">
        <v>95.434336517640901</v>
      </c>
      <c r="AV173" s="32">
        <v>154.94595396060168</v>
      </c>
      <c r="AW173" s="33">
        <v>95.449841517668645</v>
      </c>
      <c r="AX173" s="33">
        <v>72.762854285004096</v>
      </c>
      <c r="AY173" s="33">
        <v>118.13682875033319</v>
      </c>
      <c r="AZ173" s="34" t="s">
        <v>348</v>
      </c>
      <c r="BA173" s="30"/>
      <c r="BB173" s="24">
        <v>12.9653119</v>
      </c>
      <c r="BC173" s="32">
        <v>24.751009708252958</v>
      </c>
      <c r="BD173" s="32">
        <v>11.278220733454068</v>
      </c>
      <c r="BE173" s="32">
        <v>38.223798683051847</v>
      </c>
      <c r="BF173" s="33">
        <v>89.447863487746773</v>
      </c>
      <c r="BG173" s="33">
        <v>40.758448258953123</v>
      </c>
      <c r="BH173" s="33">
        <v>138.13727871654044</v>
      </c>
      <c r="BI173" s="34" t="s">
        <v>348</v>
      </c>
      <c r="BJ173" s="24">
        <v>15</v>
      </c>
      <c r="BK173" s="32">
        <v>26.897618241774516</v>
      </c>
      <c r="BL173" s="32">
        <v>13.285545314710946</v>
      </c>
      <c r="BM173" s="32">
        <v>40.509691168838089</v>
      </c>
      <c r="BN173" s="33">
        <v>102.87266230914958</v>
      </c>
      <c r="BO173" s="33">
        <v>50.811912209777759</v>
      </c>
      <c r="BP173" s="33">
        <v>154.93341240852141</v>
      </c>
      <c r="BQ173" s="34" t="s">
        <v>348</v>
      </c>
      <c r="BR173" s="30"/>
      <c r="BS173" s="24">
        <v>6</v>
      </c>
      <c r="BT173" s="32">
        <v>24.392498504864051</v>
      </c>
      <c r="BU173" s="32">
        <v>4.874434707948005</v>
      </c>
      <c r="BV173" s="32">
        <v>43.910562301780097</v>
      </c>
      <c r="BW173" s="33">
        <v>98.384632479737121</v>
      </c>
      <c r="BX173" s="33">
        <v>19.660530764911584</v>
      </c>
      <c r="BY173" s="33">
        <v>177.10873419456266</v>
      </c>
      <c r="BZ173" s="34" t="s">
        <v>348</v>
      </c>
      <c r="CA173" s="24">
        <v>5</v>
      </c>
      <c r="CB173" s="32">
        <v>19.410390762233227</v>
      </c>
      <c r="CC173" s="32">
        <v>2.3964331022717467</v>
      </c>
      <c r="CD173" s="32">
        <v>36.424348422194711</v>
      </c>
      <c r="CE173" s="33">
        <v>83.5552749733816</v>
      </c>
      <c r="CF173" s="33">
        <v>10.315847283467676</v>
      </c>
      <c r="CG173" s="33">
        <v>156.79470266329554</v>
      </c>
      <c r="CH173" s="34" t="s">
        <v>348</v>
      </c>
      <c r="CI173" s="30"/>
      <c r="CJ173" s="24" t="s">
        <v>64</v>
      </c>
      <c r="CK173" s="32" t="s">
        <v>205</v>
      </c>
      <c r="CL173" s="32" t="s">
        <v>205</v>
      </c>
      <c r="CM173" s="32" t="s">
        <v>205</v>
      </c>
      <c r="CN173" s="33" t="s">
        <v>205</v>
      </c>
      <c r="CO173" s="33" t="s">
        <v>205</v>
      </c>
      <c r="CP173" s="33" t="s">
        <v>205</v>
      </c>
      <c r="CQ173" s="34" t="s">
        <v>205</v>
      </c>
      <c r="CR173" s="24">
        <v>5</v>
      </c>
      <c r="CS173" s="32">
        <v>9.3207566636294636</v>
      </c>
      <c r="CT173" s="32">
        <v>1.1507532269984928</v>
      </c>
      <c r="CU173" s="32">
        <v>17.490760100260434</v>
      </c>
      <c r="CV173" s="33">
        <v>77.245931952509281</v>
      </c>
      <c r="CW173" s="33">
        <v>9.5368872587048372</v>
      </c>
      <c r="CX173" s="33">
        <v>144.95497664631372</v>
      </c>
      <c r="CY173" s="34" t="s">
        <v>348</v>
      </c>
      <c r="CZ173" s="34"/>
      <c r="DA173" s="24">
        <v>7.9768746000000004</v>
      </c>
      <c r="DB173" s="32">
        <v>15.403606087506578</v>
      </c>
      <c r="DC173" s="32">
        <v>4.7139903707592552</v>
      </c>
      <c r="DD173" s="32">
        <v>26.093221804253901</v>
      </c>
      <c r="DE173" s="33">
        <v>93.793003045989053</v>
      </c>
      <c r="DF173" s="33">
        <v>28.703623728861274</v>
      </c>
      <c r="DG173" s="33">
        <v>158.88238236311685</v>
      </c>
      <c r="DH173" s="34" t="s">
        <v>348</v>
      </c>
      <c r="DI173" s="24">
        <v>13</v>
      </c>
      <c r="DJ173" s="32">
        <v>23.557140840673682</v>
      </c>
      <c r="DK173" s="32">
        <v>10.751333206783173</v>
      </c>
      <c r="DL173" s="32">
        <v>36.362948474564192</v>
      </c>
      <c r="DM173" s="33">
        <v>134.99425302194751</v>
      </c>
      <c r="DN173" s="33">
        <v>61.610541154206047</v>
      </c>
      <c r="DO173" s="33">
        <v>208.377964889689</v>
      </c>
      <c r="DP173" s="34" t="s">
        <v>348</v>
      </c>
      <c r="DQ173" s="30"/>
      <c r="DR173" s="24" t="s">
        <v>64</v>
      </c>
      <c r="DS173" s="32" t="s">
        <v>205</v>
      </c>
      <c r="DT173" s="32" t="s">
        <v>205</v>
      </c>
      <c r="DU173" s="32" t="s">
        <v>205</v>
      </c>
      <c r="DV173" s="33" t="s">
        <v>205</v>
      </c>
      <c r="DW173" s="33" t="s">
        <v>205</v>
      </c>
      <c r="DX173" s="33" t="s">
        <v>205</v>
      </c>
      <c r="DY173" s="34" t="s">
        <v>205</v>
      </c>
      <c r="DZ173" s="24" t="s">
        <v>64</v>
      </c>
      <c r="EA173" s="32" t="s">
        <v>205</v>
      </c>
      <c r="EB173" s="32" t="s">
        <v>205</v>
      </c>
      <c r="EC173" s="32" t="s">
        <v>205</v>
      </c>
      <c r="ED173" s="33" t="s">
        <v>205</v>
      </c>
      <c r="EE173" s="33" t="s">
        <v>205</v>
      </c>
      <c r="EF173" s="33" t="s">
        <v>205</v>
      </c>
      <c r="EG173" s="34" t="s">
        <v>205</v>
      </c>
      <c r="EH173" s="30"/>
      <c r="EI173" s="24">
        <v>7.9884373000000002</v>
      </c>
      <c r="EJ173" s="32">
        <v>11.257829525850291</v>
      </c>
      <c r="EK173" s="32">
        <v>3.4509078202550425</v>
      </c>
      <c r="EL173" s="32">
        <v>19.064751231445538</v>
      </c>
      <c r="EM173" s="33">
        <v>100.94379680868617</v>
      </c>
      <c r="EN173" s="33">
        <v>30.942708540172248</v>
      </c>
      <c r="EO173" s="33">
        <v>170.9448850772001</v>
      </c>
      <c r="EP173" s="34" t="s">
        <v>348</v>
      </c>
      <c r="EQ173" s="24">
        <v>16</v>
      </c>
      <c r="ER173" s="32">
        <v>21.927812253900981</v>
      </c>
      <c r="ES173" s="32">
        <v>11.1831842494895</v>
      </c>
      <c r="ET173" s="32">
        <v>32.672440258312463</v>
      </c>
      <c r="EU173" s="33">
        <v>180.2742848805228</v>
      </c>
      <c r="EV173" s="33">
        <v>91.939885289066623</v>
      </c>
      <c r="EW173" s="33">
        <v>268.60868447197896</v>
      </c>
      <c r="EX173" s="34" t="s">
        <v>208</v>
      </c>
      <c r="EZ173" s="140"/>
    </row>
    <row r="174" spans="1:156">
      <c r="A174" s="144">
        <v>23430</v>
      </c>
      <c r="B174" s="145" t="s">
        <v>752</v>
      </c>
      <c r="C174" s="24">
        <v>753</v>
      </c>
      <c r="D174" s="32">
        <v>195.95819478795644</v>
      </c>
      <c r="E174" s="32">
        <v>181.96161213047446</v>
      </c>
      <c r="F174" s="32">
        <v>209.95477744543842</v>
      </c>
      <c r="G174" s="33">
        <v>90.387452313527319</v>
      </c>
      <c r="H174" s="33">
        <v>83.931404640326107</v>
      </c>
      <c r="I174" s="33">
        <v>96.843499986728531</v>
      </c>
      <c r="J174" s="34" t="s">
        <v>211</v>
      </c>
      <c r="K174" s="147">
        <v>735</v>
      </c>
      <c r="L174" s="148">
        <v>184.42486775532544</v>
      </c>
      <c r="M174" s="148">
        <v>171.09174484839167</v>
      </c>
      <c r="N174" s="148">
        <v>197.7579906622592</v>
      </c>
      <c r="O174" s="149">
        <v>86.879966571803706</v>
      </c>
      <c r="P174" s="149">
        <v>80.598919516972856</v>
      </c>
      <c r="Q174" s="149">
        <v>93.161013626634556</v>
      </c>
      <c r="R174" s="150" t="s">
        <v>211</v>
      </c>
      <c r="S174" s="30"/>
      <c r="T174" s="24">
        <v>171</v>
      </c>
      <c r="U174" s="32">
        <v>44.417553725985634</v>
      </c>
      <c r="V174" s="32">
        <v>37.760031078594665</v>
      </c>
      <c r="W174" s="32">
        <v>51.075076373376604</v>
      </c>
      <c r="X174" s="33">
        <v>75.987008862832397</v>
      </c>
      <c r="Y174" s="33">
        <v>64.597700132940616</v>
      </c>
      <c r="Z174" s="33">
        <v>87.376317592724178</v>
      </c>
      <c r="AA174" s="34" t="s">
        <v>211</v>
      </c>
      <c r="AB174" s="24">
        <v>168</v>
      </c>
      <c r="AC174" s="32">
        <v>42.020589550885241</v>
      </c>
      <c r="AD174" s="32">
        <v>35.66635017050325</v>
      </c>
      <c r="AE174" s="32">
        <v>48.374828931267231</v>
      </c>
      <c r="AF174" s="33">
        <v>75.373127773505402</v>
      </c>
      <c r="AG174" s="33">
        <v>63.975408183184186</v>
      </c>
      <c r="AH174" s="33">
        <v>86.770847363826618</v>
      </c>
      <c r="AI174" s="34" t="s">
        <v>211</v>
      </c>
      <c r="AJ174" s="30"/>
      <c r="AK174" s="24">
        <v>525</v>
      </c>
      <c r="AL174" s="32">
        <v>136.75789427604968</v>
      </c>
      <c r="AM174" s="32">
        <v>125.05943076453138</v>
      </c>
      <c r="AN174" s="32">
        <v>148.45635778756798</v>
      </c>
      <c r="AO174" s="33">
        <v>101.53127912503277</v>
      </c>
      <c r="AP174" s="33">
        <v>92.84615004777126</v>
      </c>
      <c r="AQ174" s="33">
        <v>110.21640820229428</v>
      </c>
      <c r="AR174" s="34" t="s">
        <v>348</v>
      </c>
      <c r="AS174" s="24">
        <v>506</v>
      </c>
      <c r="AT174" s="32">
        <v>127.08403668402863</v>
      </c>
      <c r="AU174" s="32">
        <v>116.01087059128463</v>
      </c>
      <c r="AV174" s="32">
        <v>138.15720277677264</v>
      </c>
      <c r="AW174" s="33">
        <v>96.893818101630487</v>
      </c>
      <c r="AX174" s="33">
        <v>88.451205093774092</v>
      </c>
      <c r="AY174" s="33">
        <v>105.33643110948688</v>
      </c>
      <c r="AZ174" s="34" t="s">
        <v>348</v>
      </c>
      <c r="BA174" s="30"/>
      <c r="BB174" s="24">
        <v>106</v>
      </c>
      <c r="BC174" s="32">
        <v>27.676681294728009</v>
      </c>
      <c r="BD174" s="32">
        <v>22.407815320054745</v>
      </c>
      <c r="BE174" s="32">
        <v>32.945547269401274</v>
      </c>
      <c r="BF174" s="33">
        <v>100.02097043415714</v>
      </c>
      <c r="BG174" s="33">
        <v>80.979775347854797</v>
      </c>
      <c r="BH174" s="33">
        <v>119.06216552045947</v>
      </c>
      <c r="BI174" s="34" t="s">
        <v>348</v>
      </c>
      <c r="BJ174" s="24">
        <v>109</v>
      </c>
      <c r="BK174" s="32">
        <v>27.482955816738521</v>
      </c>
      <c r="BL174" s="32">
        <v>22.323471911277156</v>
      </c>
      <c r="BM174" s="32">
        <v>32.642439722199882</v>
      </c>
      <c r="BN174" s="33">
        <v>105.11134508562712</v>
      </c>
      <c r="BO174" s="33">
        <v>85.378376882826032</v>
      </c>
      <c r="BP174" s="33">
        <v>124.84431328842821</v>
      </c>
      <c r="BQ174" s="34" t="s">
        <v>348</v>
      </c>
      <c r="BR174" s="30"/>
      <c r="BS174" s="24">
        <v>69</v>
      </c>
      <c r="BT174" s="32">
        <v>34.818300867426494</v>
      </c>
      <c r="BU174" s="32">
        <v>26.602704395699149</v>
      </c>
      <c r="BV174" s="32">
        <v>43.033897339153839</v>
      </c>
      <c r="BW174" s="33">
        <v>140.43603338655856</v>
      </c>
      <c r="BX174" s="33">
        <v>107.29927048744261</v>
      </c>
      <c r="BY174" s="33">
        <v>173.57279628567451</v>
      </c>
      <c r="BZ174" s="34" t="s">
        <v>211</v>
      </c>
      <c r="CA174" s="24">
        <v>57</v>
      </c>
      <c r="CB174" s="32">
        <v>27.497840556889173</v>
      </c>
      <c r="CC174" s="32">
        <v>20.359171761754197</v>
      </c>
      <c r="CD174" s="32">
        <v>34.636509352024149</v>
      </c>
      <c r="CE174" s="33">
        <v>118.36905588606163</v>
      </c>
      <c r="CF174" s="33">
        <v>87.639461545181121</v>
      </c>
      <c r="CG174" s="33">
        <v>149.09865022694214</v>
      </c>
      <c r="CH174" s="34" t="s">
        <v>348</v>
      </c>
      <c r="CI174" s="30"/>
      <c r="CJ174" s="24">
        <v>57</v>
      </c>
      <c r="CK174" s="32">
        <v>14.847665345219523</v>
      </c>
      <c r="CL174" s="32">
        <v>10.993087562602673</v>
      </c>
      <c r="CM174" s="32">
        <v>18.702243127836372</v>
      </c>
      <c r="CN174" s="33">
        <v>123.50793885893165</v>
      </c>
      <c r="CO174" s="33">
        <v>91.444247629810704</v>
      </c>
      <c r="CP174" s="33">
        <v>155.57163008805259</v>
      </c>
      <c r="CQ174" s="34" t="s">
        <v>348</v>
      </c>
      <c r="CR174" s="24">
        <v>50</v>
      </c>
      <c r="CS174" s="32">
        <v>12.543864260677978</v>
      </c>
      <c r="CT174" s="32">
        <v>9.0668824801224588</v>
      </c>
      <c r="CU174" s="32">
        <v>16.020846041233497</v>
      </c>
      <c r="CV174" s="33">
        <v>103.95749187218179</v>
      </c>
      <c r="CW174" s="33">
        <v>75.141945268659455</v>
      </c>
      <c r="CX174" s="33">
        <v>132.77303847570414</v>
      </c>
      <c r="CY174" s="34" t="s">
        <v>348</v>
      </c>
      <c r="CZ174" s="34"/>
      <c r="DA174" s="24">
        <v>43</v>
      </c>
      <c r="DB174" s="32">
        <v>11.177474657703142</v>
      </c>
      <c r="DC174" s="32">
        <v>7.8365588034549898</v>
      </c>
      <c r="DD174" s="32">
        <v>14.518390511951294</v>
      </c>
      <c r="DE174" s="33">
        <v>68.059966520873189</v>
      </c>
      <c r="DF174" s="33">
        <v>47.717033241889709</v>
      </c>
      <c r="DG174" s="33">
        <v>88.402899799856669</v>
      </c>
      <c r="DH174" s="34" t="s">
        <v>208</v>
      </c>
      <c r="DI174" s="24">
        <v>42</v>
      </c>
      <c r="DJ174" s="32">
        <v>10.5702693266071</v>
      </c>
      <c r="DK174" s="32">
        <v>7.3734545110969396</v>
      </c>
      <c r="DL174" s="32">
        <v>13.767084142117261</v>
      </c>
      <c r="DM174" s="33">
        <v>60.57295414740674</v>
      </c>
      <c r="DN174" s="33">
        <v>42.253599052998446</v>
      </c>
      <c r="DO174" s="33">
        <v>78.892309241815042</v>
      </c>
      <c r="DP174" s="34" t="s">
        <v>211</v>
      </c>
      <c r="DQ174" s="30"/>
      <c r="DR174" s="24">
        <v>14</v>
      </c>
      <c r="DS174" s="32">
        <v>3.641366284229862</v>
      </c>
      <c r="DT174" s="32">
        <v>1.7339019764825081</v>
      </c>
      <c r="DU174" s="32">
        <v>5.5488305919772163</v>
      </c>
      <c r="DV174" s="33">
        <v>50.395681110344256</v>
      </c>
      <c r="DW174" s="33">
        <v>23.996808962020957</v>
      </c>
      <c r="DX174" s="33">
        <v>76.794553258667548</v>
      </c>
      <c r="DY174" s="34" t="s">
        <v>211</v>
      </c>
      <c r="DZ174" s="24">
        <v>19</v>
      </c>
      <c r="EA174" s="32">
        <v>4.7684898506136264</v>
      </c>
      <c r="EB174" s="32">
        <v>2.6243153174892395</v>
      </c>
      <c r="EC174" s="32">
        <v>6.9126643837380133</v>
      </c>
      <c r="ED174" s="33">
        <v>60.232031392145188</v>
      </c>
      <c r="EE174" s="33">
        <v>33.148407050831537</v>
      </c>
      <c r="EF174" s="33">
        <v>87.31565573345884</v>
      </c>
      <c r="EG174" s="34" t="s">
        <v>208</v>
      </c>
      <c r="EH174" s="30"/>
      <c r="EI174" s="24">
        <v>55</v>
      </c>
      <c r="EJ174" s="32">
        <v>7.7650461309496839</v>
      </c>
      <c r="EK174" s="32">
        <v>5.7128504618149369</v>
      </c>
      <c r="EL174" s="32">
        <v>9.8172418000844317</v>
      </c>
      <c r="EM174" s="33">
        <v>69.625609186283853</v>
      </c>
      <c r="EN174" s="33">
        <v>51.224511340457539</v>
      </c>
      <c r="EO174" s="33">
        <v>88.026707032110167</v>
      </c>
      <c r="EP174" s="34" t="s">
        <v>211</v>
      </c>
      <c r="EQ174" s="24">
        <v>69</v>
      </c>
      <c r="ER174" s="32">
        <v>9.5332372121836411</v>
      </c>
      <c r="ES174" s="32">
        <v>7.2838100990464945</v>
      </c>
      <c r="ET174" s="32">
        <v>11.782664325320788</v>
      </c>
      <c r="EU174" s="33">
        <v>78.375238766332217</v>
      </c>
      <c r="EV174" s="33">
        <v>59.882109606148141</v>
      </c>
      <c r="EW174" s="33">
        <v>96.868367926516299</v>
      </c>
      <c r="EX174" s="34" t="s">
        <v>208</v>
      </c>
      <c r="EZ174" s="140"/>
    </row>
    <row r="175" spans="1:156">
      <c r="A175" s="144">
        <v>23670</v>
      </c>
      <c r="B175" s="145" t="s">
        <v>421</v>
      </c>
      <c r="C175" s="24">
        <v>763.88110370000004</v>
      </c>
      <c r="D175" s="32">
        <v>187.00921024468687</v>
      </c>
      <c r="E175" s="32">
        <v>173.74729695441576</v>
      </c>
      <c r="F175" s="32">
        <v>200.27112353495798</v>
      </c>
      <c r="G175" s="33">
        <v>86.259653960748324</v>
      </c>
      <c r="H175" s="33">
        <v>80.142479037762214</v>
      </c>
      <c r="I175" s="33">
        <v>92.376828883734433</v>
      </c>
      <c r="J175" s="34" t="s">
        <v>211</v>
      </c>
      <c r="K175" s="147">
        <v>793</v>
      </c>
      <c r="L175" s="148">
        <v>187.87159334944954</v>
      </c>
      <c r="M175" s="148">
        <v>174.7954221974295</v>
      </c>
      <c r="N175" s="148">
        <v>200.94776450146958</v>
      </c>
      <c r="O175" s="149">
        <v>88.503670620202229</v>
      </c>
      <c r="P175" s="149">
        <v>82.343669930480274</v>
      </c>
      <c r="Q175" s="149">
        <v>94.663671309924183</v>
      </c>
      <c r="R175" s="150" t="s">
        <v>211</v>
      </c>
      <c r="S175" s="30"/>
      <c r="T175" s="24">
        <v>193.96871150000001</v>
      </c>
      <c r="U175" s="32">
        <v>47.461686347286808</v>
      </c>
      <c r="V175" s="32">
        <v>40.782348733464765</v>
      </c>
      <c r="W175" s="32">
        <v>54.14102396110885</v>
      </c>
      <c r="X175" s="33">
        <v>81.194736733246913</v>
      </c>
      <c r="Y175" s="33">
        <v>69.768108207272562</v>
      </c>
      <c r="Z175" s="33">
        <v>92.621365259221264</v>
      </c>
      <c r="AA175" s="34" t="s">
        <v>211</v>
      </c>
      <c r="AB175" s="24">
        <v>196</v>
      </c>
      <c r="AC175" s="32">
        <v>46.478646987656141</v>
      </c>
      <c r="AD175" s="32">
        <v>39.971636409384281</v>
      </c>
      <c r="AE175" s="32">
        <v>52.985657565928001</v>
      </c>
      <c r="AF175" s="33">
        <v>83.369629878656852</v>
      </c>
      <c r="AG175" s="33">
        <v>71.697881695644895</v>
      </c>
      <c r="AH175" s="33">
        <v>95.041378061668809</v>
      </c>
      <c r="AI175" s="34" t="s">
        <v>208</v>
      </c>
      <c r="AJ175" s="30"/>
      <c r="AK175" s="24">
        <v>499.93742300000002</v>
      </c>
      <c r="AL175" s="32">
        <v>122.25115946872458</v>
      </c>
      <c r="AM175" s="32">
        <v>111.5347022503085</v>
      </c>
      <c r="AN175" s="32">
        <v>132.96761668714066</v>
      </c>
      <c r="AO175" s="33">
        <v>90.761243883467216</v>
      </c>
      <c r="AP175" s="33">
        <v>82.80517220779339</v>
      </c>
      <c r="AQ175" s="33">
        <v>98.717315559141042</v>
      </c>
      <c r="AR175" s="34" t="s">
        <v>208</v>
      </c>
      <c r="AS175" s="24">
        <v>516</v>
      </c>
      <c r="AT175" s="32">
        <v>122.10841066593242</v>
      </c>
      <c r="AU175" s="32">
        <v>111.57238550353387</v>
      </c>
      <c r="AV175" s="32">
        <v>132.64443582833098</v>
      </c>
      <c r="AW175" s="33">
        <v>93.100207079202661</v>
      </c>
      <c r="AX175" s="33">
        <v>85.067131232407917</v>
      </c>
      <c r="AY175" s="33">
        <v>101.13328292599741</v>
      </c>
      <c r="AZ175" s="34" t="s">
        <v>348</v>
      </c>
      <c r="BA175" s="30"/>
      <c r="BB175" s="24">
        <v>103</v>
      </c>
      <c r="BC175" s="32">
        <v>25.236791665678897</v>
      </c>
      <c r="BD175" s="32">
        <v>20.362947921514195</v>
      </c>
      <c r="BE175" s="32">
        <v>30.110635409843599</v>
      </c>
      <c r="BF175" s="33">
        <v>91.203434623018765</v>
      </c>
      <c r="BG175" s="33">
        <v>73.589813399990902</v>
      </c>
      <c r="BH175" s="33">
        <v>108.81705584604663</v>
      </c>
      <c r="BI175" s="34" t="s">
        <v>348</v>
      </c>
      <c r="BJ175" s="24">
        <v>98</v>
      </c>
      <c r="BK175" s="32">
        <v>23.153124929693227</v>
      </c>
      <c r="BL175" s="32">
        <v>18.569040069528519</v>
      </c>
      <c r="BM175" s="32">
        <v>27.737209789857936</v>
      </c>
      <c r="BN175" s="33">
        <v>88.551468791191681</v>
      </c>
      <c r="BO175" s="33">
        <v>71.019172452633114</v>
      </c>
      <c r="BP175" s="33">
        <v>106.08376512975025</v>
      </c>
      <c r="BQ175" s="34" t="s">
        <v>348</v>
      </c>
      <c r="BR175" s="30"/>
      <c r="BS175" s="24">
        <v>45.993742300000001</v>
      </c>
      <c r="BT175" s="32">
        <v>21.827938963159983</v>
      </c>
      <c r="BU175" s="32">
        <v>15.519535982261328</v>
      </c>
      <c r="BV175" s="32">
        <v>28.136341944058639</v>
      </c>
      <c r="BW175" s="33">
        <v>88.040745487896388</v>
      </c>
      <c r="BX175" s="33">
        <v>62.596451264160763</v>
      </c>
      <c r="BY175" s="33">
        <v>113.48503971163201</v>
      </c>
      <c r="BZ175" s="34" t="s">
        <v>348</v>
      </c>
      <c r="CA175" s="24">
        <v>54</v>
      </c>
      <c r="CB175" s="32">
        <v>24.917752174554295</v>
      </c>
      <c r="CC175" s="32">
        <v>18.271634085944484</v>
      </c>
      <c r="CD175" s="32">
        <v>31.563870263164105</v>
      </c>
      <c r="CE175" s="33">
        <v>107.26263371855578</v>
      </c>
      <c r="CF175" s="33">
        <v>78.653306312337861</v>
      </c>
      <c r="CG175" s="33">
        <v>135.87196112477369</v>
      </c>
      <c r="CH175" s="34" t="s">
        <v>348</v>
      </c>
      <c r="CI175" s="30"/>
      <c r="CJ175" s="24">
        <v>55</v>
      </c>
      <c r="CK175" s="32">
        <v>13.454682582365283</v>
      </c>
      <c r="CL175" s="32">
        <v>9.8987936849305207</v>
      </c>
      <c r="CM175" s="32">
        <v>17.010571479800046</v>
      </c>
      <c r="CN175" s="33">
        <v>111.92063365599347</v>
      </c>
      <c r="CO175" s="33">
        <v>82.34153833546695</v>
      </c>
      <c r="CP175" s="33">
        <v>141.49972897651998</v>
      </c>
      <c r="CQ175" s="34" t="s">
        <v>348</v>
      </c>
      <c r="CR175" s="24">
        <v>62</v>
      </c>
      <c r="CS175" s="32">
        <v>14.688253565378943</v>
      </c>
      <c r="CT175" s="32">
        <v>11.032049831679256</v>
      </c>
      <c r="CU175" s="32">
        <v>18.344457299078631</v>
      </c>
      <c r="CV175" s="33">
        <v>121.72915529914201</v>
      </c>
      <c r="CW175" s="33">
        <v>91.428303661212794</v>
      </c>
      <c r="CX175" s="33">
        <v>152.03000693707122</v>
      </c>
      <c r="CY175" s="34" t="s">
        <v>348</v>
      </c>
      <c r="CZ175" s="34"/>
      <c r="DA175" s="24">
        <v>48.987484600000002</v>
      </c>
      <c r="DB175" s="32">
        <v>12.114965644440506</v>
      </c>
      <c r="DC175" s="32">
        <v>8.7223419705898078</v>
      </c>
      <c r="DD175" s="32">
        <v>15.507589318291204</v>
      </c>
      <c r="DE175" s="33">
        <v>73.768376257860851</v>
      </c>
      <c r="DF175" s="33">
        <v>53.110592569568567</v>
      </c>
      <c r="DG175" s="33">
        <v>94.426159946153135</v>
      </c>
      <c r="DH175" s="34" t="s">
        <v>208</v>
      </c>
      <c r="DI175" s="24">
        <v>58</v>
      </c>
      <c r="DJ175" s="32">
        <v>13.80770200233993</v>
      </c>
      <c r="DK175" s="32">
        <v>10.254143414342014</v>
      </c>
      <c r="DL175" s="32">
        <v>17.361260590337846</v>
      </c>
      <c r="DM175" s="33">
        <v>79.125069988851109</v>
      </c>
      <c r="DN175" s="33">
        <v>58.761393836427736</v>
      </c>
      <c r="DO175" s="33">
        <v>99.488746141274476</v>
      </c>
      <c r="DP175" s="34" t="s">
        <v>348</v>
      </c>
      <c r="DQ175" s="30"/>
      <c r="DR175" s="24">
        <v>20.987484600000002</v>
      </c>
      <c r="DS175" s="32">
        <v>5.1522890275196325</v>
      </c>
      <c r="DT175" s="32">
        <v>2.9479616542725431</v>
      </c>
      <c r="DU175" s="32">
        <v>7.3566164007667219</v>
      </c>
      <c r="DV175" s="33">
        <v>71.306508203725244</v>
      </c>
      <c r="DW175" s="33">
        <v>40.799118753213534</v>
      </c>
      <c r="DX175" s="33">
        <v>101.81389765423695</v>
      </c>
      <c r="DY175" s="34" t="s">
        <v>348</v>
      </c>
      <c r="DZ175" s="24">
        <v>23</v>
      </c>
      <c r="EA175" s="32">
        <v>5.4570866868631773</v>
      </c>
      <c r="EB175" s="32">
        <v>3.2268394702420968</v>
      </c>
      <c r="EC175" s="32">
        <v>7.6873339034842578</v>
      </c>
      <c r="ED175" s="33">
        <v>68.92987652904479</v>
      </c>
      <c r="EE175" s="33">
        <v>40.759045810703427</v>
      </c>
      <c r="EF175" s="33">
        <v>97.100707247386154</v>
      </c>
      <c r="EG175" s="34" t="s">
        <v>348</v>
      </c>
      <c r="EH175" s="30"/>
      <c r="EI175" s="24">
        <v>66.981226899999996</v>
      </c>
      <c r="EJ175" s="32">
        <v>9.0392875177911574</v>
      </c>
      <c r="EK175" s="32">
        <v>6.8745077382292603</v>
      </c>
      <c r="EL175" s="32">
        <v>11.204067297353054</v>
      </c>
      <c r="EM175" s="33">
        <v>81.051147594303856</v>
      </c>
      <c r="EN175" s="33">
        <v>61.640559638439072</v>
      </c>
      <c r="EO175" s="33">
        <v>100.46173555016864</v>
      </c>
      <c r="EP175" s="34" t="s">
        <v>348</v>
      </c>
      <c r="EQ175" s="24">
        <v>65</v>
      </c>
      <c r="ER175" s="32">
        <v>8.6694390656970146</v>
      </c>
      <c r="ES175" s="32">
        <v>6.5618283815369676</v>
      </c>
      <c r="ET175" s="32">
        <v>10.777049749857062</v>
      </c>
      <c r="EU175" s="33">
        <v>71.273728075894098</v>
      </c>
      <c r="EV175" s="33">
        <v>53.946508903543297</v>
      </c>
      <c r="EW175" s="33">
        <v>88.600947248244893</v>
      </c>
      <c r="EX175" s="34" t="s">
        <v>211</v>
      </c>
      <c r="EZ175" s="140"/>
    </row>
    <row r="176" spans="1:156">
      <c r="A176" s="144">
        <v>23810</v>
      </c>
      <c r="B176" s="145" t="s">
        <v>753</v>
      </c>
      <c r="C176" s="24">
        <v>531.75538270000004</v>
      </c>
      <c r="D176" s="32">
        <v>266.02220575509864</v>
      </c>
      <c r="E176" s="32">
        <v>243.4112971718389</v>
      </c>
      <c r="F176" s="32">
        <v>288.63311433835838</v>
      </c>
      <c r="G176" s="33">
        <v>122.7050977023296</v>
      </c>
      <c r="H176" s="33">
        <v>112.27561592665586</v>
      </c>
      <c r="I176" s="33">
        <v>133.13457947800333</v>
      </c>
      <c r="J176" s="34" t="s">
        <v>211</v>
      </c>
      <c r="K176" s="147">
        <v>595</v>
      </c>
      <c r="L176" s="148">
        <v>286.5877611426713</v>
      </c>
      <c r="M176" s="148">
        <v>263.55981377267074</v>
      </c>
      <c r="N176" s="148">
        <v>309.61570851267186</v>
      </c>
      <c r="O176" s="149">
        <v>135.007471665894</v>
      </c>
      <c r="P176" s="149">
        <v>124.15932888518633</v>
      </c>
      <c r="Q176" s="149">
        <v>145.85561444660166</v>
      </c>
      <c r="R176" s="150" t="s">
        <v>211</v>
      </c>
      <c r="S176" s="30"/>
      <c r="T176" s="24">
        <v>183.19022720000001</v>
      </c>
      <c r="U176" s="32">
        <v>92.174216878795818</v>
      </c>
      <c r="V176" s="32">
        <v>78.826272840277326</v>
      </c>
      <c r="W176" s="32">
        <v>105.52216091731431</v>
      </c>
      <c r="X176" s="33">
        <v>157.68637503321378</v>
      </c>
      <c r="Y176" s="33">
        <v>134.85147628546676</v>
      </c>
      <c r="Z176" s="33">
        <v>180.5212737809608</v>
      </c>
      <c r="AA176" s="34" t="s">
        <v>211</v>
      </c>
      <c r="AB176" s="24">
        <v>189</v>
      </c>
      <c r="AC176" s="32">
        <v>91.816398210432737</v>
      </c>
      <c r="AD176" s="32">
        <v>78.726224148821132</v>
      </c>
      <c r="AE176" s="32">
        <v>104.90657227204434</v>
      </c>
      <c r="AF176" s="33">
        <v>164.69281340371401</v>
      </c>
      <c r="AG176" s="33">
        <v>141.21272012876156</v>
      </c>
      <c r="AH176" s="33">
        <v>188.17290667866646</v>
      </c>
      <c r="AI176" s="34" t="s">
        <v>211</v>
      </c>
      <c r="AJ176" s="30"/>
      <c r="AK176" s="24">
        <v>281.41324399999996</v>
      </c>
      <c r="AL176" s="32">
        <v>140.53294293363172</v>
      </c>
      <c r="AM176" s="32">
        <v>124.11336663539274</v>
      </c>
      <c r="AN176" s="32">
        <v>156.9525192318707</v>
      </c>
      <c r="AO176" s="33">
        <v>104.33393648527168</v>
      </c>
      <c r="AP176" s="33">
        <v>92.143776691744989</v>
      </c>
      <c r="AQ176" s="33">
        <v>116.52409627879837</v>
      </c>
      <c r="AR176" s="34" t="s">
        <v>348</v>
      </c>
      <c r="AS176" s="24">
        <v>310</v>
      </c>
      <c r="AT176" s="32">
        <v>148.96211858986064</v>
      </c>
      <c r="AU176" s="32">
        <v>132.37957816076593</v>
      </c>
      <c r="AV176" s="32">
        <v>165.54465901895534</v>
      </c>
      <c r="AW176" s="33">
        <v>113.57451965871812</v>
      </c>
      <c r="AX176" s="33">
        <v>100.93134512693553</v>
      </c>
      <c r="AY176" s="33">
        <v>126.21769419050071</v>
      </c>
      <c r="AZ176" s="34" t="s">
        <v>208</v>
      </c>
      <c r="BA176" s="30"/>
      <c r="BB176" s="24">
        <v>62.100416299999999</v>
      </c>
      <c r="BC176" s="32">
        <v>30.679556618950642</v>
      </c>
      <c r="BD176" s="32">
        <v>23.048970564863595</v>
      </c>
      <c r="BE176" s="32">
        <v>38.310142673037689</v>
      </c>
      <c r="BF176" s="33">
        <v>110.87308455951452</v>
      </c>
      <c r="BG176" s="33">
        <v>83.296851195996538</v>
      </c>
      <c r="BH176" s="33">
        <v>138.44931792303251</v>
      </c>
      <c r="BI176" s="34" t="s">
        <v>348</v>
      </c>
      <c r="BJ176" s="24">
        <v>60</v>
      </c>
      <c r="BK176" s="32">
        <v>28.417426203847491</v>
      </c>
      <c r="BL176" s="32">
        <v>21.226825266448291</v>
      </c>
      <c r="BM176" s="32">
        <v>35.608027141246694</v>
      </c>
      <c r="BN176" s="33">
        <v>108.68532162536624</v>
      </c>
      <c r="BO176" s="33">
        <v>81.184140837393215</v>
      </c>
      <c r="BP176" s="33">
        <v>136.18650241333927</v>
      </c>
      <c r="BQ176" s="34" t="s">
        <v>348</v>
      </c>
      <c r="BR176" s="30"/>
      <c r="BS176" s="24">
        <v>15.142954</v>
      </c>
      <c r="BT176" s="32">
        <v>15.358968171254615</v>
      </c>
      <c r="BU176" s="32">
        <v>7.6230332031039545</v>
      </c>
      <c r="BV176" s="32">
        <v>23.094903139405275</v>
      </c>
      <c r="BW176" s="33">
        <v>61.948817522548715</v>
      </c>
      <c r="BX176" s="33">
        <v>30.746719935994349</v>
      </c>
      <c r="BY176" s="33">
        <v>93.150915109103082</v>
      </c>
      <c r="BZ176" s="34" t="s">
        <v>348</v>
      </c>
      <c r="CA176" s="24">
        <v>24</v>
      </c>
      <c r="CB176" s="32">
        <v>23.491289515311397</v>
      </c>
      <c r="CC176" s="32">
        <v>14.0928163056022</v>
      </c>
      <c r="CD176" s="32">
        <v>32.889762725020596</v>
      </c>
      <c r="CE176" s="33">
        <v>101.12218651209324</v>
      </c>
      <c r="CF176" s="33">
        <v>60.664885935993865</v>
      </c>
      <c r="CG176" s="33">
        <v>141.57948708819259</v>
      </c>
      <c r="CH176" s="34" t="s">
        <v>348</v>
      </c>
      <c r="CI176" s="30"/>
      <c r="CJ176" s="24">
        <v>25.015306900000002</v>
      </c>
      <c r="CK176" s="32">
        <v>12.513679531966893</v>
      </c>
      <c r="CL176" s="32">
        <v>7.6098181840154258</v>
      </c>
      <c r="CM176" s="32">
        <v>17.417540879918363</v>
      </c>
      <c r="CN176" s="33">
        <v>104.0930496882492</v>
      </c>
      <c r="CO176" s="33">
        <v>63.301060277572368</v>
      </c>
      <c r="CP176" s="33">
        <v>144.88503909892603</v>
      </c>
      <c r="CQ176" s="34" t="s">
        <v>348</v>
      </c>
      <c r="CR176" s="24">
        <v>29</v>
      </c>
      <c r="CS176" s="32">
        <v>14.022587200934192</v>
      </c>
      <c r="CT176" s="32">
        <v>8.9188862190406315</v>
      </c>
      <c r="CU176" s="32">
        <v>19.12628818282775</v>
      </c>
      <c r="CV176" s="33">
        <v>116.21243379823429</v>
      </c>
      <c r="CW176" s="33">
        <v>73.915423696933203</v>
      </c>
      <c r="CX176" s="33">
        <v>158.50944389953537</v>
      </c>
      <c r="CY176" s="34" t="s">
        <v>348</v>
      </c>
      <c r="CZ176" s="34"/>
      <c r="DA176" s="24">
        <v>41.133454799999996</v>
      </c>
      <c r="DB176" s="32">
        <v>20.461875598029902</v>
      </c>
      <c r="DC176" s="32">
        <v>14.208652583693597</v>
      </c>
      <c r="DD176" s="32">
        <v>26.715098612366205</v>
      </c>
      <c r="DE176" s="33">
        <v>124.59295241581513</v>
      </c>
      <c r="DF176" s="33">
        <v>86.51689659492564</v>
      </c>
      <c r="DG176" s="33">
        <v>162.66900823670463</v>
      </c>
      <c r="DH176" s="34" t="s">
        <v>348</v>
      </c>
      <c r="DI176" s="24">
        <v>64</v>
      </c>
      <c r="DJ176" s="32">
        <v>30.523426233731023</v>
      </c>
      <c r="DK176" s="32">
        <v>23.045186806466923</v>
      </c>
      <c r="DL176" s="32">
        <v>38.001665660995123</v>
      </c>
      <c r="DM176" s="33">
        <v>174.91456845130443</v>
      </c>
      <c r="DN176" s="33">
        <v>132.06049918073484</v>
      </c>
      <c r="DO176" s="33">
        <v>217.76863772187403</v>
      </c>
      <c r="DP176" s="34" t="s">
        <v>211</v>
      </c>
      <c r="DQ176" s="30"/>
      <c r="DR176" s="24">
        <v>26.018456700000002</v>
      </c>
      <c r="DS176" s="32">
        <v>13.011288021569476</v>
      </c>
      <c r="DT176" s="32">
        <v>8.0116841497267295</v>
      </c>
      <c r="DU176" s="32">
        <v>18.010891893412222</v>
      </c>
      <c r="DV176" s="33">
        <v>180.07326667730121</v>
      </c>
      <c r="DW176" s="33">
        <v>110.87988629845314</v>
      </c>
      <c r="DX176" s="33">
        <v>249.26664705614928</v>
      </c>
      <c r="DY176" s="34" t="s">
        <v>211</v>
      </c>
      <c r="DZ176" s="24">
        <v>32</v>
      </c>
      <c r="EA176" s="32">
        <v>15.429287666417999</v>
      </c>
      <c r="EB176" s="32">
        <v>10.083312236894956</v>
      </c>
      <c r="EC176" s="32">
        <v>20.775263095941042</v>
      </c>
      <c r="ED176" s="33">
        <v>194.89133209805135</v>
      </c>
      <c r="EE176" s="33">
        <v>127.36493066275568</v>
      </c>
      <c r="EF176" s="33">
        <v>262.41773353334702</v>
      </c>
      <c r="EG176" s="34" t="s">
        <v>211</v>
      </c>
      <c r="EH176" s="30"/>
      <c r="EI176" s="24">
        <v>45.125264299999998</v>
      </c>
      <c r="EJ176" s="32">
        <v>13.387611471194946</v>
      </c>
      <c r="EK176" s="32">
        <v>9.4814580944436138</v>
      </c>
      <c r="EL176" s="32">
        <v>17.293764847946278</v>
      </c>
      <c r="EM176" s="33">
        <v>120.04057522800953</v>
      </c>
      <c r="EN176" s="33">
        <v>85.015888465703227</v>
      </c>
      <c r="EO176" s="33">
        <v>155.06526199031583</v>
      </c>
      <c r="EP176" s="34" t="s">
        <v>348</v>
      </c>
      <c r="EQ176" s="24">
        <v>43</v>
      </c>
      <c r="ER176" s="32">
        <v>12.67927685167715</v>
      </c>
      <c r="ES176" s="32">
        <v>8.8894765299223231</v>
      </c>
      <c r="ET176" s="32">
        <v>16.469077173431977</v>
      </c>
      <c r="EU176" s="33">
        <v>104.23965422412935</v>
      </c>
      <c r="EV176" s="33">
        <v>73.082713671485578</v>
      </c>
      <c r="EW176" s="33">
        <v>135.39659477677313</v>
      </c>
      <c r="EX176" s="34" t="s">
        <v>348</v>
      </c>
      <c r="EZ176" s="140"/>
    </row>
    <row r="177" spans="1:156">
      <c r="A177" s="144">
        <v>23940</v>
      </c>
      <c r="B177" s="145" t="s">
        <v>422</v>
      </c>
      <c r="C177" s="24">
        <v>79.772941200000005</v>
      </c>
      <c r="D177" s="32">
        <v>291.1954620505241</v>
      </c>
      <c r="E177" s="32">
        <v>227.29369440391656</v>
      </c>
      <c r="F177" s="32">
        <v>355.09722969713164</v>
      </c>
      <c r="G177" s="33">
        <v>134.31648504666134</v>
      </c>
      <c r="H177" s="33">
        <v>104.84122894850285</v>
      </c>
      <c r="I177" s="33">
        <v>163.79174114481984</v>
      </c>
      <c r="J177" s="34" t="s">
        <v>211</v>
      </c>
      <c r="K177" s="147">
        <v>62</v>
      </c>
      <c r="L177" s="148">
        <v>223.57698995769084</v>
      </c>
      <c r="M177" s="148">
        <v>167.9241499645546</v>
      </c>
      <c r="N177" s="148">
        <v>279.22982995082708</v>
      </c>
      <c r="O177" s="149">
        <v>105.32398179359832</v>
      </c>
      <c r="P177" s="149">
        <v>79.106710028250944</v>
      </c>
      <c r="Q177" s="149">
        <v>131.5412535589457</v>
      </c>
      <c r="R177" s="150" t="s">
        <v>348</v>
      </c>
      <c r="S177" s="30"/>
      <c r="T177" s="24">
        <v>22.920817800000002</v>
      </c>
      <c r="U177" s="32">
        <v>85.219018207925927</v>
      </c>
      <c r="V177" s="32">
        <v>50.33090014284555</v>
      </c>
      <c r="W177" s="32">
        <v>120.1071362730063</v>
      </c>
      <c r="X177" s="33">
        <v>145.78781919858756</v>
      </c>
      <c r="Y177" s="33">
        <v>86.103223487323433</v>
      </c>
      <c r="Z177" s="33">
        <v>205.47241490985169</v>
      </c>
      <c r="AA177" s="34" t="s">
        <v>348</v>
      </c>
      <c r="AB177" s="24">
        <v>15</v>
      </c>
      <c r="AC177" s="32">
        <v>55.284952289623689</v>
      </c>
      <c r="AD177" s="32">
        <v>27.306906219848695</v>
      </c>
      <c r="AE177" s="32">
        <v>83.262998359398679</v>
      </c>
      <c r="AF177" s="33">
        <v>99.165666579520192</v>
      </c>
      <c r="AG177" s="33">
        <v>48.980915156256415</v>
      </c>
      <c r="AH177" s="33">
        <v>149.35041800278395</v>
      </c>
      <c r="AI177" s="34" t="s">
        <v>348</v>
      </c>
      <c r="AJ177" s="30"/>
      <c r="AK177" s="24">
        <v>46.649916400000002</v>
      </c>
      <c r="AL177" s="32">
        <v>169.57780523399765</v>
      </c>
      <c r="AM177" s="32">
        <v>120.91471923066464</v>
      </c>
      <c r="AN177" s="32">
        <v>218.24089123733066</v>
      </c>
      <c r="AO177" s="33">
        <v>125.89731340751378</v>
      </c>
      <c r="AP177" s="33">
        <v>89.769048971702247</v>
      </c>
      <c r="AQ177" s="33">
        <v>162.02557784332532</v>
      </c>
      <c r="AR177" s="34" t="s">
        <v>348</v>
      </c>
      <c r="AS177" s="24">
        <v>38</v>
      </c>
      <c r="AT177" s="32">
        <v>136.42071286165304</v>
      </c>
      <c r="AU177" s="32">
        <v>93.045203513958498</v>
      </c>
      <c r="AV177" s="32">
        <v>179.7962222093476</v>
      </c>
      <c r="AW177" s="33">
        <v>104.01246358090381</v>
      </c>
      <c r="AX177" s="33">
        <v>70.941286252388238</v>
      </c>
      <c r="AY177" s="33">
        <v>137.08364090941939</v>
      </c>
      <c r="AZ177" s="34" t="s">
        <v>348</v>
      </c>
      <c r="BA177" s="30"/>
      <c r="BB177" s="24">
        <v>14.706335299999999</v>
      </c>
      <c r="BC177" s="32">
        <v>51.687292453264121</v>
      </c>
      <c r="BD177" s="32">
        <v>25.270041452749386</v>
      </c>
      <c r="BE177" s="32">
        <v>78.104543453778859</v>
      </c>
      <c r="BF177" s="33">
        <v>186.7931019343109</v>
      </c>
      <c r="BG177" s="33">
        <v>91.323596283085749</v>
      </c>
      <c r="BH177" s="33">
        <v>282.26260758553605</v>
      </c>
      <c r="BI177" s="34" t="s">
        <v>208</v>
      </c>
      <c r="BJ177" s="24">
        <v>15</v>
      </c>
      <c r="BK177" s="32">
        <v>51.805595046285319</v>
      </c>
      <c r="BL177" s="32">
        <v>25.588346683947197</v>
      </c>
      <c r="BM177" s="32">
        <v>78.022843408623444</v>
      </c>
      <c r="BN177" s="33">
        <v>198.13573964121616</v>
      </c>
      <c r="BO177" s="33">
        <v>97.865220771810769</v>
      </c>
      <c r="BP177" s="33">
        <v>298.40625851062157</v>
      </c>
      <c r="BQ177" s="34" t="s">
        <v>211</v>
      </c>
      <c r="BR177" s="30"/>
      <c r="BS177" s="24" t="s">
        <v>64</v>
      </c>
      <c r="BT177" s="32" t="s">
        <v>205</v>
      </c>
      <c r="BU177" s="32" t="s">
        <v>205</v>
      </c>
      <c r="BV177" s="32" t="s">
        <v>205</v>
      </c>
      <c r="BW177" s="33" t="s">
        <v>205</v>
      </c>
      <c r="BX177" s="33" t="s">
        <v>205</v>
      </c>
      <c r="BY177" s="33" t="s">
        <v>205</v>
      </c>
      <c r="BZ177" s="34" t="s">
        <v>205</v>
      </c>
      <c r="CA177" s="24" t="s">
        <v>64</v>
      </c>
      <c r="CB177" s="32" t="s">
        <v>205</v>
      </c>
      <c r="CC177" s="32" t="s">
        <v>205</v>
      </c>
      <c r="CD177" s="32" t="s">
        <v>205</v>
      </c>
      <c r="CE177" s="33" t="s">
        <v>205</v>
      </c>
      <c r="CF177" s="33" t="s">
        <v>205</v>
      </c>
      <c r="CG177" s="33" t="s">
        <v>205</v>
      </c>
      <c r="CH177" s="34" t="s">
        <v>205</v>
      </c>
      <c r="CI177" s="30"/>
      <c r="CJ177" s="24" t="s">
        <v>64</v>
      </c>
      <c r="CK177" s="32" t="s">
        <v>205</v>
      </c>
      <c r="CL177" s="32" t="s">
        <v>205</v>
      </c>
      <c r="CM177" s="32" t="s">
        <v>205</v>
      </c>
      <c r="CN177" s="33" t="s">
        <v>205</v>
      </c>
      <c r="CO177" s="33" t="s">
        <v>205</v>
      </c>
      <c r="CP177" s="33" t="s">
        <v>205</v>
      </c>
      <c r="CQ177" s="34" t="s">
        <v>205</v>
      </c>
      <c r="CR177" s="24" t="s">
        <v>64</v>
      </c>
      <c r="CS177" s="32" t="s">
        <v>205</v>
      </c>
      <c r="CT177" s="32" t="s">
        <v>205</v>
      </c>
      <c r="CU177" s="32" t="s">
        <v>205</v>
      </c>
      <c r="CV177" s="33" t="s">
        <v>205</v>
      </c>
      <c r="CW177" s="33" t="s">
        <v>205</v>
      </c>
      <c r="CX177" s="33" t="s">
        <v>205</v>
      </c>
      <c r="CY177" s="34" t="s">
        <v>205</v>
      </c>
      <c r="CZ177" s="34"/>
      <c r="DA177" s="24">
        <v>8.1663382000000002</v>
      </c>
      <c r="DB177" s="32">
        <v>28.985100888850841</v>
      </c>
      <c r="DC177" s="32">
        <v>9.1050630433953934</v>
      </c>
      <c r="DD177" s="32">
        <v>48.865138734306285</v>
      </c>
      <c r="DE177" s="33">
        <v>176.49111776243518</v>
      </c>
      <c r="DF177" s="33">
        <v>55.440992252830583</v>
      </c>
      <c r="DG177" s="33">
        <v>297.54124327203976</v>
      </c>
      <c r="DH177" s="34" t="s">
        <v>348</v>
      </c>
      <c r="DI177" s="24">
        <v>7</v>
      </c>
      <c r="DJ177" s="32">
        <v>24.368505989582484</v>
      </c>
      <c r="DK177" s="32">
        <v>6.3160641218079938</v>
      </c>
      <c r="DL177" s="32">
        <v>42.420947857356978</v>
      </c>
      <c r="DM177" s="33">
        <v>139.64378298595196</v>
      </c>
      <c r="DN177" s="33">
        <v>36.194220849163528</v>
      </c>
      <c r="DO177" s="33">
        <v>243.0933451227404</v>
      </c>
      <c r="DP177" s="34" t="s">
        <v>348</v>
      </c>
      <c r="DQ177" s="30"/>
      <c r="DR177" s="24" t="s">
        <v>64</v>
      </c>
      <c r="DS177" s="32" t="s">
        <v>205</v>
      </c>
      <c r="DT177" s="32" t="s">
        <v>205</v>
      </c>
      <c r="DU177" s="32" t="s">
        <v>205</v>
      </c>
      <c r="DV177" s="33" t="s">
        <v>205</v>
      </c>
      <c r="DW177" s="33" t="s">
        <v>205</v>
      </c>
      <c r="DX177" s="33" t="s">
        <v>205</v>
      </c>
      <c r="DY177" s="34" t="s">
        <v>205</v>
      </c>
      <c r="DZ177" s="24" t="s">
        <v>64</v>
      </c>
      <c r="EA177" s="32" t="s">
        <v>205</v>
      </c>
      <c r="EB177" s="32" t="s">
        <v>205</v>
      </c>
      <c r="EC177" s="32" t="s">
        <v>205</v>
      </c>
      <c r="ED177" s="33" t="s">
        <v>205</v>
      </c>
      <c r="EE177" s="33" t="s">
        <v>205</v>
      </c>
      <c r="EF177" s="33" t="s">
        <v>205</v>
      </c>
      <c r="EG177" s="34" t="s">
        <v>205</v>
      </c>
      <c r="EH177" s="30"/>
      <c r="EI177" s="24" t="s">
        <v>64</v>
      </c>
      <c r="EJ177" s="32" t="s">
        <v>205</v>
      </c>
      <c r="EK177" s="32" t="s">
        <v>205</v>
      </c>
      <c r="EL177" s="32" t="s">
        <v>205</v>
      </c>
      <c r="EM177" s="33" t="s">
        <v>205</v>
      </c>
      <c r="EN177" s="33" t="s">
        <v>205</v>
      </c>
      <c r="EO177" s="33" t="s">
        <v>205</v>
      </c>
      <c r="EP177" s="34" t="s">
        <v>205</v>
      </c>
      <c r="EQ177" s="24" t="s">
        <v>64</v>
      </c>
      <c r="ER177" s="32" t="s">
        <v>205</v>
      </c>
      <c r="ES177" s="32" t="s">
        <v>205</v>
      </c>
      <c r="ET177" s="32" t="s">
        <v>205</v>
      </c>
      <c r="EU177" s="33" t="s">
        <v>205</v>
      </c>
      <c r="EV177" s="33" t="s">
        <v>205</v>
      </c>
      <c r="EW177" s="33" t="s">
        <v>205</v>
      </c>
      <c r="EX177" s="34" t="s">
        <v>205</v>
      </c>
      <c r="EZ177" s="140"/>
    </row>
    <row r="178" spans="1:156">
      <c r="A178" s="144">
        <v>24130</v>
      </c>
      <c r="B178" s="145" t="s">
        <v>423</v>
      </c>
      <c r="C178" s="24">
        <v>205.89492139999999</v>
      </c>
      <c r="D178" s="32">
        <v>158.15774489056892</v>
      </c>
      <c r="E178" s="32">
        <v>136.55426474810923</v>
      </c>
      <c r="F178" s="32">
        <v>179.76122503302861</v>
      </c>
      <c r="G178" s="33">
        <v>72.951660122100265</v>
      </c>
      <c r="H178" s="33">
        <v>62.986863634279075</v>
      </c>
      <c r="I178" s="33">
        <v>82.916456609921454</v>
      </c>
      <c r="J178" s="34" t="s">
        <v>211</v>
      </c>
      <c r="K178" s="147">
        <v>248</v>
      </c>
      <c r="L178" s="148">
        <v>179.47797666872657</v>
      </c>
      <c r="M178" s="148">
        <v>157.14012535467438</v>
      </c>
      <c r="N178" s="148">
        <v>201.81582798277876</v>
      </c>
      <c r="O178" s="149">
        <v>84.54955561655089</v>
      </c>
      <c r="P178" s="149">
        <v>74.026507401461487</v>
      </c>
      <c r="Q178" s="149">
        <v>95.072603831640293</v>
      </c>
      <c r="R178" s="150" t="s">
        <v>211</v>
      </c>
      <c r="S178" s="30"/>
      <c r="T178" s="24">
        <v>53.967389400000002</v>
      </c>
      <c r="U178" s="32">
        <v>41.621162900439494</v>
      </c>
      <c r="V178" s="32">
        <v>30.516520527830647</v>
      </c>
      <c r="W178" s="32">
        <v>52.725805273048337</v>
      </c>
      <c r="X178" s="33">
        <v>71.203103478137493</v>
      </c>
      <c r="Y178" s="33">
        <v>52.205916834507491</v>
      </c>
      <c r="Z178" s="33">
        <v>90.200290121767495</v>
      </c>
      <c r="AA178" s="34" t="s">
        <v>208</v>
      </c>
      <c r="AB178" s="24">
        <v>54</v>
      </c>
      <c r="AC178" s="32">
        <v>39.293287974322141</v>
      </c>
      <c r="AD178" s="32">
        <v>28.812895114737572</v>
      </c>
      <c r="AE178" s="32">
        <v>49.77368083390671</v>
      </c>
      <c r="AF178" s="33">
        <v>70.481115252875668</v>
      </c>
      <c r="AG178" s="33">
        <v>51.682235975719976</v>
      </c>
      <c r="AH178" s="33">
        <v>89.27999453003136</v>
      </c>
      <c r="AI178" s="34" t="s">
        <v>211</v>
      </c>
      <c r="AJ178" s="30"/>
      <c r="AK178" s="24">
        <v>133.9402139</v>
      </c>
      <c r="AL178" s="32">
        <v>102.78237770790228</v>
      </c>
      <c r="AM178" s="32">
        <v>85.375565761822642</v>
      </c>
      <c r="AN178" s="32">
        <v>120.18918965398193</v>
      </c>
      <c r="AO178" s="33">
        <v>76.307304491914493</v>
      </c>
      <c r="AP178" s="33">
        <v>63.384204939014467</v>
      </c>
      <c r="AQ178" s="33">
        <v>89.23040404481452</v>
      </c>
      <c r="AR178" s="34" t="s">
        <v>211</v>
      </c>
      <c r="AS178" s="24">
        <v>177</v>
      </c>
      <c r="AT178" s="32">
        <v>127.94566594023185</v>
      </c>
      <c r="AU178" s="32">
        <v>109.09637502581803</v>
      </c>
      <c r="AV178" s="32">
        <v>146.79495685464565</v>
      </c>
      <c r="AW178" s="33">
        <v>97.550757797598536</v>
      </c>
      <c r="AX178" s="33">
        <v>83.179324430661268</v>
      </c>
      <c r="AY178" s="33">
        <v>111.9221911645358</v>
      </c>
      <c r="AZ178" s="34" t="s">
        <v>348</v>
      </c>
      <c r="BA178" s="30"/>
      <c r="BB178" s="24">
        <v>18.990941499999998</v>
      </c>
      <c r="BC178" s="32">
        <v>14.442621966462468</v>
      </c>
      <c r="BD178" s="32">
        <v>7.9468784700603905</v>
      </c>
      <c r="BE178" s="32">
        <v>20.938365462864546</v>
      </c>
      <c r="BF178" s="33">
        <v>52.194302102774834</v>
      </c>
      <c r="BG178" s="33">
        <v>28.719284947258398</v>
      </c>
      <c r="BH178" s="33">
        <v>75.669319258291267</v>
      </c>
      <c r="BI178" s="34" t="s">
        <v>211</v>
      </c>
      <c r="BJ178" s="24">
        <v>32</v>
      </c>
      <c r="BK178" s="32">
        <v>22.821956394131448</v>
      </c>
      <c r="BL178" s="32">
        <v>14.914551932276771</v>
      </c>
      <c r="BM178" s="32">
        <v>30.729360855986123</v>
      </c>
      <c r="BN178" s="33">
        <v>87.28488122124277</v>
      </c>
      <c r="BO178" s="33">
        <v>57.042212832007252</v>
      </c>
      <c r="BP178" s="33">
        <v>117.52754961047829</v>
      </c>
      <c r="BQ178" s="34" t="s">
        <v>348</v>
      </c>
      <c r="BR178" s="30"/>
      <c r="BS178" s="24">
        <v>13.9963766</v>
      </c>
      <c r="BT178" s="32">
        <v>21.616892326290877</v>
      </c>
      <c r="BU178" s="32">
        <v>10.291806005142199</v>
      </c>
      <c r="BV178" s="32">
        <v>32.941978647439555</v>
      </c>
      <c r="BW178" s="33">
        <v>87.189510596960091</v>
      </c>
      <c r="BX178" s="33">
        <v>41.51094038877384</v>
      </c>
      <c r="BY178" s="33">
        <v>132.86808080514635</v>
      </c>
      <c r="BZ178" s="34" t="s">
        <v>348</v>
      </c>
      <c r="CA178" s="24">
        <v>20</v>
      </c>
      <c r="CB178" s="32">
        <v>29.397125425632986</v>
      </c>
      <c r="CC178" s="32">
        <v>16.513267149851639</v>
      </c>
      <c r="CD178" s="32">
        <v>42.280983701414328</v>
      </c>
      <c r="CE178" s="33">
        <v>126.54484541057988</v>
      </c>
      <c r="CF178" s="33">
        <v>71.084121608689145</v>
      </c>
      <c r="CG178" s="33">
        <v>182.00556921247062</v>
      </c>
      <c r="CH178" s="34" t="s">
        <v>348</v>
      </c>
      <c r="CI178" s="30"/>
      <c r="CJ178" s="24">
        <v>12.998188299999999</v>
      </c>
      <c r="CK178" s="32">
        <v>9.9933360757827003</v>
      </c>
      <c r="CL178" s="32">
        <v>4.5605181271210515</v>
      </c>
      <c r="CM178" s="32">
        <v>15.426154024444349</v>
      </c>
      <c r="CN178" s="33">
        <v>83.127974152644626</v>
      </c>
      <c r="CO178" s="33">
        <v>37.93594352467462</v>
      </c>
      <c r="CP178" s="33">
        <v>128.32000478061462</v>
      </c>
      <c r="CQ178" s="34" t="s">
        <v>348</v>
      </c>
      <c r="CR178" s="24">
        <v>9</v>
      </c>
      <c r="CS178" s="32">
        <v>6.5499996129865954</v>
      </c>
      <c r="CT178" s="32">
        <v>2.2706665325020197</v>
      </c>
      <c r="CU178" s="32">
        <v>10.829332693471171</v>
      </c>
      <c r="CV178" s="33">
        <v>54.283235004732511</v>
      </c>
      <c r="CW178" s="33">
        <v>18.818188134973937</v>
      </c>
      <c r="CX178" s="33">
        <v>89.748281874491084</v>
      </c>
      <c r="CY178" s="34" t="s">
        <v>348</v>
      </c>
      <c r="CZ178" s="34"/>
      <c r="DA178" s="24">
        <v>13.989129800000001</v>
      </c>
      <c r="DB178" s="32">
        <v>10.686702961054776</v>
      </c>
      <c r="DC178" s="32">
        <v>5.0864910661797653</v>
      </c>
      <c r="DD178" s="32">
        <v>16.286914855929787</v>
      </c>
      <c r="DE178" s="33">
        <v>65.071643463458756</v>
      </c>
      <c r="DF178" s="33">
        <v>30.971791238581368</v>
      </c>
      <c r="DG178" s="33">
        <v>99.171495688336137</v>
      </c>
      <c r="DH178" s="34" t="s">
        <v>348</v>
      </c>
      <c r="DI178" s="24">
        <v>16</v>
      </c>
      <c r="DJ178" s="32">
        <v>11.473943885202777</v>
      </c>
      <c r="DK178" s="32">
        <v>5.8517113814534163</v>
      </c>
      <c r="DL178" s="32">
        <v>17.096176388952138</v>
      </c>
      <c r="DM178" s="33">
        <v>65.751463408680607</v>
      </c>
      <c r="DN178" s="33">
        <v>33.533246338427112</v>
      </c>
      <c r="DO178" s="33">
        <v>97.969680478934094</v>
      </c>
      <c r="DP178" s="34" t="s">
        <v>348</v>
      </c>
      <c r="DQ178" s="30"/>
      <c r="DR178" s="24" t="s">
        <v>64</v>
      </c>
      <c r="DS178" s="32" t="s">
        <v>205</v>
      </c>
      <c r="DT178" s="32" t="s">
        <v>205</v>
      </c>
      <c r="DU178" s="32" t="s">
        <v>205</v>
      </c>
      <c r="DV178" s="33" t="s">
        <v>205</v>
      </c>
      <c r="DW178" s="33" t="s">
        <v>205</v>
      </c>
      <c r="DX178" s="33" t="s">
        <v>205</v>
      </c>
      <c r="DY178" s="34" t="s">
        <v>205</v>
      </c>
      <c r="DZ178" s="24" t="s">
        <v>64</v>
      </c>
      <c r="EA178" s="32" t="s">
        <v>205</v>
      </c>
      <c r="EB178" s="32" t="s">
        <v>205</v>
      </c>
      <c r="EC178" s="32" t="s">
        <v>205</v>
      </c>
      <c r="ED178" s="33" t="s">
        <v>205</v>
      </c>
      <c r="EE178" s="33" t="s">
        <v>205</v>
      </c>
      <c r="EF178" s="33" t="s">
        <v>205</v>
      </c>
      <c r="EG178" s="34" t="s">
        <v>205</v>
      </c>
      <c r="EH178" s="30"/>
      <c r="EI178" s="24">
        <v>33.989129800000001</v>
      </c>
      <c r="EJ178" s="32">
        <v>16.753988075316215</v>
      </c>
      <c r="EK178" s="32">
        <v>11.121448517951249</v>
      </c>
      <c r="EL178" s="32">
        <v>22.38652763268118</v>
      </c>
      <c r="EM178" s="33">
        <v>150.22533110192359</v>
      </c>
      <c r="EN178" s="33">
        <v>99.720930827431701</v>
      </c>
      <c r="EO178" s="33">
        <v>200.72973137641549</v>
      </c>
      <c r="EP178" s="34" t="s">
        <v>208</v>
      </c>
      <c r="EQ178" s="24">
        <v>32</v>
      </c>
      <c r="ER178" s="32">
        <v>15.11844961557655</v>
      </c>
      <c r="ES178" s="32">
        <v>9.880174075917898</v>
      </c>
      <c r="ET178" s="32">
        <v>20.356725155235203</v>
      </c>
      <c r="EU178" s="33">
        <v>124.29273205152573</v>
      </c>
      <c r="EV178" s="33">
        <v>81.227497545465909</v>
      </c>
      <c r="EW178" s="33">
        <v>167.35796655758554</v>
      </c>
      <c r="EX178" s="34" t="s">
        <v>348</v>
      </c>
      <c r="EZ178" s="140"/>
    </row>
    <row r="179" spans="1:156">
      <c r="A179" s="144">
        <v>24210</v>
      </c>
      <c r="B179" s="145" t="s">
        <v>424</v>
      </c>
      <c r="C179" s="24">
        <v>457.11444469999998</v>
      </c>
      <c r="D179" s="32">
        <v>133.62116428291057</v>
      </c>
      <c r="E179" s="32">
        <v>121.3716505087378</v>
      </c>
      <c r="F179" s="32">
        <v>145.87067805708335</v>
      </c>
      <c r="G179" s="33">
        <v>61.63394507572729</v>
      </c>
      <c r="H179" s="33">
        <v>55.983748393087787</v>
      </c>
      <c r="I179" s="33">
        <v>67.2841417583668</v>
      </c>
      <c r="J179" s="34" t="s">
        <v>211</v>
      </c>
      <c r="K179" s="147">
        <v>433</v>
      </c>
      <c r="L179" s="148">
        <v>131.14202472399293</v>
      </c>
      <c r="M179" s="148">
        <v>118.78954903828522</v>
      </c>
      <c r="N179" s="148">
        <v>143.49450040970063</v>
      </c>
      <c r="O179" s="149">
        <v>61.779167109367009</v>
      </c>
      <c r="P179" s="149">
        <v>55.960089195877138</v>
      </c>
      <c r="Q179" s="149">
        <v>67.598245022856872</v>
      </c>
      <c r="R179" s="150" t="s">
        <v>211</v>
      </c>
      <c r="S179" s="30"/>
      <c r="T179" s="24">
        <v>99.301785300000006</v>
      </c>
      <c r="U179" s="32">
        <v>29.243422543696671</v>
      </c>
      <c r="V179" s="32">
        <v>23.491596504308283</v>
      </c>
      <c r="W179" s="32">
        <v>34.995248583085058</v>
      </c>
      <c r="X179" s="33">
        <v>50.027973663651423</v>
      </c>
      <c r="Y179" s="33">
        <v>40.188078857000249</v>
      </c>
      <c r="Z179" s="33">
        <v>59.867868470302597</v>
      </c>
      <c r="AA179" s="34" t="s">
        <v>211</v>
      </c>
      <c r="AB179" s="24">
        <v>97</v>
      </c>
      <c r="AC179" s="32">
        <v>29.534209058016142</v>
      </c>
      <c r="AD179" s="32">
        <v>23.65666966018313</v>
      </c>
      <c r="AE179" s="32">
        <v>35.411748455849157</v>
      </c>
      <c r="AF179" s="33">
        <v>52.976070464779433</v>
      </c>
      <c r="AG179" s="33">
        <v>42.433416666688046</v>
      </c>
      <c r="AH179" s="33">
        <v>63.518724262870819</v>
      </c>
      <c r="AI179" s="34" t="s">
        <v>211</v>
      </c>
      <c r="AJ179" s="30"/>
      <c r="AK179" s="24">
        <v>334.82760860000002</v>
      </c>
      <c r="AL179" s="32">
        <v>97.835728953156604</v>
      </c>
      <c r="AM179" s="32">
        <v>87.356171909239436</v>
      </c>
      <c r="AN179" s="32">
        <v>108.31528599707377</v>
      </c>
      <c r="AO179" s="33">
        <v>72.634832214461937</v>
      </c>
      <c r="AP179" s="33">
        <v>64.854639071205895</v>
      </c>
      <c r="AQ179" s="33">
        <v>80.41502535771798</v>
      </c>
      <c r="AR179" s="34" t="s">
        <v>211</v>
      </c>
      <c r="AS179" s="24">
        <v>313</v>
      </c>
      <c r="AT179" s="32">
        <v>94.719095026924492</v>
      </c>
      <c r="AU179" s="32">
        <v>84.225569034335749</v>
      </c>
      <c r="AV179" s="32">
        <v>105.21262101951324</v>
      </c>
      <c r="AW179" s="33">
        <v>72.217526321646091</v>
      </c>
      <c r="AX179" s="33">
        <v>64.216853496792339</v>
      </c>
      <c r="AY179" s="33">
        <v>80.218199146499842</v>
      </c>
      <c r="AZ179" s="34" t="s">
        <v>211</v>
      </c>
      <c r="BA179" s="30"/>
      <c r="BB179" s="24">
        <v>57.011441699999999</v>
      </c>
      <c r="BC179" s="32">
        <v>16.37480336759025</v>
      </c>
      <c r="BD179" s="32">
        <v>12.124194409321046</v>
      </c>
      <c r="BE179" s="32">
        <v>20.625412325859454</v>
      </c>
      <c r="BF179" s="33">
        <v>59.177027261822104</v>
      </c>
      <c r="BG179" s="33">
        <v>43.815719003263219</v>
      </c>
      <c r="BH179" s="33">
        <v>74.538335520380997</v>
      </c>
      <c r="BI179" s="34" t="s">
        <v>211</v>
      </c>
      <c r="BJ179" s="24">
        <v>51</v>
      </c>
      <c r="BK179" s="32">
        <v>15.256593220496674</v>
      </c>
      <c r="BL179" s="32">
        <v>11.069346507688138</v>
      </c>
      <c r="BM179" s="32">
        <v>19.44383993330521</v>
      </c>
      <c r="BN179" s="33">
        <v>58.350384344538583</v>
      </c>
      <c r="BO179" s="33">
        <v>42.335835650303302</v>
      </c>
      <c r="BP179" s="33">
        <v>74.36493303877387</v>
      </c>
      <c r="BQ179" s="34" t="s">
        <v>211</v>
      </c>
      <c r="BR179" s="30"/>
      <c r="BS179" s="24">
        <v>41.985051199999994</v>
      </c>
      <c r="BT179" s="32">
        <v>23.846288561691239</v>
      </c>
      <c r="BU179" s="32">
        <v>16.633062837964541</v>
      </c>
      <c r="BV179" s="32">
        <v>31.059514285417936</v>
      </c>
      <c r="BW179" s="33">
        <v>96.181550884585249</v>
      </c>
      <c r="BX179" s="33">
        <v>67.087747243243498</v>
      </c>
      <c r="BY179" s="33">
        <v>125.275354525927</v>
      </c>
      <c r="BZ179" s="34" t="s">
        <v>348</v>
      </c>
      <c r="CA179" s="24">
        <v>26</v>
      </c>
      <c r="CB179" s="32">
        <v>15.258142514755303</v>
      </c>
      <c r="CC179" s="32">
        <v>9.3931013535677153</v>
      </c>
      <c r="CD179" s="32">
        <v>21.12318367594289</v>
      </c>
      <c r="CE179" s="33">
        <v>65.681227597127588</v>
      </c>
      <c r="CF179" s="33">
        <v>40.434176522466601</v>
      </c>
      <c r="CG179" s="33">
        <v>90.928278671788576</v>
      </c>
      <c r="CH179" s="34" t="s">
        <v>208</v>
      </c>
      <c r="CI179" s="30"/>
      <c r="CJ179" s="24">
        <v>36.131974200000002</v>
      </c>
      <c r="CK179" s="32">
        <v>10.587768347496965</v>
      </c>
      <c r="CL179" s="32">
        <v>7.1354196338748306</v>
      </c>
      <c r="CM179" s="32">
        <v>14.0401170611191</v>
      </c>
      <c r="CN179" s="33">
        <v>88.07266430854844</v>
      </c>
      <c r="CO179" s="33">
        <v>59.354851512542858</v>
      </c>
      <c r="CP179" s="33">
        <v>116.79047710455401</v>
      </c>
      <c r="CQ179" s="34" t="s">
        <v>348</v>
      </c>
      <c r="CR179" s="24">
        <v>43</v>
      </c>
      <c r="CS179" s="32">
        <v>13.08251573224976</v>
      </c>
      <c r="CT179" s="32">
        <v>9.1721884390268418</v>
      </c>
      <c r="CU179" s="32">
        <v>16.992843025472681</v>
      </c>
      <c r="CV179" s="33">
        <v>108.42157525304228</v>
      </c>
      <c r="CW179" s="33">
        <v>76.014670223218474</v>
      </c>
      <c r="CX179" s="33">
        <v>140.82848028286608</v>
      </c>
      <c r="CY179" s="34" t="s">
        <v>348</v>
      </c>
      <c r="CZ179" s="34"/>
      <c r="DA179" s="24">
        <v>19.0252272</v>
      </c>
      <c r="DB179" s="32">
        <v>5.4461936050700244</v>
      </c>
      <c r="DC179" s="32">
        <v>2.9989104477120296</v>
      </c>
      <c r="DD179" s="32">
        <v>7.8934767624280191</v>
      </c>
      <c r="DE179" s="33">
        <v>33.162030402977273</v>
      </c>
      <c r="DF179" s="33">
        <v>18.260452465415767</v>
      </c>
      <c r="DG179" s="33">
        <v>48.063608340538778</v>
      </c>
      <c r="DH179" s="34" t="s">
        <v>211</v>
      </c>
      <c r="DI179" s="24">
        <v>18</v>
      </c>
      <c r="DJ179" s="32">
        <v>5.3927596725602536</v>
      </c>
      <c r="DK179" s="32">
        <v>2.9014318091594755</v>
      </c>
      <c r="DL179" s="32">
        <v>7.8840875359610312</v>
      </c>
      <c r="DM179" s="33">
        <v>30.903222451648542</v>
      </c>
      <c r="DN179" s="33">
        <v>16.62666205634487</v>
      </c>
      <c r="DO179" s="33">
        <v>45.179782846952214</v>
      </c>
      <c r="DP179" s="34" t="s">
        <v>211</v>
      </c>
      <c r="DQ179" s="30"/>
      <c r="DR179" s="24" t="s">
        <v>64</v>
      </c>
      <c r="DS179" s="32" t="s">
        <v>205</v>
      </c>
      <c r="DT179" s="32" t="s">
        <v>205</v>
      </c>
      <c r="DU179" s="32" t="s">
        <v>205</v>
      </c>
      <c r="DV179" s="33" t="s">
        <v>205</v>
      </c>
      <c r="DW179" s="33" t="s">
        <v>205</v>
      </c>
      <c r="DX179" s="33" t="s">
        <v>205</v>
      </c>
      <c r="DY179" s="34" t="s">
        <v>205</v>
      </c>
      <c r="DZ179" s="24">
        <v>5</v>
      </c>
      <c r="EA179" s="32">
        <v>1.5153156714540841</v>
      </c>
      <c r="EB179" s="32">
        <v>0.18708292274719285</v>
      </c>
      <c r="EC179" s="32">
        <v>2.8435484201609755</v>
      </c>
      <c r="ED179" s="33">
        <v>19.140345046616162</v>
      </c>
      <c r="EE179" s="33">
        <v>2.363092892898397</v>
      </c>
      <c r="EF179" s="33">
        <v>35.91759720033393</v>
      </c>
      <c r="EG179" s="34" t="s">
        <v>211</v>
      </c>
      <c r="EH179" s="30"/>
      <c r="EI179" s="24">
        <v>35.039005400000001</v>
      </c>
      <c r="EJ179" s="32">
        <v>6.3868009973233271</v>
      </c>
      <c r="EK179" s="32">
        <v>4.2720289039989048</v>
      </c>
      <c r="EL179" s="32">
        <v>8.5015730906477494</v>
      </c>
      <c r="EM179" s="33">
        <v>57.267516855796949</v>
      </c>
      <c r="EN179" s="33">
        <v>38.30532489907543</v>
      </c>
      <c r="EO179" s="33">
        <v>76.229708812518467</v>
      </c>
      <c r="EP179" s="34" t="s">
        <v>211</v>
      </c>
      <c r="EQ179" s="24">
        <v>34</v>
      </c>
      <c r="ER179" s="32">
        <v>6.1920025928930578</v>
      </c>
      <c r="ES179" s="32">
        <v>4.1106400124884432</v>
      </c>
      <c r="ET179" s="32">
        <v>8.2733651732976732</v>
      </c>
      <c r="EU179" s="33">
        <v>50.906074280782633</v>
      </c>
      <c r="EV179" s="33">
        <v>33.794647640727817</v>
      </c>
      <c r="EW179" s="33">
        <v>68.017500920837449</v>
      </c>
      <c r="EX179" s="34" t="s">
        <v>211</v>
      </c>
      <c r="EZ179" s="140"/>
    </row>
    <row r="180" spans="1:156">
      <c r="A180" s="144">
        <v>24250</v>
      </c>
      <c r="B180" s="145" t="s">
        <v>62</v>
      </c>
      <c r="C180" s="24">
        <v>43.580956499999999</v>
      </c>
      <c r="D180" s="32">
        <v>157.34606191840746</v>
      </c>
      <c r="E180" s="32">
        <v>110.63028560405597</v>
      </c>
      <c r="F180" s="32">
        <v>204.06183823275893</v>
      </c>
      <c r="G180" s="33">
        <v>72.577264164741422</v>
      </c>
      <c r="H180" s="33">
        <v>51.029198729294933</v>
      </c>
      <c r="I180" s="33">
        <v>94.125329600187911</v>
      </c>
      <c r="J180" s="34" t="s">
        <v>208</v>
      </c>
      <c r="K180" s="147">
        <v>51</v>
      </c>
      <c r="L180" s="148">
        <v>167.81638606181571</v>
      </c>
      <c r="M180" s="148">
        <v>121.75835719933613</v>
      </c>
      <c r="N180" s="148">
        <v>213.87441492429528</v>
      </c>
      <c r="O180" s="149">
        <v>79.05594396626833</v>
      </c>
      <c r="P180" s="149">
        <v>57.358653049708359</v>
      </c>
      <c r="Q180" s="149">
        <v>100.75323488282831</v>
      </c>
      <c r="R180" s="150" t="s">
        <v>348</v>
      </c>
      <c r="S180" s="30"/>
      <c r="T180" s="24">
        <v>18.4008483</v>
      </c>
      <c r="U180" s="32">
        <v>67.547731262072062</v>
      </c>
      <c r="V180" s="32">
        <v>36.684036460431216</v>
      </c>
      <c r="W180" s="32">
        <v>98.411426063712909</v>
      </c>
      <c r="X180" s="33">
        <v>115.5567928332909</v>
      </c>
      <c r="Y180" s="33">
        <v>62.756950120206064</v>
      </c>
      <c r="Z180" s="33">
        <v>168.35663554637574</v>
      </c>
      <c r="AA180" s="34" t="s">
        <v>348</v>
      </c>
      <c r="AB180" s="24">
        <v>20</v>
      </c>
      <c r="AC180" s="32">
        <v>67.165041980079749</v>
      </c>
      <c r="AD180" s="32">
        <v>37.728664462579019</v>
      </c>
      <c r="AE180" s="32">
        <v>96.60141949758048</v>
      </c>
      <c r="AF180" s="33">
        <v>120.47520858666189</v>
      </c>
      <c r="AG180" s="33">
        <v>67.674620410026392</v>
      </c>
      <c r="AH180" s="33">
        <v>173.27579676329739</v>
      </c>
      <c r="AI180" s="34" t="s">
        <v>348</v>
      </c>
      <c r="AJ180" s="30"/>
      <c r="AK180" s="24">
        <v>20.337779699999999</v>
      </c>
      <c r="AL180" s="32">
        <v>73.173870224740327</v>
      </c>
      <c r="AM180" s="32">
        <v>41.371438580748219</v>
      </c>
      <c r="AN180" s="32">
        <v>104.97630186873243</v>
      </c>
      <c r="AO180" s="33">
        <v>54.325468242809492</v>
      </c>
      <c r="AP180" s="33">
        <v>30.714827108022583</v>
      </c>
      <c r="AQ180" s="33">
        <v>77.936109377596409</v>
      </c>
      <c r="AR180" s="34" t="s">
        <v>211</v>
      </c>
      <c r="AS180" s="24">
        <v>25</v>
      </c>
      <c r="AT180" s="32">
        <v>81.998793781479691</v>
      </c>
      <c r="AU180" s="32">
        <v>49.855266619139655</v>
      </c>
      <c r="AV180" s="32">
        <v>114.14232094381973</v>
      </c>
      <c r="AW180" s="33">
        <v>62.519073335465727</v>
      </c>
      <c r="AX180" s="33">
        <v>38.011596587963162</v>
      </c>
      <c r="AY180" s="33">
        <v>87.026550082968299</v>
      </c>
      <c r="AZ180" s="34" t="s">
        <v>208</v>
      </c>
      <c r="BA180" s="30"/>
      <c r="BB180" s="24">
        <v>4.8423284999999998</v>
      </c>
      <c r="BC180" s="32">
        <v>16.897752765395644</v>
      </c>
      <c r="BD180" s="32">
        <v>1.847011194002901</v>
      </c>
      <c r="BE180" s="32">
        <v>31.948494336788386</v>
      </c>
      <c r="BF180" s="33">
        <v>61.066918094449399</v>
      </c>
      <c r="BG180" s="33">
        <v>6.6749278954233446</v>
      </c>
      <c r="BH180" s="33">
        <v>115.45890829347545</v>
      </c>
      <c r="BI180" s="34" t="s">
        <v>348</v>
      </c>
      <c r="BJ180" s="24">
        <v>5</v>
      </c>
      <c r="BK180" s="32">
        <v>15.806235164539727</v>
      </c>
      <c r="BL180" s="32">
        <v>1.9514591764064342</v>
      </c>
      <c r="BM180" s="32">
        <v>29.661011152673019</v>
      </c>
      <c r="BN180" s="33">
        <v>60.452545569084059</v>
      </c>
      <c r="BO180" s="33">
        <v>7.4635530573767994</v>
      </c>
      <c r="BP180" s="33">
        <v>113.44153808079132</v>
      </c>
      <c r="BQ180" s="34" t="s">
        <v>348</v>
      </c>
      <c r="BR180" s="30"/>
      <c r="BS180" s="24">
        <v>0</v>
      </c>
      <c r="BT180" s="32">
        <v>0</v>
      </c>
      <c r="BU180" s="32">
        <v>0</v>
      </c>
      <c r="BV180" s="32">
        <v>0</v>
      </c>
      <c r="BW180" s="33">
        <v>0</v>
      </c>
      <c r="BX180" s="33">
        <v>0</v>
      </c>
      <c r="BY180" s="33">
        <v>0</v>
      </c>
      <c r="BZ180" s="34" t="s">
        <v>348</v>
      </c>
      <c r="CA180" s="24" t="s">
        <v>64</v>
      </c>
      <c r="CB180" s="32" t="s">
        <v>205</v>
      </c>
      <c r="CC180" s="32" t="s">
        <v>205</v>
      </c>
      <c r="CD180" s="32" t="s">
        <v>205</v>
      </c>
      <c r="CE180" s="33" t="s">
        <v>205</v>
      </c>
      <c r="CF180" s="33" t="s">
        <v>205</v>
      </c>
      <c r="CG180" s="33" t="s">
        <v>205</v>
      </c>
      <c r="CH180" s="34" t="s">
        <v>205</v>
      </c>
      <c r="CI180" s="30"/>
      <c r="CJ180" s="24" t="s">
        <v>64</v>
      </c>
      <c r="CK180" s="32" t="s">
        <v>205</v>
      </c>
      <c r="CL180" s="32" t="s">
        <v>205</v>
      </c>
      <c r="CM180" s="32" t="s">
        <v>205</v>
      </c>
      <c r="CN180" s="33" t="s">
        <v>205</v>
      </c>
      <c r="CO180" s="33" t="s">
        <v>205</v>
      </c>
      <c r="CP180" s="33" t="s">
        <v>205</v>
      </c>
      <c r="CQ180" s="34" t="s">
        <v>205</v>
      </c>
      <c r="CR180" s="24" t="s">
        <v>64</v>
      </c>
      <c r="CS180" s="32" t="s">
        <v>205</v>
      </c>
      <c r="CT180" s="32" t="s">
        <v>205</v>
      </c>
      <c r="CU180" s="32" t="s">
        <v>205</v>
      </c>
      <c r="CV180" s="33" t="s">
        <v>205</v>
      </c>
      <c r="CW180" s="33" t="s">
        <v>205</v>
      </c>
      <c r="CX180" s="33" t="s">
        <v>205</v>
      </c>
      <c r="CY180" s="34" t="s">
        <v>205</v>
      </c>
      <c r="CZ180" s="34"/>
      <c r="DA180" s="24" t="s">
        <v>64</v>
      </c>
      <c r="DB180" s="32" t="s">
        <v>205</v>
      </c>
      <c r="DC180" s="32" t="s">
        <v>205</v>
      </c>
      <c r="DD180" s="32" t="s">
        <v>205</v>
      </c>
      <c r="DE180" s="33" t="s">
        <v>205</v>
      </c>
      <c r="DF180" s="33" t="s">
        <v>205</v>
      </c>
      <c r="DG180" s="33" t="s">
        <v>205</v>
      </c>
      <c r="DH180" s="34" t="s">
        <v>205</v>
      </c>
      <c r="DI180" s="24">
        <v>6</v>
      </c>
      <c r="DJ180" s="32">
        <v>18.98040733863786</v>
      </c>
      <c r="DK180" s="32">
        <v>3.7929183959567929</v>
      </c>
      <c r="DL180" s="32">
        <v>34.167896281318932</v>
      </c>
      <c r="DM180" s="33">
        <v>108.76727053003579</v>
      </c>
      <c r="DN180" s="33">
        <v>21.735328115512857</v>
      </c>
      <c r="DO180" s="33">
        <v>195.79921294455872</v>
      </c>
      <c r="DP180" s="34" t="s">
        <v>348</v>
      </c>
      <c r="DQ180" s="30"/>
      <c r="DR180" s="24" t="s">
        <v>64</v>
      </c>
      <c r="DS180" s="32" t="s">
        <v>205</v>
      </c>
      <c r="DT180" s="32" t="s">
        <v>205</v>
      </c>
      <c r="DU180" s="32" t="s">
        <v>205</v>
      </c>
      <c r="DV180" s="33" t="s">
        <v>205</v>
      </c>
      <c r="DW180" s="33" t="s">
        <v>205</v>
      </c>
      <c r="DX180" s="33" t="s">
        <v>205</v>
      </c>
      <c r="DY180" s="34" t="s">
        <v>205</v>
      </c>
      <c r="DZ180" s="24">
        <v>0</v>
      </c>
      <c r="EA180" s="32">
        <v>0</v>
      </c>
      <c r="EB180" s="32">
        <v>0</v>
      </c>
      <c r="EC180" s="32">
        <v>0</v>
      </c>
      <c r="ED180" s="33">
        <v>0</v>
      </c>
      <c r="EE180" s="33">
        <v>0</v>
      </c>
      <c r="EF180" s="33">
        <v>0</v>
      </c>
      <c r="EG180" s="34" t="s">
        <v>348</v>
      </c>
      <c r="EH180" s="30"/>
      <c r="EI180" s="24" t="s">
        <v>64</v>
      </c>
      <c r="EJ180" s="32" t="s">
        <v>205</v>
      </c>
      <c r="EK180" s="32" t="s">
        <v>205</v>
      </c>
      <c r="EL180" s="32" t="s">
        <v>205</v>
      </c>
      <c r="EM180" s="33" t="s">
        <v>205</v>
      </c>
      <c r="EN180" s="33" t="s">
        <v>205</v>
      </c>
      <c r="EO180" s="33" t="s">
        <v>205</v>
      </c>
      <c r="EP180" s="34" t="s">
        <v>205</v>
      </c>
      <c r="EQ180" s="24">
        <v>6</v>
      </c>
      <c r="ER180" s="32">
        <v>15.703616021222059</v>
      </c>
      <c r="ES180" s="32">
        <v>3.1381062074829806</v>
      </c>
      <c r="ET180" s="32">
        <v>28.269125834961137</v>
      </c>
      <c r="EU180" s="33">
        <v>129.10353825929428</v>
      </c>
      <c r="EV180" s="33">
        <v>25.799192636396342</v>
      </c>
      <c r="EW180" s="33">
        <v>232.40788388219221</v>
      </c>
      <c r="EX180" s="34" t="s">
        <v>348</v>
      </c>
      <c r="EZ180" s="140"/>
    </row>
    <row r="181" spans="1:156">
      <c r="A181" s="144">
        <v>24330</v>
      </c>
      <c r="B181" s="145" t="s">
        <v>34</v>
      </c>
      <c r="C181" s="24">
        <v>352</v>
      </c>
      <c r="D181" s="32">
        <v>244.68550067080648</v>
      </c>
      <c r="E181" s="32">
        <v>219.12360989863137</v>
      </c>
      <c r="F181" s="32">
        <v>270.24739144298155</v>
      </c>
      <c r="G181" s="33">
        <v>112.86335357205155</v>
      </c>
      <c r="H181" s="33">
        <v>101.07270513444116</v>
      </c>
      <c r="I181" s="33">
        <v>124.65400200966194</v>
      </c>
      <c r="J181" s="34" t="s">
        <v>208</v>
      </c>
      <c r="K181" s="147">
        <v>337</v>
      </c>
      <c r="L181" s="148">
        <v>207.33924208281636</v>
      </c>
      <c r="M181" s="148">
        <v>185.20204520036373</v>
      </c>
      <c r="N181" s="148">
        <v>229.47643896526898</v>
      </c>
      <c r="O181" s="149">
        <v>97.674606686321141</v>
      </c>
      <c r="P181" s="149">
        <v>87.246083957528853</v>
      </c>
      <c r="Q181" s="149">
        <v>108.10312941511343</v>
      </c>
      <c r="R181" s="150" t="s">
        <v>348</v>
      </c>
      <c r="S181" s="30"/>
      <c r="T181" s="24">
        <v>114</v>
      </c>
      <c r="U181" s="32">
        <v>77.40925373057614</v>
      </c>
      <c r="V181" s="32">
        <v>63.199173619655895</v>
      </c>
      <c r="W181" s="32">
        <v>91.619333841496385</v>
      </c>
      <c r="X181" s="33">
        <v>132.42732108970969</v>
      </c>
      <c r="Y181" s="33">
        <v>108.11752929002421</v>
      </c>
      <c r="Z181" s="33">
        <v>156.73711288939518</v>
      </c>
      <c r="AA181" s="34" t="s">
        <v>211</v>
      </c>
      <c r="AB181" s="24">
        <v>109</v>
      </c>
      <c r="AC181" s="32">
        <v>65.352845034116967</v>
      </c>
      <c r="AD181" s="32">
        <v>53.083897167735252</v>
      </c>
      <c r="AE181" s="32">
        <v>77.62179290049869</v>
      </c>
      <c r="AF181" s="33">
        <v>117.22463658330142</v>
      </c>
      <c r="AG181" s="33">
        <v>95.217592297084735</v>
      </c>
      <c r="AH181" s="33">
        <v>139.2316808695181</v>
      </c>
      <c r="AI181" s="34" t="s">
        <v>348</v>
      </c>
      <c r="AJ181" s="30"/>
      <c r="AK181" s="24">
        <v>193</v>
      </c>
      <c r="AL181" s="32">
        <v>134.88626772491278</v>
      </c>
      <c r="AM181" s="32">
        <v>115.85598875156568</v>
      </c>
      <c r="AN181" s="32">
        <v>153.91654669825988</v>
      </c>
      <c r="AO181" s="33">
        <v>100.14175321292913</v>
      </c>
      <c r="AP181" s="33">
        <v>86.013365403959142</v>
      </c>
      <c r="AQ181" s="33">
        <v>114.27014102189912</v>
      </c>
      <c r="AR181" s="34" t="s">
        <v>348</v>
      </c>
      <c r="AS181" s="24">
        <v>179</v>
      </c>
      <c r="AT181" s="32">
        <v>110.75443535280399</v>
      </c>
      <c r="AU181" s="32">
        <v>94.529212027324178</v>
      </c>
      <c r="AV181" s="32">
        <v>126.97965867828381</v>
      </c>
      <c r="AW181" s="33">
        <v>84.443494187276329</v>
      </c>
      <c r="AX181" s="33">
        <v>72.072752128884105</v>
      </c>
      <c r="AY181" s="33">
        <v>96.814236245668553</v>
      </c>
      <c r="AZ181" s="34" t="s">
        <v>208</v>
      </c>
      <c r="BA181" s="30"/>
      <c r="BB181" s="24">
        <v>41</v>
      </c>
      <c r="BC181" s="32">
        <v>30.095676795398564</v>
      </c>
      <c r="BD181" s="32">
        <v>20.883372874425362</v>
      </c>
      <c r="BE181" s="32">
        <v>39.307980716371766</v>
      </c>
      <c r="BF181" s="33">
        <v>108.76299679477491</v>
      </c>
      <c r="BG181" s="33">
        <v>75.470581121886838</v>
      </c>
      <c r="BH181" s="33">
        <v>142.05541246766296</v>
      </c>
      <c r="BI181" s="34" t="s">
        <v>348</v>
      </c>
      <c r="BJ181" s="24">
        <v>33</v>
      </c>
      <c r="BK181" s="32">
        <v>21.535953182998409</v>
      </c>
      <c r="BL181" s="32">
        <v>14.188053815217103</v>
      </c>
      <c r="BM181" s="32">
        <v>28.883852550779714</v>
      </c>
      <c r="BN181" s="33">
        <v>82.366431829991271</v>
      </c>
      <c r="BO181" s="33">
        <v>54.263647280487938</v>
      </c>
      <c r="BP181" s="33">
        <v>110.46921637949461</v>
      </c>
      <c r="BQ181" s="34" t="s">
        <v>348</v>
      </c>
      <c r="BR181" s="30"/>
      <c r="BS181" s="24">
        <v>14</v>
      </c>
      <c r="BT181" s="32">
        <v>18.546155778269839</v>
      </c>
      <c r="BU181" s="32">
        <v>8.8310852713065398</v>
      </c>
      <c r="BV181" s="32">
        <v>28.261226285233136</v>
      </c>
      <c r="BW181" s="33">
        <v>74.804010740973524</v>
      </c>
      <c r="BX181" s="33">
        <v>35.619273632074211</v>
      </c>
      <c r="BY181" s="33">
        <v>113.98874784987284</v>
      </c>
      <c r="BZ181" s="34" t="s">
        <v>348</v>
      </c>
      <c r="CA181" s="24">
        <v>16</v>
      </c>
      <c r="CB181" s="32">
        <v>17.986132535356024</v>
      </c>
      <c r="CC181" s="32">
        <v>9.1729275930315719</v>
      </c>
      <c r="CD181" s="32">
        <v>26.799337477680474</v>
      </c>
      <c r="CE181" s="33">
        <v>77.424317114904468</v>
      </c>
      <c r="CF181" s="33">
        <v>39.48640172860128</v>
      </c>
      <c r="CG181" s="33">
        <v>115.36223250120766</v>
      </c>
      <c r="CH181" s="34" t="s">
        <v>348</v>
      </c>
      <c r="CI181" s="30"/>
      <c r="CJ181" s="24">
        <v>18</v>
      </c>
      <c r="CK181" s="32">
        <v>12.492555244140441</v>
      </c>
      <c r="CL181" s="32">
        <v>6.7212891661873169</v>
      </c>
      <c r="CM181" s="32">
        <v>18.263821322093563</v>
      </c>
      <c r="CN181" s="33">
        <v>103.91733066518083</v>
      </c>
      <c r="CO181" s="33">
        <v>55.909973190360127</v>
      </c>
      <c r="CP181" s="33">
        <v>151.92468814000154</v>
      </c>
      <c r="CQ181" s="34" t="s">
        <v>348</v>
      </c>
      <c r="CR181" s="24">
        <v>16</v>
      </c>
      <c r="CS181" s="32">
        <v>9.6790958623380412</v>
      </c>
      <c r="CT181" s="32">
        <v>4.9363388897924008</v>
      </c>
      <c r="CU181" s="32">
        <v>14.421852834883682</v>
      </c>
      <c r="CV181" s="33">
        <v>80.215674255445975</v>
      </c>
      <c r="CW181" s="33">
        <v>40.909993870277447</v>
      </c>
      <c r="CX181" s="33">
        <v>119.5213546406145</v>
      </c>
      <c r="CY181" s="34" t="s">
        <v>348</v>
      </c>
      <c r="CZ181" s="34"/>
      <c r="DA181" s="24">
        <v>30</v>
      </c>
      <c r="DB181" s="32">
        <v>21.66610006100241</v>
      </c>
      <c r="DC181" s="32">
        <v>13.912985726440027</v>
      </c>
      <c r="DD181" s="32">
        <v>29.419214395564794</v>
      </c>
      <c r="DE181" s="33">
        <v>131.92551000538137</v>
      </c>
      <c r="DF181" s="33">
        <v>84.716572548371744</v>
      </c>
      <c r="DG181" s="33">
        <v>179.13444746239099</v>
      </c>
      <c r="DH181" s="34" t="s">
        <v>348</v>
      </c>
      <c r="DI181" s="24">
        <v>40</v>
      </c>
      <c r="DJ181" s="32">
        <v>25.68828387057215</v>
      </c>
      <c r="DK181" s="32">
        <v>17.727402221798698</v>
      </c>
      <c r="DL181" s="32">
        <v>33.649165519345601</v>
      </c>
      <c r="DM181" s="33">
        <v>147.20677335070258</v>
      </c>
      <c r="DN181" s="33">
        <v>101.58692165304771</v>
      </c>
      <c r="DO181" s="33">
        <v>192.82662504835744</v>
      </c>
      <c r="DP181" s="34" t="s">
        <v>208</v>
      </c>
      <c r="DQ181" s="30"/>
      <c r="DR181" s="24">
        <v>15</v>
      </c>
      <c r="DS181" s="32">
        <v>10.492387375592031</v>
      </c>
      <c r="DT181" s="32">
        <v>5.1825067440890464</v>
      </c>
      <c r="DU181" s="32">
        <v>15.802268007095016</v>
      </c>
      <c r="DV181" s="33">
        <v>145.21225468488441</v>
      </c>
      <c r="DW181" s="33">
        <v>71.724714527738882</v>
      </c>
      <c r="DX181" s="33">
        <v>218.69979484202995</v>
      </c>
      <c r="DY181" s="34" t="s">
        <v>348</v>
      </c>
      <c r="DZ181" s="24">
        <v>9</v>
      </c>
      <c r="EA181" s="32">
        <v>5.5274465089570866</v>
      </c>
      <c r="EB181" s="32">
        <v>1.9161814564384567</v>
      </c>
      <c r="EC181" s="32">
        <v>9.1387115614757164</v>
      </c>
      <c r="ED181" s="33">
        <v>69.81860968060235</v>
      </c>
      <c r="EE181" s="33">
        <v>24.20378468927548</v>
      </c>
      <c r="EF181" s="33">
        <v>115.43343467192922</v>
      </c>
      <c r="EG181" s="34" t="s">
        <v>348</v>
      </c>
      <c r="EH181" s="30"/>
      <c r="EI181" s="24">
        <v>40</v>
      </c>
      <c r="EJ181" s="32">
        <v>10.315465319224556</v>
      </c>
      <c r="EK181" s="32">
        <v>7.1186694969684581</v>
      </c>
      <c r="EL181" s="32">
        <v>13.512261141480653</v>
      </c>
      <c r="EM181" s="33">
        <v>92.494048944323993</v>
      </c>
      <c r="EN181" s="33">
        <v>63.829846206158663</v>
      </c>
      <c r="EO181" s="33">
        <v>121.15825168248932</v>
      </c>
      <c r="EP181" s="34" t="s">
        <v>348</v>
      </c>
      <c r="EQ181" s="24">
        <v>37</v>
      </c>
      <c r="ER181" s="32">
        <v>8.7284940741412349</v>
      </c>
      <c r="ES181" s="32">
        <v>5.9159811246215579</v>
      </c>
      <c r="ET181" s="32">
        <v>11.541007023660912</v>
      </c>
      <c r="EU181" s="33">
        <v>71.759234759945585</v>
      </c>
      <c r="EV181" s="33">
        <v>48.636829532234387</v>
      </c>
      <c r="EW181" s="33">
        <v>94.881639987656783</v>
      </c>
      <c r="EX181" s="34" t="s">
        <v>208</v>
      </c>
      <c r="EZ181" s="140"/>
    </row>
    <row r="182" spans="1:156">
      <c r="A182" s="144">
        <v>24410</v>
      </c>
      <c r="B182" s="145" t="s">
        <v>425</v>
      </c>
      <c r="C182" s="24">
        <v>500.09774390000001</v>
      </c>
      <c r="D182" s="32">
        <v>182.38992779386336</v>
      </c>
      <c r="E182" s="32">
        <v>166.40430815754814</v>
      </c>
      <c r="F182" s="32">
        <v>198.37554743017859</v>
      </c>
      <c r="G182" s="33">
        <v>84.128969032269978</v>
      </c>
      <c r="H182" s="33">
        <v>76.75546044211822</v>
      </c>
      <c r="I182" s="33">
        <v>91.502477622421736</v>
      </c>
      <c r="J182" s="34" t="s">
        <v>211</v>
      </c>
      <c r="K182" s="147">
        <v>514</v>
      </c>
      <c r="L182" s="148">
        <v>182.12907116000525</v>
      </c>
      <c r="M182" s="148">
        <v>166.3836680216653</v>
      </c>
      <c r="N182" s="148">
        <v>197.87447429834521</v>
      </c>
      <c r="O182" s="149">
        <v>85.798449020050882</v>
      </c>
      <c r="P182" s="149">
        <v>78.381010607496847</v>
      </c>
      <c r="Q182" s="149">
        <v>93.215887432604916</v>
      </c>
      <c r="R182" s="150" t="s">
        <v>211</v>
      </c>
      <c r="S182" s="30"/>
      <c r="T182" s="24">
        <v>122.4709221</v>
      </c>
      <c r="U182" s="32">
        <v>44.623106484042843</v>
      </c>
      <c r="V182" s="32">
        <v>36.719971887763784</v>
      </c>
      <c r="W182" s="32">
        <v>52.526241080321903</v>
      </c>
      <c r="X182" s="33">
        <v>76.33865675737043</v>
      </c>
      <c r="Y182" s="33">
        <v>62.818426392673814</v>
      </c>
      <c r="Z182" s="33">
        <v>89.858887122067046</v>
      </c>
      <c r="AA182" s="34" t="s">
        <v>211</v>
      </c>
      <c r="AB182" s="24">
        <v>127</v>
      </c>
      <c r="AC182" s="32">
        <v>44.878975702969896</v>
      </c>
      <c r="AD182" s="32">
        <v>37.073540062682142</v>
      </c>
      <c r="AE182" s="32">
        <v>52.684411343257651</v>
      </c>
      <c r="AF182" s="33">
        <v>80.500269181319283</v>
      </c>
      <c r="AG182" s="33">
        <v>66.499511359231846</v>
      </c>
      <c r="AH182" s="33">
        <v>94.501027003406719</v>
      </c>
      <c r="AI182" s="34" t="s">
        <v>208</v>
      </c>
      <c r="AJ182" s="30"/>
      <c r="AK182" s="24">
        <v>342.45557739999998</v>
      </c>
      <c r="AL182" s="32">
        <v>124.96905802310155</v>
      </c>
      <c r="AM182" s="32">
        <v>111.73306755442262</v>
      </c>
      <c r="AN182" s="32">
        <v>138.2050484917805</v>
      </c>
      <c r="AO182" s="33">
        <v>92.77905585855477</v>
      </c>
      <c r="AP182" s="33">
        <v>82.952441827345126</v>
      </c>
      <c r="AQ182" s="33">
        <v>102.60566988976441</v>
      </c>
      <c r="AR182" s="34" t="s">
        <v>348</v>
      </c>
      <c r="AS182" s="24">
        <v>332</v>
      </c>
      <c r="AT182" s="32">
        <v>117.71544268194241</v>
      </c>
      <c r="AU182" s="32">
        <v>105.05291319570703</v>
      </c>
      <c r="AV182" s="32">
        <v>130.37797216817779</v>
      </c>
      <c r="AW182" s="33">
        <v>89.750837230137194</v>
      </c>
      <c r="AX182" s="33">
        <v>80.09643168275646</v>
      </c>
      <c r="AY182" s="33">
        <v>99.405242777517927</v>
      </c>
      <c r="AZ182" s="34" t="s">
        <v>208</v>
      </c>
      <c r="BA182" s="30"/>
      <c r="BB182" s="24">
        <v>68.085622200000003</v>
      </c>
      <c r="BC182" s="32">
        <v>24.874272130640218</v>
      </c>
      <c r="BD182" s="32">
        <v>18.965751621453908</v>
      </c>
      <c r="BE182" s="32">
        <v>30.782792639826528</v>
      </c>
      <c r="BF182" s="33">
        <v>89.893322499755826</v>
      </c>
      <c r="BG182" s="33">
        <v>68.540474993739736</v>
      </c>
      <c r="BH182" s="33">
        <v>111.24617000577192</v>
      </c>
      <c r="BI182" s="34" t="s">
        <v>348</v>
      </c>
      <c r="BJ182" s="24">
        <v>63</v>
      </c>
      <c r="BK182" s="32">
        <v>22.428491652708196</v>
      </c>
      <c r="BL182" s="32">
        <v>16.89007194114183</v>
      </c>
      <c r="BM182" s="32">
        <v>27.966911364274562</v>
      </c>
      <c r="BN182" s="33">
        <v>85.780035509211402</v>
      </c>
      <c r="BO182" s="33">
        <v>64.597788977456176</v>
      </c>
      <c r="BP182" s="33">
        <v>106.96228204096663</v>
      </c>
      <c r="BQ182" s="34" t="s">
        <v>348</v>
      </c>
      <c r="BR182" s="30"/>
      <c r="BS182" s="24">
        <v>42.128433299999998</v>
      </c>
      <c r="BT182" s="32">
        <v>29.222369776779196</v>
      </c>
      <c r="BU182" s="32">
        <v>20.397996941627</v>
      </c>
      <c r="BV182" s="32">
        <v>38.046742611931393</v>
      </c>
      <c r="BW182" s="33">
        <v>117.86542121144726</v>
      </c>
      <c r="BX182" s="33">
        <v>82.273221499822682</v>
      </c>
      <c r="BY182" s="33">
        <v>153.45762092307183</v>
      </c>
      <c r="BZ182" s="34" t="s">
        <v>348</v>
      </c>
      <c r="CA182" s="24">
        <v>32</v>
      </c>
      <c r="CB182" s="32">
        <v>21.420858477730039</v>
      </c>
      <c r="CC182" s="32">
        <v>13.998909676394316</v>
      </c>
      <c r="CD182" s="32">
        <v>28.842807279065763</v>
      </c>
      <c r="CE182" s="33">
        <v>92.209669665954763</v>
      </c>
      <c r="CF182" s="33">
        <v>60.260649137188395</v>
      </c>
      <c r="CG182" s="33">
        <v>124.15869019472113</v>
      </c>
      <c r="CH182" s="34" t="s">
        <v>348</v>
      </c>
      <c r="CI182" s="30"/>
      <c r="CJ182" s="24">
        <v>37.256866600000002</v>
      </c>
      <c r="CK182" s="32">
        <v>13.595663505338381</v>
      </c>
      <c r="CL182" s="32">
        <v>9.2299692715350901</v>
      </c>
      <c r="CM182" s="32">
        <v>17.961357739141672</v>
      </c>
      <c r="CN182" s="33">
        <v>113.09336100470378</v>
      </c>
      <c r="CO182" s="33">
        <v>76.778029000068329</v>
      </c>
      <c r="CP182" s="33">
        <v>149.40869300933923</v>
      </c>
      <c r="CQ182" s="34" t="s">
        <v>348</v>
      </c>
      <c r="CR182" s="24">
        <v>33</v>
      </c>
      <c r="CS182" s="32">
        <v>11.684813775553321</v>
      </c>
      <c r="CT182" s="32">
        <v>7.6980463905920686</v>
      </c>
      <c r="CU182" s="32">
        <v>15.671581160514574</v>
      </c>
      <c r="CV182" s="33">
        <v>96.838096128631747</v>
      </c>
      <c r="CW182" s="33">
        <v>63.797692517313635</v>
      </c>
      <c r="CX182" s="33">
        <v>129.87849973994986</v>
      </c>
      <c r="CY182" s="34" t="s">
        <v>348</v>
      </c>
      <c r="CZ182" s="34"/>
      <c r="DA182" s="24">
        <v>29.0856222</v>
      </c>
      <c r="DB182" s="32">
        <v>10.595508596361077</v>
      </c>
      <c r="DC182" s="32">
        <v>6.7448173278682866</v>
      </c>
      <c r="DD182" s="32">
        <v>14.446199864853867</v>
      </c>
      <c r="DE182" s="33">
        <v>64.516358338865061</v>
      </c>
      <c r="DF182" s="33">
        <v>41.069387816304072</v>
      </c>
      <c r="DG182" s="33">
        <v>87.963328861426049</v>
      </c>
      <c r="DH182" s="34" t="s">
        <v>208</v>
      </c>
      <c r="DI182" s="24">
        <v>38</v>
      </c>
      <c r="DJ182" s="32">
        <v>13.514231864128202</v>
      </c>
      <c r="DK182" s="32">
        <v>9.2173279830887616</v>
      </c>
      <c r="DL182" s="32">
        <v>17.811135745167643</v>
      </c>
      <c r="DM182" s="33">
        <v>77.44333864632172</v>
      </c>
      <c r="DN182" s="33">
        <v>52.819920479779981</v>
      </c>
      <c r="DO182" s="33">
        <v>102.06675681286346</v>
      </c>
      <c r="DP182" s="34" t="s">
        <v>348</v>
      </c>
      <c r="DQ182" s="30"/>
      <c r="DR182" s="24">
        <v>6.0856222000000004</v>
      </c>
      <c r="DS182" s="32">
        <v>2.2186276953637818</v>
      </c>
      <c r="DT182" s="32">
        <v>0.45588871814656118</v>
      </c>
      <c r="DU182" s="32">
        <v>3.9813666725810024</v>
      </c>
      <c r="DV182" s="33">
        <v>30.70530265586245</v>
      </c>
      <c r="DW182" s="33">
        <v>6.309396162923175</v>
      </c>
      <c r="DX182" s="33">
        <v>55.101209148801729</v>
      </c>
      <c r="DY182" s="34" t="s">
        <v>211</v>
      </c>
      <c r="DZ182" s="24">
        <v>17</v>
      </c>
      <c r="EA182" s="32">
        <v>6.0261286117500168</v>
      </c>
      <c r="EB182" s="32">
        <v>3.1614889077257819</v>
      </c>
      <c r="EC182" s="32">
        <v>8.8907683157742525</v>
      </c>
      <c r="ED182" s="33">
        <v>76.117592589470135</v>
      </c>
      <c r="EE182" s="33">
        <v>39.933585915371893</v>
      </c>
      <c r="EF182" s="33">
        <v>112.30159926356838</v>
      </c>
      <c r="EG182" s="34" t="s">
        <v>348</v>
      </c>
      <c r="EH182" s="30"/>
      <c r="EI182" s="24">
        <v>47.171244399999999</v>
      </c>
      <c r="EJ182" s="32">
        <v>9.2839876507849652</v>
      </c>
      <c r="EK182" s="32">
        <v>6.6345606448803753</v>
      </c>
      <c r="EL182" s="32">
        <v>11.933414656689555</v>
      </c>
      <c r="EM182" s="33">
        <v>83.245261517175663</v>
      </c>
      <c r="EN182" s="33">
        <v>59.489064043286568</v>
      </c>
      <c r="EO182" s="33">
        <v>107.00145899106477</v>
      </c>
      <c r="EP182" s="34" t="s">
        <v>348</v>
      </c>
      <c r="EQ182" s="24">
        <v>60</v>
      </c>
      <c r="ER182" s="32">
        <v>11.480420544552203</v>
      </c>
      <c r="ES182" s="32">
        <v>8.5754733428870029</v>
      </c>
      <c r="ET182" s="32">
        <v>14.385367746217403</v>
      </c>
      <c r="EU182" s="33">
        <v>94.383542682358652</v>
      </c>
      <c r="EV182" s="33">
        <v>70.501211269989625</v>
      </c>
      <c r="EW182" s="33">
        <v>118.26587409472768</v>
      </c>
      <c r="EX182" s="34" t="s">
        <v>348</v>
      </c>
      <c r="EZ182" s="140"/>
    </row>
    <row r="183" spans="1:156">
      <c r="A183" s="144">
        <v>24600</v>
      </c>
      <c r="B183" s="145" t="s">
        <v>426</v>
      </c>
      <c r="C183" s="24">
        <v>235.00571939999998</v>
      </c>
      <c r="D183" s="32">
        <v>143.82366720098526</v>
      </c>
      <c r="E183" s="32">
        <v>125.43512869437424</v>
      </c>
      <c r="F183" s="32">
        <v>162.21220570759627</v>
      </c>
      <c r="G183" s="33">
        <v>66.339939877240823</v>
      </c>
      <c r="H183" s="33">
        <v>57.85806368328889</v>
      </c>
      <c r="I183" s="33">
        <v>74.821816071192757</v>
      </c>
      <c r="J183" s="34" t="s">
        <v>211</v>
      </c>
      <c r="K183" s="147">
        <v>314</v>
      </c>
      <c r="L183" s="148">
        <v>156.16732990142074</v>
      </c>
      <c r="M183" s="148">
        <v>138.89378663032377</v>
      </c>
      <c r="N183" s="148">
        <v>173.44087317251771</v>
      </c>
      <c r="O183" s="149">
        <v>73.568237117803179</v>
      </c>
      <c r="P183" s="149">
        <v>65.43091333801604</v>
      </c>
      <c r="Q183" s="149">
        <v>81.705560897590317</v>
      </c>
      <c r="R183" s="150" t="s">
        <v>211</v>
      </c>
      <c r="S183" s="30"/>
      <c r="T183" s="24">
        <v>79.000424800000005</v>
      </c>
      <c r="U183" s="32">
        <v>47.668535093708314</v>
      </c>
      <c r="V183" s="32">
        <v>37.156830106115621</v>
      </c>
      <c r="W183" s="32">
        <v>58.180240081301008</v>
      </c>
      <c r="X183" s="33">
        <v>81.548601730508153</v>
      </c>
      <c r="Y183" s="33">
        <v>63.565778430890234</v>
      </c>
      <c r="Z183" s="33">
        <v>99.531425030126073</v>
      </c>
      <c r="AA183" s="34" t="s">
        <v>348</v>
      </c>
      <c r="AB183" s="24">
        <v>103</v>
      </c>
      <c r="AC183" s="32">
        <v>50.068338406437007</v>
      </c>
      <c r="AD183" s="32">
        <v>40.398913657220582</v>
      </c>
      <c r="AE183" s="32">
        <v>59.737763155653433</v>
      </c>
      <c r="AF183" s="33">
        <v>89.808527401681388</v>
      </c>
      <c r="AG183" s="33">
        <v>72.464296992052795</v>
      </c>
      <c r="AH183" s="33">
        <v>107.15275781130998</v>
      </c>
      <c r="AI183" s="34" t="s">
        <v>348</v>
      </c>
      <c r="AJ183" s="30"/>
      <c r="AK183" s="24">
        <v>138.00462029999997</v>
      </c>
      <c r="AL183" s="32">
        <v>84.883951774489688</v>
      </c>
      <c r="AM183" s="32">
        <v>70.721617265353359</v>
      </c>
      <c r="AN183" s="32">
        <v>99.046286283626017</v>
      </c>
      <c r="AO183" s="33">
        <v>63.019222740115445</v>
      </c>
      <c r="AP183" s="33">
        <v>52.504875866605367</v>
      </c>
      <c r="AQ183" s="33">
        <v>73.533569613625531</v>
      </c>
      <c r="AR183" s="34" t="s">
        <v>211</v>
      </c>
      <c r="AS183" s="24">
        <v>189</v>
      </c>
      <c r="AT183" s="32">
        <v>94.72555191054596</v>
      </c>
      <c r="AU183" s="32">
        <v>81.220622652164536</v>
      </c>
      <c r="AV183" s="32">
        <v>108.23048116892738</v>
      </c>
      <c r="AW183" s="33">
        <v>72.22244930114411</v>
      </c>
      <c r="AX183" s="33">
        <v>61.925765365218673</v>
      </c>
      <c r="AY183" s="33">
        <v>82.519133237069553</v>
      </c>
      <c r="AZ183" s="34" t="s">
        <v>211</v>
      </c>
      <c r="BA183" s="30"/>
      <c r="BB183" s="24">
        <v>20.001554600000002</v>
      </c>
      <c r="BC183" s="32">
        <v>12.736428927059414</v>
      </c>
      <c r="BD183" s="32">
        <v>7.1546597674884529</v>
      </c>
      <c r="BE183" s="32">
        <v>18.318198086630375</v>
      </c>
      <c r="BF183" s="33">
        <v>46.028278014416927</v>
      </c>
      <c r="BG183" s="33">
        <v>25.856279712507664</v>
      </c>
      <c r="BH183" s="33">
        <v>66.200276316326182</v>
      </c>
      <c r="BI183" s="34" t="s">
        <v>211</v>
      </c>
      <c r="BJ183" s="24">
        <v>37</v>
      </c>
      <c r="BK183" s="32">
        <v>19.769806834802374</v>
      </c>
      <c r="BL183" s="32">
        <v>13.399539837988854</v>
      </c>
      <c r="BM183" s="32">
        <v>26.140073831615894</v>
      </c>
      <c r="BN183" s="33">
        <v>75.611626432971775</v>
      </c>
      <c r="BO183" s="33">
        <v>51.247895797352349</v>
      </c>
      <c r="BP183" s="33">
        <v>99.975357068591194</v>
      </c>
      <c r="BQ183" s="34" t="s">
        <v>348</v>
      </c>
      <c r="BR183" s="30"/>
      <c r="BS183" s="24">
        <v>13.000724200000001</v>
      </c>
      <c r="BT183" s="32">
        <v>16.070936016058482</v>
      </c>
      <c r="BU183" s="32">
        <v>7.3349190099452741</v>
      </c>
      <c r="BV183" s="32">
        <v>24.80695302217169</v>
      </c>
      <c r="BW183" s="33">
        <v>64.820466555732054</v>
      </c>
      <c r="BX183" s="33">
        <v>29.584640987810324</v>
      </c>
      <c r="BY183" s="33">
        <v>100.05629212365378</v>
      </c>
      <c r="BZ183" s="34" t="s">
        <v>348</v>
      </c>
      <c r="CA183" s="24">
        <v>15</v>
      </c>
      <c r="CB183" s="32">
        <v>13.603150921342978</v>
      </c>
      <c r="CC183" s="32">
        <v>6.7190067300334739</v>
      </c>
      <c r="CD183" s="32">
        <v>20.487295112652482</v>
      </c>
      <c r="CE183" s="33">
        <v>58.557039353825488</v>
      </c>
      <c r="CF183" s="33">
        <v>28.923088759669909</v>
      </c>
      <c r="CG183" s="33">
        <v>88.190989947981066</v>
      </c>
      <c r="CH183" s="34" t="s">
        <v>208</v>
      </c>
      <c r="CI183" s="30"/>
      <c r="CJ183" s="24">
        <v>12.0008803</v>
      </c>
      <c r="CK183" s="32">
        <v>7.3093722115854494</v>
      </c>
      <c r="CL183" s="32">
        <v>3.1738572423597704</v>
      </c>
      <c r="CM183" s="32">
        <v>11.444887180811129</v>
      </c>
      <c r="CN183" s="33">
        <v>60.80184831862011</v>
      </c>
      <c r="CO183" s="33">
        <v>26.401225857542542</v>
      </c>
      <c r="CP183" s="33">
        <v>95.202470779697677</v>
      </c>
      <c r="CQ183" s="34" t="s">
        <v>348</v>
      </c>
      <c r="CR183" s="24">
        <v>11</v>
      </c>
      <c r="CS183" s="32">
        <v>5.3249111135646103</v>
      </c>
      <c r="CT183" s="32">
        <v>2.1780897387330436</v>
      </c>
      <c r="CU183" s="32">
        <v>8.471732488396178</v>
      </c>
      <c r="CV183" s="33">
        <v>44.130292890985423</v>
      </c>
      <c r="CW183" s="33">
        <v>18.050956356489205</v>
      </c>
      <c r="CX183" s="33">
        <v>70.209629425481637</v>
      </c>
      <c r="CY183" s="34" t="s">
        <v>211</v>
      </c>
      <c r="CZ183" s="34"/>
      <c r="DA183" s="24">
        <v>15.0006743</v>
      </c>
      <c r="DB183" s="32">
        <v>9.2760312966446303</v>
      </c>
      <c r="DC183" s="32">
        <v>4.5818172809176074</v>
      </c>
      <c r="DD183" s="32">
        <v>13.970245312371652</v>
      </c>
      <c r="DE183" s="33">
        <v>56.482022892453301</v>
      </c>
      <c r="DF183" s="33">
        <v>27.898817961452682</v>
      </c>
      <c r="DG183" s="33">
        <v>85.065227823453924</v>
      </c>
      <c r="DH183" s="34" t="s">
        <v>208</v>
      </c>
      <c r="DI183" s="24">
        <v>17</v>
      </c>
      <c r="DJ183" s="32">
        <v>8.6360610193946457</v>
      </c>
      <c r="DK183" s="32">
        <v>4.5307382033006949</v>
      </c>
      <c r="DL183" s="32">
        <v>12.741383835488596</v>
      </c>
      <c r="DM183" s="33">
        <v>49.488968727148766</v>
      </c>
      <c r="DN183" s="33">
        <v>25.963406320369344</v>
      </c>
      <c r="DO183" s="33">
        <v>73.014531133928188</v>
      </c>
      <c r="DP183" s="34" t="s">
        <v>211</v>
      </c>
      <c r="DQ183" s="30"/>
      <c r="DR183" s="24" t="s">
        <v>64</v>
      </c>
      <c r="DS183" s="32" t="s">
        <v>205</v>
      </c>
      <c r="DT183" s="32" t="s">
        <v>205</v>
      </c>
      <c r="DU183" s="32" t="s">
        <v>205</v>
      </c>
      <c r="DV183" s="33" t="s">
        <v>205</v>
      </c>
      <c r="DW183" s="33" t="s">
        <v>205</v>
      </c>
      <c r="DX183" s="33" t="s">
        <v>205</v>
      </c>
      <c r="DY183" s="34" t="s">
        <v>205</v>
      </c>
      <c r="DZ183" s="24">
        <v>5</v>
      </c>
      <c r="EA183" s="32">
        <v>2.4611589789378416</v>
      </c>
      <c r="EB183" s="32">
        <v>0.30385801704495874</v>
      </c>
      <c r="EC183" s="32">
        <v>4.618459940830725</v>
      </c>
      <c r="ED183" s="33">
        <v>31.087537045164925</v>
      </c>
      <c r="EE183" s="33">
        <v>3.838109379440489</v>
      </c>
      <c r="EF183" s="33">
        <v>58.336964710889362</v>
      </c>
      <c r="EG183" s="34" t="s">
        <v>211</v>
      </c>
      <c r="EH183" s="30"/>
      <c r="EI183" s="24">
        <v>48.000780499999998</v>
      </c>
      <c r="EJ183" s="32">
        <v>8.052128720464621</v>
      </c>
      <c r="EK183" s="32">
        <v>5.7741868852192422</v>
      </c>
      <c r="EL183" s="32">
        <v>10.33007055571</v>
      </c>
      <c r="EM183" s="33">
        <v>72.199747168811044</v>
      </c>
      <c r="EN183" s="33">
        <v>51.77448693272234</v>
      </c>
      <c r="EO183" s="33">
        <v>92.625007404899748</v>
      </c>
      <c r="EP183" s="34" t="s">
        <v>208</v>
      </c>
      <c r="EQ183" s="24">
        <v>73</v>
      </c>
      <c r="ER183" s="32">
        <v>9.4660169486785009</v>
      </c>
      <c r="ES183" s="32">
        <v>7.2945065218978602</v>
      </c>
      <c r="ET183" s="32">
        <v>11.637527375459142</v>
      </c>
      <c r="EU183" s="33">
        <v>77.822603382895196</v>
      </c>
      <c r="EV183" s="33">
        <v>59.970047698557082</v>
      </c>
      <c r="EW183" s="33">
        <v>95.675159067233309</v>
      </c>
      <c r="EX183" s="34" t="s">
        <v>208</v>
      </c>
      <c r="EZ183" s="140"/>
    </row>
    <row r="184" spans="1:156">
      <c r="A184" s="144">
        <v>24650</v>
      </c>
      <c r="B184" s="145" t="s">
        <v>754</v>
      </c>
      <c r="C184" s="24">
        <v>488.78591949999998</v>
      </c>
      <c r="D184" s="32">
        <v>212.64241120008924</v>
      </c>
      <c r="E184" s="32">
        <v>193.79088064969315</v>
      </c>
      <c r="F184" s="32">
        <v>231.49394175048533</v>
      </c>
      <c r="G184" s="33">
        <v>98.083194851735811</v>
      </c>
      <c r="H184" s="33">
        <v>89.38775947836578</v>
      </c>
      <c r="I184" s="33">
        <v>106.77863022510584</v>
      </c>
      <c r="J184" s="34" t="s">
        <v>348</v>
      </c>
      <c r="K184" s="147">
        <v>583</v>
      </c>
      <c r="L184" s="148">
        <v>210.78853027845804</v>
      </c>
      <c r="M184" s="148">
        <v>193.67779116342874</v>
      </c>
      <c r="N184" s="148">
        <v>227.89926939348734</v>
      </c>
      <c r="O184" s="149">
        <v>99.299517940325359</v>
      </c>
      <c r="P184" s="149">
        <v>91.23888891330698</v>
      </c>
      <c r="Q184" s="149">
        <v>107.36014696734374</v>
      </c>
      <c r="R184" s="150" t="s">
        <v>348</v>
      </c>
      <c r="S184" s="30"/>
      <c r="T184" s="24">
        <v>141.44477760000001</v>
      </c>
      <c r="U184" s="32">
        <v>60.464429675638456</v>
      </c>
      <c r="V184" s="32">
        <v>50.499767641202368</v>
      </c>
      <c r="W184" s="32">
        <v>70.429091710074545</v>
      </c>
      <c r="X184" s="33">
        <v>103.43908586214903</v>
      </c>
      <c r="Y184" s="33">
        <v>86.392112339092364</v>
      </c>
      <c r="Z184" s="33">
        <v>120.48605938520569</v>
      </c>
      <c r="AA184" s="34" t="s">
        <v>348</v>
      </c>
      <c r="AB184" s="24">
        <v>153</v>
      </c>
      <c r="AC184" s="32">
        <v>54.282456064308228</v>
      </c>
      <c r="AD184" s="32">
        <v>45.681042183066232</v>
      </c>
      <c r="AE184" s="32">
        <v>62.883869945550224</v>
      </c>
      <c r="AF184" s="33">
        <v>97.367470102727367</v>
      </c>
      <c r="AG184" s="33">
        <v>81.938951025940682</v>
      </c>
      <c r="AH184" s="33">
        <v>112.79598917951405</v>
      </c>
      <c r="AI184" s="34" t="s">
        <v>348</v>
      </c>
      <c r="AJ184" s="30"/>
      <c r="AK184" s="24">
        <v>289.72994749999998</v>
      </c>
      <c r="AL184" s="32">
        <v>126.43066302964721</v>
      </c>
      <c r="AM184" s="32">
        <v>111.87232520307091</v>
      </c>
      <c r="AN184" s="32">
        <v>140.9890008562235</v>
      </c>
      <c r="AO184" s="33">
        <v>93.864175124800454</v>
      </c>
      <c r="AP184" s="33">
        <v>83.055828964665807</v>
      </c>
      <c r="AQ184" s="33">
        <v>104.6725212849351</v>
      </c>
      <c r="AR184" s="34" t="s">
        <v>348</v>
      </c>
      <c r="AS184" s="24">
        <v>376</v>
      </c>
      <c r="AT184" s="32">
        <v>136.5235191020449</v>
      </c>
      <c r="AU184" s="32">
        <v>122.7238197968899</v>
      </c>
      <c r="AV184" s="32">
        <v>150.3232184071999</v>
      </c>
      <c r="AW184" s="33">
        <v>104.09084706175757</v>
      </c>
      <c r="AX184" s="33">
        <v>93.569418964101573</v>
      </c>
      <c r="AY184" s="33">
        <v>114.61227515941357</v>
      </c>
      <c r="AZ184" s="34" t="s">
        <v>348</v>
      </c>
      <c r="BA184" s="30"/>
      <c r="BB184" s="24">
        <v>62.298788099999996</v>
      </c>
      <c r="BC184" s="32">
        <v>28.250318483593521</v>
      </c>
      <c r="BD184" s="32">
        <v>21.235125536910726</v>
      </c>
      <c r="BE184" s="32">
        <v>35.265511430276312</v>
      </c>
      <c r="BF184" s="33">
        <v>102.09404226298149</v>
      </c>
      <c r="BG184" s="33">
        <v>76.741782761994131</v>
      </c>
      <c r="BH184" s="33">
        <v>127.44630176396885</v>
      </c>
      <c r="BI184" s="34" t="s">
        <v>348</v>
      </c>
      <c r="BJ184" s="24">
        <v>65</v>
      </c>
      <c r="BK184" s="32">
        <v>24.429140346760057</v>
      </c>
      <c r="BL184" s="32">
        <v>18.490218946020359</v>
      </c>
      <c r="BM184" s="32">
        <v>30.368061747499755</v>
      </c>
      <c r="BN184" s="33">
        <v>93.431718853530455</v>
      </c>
      <c r="BO184" s="33">
        <v>70.717713091116508</v>
      </c>
      <c r="BP184" s="33">
        <v>116.1457246159444</v>
      </c>
      <c r="BQ184" s="34" t="s">
        <v>348</v>
      </c>
      <c r="BR184" s="30"/>
      <c r="BS184" s="24">
        <v>31.3819965</v>
      </c>
      <c r="BT184" s="32">
        <v>25.633604382602559</v>
      </c>
      <c r="BU184" s="32">
        <v>16.664987676431437</v>
      </c>
      <c r="BV184" s="32">
        <v>34.602221088773682</v>
      </c>
      <c r="BW184" s="33">
        <v>103.39050531500227</v>
      </c>
      <c r="BX184" s="33">
        <v>67.21651279380464</v>
      </c>
      <c r="BY184" s="33">
        <v>139.56449783619991</v>
      </c>
      <c r="BZ184" s="34" t="s">
        <v>348</v>
      </c>
      <c r="CA184" s="24">
        <v>39</v>
      </c>
      <c r="CB184" s="32">
        <v>26.126083502708795</v>
      </c>
      <c r="CC184" s="32">
        <v>17.92638132851404</v>
      </c>
      <c r="CD184" s="32">
        <v>34.32578567690355</v>
      </c>
      <c r="CE184" s="33">
        <v>112.4640981104702</v>
      </c>
      <c r="CF184" s="33">
        <v>77.167108046893986</v>
      </c>
      <c r="CG184" s="33">
        <v>147.76108817404642</v>
      </c>
      <c r="CH184" s="34" t="s">
        <v>348</v>
      </c>
      <c r="CI184" s="30"/>
      <c r="CJ184" s="24">
        <v>23.763992999999999</v>
      </c>
      <c r="CK184" s="32">
        <v>10.310850564290581</v>
      </c>
      <c r="CL184" s="32">
        <v>6.1652175318570412</v>
      </c>
      <c r="CM184" s="32">
        <v>14.456483596724119</v>
      </c>
      <c r="CN184" s="33">
        <v>85.769167843481839</v>
      </c>
      <c r="CO184" s="33">
        <v>51.284379885473157</v>
      </c>
      <c r="CP184" s="33">
        <v>120.25395580149052</v>
      </c>
      <c r="CQ184" s="34" t="s">
        <v>348</v>
      </c>
      <c r="CR184" s="24">
        <v>39</v>
      </c>
      <c r="CS184" s="32">
        <v>13.969584360397658</v>
      </c>
      <c r="CT184" s="32">
        <v>9.5852138044100617</v>
      </c>
      <c r="CU184" s="32">
        <v>18.353954916385256</v>
      </c>
      <c r="CV184" s="33">
        <v>115.77317184117119</v>
      </c>
      <c r="CW184" s="33">
        <v>79.437625077682938</v>
      </c>
      <c r="CX184" s="33">
        <v>152.10871860465943</v>
      </c>
      <c r="CY184" s="34" t="s">
        <v>348</v>
      </c>
      <c r="CZ184" s="34"/>
      <c r="DA184" s="24">
        <v>37.3819965</v>
      </c>
      <c r="DB184" s="32">
        <v>16.853999991820853</v>
      </c>
      <c r="DC184" s="32">
        <v>11.451088981267857</v>
      </c>
      <c r="DD184" s="32">
        <v>22.256911002373847</v>
      </c>
      <c r="DE184" s="33">
        <v>102.62449348481353</v>
      </c>
      <c r="DF184" s="33">
        <v>69.726012051883373</v>
      </c>
      <c r="DG184" s="33">
        <v>135.52297491774368</v>
      </c>
      <c r="DH184" s="34" t="s">
        <v>348</v>
      </c>
      <c r="DI184" s="24">
        <v>37</v>
      </c>
      <c r="DJ184" s="32">
        <v>13.782981608378234</v>
      </c>
      <c r="DK184" s="32">
        <v>9.3418015001853725</v>
      </c>
      <c r="DL184" s="32">
        <v>18.224161716571096</v>
      </c>
      <c r="DM184" s="33">
        <v>78.983409710983025</v>
      </c>
      <c r="DN184" s="33">
        <v>53.533216272979949</v>
      </c>
      <c r="DO184" s="33">
        <v>104.43360314898609</v>
      </c>
      <c r="DP184" s="34" t="s">
        <v>348</v>
      </c>
      <c r="DQ184" s="30"/>
      <c r="DR184" s="24">
        <v>20.229197899999999</v>
      </c>
      <c r="DS184" s="32">
        <v>8.8582739595495585</v>
      </c>
      <c r="DT184" s="32">
        <v>4.9980202641635252</v>
      </c>
      <c r="DU184" s="32">
        <v>12.718527654935592</v>
      </c>
      <c r="DV184" s="33">
        <v>122.59649670149631</v>
      </c>
      <c r="DW184" s="33">
        <v>69.171463608774303</v>
      </c>
      <c r="DX184" s="33">
        <v>176.02152979421831</v>
      </c>
      <c r="DY184" s="34" t="s">
        <v>348</v>
      </c>
      <c r="DZ184" s="24">
        <v>17</v>
      </c>
      <c r="EA184" s="32">
        <v>6.1433405308717832</v>
      </c>
      <c r="EB184" s="32">
        <v>3.2229818173583733</v>
      </c>
      <c r="EC184" s="32">
        <v>9.0636992443851927</v>
      </c>
      <c r="ED184" s="33">
        <v>77.598126723598014</v>
      </c>
      <c r="EE184" s="33">
        <v>40.710318797147437</v>
      </c>
      <c r="EF184" s="33">
        <v>114.48593465004859</v>
      </c>
      <c r="EG184" s="34" t="s">
        <v>348</v>
      </c>
      <c r="EH184" s="30"/>
      <c r="EI184" s="24">
        <v>41.916791599999996</v>
      </c>
      <c r="EJ184" s="32">
        <v>7.6304182298084937</v>
      </c>
      <c r="EK184" s="32">
        <v>5.3204266475297217</v>
      </c>
      <c r="EL184" s="32">
        <v>9.9404098120872657</v>
      </c>
      <c r="EM184" s="33">
        <v>68.418462509709016</v>
      </c>
      <c r="EN184" s="33">
        <v>47.705826883463644</v>
      </c>
      <c r="EO184" s="33">
        <v>89.131098135954389</v>
      </c>
      <c r="EP184" s="34" t="s">
        <v>208</v>
      </c>
      <c r="EQ184" s="24">
        <v>65</v>
      </c>
      <c r="ER184" s="32">
        <v>10.289508607193392</v>
      </c>
      <c r="ES184" s="32">
        <v>7.7880459276660394</v>
      </c>
      <c r="ET184" s="32">
        <v>12.790971286720744</v>
      </c>
      <c r="EU184" s="33">
        <v>84.592743884140944</v>
      </c>
      <c r="EV184" s="33">
        <v>64.027564353890014</v>
      </c>
      <c r="EW184" s="33">
        <v>105.15792341439187</v>
      </c>
      <c r="EX184" s="34" t="s">
        <v>348</v>
      </c>
      <c r="EZ184" s="140"/>
    </row>
    <row r="185" spans="1:156">
      <c r="A185" s="144">
        <v>24780</v>
      </c>
      <c r="B185" s="145" t="s">
        <v>427</v>
      </c>
      <c r="C185" s="24">
        <v>357</v>
      </c>
      <c r="D185" s="32">
        <v>260.85914584648719</v>
      </c>
      <c r="E185" s="32">
        <v>233.79913095884103</v>
      </c>
      <c r="F185" s="32">
        <v>287.91916073413336</v>
      </c>
      <c r="G185" s="33">
        <v>120.32359060696938</v>
      </c>
      <c r="H185" s="33">
        <v>107.8419191570608</v>
      </c>
      <c r="I185" s="33">
        <v>132.80526205687795</v>
      </c>
      <c r="J185" s="34" t="s">
        <v>211</v>
      </c>
      <c r="K185" s="147">
        <v>372</v>
      </c>
      <c r="L185" s="148">
        <v>254.76729505038008</v>
      </c>
      <c r="M185" s="148">
        <v>228.87751997067105</v>
      </c>
      <c r="N185" s="148">
        <v>280.6570701300891</v>
      </c>
      <c r="O185" s="149">
        <v>120.01729672882864</v>
      </c>
      <c r="P185" s="149">
        <v>107.82098708331617</v>
      </c>
      <c r="Q185" s="149">
        <v>132.21360637434111</v>
      </c>
      <c r="R185" s="150" t="s">
        <v>211</v>
      </c>
      <c r="S185" s="30"/>
      <c r="T185" s="24">
        <v>96</v>
      </c>
      <c r="U185" s="32">
        <v>70.436384407082969</v>
      </c>
      <c r="V185" s="32">
        <v>56.346172981965879</v>
      </c>
      <c r="W185" s="32">
        <v>84.526595832200059</v>
      </c>
      <c r="X185" s="33">
        <v>120.49853531388092</v>
      </c>
      <c r="Y185" s="33">
        <v>96.393808001688171</v>
      </c>
      <c r="Z185" s="33">
        <v>144.60326262607367</v>
      </c>
      <c r="AA185" s="34" t="s">
        <v>348</v>
      </c>
      <c r="AB185" s="24">
        <v>108</v>
      </c>
      <c r="AC185" s="32">
        <v>74.494324718993383</v>
      </c>
      <c r="AD185" s="32">
        <v>60.444614031987378</v>
      </c>
      <c r="AE185" s="32">
        <v>88.544035405999395</v>
      </c>
      <c r="AF185" s="33">
        <v>133.6218819263901</v>
      </c>
      <c r="AG185" s="33">
        <v>108.4206496231137</v>
      </c>
      <c r="AH185" s="33">
        <v>158.82311422966652</v>
      </c>
      <c r="AI185" s="34" t="s">
        <v>211</v>
      </c>
      <c r="AJ185" s="30"/>
      <c r="AK185" s="24">
        <v>220</v>
      </c>
      <c r="AL185" s="32">
        <v>160.54280439807761</v>
      </c>
      <c r="AM185" s="32">
        <v>139.32816881572677</v>
      </c>
      <c r="AN185" s="32">
        <v>181.75743998042844</v>
      </c>
      <c r="AO185" s="33">
        <v>119.18958222590435</v>
      </c>
      <c r="AP185" s="33">
        <v>103.43949263692818</v>
      </c>
      <c r="AQ185" s="33">
        <v>134.93967181488051</v>
      </c>
      <c r="AR185" s="34" t="s">
        <v>211</v>
      </c>
      <c r="AS185" s="24">
        <v>229</v>
      </c>
      <c r="AT185" s="32">
        <v>156.53760028256147</v>
      </c>
      <c r="AU185" s="32">
        <v>136.26278052684665</v>
      </c>
      <c r="AV185" s="32">
        <v>176.81242003827629</v>
      </c>
      <c r="AW185" s="33">
        <v>119.35036188341695</v>
      </c>
      <c r="AX185" s="33">
        <v>103.89204981910977</v>
      </c>
      <c r="AY185" s="33">
        <v>134.80867394772415</v>
      </c>
      <c r="AZ185" s="34" t="s">
        <v>211</v>
      </c>
      <c r="BA185" s="30"/>
      <c r="BB185" s="24">
        <v>48</v>
      </c>
      <c r="BC185" s="32">
        <v>34.758795003254178</v>
      </c>
      <c r="BD185" s="32">
        <v>24.925475173854629</v>
      </c>
      <c r="BE185" s="32">
        <v>44.592114832653728</v>
      </c>
      <c r="BF185" s="33">
        <v>125.61507538874095</v>
      </c>
      <c r="BG185" s="33">
        <v>90.078365569658246</v>
      </c>
      <c r="BH185" s="33">
        <v>161.15178520782365</v>
      </c>
      <c r="BI185" s="34" t="s">
        <v>348</v>
      </c>
      <c r="BJ185" s="24">
        <v>49</v>
      </c>
      <c r="BK185" s="32">
        <v>33.070807559596993</v>
      </c>
      <c r="BL185" s="32">
        <v>23.810981442909835</v>
      </c>
      <c r="BM185" s="32">
        <v>42.330633676284151</v>
      </c>
      <c r="BN185" s="33">
        <v>126.48264942230243</v>
      </c>
      <c r="BO185" s="33">
        <v>91.067507584057751</v>
      </c>
      <c r="BP185" s="33">
        <v>161.89779126054711</v>
      </c>
      <c r="BQ185" s="34" t="s">
        <v>348</v>
      </c>
      <c r="BR185" s="30"/>
      <c r="BS185" s="24">
        <v>21</v>
      </c>
      <c r="BT185" s="32">
        <v>31.198726149786104</v>
      </c>
      <c r="BU185" s="32">
        <v>17.854810560810755</v>
      </c>
      <c r="BV185" s="32">
        <v>44.542641738761453</v>
      </c>
      <c r="BW185" s="33">
        <v>125.83685125451962</v>
      </c>
      <c r="BX185" s="33">
        <v>72.01554095290436</v>
      </c>
      <c r="BY185" s="33">
        <v>179.65816155613487</v>
      </c>
      <c r="BZ185" s="34" t="s">
        <v>348</v>
      </c>
      <c r="CA185" s="24">
        <v>22</v>
      </c>
      <c r="CB185" s="32">
        <v>30.94471426391312</v>
      </c>
      <c r="CC185" s="32">
        <v>18.01374117688065</v>
      </c>
      <c r="CD185" s="32">
        <v>43.87568735094559</v>
      </c>
      <c r="CE185" s="33">
        <v>133.20670052273093</v>
      </c>
      <c r="CF185" s="33">
        <v>77.543163132096467</v>
      </c>
      <c r="CG185" s="33">
        <v>188.87023791336537</v>
      </c>
      <c r="CH185" s="34" t="s">
        <v>348</v>
      </c>
      <c r="CI185" s="30"/>
      <c r="CJ185" s="24">
        <v>10</v>
      </c>
      <c r="CK185" s="32">
        <v>7.3059275660766509</v>
      </c>
      <c r="CL185" s="32">
        <v>2.777666746390195</v>
      </c>
      <c r="CM185" s="32">
        <v>11.834188385763106</v>
      </c>
      <c r="CN185" s="33">
        <v>60.773194583706271</v>
      </c>
      <c r="CO185" s="33">
        <v>23.105578332158693</v>
      </c>
      <c r="CP185" s="33">
        <v>98.440810835253842</v>
      </c>
      <c r="CQ185" s="34" t="s">
        <v>348</v>
      </c>
      <c r="CR185" s="24">
        <v>26</v>
      </c>
      <c r="CS185" s="32">
        <v>17.874594133280624</v>
      </c>
      <c r="CT185" s="32">
        <v>11.003821348858622</v>
      </c>
      <c r="CU185" s="32">
        <v>24.745366917702626</v>
      </c>
      <c r="CV185" s="33">
        <v>148.13600782926807</v>
      </c>
      <c r="CW185" s="33">
        <v>91.194359621927447</v>
      </c>
      <c r="CX185" s="33">
        <v>205.07765603660869</v>
      </c>
      <c r="CY185" s="34" t="s">
        <v>208</v>
      </c>
      <c r="CZ185" s="34"/>
      <c r="DA185" s="24">
        <v>27</v>
      </c>
      <c r="DB185" s="32">
        <v>19.65637732012571</v>
      </c>
      <c r="DC185" s="32">
        <v>12.241949025241654</v>
      </c>
      <c r="DD185" s="32">
        <v>27.070805615009768</v>
      </c>
      <c r="DE185" s="33">
        <v>119.68825010105762</v>
      </c>
      <c r="DF185" s="33">
        <v>74.541581736799458</v>
      </c>
      <c r="DG185" s="33">
        <v>164.83491846531578</v>
      </c>
      <c r="DH185" s="34" t="s">
        <v>348</v>
      </c>
      <c r="DI185" s="24">
        <v>24</v>
      </c>
      <c r="DJ185" s="32">
        <v>16.290869046840516</v>
      </c>
      <c r="DK185" s="32">
        <v>9.7731639970680799</v>
      </c>
      <c r="DL185" s="32">
        <v>22.808574096612951</v>
      </c>
      <c r="DM185" s="33">
        <v>93.354864791550398</v>
      </c>
      <c r="DN185" s="33">
        <v>56.005140113067576</v>
      </c>
      <c r="DO185" s="33">
        <v>130.70458947003323</v>
      </c>
      <c r="DP185" s="34" t="s">
        <v>348</v>
      </c>
      <c r="DQ185" s="30"/>
      <c r="DR185" s="24">
        <v>14</v>
      </c>
      <c r="DS185" s="32">
        <v>10.225793831152016</v>
      </c>
      <c r="DT185" s="32">
        <v>4.8691954477979884</v>
      </c>
      <c r="DU185" s="32">
        <v>15.582392214506044</v>
      </c>
      <c r="DV185" s="33">
        <v>141.52266066907205</v>
      </c>
      <c r="DW185" s="33">
        <v>67.388557452705101</v>
      </c>
      <c r="DX185" s="33">
        <v>215.65676388543901</v>
      </c>
      <c r="DY185" s="34" t="s">
        <v>348</v>
      </c>
      <c r="DZ185" s="24">
        <v>11</v>
      </c>
      <c r="EA185" s="32">
        <v>7.5399900409020013</v>
      </c>
      <c r="EB185" s="32">
        <v>3.0841406716447954</v>
      </c>
      <c r="EC185" s="32">
        <v>11.995839410159206</v>
      </c>
      <c r="ED185" s="33">
        <v>95.239568724599451</v>
      </c>
      <c r="EE185" s="33">
        <v>38.956580295205249</v>
      </c>
      <c r="EF185" s="33">
        <v>151.52255715399366</v>
      </c>
      <c r="EG185" s="34" t="s">
        <v>348</v>
      </c>
      <c r="EH185" s="30"/>
      <c r="EI185" s="24">
        <v>27</v>
      </c>
      <c r="EJ185" s="32">
        <v>11.588091103706898</v>
      </c>
      <c r="EK185" s="32">
        <v>7.2170379252024297</v>
      </c>
      <c r="EL185" s="32">
        <v>15.959144282211366</v>
      </c>
      <c r="EM185" s="33">
        <v>103.90510098657613</v>
      </c>
      <c r="EN185" s="33">
        <v>64.711870810389826</v>
      </c>
      <c r="EO185" s="33">
        <v>143.09833116276243</v>
      </c>
      <c r="EP185" s="34" t="s">
        <v>348</v>
      </c>
      <c r="EQ185" s="24">
        <v>42</v>
      </c>
      <c r="ER185" s="32">
        <v>17.327739226189625</v>
      </c>
      <c r="ES185" s="32">
        <v>12.087231934843238</v>
      </c>
      <c r="ET185" s="32">
        <v>22.568246517536011</v>
      </c>
      <c r="EU185" s="33">
        <v>142.45588029612028</v>
      </c>
      <c r="EV185" s="33">
        <v>99.372297975199643</v>
      </c>
      <c r="EW185" s="33">
        <v>185.53946261704093</v>
      </c>
      <c r="EX185" s="34" t="s">
        <v>208</v>
      </c>
      <c r="EZ185" s="140"/>
    </row>
    <row r="186" spans="1:156">
      <c r="A186" s="144">
        <v>24850</v>
      </c>
      <c r="B186" s="145" t="s">
        <v>428</v>
      </c>
      <c r="C186" s="24">
        <v>204.65687946663797</v>
      </c>
      <c r="D186" s="32">
        <v>223.44623285435989</v>
      </c>
      <c r="E186" s="32">
        <v>192.83252491876533</v>
      </c>
      <c r="F186" s="32">
        <v>254.05994078995445</v>
      </c>
      <c r="G186" s="33">
        <v>103.06655324425383</v>
      </c>
      <c r="H186" s="33">
        <v>88.945709412420001</v>
      </c>
      <c r="I186" s="33">
        <v>117.18739707608765</v>
      </c>
      <c r="J186" s="34" t="s">
        <v>348</v>
      </c>
      <c r="K186" s="147">
        <v>187.9960098</v>
      </c>
      <c r="L186" s="148">
        <v>181.44025262335495</v>
      </c>
      <c r="M186" s="148">
        <v>155.50351208697768</v>
      </c>
      <c r="N186" s="148">
        <v>207.37699315973222</v>
      </c>
      <c r="O186" s="149">
        <v>85.473956275842369</v>
      </c>
      <c r="P186" s="149">
        <v>73.255521862910911</v>
      </c>
      <c r="Q186" s="149">
        <v>97.692390688773827</v>
      </c>
      <c r="R186" s="150" t="s">
        <v>208</v>
      </c>
      <c r="S186" s="30"/>
      <c r="T186" s="24">
        <v>53.171869950854997</v>
      </c>
      <c r="U186" s="32">
        <v>57.916088083345059</v>
      </c>
      <c r="V186" s="32">
        <v>42.348751180294983</v>
      </c>
      <c r="W186" s="32">
        <v>73.483424986395136</v>
      </c>
      <c r="X186" s="33">
        <v>99.079528909649923</v>
      </c>
      <c r="Y186" s="33">
        <v>72.447819866863938</v>
      </c>
      <c r="Z186" s="33">
        <v>125.71123795243591</v>
      </c>
      <c r="AA186" s="34" t="s">
        <v>348</v>
      </c>
      <c r="AB186" s="24">
        <v>45.999156999999997</v>
      </c>
      <c r="AC186" s="32">
        <v>44.39315100235995</v>
      </c>
      <c r="AD186" s="32">
        <v>31.56402392158348</v>
      </c>
      <c r="AE186" s="32">
        <v>57.222278083136416</v>
      </c>
      <c r="AF186" s="33">
        <v>79.628836209388808</v>
      </c>
      <c r="AG186" s="33">
        <v>56.616987850837347</v>
      </c>
      <c r="AH186" s="33">
        <v>102.64068456794027</v>
      </c>
      <c r="AI186" s="34" t="s">
        <v>348</v>
      </c>
      <c r="AJ186" s="30"/>
      <c r="AK186" s="24">
        <v>139.38060804642399</v>
      </c>
      <c r="AL186" s="32">
        <v>152.10989309183134</v>
      </c>
      <c r="AM186" s="32">
        <v>126.85692935684007</v>
      </c>
      <c r="AN186" s="32">
        <v>177.36285682682262</v>
      </c>
      <c r="AO186" s="33">
        <v>112.92885207790381</v>
      </c>
      <c r="AP186" s="33">
        <v>94.180642160776159</v>
      </c>
      <c r="AQ186" s="33">
        <v>131.67706199503147</v>
      </c>
      <c r="AR186" s="34" t="s">
        <v>348</v>
      </c>
      <c r="AS186" s="24">
        <v>118.9971338</v>
      </c>
      <c r="AT186" s="32">
        <v>114.76706997496593</v>
      </c>
      <c r="AU186" s="32">
        <v>94.14628873168887</v>
      </c>
      <c r="AV186" s="32">
        <v>135.38785121824299</v>
      </c>
      <c r="AW186" s="33">
        <v>87.502883071458086</v>
      </c>
      <c r="AX186" s="33">
        <v>71.780796497616166</v>
      </c>
      <c r="AY186" s="33">
        <v>103.22496964530001</v>
      </c>
      <c r="AZ186" s="34" t="s">
        <v>348</v>
      </c>
      <c r="BA186" s="30"/>
      <c r="BB186" s="24">
        <v>23.092698023764999</v>
      </c>
      <c r="BC186" s="32">
        <v>25.308848750528991</v>
      </c>
      <c r="BD186" s="32">
        <v>14.986200624800322</v>
      </c>
      <c r="BE186" s="32">
        <v>35.631496876257657</v>
      </c>
      <c r="BF186" s="33">
        <v>91.463842273654819</v>
      </c>
      <c r="BG186" s="33">
        <v>54.1587451779858</v>
      </c>
      <c r="BH186" s="33">
        <v>128.76893936932385</v>
      </c>
      <c r="BI186" s="34" t="s">
        <v>348</v>
      </c>
      <c r="BJ186" s="24">
        <v>21.999494200000001</v>
      </c>
      <c r="BK186" s="32">
        <v>21.196020021654608</v>
      </c>
      <c r="BL186" s="32">
        <v>12.338665162840137</v>
      </c>
      <c r="BM186" s="32">
        <v>30.053374880469079</v>
      </c>
      <c r="BN186" s="33">
        <v>81.066323061985528</v>
      </c>
      <c r="BO186" s="33">
        <v>47.190473269159668</v>
      </c>
      <c r="BP186" s="33">
        <v>114.94217285481139</v>
      </c>
      <c r="BQ186" s="34" t="s">
        <v>348</v>
      </c>
      <c r="BR186" s="30"/>
      <c r="BS186" s="24">
        <v>9.0185048553300007</v>
      </c>
      <c r="BT186" s="32">
        <v>19.635774501180862</v>
      </c>
      <c r="BU186" s="32">
        <v>6.8202367102643393</v>
      </c>
      <c r="BV186" s="32">
        <v>32.451312292097384</v>
      </c>
      <c r="BW186" s="33">
        <v>79.19887572683237</v>
      </c>
      <c r="BX186" s="33">
        <v>27.50872289816332</v>
      </c>
      <c r="BY186" s="33">
        <v>130.88902855550143</v>
      </c>
      <c r="BZ186" s="34" t="s">
        <v>348</v>
      </c>
      <c r="CA186" s="24">
        <v>6.9997190000000007</v>
      </c>
      <c r="CB186" s="32">
        <v>13.696313380045886</v>
      </c>
      <c r="CC186" s="32">
        <v>3.5497387787924453</v>
      </c>
      <c r="CD186" s="32">
        <v>23.842887981299327</v>
      </c>
      <c r="CE186" s="33">
        <v>58.958072746170352</v>
      </c>
      <c r="CF186" s="33">
        <v>15.280444550491566</v>
      </c>
      <c r="CG186" s="33">
        <v>102.63570094184914</v>
      </c>
      <c r="CH186" s="34" t="s">
        <v>348</v>
      </c>
      <c r="CI186" s="30"/>
      <c r="CJ186" s="24">
        <v>11.046026903368999</v>
      </c>
      <c r="CK186" s="32">
        <v>12.05975605612552</v>
      </c>
      <c r="CL186" s="32">
        <v>4.9477593626300127</v>
      </c>
      <c r="CM186" s="32">
        <v>19.171752749621028</v>
      </c>
      <c r="CN186" s="33">
        <v>100.31715956698508</v>
      </c>
      <c r="CO186" s="33">
        <v>41.157148052583572</v>
      </c>
      <c r="CP186" s="33">
        <v>159.47717108138659</v>
      </c>
      <c r="CQ186" s="34" t="s">
        <v>348</v>
      </c>
      <c r="CR186" s="24">
        <v>13.999719000000001</v>
      </c>
      <c r="CS186" s="32">
        <v>13.511238574427841</v>
      </c>
      <c r="CT186" s="32">
        <v>6.4335479580843797</v>
      </c>
      <c r="CU186" s="32">
        <v>20.588929190771303</v>
      </c>
      <c r="CV186" s="33">
        <v>111.97462321776392</v>
      </c>
      <c r="CW186" s="33">
        <v>53.318139901945983</v>
      </c>
      <c r="CX186" s="33">
        <v>170.63110653358186</v>
      </c>
      <c r="CY186" s="34" t="s">
        <v>348</v>
      </c>
      <c r="CZ186" s="34"/>
      <c r="DA186" s="24">
        <v>8.080099891231999</v>
      </c>
      <c r="DB186" s="32">
        <v>8.9200650769870435</v>
      </c>
      <c r="DC186" s="32">
        <v>2.769489926699241</v>
      </c>
      <c r="DD186" s="32">
        <v>15.070640227274847</v>
      </c>
      <c r="DE186" s="33">
        <v>54.314534283945413</v>
      </c>
      <c r="DF186" s="33">
        <v>16.863504276535657</v>
      </c>
      <c r="DG186" s="33">
        <v>91.765564291355162</v>
      </c>
      <c r="DH186" s="34" t="s">
        <v>348</v>
      </c>
      <c r="DI186" s="24">
        <v>16.999775200000002</v>
      </c>
      <c r="DJ186" s="32">
        <v>16.485104815430873</v>
      </c>
      <c r="DK186" s="32">
        <v>8.6485316092894635</v>
      </c>
      <c r="DL186" s="32">
        <v>24.321678021572282</v>
      </c>
      <c r="DM186" s="33">
        <v>94.467933337022032</v>
      </c>
      <c r="DN186" s="33">
        <v>49.560431472945453</v>
      </c>
      <c r="DO186" s="33">
        <v>139.37543520109861</v>
      </c>
      <c r="DP186" s="34" t="s">
        <v>348</v>
      </c>
      <c r="DQ186" s="30"/>
      <c r="DR186" s="24" t="s">
        <v>64</v>
      </c>
      <c r="DS186" s="32" t="s">
        <v>205</v>
      </c>
      <c r="DT186" s="32" t="s">
        <v>205</v>
      </c>
      <c r="DU186" s="32" t="s">
        <v>205</v>
      </c>
      <c r="DV186" s="33" t="s">
        <v>205</v>
      </c>
      <c r="DW186" s="33" t="s">
        <v>205</v>
      </c>
      <c r="DX186" s="33" t="s">
        <v>205</v>
      </c>
      <c r="DY186" s="34" t="s">
        <v>205</v>
      </c>
      <c r="DZ186" s="24">
        <v>5.9999438000000005</v>
      </c>
      <c r="EA186" s="32">
        <v>5.7992239107939039</v>
      </c>
      <c r="EB186" s="32">
        <v>1.1588566130625813</v>
      </c>
      <c r="EC186" s="32">
        <v>10.439591208525226</v>
      </c>
      <c r="ED186" s="33">
        <v>73.251500493404293</v>
      </c>
      <c r="EE186" s="33">
        <v>14.637818278673343</v>
      </c>
      <c r="EF186" s="33">
        <v>131.86518270813525</v>
      </c>
      <c r="EG186" s="34" t="s">
        <v>348</v>
      </c>
      <c r="EH186" s="30"/>
      <c r="EI186" s="24">
        <v>18.028762517950998</v>
      </c>
      <c r="EJ186" s="32">
        <v>10.775068595137583</v>
      </c>
      <c r="EK186" s="32">
        <v>5.8012131879879227</v>
      </c>
      <c r="EL186" s="32">
        <v>15.748924002287243</v>
      </c>
      <c r="EM186" s="33">
        <v>96.615100838904638</v>
      </c>
      <c r="EN186" s="33">
        <v>52.016819400886604</v>
      </c>
      <c r="EO186" s="33">
        <v>141.21338227692269</v>
      </c>
      <c r="EP186" s="34" t="s">
        <v>348</v>
      </c>
      <c r="EQ186" s="24">
        <v>26</v>
      </c>
      <c r="ER186" s="32">
        <v>14.000994265373267</v>
      </c>
      <c r="ES186" s="32">
        <v>8.6191853338761746</v>
      </c>
      <c r="ET186" s="32">
        <v>19.382803196870359</v>
      </c>
      <c r="EU186" s="33">
        <v>115.105839086042</v>
      </c>
      <c r="EV186" s="33">
        <v>70.860578990993133</v>
      </c>
      <c r="EW186" s="33">
        <v>159.35109918109086</v>
      </c>
      <c r="EX186" s="34" t="s">
        <v>348</v>
      </c>
      <c r="EZ186" s="140"/>
    </row>
    <row r="187" spans="1:156">
      <c r="A187" s="144">
        <v>24900</v>
      </c>
      <c r="B187" s="145" t="s">
        <v>429</v>
      </c>
      <c r="C187" s="24">
        <v>230</v>
      </c>
      <c r="D187" s="32">
        <v>259.53785420429836</v>
      </c>
      <c r="E187" s="32">
        <v>225.99555234310438</v>
      </c>
      <c r="F187" s="32">
        <v>293.08015606549236</v>
      </c>
      <c r="G187" s="33">
        <v>119.71413313860558</v>
      </c>
      <c r="H187" s="33">
        <v>104.24244942950997</v>
      </c>
      <c r="I187" s="33">
        <v>135.18581684770118</v>
      </c>
      <c r="J187" s="34" t="s">
        <v>211</v>
      </c>
      <c r="K187" s="147">
        <v>242</v>
      </c>
      <c r="L187" s="148">
        <v>264.00346323330734</v>
      </c>
      <c r="M187" s="148">
        <v>230.74072390115737</v>
      </c>
      <c r="N187" s="148">
        <v>297.26620256545732</v>
      </c>
      <c r="O187" s="149">
        <v>124.36832591893148</v>
      </c>
      <c r="P187" s="149">
        <v>108.69871630263088</v>
      </c>
      <c r="Q187" s="149">
        <v>140.03793553523207</v>
      </c>
      <c r="R187" s="150" t="s">
        <v>211</v>
      </c>
      <c r="S187" s="30"/>
      <c r="T187" s="24">
        <v>59</v>
      </c>
      <c r="U187" s="32">
        <v>67.523726045601222</v>
      </c>
      <c r="V187" s="32">
        <v>50.293678941482369</v>
      </c>
      <c r="W187" s="32">
        <v>84.753773149720075</v>
      </c>
      <c r="X187" s="33">
        <v>115.51572608279004</v>
      </c>
      <c r="Y187" s="33">
        <v>86.039547586229972</v>
      </c>
      <c r="Z187" s="33">
        <v>144.99190457935012</v>
      </c>
      <c r="AA187" s="34" t="s">
        <v>348</v>
      </c>
      <c r="AB187" s="24">
        <v>60</v>
      </c>
      <c r="AC187" s="32">
        <v>66.599096199458117</v>
      </c>
      <c r="AD187" s="32">
        <v>49.747199756530947</v>
      </c>
      <c r="AE187" s="32">
        <v>83.450992642385287</v>
      </c>
      <c r="AF187" s="33">
        <v>119.46006091520873</v>
      </c>
      <c r="AG187" s="33">
        <v>89.232494919722299</v>
      </c>
      <c r="AH187" s="33">
        <v>149.68762691069514</v>
      </c>
      <c r="AI187" s="34" t="s">
        <v>348</v>
      </c>
      <c r="AJ187" s="30"/>
      <c r="AK187" s="24">
        <v>138</v>
      </c>
      <c r="AL187" s="32">
        <v>155.43450258374767</v>
      </c>
      <c r="AM187" s="32">
        <v>129.50083403953573</v>
      </c>
      <c r="AN187" s="32">
        <v>181.36817112795961</v>
      </c>
      <c r="AO187" s="33">
        <v>115.3970960947657</v>
      </c>
      <c r="AP187" s="33">
        <v>96.143519885237922</v>
      </c>
      <c r="AQ187" s="33">
        <v>134.65067230429349</v>
      </c>
      <c r="AR187" s="34" t="s">
        <v>348</v>
      </c>
      <c r="AS187" s="24">
        <v>150</v>
      </c>
      <c r="AT187" s="32">
        <v>163.20536712254116</v>
      </c>
      <c r="AU187" s="32">
        <v>137.08706877059777</v>
      </c>
      <c r="AV187" s="32">
        <v>189.32366547448456</v>
      </c>
      <c r="AW187" s="33">
        <v>124.43412695883237</v>
      </c>
      <c r="AX187" s="33">
        <v>104.52051927316018</v>
      </c>
      <c r="AY187" s="33">
        <v>144.34773464450456</v>
      </c>
      <c r="AZ187" s="34" t="s">
        <v>211</v>
      </c>
      <c r="BA187" s="30"/>
      <c r="BB187" s="24">
        <v>28</v>
      </c>
      <c r="BC187" s="32">
        <v>30.663637022841758</v>
      </c>
      <c r="BD187" s="32">
        <v>19.305666923114838</v>
      </c>
      <c r="BE187" s="32">
        <v>42.021607122568682</v>
      </c>
      <c r="BF187" s="33">
        <v>110.81555260925018</v>
      </c>
      <c r="BG187" s="33">
        <v>69.768897504932269</v>
      </c>
      <c r="BH187" s="33">
        <v>151.86220771356807</v>
      </c>
      <c r="BI187" s="34" t="s">
        <v>348</v>
      </c>
      <c r="BJ187" s="24">
        <v>33</v>
      </c>
      <c r="BK187" s="32">
        <v>34.791867825307598</v>
      </c>
      <c r="BL187" s="32">
        <v>22.921153702501577</v>
      </c>
      <c r="BM187" s="32">
        <v>46.662581948113619</v>
      </c>
      <c r="BN187" s="33">
        <v>133.0650185353106</v>
      </c>
      <c r="BO187" s="33">
        <v>87.664271363307023</v>
      </c>
      <c r="BP187" s="33">
        <v>178.46576570731418</v>
      </c>
      <c r="BQ187" s="34" t="s">
        <v>348</v>
      </c>
      <c r="BR187" s="30"/>
      <c r="BS187" s="24">
        <v>8</v>
      </c>
      <c r="BT187" s="32">
        <v>19.297854312712278</v>
      </c>
      <c r="BU187" s="32">
        <v>5.9251235387807455</v>
      </c>
      <c r="BV187" s="32">
        <v>32.670585086643811</v>
      </c>
      <c r="BW187" s="33">
        <v>77.835909422116373</v>
      </c>
      <c r="BX187" s="33">
        <v>23.898376037360009</v>
      </c>
      <c r="BY187" s="33">
        <v>131.77344280687274</v>
      </c>
      <c r="BZ187" s="34" t="s">
        <v>348</v>
      </c>
      <c r="CA187" s="24" t="s">
        <v>64</v>
      </c>
      <c r="CB187" s="32" t="s">
        <v>205</v>
      </c>
      <c r="CC187" s="32" t="s">
        <v>205</v>
      </c>
      <c r="CD187" s="32" t="s">
        <v>205</v>
      </c>
      <c r="CE187" s="33" t="s">
        <v>205</v>
      </c>
      <c r="CF187" s="33" t="s">
        <v>205</v>
      </c>
      <c r="CG187" s="33" t="s">
        <v>205</v>
      </c>
      <c r="CH187" s="34" t="s">
        <v>205</v>
      </c>
      <c r="CI187" s="30"/>
      <c r="CJ187" s="24">
        <v>12</v>
      </c>
      <c r="CK187" s="32">
        <v>13.560555306846524</v>
      </c>
      <c r="CL187" s="32">
        <v>5.8879488552132475</v>
      </c>
      <c r="CM187" s="32">
        <v>21.233161758479802</v>
      </c>
      <c r="CN187" s="33">
        <v>112.80131904847961</v>
      </c>
      <c r="CO187" s="33">
        <v>48.97796456924673</v>
      </c>
      <c r="CP187" s="33">
        <v>176.6246735277125</v>
      </c>
      <c r="CQ187" s="34" t="s">
        <v>348</v>
      </c>
      <c r="CR187" s="24">
        <v>16</v>
      </c>
      <c r="CS187" s="32">
        <v>17.647620678131755</v>
      </c>
      <c r="CT187" s="32">
        <v>9.0002865458471959</v>
      </c>
      <c r="CU187" s="32">
        <v>26.294954810416314</v>
      </c>
      <c r="CV187" s="33">
        <v>146.25496139664634</v>
      </c>
      <c r="CW187" s="33">
        <v>74.590030312289628</v>
      </c>
      <c r="CX187" s="33">
        <v>217.91989248100305</v>
      </c>
      <c r="CY187" s="34" t="s">
        <v>348</v>
      </c>
      <c r="CZ187" s="34"/>
      <c r="DA187" s="24">
        <v>22</v>
      </c>
      <c r="DB187" s="32">
        <v>24.054719333646066</v>
      </c>
      <c r="DC187" s="32">
        <v>14.002891882059739</v>
      </c>
      <c r="DD187" s="32">
        <v>34.106546785232396</v>
      </c>
      <c r="DE187" s="33">
        <v>146.4698818519507</v>
      </c>
      <c r="DF187" s="33">
        <v>85.264013730649978</v>
      </c>
      <c r="DG187" s="33">
        <v>207.67574997325141</v>
      </c>
      <c r="DH187" s="34" t="s">
        <v>348</v>
      </c>
      <c r="DI187" s="24">
        <v>24</v>
      </c>
      <c r="DJ187" s="32">
        <v>25.303765729528582</v>
      </c>
      <c r="DK187" s="32">
        <v>15.180151010178015</v>
      </c>
      <c r="DL187" s="32">
        <v>35.427380448879148</v>
      </c>
      <c r="DM187" s="33">
        <v>145.00329120596197</v>
      </c>
      <c r="DN187" s="33">
        <v>86.989892374423647</v>
      </c>
      <c r="DO187" s="33">
        <v>203.0166900375003</v>
      </c>
      <c r="DP187" s="34" t="s">
        <v>348</v>
      </c>
      <c r="DQ187" s="30"/>
      <c r="DR187" s="24">
        <v>11</v>
      </c>
      <c r="DS187" s="32">
        <v>12.338265161583729</v>
      </c>
      <c r="DT187" s="32">
        <v>5.0468164010765966</v>
      </c>
      <c r="DU187" s="32">
        <v>19.629713922090861</v>
      </c>
      <c r="DV187" s="33">
        <v>170.7587833805496</v>
      </c>
      <c r="DW187" s="33">
        <v>69.846791044505721</v>
      </c>
      <c r="DX187" s="33">
        <v>271.67077571659348</v>
      </c>
      <c r="DY187" s="34" t="s">
        <v>348</v>
      </c>
      <c r="DZ187" s="24">
        <v>8</v>
      </c>
      <c r="EA187" s="32">
        <v>8.7235111687313776</v>
      </c>
      <c r="EB187" s="32">
        <v>2.6784263436281677</v>
      </c>
      <c r="EC187" s="32">
        <v>14.768595993834587</v>
      </c>
      <c r="ED187" s="33">
        <v>110.18893088283342</v>
      </c>
      <c r="EE187" s="33">
        <v>33.831897448665075</v>
      </c>
      <c r="EF187" s="33">
        <v>186.54596431700176</v>
      </c>
      <c r="EG187" s="34" t="s">
        <v>348</v>
      </c>
      <c r="EH187" s="30"/>
      <c r="EI187" s="24">
        <v>15</v>
      </c>
      <c r="EJ187" s="32">
        <v>12.042321753547286</v>
      </c>
      <c r="EK187" s="32">
        <v>5.9480661043290546</v>
      </c>
      <c r="EL187" s="32">
        <v>18.136577402765518</v>
      </c>
      <c r="EM187" s="33">
        <v>107.97797900595639</v>
      </c>
      <c r="EN187" s="33">
        <v>53.333582184855175</v>
      </c>
      <c r="EO187" s="33">
        <v>162.6223758270576</v>
      </c>
      <c r="EP187" s="34" t="s">
        <v>348</v>
      </c>
      <c r="EQ187" s="24">
        <v>14</v>
      </c>
      <c r="ER187" s="32">
        <v>11.023742545385709</v>
      </c>
      <c r="ES187" s="32">
        <v>5.2491530639085831</v>
      </c>
      <c r="ET187" s="32">
        <v>16.798332026862834</v>
      </c>
      <c r="EU187" s="33">
        <v>90.629073300409175</v>
      </c>
      <c r="EV187" s="33">
        <v>43.15466148047576</v>
      </c>
      <c r="EW187" s="33">
        <v>138.10348512034258</v>
      </c>
      <c r="EX187" s="34" t="s">
        <v>348</v>
      </c>
      <c r="EZ187" s="140"/>
    </row>
    <row r="188" spans="1:156">
      <c r="A188" s="144">
        <v>24970</v>
      </c>
      <c r="B188" s="145" t="s">
        <v>430</v>
      </c>
      <c r="C188" s="24">
        <v>640</v>
      </c>
      <c r="D188" s="32">
        <v>145.55807136838771</v>
      </c>
      <c r="E188" s="32">
        <v>134.28084295342427</v>
      </c>
      <c r="F188" s="32">
        <v>156.83529978335116</v>
      </c>
      <c r="G188" s="33">
        <v>67.139949155460144</v>
      </c>
      <c r="H188" s="33">
        <v>61.93822770314091</v>
      </c>
      <c r="I188" s="33">
        <v>72.341670607779378</v>
      </c>
      <c r="J188" s="34" t="s">
        <v>211</v>
      </c>
      <c r="K188" s="147">
        <v>661</v>
      </c>
      <c r="L188" s="148">
        <v>152.43252682045409</v>
      </c>
      <c r="M188" s="148">
        <v>140.81180806691538</v>
      </c>
      <c r="N188" s="148">
        <v>164.0532455739928</v>
      </c>
      <c r="O188" s="149">
        <v>71.808823808871665</v>
      </c>
      <c r="P188" s="149">
        <v>66.334466315026461</v>
      </c>
      <c r="Q188" s="149">
        <v>77.283181302716869</v>
      </c>
      <c r="R188" s="150" t="s">
        <v>211</v>
      </c>
      <c r="S188" s="30"/>
      <c r="T188" s="24">
        <v>142</v>
      </c>
      <c r="U188" s="32">
        <v>32.347513324163778</v>
      </c>
      <c r="V188" s="32">
        <v>27.027009011060944</v>
      </c>
      <c r="W188" s="32">
        <v>37.668017637266608</v>
      </c>
      <c r="X188" s="33">
        <v>55.338274521314347</v>
      </c>
      <c r="Y188" s="33">
        <v>46.236260239110386</v>
      </c>
      <c r="Z188" s="33">
        <v>64.440288803518314</v>
      </c>
      <c r="AA188" s="34" t="s">
        <v>211</v>
      </c>
      <c r="AB188" s="24">
        <v>169</v>
      </c>
      <c r="AC188" s="32">
        <v>38.871371890379777</v>
      </c>
      <c r="AD188" s="32">
        <v>33.010765051522519</v>
      </c>
      <c r="AE188" s="32">
        <v>44.731978729237035</v>
      </c>
      <c r="AF188" s="33">
        <v>69.724316377739115</v>
      </c>
      <c r="AG188" s="33">
        <v>59.212034831556906</v>
      </c>
      <c r="AH188" s="33">
        <v>80.236597923921323</v>
      </c>
      <c r="AI188" s="34" t="s">
        <v>211</v>
      </c>
      <c r="AJ188" s="30"/>
      <c r="AK188" s="24">
        <v>438</v>
      </c>
      <c r="AL188" s="32">
        <v>99.706557122249322</v>
      </c>
      <c r="AM188" s="32">
        <v>90.368796500317529</v>
      </c>
      <c r="AN188" s="32">
        <v>109.04431774418111</v>
      </c>
      <c r="AO188" s="33">
        <v>74.023765394785073</v>
      </c>
      <c r="AP188" s="33">
        <v>67.091260436830837</v>
      </c>
      <c r="AQ188" s="33">
        <v>80.95627035273931</v>
      </c>
      <c r="AR188" s="34" t="s">
        <v>211</v>
      </c>
      <c r="AS188" s="24">
        <v>446</v>
      </c>
      <c r="AT188" s="32">
        <v>102.97486707976887</v>
      </c>
      <c r="AU188" s="32">
        <v>93.417904576884126</v>
      </c>
      <c r="AV188" s="32">
        <v>112.53182958265361</v>
      </c>
      <c r="AW188" s="33">
        <v>78.512048406789773</v>
      </c>
      <c r="AX188" s="33">
        <v>71.225448055394153</v>
      </c>
      <c r="AY188" s="33">
        <v>85.798648758185394</v>
      </c>
      <c r="AZ188" s="34" t="s">
        <v>211</v>
      </c>
      <c r="BA188" s="30"/>
      <c r="BB188" s="24">
        <v>84</v>
      </c>
      <c r="BC188" s="32">
        <v>19.021979742391245</v>
      </c>
      <c r="BD188" s="32">
        <v>14.954062180644769</v>
      </c>
      <c r="BE188" s="32">
        <v>23.089897304137722</v>
      </c>
      <c r="BF188" s="33">
        <v>68.743678230498944</v>
      </c>
      <c r="BG188" s="33">
        <v>54.042599808587973</v>
      </c>
      <c r="BH188" s="33">
        <v>83.444756652409907</v>
      </c>
      <c r="BI188" s="34" t="s">
        <v>211</v>
      </c>
      <c r="BJ188" s="24">
        <v>86</v>
      </c>
      <c r="BK188" s="32">
        <v>19.942162783262781</v>
      </c>
      <c r="BL188" s="32">
        <v>15.727342098739275</v>
      </c>
      <c r="BM188" s="32">
        <v>24.156983467786286</v>
      </c>
      <c r="BN188" s="33">
        <v>76.270819195824032</v>
      </c>
      <c r="BO188" s="33">
        <v>60.150811056991884</v>
      </c>
      <c r="BP188" s="33">
        <v>92.39082733465618</v>
      </c>
      <c r="BQ188" s="34" t="s">
        <v>208</v>
      </c>
      <c r="BR188" s="30"/>
      <c r="BS188" s="24">
        <v>47</v>
      </c>
      <c r="BT188" s="32">
        <v>20.730769305963193</v>
      </c>
      <c r="BU188" s="32">
        <v>14.803938068387289</v>
      </c>
      <c r="BV188" s="32">
        <v>26.657600543539097</v>
      </c>
      <c r="BW188" s="33">
        <v>83.615424585664883</v>
      </c>
      <c r="BX188" s="33">
        <v>59.710160720954413</v>
      </c>
      <c r="BY188" s="33">
        <v>107.52068845037536</v>
      </c>
      <c r="BZ188" s="34" t="s">
        <v>348</v>
      </c>
      <c r="CA188" s="24">
        <v>48</v>
      </c>
      <c r="CB188" s="32">
        <v>21.148462970678672</v>
      </c>
      <c r="CC188" s="32">
        <v>15.165528284035272</v>
      </c>
      <c r="CD188" s="32">
        <v>27.131397657322072</v>
      </c>
      <c r="CE188" s="33">
        <v>91.037097625958793</v>
      </c>
      <c r="CF188" s="33">
        <v>65.282554143869916</v>
      </c>
      <c r="CG188" s="33">
        <v>116.79164110804767</v>
      </c>
      <c r="CH188" s="34" t="s">
        <v>348</v>
      </c>
      <c r="CI188" s="30"/>
      <c r="CJ188" s="24">
        <v>33</v>
      </c>
      <c r="CK188" s="32">
        <v>7.5177112182924821</v>
      </c>
      <c r="CL188" s="32">
        <v>4.9527267461093523</v>
      </c>
      <c r="CM188" s="32">
        <v>10.082695690475612</v>
      </c>
      <c r="CN188" s="33">
        <v>62.534883156355562</v>
      </c>
      <c r="CO188" s="33">
        <v>41.198468440724781</v>
      </c>
      <c r="CP188" s="33">
        <v>83.871297871986343</v>
      </c>
      <c r="CQ188" s="34" t="s">
        <v>211</v>
      </c>
      <c r="CR188" s="24">
        <v>40</v>
      </c>
      <c r="CS188" s="32">
        <v>9.213030787592448</v>
      </c>
      <c r="CT188" s="32">
        <v>6.3578829662718341</v>
      </c>
      <c r="CU188" s="32">
        <v>12.068178608913062</v>
      </c>
      <c r="CV188" s="33">
        <v>76.353151892887013</v>
      </c>
      <c r="CW188" s="33">
        <v>52.691064974483695</v>
      </c>
      <c r="CX188" s="33">
        <v>100.01523881129033</v>
      </c>
      <c r="CY188" s="34" t="s">
        <v>348</v>
      </c>
      <c r="CZ188" s="34"/>
      <c r="DA188" s="24">
        <v>47</v>
      </c>
      <c r="DB188" s="32">
        <v>10.564462757184609</v>
      </c>
      <c r="DC188" s="32">
        <v>7.5441316274817574</v>
      </c>
      <c r="DD188" s="32">
        <v>13.584793886887461</v>
      </c>
      <c r="DE188" s="33">
        <v>64.327319326058472</v>
      </c>
      <c r="DF188" s="33">
        <v>45.936435708365849</v>
      </c>
      <c r="DG188" s="33">
        <v>82.718202943751095</v>
      </c>
      <c r="DH188" s="34" t="s">
        <v>211</v>
      </c>
      <c r="DI188" s="24">
        <v>35</v>
      </c>
      <c r="DJ188" s="32">
        <v>8.0688942861747233</v>
      </c>
      <c r="DK188" s="32">
        <v>5.3956658341039709</v>
      </c>
      <c r="DL188" s="32">
        <v>10.742122738245476</v>
      </c>
      <c r="DM188" s="33">
        <v>46.238818379627553</v>
      </c>
      <c r="DN188" s="33">
        <v>30.919876217460299</v>
      </c>
      <c r="DO188" s="33">
        <v>61.557760541794806</v>
      </c>
      <c r="DP188" s="34" t="s">
        <v>211</v>
      </c>
      <c r="DQ188" s="30"/>
      <c r="DR188" s="24">
        <v>13</v>
      </c>
      <c r="DS188" s="32">
        <v>2.9479561178208988</v>
      </c>
      <c r="DT188" s="32">
        <v>1.3454289175426537</v>
      </c>
      <c r="DU188" s="32">
        <v>4.5504833180991442</v>
      </c>
      <c r="DV188" s="33">
        <v>40.799042129982091</v>
      </c>
      <c r="DW188" s="33">
        <v>18.620430188185683</v>
      </c>
      <c r="DX188" s="33">
        <v>62.977654071778502</v>
      </c>
      <c r="DY188" s="34" t="s">
        <v>211</v>
      </c>
      <c r="DZ188" s="24">
        <v>11</v>
      </c>
      <c r="EA188" s="32">
        <v>2.5347337743085832</v>
      </c>
      <c r="EB188" s="32">
        <v>1.0368018369692202</v>
      </c>
      <c r="EC188" s="32">
        <v>4.0326657116479456</v>
      </c>
      <c r="ED188" s="33">
        <v>32.016879357568271</v>
      </c>
      <c r="EE188" s="33">
        <v>13.096112762770741</v>
      </c>
      <c r="EF188" s="33">
        <v>50.937645952365799</v>
      </c>
      <c r="EG188" s="34" t="s">
        <v>211</v>
      </c>
      <c r="EH188" s="30"/>
      <c r="EI188" s="24">
        <v>46</v>
      </c>
      <c r="EJ188" s="32">
        <v>5.4009588717683226</v>
      </c>
      <c r="EK188" s="32">
        <v>3.8401561070836139</v>
      </c>
      <c r="EL188" s="32">
        <v>6.9617616364530317</v>
      </c>
      <c r="EM188" s="33">
        <v>48.427922422521732</v>
      </c>
      <c r="EN188" s="33">
        <v>34.43291949811308</v>
      </c>
      <c r="EO188" s="33">
        <v>62.422925346930384</v>
      </c>
      <c r="EP188" s="34" t="s">
        <v>211</v>
      </c>
      <c r="EQ188" s="24">
        <v>59</v>
      </c>
      <c r="ER188" s="32">
        <v>6.6584164859574448</v>
      </c>
      <c r="ES188" s="32">
        <v>4.95938658327686</v>
      </c>
      <c r="ET188" s="32">
        <v>8.3574463886380297</v>
      </c>
      <c r="EU188" s="33">
        <v>54.740584995163843</v>
      </c>
      <c r="EV188" s="33">
        <v>40.77241538709557</v>
      </c>
      <c r="EW188" s="33">
        <v>68.708754603232109</v>
      </c>
      <c r="EX188" s="34" t="s">
        <v>211</v>
      </c>
      <c r="EZ188" s="140"/>
    </row>
    <row r="189" spans="1:156">
      <c r="A189" s="144">
        <v>25060</v>
      </c>
      <c r="B189" s="145" t="s">
        <v>431</v>
      </c>
      <c r="C189" s="24">
        <v>511.00659200000001</v>
      </c>
      <c r="D189" s="32">
        <v>186.9769835851852</v>
      </c>
      <c r="E189" s="32">
        <v>170.76519359139112</v>
      </c>
      <c r="F189" s="32">
        <v>203.18877357897927</v>
      </c>
      <c r="G189" s="33">
        <v>86.244789128725941</v>
      </c>
      <c r="H189" s="33">
        <v>78.766957458728129</v>
      </c>
      <c r="I189" s="33">
        <v>93.722620798723753</v>
      </c>
      <c r="J189" s="34" t="s">
        <v>211</v>
      </c>
      <c r="K189" s="147">
        <v>517</v>
      </c>
      <c r="L189" s="148">
        <v>180.18088112119031</v>
      </c>
      <c r="M189" s="148">
        <v>164.6491627827954</v>
      </c>
      <c r="N189" s="148">
        <v>195.71259945958522</v>
      </c>
      <c r="O189" s="149">
        <v>84.880684037986114</v>
      </c>
      <c r="P189" s="149">
        <v>77.56390953535967</v>
      </c>
      <c r="Q189" s="149">
        <v>92.197458540612558</v>
      </c>
      <c r="R189" s="150" t="s">
        <v>211</v>
      </c>
      <c r="S189" s="30"/>
      <c r="T189" s="24">
        <v>133.00247200000001</v>
      </c>
      <c r="U189" s="32">
        <v>48.463351270905093</v>
      </c>
      <c r="V189" s="32">
        <v>40.226909025190949</v>
      </c>
      <c r="W189" s="32">
        <v>56.699793516619238</v>
      </c>
      <c r="X189" s="33">
        <v>82.908327758500562</v>
      </c>
      <c r="Y189" s="33">
        <v>68.817893742609698</v>
      </c>
      <c r="Z189" s="33">
        <v>96.998761774391426</v>
      </c>
      <c r="AA189" s="34" t="s">
        <v>208</v>
      </c>
      <c r="AB189" s="24">
        <v>121</v>
      </c>
      <c r="AC189" s="32">
        <v>41.909560115929565</v>
      </c>
      <c r="AD189" s="32">
        <v>34.442038495273025</v>
      </c>
      <c r="AE189" s="32">
        <v>49.377081736586106</v>
      </c>
      <c r="AF189" s="33">
        <v>75.173972172001996</v>
      </c>
      <c r="AG189" s="33">
        <v>61.779337130445278</v>
      </c>
      <c r="AH189" s="33">
        <v>88.568607213558721</v>
      </c>
      <c r="AI189" s="34" t="s">
        <v>211</v>
      </c>
      <c r="AJ189" s="30"/>
      <c r="AK189" s="24">
        <v>322.00370799999996</v>
      </c>
      <c r="AL189" s="32">
        <v>117.95313120789105</v>
      </c>
      <c r="AM189" s="32">
        <v>105.06959420311161</v>
      </c>
      <c r="AN189" s="32">
        <v>130.83666821267047</v>
      </c>
      <c r="AO189" s="33">
        <v>87.570317982274887</v>
      </c>
      <c r="AP189" s="33">
        <v>78.005371119978591</v>
      </c>
      <c r="AQ189" s="33">
        <v>97.135264844571182</v>
      </c>
      <c r="AR189" s="34" t="s">
        <v>208</v>
      </c>
      <c r="AS189" s="24">
        <v>349</v>
      </c>
      <c r="AT189" s="32">
        <v>121.80095496008782</v>
      </c>
      <c r="AU189" s="32">
        <v>109.02203790633305</v>
      </c>
      <c r="AV189" s="32">
        <v>134.57987201384259</v>
      </c>
      <c r="AW189" s="33">
        <v>92.865790877028616</v>
      </c>
      <c r="AX189" s="33">
        <v>83.122646916147886</v>
      </c>
      <c r="AY189" s="33">
        <v>102.60893483790935</v>
      </c>
      <c r="AZ189" s="34" t="s">
        <v>348</v>
      </c>
      <c r="BA189" s="30"/>
      <c r="BB189" s="24">
        <v>54.000618000000003</v>
      </c>
      <c r="BC189" s="32">
        <v>19.931450735075</v>
      </c>
      <c r="BD189" s="32">
        <v>14.615320438214958</v>
      </c>
      <c r="BE189" s="32">
        <v>25.247581031935042</v>
      </c>
      <c r="BF189" s="33">
        <v>72.030422414212651</v>
      </c>
      <c r="BG189" s="33">
        <v>52.818418432085977</v>
      </c>
      <c r="BH189" s="33">
        <v>91.242426396339326</v>
      </c>
      <c r="BI189" s="34" t="s">
        <v>208</v>
      </c>
      <c r="BJ189" s="24">
        <v>65</v>
      </c>
      <c r="BK189" s="32">
        <v>22.943743606229717</v>
      </c>
      <c r="BL189" s="32">
        <v>17.365934154813875</v>
      </c>
      <c r="BM189" s="32">
        <v>28.521553057645558</v>
      </c>
      <c r="BN189" s="33">
        <v>87.750668735629446</v>
      </c>
      <c r="BO189" s="33">
        <v>66.417772158596719</v>
      </c>
      <c r="BP189" s="33">
        <v>109.08356531266217</v>
      </c>
      <c r="BQ189" s="34" t="s">
        <v>348</v>
      </c>
      <c r="BR189" s="30"/>
      <c r="BS189" s="24">
        <v>31</v>
      </c>
      <c r="BT189" s="32">
        <v>21.736297360484361</v>
      </c>
      <c r="BU189" s="32">
        <v>14.084547025832137</v>
      </c>
      <c r="BV189" s="32">
        <v>29.388047695136585</v>
      </c>
      <c r="BW189" s="33">
        <v>87.671118514370178</v>
      </c>
      <c r="BX189" s="33">
        <v>56.808570983564856</v>
      </c>
      <c r="BY189" s="33">
        <v>118.53366604517549</v>
      </c>
      <c r="BZ189" s="34" t="s">
        <v>348</v>
      </c>
      <c r="CA189" s="24">
        <v>35</v>
      </c>
      <c r="CB189" s="32">
        <v>23.082221575381794</v>
      </c>
      <c r="CC189" s="32">
        <v>15.435070768357843</v>
      </c>
      <c r="CD189" s="32">
        <v>30.729372382405746</v>
      </c>
      <c r="CE189" s="33">
        <v>99.361285115398218</v>
      </c>
      <c r="CF189" s="33">
        <v>66.442844870133982</v>
      </c>
      <c r="CG189" s="33">
        <v>132.27972536066244</v>
      </c>
      <c r="CH189" s="34" t="s">
        <v>348</v>
      </c>
      <c r="CI189" s="30"/>
      <c r="CJ189" s="24">
        <v>30.000205999999999</v>
      </c>
      <c r="CK189" s="32">
        <v>10.980485786894464</v>
      </c>
      <c r="CL189" s="32">
        <v>7.0511829023511936</v>
      </c>
      <c r="CM189" s="32">
        <v>14.909788671437735</v>
      </c>
      <c r="CN189" s="33">
        <v>91.339421766114597</v>
      </c>
      <c r="CO189" s="33">
        <v>58.654141680741084</v>
      </c>
      <c r="CP189" s="33">
        <v>124.02470185148812</v>
      </c>
      <c r="CQ189" s="34" t="s">
        <v>348</v>
      </c>
      <c r="CR189" s="24">
        <v>29</v>
      </c>
      <c r="CS189" s="32">
        <v>10.070767460868348</v>
      </c>
      <c r="CT189" s="32">
        <v>6.4053821049454882</v>
      </c>
      <c r="CU189" s="32">
        <v>13.736152816791208</v>
      </c>
      <c r="CV189" s="33">
        <v>83.461659398032182</v>
      </c>
      <c r="CW189" s="33">
        <v>53.084714907230591</v>
      </c>
      <c r="CX189" s="33">
        <v>113.83860388883377</v>
      </c>
      <c r="CY189" s="34" t="s">
        <v>348</v>
      </c>
      <c r="CZ189" s="34"/>
      <c r="DA189" s="24">
        <v>38.000411999999997</v>
      </c>
      <c r="DB189" s="32">
        <v>13.979551501868309</v>
      </c>
      <c r="DC189" s="32">
        <v>9.5347214831090916</v>
      </c>
      <c r="DD189" s="32">
        <v>18.424381520627527</v>
      </c>
      <c r="DE189" s="33">
        <v>85.121893480498628</v>
      </c>
      <c r="DF189" s="33">
        <v>58.057194920950451</v>
      </c>
      <c r="DG189" s="33">
        <v>112.1865920400468</v>
      </c>
      <c r="DH189" s="34" t="s">
        <v>348</v>
      </c>
      <c r="DI189" s="24">
        <v>34</v>
      </c>
      <c r="DJ189" s="32">
        <v>11.96214302685364</v>
      </c>
      <c r="DK189" s="32">
        <v>7.941221442273295</v>
      </c>
      <c r="DL189" s="32">
        <v>15.983064611433985</v>
      </c>
      <c r="DM189" s="33">
        <v>68.549089780185099</v>
      </c>
      <c r="DN189" s="33">
        <v>45.507188836372329</v>
      </c>
      <c r="DO189" s="33">
        <v>91.590990723997862</v>
      </c>
      <c r="DP189" s="34" t="s">
        <v>208</v>
      </c>
      <c r="DQ189" s="30"/>
      <c r="DR189" s="24">
        <v>18</v>
      </c>
      <c r="DS189" s="32">
        <v>6.5903186215393008</v>
      </c>
      <c r="DT189" s="32">
        <v>3.5457467497252928</v>
      </c>
      <c r="DU189" s="32">
        <v>9.6348904933533088</v>
      </c>
      <c r="DV189" s="33">
        <v>91.20851069144814</v>
      </c>
      <c r="DW189" s="33">
        <v>49.072328502373658</v>
      </c>
      <c r="DX189" s="33">
        <v>133.34469288052262</v>
      </c>
      <c r="DY189" s="34" t="s">
        <v>348</v>
      </c>
      <c r="DZ189" s="24">
        <v>13</v>
      </c>
      <c r="EA189" s="32">
        <v>4.5299626164958982</v>
      </c>
      <c r="EB189" s="32">
        <v>2.0674468872779355</v>
      </c>
      <c r="EC189" s="32">
        <v>6.9924783457138613</v>
      </c>
      <c r="ED189" s="33">
        <v>57.219132066919244</v>
      </c>
      <c r="EE189" s="33">
        <v>26.114457557268988</v>
      </c>
      <c r="EF189" s="33">
        <v>88.323806576569496</v>
      </c>
      <c r="EG189" s="34" t="s">
        <v>208</v>
      </c>
      <c r="EH189" s="30"/>
      <c r="EI189" s="24">
        <v>44.00103</v>
      </c>
      <c r="EJ189" s="32">
        <v>8.1214296854316075</v>
      </c>
      <c r="EK189" s="32">
        <v>5.7217286520157744</v>
      </c>
      <c r="EL189" s="32">
        <v>10.521130718847441</v>
      </c>
      <c r="EM189" s="33">
        <v>72.821137154350453</v>
      </c>
      <c r="EN189" s="33">
        <v>51.304118002257155</v>
      </c>
      <c r="EO189" s="33">
        <v>94.33815630644375</v>
      </c>
      <c r="EP189" s="34" t="s">
        <v>208</v>
      </c>
      <c r="EQ189" s="24">
        <v>44</v>
      </c>
      <c r="ER189" s="32">
        <v>7.7683898088761039</v>
      </c>
      <c r="ES189" s="32">
        <v>5.4729773055272428</v>
      </c>
      <c r="ET189" s="32">
        <v>10.063802312224965</v>
      </c>
      <c r="EU189" s="33">
        <v>63.865966255668795</v>
      </c>
      <c r="EV189" s="33">
        <v>44.994779164334119</v>
      </c>
      <c r="EW189" s="33">
        <v>82.737153347003471</v>
      </c>
      <c r="EX189" s="34" t="s">
        <v>211</v>
      </c>
      <c r="EZ189" s="140"/>
    </row>
    <row r="190" spans="1:156">
      <c r="A190" s="144">
        <v>25150</v>
      </c>
      <c r="B190" s="145" t="s">
        <v>432</v>
      </c>
      <c r="C190" s="24">
        <v>190.11327599999998</v>
      </c>
      <c r="D190" s="32">
        <v>231.10762935941855</v>
      </c>
      <c r="E190" s="32">
        <v>198.25545408214842</v>
      </c>
      <c r="F190" s="32">
        <v>263.95980463668866</v>
      </c>
      <c r="G190" s="33">
        <v>106.6004402144076</v>
      </c>
      <c r="H190" s="33">
        <v>91.447083502364677</v>
      </c>
      <c r="I190" s="33">
        <v>121.75379692645052</v>
      </c>
      <c r="J190" s="34" t="s">
        <v>348</v>
      </c>
      <c r="K190" s="147">
        <v>196</v>
      </c>
      <c r="L190" s="148">
        <v>219.95259539452704</v>
      </c>
      <c r="M190" s="148">
        <v>189.15923203929324</v>
      </c>
      <c r="N190" s="148">
        <v>250.74595874976083</v>
      </c>
      <c r="O190" s="149">
        <v>103.61658038768566</v>
      </c>
      <c r="P190" s="149">
        <v>89.11025913340967</v>
      </c>
      <c r="Q190" s="149">
        <v>118.12290164196165</v>
      </c>
      <c r="R190" s="150" t="s">
        <v>348</v>
      </c>
      <c r="S190" s="30"/>
      <c r="T190" s="24">
        <v>46.6818034</v>
      </c>
      <c r="U190" s="32">
        <v>56.8468957117909</v>
      </c>
      <c r="V190" s="32">
        <v>40.539334682385331</v>
      </c>
      <c r="W190" s="32">
        <v>73.154456741196469</v>
      </c>
      <c r="X190" s="33">
        <v>97.250415791116623</v>
      </c>
      <c r="Y190" s="33">
        <v>69.352373676571432</v>
      </c>
      <c r="Z190" s="33">
        <v>125.14845790566181</v>
      </c>
      <c r="AA190" s="34" t="s">
        <v>348</v>
      </c>
      <c r="AB190" s="24">
        <v>45</v>
      </c>
      <c r="AC190" s="32">
        <v>50.671489339058191</v>
      </c>
      <c r="AD190" s="32">
        <v>35.866316433774969</v>
      </c>
      <c r="AE190" s="32">
        <v>65.476662244341412</v>
      </c>
      <c r="AF190" s="33">
        <v>90.890410659319016</v>
      </c>
      <c r="AG190" s="33">
        <v>64.334091459003474</v>
      </c>
      <c r="AH190" s="33">
        <v>117.44672985963456</v>
      </c>
      <c r="AI190" s="34" t="s">
        <v>348</v>
      </c>
      <c r="AJ190" s="30"/>
      <c r="AK190" s="24">
        <v>123.45706609999999</v>
      </c>
      <c r="AL190" s="32">
        <v>149.92964719859432</v>
      </c>
      <c r="AM190" s="32">
        <v>123.48208699331605</v>
      </c>
      <c r="AN190" s="32">
        <v>176.3772074038726</v>
      </c>
      <c r="AO190" s="33">
        <v>111.3102021599647</v>
      </c>
      <c r="AP190" s="33">
        <v>91.675104445181546</v>
      </c>
      <c r="AQ190" s="33">
        <v>130.94529987474786</v>
      </c>
      <c r="AR190" s="34" t="s">
        <v>348</v>
      </c>
      <c r="AS190" s="24">
        <v>132</v>
      </c>
      <c r="AT190" s="32">
        <v>147.99593426872681</v>
      </c>
      <c r="AU190" s="32">
        <v>122.74840464682279</v>
      </c>
      <c r="AV190" s="32">
        <v>173.24346389063084</v>
      </c>
      <c r="AW190" s="33">
        <v>112.8378631099704</v>
      </c>
      <c r="AX190" s="33">
        <v>93.588163411001517</v>
      </c>
      <c r="AY190" s="33">
        <v>132.08756280893928</v>
      </c>
      <c r="AZ190" s="34" t="s">
        <v>348</v>
      </c>
      <c r="BA190" s="30"/>
      <c r="BB190" s="24">
        <v>25.907709799999999</v>
      </c>
      <c r="BC190" s="32">
        <v>31.347737266648355</v>
      </c>
      <c r="BD190" s="32">
        <v>19.276611975623446</v>
      </c>
      <c r="BE190" s="32">
        <v>43.418862557673265</v>
      </c>
      <c r="BF190" s="33">
        <v>113.28782771807305</v>
      </c>
      <c r="BG190" s="33">
        <v>69.663895607737473</v>
      </c>
      <c r="BH190" s="33">
        <v>156.91175982840861</v>
      </c>
      <c r="BI190" s="34" t="s">
        <v>348</v>
      </c>
      <c r="BJ190" s="24">
        <v>26</v>
      </c>
      <c r="BK190" s="32">
        <v>28.912521005867667</v>
      </c>
      <c r="BL190" s="32">
        <v>17.798905727393901</v>
      </c>
      <c r="BM190" s="32">
        <v>40.026136284341433</v>
      </c>
      <c r="BN190" s="33">
        <v>110.57886178648486</v>
      </c>
      <c r="BO190" s="33">
        <v>68.073715743456972</v>
      </c>
      <c r="BP190" s="33">
        <v>153.08400782951276</v>
      </c>
      <c r="BQ190" s="34" t="s">
        <v>348</v>
      </c>
      <c r="BR190" s="30"/>
      <c r="BS190" s="24">
        <v>5.1126683000000002</v>
      </c>
      <c r="BT190" s="32">
        <v>12.612764653794821</v>
      </c>
      <c r="BU190" s="32">
        <v>1.6796839282599318</v>
      </c>
      <c r="BV190" s="32">
        <v>23.545845379329712</v>
      </c>
      <c r="BW190" s="33">
        <v>50.872288247535479</v>
      </c>
      <c r="BX190" s="33">
        <v>6.7748322678392867</v>
      </c>
      <c r="BY190" s="33">
        <v>94.969744227231672</v>
      </c>
      <c r="BZ190" s="34" t="s">
        <v>348</v>
      </c>
      <c r="CA190" s="24">
        <v>13</v>
      </c>
      <c r="CB190" s="32">
        <v>29.854860446357499</v>
      </c>
      <c r="CC190" s="32">
        <v>13.625573437443592</v>
      </c>
      <c r="CD190" s="32">
        <v>46.084147455271406</v>
      </c>
      <c r="CE190" s="33">
        <v>128.51524240001086</v>
      </c>
      <c r="CF190" s="33">
        <v>58.653560826336332</v>
      </c>
      <c r="CG190" s="33">
        <v>198.37692397368539</v>
      </c>
      <c r="CH190" s="34" t="s">
        <v>348</v>
      </c>
      <c r="CI190" s="30"/>
      <c r="CJ190" s="24">
        <v>10.0505247</v>
      </c>
      <c r="CK190" s="32">
        <v>12.219327191856101</v>
      </c>
      <c r="CL190" s="32">
        <v>4.6647702739683341</v>
      </c>
      <c r="CM190" s="32">
        <v>19.773884109743868</v>
      </c>
      <c r="CN190" s="33">
        <v>101.64452663899471</v>
      </c>
      <c r="CO190" s="33">
        <v>38.803148400279667</v>
      </c>
      <c r="CP190" s="33">
        <v>164.48590487770974</v>
      </c>
      <c r="CQ190" s="34" t="s">
        <v>348</v>
      </c>
      <c r="CR190" s="24">
        <v>9</v>
      </c>
      <c r="CS190" s="32">
        <v>10.131588120386793</v>
      </c>
      <c r="CT190" s="32">
        <v>3.5122838817340885</v>
      </c>
      <c r="CU190" s="32">
        <v>16.750892359039497</v>
      </c>
      <c r="CV190" s="33">
        <v>83.965711665033339</v>
      </c>
      <c r="CW190" s="33">
        <v>29.108113377211559</v>
      </c>
      <c r="CX190" s="33">
        <v>138.82330995285511</v>
      </c>
      <c r="CY190" s="34" t="s">
        <v>348</v>
      </c>
      <c r="CZ190" s="34"/>
      <c r="DA190" s="24">
        <v>15.9677206</v>
      </c>
      <c r="DB190" s="32">
        <v>19.443067299192467</v>
      </c>
      <c r="DC190" s="32">
        <v>9.9063394703088967</v>
      </c>
      <c r="DD190" s="32">
        <v>28.979795128076038</v>
      </c>
      <c r="DE190" s="33">
        <v>118.38939921318929</v>
      </c>
      <c r="DF190" s="33">
        <v>60.319987594780606</v>
      </c>
      <c r="DG190" s="33">
        <v>176.45881083159799</v>
      </c>
      <c r="DH190" s="34" t="s">
        <v>348</v>
      </c>
      <c r="DI190" s="24">
        <v>17</v>
      </c>
      <c r="DJ190" s="32">
        <v>18.992030831784493</v>
      </c>
      <c r="DK190" s="32">
        <v>9.9637924575320209</v>
      </c>
      <c r="DL190" s="32">
        <v>28.020269206036964</v>
      </c>
      <c r="DM190" s="33">
        <v>108.83387898585171</v>
      </c>
      <c r="DN190" s="33">
        <v>57.097536970525859</v>
      </c>
      <c r="DO190" s="33">
        <v>160.57022100117757</v>
      </c>
      <c r="DP190" s="34" t="s">
        <v>348</v>
      </c>
      <c r="DQ190" s="30"/>
      <c r="DR190" s="24" t="s">
        <v>64</v>
      </c>
      <c r="DS190" s="32" t="s">
        <v>205</v>
      </c>
      <c r="DT190" s="32" t="s">
        <v>205</v>
      </c>
      <c r="DU190" s="32" t="s">
        <v>205</v>
      </c>
      <c r="DV190" s="33" t="s">
        <v>205</v>
      </c>
      <c r="DW190" s="33" t="s">
        <v>205</v>
      </c>
      <c r="DX190" s="33" t="s">
        <v>205</v>
      </c>
      <c r="DY190" s="34" t="s">
        <v>205</v>
      </c>
      <c r="DZ190" s="24" t="s">
        <v>64</v>
      </c>
      <c r="EA190" s="32" t="s">
        <v>205</v>
      </c>
      <c r="EB190" s="32" t="s">
        <v>205</v>
      </c>
      <c r="EC190" s="32" t="s">
        <v>205</v>
      </c>
      <c r="ED190" s="33" t="s">
        <v>205</v>
      </c>
      <c r="EE190" s="33" t="s">
        <v>205</v>
      </c>
      <c r="EF190" s="33" t="s">
        <v>205</v>
      </c>
      <c r="EG190" s="34" t="s">
        <v>205</v>
      </c>
      <c r="EH190" s="30"/>
      <c r="EI190" s="24">
        <v>12.863465999999999</v>
      </c>
      <c r="EJ190" s="32">
        <v>9.3893251786504575</v>
      </c>
      <c r="EK190" s="32">
        <v>4.2582137025065245</v>
      </c>
      <c r="EL190" s="32">
        <v>14.520436654794391</v>
      </c>
      <c r="EM190" s="33">
        <v>84.189774843191813</v>
      </c>
      <c r="EN190" s="33">
        <v>38.18145032013323</v>
      </c>
      <c r="EO190" s="33">
        <v>130.1980993662504</v>
      </c>
      <c r="EP190" s="34" t="s">
        <v>348</v>
      </c>
      <c r="EQ190" s="24">
        <v>18</v>
      </c>
      <c r="ER190" s="32">
        <v>12.242881178903348</v>
      </c>
      <c r="ES190" s="32">
        <v>6.5869586343657236</v>
      </c>
      <c r="ET190" s="32">
        <v>17.89880372344097</v>
      </c>
      <c r="EU190" s="33">
        <v>100.65193115703421</v>
      </c>
      <c r="EV190" s="33">
        <v>54.153111290736057</v>
      </c>
      <c r="EW190" s="33">
        <v>147.15075102333236</v>
      </c>
      <c r="EX190" s="34" t="s">
        <v>348</v>
      </c>
      <c r="EZ190" s="140"/>
    </row>
    <row r="191" spans="1:156">
      <c r="A191" s="144">
        <v>25250</v>
      </c>
      <c r="B191" s="145" t="s">
        <v>433</v>
      </c>
      <c r="C191" s="24">
        <v>665.98744979999992</v>
      </c>
      <c r="D191" s="32">
        <v>218.80650485414282</v>
      </c>
      <c r="E191" s="32">
        <v>202.18833178214044</v>
      </c>
      <c r="F191" s="32">
        <v>235.42467792614519</v>
      </c>
      <c r="G191" s="33">
        <v>100.92643762509763</v>
      </c>
      <c r="H191" s="33">
        <v>93.261158162256436</v>
      </c>
      <c r="I191" s="33">
        <v>108.59171708793883</v>
      </c>
      <c r="J191" s="34" t="s">
        <v>348</v>
      </c>
      <c r="K191" s="147">
        <v>684</v>
      </c>
      <c r="L191" s="148">
        <v>208.68912348827234</v>
      </c>
      <c r="M191" s="148">
        <v>193.04944447242269</v>
      </c>
      <c r="N191" s="148">
        <v>224.328802504122</v>
      </c>
      <c r="O191" s="149">
        <v>98.31051686920118</v>
      </c>
      <c r="P191" s="149">
        <v>90.942883606785443</v>
      </c>
      <c r="Q191" s="149">
        <v>105.67815013161692</v>
      </c>
      <c r="R191" s="150" t="s">
        <v>348</v>
      </c>
      <c r="S191" s="30"/>
      <c r="T191" s="24">
        <v>188.70744969999998</v>
      </c>
      <c r="U191" s="32">
        <v>61.038837249515659</v>
      </c>
      <c r="V191" s="32">
        <v>52.329847073234959</v>
      </c>
      <c r="W191" s="32">
        <v>69.747827425796359</v>
      </c>
      <c r="X191" s="33">
        <v>104.42174946574028</v>
      </c>
      <c r="Y191" s="33">
        <v>89.522907494526407</v>
      </c>
      <c r="Z191" s="33">
        <v>119.32059143695415</v>
      </c>
      <c r="AA191" s="34" t="s">
        <v>348</v>
      </c>
      <c r="AB191" s="24">
        <v>188</v>
      </c>
      <c r="AC191" s="32">
        <v>56.193408596857935</v>
      </c>
      <c r="AD191" s="32">
        <v>48.160690550983908</v>
      </c>
      <c r="AE191" s="32">
        <v>64.22612664273197</v>
      </c>
      <c r="AF191" s="33">
        <v>100.79518187318106</v>
      </c>
      <c r="AG191" s="33">
        <v>86.386743293159981</v>
      </c>
      <c r="AH191" s="33">
        <v>115.20362045320215</v>
      </c>
      <c r="AI191" s="34" t="s">
        <v>348</v>
      </c>
      <c r="AJ191" s="30"/>
      <c r="AK191" s="24">
        <v>413.63686269999999</v>
      </c>
      <c r="AL191" s="32">
        <v>136.53948858851078</v>
      </c>
      <c r="AM191" s="32">
        <v>123.38103886382875</v>
      </c>
      <c r="AN191" s="32">
        <v>149.69793831319282</v>
      </c>
      <c r="AO191" s="33">
        <v>101.36913119974193</v>
      </c>
      <c r="AP191" s="33">
        <v>91.600084674700682</v>
      </c>
      <c r="AQ191" s="33">
        <v>111.13817772478318</v>
      </c>
      <c r="AR191" s="34" t="s">
        <v>348</v>
      </c>
      <c r="AS191" s="24">
        <v>418</v>
      </c>
      <c r="AT191" s="32">
        <v>128.19562100462346</v>
      </c>
      <c r="AU191" s="32">
        <v>115.90592554981468</v>
      </c>
      <c r="AV191" s="32">
        <v>140.48531645943223</v>
      </c>
      <c r="AW191" s="33">
        <v>97.741333271707504</v>
      </c>
      <c r="AX191" s="33">
        <v>88.371190907695464</v>
      </c>
      <c r="AY191" s="33">
        <v>107.11147563571954</v>
      </c>
      <c r="AZ191" s="34" t="s">
        <v>348</v>
      </c>
      <c r="BA191" s="30"/>
      <c r="BB191" s="24">
        <v>84.385881899999987</v>
      </c>
      <c r="BC191" s="32">
        <v>28.728877669186314</v>
      </c>
      <c r="BD191" s="32">
        <v>22.599168990625508</v>
      </c>
      <c r="BE191" s="32">
        <v>34.858586347747121</v>
      </c>
      <c r="BF191" s="33">
        <v>103.8235109678254</v>
      </c>
      <c r="BG191" s="33">
        <v>81.67130984300654</v>
      </c>
      <c r="BH191" s="33">
        <v>125.97571209264426</v>
      </c>
      <c r="BI191" s="34" t="s">
        <v>348</v>
      </c>
      <c r="BJ191" s="24">
        <v>79</v>
      </c>
      <c r="BK191" s="32">
        <v>25.266772623019925</v>
      </c>
      <c r="BL191" s="32">
        <v>19.695013948992639</v>
      </c>
      <c r="BM191" s="32">
        <v>30.838531297047211</v>
      </c>
      <c r="BN191" s="33">
        <v>96.635328240814289</v>
      </c>
      <c r="BO191" s="33">
        <v>75.325573474086298</v>
      </c>
      <c r="BP191" s="33">
        <v>117.94508300754228</v>
      </c>
      <c r="BQ191" s="34" t="s">
        <v>348</v>
      </c>
      <c r="BR191" s="30"/>
      <c r="BS191" s="24">
        <v>43.385882600000002</v>
      </c>
      <c r="BT191" s="32">
        <v>26.881511915621783</v>
      </c>
      <c r="BU191" s="32">
        <v>18.882514722692569</v>
      </c>
      <c r="BV191" s="32">
        <v>34.880509108550996</v>
      </c>
      <c r="BW191" s="33">
        <v>108.42381192688171</v>
      </c>
      <c r="BX191" s="33">
        <v>76.160679928498695</v>
      </c>
      <c r="BY191" s="33">
        <v>140.68694392526473</v>
      </c>
      <c r="BZ191" s="34" t="s">
        <v>348</v>
      </c>
      <c r="CA191" s="24">
        <v>39</v>
      </c>
      <c r="CB191" s="32">
        <v>21.535134111527174</v>
      </c>
      <c r="CC191" s="32">
        <v>14.776306827768522</v>
      </c>
      <c r="CD191" s="32">
        <v>28.293961395285827</v>
      </c>
      <c r="CE191" s="33">
        <v>92.70158825335669</v>
      </c>
      <c r="CF191" s="33">
        <v>63.607085257010347</v>
      </c>
      <c r="CG191" s="33">
        <v>121.79609124970304</v>
      </c>
      <c r="CH191" s="34" t="s">
        <v>348</v>
      </c>
      <c r="CI191" s="30"/>
      <c r="CJ191" s="24">
        <v>44.3215687</v>
      </c>
      <c r="CK191" s="32">
        <v>14.559045932511289</v>
      </c>
      <c r="CL191" s="32">
        <v>10.272757166969548</v>
      </c>
      <c r="CM191" s="32">
        <v>18.84533469805303</v>
      </c>
      <c r="CN191" s="33">
        <v>121.10710425298828</v>
      </c>
      <c r="CO191" s="33">
        <v>85.452293986355897</v>
      </c>
      <c r="CP191" s="33">
        <v>156.76191451962066</v>
      </c>
      <c r="CQ191" s="34" t="s">
        <v>348</v>
      </c>
      <c r="CR191" s="24">
        <v>49</v>
      </c>
      <c r="CS191" s="32">
        <v>14.753529041653794</v>
      </c>
      <c r="CT191" s="32">
        <v>10.622540909990732</v>
      </c>
      <c r="CU191" s="32">
        <v>18.884517173316855</v>
      </c>
      <c r="CV191" s="33">
        <v>122.27012693701023</v>
      </c>
      <c r="CW191" s="33">
        <v>88.034491394647375</v>
      </c>
      <c r="CX191" s="33">
        <v>156.50576247937309</v>
      </c>
      <c r="CY191" s="34" t="s">
        <v>348</v>
      </c>
      <c r="CZ191" s="34"/>
      <c r="DA191" s="24">
        <v>39.450196200000001</v>
      </c>
      <c r="DB191" s="32">
        <v>13.182272150608986</v>
      </c>
      <c r="DC191" s="32">
        <v>9.0686749749149662</v>
      </c>
      <c r="DD191" s="32">
        <v>17.295869326303006</v>
      </c>
      <c r="DE191" s="33">
        <v>80.267236447830086</v>
      </c>
      <c r="DF191" s="33">
        <v>55.219424251257877</v>
      </c>
      <c r="DG191" s="33">
        <v>105.3150486444023</v>
      </c>
      <c r="DH191" s="34" t="s">
        <v>348</v>
      </c>
      <c r="DI191" s="24">
        <v>57</v>
      </c>
      <c r="DJ191" s="32">
        <v>17.899540172184771</v>
      </c>
      <c r="DK191" s="32">
        <v>13.252670225794482</v>
      </c>
      <c r="DL191" s="32">
        <v>22.546410118575061</v>
      </c>
      <c r="DM191" s="33">
        <v>102.57335859742321</v>
      </c>
      <c r="DN191" s="33">
        <v>75.944459040139122</v>
      </c>
      <c r="DO191" s="33">
        <v>129.20225815470729</v>
      </c>
      <c r="DP191" s="34" t="s">
        <v>348</v>
      </c>
      <c r="DQ191" s="30"/>
      <c r="DR191" s="24">
        <v>24.1929412</v>
      </c>
      <c r="DS191" s="32">
        <v>7.9606879495200751</v>
      </c>
      <c r="DT191" s="32">
        <v>4.7884749772124335</v>
      </c>
      <c r="DU191" s="32">
        <v>11.132900921827716</v>
      </c>
      <c r="DV191" s="33">
        <v>110.17411048716383</v>
      </c>
      <c r="DW191" s="33">
        <v>66.271404500439843</v>
      </c>
      <c r="DX191" s="33">
        <v>154.07681647388782</v>
      </c>
      <c r="DY191" s="34" t="s">
        <v>348</v>
      </c>
      <c r="DZ191" s="24">
        <v>21</v>
      </c>
      <c r="EA191" s="32">
        <v>6.3923224533308112</v>
      </c>
      <c r="EB191" s="32">
        <v>3.6582809791617468</v>
      </c>
      <c r="EC191" s="32">
        <v>9.1263639274998756</v>
      </c>
      <c r="ED191" s="33">
        <v>80.743081927329655</v>
      </c>
      <c r="EE191" s="33">
        <v>46.20869534823548</v>
      </c>
      <c r="EF191" s="33">
        <v>115.27746850642383</v>
      </c>
      <c r="EG191" s="34" t="s">
        <v>348</v>
      </c>
      <c r="EH191" s="30"/>
      <c r="EI191" s="24">
        <v>57.257254900000007</v>
      </c>
      <c r="EJ191" s="32">
        <v>7.5821275456181203</v>
      </c>
      <c r="EK191" s="32">
        <v>5.618170903094744</v>
      </c>
      <c r="EL191" s="32">
        <v>9.5460841881414957</v>
      </c>
      <c r="EM191" s="33">
        <v>67.98546208085439</v>
      </c>
      <c r="EN191" s="33">
        <v>50.37556313819158</v>
      </c>
      <c r="EO191" s="33">
        <v>85.595361023517199</v>
      </c>
      <c r="EP191" s="34" t="s">
        <v>211</v>
      </c>
      <c r="EQ191" s="24">
        <v>57</v>
      </c>
      <c r="ER191" s="32">
        <v>7.0387296283577871</v>
      </c>
      <c r="ES191" s="32">
        <v>5.2114166998608962</v>
      </c>
      <c r="ET191" s="32">
        <v>8.8660425568546781</v>
      </c>
      <c r="EU191" s="33">
        <v>57.867238898573156</v>
      </c>
      <c r="EV191" s="33">
        <v>42.844420952879233</v>
      </c>
      <c r="EW191" s="33">
        <v>72.890056844267079</v>
      </c>
      <c r="EX191" s="34" t="s">
        <v>211</v>
      </c>
      <c r="EZ191" s="140"/>
    </row>
    <row r="192" spans="1:156">
      <c r="A192" s="144">
        <v>25340</v>
      </c>
      <c r="B192" s="145" t="s">
        <v>434</v>
      </c>
      <c r="C192" s="24">
        <v>928</v>
      </c>
      <c r="D192" s="32">
        <v>199.26173308328785</v>
      </c>
      <c r="E192" s="32">
        <v>186.44120286874764</v>
      </c>
      <c r="F192" s="32">
        <v>212.08226329782806</v>
      </c>
      <c r="G192" s="33">
        <v>91.911238600996896</v>
      </c>
      <c r="H192" s="33">
        <v>85.997655529593189</v>
      </c>
      <c r="I192" s="33">
        <v>97.824821672400603</v>
      </c>
      <c r="J192" s="34" t="s">
        <v>208</v>
      </c>
      <c r="K192" s="147">
        <v>900</v>
      </c>
      <c r="L192" s="148">
        <v>185.49341794273619</v>
      </c>
      <c r="M192" s="148">
        <v>173.3745146371441</v>
      </c>
      <c r="N192" s="148">
        <v>197.61232124832827</v>
      </c>
      <c r="O192" s="149">
        <v>87.383345566689059</v>
      </c>
      <c r="P192" s="149">
        <v>81.674300322998704</v>
      </c>
      <c r="Q192" s="149">
        <v>93.092390810379413</v>
      </c>
      <c r="R192" s="150" t="s">
        <v>211</v>
      </c>
      <c r="S192" s="30"/>
      <c r="T192" s="24">
        <v>221</v>
      </c>
      <c r="U192" s="32">
        <v>48.053618158933155</v>
      </c>
      <c r="V192" s="32">
        <v>41.718043287567262</v>
      </c>
      <c r="W192" s="32">
        <v>54.389193030299047</v>
      </c>
      <c r="X192" s="33">
        <v>82.207379799887676</v>
      </c>
      <c r="Y192" s="33">
        <v>71.368840899894806</v>
      </c>
      <c r="Z192" s="33">
        <v>93.045918699880545</v>
      </c>
      <c r="AA192" s="34" t="s">
        <v>211</v>
      </c>
      <c r="AB192" s="24">
        <v>207</v>
      </c>
      <c r="AC192" s="32">
        <v>43.23367982755029</v>
      </c>
      <c r="AD192" s="32">
        <v>37.343980821925378</v>
      </c>
      <c r="AE192" s="32">
        <v>49.123378833175202</v>
      </c>
      <c r="AF192" s="33">
        <v>77.549070790990868</v>
      </c>
      <c r="AG192" s="33">
        <v>66.984606073976877</v>
      </c>
      <c r="AH192" s="33">
        <v>88.113535508004858</v>
      </c>
      <c r="AI192" s="34" t="s">
        <v>211</v>
      </c>
      <c r="AJ192" s="30"/>
      <c r="AK192" s="24">
        <v>626</v>
      </c>
      <c r="AL192" s="32">
        <v>134.32424670126716</v>
      </c>
      <c r="AM192" s="32">
        <v>123.80164048032168</v>
      </c>
      <c r="AN192" s="32">
        <v>144.84685292221263</v>
      </c>
      <c r="AO192" s="33">
        <v>99.724499688165736</v>
      </c>
      <c r="AP192" s="33">
        <v>91.912346137562807</v>
      </c>
      <c r="AQ192" s="33">
        <v>107.53665323876866</v>
      </c>
      <c r="AR192" s="34" t="s">
        <v>348</v>
      </c>
      <c r="AS192" s="24">
        <v>604</v>
      </c>
      <c r="AT192" s="32">
        <v>124.33869330034322</v>
      </c>
      <c r="AU192" s="32">
        <v>114.42252472886561</v>
      </c>
      <c r="AV192" s="32">
        <v>134.25486187182082</v>
      </c>
      <c r="AW192" s="33">
        <v>94.800661404800763</v>
      </c>
      <c r="AX192" s="33">
        <v>87.240188359561031</v>
      </c>
      <c r="AY192" s="33">
        <v>102.3611344500405</v>
      </c>
      <c r="AZ192" s="34" t="s">
        <v>348</v>
      </c>
      <c r="BA192" s="30"/>
      <c r="BB192" s="24">
        <v>114</v>
      </c>
      <c r="BC192" s="32">
        <v>23.81901693074688</v>
      </c>
      <c r="BD192" s="32">
        <v>19.44654048332719</v>
      </c>
      <c r="BE192" s="32">
        <v>28.19149337816657</v>
      </c>
      <c r="BF192" s="33">
        <v>86.079727653428364</v>
      </c>
      <c r="BG192" s="33">
        <v>70.278001542764954</v>
      </c>
      <c r="BH192" s="33">
        <v>101.88145376409177</v>
      </c>
      <c r="BI192" s="34" t="s">
        <v>348</v>
      </c>
      <c r="BJ192" s="24">
        <v>140</v>
      </c>
      <c r="BK192" s="32">
        <v>28.063436678622772</v>
      </c>
      <c r="BL192" s="32">
        <v>23.414721828019275</v>
      </c>
      <c r="BM192" s="32">
        <v>32.712151529226269</v>
      </c>
      <c r="BN192" s="33">
        <v>107.33145287155735</v>
      </c>
      <c r="BO192" s="33">
        <v>89.551972595681718</v>
      </c>
      <c r="BP192" s="33">
        <v>125.11093314743297</v>
      </c>
      <c r="BQ192" s="34" t="s">
        <v>348</v>
      </c>
      <c r="BR192" s="30"/>
      <c r="BS192" s="24">
        <v>68</v>
      </c>
      <c r="BT192" s="32">
        <v>29.132899932162392</v>
      </c>
      <c r="BU192" s="32">
        <v>22.208449159877802</v>
      </c>
      <c r="BV192" s="32">
        <v>36.057350704446982</v>
      </c>
      <c r="BW192" s="33">
        <v>117.504553800555</v>
      </c>
      <c r="BX192" s="33">
        <v>89.575494207934639</v>
      </c>
      <c r="BY192" s="33">
        <v>145.43361339317536</v>
      </c>
      <c r="BZ192" s="34" t="s">
        <v>348</v>
      </c>
      <c r="CA192" s="24">
        <v>57</v>
      </c>
      <c r="CB192" s="32">
        <v>23.706150098611669</v>
      </c>
      <c r="CC192" s="32">
        <v>17.55183577666951</v>
      </c>
      <c r="CD192" s="32">
        <v>29.860464420553829</v>
      </c>
      <c r="CE192" s="33">
        <v>102.04708984549372</v>
      </c>
      <c r="CF192" s="33">
        <v>75.554814046336418</v>
      </c>
      <c r="CG192" s="33">
        <v>128.53936564465101</v>
      </c>
      <c r="CH192" s="34" t="s">
        <v>348</v>
      </c>
      <c r="CI192" s="30"/>
      <c r="CJ192" s="24">
        <v>54</v>
      </c>
      <c r="CK192" s="32">
        <v>11.623688316425877</v>
      </c>
      <c r="CL192" s="32">
        <v>8.5233924055029906</v>
      </c>
      <c r="CM192" s="32">
        <v>14.723984227348764</v>
      </c>
      <c r="CN192" s="33">
        <v>96.689799542298331</v>
      </c>
      <c r="CO192" s="33">
        <v>70.900481901586232</v>
      </c>
      <c r="CP192" s="33">
        <v>122.47911718301043</v>
      </c>
      <c r="CQ192" s="34" t="s">
        <v>348</v>
      </c>
      <c r="CR192" s="24">
        <v>62</v>
      </c>
      <c r="CS192" s="32">
        <v>12.915089532754054</v>
      </c>
      <c r="CT192" s="32">
        <v>9.7002622314320064</v>
      </c>
      <c r="CU192" s="32">
        <v>16.129916834076102</v>
      </c>
      <c r="CV192" s="33">
        <v>107.03402773087829</v>
      </c>
      <c r="CW192" s="33">
        <v>80.391090905157924</v>
      </c>
      <c r="CX192" s="33">
        <v>133.67696455659868</v>
      </c>
      <c r="CY192" s="34" t="s">
        <v>348</v>
      </c>
      <c r="CZ192" s="34"/>
      <c r="DA192" s="24">
        <v>62</v>
      </c>
      <c r="DB192" s="32">
        <v>12.8545933667745</v>
      </c>
      <c r="DC192" s="32">
        <v>9.6548247861468113</v>
      </c>
      <c r="DD192" s="32">
        <v>16.054361947402189</v>
      </c>
      <c r="DE192" s="33">
        <v>78.271990854317963</v>
      </c>
      <c r="DF192" s="33">
        <v>58.788507407367945</v>
      </c>
      <c r="DG192" s="33">
        <v>97.755474301267981</v>
      </c>
      <c r="DH192" s="34" t="s">
        <v>348</v>
      </c>
      <c r="DI192" s="24">
        <v>69</v>
      </c>
      <c r="DJ192" s="32">
        <v>13.768812111438054</v>
      </c>
      <c r="DK192" s="32">
        <v>10.519974535092297</v>
      </c>
      <c r="DL192" s="32">
        <v>17.017649687783809</v>
      </c>
      <c r="DM192" s="33">
        <v>78.902211374220784</v>
      </c>
      <c r="DN192" s="33">
        <v>60.284739722007849</v>
      </c>
      <c r="DO192" s="33">
        <v>97.519683026433711</v>
      </c>
      <c r="DP192" s="34" t="s">
        <v>208</v>
      </c>
      <c r="DQ192" s="30"/>
      <c r="DR192" s="24">
        <v>19</v>
      </c>
      <c r="DS192" s="32">
        <v>4.0500654693641733</v>
      </c>
      <c r="DT192" s="32">
        <v>2.2289339352832878</v>
      </c>
      <c r="DU192" s="32">
        <v>5.8711970034450589</v>
      </c>
      <c r="DV192" s="33">
        <v>56.051984870086038</v>
      </c>
      <c r="DW192" s="33">
        <v>30.847938672096113</v>
      </c>
      <c r="DX192" s="33">
        <v>81.25603106807597</v>
      </c>
      <c r="DY192" s="34" t="s">
        <v>208</v>
      </c>
      <c r="DZ192" s="24">
        <v>20</v>
      </c>
      <c r="EA192" s="32">
        <v>4.1190342840104339</v>
      </c>
      <c r="EB192" s="32">
        <v>2.3137879145133313</v>
      </c>
      <c r="EC192" s="32">
        <v>5.9242806535075365</v>
      </c>
      <c r="ED192" s="33">
        <v>52.028589778357734</v>
      </c>
      <c r="EE192" s="33">
        <v>29.226054928857447</v>
      </c>
      <c r="EF192" s="33">
        <v>74.831124627858017</v>
      </c>
      <c r="EG192" s="34" t="s">
        <v>211</v>
      </c>
      <c r="EH192" s="30"/>
      <c r="EI192" s="24">
        <v>74</v>
      </c>
      <c r="EJ192" s="32">
        <v>11.018260653226342</v>
      </c>
      <c r="EK192" s="32">
        <v>8.507800956583413</v>
      </c>
      <c r="EL192" s="32">
        <v>13.528720349869271</v>
      </c>
      <c r="EM192" s="33">
        <v>98.795692545399106</v>
      </c>
      <c r="EN192" s="33">
        <v>76.285551231531628</v>
      </c>
      <c r="EO192" s="33">
        <v>121.30583385926658</v>
      </c>
      <c r="EP192" s="34" t="s">
        <v>348</v>
      </c>
      <c r="EQ192" s="24">
        <v>84</v>
      </c>
      <c r="ER192" s="32">
        <v>12.07706139721491</v>
      </c>
      <c r="ES192" s="32">
        <v>9.4943391560311419</v>
      </c>
      <c r="ET192" s="32">
        <v>14.659783638398679</v>
      </c>
      <c r="EU192" s="33">
        <v>99.288683322877418</v>
      </c>
      <c r="EV192" s="33">
        <v>78.055447663830108</v>
      </c>
      <c r="EW192" s="33">
        <v>120.52191898192473</v>
      </c>
      <c r="EX192" s="34" t="s">
        <v>348</v>
      </c>
      <c r="EZ192" s="140"/>
    </row>
    <row r="193" spans="1:156">
      <c r="A193" s="144">
        <v>25430</v>
      </c>
      <c r="B193" s="145" t="s">
        <v>435</v>
      </c>
      <c r="C193" s="24">
        <v>132.23605590000003</v>
      </c>
      <c r="D193" s="32">
        <v>208.44738002155864</v>
      </c>
      <c r="E193" s="32">
        <v>172.91882305300453</v>
      </c>
      <c r="F193" s="32">
        <v>243.97593699011276</v>
      </c>
      <c r="G193" s="33">
        <v>96.148199578823153</v>
      </c>
      <c r="H193" s="33">
        <v>79.760338115623995</v>
      </c>
      <c r="I193" s="33">
        <v>112.53606104202231</v>
      </c>
      <c r="J193" s="34" t="s">
        <v>348</v>
      </c>
      <c r="K193" s="147">
        <v>126</v>
      </c>
      <c r="L193" s="148">
        <v>190.42311560303392</v>
      </c>
      <c r="M193" s="148">
        <v>157.17320627129925</v>
      </c>
      <c r="N193" s="148">
        <v>223.67302493476859</v>
      </c>
      <c r="O193" s="149">
        <v>89.705656940142106</v>
      </c>
      <c r="P193" s="149">
        <v>74.042091356952483</v>
      </c>
      <c r="Q193" s="149">
        <v>105.36922252333173</v>
      </c>
      <c r="R193" s="150" t="s">
        <v>348</v>
      </c>
      <c r="S193" s="30"/>
      <c r="T193" s="24">
        <v>28.547293400000001</v>
      </c>
      <c r="U193" s="32">
        <v>45.673400894580631</v>
      </c>
      <c r="V193" s="32">
        <v>28.918689439452663</v>
      </c>
      <c r="W193" s="32">
        <v>62.428112349708599</v>
      </c>
      <c r="X193" s="33">
        <v>78.135440325742138</v>
      </c>
      <c r="Y193" s="33">
        <v>49.472438853642103</v>
      </c>
      <c r="Z193" s="33">
        <v>106.79844179784217</v>
      </c>
      <c r="AA193" s="34" t="s">
        <v>348</v>
      </c>
      <c r="AB193" s="24">
        <v>24</v>
      </c>
      <c r="AC193" s="32">
        <v>36.921167784165746</v>
      </c>
      <c r="AD193" s="32">
        <v>22.149624226946926</v>
      </c>
      <c r="AE193" s="32">
        <v>51.692711341384566</v>
      </c>
      <c r="AF193" s="33">
        <v>66.226198315780877</v>
      </c>
      <c r="AG193" s="33">
        <v>39.730200714369332</v>
      </c>
      <c r="AH193" s="33">
        <v>92.722195917192423</v>
      </c>
      <c r="AI193" s="34" t="s">
        <v>208</v>
      </c>
      <c r="AJ193" s="30"/>
      <c r="AK193" s="24">
        <v>91.839798500000001</v>
      </c>
      <c r="AL193" s="32">
        <v>144.25528428808235</v>
      </c>
      <c r="AM193" s="32">
        <v>114.75186568334114</v>
      </c>
      <c r="AN193" s="32">
        <v>173.75870289282358</v>
      </c>
      <c r="AO193" s="33">
        <v>107.0974630886757</v>
      </c>
      <c r="AP193" s="33">
        <v>85.19364652760666</v>
      </c>
      <c r="AQ193" s="33">
        <v>129.00127964974473</v>
      </c>
      <c r="AR193" s="34" t="s">
        <v>348</v>
      </c>
      <c r="AS193" s="24">
        <v>90</v>
      </c>
      <c r="AT193" s="32">
        <v>135.47685166218787</v>
      </c>
      <c r="AU193" s="32">
        <v>107.48704412541078</v>
      </c>
      <c r="AV193" s="32">
        <v>163.46665919896498</v>
      </c>
      <c r="AW193" s="33">
        <v>103.29282704935775</v>
      </c>
      <c r="AX193" s="33">
        <v>81.952307886348166</v>
      </c>
      <c r="AY193" s="33">
        <v>124.63334621236734</v>
      </c>
      <c r="AZ193" s="34" t="s">
        <v>348</v>
      </c>
      <c r="BA193" s="30"/>
      <c r="BB193" s="24">
        <v>24.306248100000001</v>
      </c>
      <c r="BC193" s="32">
        <v>37.156211428510794</v>
      </c>
      <c r="BD193" s="32">
        <v>22.384577597073804</v>
      </c>
      <c r="BE193" s="32">
        <v>51.927845259947787</v>
      </c>
      <c r="BF193" s="33">
        <v>134.27911696350273</v>
      </c>
      <c r="BG193" s="33">
        <v>80.895796362857197</v>
      </c>
      <c r="BH193" s="33">
        <v>187.66243756414826</v>
      </c>
      <c r="BI193" s="34" t="s">
        <v>348</v>
      </c>
      <c r="BJ193" s="24">
        <v>29</v>
      </c>
      <c r="BK193" s="32">
        <v>42.283300142144967</v>
      </c>
      <c r="BL193" s="32">
        <v>26.893749172635673</v>
      </c>
      <c r="BM193" s="32">
        <v>57.672851111654261</v>
      </c>
      <c r="BN193" s="33">
        <v>161.71675937030201</v>
      </c>
      <c r="BO193" s="33">
        <v>102.85786466277831</v>
      </c>
      <c r="BP193" s="33">
        <v>220.57565407782573</v>
      </c>
      <c r="BQ193" s="34" t="s">
        <v>211</v>
      </c>
      <c r="BR193" s="30"/>
      <c r="BS193" s="24" t="s">
        <v>64</v>
      </c>
      <c r="BT193" s="32" t="s">
        <v>205</v>
      </c>
      <c r="BU193" s="32" t="s">
        <v>205</v>
      </c>
      <c r="BV193" s="32" t="s">
        <v>205</v>
      </c>
      <c r="BW193" s="33" t="s">
        <v>205</v>
      </c>
      <c r="BX193" s="33" t="s">
        <v>205</v>
      </c>
      <c r="BY193" s="33" t="s">
        <v>205</v>
      </c>
      <c r="BZ193" s="34" t="s">
        <v>205</v>
      </c>
      <c r="CA193" s="24">
        <v>9</v>
      </c>
      <c r="CB193" s="32">
        <v>28.685642808317663</v>
      </c>
      <c r="CC193" s="32">
        <v>9.9443561735501227</v>
      </c>
      <c r="CD193" s="32">
        <v>47.4269294430852</v>
      </c>
      <c r="CE193" s="33">
        <v>123.48214943208207</v>
      </c>
      <c r="CF193" s="33">
        <v>42.807145136455119</v>
      </c>
      <c r="CG193" s="33">
        <v>204.15715372770902</v>
      </c>
      <c r="CH193" s="34" t="s">
        <v>348</v>
      </c>
      <c r="CI193" s="30"/>
      <c r="CJ193" s="24">
        <v>10.795529</v>
      </c>
      <c r="CK193" s="32">
        <v>17.013802852162375</v>
      </c>
      <c r="CL193" s="32">
        <v>6.8645165610131844</v>
      </c>
      <c r="CM193" s="32">
        <v>27.163089143311566</v>
      </c>
      <c r="CN193" s="33">
        <v>141.5266086327405</v>
      </c>
      <c r="CO193" s="33">
        <v>57.101387457302295</v>
      </c>
      <c r="CP193" s="33">
        <v>225.95182980817873</v>
      </c>
      <c r="CQ193" s="34" t="s">
        <v>348</v>
      </c>
      <c r="CR193" s="24">
        <v>7</v>
      </c>
      <c r="CS193" s="32">
        <v>10.685598306668496</v>
      </c>
      <c r="CT193" s="32">
        <v>2.7695963024427286</v>
      </c>
      <c r="CU193" s="32">
        <v>18.601600310894263</v>
      </c>
      <c r="CV193" s="33">
        <v>88.557080659516785</v>
      </c>
      <c r="CW193" s="33">
        <v>22.953077227005394</v>
      </c>
      <c r="CX193" s="33">
        <v>154.16108409202818</v>
      </c>
      <c r="CY193" s="34" t="s">
        <v>348</v>
      </c>
      <c r="CZ193" s="34"/>
      <c r="DA193" s="24">
        <v>8.8455385</v>
      </c>
      <c r="DB193" s="32">
        <v>13.644882255361336</v>
      </c>
      <c r="DC193" s="32">
        <v>4.6527284794616008</v>
      </c>
      <c r="DD193" s="32">
        <v>22.637036031261072</v>
      </c>
      <c r="DE193" s="33">
        <v>83.084082757561049</v>
      </c>
      <c r="DF193" s="33">
        <v>28.330598300630918</v>
      </c>
      <c r="DG193" s="33">
        <v>137.83756721449117</v>
      </c>
      <c r="DH193" s="34" t="s">
        <v>348</v>
      </c>
      <c r="DI193" s="24">
        <v>8</v>
      </c>
      <c r="DJ193" s="32">
        <v>11.774967378683344</v>
      </c>
      <c r="DK193" s="32">
        <v>3.6153312826003141</v>
      </c>
      <c r="DL193" s="32">
        <v>19.934603474766377</v>
      </c>
      <c r="DM193" s="33">
        <v>67.476479271993853</v>
      </c>
      <c r="DN193" s="33">
        <v>20.717664729449893</v>
      </c>
      <c r="DO193" s="33">
        <v>114.23529381453781</v>
      </c>
      <c r="DP193" s="34" t="s">
        <v>348</v>
      </c>
      <c r="DQ193" s="30"/>
      <c r="DR193" s="24" t="s">
        <v>64</v>
      </c>
      <c r="DS193" s="32" t="s">
        <v>205</v>
      </c>
      <c r="DT193" s="32" t="s">
        <v>205</v>
      </c>
      <c r="DU193" s="32" t="s">
        <v>205</v>
      </c>
      <c r="DV193" s="33" t="s">
        <v>205</v>
      </c>
      <c r="DW193" s="33" t="s">
        <v>205</v>
      </c>
      <c r="DX193" s="33" t="s">
        <v>205</v>
      </c>
      <c r="DY193" s="34" t="s">
        <v>205</v>
      </c>
      <c r="DZ193" s="24" t="s">
        <v>64</v>
      </c>
      <c r="EA193" s="32" t="s">
        <v>205</v>
      </c>
      <c r="EB193" s="32" t="s">
        <v>205</v>
      </c>
      <c r="EC193" s="32" t="s">
        <v>205</v>
      </c>
      <c r="ED193" s="33" t="s">
        <v>205</v>
      </c>
      <c r="EE193" s="33" t="s">
        <v>205</v>
      </c>
      <c r="EF193" s="33" t="s">
        <v>205</v>
      </c>
      <c r="EG193" s="34" t="s">
        <v>205</v>
      </c>
      <c r="EH193" s="30"/>
      <c r="EI193" s="24">
        <v>12.677786099999999</v>
      </c>
      <c r="EJ193" s="32">
        <v>15.216790828859653</v>
      </c>
      <c r="EK193" s="32">
        <v>6.840390365696102</v>
      </c>
      <c r="EL193" s="32">
        <v>23.593191292023203</v>
      </c>
      <c r="EM193" s="33">
        <v>136.44198803877984</v>
      </c>
      <c r="EN193" s="33">
        <v>61.334644798218292</v>
      </c>
      <c r="EO193" s="33">
        <v>211.5493312793414</v>
      </c>
      <c r="EP193" s="34" t="s">
        <v>348</v>
      </c>
      <c r="EQ193" s="24">
        <v>15</v>
      </c>
      <c r="ER193" s="32">
        <v>17.5622015687638</v>
      </c>
      <c r="ES193" s="32">
        <v>8.6745013134852993</v>
      </c>
      <c r="ET193" s="32">
        <v>26.4499018240423</v>
      </c>
      <c r="EU193" s="33">
        <v>144.3834565928141</v>
      </c>
      <c r="EV193" s="33">
        <v>71.315346140174924</v>
      </c>
      <c r="EW193" s="33">
        <v>217.45156704545326</v>
      </c>
      <c r="EX193" s="34" t="s">
        <v>348</v>
      </c>
      <c r="EZ193" s="140"/>
    </row>
    <row r="194" spans="1:156">
      <c r="A194" s="144">
        <v>25490</v>
      </c>
      <c r="B194" s="145" t="s">
        <v>436</v>
      </c>
      <c r="C194" s="24">
        <v>94.570583299999996</v>
      </c>
      <c r="D194" s="32">
        <v>194.68342684576956</v>
      </c>
      <c r="E194" s="32">
        <v>155.44541267908028</v>
      </c>
      <c r="F194" s="32">
        <v>233.92144101245884</v>
      </c>
      <c r="G194" s="33">
        <v>89.799454313699286</v>
      </c>
      <c r="H194" s="33">
        <v>71.700572875202226</v>
      </c>
      <c r="I194" s="33">
        <v>107.89833575219635</v>
      </c>
      <c r="J194" s="34" t="s">
        <v>348</v>
      </c>
      <c r="K194" s="147">
        <v>114</v>
      </c>
      <c r="L194" s="148">
        <v>223.62022858587085</v>
      </c>
      <c r="M194" s="148">
        <v>182.57008006373923</v>
      </c>
      <c r="N194" s="148">
        <v>264.67037710800247</v>
      </c>
      <c r="O194" s="149">
        <v>105.34435090442709</v>
      </c>
      <c r="P194" s="149">
        <v>86.00620212450265</v>
      </c>
      <c r="Q194" s="149">
        <v>124.68249968435153</v>
      </c>
      <c r="R194" s="150" t="s">
        <v>348</v>
      </c>
      <c r="S194" s="30"/>
      <c r="T194" s="24">
        <v>23.572832900000002</v>
      </c>
      <c r="U194" s="32">
        <v>48.925976443064542</v>
      </c>
      <c r="V194" s="32">
        <v>29.174949364762995</v>
      </c>
      <c r="W194" s="32">
        <v>68.677003521366089</v>
      </c>
      <c r="X194" s="33">
        <v>83.699760426627975</v>
      </c>
      <c r="Y194" s="33">
        <v>49.910833667905649</v>
      </c>
      <c r="Z194" s="33">
        <v>117.4886871853503</v>
      </c>
      <c r="AA194" s="34" t="s">
        <v>348</v>
      </c>
      <c r="AB194" s="24">
        <v>23</v>
      </c>
      <c r="AC194" s="32">
        <v>45.636779088562001</v>
      </c>
      <c r="AD194" s="32">
        <v>26.985563636398808</v>
      </c>
      <c r="AE194" s="32">
        <v>64.287994540725194</v>
      </c>
      <c r="AF194" s="33">
        <v>81.859555474536577</v>
      </c>
      <c r="AG194" s="33">
        <v>48.404516874835195</v>
      </c>
      <c r="AH194" s="33">
        <v>115.31459407423796</v>
      </c>
      <c r="AI194" s="34" t="s">
        <v>348</v>
      </c>
      <c r="AJ194" s="30"/>
      <c r="AK194" s="24">
        <v>63.732809700000004</v>
      </c>
      <c r="AL194" s="32">
        <v>130.87430087539843</v>
      </c>
      <c r="AM194" s="32">
        <v>98.742955261804724</v>
      </c>
      <c r="AN194" s="32">
        <v>163.00564648899214</v>
      </c>
      <c r="AO194" s="33">
        <v>97.16320394383763</v>
      </c>
      <c r="AP194" s="33">
        <v>73.308371742549411</v>
      </c>
      <c r="AQ194" s="33">
        <v>121.01803614512585</v>
      </c>
      <c r="AR194" s="34" t="s">
        <v>348</v>
      </c>
      <c r="AS194" s="24">
        <v>80</v>
      </c>
      <c r="AT194" s="32">
        <v>156.45446653900584</v>
      </c>
      <c r="AU194" s="32">
        <v>122.16986992766687</v>
      </c>
      <c r="AV194" s="32">
        <v>190.7390631503448</v>
      </c>
      <c r="AW194" s="33">
        <v>119.28697748017979</v>
      </c>
      <c r="AX194" s="33">
        <v>93.147066013515271</v>
      </c>
      <c r="AY194" s="33">
        <v>145.42688894684431</v>
      </c>
      <c r="AZ194" s="34" t="s">
        <v>348</v>
      </c>
      <c r="BA194" s="30"/>
      <c r="BB194" s="24">
        <v>9.3446825000000011</v>
      </c>
      <c r="BC194" s="32">
        <v>18.907616927043687</v>
      </c>
      <c r="BD194" s="32">
        <v>6.7846033626390412</v>
      </c>
      <c r="BE194" s="32">
        <v>31.030630491448335</v>
      </c>
      <c r="BF194" s="33">
        <v>68.330381576509424</v>
      </c>
      <c r="BG194" s="33">
        <v>24.518930037730584</v>
      </c>
      <c r="BH194" s="33">
        <v>112.14183311528826</v>
      </c>
      <c r="BI194" s="34" t="s">
        <v>348</v>
      </c>
      <c r="BJ194" s="24">
        <v>14</v>
      </c>
      <c r="BK194" s="32">
        <v>26.811419076407152</v>
      </c>
      <c r="BL194" s="32">
        <v>12.76673888320887</v>
      </c>
      <c r="BM194" s="32">
        <v>40.856099269605437</v>
      </c>
      <c r="BN194" s="33">
        <v>102.54298488007538</v>
      </c>
      <c r="BO194" s="33">
        <v>48.827684522701816</v>
      </c>
      <c r="BP194" s="33">
        <v>156.25828523744894</v>
      </c>
      <c r="BQ194" s="34" t="s">
        <v>348</v>
      </c>
      <c r="BR194" s="30"/>
      <c r="BS194" s="24" t="s">
        <v>64</v>
      </c>
      <c r="BT194" s="32" t="s">
        <v>205</v>
      </c>
      <c r="BU194" s="32" t="s">
        <v>205</v>
      </c>
      <c r="BV194" s="32" t="s">
        <v>205</v>
      </c>
      <c r="BW194" s="33" t="s">
        <v>205</v>
      </c>
      <c r="BX194" s="33" t="s">
        <v>205</v>
      </c>
      <c r="BY194" s="33" t="s">
        <v>205</v>
      </c>
      <c r="BZ194" s="34" t="s">
        <v>205</v>
      </c>
      <c r="CA194" s="24">
        <v>7</v>
      </c>
      <c r="CB194" s="32">
        <v>29.576981199055908</v>
      </c>
      <c r="CC194" s="32">
        <v>7.6660468993301336</v>
      </c>
      <c r="CD194" s="32">
        <v>51.487915498781682</v>
      </c>
      <c r="CE194" s="33">
        <v>127.31906468251451</v>
      </c>
      <c r="CF194" s="33">
        <v>32.999781636476058</v>
      </c>
      <c r="CG194" s="33">
        <v>221.63834772855296</v>
      </c>
      <c r="CH194" s="34" t="s">
        <v>348</v>
      </c>
      <c r="CI194" s="30"/>
      <c r="CJ194" s="24" t="s">
        <v>64</v>
      </c>
      <c r="CK194" s="32" t="s">
        <v>205</v>
      </c>
      <c r="CL194" s="32" t="s">
        <v>205</v>
      </c>
      <c r="CM194" s="32" t="s">
        <v>205</v>
      </c>
      <c r="CN194" s="33" t="s">
        <v>205</v>
      </c>
      <c r="CO194" s="33" t="s">
        <v>205</v>
      </c>
      <c r="CP194" s="33" t="s">
        <v>205</v>
      </c>
      <c r="CQ194" s="34" t="s">
        <v>205</v>
      </c>
      <c r="CR194" s="24" t="s">
        <v>64</v>
      </c>
      <c r="CS194" s="32" t="s">
        <v>205</v>
      </c>
      <c r="CT194" s="32" t="s">
        <v>205</v>
      </c>
      <c r="CU194" s="32" t="s">
        <v>205</v>
      </c>
      <c r="CV194" s="33" t="s">
        <v>205</v>
      </c>
      <c r="CW194" s="33" t="s">
        <v>205</v>
      </c>
      <c r="CX194" s="33" t="s">
        <v>205</v>
      </c>
      <c r="CY194" s="34" t="s">
        <v>205</v>
      </c>
      <c r="CZ194" s="34"/>
      <c r="DA194" s="24">
        <v>7.1599979000000005</v>
      </c>
      <c r="DB194" s="32">
        <v>14.617437395048967</v>
      </c>
      <c r="DC194" s="32">
        <v>3.9103618632164014</v>
      </c>
      <c r="DD194" s="32">
        <v>25.324512926881532</v>
      </c>
      <c r="DE194" s="33">
        <v>89.005999136161464</v>
      </c>
      <c r="DF194" s="33">
        <v>23.810306499920657</v>
      </c>
      <c r="DG194" s="33">
        <v>154.20169177240228</v>
      </c>
      <c r="DH194" s="34" t="s">
        <v>348</v>
      </c>
      <c r="DI194" s="24">
        <v>9</v>
      </c>
      <c r="DJ194" s="32">
        <v>17.404184141844951</v>
      </c>
      <c r="DK194" s="32">
        <v>6.0334505025062501</v>
      </c>
      <c r="DL194" s="32">
        <v>28.774917781183653</v>
      </c>
      <c r="DM194" s="33">
        <v>99.734719657837474</v>
      </c>
      <c r="DN194" s="33">
        <v>34.574702814716986</v>
      </c>
      <c r="DO194" s="33">
        <v>164.89473650095795</v>
      </c>
      <c r="DP194" s="34" t="s">
        <v>348</v>
      </c>
      <c r="DQ194" s="30"/>
      <c r="DR194" s="24">
        <v>0</v>
      </c>
      <c r="DS194" s="32">
        <v>0</v>
      </c>
      <c r="DT194" s="32">
        <v>0</v>
      </c>
      <c r="DU194" s="32">
        <v>0</v>
      </c>
      <c r="DV194" s="33">
        <v>0</v>
      </c>
      <c r="DW194" s="33">
        <v>0</v>
      </c>
      <c r="DX194" s="33">
        <v>0</v>
      </c>
      <c r="DY194" s="34" t="s">
        <v>348</v>
      </c>
      <c r="DZ194" s="24" t="s">
        <v>64</v>
      </c>
      <c r="EA194" s="32" t="s">
        <v>205</v>
      </c>
      <c r="EB194" s="32" t="s">
        <v>205</v>
      </c>
      <c r="EC194" s="32" t="s">
        <v>205</v>
      </c>
      <c r="ED194" s="33" t="s">
        <v>205</v>
      </c>
      <c r="EE194" s="33" t="s">
        <v>205</v>
      </c>
      <c r="EF194" s="33" t="s">
        <v>205</v>
      </c>
      <c r="EG194" s="34" t="s">
        <v>205</v>
      </c>
      <c r="EH194" s="30"/>
      <c r="EI194" s="24">
        <v>11.146826799999999</v>
      </c>
      <c r="EJ194" s="32">
        <v>15.288597360213194</v>
      </c>
      <c r="EK194" s="32">
        <v>6.3133156655177434</v>
      </c>
      <c r="EL194" s="32">
        <v>24.263879054908642</v>
      </c>
      <c r="EM194" s="33">
        <v>137.08584428956465</v>
      </c>
      <c r="EN194" s="33">
        <v>56.608607570914941</v>
      </c>
      <c r="EO194" s="33">
        <v>217.56308100821434</v>
      </c>
      <c r="EP194" s="34" t="s">
        <v>348</v>
      </c>
      <c r="EQ194" s="24">
        <v>8</v>
      </c>
      <c r="ER194" s="32">
        <v>10.753928195307585</v>
      </c>
      <c r="ES194" s="32">
        <v>3.301836155038286</v>
      </c>
      <c r="ET194" s="32">
        <v>18.206020235576887</v>
      </c>
      <c r="EU194" s="33">
        <v>88.410858895450318</v>
      </c>
      <c r="EV194" s="33">
        <v>27.1452593970604</v>
      </c>
      <c r="EW194" s="33">
        <v>149.67645839384022</v>
      </c>
      <c r="EX194" s="34" t="s">
        <v>348</v>
      </c>
      <c r="EZ194" s="140"/>
    </row>
    <row r="195" spans="1:156">
      <c r="A195" s="144">
        <v>25620</v>
      </c>
      <c r="B195" s="145" t="s">
        <v>437</v>
      </c>
      <c r="C195" s="24">
        <v>107.84039753336201</v>
      </c>
      <c r="D195" s="32">
        <v>225.50773460343646</v>
      </c>
      <c r="E195" s="32">
        <v>182.94526947320705</v>
      </c>
      <c r="F195" s="32">
        <v>268.07019973366585</v>
      </c>
      <c r="G195" s="33">
        <v>104.01743917806508</v>
      </c>
      <c r="H195" s="33">
        <v>84.385125298731339</v>
      </c>
      <c r="I195" s="33">
        <v>123.64975305739881</v>
      </c>
      <c r="J195" s="34" t="s">
        <v>348</v>
      </c>
      <c r="K195" s="147">
        <v>109.0039902</v>
      </c>
      <c r="L195" s="148">
        <v>217.22769856657871</v>
      </c>
      <c r="M195" s="148">
        <v>176.44743067352988</v>
      </c>
      <c r="N195" s="148">
        <v>258.00796645962754</v>
      </c>
      <c r="O195" s="149">
        <v>102.33291973928631</v>
      </c>
      <c r="P195" s="149">
        <v>83.121907935619319</v>
      </c>
      <c r="Q195" s="149">
        <v>121.5439315429533</v>
      </c>
      <c r="R195" s="150" t="s">
        <v>348</v>
      </c>
      <c r="S195" s="30"/>
      <c r="T195" s="24">
        <v>36.946980349144994</v>
      </c>
      <c r="U195" s="32">
        <v>78.384199621835961</v>
      </c>
      <c r="V195" s="32">
        <v>53.108969132278439</v>
      </c>
      <c r="W195" s="32">
        <v>103.65943011139348</v>
      </c>
      <c r="X195" s="33">
        <v>134.09520272355576</v>
      </c>
      <c r="Y195" s="33">
        <v>90.855784923368901</v>
      </c>
      <c r="Z195" s="33">
        <v>177.33462052374261</v>
      </c>
      <c r="AA195" s="34" t="s">
        <v>348</v>
      </c>
      <c r="AB195" s="24">
        <v>33.000843000000003</v>
      </c>
      <c r="AC195" s="32">
        <v>66.973013357155978</v>
      </c>
      <c r="AD195" s="32">
        <v>44.122635069035447</v>
      </c>
      <c r="AE195" s="32">
        <v>89.823391645276502</v>
      </c>
      <c r="AF195" s="33">
        <v>120.13076320675411</v>
      </c>
      <c r="AG195" s="33">
        <v>79.143606653469647</v>
      </c>
      <c r="AH195" s="33">
        <v>161.11791976003857</v>
      </c>
      <c r="AI195" s="34" t="s">
        <v>348</v>
      </c>
      <c r="AJ195" s="30"/>
      <c r="AK195" s="24">
        <v>62.929952553576001</v>
      </c>
      <c r="AL195" s="32">
        <v>131.32110751010023</v>
      </c>
      <c r="AM195" s="32">
        <v>98.875052068444006</v>
      </c>
      <c r="AN195" s="32">
        <v>163.76716295175646</v>
      </c>
      <c r="AO195" s="33">
        <v>97.494920437302028</v>
      </c>
      <c r="AP195" s="33">
        <v>73.406442554603203</v>
      </c>
      <c r="AQ195" s="33">
        <v>121.58339832000085</v>
      </c>
      <c r="AR195" s="34" t="s">
        <v>348</v>
      </c>
      <c r="AS195" s="24">
        <v>67.0028662</v>
      </c>
      <c r="AT195" s="32">
        <v>133.10581718046618</v>
      </c>
      <c r="AU195" s="32">
        <v>101.2340299943946</v>
      </c>
      <c r="AV195" s="32">
        <v>164.97760436653775</v>
      </c>
      <c r="AW195" s="33">
        <v>101.4850580346243</v>
      </c>
      <c r="AX195" s="33">
        <v>77.184766426329759</v>
      </c>
      <c r="AY195" s="33">
        <v>125.78534964291885</v>
      </c>
      <c r="AZ195" s="34" t="s">
        <v>348</v>
      </c>
      <c r="BA195" s="30"/>
      <c r="BB195" s="24">
        <v>12.999034276234999</v>
      </c>
      <c r="BC195" s="32">
        <v>26.353504370357747</v>
      </c>
      <c r="BD195" s="32">
        <v>12.027044065032436</v>
      </c>
      <c r="BE195" s="32">
        <v>40.67996467568306</v>
      </c>
      <c r="BF195" s="33">
        <v>95.239131216432483</v>
      </c>
      <c r="BG195" s="33">
        <v>43.464626630218831</v>
      </c>
      <c r="BH195" s="33">
        <v>147.01363580264615</v>
      </c>
      <c r="BI195" s="34" t="s">
        <v>348</v>
      </c>
      <c r="BJ195" s="24">
        <v>22.000505799999999</v>
      </c>
      <c r="BK195" s="32">
        <v>42.274910035717291</v>
      </c>
      <c r="BL195" s="32">
        <v>24.609552543035726</v>
      </c>
      <c r="BM195" s="32">
        <v>59.940267528398856</v>
      </c>
      <c r="BN195" s="33">
        <v>161.68467055940755</v>
      </c>
      <c r="BO195" s="33">
        <v>94.121723551236158</v>
      </c>
      <c r="BP195" s="33">
        <v>229.24761756757894</v>
      </c>
      <c r="BQ195" s="34" t="s">
        <v>208</v>
      </c>
      <c r="BR195" s="30"/>
      <c r="BS195" s="24" t="s">
        <v>64</v>
      </c>
      <c r="BT195" s="32" t="s">
        <v>205</v>
      </c>
      <c r="BU195" s="32" t="s">
        <v>205</v>
      </c>
      <c r="BV195" s="32" t="s">
        <v>205</v>
      </c>
      <c r="BW195" s="33" t="s">
        <v>205</v>
      </c>
      <c r="BX195" s="33" t="s">
        <v>205</v>
      </c>
      <c r="BY195" s="33" t="s">
        <v>205</v>
      </c>
      <c r="BZ195" s="34" t="s">
        <v>205</v>
      </c>
      <c r="CA195" s="24" t="s">
        <v>64</v>
      </c>
      <c r="CB195" s="32" t="s">
        <v>205</v>
      </c>
      <c r="CC195" s="32" t="s">
        <v>205</v>
      </c>
      <c r="CD195" s="32" t="s">
        <v>205</v>
      </c>
      <c r="CE195" s="33" t="s">
        <v>205</v>
      </c>
      <c r="CF195" s="33" t="s">
        <v>205</v>
      </c>
      <c r="CG195" s="33" t="s">
        <v>205</v>
      </c>
      <c r="CH195" s="34" t="s">
        <v>205</v>
      </c>
      <c r="CI195" s="30"/>
      <c r="CJ195" s="24">
        <v>8.9773658966310013</v>
      </c>
      <c r="CK195" s="32">
        <v>18.805279274141508</v>
      </c>
      <c r="CL195" s="32">
        <v>6.5036851020362896</v>
      </c>
      <c r="CM195" s="32">
        <v>31.106873446246727</v>
      </c>
      <c r="CN195" s="33">
        <v>156.42871985686341</v>
      </c>
      <c r="CO195" s="33">
        <v>54.09986844825174</v>
      </c>
      <c r="CP195" s="33">
        <v>258.75757126547506</v>
      </c>
      <c r="CQ195" s="34" t="s">
        <v>348</v>
      </c>
      <c r="CR195" s="24">
        <v>7.0002810000000002</v>
      </c>
      <c r="CS195" s="32">
        <v>14.121171596296582</v>
      </c>
      <c r="CT195" s="32">
        <v>3.6602712452961335</v>
      </c>
      <c r="CU195" s="32">
        <v>24.582071947297031</v>
      </c>
      <c r="CV195" s="33">
        <v>117.02945367876158</v>
      </c>
      <c r="CW195" s="33">
        <v>30.334561210588816</v>
      </c>
      <c r="CX195" s="33">
        <v>203.72434614693435</v>
      </c>
      <c r="CY195" s="34" t="s">
        <v>348</v>
      </c>
      <c r="CZ195" s="34"/>
      <c r="DA195" s="24">
        <v>4.9852080087680006</v>
      </c>
      <c r="DB195" s="32">
        <v>10.106918419269576</v>
      </c>
      <c r="DC195" s="32">
        <v>1.2346802932824072</v>
      </c>
      <c r="DD195" s="32">
        <v>18.979156545256743</v>
      </c>
      <c r="DE195" s="33">
        <v>61.541318617137051</v>
      </c>
      <c r="DF195" s="33">
        <v>7.5180040213171324</v>
      </c>
      <c r="DG195" s="33">
        <v>115.56463321295698</v>
      </c>
      <c r="DH195" s="34" t="s">
        <v>348</v>
      </c>
      <c r="DI195" s="24">
        <v>7.0002247999999998</v>
      </c>
      <c r="DJ195" s="32">
        <v>13.491617558479042</v>
      </c>
      <c r="DK195" s="32">
        <v>3.4970478851798106</v>
      </c>
      <c r="DL195" s="32">
        <v>23.486187231778274</v>
      </c>
      <c r="DM195" s="33">
        <v>77.313747312663466</v>
      </c>
      <c r="DN195" s="33">
        <v>20.039841432145941</v>
      </c>
      <c r="DO195" s="33">
        <v>134.58765319318098</v>
      </c>
      <c r="DP195" s="34" t="s">
        <v>348</v>
      </c>
      <c r="DQ195" s="30"/>
      <c r="DR195" s="24" t="s">
        <v>64</v>
      </c>
      <c r="DS195" s="32" t="s">
        <v>205</v>
      </c>
      <c r="DT195" s="32" t="s">
        <v>205</v>
      </c>
      <c r="DU195" s="32" t="s">
        <v>205</v>
      </c>
      <c r="DV195" s="33" t="s">
        <v>205</v>
      </c>
      <c r="DW195" s="33" t="s">
        <v>205</v>
      </c>
      <c r="DX195" s="33" t="s">
        <v>205</v>
      </c>
      <c r="DY195" s="34" t="s">
        <v>205</v>
      </c>
      <c r="DZ195" s="24" t="s">
        <v>64</v>
      </c>
      <c r="EA195" s="32" t="s">
        <v>205</v>
      </c>
      <c r="EB195" s="32" t="s">
        <v>205</v>
      </c>
      <c r="EC195" s="32" t="s">
        <v>205</v>
      </c>
      <c r="ED195" s="33" t="s">
        <v>205</v>
      </c>
      <c r="EE195" s="33" t="s">
        <v>205</v>
      </c>
      <c r="EF195" s="33" t="s">
        <v>205</v>
      </c>
      <c r="EG195" s="34" t="s">
        <v>205</v>
      </c>
      <c r="EH195" s="30"/>
      <c r="EI195" s="24">
        <v>11.001554082048999</v>
      </c>
      <c r="EJ195" s="32">
        <v>17.383872665497233</v>
      </c>
      <c r="EK195" s="32">
        <v>7.111386039449382</v>
      </c>
      <c r="EL195" s="32">
        <v>27.656359291545083</v>
      </c>
      <c r="EM195" s="33">
        <v>155.87321748518738</v>
      </c>
      <c r="EN195" s="33">
        <v>63.764538781296508</v>
      </c>
      <c r="EO195" s="33">
        <v>247.98189618907827</v>
      </c>
      <c r="EP195" s="34" t="s">
        <v>348</v>
      </c>
      <c r="EQ195" s="24" t="s">
        <v>64</v>
      </c>
      <c r="ER195" s="32" t="s">
        <v>205</v>
      </c>
      <c r="ES195" s="32" t="s">
        <v>205</v>
      </c>
      <c r="ET195" s="32" t="s">
        <v>205</v>
      </c>
      <c r="EU195" s="33" t="s">
        <v>205</v>
      </c>
      <c r="EV195" s="33" t="s">
        <v>205</v>
      </c>
      <c r="EW195" s="33" t="s">
        <v>205</v>
      </c>
      <c r="EX195" s="34" t="s">
        <v>205</v>
      </c>
      <c r="EZ195" s="140"/>
    </row>
    <row r="196" spans="1:156">
      <c r="A196" s="144">
        <v>25710</v>
      </c>
      <c r="B196" s="145" t="s">
        <v>438</v>
      </c>
      <c r="C196" s="24">
        <v>246</v>
      </c>
      <c r="D196" s="32">
        <v>140.50733288045001</v>
      </c>
      <c r="E196" s="32">
        <v>122.94882900244414</v>
      </c>
      <c r="F196" s="32">
        <v>158.06583675845587</v>
      </c>
      <c r="G196" s="33">
        <v>64.810251309853001</v>
      </c>
      <c r="H196" s="33">
        <v>56.711235937275781</v>
      </c>
      <c r="I196" s="33">
        <v>72.909266682430214</v>
      </c>
      <c r="J196" s="34" t="s">
        <v>211</v>
      </c>
      <c r="K196" s="147">
        <v>238</v>
      </c>
      <c r="L196" s="148">
        <v>131.61830762040339</v>
      </c>
      <c r="M196" s="148">
        <v>114.89647411131617</v>
      </c>
      <c r="N196" s="148">
        <v>148.3401411294906</v>
      </c>
      <c r="O196" s="149">
        <v>62.003537296655196</v>
      </c>
      <c r="P196" s="149">
        <v>54.126116241832108</v>
      </c>
      <c r="Q196" s="149">
        <v>69.880958351478284</v>
      </c>
      <c r="R196" s="150" t="s">
        <v>211</v>
      </c>
      <c r="S196" s="30"/>
      <c r="T196" s="24">
        <v>56</v>
      </c>
      <c r="U196" s="32">
        <v>31.917816905478162</v>
      </c>
      <c r="V196" s="32">
        <v>23.558029427892521</v>
      </c>
      <c r="W196" s="32">
        <v>40.277604383063803</v>
      </c>
      <c r="X196" s="33">
        <v>54.603174480091475</v>
      </c>
      <c r="Y196" s="33">
        <v>40.301728500659635</v>
      </c>
      <c r="Z196" s="33">
        <v>68.904620459523315</v>
      </c>
      <c r="AA196" s="34" t="s">
        <v>211</v>
      </c>
      <c r="AB196" s="24">
        <v>53</v>
      </c>
      <c r="AC196" s="32">
        <v>29.361291945197877</v>
      </c>
      <c r="AD196" s="32">
        <v>21.456448050283093</v>
      </c>
      <c r="AE196" s="32">
        <v>37.266135840112661</v>
      </c>
      <c r="AF196" s="33">
        <v>52.665905762713706</v>
      </c>
      <c r="AG196" s="33">
        <v>38.486837470501371</v>
      </c>
      <c r="AH196" s="33">
        <v>66.844974054926041</v>
      </c>
      <c r="AI196" s="34" t="s">
        <v>211</v>
      </c>
      <c r="AJ196" s="30"/>
      <c r="AK196" s="24">
        <v>176</v>
      </c>
      <c r="AL196" s="32">
        <v>100.27305587172118</v>
      </c>
      <c r="AM196" s="32">
        <v>85.458658560327294</v>
      </c>
      <c r="AN196" s="32">
        <v>115.08745318311507</v>
      </c>
      <c r="AO196" s="33">
        <v>74.444343255837168</v>
      </c>
      <c r="AP196" s="33">
        <v>63.445894380511916</v>
      </c>
      <c r="AQ196" s="33">
        <v>85.44279213116242</v>
      </c>
      <c r="AR196" s="34" t="s">
        <v>211</v>
      </c>
      <c r="AS196" s="24">
        <v>174</v>
      </c>
      <c r="AT196" s="32">
        <v>95.964523418995853</v>
      </c>
      <c r="AU196" s="32">
        <v>81.705421997439018</v>
      </c>
      <c r="AV196" s="32">
        <v>110.22362484055269</v>
      </c>
      <c r="AW196" s="33">
        <v>73.167089423579995</v>
      </c>
      <c r="AX196" s="33">
        <v>62.295395263689777</v>
      </c>
      <c r="AY196" s="33">
        <v>84.038783583470206</v>
      </c>
      <c r="AZ196" s="34" t="s">
        <v>211</v>
      </c>
      <c r="BA196" s="30"/>
      <c r="BB196" s="24">
        <v>32</v>
      </c>
      <c r="BC196" s="32">
        <v>18.324312805342423</v>
      </c>
      <c r="BD196" s="32">
        <v>11.975262341174277</v>
      </c>
      <c r="BE196" s="32">
        <v>24.673363269510567</v>
      </c>
      <c r="BF196" s="33">
        <v>66.222374345096256</v>
      </c>
      <c r="BG196" s="33">
        <v>43.277492261907369</v>
      </c>
      <c r="BH196" s="33">
        <v>89.167256428285143</v>
      </c>
      <c r="BI196" s="34" t="s">
        <v>208</v>
      </c>
      <c r="BJ196" s="24">
        <v>29</v>
      </c>
      <c r="BK196" s="32">
        <v>15.913496659908137</v>
      </c>
      <c r="BL196" s="32">
        <v>10.121574857979724</v>
      </c>
      <c r="BM196" s="32">
        <v>21.705418461836551</v>
      </c>
      <c r="BN196" s="33">
        <v>60.862778010210448</v>
      </c>
      <c r="BO196" s="33">
        <v>38.710987086008757</v>
      </c>
      <c r="BP196" s="33">
        <v>83.014568934412139</v>
      </c>
      <c r="BQ196" s="34" t="s">
        <v>211</v>
      </c>
      <c r="BR196" s="30"/>
      <c r="BS196" s="24">
        <v>23</v>
      </c>
      <c r="BT196" s="32">
        <v>25.214055085338973</v>
      </c>
      <c r="BU196" s="32">
        <v>14.909366997979339</v>
      </c>
      <c r="BV196" s="32">
        <v>35.518743172698606</v>
      </c>
      <c r="BW196" s="33">
        <v>101.69829640043868</v>
      </c>
      <c r="BX196" s="33">
        <v>60.135397458739909</v>
      </c>
      <c r="BY196" s="33">
        <v>143.26119534213746</v>
      </c>
      <c r="BZ196" s="34" t="s">
        <v>348</v>
      </c>
      <c r="CA196" s="24">
        <v>22</v>
      </c>
      <c r="CB196" s="32">
        <v>24.058143440935357</v>
      </c>
      <c r="CC196" s="32">
        <v>14.004885145980198</v>
      </c>
      <c r="CD196" s="32">
        <v>34.111401735890517</v>
      </c>
      <c r="CE196" s="33">
        <v>103.56230408651147</v>
      </c>
      <c r="CF196" s="33">
        <v>60.286371545895129</v>
      </c>
      <c r="CG196" s="33">
        <v>146.83823662712783</v>
      </c>
      <c r="CH196" s="34" t="s">
        <v>348</v>
      </c>
      <c r="CI196" s="30"/>
      <c r="CJ196" s="24">
        <v>15</v>
      </c>
      <c r="CK196" s="32">
        <v>8.5606061543181333</v>
      </c>
      <c r="CL196" s="32">
        <v>4.2283417052871259</v>
      </c>
      <c r="CM196" s="32">
        <v>12.892870603349142</v>
      </c>
      <c r="CN196" s="33">
        <v>71.210038542748805</v>
      </c>
      <c r="CO196" s="33">
        <v>35.172786877191832</v>
      </c>
      <c r="CP196" s="33">
        <v>107.24729020830577</v>
      </c>
      <c r="CQ196" s="34" t="s">
        <v>348</v>
      </c>
      <c r="CR196" s="24">
        <v>26</v>
      </c>
      <c r="CS196" s="32">
        <v>14.389387592686083</v>
      </c>
      <c r="CT196" s="32">
        <v>8.8582850725875346</v>
      </c>
      <c r="CU196" s="32">
        <v>19.920490112784631</v>
      </c>
      <c r="CV196" s="33">
        <v>119.25229838476317</v>
      </c>
      <c r="CW196" s="33">
        <v>73.413190648255252</v>
      </c>
      <c r="CX196" s="33">
        <v>165.09140612127106</v>
      </c>
      <c r="CY196" s="34" t="s">
        <v>348</v>
      </c>
      <c r="CZ196" s="34"/>
      <c r="DA196" s="24">
        <v>10</v>
      </c>
      <c r="DB196" s="32">
        <v>5.8592856431505647</v>
      </c>
      <c r="DC196" s="32">
        <v>2.2276627767500172</v>
      </c>
      <c r="DD196" s="32">
        <v>9.4909085095511116</v>
      </c>
      <c r="DE196" s="33">
        <v>35.677359772337539</v>
      </c>
      <c r="DF196" s="33">
        <v>13.564303087094348</v>
      </c>
      <c r="DG196" s="33">
        <v>57.790416457580733</v>
      </c>
      <c r="DH196" s="34" t="s">
        <v>211</v>
      </c>
      <c r="DI196" s="24">
        <v>9</v>
      </c>
      <c r="DJ196" s="32">
        <v>5.0432486057654957</v>
      </c>
      <c r="DK196" s="32">
        <v>1.7483261833320385</v>
      </c>
      <c r="DL196" s="32">
        <v>8.3381710281989534</v>
      </c>
      <c r="DM196" s="33">
        <v>28.900348431241191</v>
      </c>
      <c r="DN196" s="33">
        <v>10.018787456163615</v>
      </c>
      <c r="DO196" s="33">
        <v>47.781909406318768</v>
      </c>
      <c r="DP196" s="34" t="s">
        <v>211</v>
      </c>
      <c r="DQ196" s="30"/>
      <c r="DR196" s="24" t="s">
        <v>64</v>
      </c>
      <c r="DS196" s="32" t="s">
        <v>205</v>
      </c>
      <c r="DT196" s="32" t="s">
        <v>205</v>
      </c>
      <c r="DU196" s="32" t="s">
        <v>205</v>
      </c>
      <c r="DV196" s="33" t="s">
        <v>205</v>
      </c>
      <c r="DW196" s="33" t="s">
        <v>205</v>
      </c>
      <c r="DX196" s="33" t="s">
        <v>205</v>
      </c>
      <c r="DY196" s="34" t="s">
        <v>205</v>
      </c>
      <c r="DZ196" s="24" t="s">
        <v>64</v>
      </c>
      <c r="EA196" s="32" t="s">
        <v>205</v>
      </c>
      <c r="EB196" s="32" t="s">
        <v>205</v>
      </c>
      <c r="EC196" s="32" t="s">
        <v>205</v>
      </c>
      <c r="ED196" s="33" t="s">
        <v>205</v>
      </c>
      <c r="EE196" s="33" t="s">
        <v>205</v>
      </c>
      <c r="EF196" s="33" t="s">
        <v>205</v>
      </c>
      <c r="EG196" s="34" t="s">
        <v>205</v>
      </c>
      <c r="EH196" s="30"/>
      <c r="EI196" s="24">
        <v>18</v>
      </c>
      <c r="EJ196" s="32">
        <v>5.9432215710484817</v>
      </c>
      <c r="EK196" s="32">
        <v>3.1975932847265502</v>
      </c>
      <c r="EL196" s="32">
        <v>8.688849857370414</v>
      </c>
      <c r="EM196" s="33">
        <v>53.290143475645358</v>
      </c>
      <c r="EN196" s="33">
        <v>28.671353218583871</v>
      </c>
      <c r="EO196" s="33">
        <v>77.908933732706842</v>
      </c>
      <c r="EP196" s="34" t="s">
        <v>211</v>
      </c>
      <c r="EQ196" s="24">
        <v>37</v>
      </c>
      <c r="ER196" s="32">
        <v>12.271620777298072</v>
      </c>
      <c r="ES196" s="32">
        <v>8.317434401667029</v>
      </c>
      <c r="ET196" s="32">
        <v>16.225807152929114</v>
      </c>
      <c r="EU196" s="33">
        <v>100.88820691899221</v>
      </c>
      <c r="EV196" s="33">
        <v>68.379805583862321</v>
      </c>
      <c r="EW196" s="33">
        <v>133.3966082541221</v>
      </c>
      <c r="EX196" s="34" t="s">
        <v>348</v>
      </c>
      <c r="EZ196" s="140"/>
    </row>
    <row r="197" spans="1:156">
      <c r="A197" s="144">
        <v>25810</v>
      </c>
      <c r="B197" s="145" t="s">
        <v>439</v>
      </c>
      <c r="C197" s="24">
        <v>111.8547178</v>
      </c>
      <c r="D197" s="32">
        <v>282.20612651798325</v>
      </c>
      <c r="E197" s="32">
        <v>229.90688916028773</v>
      </c>
      <c r="F197" s="32">
        <v>334.50536387567877</v>
      </c>
      <c r="G197" s="33">
        <v>130.17007444282282</v>
      </c>
      <c r="H197" s="33">
        <v>106.04658816648833</v>
      </c>
      <c r="I197" s="33">
        <v>154.29356071915731</v>
      </c>
      <c r="J197" s="34" t="s">
        <v>211</v>
      </c>
      <c r="K197" s="147">
        <v>110</v>
      </c>
      <c r="L197" s="148">
        <v>281.72962693897898</v>
      </c>
      <c r="M197" s="148">
        <v>229.08036966356599</v>
      </c>
      <c r="N197" s="148">
        <v>334.37888421439197</v>
      </c>
      <c r="O197" s="149">
        <v>132.71887283236748</v>
      </c>
      <c r="P197" s="149">
        <v>107.91654672639638</v>
      </c>
      <c r="Q197" s="149">
        <v>157.52119893833859</v>
      </c>
      <c r="R197" s="150" t="s">
        <v>211</v>
      </c>
      <c r="S197" s="30"/>
      <c r="T197" s="24">
        <v>26.965672000000001</v>
      </c>
      <c r="U197" s="32">
        <v>69.045801003155646</v>
      </c>
      <c r="V197" s="32">
        <v>42.985002414671079</v>
      </c>
      <c r="W197" s="32">
        <v>95.106599591640219</v>
      </c>
      <c r="X197" s="33">
        <v>118.11960481062552</v>
      </c>
      <c r="Y197" s="33">
        <v>73.536282065475305</v>
      </c>
      <c r="Z197" s="33">
        <v>162.70292755577572</v>
      </c>
      <c r="AA197" s="34" t="s">
        <v>348</v>
      </c>
      <c r="AB197" s="24">
        <v>23</v>
      </c>
      <c r="AC197" s="32">
        <v>59.987096341818472</v>
      </c>
      <c r="AD197" s="32">
        <v>35.471074822207314</v>
      </c>
      <c r="AE197" s="32">
        <v>84.503117861429629</v>
      </c>
      <c r="AF197" s="33">
        <v>107.59999147223316</v>
      </c>
      <c r="AG197" s="33">
        <v>63.625139090450432</v>
      </c>
      <c r="AH197" s="33">
        <v>151.57484385401588</v>
      </c>
      <c r="AI197" s="34" t="s">
        <v>348</v>
      </c>
      <c r="AJ197" s="30"/>
      <c r="AK197" s="24">
        <v>69.914783299999996</v>
      </c>
      <c r="AL197" s="32">
        <v>175.82701530363252</v>
      </c>
      <c r="AM197" s="32">
        <v>134.61183848734746</v>
      </c>
      <c r="AN197" s="32">
        <v>217.04219211991759</v>
      </c>
      <c r="AO197" s="33">
        <v>130.53682833460329</v>
      </c>
      <c r="AP197" s="33">
        <v>99.93801249531414</v>
      </c>
      <c r="AQ197" s="33">
        <v>161.13564417389244</v>
      </c>
      <c r="AR197" s="34" t="s">
        <v>208</v>
      </c>
      <c r="AS197" s="24">
        <v>72</v>
      </c>
      <c r="AT197" s="32">
        <v>183.72440346850385</v>
      </c>
      <c r="AU197" s="32">
        <v>141.28623142490662</v>
      </c>
      <c r="AV197" s="32">
        <v>226.16257551210109</v>
      </c>
      <c r="AW197" s="33">
        <v>140.07863926111051</v>
      </c>
      <c r="AX197" s="33">
        <v>107.72212439227815</v>
      </c>
      <c r="AY197" s="33">
        <v>172.43515412994287</v>
      </c>
      <c r="AZ197" s="34" t="s">
        <v>211</v>
      </c>
      <c r="BA197" s="30"/>
      <c r="BB197" s="24">
        <v>9.9799895000000021</v>
      </c>
      <c r="BC197" s="32">
        <v>24.427525823025359</v>
      </c>
      <c r="BD197" s="32">
        <v>9.2720174007945637</v>
      </c>
      <c r="BE197" s="32">
        <v>39.583034245256158</v>
      </c>
      <c r="BF197" s="33">
        <v>88.278822598207782</v>
      </c>
      <c r="BG197" s="33">
        <v>33.508214674803462</v>
      </c>
      <c r="BH197" s="33">
        <v>143.04943052161209</v>
      </c>
      <c r="BI197" s="34" t="s">
        <v>348</v>
      </c>
      <c r="BJ197" s="24">
        <v>13</v>
      </c>
      <c r="BK197" s="32">
        <v>32.120016877167863</v>
      </c>
      <c r="BL197" s="32">
        <v>14.659376805935629</v>
      </c>
      <c r="BM197" s="32">
        <v>49.580656948400097</v>
      </c>
      <c r="BN197" s="33">
        <v>122.84625426191944</v>
      </c>
      <c r="BO197" s="33">
        <v>56.066269744190762</v>
      </c>
      <c r="BP197" s="33">
        <v>189.62623877964813</v>
      </c>
      <c r="BQ197" s="34" t="s">
        <v>348</v>
      </c>
      <c r="BR197" s="30"/>
      <c r="BS197" s="24">
        <v>9.9868550999999997</v>
      </c>
      <c r="BT197" s="32">
        <v>53.949928973120144</v>
      </c>
      <c r="BU197" s="32">
        <v>20.489417576331988</v>
      </c>
      <c r="BV197" s="32">
        <v>87.410440369908301</v>
      </c>
      <c r="BW197" s="33">
        <v>217.60148650905614</v>
      </c>
      <c r="BX197" s="33">
        <v>82.641957221779251</v>
      </c>
      <c r="BY197" s="33">
        <v>352.56101579633304</v>
      </c>
      <c r="BZ197" s="34" t="s">
        <v>208</v>
      </c>
      <c r="CA197" s="24">
        <v>6</v>
      </c>
      <c r="CB197" s="32">
        <v>33.172628298008711</v>
      </c>
      <c r="CC197" s="32">
        <v>6.6289974640124747</v>
      </c>
      <c r="CD197" s="32">
        <v>59.71625913200495</v>
      </c>
      <c r="CE197" s="33">
        <v>142.79712927896765</v>
      </c>
      <c r="CF197" s="33">
        <v>28.535628812847506</v>
      </c>
      <c r="CG197" s="33">
        <v>257.05862974508779</v>
      </c>
      <c r="CH197" s="34" t="s">
        <v>348</v>
      </c>
      <c r="CI197" s="30"/>
      <c r="CJ197" s="24">
        <v>7.9805757999999996</v>
      </c>
      <c r="CK197" s="32">
        <v>20.129364306989764</v>
      </c>
      <c r="CL197" s="32">
        <v>6.1634614197418518</v>
      </c>
      <c r="CM197" s="32">
        <v>34.095267194237678</v>
      </c>
      <c r="CN197" s="33">
        <v>167.44291026853659</v>
      </c>
      <c r="CO197" s="33">
        <v>51.269771946601338</v>
      </c>
      <c r="CP197" s="33">
        <v>283.61604859047185</v>
      </c>
      <c r="CQ197" s="34" t="s">
        <v>348</v>
      </c>
      <c r="CR197" s="24">
        <v>7</v>
      </c>
      <c r="CS197" s="32">
        <v>18.109567527112201</v>
      </c>
      <c r="CT197" s="32">
        <v>4.6938121593646454</v>
      </c>
      <c r="CU197" s="32">
        <v>31.525322894859755</v>
      </c>
      <c r="CV197" s="33">
        <v>150.08335389199604</v>
      </c>
      <c r="CW197" s="33">
        <v>38.900049399954597</v>
      </c>
      <c r="CX197" s="33">
        <v>261.2666583840375</v>
      </c>
      <c r="CY197" s="34" t="s">
        <v>348</v>
      </c>
      <c r="CZ197" s="34"/>
      <c r="DA197" s="24">
        <v>9.9936866999999996</v>
      </c>
      <c r="DB197" s="32">
        <v>24.622213227607055</v>
      </c>
      <c r="DC197" s="32">
        <v>9.3563877126001511</v>
      </c>
      <c r="DD197" s="32">
        <v>39.888038742613958</v>
      </c>
      <c r="DE197" s="33">
        <v>149.92536858813997</v>
      </c>
      <c r="DF197" s="33">
        <v>56.971315433671549</v>
      </c>
      <c r="DG197" s="33">
        <v>242.8794217426084</v>
      </c>
      <c r="DH197" s="34" t="s">
        <v>348</v>
      </c>
      <c r="DI197" s="24">
        <v>12</v>
      </c>
      <c r="DJ197" s="32">
        <v>29.841984376400628</v>
      </c>
      <c r="DK197" s="32">
        <v>12.957292217790467</v>
      </c>
      <c r="DL197" s="32">
        <v>46.726676535010789</v>
      </c>
      <c r="DM197" s="33">
        <v>171.00956422645496</v>
      </c>
      <c r="DN197" s="33">
        <v>74.251794645113478</v>
      </c>
      <c r="DO197" s="33">
        <v>267.76733380779643</v>
      </c>
      <c r="DP197" s="34" t="s">
        <v>348</v>
      </c>
      <c r="DQ197" s="30"/>
      <c r="DR197" s="24">
        <v>4.9805757999999996</v>
      </c>
      <c r="DS197" s="32">
        <v>12.515875292087156</v>
      </c>
      <c r="DT197" s="32">
        <v>1.5238549984315046</v>
      </c>
      <c r="DU197" s="32">
        <v>23.507895585742808</v>
      </c>
      <c r="DV197" s="33">
        <v>173.21686718760344</v>
      </c>
      <c r="DW197" s="33">
        <v>21.08980656297814</v>
      </c>
      <c r="DX197" s="33">
        <v>325.34392781222874</v>
      </c>
      <c r="DY197" s="34" t="s">
        <v>348</v>
      </c>
      <c r="DZ197" s="24" t="s">
        <v>64</v>
      </c>
      <c r="EA197" s="32" t="s">
        <v>205</v>
      </c>
      <c r="EB197" s="32" t="s">
        <v>205</v>
      </c>
      <c r="EC197" s="32" t="s">
        <v>205</v>
      </c>
      <c r="ED197" s="33" t="s">
        <v>205</v>
      </c>
      <c r="EE197" s="33" t="s">
        <v>205</v>
      </c>
      <c r="EF197" s="33" t="s">
        <v>205</v>
      </c>
      <c r="EG197" s="34" t="s">
        <v>205</v>
      </c>
      <c r="EH197" s="30"/>
      <c r="EI197" s="24">
        <v>8.0039680999999998</v>
      </c>
      <c r="EJ197" s="32">
        <v>14.782942441184657</v>
      </c>
      <c r="EK197" s="32">
        <v>4.5414256173504928</v>
      </c>
      <c r="EL197" s="32">
        <v>25.02445926501882</v>
      </c>
      <c r="EM197" s="33">
        <v>132.55186842107912</v>
      </c>
      <c r="EN197" s="33">
        <v>40.720881737189544</v>
      </c>
      <c r="EO197" s="33">
        <v>224.38285510496871</v>
      </c>
      <c r="EP197" s="34" t="s">
        <v>348</v>
      </c>
      <c r="EQ197" s="24">
        <v>8</v>
      </c>
      <c r="ER197" s="32">
        <v>15.270344236671496</v>
      </c>
      <c r="ES197" s="32">
        <v>4.6885355550842345</v>
      </c>
      <c r="ET197" s="32">
        <v>25.85215291825876</v>
      </c>
      <c r="EU197" s="33">
        <v>125.54149749506504</v>
      </c>
      <c r="EV197" s="33">
        <v>38.545678179972072</v>
      </c>
      <c r="EW197" s="33">
        <v>212.53731681015802</v>
      </c>
      <c r="EX197" s="34" t="s">
        <v>348</v>
      </c>
      <c r="EZ197" s="140"/>
    </row>
    <row r="198" spans="1:156">
      <c r="A198" s="144">
        <v>25900</v>
      </c>
      <c r="B198" s="145" t="s">
        <v>440</v>
      </c>
      <c r="C198" s="24">
        <v>427</v>
      </c>
      <c r="D198" s="32">
        <v>193.39726958121523</v>
      </c>
      <c r="E198" s="32">
        <v>175.05333587622829</v>
      </c>
      <c r="F198" s="32">
        <v>211.74120328620216</v>
      </c>
      <c r="G198" s="33">
        <v>89.206202888090885</v>
      </c>
      <c r="H198" s="33">
        <v>80.744901053808434</v>
      </c>
      <c r="I198" s="33">
        <v>97.667504722373337</v>
      </c>
      <c r="J198" s="34" t="s">
        <v>208</v>
      </c>
      <c r="K198" s="147">
        <v>425</v>
      </c>
      <c r="L198" s="148">
        <v>172.86805477043643</v>
      </c>
      <c r="M198" s="148">
        <v>156.43280337911179</v>
      </c>
      <c r="N198" s="148">
        <v>189.30330616176107</v>
      </c>
      <c r="O198" s="149">
        <v>81.435714188574053</v>
      </c>
      <c r="P198" s="149">
        <v>73.693297946899705</v>
      </c>
      <c r="Q198" s="149">
        <v>89.178130430248402</v>
      </c>
      <c r="R198" s="150" t="s">
        <v>211</v>
      </c>
      <c r="S198" s="30"/>
      <c r="T198" s="24">
        <v>113</v>
      </c>
      <c r="U198" s="32">
        <v>50.389128104967625</v>
      </c>
      <c r="V198" s="32">
        <v>41.098315652760121</v>
      </c>
      <c r="W198" s="32">
        <v>59.679940557175129</v>
      </c>
      <c r="X198" s="33">
        <v>86.202836552489757</v>
      </c>
      <c r="Y198" s="33">
        <v>70.308646329767413</v>
      </c>
      <c r="Z198" s="33">
        <v>102.0970267752121</v>
      </c>
      <c r="AA198" s="34" t="s">
        <v>348</v>
      </c>
      <c r="AB198" s="24">
        <v>107</v>
      </c>
      <c r="AC198" s="32">
        <v>42.719574106826805</v>
      </c>
      <c r="AD198" s="32">
        <v>34.625054174057091</v>
      </c>
      <c r="AE198" s="32">
        <v>50.814094039596519</v>
      </c>
      <c r="AF198" s="33">
        <v>76.626909617353434</v>
      </c>
      <c r="AG198" s="33">
        <v>62.107615821653098</v>
      </c>
      <c r="AH198" s="33">
        <v>91.146203413053769</v>
      </c>
      <c r="AI198" s="34" t="s">
        <v>211</v>
      </c>
      <c r="AJ198" s="30"/>
      <c r="AK198" s="24">
        <v>270</v>
      </c>
      <c r="AL198" s="32">
        <v>122.89766982329856</v>
      </c>
      <c r="AM198" s="32">
        <v>108.23821437740929</v>
      </c>
      <c r="AN198" s="32">
        <v>137.55712526918782</v>
      </c>
      <c r="AO198" s="33">
        <v>91.241223658053201</v>
      </c>
      <c r="AP198" s="33">
        <v>80.357806137063875</v>
      </c>
      <c r="AQ198" s="33">
        <v>102.12464117904253</v>
      </c>
      <c r="AR198" s="34" t="s">
        <v>348</v>
      </c>
      <c r="AS198" s="24">
        <v>259</v>
      </c>
      <c r="AT198" s="32">
        <v>105.91508027088464</v>
      </c>
      <c r="AU198" s="32">
        <v>93.015844256676729</v>
      </c>
      <c r="AV198" s="32">
        <v>118.81431628509256</v>
      </c>
      <c r="AW198" s="33">
        <v>80.753781432852747</v>
      </c>
      <c r="AX198" s="33">
        <v>70.918901611414569</v>
      </c>
      <c r="AY198" s="33">
        <v>90.588661254290926</v>
      </c>
      <c r="AZ198" s="34" t="s">
        <v>211</v>
      </c>
      <c r="BA198" s="30"/>
      <c r="BB198" s="24">
        <v>61</v>
      </c>
      <c r="BC198" s="32">
        <v>28.721296769421809</v>
      </c>
      <c r="BD198" s="32">
        <v>21.513621726494083</v>
      </c>
      <c r="BE198" s="32">
        <v>35.928971812349531</v>
      </c>
      <c r="BF198" s="33">
        <v>103.79611429612423</v>
      </c>
      <c r="BG198" s="33">
        <v>77.74824227380158</v>
      </c>
      <c r="BH198" s="33">
        <v>129.84398631844687</v>
      </c>
      <c r="BI198" s="34" t="s">
        <v>348</v>
      </c>
      <c r="BJ198" s="24">
        <v>58</v>
      </c>
      <c r="BK198" s="32">
        <v>24.672094569538324</v>
      </c>
      <c r="BL198" s="32">
        <v>18.322469300494859</v>
      </c>
      <c r="BM198" s="32">
        <v>31.021719838581788</v>
      </c>
      <c r="BN198" s="33">
        <v>94.360921859231283</v>
      </c>
      <c r="BO198" s="33">
        <v>70.076137599877555</v>
      </c>
      <c r="BP198" s="33">
        <v>118.64570611858501</v>
      </c>
      <c r="BQ198" s="34" t="s">
        <v>348</v>
      </c>
      <c r="BR198" s="30"/>
      <c r="BS198" s="24">
        <v>26</v>
      </c>
      <c r="BT198" s="32">
        <v>23.184692040478826</v>
      </c>
      <c r="BU198" s="32">
        <v>14.272783333677284</v>
      </c>
      <c r="BV198" s="32">
        <v>32.09660074728037</v>
      </c>
      <c r="BW198" s="33">
        <v>93.513069401379425</v>
      </c>
      <c r="BX198" s="33">
        <v>57.567802759801097</v>
      </c>
      <c r="BY198" s="33">
        <v>129.45833604295774</v>
      </c>
      <c r="BZ198" s="34" t="s">
        <v>348</v>
      </c>
      <c r="CA198" s="24">
        <v>20</v>
      </c>
      <c r="CB198" s="32">
        <v>15.251965404287276</v>
      </c>
      <c r="CC198" s="32">
        <v>8.5674968431328402</v>
      </c>
      <c r="CD198" s="32">
        <v>21.936433965441712</v>
      </c>
      <c r="CE198" s="33">
        <v>65.654637191503141</v>
      </c>
      <c r="CF198" s="33">
        <v>36.880223759038913</v>
      </c>
      <c r="CG198" s="33">
        <v>94.42905062396737</v>
      </c>
      <c r="CH198" s="34" t="s">
        <v>348</v>
      </c>
      <c r="CI198" s="30"/>
      <c r="CJ198" s="24">
        <v>22</v>
      </c>
      <c r="CK198" s="32">
        <v>9.9414852839595884</v>
      </c>
      <c r="CL198" s="32">
        <v>5.7872029869688593</v>
      </c>
      <c r="CM198" s="32">
        <v>14.095767580950318</v>
      </c>
      <c r="CN198" s="33">
        <v>82.69666160098221</v>
      </c>
      <c r="CO198" s="33">
        <v>48.139926113630274</v>
      </c>
      <c r="CP198" s="33">
        <v>117.25339708833414</v>
      </c>
      <c r="CQ198" s="34" t="s">
        <v>348</v>
      </c>
      <c r="CR198" s="24">
        <v>35</v>
      </c>
      <c r="CS198" s="32">
        <v>14.059428606796244</v>
      </c>
      <c r="CT198" s="32">
        <v>9.4015333316106631</v>
      </c>
      <c r="CU198" s="32">
        <v>18.717323881981827</v>
      </c>
      <c r="CV198" s="33">
        <v>116.51775758609367</v>
      </c>
      <c r="CW198" s="33">
        <v>77.915369984570987</v>
      </c>
      <c r="CX198" s="33">
        <v>155.12014518761634</v>
      </c>
      <c r="CY198" s="34" t="s">
        <v>348</v>
      </c>
      <c r="CZ198" s="34"/>
      <c r="DA198" s="24">
        <v>27</v>
      </c>
      <c r="DB198" s="32">
        <v>12.415176112425645</v>
      </c>
      <c r="DC198" s="32">
        <v>7.7321446690025475</v>
      </c>
      <c r="DD198" s="32">
        <v>17.098207555848742</v>
      </c>
      <c r="DE198" s="33">
        <v>75.596366481592014</v>
      </c>
      <c r="DF198" s="33">
        <v>47.081252556827579</v>
      </c>
      <c r="DG198" s="33">
        <v>104.11148040635645</v>
      </c>
      <c r="DH198" s="34" t="s">
        <v>348</v>
      </c>
      <c r="DI198" s="24">
        <v>42</v>
      </c>
      <c r="DJ198" s="32">
        <v>17.454196115535691</v>
      </c>
      <c r="DK198" s="32">
        <v>12.175443889751612</v>
      </c>
      <c r="DL198" s="32">
        <v>22.732948341319769</v>
      </c>
      <c r="DM198" s="33">
        <v>100.02131339500605</v>
      </c>
      <c r="DN198" s="33">
        <v>69.771410895068982</v>
      </c>
      <c r="DO198" s="33">
        <v>130.27121589494311</v>
      </c>
      <c r="DP198" s="34" t="s">
        <v>348</v>
      </c>
      <c r="DQ198" s="30"/>
      <c r="DR198" s="24">
        <v>17</v>
      </c>
      <c r="DS198" s="32">
        <v>7.7035254752972406</v>
      </c>
      <c r="DT198" s="32">
        <v>4.0415019176735614</v>
      </c>
      <c r="DU198" s="32">
        <v>11.365549032920921</v>
      </c>
      <c r="DV198" s="33">
        <v>106.61504033797063</v>
      </c>
      <c r="DW198" s="33">
        <v>55.93346726254925</v>
      </c>
      <c r="DX198" s="33">
        <v>157.29661341339201</v>
      </c>
      <c r="DY198" s="34" t="s">
        <v>348</v>
      </c>
      <c r="DZ198" s="24">
        <v>17</v>
      </c>
      <c r="EA198" s="32">
        <v>6.8922167676929558</v>
      </c>
      <c r="EB198" s="32">
        <v>3.6158648884818771</v>
      </c>
      <c r="EC198" s="32">
        <v>10.168568646904035</v>
      </c>
      <c r="ED198" s="33">
        <v>87.057376594757955</v>
      </c>
      <c r="EE198" s="33">
        <v>45.672926711749191</v>
      </c>
      <c r="EF198" s="33">
        <v>128.44182647776671</v>
      </c>
      <c r="EG198" s="34" t="s">
        <v>348</v>
      </c>
      <c r="EH198" s="30"/>
      <c r="EI198" s="24">
        <v>71</v>
      </c>
      <c r="EJ198" s="32">
        <v>13.0349387651891</v>
      </c>
      <c r="EK198" s="32">
        <v>10.002892021716635</v>
      </c>
      <c r="EL198" s="32">
        <v>16.066985508661567</v>
      </c>
      <c r="EM198" s="33">
        <v>116.87832073718798</v>
      </c>
      <c r="EN198" s="33">
        <v>89.691347468074952</v>
      </c>
      <c r="EO198" s="33">
        <v>144.065294006301</v>
      </c>
      <c r="EP198" s="34" t="s">
        <v>348</v>
      </c>
      <c r="EQ198" s="24">
        <v>78</v>
      </c>
      <c r="ER198" s="32">
        <v>13.817238442957885</v>
      </c>
      <c r="ES198" s="32">
        <v>10.750829857162721</v>
      </c>
      <c r="ET198" s="32">
        <v>16.88364702875305</v>
      </c>
      <c r="EU198" s="33">
        <v>113.59513436570803</v>
      </c>
      <c r="EV198" s="33">
        <v>88.385386646467339</v>
      </c>
      <c r="EW198" s="33">
        <v>138.80488208494873</v>
      </c>
      <c r="EX198" s="34" t="s">
        <v>348</v>
      </c>
      <c r="EZ198" s="140"/>
    </row>
    <row r="199" spans="1:156">
      <c r="A199" s="144">
        <v>25990</v>
      </c>
      <c r="B199" s="145" t="s">
        <v>441</v>
      </c>
      <c r="C199" s="24">
        <v>52.404477499999999</v>
      </c>
      <c r="D199" s="32">
        <v>199.14863166211919</v>
      </c>
      <c r="E199" s="32">
        <v>145.22871646328474</v>
      </c>
      <c r="F199" s="32">
        <v>253.06854686095363</v>
      </c>
      <c r="G199" s="33">
        <v>91.859069569109565</v>
      </c>
      <c r="H199" s="33">
        <v>66.988031289450845</v>
      </c>
      <c r="I199" s="33">
        <v>116.73010784876828</v>
      </c>
      <c r="J199" s="36" t="s">
        <v>348</v>
      </c>
      <c r="K199" s="147">
        <v>57</v>
      </c>
      <c r="L199" s="148">
        <v>208.36817265099171</v>
      </c>
      <c r="M199" s="148">
        <v>154.27405682667592</v>
      </c>
      <c r="N199" s="148">
        <v>262.4622884753075</v>
      </c>
      <c r="O199" s="149">
        <v>98.15932143469432</v>
      </c>
      <c r="P199" s="149">
        <v>72.676342746685336</v>
      </c>
      <c r="Q199" s="149">
        <v>123.6423001227033</v>
      </c>
      <c r="R199" s="150" t="s">
        <v>348</v>
      </c>
      <c r="S199" s="30"/>
      <c r="T199" s="24">
        <v>8.5100379000000004</v>
      </c>
      <c r="U199" s="32">
        <v>32.990465044311975</v>
      </c>
      <c r="V199" s="32">
        <v>10.824902298175431</v>
      </c>
      <c r="W199" s="32">
        <v>55.156027790448519</v>
      </c>
      <c r="X199" s="33">
        <v>56.438199527510534</v>
      </c>
      <c r="Y199" s="33">
        <v>18.51862333403411</v>
      </c>
      <c r="Z199" s="33">
        <v>94.35777572098695</v>
      </c>
      <c r="AA199" s="36" t="s">
        <v>348</v>
      </c>
      <c r="AB199" s="24">
        <v>10</v>
      </c>
      <c r="AC199" s="32">
        <v>37.359350329905439</v>
      </c>
      <c r="AD199" s="32">
        <v>14.203785096359269</v>
      </c>
      <c r="AE199" s="32">
        <v>60.514915563451609</v>
      </c>
      <c r="AF199" s="33">
        <v>67.012174651695048</v>
      </c>
      <c r="AG199" s="33">
        <v>25.477598491065081</v>
      </c>
      <c r="AH199" s="33">
        <v>108.54675081232502</v>
      </c>
      <c r="AI199" s="36" t="s">
        <v>348</v>
      </c>
      <c r="AJ199" s="30"/>
      <c r="AK199" s="24">
        <v>41.107389100000006</v>
      </c>
      <c r="AL199" s="32">
        <v>155.68495168691632</v>
      </c>
      <c r="AM199" s="32">
        <v>108.09198681038527</v>
      </c>
      <c r="AN199" s="32">
        <v>203.27791656344738</v>
      </c>
      <c r="AO199" s="33">
        <v>115.58303357161148</v>
      </c>
      <c r="AP199" s="33">
        <v>80.24924441927871</v>
      </c>
      <c r="AQ199" s="33">
        <v>150.91682272394425</v>
      </c>
      <c r="AR199" s="36" t="s">
        <v>348</v>
      </c>
      <c r="AS199" s="24">
        <v>44</v>
      </c>
      <c r="AT199" s="32">
        <v>160.17178773710782</v>
      </c>
      <c r="AU199" s="32">
        <v>112.84404887474908</v>
      </c>
      <c r="AV199" s="32">
        <v>207.49952659946655</v>
      </c>
      <c r="AW199" s="33">
        <v>122.12120791062924</v>
      </c>
      <c r="AX199" s="33">
        <v>86.036696904006675</v>
      </c>
      <c r="AY199" s="33">
        <v>158.2057189172518</v>
      </c>
      <c r="AZ199" s="36" t="s">
        <v>348</v>
      </c>
      <c r="BA199" s="30"/>
      <c r="BB199" s="24">
        <v>8.4357069000000013</v>
      </c>
      <c r="BC199" s="32">
        <v>30.784878189538134</v>
      </c>
      <c r="BD199" s="32">
        <v>10.010273429844197</v>
      </c>
      <c r="BE199" s="32">
        <v>51.55948294923207</v>
      </c>
      <c r="BF199" s="33">
        <v>111.25370698984243</v>
      </c>
      <c r="BG199" s="33">
        <v>36.176203790553302</v>
      </c>
      <c r="BH199" s="33">
        <v>186.33121018913155</v>
      </c>
      <c r="BI199" s="36" t="s">
        <v>348</v>
      </c>
      <c r="BJ199" s="24">
        <v>7</v>
      </c>
      <c r="BK199" s="32">
        <v>24.528780988415519</v>
      </c>
      <c r="BL199" s="32">
        <v>6.3576057399188812</v>
      </c>
      <c r="BM199" s="32">
        <v>42.699956236912158</v>
      </c>
      <c r="BN199" s="33">
        <v>93.812804568598324</v>
      </c>
      <c r="BO199" s="33">
        <v>24.315306377634059</v>
      </c>
      <c r="BP199" s="33">
        <v>163.3103027595626</v>
      </c>
      <c r="BQ199" s="36" t="s">
        <v>348</v>
      </c>
      <c r="BR199" s="30"/>
      <c r="BS199" s="24">
        <v>0</v>
      </c>
      <c r="BT199" s="32">
        <v>0</v>
      </c>
      <c r="BU199" s="32">
        <v>0</v>
      </c>
      <c r="BV199" s="32">
        <v>0</v>
      </c>
      <c r="BW199" s="33">
        <v>0</v>
      </c>
      <c r="BX199" s="33">
        <v>0</v>
      </c>
      <c r="BY199" s="33">
        <v>0</v>
      </c>
      <c r="BZ199" s="36" t="s">
        <v>348</v>
      </c>
      <c r="CA199" s="24" t="s">
        <v>64</v>
      </c>
      <c r="CB199" s="32" t="s">
        <v>205</v>
      </c>
      <c r="CC199" s="32" t="s">
        <v>205</v>
      </c>
      <c r="CD199" s="32" t="s">
        <v>205</v>
      </c>
      <c r="CE199" s="33" t="s">
        <v>205</v>
      </c>
      <c r="CF199" s="33" t="s">
        <v>205</v>
      </c>
      <c r="CG199" s="33" t="s">
        <v>205</v>
      </c>
      <c r="CH199" s="36" t="s">
        <v>205</v>
      </c>
      <c r="CI199" s="30"/>
      <c r="CJ199" s="24" t="s">
        <v>64</v>
      </c>
      <c r="CK199" s="32" t="s">
        <v>205</v>
      </c>
      <c r="CL199" s="32" t="s">
        <v>205</v>
      </c>
      <c r="CM199" s="32" t="s">
        <v>205</v>
      </c>
      <c r="CN199" s="33" t="s">
        <v>205</v>
      </c>
      <c r="CO199" s="33" t="s">
        <v>205</v>
      </c>
      <c r="CP199" s="33" t="s">
        <v>205</v>
      </c>
      <c r="CQ199" s="36" t="s">
        <v>205</v>
      </c>
      <c r="CR199" s="24" t="s">
        <v>64</v>
      </c>
      <c r="CS199" s="32" t="s">
        <v>205</v>
      </c>
      <c r="CT199" s="32" t="s">
        <v>205</v>
      </c>
      <c r="CU199" s="32" t="s">
        <v>205</v>
      </c>
      <c r="CV199" s="33" t="s">
        <v>205</v>
      </c>
      <c r="CW199" s="33" t="s">
        <v>205</v>
      </c>
      <c r="CX199" s="33" t="s">
        <v>205</v>
      </c>
      <c r="CY199" s="36" t="s">
        <v>205</v>
      </c>
      <c r="CZ199" s="36"/>
      <c r="DA199" s="24" t="s">
        <v>64</v>
      </c>
      <c r="DB199" s="32" t="s">
        <v>205</v>
      </c>
      <c r="DC199" s="32" t="s">
        <v>205</v>
      </c>
      <c r="DD199" s="32" t="s">
        <v>205</v>
      </c>
      <c r="DE199" s="33" t="s">
        <v>205</v>
      </c>
      <c r="DF199" s="33" t="s">
        <v>205</v>
      </c>
      <c r="DG199" s="33" t="s">
        <v>205</v>
      </c>
      <c r="DH199" s="36" t="s">
        <v>205</v>
      </c>
      <c r="DI199" s="24" t="s">
        <v>64</v>
      </c>
      <c r="DJ199" s="32" t="s">
        <v>205</v>
      </c>
      <c r="DK199" s="32" t="s">
        <v>205</v>
      </c>
      <c r="DL199" s="32" t="s">
        <v>205</v>
      </c>
      <c r="DM199" s="33" t="s">
        <v>205</v>
      </c>
      <c r="DN199" s="33" t="s">
        <v>205</v>
      </c>
      <c r="DO199" s="33" t="s">
        <v>205</v>
      </c>
      <c r="DP199" s="36" t="s">
        <v>205</v>
      </c>
      <c r="DQ199" s="30"/>
      <c r="DR199" s="24" t="s">
        <v>64</v>
      </c>
      <c r="DS199" s="32" t="s">
        <v>205</v>
      </c>
      <c r="DT199" s="32" t="s">
        <v>205</v>
      </c>
      <c r="DU199" s="32" t="s">
        <v>205</v>
      </c>
      <c r="DV199" s="33" t="s">
        <v>205</v>
      </c>
      <c r="DW199" s="33" t="s">
        <v>205</v>
      </c>
      <c r="DX199" s="33" t="s">
        <v>205</v>
      </c>
      <c r="DY199" s="36" t="s">
        <v>205</v>
      </c>
      <c r="DZ199" s="24">
        <v>0</v>
      </c>
      <c r="EA199" s="32">
        <v>0</v>
      </c>
      <c r="EB199" s="32">
        <v>0</v>
      </c>
      <c r="EC199" s="32">
        <v>0</v>
      </c>
      <c r="ED199" s="33">
        <v>0</v>
      </c>
      <c r="EE199" s="33">
        <v>0</v>
      </c>
      <c r="EF199" s="33">
        <v>0</v>
      </c>
      <c r="EG199" s="36" t="s">
        <v>348</v>
      </c>
      <c r="EH199" s="30"/>
      <c r="EI199" s="24" t="s">
        <v>64</v>
      </c>
      <c r="EJ199" s="32" t="s">
        <v>205</v>
      </c>
      <c r="EK199" s="32" t="s">
        <v>205</v>
      </c>
      <c r="EL199" s="32" t="s">
        <v>205</v>
      </c>
      <c r="EM199" s="33" t="s">
        <v>205</v>
      </c>
      <c r="EN199" s="33" t="s">
        <v>205</v>
      </c>
      <c r="EO199" s="33" t="s">
        <v>205</v>
      </c>
      <c r="EP199" s="36" t="s">
        <v>205</v>
      </c>
      <c r="EQ199" s="24" t="s">
        <v>64</v>
      </c>
      <c r="ER199" s="32" t="s">
        <v>205</v>
      </c>
      <c r="ES199" s="32" t="s">
        <v>205</v>
      </c>
      <c r="ET199" s="32" t="s">
        <v>205</v>
      </c>
      <c r="EU199" s="33" t="s">
        <v>205</v>
      </c>
      <c r="EV199" s="33" t="s">
        <v>205</v>
      </c>
      <c r="EW199" s="33" t="s">
        <v>205</v>
      </c>
      <c r="EX199" s="36" t="s">
        <v>205</v>
      </c>
      <c r="EZ199" s="140"/>
    </row>
    <row r="200" spans="1:156">
      <c r="A200" s="144">
        <v>26080</v>
      </c>
      <c r="B200" s="145" t="s">
        <v>58</v>
      </c>
      <c r="C200" s="24">
        <v>22.111172999999997</v>
      </c>
      <c r="D200" s="32">
        <v>184.95949167672563</v>
      </c>
      <c r="E200" s="32">
        <v>107.86438685659002</v>
      </c>
      <c r="F200" s="32">
        <v>262.05459649686122</v>
      </c>
      <c r="G200" s="33">
        <v>85.314203123552034</v>
      </c>
      <c r="H200" s="33">
        <v>49.753403443411905</v>
      </c>
      <c r="I200" s="33">
        <v>120.87500280369215</v>
      </c>
      <c r="J200" s="34" t="s">
        <v>348</v>
      </c>
      <c r="K200" s="147">
        <v>22.999996400000001</v>
      </c>
      <c r="L200" s="148">
        <v>194.81338840437812</v>
      </c>
      <c r="M200" s="148">
        <v>115.19543908752796</v>
      </c>
      <c r="N200" s="148">
        <v>274.43133772122826</v>
      </c>
      <c r="O200" s="149">
        <v>91.773852834027295</v>
      </c>
      <c r="P200" s="149">
        <v>54.266954445787775</v>
      </c>
      <c r="Q200" s="149">
        <v>129.28075122226682</v>
      </c>
      <c r="R200" s="150" t="s">
        <v>348</v>
      </c>
      <c r="S200" s="30"/>
      <c r="T200" s="24">
        <v>6.6333518999999992</v>
      </c>
      <c r="U200" s="32">
        <v>57.028082485727062</v>
      </c>
      <c r="V200" s="32">
        <v>13.629222466907684</v>
      </c>
      <c r="W200" s="32">
        <v>100.42694250454645</v>
      </c>
      <c r="X200" s="33">
        <v>97.560379754504822</v>
      </c>
      <c r="Y200" s="33">
        <v>23.316093785249251</v>
      </c>
      <c r="Z200" s="33">
        <v>171.80466572376039</v>
      </c>
      <c r="AA200" s="34" t="s">
        <v>348</v>
      </c>
      <c r="AB200" s="24" t="s">
        <v>64</v>
      </c>
      <c r="AC200" s="32" t="s">
        <v>205</v>
      </c>
      <c r="AD200" s="32" t="s">
        <v>205</v>
      </c>
      <c r="AE200" s="32" t="s">
        <v>205</v>
      </c>
      <c r="AF200" s="33" t="s">
        <v>205</v>
      </c>
      <c r="AG200" s="33" t="s">
        <v>205</v>
      </c>
      <c r="AH200" s="33" t="s">
        <v>205</v>
      </c>
      <c r="AI200" s="34" t="s">
        <v>205</v>
      </c>
      <c r="AJ200" s="30"/>
      <c r="AK200" s="24">
        <v>14.003742899999999</v>
      </c>
      <c r="AL200" s="32">
        <v>116.82486530168309</v>
      </c>
      <c r="AM200" s="32">
        <v>55.636437288094832</v>
      </c>
      <c r="AN200" s="32">
        <v>178.01329331527134</v>
      </c>
      <c r="AO200" s="33">
        <v>86.732675071371119</v>
      </c>
      <c r="AP200" s="33">
        <v>41.305393547648492</v>
      </c>
      <c r="AQ200" s="33">
        <v>132.15995659509375</v>
      </c>
      <c r="AR200" s="34" t="s">
        <v>348</v>
      </c>
      <c r="AS200" s="24">
        <v>17.9999976</v>
      </c>
      <c r="AT200" s="32">
        <v>151.89812391695079</v>
      </c>
      <c r="AU200" s="32">
        <v>81.72476617088239</v>
      </c>
      <c r="AV200" s="32">
        <v>222.0714816630192</v>
      </c>
      <c r="AW200" s="33">
        <v>115.81304444539768</v>
      </c>
      <c r="AX200" s="33">
        <v>62.310144014767047</v>
      </c>
      <c r="AY200" s="33">
        <v>169.31594487602831</v>
      </c>
      <c r="AZ200" s="34" t="s">
        <v>348</v>
      </c>
      <c r="BA200" s="30"/>
      <c r="BB200" s="24" t="s">
        <v>64</v>
      </c>
      <c r="BC200" s="32" t="s">
        <v>205</v>
      </c>
      <c r="BD200" s="32" t="s">
        <v>205</v>
      </c>
      <c r="BE200" s="32" t="s">
        <v>205</v>
      </c>
      <c r="BF200" s="33" t="s">
        <v>205</v>
      </c>
      <c r="BG200" s="33" t="s">
        <v>205</v>
      </c>
      <c r="BH200" s="33" t="s">
        <v>205</v>
      </c>
      <c r="BI200" s="34" t="s">
        <v>205</v>
      </c>
      <c r="BJ200" s="24" t="s">
        <v>64</v>
      </c>
      <c r="BK200" s="32" t="s">
        <v>205</v>
      </c>
      <c r="BL200" s="32" t="s">
        <v>205</v>
      </c>
      <c r="BM200" s="32" t="s">
        <v>205</v>
      </c>
      <c r="BN200" s="33" t="s">
        <v>205</v>
      </c>
      <c r="BO200" s="33" t="s">
        <v>205</v>
      </c>
      <c r="BP200" s="33" t="s">
        <v>205</v>
      </c>
      <c r="BQ200" s="34" t="s">
        <v>205</v>
      </c>
      <c r="BR200" s="30"/>
      <c r="BS200" s="24">
        <v>0</v>
      </c>
      <c r="BT200" s="32">
        <v>0</v>
      </c>
      <c r="BU200" s="32">
        <v>0</v>
      </c>
      <c r="BV200" s="32">
        <v>0</v>
      </c>
      <c r="BW200" s="33">
        <v>0</v>
      </c>
      <c r="BX200" s="33">
        <v>0</v>
      </c>
      <c r="BY200" s="33">
        <v>0</v>
      </c>
      <c r="BZ200" s="34" t="s">
        <v>348</v>
      </c>
      <c r="CA200" s="24" t="s">
        <v>64</v>
      </c>
      <c r="CB200" s="32" t="s">
        <v>205</v>
      </c>
      <c r="CC200" s="32" t="s">
        <v>205</v>
      </c>
      <c r="CD200" s="32" t="s">
        <v>205</v>
      </c>
      <c r="CE200" s="33" t="s">
        <v>205</v>
      </c>
      <c r="CF200" s="33" t="s">
        <v>205</v>
      </c>
      <c r="CG200" s="33" t="s">
        <v>205</v>
      </c>
      <c r="CH200" s="34" t="s">
        <v>205</v>
      </c>
      <c r="CI200" s="30"/>
      <c r="CJ200" s="24" t="s">
        <v>64</v>
      </c>
      <c r="CK200" s="32" t="s">
        <v>205</v>
      </c>
      <c r="CL200" s="32" t="s">
        <v>205</v>
      </c>
      <c r="CM200" s="32" t="s">
        <v>205</v>
      </c>
      <c r="CN200" s="33" t="s">
        <v>205</v>
      </c>
      <c r="CO200" s="33" t="s">
        <v>205</v>
      </c>
      <c r="CP200" s="33" t="s">
        <v>205</v>
      </c>
      <c r="CQ200" s="34" t="s">
        <v>205</v>
      </c>
      <c r="CR200" s="24" t="s">
        <v>64</v>
      </c>
      <c r="CS200" s="32" t="s">
        <v>205</v>
      </c>
      <c r="CT200" s="32" t="s">
        <v>205</v>
      </c>
      <c r="CU200" s="32" t="s">
        <v>205</v>
      </c>
      <c r="CV200" s="33" t="s">
        <v>205</v>
      </c>
      <c r="CW200" s="33" t="s">
        <v>205</v>
      </c>
      <c r="CX200" s="33" t="s">
        <v>205</v>
      </c>
      <c r="CY200" s="34" t="s">
        <v>205</v>
      </c>
      <c r="CZ200" s="34"/>
      <c r="DA200" s="24" t="s">
        <v>64</v>
      </c>
      <c r="DB200" s="32" t="s">
        <v>205</v>
      </c>
      <c r="DC200" s="32" t="s">
        <v>205</v>
      </c>
      <c r="DD200" s="32" t="s">
        <v>205</v>
      </c>
      <c r="DE200" s="33" t="s">
        <v>205</v>
      </c>
      <c r="DF200" s="33" t="s">
        <v>205</v>
      </c>
      <c r="DG200" s="33" t="s">
        <v>205</v>
      </c>
      <c r="DH200" s="34" t="s">
        <v>205</v>
      </c>
      <c r="DI200" s="24" t="s">
        <v>64</v>
      </c>
      <c r="DJ200" s="32" t="s">
        <v>205</v>
      </c>
      <c r="DK200" s="32" t="s">
        <v>205</v>
      </c>
      <c r="DL200" s="32" t="s">
        <v>205</v>
      </c>
      <c r="DM200" s="33" t="s">
        <v>205</v>
      </c>
      <c r="DN200" s="33" t="s">
        <v>205</v>
      </c>
      <c r="DO200" s="33" t="s">
        <v>205</v>
      </c>
      <c r="DP200" s="34" t="s">
        <v>205</v>
      </c>
      <c r="DQ200" s="30"/>
      <c r="DR200" s="24" t="s">
        <v>64</v>
      </c>
      <c r="DS200" s="32" t="s">
        <v>205</v>
      </c>
      <c r="DT200" s="32" t="s">
        <v>205</v>
      </c>
      <c r="DU200" s="32" t="s">
        <v>205</v>
      </c>
      <c r="DV200" s="33" t="s">
        <v>205</v>
      </c>
      <c r="DW200" s="33" t="s">
        <v>205</v>
      </c>
      <c r="DX200" s="33" t="s">
        <v>205</v>
      </c>
      <c r="DY200" s="34" t="s">
        <v>205</v>
      </c>
      <c r="DZ200" s="24">
        <v>0</v>
      </c>
      <c r="EA200" s="32">
        <v>0</v>
      </c>
      <c r="EB200" s="32">
        <v>0</v>
      </c>
      <c r="EC200" s="32">
        <v>0</v>
      </c>
      <c r="ED200" s="33">
        <v>0</v>
      </c>
      <c r="EE200" s="33">
        <v>0</v>
      </c>
      <c r="EF200" s="33">
        <v>0</v>
      </c>
      <c r="EG200" s="34" t="s">
        <v>348</v>
      </c>
      <c r="EH200" s="30"/>
      <c r="EI200" s="24">
        <v>0</v>
      </c>
      <c r="EJ200" s="32">
        <v>0</v>
      </c>
      <c r="EK200" s="32">
        <v>0</v>
      </c>
      <c r="EL200" s="32">
        <v>0</v>
      </c>
      <c r="EM200" s="33">
        <v>0</v>
      </c>
      <c r="EN200" s="33">
        <v>0</v>
      </c>
      <c r="EO200" s="33">
        <v>0</v>
      </c>
      <c r="EP200" s="34" t="s">
        <v>348</v>
      </c>
      <c r="EQ200" s="24" t="s">
        <v>64</v>
      </c>
      <c r="ER200" s="32" t="s">
        <v>205</v>
      </c>
      <c r="ES200" s="32" t="s">
        <v>205</v>
      </c>
      <c r="ET200" s="32" t="s">
        <v>205</v>
      </c>
      <c r="EU200" s="33" t="s">
        <v>205</v>
      </c>
      <c r="EV200" s="33" t="s">
        <v>205</v>
      </c>
      <c r="EW200" s="33" t="s">
        <v>205</v>
      </c>
      <c r="EX200" s="34" t="s">
        <v>205</v>
      </c>
      <c r="EZ200" s="140"/>
    </row>
    <row r="201" spans="1:156">
      <c r="A201" s="144">
        <v>26170</v>
      </c>
      <c r="B201" s="145" t="s">
        <v>442</v>
      </c>
      <c r="C201" s="24">
        <v>157.4023948</v>
      </c>
      <c r="D201" s="32">
        <v>173.08054186064228</v>
      </c>
      <c r="E201" s="32">
        <v>146.04104229041212</v>
      </c>
      <c r="F201" s="32">
        <v>200.12004143087245</v>
      </c>
      <c r="G201" s="33">
        <v>79.83493234746706</v>
      </c>
      <c r="H201" s="33">
        <v>67.362723769354403</v>
      </c>
      <c r="I201" s="33">
        <v>92.307140925579716</v>
      </c>
      <c r="J201" s="34" t="s">
        <v>211</v>
      </c>
      <c r="K201" s="147">
        <v>195</v>
      </c>
      <c r="L201" s="148">
        <v>200.95866598306372</v>
      </c>
      <c r="M201" s="148">
        <v>172.75240598665528</v>
      </c>
      <c r="N201" s="148">
        <v>229.16492597947217</v>
      </c>
      <c r="O201" s="149">
        <v>94.668806844887598</v>
      </c>
      <c r="P201" s="149">
        <v>81.381233669806335</v>
      </c>
      <c r="Q201" s="149">
        <v>107.95638001996886</v>
      </c>
      <c r="R201" s="150" t="s">
        <v>348</v>
      </c>
      <c r="S201" s="30"/>
      <c r="T201" s="24">
        <v>36.919919899999996</v>
      </c>
      <c r="U201" s="32">
        <v>41.199146674258472</v>
      </c>
      <c r="V201" s="32">
        <v>27.909485234953088</v>
      </c>
      <c r="W201" s="32">
        <v>54.488808113563856</v>
      </c>
      <c r="X201" s="33">
        <v>70.481142270708006</v>
      </c>
      <c r="Y201" s="33">
        <v>47.745950058135719</v>
      </c>
      <c r="Z201" s="33">
        <v>93.216334483280292</v>
      </c>
      <c r="AA201" s="34" t="s">
        <v>208</v>
      </c>
      <c r="AB201" s="24">
        <v>43</v>
      </c>
      <c r="AC201" s="32">
        <v>45.110060094180824</v>
      </c>
      <c r="AD201" s="32">
        <v>31.626789537099128</v>
      </c>
      <c r="AE201" s="32">
        <v>58.593330651262519</v>
      </c>
      <c r="AF201" s="33">
        <v>80.914769632916034</v>
      </c>
      <c r="AG201" s="33">
        <v>56.729571724805005</v>
      </c>
      <c r="AH201" s="33">
        <v>105.09996754102707</v>
      </c>
      <c r="AI201" s="34" t="s">
        <v>348</v>
      </c>
      <c r="AJ201" s="30"/>
      <c r="AK201" s="24">
        <v>101.5538846</v>
      </c>
      <c r="AL201" s="32">
        <v>111.35205832292988</v>
      </c>
      <c r="AM201" s="32">
        <v>89.694671656979892</v>
      </c>
      <c r="AN201" s="32">
        <v>133.00944498887986</v>
      </c>
      <c r="AO201" s="33">
        <v>82.66957439335394</v>
      </c>
      <c r="AP201" s="33">
        <v>66.590779217838985</v>
      </c>
      <c r="AQ201" s="33">
        <v>98.748369568868895</v>
      </c>
      <c r="AR201" s="34" t="s">
        <v>348</v>
      </c>
      <c r="AS201" s="24">
        <v>129</v>
      </c>
      <c r="AT201" s="32">
        <v>132.54183986778631</v>
      </c>
      <c r="AU201" s="32">
        <v>109.66930959240531</v>
      </c>
      <c r="AV201" s="32">
        <v>155.4143701431673</v>
      </c>
      <c r="AW201" s="33">
        <v>101.05505977068722</v>
      </c>
      <c r="AX201" s="33">
        <v>83.616152053764466</v>
      </c>
      <c r="AY201" s="33">
        <v>118.49396748760998</v>
      </c>
      <c r="AZ201" s="34" t="s">
        <v>348</v>
      </c>
      <c r="BA201" s="30"/>
      <c r="BB201" s="24">
        <v>20.850823200000001</v>
      </c>
      <c r="BC201" s="32">
        <v>22.237519138685919</v>
      </c>
      <c r="BD201" s="32">
        <v>12.692412091239328</v>
      </c>
      <c r="BE201" s="32">
        <v>31.782626186132511</v>
      </c>
      <c r="BF201" s="33">
        <v>80.364340674154022</v>
      </c>
      <c r="BG201" s="33">
        <v>45.869205234437175</v>
      </c>
      <c r="BH201" s="33">
        <v>114.85947611387087</v>
      </c>
      <c r="BI201" s="34" t="s">
        <v>348</v>
      </c>
      <c r="BJ201" s="24">
        <v>24</v>
      </c>
      <c r="BK201" s="32">
        <v>23.869412190897133</v>
      </c>
      <c r="BL201" s="32">
        <v>14.319658404012308</v>
      </c>
      <c r="BM201" s="32">
        <v>33.419165977781958</v>
      </c>
      <c r="BN201" s="33">
        <v>91.290981891416038</v>
      </c>
      <c r="BO201" s="33">
        <v>54.766982345316727</v>
      </c>
      <c r="BP201" s="33">
        <v>127.81498143751534</v>
      </c>
      <c r="BQ201" s="34" t="s">
        <v>348</v>
      </c>
      <c r="BR201" s="30"/>
      <c r="BS201" s="24">
        <v>11.902294600000001</v>
      </c>
      <c r="BT201" s="32">
        <v>27.504602047645086</v>
      </c>
      <c r="BU201" s="32">
        <v>11.878664317176323</v>
      </c>
      <c r="BV201" s="32">
        <v>43.13053977811385</v>
      </c>
      <c r="BW201" s="33">
        <v>110.93698185199781</v>
      </c>
      <c r="BX201" s="33">
        <v>47.911370086279476</v>
      </c>
      <c r="BY201" s="33">
        <v>173.96259361771615</v>
      </c>
      <c r="BZ201" s="34" t="s">
        <v>348</v>
      </c>
      <c r="CA201" s="24">
        <v>11</v>
      </c>
      <c r="CB201" s="32">
        <v>23.86115205769584</v>
      </c>
      <c r="CC201" s="32">
        <v>9.7601122991187665</v>
      </c>
      <c r="CD201" s="32">
        <v>37.962191816272913</v>
      </c>
      <c r="CE201" s="33">
        <v>102.71432171482269</v>
      </c>
      <c r="CF201" s="33">
        <v>42.014036549469509</v>
      </c>
      <c r="CG201" s="33">
        <v>163.41460688017588</v>
      </c>
      <c r="CH201" s="34" t="s">
        <v>348</v>
      </c>
      <c r="CI201" s="30"/>
      <c r="CJ201" s="24">
        <v>5.0214352</v>
      </c>
      <c r="CK201" s="32">
        <v>5.5234707863070343</v>
      </c>
      <c r="CL201" s="32">
        <v>0.69227985476904585</v>
      </c>
      <c r="CM201" s="32">
        <v>10.354661717845023</v>
      </c>
      <c r="CN201" s="33">
        <v>45.946111816424299</v>
      </c>
      <c r="CO201" s="33">
        <v>5.7586196878834102</v>
      </c>
      <c r="CP201" s="33">
        <v>86.133603944965188</v>
      </c>
      <c r="CQ201" s="34" t="s">
        <v>348</v>
      </c>
      <c r="CR201" s="24">
        <v>7</v>
      </c>
      <c r="CS201" s="32">
        <v>7.2956198014226397</v>
      </c>
      <c r="CT201" s="32">
        <v>1.8909490181226731</v>
      </c>
      <c r="CU201" s="32">
        <v>12.700290584722605</v>
      </c>
      <c r="CV201" s="33">
        <v>60.462575203913303</v>
      </c>
      <c r="CW201" s="33">
        <v>15.671272671406697</v>
      </c>
      <c r="CX201" s="33">
        <v>105.25387773641991</v>
      </c>
      <c r="CY201" s="34" t="s">
        <v>348</v>
      </c>
      <c r="CZ201" s="34"/>
      <c r="DA201" s="24">
        <v>12.9537686</v>
      </c>
      <c r="DB201" s="32">
        <v>13.874627980304565</v>
      </c>
      <c r="DC201" s="32">
        <v>6.3188471619554543</v>
      </c>
      <c r="DD201" s="32">
        <v>21.430408798653676</v>
      </c>
      <c r="DE201" s="33">
        <v>84.483011122580763</v>
      </c>
      <c r="DF201" s="33">
        <v>38.475643154048171</v>
      </c>
      <c r="DG201" s="33">
        <v>130.49037909111337</v>
      </c>
      <c r="DH201" s="34" t="s">
        <v>348</v>
      </c>
      <c r="DI201" s="24">
        <v>15</v>
      </c>
      <c r="DJ201" s="32">
        <v>14.953650402670602</v>
      </c>
      <c r="DK201" s="32">
        <v>7.386059176662596</v>
      </c>
      <c r="DL201" s="32">
        <v>22.521241628678609</v>
      </c>
      <c r="DM201" s="33">
        <v>85.691930090873186</v>
      </c>
      <c r="DN201" s="33">
        <v>42.325830119753775</v>
      </c>
      <c r="DO201" s="33">
        <v>129.05803006199261</v>
      </c>
      <c r="DP201" s="34" t="s">
        <v>348</v>
      </c>
      <c r="DQ201" s="30"/>
      <c r="DR201" s="24">
        <v>5.9748217000000006</v>
      </c>
      <c r="DS201" s="32">
        <v>6.5401248194155706</v>
      </c>
      <c r="DT201" s="32">
        <v>1.295920142198689</v>
      </c>
      <c r="DU201" s="32">
        <v>11.784329496632452</v>
      </c>
      <c r="DV201" s="33">
        <v>90.513839887113434</v>
      </c>
      <c r="DW201" s="33">
        <v>17.935239998667072</v>
      </c>
      <c r="DX201" s="33">
        <v>163.0924397755598</v>
      </c>
      <c r="DY201" s="34" t="s">
        <v>348</v>
      </c>
      <c r="DZ201" s="24">
        <v>8</v>
      </c>
      <c r="EA201" s="32">
        <v>8.2454770011783385</v>
      </c>
      <c r="EB201" s="32">
        <v>2.5316529535604353</v>
      </c>
      <c r="EC201" s="32">
        <v>13.959301048796242</v>
      </c>
      <c r="ED201" s="33">
        <v>104.15075739634325</v>
      </c>
      <c r="EE201" s="33">
        <v>31.97796471208737</v>
      </c>
      <c r="EF201" s="33">
        <v>176.32355008059915</v>
      </c>
      <c r="EG201" s="34" t="s">
        <v>348</v>
      </c>
      <c r="EH201" s="30"/>
      <c r="EI201" s="24">
        <v>12.887889900000001</v>
      </c>
      <c r="EJ201" s="32">
        <v>10.367323531662167</v>
      </c>
      <c r="EK201" s="32">
        <v>4.7071230440284433</v>
      </c>
      <c r="EL201" s="32">
        <v>16.027524019295893</v>
      </c>
      <c r="EM201" s="33">
        <v>92.959037763629155</v>
      </c>
      <c r="EN201" s="33">
        <v>42.206614607090842</v>
      </c>
      <c r="EO201" s="33">
        <v>143.71146092016747</v>
      </c>
      <c r="EP201" s="34" t="s">
        <v>348</v>
      </c>
      <c r="EQ201" s="24">
        <v>8</v>
      </c>
      <c r="ER201" s="32">
        <v>6.2473717532179345</v>
      </c>
      <c r="ES201" s="32">
        <v>1.9181640005501164</v>
      </c>
      <c r="ET201" s="32">
        <v>10.576579505885753</v>
      </c>
      <c r="EU201" s="33">
        <v>51.361278642550481</v>
      </c>
      <c r="EV201" s="33">
        <v>15.769728392362431</v>
      </c>
      <c r="EW201" s="33">
        <v>86.952828892738523</v>
      </c>
      <c r="EX201" s="34" t="s">
        <v>348</v>
      </c>
      <c r="EZ201" s="140"/>
    </row>
    <row r="202" spans="1:156">
      <c r="A202" s="144">
        <v>26260</v>
      </c>
      <c r="B202" s="145" t="s">
        <v>443</v>
      </c>
      <c r="C202" s="24">
        <v>115.1146414</v>
      </c>
      <c r="D202" s="32">
        <v>233.91156252622906</v>
      </c>
      <c r="E202" s="32">
        <v>191.18061934453391</v>
      </c>
      <c r="F202" s="32">
        <v>276.64250570792422</v>
      </c>
      <c r="G202" s="33">
        <v>107.89377921296108</v>
      </c>
      <c r="H202" s="33">
        <v>88.183753340723896</v>
      </c>
      <c r="I202" s="33">
        <v>127.60380508519826</v>
      </c>
      <c r="J202" s="34" t="s">
        <v>348</v>
      </c>
      <c r="K202" s="147">
        <v>127</v>
      </c>
      <c r="L202" s="148">
        <v>253.71587404769912</v>
      </c>
      <c r="M202" s="148">
        <v>209.58913330152788</v>
      </c>
      <c r="N202" s="148">
        <v>297.84261479387033</v>
      </c>
      <c r="O202" s="149">
        <v>119.52198705244051</v>
      </c>
      <c r="P202" s="149">
        <v>98.734498859491524</v>
      </c>
      <c r="Q202" s="149">
        <v>140.30947524538951</v>
      </c>
      <c r="R202" s="150" t="s">
        <v>208</v>
      </c>
      <c r="S202" s="30"/>
      <c r="T202" s="24">
        <v>26.732528299999998</v>
      </c>
      <c r="U202" s="32">
        <v>54.950464415459734</v>
      </c>
      <c r="V202" s="32">
        <v>34.119593823208604</v>
      </c>
      <c r="W202" s="32">
        <v>75.781335007710865</v>
      </c>
      <c r="X202" s="33">
        <v>94.006109663610019</v>
      </c>
      <c r="Y202" s="33">
        <v>58.369848421517553</v>
      </c>
      <c r="Z202" s="33">
        <v>129.64237090570248</v>
      </c>
      <c r="AA202" s="34" t="s">
        <v>348</v>
      </c>
      <c r="AB202" s="24">
        <v>34</v>
      </c>
      <c r="AC202" s="32">
        <v>68.967091369269497</v>
      </c>
      <c r="AD202" s="32">
        <v>45.784684530470749</v>
      </c>
      <c r="AE202" s="32">
        <v>92.149498208068252</v>
      </c>
      <c r="AF202" s="33">
        <v>123.70757872514095</v>
      </c>
      <c r="AG202" s="33">
        <v>82.124856268517249</v>
      </c>
      <c r="AH202" s="33">
        <v>165.29030118176465</v>
      </c>
      <c r="AI202" s="34" t="s">
        <v>348</v>
      </c>
      <c r="AJ202" s="30"/>
      <c r="AK202" s="24">
        <v>75.477137199999987</v>
      </c>
      <c r="AL202" s="32">
        <v>152.92943146966658</v>
      </c>
      <c r="AM202" s="32">
        <v>118.42781558822962</v>
      </c>
      <c r="AN202" s="32">
        <v>187.43104735110353</v>
      </c>
      <c r="AO202" s="33">
        <v>113.5372906637284</v>
      </c>
      <c r="AP202" s="33">
        <v>87.922731366318118</v>
      </c>
      <c r="AQ202" s="33">
        <v>139.15184996113868</v>
      </c>
      <c r="AR202" s="34" t="s">
        <v>348</v>
      </c>
      <c r="AS202" s="24">
        <v>79</v>
      </c>
      <c r="AT202" s="32">
        <v>157.27583682343212</v>
      </c>
      <c r="AU202" s="32">
        <v>122.59380516429253</v>
      </c>
      <c r="AV202" s="32">
        <v>191.95786848257171</v>
      </c>
      <c r="AW202" s="33">
        <v>119.91322216841833</v>
      </c>
      <c r="AX202" s="33">
        <v>93.470290745560945</v>
      </c>
      <c r="AY202" s="33">
        <v>146.3561535912757</v>
      </c>
      <c r="AZ202" s="34" t="s">
        <v>348</v>
      </c>
      <c r="BA202" s="30"/>
      <c r="BB202" s="24">
        <v>14.881431599999999</v>
      </c>
      <c r="BC202" s="32">
        <v>29.515512561642911</v>
      </c>
      <c r="BD202" s="32">
        <v>14.519215160660123</v>
      </c>
      <c r="BE202" s="32">
        <v>44.511809962625698</v>
      </c>
      <c r="BF202" s="33">
        <v>106.66633682844855</v>
      </c>
      <c r="BG202" s="33">
        <v>52.471102833712195</v>
      </c>
      <c r="BH202" s="33">
        <v>160.86157082318491</v>
      </c>
      <c r="BI202" s="34" t="s">
        <v>348</v>
      </c>
      <c r="BJ202" s="24">
        <v>9</v>
      </c>
      <c r="BK202" s="32">
        <v>17.43850419112475</v>
      </c>
      <c r="BL202" s="32">
        <v>6.0453481195899137</v>
      </c>
      <c r="BM202" s="32">
        <v>28.831660262659586</v>
      </c>
      <c r="BN202" s="33">
        <v>66.695323604678919</v>
      </c>
      <c r="BO202" s="33">
        <v>23.121045516288689</v>
      </c>
      <c r="BP202" s="33">
        <v>110.26960169306915</v>
      </c>
      <c r="BQ202" s="34" t="s">
        <v>348</v>
      </c>
      <c r="BR202" s="30"/>
      <c r="BS202" s="24">
        <v>7.8895853999999996</v>
      </c>
      <c r="BT202" s="32">
        <v>33.360371851547647</v>
      </c>
      <c r="BU202" s="32">
        <v>10.081610746135677</v>
      </c>
      <c r="BV202" s="32">
        <v>56.639132956959614</v>
      </c>
      <c r="BW202" s="33">
        <v>134.55562673694118</v>
      </c>
      <c r="BX202" s="33">
        <v>40.663139442830726</v>
      </c>
      <c r="BY202" s="33">
        <v>228.44811403105163</v>
      </c>
      <c r="BZ202" s="34" t="s">
        <v>348</v>
      </c>
      <c r="CA202" s="24">
        <v>8</v>
      </c>
      <c r="CB202" s="32">
        <v>33.670332527714756</v>
      </c>
      <c r="CC202" s="32">
        <v>10.337982481664728</v>
      </c>
      <c r="CD202" s="32">
        <v>57.002682573764787</v>
      </c>
      <c r="CE202" s="33">
        <v>144.93958041650049</v>
      </c>
      <c r="CF202" s="33">
        <v>44.501575445156888</v>
      </c>
      <c r="CG202" s="33">
        <v>245.37758538784408</v>
      </c>
      <c r="CH202" s="34" t="s">
        <v>348</v>
      </c>
      <c r="CI202" s="30"/>
      <c r="CJ202" s="24">
        <v>9.9273700999999992</v>
      </c>
      <c r="CK202" s="32">
        <v>20.171866731523245</v>
      </c>
      <c r="CL202" s="32">
        <v>7.6235620502950692</v>
      </c>
      <c r="CM202" s="32">
        <v>32.720171412751419</v>
      </c>
      <c r="CN202" s="33">
        <v>167.79645991614686</v>
      </c>
      <c r="CO202" s="33">
        <v>63.415386439745618</v>
      </c>
      <c r="CP202" s="33">
        <v>272.17753339254807</v>
      </c>
      <c r="CQ202" s="34" t="s">
        <v>348</v>
      </c>
      <c r="CR202" s="24">
        <v>10</v>
      </c>
      <c r="CS202" s="32">
        <v>20.150347450077927</v>
      </c>
      <c r="CT202" s="32">
        <v>7.6610327072195172</v>
      </c>
      <c r="CU202" s="32">
        <v>32.639662192936335</v>
      </c>
      <c r="CV202" s="33">
        <v>166.99635277701063</v>
      </c>
      <c r="CW202" s="33">
        <v>63.490940976608314</v>
      </c>
      <c r="CX202" s="33">
        <v>270.50176457741293</v>
      </c>
      <c r="CY202" s="34" t="s">
        <v>348</v>
      </c>
      <c r="CZ202" s="34"/>
      <c r="DA202" s="24">
        <v>9.9482581999999997</v>
      </c>
      <c r="DB202" s="32">
        <v>19.890419876971364</v>
      </c>
      <c r="DC202" s="32">
        <v>7.5301914185011043</v>
      </c>
      <c r="DD202" s="32">
        <v>32.250648335441625</v>
      </c>
      <c r="DE202" s="33">
        <v>121.11334199982538</v>
      </c>
      <c r="DF202" s="33">
        <v>45.851553372635095</v>
      </c>
      <c r="DG202" s="33">
        <v>196.37513062701566</v>
      </c>
      <c r="DH202" s="34" t="s">
        <v>348</v>
      </c>
      <c r="DI202" s="24">
        <v>11</v>
      </c>
      <c r="DJ202" s="32">
        <v>21.488328423495918</v>
      </c>
      <c r="DK202" s="32">
        <v>8.7895378239301323</v>
      </c>
      <c r="DL202" s="32">
        <v>34.187119023061705</v>
      </c>
      <c r="DM202" s="33">
        <v>123.13891842135618</v>
      </c>
      <c r="DN202" s="33">
        <v>50.368467929729874</v>
      </c>
      <c r="DO202" s="33">
        <v>195.90936891298247</v>
      </c>
      <c r="DP202" s="34" t="s">
        <v>348</v>
      </c>
      <c r="DQ202" s="30"/>
      <c r="DR202" s="24" t="s">
        <v>64</v>
      </c>
      <c r="DS202" s="32" t="s">
        <v>205</v>
      </c>
      <c r="DT202" s="32" t="s">
        <v>205</v>
      </c>
      <c r="DU202" s="32" t="s">
        <v>205</v>
      </c>
      <c r="DV202" s="33" t="s">
        <v>205</v>
      </c>
      <c r="DW202" s="33" t="s">
        <v>205</v>
      </c>
      <c r="DX202" s="33" t="s">
        <v>205</v>
      </c>
      <c r="DY202" s="34" t="s">
        <v>205</v>
      </c>
      <c r="DZ202" s="24" t="s">
        <v>64</v>
      </c>
      <c r="EA202" s="32" t="s">
        <v>205</v>
      </c>
      <c r="EB202" s="32" t="s">
        <v>205</v>
      </c>
      <c r="EC202" s="32" t="s">
        <v>205</v>
      </c>
      <c r="ED202" s="33" t="s">
        <v>205</v>
      </c>
      <c r="EE202" s="33" t="s">
        <v>205</v>
      </c>
      <c r="EF202" s="33" t="s">
        <v>205</v>
      </c>
      <c r="EG202" s="34" t="s">
        <v>205</v>
      </c>
      <c r="EH202" s="30"/>
      <c r="EI202" s="24">
        <v>11.871303200000002</v>
      </c>
      <c r="EJ202" s="32">
        <v>16.440800671322769</v>
      </c>
      <c r="EK202" s="32">
        <v>7.0882550208219772</v>
      </c>
      <c r="EL202" s="32">
        <v>25.793346321823563</v>
      </c>
      <c r="EM202" s="33">
        <v>147.41712321432308</v>
      </c>
      <c r="EN202" s="33">
        <v>63.557133540442493</v>
      </c>
      <c r="EO202" s="33">
        <v>231.27711288820367</v>
      </c>
      <c r="EP202" s="34" t="s">
        <v>348</v>
      </c>
      <c r="EQ202" s="24">
        <v>9</v>
      </c>
      <c r="ER202" s="32">
        <v>12.686166451525679</v>
      </c>
      <c r="ES202" s="32">
        <v>4.3978710365289029</v>
      </c>
      <c r="ET202" s="32">
        <v>20.974461866522454</v>
      </c>
      <c r="EU202" s="33">
        <v>104.29629542806822</v>
      </c>
      <c r="EV202" s="33">
        <v>36.156049081730316</v>
      </c>
      <c r="EW202" s="33">
        <v>172.43654177440612</v>
      </c>
      <c r="EX202" s="34" t="s">
        <v>348</v>
      </c>
      <c r="EZ202" s="140"/>
    </row>
    <row r="203" spans="1:156">
      <c r="A203" s="144">
        <v>26350</v>
      </c>
      <c r="B203" s="145" t="s">
        <v>444</v>
      </c>
      <c r="C203" s="24">
        <v>364</v>
      </c>
      <c r="D203" s="32">
        <v>155.78673365318471</v>
      </c>
      <c r="E203" s="32">
        <v>139.78246432937988</v>
      </c>
      <c r="F203" s="32">
        <v>171.79100297698955</v>
      </c>
      <c r="G203" s="33">
        <v>71.858010196483207</v>
      </c>
      <c r="H203" s="33">
        <v>64.475899272856935</v>
      </c>
      <c r="I203" s="33">
        <v>79.240121120109478</v>
      </c>
      <c r="J203" s="34" t="s">
        <v>211</v>
      </c>
      <c r="K203" s="147">
        <v>364</v>
      </c>
      <c r="L203" s="148">
        <v>148.35556201395707</v>
      </c>
      <c r="M203" s="148">
        <v>133.1147111759033</v>
      </c>
      <c r="N203" s="148">
        <v>163.59641285201084</v>
      </c>
      <c r="O203" s="149">
        <v>69.888222913699536</v>
      </c>
      <c r="P203" s="149">
        <v>62.708472007804026</v>
      </c>
      <c r="Q203" s="149">
        <v>77.067973819595039</v>
      </c>
      <c r="R203" s="150" t="s">
        <v>211</v>
      </c>
      <c r="S203" s="30"/>
      <c r="T203" s="24">
        <v>81</v>
      </c>
      <c r="U203" s="32">
        <v>34.594331323415204</v>
      </c>
      <c r="V203" s="32">
        <v>27.06045472409367</v>
      </c>
      <c r="W203" s="32">
        <v>42.128207922736735</v>
      </c>
      <c r="X203" s="33">
        <v>59.182002167269957</v>
      </c>
      <c r="Y203" s="33">
        <v>46.29347725084228</v>
      </c>
      <c r="Z203" s="33">
        <v>72.070527083697641</v>
      </c>
      <c r="AA203" s="34" t="s">
        <v>211</v>
      </c>
      <c r="AB203" s="24">
        <v>87</v>
      </c>
      <c r="AC203" s="32">
        <v>35.243950417508579</v>
      </c>
      <c r="AD203" s="32">
        <v>27.837996137625293</v>
      </c>
      <c r="AE203" s="32">
        <v>42.649904697391861</v>
      </c>
      <c r="AF203" s="33">
        <v>63.217741741702902</v>
      </c>
      <c r="AG203" s="33">
        <v>49.933541206000939</v>
      </c>
      <c r="AH203" s="33">
        <v>76.501942277404865</v>
      </c>
      <c r="AI203" s="34" t="s">
        <v>211</v>
      </c>
      <c r="AJ203" s="30"/>
      <c r="AK203" s="24">
        <v>257</v>
      </c>
      <c r="AL203" s="32">
        <v>110.20462048800434</v>
      </c>
      <c r="AM203" s="32">
        <v>96.730844797253681</v>
      </c>
      <c r="AN203" s="32">
        <v>123.67839617875499</v>
      </c>
      <c r="AO203" s="33">
        <v>81.817697931573335</v>
      </c>
      <c r="AP203" s="33">
        <v>71.814548294271077</v>
      </c>
      <c r="AQ203" s="33">
        <v>91.820847568875593</v>
      </c>
      <c r="AR203" s="34" t="s">
        <v>211</v>
      </c>
      <c r="AS203" s="24">
        <v>250</v>
      </c>
      <c r="AT203" s="32">
        <v>102.1917646573072</v>
      </c>
      <c r="AU203" s="32">
        <v>89.523942267690913</v>
      </c>
      <c r="AV203" s="32">
        <v>114.85958704692349</v>
      </c>
      <c r="AW203" s="33">
        <v>77.914980626627866</v>
      </c>
      <c r="AX203" s="33">
        <v>68.256539563608797</v>
      </c>
      <c r="AY203" s="33">
        <v>87.573421689646935</v>
      </c>
      <c r="AZ203" s="34" t="s">
        <v>211</v>
      </c>
      <c r="BA203" s="30"/>
      <c r="BB203" s="24">
        <v>33</v>
      </c>
      <c r="BC203" s="32">
        <v>14.220849490329076</v>
      </c>
      <c r="BD203" s="32">
        <v>9.3688064861775544</v>
      </c>
      <c r="BE203" s="32">
        <v>19.072892494480598</v>
      </c>
      <c r="BF203" s="33">
        <v>51.392836853302413</v>
      </c>
      <c r="BG203" s="33">
        <v>33.858001491522899</v>
      </c>
      <c r="BH203" s="33">
        <v>68.927672215081927</v>
      </c>
      <c r="BI203" s="34" t="s">
        <v>211</v>
      </c>
      <c r="BJ203" s="24">
        <v>33</v>
      </c>
      <c r="BK203" s="32">
        <v>13.71299359507413</v>
      </c>
      <c r="BL203" s="32">
        <v>9.0342270639887658</v>
      </c>
      <c r="BM203" s="32">
        <v>18.391760126159493</v>
      </c>
      <c r="BN203" s="33">
        <v>52.446731404740333</v>
      </c>
      <c r="BO203" s="33">
        <v>34.552315436408783</v>
      </c>
      <c r="BP203" s="33">
        <v>70.341147373071891</v>
      </c>
      <c r="BQ203" s="34" t="s">
        <v>211</v>
      </c>
      <c r="BR203" s="30"/>
      <c r="BS203" s="24">
        <v>29</v>
      </c>
      <c r="BT203" s="32">
        <v>24.002573858307947</v>
      </c>
      <c r="BU203" s="32">
        <v>15.266528361621155</v>
      </c>
      <c r="BV203" s="32">
        <v>32.738619354994739</v>
      </c>
      <c r="BW203" s="33">
        <v>96.811911545120111</v>
      </c>
      <c r="BX203" s="33">
        <v>61.575971063401802</v>
      </c>
      <c r="BY203" s="33">
        <v>132.04785202683843</v>
      </c>
      <c r="BZ203" s="34" t="s">
        <v>348</v>
      </c>
      <c r="CA203" s="24">
        <v>31</v>
      </c>
      <c r="CB203" s="32">
        <v>23.682100378274669</v>
      </c>
      <c r="CC203" s="32">
        <v>15.345376027780562</v>
      </c>
      <c r="CD203" s="32">
        <v>32.018824728768777</v>
      </c>
      <c r="CE203" s="33">
        <v>101.94356380006752</v>
      </c>
      <c r="CF203" s="33">
        <v>66.056738850713543</v>
      </c>
      <c r="CG203" s="33">
        <v>137.8303887494215</v>
      </c>
      <c r="CH203" s="34" t="s">
        <v>348</v>
      </c>
      <c r="CI203" s="30"/>
      <c r="CJ203" s="24">
        <v>31</v>
      </c>
      <c r="CK203" s="32">
        <v>13.25910161040674</v>
      </c>
      <c r="CL203" s="32">
        <v>8.5915479096987717</v>
      </c>
      <c r="CM203" s="32">
        <v>17.926655311114708</v>
      </c>
      <c r="CN203" s="33">
        <v>110.29372449788777</v>
      </c>
      <c r="CO203" s="33">
        <v>71.467422605689734</v>
      </c>
      <c r="CP203" s="33">
        <v>149.1200263900858</v>
      </c>
      <c r="CQ203" s="34" t="s">
        <v>348</v>
      </c>
      <c r="CR203" s="24">
        <v>31</v>
      </c>
      <c r="CS203" s="32">
        <v>12.548100551136336</v>
      </c>
      <c r="CT203" s="32">
        <v>8.1308379880119404</v>
      </c>
      <c r="CU203" s="32">
        <v>16.965363114260732</v>
      </c>
      <c r="CV203" s="33">
        <v>103.99260020257672</v>
      </c>
      <c r="CW203" s="33">
        <v>67.384460361427173</v>
      </c>
      <c r="CX203" s="33">
        <v>140.60074004372626</v>
      </c>
      <c r="CY203" s="34" t="s">
        <v>348</v>
      </c>
      <c r="CZ203" s="34"/>
      <c r="DA203" s="24">
        <v>19</v>
      </c>
      <c r="DB203" s="32">
        <v>8.0749933107571152</v>
      </c>
      <c r="DC203" s="32">
        <v>4.4440334986381629</v>
      </c>
      <c r="DD203" s="32">
        <v>11.705953122876068</v>
      </c>
      <c r="DE203" s="33">
        <v>49.168867854032619</v>
      </c>
      <c r="DF203" s="33">
        <v>27.059848525490189</v>
      </c>
      <c r="DG203" s="33">
        <v>71.277887182575057</v>
      </c>
      <c r="DH203" s="34" t="s">
        <v>211</v>
      </c>
      <c r="DI203" s="24">
        <v>16</v>
      </c>
      <c r="DJ203" s="32">
        <v>6.5157587288025089</v>
      </c>
      <c r="DK203" s="32">
        <v>3.3230369516892795</v>
      </c>
      <c r="DL203" s="32">
        <v>9.7084805059157375</v>
      </c>
      <c r="DM203" s="33">
        <v>37.338571281419341</v>
      </c>
      <c r="DN203" s="33">
        <v>19.042671353523865</v>
      </c>
      <c r="DO203" s="33">
        <v>55.634471209314817</v>
      </c>
      <c r="DP203" s="34" t="s">
        <v>211</v>
      </c>
      <c r="DQ203" s="30"/>
      <c r="DR203" s="24">
        <v>7</v>
      </c>
      <c r="DS203" s="32">
        <v>2.986950074098389</v>
      </c>
      <c r="DT203" s="32">
        <v>0.77418649320190802</v>
      </c>
      <c r="DU203" s="32">
        <v>5.1997136549948699</v>
      </c>
      <c r="DV203" s="33">
        <v>41.338709615316297</v>
      </c>
      <c r="DW203" s="33">
        <v>10.714564969832683</v>
      </c>
      <c r="DX203" s="33">
        <v>71.962854260799915</v>
      </c>
      <c r="DY203" s="34" t="s">
        <v>208</v>
      </c>
      <c r="DZ203" s="24">
        <v>11</v>
      </c>
      <c r="EA203" s="32">
        <v>4.4662941132033724</v>
      </c>
      <c r="EB203" s="32">
        <v>1.826882960234042</v>
      </c>
      <c r="EC203" s="32">
        <v>7.1057052661727029</v>
      </c>
      <c r="ED203" s="33">
        <v>56.414918697667169</v>
      </c>
      <c r="EE203" s="33">
        <v>23.075832235740634</v>
      </c>
      <c r="EF203" s="33">
        <v>89.754005159593703</v>
      </c>
      <c r="EG203" s="34" t="s">
        <v>348</v>
      </c>
      <c r="EH203" s="30"/>
      <c r="EI203" s="24">
        <v>43</v>
      </c>
      <c r="EJ203" s="32">
        <v>8.4408802972823516</v>
      </c>
      <c r="EK203" s="32">
        <v>5.9179248290213007</v>
      </c>
      <c r="EL203" s="32">
        <v>10.963835765543402</v>
      </c>
      <c r="EM203" s="33">
        <v>75.685504355774796</v>
      </c>
      <c r="EN203" s="33">
        <v>53.063319185825549</v>
      </c>
      <c r="EO203" s="33">
        <v>98.307689525724044</v>
      </c>
      <c r="EP203" s="34" t="s">
        <v>348</v>
      </c>
      <c r="EQ203" s="24">
        <v>41</v>
      </c>
      <c r="ER203" s="32">
        <v>7.5377863656453759</v>
      </c>
      <c r="ES203" s="32">
        <v>5.2304656376958309</v>
      </c>
      <c r="ET203" s="32">
        <v>9.8451070935949208</v>
      </c>
      <c r="EU203" s="33">
        <v>61.970114980673955</v>
      </c>
      <c r="EV203" s="33">
        <v>43.001027257519382</v>
      </c>
      <c r="EW203" s="33">
        <v>80.939202703828528</v>
      </c>
      <c r="EX203" s="34" t="s">
        <v>211</v>
      </c>
      <c r="EZ203" s="140"/>
    </row>
    <row r="204" spans="1:156">
      <c r="A204" s="144">
        <v>26430</v>
      </c>
      <c r="B204" s="145" t="s">
        <v>63</v>
      </c>
      <c r="C204" s="24">
        <v>89.740778200000008</v>
      </c>
      <c r="D204" s="32">
        <v>253.88209801590165</v>
      </c>
      <c r="E204" s="32">
        <v>201.3538114968195</v>
      </c>
      <c r="F204" s="32">
        <v>306.41038453498379</v>
      </c>
      <c r="G204" s="33">
        <v>117.10536552197787</v>
      </c>
      <c r="H204" s="33">
        <v>92.876228292006601</v>
      </c>
      <c r="I204" s="33">
        <v>141.33450275194915</v>
      </c>
      <c r="J204" s="34" t="s">
        <v>348</v>
      </c>
      <c r="K204" s="147">
        <v>84</v>
      </c>
      <c r="L204" s="148">
        <v>222.70767517265384</v>
      </c>
      <c r="M204" s="148">
        <v>175.08085213742541</v>
      </c>
      <c r="N204" s="148">
        <v>270.33449820788229</v>
      </c>
      <c r="O204" s="149">
        <v>104.91445980025959</v>
      </c>
      <c r="P204" s="149">
        <v>82.478131968855337</v>
      </c>
      <c r="Q204" s="149">
        <v>127.35078763166385</v>
      </c>
      <c r="R204" s="150" t="s">
        <v>348</v>
      </c>
      <c r="S204" s="30"/>
      <c r="T204" s="24">
        <v>19.9458126</v>
      </c>
      <c r="U204" s="32">
        <v>57.58722792364366</v>
      </c>
      <c r="V204" s="32">
        <v>32.314252351624575</v>
      </c>
      <c r="W204" s="32">
        <v>82.860203495662745</v>
      </c>
      <c r="X204" s="33">
        <v>98.516933769358744</v>
      </c>
      <c r="Y204" s="33">
        <v>55.281373553045938</v>
      </c>
      <c r="Z204" s="33">
        <v>141.75249398567155</v>
      </c>
      <c r="AA204" s="34" t="s">
        <v>348</v>
      </c>
      <c r="AB204" s="24">
        <v>23</v>
      </c>
      <c r="AC204" s="32">
        <v>62.46235623652624</v>
      </c>
      <c r="AD204" s="32">
        <v>36.934725078410509</v>
      </c>
      <c r="AE204" s="32">
        <v>87.989987394641972</v>
      </c>
      <c r="AF204" s="33">
        <v>112.03991205189365</v>
      </c>
      <c r="AG204" s="33">
        <v>66.250516291380336</v>
      </c>
      <c r="AH204" s="33">
        <v>157.82930781240697</v>
      </c>
      <c r="AI204" s="34" t="s">
        <v>348</v>
      </c>
      <c r="AJ204" s="30"/>
      <c r="AK204" s="24">
        <v>60.847475400000008</v>
      </c>
      <c r="AL204" s="32">
        <v>171.56491575308016</v>
      </c>
      <c r="AM204" s="32">
        <v>128.45638008233044</v>
      </c>
      <c r="AN204" s="32">
        <v>214.67345142382987</v>
      </c>
      <c r="AO204" s="33">
        <v>127.37257649074031</v>
      </c>
      <c r="AP204" s="33">
        <v>95.368100324827026</v>
      </c>
      <c r="AQ204" s="33">
        <v>159.3770526566536</v>
      </c>
      <c r="AR204" s="34" t="s">
        <v>348</v>
      </c>
      <c r="AS204" s="24">
        <v>47</v>
      </c>
      <c r="AT204" s="32">
        <v>124.05160382581589</v>
      </c>
      <c r="AU204" s="32">
        <v>88.585822996604364</v>
      </c>
      <c r="AV204" s="32">
        <v>159.5173846550274</v>
      </c>
      <c r="AW204" s="33">
        <v>94.581773210425041</v>
      </c>
      <c r="AX204" s="33">
        <v>67.541280901843948</v>
      </c>
      <c r="AY204" s="33">
        <v>121.62226551900613</v>
      </c>
      <c r="AZ204" s="34" t="s">
        <v>348</v>
      </c>
      <c r="BA204" s="30"/>
      <c r="BB204" s="24">
        <v>13.957949300000001</v>
      </c>
      <c r="BC204" s="32">
        <v>37.864918177972086</v>
      </c>
      <c r="BD204" s="32">
        <v>18.000205592251888</v>
      </c>
      <c r="BE204" s="32">
        <v>57.729630763692285</v>
      </c>
      <c r="BF204" s="33">
        <v>136.84031771150779</v>
      </c>
      <c r="BG204" s="33">
        <v>65.05108080622098</v>
      </c>
      <c r="BH204" s="33">
        <v>208.62955461679462</v>
      </c>
      <c r="BI204" s="34" t="s">
        <v>348</v>
      </c>
      <c r="BJ204" s="24">
        <v>9</v>
      </c>
      <c r="BK204" s="32">
        <v>22.785376198060305</v>
      </c>
      <c r="BL204" s="32">
        <v>7.8989304153275732</v>
      </c>
      <c r="BM204" s="32">
        <v>37.671821980793041</v>
      </c>
      <c r="BN204" s="33">
        <v>87.144976560398675</v>
      </c>
      <c r="BO204" s="33">
        <v>30.210258540938206</v>
      </c>
      <c r="BP204" s="33">
        <v>144.07969457985914</v>
      </c>
      <c r="BQ204" s="34" t="s">
        <v>348</v>
      </c>
      <c r="BR204" s="30"/>
      <c r="BS204" s="24">
        <v>4.9924858000000008</v>
      </c>
      <c r="BT204" s="32">
        <v>31.380957597382693</v>
      </c>
      <c r="BU204" s="32">
        <v>3.8536431258757204</v>
      </c>
      <c r="BV204" s="32">
        <v>58.908272068889666</v>
      </c>
      <c r="BW204" s="33">
        <v>126.57186304490533</v>
      </c>
      <c r="BX204" s="33">
        <v>15.543272968603233</v>
      </c>
      <c r="BY204" s="33">
        <v>237.60045312120741</v>
      </c>
      <c r="BZ204" s="34" t="s">
        <v>348</v>
      </c>
      <c r="CA204" s="24">
        <v>5</v>
      </c>
      <c r="CB204" s="32">
        <v>29.570855277065469</v>
      </c>
      <c r="CC204" s="32">
        <v>3.6508577965533782</v>
      </c>
      <c r="CD204" s="32">
        <v>55.490852757577557</v>
      </c>
      <c r="CE204" s="33">
        <v>127.29269462625719</v>
      </c>
      <c r="CF204" s="33">
        <v>15.715728282671364</v>
      </c>
      <c r="CG204" s="33">
        <v>238.86966096984301</v>
      </c>
      <c r="CH204" s="34" t="s">
        <v>348</v>
      </c>
      <c r="CI204" s="30"/>
      <c r="CJ204" s="24" t="s">
        <v>64</v>
      </c>
      <c r="CK204" s="32" t="s">
        <v>205</v>
      </c>
      <c r="CL204" s="32" t="s">
        <v>205</v>
      </c>
      <c r="CM204" s="32" t="s">
        <v>205</v>
      </c>
      <c r="CN204" s="33" t="s">
        <v>205</v>
      </c>
      <c r="CO204" s="33" t="s">
        <v>205</v>
      </c>
      <c r="CP204" s="33" t="s">
        <v>205</v>
      </c>
      <c r="CQ204" s="34" t="s">
        <v>205</v>
      </c>
      <c r="CR204" s="24" t="s">
        <v>64</v>
      </c>
      <c r="CS204" s="32" t="s">
        <v>205</v>
      </c>
      <c r="CT204" s="32" t="s">
        <v>205</v>
      </c>
      <c r="CU204" s="32" t="s">
        <v>205</v>
      </c>
      <c r="CV204" s="33" t="s">
        <v>205</v>
      </c>
      <c r="CW204" s="33" t="s">
        <v>205</v>
      </c>
      <c r="CX204" s="33" t="s">
        <v>205</v>
      </c>
      <c r="CY204" s="34" t="s">
        <v>205</v>
      </c>
      <c r="CZ204" s="34"/>
      <c r="DA204" s="24">
        <v>7.9483303999999997</v>
      </c>
      <c r="DB204" s="32">
        <v>21.599149369978143</v>
      </c>
      <c r="DC204" s="32">
        <v>6.5831319538495379</v>
      </c>
      <c r="DD204" s="32">
        <v>36.615166786106748</v>
      </c>
      <c r="DE204" s="33">
        <v>131.51784531105613</v>
      </c>
      <c r="DF204" s="33">
        <v>40.084880896841113</v>
      </c>
      <c r="DG204" s="33">
        <v>222.95080972527114</v>
      </c>
      <c r="DH204" s="34" t="s">
        <v>348</v>
      </c>
      <c r="DI204" s="24">
        <v>10</v>
      </c>
      <c r="DJ204" s="32">
        <v>25.443407689686907</v>
      </c>
      <c r="DK204" s="32">
        <v>9.6734202214988674</v>
      </c>
      <c r="DL204" s="32">
        <v>41.213395157874949</v>
      </c>
      <c r="DM204" s="33">
        <v>145.80350979910915</v>
      </c>
      <c r="DN204" s="33">
        <v>55.433558163983761</v>
      </c>
      <c r="DO204" s="33">
        <v>236.17346143423453</v>
      </c>
      <c r="DP204" s="34" t="s">
        <v>348</v>
      </c>
      <c r="DQ204" s="30"/>
      <c r="DR204" s="24" t="s">
        <v>64</v>
      </c>
      <c r="DS204" s="32" t="s">
        <v>205</v>
      </c>
      <c r="DT204" s="32" t="s">
        <v>205</v>
      </c>
      <c r="DU204" s="32" t="s">
        <v>205</v>
      </c>
      <c r="DV204" s="33" t="s">
        <v>205</v>
      </c>
      <c r="DW204" s="33" t="s">
        <v>205</v>
      </c>
      <c r="DX204" s="33" t="s">
        <v>205</v>
      </c>
      <c r="DY204" s="34" t="s">
        <v>205</v>
      </c>
      <c r="DZ204" s="24" t="s">
        <v>64</v>
      </c>
      <c r="EA204" s="32" t="s">
        <v>205</v>
      </c>
      <c r="EB204" s="32" t="s">
        <v>205</v>
      </c>
      <c r="EC204" s="32" t="s">
        <v>205</v>
      </c>
      <c r="ED204" s="33" t="s">
        <v>205</v>
      </c>
      <c r="EE204" s="33" t="s">
        <v>205</v>
      </c>
      <c r="EF204" s="33" t="s">
        <v>205</v>
      </c>
      <c r="EG204" s="34" t="s">
        <v>205</v>
      </c>
      <c r="EH204" s="30"/>
      <c r="EI204" s="24">
        <v>8.0079384999999998</v>
      </c>
      <c r="EJ204" s="32">
        <v>18.515725155562588</v>
      </c>
      <c r="EK204" s="32">
        <v>5.6913435551701692</v>
      </c>
      <c r="EL204" s="32">
        <v>31.340106755955006</v>
      </c>
      <c r="EM204" s="33">
        <v>166.02201992638737</v>
      </c>
      <c r="EN204" s="33">
        <v>51.031668767264563</v>
      </c>
      <c r="EO204" s="33">
        <v>281.01237108551015</v>
      </c>
      <c r="EP204" s="34" t="s">
        <v>348</v>
      </c>
      <c r="EQ204" s="24">
        <v>5</v>
      </c>
      <c r="ER204" s="32">
        <v>11.180666418971247</v>
      </c>
      <c r="ES204" s="32">
        <v>1.3803802015162585</v>
      </c>
      <c r="ET204" s="32">
        <v>20.980952636426238</v>
      </c>
      <c r="EU204" s="33">
        <v>91.919185545249377</v>
      </c>
      <c r="EV204" s="33">
        <v>11.348466997536661</v>
      </c>
      <c r="EW204" s="33">
        <v>172.48990409296209</v>
      </c>
      <c r="EX204" s="34" t="s">
        <v>348</v>
      </c>
      <c r="EZ204" s="140"/>
    </row>
    <row r="205" spans="1:156">
      <c r="A205" s="144">
        <v>26490</v>
      </c>
      <c r="B205" s="145" t="s">
        <v>445</v>
      </c>
      <c r="C205" s="24">
        <v>110.1009104</v>
      </c>
      <c r="D205" s="32">
        <v>141.04560415589157</v>
      </c>
      <c r="E205" s="32">
        <v>114.69927145706151</v>
      </c>
      <c r="F205" s="32">
        <v>167.39193685472162</v>
      </c>
      <c r="G205" s="33">
        <v>65.058533701377186</v>
      </c>
      <c r="H205" s="33">
        <v>52.906054479833628</v>
      </c>
      <c r="I205" s="33">
        <v>77.211012922920744</v>
      </c>
      <c r="J205" s="34" t="s">
        <v>211</v>
      </c>
      <c r="K205" s="147">
        <v>154</v>
      </c>
      <c r="L205" s="148">
        <v>176.38939083997082</v>
      </c>
      <c r="M205" s="148">
        <v>148.53022097710868</v>
      </c>
      <c r="N205" s="148">
        <v>204.24856070283295</v>
      </c>
      <c r="O205" s="149">
        <v>83.094566184689427</v>
      </c>
      <c r="P205" s="149">
        <v>69.970502299688917</v>
      </c>
      <c r="Q205" s="149">
        <v>96.218630069689937</v>
      </c>
      <c r="R205" s="150" t="s">
        <v>208</v>
      </c>
      <c r="S205" s="30"/>
      <c r="T205" s="24">
        <v>30.211748</v>
      </c>
      <c r="U205" s="32">
        <v>38.846803377488122</v>
      </c>
      <c r="V205" s="32">
        <v>24.99445414608968</v>
      </c>
      <c r="W205" s="32">
        <v>52.699152608886564</v>
      </c>
      <c r="X205" s="33">
        <v>66.45688798505293</v>
      </c>
      <c r="Y205" s="33">
        <v>42.759081700833349</v>
      </c>
      <c r="Z205" s="33">
        <v>90.154694269272511</v>
      </c>
      <c r="AA205" s="34" t="s">
        <v>208</v>
      </c>
      <c r="AB205" s="24">
        <v>37</v>
      </c>
      <c r="AC205" s="32">
        <v>42.630131808247967</v>
      </c>
      <c r="AD205" s="32">
        <v>28.893764832227031</v>
      </c>
      <c r="AE205" s="32">
        <v>56.366498784268899</v>
      </c>
      <c r="AF205" s="33">
        <v>76.466475271448431</v>
      </c>
      <c r="AG205" s="33">
        <v>51.827293520473347</v>
      </c>
      <c r="AH205" s="33">
        <v>101.10565702242351</v>
      </c>
      <c r="AI205" s="34" t="s">
        <v>348</v>
      </c>
      <c r="AJ205" s="30"/>
      <c r="AK205" s="24">
        <v>73.772312599999992</v>
      </c>
      <c r="AL205" s="32">
        <v>94.367018983175583</v>
      </c>
      <c r="AM205" s="32">
        <v>72.832776031328123</v>
      </c>
      <c r="AN205" s="32">
        <v>115.90126193502304</v>
      </c>
      <c r="AO205" s="33">
        <v>70.05960566516282</v>
      </c>
      <c r="AP205" s="33">
        <v>54.072234380570023</v>
      </c>
      <c r="AQ205" s="33">
        <v>86.046976949755617</v>
      </c>
      <c r="AR205" s="34" t="s">
        <v>211</v>
      </c>
      <c r="AS205" s="24">
        <v>107</v>
      </c>
      <c r="AT205" s="32">
        <v>122.40191292070278</v>
      </c>
      <c r="AU205" s="32">
        <v>99.209155393013873</v>
      </c>
      <c r="AV205" s="32">
        <v>145.5946704483917</v>
      </c>
      <c r="AW205" s="33">
        <v>93.323984626943329</v>
      </c>
      <c r="AX205" s="33">
        <v>75.640923183510807</v>
      </c>
      <c r="AY205" s="33">
        <v>111.00704607037585</v>
      </c>
      <c r="AZ205" s="34" t="s">
        <v>348</v>
      </c>
      <c r="BA205" s="30"/>
      <c r="BB205" s="24">
        <v>15.092058100000001</v>
      </c>
      <c r="BC205" s="32">
        <v>19.198660271143257</v>
      </c>
      <c r="BD205" s="32">
        <v>9.512475243454503</v>
      </c>
      <c r="BE205" s="32">
        <v>28.884845298832012</v>
      </c>
      <c r="BF205" s="33">
        <v>69.382185346088789</v>
      </c>
      <c r="BG205" s="33">
        <v>34.377207113428412</v>
      </c>
      <c r="BH205" s="33">
        <v>104.38716357874917</v>
      </c>
      <c r="BI205" s="34" t="s">
        <v>348</v>
      </c>
      <c r="BJ205" s="24">
        <v>16</v>
      </c>
      <c r="BK205" s="32">
        <v>18.076736225216266</v>
      </c>
      <c r="BL205" s="32">
        <v>9.2191354748602947</v>
      </c>
      <c r="BM205" s="32">
        <v>26.934336975572236</v>
      </c>
      <c r="BN205" s="33">
        <v>69.136306591641201</v>
      </c>
      <c r="BO205" s="33">
        <v>35.259516361737013</v>
      </c>
      <c r="BP205" s="33">
        <v>103.01309682154539</v>
      </c>
      <c r="BQ205" s="34" t="s">
        <v>348</v>
      </c>
      <c r="BR205" s="30"/>
      <c r="BS205" s="24">
        <v>6.1425882000000005</v>
      </c>
      <c r="BT205" s="32">
        <v>15.986791483731045</v>
      </c>
      <c r="BU205" s="32">
        <v>3.3440376683083048</v>
      </c>
      <c r="BV205" s="32">
        <v>28.629545299153783</v>
      </c>
      <c r="BW205" s="33">
        <v>64.481078243929417</v>
      </c>
      <c r="BX205" s="33">
        <v>13.487831799161704</v>
      </c>
      <c r="BY205" s="33">
        <v>115.47432468869712</v>
      </c>
      <c r="BZ205" s="34" t="s">
        <v>348</v>
      </c>
      <c r="CA205" s="24">
        <v>13</v>
      </c>
      <c r="CB205" s="32">
        <v>30.455852525035198</v>
      </c>
      <c r="CC205" s="32">
        <v>13.899862500628405</v>
      </c>
      <c r="CD205" s="32">
        <v>47.011842549441994</v>
      </c>
      <c r="CE205" s="33">
        <v>131.1023133665802</v>
      </c>
      <c r="CF205" s="33">
        <v>59.834283995557143</v>
      </c>
      <c r="CG205" s="33">
        <v>202.37034273760327</v>
      </c>
      <c r="CH205" s="34" t="s">
        <v>348</v>
      </c>
      <c r="CI205" s="30"/>
      <c r="CJ205" s="24">
        <v>7.0148429000000005</v>
      </c>
      <c r="CK205" s="32">
        <v>8.976901488736539</v>
      </c>
      <c r="CL205" s="32">
        <v>2.3337591787673109</v>
      </c>
      <c r="CM205" s="32">
        <v>15.620043798705767</v>
      </c>
      <c r="CN205" s="33">
        <v>74.672924963957186</v>
      </c>
      <c r="CO205" s="33">
        <v>19.413003947820457</v>
      </c>
      <c r="CP205" s="33">
        <v>129.93284598009393</v>
      </c>
      <c r="CQ205" s="34" t="s">
        <v>348</v>
      </c>
      <c r="CR205" s="24">
        <v>12</v>
      </c>
      <c r="CS205" s="32">
        <v>13.815209023332105</v>
      </c>
      <c r="CT205" s="32">
        <v>5.9985186677710018</v>
      </c>
      <c r="CU205" s="32">
        <v>21.631899378893209</v>
      </c>
      <c r="CV205" s="33">
        <v>114.49378356697201</v>
      </c>
      <c r="CW205" s="33">
        <v>49.712827139300572</v>
      </c>
      <c r="CX205" s="33">
        <v>179.27473999464345</v>
      </c>
      <c r="CY205" s="34" t="s">
        <v>348</v>
      </c>
      <c r="CZ205" s="34"/>
      <c r="DA205" s="24" t="s">
        <v>64</v>
      </c>
      <c r="DB205" s="32" t="s">
        <v>205</v>
      </c>
      <c r="DC205" s="32" t="s">
        <v>205</v>
      </c>
      <c r="DD205" s="32" t="s">
        <v>205</v>
      </c>
      <c r="DE205" s="33" t="s">
        <v>205</v>
      </c>
      <c r="DF205" s="33" t="s">
        <v>205</v>
      </c>
      <c r="DG205" s="33" t="s">
        <v>205</v>
      </c>
      <c r="DH205" s="34" t="s">
        <v>205</v>
      </c>
      <c r="DI205" s="24">
        <v>6</v>
      </c>
      <c r="DJ205" s="32">
        <v>6.8063082051839014</v>
      </c>
      <c r="DK205" s="32">
        <v>1.3601273744763773</v>
      </c>
      <c r="DL205" s="32">
        <v>12.252489035891426</v>
      </c>
      <c r="DM205" s="33">
        <v>39.003565764209149</v>
      </c>
      <c r="DN205" s="33">
        <v>7.7942132355519966</v>
      </c>
      <c r="DO205" s="33">
        <v>70.212918292866306</v>
      </c>
      <c r="DP205" s="34" t="s">
        <v>208</v>
      </c>
      <c r="DQ205" s="30"/>
      <c r="DR205" s="24" t="s">
        <v>64</v>
      </c>
      <c r="DS205" s="32" t="s">
        <v>205</v>
      </c>
      <c r="DT205" s="32" t="s">
        <v>205</v>
      </c>
      <c r="DU205" s="32" t="s">
        <v>205</v>
      </c>
      <c r="DV205" s="33" t="s">
        <v>205</v>
      </c>
      <c r="DW205" s="33" t="s">
        <v>205</v>
      </c>
      <c r="DX205" s="33" t="s">
        <v>205</v>
      </c>
      <c r="DY205" s="34" t="s">
        <v>205</v>
      </c>
      <c r="DZ205" s="24" t="s">
        <v>64</v>
      </c>
      <c r="EA205" s="32" t="s">
        <v>205</v>
      </c>
      <c r="EB205" s="32" t="s">
        <v>205</v>
      </c>
      <c r="EC205" s="32" t="s">
        <v>205</v>
      </c>
      <c r="ED205" s="33" t="s">
        <v>205</v>
      </c>
      <c r="EE205" s="33" t="s">
        <v>205</v>
      </c>
      <c r="EF205" s="33" t="s">
        <v>205</v>
      </c>
      <c r="EG205" s="34" t="s">
        <v>205</v>
      </c>
      <c r="EH205" s="30"/>
      <c r="EI205" s="24">
        <v>12.143534900000001</v>
      </c>
      <c r="EJ205" s="32">
        <v>9.6561652729237135</v>
      </c>
      <c r="EK205" s="32">
        <v>4.2250602725476618</v>
      </c>
      <c r="EL205" s="32">
        <v>15.087270273299765</v>
      </c>
      <c r="EM205" s="33">
        <v>86.582407649975735</v>
      </c>
      <c r="EN205" s="33">
        <v>37.884178711108241</v>
      </c>
      <c r="EO205" s="33">
        <v>135.28063658884324</v>
      </c>
      <c r="EP205" s="34" t="s">
        <v>348</v>
      </c>
      <c r="EQ205" s="24">
        <v>10</v>
      </c>
      <c r="ER205" s="32">
        <v>7.405197832287425</v>
      </c>
      <c r="ES205" s="32">
        <v>2.8154086641501381</v>
      </c>
      <c r="ET205" s="32">
        <v>11.994987000424711</v>
      </c>
      <c r="EU205" s="33">
        <v>60.880069938437252</v>
      </c>
      <c r="EV205" s="33">
        <v>23.14621165573876</v>
      </c>
      <c r="EW205" s="33">
        <v>98.613928221135751</v>
      </c>
      <c r="EX205" s="34" t="s">
        <v>348</v>
      </c>
      <c r="EZ205" s="140"/>
    </row>
    <row r="206" spans="1:156">
      <c r="A206" s="144">
        <v>26610</v>
      </c>
      <c r="B206" s="145" t="s">
        <v>446</v>
      </c>
      <c r="C206" s="24">
        <v>147.9832639</v>
      </c>
      <c r="D206" s="32">
        <v>270.27387368130962</v>
      </c>
      <c r="E206" s="32">
        <v>226.72731534530337</v>
      </c>
      <c r="F206" s="32">
        <v>313.82043201731591</v>
      </c>
      <c r="G206" s="33">
        <v>124.66621717655823</v>
      </c>
      <c r="H206" s="33">
        <v>104.57998159313107</v>
      </c>
      <c r="I206" s="33">
        <v>144.7524527599854</v>
      </c>
      <c r="J206" s="34" t="s">
        <v>211</v>
      </c>
      <c r="K206" s="147">
        <v>147</v>
      </c>
      <c r="L206" s="148">
        <v>261.51864340744669</v>
      </c>
      <c r="M206" s="148">
        <v>219.24204284001607</v>
      </c>
      <c r="N206" s="148">
        <v>303.79524397487734</v>
      </c>
      <c r="O206" s="149">
        <v>123.19776217644241</v>
      </c>
      <c r="P206" s="149">
        <v>103.28184905272641</v>
      </c>
      <c r="Q206" s="149">
        <v>143.11367530015841</v>
      </c>
      <c r="R206" s="150" t="s">
        <v>208</v>
      </c>
      <c r="S206" s="30"/>
      <c r="T206" s="24">
        <v>43.993992999999996</v>
      </c>
      <c r="U206" s="32">
        <v>80.840576729914758</v>
      </c>
      <c r="V206" s="32">
        <v>56.952082046480172</v>
      </c>
      <c r="W206" s="32">
        <v>104.72907141334935</v>
      </c>
      <c r="X206" s="33">
        <v>138.2974320996604</v>
      </c>
      <c r="Y206" s="33">
        <v>97.430362552606255</v>
      </c>
      <c r="Z206" s="33">
        <v>179.16450164671454</v>
      </c>
      <c r="AA206" s="34" t="s">
        <v>208</v>
      </c>
      <c r="AB206" s="24">
        <v>42</v>
      </c>
      <c r="AC206" s="32">
        <v>75.308100017631588</v>
      </c>
      <c r="AD206" s="32">
        <v>52.532327478109963</v>
      </c>
      <c r="AE206" s="32">
        <v>98.083872557153214</v>
      </c>
      <c r="AF206" s="33">
        <v>135.08156610071381</v>
      </c>
      <c r="AG206" s="33">
        <v>94.228231292480672</v>
      </c>
      <c r="AH206" s="33">
        <v>175.93490090894696</v>
      </c>
      <c r="AI206" s="34" t="s">
        <v>348</v>
      </c>
      <c r="AJ206" s="30"/>
      <c r="AK206" s="24">
        <v>84.9945156</v>
      </c>
      <c r="AL206" s="32">
        <v>154.99929888957408</v>
      </c>
      <c r="AM206" s="32">
        <v>122.04664828885673</v>
      </c>
      <c r="AN206" s="32">
        <v>187.95194949029144</v>
      </c>
      <c r="AO206" s="33">
        <v>115.07399381256624</v>
      </c>
      <c r="AP206" s="33">
        <v>90.609411466060735</v>
      </c>
      <c r="AQ206" s="33">
        <v>139.53857615907177</v>
      </c>
      <c r="AR206" s="34" t="s">
        <v>348</v>
      </c>
      <c r="AS206" s="24">
        <v>88</v>
      </c>
      <c r="AT206" s="32">
        <v>156.17215916082182</v>
      </c>
      <c r="AU206" s="32">
        <v>123.54206327708999</v>
      </c>
      <c r="AV206" s="32">
        <v>188.80225504455365</v>
      </c>
      <c r="AW206" s="33">
        <v>119.07173534226658</v>
      </c>
      <c r="AX206" s="33">
        <v>94.193279655043227</v>
      </c>
      <c r="AY206" s="33">
        <v>143.95019102948993</v>
      </c>
      <c r="AZ206" s="34" t="s">
        <v>348</v>
      </c>
      <c r="BA206" s="30"/>
      <c r="BB206" s="24">
        <v>23.995600699999997</v>
      </c>
      <c r="BC206" s="32">
        <v>43.258063908477936</v>
      </c>
      <c r="BD206" s="32">
        <v>25.949647456723618</v>
      </c>
      <c r="BE206" s="32">
        <v>60.566480360232255</v>
      </c>
      <c r="BF206" s="33">
        <v>156.33064835894632</v>
      </c>
      <c r="BG206" s="33">
        <v>93.77962962416882</v>
      </c>
      <c r="BH206" s="33">
        <v>218.88166709372382</v>
      </c>
      <c r="BI206" s="34" t="s">
        <v>208</v>
      </c>
      <c r="BJ206" s="24">
        <v>14</v>
      </c>
      <c r="BK206" s="32">
        <v>24.525360257655777</v>
      </c>
      <c r="BL206" s="32">
        <v>11.678190905666806</v>
      </c>
      <c r="BM206" s="32">
        <v>37.372529609644744</v>
      </c>
      <c r="BN206" s="33">
        <v>93.799721637718179</v>
      </c>
      <c r="BO206" s="33">
        <v>44.664422649683097</v>
      </c>
      <c r="BP206" s="33">
        <v>142.93502062575325</v>
      </c>
      <c r="BQ206" s="34" t="s">
        <v>348</v>
      </c>
      <c r="BR206" s="30"/>
      <c r="BS206" s="24" t="s">
        <v>64</v>
      </c>
      <c r="BT206" s="32" t="s">
        <v>205</v>
      </c>
      <c r="BU206" s="32" t="s">
        <v>205</v>
      </c>
      <c r="BV206" s="32" t="s">
        <v>205</v>
      </c>
      <c r="BW206" s="33" t="s">
        <v>205</v>
      </c>
      <c r="BX206" s="33" t="s">
        <v>205</v>
      </c>
      <c r="BY206" s="33" t="s">
        <v>205</v>
      </c>
      <c r="BZ206" s="34" t="s">
        <v>205</v>
      </c>
      <c r="CA206" s="24">
        <v>6</v>
      </c>
      <c r="CB206" s="32">
        <v>22.515282909879957</v>
      </c>
      <c r="CC206" s="32">
        <v>4.4993044256332588</v>
      </c>
      <c r="CD206" s="32">
        <v>40.531261394126659</v>
      </c>
      <c r="CE206" s="33">
        <v>96.920802763996136</v>
      </c>
      <c r="CF206" s="33">
        <v>19.36800876797426</v>
      </c>
      <c r="CG206" s="33">
        <v>174.47359676001801</v>
      </c>
      <c r="CH206" s="34" t="s">
        <v>348</v>
      </c>
      <c r="CI206" s="30"/>
      <c r="CJ206" s="24" t="s">
        <v>64</v>
      </c>
      <c r="CK206" s="32" t="s">
        <v>205</v>
      </c>
      <c r="CL206" s="32" t="s">
        <v>205</v>
      </c>
      <c r="CM206" s="32" t="s">
        <v>205</v>
      </c>
      <c r="CN206" s="33" t="s">
        <v>205</v>
      </c>
      <c r="CO206" s="33" t="s">
        <v>205</v>
      </c>
      <c r="CP206" s="33" t="s">
        <v>205</v>
      </c>
      <c r="CQ206" s="34" t="s">
        <v>205</v>
      </c>
      <c r="CR206" s="24" t="s">
        <v>64</v>
      </c>
      <c r="CS206" s="32" t="s">
        <v>205</v>
      </c>
      <c r="CT206" s="32" t="s">
        <v>205</v>
      </c>
      <c r="CU206" s="32" t="s">
        <v>205</v>
      </c>
      <c r="CV206" s="33" t="s">
        <v>205</v>
      </c>
      <c r="CW206" s="33" t="s">
        <v>205</v>
      </c>
      <c r="CX206" s="33" t="s">
        <v>205</v>
      </c>
      <c r="CY206" s="34" t="s">
        <v>205</v>
      </c>
      <c r="CZ206" s="34"/>
      <c r="DA206" s="24">
        <v>12.995015599999999</v>
      </c>
      <c r="DB206" s="32">
        <v>23.527265733669388</v>
      </c>
      <c r="DC206" s="32">
        <v>10.735245829216018</v>
      </c>
      <c r="DD206" s="32">
        <v>36.319285638122757</v>
      </c>
      <c r="DE206" s="33">
        <v>143.25820162407504</v>
      </c>
      <c r="DF206" s="33">
        <v>65.367222391889101</v>
      </c>
      <c r="DG206" s="33">
        <v>221.14918085626098</v>
      </c>
      <c r="DH206" s="34" t="s">
        <v>348</v>
      </c>
      <c r="DI206" s="24">
        <v>12</v>
      </c>
      <c r="DJ206" s="32">
        <v>21.198515126833144</v>
      </c>
      <c r="DK206" s="32">
        <v>9.2043260802336242</v>
      </c>
      <c r="DL206" s="32">
        <v>33.192704173432659</v>
      </c>
      <c r="DM206" s="33">
        <v>121.47814261823879</v>
      </c>
      <c r="DN206" s="33">
        <v>52.745413043768792</v>
      </c>
      <c r="DO206" s="33">
        <v>190.21087219270879</v>
      </c>
      <c r="DP206" s="34" t="s">
        <v>348</v>
      </c>
      <c r="DQ206" s="30"/>
      <c r="DR206" s="24">
        <v>5.9997397000000001</v>
      </c>
      <c r="DS206" s="32">
        <v>10.945553960592207</v>
      </c>
      <c r="DT206" s="32">
        <v>2.1870967355171729</v>
      </c>
      <c r="DU206" s="32">
        <v>19.704011185667241</v>
      </c>
      <c r="DV206" s="33">
        <v>151.48397714423669</v>
      </c>
      <c r="DW206" s="33">
        <v>30.268921343602102</v>
      </c>
      <c r="DX206" s="33">
        <v>272.69903294487131</v>
      </c>
      <c r="DY206" s="34" t="s">
        <v>348</v>
      </c>
      <c r="DZ206" s="24">
        <v>5</v>
      </c>
      <c r="EA206" s="32">
        <v>8.9060134308196215</v>
      </c>
      <c r="EB206" s="32">
        <v>1.0995484664028146</v>
      </c>
      <c r="EC206" s="32">
        <v>16.712478395236428</v>
      </c>
      <c r="ED206" s="33">
        <v>112.4941642635487</v>
      </c>
      <c r="EE206" s="33">
        <v>13.888681704342304</v>
      </c>
      <c r="EF206" s="33">
        <v>211.09964682275509</v>
      </c>
      <c r="EG206" s="34" t="s">
        <v>348</v>
      </c>
      <c r="EH206" s="30"/>
      <c r="EI206" s="24">
        <v>8.9971484999999998</v>
      </c>
      <c r="EJ206" s="32">
        <v>9.724430624854504</v>
      </c>
      <c r="EK206" s="32">
        <v>3.370129242959746</v>
      </c>
      <c r="EL206" s="32">
        <v>16.078732006749263</v>
      </c>
      <c r="EM206" s="33">
        <v>87.19451176814097</v>
      </c>
      <c r="EN206" s="33">
        <v>30.218404066182153</v>
      </c>
      <c r="EO206" s="33">
        <v>144.17061947009978</v>
      </c>
      <c r="EP206" s="34" t="s">
        <v>348</v>
      </c>
      <c r="EQ206" s="24">
        <v>12</v>
      </c>
      <c r="ER206" s="32">
        <v>12.896028202370466</v>
      </c>
      <c r="ES206" s="32">
        <v>5.5994133553371839</v>
      </c>
      <c r="ET206" s="32">
        <v>20.192643049403749</v>
      </c>
      <c r="EU206" s="33">
        <v>106.02162382012375</v>
      </c>
      <c r="EV206" s="33">
        <v>46.034243028703457</v>
      </c>
      <c r="EW206" s="33">
        <v>166.00900461154404</v>
      </c>
      <c r="EX206" s="34" t="s">
        <v>348</v>
      </c>
      <c r="EZ206" s="140"/>
    </row>
    <row r="207" spans="1:156">
      <c r="A207" s="144">
        <v>26670</v>
      </c>
      <c r="B207" s="145" t="s">
        <v>447</v>
      </c>
      <c r="C207" s="24">
        <v>37.158702499999997</v>
      </c>
      <c r="D207" s="32">
        <v>177.23922684363293</v>
      </c>
      <c r="E207" s="32">
        <v>120.25093394567673</v>
      </c>
      <c r="F207" s="32">
        <v>234.22751974158913</v>
      </c>
      <c r="G207" s="33">
        <v>81.753162615886282</v>
      </c>
      <c r="H207" s="33">
        <v>55.46680795581608</v>
      </c>
      <c r="I207" s="33">
        <v>108.03951727595648</v>
      </c>
      <c r="J207" s="34" t="s">
        <v>348</v>
      </c>
      <c r="K207" s="147">
        <v>43</v>
      </c>
      <c r="L207" s="148">
        <v>201.21124083987257</v>
      </c>
      <c r="M207" s="148">
        <v>141.06976477652984</v>
      </c>
      <c r="N207" s="148">
        <v>261.35271690321531</v>
      </c>
      <c r="O207" s="149">
        <v>94.787791314734378</v>
      </c>
      <c r="P207" s="149">
        <v>66.455986100189122</v>
      </c>
      <c r="Q207" s="149">
        <v>123.11959652927963</v>
      </c>
      <c r="R207" s="150" t="s">
        <v>348</v>
      </c>
      <c r="S207" s="30"/>
      <c r="T207" s="24">
        <v>9.0253923999999994</v>
      </c>
      <c r="U207" s="32">
        <v>43.724346701213882</v>
      </c>
      <c r="V207" s="32">
        <v>15.197986997389883</v>
      </c>
      <c r="W207" s="32">
        <v>72.250706405037874</v>
      </c>
      <c r="X207" s="33">
        <v>74.801109957636896</v>
      </c>
      <c r="Y207" s="33">
        <v>25.99984636236853</v>
      </c>
      <c r="Z207" s="33">
        <v>123.60237355290526</v>
      </c>
      <c r="AA207" s="34" t="s">
        <v>348</v>
      </c>
      <c r="AB207" s="24">
        <v>7</v>
      </c>
      <c r="AC207" s="32">
        <v>33.42135798622391</v>
      </c>
      <c r="AD207" s="32">
        <v>8.6624695075328475</v>
      </c>
      <c r="AE207" s="32">
        <v>58.180246464914973</v>
      </c>
      <c r="AF207" s="33">
        <v>59.948523159324665</v>
      </c>
      <c r="AG207" s="33">
        <v>15.538035710677292</v>
      </c>
      <c r="AH207" s="33">
        <v>104.35901060797204</v>
      </c>
      <c r="AI207" s="34" t="s">
        <v>348</v>
      </c>
      <c r="AJ207" s="30"/>
      <c r="AK207" s="24">
        <v>22.120613899999999</v>
      </c>
      <c r="AL207" s="32">
        <v>105.19199779792045</v>
      </c>
      <c r="AM207" s="32">
        <v>61.355062249879644</v>
      </c>
      <c r="AN207" s="32">
        <v>149.02893334596126</v>
      </c>
      <c r="AO207" s="33">
        <v>78.096245534331288</v>
      </c>
      <c r="AP207" s="33">
        <v>45.550993483798123</v>
      </c>
      <c r="AQ207" s="33">
        <v>110.64149758486445</v>
      </c>
      <c r="AR207" s="34" t="s">
        <v>348</v>
      </c>
      <c r="AS207" s="24">
        <v>32</v>
      </c>
      <c r="AT207" s="32">
        <v>149.09202594264639</v>
      </c>
      <c r="AU207" s="32">
        <v>97.434274485852285</v>
      </c>
      <c r="AV207" s="32">
        <v>200.74977739944049</v>
      </c>
      <c r="AW207" s="33">
        <v>113.673566082953</v>
      </c>
      <c r="AX207" s="33">
        <v>74.287684867685527</v>
      </c>
      <c r="AY207" s="33">
        <v>153.05944729822048</v>
      </c>
      <c r="AZ207" s="34" t="s">
        <v>348</v>
      </c>
      <c r="BA207" s="30"/>
      <c r="BB207" s="24">
        <v>6.0190443</v>
      </c>
      <c r="BC207" s="32">
        <v>27.755994202632362</v>
      </c>
      <c r="BD207" s="32">
        <v>5.5817365441781881</v>
      </c>
      <c r="BE207" s="32">
        <v>49.930251861086532</v>
      </c>
      <c r="BF207" s="33">
        <v>100.30759995928231</v>
      </c>
      <c r="BG207" s="33">
        <v>20.171880432891598</v>
      </c>
      <c r="BH207" s="33">
        <v>180.44331948567304</v>
      </c>
      <c r="BI207" s="34" t="s">
        <v>348</v>
      </c>
      <c r="BJ207" s="24">
        <v>8</v>
      </c>
      <c r="BK207" s="32">
        <v>35.95595053829139</v>
      </c>
      <c r="BL207" s="32">
        <v>11.039748017650133</v>
      </c>
      <c r="BM207" s="32">
        <v>60.872153058932646</v>
      </c>
      <c r="BN207" s="33">
        <v>137.51717064618836</v>
      </c>
      <c r="BO207" s="33">
        <v>42.222633230551097</v>
      </c>
      <c r="BP207" s="33">
        <v>232.81170806182564</v>
      </c>
      <c r="BQ207" s="34" t="s">
        <v>348</v>
      </c>
      <c r="BR207" s="30"/>
      <c r="BS207" s="24" t="s">
        <v>64</v>
      </c>
      <c r="BT207" s="32" t="s">
        <v>205</v>
      </c>
      <c r="BU207" s="32" t="s">
        <v>205</v>
      </c>
      <c r="BV207" s="32" t="s">
        <v>205</v>
      </c>
      <c r="BW207" s="33" t="s">
        <v>205</v>
      </c>
      <c r="BX207" s="33" t="s">
        <v>205</v>
      </c>
      <c r="BY207" s="33" t="s">
        <v>205</v>
      </c>
      <c r="BZ207" s="34" t="s">
        <v>205</v>
      </c>
      <c r="CA207" s="24" t="s">
        <v>64</v>
      </c>
      <c r="CB207" s="32" t="s">
        <v>205</v>
      </c>
      <c r="CC207" s="32" t="s">
        <v>205</v>
      </c>
      <c r="CD207" s="32" t="s">
        <v>205</v>
      </c>
      <c r="CE207" s="33" t="s">
        <v>205</v>
      </c>
      <c r="CF207" s="33" t="s">
        <v>205</v>
      </c>
      <c r="CG207" s="33" t="s">
        <v>205</v>
      </c>
      <c r="CH207" s="34" t="s">
        <v>205</v>
      </c>
      <c r="CI207" s="30"/>
      <c r="CJ207" s="24" t="s">
        <v>64</v>
      </c>
      <c r="CK207" s="32" t="s">
        <v>205</v>
      </c>
      <c r="CL207" s="32" t="s">
        <v>205</v>
      </c>
      <c r="CM207" s="32" t="s">
        <v>205</v>
      </c>
      <c r="CN207" s="33" t="s">
        <v>205</v>
      </c>
      <c r="CO207" s="33" t="s">
        <v>205</v>
      </c>
      <c r="CP207" s="33" t="s">
        <v>205</v>
      </c>
      <c r="CQ207" s="34" t="s">
        <v>205</v>
      </c>
      <c r="CR207" s="24" t="s">
        <v>64</v>
      </c>
      <c r="CS207" s="32" t="s">
        <v>205</v>
      </c>
      <c r="CT207" s="32" t="s">
        <v>205</v>
      </c>
      <c r="CU207" s="32" t="s">
        <v>205</v>
      </c>
      <c r="CV207" s="33" t="s">
        <v>205</v>
      </c>
      <c r="CW207" s="33" t="s">
        <v>205</v>
      </c>
      <c r="CX207" s="33" t="s">
        <v>205</v>
      </c>
      <c r="CY207" s="34" t="s">
        <v>205</v>
      </c>
      <c r="CZ207" s="34"/>
      <c r="DA207" s="24">
        <v>6.0126961999999997</v>
      </c>
      <c r="DB207" s="32">
        <v>27.894977335358</v>
      </c>
      <c r="DC207" s="32">
        <v>5.5979249749183992</v>
      </c>
      <c r="DD207" s="32">
        <v>50.192029695797601</v>
      </c>
      <c r="DE207" s="33">
        <v>169.8533239112806</v>
      </c>
      <c r="DF207" s="33">
        <v>34.085927103107991</v>
      </c>
      <c r="DG207" s="33">
        <v>305.62072071945317</v>
      </c>
      <c r="DH207" s="34" t="s">
        <v>348</v>
      </c>
      <c r="DI207" s="24" t="s">
        <v>64</v>
      </c>
      <c r="DJ207" s="32" t="s">
        <v>205</v>
      </c>
      <c r="DK207" s="32" t="s">
        <v>205</v>
      </c>
      <c r="DL207" s="32" t="s">
        <v>205</v>
      </c>
      <c r="DM207" s="33" t="s">
        <v>205</v>
      </c>
      <c r="DN207" s="33" t="s">
        <v>205</v>
      </c>
      <c r="DO207" s="33" t="s">
        <v>205</v>
      </c>
      <c r="DP207" s="34" t="s">
        <v>205</v>
      </c>
      <c r="DQ207" s="30"/>
      <c r="DR207" s="24">
        <v>0</v>
      </c>
      <c r="DS207" s="32">
        <v>0</v>
      </c>
      <c r="DT207" s="32">
        <v>0</v>
      </c>
      <c r="DU207" s="32">
        <v>0</v>
      </c>
      <c r="DV207" s="33">
        <v>0</v>
      </c>
      <c r="DW207" s="33">
        <v>0</v>
      </c>
      <c r="DX207" s="33">
        <v>0</v>
      </c>
      <c r="DY207" s="34" t="s">
        <v>348</v>
      </c>
      <c r="DZ207" s="24">
        <v>0</v>
      </c>
      <c r="EA207" s="32">
        <v>0</v>
      </c>
      <c r="EB207" s="32">
        <v>0</v>
      </c>
      <c r="EC207" s="32">
        <v>0</v>
      </c>
      <c r="ED207" s="33">
        <v>0</v>
      </c>
      <c r="EE207" s="33">
        <v>0</v>
      </c>
      <c r="EF207" s="33">
        <v>0</v>
      </c>
      <c r="EG207" s="34" t="s">
        <v>348</v>
      </c>
      <c r="EH207" s="30"/>
      <c r="EI207" s="24" t="s">
        <v>64</v>
      </c>
      <c r="EJ207" s="32" t="s">
        <v>205</v>
      </c>
      <c r="EK207" s="32" t="s">
        <v>205</v>
      </c>
      <c r="EL207" s="32" t="s">
        <v>205</v>
      </c>
      <c r="EM207" s="33" t="s">
        <v>205</v>
      </c>
      <c r="EN207" s="33" t="s">
        <v>205</v>
      </c>
      <c r="EO207" s="33" t="s">
        <v>205</v>
      </c>
      <c r="EP207" s="34" t="s">
        <v>205</v>
      </c>
      <c r="EQ207" s="24" t="s">
        <v>64</v>
      </c>
      <c r="ER207" s="32" t="s">
        <v>205</v>
      </c>
      <c r="ES207" s="32" t="s">
        <v>205</v>
      </c>
      <c r="ET207" s="32" t="s">
        <v>205</v>
      </c>
      <c r="EU207" s="33" t="s">
        <v>205</v>
      </c>
      <c r="EV207" s="33" t="s">
        <v>205</v>
      </c>
      <c r="EW207" s="33" t="s">
        <v>205</v>
      </c>
      <c r="EX207" s="34" t="s">
        <v>205</v>
      </c>
      <c r="EZ207" s="140"/>
    </row>
    <row r="208" spans="1:156">
      <c r="A208" s="144">
        <v>26700</v>
      </c>
      <c r="B208" s="145" t="s">
        <v>448</v>
      </c>
      <c r="C208" s="24">
        <v>191</v>
      </c>
      <c r="D208" s="32">
        <v>237.41663099333613</v>
      </c>
      <c r="E208" s="32">
        <v>203.74605656140761</v>
      </c>
      <c r="F208" s="32">
        <v>271.08720542526464</v>
      </c>
      <c r="G208" s="33">
        <v>109.51052307646272</v>
      </c>
      <c r="H208" s="33">
        <v>93.979672508420762</v>
      </c>
      <c r="I208" s="33">
        <v>125.04137364450467</v>
      </c>
      <c r="J208" s="34" t="s">
        <v>348</v>
      </c>
      <c r="K208" s="147">
        <v>196</v>
      </c>
      <c r="L208" s="148">
        <v>232.79720222353373</v>
      </c>
      <c r="M208" s="148">
        <v>200.20559391223901</v>
      </c>
      <c r="N208" s="148">
        <v>265.38881053482845</v>
      </c>
      <c r="O208" s="149">
        <v>109.66749437512344</v>
      </c>
      <c r="P208" s="149">
        <v>94.314045162606163</v>
      </c>
      <c r="Q208" s="149">
        <v>125.02094358764072</v>
      </c>
      <c r="R208" s="150" t="s">
        <v>348</v>
      </c>
      <c r="S208" s="30"/>
      <c r="T208" s="24">
        <v>43</v>
      </c>
      <c r="U208" s="32">
        <v>53.92514416684115</v>
      </c>
      <c r="V208" s="32">
        <v>37.807069681612319</v>
      </c>
      <c r="W208" s="32">
        <v>70.043218652069982</v>
      </c>
      <c r="X208" s="33">
        <v>92.252050462158735</v>
      </c>
      <c r="Y208" s="33">
        <v>64.678171082926937</v>
      </c>
      <c r="Z208" s="33">
        <v>119.82592984139053</v>
      </c>
      <c r="AA208" s="34" t="s">
        <v>348</v>
      </c>
      <c r="AB208" s="24">
        <v>44</v>
      </c>
      <c r="AC208" s="32">
        <v>52.871332908437829</v>
      </c>
      <c r="AD208" s="32">
        <v>37.248852367093008</v>
      </c>
      <c r="AE208" s="32">
        <v>68.49381344978265</v>
      </c>
      <c r="AF208" s="33">
        <v>94.836311757060344</v>
      </c>
      <c r="AG208" s="33">
        <v>66.813972361846453</v>
      </c>
      <c r="AH208" s="33">
        <v>122.85865115227423</v>
      </c>
      <c r="AI208" s="34" t="s">
        <v>348</v>
      </c>
      <c r="AJ208" s="30"/>
      <c r="AK208" s="24">
        <v>126</v>
      </c>
      <c r="AL208" s="32">
        <v>156.28744310657851</v>
      </c>
      <c r="AM208" s="32">
        <v>128.9979866951239</v>
      </c>
      <c r="AN208" s="32">
        <v>183.57689951803312</v>
      </c>
      <c r="AO208" s="33">
        <v>116.03033297486701</v>
      </c>
      <c r="AP208" s="33">
        <v>95.770197859821963</v>
      </c>
      <c r="AQ208" s="33">
        <v>136.29046808991205</v>
      </c>
      <c r="AR208" s="34" t="s">
        <v>348</v>
      </c>
      <c r="AS208" s="24">
        <v>130</v>
      </c>
      <c r="AT208" s="32">
        <v>153.99338121041794</v>
      </c>
      <c r="AU208" s="32">
        <v>127.52139974790086</v>
      </c>
      <c r="AV208" s="32">
        <v>180.46536267293502</v>
      </c>
      <c r="AW208" s="33">
        <v>117.41055019329964</v>
      </c>
      <c r="AX208" s="33">
        <v>97.227280732035993</v>
      </c>
      <c r="AY208" s="33">
        <v>137.59381965456328</v>
      </c>
      <c r="AZ208" s="34" t="s">
        <v>348</v>
      </c>
      <c r="BA208" s="30"/>
      <c r="BB208" s="24">
        <v>23</v>
      </c>
      <c r="BC208" s="32">
        <v>28.05596193323986</v>
      </c>
      <c r="BD208" s="32">
        <v>16.589819905138334</v>
      </c>
      <c r="BE208" s="32">
        <v>39.522103961341386</v>
      </c>
      <c r="BF208" s="33">
        <v>101.39165563759114</v>
      </c>
      <c r="BG208" s="33">
        <v>59.95407717311506</v>
      </c>
      <c r="BH208" s="33">
        <v>142.82923410206723</v>
      </c>
      <c r="BI208" s="34" t="s">
        <v>348</v>
      </c>
      <c r="BJ208" s="24">
        <v>23</v>
      </c>
      <c r="BK208" s="32">
        <v>26.668783190954109</v>
      </c>
      <c r="BL208" s="32">
        <v>15.769564817627264</v>
      </c>
      <c r="BM208" s="32">
        <v>37.568001564280955</v>
      </c>
      <c r="BN208" s="33">
        <v>101.99745950509671</v>
      </c>
      <c r="BO208" s="33">
        <v>60.312296117226424</v>
      </c>
      <c r="BP208" s="33">
        <v>143.682622892967</v>
      </c>
      <c r="BQ208" s="34" t="s">
        <v>348</v>
      </c>
      <c r="BR208" s="30"/>
      <c r="BS208" s="24">
        <v>11</v>
      </c>
      <c r="BT208" s="32">
        <v>27.66735736591383</v>
      </c>
      <c r="BU208" s="32">
        <v>11.316994010105894</v>
      </c>
      <c r="BV208" s="32">
        <v>44.017720721721766</v>
      </c>
      <c r="BW208" s="33">
        <v>111.59343867903419</v>
      </c>
      <c r="BX208" s="33">
        <v>45.645930704377434</v>
      </c>
      <c r="BY208" s="33">
        <v>177.54094665369095</v>
      </c>
      <c r="BZ208" s="34" t="s">
        <v>348</v>
      </c>
      <c r="CA208" s="24">
        <v>13</v>
      </c>
      <c r="CB208" s="32">
        <v>31.658166067665377</v>
      </c>
      <c r="CC208" s="32">
        <v>14.448590956397798</v>
      </c>
      <c r="CD208" s="32">
        <v>48.86774117893296</v>
      </c>
      <c r="CE208" s="33">
        <v>136.27787319375017</v>
      </c>
      <c r="CF208" s="33">
        <v>62.196377452054662</v>
      </c>
      <c r="CG208" s="33">
        <v>210.35936893544567</v>
      </c>
      <c r="CH208" s="34" t="s">
        <v>348</v>
      </c>
      <c r="CI208" s="30"/>
      <c r="CJ208" s="24">
        <v>13</v>
      </c>
      <c r="CK208" s="32">
        <v>16.163834876832613</v>
      </c>
      <c r="CL208" s="32">
        <v>7.3770741464599858</v>
      </c>
      <c r="CM208" s="32">
        <v>24.950595607205241</v>
      </c>
      <c r="CN208" s="33">
        <v>134.45628543456326</v>
      </c>
      <c r="CO208" s="33">
        <v>61.36501607858095</v>
      </c>
      <c r="CP208" s="33">
        <v>207.54755479054558</v>
      </c>
      <c r="CQ208" s="34" t="s">
        <v>348</v>
      </c>
      <c r="CR208" s="24">
        <v>17</v>
      </c>
      <c r="CS208" s="32">
        <v>20.337640425443119</v>
      </c>
      <c r="CT208" s="32">
        <v>10.669739854039001</v>
      </c>
      <c r="CU208" s="32">
        <v>30.005540996847238</v>
      </c>
      <c r="CV208" s="33">
        <v>168.54854654757614</v>
      </c>
      <c r="CW208" s="33">
        <v>88.425653459247741</v>
      </c>
      <c r="CX208" s="33">
        <v>248.67143963590453</v>
      </c>
      <c r="CY208" s="34" t="s">
        <v>208</v>
      </c>
      <c r="CZ208" s="34"/>
      <c r="DA208" s="24">
        <v>16</v>
      </c>
      <c r="DB208" s="32">
        <v>19.629293872840137</v>
      </c>
      <c r="DC208" s="32">
        <v>10.01093987514847</v>
      </c>
      <c r="DD208" s="32">
        <v>29.247647870531804</v>
      </c>
      <c r="DE208" s="33">
        <v>119.52333820709455</v>
      </c>
      <c r="DF208" s="33">
        <v>60.956902485618222</v>
      </c>
      <c r="DG208" s="33">
        <v>178.08977392857088</v>
      </c>
      <c r="DH208" s="34" t="s">
        <v>348</v>
      </c>
      <c r="DI208" s="24">
        <v>20</v>
      </c>
      <c r="DJ208" s="32">
        <v>23.353228377116512</v>
      </c>
      <c r="DK208" s="32">
        <v>13.118224772635829</v>
      </c>
      <c r="DL208" s="32">
        <v>33.588231981597197</v>
      </c>
      <c r="DM208" s="33">
        <v>133.82573215237591</v>
      </c>
      <c r="DN208" s="33">
        <v>75.174019043023122</v>
      </c>
      <c r="DO208" s="33">
        <v>192.47744526172869</v>
      </c>
      <c r="DP208" s="34" t="s">
        <v>348</v>
      </c>
      <c r="DQ208" s="30"/>
      <c r="DR208" s="24">
        <v>6</v>
      </c>
      <c r="DS208" s="32">
        <v>7.4461676765811644</v>
      </c>
      <c r="DT208" s="32">
        <v>1.4879926366169549</v>
      </c>
      <c r="DU208" s="32">
        <v>13.404342716545374</v>
      </c>
      <c r="DV208" s="33">
        <v>103.05326694221937</v>
      </c>
      <c r="DW208" s="33">
        <v>20.593479632700081</v>
      </c>
      <c r="DX208" s="33">
        <v>185.51305425173865</v>
      </c>
      <c r="DY208" s="34" t="s">
        <v>348</v>
      </c>
      <c r="DZ208" s="24" t="s">
        <v>64</v>
      </c>
      <c r="EA208" s="32" t="s">
        <v>205</v>
      </c>
      <c r="EB208" s="32" t="s">
        <v>205</v>
      </c>
      <c r="EC208" s="32" t="s">
        <v>205</v>
      </c>
      <c r="ED208" s="33" t="s">
        <v>205</v>
      </c>
      <c r="EE208" s="33" t="s">
        <v>205</v>
      </c>
      <c r="EF208" s="33" t="s">
        <v>205</v>
      </c>
      <c r="EG208" s="34" t="s">
        <v>205</v>
      </c>
      <c r="EH208" s="30"/>
      <c r="EI208" s="24">
        <v>15</v>
      </c>
      <c r="EJ208" s="32">
        <v>12.306114980396794</v>
      </c>
      <c r="EK208" s="32">
        <v>6.0783615393196495</v>
      </c>
      <c r="EL208" s="32">
        <v>18.53386842147394</v>
      </c>
      <c r="EM208" s="33">
        <v>110.34329194922492</v>
      </c>
      <c r="EN208" s="33">
        <v>54.501881623444916</v>
      </c>
      <c r="EO208" s="33">
        <v>166.18470227500492</v>
      </c>
      <c r="EP208" s="34" t="s">
        <v>348</v>
      </c>
      <c r="EQ208" s="24">
        <v>14</v>
      </c>
      <c r="ER208" s="32">
        <v>11.248952812818471</v>
      </c>
      <c r="ES208" s="32">
        <v>5.3563909788409481</v>
      </c>
      <c r="ET208" s="32">
        <v>17.141514646795994</v>
      </c>
      <c r="EU208" s="33">
        <v>92.480585865324088</v>
      </c>
      <c r="EV208" s="33">
        <v>44.036292452260064</v>
      </c>
      <c r="EW208" s="33">
        <v>140.92487927838812</v>
      </c>
      <c r="EX208" s="34" t="s">
        <v>348</v>
      </c>
      <c r="EZ208" s="140"/>
    </row>
    <row r="209" spans="1:156">
      <c r="A209" s="144">
        <v>26730</v>
      </c>
      <c r="B209" s="145" t="s">
        <v>59</v>
      </c>
      <c r="C209" s="24">
        <v>189.96736820000001</v>
      </c>
      <c r="D209" s="32">
        <v>227.45294445691832</v>
      </c>
      <c r="E209" s="32">
        <v>195.10787175678064</v>
      </c>
      <c r="F209" s="32">
        <v>259.79801715705599</v>
      </c>
      <c r="G209" s="33">
        <v>104.91468444541228</v>
      </c>
      <c r="H209" s="33">
        <v>89.995233286838172</v>
      </c>
      <c r="I209" s="33">
        <v>119.83413560398638</v>
      </c>
      <c r="J209" s="34" t="s">
        <v>348</v>
      </c>
      <c r="K209" s="147">
        <v>219</v>
      </c>
      <c r="L209" s="148">
        <v>245.04775508889574</v>
      </c>
      <c r="M209" s="148">
        <v>212.5925212780316</v>
      </c>
      <c r="N209" s="148">
        <v>277.50298889975988</v>
      </c>
      <c r="O209" s="149">
        <v>115.43855787855944</v>
      </c>
      <c r="P209" s="149">
        <v>100.14935277901272</v>
      </c>
      <c r="Q209" s="149">
        <v>130.72776297810614</v>
      </c>
      <c r="R209" s="150" t="s">
        <v>208</v>
      </c>
      <c r="S209" s="30"/>
      <c r="T209" s="24">
        <v>43.569680399999996</v>
      </c>
      <c r="U209" s="32">
        <v>52.333568679007229</v>
      </c>
      <c r="V209" s="32">
        <v>36.793811262199654</v>
      </c>
      <c r="W209" s="32">
        <v>67.873326095814804</v>
      </c>
      <c r="X209" s="33">
        <v>89.529274204691177</v>
      </c>
      <c r="Y209" s="33">
        <v>62.944746568573152</v>
      </c>
      <c r="Z209" s="33">
        <v>116.1138018408092</v>
      </c>
      <c r="AA209" s="34" t="s">
        <v>348</v>
      </c>
      <c r="AB209" s="24">
        <v>62</v>
      </c>
      <c r="AC209" s="32">
        <v>69.799815598552101</v>
      </c>
      <c r="AD209" s="32">
        <v>52.425228125164352</v>
      </c>
      <c r="AE209" s="32">
        <v>87.174403071939849</v>
      </c>
      <c r="AF209" s="33">
        <v>125.20125195544642</v>
      </c>
      <c r="AG209" s="33">
        <v>94.036125153554309</v>
      </c>
      <c r="AH209" s="33">
        <v>156.36637875733854</v>
      </c>
      <c r="AI209" s="34" t="s">
        <v>348</v>
      </c>
      <c r="AJ209" s="30"/>
      <c r="AK209" s="24">
        <v>124.6808868</v>
      </c>
      <c r="AL209" s="32">
        <v>149.12926119365841</v>
      </c>
      <c r="AM209" s="32">
        <v>122.9523140311013</v>
      </c>
      <c r="AN209" s="32">
        <v>175.30620835621551</v>
      </c>
      <c r="AO209" s="33">
        <v>110.71598260646027</v>
      </c>
      <c r="AP209" s="33">
        <v>91.281792404335491</v>
      </c>
      <c r="AQ209" s="33">
        <v>130.15017280858504</v>
      </c>
      <c r="AR209" s="34" t="s">
        <v>348</v>
      </c>
      <c r="AS209" s="24">
        <v>128</v>
      </c>
      <c r="AT209" s="32">
        <v>143.00132697002675</v>
      </c>
      <c r="AU209" s="32">
        <v>118.2276110053275</v>
      </c>
      <c r="AV209" s="32">
        <v>167.775042934726</v>
      </c>
      <c r="AW209" s="33">
        <v>109.02978002009685</v>
      </c>
      <c r="AX209" s="33">
        <v>90.141334303242289</v>
      </c>
      <c r="AY209" s="33">
        <v>127.91822573695141</v>
      </c>
      <c r="AZ209" s="34" t="s">
        <v>348</v>
      </c>
      <c r="BA209" s="30"/>
      <c r="BB209" s="24">
        <v>24.712639899999999</v>
      </c>
      <c r="BC209" s="32">
        <v>29.376462370976167</v>
      </c>
      <c r="BD209" s="32">
        <v>17.794130730551757</v>
      </c>
      <c r="BE209" s="32">
        <v>40.958794011400578</v>
      </c>
      <c r="BF209" s="33">
        <v>106.16382227977716</v>
      </c>
      <c r="BG209" s="33">
        <v>64.306345285735802</v>
      </c>
      <c r="BH209" s="33">
        <v>148.02129927381853</v>
      </c>
      <c r="BI209" s="34" t="s">
        <v>348</v>
      </c>
      <c r="BJ209" s="24">
        <v>26</v>
      </c>
      <c r="BK209" s="32">
        <v>28.726589727327536</v>
      </c>
      <c r="BL209" s="32">
        <v>17.684444131401012</v>
      </c>
      <c r="BM209" s="32">
        <v>39.768735323254063</v>
      </c>
      <c r="BN209" s="33">
        <v>109.86774880027031</v>
      </c>
      <c r="BO209" s="33">
        <v>67.635945789028241</v>
      </c>
      <c r="BP209" s="33">
        <v>152.09955181151236</v>
      </c>
      <c r="BQ209" s="34" t="s">
        <v>348</v>
      </c>
      <c r="BR209" s="30"/>
      <c r="BS209" s="24">
        <v>7.9269496999999998</v>
      </c>
      <c r="BT209" s="32">
        <v>18.608731415979186</v>
      </c>
      <c r="BU209" s="32">
        <v>5.6542572934588602</v>
      </c>
      <c r="BV209" s="32">
        <v>31.56320553849951</v>
      </c>
      <c r="BW209" s="33">
        <v>75.056403135995765</v>
      </c>
      <c r="BX209" s="33">
        <v>22.805864911784013</v>
      </c>
      <c r="BY209" s="33">
        <v>127.30694136020752</v>
      </c>
      <c r="BZ209" s="34" t="s">
        <v>348</v>
      </c>
      <c r="CA209" s="24">
        <v>15</v>
      </c>
      <c r="CB209" s="32">
        <v>32.735963935303715</v>
      </c>
      <c r="CC209" s="32">
        <v>16.169280431222603</v>
      </c>
      <c r="CD209" s="32">
        <v>49.302647439384828</v>
      </c>
      <c r="CE209" s="33">
        <v>140.91743446273125</v>
      </c>
      <c r="CF209" s="33">
        <v>69.603373219111973</v>
      </c>
      <c r="CG209" s="33">
        <v>212.23149570635053</v>
      </c>
      <c r="CH209" s="34" t="s">
        <v>348</v>
      </c>
      <c r="CI209" s="30"/>
      <c r="CJ209" s="24">
        <v>10.880272699999999</v>
      </c>
      <c r="CK209" s="32">
        <v>13.028154841336324</v>
      </c>
      <c r="CL209" s="32">
        <v>5.2867622472612128</v>
      </c>
      <c r="CM209" s="32">
        <v>20.769547435411436</v>
      </c>
      <c r="CN209" s="33">
        <v>108.37263059047422</v>
      </c>
      <c r="CO209" s="33">
        <v>43.977089543352179</v>
      </c>
      <c r="CP209" s="33">
        <v>172.76817163759625</v>
      </c>
      <c r="CQ209" s="34" t="s">
        <v>348</v>
      </c>
      <c r="CR209" s="24">
        <v>13</v>
      </c>
      <c r="CS209" s="32">
        <v>14.594271052060645</v>
      </c>
      <c r="CT209" s="32">
        <v>6.6607349360452677</v>
      </c>
      <c r="CU209" s="32">
        <v>22.527807168076023</v>
      </c>
      <c r="CV209" s="33">
        <v>120.95027359559541</v>
      </c>
      <c r="CW209" s="33">
        <v>55.200955908562932</v>
      </c>
      <c r="CX209" s="33">
        <v>186.69959128262786</v>
      </c>
      <c r="CY209" s="34" t="s">
        <v>348</v>
      </c>
      <c r="CZ209" s="34"/>
      <c r="DA209" s="24">
        <v>16.795414999999998</v>
      </c>
      <c r="DB209" s="32">
        <v>20.053974226866313</v>
      </c>
      <c r="DC209" s="32">
        <v>10.463034667586561</v>
      </c>
      <c r="DD209" s="32">
        <v>29.644913786146063</v>
      </c>
      <c r="DE209" s="33">
        <v>122.1092291674623</v>
      </c>
      <c r="DF209" s="33">
        <v>63.70972075449189</v>
      </c>
      <c r="DG209" s="33">
        <v>180.50873758043272</v>
      </c>
      <c r="DH209" s="34" t="s">
        <v>348</v>
      </c>
      <c r="DI209" s="24">
        <v>24</v>
      </c>
      <c r="DJ209" s="32">
        <v>26.638923605928504</v>
      </c>
      <c r="DK209" s="32">
        <v>15.981134484449102</v>
      </c>
      <c r="DL209" s="32">
        <v>37.296712727407908</v>
      </c>
      <c r="DM209" s="33">
        <v>152.6544166719089</v>
      </c>
      <c r="DN209" s="33">
        <v>91.579930126605163</v>
      </c>
      <c r="DO209" s="33">
        <v>213.72890321721263</v>
      </c>
      <c r="DP209" s="34" t="s">
        <v>208</v>
      </c>
      <c r="DQ209" s="30"/>
      <c r="DR209" s="24">
        <v>4.921386</v>
      </c>
      <c r="DS209" s="32">
        <v>5.8918116909618794</v>
      </c>
      <c r="DT209" s="32">
        <v>0.68632650994305955</v>
      </c>
      <c r="DU209" s="32">
        <v>11.097296871980699</v>
      </c>
      <c r="DV209" s="33">
        <v>81.541333654301994</v>
      </c>
      <c r="DW209" s="33">
        <v>9.4986027861191076</v>
      </c>
      <c r="DX209" s="33">
        <v>153.58406452248488</v>
      </c>
      <c r="DY209" s="34" t="s">
        <v>348</v>
      </c>
      <c r="DZ209" s="24">
        <v>5</v>
      </c>
      <c r="EA209" s="32">
        <v>5.5988092701853329</v>
      </c>
      <c r="EB209" s="32">
        <v>0.69123656667870037</v>
      </c>
      <c r="EC209" s="32">
        <v>10.506381973691965</v>
      </c>
      <c r="ED209" s="33">
        <v>70.720011216347828</v>
      </c>
      <c r="EE209" s="33">
        <v>8.7311882562217136</v>
      </c>
      <c r="EF209" s="33">
        <v>132.70883417647394</v>
      </c>
      <c r="EG209" s="34" t="s">
        <v>348</v>
      </c>
      <c r="EH209" s="30"/>
      <c r="EI209" s="24">
        <v>18.769551700000001</v>
      </c>
      <c r="EJ209" s="32">
        <v>12.636711686173276</v>
      </c>
      <c r="EK209" s="32">
        <v>6.9197774244593582</v>
      </c>
      <c r="EL209" s="32">
        <v>18.353645947887195</v>
      </c>
      <c r="EM209" s="33">
        <v>113.30760106555093</v>
      </c>
      <c r="EN209" s="33">
        <v>62.046472163398796</v>
      </c>
      <c r="EO209" s="33">
        <v>164.56872996770306</v>
      </c>
      <c r="EP209" s="34" t="s">
        <v>348</v>
      </c>
      <c r="EQ209" s="24">
        <v>26</v>
      </c>
      <c r="ER209" s="32">
        <v>17.014371654848041</v>
      </c>
      <c r="ES209" s="32">
        <v>10.474257745771247</v>
      </c>
      <c r="ET209" s="32">
        <v>23.554485563924835</v>
      </c>
      <c r="EU209" s="33">
        <v>139.87960345763634</v>
      </c>
      <c r="EV209" s="33">
        <v>86.111614916680466</v>
      </c>
      <c r="EW209" s="33">
        <v>193.64759199859219</v>
      </c>
      <c r="EX209" s="34" t="s">
        <v>348</v>
      </c>
      <c r="EZ209" s="140"/>
    </row>
    <row r="210" spans="1:156">
      <c r="A210" s="144">
        <v>26810</v>
      </c>
      <c r="B210" s="145" t="s">
        <v>449</v>
      </c>
      <c r="C210" s="24">
        <v>344.61681590000001</v>
      </c>
      <c r="D210" s="32">
        <v>272.34798202516566</v>
      </c>
      <c r="E210" s="32">
        <v>243.59307283969508</v>
      </c>
      <c r="F210" s="32">
        <v>301.10289121063624</v>
      </c>
      <c r="G210" s="33">
        <v>125.62291801382732</v>
      </c>
      <c r="H210" s="33">
        <v>112.35946156285337</v>
      </c>
      <c r="I210" s="33">
        <v>138.88637446480126</v>
      </c>
      <c r="J210" s="34" t="s">
        <v>211</v>
      </c>
      <c r="K210" s="147">
        <v>353.99997059999998</v>
      </c>
      <c r="L210" s="148">
        <v>264.90715485753071</v>
      </c>
      <c r="M210" s="148">
        <v>237.31102711300332</v>
      </c>
      <c r="N210" s="148">
        <v>292.50328260205811</v>
      </c>
      <c r="O210" s="149">
        <v>124.79404235869008</v>
      </c>
      <c r="P210" s="149">
        <v>111.79389392352043</v>
      </c>
      <c r="Q210" s="149">
        <v>137.79419079385974</v>
      </c>
      <c r="R210" s="150" t="s">
        <v>211</v>
      </c>
      <c r="S210" s="30"/>
      <c r="T210" s="24">
        <v>85.15105650000001</v>
      </c>
      <c r="U210" s="32">
        <v>68.027653477828807</v>
      </c>
      <c r="V210" s="32">
        <v>53.578362338275802</v>
      </c>
      <c r="W210" s="32">
        <v>82.476944617381804</v>
      </c>
      <c r="X210" s="33">
        <v>116.37781629368114</v>
      </c>
      <c r="Y210" s="33">
        <v>91.658795956446312</v>
      </c>
      <c r="Z210" s="33">
        <v>141.09683663091596</v>
      </c>
      <c r="AA210" s="34" t="s">
        <v>348</v>
      </c>
      <c r="AB210" s="24">
        <v>84.999991999999992</v>
      </c>
      <c r="AC210" s="32">
        <v>64.49974569770626</v>
      </c>
      <c r="AD210" s="32">
        <v>50.787624876307461</v>
      </c>
      <c r="AE210" s="32">
        <v>78.211866519105058</v>
      </c>
      <c r="AF210" s="33">
        <v>115.69441613722913</v>
      </c>
      <c r="AG210" s="33">
        <v>91.098725173267809</v>
      </c>
      <c r="AH210" s="33">
        <v>140.29010710119044</v>
      </c>
      <c r="AI210" s="34" t="s">
        <v>348</v>
      </c>
      <c r="AJ210" s="30"/>
      <c r="AK210" s="24">
        <v>228.3975734</v>
      </c>
      <c r="AL210" s="32">
        <v>179.9108050464844</v>
      </c>
      <c r="AM210" s="32">
        <v>156.57796652095425</v>
      </c>
      <c r="AN210" s="32">
        <v>203.24364357201455</v>
      </c>
      <c r="AO210" s="33">
        <v>133.56870008478171</v>
      </c>
      <c r="AP210" s="33">
        <v>116.24602227041728</v>
      </c>
      <c r="AQ210" s="33">
        <v>150.89137789914614</v>
      </c>
      <c r="AR210" s="34" t="s">
        <v>211</v>
      </c>
      <c r="AS210" s="24">
        <v>233.99998099999999</v>
      </c>
      <c r="AT210" s="32">
        <v>174.56022064182901</v>
      </c>
      <c r="AU210" s="32">
        <v>152.19395686398272</v>
      </c>
      <c r="AV210" s="32">
        <v>196.92648441967529</v>
      </c>
      <c r="AW210" s="33">
        <v>133.09150942933115</v>
      </c>
      <c r="AX210" s="33">
        <v>116.03859900367357</v>
      </c>
      <c r="AY210" s="33">
        <v>150.14441985498874</v>
      </c>
      <c r="AZ210" s="34" t="s">
        <v>211</v>
      </c>
      <c r="BA210" s="30"/>
      <c r="BB210" s="24">
        <v>46.066091399999998</v>
      </c>
      <c r="BC210" s="32">
        <v>35.62334378982348</v>
      </c>
      <c r="BD210" s="32">
        <v>25.336075387719703</v>
      </c>
      <c r="BE210" s="32">
        <v>45.910612191927257</v>
      </c>
      <c r="BF210" s="33">
        <v>128.73947486783624</v>
      </c>
      <c r="BG210" s="33">
        <v>91.56223682625577</v>
      </c>
      <c r="BH210" s="33">
        <v>165.9167129094167</v>
      </c>
      <c r="BI210" s="34" t="s">
        <v>348</v>
      </c>
      <c r="BJ210" s="24">
        <v>48.999995800000001</v>
      </c>
      <c r="BK210" s="32">
        <v>35.696794399603348</v>
      </c>
      <c r="BL210" s="32">
        <v>25.701691539352851</v>
      </c>
      <c r="BM210" s="32">
        <v>45.691897259853846</v>
      </c>
      <c r="BN210" s="33">
        <v>136.52600177387563</v>
      </c>
      <c r="BO210" s="33">
        <v>98.298719638878339</v>
      </c>
      <c r="BP210" s="33">
        <v>174.75328390887293</v>
      </c>
      <c r="BQ210" s="34" t="s">
        <v>208</v>
      </c>
      <c r="BR210" s="30"/>
      <c r="BS210" s="24">
        <v>22.040911600000001</v>
      </c>
      <c r="BT210" s="32">
        <v>36.464457745460336</v>
      </c>
      <c r="BU210" s="32">
        <v>21.24107892176098</v>
      </c>
      <c r="BV210" s="32">
        <v>51.687836569159693</v>
      </c>
      <c r="BW210" s="33">
        <v>147.07563774759012</v>
      </c>
      <c r="BX210" s="33">
        <v>85.673705904863482</v>
      </c>
      <c r="BY210" s="33">
        <v>208.47756959031676</v>
      </c>
      <c r="BZ210" s="34" t="s">
        <v>348</v>
      </c>
      <c r="CA210" s="24">
        <v>28.999997799999999</v>
      </c>
      <c r="CB210" s="32">
        <v>46.249117412943932</v>
      </c>
      <c r="CC210" s="32">
        <v>29.416155597614132</v>
      </c>
      <c r="CD210" s="32">
        <v>63.082079228273727</v>
      </c>
      <c r="CE210" s="33">
        <v>199.08706476088142</v>
      </c>
      <c r="CF210" s="33">
        <v>126.62676397018815</v>
      </c>
      <c r="CG210" s="33">
        <v>271.54736555157467</v>
      </c>
      <c r="CH210" s="34" t="s">
        <v>211</v>
      </c>
      <c r="CI210" s="30"/>
      <c r="CJ210" s="24">
        <v>18.0272744</v>
      </c>
      <c r="CK210" s="32">
        <v>14.228388637800775</v>
      </c>
      <c r="CL210" s="32">
        <v>7.6601827800162097</v>
      </c>
      <c r="CM210" s="32">
        <v>20.796594495585339</v>
      </c>
      <c r="CN210" s="33">
        <v>118.35658422247622</v>
      </c>
      <c r="CO210" s="33">
        <v>63.720010146045965</v>
      </c>
      <c r="CP210" s="33">
        <v>172.99315829890645</v>
      </c>
      <c r="CQ210" s="34" t="s">
        <v>348</v>
      </c>
      <c r="CR210" s="24">
        <v>13.999998999999999</v>
      </c>
      <c r="CS210" s="32">
        <v>10.552626957626298</v>
      </c>
      <c r="CT210" s="32">
        <v>5.0248227153825979</v>
      </c>
      <c r="CU210" s="32">
        <v>16.080431199869999</v>
      </c>
      <c r="CV210" s="33">
        <v>87.455078306013959</v>
      </c>
      <c r="CW210" s="33">
        <v>41.643305104236489</v>
      </c>
      <c r="CX210" s="33">
        <v>133.26685150779144</v>
      </c>
      <c r="CY210" s="34" t="s">
        <v>348</v>
      </c>
      <c r="CZ210" s="34"/>
      <c r="DA210" s="24">
        <v>22.011542599999999</v>
      </c>
      <c r="DB210" s="32">
        <v>17.20620757479109</v>
      </c>
      <c r="DC210" s="32">
        <v>10.018076472831687</v>
      </c>
      <c r="DD210" s="32">
        <v>24.394338676750493</v>
      </c>
      <c r="DE210" s="33">
        <v>104.76909564580627</v>
      </c>
      <c r="DF210" s="33">
        <v>61.000357435351248</v>
      </c>
      <c r="DG210" s="33">
        <v>148.5378338562613</v>
      </c>
      <c r="DH210" s="34" t="s">
        <v>348</v>
      </c>
      <c r="DI210" s="24">
        <v>26.9999982</v>
      </c>
      <c r="DJ210" s="32">
        <v>19.791029616671622</v>
      </c>
      <c r="DK210" s="32">
        <v>12.32580993370382</v>
      </c>
      <c r="DL210" s="32">
        <v>27.256249299639425</v>
      </c>
      <c r="DM210" s="33">
        <v>113.41254347067962</v>
      </c>
      <c r="DN210" s="33">
        <v>70.633083876543296</v>
      </c>
      <c r="DO210" s="33">
        <v>156.19200306481594</v>
      </c>
      <c r="DP210" s="34" t="s">
        <v>348</v>
      </c>
      <c r="DQ210" s="30"/>
      <c r="DR210" s="24">
        <v>9.0566434000000005</v>
      </c>
      <c r="DS210" s="32">
        <v>7.1497112221792412</v>
      </c>
      <c r="DT210" s="32">
        <v>2.4931969510639025</v>
      </c>
      <c r="DU210" s="32">
        <v>11.80622549329458</v>
      </c>
      <c r="DV210" s="33">
        <v>98.950377045137117</v>
      </c>
      <c r="DW210" s="33">
        <v>34.505278701363295</v>
      </c>
      <c r="DX210" s="33">
        <v>163.39547538891094</v>
      </c>
      <c r="DY210" s="34" t="s">
        <v>348</v>
      </c>
      <c r="DZ210" s="24">
        <v>7.9999994000000001</v>
      </c>
      <c r="EA210" s="32">
        <v>5.9906984032793051</v>
      </c>
      <c r="EB210" s="32">
        <v>1.8393560519017891</v>
      </c>
      <c r="EC210" s="32">
        <v>10.142040754656822</v>
      </c>
      <c r="ED210" s="33">
        <v>75.670064442049721</v>
      </c>
      <c r="EE210" s="33">
        <v>23.233383089873655</v>
      </c>
      <c r="EF210" s="33">
        <v>128.10674579422579</v>
      </c>
      <c r="EG210" s="34" t="s">
        <v>348</v>
      </c>
      <c r="EH210" s="30"/>
      <c r="EI210" s="24">
        <v>24.0692333</v>
      </c>
      <c r="EJ210" s="32">
        <v>12.526992524489328</v>
      </c>
      <c r="EK210" s="32">
        <v>7.5223649857032591</v>
      </c>
      <c r="EL210" s="32">
        <v>17.531620063275398</v>
      </c>
      <c r="EM210" s="33">
        <v>112.32379963761031</v>
      </c>
      <c r="EN210" s="33">
        <v>67.449598601045935</v>
      </c>
      <c r="EO210" s="33">
        <v>157.19800067417469</v>
      </c>
      <c r="EP210" s="34" t="s">
        <v>348</v>
      </c>
      <c r="EQ210" s="24">
        <v>22</v>
      </c>
      <c r="ER210" s="32">
        <v>11.193876506296897</v>
      </c>
      <c r="ES210" s="32">
        <v>6.5162532260169748</v>
      </c>
      <c r="ET210" s="32">
        <v>15.87149978657682</v>
      </c>
      <c r="EU210" s="33">
        <v>92.027789131337499</v>
      </c>
      <c r="EV210" s="33">
        <v>53.571823619186041</v>
      </c>
      <c r="EW210" s="33">
        <v>130.48375464348896</v>
      </c>
      <c r="EX210" s="34" t="s">
        <v>348</v>
      </c>
      <c r="EZ210" s="140"/>
    </row>
    <row r="211" spans="1:156">
      <c r="A211" s="144">
        <v>26890</v>
      </c>
      <c r="B211" s="145" t="s">
        <v>61</v>
      </c>
      <c r="C211" s="24">
        <v>35.7009957</v>
      </c>
      <c r="D211" s="32">
        <v>261.16329450314811</v>
      </c>
      <c r="E211" s="32">
        <v>175.49343681691812</v>
      </c>
      <c r="F211" s="32">
        <v>346.8331521893781</v>
      </c>
      <c r="G211" s="33">
        <v>120.46388186771459</v>
      </c>
      <c r="H211" s="33">
        <v>80.947901509251423</v>
      </c>
      <c r="I211" s="33">
        <v>159.97986222617777</v>
      </c>
      <c r="J211" s="34" t="s">
        <v>348</v>
      </c>
      <c r="K211" s="147">
        <v>33</v>
      </c>
      <c r="L211" s="148">
        <v>260.59973474339245</v>
      </c>
      <c r="M211" s="148">
        <v>171.68513644845194</v>
      </c>
      <c r="N211" s="148">
        <v>349.51433303833295</v>
      </c>
      <c r="O211" s="149">
        <v>122.76487720280917</v>
      </c>
      <c r="P211" s="149">
        <v>80.878457970787125</v>
      </c>
      <c r="Q211" s="149">
        <v>164.65129643483124</v>
      </c>
      <c r="R211" s="150" t="s">
        <v>348</v>
      </c>
      <c r="S211" s="30"/>
      <c r="T211" s="24">
        <v>11.8538554</v>
      </c>
      <c r="U211" s="32">
        <v>87.800901739849962</v>
      </c>
      <c r="V211" s="32">
        <v>37.817566144731785</v>
      </c>
      <c r="W211" s="32">
        <v>137.78423733496814</v>
      </c>
      <c r="X211" s="33">
        <v>150.20475778177513</v>
      </c>
      <c r="Y211" s="33">
        <v>64.696127831310861</v>
      </c>
      <c r="Z211" s="33">
        <v>235.7133877322394</v>
      </c>
      <c r="AA211" s="34" t="s">
        <v>348</v>
      </c>
      <c r="AB211" s="24">
        <v>11</v>
      </c>
      <c r="AC211" s="32">
        <v>88.072083622184095</v>
      </c>
      <c r="AD211" s="32">
        <v>36.024808210911772</v>
      </c>
      <c r="AE211" s="32">
        <v>140.11935903345642</v>
      </c>
      <c r="AF211" s="33">
        <v>157.97656537148433</v>
      </c>
      <c r="AG211" s="33">
        <v>64.618381163095236</v>
      </c>
      <c r="AH211" s="33">
        <v>251.3347495798734</v>
      </c>
      <c r="AI211" s="34" t="s">
        <v>348</v>
      </c>
      <c r="AJ211" s="30"/>
      <c r="AK211" s="24">
        <v>19.276838699999999</v>
      </c>
      <c r="AL211" s="32">
        <v>140.64326903885618</v>
      </c>
      <c r="AM211" s="32">
        <v>77.858092892814199</v>
      </c>
      <c r="AN211" s="32">
        <v>203.42844518489815</v>
      </c>
      <c r="AO211" s="33">
        <v>104.41584437544225</v>
      </c>
      <c r="AP211" s="33">
        <v>57.803111136579204</v>
      </c>
      <c r="AQ211" s="33">
        <v>151.02857761430528</v>
      </c>
      <c r="AR211" s="34" t="s">
        <v>348</v>
      </c>
      <c r="AS211" s="24">
        <v>19</v>
      </c>
      <c r="AT211" s="32">
        <v>149.5666311090439</v>
      </c>
      <c r="AU211" s="32">
        <v>82.313271769723272</v>
      </c>
      <c r="AV211" s="32">
        <v>216.81999044836454</v>
      </c>
      <c r="AW211" s="33">
        <v>114.03542354249649</v>
      </c>
      <c r="AX211" s="33">
        <v>62.758843599181844</v>
      </c>
      <c r="AY211" s="33">
        <v>165.31200348581115</v>
      </c>
      <c r="AZ211" s="34" t="s">
        <v>348</v>
      </c>
      <c r="BA211" s="30"/>
      <c r="BB211" s="24">
        <v>7.3303124999999998</v>
      </c>
      <c r="BC211" s="32">
        <v>52.132962152678431</v>
      </c>
      <c r="BD211" s="32">
        <v>14.392498744757262</v>
      </c>
      <c r="BE211" s="32">
        <v>89.8734255605996</v>
      </c>
      <c r="BF211" s="33">
        <v>188.40371107324003</v>
      </c>
      <c r="BG211" s="33">
        <v>52.01316140809206</v>
      </c>
      <c r="BH211" s="33">
        <v>324.794260738388</v>
      </c>
      <c r="BI211" s="34" t="s">
        <v>348</v>
      </c>
      <c r="BJ211" s="24">
        <v>5</v>
      </c>
      <c r="BK211" s="32">
        <v>38.352541993766771</v>
      </c>
      <c r="BL211" s="32">
        <v>4.7350567186394699</v>
      </c>
      <c r="BM211" s="32">
        <v>71.970027268894071</v>
      </c>
      <c r="BN211" s="33">
        <v>146.68317714074135</v>
      </c>
      <c r="BO211" s="33">
        <v>18.109703485743722</v>
      </c>
      <c r="BP211" s="33">
        <v>275.25665079573901</v>
      </c>
      <c r="BQ211" s="34" t="s">
        <v>348</v>
      </c>
      <c r="BR211" s="30"/>
      <c r="BS211" s="24" t="s">
        <v>64</v>
      </c>
      <c r="BT211" s="32" t="s">
        <v>205</v>
      </c>
      <c r="BU211" s="32" t="s">
        <v>205</v>
      </c>
      <c r="BV211" s="32" t="s">
        <v>205</v>
      </c>
      <c r="BW211" s="33" t="s">
        <v>205</v>
      </c>
      <c r="BX211" s="33" t="s">
        <v>205</v>
      </c>
      <c r="BY211" s="33" t="s">
        <v>205</v>
      </c>
      <c r="BZ211" s="34" t="s">
        <v>205</v>
      </c>
      <c r="CA211" s="24" t="s">
        <v>64</v>
      </c>
      <c r="CB211" s="32" t="s">
        <v>205</v>
      </c>
      <c r="CC211" s="32" t="s">
        <v>205</v>
      </c>
      <c r="CD211" s="32" t="s">
        <v>205</v>
      </c>
      <c r="CE211" s="33" t="s">
        <v>205</v>
      </c>
      <c r="CF211" s="33" t="s">
        <v>205</v>
      </c>
      <c r="CG211" s="33" t="s">
        <v>205</v>
      </c>
      <c r="CH211" s="34" t="s">
        <v>205</v>
      </c>
      <c r="CI211" s="30"/>
      <c r="CJ211" s="24" t="s">
        <v>64</v>
      </c>
      <c r="CK211" s="32" t="s">
        <v>205</v>
      </c>
      <c r="CL211" s="32" t="s">
        <v>205</v>
      </c>
      <c r="CM211" s="32" t="s">
        <v>205</v>
      </c>
      <c r="CN211" s="33" t="s">
        <v>205</v>
      </c>
      <c r="CO211" s="33" t="s">
        <v>205</v>
      </c>
      <c r="CP211" s="33" t="s">
        <v>205</v>
      </c>
      <c r="CQ211" s="34" t="s">
        <v>205</v>
      </c>
      <c r="CR211" s="24" t="s">
        <v>64</v>
      </c>
      <c r="CS211" s="32" t="s">
        <v>205</v>
      </c>
      <c r="CT211" s="32" t="s">
        <v>205</v>
      </c>
      <c r="CU211" s="32" t="s">
        <v>205</v>
      </c>
      <c r="CV211" s="33" t="s">
        <v>205</v>
      </c>
      <c r="CW211" s="33" t="s">
        <v>205</v>
      </c>
      <c r="CX211" s="33" t="s">
        <v>205</v>
      </c>
      <c r="CY211" s="34" t="s">
        <v>205</v>
      </c>
      <c r="CZ211" s="34"/>
      <c r="DA211" s="24" t="s">
        <v>64</v>
      </c>
      <c r="DB211" s="32" t="s">
        <v>205</v>
      </c>
      <c r="DC211" s="32" t="s">
        <v>205</v>
      </c>
      <c r="DD211" s="32" t="s">
        <v>205</v>
      </c>
      <c r="DE211" s="33" t="s">
        <v>205</v>
      </c>
      <c r="DF211" s="33" t="s">
        <v>205</v>
      </c>
      <c r="DG211" s="33" t="s">
        <v>205</v>
      </c>
      <c r="DH211" s="34" t="s">
        <v>205</v>
      </c>
      <c r="DI211" s="24" t="s">
        <v>64</v>
      </c>
      <c r="DJ211" s="32" t="s">
        <v>205</v>
      </c>
      <c r="DK211" s="32" t="s">
        <v>205</v>
      </c>
      <c r="DL211" s="32" t="s">
        <v>205</v>
      </c>
      <c r="DM211" s="33" t="s">
        <v>205</v>
      </c>
      <c r="DN211" s="33" t="s">
        <v>205</v>
      </c>
      <c r="DO211" s="33" t="s">
        <v>205</v>
      </c>
      <c r="DP211" s="34" t="s">
        <v>205</v>
      </c>
      <c r="DQ211" s="30"/>
      <c r="DR211" s="24" t="s">
        <v>64</v>
      </c>
      <c r="DS211" s="32" t="s">
        <v>205</v>
      </c>
      <c r="DT211" s="32" t="s">
        <v>205</v>
      </c>
      <c r="DU211" s="32" t="s">
        <v>205</v>
      </c>
      <c r="DV211" s="33" t="s">
        <v>205</v>
      </c>
      <c r="DW211" s="33" t="s">
        <v>205</v>
      </c>
      <c r="DX211" s="33" t="s">
        <v>205</v>
      </c>
      <c r="DY211" s="34" t="s">
        <v>205</v>
      </c>
      <c r="DZ211" s="24" t="s">
        <v>64</v>
      </c>
      <c r="EA211" s="32" t="s">
        <v>205</v>
      </c>
      <c r="EB211" s="32" t="s">
        <v>205</v>
      </c>
      <c r="EC211" s="32" t="s">
        <v>205</v>
      </c>
      <c r="ED211" s="33" t="s">
        <v>205</v>
      </c>
      <c r="EE211" s="33" t="s">
        <v>205</v>
      </c>
      <c r="EF211" s="33" t="s">
        <v>205</v>
      </c>
      <c r="EG211" s="34" t="s">
        <v>205</v>
      </c>
      <c r="EH211" s="30"/>
      <c r="EI211" s="24" t="s">
        <v>64</v>
      </c>
      <c r="EJ211" s="32" t="s">
        <v>205</v>
      </c>
      <c r="EK211" s="32" t="s">
        <v>205</v>
      </c>
      <c r="EL211" s="32" t="s">
        <v>205</v>
      </c>
      <c r="EM211" s="33" t="s">
        <v>205</v>
      </c>
      <c r="EN211" s="33" t="s">
        <v>205</v>
      </c>
      <c r="EO211" s="33" t="s">
        <v>205</v>
      </c>
      <c r="EP211" s="34" t="s">
        <v>205</v>
      </c>
      <c r="EQ211" s="24" t="s">
        <v>64</v>
      </c>
      <c r="ER211" s="32" t="s">
        <v>205</v>
      </c>
      <c r="ES211" s="32" t="s">
        <v>205</v>
      </c>
      <c r="ET211" s="32" t="s">
        <v>205</v>
      </c>
      <c r="EU211" s="33" t="s">
        <v>205</v>
      </c>
      <c r="EV211" s="33" t="s">
        <v>205</v>
      </c>
      <c r="EW211" s="33" t="s">
        <v>205</v>
      </c>
      <c r="EX211" s="34" t="s">
        <v>205</v>
      </c>
      <c r="EZ211" s="140"/>
    </row>
    <row r="212" spans="1:156">
      <c r="A212" s="144">
        <v>26980</v>
      </c>
      <c r="B212" s="145" t="s">
        <v>450</v>
      </c>
      <c r="C212" s="24">
        <v>657.58250110000006</v>
      </c>
      <c r="D212" s="32">
        <v>169.36593308376806</v>
      </c>
      <c r="E212" s="32">
        <v>156.42078548323383</v>
      </c>
      <c r="F212" s="32">
        <v>182.31108068430228</v>
      </c>
      <c r="G212" s="33">
        <v>78.121536160864878</v>
      </c>
      <c r="H212" s="33">
        <v>72.150472216838523</v>
      </c>
      <c r="I212" s="33">
        <v>84.092600104891233</v>
      </c>
      <c r="J212" s="34" t="s">
        <v>211</v>
      </c>
      <c r="K212" s="147">
        <v>569</v>
      </c>
      <c r="L212" s="148">
        <v>145.00447665513633</v>
      </c>
      <c r="M212" s="148">
        <v>133.08982503205797</v>
      </c>
      <c r="N212" s="148">
        <v>156.91912827821469</v>
      </c>
      <c r="O212" s="149">
        <v>68.309573637725208</v>
      </c>
      <c r="P212" s="149">
        <v>62.696748494745847</v>
      </c>
      <c r="Q212" s="149">
        <v>73.922398780704569</v>
      </c>
      <c r="R212" s="150" t="s">
        <v>211</v>
      </c>
      <c r="S212" s="30"/>
      <c r="T212" s="24">
        <v>154.1067563</v>
      </c>
      <c r="U212" s="32">
        <v>39.667778652020999</v>
      </c>
      <c r="V212" s="32">
        <v>33.404768540353203</v>
      </c>
      <c r="W212" s="32">
        <v>45.930788763688795</v>
      </c>
      <c r="X212" s="33">
        <v>67.861365499662199</v>
      </c>
      <c r="Y212" s="33">
        <v>57.146966237622493</v>
      </c>
      <c r="Z212" s="33">
        <v>78.575764761701905</v>
      </c>
      <c r="AA212" s="34" t="s">
        <v>211</v>
      </c>
      <c r="AB212" s="24">
        <v>118</v>
      </c>
      <c r="AC212" s="32">
        <v>29.968237052322788</v>
      </c>
      <c r="AD212" s="32">
        <v>24.560989371111216</v>
      </c>
      <c r="AE212" s="32">
        <v>35.375484733534357</v>
      </c>
      <c r="AF212" s="33">
        <v>53.754594703058814</v>
      </c>
      <c r="AG212" s="33">
        <v>44.055512069165481</v>
      </c>
      <c r="AH212" s="33">
        <v>63.453677336952147</v>
      </c>
      <c r="AI212" s="34" t="s">
        <v>211</v>
      </c>
      <c r="AJ212" s="30"/>
      <c r="AK212" s="24">
        <v>462.75256960000002</v>
      </c>
      <c r="AL212" s="32">
        <v>119.29163638398673</v>
      </c>
      <c r="AM212" s="32">
        <v>108.42258484966248</v>
      </c>
      <c r="AN212" s="32">
        <v>130.16068791831097</v>
      </c>
      <c r="AO212" s="33">
        <v>88.564045937533933</v>
      </c>
      <c r="AP212" s="33">
        <v>80.494685766425306</v>
      </c>
      <c r="AQ212" s="33">
        <v>96.633406108642561</v>
      </c>
      <c r="AR212" s="34" t="s">
        <v>211</v>
      </c>
      <c r="AS212" s="24">
        <v>403</v>
      </c>
      <c r="AT212" s="32">
        <v>102.80658783277482</v>
      </c>
      <c r="AU212" s="32">
        <v>92.769112445293004</v>
      </c>
      <c r="AV212" s="32">
        <v>112.84406322025664</v>
      </c>
      <c r="AW212" s="33">
        <v>78.38374575624475</v>
      </c>
      <c r="AX212" s="33">
        <v>70.730783670909261</v>
      </c>
      <c r="AY212" s="33">
        <v>86.036707841580238</v>
      </c>
      <c r="AZ212" s="34" t="s">
        <v>211</v>
      </c>
      <c r="BA212" s="30"/>
      <c r="BB212" s="24">
        <v>65.782402300000001</v>
      </c>
      <c r="BC212" s="32">
        <v>16.950114141744759</v>
      </c>
      <c r="BD212" s="32">
        <v>12.853983177510912</v>
      </c>
      <c r="BE212" s="32">
        <v>21.046245105978606</v>
      </c>
      <c r="BF212" s="33">
        <v>61.256147273335962</v>
      </c>
      <c r="BG212" s="33">
        <v>46.453108220163401</v>
      </c>
      <c r="BH212" s="33">
        <v>76.059186326508524</v>
      </c>
      <c r="BI212" s="34" t="s">
        <v>211</v>
      </c>
      <c r="BJ212" s="24">
        <v>55</v>
      </c>
      <c r="BK212" s="32">
        <v>14.102955602266784</v>
      </c>
      <c r="BL212" s="32">
        <v>10.375736997136382</v>
      </c>
      <c r="BM212" s="32">
        <v>17.830174207397185</v>
      </c>
      <c r="BN212" s="33">
        <v>53.938180555320649</v>
      </c>
      <c r="BO212" s="33">
        <v>39.683055901850089</v>
      </c>
      <c r="BP212" s="33">
        <v>68.193305208791216</v>
      </c>
      <c r="BQ212" s="34" t="s">
        <v>211</v>
      </c>
      <c r="BR212" s="30"/>
      <c r="BS212" s="24">
        <v>57.765986300000002</v>
      </c>
      <c r="BT212" s="32">
        <v>28.258072791373337</v>
      </c>
      <c r="BU212" s="32">
        <v>20.970842163065495</v>
      </c>
      <c r="BV212" s="32">
        <v>35.545303419681176</v>
      </c>
      <c r="BW212" s="33">
        <v>113.97602855691638</v>
      </c>
      <c r="BX212" s="33">
        <v>84.583733748814396</v>
      </c>
      <c r="BY212" s="33">
        <v>143.36832336501834</v>
      </c>
      <c r="BZ212" s="34" t="s">
        <v>348</v>
      </c>
      <c r="CA212" s="24">
        <v>47</v>
      </c>
      <c r="CB212" s="32">
        <v>22.610359404904159</v>
      </c>
      <c r="CC212" s="32">
        <v>16.146162035477218</v>
      </c>
      <c r="CD212" s="32">
        <v>29.0745567743311</v>
      </c>
      <c r="CE212" s="33">
        <v>97.33007544596137</v>
      </c>
      <c r="CF212" s="33">
        <v>69.503856216228769</v>
      </c>
      <c r="CG212" s="33">
        <v>125.15629467569397</v>
      </c>
      <c r="CH212" s="34" t="s">
        <v>348</v>
      </c>
      <c r="CI212" s="30"/>
      <c r="CJ212" s="24">
        <v>62.611157899999995</v>
      </c>
      <c r="CK212" s="32">
        <v>16.145932805265197</v>
      </c>
      <c r="CL212" s="32">
        <v>12.146546599476547</v>
      </c>
      <c r="CM212" s="32">
        <v>20.145319011053846</v>
      </c>
      <c r="CN212" s="33">
        <v>134.30736990412879</v>
      </c>
      <c r="CO212" s="33">
        <v>101.03911287563662</v>
      </c>
      <c r="CP212" s="33">
        <v>167.57562693262096</v>
      </c>
      <c r="CQ212" s="34" t="s">
        <v>208</v>
      </c>
      <c r="CR212" s="24">
        <v>43</v>
      </c>
      <c r="CS212" s="32">
        <v>10.945610145662947</v>
      </c>
      <c r="CT212" s="32">
        <v>7.673997944344908</v>
      </c>
      <c r="CU212" s="32">
        <v>14.217222346980986</v>
      </c>
      <c r="CV212" s="33">
        <v>90.711933269303856</v>
      </c>
      <c r="CW212" s="33">
        <v>63.598390603379926</v>
      </c>
      <c r="CX212" s="33">
        <v>117.82547593522779</v>
      </c>
      <c r="CY212" s="34" t="s">
        <v>348</v>
      </c>
      <c r="CZ212" s="34"/>
      <c r="DA212" s="24">
        <v>30.8087974</v>
      </c>
      <c r="DB212" s="32">
        <v>7.8988135801473387</v>
      </c>
      <c r="DC212" s="32">
        <v>5.1096077623950347</v>
      </c>
      <c r="DD212" s="32">
        <v>10.688019397899643</v>
      </c>
      <c r="DE212" s="33">
        <v>48.096104378009507</v>
      </c>
      <c r="DF212" s="33">
        <v>31.112549470531384</v>
      </c>
      <c r="DG212" s="33">
        <v>65.079659285487622</v>
      </c>
      <c r="DH212" s="34" t="s">
        <v>211</v>
      </c>
      <c r="DI212" s="24">
        <v>36</v>
      </c>
      <c r="DJ212" s="32">
        <v>9.2045446178684127</v>
      </c>
      <c r="DK212" s="32">
        <v>6.1977267093647317</v>
      </c>
      <c r="DL212" s="32">
        <v>12.211362526372094</v>
      </c>
      <c r="DM212" s="33">
        <v>52.74666537421777</v>
      </c>
      <c r="DN212" s="33">
        <v>35.516088018639962</v>
      </c>
      <c r="DO212" s="33">
        <v>69.977242729795577</v>
      </c>
      <c r="DP212" s="34" t="s">
        <v>211</v>
      </c>
      <c r="DQ212" s="30"/>
      <c r="DR212" s="24">
        <v>9.9143778000000005</v>
      </c>
      <c r="DS212" s="32">
        <v>2.5503083804103173</v>
      </c>
      <c r="DT212" s="32">
        <v>0.96279996106419441</v>
      </c>
      <c r="DU212" s="32">
        <v>4.1378167997564397</v>
      </c>
      <c r="DV212" s="33">
        <v>35.295687892979828</v>
      </c>
      <c r="DW212" s="33">
        <v>13.324932463119417</v>
      </c>
      <c r="DX212" s="33">
        <v>57.266443322840239</v>
      </c>
      <c r="DY212" s="34" t="s">
        <v>211</v>
      </c>
      <c r="DZ212" s="24">
        <v>12</v>
      </c>
      <c r="EA212" s="32">
        <v>3.0578398783311078</v>
      </c>
      <c r="EB212" s="32">
        <v>1.3277040949757348</v>
      </c>
      <c r="EC212" s="32">
        <v>4.787975661686481</v>
      </c>
      <c r="ED212" s="33">
        <v>38.62436815716233</v>
      </c>
      <c r="EE212" s="33">
        <v>16.770574591401783</v>
      </c>
      <c r="EF212" s="33">
        <v>60.478161722922877</v>
      </c>
      <c r="EG212" s="34" t="s">
        <v>211</v>
      </c>
      <c r="EH212" s="30"/>
      <c r="EI212" s="24">
        <v>52.749570300000002</v>
      </c>
      <c r="EJ212" s="32">
        <v>7.1143093332728098</v>
      </c>
      <c r="EK212" s="32">
        <v>5.194406043282382</v>
      </c>
      <c r="EL212" s="32">
        <v>9.0342126232632385</v>
      </c>
      <c r="EM212" s="33">
        <v>63.790750616983551</v>
      </c>
      <c r="EN212" s="33">
        <v>46.575857892581226</v>
      </c>
      <c r="EO212" s="33">
        <v>81.005643341385877</v>
      </c>
      <c r="EP212" s="34" t="s">
        <v>211</v>
      </c>
      <c r="EQ212" s="24">
        <v>62</v>
      </c>
      <c r="ER212" s="32">
        <v>8.0565614809703341</v>
      </c>
      <c r="ES212" s="32">
        <v>6.0511201916849071</v>
      </c>
      <c r="ET212" s="32">
        <v>10.062002770255761</v>
      </c>
      <c r="EU212" s="33">
        <v>66.235101010567561</v>
      </c>
      <c r="EV212" s="33">
        <v>49.747843179751008</v>
      </c>
      <c r="EW212" s="33">
        <v>82.722358841384107</v>
      </c>
      <c r="EX212" s="34" t="s">
        <v>211</v>
      </c>
      <c r="EZ212" s="140"/>
    </row>
    <row r="213" spans="1:156">
      <c r="A213" s="144">
        <v>27070</v>
      </c>
      <c r="B213" s="145" t="s">
        <v>451</v>
      </c>
      <c r="C213" s="24">
        <v>765</v>
      </c>
      <c r="D213" s="32">
        <v>204.20987847475232</v>
      </c>
      <c r="E213" s="32">
        <v>189.73875994806974</v>
      </c>
      <c r="F213" s="32">
        <v>218.68099700143489</v>
      </c>
      <c r="G213" s="33">
        <v>94.193614472520693</v>
      </c>
      <c r="H213" s="33">
        <v>87.518682928222177</v>
      </c>
      <c r="I213" s="33">
        <v>100.86854601681921</v>
      </c>
      <c r="J213" s="34" t="s">
        <v>348</v>
      </c>
      <c r="K213" s="147">
        <v>779</v>
      </c>
      <c r="L213" s="148">
        <v>180.37959025311827</v>
      </c>
      <c r="M213" s="148">
        <v>167.71256201879319</v>
      </c>
      <c r="N213" s="148">
        <v>193.04661848744334</v>
      </c>
      <c r="O213" s="149">
        <v>84.974293120912591</v>
      </c>
      <c r="P213" s="149">
        <v>79.00703391689737</v>
      </c>
      <c r="Q213" s="149">
        <v>90.941552324927812</v>
      </c>
      <c r="R213" s="150" t="s">
        <v>211</v>
      </c>
      <c r="S213" s="30"/>
      <c r="T213" s="24">
        <v>199</v>
      </c>
      <c r="U213" s="32">
        <v>52.694865782652194</v>
      </c>
      <c r="V213" s="32">
        <v>45.373403391715428</v>
      </c>
      <c r="W213" s="32">
        <v>60.01632817358896</v>
      </c>
      <c r="X213" s="33">
        <v>90.147360612289177</v>
      </c>
      <c r="Y213" s="33">
        <v>77.622221766933706</v>
      </c>
      <c r="Z213" s="33">
        <v>102.67249945764465</v>
      </c>
      <c r="AA213" s="34" t="s">
        <v>348</v>
      </c>
      <c r="AB213" s="24">
        <v>191</v>
      </c>
      <c r="AC213" s="32">
        <v>43.761024844292706</v>
      </c>
      <c r="AD213" s="32">
        <v>37.554809053628119</v>
      </c>
      <c r="AE213" s="32">
        <v>49.967240634957292</v>
      </c>
      <c r="AF213" s="33">
        <v>78.494979540783987</v>
      </c>
      <c r="AG213" s="33">
        <v>67.362772668406734</v>
      </c>
      <c r="AH213" s="33">
        <v>89.62718641316124</v>
      </c>
      <c r="AI213" s="34" t="s">
        <v>211</v>
      </c>
      <c r="AJ213" s="30"/>
      <c r="AK213" s="24">
        <v>485</v>
      </c>
      <c r="AL213" s="32">
        <v>129.69587844220061</v>
      </c>
      <c r="AM213" s="32">
        <v>118.15307295933482</v>
      </c>
      <c r="AN213" s="32">
        <v>141.2386839250664</v>
      </c>
      <c r="AO213" s="33">
        <v>96.288324013683848</v>
      </c>
      <c r="AP213" s="33">
        <v>87.718757981896474</v>
      </c>
      <c r="AQ213" s="33">
        <v>104.85789004547122</v>
      </c>
      <c r="AR213" s="34" t="s">
        <v>348</v>
      </c>
      <c r="AS213" s="24">
        <v>503</v>
      </c>
      <c r="AT213" s="32">
        <v>116.77938562799309</v>
      </c>
      <c r="AU213" s="32">
        <v>106.57379215082865</v>
      </c>
      <c r="AV213" s="32">
        <v>126.98497910515754</v>
      </c>
      <c r="AW213" s="33">
        <v>89.037150883018569</v>
      </c>
      <c r="AX213" s="33">
        <v>81.256009019747609</v>
      </c>
      <c r="AY213" s="33">
        <v>96.818292746289529</v>
      </c>
      <c r="AZ213" s="34" t="s">
        <v>211</v>
      </c>
      <c r="BA213" s="30"/>
      <c r="BB213" s="24">
        <v>86</v>
      </c>
      <c r="BC213" s="32">
        <v>23.381026171265827</v>
      </c>
      <c r="BD213" s="32">
        <v>18.439394022181887</v>
      </c>
      <c r="BE213" s="32">
        <v>28.322658320349767</v>
      </c>
      <c r="BF213" s="33">
        <v>84.496869494316883</v>
      </c>
      <c r="BG213" s="33">
        <v>66.638267235737715</v>
      </c>
      <c r="BH213" s="33">
        <v>102.35547175289605</v>
      </c>
      <c r="BI213" s="34" t="s">
        <v>348</v>
      </c>
      <c r="BJ213" s="24">
        <v>89</v>
      </c>
      <c r="BK213" s="32">
        <v>21.092605926545378</v>
      </c>
      <c r="BL213" s="32">
        <v>16.710414883619631</v>
      </c>
      <c r="BM213" s="32">
        <v>25.474796969471125</v>
      </c>
      <c r="BN213" s="33">
        <v>80.670805392407786</v>
      </c>
      <c r="BO213" s="33">
        <v>63.910672384313642</v>
      </c>
      <c r="BP213" s="33">
        <v>97.43093840050193</v>
      </c>
      <c r="BQ213" s="34" t="s">
        <v>208</v>
      </c>
      <c r="BR213" s="30"/>
      <c r="BS213" s="24">
        <v>49</v>
      </c>
      <c r="BT213" s="32">
        <v>25.185482739476249</v>
      </c>
      <c r="BU213" s="32">
        <v>18.133547572422898</v>
      </c>
      <c r="BV213" s="32">
        <v>32.2374179065296</v>
      </c>
      <c r="BW213" s="33">
        <v>101.58305278379041</v>
      </c>
      <c r="BX213" s="33">
        <v>73.139798004329094</v>
      </c>
      <c r="BY213" s="33">
        <v>130.02630756325172</v>
      </c>
      <c r="BZ213" s="34" t="s">
        <v>348</v>
      </c>
      <c r="CA213" s="24">
        <v>52</v>
      </c>
      <c r="CB213" s="32">
        <v>22.613273823858254</v>
      </c>
      <c r="CC213" s="32">
        <v>16.466915984437637</v>
      </c>
      <c r="CD213" s="32">
        <v>28.759631663278871</v>
      </c>
      <c r="CE213" s="33">
        <v>97.342621050018508</v>
      </c>
      <c r="CF213" s="33">
        <v>70.88459526123205</v>
      </c>
      <c r="CG213" s="33">
        <v>123.80064683880497</v>
      </c>
      <c r="CH213" s="34" t="s">
        <v>348</v>
      </c>
      <c r="CI213" s="30"/>
      <c r="CJ213" s="24">
        <v>63</v>
      </c>
      <c r="CK213" s="32">
        <v>16.804089074679862</v>
      </c>
      <c r="CL213" s="32">
        <v>12.654541275959023</v>
      </c>
      <c r="CM213" s="32">
        <v>20.953636873400701</v>
      </c>
      <c r="CN213" s="33">
        <v>139.78213798331785</v>
      </c>
      <c r="CO213" s="33">
        <v>105.26478566559221</v>
      </c>
      <c r="CP213" s="33">
        <v>174.29949030104348</v>
      </c>
      <c r="CQ213" s="34" t="s">
        <v>211</v>
      </c>
      <c r="CR213" s="24">
        <v>62</v>
      </c>
      <c r="CS213" s="32">
        <v>14.268267949080627</v>
      </c>
      <c r="CT213" s="32">
        <v>10.716607139532892</v>
      </c>
      <c r="CU213" s="32">
        <v>17.819928758628361</v>
      </c>
      <c r="CV213" s="33">
        <v>118.24851724491567</v>
      </c>
      <c r="CW213" s="33">
        <v>88.814066897846203</v>
      </c>
      <c r="CX213" s="33">
        <v>147.68296759198515</v>
      </c>
      <c r="CY213" s="34" t="s">
        <v>348</v>
      </c>
      <c r="CZ213" s="34"/>
      <c r="DA213" s="24">
        <v>53</v>
      </c>
      <c r="DB213" s="32">
        <v>14.34033514810014</v>
      </c>
      <c r="DC213" s="32">
        <v>10.479533962713905</v>
      </c>
      <c r="DD213" s="32">
        <v>18.201136333486374</v>
      </c>
      <c r="DE213" s="33">
        <v>87.318715538770491</v>
      </c>
      <c r="DF213" s="33">
        <v>63.810185439796378</v>
      </c>
      <c r="DG213" s="33">
        <v>110.8272456377446</v>
      </c>
      <c r="DH213" s="34" t="s">
        <v>348</v>
      </c>
      <c r="DI213" s="24">
        <v>61</v>
      </c>
      <c r="DJ213" s="32">
        <v>14.332135525391699</v>
      </c>
      <c r="DK213" s="32">
        <v>10.735453371116421</v>
      </c>
      <c r="DL213" s="32">
        <v>17.928817679666977</v>
      </c>
      <c r="DM213" s="33">
        <v>82.130337571316232</v>
      </c>
      <c r="DN213" s="33">
        <v>61.519541717201243</v>
      </c>
      <c r="DO213" s="33">
        <v>102.74113342543123</v>
      </c>
      <c r="DP213" s="34" t="s">
        <v>348</v>
      </c>
      <c r="DQ213" s="30"/>
      <c r="DR213" s="24">
        <v>28</v>
      </c>
      <c r="DS213" s="32">
        <v>7.4891249080200453</v>
      </c>
      <c r="DT213" s="32">
        <v>4.715114221843173</v>
      </c>
      <c r="DU213" s="32">
        <v>10.263135594196918</v>
      </c>
      <c r="DV213" s="33">
        <v>103.64778525430258</v>
      </c>
      <c r="DW213" s="33">
        <v>65.256108332730875</v>
      </c>
      <c r="DX213" s="33">
        <v>142.03946217587429</v>
      </c>
      <c r="DY213" s="34" t="s">
        <v>348</v>
      </c>
      <c r="DZ213" s="24">
        <v>24</v>
      </c>
      <c r="EA213" s="32">
        <v>5.5532169669486517</v>
      </c>
      <c r="EB213" s="32">
        <v>3.3314674602835801</v>
      </c>
      <c r="EC213" s="32">
        <v>7.7749664736137234</v>
      </c>
      <c r="ED213" s="33">
        <v>70.144123015717909</v>
      </c>
      <c r="EE213" s="33">
        <v>42.080629074609234</v>
      </c>
      <c r="EF213" s="33">
        <v>98.207616956826584</v>
      </c>
      <c r="EG213" s="34" t="s">
        <v>348</v>
      </c>
      <c r="EH213" s="30"/>
      <c r="EI213" s="24">
        <v>72</v>
      </c>
      <c r="EJ213" s="32">
        <v>8.9900219178241976</v>
      </c>
      <c r="EK213" s="32">
        <v>6.9134328005285308</v>
      </c>
      <c r="EL213" s="32">
        <v>11.066611035119864</v>
      </c>
      <c r="EM213" s="33">
        <v>80.609405542578557</v>
      </c>
      <c r="EN213" s="33">
        <v>61.989582828964458</v>
      </c>
      <c r="EO213" s="33">
        <v>99.229228256192656</v>
      </c>
      <c r="EP213" s="34" t="s">
        <v>348</v>
      </c>
      <c r="EQ213" s="24">
        <v>77</v>
      </c>
      <c r="ER213" s="32">
        <v>8.3272060885694543</v>
      </c>
      <c r="ES213" s="32">
        <v>6.4672186045123539</v>
      </c>
      <c r="ET213" s="32">
        <v>10.187193572626555</v>
      </c>
      <c r="EU213" s="33">
        <v>68.460141179954334</v>
      </c>
      <c r="EV213" s="33">
        <v>53.168697159337782</v>
      </c>
      <c r="EW213" s="33">
        <v>83.751585200570887</v>
      </c>
      <c r="EX213" s="34" t="s">
        <v>211</v>
      </c>
      <c r="EZ213" s="140"/>
    </row>
    <row r="214" spans="1:156">
      <c r="A214" s="144">
        <v>27170</v>
      </c>
      <c r="B214" s="145" t="s">
        <v>755</v>
      </c>
      <c r="C214" s="24">
        <v>208</v>
      </c>
      <c r="D214" s="32">
        <v>240.99191617329785</v>
      </c>
      <c r="E214" s="32">
        <v>208.24074169174239</v>
      </c>
      <c r="F214" s="32">
        <v>273.74309065485329</v>
      </c>
      <c r="G214" s="33">
        <v>111.15965502045077</v>
      </c>
      <c r="H214" s="33">
        <v>96.052885819668433</v>
      </c>
      <c r="I214" s="33">
        <v>126.26642422123311</v>
      </c>
      <c r="J214" s="34" t="s">
        <v>348</v>
      </c>
      <c r="K214" s="147">
        <v>214</v>
      </c>
      <c r="L214" s="148">
        <v>222.61069274903613</v>
      </c>
      <c r="M214" s="148">
        <v>192.78467954241947</v>
      </c>
      <c r="N214" s="148">
        <v>252.4367059556528</v>
      </c>
      <c r="O214" s="149">
        <v>104.86877274175978</v>
      </c>
      <c r="P214" s="149">
        <v>90.818156564559331</v>
      </c>
      <c r="Q214" s="149">
        <v>118.91938891896024</v>
      </c>
      <c r="R214" s="150" t="s">
        <v>348</v>
      </c>
      <c r="S214" s="30"/>
      <c r="T214" s="24">
        <v>60</v>
      </c>
      <c r="U214" s="32">
        <v>69.448812735153439</v>
      </c>
      <c r="V214" s="32">
        <v>51.875838519527818</v>
      </c>
      <c r="W214" s="32">
        <v>87.02178695077906</v>
      </c>
      <c r="X214" s="33">
        <v>118.8090542170485</v>
      </c>
      <c r="Y214" s="33">
        <v>88.746215644111345</v>
      </c>
      <c r="Z214" s="33">
        <v>148.87189278998565</v>
      </c>
      <c r="AA214" s="34" t="s">
        <v>348</v>
      </c>
      <c r="AB214" s="24">
        <v>49</v>
      </c>
      <c r="AC214" s="32">
        <v>51.030179095510235</v>
      </c>
      <c r="AD214" s="32">
        <v>36.741728948767367</v>
      </c>
      <c r="AE214" s="32">
        <v>65.318629242253095</v>
      </c>
      <c r="AF214" s="33">
        <v>91.533799272688384</v>
      </c>
      <c r="AG214" s="33">
        <v>65.904335476335632</v>
      </c>
      <c r="AH214" s="33">
        <v>117.16326306904114</v>
      </c>
      <c r="AI214" s="34" t="s">
        <v>348</v>
      </c>
      <c r="AJ214" s="30"/>
      <c r="AK214" s="24">
        <v>129</v>
      </c>
      <c r="AL214" s="32">
        <v>149.41552155578665</v>
      </c>
      <c r="AM214" s="32">
        <v>123.63112740669666</v>
      </c>
      <c r="AN214" s="32">
        <v>175.19991570487664</v>
      </c>
      <c r="AO214" s="33">
        <v>110.92850694286905</v>
      </c>
      <c r="AP214" s="33">
        <v>91.785754465730378</v>
      </c>
      <c r="AQ214" s="33">
        <v>130.07125942000772</v>
      </c>
      <c r="AR214" s="34" t="s">
        <v>348</v>
      </c>
      <c r="AS214" s="24">
        <v>137</v>
      </c>
      <c r="AT214" s="32">
        <v>142.42023769543354</v>
      </c>
      <c r="AU214" s="32">
        <v>118.57138484040229</v>
      </c>
      <c r="AV214" s="32">
        <v>166.2690905504648</v>
      </c>
      <c r="AW214" s="33">
        <v>108.58673493007321</v>
      </c>
      <c r="AX214" s="33">
        <v>90.403440861335454</v>
      </c>
      <c r="AY214" s="33">
        <v>126.77002899881096</v>
      </c>
      <c r="AZ214" s="34" t="s">
        <v>348</v>
      </c>
      <c r="BA214" s="30"/>
      <c r="BB214" s="24">
        <v>33</v>
      </c>
      <c r="BC214" s="32">
        <v>38.326032490754315</v>
      </c>
      <c r="BD214" s="32">
        <v>25.249488930532358</v>
      </c>
      <c r="BE214" s="32">
        <v>51.402576050976272</v>
      </c>
      <c r="BF214" s="33">
        <v>138.50674225693706</v>
      </c>
      <c r="BG214" s="33">
        <v>91.249321365687763</v>
      </c>
      <c r="BH214" s="33">
        <v>185.76416314818636</v>
      </c>
      <c r="BI214" s="34" t="s">
        <v>348</v>
      </c>
      <c r="BJ214" s="24">
        <v>29</v>
      </c>
      <c r="BK214" s="32">
        <v>30.09920484256493</v>
      </c>
      <c r="BL214" s="32">
        <v>19.144212079248042</v>
      </c>
      <c r="BM214" s="32">
        <v>41.054197605881818</v>
      </c>
      <c r="BN214" s="33">
        <v>115.11745418165411</v>
      </c>
      <c r="BO214" s="33">
        <v>73.218975996340788</v>
      </c>
      <c r="BP214" s="33">
        <v>157.01593236696743</v>
      </c>
      <c r="BQ214" s="34" t="s">
        <v>348</v>
      </c>
      <c r="BR214" s="30"/>
      <c r="BS214" s="24">
        <v>18</v>
      </c>
      <c r="BT214" s="32">
        <v>40.865417232497308</v>
      </c>
      <c r="BU214" s="32">
        <v>21.986557653634563</v>
      </c>
      <c r="BV214" s="32">
        <v>59.744276811360052</v>
      </c>
      <c r="BW214" s="33">
        <v>164.82645493443974</v>
      </c>
      <c r="BX214" s="33">
        <v>88.680517652426673</v>
      </c>
      <c r="BY214" s="33">
        <v>240.97239221645282</v>
      </c>
      <c r="BZ214" s="34" t="s">
        <v>208</v>
      </c>
      <c r="CA214" s="24">
        <v>19</v>
      </c>
      <c r="CB214" s="32">
        <v>38.644512890490446</v>
      </c>
      <c r="CC214" s="32">
        <v>21.267820692199638</v>
      </c>
      <c r="CD214" s="32">
        <v>56.021205088781258</v>
      </c>
      <c r="CE214" s="33">
        <v>166.35177211681324</v>
      </c>
      <c r="CF214" s="33">
        <v>91.5508929103528</v>
      </c>
      <c r="CG214" s="33">
        <v>241.15265132327369</v>
      </c>
      <c r="CH214" s="34" t="s">
        <v>208</v>
      </c>
      <c r="CI214" s="30"/>
      <c r="CJ214" s="24">
        <v>10</v>
      </c>
      <c r="CK214" s="32">
        <v>11.58064404935112</v>
      </c>
      <c r="CL214" s="32">
        <v>4.4028865036966351</v>
      </c>
      <c r="CM214" s="32">
        <v>18.758401595005605</v>
      </c>
      <c r="CN214" s="33">
        <v>96.331742663826972</v>
      </c>
      <c r="CO214" s="33">
        <v>36.624709976808774</v>
      </c>
      <c r="CP214" s="33">
        <v>156.03877535084519</v>
      </c>
      <c r="CQ214" s="34" t="s">
        <v>348</v>
      </c>
      <c r="CR214" s="24">
        <v>8</v>
      </c>
      <c r="CS214" s="32">
        <v>8.3216637408207834</v>
      </c>
      <c r="CT214" s="32">
        <v>2.5550449761699667</v>
      </c>
      <c r="CU214" s="32">
        <v>14.0882825054716</v>
      </c>
      <c r="CV214" s="33">
        <v>68.965932086118514</v>
      </c>
      <c r="CW214" s="33">
        <v>21.174979402152125</v>
      </c>
      <c r="CX214" s="33">
        <v>116.75688477008489</v>
      </c>
      <c r="CY214" s="34" t="s">
        <v>348</v>
      </c>
      <c r="CZ214" s="34"/>
      <c r="DA214" s="24">
        <v>13</v>
      </c>
      <c r="DB214" s="32">
        <v>15.14380199769794</v>
      </c>
      <c r="DC214" s="32">
        <v>6.9115374567732566</v>
      </c>
      <c r="DD214" s="32">
        <v>23.376066538622624</v>
      </c>
      <c r="DE214" s="33">
        <v>92.211048427807413</v>
      </c>
      <c r="DF214" s="33">
        <v>42.08455150390931</v>
      </c>
      <c r="DG214" s="33">
        <v>142.3375453517055</v>
      </c>
      <c r="DH214" s="34" t="s">
        <v>348</v>
      </c>
      <c r="DI214" s="24">
        <v>23</v>
      </c>
      <c r="DJ214" s="32">
        <v>23.948278807521312</v>
      </c>
      <c r="DK214" s="32">
        <v>14.160898613998809</v>
      </c>
      <c r="DL214" s="32">
        <v>33.735659001043814</v>
      </c>
      <c r="DM214" s="33">
        <v>137.23567009459805</v>
      </c>
      <c r="DN214" s="33">
        <v>81.149064033087996</v>
      </c>
      <c r="DO214" s="33">
        <v>193.3222761561081</v>
      </c>
      <c r="DP214" s="34" t="s">
        <v>348</v>
      </c>
      <c r="DQ214" s="30"/>
      <c r="DR214" s="24">
        <v>6</v>
      </c>
      <c r="DS214" s="32">
        <v>6.9612158222547214</v>
      </c>
      <c r="DT214" s="32">
        <v>1.3910830826431715</v>
      </c>
      <c r="DU214" s="32">
        <v>12.53134856186627</v>
      </c>
      <c r="DV214" s="33">
        <v>96.341643585253394</v>
      </c>
      <c r="DW214" s="33">
        <v>19.252273448702738</v>
      </c>
      <c r="DX214" s="33">
        <v>173.43101372180405</v>
      </c>
      <c r="DY214" s="34" t="s">
        <v>348</v>
      </c>
      <c r="DZ214" s="24">
        <v>5</v>
      </c>
      <c r="EA214" s="32">
        <v>5.2040094149629788</v>
      </c>
      <c r="EB214" s="32">
        <v>0.64249404245977537</v>
      </c>
      <c r="EC214" s="32">
        <v>9.7655247874661821</v>
      </c>
      <c r="ED214" s="33">
        <v>65.733191904924297</v>
      </c>
      <c r="EE214" s="33">
        <v>8.1155087977640505</v>
      </c>
      <c r="EF214" s="33">
        <v>123.35087501208454</v>
      </c>
      <c r="EG214" s="34" t="s">
        <v>348</v>
      </c>
      <c r="EH214" s="30"/>
      <c r="EI214" s="24">
        <v>18</v>
      </c>
      <c r="EJ214" s="32">
        <v>10.774934216010731</v>
      </c>
      <c r="EK214" s="32">
        <v>5.7971685693703705</v>
      </c>
      <c r="EL214" s="32">
        <v>15.752699862651092</v>
      </c>
      <c r="EM214" s="33">
        <v>96.613895922873056</v>
      </c>
      <c r="EN214" s="33">
        <v>51.980553159782005</v>
      </c>
      <c r="EO214" s="33">
        <v>141.24723868596411</v>
      </c>
      <c r="EP214" s="34" t="s">
        <v>348</v>
      </c>
      <c r="EQ214" s="24">
        <v>29</v>
      </c>
      <c r="ER214" s="32">
        <v>16.253691914176205</v>
      </c>
      <c r="ES214" s="32">
        <v>10.33795167358422</v>
      </c>
      <c r="ET214" s="32">
        <v>22.169432154768188</v>
      </c>
      <c r="EU214" s="33">
        <v>133.62585617610708</v>
      </c>
      <c r="EV214" s="33">
        <v>84.991007014539292</v>
      </c>
      <c r="EW214" s="33">
        <v>182.26070533767486</v>
      </c>
      <c r="EX214" s="34" t="s">
        <v>348</v>
      </c>
      <c r="EZ214" s="140"/>
    </row>
    <row r="215" spans="1:156">
      <c r="A215" s="144">
        <v>27260</v>
      </c>
      <c r="B215" s="145" t="s">
        <v>452</v>
      </c>
      <c r="C215" s="24">
        <v>665.56657210000003</v>
      </c>
      <c r="D215" s="32">
        <v>202.42989361227305</v>
      </c>
      <c r="E215" s="32">
        <v>187.05065031480422</v>
      </c>
      <c r="F215" s="32">
        <v>217.80913690974188</v>
      </c>
      <c r="G215" s="33">
        <v>93.372580695136492</v>
      </c>
      <c r="H215" s="33">
        <v>86.278768559990553</v>
      </c>
      <c r="I215" s="33">
        <v>100.46639283028243</v>
      </c>
      <c r="J215" s="34" t="s">
        <v>348</v>
      </c>
      <c r="K215" s="147">
        <v>806</v>
      </c>
      <c r="L215" s="148">
        <v>200.97962314997213</v>
      </c>
      <c r="M215" s="148">
        <v>187.10438078055779</v>
      </c>
      <c r="N215" s="148">
        <v>214.85486551938646</v>
      </c>
      <c r="O215" s="149">
        <v>94.678679472058775</v>
      </c>
      <c r="P215" s="149">
        <v>88.142247547760519</v>
      </c>
      <c r="Q215" s="149">
        <v>101.21511139635703</v>
      </c>
      <c r="R215" s="150" t="s">
        <v>348</v>
      </c>
      <c r="S215" s="30"/>
      <c r="T215" s="24">
        <v>179.69132300000001</v>
      </c>
      <c r="U215" s="32">
        <v>53.446794531537073</v>
      </c>
      <c r="V215" s="32">
        <v>45.632060859075906</v>
      </c>
      <c r="W215" s="32">
        <v>61.261528203998239</v>
      </c>
      <c r="X215" s="33">
        <v>91.433717282406903</v>
      </c>
      <c r="Y215" s="33">
        <v>78.064718158923441</v>
      </c>
      <c r="Z215" s="33">
        <v>104.80271640589037</v>
      </c>
      <c r="AA215" s="34" t="s">
        <v>348</v>
      </c>
      <c r="AB215" s="24">
        <v>223</v>
      </c>
      <c r="AC215" s="32">
        <v>54.193099823258713</v>
      </c>
      <c r="AD215" s="32">
        <v>47.080184591446923</v>
      </c>
      <c r="AE215" s="32">
        <v>61.306015055070503</v>
      </c>
      <c r="AF215" s="33">
        <v>97.207190119843517</v>
      </c>
      <c r="AG215" s="33">
        <v>84.448619277798571</v>
      </c>
      <c r="AH215" s="33">
        <v>109.96576096188846</v>
      </c>
      <c r="AI215" s="34" t="s">
        <v>348</v>
      </c>
      <c r="AJ215" s="30"/>
      <c r="AK215" s="24">
        <v>426.19871990000001</v>
      </c>
      <c r="AL215" s="32">
        <v>130.25673707611548</v>
      </c>
      <c r="AM215" s="32">
        <v>117.89014043283517</v>
      </c>
      <c r="AN215" s="32">
        <v>142.62333371939582</v>
      </c>
      <c r="AO215" s="33">
        <v>96.704714561455461</v>
      </c>
      <c r="AP215" s="33">
        <v>87.523552609070236</v>
      </c>
      <c r="AQ215" s="33">
        <v>105.88587651384069</v>
      </c>
      <c r="AR215" s="34" t="s">
        <v>348</v>
      </c>
      <c r="AS215" s="24">
        <v>511</v>
      </c>
      <c r="AT215" s="32">
        <v>128.18244781109937</v>
      </c>
      <c r="AU215" s="32">
        <v>117.06835083162261</v>
      </c>
      <c r="AV215" s="32">
        <v>139.29654479057612</v>
      </c>
      <c r="AW215" s="33">
        <v>97.731289516012893</v>
      </c>
      <c r="AX215" s="33">
        <v>89.257469206300925</v>
      </c>
      <c r="AY215" s="33">
        <v>106.20510982572486</v>
      </c>
      <c r="AZ215" s="34" t="s">
        <v>348</v>
      </c>
      <c r="BA215" s="30"/>
      <c r="BB215" s="24">
        <v>94.014793800000007</v>
      </c>
      <c r="BC215" s="32">
        <v>30.091292882700046</v>
      </c>
      <c r="BD215" s="32">
        <v>24.008558950694216</v>
      </c>
      <c r="BE215" s="32">
        <v>36.174026814705876</v>
      </c>
      <c r="BF215" s="33">
        <v>108.74715373910884</v>
      </c>
      <c r="BG215" s="33">
        <v>86.764715010521442</v>
      </c>
      <c r="BH215" s="33">
        <v>130.72959246769625</v>
      </c>
      <c r="BI215" s="34" t="s">
        <v>348</v>
      </c>
      <c r="BJ215" s="24">
        <v>92</v>
      </c>
      <c r="BK215" s="32">
        <v>24.280117423603588</v>
      </c>
      <c r="BL215" s="32">
        <v>19.318618054940309</v>
      </c>
      <c r="BM215" s="32">
        <v>29.241616792266868</v>
      </c>
      <c r="BN215" s="33">
        <v>92.861765606651943</v>
      </c>
      <c r="BO215" s="33">
        <v>73.886009295751023</v>
      </c>
      <c r="BP215" s="33">
        <v>111.83752191755286</v>
      </c>
      <c r="BQ215" s="34" t="s">
        <v>348</v>
      </c>
      <c r="BR215" s="30"/>
      <c r="BS215" s="24">
        <v>34.169132300000001</v>
      </c>
      <c r="BT215" s="32">
        <v>19.519484887201244</v>
      </c>
      <c r="BU215" s="32">
        <v>12.97451807386917</v>
      </c>
      <c r="BV215" s="32">
        <v>26.064451700533319</v>
      </c>
      <c r="BW215" s="33">
        <v>78.729833536246048</v>
      </c>
      <c r="BX215" s="33">
        <v>52.331383439248029</v>
      </c>
      <c r="BY215" s="33">
        <v>105.12828363324407</v>
      </c>
      <c r="BZ215" s="34" t="s">
        <v>348</v>
      </c>
      <c r="CA215" s="24">
        <v>39</v>
      </c>
      <c r="CB215" s="32">
        <v>17.741982220092531</v>
      </c>
      <c r="CC215" s="32">
        <v>12.17364013891018</v>
      </c>
      <c r="CD215" s="32">
        <v>23.310324301274882</v>
      </c>
      <c r="CE215" s="33">
        <v>76.373331229222501</v>
      </c>
      <c r="CF215" s="33">
        <v>52.403470991050085</v>
      </c>
      <c r="CG215" s="33">
        <v>100.34319146739492</v>
      </c>
      <c r="CH215" s="34" t="s">
        <v>348</v>
      </c>
      <c r="CI215" s="30"/>
      <c r="CJ215" s="24">
        <v>40</v>
      </c>
      <c r="CK215" s="32">
        <v>12.14673020275743</v>
      </c>
      <c r="CL215" s="32">
        <v>8.3824195134587391</v>
      </c>
      <c r="CM215" s="32">
        <v>15.911040892056121</v>
      </c>
      <c r="CN215" s="33">
        <v>101.04064015027963</v>
      </c>
      <c r="CO215" s="33">
        <v>69.727821356878167</v>
      </c>
      <c r="CP215" s="33">
        <v>132.35345894368109</v>
      </c>
      <c r="CQ215" s="34" t="s">
        <v>348</v>
      </c>
      <c r="CR215" s="24">
        <v>60</v>
      </c>
      <c r="CS215" s="32">
        <v>14.746677914129027</v>
      </c>
      <c r="CT215" s="32">
        <v>11.015253566539672</v>
      </c>
      <c r="CU215" s="32">
        <v>18.47810226171838</v>
      </c>
      <c r="CV215" s="33">
        <v>122.21334809923184</v>
      </c>
      <c r="CW215" s="33">
        <v>91.289104323556955</v>
      </c>
      <c r="CX215" s="33">
        <v>153.13759187490672</v>
      </c>
      <c r="CY215" s="34" t="s">
        <v>348</v>
      </c>
      <c r="CZ215" s="34"/>
      <c r="DA215" s="24">
        <v>42.507396900000003</v>
      </c>
      <c r="DB215" s="32">
        <v>13.439274435510498</v>
      </c>
      <c r="DC215" s="32">
        <v>9.3991044420342238</v>
      </c>
      <c r="DD215" s="32">
        <v>17.479444428986774</v>
      </c>
      <c r="DE215" s="33">
        <v>81.832130794884591</v>
      </c>
      <c r="DF215" s="33">
        <v>57.231418834859795</v>
      </c>
      <c r="DG215" s="33">
        <v>106.43284275490939</v>
      </c>
      <c r="DH215" s="34" t="s">
        <v>348</v>
      </c>
      <c r="DI215" s="24">
        <v>54</v>
      </c>
      <c r="DJ215" s="32">
        <v>14.013004116357695</v>
      </c>
      <c r="DK215" s="32">
        <v>10.275424599510508</v>
      </c>
      <c r="DL215" s="32">
        <v>17.750583633204883</v>
      </c>
      <c r="DM215" s="33">
        <v>80.301554253775265</v>
      </c>
      <c r="DN215" s="33">
        <v>58.883345719921266</v>
      </c>
      <c r="DO215" s="33">
        <v>101.71976278762926</v>
      </c>
      <c r="DP215" s="34" t="s">
        <v>348</v>
      </c>
      <c r="DQ215" s="30"/>
      <c r="DR215" s="24">
        <v>17.169132300000001</v>
      </c>
      <c r="DS215" s="32">
        <v>5.2533824396332136</v>
      </c>
      <c r="DT215" s="32">
        <v>2.7684137798812807</v>
      </c>
      <c r="DU215" s="32">
        <v>7.738351099385147</v>
      </c>
      <c r="DV215" s="33">
        <v>72.705618032719045</v>
      </c>
      <c r="DW215" s="33">
        <v>38.314217011510301</v>
      </c>
      <c r="DX215" s="33">
        <v>107.0970190539278</v>
      </c>
      <c r="DY215" s="34" t="s">
        <v>348</v>
      </c>
      <c r="DZ215" s="24">
        <v>18</v>
      </c>
      <c r="EA215" s="32">
        <v>4.4833918371010277</v>
      </c>
      <c r="EB215" s="32">
        <v>2.4121704802237347</v>
      </c>
      <c r="EC215" s="32">
        <v>6.5546131939783212</v>
      </c>
      <c r="ED215" s="33">
        <v>56.630884480294405</v>
      </c>
      <c r="EE215" s="33">
        <v>30.468750619097058</v>
      </c>
      <c r="EF215" s="33">
        <v>82.793018341491745</v>
      </c>
      <c r="EG215" s="34" t="s">
        <v>208</v>
      </c>
      <c r="EH215" s="30"/>
      <c r="EI215" s="24">
        <v>61.676529200000004</v>
      </c>
      <c r="EJ215" s="32">
        <v>7.3542800022391397</v>
      </c>
      <c r="EK215" s="32">
        <v>5.5188565814349451</v>
      </c>
      <c r="EL215" s="32">
        <v>9.1897034230433334</v>
      </c>
      <c r="EM215" s="33">
        <v>65.942457603890702</v>
      </c>
      <c r="EN215" s="33">
        <v>49.485057141205274</v>
      </c>
      <c r="EO215" s="33">
        <v>82.39985806657613</v>
      </c>
      <c r="EP215" s="34" t="s">
        <v>211</v>
      </c>
      <c r="EQ215" s="24">
        <v>93</v>
      </c>
      <c r="ER215" s="32">
        <v>9.2423626202348057</v>
      </c>
      <c r="ES215" s="32">
        <v>7.3639214380911451</v>
      </c>
      <c r="ET215" s="32">
        <v>11.120803802378466</v>
      </c>
      <c r="EU215" s="33">
        <v>75.983882599728702</v>
      </c>
      <c r="EV215" s="33">
        <v>60.540725896267375</v>
      </c>
      <c r="EW215" s="33">
        <v>91.427039303190028</v>
      </c>
      <c r="EX215" s="34" t="s">
        <v>211</v>
      </c>
      <c r="EZ215" s="140"/>
    </row>
    <row r="216" spans="1:156">
      <c r="A216" s="144">
        <v>27350</v>
      </c>
      <c r="B216" s="145" t="s">
        <v>453</v>
      </c>
      <c r="C216" s="24">
        <v>325.00023299999998</v>
      </c>
      <c r="D216" s="32">
        <v>196.88704196049281</v>
      </c>
      <c r="E216" s="32">
        <v>175.48124659494647</v>
      </c>
      <c r="F216" s="32">
        <v>218.29283732603915</v>
      </c>
      <c r="G216" s="33">
        <v>90.815891295653245</v>
      </c>
      <c r="H216" s="33">
        <v>80.942278661437669</v>
      </c>
      <c r="I216" s="33">
        <v>100.68950392986882</v>
      </c>
      <c r="J216" s="34" t="s">
        <v>348</v>
      </c>
      <c r="K216" s="147">
        <v>342</v>
      </c>
      <c r="L216" s="148">
        <v>183.67975017836545</v>
      </c>
      <c r="M216" s="148">
        <v>164.21251397520524</v>
      </c>
      <c r="N216" s="148">
        <v>203.14698638152566</v>
      </c>
      <c r="O216" s="149">
        <v>86.528952139930936</v>
      </c>
      <c r="P216" s="149">
        <v>77.358210411001991</v>
      </c>
      <c r="Q216" s="149">
        <v>95.699693868859882</v>
      </c>
      <c r="R216" s="150" t="s">
        <v>211</v>
      </c>
      <c r="S216" s="30"/>
      <c r="T216" s="24">
        <v>76.289651399999997</v>
      </c>
      <c r="U216" s="32">
        <v>45.502624599700376</v>
      </c>
      <c r="V216" s="32">
        <v>35.29182615131829</v>
      </c>
      <c r="W216" s="32">
        <v>55.713423048082461</v>
      </c>
      <c r="X216" s="33">
        <v>77.843286014122853</v>
      </c>
      <c r="Y216" s="33">
        <v>60.3752364006682</v>
      </c>
      <c r="Z216" s="33">
        <v>95.311335627577506</v>
      </c>
      <c r="AA216" s="34" t="s">
        <v>208</v>
      </c>
      <c r="AB216" s="24">
        <v>84</v>
      </c>
      <c r="AC216" s="32">
        <v>44.231738236184711</v>
      </c>
      <c r="AD216" s="32">
        <v>34.772624768801222</v>
      </c>
      <c r="AE216" s="32">
        <v>53.6908517035682</v>
      </c>
      <c r="AF216" s="33">
        <v>79.339307071905651</v>
      </c>
      <c r="AG216" s="33">
        <v>62.372315993929185</v>
      </c>
      <c r="AH216" s="33">
        <v>96.30629814988211</v>
      </c>
      <c r="AI216" s="34" t="s">
        <v>208</v>
      </c>
      <c r="AJ216" s="30"/>
      <c r="AK216" s="24">
        <v>206.3548059</v>
      </c>
      <c r="AL216" s="32">
        <v>125.62397618733785</v>
      </c>
      <c r="AM216" s="32">
        <v>108.48356197510294</v>
      </c>
      <c r="AN216" s="32">
        <v>142.76439039957276</v>
      </c>
      <c r="AO216" s="33">
        <v>93.265277727421122</v>
      </c>
      <c r="AP216" s="33">
        <v>80.539956173491078</v>
      </c>
      <c r="AQ216" s="33">
        <v>105.99059928135117</v>
      </c>
      <c r="AR216" s="34" t="s">
        <v>348</v>
      </c>
      <c r="AS216" s="24">
        <v>220</v>
      </c>
      <c r="AT216" s="32">
        <v>118.86914339280207</v>
      </c>
      <c r="AU216" s="32">
        <v>103.16139760799817</v>
      </c>
      <c r="AV216" s="32">
        <v>134.57688917760598</v>
      </c>
      <c r="AW216" s="33">
        <v>90.630463576125038</v>
      </c>
      <c r="AX216" s="33">
        <v>78.654266544836375</v>
      </c>
      <c r="AY216" s="33">
        <v>102.6066606074137</v>
      </c>
      <c r="AZ216" s="34" t="s">
        <v>348</v>
      </c>
      <c r="BA216" s="30"/>
      <c r="BB216" s="24">
        <v>46.611944600000001</v>
      </c>
      <c r="BC216" s="32">
        <v>29.37463801342879</v>
      </c>
      <c r="BD216" s="32">
        <v>20.941679107307081</v>
      </c>
      <c r="BE216" s="32">
        <v>37.807596919550498</v>
      </c>
      <c r="BF216" s="33">
        <v>106.15722922006871</v>
      </c>
      <c r="BG216" s="33">
        <v>75.681294463312668</v>
      </c>
      <c r="BH216" s="33">
        <v>136.63316397682476</v>
      </c>
      <c r="BI216" s="34" t="s">
        <v>348</v>
      </c>
      <c r="BJ216" s="24">
        <v>46</v>
      </c>
      <c r="BK216" s="32">
        <v>26.048515818733708</v>
      </c>
      <c r="BL216" s="32">
        <v>18.520853329331786</v>
      </c>
      <c r="BM216" s="32">
        <v>33.576178308135631</v>
      </c>
      <c r="BN216" s="33">
        <v>99.625184185019762</v>
      </c>
      <c r="BO216" s="33">
        <v>70.834877389498544</v>
      </c>
      <c r="BP216" s="33">
        <v>128.41549098054099</v>
      </c>
      <c r="BQ216" s="34" t="s">
        <v>348</v>
      </c>
      <c r="BR216" s="30"/>
      <c r="BS216" s="24">
        <v>20.613392999999999</v>
      </c>
      <c r="BT216" s="32">
        <v>24.214350926602989</v>
      </c>
      <c r="BU216" s="32">
        <v>13.761032936272253</v>
      </c>
      <c r="BV216" s="32">
        <v>34.667668916933728</v>
      </c>
      <c r="BW216" s="33">
        <v>97.666092556043992</v>
      </c>
      <c r="BX216" s="33">
        <v>55.503710196260975</v>
      </c>
      <c r="BY216" s="33">
        <v>139.828474915827</v>
      </c>
      <c r="BZ216" s="34" t="s">
        <v>348</v>
      </c>
      <c r="CA216" s="24">
        <v>23</v>
      </c>
      <c r="CB216" s="32">
        <v>22.590425303773976</v>
      </c>
      <c r="CC216" s="32">
        <v>13.357983884561547</v>
      </c>
      <c r="CD216" s="32">
        <v>31.822866722986404</v>
      </c>
      <c r="CE216" s="33">
        <v>97.244265772076801</v>
      </c>
      <c r="CF216" s="33">
        <v>57.501676820241713</v>
      </c>
      <c r="CG216" s="33">
        <v>136.9868547239119</v>
      </c>
      <c r="CH216" s="34" t="s">
        <v>348</v>
      </c>
      <c r="CI216" s="30"/>
      <c r="CJ216" s="24">
        <v>21.677344699999999</v>
      </c>
      <c r="CK216" s="32">
        <v>13.09597820723962</v>
      </c>
      <c r="CL216" s="32">
        <v>7.5829403683140324</v>
      </c>
      <c r="CM216" s="32">
        <v>18.609016046165209</v>
      </c>
      <c r="CN216" s="33">
        <v>108.93680845510316</v>
      </c>
      <c r="CO216" s="33">
        <v>63.077481449445159</v>
      </c>
      <c r="CP216" s="33">
        <v>154.79613546076115</v>
      </c>
      <c r="CQ216" s="34" t="s">
        <v>348</v>
      </c>
      <c r="CR216" s="24">
        <v>16</v>
      </c>
      <c r="CS216" s="32">
        <v>8.4485981276317403</v>
      </c>
      <c r="CT216" s="32">
        <v>4.3087850450921881</v>
      </c>
      <c r="CU216" s="32">
        <v>12.588411210171293</v>
      </c>
      <c r="CV216" s="33">
        <v>70.017903010785318</v>
      </c>
      <c r="CW216" s="33">
        <v>35.709130535500513</v>
      </c>
      <c r="CX216" s="33">
        <v>104.32667548607012</v>
      </c>
      <c r="CY216" s="34" t="s">
        <v>348</v>
      </c>
      <c r="CZ216" s="34"/>
      <c r="DA216" s="24">
        <v>28.548717099999998</v>
      </c>
      <c r="DB216" s="32">
        <v>17.568141766799478</v>
      </c>
      <c r="DC216" s="32">
        <v>11.123651083396403</v>
      </c>
      <c r="DD216" s="32">
        <v>24.012632450202553</v>
      </c>
      <c r="DE216" s="33">
        <v>106.97292341059337</v>
      </c>
      <c r="DF216" s="33">
        <v>67.732233219968265</v>
      </c>
      <c r="DG216" s="33">
        <v>146.21361360121847</v>
      </c>
      <c r="DH216" s="34" t="s">
        <v>348</v>
      </c>
      <c r="DI216" s="24">
        <v>29</v>
      </c>
      <c r="DJ216" s="32">
        <v>15.911870043315801</v>
      </c>
      <c r="DK216" s="32">
        <v>10.120540269419056</v>
      </c>
      <c r="DL216" s="32">
        <v>21.703199817212546</v>
      </c>
      <c r="DM216" s="33">
        <v>91.183010077817741</v>
      </c>
      <c r="DN216" s="33">
        <v>57.995780688710028</v>
      </c>
      <c r="DO216" s="33">
        <v>124.37023946692545</v>
      </c>
      <c r="DP216" s="34" t="s">
        <v>348</v>
      </c>
      <c r="DQ216" s="30"/>
      <c r="DR216" s="24">
        <v>13.8070586</v>
      </c>
      <c r="DS216" s="32">
        <v>8.3698355333871071</v>
      </c>
      <c r="DT216" s="32">
        <v>3.954919872835295</v>
      </c>
      <c r="DU216" s="32">
        <v>12.78475119393892</v>
      </c>
      <c r="DV216" s="33">
        <v>115.83661998337391</v>
      </c>
      <c r="DW216" s="33">
        <v>54.735191455897294</v>
      </c>
      <c r="DX216" s="33">
        <v>176.93804851085054</v>
      </c>
      <c r="DY216" s="34" t="s">
        <v>348</v>
      </c>
      <c r="DZ216" s="24">
        <v>9</v>
      </c>
      <c r="EA216" s="32">
        <v>4.8075238388192298</v>
      </c>
      <c r="EB216" s="32">
        <v>1.6666082641239996</v>
      </c>
      <c r="EC216" s="32">
        <v>7.9484394135144605</v>
      </c>
      <c r="ED216" s="33">
        <v>60.725079815569636</v>
      </c>
      <c r="EE216" s="33">
        <v>21.051361002730808</v>
      </c>
      <c r="EF216" s="33">
        <v>100.39879862840846</v>
      </c>
      <c r="EG216" s="34" t="s">
        <v>348</v>
      </c>
      <c r="EH216" s="30"/>
      <c r="EI216" s="24">
        <v>40.740934299999999</v>
      </c>
      <c r="EJ216" s="32">
        <v>9.3672402466891302</v>
      </c>
      <c r="EK216" s="32">
        <v>6.4908206548612561</v>
      </c>
      <c r="EL216" s="32">
        <v>12.243659838517004</v>
      </c>
      <c r="EM216" s="33">
        <v>83.991749381950015</v>
      </c>
      <c r="EN216" s="33">
        <v>58.200213442692963</v>
      </c>
      <c r="EO216" s="33">
        <v>109.78328532120707</v>
      </c>
      <c r="EP216" s="34" t="s">
        <v>348</v>
      </c>
      <c r="EQ216" s="24">
        <v>41</v>
      </c>
      <c r="ER216" s="32">
        <v>8.5429077527255508</v>
      </c>
      <c r="ES216" s="32">
        <v>5.9279187919529965</v>
      </c>
      <c r="ET216" s="32">
        <v>11.157896713498104</v>
      </c>
      <c r="EU216" s="33">
        <v>70.233481028135543</v>
      </c>
      <c r="EV216" s="33">
        <v>48.734972220451439</v>
      </c>
      <c r="EW216" s="33">
        <v>91.731989835819647</v>
      </c>
      <c r="EX216" s="34" t="s">
        <v>208</v>
      </c>
      <c r="EZ216" s="140"/>
    </row>
    <row r="217" spans="1:156">
      <c r="A217" s="144">
        <v>27450</v>
      </c>
      <c r="B217" s="145" t="s">
        <v>454</v>
      </c>
      <c r="C217" s="24">
        <v>749.17468589999999</v>
      </c>
      <c r="D217" s="32">
        <v>181.29373924888282</v>
      </c>
      <c r="E217" s="32">
        <v>168.31156808872714</v>
      </c>
      <c r="F217" s="32">
        <v>194.27591040903849</v>
      </c>
      <c r="G217" s="33">
        <v>83.623342360503187</v>
      </c>
      <c r="H217" s="33">
        <v>77.635200971803584</v>
      </c>
      <c r="I217" s="33">
        <v>89.61148374920279</v>
      </c>
      <c r="J217" s="34" t="s">
        <v>211</v>
      </c>
      <c r="K217" s="147">
        <v>762.00271989999999</v>
      </c>
      <c r="L217" s="148">
        <v>179.62490285726261</v>
      </c>
      <c r="M217" s="148">
        <v>166.87096322960198</v>
      </c>
      <c r="N217" s="148">
        <v>192.37884248492324</v>
      </c>
      <c r="O217" s="149">
        <v>84.618770481682134</v>
      </c>
      <c r="P217" s="149">
        <v>78.61056854017383</v>
      </c>
      <c r="Q217" s="149">
        <v>90.626972423190438</v>
      </c>
      <c r="R217" s="150" t="s">
        <v>211</v>
      </c>
      <c r="S217" s="30"/>
      <c r="T217" s="24">
        <v>195.42434779999999</v>
      </c>
      <c r="U217" s="32">
        <v>47.393955126430917</v>
      </c>
      <c r="V217" s="32">
        <v>40.749036166443524</v>
      </c>
      <c r="W217" s="32">
        <v>54.038874086418311</v>
      </c>
      <c r="X217" s="33">
        <v>81.078866036917773</v>
      </c>
      <c r="Y217" s="33">
        <v>69.711118974117085</v>
      </c>
      <c r="Z217" s="33">
        <v>92.446613099718462</v>
      </c>
      <c r="AA217" s="34" t="s">
        <v>211</v>
      </c>
      <c r="AB217" s="24">
        <v>179.00083190000001</v>
      </c>
      <c r="AC217" s="32">
        <v>42.326268345217329</v>
      </c>
      <c r="AD217" s="32">
        <v>36.125599645896813</v>
      </c>
      <c r="AE217" s="32">
        <v>48.526937044537846</v>
      </c>
      <c r="AF217" s="33">
        <v>75.921429619554999</v>
      </c>
      <c r="AG217" s="33">
        <v>64.799172670039766</v>
      </c>
      <c r="AH217" s="33">
        <v>87.043686569070232</v>
      </c>
      <c r="AI217" s="34" t="s">
        <v>211</v>
      </c>
      <c r="AJ217" s="30"/>
      <c r="AK217" s="24">
        <v>478.62898100000001</v>
      </c>
      <c r="AL217" s="32">
        <v>115.65919922381821</v>
      </c>
      <c r="AM217" s="32">
        <v>105.29736221316719</v>
      </c>
      <c r="AN217" s="32">
        <v>126.02103623446922</v>
      </c>
      <c r="AO217" s="33">
        <v>85.8672656663434</v>
      </c>
      <c r="AP217" s="33">
        <v>78.174469785376488</v>
      </c>
      <c r="AQ217" s="33">
        <v>93.560061547310312</v>
      </c>
      <c r="AR217" s="34" t="s">
        <v>211</v>
      </c>
      <c r="AS217" s="24">
        <v>500.00163429999998</v>
      </c>
      <c r="AT217" s="32">
        <v>117.72483010058974</v>
      </c>
      <c r="AU217" s="32">
        <v>107.40581063336381</v>
      </c>
      <c r="AV217" s="32">
        <v>128.04384956781567</v>
      </c>
      <c r="AW217" s="33">
        <v>89.757994563651238</v>
      </c>
      <c r="AX217" s="33">
        <v>81.890372308855262</v>
      </c>
      <c r="AY217" s="33">
        <v>97.625616818447213</v>
      </c>
      <c r="AZ217" s="34" t="s">
        <v>208</v>
      </c>
      <c r="BA217" s="30"/>
      <c r="BB217" s="24">
        <v>82.240683500000003</v>
      </c>
      <c r="BC217" s="32">
        <v>19.803516696486742</v>
      </c>
      <c r="BD217" s="32">
        <v>15.523405671181877</v>
      </c>
      <c r="BE217" s="32">
        <v>24.083627721791608</v>
      </c>
      <c r="BF217" s="33">
        <v>71.568080612647151</v>
      </c>
      <c r="BG217" s="33">
        <v>56.100154608149111</v>
      </c>
      <c r="BH217" s="33">
        <v>87.03600661714519</v>
      </c>
      <c r="BI217" s="34" t="s">
        <v>211</v>
      </c>
      <c r="BJ217" s="24">
        <v>89.0003186</v>
      </c>
      <c r="BK217" s="32">
        <v>20.814783755342887</v>
      </c>
      <c r="BL217" s="32">
        <v>16.490320671561946</v>
      </c>
      <c r="BM217" s="32">
        <v>25.139246839123828</v>
      </c>
      <c r="BN217" s="33">
        <v>79.608246390223698</v>
      </c>
      <c r="BO217" s="33">
        <v>63.068899802455675</v>
      </c>
      <c r="BP217" s="33">
        <v>96.147592977991721</v>
      </c>
      <c r="BQ217" s="34" t="s">
        <v>208</v>
      </c>
      <c r="BR217" s="30"/>
      <c r="BS217" s="24">
        <v>51.211766399999995</v>
      </c>
      <c r="BT217" s="32">
        <v>24.453191269187116</v>
      </c>
      <c r="BU217" s="32">
        <v>17.755783550756831</v>
      </c>
      <c r="BV217" s="32">
        <v>31.1505989876174</v>
      </c>
      <c r="BW217" s="33">
        <v>98.629430498722883</v>
      </c>
      <c r="BX217" s="33">
        <v>71.616125698752356</v>
      </c>
      <c r="BY217" s="33">
        <v>125.64273529869341</v>
      </c>
      <c r="BZ217" s="34" t="s">
        <v>348</v>
      </c>
      <c r="CA217" s="24">
        <v>58.0001593</v>
      </c>
      <c r="CB217" s="32">
        <v>27.207181955356766</v>
      </c>
      <c r="CC217" s="32">
        <v>20.205134670075001</v>
      </c>
      <c r="CD217" s="32">
        <v>34.209229240638528</v>
      </c>
      <c r="CE217" s="33">
        <v>117.11786729991158</v>
      </c>
      <c r="CF217" s="33">
        <v>86.976383109047958</v>
      </c>
      <c r="CG217" s="33">
        <v>147.2593514907752</v>
      </c>
      <c r="CH217" s="34" t="s">
        <v>348</v>
      </c>
      <c r="CI217" s="30"/>
      <c r="CJ217" s="24">
        <v>43.098911000000001</v>
      </c>
      <c r="CK217" s="32">
        <v>10.423692713045604</v>
      </c>
      <c r="CL217" s="32">
        <v>7.3116573526351907</v>
      </c>
      <c r="CM217" s="32">
        <v>13.535728073456017</v>
      </c>
      <c r="CN217" s="33">
        <v>86.707827281521574</v>
      </c>
      <c r="CO217" s="33">
        <v>60.82085690040676</v>
      </c>
      <c r="CP217" s="33">
        <v>112.59479766263638</v>
      </c>
      <c r="CQ217" s="34" t="s">
        <v>348</v>
      </c>
      <c r="CR217" s="24">
        <v>53.000212399999995</v>
      </c>
      <c r="CS217" s="32">
        <v>12.520999367391616</v>
      </c>
      <c r="CT217" s="32">
        <v>9.1500187148268957</v>
      </c>
      <c r="CU217" s="32">
        <v>15.891980019956335</v>
      </c>
      <c r="CV217" s="33">
        <v>103.76799867386757</v>
      </c>
      <c r="CW217" s="33">
        <v>75.830938250723435</v>
      </c>
      <c r="CX217" s="33">
        <v>131.70505909701168</v>
      </c>
      <c r="CY217" s="34" t="s">
        <v>348</v>
      </c>
      <c r="CZ217" s="34"/>
      <c r="DA217" s="24">
        <v>67.028004199999998</v>
      </c>
      <c r="DB217" s="32">
        <v>16.275653295874321</v>
      </c>
      <c r="DC217" s="32">
        <v>12.379227972757697</v>
      </c>
      <c r="DD217" s="32">
        <v>20.172078618990945</v>
      </c>
      <c r="DE217" s="33">
        <v>99.102923723395946</v>
      </c>
      <c r="DF217" s="33">
        <v>75.377477219284259</v>
      </c>
      <c r="DG217" s="33">
        <v>122.82837022750763</v>
      </c>
      <c r="DH217" s="34" t="s">
        <v>348</v>
      </c>
      <c r="DI217" s="24">
        <v>69.000177000000008</v>
      </c>
      <c r="DJ217" s="32">
        <v>16.239782551635088</v>
      </c>
      <c r="DK217" s="32">
        <v>12.40790891667066</v>
      </c>
      <c r="DL217" s="32">
        <v>20.071656186599515</v>
      </c>
      <c r="DM217" s="33">
        <v>93.062113506222147</v>
      </c>
      <c r="DN217" s="33">
        <v>71.10355229859961</v>
      </c>
      <c r="DO217" s="33">
        <v>115.02067471384468</v>
      </c>
      <c r="DP217" s="34" t="s">
        <v>348</v>
      </c>
      <c r="DQ217" s="30"/>
      <c r="DR217" s="24">
        <v>8.0933529000000011</v>
      </c>
      <c r="DS217" s="32">
        <v>1.9609660941559717</v>
      </c>
      <c r="DT217" s="32">
        <v>0.60994566191440591</v>
      </c>
      <c r="DU217" s="32">
        <v>3.3119865263975372</v>
      </c>
      <c r="DV217" s="33">
        <v>27.139324702728356</v>
      </c>
      <c r="DW217" s="33">
        <v>8.4415092229529378</v>
      </c>
      <c r="DX217" s="33">
        <v>45.837140182503774</v>
      </c>
      <c r="DY217" s="34" t="s">
        <v>211</v>
      </c>
      <c r="DZ217" s="24">
        <v>14.000076700000001</v>
      </c>
      <c r="EA217" s="32">
        <v>3.3044171164283154</v>
      </c>
      <c r="EB217" s="32">
        <v>1.5734623182282965</v>
      </c>
      <c r="EC217" s="32">
        <v>5.0353719146283344</v>
      </c>
      <c r="ED217" s="33">
        <v>41.73894916937698</v>
      </c>
      <c r="EE217" s="33">
        <v>19.874810414808493</v>
      </c>
      <c r="EF217" s="33">
        <v>63.603087923945466</v>
      </c>
      <c r="EG217" s="34" t="s">
        <v>211</v>
      </c>
      <c r="EH217" s="30"/>
      <c r="EI217" s="24">
        <v>65.301090599999995</v>
      </c>
      <c r="EJ217" s="32">
        <v>9.2461329828805621</v>
      </c>
      <c r="EK217" s="32">
        <v>7.0035114411531527</v>
      </c>
      <c r="EL217" s="32">
        <v>11.488754524607971</v>
      </c>
      <c r="EM217" s="33">
        <v>82.905836062524031</v>
      </c>
      <c r="EN217" s="33">
        <v>62.797276707712165</v>
      </c>
      <c r="EO217" s="33">
        <v>103.01439541733589</v>
      </c>
      <c r="EP217" s="34" t="s">
        <v>348</v>
      </c>
      <c r="EQ217" s="24">
        <v>65</v>
      </c>
      <c r="ER217" s="32">
        <v>9.0612215754915191</v>
      </c>
      <c r="ES217" s="32">
        <v>6.8583653976781234</v>
      </c>
      <c r="ET217" s="32">
        <v>11.264077753304914</v>
      </c>
      <c r="EU217" s="33">
        <v>74.494674651142887</v>
      </c>
      <c r="EV217" s="33">
        <v>56.384417341761562</v>
      </c>
      <c r="EW217" s="33">
        <v>92.604931960524212</v>
      </c>
      <c r="EX217" s="34" t="s">
        <v>208</v>
      </c>
      <c r="EZ217" s="140"/>
    </row>
    <row r="218" spans="1:156">
      <c r="A218" s="144">
        <v>27630</v>
      </c>
      <c r="B218" s="145" t="s">
        <v>455</v>
      </c>
      <c r="C218" s="24">
        <v>53.501118300000002</v>
      </c>
      <c r="D218" s="32">
        <v>231.40990179091787</v>
      </c>
      <c r="E218" s="32">
        <v>169.40063739380815</v>
      </c>
      <c r="F218" s="32">
        <v>293.41916618802759</v>
      </c>
      <c r="G218" s="33">
        <v>106.73986604968539</v>
      </c>
      <c r="H218" s="33">
        <v>78.137543831134636</v>
      </c>
      <c r="I218" s="33">
        <v>135.34218826823616</v>
      </c>
      <c r="J218" s="34" t="s">
        <v>348</v>
      </c>
      <c r="K218" s="147">
        <v>46</v>
      </c>
      <c r="L218" s="148">
        <v>207.76814588953337</v>
      </c>
      <c r="M218" s="148">
        <v>147.72601185054083</v>
      </c>
      <c r="N218" s="148">
        <v>267.81027992852592</v>
      </c>
      <c r="O218" s="149">
        <v>97.876657249478001</v>
      </c>
      <c r="P218" s="149">
        <v>69.591650668217767</v>
      </c>
      <c r="Q218" s="149">
        <v>126.16166383073823</v>
      </c>
      <c r="R218" s="150" t="s">
        <v>348</v>
      </c>
      <c r="S218" s="30"/>
      <c r="T218" s="24">
        <v>15.142092000000002</v>
      </c>
      <c r="U218" s="32">
        <v>66.455217803746166</v>
      </c>
      <c r="V218" s="32">
        <v>32.98240437770653</v>
      </c>
      <c r="W218" s="32">
        <v>99.928031229785802</v>
      </c>
      <c r="X218" s="33">
        <v>113.68778333419267</v>
      </c>
      <c r="Y218" s="33">
        <v>56.424409800400241</v>
      </c>
      <c r="Z218" s="33">
        <v>170.95115686798511</v>
      </c>
      <c r="AA218" s="34" t="s">
        <v>348</v>
      </c>
      <c r="AB218" s="24">
        <v>11</v>
      </c>
      <c r="AC218" s="32">
        <v>50.632500115568178</v>
      </c>
      <c r="AD218" s="32">
        <v>20.710604664777861</v>
      </c>
      <c r="AE218" s="32">
        <v>80.554395566358494</v>
      </c>
      <c r="AF218" s="33">
        <v>90.820474950293715</v>
      </c>
      <c r="AG218" s="33">
        <v>37.149004056083562</v>
      </c>
      <c r="AH218" s="33">
        <v>144.49194584450387</v>
      </c>
      <c r="AI218" s="34" t="s">
        <v>348</v>
      </c>
      <c r="AJ218" s="30"/>
      <c r="AK218" s="24">
        <v>29.314083</v>
      </c>
      <c r="AL218" s="32">
        <v>126.4121537517298</v>
      </c>
      <c r="AM218" s="32">
        <v>80.649969489961777</v>
      </c>
      <c r="AN218" s="32">
        <v>172.17433801349785</v>
      </c>
      <c r="AO218" s="33">
        <v>93.850433536626824</v>
      </c>
      <c r="AP218" s="33">
        <v>59.87584561065249</v>
      </c>
      <c r="AQ218" s="33">
        <v>127.82502146260116</v>
      </c>
      <c r="AR218" s="34" t="s">
        <v>348</v>
      </c>
      <c r="AS218" s="24">
        <v>28</v>
      </c>
      <c r="AT218" s="32">
        <v>125.87224342891248</v>
      </c>
      <c r="AU218" s="32">
        <v>79.248511997896372</v>
      </c>
      <c r="AV218" s="32">
        <v>172.49597485992859</v>
      </c>
      <c r="AW218" s="33">
        <v>95.969899737832066</v>
      </c>
      <c r="AX218" s="33">
        <v>60.422151410257158</v>
      </c>
      <c r="AY218" s="33">
        <v>131.51764806540697</v>
      </c>
      <c r="AZ218" s="34" t="s">
        <v>348</v>
      </c>
      <c r="BA218" s="30"/>
      <c r="BB218" s="24">
        <v>5.0628682000000005</v>
      </c>
      <c r="BC218" s="32">
        <v>21.198174453296083</v>
      </c>
      <c r="BD218" s="32">
        <v>2.7328806379373702</v>
      </c>
      <c r="BE218" s="32">
        <v>39.663468268654796</v>
      </c>
      <c r="BF218" s="33">
        <v>76.608244958007703</v>
      </c>
      <c r="BG218" s="33">
        <v>9.8763782614096272</v>
      </c>
      <c r="BH218" s="33">
        <v>143.34011165460578</v>
      </c>
      <c r="BI218" s="34" t="s">
        <v>348</v>
      </c>
      <c r="BJ218" s="24">
        <v>6</v>
      </c>
      <c r="BK218" s="32">
        <v>26.096037145037126</v>
      </c>
      <c r="BL218" s="32">
        <v>5.2148585424450893</v>
      </c>
      <c r="BM218" s="32">
        <v>46.97721574762916</v>
      </c>
      <c r="BN218" s="33">
        <v>99.806934305396666</v>
      </c>
      <c r="BO218" s="33">
        <v>19.944754104426806</v>
      </c>
      <c r="BP218" s="33">
        <v>179.66911450636653</v>
      </c>
      <c r="BQ218" s="34" t="s">
        <v>348</v>
      </c>
      <c r="BR218" s="30"/>
      <c r="BS218" s="24" t="s">
        <v>64</v>
      </c>
      <c r="BT218" s="32" t="s">
        <v>205</v>
      </c>
      <c r="BU218" s="32" t="s">
        <v>205</v>
      </c>
      <c r="BV218" s="32" t="s">
        <v>205</v>
      </c>
      <c r="BW218" s="33" t="s">
        <v>205</v>
      </c>
      <c r="BX218" s="33" t="s">
        <v>205</v>
      </c>
      <c r="BY218" s="33" t="s">
        <v>205</v>
      </c>
      <c r="BZ218" s="34" t="s">
        <v>205</v>
      </c>
      <c r="CA218" s="24" t="s">
        <v>64</v>
      </c>
      <c r="CB218" s="32" t="s">
        <v>205</v>
      </c>
      <c r="CC218" s="32" t="s">
        <v>205</v>
      </c>
      <c r="CD218" s="32" t="s">
        <v>205</v>
      </c>
      <c r="CE218" s="33" t="s">
        <v>205</v>
      </c>
      <c r="CF218" s="33" t="s">
        <v>205</v>
      </c>
      <c r="CG218" s="33" t="s">
        <v>205</v>
      </c>
      <c r="CH218" s="34" t="s">
        <v>205</v>
      </c>
      <c r="CI218" s="30"/>
      <c r="CJ218" s="24" t="s">
        <v>64</v>
      </c>
      <c r="CK218" s="32" t="s">
        <v>205</v>
      </c>
      <c r="CL218" s="32" t="s">
        <v>205</v>
      </c>
      <c r="CM218" s="32" t="s">
        <v>205</v>
      </c>
      <c r="CN218" s="33" t="s">
        <v>205</v>
      </c>
      <c r="CO218" s="33" t="s">
        <v>205</v>
      </c>
      <c r="CP218" s="33" t="s">
        <v>205</v>
      </c>
      <c r="CQ218" s="34" t="s">
        <v>205</v>
      </c>
      <c r="CR218" s="24">
        <v>5</v>
      </c>
      <c r="CS218" s="32">
        <v>22.819797743100967</v>
      </c>
      <c r="CT218" s="32">
        <v>2.8173631004439095</v>
      </c>
      <c r="CU218" s="32">
        <v>42.822232385758028</v>
      </c>
      <c r="CV218" s="33">
        <v>189.11946821999749</v>
      </c>
      <c r="CW218" s="33">
        <v>23.34894539105548</v>
      </c>
      <c r="CX218" s="33">
        <v>354.88999104893946</v>
      </c>
      <c r="CY218" s="34" t="s">
        <v>348</v>
      </c>
      <c r="CZ218" s="34"/>
      <c r="DA218" s="24">
        <v>8.0210729999999995</v>
      </c>
      <c r="DB218" s="32">
        <v>33.838515467877208</v>
      </c>
      <c r="DC218" s="32">
        <v>10.420443370474761</v>
      </c>
      <c r="DD218" s="32">
        <v>57.256587565279659</v>
      </c>
      <c r="DE218" s="33">
        <v>206.04369952855035</v>
      </c>
      <c r="DF218" s="33">
        <v>63.450381114342292</v>
      </c>
      <c r="DG218" s="33">
        <v>348.6370179427584</v>
      </c>
      <c r="DH218" s="34" t="s">
        <v>208</v>
      </c>
      <c r="DI218" s="24">
        <v>7</v>
      </c>
      <c r="DJ218" s="32">
        <v>30.839254462784691</v>
      </c>
      <c r="DK218" s="32">
        <v>7.9932150431778979</v>
      </c>
      <c r="DL218" s="32">
        <v>53.685293882391484</v>
      </c>
      <c r="DM218" s="33">
        <v>176.72442288791464</v>
      </c>
      <c r="DN218" s="33">
        <v>45.805138293121331</v>
      </c>
      <c r="DO218" s="33">
        <v>307.64370748270795</v>
      </c>
      <c r="DP218" s="34" t="s">
        <v>348</v>
      </c>
      <c r="DQ218" s="30"/>
      <c r="DR218" s="24" t="s">
        <v>64</v>
      </c>
      <c r="DS218" s="32" t="s">
        <v>205</v>
      </c>
      <c r="DT218" s="32" t="s">
        <v>205</v>
      </c>
      <c r="DU218" s="32" t="s">
        <v>205</v>
      </c>
      <c r="DV218" s="33" t="s">
        <v>205</v>
      </c>
      <c r="DW218" s="33" t="s">
        <v>205</v>
      </c>
      <c r="DX218" s="33" t="s">
        <v>205</v>
      </c>
      <c r="DY218" s="34" t="s">
        <v>205</v>
      </c>
      <c r="DZ218" s="24">
        <v>0</v>
      </c>
      <c r="EA218" s="32">
        <v>0</v>
      </c>
      <c r="EB218" s="32">
        <v>0</v>
      </c>
      <c r="EC218" s="32">
        <v>0</v>
      </c>
      <c r="ED218" s="33">
        <v>0</v>
      </c>
      <c r="EE218" s="33">
        <v>0</v>
      </c>
      <c r="EF218" s="33">
        <v>0</v>
      </c>
      <c r="EG218" s="34" t="s">
        <v>348</v>
      </c>
      <c r="EH218" s="30"/>
      <c r="EI218" s="24">
        <v>8.0255513000000001</v>
      </c>
      <c r="EJ218" s="32">
        <v>26.264983157790983</v>
      </c>
      <c r="EK218" s="32">
        <v>8.0932747020857185</v>
      </c>
      <c r="EL218" s="32">
        <v>44.436691613496251</v>
      </c>
      <c r="EM218" s="33">
        <v>235.5060641996503</v>
      </c>
      <c r="EN218" s="33">
        <v>72.568684324833583</v>
      </c>
      <c r="EO218" s="33">
        <v>398.44344407446704</v>
      </c>
      <c r="EP218" s="34" t="s">
        <v>208</v>
      </c>
      <c r="EQ218" s="24">
        <v>6</v>
      </c>
      <c r="ER218" s="32">
        <v>20.655730488731173</v>
      </c>
      <c r="ES218" s="32">
        <v>4.1277038345298536</v>
      </c>
      <c r="ET218" s="32">
        <v>37.183757142932492</v>
      </c>
      <c r="EU218" s="33">
        <v>169.81616767894272</v>
      </c>
      <c r="EV218" s="33">
        <v>33.934933788758684</v>
      </c>
      <c r="EW218" s="33">
        <v>305.69740156912678</v>
      </c>
      <c r="EX218" s="34" t="s">
        <v>348</v>
      </c>
      <c r="EZ218" s="140"/>
    </row>
    <row r="219" spans="1:156">
      <c r="A219" s="144">
        <v>29399</v>
      </c>
      <c r="B219" s="145" t="s">
        <v>456</v>
      </c>
      <c r="C219" s="24">
        <v>5.0113520000000005</v>
      </c>
      <c r="D219" s="32">
        <v>185.97763885415173</v>
      </c>
      <c r="E219" s="32">
        <v>23.145792798802091</v>
      </c>
      <c r="F219" s="32">
        <v>348.80948490950141</v>
      </c>
      <c r="G219" s="33">
        <v>85.783832523574503</v>
      </c>
      <c r="H219" s="33">
        <v>10.676201855831181</v>
      </c>
      <c r="I219" s="33">
        <v>160.89146319131783</v>
      </c>
      <c r="J219" s="34" t="s">
        <v>348</v>
      </c>
      <c r="K219" s="147" t="s">
        <v>64</v>
      </c>
      <c r="L219" s="148" t="s">
        <v>205</v>
      </c>
      <c r="M219" s="148" t="s">
        <v>205</v>
      </c>
      <c r="N219" s="148" t="s">
        <v>205</v>
      </c>
      <c r="O219" s="149" t="s">
        <v>205</v>
      </c>
      <c r="P219" s="149" t="s">
        <v>205</v>
      </c>
      <c r="Q219" s="149" t="s">
        <v>205</v>
      </c>
      <c r="R219" s="150" t="s">
        <v>205</v>
      </c>
      <c r="S219" s="30"/>
      <c r="T219" s="24" t="s">
        <v>64</v>
      </c>
      <c r="U219" s="32" t="s">
        <v>205</v>
      </c>
      <c r="V219" s="32" t="s">
        <v>205</v>
      </c>
      <c r="W219" s="32" t="s">
        <v>205</v>
      </c>
      <c r="X219" s="33" t="s">
        <v>205</v>
      </c>
      <c r="Y219" s="33" t="s">
        <v>205</v>
      </c>
      <c r="Z219" s="33" t="s">
        <v>205</v>
      </c>
      <c r="AA219" s="34" t="s">
        <v>205</v>
      </c>
      <c r="AB219" s="24">
        <v>0</v>
      </c>
      <c r="AC219" s="32">
        <v>0</v>
      </c>
      <c r="AD219" s="32">
        <v>0</v>
      </c>
      <c r="AE219" s="32">
        <v>0</v>
      </c>
      <c r="AF219" s="33">
        <v>0</v>
      </c>
      <c r="AG219" s="33">
        <v>0</v>
      </c>
      <c r="AH219" s="33">
        <v>0</v>
      </c>
      <c r="AI219" s="34" t="s">
        <v>348</v>
      </c>
      <c r="AJ219" s="30"/>
      <c r="AK219" s="24" t="s">
        <v>64</v>
      </c>
      <c r="AL219" s="32" t="s">
        <v>205</v>
      </c>
      <c r="AM219" s="32" t="s">
        <v>205</v>
      </c>
      <c r="AN219" s="32" t="s">
        <v>205</v>
      </c>
      <c r="AO219" s="33" t="s">
        <v>205</v>
      </c>
      <c r="AP219" s="33" t="s">
        <v>205</v>
      </c>
      <c r="AQ219" s="33" t="s">
        <v>205</v>
      </c>
      <c r="AR219" s="34" t="s">
        <v>205</v>
      </c>
      <c r="AS219" s="24" t="s">
        <v>64</v>
      </c>
      <c r="AT219" s="32" t="s">
        <v>205</v>
      </c>
      <c r="AU219" s="32" t="s">
        <v>205</v>
      </c>
      <c r="AV219" s="32" t="s">
        <v>205</v>
      </c>
      <c r="AW219" s="33" t="s">
        <v>205</v>
      </c>
      <c r="AX219" s="33" t="s">
        <v>205</v>
      </c>
      <c r="AY219" s="33" t="s">
        <v>205</v>
      </c>
      <c r="AZ219" s="34" t="s">
        <v>205</v>
      </c>
      <c r="BA219" s="30"/>
      <c r="BB219" s="24" t="s">
        <v>64</v>
      </c>
      <c r="BC219" s="32" t="s">
        <v>205</v>
      </c>
      <c r="BD219" s="32" t="s">
        <v>205</v>
      </c>
      <c r="BE219" s="32" t="s">
        <v>205</v>
      </c>
      <c r="BF219" s="33" t="s">
        <v>205</v>
      </c>
      <c r="BG219" s="33" t="s">
        <v>205</v>
      </c>
      <c r="BH219" s="33" t="s">
        <v>205</v>
      </c>
      <c r="BI219" s="34" t="s">
        <v>205</v>
      </c>
      <c r="BJ219" s="24" t="s">
        <v>64</v>
      </c>
      <c r="BK219" s="32" t="s">
        <v>205</v>
      </c>
      <c r="BL219" s="32" t="s">
        <v>205</v>
      </c>
      <c r="BM219" s="32" t="s">
        <v>205</v>
      </c>
      <c r="BN219" s="33" t="s">
        <v>205</v>
      </c>
      <c r="BO219" s="33" t="s">
        <v>205</v>
      </c>
      <c r="BP219" s="33" t="s">
        <v>205</v>
      </c>
      <c r="BQ219" s="34" t="s">
        <v>205</v>
      </c>
      <c r="BR219" s="30"/>
      <c r="BS219" s="24">
        <v>0</v>
      </c>
      <c r="BT219" s="32">
        <v>0</v>
      </c>
      <c r="BU219" s="32">
        <v>0</v>
      </c>
      <c r="BV219" s="32">
        <v>0</v>
      </c>
      <c r="BW219" s="33">
        <v>0</v>
      </c>
      <c r="BX219" s="33">
        <v>0</v>
      </c>
      <c r="BY219" s="33">
        <v>0</v>
      </c>
      <c r="BZ219" s="34" t="s">
        <v>348</v>
      </c>
      <c r="CA219" s="24">
        <v>0</v>
      </c>
      <c r="CB219" s="32">
        <v>0</v>
      </c>
      <c r="CC219" s="32">
        <v>0</v>
      </c>
      <c r="CD219" s="32">
        <v>0</v>
      </c>
      <c r="CE219" s="33">
        <v>0</v>
      </c>
      <c r="CF219" s="33">
        <v>0</v>
      </c>
      <c r="CG219" s="33">
        <v>0</v>
      </c>
      <c r="CH219" s="34" t="s">
        <v>348</v>
      </c>
      <c r="CI219" s="30"/>
      <c r="CJ219" s="24">
        <v>0</v>
      </c>
      <c r="CK219" s="32">
        <v>0</v>
      </c>
      <c r="CL219" s="32">
        <v>0</v>
      </c>
      <c r="CM219" s="32">
        <v>0</v>
      </c>
      <c r="CN219" s="33">
        <v>0</v>
      </c>
      <c r="CO219" s="33">
        <v>0</v>
      </c>
      <c r="CP219" s="33">
        <v>0</v>
      </c>
      <c r="CQ219" s="34" t="s">
        <v>348</v>
      </c>
      <c r="CR219" s="24">
        <v>0</v>
      </c>
      <c r="CS219" s="32">
        <v>0</v>
      </c>
      <c r="CT219" s="32">
        <v>0</v>
      </c>
      <c r="CU219" s="32">
        <v>0</v>
      </c>
      <c r="CV219" s="33">
        <v>0</v>
      </c>
      <c r="CW219" s="33">
        <v>0</v>
      </c>
      <c r="CX219" s="33">
        <v>0</v>
      </c>
      <c r="CY219" s="34" t="s">
        <v>348</v>
      </c>
      <c r="CZ219" s="34"/>
      <c r="DA219" s="24">
        <v>0</v>
      </c>
      <c r="DB219" s="32">
        <v>0</v>
      </c>
      <c r="DC219" s="32">
        <v>0</v>
      </c>
      <c r="DD219" s="32">
        <v>0</v>
      </c>
      <c r="DE219" s="33">
        <v>0</v>
      </c>
      <c r="DF219" s="33">
        <v>0</v>
      </c>
      <c r="DG219" s="33">
        <v>0</v>
      </c>
      <c r="DH219" s="34" t="s">
        <v>348</v>
      </c>
      <c r="DI219" s="24">
        <v>0</v>
      </c>
      <c r="DJ219" s="32">
        <v>0</v>
      </c>
      <c r="DK219" s="32">
        <v>0</v>
      </c>
      <c r="DL219" s="32">
        <v>0</v>
      </c>
      <c r="DM219" s="33">
        <v>0</v>
      </c>
      <c r="DN219" s="33">
        <v>0</v>
      </c>
      <c r="DO219" s="33">
        <v>0</v>
      </c>
      <c r="DP219" s="34" t="s">
        <v>348</v>
      </c>
      <c r="DQ219" s="30"/>
      <c r="DR219" s="24">
        <v>0</v>
      </c>
      <c r="DS219" s="32">
        <v>0</v>
      </c>
      <c r="DT219" s="32">
        <v>0</v>
      </c>
      <c r="DU219" s="32">
        <v>0</v>
      </c>
      <c r="DV219" s="33">
        <v>0</v>
      </c>
      <c r="DW219" s="33">
        <v>0</v>
      </c>
      <c r="DX219" s="33">
        <v>0</v>
      </c>
      <c r="DY219" s="34" t="s">
        <v>348</v>
      </c>
      <c r="DZ219" s="24">
        <v>0</v>
      </c>
      <c r="EA219" s="32">
        <v>0</v>
      </c>
      <c r="EB219" s="32">
        <v>0</v>
      </c>
      <c r="EC219" s="32">
        <v>0</v>
      </c>
      <c r="ED219" s="33">
        <v>0</v>
      </c>
      <c r="EE219" s="33">
        <v>0</v>
      </c>
      <c r="EF219" s="33">
        <v>0</v>
      </c>
      <c r="EG219" s="34" t="s">
        <v>348</v>
      </c>
      <c r="EH219" s="30"/>
      <c r="EI219" s="24">
        <v>0</v>
      </c>
      <c r="EJ219" s="32">
        <v>0</v>
      </c>
      <c r="EK219" s="32">
        <v>0</v>
      </c>
      <c r="EL219" s="32">
        <v>0</v>
      </c>
      <c r="EM219" s="33">
        <v>0</v>
      </c>
      <c r="EN219" s="33">
        <v>0</v>
      </c>
      <c r="EO219" s="33">
        <v>0</v>
      </c>
      <c r="EP219" s="34" t="s">
        <v>348</v>
      </c>
      <c r="EQ219" s="24">
        <v>0</v>
      </c>
      <c r="ER219" s="32">
        <v>0</v>
      </c>
      <c r="ES219" s="32">
        <v>0</v>
      </c>
      <c r="ET219" s="32">
        <v>0</v>
      </c>
      <c r="EU219" s="33">
        <v>0</v>
      </c>
      <c r="EV219" s="33">
        <v>0</v>
      </c>
      <c r="EW219" s="33">
        <v>0</v>
      </c>
      <c r="EX219" s="34" t="s">
        <v>348</v>
      </c>
      <c r="EZ219" s="140"/>
    </row>
    <row r="220" spans="1:156">
      <c r="A220" s="152">
        <v>29999</v>
      </c>
      <c r="B220" s="153" t="s">
        <v>565</v>
      </c>
      <c r="C220" s="24">
        <v>116.00015109999003</v>
      </c>
      <c r="D220" s="32" t="s">
        <v>205</v>
      </c>
      <c r="E220" s="32" t="s">
        <v>205</v>
      </c>
      <c r="F220" s="32" t="s">
        <v>205</v>
      </c>
      <c r="G220" s="33" t="s">
        <v>205</v>
      </c>
      <c r="H220" s="33" t="s">
        <v>205</v>
      </c>
      <c r="I220" s="33" t="s">
        <v>205</v>
      </c>
      <c r="J220" s="34" t="s">
        <v>205</v>
      </c>
      <c r="K220" s="155">
        <v>205.00000359999467</v>
      </c>
      <c r="L220" s="156" t="s">
        <v>205</v>
      </c>
      <c r="M220" s="156" t="s">
        <v>205</v>
      </c>
      <c r="N220" s="156" t="s">
        <v>205</v>
      </c>
      <c r="O220" s="156" t="s">
        <v>205</v>
      </c>
      <c r="P220" s="156" t="s">
        <v>205</v>
      </c>
      <c r="Q220" s="156" t="s">
        <v>205</v>
      </c>
      <c r="R220" s="157"/>
      <c r="S220" s="30"/>
      <c r="T220" s="24">
        <v>70.000039900001866</v>
      </c>
      <c r="U220" s="32" t="s">
        <v>205</v>
      </c>
      <c r="V220" s="32" t="s">
        <v>205</v>
      </c>
      <c r="W220" s="32" t="s">
        <v>205</v>
      </c>
      <c r="X220" s="33" t="s">
        <v>205</v>
      </c>
      <c r="Y220" s="33" t="s">
        <v>205</v>
      </c>
      <c r="Z220" s="33" t="s">
        <v>205</v>
      </c>
      <c r="AA220" s="34" t="s">
        <v>205</v>
      </c>
      <c r="AB220" s="24">
        <v>104.0000009000014</v>
      </c>
      <c r="AC220" s="32" t="s">
        <v>205</v>
      </c>
      <c r="AD220" s="32" t="s">
        <v>205</v>
      </c>
      <c r="AE220" s="32" t="s">
        <v>205</v>
      </c>
      <c r="AF220" s="33" t="s">
        <v>205</v>
      </c>
      <c r="AG220" s="33" t="s">
        <v>205</v>
      </c>
      <c r="AH220" s="33" t="s">
        <v>205</v>
      </c>
      <c r="AI220" s="34"/>
      <c r="AJ220" s="30"/>
      <c r="AK220" s="24">
        <v>28.000100800003565</v>
      </c>
      <c r="AL220" s="32" t="s">
        <v>205</v>
      </c>
      <c r="AM220" s="32" t="s">
        <v>205</v>
      </c>
      <c r="AN220" s="32" t="s">
        <v>205</v>
      </c>
      <c r="AO220" s="33" t="s">
        <v>205</v>
      </c>
      <c r="AP220" s="33" t="s">
        <v>205</v>
      </c>
      <c r="AQ220" s="33" t="s">
        <v>205</v>
      </c>
      <c r="AR220" s="34" t="s">
        <v>205</v>
      </c>
      <c r="AS220" s="24">
        <v>75.000002400003723</v>
      </c>
      <c r="AT220" s="32" t="s">
        <v>205</v>
      </c>
      <c r="AU220" s="32" t="s">
        <v>205</v>
      </c>
      <c r="AV220" s="32" t="s">
        <v>205</v>
      </c>
      <c r="AW220" s="33" t="s">
        <v>205</v>
      </c>
      <c r="AX220" s="33" t="s">
        <v>205</v>
      </c>
      <c r="AY220" s="33" t="s">
        <v>205</v>
      </c>
      <c r="AZ220" s="34"/>
      <c r="BA220" s="30"/>
      <c r="BB220" s="24">
        <v>4.0000257000001511</v>
      </c>
      <c r="BC220" s="32" t="s">
        <v>205</v>
      </c>
      <c r="BD220" s="32" t="s">
        <v>205</v>
      </c>
      <c r="BE220" s="32" t="s">
        <v>205</v>
      </c>
      <c r="BF220" s="33" t="s">
        <v>205</v>
      </c>
      <c r="BG220" s="33" t="s">
        <v>205</v>
      </c>
      <c r="BH220" s="33" t="s">
        <v>205</v>
      </c>
      <c r="BI220" s="34" t="s">
        <v>205</v>
      </c>
      <c r="BJ220" s="24">
        <v>13.000000300000465</v>
      </c>
      <c r="BK220" s="32" t="s">
        <v>205</v>
      </c>
      <c r="BL220" s="32" t="s">
        <v>205</v>
      </c>
      <c r="BM220" s="32" t="s">
        <v>205</v>
      </c>
      <c r="BN220" s="33" t="s">
        <v>205</v>
      </c>
      <c r="BO220" s="33" t="s">
        <v>205</v>
      </c>
      <c r="BP220" s="33" t="s">
        <v>205</v>
      </c>
      <c r="BQ220" s="34"/>
      <c r="BR220" s="30"/>
      <c r="BS220" s="24">
        <v>7.0000067000000854</v>
      </c>
      <c r="BT220" s="32" t="s">
        <v>205</v>
      </c>
      <c r="BU220" s="32" t="s">
        <v>205</v>
      </c>
      <c r="BV220" s="32" t="s">
        <v>205</v>
      </c>
      <c r="BW220" s="33" t="s">
        <v>205</v>
      </c>
      <c r="BX220" s="33" t="s">
        <v>205</v>
      </c>
      <c r="BY220" s="33" t="s">
        <v>205</v>
      </c>
      <c r="BZ220" s="34" t="s">
        <v>205</v>
      </c>
      <c r="CA220" s="24">
        <v>2.9999999999997726</v>
      </c>
      <c r="CB220" s="32" t="s">
        <v>205</v>
      </c>
      <c r="CC220" s="32" t="s">
        <v>205</v>
      </c>
      <c r="CD220" s="32" t="s">
        <v>205</v>
      </c>
      <c r="CE220" s="33" t="s">
        <v>205</v>
      </c>
      <c r="CF220" s="33" t="s">
        <v>205</v>
      </c>
      <c r="CG220" s="33" t="s">
        <v>205</v>
      </c>
      <c r="CH220" s="34"/>
      <c r="CI220" s="30"/>
      <c r="CJ220" s="24">
        <v>1.0000097000001915</v>
      </c>
      <c r="CK220" s="32" t="s">
        <v>205</v>
      </c>
      <c r="CL220" s="32" t="s">
        <v>205</v>
      </c>
      <c r="CM220" s="32" t="s">
        <v>205</v>
      </c>
      <c r="CN220" s="33" t="s">
        <v>205</v>
      </c>
      <c r="CO220" s="33" t="s">
        <v>205</v>
      </c>
      <c r="CP220" s="33" t="s">
        <v>205</v>
      </c>
      <c r="CQ220" s="34" t="s">
        <v>205</v>
      </c>
      <c r="CR220" s="24">
        <v>7.0000002999995559</v>
      </c>
      <c r="CS220" s="32" t="s">
        <v>205</v>
      </c>
      <c r="CT220" s="32" t="s">
        <v>205</v>
      </c>
      <c r="CU220" s="32" t="s">
        <v>205</v>
      </c>
      <c r="CV220" s="33" t="s">
        <v>205</v>
      </c>
      <c r="CW220" s="33" t="s">
        <v>205</v>
      </c>
      <c r="CX220" s="33" t="s">
        <v>205</v>
      </c>
      <c r="CY220" s="34"/>
      <c r="CZ220" s="34"/>
      <c r="DA220" s="24">
        <v>12.000007600000572</v>
      </c>
      <c r="DB220" s="32" t="s">
        <v>205</v>
      </c>
      <c r="DC220" s="32" t="s">
        <v>205</v>
      </c>
      <c r="DD220" s="32" t="s">
        <v>205</v>
      </c>
      <c r="DE220" s="33" t="s">
        <v>205</v>
      </c>
      <c r="DF220" s="33" t="s">
        <v>205</v>
      </c>
      <c r="DG220" s="33" t="s">
        <v>205</v>
      </c>
      <c r="DH220" s="34" t="s">
        <v>205</v>
      </c>
      <c r="DI220" s="24">
        <v>22.000000300000465</v>
      </c>
      <c r="DJ220" s="32" t="s">
        <v>205</v>
      </c>
      <c r="DK220" s="32" t="s">
        <v>205</v>
      </c>
      <c r="DL220" s="32" t="s">
        <v>205</v>
      </c>
      <c r="DM220" s="33" t="s">
        <v>205</v>
      </c>
      <c r="DN220" s="33" t="s">
        <v>205</v>
      </c>
      <c r="DO220" s="33" t="s">
        <v>205</v>
      </c>
      <c r="DP220" s="34"/>
      <c r="DQ220" s="30"/>
      <c r="DR220" s="24">
        <v>6.0000028000001748</v>
      </c>
      <c r="DS220" s="32" t="s">
        <v>205</v>
      </c>
      <c r="DT220" s="32" t="s">
        <v>205</v>
      </c>
      <c r="DU220" s="32" t="s">
        <v>205</v>
      </c>
      <c r="DV220" s="33" t="s">
        <v>205</v>
      </c>
      <c r="DW220" s="33" t="s">
        <v>205</v>
      </c>
      <c r="DX220" s="33" t="s">
        <v>205</v>
      </c>
      <c r="DY220" s="34" t="s">
        <v>205</v>
      </c>
      <c r="DZ220" s="24">
        <v>3.9999999999998863</v>
      </c>
      <c r="EA220" s="32" t="s">
        <v>205</v>
      </c>
      <c r="EB220" s="32" t="s">
        <v>205</v>
      </c>
      <c r="EC220" s="32" t="s">
        <v>205</v>
      </c>
      <c r="ED220" s="33" t="s">
        <v>205</v>
      </c>
      <c r="EE220" s="33" t="s">
        <v>205</v>
      </c>
      <c r="EF220" s="33" t="s">
        <v>205</v>
      </c>
      <c r="EG220" s="34"/>
      <c r="EH220" s="30"/>
      <c r="EI220" s="24">
        <v>19.00001549999979</v>
      </c>
      <c r="EJ220" s="32" t="s">
        <v>205</v>
      </c>
      <c r="EK220" s="32" t="s">
        <v>205</v>
      </c>
      <c r="EL220" s="32" t="s">
        <v>205</v>
      </c>
      <c r="EM220" s="33" t="s">
        <v>205</v>
      </c>
      <c r="EN220" s="33" t="s">
        <v>205</v>
      </c>
      <c r="EO220" s="33" t="s">
        <v>205</v>
      </c>
      <c r="EP220" s="34" t="s">
        <v>205</v>
      </c>
      <c r="EQ220" s="24">
        <v>32.999999999999545</v>
      </c>
      <c r="ER220" s="32" t="s">
        <v>205</v>
      </c>
      <c r="ES220" s="32" t="s">
        <v>205</v>
      </c>
      <c r="ET220" s="32" t="s">
        <v>205</v>
      </c>
      <c r="EU220" s="33" t="s">
        <v>205</v>
      </c>
      <c r="EV220" s="33" t="s">
        <v>205</v>
      </c>
      <c r="EW220" s="33" t="s">
        <v>205</v>
      </c>
      <c r="EX220" s="34" t="s">
        <v>205</v>
      </c>
      <c r="EZ220" s="140"/>
    </row>
    <row r="221" spans="1:156">
      <c r="A221" s="144"/>
      <c r="B221" s="144"/>
      <c r="C221" s="24"/>
      <c r="D221" s="32"/>
      <c r="E221" s="32"/>
      <c r="F221" s="32"/>
      <c r="G221" s="33"/>
      <c r="H221" s="33"/>
      <c r="I221" s="33"/>
      <c r="J221" s="34"/>
      <c r="K221" s="147"/>
      <c r="L221" s="148"/>
      <c r="M221" s="148"/>
      <c r="N221" s="148"/>
      <c r="O221" s="149"/>
      <c r="P221" s="149"/>
      <c r="Q221" s="149"/>
      <c r="R221" s="150"/>
      <c r="S221" s="30"/>
      <c r="T221" s="24"/>
      <c r="U221" s="32"/>
      <c r="V221" s="32"/>
      <c r="W221" s="32"/>
      <c r="X221" s="33"/>
      <c r="Y221" s="33"/>
      <c r="Z221" s="33"/>
      <c r="AA221" s="34"/>
      <c r="AB221" s="24"/>
      <c r="AC221" s="32"/>
      <c r="AD221" s="32"/>
      <c r="AE221" s="32"/>
      <c r="AF221" s="33"/>
      <c r="AG221" s="33"/>
      <c r="AH221" s="33"/>
      <c r="AI221" s="34"/>
      <c r="AJ221" s="30"/>
      <c r="AK221" s="24"/>
      <c r="AL221" s="32"/>
      <c r="AM221" s="32"/>
      <c r="AN221" s="32"/>
      <c r="AO221" s="33"/>
      <c r="AP221" s="33"/>
      <c r="AQ221" s="33"/>
      <c r="AR221" s="34"/>
      <c r="AS221" s="24"/>
      <c r="AT221" s="32"/>
      <c r="AU221" s="32"/>
      <c r="AV221" s="32"/>
      <c r="AW221" s="33"/>
      <c r="AX221" s="33"/>
      <c r="AY221" s="33"/>
      <c r="AZ221" s="34"/>
      <c r="BA221" s="30"/>
      <c r="BB221" s="24"/>
      <c r="BC221" s="32"/>
      <c r="BD221" s="32"/>
      <c r="BE221" s="32"/>
      <c r="BF221" s="33"/>
      <c r="BG221" s="33"/>
      <c r="BH221" s="33"/>
      <c r="BI221" s="34"/>
      <c r="BJ221" s="24"/>
      <c r="BK221" s="32"/>
      <c r="BL221" s="32"/>
      <c r="BM221" s="32"/>
      <c r="BN221" s="33"/>
      <c r="BO221" s="33"/>
      <c r="BP221" s="33"/>
      <c r="BQ221" s="34"/>
      <c r="BR221" s="30"/>
      <c r="BS221" s="24"/>
      <c r="BT221" s="32"/>
      <c r="BU221" s="32"/>
      <c r="BV221" s="32"/>
      <c r="BW221" s="33"/>
      <c r="BX221" s="33"/>
      <c r="BY221" s="33"/>
      <c r="BZ221" s="34"/>
      <c r="CA221" s="24"/>
      <c r="CB221" s="32"/>
      <c r="CC221" s="32"/>
      <c r="CD221" s="32"/>
      <c r="CE221" s="33"/>
      <c r="CF221" s="33"/>
      <c r="CG221" s="33"/>
      <c r="CH221" s="34"/>
      <c r="CI221" s="30"/>
      <c r="CJ221" s="24"/>
      <c r="CK221" s="32"/>
      <c r="CL221" s="32"/>
      <c r="CM221" s="32"/>
      <c r="CN221" s="33"/>
      <c r="CO221" s="33"/>
      <c r="CP221" s="33"/>
      <c r="CQ221" s="34"/>
      <c r="CR221" s="24"/>
      <c r="CS221" s="32"/>
      <c r="CT221" s="32"/>
      <c r="CU221" s="32"/>
      <c r="CV221" s="33"/>
      <c r="CW221" s="33"/>
      <c r="CX221" s="33"/>
      <c r="CY221" s="34"/>
      <c r="CZ221" s="34"/>
      <c r="DA221" s="24"/>
      <c r="DB221" s="32"/>
      <c r="DC221" s="32"/>
      <c r="DD221" s="32"/>
      <c r="DE221" s="33"/>
      <c r="DF221" s="33"/>
      <c r="DG221" s="33"/>
      <c r="DH221" s="34"/>
      <c r="DI221" s="24"/>
      <c r="DJ221" s="32"/>
      <c r="DK221" s="32"/>
      <c r="DL221" s="32"/>
      <c r="DM221" s="33"/>
      <c r="DN221" s="33"/>
      <c r="DO221" s="33"/>
      <c r="DP221" s="34"/>
      <c r="DQ221" s="30"/>
      <c r="DR221" s="24"/>
      <c r="DS221" s="32"/>
      <c r="DT221" s="32"/>
      <c r="DU221" s="32"/>
      <c r="DV221" s="33"/>
      <c r="DW221" s="33"/>
      <c r="DX221" s="33"/>
      <c r="DY221" s="34"/>
      <c r="DZ221" s="24"/>
      <c r="EA221" s="32"/>
      <c r="EB221" s="32"/>
      <c r="EC221" s="32"/>
      <c r="ED221" s="33"/>
      <c r="EE221" s="33"/>
      <c r="EF221" s="33"/>
      <c r="EG221" s="34"/>
      <c r="EH221" s="30"/>
      <c r="EI221" s="24"/>
      <c r="EJ221" s="32"/>
      <c r="EK221" s="32"/>
      <c r="EL221" s="32"/>
      <c r="EM221" s="33"/>
      <c r="EN221" s="33"/>
      <c r="EO221" s="33"/>
      <c r="EP221" s="34"/>
      <c r="EQ221" s="24"/>
      <c r="ER221" s="32"/>
      <c r="ES221" s="32"/>
      <c r="ET221" s="32"/>
      <c r="EU221" s="33"/>
      <c r="EV221" s="33"/>
      <c r="EW221" s="33"/>
      <c r="EX221" s="34"/>
      <c r="EZ221" s="140"/>
    </row>
    <row r="222" spans="1:156">
      <c r="A222" s="223" t="s">
        <v>340</v>
      </c>
      <c r="B222" s="143"/>
      <c r="C222" s="24"/>
      <c r="D222" s="32"/>
      <c r="E222" s="32"/>
      <c r="F222" s="32"/>
      <c r="G222" s="33"/>
      <c r="H222" s="33"/>
      <c r="I222" s="33"/>
      <c r="J222" s="34"/>
      <c r="K222" s="147"/>
      <c r="L222" s="148"/>
      <c r="M222" s="148"/>
      <c r="N222" s="148"/>
      <c r="O222" s="149"/>
      <c r="P222" s="149"/>
      <c r="Q222" s="149"/>
      <c r="R222" s="159"/>
      <c r="S222" s="30"/>
      <c r="T222" s="24"/>
      <c r="U222" s="32"/>
      <c r="V222" s="32"/>
      <c r="W222" s="32"/>
      <c r="X222" s="33"/>
      <c r="Y222" s="33"/>
      <c r="Z222" s="33"/>
      <c r="AA222" s="34"/>
      <c r="AB222" s="24"/>
      <c r="AC222" s="32"/>
      <c r="AD222" s="32"/>
      <c r="AE222" s="32"/>
      <c r="AF222" s="33"/>
      <c r="AG222" s="33"/>
      <c r="AH222" s="33"/>
      <c r="AI222" s="34"/>
      <c r="AJ222" s="30"/>
      <c r="AK222" s="24"/>
      <c r="AL222" s="32"/>
      <c r="AM222" s="32"/>
      <c r="AN222" s="32"/>
      <c r="AO222" s="33"/>
      <c r="AP222" s="33"/>
      <c r="AQ222" s="33"/>
      <c r="AR222" s="34"/>
      <c r="AS222" s="24"/>
      <c r="AT222" s="32"/>
      <c r="AU222" s="32"/>
      <c r="AV222" s="32"/>
      <c r="AW222" s="33"/>
      <c r="AX222" s="33"/>
      <c r="AY222" s="33"/>
      <c r="AZ222" s="34"/>
      <c r="BA222" s="30"/>
      <c r="BB222" s="24"/>
      <c r="BC222" s="32"/>
      <c r="BD222" s="32"/>
      <c r="BE222" s="32"/>
      <c r="BF222" s="33"/>
      <c r="BG222" s="33"/>
      <c r="BH222" s="33"/>
      <c r="BI222" s="34"/>
      <c r="BJ222" s="24"/>
      <c r="BK222" s="32"/>
      <c r="BL222" s="32"/>
      <c r="BM222" s="32"/>
      <c r="BN222" s="33"/>
      <c r="BO222" s="33"/>
      <c r="BP222" s="33"/>
      <c r="BQ222" s="34"/>
      <c r="BR222" s="30"/>
      <c r="BS222" s="24"/>
      <c r="BT222" s="32"/>
      <c r="BU222" s="32"/>
      <c r="BV222" s="32"/>
      <c r="BW222" s="33"/>
      <c r="BX222" s="33"/>
      <c r="BY222" s="33"/>
      <c r="BZ222" s="34"/>
      <c r="CA222" s="24"/>
      <c r="CB222" s="32"/>
      <c r="CC222" s="32"/>
      <c r="CD222" s="32"/>
      <c r="CE222" s="33"/>
      <c r="CF222" s="33"/>
      <c r="CG222" s="33"/>
      <c r="CH222" s="34"/>
      <c r="CI222" s="30"/>
      <c r="CJ222" s="24"/>
      <c r="CK222" s="32"/>
      <c r="CL222" s="32"/>
      <c r="CM222" s="32"/>
      <c r="CN222" s="33"/>
      <c r="CO222" s="33"/>
      <c r="CP222" s="33"/>
      <c r="CQ222" s="34"/>
      <c r="CR222" s="24"/>
      <c r="CS222" s="32"/>
      <c r="CT222" s="32"/>
      <c r="CU222" s="32"/>
      <c r="CV222" s="33"/>
      <c r="CW222" s="33"/>
      <c r="CX222" s="33"/>
      <c r="CY222" s="34"/>
      <c r="CZ222" s="34"/>
      <c r="DA222" s="24"/>
      <c r="DB222" s="32"/>
      <c r="DC222" s="32"/>
      <c r="DD222" s="32"/>
      <c r="DE222" s="33"/>
      <c r="DF222" s="33"/>
      <c r="DG222" s="33"/>
      <c r="DH222" s="34"/>
      <c r="DI222" s="24"/>
      <c r="DJ222" s="32"/>
      <c r="DK222" s="32"/>
      <c r="DL222" s="32"/>
      <c r="DM222" s="33"/>
      <c r="DN222" s="33"/>
      <c r="DO222" s="33"/>
      <c r="DP222" s="34"/>
      <c r="DQ222" s="30"/>
      <c r="DR222" s="24"/>
      <c r="DS222" s="32"/>
      <c r="DT222" s="32"/>
      <c r="DU222" s="32"/>
      <c r="DV222" s="33"/>
      <c r="DW222" s="33"/>
      <c r="DX222" s="33"/>
      <c r="DY222" s="34"/>
      <c r="DZ222" s="24"/>
      <c r="EA222" s="32"/>
      <c r="EB222" s="32"/>
      <c r="EC222" s="32"/>
      <c r="ED222" s="33"/>
      <c r="EE222" s="33"/>
      <c r="EF222" s="33"/>
      <c r="EG222" s="34"/>
      <c r="EH222" s="30"/>
      <c r="EI222" s="24"/>
      <c r="EJ222" s="32"/>
      <c r="EK222" s="32"/>
      <c r="EL222" s="32"/>
      <c r="EM222" s="33"/>
      <c r="EN222" s="33"/>
      <c r="EO222" s="33"/>
      <c r="EP222" s="34"/>
      <c r="EQ222" s="24"/>
      <c r="ER222" s="32"/>
      <c r="ES222" s="32"/>
      <c r="ET222" s="32"/>
      <c r="EU222" s="33"/>
      <c r="EV222" s="33"/>
      <c r="EW222" s="33"/>
      <c r="EX222" s="34"/>
      <c r="EZ222" s="140"/>
    </row>
    <row r="223" spans="1:156">
      <c r="A223" s="144">
        <v>30250</v>
      </c>
      <c r="B223" s="145" t="s">
        <v>85</v>
      </c>
      <c r="C223" s="24">
        <v>23.000001251682878</v>
      </c>
      <c r="D223" s="32">
        <v>1145.0255363505255</v>
      </c>
      <c r="E223" s="32">
        <v>677.06706465057368</v>
      </c>
      <c r="F223" s="32">
        <v>1612.9840080504773</v>
      </c>
      <c r="G223" s="33">
        <v>528.15316642738844</v>
      </c>
      <c r="H223" s="33">
        <v>312.30317816198254</v>
      </c>
      <c r="I223" s="33">
        <v>744.0031546927944</v>
      </c>
      <c r="J223" s="34" t="s">
        <v>211</v>
      </c>
      <c r="K223" s="147">
        <v>15.000012</v>
      </c>
      <c r="L223" s="148">
        <v>676.37477293279153</v>
      </c>
      <c r="M223" s="148">
        <v>334.08204761835373</v>
      </c>
      <c r="N223" s="148">
        <v>1018.6674982472293</v>
      </c>
      <c r="O223" s="149">
        <v>318.63066178457598</v>
      </c>
      <c r="P223" s="149">
        <v>157.38136338440822</v>
      </c>
      <c r="Q223" s="149">
        <v>479.87996018474371</v>
      </c>
      <c r="R223" s="150" t="s">
        <v>211</v>
      </c>
      <c r="S223" s="30"/>
      <c r="T223" s="24">
        <v>11.000000547611259</v>
      </c>
      <c r="U223" s="32">
        <v>529.6999740965789</v>
      </c>
      <c r="V223" s="32">
        <v>216.66730111958134</v>
      </c>
      <c r="W223" s="32">
        <v>842.73264707357646</v>
      </c>
      <c r="X223" s="33">
        <v>906.18040053770801</v>
      </c>
      <c r="Y223" s="33">
        <v>370.66201871508542</v>
      </c>
      <c r="Z223" s="33">
        <v>1441.6987823603306</v>
      </c>
      <c r="AA223" s="34" t="s">
        <v>211</v>
      </c>
      <c r="AB223" s="24">
        <v>8.0000029999999995</v>
      </c>
      <c r="AC223" s="32">
        <v>348.77358514088104</v>
      </c>
      <c r="AD223" s="32">
        <v>107.08586664850057</v>
      </c>
      <c r="AE223" s="32">
        <v>590.46130363326154</v>
      </c>
      <c r="AF223" s="33">
        <v>625.6017889756946</v>
      </c>
      <c r="AG223" s="33">
        <v>192.08194829965095</v>
      </c>
      <c r="AH223" s="33">
        <v>1059.1216296517382</v>
      </c>
      <c r="AI223" s="34" t="s">
        <v>211</v>
      </c>
      <c r="AJ223" s="30"/>
      <c r="AK223" s="24">
        <v>7.0000003911509001</v>
      </c>
      <c r="AL223" s="32">
        <v>351.55109473839826</v>
      </c>
      <c r="AM223" s="32">
        <v>91.118406467831562</v>
      </c>
      <c r="AN223" s="32">
        <v>611.98378300896502</v>
      </c>
      <c r="AO223" s="33">
        <v>260.9972354103885</v>
      </c>
      <c r="AP223" s="33">
        <v>67.64778303649112</v>
      </c>
      <c r="AQ223" s="33">
        <v>454.3466877842859</v>
      </c>
      <c r="AR223" s="34" t="s">
        <v>211</v>
      </c>
      <c r="AS223" s="24" t="s">
        <v>64</v>
      </c>
      <c r="AT223" s="32" t="s">
        <v>205</v>
      </c>
      <c r="AU223" s="32" t="s">
        <v>205</v>
      </c>
      <c r="AV223" s="32" t="s">
        <v>205</v>
      </c>
      <c r="AW223" s="33" t="s">
        <v>205</v>
      </c>
      <c r="AX223" s="33" t="s">
        <v>205</v>
      </c>
      <c r="AY223" s="33" t="s">
        <v>205</v>
      </c>
      <c r="AZ223" s="34" t="s">
        <v>205</v>
      </c>
      <c r="BA223" s="30"/>
      <c r="BB223" s="24" t="s">
        <v>64</v>
      </c>
      <c r="BC223" s="32" t="s">
        <v>205</v>
      </c>
      <c r="BD223" s="32" t="s">
        <v>205</v>
      </c>
      <c r="BE223" s="32" t="s">
        <v>205</v>
      </c>
      <c r="BF223" s="33" t="s">
        <v>205</v>
      </c>
      <c r="BG223" s="33" t="s">
        <v>205</v>
      </c>
      <c r="BH223" s="33" t="s">
        <v>205</v>
      </c>
      <c r="BI223" s="34" t="s">
        <v>205</v>
      </c>
      <c r="BJ223" s="24" t="s">
        <v>64</v>
      </c>
      <c r="BK223" s="32" t="s">
        <v>205</v>
      </c>
      <c r="BL223" s="32" t="s">
        <v>205</v>
      </c>
      <c r="BM223" s="32" t="s">
        <v>205</v>
      </c>
      <c r="BN223" s="33" t="s">
        <v>205</v>
      </c>
      <c r="BO223" s="33" t="s">
        <v>205</v>
      </c>
      <c r="BP223" s="33" t="s">
        <v>205</v>
      </c>
      <c r="BQ223" s="34" t="s">
        <v>205</v>
      </c>
      <c r="BR223" s="30"/>
      <c r="BS223" s="24">
        <v>0</v>
      </c>
      <c r="BT223" s="32">
        <v>0</v>
      </c>
      <c r="BU223" s="32">
        <v>0</v>
      </c>
      <c r="BV223" s="32">
        <v>0</v>
      </c>
      <c r="BW223" s="33">
        <v>0</v>
      </c>
      <c r="BX223" s="33">
        <v>0</v>
      </c>
      <c r="BY223" s="33">
        <v>0</v>
      </c>
      <c r="BZ223" s="34" t="s">
        <v>348</v>
      </c>
      <c r="CA223" s="24">
        <v>0</v>
      </c>
      <c r="CB223" s="32">
        <v>0</v>
      </c>
      <c r="CC223" s="32">
        <v>0</v>
      </c>
      <c r="CD223" s="32">
        <v>0</v>
      </c>
      <c r="CE223" s="33">
        <v>0</v>
      </c>
      <c r="CF223" s="33">
        <v>0</v>
      </c>
      <c r="CG223" s="33">
        <v>0</v>
      </c>
      <c r="CH223" s="34" t="s">
        <v>348</v>
      </c>
      <c r="CI223" s="30"/>
      <c r="CJ223" s="24">
        <v>0</v>
      </c>
      <c r="CK223" s="32">
        <v>0</v>
      </c>
      <c r="CL223" s="32">
        <v>0</v>
      </c>
      <c r="CM223" s="32">
        <v>0</v>
      </c>
      <c r="CN223" s="33">
        <v>0</v>
      </c>
      <c r="CO223" s="33">
        <v>0</v>
      </c>
      <c r="CP223" s="33">
        <v>0</v>
      </c>
      <c r="CQ223" s="34" t="s">
        <v>348</v>
      </c>
      <c r="CR223" s="24">
        <v>0</v>
      </c>
      <c r="CS223" s="32">
        <v>0</v>
      </c>
      <c r="CT223" s="32">
        <v>0</v>
      </c>
      <c r="CU223" s="32">
        <v>0</v>
      </c>
      <c r="CV223" s="33">
        <v>0</v>
      </c>
      <c r="CW223" s="33">
        <v>0</v>
      </c>
      <c r="CX223" s="33">
        <v>0</v>
      </c>
      <c r="CY223" s="34" t="s">
        <v>348</v>
      </c>
      <c r="CZ223" s="34"/>
      <c r="DA223" s="24">
        <v>0</v>
      </c>
      <c r="DB223" s="32">
        <v>0</v>
      </c>
      <c r="DC223" s="32">
        <v>0</v>
      </c>
      <c r="DD223" s="32">
        <v>0</v>
      </c>
      <c r="DE223" s="33">
        <v>0</v>
      </c>
      <c r="DF223" s="33">
        <v>0</v>
      </c>
      <c r="DG223" s="33">
        <v>0</v>
      </c>
      <c r="DH223" s="34" t="s">
        <v>348</v>
      </c>
      <c r="DI223" s="24" t="s">
        <v>64</v>
      </c>
      <c r="DJ223" s="32" t="s">
        <v>205</v>
      </c>
      <c r="DK223" s="32" t="s">
        <v>205</v>
      </c>
      <c r="DL223" s="32" t="s">
        <v>205</v>
      </c>
      <c r="DM223" s="33" t="s">
        <v>205</v>
      </c>
      <c r="DN223" s="33" t="s">
        <v>205</v>
      </c>
      <c r="DO223" s="33" t="s">
        <v>205</v>
      </c>
      <c r="DP223" s="34" t="s">
        <v>205</v>
      </c>
      <c r="DQ223" s="30"/>
      <c r="DR223" s="24">
        <v>5.0000001955754501</v>
      </c>
      <c r="DS223" s="32">
        <v>250.86222903581952</v>
      </c>
      <c r="DT223" s="32">
        <v>30.971794468740654</v>
      </c>
      <c r="DU223" s="32">
        <v>470.75266360289839</v>
      </c>
      <c r="DV223" s="33">
        <v>3471.8761888556151</v>
      </c>
      <c r="DW223" s="33">
        <v>428.64259061812345</v>
      </c>
      <c r="DX223" s="33">
        <v>6515.1097870931062</v>
      </c>
      <c r="DY223" s="34" t="s">
        <v>211</v>
      </c>
      <c r="DZ223" s="24" t="s">
        <v>64</v>
      </c>
      <c r="EA223" s="32" t="s">
        <v>205</v>
      </c>
      <c r="EB223" s="32" t="s">
        <v>205</v>
      </c>
      <c r="EC223" s="32" t="s">
        <v>205</v>
      </c>
      <c r="ED223" s="33" t="s">
        <v>205</v>
      </c>
      <c r="EE223" s="33" t="s">
        <v>205</v>
      </c>
      <c r="EF223" s="33" t="s">
        <v>205</v>
      </c>
      <c r="EG223" s="34" t="s">
        <v>205</v>
      </c>
      <c r="EH223" s="30"/>
      <c r="EI223" s="24" t="s">
        <v>64</v>
      </c>
      <c r="EJ223" s="32" t="s">
        <v>205</v>
      </c>
      <c r="EK223" s="32" t="s">
        <v>205</v>
      </c>
      <c r="EL223" s="32" t="s">
        <v>205</v>
      </c>
      <c r="EM223" s="33" t="s">
        <v>205</v>
      </c>
      <c r="EN223" s="33" t="s">
        <v>205</v>
      </c>
      <c r="EO223" s="33" t="s">
        <v>205</v>
      </c>
      <c r="EP223" s="34" t="s">
        <v>205</v>
      </c>
      <c r="EQ223" s="24" t="s">
        <v>64</v>
      </c>
      <c r="ER223" s="32" t="s">
        <v>205</v>
      </c>
      <c r="ES223" s="32" t="s">
        <v>205</v>
      </c>
      <c r="ET223" s="32" t="s">
        <v>205</v>
      </c>
      <c r="EU223" s="33" t="s">
        <v>205</v>
      </c>
      <c r="EV223" s="33" t="s">
        <v>205</v>
      </c>
      <c r="EW223" s="33" t="s">
        <v>205</v>
      </c>
      <c r="EX223" s="34" t="s">
        <v>205</v>
      </c>
      <c r="EZ223" s="140"/>
    </row>
    <row r="224" spans="1:156">
      <c r="A224" s="144">
        <v>30300</v>
      </c>
      <c r="B224" s="145" t="s">
        <v>73</v>
      </c>
      <c r="C224" s="24">
        <v>42</v>
      </c>
      <c r="D224" s="32">
        <v>350.11900171669839</v>
      </c>
      <c r="E224" s="32">
        <v>244.23091341016925</v>
      </c>
      <c r="F224" s="32">
        <v>456.00709002322753</v>
      </c>
      <c r="G224" s="33">
        <v>161.49548941279002</v>
      </c>
      <c r="H224" s="33">
        <v>112.65367117327438</v>
      </c>
      <c r="I224" s="33">
        <v>210.33730765230567</v>
      </c>
      <c r="J224" s="34" t="s">
        <v>211</v>
      </c>
      <c r="K224" s="147">
        <v>23.994630600000001</v>
      </c>
      <c r="L224" s="148">
        <v>194.56937404640718</v>
      </c>
      <c r="M224" s="148">
        <v>116.71670272036447</v>
      </c>
      <c r="N224" s="148">
        <v>272.42204537244987</v>
      </c>
      <c r="O224" s="149">
        <v>91.658901095026025</v>
      </c>
      <c r="P224" s="149">
        <v>54.983600390428393</v>
      </c>
      <c r="Q224" s="149">
        <v>128.33420179962366</v>
      </c>
      <c r="R224" s="150" t="s">
        <v>348</v>
      </c>
      <c r="S224" s="30"/>
      <c r="T224" s="24">
        <v>12</v>
      </c>
      <c r="U224" s="32">
        <v>99.772169955058033</v>
      </c>
      <c r="V224" s="32">
        <v>43.320750557495899</v>
      </c>
      <c r="W224" s="32">
        <v>156.22358935262017</v>
      </c>
      <c r="X224" s="33">
        <v>170.68451831924435</v>
      </c>
      <c r="Y224" s="33">
        <v>74.11066077308935</v>
      </c>
      <c r="Z224" s="33">
        <v>267.25837586539933</v>
      </c>
      <c r="AA224" s="34" t="s">
        <v>348</v>
      </c>
      <c r="AB224" s="24">
        <v>7.9988068000000005</v>
      </c>
      <c r="AC224" s="32">
        <v>64.981517760852057</v>
      </c>
      <c r="AD224" s="32">
        <v>19.948264857500078</v>
      </c>
      <c r="AE224" s="32">
        <v>110.01477066420404</v>
      </c>
      <c r="AF224" s="33">
        <v>116.55857981654209</v>
      </c>
      <c r="AG224" s="33">
        <v>35.781580697322838</v>
      </c>
      <c r="AH224" s="33">
        <v>197.33557893576136</v>
      </c>
      <c r="AI224" s="34" t="s">
        <v>348</v>
      </c>
      <c r="AJ224" s="30"/>
      <c r="AK224" s="24">
        <v>23</v>
      </c>
      <c r="AL224" s="32">
        <v>191.67131784630479</v>
      </c>
      <c r="AM224" s="32">
        <v>113.33750208305641</v>
      </c>
      <c r="AN224" s="32">
        <v>270.00513360955318</v>
      </c>
      <c r="AO224" s="33">
        <v>142.29989556020954</v>
      </c>
      <c r="AP224" s="33">
        <v>84.143600047694278</v>
      </c>
      <c r="AQ224" s="33">
        <v>200.45619107272478</v>
      </c>
      <c r="AR224" s="34" t="s">
        <v>348</v>
      </c>
      <c r="AS224" s="24">
        <v>11.997017</v>
      </c>
      <c r="AT224" s="32">
        <v>97.176275466300908</v>
      </c>
      <c r="AU224" s="32">
        <v>42.186786482935126</v>
      </c>
      <c r="AV224" s="32">
        <v>152.16576444966668</v>
      </c>
      <c r="AW224" s="33">
        <v>74.090976368938641</v>
      </c>
      <c r="AX224" s="33">
        <v>32.164848728664566</v>
      </c>
      <c r="AY224" s="33">
        <v>116.01710400921272</v>
      </c>
      <c r="AZ224" s="34" t="s">
        <v>348</v>
      </c>
      <c r="BA224" s="30"/>
      <c r="BB224" s="24">
        <v>8</v>
      </c>
      <c r="BC224" s="32">
        <v>67.020295739783933</v>
      </c>
      <c r="BD224" s="32">
        <v>20.577600256949417</v>
      </c>
      <c r="BE224" s="32">
        <v>113.46299122261846</v>
      </c>
      <c r="BF224" s="33">
        <v>242.20515990673709</v>
      </c>
      <c r="BG224" s="33">
        <v>74.365547118479725</v>
      </c>
      <c r="BH224" s="33">
        <v>410.04477269499444</v>
      </c>
      <c r="BI224" s="34" t="s">
        <v>211</v>
      </c>
      <c r="BJ224" s="24" t="s">
        <v>64</v>
      </c>
      <c r="BK224" s="32" t="s">
        <v>205</v>
      </c>
      <c r="BL224" s="32" t="s">
        <v>205</v>
      </c>
      <c r="BM224" s="32" t="s">
        <v>205</v>
      </c>
      <c r="BN224" s="33" t="s">
        <v>205</v>
      </c>
      <c r="BO224" s="33" t="s">
        <v>205</v>
      </c>
      <c r="BP224" s="33" t="s">
        <v>205</v>
      </c>
      <c r="BQ224" s="34" t="s">
        <v>205</v>
      </c>
      <c r="BR224" s="30"/>
      <c r="BS224" s="24" t="s">
        <v>64</v>
      </c>
      <c r="BT224" s="32" t="s">
        <v>205</v>
      </c>
      <c r="BU224" s="32" t="s">
        <v>205</v>
      </c>
      <c r="BV224" s="32" t="s">
        <v>205</v>
      </c>
      <c r="BW224" s="33" t="s">
        <v>205</v>
      </c>
      <c r="BX224" s="33" t="s">
        <v>205</v>
      </c>
      <c r="BY224" s="33" t="s">
        <v>205</v>
      </c>
      <c r="BZ224" s="34" t="s">
        <v>205</v>
      </c>
      <c r="CA224" s="24" t="s">
        <v>64</v>
      </c>
      <c r="CB224" s="32" t="s">
        <v>205</v>
      </c>
      <c r="CC224" s="32" t="s">
        <v>205</v>
      </c>
      <c r="CD224" s="32" t="s">
        <v>205</v>
      </c>
      <c r="CE224" s="33" t="s">
        <v>205</v>
      </c>
      <c r="CF224" s="33" t="s">
        <v>205</v>
      </c>
      <c r="CG224" s="33" t="s">
        <v>205</v>
      </c>
      <c r="CH224" s="34" t="s">
        <v>205</v>
      </c>
      <c r="CI224" s="30"/>
      <c r="CJ224" s="24" t="s">
        <v>64</v>
      </c>
      <c r="CK224" s="32" t="s">
        <v>205</v>
      </c>
      <c r="CL224" s="32" t="s">
        <v>205</v>
      </c>
      <c r="CM224" s="32" t="s">
        <v>205</v>
      </c>
      <c r="CN224" s="33" t="s">
        <v>205</v>
      </c>
      <c r="CO224" s="33" t="s">
        <v>205</v>
      </c>
      <c r="CP224" s="33" t="s">
        <v>205</v>
      </c>
      <c r="CQ224" s="34" t="s">
        <v>205</v>
      </c>
      <c r="CR224" s="24">
        <v>0</v>
      </c>
      <c r="CS224" s="32">
        <v>0</v>
      </c>
      <c r="CT224" s="32">
        <v>0</v>
      </c>
      <c r="CU224" s="32">
        <v>0</v>
      </c>
      <c r="CV224" s="33">
        <v>0</v>
      </c>
      <c r="CW224" s="33">
        <v>0</v>
      </c>
      <c r="CX224" s="33">
        <v>0</v>
      </c>
      <c r="CY224" s="34" t="s">
        <v>348</v>
      </c>
      <c r="CZ224" s="34"/>
      <c r="DA224" s="24" t="s">
        <v>64</v>
      </c>
      <c r="DB224" s="32" t="s">
        <v>205</v>
      </c>
      <c r="DC224" s="32" t="s">
        <v>205</v>
      </c>
      <c r="DD224" s="32" t="s">
        <v>205</v>
      </c>
      <c r="DE224" s="33" t="s">
        <v>205</v>
      </c>
      <c r="DF224" s="33" t="s">
        <v>205</v>
      </c>
      <c r="DG224" s="33" t="s">
        <v>205</v>
      </c>
      <c r="DH224" s="34" t="s">
        <v>205</v>
      </c>
      <c r="DI224" s="24" t="s">
        <v>64</v>
      </c>
      <c r="DJ224" s="32" t="s">
        <v>205</v>
      </c>
      <c r="DK224" s="32" t="s">
        <v>205</v>
      </c>
      <c r="DL224" s="32" t="s">
        <v>205</v>
      </c>
      <c r="DM224" s="33" t="s">
        <v>205</v>
      </c>
      <c r="DN224" s="33" t="s">
        <v>205</v>
      </c>
      <c r="DO224" s="33" t="s">
        <v>205</v>
      </c>
      <c r="DP224" s="34" t="s">
        <v>205</v>
      </c>
      <c r="DQ224" s="30"/>
      <c r="DR224" s="24" t="s">
        <v>64</v>
      </c>
      <c r="DS224" s="32" t="s">
        <v>205</v>
      </c>
      <c r="DT224" s="32" t="s">
        <v>205</v>
      </c>
      <c r="DU224" s="32" t="s">
        <v>205</v>
      </c>
      <c r="DV224" s="33" t="s">
        <v>205</v>
      </c>
      <c r="DW224" s="33" t="s">
        <v>205</v>
      </c>
      <c r="DX224" s="33" t="s">
        <v>205</v>
      </c>
      <c r="DY224" s="34" t="s">
        <v>205</v>
      </c>
      <c r="DZ224" s="24" t="s">
        <v>64</v>
      </c>
      <c r="EA224" s="32" t="s">
        <v>205</v>
      </c>
      <c r="EB224" s="32" t="s">
        <v>205</v>
      </c>
      <c r="EC224" s="32" t="s">
        <v>205</v>
      </c>
      <c r="ED224" s="33" t="s">
        <v>205</v>
      </c>
      <c r="EE224" s="33" t="s">
        <v>205</v>
      </c>
      <c r="EF224" s="33" t="s">
        <v>205</v>
      </c>
      <c r="EG224" s="34" t="s">
        <v>205</v>
      </c>
      <c r="EH224" s="30"/>
      <c r="EI224" s="24" t="s">
        <v>64</v>
      </c>
      <c r="EJ224" s="32" t="s">
        <v>205</v>
      </c>
      <c r="EK224" s="32" t="s">
        <v>205</v>
      </c>
      <c r="EL224" s="32" t="s">
        <v>205</v>
      </c>
      <c r="EM224" s="33" t="s">
        <v>205</v>
      </c>
      <c r="EN224" s="33" t="s">
        <v>205</v>
      </c>
      <c r="EO224" s="33" t="s">
        <v>205</v>
      </c>
      <c r="EP224" s="34" t="s">
        <v>205</v>
      </c>
      <c r="EQ224" s="24" t="s">
        <v>64</v>
      </c>
      <c r="ER224" s="32" t="s">
        <v>205</v>
      </c>
      <c r="ES224" s="32" t="s">
        <v>205</v>
      </c>
      <c r="ET224" s="32" t="s">
        <v>205</v>
      </c>
      <c r="EU224" s="33" t="s">
        <v>205</v>
      </c>
      <c r="EV224" s="33" t="s">
        <v>205</v>
      </c>
      <c r="EW224" s="33" t="s">
        <v>205</v>
      </c>
      <c r="EX224" s="34" t="s">
        <v>205</v>
      </c>
      <c r="EZ224" s="140"/>
    </row>
    <row r="225" spans="1:156">
      <c r="A225" s="144">
        <v>30370</v>
      </c>
      <c r="B225" s="145" t="s">
        <v>78</v>
      </c>
      <c r="C225" s="24">
        <v>77.989487999999994</v>
      </c>
      <c r="D225" s="32">
        <v>222.66619708075925</v>
      </c>
      <c r="E225" s="32">
        <v>173.24738193867071</v>
      </c>
      <c r="F225" s="32">
        <v>272.08501222284781</v>
      </c>
      <c r="G225" s="33">
        <v>102.70675483742799</v>
      </c>
      <c r="H225" s="33">
        <v>79.911888810620312</v>
      </c>
      <c r="I225" s="33">
        <v>125.50162086423568</v>
      </c>
      <c r="J225" s="34" t="s">
        <v>348</v>
      </c>
      <c r="K225" s="147">
        <v>73.999655000000004</v>
      </c>
      <c r="L225" s="148">
        <v>206.14422494218755</v>
      </c>
      <c r="M225" s="148">
        <v>159.17510784843978</v>
      </c>
      <c r="N225" s="148">
        <v>253.11334203593532</v>
      </c>
      <c r="O225" s="149">
        <v>97.111650884892526</v>
      </c>
      <c r="P225" s="149">
        <v>74.985159090815543</v>
      </c>
      <c r="Q225" s="149">
        <v>119.23814267896951</v>
      </c>
      <c r="R225" s="150" t="s">
        <v>348</v>
      </c>
      <c r="S225" s="30"/>
      <c r="T225" s="24">
        <v>23.996963200000003</v>
      </c>
      <c r="U225" s="32">
        <v>68.159894058102239</v>
      </c>
      <c r="V225" s="32">
        <v>40.888531612452354</v>
      </c>
      <c r="W225" s="32">
        <v>95.431256503752124</v>
      </c>
      <c r="X225" s="33">
        <v>116.60404591018036</v>
      </c>
      <c r="Y225" s="33">
        <v>69.949759799714741</v>
      </c>
      <c r="Z225" s="33">
        <v>163.25833202064598</v>
      </c>
      <c r="AA225" s="34" t="s">
        <v>348</v>
      </c>
      <c r="AB225" s="24">
        <v>24.999862</v>
      </c>
      <c r="AC225" s="32">
        <v>69.379557437203417</v>
      </c>
      <c r="AD225" s="32">
        <v>42.182695858378139</v>
      </c>
      <c r="AE225" s="32">
        <v>96.576419016028694</v>
      </c>
      <c r="AF225" s="33">
        <v>124.44742692748403</v>
      </c>
      <c r="AG225" s="33">
        <v>75.663900929192735</v>
      </c>
      <c r="AH225" s="33">
        <v>173.23095292577534</v>
      </c>
      <c r="AI225" s="34" t="s">
        <v>348</v>
      </c>
      <c r="AJ225" s="30"/>
      <c r="AK225" s="24">
        <v>45.993459200000004</v>
      </c>
      <c r="AL225" s="32">
        <v>131.39229586284404</v>
      </c>
      <c r="AM225" s="32">
        <v>93.419031266482477</v>
      </c>
      <c r="AN225" s="32">
        <v>169.3655604592056</v>
      </c>
      <c r="AO225" s="33">
        <v>97.547771825158961</v>
      </c>
      <c r="AP225" s="33">
        <v>69.355804206532667</v>
      </c>
      <c r="AQ225" s="33">
        <v>125.73973944378525</v>
      </c>
      <c r="AR225" s="34" t="s">
        <v>348</v>
      </c>
      <c r="AS225" s="24">
        <v>39.999848200000002</v>
      </c>
      <c r="AT225" s="32">
        <v>111.33984434790951</v>
      </c>
      <c r="AU225" s="32">
        <v>76.835203633425778</v>
      </c>
      <c r="AV225" s="32">
        <v>145.84448506239323</v>
      </c>
      <c r="AW225" s="33">
        <v>84.889832800424429</v>
      </c>
      <c r="AX225" s="33">
        <v>58.582151141210431</v>
      </c>
      <c r="AY225" s="33">
        <v>111.19751445963843</v>
      </c>
      <c r="AZ225" s="34" t="s">
        <v>348</v>
      </c>
      <c r="BA225" s="30"/>
      <c r="BB225" s="24">
        <v>6.9983648000000001</v>
      </c>
      <c r="BC225" s="32">
        <v>20.178725702404837</v>
      </c>
      <c r="BD225" s="32">
        <v>5.2283702037224113</v>
      </c>
      <c r="BE225" s="32">
        <v>35.12908120108726</v>
      </c>
      <c r="BF225" s="33">
        <v>72.92405131187661</v>
      </c>
      <c r="BG225" s="33">
        <v>18.894847109612122</v>
      </c>
      <c r="BH225" s="33">
        <v>126.95325551414109</v>
      </c>
      <c r="BI225" s="34" t="s">
        <v>348</v>
      </c>
      <c r="BJ225" s="24">
        <v>7.9999586000000003</v>
      </c>
      <c r="BK225" s="32">
        <v>22.440383038063231</v>
      </c>
      <c r="BL225" s="32">
        <v>6.8899507230022312</v>
      </c>
      <c r="BM225" s="32">
        <v>37.990815353124233</v>
      </c>
      <c r="BN225" s="33">
        <v>85.825515315602459</v>
      </c>
      <c r="BO225" s="33">
        <v>26.351313624983945</v>
      </c>
      <c r="BP225" s="33">
        <v>145.29971700622099</v>
      </c>
      <c r="BQ225" s="34" t="s">
        <v>348</v>
      </c>
      <c r="BR225" s="30"/>
      <c r="BS225" s="24" t="s">
        <v>64</v>
      </c>
      <c r="BT225" s="32" t="s">
        <v>205</v>
      </c>
      <c r="BU225" s="32" t="s">
        <v>205</v>
      </c>
      <c r="BV225" s="32" t="s">
        <v>205</v>
      </c>
      <c r="BW225" s="33" t="s">
        <v>205</v>
      </c>
      <c r="BX225" s="33" t="s">
        <v>205</v>
      </c>
      <c r="BY225" s="33" t="s">
        <v>205</v>
      </c>
      <c r="BZ225" s="34" t="s">
        <v>205</v>
      </c>
      <c r="CA225" s="24" t="s">
        <v>64</v>
      </c>
      <c r="CB225" s="32" t="s">
        <v>205</v>
      </c>
      <c r="CC225" s="32" t="s">
        <v>205</v>
      </c>
      <c r="CD225" s="32" t="s">
        <v>205</v>
      </c>
      <c r="CE225" s="33" t="s">
        <v>205</v>
      </c>
      <c r="CF225" s="33" t="s">
        <v>205</v>
      </c>
      <c r="CG225" s="33" t="s">
        <v>205</v>
      </c>
      <c r="CH225" s="34" t="s">
        <v>205</v>
      </c>
      <c r="CI225" s="30"/>
      <c r="CJ225" s="24" t="s">
        <v>64</v>
      </c>
      <c r="CK225" s="32" t="s">
        <v>205</v>
      </c>
      <c r="CL225" s="32" t="s">
        <v>205</v>
      </c>
      <c r="CM225" s="32" t="s">
        <v>205</v>
      </c>
      <c r="CN225" s="33" t="s">
        <v>205</v>
      </c>
      <c r="CO225" s="33" t="s">
        <v>205</v>
      </c>
      <c r="CP225" s="33" t="s">
        <v>205</v>
      </c>
      <c r="CQ225" s="34" t="s">
        <v>205</v>
      </c>
      <c r="CR225" s="24" t="s">
        <v>64</v>
      </c>
      <c r="CS225" s="32" t="s">
        <v>205</v>
      </c>
      <c r="CT225" s="32" t="s">
        <v>205</v>
      </c>
      <c r="CU225" s="32" t="s">
        <v>205</v>
      </c>
      <c r="CV225" s="33" t="s">
        <v>205</v>
      </c>
      <c r="CW225" s="33" t="s">
        <v>205</v>
      </c>
      <c r="CX225" s="33" t="s">
        <v>205</v>
      </c>
      <c r="CY225" s="34" t="s">
        <v>205</v>
      </c>
      <c r="CZ225" s="34"/>
      <c r="DA225" s="24">
        <v>4.9995327999999999</v>
      </c>
      <c r="DB225" s="32">
        <v>14.452963104677751</v>
      </c>
      <c r="DC225" s="32">
        <v>1.7837904595887597</v>
      </c>
      <c r="DD225" s="32">
        <v>27.122135749766741</v>
      </c>
      <c r="DE225" s="33">
        <v>88.004510424353498</v>
      </c>
      <c r="DF225" s="33">
        <v>10.861551708032351</v>
      </c>
      <c r="DG225" s="33">
        <v>165.14746914067464</v>
      </c>
      <c r="DH225" s="34" t="s">
        <v>348</v>
      </c>
      <c r="DI225" s="24" t="s">
        <v>64</v>
      </c>
      <c r="DJ225" s="32" t="s">
        <v>205</v>
      </c>
      <c r="DK225" s="32" t="s">
        <v>205</v>
      </c>
      <c r="DL225" s="32" t="s">
        <v>205</v>
      </c>
      <c r="DM225" s="33" t="s">
        <v>205</v>
      </c>
      <c r="DN225" s="33" t="s">
        <v>205</v>
      </c>
      <c r="DO225" s="33" t="s">
        <v>205</v>
      </c>
      <c r="DP225" s="34" t="s">
        <v>205</v>
      </c>
      <c r="DQ225" s="30"/>
      <c r="DR225" s="24" t="s">
        <v>64</v>
      </c>
      <c r="DS225" s="32" t="s">
        <v>205</v>
      </c>
      <c r="DT225" s="32" t="s">
        <v>205</v>
      </c>
      <c r="DU225" s="32" t="s">
        <v>205</v>
      </c>
      <c r="DV225" s="33" t="s">
        <v>205</v>
      </c>
      <c r="DW225" s="33" t="s">
        <v>205</v>
      </c>
      <c r="DX225" s="33" t="s">
        <v>205</v>
      </c>
      <c r="DY225" s="34" t="s">
        <v>205</v>
      </c>
      <c r="DZ225" s="24" t="s">
        <v>64</v>
      </c>
      <c r="EA225" s="32" t="s">
        <v>205</v>
      </c>
      <c r="EB225" s="32" t="s">
        <v>205</v>
      </c>
      <c r="EC225" s="32" t="s">
        <v>205</v>
      </c>
      <c r="ED225" s="33" t="s">
        <v>205</v>
      </c>
      <c r="EE225" s="33" t="s">
        <v>205</v>
      </c>
      <c r="EF225" s="33" t="s">
        <v>205</v>
      </c>
      <c r="EG225" s="34" t="s">
        <v>205</v>
      </c>
      <c r="EH225" s="30"/>
      <c r="EI225" s="24">
        <v>11.998598400000001</v>
      </c>
      <c r="EJ225" s="32">
        <v>17.680681391053973</v>
      </c>
      <c r="EK225" s="32">
        <v>7.6763098813271569</v>
      </c>
      <c r="EL225" s="32">
        <v>27.685052900780789</v>
      </c>
      <c r="EM225" s="33">
        <v>158.53456527117473</v>
      </c>
      <c r="EN225" s="33">
        <v>68.829951912304594</v>
      </c>
      <c r="EO225" s="33">
        <v>248.23917863004488</v>
      </c>
      <c r="EP225" s="34" t="s">
        <v>348</v>
      </c>
      <c r="EQ225" s="24">
        <v>9</v>
      </c>
      <c r="ER225" s="32">
        <v>13.460798657272493</v>
      </c>
      <c r="ES225" s="32">
        <v>4.6664102011877979</v>
      </c>
      <c r="ET225" s="32">
        <v>22.255187113357188</v>
      </c>
      <c r="EU225" s="33">
        <v>110.66474957750512</v>
      </c>
      <c r="EV225" s="33">
        <v>38.363779853535107</v>
      </c>
      <c r="EW225" s="33">
        <v>182.96571930147513</v>
      </c>
      <c r="EX225" s="34" t="s">
        <v>348</v>
      </c>
      <c r="EZ225" s="140"/>
    </row>
    <row r="226" spans="1:156">
      <c r="A226" s="144">
        <v>30410</v>
      </c>
      <c r="B226" s="145" t="s">
        <v>528</v>
      </c>
      <c r="C226" s="24">
        <v>24.937520999999997</v>
      </c>
      <c r="D226" s="32">
        <v>263.60598410326094</v>
      </c>
      <c r="E226" s="32">
        <v>160.14307227223173</v>
      </c>
      <c r="F226" s="32">
        <v>367.06889593429014</v>
      </c>
      <c r="G226" s="33">
        <v>121.59059407276354</v>
      </c>
      <c r="H226" s="33">
        <v>73.867409954512055</v>
      </c>
      <c r="I226" s="33">
        <v>169.31377819101502</v>
      </c>
      <c r="J226" s="34" t="s">
        <v>348</v>
      </c>
      <c r="K226" s="147">
        <v>19</v>
      </c>
      <c r="L226" s="148">
        <v>229.08746423392441</v>
      </c>
      <c r="M226" s="148">
        <v>126.07717752749161</v>
      </c>
      <c r="N226" s="148">
        <v>332.09775094035717</v>
      </c>
      <c r="O226" s="149">
        <v>107.91988887891128</v>
      </c>
      <c r="P226" s="149">
        <v>59.393188686396869</v>
      </c>
      <c r="Q226" s="149">
        <v>156.44658907142571</v>
      </c>
      <c r="R226" s="150" t="s">
        <v>348</v>
      </c>
      <c r="S226" s="30"/>
      <c r="T226" s="24">
        <v>10.0937585</v>
      </c>
      <c r="U226" s="32">
        <v>107.27890089962924</v>
      </c>
      <c r="V226" s="32">
        <v>41.096284537450785</v>
      </c>
      <c r="W226" s="32">
        <v>173.46151726180767</v>
      </c>
      <c r="X226" s="33">
        <v>183.52660400309236</v>
      </c>
      <c r="Y226" s="33">
        <v>70.305171613938541</v>
      </c>
      <c r="Z226" s="33">
        <v>296.74803639224615</v>
      </c>
      <c r="AA226" s="34" t="s">
        <v>348</v>
      </c>
      <c r="AB226" s="24">
        <v>7</v>
      </c>
      <c r="AC226" s="32">
        <v>84.703427054377087</v>
      </c>
      <c r="AD226" s="32">
        <v>21.954250163758104</v>
      </c>
      <c r="AE226" s="32">
        <v>147.45260394499607</v>
      </c>
      <c r="AF226" s="33">
        <v>151.9341422492931</v>
      </c>
      <c r="AG226" s="33">
        <v>39.379754554861577</v>
      </c>
      <c r="AH226" s="33">
        <v>264.48852994372464</v>
      </c>
      <c r="AI226" s="34" t="s">
        <v>348</v>
      </c>
      <c r="AJ226" s="30"/>
      <c r="AK226" s="24">
        <v>13.062510999999999</v>
      </c>
      <c r="AL226" s="32">
        <v>137.91325777892854</v>
      </c>
      <c r="AM226" s="32">
        <v>63.122358660799762</v>
      </c>
      <c r="AN226" s="32">
        <v>212.70415689705732</v>
      </c>
      <c r="AO226" s="33">
        <v>102.38903973126794</v>
      </c>
      <c r="AP226" s="33">
        <v>46.863063007416287</v>
      </c>
      <c r="AQ226" s="33">
        <v>157.9150164551196</v>
      </c>
      <c r="AR226" s="34" t="s">
        <v>348</v>
      </c>
      <c r="AS226" s="24">
        <v>10</v>
      </c>
      <c r="AT226" s="32">
        <v>120.35595993590775</v>
      </c>
      <c r="AU226" s="32">
        <v>45.758563114713198</v>
      </c>
      <c r="AV226" s="32">
        <v>194.95335675710231</v>
      </c>
      <c r="AW226" s="33">
        <v>91.764070403836712</v>
      </c>
      <c r="AX226" s="33">
        <v>34.888110314379162</v>
      </c>
      <c r="AY226" s="33">
        <v>148.64003049329426</v>
      </c>
      <c r="AZ226" s="34" t="s">
        <v>348</v>
      </c>
      <c r="BA226" s="30"/>
      <c r="BB226" s="24" t="s">
        <v>64</v>
      </c>
      <c r="BC226" s="32" t="s">
        <v>205</v>
      </c>
      <c r="BD226" s="32" t="s">
        <v>205</v>
      </c>
      <c r="BE226" s="32" t="s">
        <v>205</v>
      </c>
      <c r="BF226" s="33" t="s">
        <v>205</v>
      </c>
      <c r="BG226" s="33" t="s">
        <v>205</v>
      </c>
      <c r="BH226" s="33" t="s">
        <v>205</v>
      </c>
      <c r="BI226" s="34" t="s">
        <v>205</v>
      </c>
      <c r="BJ226" s="24" t="s">
        <v>64</v>
      </c>
      <c r="BK226" s="32" t="s">
        <v>205</v>
      </c>
      <c r="BL226" s="32" t="s">
        <v>205</v>
      </c>
      <c r="BM226" s="32" t="s">
        <v>205</v>
      </c>
      <c r="BN226" s="33" t="s">
        <v>205</v>
      </c>
      <c r="BO226" s="33" t="s">
        <v>205</v>
      </c>
      <c r="BP226" s="33" t="s">
        <v>205</v>
      </c>
      <c r="BQ226" s="34" t="s">
        <v>205</v>
      </c>
      <c r="BR226" s="30"/>
      <c r="BS226" s="24" t="s">
        <v>64</v>
      </c>
      <c r="BT226" s="32" t="s">
        <v>205</v>
      </c>
      <c r="BU226" s="32" t="s">
        <v>205</v>
      </c>
      <c r="BV226" s="32" t="s">
        <v>205</v>
      </c>
      <c r="BW226" s="33" t="s">
        <v>205</v>
      </c>
      <c r="BX226" s="33" t="s">
        <v>205</v>
      </c>
      <c r="BY226" s="33" t="s">
        <v>205</v>
      </c>
      <c r="BZ226" s="34" t="s">
        <v>205</v>
      </c>
      <c r="CA226" s="24">
        <v>0</v>
      </c>
      <c r="CB226" s="32">
        <v>0</v>
      </c>
      <c r="CC226" s="32">
        <v>0</v>
      </c>
      <c r="CD226" s="32">
        <v>0</v>
      </c>
      <c r="CE226" s="33">
        <v>0</v>
      </c>
      <c r="CF226" s="33">
        <v>0</v>
      </c>
      <c r="CG226" s="33">
        <v>0</v>
      </c>
      <c r="CH226" s="34" t="s">
        <v>348</v>
      </c>
      <c r="CI226" s="30"/>
      <c r="CJ226" s="24" t="s">
        <v>64</v>
      </c>
      <c r="CK226" s="32" t="s">
        <v>205</v>
      </c>
      <c r="CL226" s="32" t="s">
        <v>205</v>
      </c>
      <c r="CM226" s="32" t="s">
        <v>205</v>
      </c>
      <c r="CN226" s="33" t="s">
        <v>205</v>
      </c>
      <c r="CO226" s="33" t="s">
        <v>205</v>
      </c>
      <c r="CP226" s="33" t="s">
        <v>205</v>
      </c>
      <c r="CQ226" s="34" t="s">
        <v>205</v>
      </c>
      <c r="CR226" s="24" t="s">
        <v>64</v>
      </c>
      <c r="CS226" s="32" t="s">
        <v>205</v>
      </c>
      <c r="CT226" s="32" t="s">
        <v>205</v>
      </c>
      <c r="CU226" s="32" t="s">
        <v>205</v>
      </c>
      <c r="CV226" s="33" t="s">
        <v>205</v>
      </c>
      <c r="CW226" s="33" t="s">
        <v>205</v>
      </c>
      <c r="CX226" s="33" t="s">
        <v>205</v>
      </c>
      <c r="CY226" s="34" t="s">
        <v>205</v>
      </c>
      <c r="CZ226" s="34"/>
      <c r="DA226" s="24" t="s">
        <v>64</v>
      </c>
      <c r="DB226" s="32" t="s">
        <v>205</v>
      </c>
      <c r="DC226" s="32" t="s">
        <v>205</v>
      </c>
      <c r="DD226" s="32" t="s">
        <v>205</v>
      </c>
      <c r="DE226" s="33" t="s">
        <v>205</v>
      </c>
      <c r="DF226" s="33" t="s">
        <v>205</v>
      </c>
      <c r="DG226" s="33" t="s">
        <v>205</v>
      </c>
      <c r="DH226" s="34" t="s">
        <v>205</v>
      </c>
      <c r="DI226" s="24" t="s">
        <v>64</v>
      </c>
      <c r="DJ226" s="32" t="s">
        <v>205</v>
      </c>
      <c r="DK226" s="32" t="s">
        <v>205</v>
      </c>
      <c r="DL226" s="32" t="s">
        <v>205</v>
      </c>
      <c r="DM226" s="33" t="s">
        <v>205</v>
      </c>
      <c r="DN226" s="33" t="s">
        <v>205</v>
      </c>
      <c r="DO226" s="33" t="s">
        <v>205</v>
      </c>
      <c r="DP226" s="34" t="s">
        <v>205</v>
      </c>
      <c r="DQ226" s="30"/>
      <c r="DR226" s="24" t="s">
        <v>64</v>
      </c>
      <c r="DS226" s="32" t="s">
        <v>205</v>
      </c>
      <c r="DT226" s="32" t="s">
        <v>205</v>
      </c>
      <c r="DU226" s="32" t="s">
        <v>205</v>
      </c>
      <c r="DV226" s="33" t="s">
        <v>205</v>
      </c>
      <c r="DW226" s="33" t="s">
        <v>205</v>
      </c>
      <c r="DX226" s="33" t="s">
        <v>205</v>
      </c>
      <c r="DY226" s="34" t="s">
        <v>205</v>
      </c>
      <c r="DZ226" s="24">
        <v>0</v>
      </c>
      <c r="EA226" s="32">
        <v>0</v>
      </c>
      <c r="EB226" s="32">
        <v>0</v>
      </c>
      <c r="EC226" s="32">
        <v>0</v>
      </c>
      <c r="ED226" s="33">
        <v>0</v>
      </c>
      <c r="EE226" s="33">
        <v>0</v>
      </c>
      <c r="EF226" s="33">
        <v>0</v>
      </c>
      <c r="EG226" s="34" t="s">
        <v>348</v>
      </c>
      <c r="EH226" s="30"/>
      <c r="EI226" s="24" t="s">
        <v>64</v>
      </c>
      <c r="EJ226" s="32" t="s">
        <v>205</v>
      </c>
      <c r="EK226" s="32" t="s">
        <v>205</v>
      </c>
      <c r="EL226" s="32" t="s">
        <v>205</v>
      </c>
      <c r="EM226" s="33" t="s">
        <v>205</v>
      </c>
      <c r="EN226" s="33" t="s">
        <v>205</v>
      </c>
      <c r="EO226" s="33" t="s">
        <v>205</v>
      </c>
      <c r="EP226" s="34" t="s">
        <v>205</v>
      </c>
      <c r="EQ226" s="24" t="s">
        <v>64</v>
      </c>
      <c r="ER226" s="32" t="s">
        <v>205</v>
      </c>
      <c r="ES226" s="32" t="s">
        <v>205</v>
      </c>
      <c r="ET226" s="32" t="s">
        <v>205</v>
      </c>
      <c r="EU226" s="33" t="s">
        <v>205</v>
      </c>
      <c r="EV226" s="33" t="s">
        <v>205</v>
      </c>
      <c r="EW226" s="33" t="s">
        <v>205</v>
      </c>
      <c r="EX226" s="34" t="s">
        <v>205</v>
      </c>
      <c r="EZ226" s="140"/>
    </row>
    <row r="227" spans="1:156">
      <c r="A227" s="144">
        <v>30450</v>
      </c>
      <c r="B227" s="145" t="s">
        <v>80</v>
      </c>
      <c r="C227" s="24" t="s">
        <v>64</v>
      </c>
      <c r="D227" s="32" t="s">
        <v>205</v>
      </c>
      <c r="E227" s="32" t="s">
        <v>205</v>
      </c>
      <c r="F227" s="32" t="s">
        <v>205</v>
      </c>
      <c r="G227" s="33" t="s">
        <v>205</v>
      </c>
      <c r="H227" s="33" t="s">
        <v>205</v>
      </c>
      <c r="I227" s="33" t="s">
        <v>205</v>
      </c>
      <c r="J227" s="34" t="s">
        <v>205</v>
      </c>
      <c r="K227" s="147" t="s">
        <v>64</v>
      </c>
      <c r="L227" s="148" t="s">
        <v>205</v>
      </c>
      <c r="M227" s="148" t="s">
        <v>205</v>
      </c>
      <c r="N227" s="148" t="s">
        <v>205</v>
      </c>
      <c r="O227" s="149" t="s">
        <v>205</v>
      </c>
      <c r="P227" s="149" t="s">
        <v>205</v>
      </c>
      <c r="Q227" s="149" t="s">
        <v>205</v>
      </c>
      <c r="R227" s="150" t="s">
        <v>205</v>
      </c>
      <c r="S227" s="30"/>
      <c r="T227" s="24" t="s">
        <v>64</v>
      </c>
      <c r="U227" s="32" t="s">
        <v>205</v>
      </c>
      <c r="V227" s="32" t="s">
        <v>205</v>
      </c>
      <c r="W227" s="32" t="s">
        <v>205</v>
      </c>
      <c r="X227" s="33" t="s">
        <v>205</v>
      </c>
      <c r="Y227" s="33" t="s">
        <v>205</v>
      </c>
      <c r="Z227" s="33" t="s">
        <v>205</v>
      </c>
      <c r="AA227" s="34" t="s">
        <v>205</v>
      </c>
      <c r="AB227" s="24" t="s">
        <v>64</v>
      </c>
      <c r="AC227" s="32" t="s">
        <v>205</v>
      </c>
      <c r="AD227" s="32" t="s">
        <v>205</v>
      </c>
      <c r="AE227" s="32" t="s">
        <v>205</v>
      </c>
      <c r="AF227" s="33" t="s">
        <v>205</v>
      </c>
      <c r="AG227" s="33" t="s">
        <v>205</v>
      </c>
      <c r="AH227" s="33" t="s">
        <v>205</v>
      </c>
      <c r="AI227" s="34" t="s">
        <v>205</v>
      </c>
      <c r="AJ227" s="30"/>
      <c r="AK227" s="24" t="s">
        <v>64</v>
      </c>
      <c r="AL227" s="32" t="s">
        <v>205</v>
      </c>
      <c r="AM227" s="32" t="s">
        <v>205</v>
      </c>
      <c r="AN227" s="32" t="s">
        <v>205</v>
      </c>
      <c r="AO227" s="33" t="s">
        <v>205</v>
      </c>
      <c r="AP227" s="33" t="s">
        <v>205</v>
      </c>
      <c r="AQ227" s="33" t="s">
        <v>205</v>
      </c>
      <c r="AR227" s="34" t="s">
        <v>205</v>
      </c>
      <c r="AS227" s="24" t="s">
        <v>64</v>
      </c>
      <c r="AT227" s="32" t="s">
        <v>205</v>
      </c>
      <c r="AU227" s="32" t="s">
        <v>205</v>
      </c>
      <c r="AV227" s="32" t="s">
        <v>205</v>
      </c>
      <c r="AW227" s="33" t="s">
        <v>205</v>
      </c>
      <c r="AX227" s="33" t="s">
        <v>205</v>
      </c>
      <c r="AY227" s="33" t="s">
        <v>205</v>
      </c>
      <c r="AZ227" s="34" t="s">
        <v>205</v>
      </c>
      <c r="BA227" s="30"/>
      <c r="BB227" s="24">
        <v>0</v>
      </c>
      <c r="BC227" s="32">
        <v>0</v>
      </c>
      <c r="BD227" s="32">
        <v>0</v>
      </c>
      <c r="BE227" s="32">
        <v>0</v>
      </c>
      <c r="BF227" s="33">
        <v>0</v>
      </c>
      <c r="BG227" s="33">
        <v>0</v>
      </c>
      <c r="BH227" s="33">
        <v>0</v>
      </c>
      <c r="BI227" s="34" t="s">
        <v>348</v>
      </c>
      <c r="BJ227" s="24">
        <v>0</v>
      </c>
      <c r="BK227" s="32">
        <v>0</v>
      </c>
      <c r="BL227" s="32">
        <v>0</v>
      </c>
      <c r="BM227" s="32">
        <v>0</v>
      </c>
      <c r="BN227" s="33">
        <v>0</v>
      </c>
      <c r="BO227" s="33">
        <v>0</v>
      </c>
      <c r="BP227" s="33">
        <v>0</v>
      </c>
      <c r="BQ227" s="34" t="s">
        <v>348</v>
      </c>
      <c r="BR227" s="30"/>
      <c r="BS227" s="24">
        <v>0</v>
      </c>
      <c r="BT227" s="32">
        <v>0</v>
      </c>
      <c r="BU227" s="32">
        <v>0</v>
      </c>
      <c r="BV227" s="32">
        <v>0</v>
      </c>
      <c r="BW227" s="33">
        <v>0</v>
      </c>
      <c r="BX227" s="33">
        <v>0</v>
      </c>
      <c r="BY227" s="33">
        <v>0</v>
      </c>
      <c r="BZ227" s="34" t="s">
        <v>348</v>
      </c>
      <c r="CA227" s="24">
        <v>0</v>
      </c>
      <c r="CB227" s="32">
        <v>0</v>
      </c>
      <c r="CC227" s="32">
        <v>0</v>
      </c>
      <c r="CD227" s="32">
        <v>0</v>
      </c>
      <c r="CE227" s="33">
        <v>0</v>
      </c>
      <c r="CF227" s="33">
        <v>0</v>
      </c>
      <c r="CG227" s="33">
        <v>0</v>
      </c>
      <c r="CH227" s="34" t="s">
        <v>348</v>
      </c>
      <c r="CI227" s="30"/>
      <c r="CJ227" s="24">
        <v>0</v>
      </c>
      <c r="CK227" s="32">
        <v>0</v>
      </c>
      <c r="CL227" s="32">
        <v>0</v>
      </c>
      <c r="CM227" s="32">
        <v>0</v>
      </c>
      <c r="CN227" s="33">
        <v>0</v>
      </c>
      <c r="CO227" s="33">
        <v>0</v>
      </c>
      <c r="CP227" s="33">
        <v>0</v>
      </c>
      <c r="CQ227" s="34" t="s">
        <v>348</v>
      </c>
      <c r="CR227" s="24">
        <v>0</v>
      </c>
      <c r="CS227" s="32">
        <v>0</v>
      </c>
      <c r="CT227" s="32">
        <v>0</v>
      </c>
      <c r="CU227" s="32">
        <v>0</v>
      </c>
      <c r="CV227" s="33">
        <v>0</v>
      </c>
      <c r="CW227" s="33">
        <v>0</v>
      </c>
      <c r="CX227" s="33">
        <v>0</v>
      </c>
      <c r="CY227" s="34" t="s">
        <v>348</v>
      </c>
      <c r="CZ227" s="34"/>
      <c r="DA227" s="24" t="s">
        <v>64</v>
      </c>
      <c r="DB227" s="32" t="s">
        <v>205</v>
      </c>
      <c r="DC227" s="32" t="s">
        <v>205</v>
      </c>
      <c r="DD227" s="32" t="s">
        <v>205</v>
      </c>
      <c r="DE227" s="33" t="s">
        <v>205</v>
      </c>
      <c r="DF227" s="33" t="s">
        <v>205</v>
      </c>
      <c r="DG227" s="33" t="s">
        <v>205</v>
      </c>
      <c r="DH227" s="34" t="s">
        <v>205</v>
      </c>
      <c r="DI227" s="24" t="s">
        <v>64</v>
      </c>
      <c r="DJ227" s="32" t="s">
        <v>205</v>
      </c>
      <c r="DK227" s="32" t="s">
        <v>205</v>
      </c>
      <c r="DL227" s="32" t="s">
        <v>205</v>
      </c>
      <c r="DM227" s="33" t="s">
        <v>205</v>
      </c>
      <c r="DN227" s="33" t="s">
        <v>205</v>
      </c>
      <c r="DO227" s="33" t="s">
        <v>205</v>
      </c>
      <c r="DP227" s="34" t="s">
        <v>205</v>
      </c>
      <c r="DQ227" s="30"/>
      <c r="DR227" s="24">
        <v>0</v>
      </c>
      <c r="DS227" s="32">
        <v>0</v>
      </c>
      <c r="DT227" s="32">
        <v>0</v>
      </c>
      <c r="DU227" s="32">
        <v>0</v>
      </c>
      <c r="DV227" s="33">
        <v>0</v>
      </c>
      <c r="DW227" s="33">
        <v>0</v>
      </c>
      <c r="DX227" s="33">
        <v>0</v>
      </c>
      <c r="DY227" s="34" t="s">
        <v>348</v>
      </c>
      <c r="DZ227" s="24">
        <v>0</v>
      </c>
      <c r="EA227" s="32">
        <v>0</v>
      </c>
      <c r="EB227" s="32">
        <v>0</v>
      </c>
      <c r="EC227" s="32">
        <v>0</v>
      </c>
      <c r="ED227" s="33">
        <v>0</v>
      </c>
      <c r="EE227" s="33">
        <v>0</v>
      </c>
      <c r="EF227" s="33">
        <v>0</v>
      </c>
      <c r="EG227" s="34" t="s">
        <v>348</v>
      </c>
      <c r="EH227" s="30"/>
      <c r="EI227" s="24">
        <v>0</v>
      </c>
      <c r="EJ227" s="32">
        <v>0</v>
      </c>
      <c r="EK227" s="32">
        <v>0</v>
      </c>
      <c r="EL227" s="32">
        <v>0</v>
      </c>
      <c r="EM227" s="33">
        <v>0</v>
      </c>
      <c r="EN227" s="33">
        <v>0</v>
      </c>
      <c r="EO227" s="33">
        <v>0</v>
      </c>
      <c r="EP227" s="34" t="s">
        <v>348</v>
      </c>
      <c r="EQ227" s="24" t="s">
        <v>64</v>
      </c>
      <c r="ER227" s="32" t="s">
        <v>205</v>
      </c>
      <c r="ES227" s="32" t="s">
        <v>205</v>
      </c>
      <c r="ET227" s="32" t="s">
        <v>205</v>
      </c>
      <c r="EU227" s="33" t="s">
        <v>205</v>
      </c>
      <c r="EV227" s="33" t="s">
        <v>205</v>
      </c>
      <c r="EW227" s="33" t="s">
        <v>205</v>
      </c>
      <c r="EX227" s="34" t="s">
        <v>205</v>
      </c>
      <c r="EZ227" s="140"/>
    </row>
    <row r="228" spans="1:156">
      <c r="A228" s="144">
        <v>30760</v>
      </c>
      <c r="B228" s="145" t="s">
        <v>756</v>
      </c>
      <c r="C228" s="24">
        <v>17.062479</v>
      </c>
      <c r="D228" s="32">
        <v>263.60598410326099</v>
      </c>
      <c r="E228" s="32">
        <v>138.5252932357547</v>
      </c>
      <c r="F228" s="32">
        <v>388.68667497076729</v>
      </c>
      <c r="G228" s="33">
        <v>121.59059407276357</v>
      </c>
      <c r="H228" s="33">
        <v>63.896017975226322</v>
      </c>
      <c r="I228" s="33">
        <v>179.2851701703008</v>
      </c>
      <c r="J228" s="34" t="s">
        <v>348</v>
      </c>
      <c r="K228" s="147">
        <v>20</v>
      </c>
      <c r="L228" s="148">
        <v>302.03531248397508</v>
      </c>
      <c r="M228" s="148">
        <v>169.66250038134152</v>
      </c>
      <c r="N228" s="148">
        <v>434.40812458660866</v>
      </c>
      <c r="O228" s="149">
        <v>142.28459627757718</v>
      </c>
      <c r="P228" s="149">
        <v>79.925622509733074</v>
      </c>
      <c r="Q228" s="149">
        <v>204.64357004542128</v>
      </c>
      <c r="R228" s="150" t="s">
        <v>348</v>
      </c>
      <c r="S228" s="30"/>
      <c r="T228" s="24">
        <v>6.9062415000000001</v>
      </c>
      <c r="U228" s="32">
        <v>107.27890089962924</v>
      </c>
      <c r="V228" s="32">
        <v>27.267936279573661</v>
      </c>
      <c r="W228" s="32">
        <v>187.28986551968481</v>
      </c>
      <c r="X228" s="33">
        <v>183.52660400309236</v>
      </c>
      <c r="Y228" s="33">
        <v>46.648424821624587</v>
      </c>
      <c r="Z228" s="33">
        <v>320.40478318456013</v>
      </c>
      <c r="AA228" s="34" t="s">
        <v>348</v>
      </c>
      <c r="AB228" s="24">
        <v>6</v>
      </c>
      <c r="AC228" s="32">
        <v>91.883081880704836</v>
      </c>
      <c r="AD228" s="32">
        <v>18.36130412402099</v>
      </c>
      <c r="AE228" s="32">
        <v>165.40485963738868</v>
      </c>
      <c r="AF228" s="33">
        <v>164.81242516674604</v>
      </c>
      <c r="AG228" s="33">
        <v>32.935019156552301</v>
      </c>
      <c r="AH228" s="33">
        <v>296.68983117693978</v>
      </c>
      <c r="AI228" s="34" t="s">
        <v>348</v>
      </c>
      <c r="AJ228" s="30"/>
      <c r="AK228" s="24">
        <v>8.9374889999999994</v>
      </c>
      <c r="AL228" s="32">
        <v>137.91325777892854</v>
      </c>
      <c r="AM228" s="32">
        <v>47.495375982063038</v>
      </c>
      <c r="AN228" s="32">
        <v>228.33113957579405</v>
      </c>
      <c r="AO228" s="33">
        <v>102.38903973126794</v>
      </c>
      <c r="AP228" s="33">
        <v>35.261337574044092</v>
      </c>
      <c r="AQ228" s="33">
        <v>169.51674188849179</v>
      </c>
      <c r="AR228" s="34" t="s">
        <v>348</v>
      </c>
      <c r="AS228" s="24">
        <v>11</v>
      </c>
      <c r="AT228" s="32">
        <v>165.64196538349859</v>
      </c>
      <c r="AU228" s="32">
        <v>67.753819248985806</v>
      </c>
      <c r="AV228" s="32">
        <v>263.53011151801138</v>
      </c>
      <c r="AW228" s="33">
        <v>126.29188435184749</v>
      </c>
      <c r="AX228" s="33">
        <v>51.658150065884968</v>
      </c>
      <c r="AY228" s="33">
        <v>200.92561863781</v>
      </c>
      <c r="AZ228" s="34" t="s">
        <v>348</v>
      </c>
      <c r="BA228" s="30"/>
      <c r="BB228" s="24" t="s">
        <v>64</v>
      </c>
      <c r="BC228" s="32" t="s">
        <v>205</v>
      </c>
      <c r="BD228" s="32" t="s">
        <v>205</v>
      </c>
      <c r="BE228" s="32" t="s">
        <v>205</v>
      </c>
      <c r="BF228" s="33" t="s">
        <v>205</v>
      </c>
      <c r="BG228" s="33" t="s">
        <v>205</v>
      </c>
      <c r="BH228" s="33" t="s">
        <v>205</v>
      </c>
      <c r="BI228" s="34" t="s">
        <v>205</v>
      </c>
      <c r="BJ228" s="24">
        <v>6</v>
      </c>
      <c r="BK228" s="32">
        <v>88.163807214527253</v>
      </c>
      <c r="BL228" s="32">
        <v>17.618069005339208</v>
      </c>
      <c r="BM228" s="32">
        <v>158.7095454237153</v>
      </c>
      <c r="BN228" s="33">
        <v>337.1914005896262</v>
      </c>
      <c r="BO228" s="33">
        <v>67.382087403958394</v>
      </c>
      <c r="BP228" s="33">
        <v>607.000713775294</v>
      </c>
      <c r="BQ228" s="34" t="s">
        <v>211</v>
      </c>
      <c r="BR228" s="30"/>
      <c r="BS228" s="24" t="s">
        <v>64</v>
      </c>
      <c r="BT228" s="32" t="s">
        <v>205</v>
      </c>
      <c r="BU228" s="32" t="s">
        <v>205</v>
      </c>
      <c r="BV228" s="32" t="s">
        <v>205</v>
      </c>
      <c r="BW228" s="33" t="s">
        <v>205</v>
      </c>
      <c r="BX228" s="33" t="s">
        <v>205</v>
      </c>
      <c r="BY228" s="33" t="s">
        <v>205</v>
      </c>
      <c r="BZ228" s="34" t="s">
        <v>205</v>
      </c>
      <c r="CA228" s="24" t="s">
        <v>64</v>
      </c>
      <c r="CB228" s="32" t="s">
        <v>205</v>
      </c>
      <c r="CC228" s="32" t="s">
        <v>205</v>
      </c>
      <c r="CD228" s="32" t="s">
        <v>205</v>
      </c>
      <c r="CE228" s="33" t="s">
        <v>205</v>
      </c>
      <c r="CF228" s="33" t="s">
        <v>205</v>
      </c>
      <c r="CG228" s="33" t="s">
        <v>205</v>
      </c>
      <c r="CH228" s="34" t="s">
        <v>205</v>
      </c>
      <c r="CI228" s="30"/>
      <c r="CJ228" s="24" t="s">
        <v>64</v>
      </c>
      <c r="CK228" s="32" t="s">
        <v>205</v>
      </c>
      <c r="CL228" s="32" t="s">
        <v>205</v>
      </c>
      <c r="CM228" s="32" t="s">
        <v>205</v>
      </c>
      <c r="CN228" s="33" t="s">
        <v>205</v>
      </c>
      <c r="CO228" s="33" t="s">
        <v>205</v>
      </c>
      <c r="CP228" s="33" t="s">
        <v>205</v>
      </c>
      <c r="CQ228" s="34" t="s">
        <v>205</v>
      </c>
      <c r="CR228" s="24">
        <v>0</v>
      </c>
      <c r="CS228" s="32">
        <v>0</v>
      </c>
      <c r="CT228" s="32">
        <v>0</v>
      </c>
      <c r="CU228" s="32">
        <v>0</v>
      </c>
      <c r="CV228" s="33">
        <v>0</v>
      </c>
      <c r="CW228" s="33">
        <v>0</v>
      </c>
      <c r="CX228" s="33">
        <v>0</v>
      </c>
      <c r="CY228" s="34" t="s">
        <v>348</v>
      </c>
      <c r="CZ228" s="34"/>
      <c r="DA228" s="24" t="s">
        <v>64</v>
      </c>
      <c r="DB228" s="32" t="s">
        <v>205</v>
      </c>
      <c r="DC228" s="32" t="s">
        <v>205</v>
      </c>
      <c r="DD228" s="32" t="s">
        <v>205</v>
      </c>
      <c r="DE228" s="33" t="s">
        <v>205</v>
      </c>
      <c r="DF228" s="33" t="s">
        <v>205</v>
      </c>
      <c r="DG228" s="33" t="s">
        <v>205</v>
      </c>
      <c r="DH228" s="34" t="s">
        <v>205</v>
      </c>
      <c r="DI228" s="24" t="s">
        <v>64</v>
      </c>
      <c r="DJ228" s="32" t="s">
        <v>205</v>
      </c>
      <c r="DK228" s="32" t="s">
        <v>205</v>
      </c>
      <c r="DL228" s="32" t="s">
        <v>205</v>
      </c>
      <c r="DM228" s="33" t="s">
        <v>205</v>
      </c>
      <c r="DN228" s="33" t="s">
        <v>205</v>
      </c>
      <c r="DO228" s="33" t="s">
        <v>205</v>
      </c>
      <c r="DP228" s="34" t="s">
        <v>205</v>
      </c>
      <c r="DQ228" s="30"/>
      <c r="DR228" s="24">
        <v>0</v>
      </c>
      <c r="DS228" s="32">
        <v>0</v>
      </c>
      <c r="DT228" s="32">
        <v>0</v>
      </c>
      <c r="DU228" s="32">
        <v>0</v>
      </c>
      <c r="DV228" s="33">
        <v>0</v>
      </c>
      <c r="DW228" s="33">
        <v>0</v>
      </c>
      <c r="DX228" s="33">
        <v>0</v>
      </c>
      <c r="DY228" s="34" t="s">
        <v>348</v>
      </c>
      <c r="DZ228" s="24" t="s">
        <v>64</v>
      </c>
      <c r="EA228" s="32" t="s">
        <v>205</v>
      </c>
      <c r="EB228" s="32" t="s">
        <v>205</v>
      </c>
      <c r="EC228" s="32" t="s">
        <v>205</v>
      </c>
      <c r="ED228" s="33" t="s">
        <v>205</v>
      </c>
      <c r="EE228" s="33" t="s">
        <v>205</v>
      </c>
      <c r="EF228" s="33" t="s">
        <v>205</v>
      </c>
      <c r="EG228" s="34" t="s">
        <v>205</v>
      </c>
      <c r="EH228" s="30"/>
      <c r="EI228" s="24" t="s">
        <v>64</v>
      </c>
      <c r="EJ228" s="32" t="s">
        <v>205</v>
      </c>
      <c r="EK228" s="32" t="s">
        <v>205</v>
      </c>
      <c r="EL228" s="32" t="s">
        <v>205</v>
      </c>
      <c r="EM228" s="33" t="s">
        <v>205</v>
      </c>
      <c r="EN228" s="33" t="s">
        <v>205</v>
      </c>
      <c r="EO228" s="33" t="s">
        <v>205</v>
      </c>
      <c r="EP228" s="34" t="s">
        <v>205</v>
      </c>
      <c r="EQ228" s="24" t="s">
        <v>64</v>
      </c>
      <c r="ER228" s="32" t="s">
        <v>205</v>
      </c>
      <c r="ES228" s="32" t="s">
        <v>205</v>
      </c>
      <c r="ET228" s="32" t="s">
        <v>205</v>
      </c>
      <c r="EU228" s="33" t="s">
        <v>205</v>
      </c>
      <c r="EV228" s="33" t="s">
        <v>205</v>
      </c>
      <c r="EW228" s="33" t="s">
        <v>205</v>
      </c>
      <c r="EX228" s="34" t="s">
        <v>205</v>
      </c>
      <c r="EZ228" s="140"/>
    </row>
    <row r="229" spans="1:156">
      <c r="A229" s="144">
        <v>30900</v>
      </c>
      <c r="B229" s="145" t="s">
        <v>81</v>
      </c>
      <c r="C229" s="24" t="s">
        <v>64</v>
      </c>
      <c r="D229" s="32" t="s">
        <v>205</v>
      </c>
      <c r="E229" s="32" t="s">
        <v>205</v>
      </c>
      <c r="F229" s="32" t="s">
        <v>205</v>
      </c>
      <c r="G229" s="33" t="s">
        <v>205</v>
      </c>
      <c r="H229" s="33" t="s">
        <v>205</v>
      </c>
      <c r="I229" s="33" t="s">
        <v>205</v>
      </c>
      <c r="J229" s="34" t="s">
        <v>205</v>
      </c>
      <c r="K229" s="147" t="s">
        <v>64</v>
      </c>
      <c r="L229" s="148" t="s">
        <v>205</v>
      </c>
      <c r="M229" s="148" t="s">
        <v>205</v>
      </c>
      <c r="N229" s="148" t="s">
        <v>205</v>
      </c>
      <c r="O229" s="149" t="s">
        <v>205</v>
      </c>
      <c r="P229" s="149" t="s">
        <v>205</v>
      </c>
      <c r="Q229" s="149" t="s">
        <v>205</v>
      </c>
      <c r="R229" s="150" t="s">
        <v>205</v>
      </c>
      <c r="S229" s="30"/>
      <c r="T229" s="24" t="s">
        <v>64</v>
      </c>
      <c r="U229" s="32" t="s">
        <v>205</v>
      </c>
      <c r="V229" s="32" t="s">
        <v>205</v>
      </c>
      <c r="W229" s="32" t="s">
        <v>205</v>
      </c>
      <c r="X229" s="33" t="s">
        <v>205</v>
      </c>
      <c r="Y229" s="33" t="s">
        <v>205</v>
      </c>
      <c r="Z229" s="33" t="s">
        <v>205</v>
      </c>
      <c r="AA229" s="34" t="s">
        <v>205</v>
      </c>
      <c r="AB229" s="24" t="s">
        <v>64</v>
      </c>
      <c r="AC229" s="32" t="s">
        <v>205</v>
      </c>
      <c r="AD229" s="32" t="s">
        <v>205</v>
      </c>
      <c r="AE229" s="32" t="s">
        <v>205</v>
      </c>
      <c r="AF229" s="33" t="s">
        <v>205</v>
      </c>
      <c r="AG229" s="33" t="s">
        <v>205</v>
      </c>
      <c r="AH229" s="33" t="s">
        <v>205</v>
      </c>
      <c r="AI229" s="34" t="s">
        <v>205</v>
      </c>
      <c r="AJ229" s="30"/>
      <c r="AK229" s="24" t="s">
        <v>64</v>
      </c>
      <c r="AL229" s="32" t="s">
        <v>205</v>
      </c>
      <c r="AM229" s="32" t="s">
        <v>205</v>
      </c>
      <c r="AN229" s="32" t="s">
        <v>205</v>
      </c>
      <c r="AO229" s="33" t="s">
        <v>205</v>
      </c>
      <c r="AP229" s="33" t="s">
        <v>205</v>
      </c>
      <c r="AQ229" s="33" t="s">
        <v>205</v>
      </c>
      <c r="AR229" s="34" t="s">
        <v>205</v>
      </c>
      <c r="AS229" s="24">
        <v>0</v>
      </c>
      <c r="AT229" s="32">
        <v>0</v>
      </c>
      <c r="AU229" s="32">
        <v>0</v>
      </c>
      <c r="AV229" s="32">
        <v>0</v>
      </c>
      <c r="AW229" s="33">
        <v>0</v>
      </c>
      <c r="AX229" s="33">
        <v>0</v>
      </c>
      <c r="AY229" s="33">
        <v>0</v>
      </c>
      <c r="AZ229" s="34" t="s">
        <v>348</v>
      </c>
      <c r="BA229" s="30"/>
      <c r="BB229" s="24">
        <v>0</v>
      </c>
      <c r="BC229" s="32">
        <v>0</v>
      </c>
      <c r="BD229" s="32">
        <v>0</v>
      </c>
      <c r="BE229" s="32">
        <v>0</v>
      </c>
      <c r="BF229" s="33">
        <v>0</v>
      </c>
      <c r="BG229" s="33">
        <v>0</v>
      </c>
      <c r="BH229" s="33">
        <v>0</v>
      </c>
      <c r="BI229" s="34" t="s">
        <v>348</v>
      </c>
      <c r="BJ229" s="24">
        <v>0</v>
      </c>
      <c r="BK229" s="32">
        <v>0</v>
      </c>
      <c r="BL229" s="32">
        <v>0</v>
      </c>
      <c r="BM229" s="32">
        <v>0</v>
      </c>
      <c r="BN229" s="33">
        <v>0</v>
      </c>
      <c r="BO229" s="33">
        <v>0</v>
      </c>
      <c r="BP229" s="33">
        <v>0</v>
      </c>
      <c r="BQ229" s="34" t="s">
        <v>348</v>
      </c>
      <c r="BR229" s="30"/>
      <c r="BS229" s="24">
        <v>0</v>
      </c>
      <c r="BT229" s="32">
        <v>0</v>
      </c>
      <c r="BU229" s="32">
        <v>0</v>
      </c>
      <c r="BV229" s="32">
        <v>0</v>
      </c>
      <c r="BW229" s="33">
        <v>0</v>
      </c>
      <c r="BX229" s="33">
        <v>0</v>
      </c>
      <c r="BY229" s="33">
        <v>0</v>
      </c>
      <c r="BZ229" s="34" t="s">
        <v>348</v>
      </c>
      <c r="CA229" s="24">
        <v>0</v>
      </c>
      <c r="CB229" s="32">
        <v>0</v>
      </c>
      <c r="CC229" s="32">
        <v>0</v>
      </c>
      <c r="CD229" s="32">
        <v>0</v>
      </c>
      <c r="CE229" s="33">
        <v>0</v>
      </c>
      <c r="CF229" s="33">
        <v>0</v>
      </c>
      <c r="CG229" s="33">
        <v>0</v>
      </c>
      <c r="CH229" s="34" t="s">
        <v>348</v>
      </c>
      <c r="CI229" s="30"/>
      <c r="CJ229" s="24">
        <v>0</v>
      </c>
      <c r="CK229" s="32">
        <v>0</v>
      </c>
      <c r="CL229" s="32">
        <v>0</v>
      </c>
      <c r="CM229" s="32">
        <v>0</v>
      </c>
      <c r="CN229" s="33">
        <v>0</v>
      </c>
      <c r="CO229" s="33">
        <v>0</v>
      </c>
      <c r="CP229" s="33">
        <v>0</v>
      </c>
      <c r="CQ229" s="34" t="s">
        <v>348</v>
      </c>
      <c r="CR229" s="24">
        <v>0</v>
      </c>
      <c r="CS229" s="32">
        <v>0</v>
      </c>
      <c r="CT229" s="32">
        <v>0</v>
      </c>
      <c r="CU229" s="32">
        <v>0</v>
      </c>
      <c r="CV229" s="33">
        <v>0</v>
      </c>
      <c r="CW229" s="33">
        <v>0</v>
      </c>
      <c r="CX229" s="33">
        <v>0</v>
      </c>
      <c r="CY229" s="34" t="s">
        <v>348</v>
      </c>
      <c r="CZ229" s="34"/>
      <c r="DA229" s="24" t="s">
        <v>64</v>
      </c>
      <c r="DB229" s="32" t="s">
        <v>205</v>
      </c>
      <c r="DC229" s="32" t="s">
        <v>205</v>
      </c>
      <c r="DD229" s="32" t="s">
        <v>205</v>
      </c>
      <c r="DE229" s="33" t="s">
        <v>205</v>
      </c>
      <c r="DF229" s="33" t="s">
        <v>205</v>
      </c>
      <c r="DG229" s="33" t="s">
        <v>205</v>
      </c>
      <c r="DH229" s="34" t="s">
        <v>205</v>
      </c>
      <c r="DI229" s="24">
        <v>0</v>
      </c>
      <c r="DJ229" s="32">
        <v>0</v>
      </c>
      <c r="DK229" s="32">
        <v>0</v>
      </c>
      <c r="DL229" s="32">
        <v>0</v>
      </c>
      <c r="DM229" s="33">
        <v>0</v>
      </c>
      <c r="DN229" s="33">
        <v>0</v>
      </c>
      <c r="DO229" s="33">
        <v>0</v>
      </c>
      <c r="DP229" s="34" t="s">
        <v>348</v>
      </c>
      <c r="DQ229" s="30"/>
      <c r="DR229" s="24">
        <v>0</v>
      </c>
      <c r="DS229" s="32">
        <v>0</v>
      </c>
      <c r="DT229" s="32">
        <v>0</v>
      </c>
      <c r="DU229" s="32">
        <v>0</v>
      </c>
      <c r="DV229" s="33">
        <v>0</v>
      </c>
      <c r="DW229" s="33">
        <v>0</v>
      </c>
      <c r="DX229" s="33">
        <v>0</v>
      </c>
      <c r="DY229" s="34" t="s">
        <v>348</v>
      </c>
      <c r="DZ229" s="24" t="s">
        <v>64</v>
      </c>
      <c r="EA229" s="32" t="s">
        <v>205</v>
      </c>
      <c r="EB229" s="32" t="s">
        <v>205</v>
      </c>
      <c r="EC229" s="32" t="s">
        <v>205</v>
      </c>
      <c r="ED229" s="33" t="s">
        <v>205</v>
      </c>
      <c r="EE229" s="33" t="s">
        <v>205</v>
      </c>
      <c r="EF229" s="33" t="s">
        <v>205</v>
      </c>
      <c r="EG229" s="34" t="s">
        <v>205</v>
      </c>
      <c r="EH229" s="30"/>
      <c r="EI229" s="24">
        <v>0</v>
      </c>
      <c r="EJ229" s="32">
        <v>0</v>
      </c>
      <c r="EK229" s="32">
        <v>0</v>
      </c>
      <c r="EL229" s="32">
        <v>0</v>
      </c>
      <c r="EM229" s="33">
        <v>0</v>
      </c>
      <c r="EN229" s="33">
        <v>0</v>
      </c>
      <c r="EO229" s="33">
        <v>0</v>
      </c>
      <c r="EP229" s="34" t="s">
        <v>348</v>
      </c>
      <c r="EQ229" s="24">
        <v>0</v>
      </c>
      <c r="ER229" s="32">
        <v>0</v>
      </c>
      <c r="ES229" s="32">
        <v>0</v>
      </c>
      <c r="ET229" s="32">
        <v>0</v>
      </c>
      <c r="EU229" s="33">
        <v>0</v>
      </c>
      <c r="EV229" s="33">
        <v>0</v>
      </c>
      <c r="EW229" s="33">
        <v>0</v>
      </c>
      <c r="EX229" s="34" t="s">
        <v>348</v>
      </c>
      <c r="EZ229" s="140"/>
    </row>
    <row r="230" spans="1:156">
      <c r="A230" s="144">
        <v>31000</v>
      </c>
      <c r="B230" s="145" t="s">
        <v>457</v>
      </c>
      <c r="C230" s="24">
        <v>4762.3137654000002</v>
      </c>
      <c r="D230" s="32">
        <v>194.31210898239144</v>
      </c>
      <c r="E230" s="32">
        <v>188.79328002932075</v>
      </c>
      <c r="F230" s="32">
        <v>199.83093793546212</v>
      </c>
      <c r="G230" s="33">
        <v>89.628180661655449</v>
      </c>
      <c r="H230" s="33">
        <v>87.082571944643291</v>
      </c>
      <c r="I230" s="33">
        <v>92.173789378667607</v>
      </c>
      <c r="J230" s="34" t="s">
        <v>211</v>
      </c>
      <c r="K230" s="147">
        <v>4822</v>
      </c>
      <c r="L230" s="148">
        <v>187.42276630762575</v>
      </c>
      <c r="M230" s="148">
        <v>182.13265497561824</v>
      </c>
      <c r="N230" s="148">
        <v>192.71287763963326</v>
      </c>
      <c r="O230" s="149">
        <v>88.292234500633441</v>
      </c>
      <c r="P230" s="149">
        <v>85.800137305282945</v>
      </c>
      <c r="Q230" s="149">
        <v>90.784331695983937</v>
      </c>
      <c r="R230" s="150" t="s">
        <v>211</v>
      </c>
      <c r="S230" s="30"/>
      <c r="T230" s="24">
        <v>1300.2835149</v>
      </c>
      <c r="U230" s="32">
        <v>52.635427685602018</v>
      </c>
      <c r="V230" s="32">
        <v>49.774445199689779</v>
      </c>
      <c r="W230" s="32">
        <v>55.496410171514256</v>
      </c>
      <c r="X230" s="33">
        <v>90.045677317544843</v>
      </c>
      <c r="Y230" s="33">
        <v>85.151272216927225</v>
      </c>
      <c r="Z230" s="33">
        <v>94.940082418162461</v>
      </c>
      <c r="AA230" s="34" t="s">
        <v>211</v>
      </c>
      <c r="AB230" s="24">
        <v>1287</v>
      </c>
      <c r="AC230" s="32">
        <v>49.493564188653728</v>
      </c>
      <c r="AD230" s="32">
        <v>46.789509145484125</v>
      </c>
      <c r="AE230" s="32">
        <v>52.197619231823332</v>
      </c>
      <c r="AF230" s="33">
        <v>88.777543995191252</v>
      </c>
      <c r="AG230" s="33">
        <v>83.927229222034512</v>
      </c>
      <c r="AH230" s="33">
        <v>93.627858768347991</v>
      </c>
      <c r="AI230" s="34" t="s">
        <v>211</v>
      </c>
      <c r="AJ230" s="30"/>
      <c r="AK230" s="24">
        <v>2997.6682225000004</v>
      </c>
      <c r="AL230" s="32">
        <v>122.50660433588827</v>
      </c>
      <c r="AM230" s="32">
        <v>118.12105711616549</v>
      </c>
      <c r="AN230" s="32">
        <v>126.89215155561105</v>
      </c>
      <c r="AO230" s="33">
        <v>90.950890296541559</v>
      </c>
      <c r="AP230" s="33">
        <v>87.694988900583425</v>
      </c>
      <c r="AQ230" s="33">
        <v>94.206791692499692</v>
      </c>
      <c r="AR230" s="34" t="s">
        <v>211</v>
      </c>
      <c r="AS230" s="24">
        <v>3064</v>
      </c>
      <c r="AT230" s="32">
        <v>119.36834157631822</v>
      </c>
      <c r="AU230" s="32">
        <v>115.14164715158077</v>
      </c>
      <c r="AV230" s="32">
        <v>123.59503600105566</v>
      </c>
      <c r="AW230" s="33">
        <v>91.011071709548901</v>
      </c>
      <c r="AX230" s="33">
        <v>87.78847529659474</v>
      </c>
      <c r="AY230" s="33">
        <v>94.233668122503062</v>
      </c>
      <c r="AZ230" s="34" t="s">
        <v>211</v>
      </c>
      <c r="BA230" s="30"/>
      <c r="BB230" s="24">
        <v>578.53922080000007</v>
      </c>
      <c r="BC230" s="32">
        <v>24.030171202763537</v>
      </c>
      <c r="BD230" s="32">
        <v>22.072018604926509</v>
      </c>
      <c r="BE230" s="32">
        <v>25.988323800600565</v>
      </c>
      <c r="BF230" s="33">
        <v>86.842819693746335</v>
      </c>
      <c r="BG230" s="33">
        <v>79.766237028066215</v>
      </c>
      <c r="BH230" s="33">
        <v>93.919402359426456</v>
      </c>
      <c r="BI230" s="34" t="s">
        <v>211</v>
      </c>
      <c r="BJ230" s="24">
        <v>585</v>
      </c>
      <c r="BK230" s="32">
        <v>23.26327559332465</v>
      </c>
      <c r="BL230" s="32">
        <v>21.37811217358081</v>
      </c>
      <c r="BM230" s="32">
        <v>25.14843901306849</v>
      </c>
      <c r="BN230" s="33">
        <v>88.972751148649081</v>
      </c>
      <c r="BO230" s="33">
        <v>81.762752920044747</v>
      </c>
      <c r="BP230" s="33">
        <v>96.182749377253415</v>
      </c>
      <c r="BQ230" s="34" t="s">
        <v>211</v>
      </c>
      <c r="BR230" s="30"/>
      <c r="BS230" s="24">
        <v>282.36832570000001</v>
      </c>
      <c r="BT230" s="32">
        <v>22.316209108210945</v>
      </c>
      <c r="BU230" s="32">
        <v>19.713243055297021</v>
      </c>
      <c r="BV230" s="32">
        <v>24.919175161124869</v>
      </c>
      <c r="BW230" s="33">
        <v>90.010132869926466</v>
      </c>
      <c r="BX230" s="33">
        <v>79.511337167546827</v>
      </c>
      <c r="BY230" s="33">
        <v>100.5089285723061</v>
      </c>
      <c r="BZ230" s="34" t="s">
        <v>348</v>
      </c>
      <c r="CA230" s="24">
        <v>301</v>
      </c>
      <c r="CB230" s="32">
        <v>22.22465901443303</v>
      </c>
      <c r="CC230" s="32">
        <v>19.713883237871034</v>
      </c>
      <c r="CD230" s="32">
        <v>24.735434790995026</v>
      </c>
      <c r="CE230" s="33">
        <v>95.669763575998374</v>
      </c>
      <c r="CF230" s="33">
        <v>84.861709118108294</v>
      </c>
      <c r="CG230" s="33">
        <v>106.47781803388845</v>
      </c>
      <c r="CH230" s="34" t="s">
        <v>348</v>
      </c>
      <c r="CI230" s="30"/>
      <c r="CJ230" s="24">
        <v>313.24555079999999</v>
      </c>
      <c r="CK230" s="32">
        <v>12.771918089657712</v>
      </c>
      <c r="CL230" s="32">
        <v>11.357526255337401</v>
      </c>
      <c r="CM230" s="32">
        <v>14.186309923978023</v>
      </c>
      <c r="CN230" s="33">
        <v>106.24116599156859</v>
      </c>
      <c r="CO230" s="33">
        <v>94.475772838223492</v>
      </c>
      <c r="CP230" s="33">
        <v>118.00655914491369</v>
      </c>
      <c r="CQ230" s="34" t="s">
        <v>348</v>
      </c>
      <c r="CR230" s="24">
        <v>314</v>
      </c>
      <c r="CS230" s="32">
        <v>12.121601293175459</v>
      </c>
      <c r="CT230" s="32">
        <v>10.780840683483135</v>
      </c>
      <c r="CU230" s="32">
        <v>13.462361902867784</v>
      </c>
      <c r="CV230" s="33">
        <v>100.45798023048822</v>
      </c>
      <c r="CW230" s="33">
        <v>89.34640350356517</v>
      </c>
      <c r="CX230" s="33">
        <v>111.56955695741127</v>
      </c>
      <c r="CY230" s="34" t="s">
        <v>348</v>
      </c>
      <c r="CZ230" s="34"/>
      <c r="DA230" s="24">
        <v>313.23925259999999</v>
      </c>
      <c r="DB230" s="32">
        <v>12.96533058114964</v>
      </c>
      <c r="DC230" s="32">
        <v>11.52950536427387</v>
      </c>
      <c r="DD230" s="32">
        <v>14.40115579802541</v>
      </c>
      <c r="DE230" s="33">
        <v>78.946272955936749</v>
      </c>
      <c r="DF230" s="33">
        <v>70.203491676352854</v>
      </c>
      <c r="DG230" s="33">
        <v>87.689054235520643</v>
      </c>
      <c r="DH230" s="34" t="s">
        <v>211</v>
      </c>
      <c r="DI230" s="24">
        <v>300</v>
      </c>
      <c r="DJ230" s="32">
        <v>11.86308363731778</v>
      </c>
      <c r="DK230" s="32">
        <v>10.520649349158585</v>
      </c>
      <c r="DL230" s="32">
        <v>13.205517925476975</v>
      </c>
      <c r="DM230" s="33">
        <v>67.981429706933994</v>
      </c>
      <c r="DN230" s="33">
        <v>60.288606745659976</v>
      </c>
      <c r="DO230" s="33">
        <v>75.674252668208013</v>
      </c>
      <c r="DP230" s="34" t="s">
        <v>211</v>
      </c>
      <c r="DQ230" s="30"/>
      <c r="DR230" s="24">
        <v>151.12277539999999</v>
      </c>
      <c r="DS230" s="32">
        <v>6.1800156930902217</v>
      </c>
      <c r="DT230" s="32">
        <v>5.1946880004341587</v>
      </c>
      <c r="DU230" s="32">
        <v>7.1653433857462847</v>
      </c>
      <c r="DV230" s="33">
        <v>85.530011489016658</v>
      </c>
      <c r="DW230" s="33">
        <v>71.893300344812602</v>
      </c>
      <c r="DX230" s="33">
        <v>99.166722633220715</v>
      </c>
      <c r="DY230" s="34" t="s">
        <v>348</v>
      </c>
      <c r="DZ230" s="24">
        <v>171</v>
      </c>
      <c r="EA230" s="32">
        <v>6.6427854111785347</v>
      </c>
      <c r="EB230" s="32">
        <v>5.6471318776790804</v>
      </c>
      <c r="EC230" s="32">
        <v>7.638438944677989</v>
      </c>
      <c r="ED230" s="33">
        <v>83.906744472970246</v>
      </c>
      <c r="EE230" s="33">
        <v>71.330386597798878</v>
      </c>
      <c r="EF230" s="33">
        <v>96.483102348141614</v>
      </c>
      <c r="EG230" s="34" t="s">
        <v>208</v>
      </c>
      <c r="EH230" s="30"/>
      <c r="EI230" s="24">
        <v>574.4645653</v>
      </c>
      <c r="EJ230" s="32">
        <v>10.692335473610591</v>
      </c>
      <c r="EK230" s="32">
        <v>9.8179618965425508</v>
      </c>
      <c r="EL230" s="32">
        <v>11.566709050678631</v>
      </c>
      <c r="EM230" s="33">
        <v>95.873270862745144</v>
      </c>
      <c r="EN230" s="33">
        <v>88.033163806960431</v>
      </c>
      <c r="EO230" s="33">
        <v>103.71337791852986</v>
      </c>
      <c r="EP230" s="34" t="s">
        <v>348</v>
      </c>
      <c r="EQ230" s="24">
        <v>670</v>
      </c>
      <c r="ER230" s="32">
        <v>11.885375915147149</v>
      </c>
      <c r="ES230" s="32">
        <v>10.985398538705649</v>
      </c>
      <c r="ET230" s="32">
        <v>12.785353291588649</v>
      </c>
      <c r="EU230" s="33">
        <v>97.712786794686551</v>
      </c>
      <c r="EV230" s="33">
        <v>90.313837183661065</v>
      </c>
      <c r="EW230" s="33">
        <v>105.11173640571204</v>
      </c>
      <c r="EX230" s="34" t="s">
        <v>348</v>
      </c>
      <c r="EZ230" s="140"/>
    </row>
    <row r="231" spans="1:156">
      <c r="A231" s="144">
        <v>31750</v>
      </c>
      <c r="B231" s="145" t="s">
        <v>74</v>
      </c>
      <c r="C231" s="24">
        <v>4.8837789000000003</v>
      </c>
      <c r="D231" s="32">
        <v>430.50852262154268</v>
      </c>
      <c r="E231" s="32">
        <v>48.687507703952804</v>
      </c>
      <c r="F231" s="32">
        <v>812.32953753913262</v>
      </c>
      <c r="G231" s="33">
        <v>198.57586767998407</v>
      </c>
      <c r="H231" s="33">
        <v>22.457543996144238</v>
      </c>
      <c r="I231" s="33">
        <v>374.6941913638239</v>
      </c>
      <c r="J231" s="34" t="s">
        <v>348</v>
      </c>
      <c r="K231" s="147" t="s">
        <v>64</v>
      </c>
      <c r="L231" s="148" t="s">
        <v>205</v>
      </c>
      <c r="M231" s="148" t="s">
        <v>205</v>
      </c>
      <c r="N231" s="148" t="s">
        <v>205</v>
      </c>
      <c r="O231" s="149" t="s">
        <v>205</v>
      </c>
      <c r="P231" s="149" t="s">
        <v>205</v>
      </c>
      <c r="Q231" s="149" t="s">
        <v>205</v>
      </c>
      <c r="R231" s="150" t="s">
        <v>205</v>
      </c>
      <c r="S231" s="30"/>
      <c r="T231" s="24" t="s">
        <v>64</v>
      </c>
      <c r="U231" s="32" t="s">
        <v>205</v>
      </c>
      <c r="V231" s="32" t="s">
        <v>205</v>
      </c>
      <c r="W231" s="32" t="s">
        <v>205</v>
      </c>
      <c r="X231" s="33" t="s">
        <v>205</v>
      </c>
      <c r="Y231" s="33" t="s">
        <v>205</v>
      </c>
      <c r="Z231" s="33" t="s">
        <v>205</v>
      </c>
      <c r="AA231" s="34" t="s">
        <v>205</v>
      </c>
      <c r="AB231" s="24">
        <v>0</v>
      </c>
      <c r="AC231" s="32">
        <v>0</v>
      </c>
      <c r="AD231" s="32">
        <v>0</v>
      </c>
      <c r="AE231" s="32">
        <v>0</v>
      </c>
      <c r="AF231" s="33">
        <v>0</v>
      </c>
      <c r="AG231" s="33">
        <v>0</v>
      </c>
      <c r="AH231" s="33">
        <v>0</v>
      </c>
      <c r="AI231" s="34" t="s">
        <v>348</v>
      </c>
      <c r="AJ231" s="30"/>
      <c r="AK231" s="24" t="s">
        <v>64</v>
      </c>
      <c r="AL231" s="32" t="s">
        <v>205</v>
      </c>
      <c r="AM231" s="32" t="s">
        <v>205</v>
      </c>
      <c r="AN231" s="32" t="s">
        <v>205</v>
      </c>
      <c r="AO231" s="33" t="s">
        <v>205</v>
      </c>
      <c r="AP231" s="33" t="s">
        <v>205</v>
      </c>
      <c r="AQ231" s="33" t="s">
        <v>205</v>
      </c>
      <c r="AR231" s="34" t="s">
        <v>205</v>
      </c>
      <c r="AS231" s="24" t="s">
        <v>64</v>
      </c>
      <c r="AT231" s="32" t="s">
        <v>205</v>
      </c>
      <c r="AU231" s="32" t="s">
        <v>205</v>
      </c>
      <c r="AV231" s="32" t="s">
        <v>205</v>
      </c>
      <c r="AW231" s="33" t="s">
        <v>205</v>
      </c>
      <c r="AX231" s="33" t="s">
        <v>205</v>
      </c>
      <c r="AY231" s="33" t="s">
        <v>205</v>
      </c>
      <c r="AZ231" s="34" t="s">
        <v>205</v>
      </c>
      <c r="BA231" s="30"/>
      <c r="BB231" s="24" t="s">
        <v>64</v>
      </c>
      <c r="BC231" s="32" t="s">
        <v>205</v>
      </c>
      <c r="BD231" s="32" t="s">
        <v>205</v>
      </c>
      <c r="BE231" s="32" t="s">
        <v>205</v>
      </c>
      <c r="BF231" s="33" t="s">
        <v>205</v>
      </c>
      <c r="BG231" s="33" t="s">
        <v>205</v>
      </c>
      <c r="BH231" s="33" t="s">
        <v>205</v>
      </c>
      <c r="BI231" s="34" t="s">
        <v>205</v>
      </c>
      <c r="BJ231" s="24">
        <v>0</v>
      </c>
      <c r="BK231" s="32">
        <v>0</v>
      </c>
      <c r="BL231" s="32">
        <v>0</v>
      </c>
      <c r="BM231" s="32">
        <v>0</v>
      </c>
      <c r="BN231" s="33">
        <v>0</v>
      </c>
      <c r="BO231" s="33">
        <v>0</v>
      </c>
      <c r="BP231" s="33">
        <v>0</v>
      </c>
      <c r="BQ231" s="34" t="s">
        <v>348</v>
      </c>
      <c r="BR231" s="30"/>
      <c r="BS231" s="24">
        <v>0</v>
      </c>
      <c r="BT231" s="32">
        <v>0</v>
      </c>
      <c r="BU231" s="32">
        <v>0</v>
      </c>
      <c r="BV231" s="32">
        <v>0</v>
      </c>
      <c r="BW231" s="33">
        <v>0</v>
      </c>
      <c r="BX231" s="33">
        <v>0</v>
      </c>
      <c r="BY231" s="33">
        <v>0</v>
      </c>
      <c r="BZ231" s="34" t="s">
        <v>348</v>
      </c>
      <c r="CA231" s="24">
        <v>0</v>
      </c>
      <c r="CB231" s="32">
        <v>0</v>
      </c>
      <c r="CC231" s="32">
        <v>0</v>
      </c>
      <c r="CD231" s="32">
        <v>0</v>
      </c>
      <c r="CE231" s="33">
        <v>0</v>
      </c>
      <c r="CF231" s="33">
        <v>0</v>
      </c>
      <c r="CG231" s="33">
        <v>0</v>
      </c>
      <c r="CH231" s="34" t="s">
        <v>348</v>
      </c>
      <c r="CI231" s="30"/>
      <c r="CJ231" s="24">
        <v>0</v>
      </c>
      <c r="CK231" s="32">
        <v>0</v>
      </c>
      <c r="CL231" s="32">
        <v>0</v>
      </c>
      <c r="CM231" s="32">
        <v>0</v>
      </c>
      <c r="CN231" s="33">
        <v>0</v>
      </c>
      <c r="CO231" s="33">
        <v>0</v>
      </c>
      <c r="CP231" s="33">
        <v>0</v>
      </c>
      <c r="CQ231" s="34" t="s">
        <v>348</v>
      </c>
      <c r="CR231" s="24">
        <v>0</v>
      </c>
      <c r="CS231" s="32">
        <v>0</v>
      </c>
      <c r="CT231" s="32">
        <v>0</v>
      </c>
      <c r="CU231" s="32">
        <v>0</v>
      </c>
      <c r="CV231" s="33">
        <v>0</v>
      </c>
      <c r="CW231" s="33">
        <v>0</v>
      </c>
      <c r="CX231" s="33">
        <v>0</v>
      </c>
      <c r="CY231" s="34" t="s">
        <v>348</v>
      </c>
      <c r="CZ231" s="34"/>
      <c r="DA231" s="24" t="s">
        <v>64</v>
      </c>
      <c r="DB231" s="32" t="s">
        <v>205</v>
      </c>
      <c r="DC231" s="32" t="s">
        <v>205</v>
      </c>
      <c r="DD231" s="32" t="s">
        <v>205</v>
      </c>
      <c r="DE231" s="33" t="s">
        <v>205</v>
      </c>
      <c r="DF231" s="33" t="s">
        <v>205</v>
      </c>
      <c r="DG231" s="33" t="s">
        <v>205</v>
      </c>
      <c r="DH231" s="34" t="s">
        <v>205</v>
      </c>
      <c r="DI231" s="24">
        <v>0</v>
      </c>
      <c r="DJ231" s="32">
        <v>0</v>
      </c>
      <c r="DK231" s="32">
        <v>0</v>
      </c>
      <c r="DL231" s="32">
        <v>0</v>
      </c>
      <c r="DM231" s="33">
        <v>0</v>
      </c>
      <c r="DN231" s="33">
        <v>0</v>
      </c>
      <c r="DO231" s="33">
        <v>0</v>
      </c>
      <c r="DP231" s="34" t="s">
        <v>348</v>
      </c>
      <c r="DQ231" s="30"/>
      <c r="DR231" s="24">
        <v>0</v>
      </c>
      <c r="DS231" s="32">
        <v>0</v>
      </c>
      <c r="DT231" s="32">
        <v>0</v>
      </c>
      <c r="DU231" s="32">
        <v>0</v>
      </c>
      <c r="DV231" s="33">
        <v>0</v>
      </c>
      <c r="DW231" s="33">
        <v>0</v>
      </c>
      <c r="DX231" s="33">
        <v>0</v>
      </c>
      <c r="DY231" s="34" t="s">
        <v>348</v>
      </c>
      <c r="DZ231" s="24">
        <v>0</v>
      </c>
      <c r="EA231" s="32">
        <v>0</v>
      </c>
      <c r="EB231" s="32">
        <v>0</v>
      </c>
      <c r="EC231" s="32">
        <v>0</v>
      </c>
      <c r="ED231" s="33">
        <v>0</v>
      </c>
      <c r="EE231" s="33">
        <v>0</v>
      </c>
      <c r="EF231" s="33">
        <v>0</v>
      </c>
      <c r="EG231" s="34" t="s">
        <v>348</v>
      </c>
      <c r="EH231" s="30"/>
      <c r="EI231" s="24">
        <v>0</v>
      </c>
      <c r="EJ231" s="32">
        <v>0</v>
      </c>
      <c r="EK231" s="32">
        <v>0</v>
      </c>
      <c r="EL231" s="32">
        <v>0</v>
      </c>
      <c r="EM231" s="33">
        <v>0</v>
      </c>
      <c r="EN231" s="33">
        <v>0</v>
      </c>
      <c r="EO231" s="33">
        <v>0</v>
      </c>
      <c r="EP231" s="34" t="s">
        <v>348</v>
      </c>
      <c r="EQ231" s="24" t="s">
        <v>64</v>
      </c>
      <c r="ER231" s="32" t="s">
        <v>205</v>
      </c>
      <c r="ES231" s="32" t="s">
        <v>205</v>
      </c>
      <c r="ET231" s="32" t="s">
        <v>205</v>
      </c>
      <c r="EU231" s="33" t="s">
        <v>205</v>
      </c>
      <c r="EV231" s="33" t="s">
        <v>205</v>
      </c>
      <c r="EW231" s="33" t="s">
        <v>205</v>
      </c>
      <c r="EX231" s="34" t="s">
        <v>205</v>
      </c>
      <c r="EZ231" s="140"/>
    </row>
    <row r="232" spans="1:156">
      <c r="A232" s="144">
        <v>31820</v>
      </c>
      <c r="B232" s="145" t="s">
        <v>529</v>
      </c>
      <c r="C232" s="24">
        <v>681.99998979999998</v>
      </c>
      <c r="D232" s="32">
        <v>232.73662249600414</v>
      </c>
      <c r="E232" s="32">
        <v>215.26920845318543</v>
      </c>
      <c r="F232" s="32">
        <v>250.20403653882286</v>
      </c>
      <c r="G232" s="33">
        <v>107.35182772137826</v>
      </c>
      <c r="H232" s="33">
        <v>99.294828341769005</v>
      </c>
      <c r="I232" s="33">
        <v>115.40882710098751</v>
      </c>
      <c r="J232" s="34" t="s">
        <v>348</v>
      </c>
      <c r="K232" s="147">
        <v>718.99689199999989</v>
      </c>
      <c r="L232" s="148">
        <v>245.96753325927392</v>
      </c>
      <c r="M232" s="148">
        <v>227.98833379591991</v>
      </c>
      <c r="N232" s="148">
        <v>263.94673272262793</v>
      </c>
      <c r="O232" s="149">
        <v>115.87185246441727</v>
      </c>
      <c r="P232" s="149">
        <v>107.4021039572023</v>
      </c>
      <c r="Q232" s="149">
        <v>124.34160097163225</v>
      </c>
      <c r="R232" s="150" t="s">
        <v>211</v>
      </c>
      <c r="S232" s="30"/>
      <c r="T232" s="24">
        <v>175.99999700000001</v>
      </c>
      <c r="U232" s="32">
        <v>60.90989861109005</v>
      </c>
      <c r="V232" s="32">
        <v>51.911036074515941</v>
      </c>
      <c r="W232" s="32">
        <v>69.908761147664165</v>
      </c>
      <c r="X232" s="33">
        <v>104.20116862238157</v>
      </c>
      <c r="Y232" s="33">
        <v>88.806429606801231</v>
      </c>
      <c r="Z232" s="33">
        <v>119.59590763796191</v>
      </c>
      <c r="AA232" s="34" t="s">
        <v>348</v>
      </c>
      <c r="AB232" s="24">
        <v>180.99917859999999</v>
      </c>
      <c r="AC232" s="32">
        <v>62.888936467269694</v>
      </c>
      <c r="AD232" s="32">
        <v>53.726899923421406</v>
      </c>
      <c r="AE232" s="32">
        <v>72.050973011117989</v>
      </c>
      <c r="AF232" s="33">
        <v>112.80507709553356</v>
      </c>
      <c r="AG232" s="33">
        <v>96.370958524951661</v>
      </c>
      <c r="AH232" s="33">
        <v>129.23919566611545</v>
      </c>
      <c r="AI232" s="34" t="s">
        <v>348</v>
      </c>
      <c r="AJ232" s="30"/>
      <c r="AK232" s="24">
        <v>428.99999359999998</v>
      </c>
      <c r="AL232" s="32">
        <v>146.13952211581159</v>
      </c>
      <c r="AM232" s="32">
        <v>132.31038408691796</v>
      </c>
      <c r="AN232" s="32">
        <v>159.96866014470521</v>
      </c>
      <c r="AO232" s="33">
        <v>108.49635181709499</v>
      </c>
      <c r="AP232" s="33">
        <v>98.229375415454811</v>
      </c>
      <c r="AQ232" s="33">
        <v>118.76332821873517</v>
      </c>
      <c r="AR232" s="34" t="s">
        <v>348</v>
      </c>
      <c r="AS232" s="24">
        <v>440.99812409999998</v>
      </c>
      <c r="AT232" s="32">
        <v>150.50453537435129</v>
      </c>
      <c r="AU232" s="32">
        <v>136.45741552963844</v>
      </c>
      <c r="AV232" s="32">
        <v>164.55165521906414</v>
      </c>
      <c r="AW232" s="33">
        <v>114.75051827548319</v>
      </c>
      <c r="AX232" s="33">
        <v>104.04044712414348</v>
      </c>
      <c r="AY232" s="33">
        <v>125.46058942682289</v>
      </c>
      <c r="AZ232" s="34" t="s">
        <v>211</v>
      </c>
      <c r="BA232" s="30"/>
      <c r="BB232" s="24">
        <v>113.99999819999999</v>
      </c>
      <c r="BC232" s="32">
        <v>37.755010378284275</v>
      </c>
      <c r="BD232" s="32">
        <v>30.824292144429631</v>
      </c>
      <c r="BE232" s="32">
        <v>44.685728612138924</v>
      </c>
      <c r="BF232" s="33">
        <v>136.44312107272032</v>
      </c>
      <c r="BG232" s="33">
        <v>111.39614538319294</v>
      </c>
      <c r="BH232" s="33">
        <v>161.49009676224767</v>
      </c>
      <c r="BI232" s="34" t="s">
        <v>211</v>
      </c>
      <c r="BJ232" s="24">
        <v>105.9994894</v>
      </c>
      <c r="BK232" s="32">
        <v>35.162226796210739</v>
      </c>
      <c r="BL232" s="32">
        <v>28.468306213819538</v>
      </c>
      <c r="BM232" s="32">
        <v>41.856147378601939</v>
      </c>
      <c r="BN232" s="33">
        <v>134.48149389028129</v>
      </c>
      <c r="BO232" s="33">
        <v>108.87991737124577</v>
      </c>
      <c r="BP232" s="33">
        <v>160.0830704093168</v>
      </c>
      <c r="BQ232" s="34" t="s">
        <v>211</v>
      </c>
      <c r="BR232" s="30"/>
      <c r="BS232" s="24">
        <v>26.999999599999999</v>
      </c>
      <c r="BT232" s="32">
        <v>19.284528225560848</v>
      </c>
      <c r="BU232" s="32">
        <v>12.010362164359442</v>
      </c>
      <c r="BV232" s="32">
        <v>26.558694286762254</v>
      </c>
      <c r="BW232" s="33">
        <v>77.782160020982872</v>
      </c>
      <c r="BX232" s="33">
        <v>48.442559799826029</v>
      </c>
      <c r="BY232" s="33">
        <v>107.12176024213971</v>
      </c>
      <c r="BZ232" s="34" t="s">
        <v>348</v>
      </c>
      <c r="CA232" s="24">
        <v>32.999888999999996</v>
      </c>
      <c r="CB232" s="32">
        <v>23.51565660242677</v>
      </c>
      <c r="CC232" s="32">
        <v>15.492284364527332</v>
      </c>
      <c r="CD232" s="32">
        <v>31.539028840326207</v>
      </c>
      <c r="CE232" s="33">
        <v>101.22707871592185</v>
      </c>
      <c r="CF232" s="33">
        <v>66.689130368386756</v>
      </c>
      <c r="CG232" s="33">
        <v>135.76502706345696</v>
      </c>
      <c r="CH232" s="34" t="s">
        <v>348</v>
      </c>
      <c r="CI232" s="30"/>
      <c r="CJ232" s="24">
        <v>31.999999599999999</v>
      </c>
      <c r="CK232" s="32">
        <v>10.938334469941545</v>
      </c>
      <c r="CL232" s="32">
        <v>7.148394911749131</v>
      </c>
      <c r="CM232" s="32">
        <v>14.728274028133958</v>
      </c>
      <c r="CN232" s="33">
        <v>90.988792750979854</v>
      </c>
      <c r="CO232" s="33">
        <v>59.462784294506633</v>
      </c>
      <c r="CP232" s="33">
        <v>122.51480120745308</v>
      </c>
      <c r="CQ232" s="34" t="s">
        <v>348</v>
      </c>
      <c r="CR232" s="24">
        <v>35.999877900000001</v>
      </c>
      <c r="CS232" s="32">
        <v>12.439101254047928</v>
      </c>
      <c r="CT232" s="32">
        <v>8.3756546201248447</v>
      </c>
      <c r="CU232" s="32">
        <v>16.502547887971012</v>
      </c>
      <c r="CV232" s="33">
        <v>103.08926664398086</v>
      </c>
      <c r="CW232" s="33">
        <v>69.413382431545045</v>
      </c>
      <c r="CX232" s="33">
        <v>136.76515085641668</v>
      </c>
      <c r="CY232" s="34" t="s">
        <v>348</v>
      </c>
      <c r="CZ232" s="34"/>
      <c r="DA232" s="24">
        <v>52.999999600000002</v>
      </c>
      <c r="DB232" s="32">
        <v>17.519224222729342</v>
      </c>
      <c r="DC232" s="32">
        <v>12.802581187342524</v>
      </c>
      <c r="DD232" s="32">
        <v>22.235867258116158</v>
      </c>
      <c r="DE232" s="33">
        <v>106.67506306971552</v>
      </c>
      <c r="DF232" s="33">
        <v>77.955287189203545</v>
      </c>
      <c r="DG232" s="33">
        <v>135.39483895022749</v>
      </c>
      <c r="DH232" s="34" t="s">
        <v>348</v>
      </c>
      <c r="DI232" s="24">
        <v>69.999700300000001</v>
      </c>
      <c r="DJ232" s="32">
        <v>23.223490347755344</v>
      </c>
      <c r="DK232" s="32">
        <v>17.783032207117703</v>
      </c>
      <c r="DL232" s="32">
        <v>28.663948488392986</v>
      </c>
      <c r="DM232" s="33">
        <v>133.08226805880852</v>
      </c>
      <c r="DN232" s="33">
        <v>101.90570941954928</v>
      </c>
      <c r="DO232" s="33">
        <v>164.25882669806776</v>
      </c>
      <c r="DP232" s="34" t="s">
        <v>208</v>
      </c>
      <c r="DQ232" s="30"/>
      <c r="DR232" s="24">
        <v>23.999999599999999</v>
      </c>
      <c r="DS232" s="32">
        <v>8.1408499245312385</v>
      </c>
      <c r="DT232" s="32">
        <v>4.8838315940689281</v>
      </c>
      <c r="DU232" s="32">
        <v>11.397868254993549</v>
      </c>
      <c r="DV232" s="33">
        <v>112.66751124176346</v>
      </c>
      <c r="DW232" s="33">
        <v>67.591118387964215</v>
      </c>
      <c r="DX232" s="33">
        <v>157.7439040955627</v>
      </c>
      <c r="DY232" s="34" t="s">
        <v>348</v>
      </c>
      <c r="DZ232" s="24">
        <v>26.999889</v>
      </c>
      <c r="EA232" s="32">
        <v>9.2341825678475331</v>
      </c>
      <c r="EB232" s="32">
        <v>5.7510216510313583</v>
      </c>
      <c r="EC232" s="32">
        <v>12.717343484663708</v>
      </c>
      <c r="ED232" s="33">
        <v>116.63935370142804</v>
      </c>
      <c r="EE232" s="33">
        <v>72.642645255342629</v>
      </c>
      <c r="EF232" s="33">
        <v>160.63606214751343</v>
      </c>
      <c r="EG232" s="34" t="s">
        <v>348</v>
      </c>
      <c r="EH232" s="30"/>
      <c r="EI232" s="24">
        <v>60.999998599999998</v>
      </c>
      <c r="EJ232" s="32">
        <v>14.655949268638828</v>
      </c>
      <c r="EK232" s="32">
        <v>10.978005273482719</v>
      </c>
      <c r="EL232" s="32">
        <v>18.333893263794938</v>
      </c>
      <c r="EM232" s="33">
        <v>131.41317885608603</v>
      </c>
      <c r="EN232" s="33">
        <v>98.434741008163073</v>
      </c>
      <c r="EO232" s="33">
        <v>164.39161670400898</v>
      </c>
      <c r="EP232" s="34" t="s">
        <v>208</v>
      </c>
      <c r="EQ232" s="24">
        <v>77</v>
      </c>
      <c r="ER232" s="32">
        <v>18.418311419726709</v>
      </c>
      <c r="ES232" s="32">
        <v>14.30434710158854</v>
      </c>
      <c r="ET232" s="32">
        <v>22.532275737864879</v>
      </c>
      <c r="EU232" s="33">
        <v>151.4217597930822</v>
      </c>
      <c r="EV232" s="33">
        <v>117.59978216535936</v>
      </c>
      <c r="EW232" s="33">
        <v>185.24373742080505</v>
      </c>
      <c r="EX232" s="34" t="s">
        <v>211</v>
      </c>
      <c r="EZ232" s="140"/>
    </row>
    <row r="233" spans="1:156">
      <c r="A233" s="144">
        <v>31900</v>
      </c>
      <c r="B233" s="145" t="s">
        <v>210</v>
      </c>
      <c r="C233" s="24">
        <v>155.4462484</v>
      </c>
      <c r="D233" s="32">
        <v>301.26851925788463</v>
      </c>
      <c r="E233" s="32">
        <v>253.90764597439889</v>
      </c>
      <c r="F233" s="32">
        <v>348.62939254137041</v>
      </c>
      <c r="G233" s="33">
        <v>138.96277186802621</v>
      </c>
      <c r="H233" s="33">
        <v>117.11714974403031</v>
      </c>
      <c r="I233" s="33">
        <v>160.8083939920221</v>
      </c>
      <c r="J233" s="34" t="s">
        <v>211</v>
      </c>
      <c r="K233" s="147">
        <v>148</v>
      </c>
      <c r="L233" s="148">
        <v>284.01829195253401</v>
      </c>
      <c r="M233" s="148">
        <v>238.259818770804</v>
      </c>
      <c r="N233" s="148">
        <v>329.77676513426405</v>
      </c>
      <c r="O233" s="149">
        <v>133.79703079605116</v>
      </c>
      <c r="P233" s="149">
        <v>112.24085635606335</v>
      </c>
      <c r="Q233" s="149">
        <v>155.35320523603897</v>
      </c>
      <c r="R233" s="150" t="s">
        <v>211</v>
      </c>
      <c r="S233" s="30"/>
      <c r="T233" s="24">
        <v>41.1029804</v>
      </c>
      <c r="U233" s="32">
        <v>80.363892301855003</v>
      </c>
      <c r="V233" s="32">
        <v>55.795294128985617</v>
      </c>
      <c r="W233" s="32">
        <v>104.93249047472439</v>
      </c>
      <c r="X233" s="33">
        <v>137.48194766116103</v>
      </c>
      <c r="Y233" s="33">
        <v>95.451395987240176</v>
      </c>
      <c r="Z233" s="33">
        <v>179.51249933508188</v>
      </c>
      <c r="AA233" s="34" t="s">
        <v>208</v>
      </c>
      <c r="AB233" s="24">
        <v>47</v>
      </c>
      <c r="AC233" s="32">
        <v>91.252380671612912</v>
      </c>
      <c r="AD233" s="32">
        <v>65.163746319191091</v>
      </c>
      <c r="AE233" s="32">
        <v>117.34101502403473</v>
      </c>
      <c r="AF233" s="33">
        <v>163.68112445612121</v>
      </c>
      <c r="AG233" s="33">
        <v>116.88544663489165</v>
      </c>
      <c r="AH233" s="33">
        <v>210.47680227735077</v>
      </c>
      <c r="AI233" s="34" t="s">
        <v>211</v>
      </c>
      <c r="AJ233" s="30"/>
      <c r="AK233" s="24">
        <v>91.257451000000003</v>
      </c>
      <c r="AL233" s="32">
        <v>176.55927560832043</v>
      </c>
      <c r="AM233" s="32">
        <v>140.33393790981444</v>
      </c>
      <c r="AN233" s="32">
        <v>212.78461330682643</v>
      </c>
      <c r="AO233" s="33">
        <v>131.08047026314438</v>
      </c>
      <c r="AP233" s="33">
        <v>104.1861919274351</v>
      </c>
      <c r="AQ233" s="33">
        <v>157.97474859885367</v>
      </c>
      <c r="AR233" s="34" t="s">
        <v>211</v>
      </c>
      <c r="AS233" s="24">
        <v>75</v>
      </c>
      <c r="AT233" s="32">
        <v>143.56101833805081</v>
      </c>
      <c r="AU233" s="32">
        <v>111.07010124566753</v>
      </c>
      <c r="AV233" s="32">
        <v>176.0519354304341</v>
      </c>
      <c r="AW233" s="33">
        <v>109.45651051293765</v>
      </c>
      <c r="AX233" s="33">
        <v>84.684170155730612</v>
      </c>
      <c r="AY233" s="33">
        <v>134.2288508701447</v>
      </c>
      <c r="AZ233" s="34" t="s">
        <v>348</v>
      </c>
      <c r="BA233" s="30"/>
      <c r="BB233" s="24">
        <v>19.085816999999999</v>
      </c>
      <c r="BC233" s="32">
        <v>36.296960940390285</v>
      </c>
      <c r="BD233" s="32">
        <v>20.012591080422574</v>
      </c>
      <c r="BE233" s="32">
        <v>52.581330800357996</v>
      </c>
      <c r="BF233" s="33">
        <v>131.1738650457373</v>
      </c>
      <c r="BG233" s="33">
        <v>72.323656129505423</v>
      </c>
      <c r="BH233" s="33">
        <v>190.02407396196918</v>
      </c>
      <c r="BI233" s="34" t="s">
        <v>348</v>
      </c>
      <c r="BJ233" s="24">
        <v>25</v>
      </c>
      <c r="BK233" s="32">
        <v>46.838844739320351</v>
      </c>
      <c r="BL233" s="32">
        <v>28.478017601506775</v>
      </c>
      <c r="BM233" s="32">
        <v>65.199671877133923</v>
      </c>
      <c r="BN233" s="33">
        <v>179.13990058552125</v>
      </c>
      <c r="BO233" s="33">
        <v>108.91705955599693</v>
      </c>
      <c r="BP233" s="33">
        <v>249.36274161504556</v>
      </c>
      <c r="BQ233" s="34" t="s">
        <v>211</v>
      </c>
      <c r="BR233" s="30"/>
      <c r="BS233" s="24">
        <v>6.0343267999999997</v>
      </c>
      <c r="BT233" s="32">
        <v>24.760129552305013</v>
      </c>
      <c r="BU233" s="32">
        <v>5.0043318295271213</v>
      </c>
      <c r="BV233" s="32">
        <v>44.515927275082902</v>
      </c>
      <c r="BW233" s="33">
        <v>99.867434476564441</v>
      </c>
      <c r="BX233" s="33">
        <v>20.184457437047627</v>
      </c>
      <c r="BY233" s="33">
        <v>179.55041151608125</v>
      </c>
      <c r="BZ233" s="34" t="s">
        <v>348</v>
      </c>
      <c r="CA233" s="24" t="s">
        <v>64</v>
      </c>
      <c r="CB233" s="32" t="s">
        <v>205</v>
      </c>
      <c r="CC233" s="32" t="s">
        <v>205</v>
      </c>
      <c r="CD233" s="32" t="s">
        <v>205</v>
      </c>
      <c r="CE233" s="33" t="s">
        <v>205</v>
      </c>
      <c r="CF233" s="33" t="s">
        <v>205</v>
      </c>
      <c r="CG233" s="33" t="s">
        <v>205</v>
      </c>
      <c r="CH233" s="34" t="s">
        <v>205</v>
      </c>
      <c r="CI233" s="30"/>
      <c r="CJ233" s="24">
        <v>6</v>
      </c>
      <c r="CK233" s="32">
        <v>11.637486948972377</v>
      </c>
      <c r="CL233" s="32">
        <v>2.3255580106339355</v>
      </c>
      <c r="CM233" s="32">
        <v>20.94941588731082</v>
      </c>
      <c r="CN233" s="33">
        <v>96.804581268937838</v>
      </c>
      <c r="CO233" s="33">
        <v>19.344783837194456</v>
      </c>
      <c r="CP233" s="33">
        <v>174.26437870068122</v>
      </c>
      <c r="CQ233" s="34" t="s">
        <v>348</v>
      </c>
      <c r="CR233" s="24">
        <v>5</v>
      </c>
      <c r="CS233" s="32">
        <v>9.6631949415404463</v>
      </c>
      <c r="CT233" s="32">
        <v>1.1930311200467614</v>
      </c>
      <c r="CU233" s="32">
        <v>18.133358763034131</v>
      </c>
      <c r="CV233" s="33">
        <v>80.083895099499742</v>
      </c>
      <c r="CW233" s="33">
        <v>9.8872660280858184</v>
      </c>
      <c r="CX233" s="33">
        <v>150.28052417091368</v>
      </c>
      <c r="CY233" s="34" t="s">
        <v>348</v>
      </c>
      <c r="CZ233" s="34"/>
      <c r="DA233" s="24">
        <v>13.068653599999999</v>
      </c>
      <c r="DB233" s="32">
        <v>24.930249455022743</v>
      </c>
      <c r="DC233" s="32">
        <v>11.413655357029125</v>
      </c>
      <c r="DD233" s="32">
        <v>38.446843553016365</v>
      </c>
      <c r="DE233" s="33">
        <v>151.80101008741903</v>
      </c>
      <c r="DF233" s="33">
        <v>69.498077631053619</v>
      </c>
      <c r="DG233" s="33">
        <v>234.10394254378446</v>
      </c>
      <c r="DH233" s="34" t="s">
        <v>348</v>
      </c>
      <c r="DI233" s="24">
        <v>21</v>
      </c>
      <c r="DJ233" s="32">
        <v>39.57948951786291</v>
      </c>
      <c r="DK233" s="32">
        <v>22.651062227419896</v>
      </c>
      <c r="DL233" s="32">
        <v>56.507916808305922</v>
      </c>
      <c r="DM233" s="33">
        <v>226.81036118053396</v>
      </c>
      <c r="DN233" s="33">
        <v>129.80196731959404</v>
      </c>
      <c r="DO233" s="33">
        <v>323.81875504147388</v>
      </c>
      <c r="DP233" s="34" t="s">
        <v>211</v>
      </c>
      <c r="DQ233" s="30"/>
      <c r="DR233" s="24">
        <v>10.017163399999999</v>
      </c>
      <c r="DS233" s="32">
        <v>19.371922091992037</v>
      </c>
      <c r="DT233" s="32">
        <v>7.3753710511794868</v>
      </c>
      <c r="DU233" s="32">
        <v>31.368473132804588</v>
      </c>
      <c r="DV233" s="33">
        <v>268.10299542522955</v>
      </c>
      <c r="DW233" s="33">
        <v>102.07345775002599</v>
      </c>
      <c r="DX233" s="33">
        <v>434.13253310043308</v>
      </c>
      <c r="DY233" s="34" t="s">
        <v>211</v>
      </c>
      <c r="DZ233" s="24">
        <v>5</v>
      </c>
      <c r="EA233" s="32">
        <v>9.6037896766971134</v>
      </c>
      <c r="EB233" s="32">
        <v>1.1856968656845677</v>
      </c>
      <c r="EC233" s="32">
        <v>18.021882487709661</v>
      </c>
      <c r="ED233" s="33">
        <v>121.30795690294751</v>
      </c>
      <c r="EE233" s="33">
        <v>14.976844467078166</v>
      </c>
      <c r="EF233" s="33">
        <v>227.63906933881685</v>
      </c>
      <c r="EG233" s="34" t="s">
        <v>348</v>
      </c>
      <c r="EH233" s="30"/>
      <c r="EI233" s="24">
        <v>14.085817</v>
      </c>
      <c r="EJ233" s="32">
        <v>17.591176362868804</v>
      </c>
      <c r="EK233" s="32">
        <v>8.4044679264654629</v>
      </c>
      <c r="EL233" s="32">
        <v>26.777884799272144</v>
      </c>
      <c r="EM233" s="33">
        <v>157.73201471222967</v>
      </c>
      <c r="EN233" s="33">
        <v>75.359011317962981</v>
      </c>
      <c r="EO233" s="33">
        <v>240.10501810649635</v>
      </c>
      <c r="EP233" s="34" t="s">
        <v>348</v>
      </c>
      <c r="EQ233" s="24">
        <v>16</v>
      </c>
      <c r="ER233" s="32">
        <v>20.46361835754595</v>
      </c>
      <c r="ES233" s="32">
        <v>10.436445362348435</v>
      </c>
      <c r="ET233" s="32">
        <v>30.490791352743464</v>
      </c>
      <c r="EU233" s="33">
        <v>168.23676355666746</v>
      </c>
      <c r="EV233" s="33">
        <v>85.800749413900405</v>
      </c>
      <c r="EW233" s="33">
        <v>250.6727776994345</v>
      </c>
      <c r="EX233" s="34" t="s">
        <v>208</v>
      </c>
      <c r="EZ233" s="140"/>
    </row>
    <row r="234" spans="1:156">
      <c r="A234" s="144">
        <v>31950</v>
      </c>
      <c r="B234" s="145" t="s">
        <v>285</v>
      </c>
      <c r="C234" s="24">
        <v>7.0734522000000002</v>
      </c>
      <c r="D234" s="32">
        <v>619.39992027874325</v>
      </c>
      <c r="E234" s="32">
        <v>162.93069309317133</v>
      </c>
      <c r="F234" s="32">
        <v>1075.8691474643151</v>
      </c>
      <c r="G234" s="33">
        <v>285.70369724919726</v>
      </c>
      <c r="H234" s="33">
        <v>75.153224739106918</v>
      </c>
      <c r="I234" s="33">
        <v>496.25416975928761</v>
      </c>
      <c r="J234" s="34" t="s">
        <v>211</v>
      </c>
      <c r="K234" s="147" t="s">
        <v>64</v>
      </c>
      <c r="L234" s="148" t="s">
        <v>205</v>
      </c>
      <c r="M234" s="148" t="s">
        <v>205</v>
      </c>
      <c r="N234" s="148" t="s">
        <v>205</v>
      </c>
      <c r="O234" s="149" t="s">
        <v>205</v>
      </c>
      <c r="P234" s="149" t="s">
        <v>205</v>
      </c>
      <c r="Q234" s="149" t="s">
        <v>205</v>
      </c>
      <c r="R234" s="150" t="s">
        <v>205</v>
      </c>
      <c r="S234" s="30"/>
      <c r="T234" s="24" t="s">
        <v>64</v>
      </c>
      <c r="U234" s="32" t="s">
        <v>205</v>
      </c>
      <c r="V234" s="32" t="s">
        <v>205</v>
      </c>
      <c r="W234" s="32" t="s">
        <v>205</v>
      </c>
      <c r="X234" s="33" t="s">
        <v>205</v>
      </c>
      <c r="Y234" s="33" t="s">
        <v>205</v>
      </c>
      <c r="Z234" s="33" t="s">
        <v>205</v>
      </c>
      <c r="AA234" s="34" t="s">
        <v>205</v>
      </c>
      <c r="AB234" s="24">
        <v>0</v>
      </c>
      <c r="AC234" s="32">
        <v>0</v>
      </c>
      <c r="AD234" s="32">
        <v>0</v>
      </c>
      <c r="AE234" s="32">
        <v>0</v>
      </c>
      <c r="AF234" s="33">
        <v>0</v>
      </c>
      <c r="AG234" s="33">
        <v>0</v>
      </c>
      <c r="AH234" s="33">
        <v>0</v>
      </c>
      <c r="AI234" s="34" t="s">
        <v>348</v>
      </c>
      <c r="AJ234" s="30"/>
      <c r="AK234" s="24" t="s">
        <v>64</v>
      </c>
      <c r="AL234" s="32" t="s">
        <v>205</v>
      </c>
      <c r="AM234" s="32" t="s">
        <v>205</v>
      </c>
      <c r="AN234" s="32" t="s">
        <v>205</v>
      </c>
      <c r="AO234" s="33" t="s">
        <v>205</v>
      </c>
      <c r="AP234" s="33" t="s">
        <v>205</v>
      </c>
      <c r="AQ234" s="33" t="s">
        <v>205</v>
      </c>
      <c r="AR234" s="34" t="s">
        <v>205</v>
      </c>
      <c r="AS234" s="24" t="s">
        <v>64</v>
      </c>
      <c r="AT234" s="32" t="s">
        <v>205</v>
      </c>
      <c r="AU234" s="32" t="s">
        <v>205</v>
      </c>
      <c r="AV234" s="32" t="s">
        <v>205</v>
      </c>
      <c r="AW234" s="33" t="s">
        <v>205</v>
      </c>
      <c r="AX234" s="33" t="s">
        <v>205</v>
      </c>
      <c r="AY234" s="33" t="s">
        <v>205</v>
      </c>
      <c r="AZ234" s="34" t="s">
        <v>205</v>
      </c>
      <c r="BA234" s="30"/>
      <c r="BB234" s="24" t="s">
        <v>64</v>
      </c>
      <c r="BC234" s="32" t="s">
        <v>205</v>
      </c>
      <c r="BD234" s="32" t="s">
        <v>205</v>
      </c>
      <c r="BE234" s="32" t="s">
        <v>205</v>
      </c>
      <c r="BF234" s="33" t="s">
        <v>205</v>
      </c>
      <c r="BG234" s="33" t="s">
        <v>205</v>
      </c>
      <c r="BH234" s="33" t="s">
        <v>205</v>
      </c>
      <c r="BI234" s="34" t="s">
        <v>205</v>
      </c>
      <c r="BJ234" s="24" t="s">
        <v>64</v>
      </c>
      <c r="BK234" s="32" t="s">
        <v>205</v>
      </c>
      <c r="BL234" s="32" t="s">
        <v>205</v>
      </c>
      <c r="BM234" s="32" t="s">
        <v>205</v>
      </c>
      <c r="BN234" s="33" t="s">
        <v>205</v>
      </c>
      <c r="BO234" s="33" t="s">
        <v>205</v>
      </c>
      <c r="BP234" s="33" t="s">
        <v>205</v>
      </c>
      <c r="BQ234" s="34" t="s">
        <v>205</v>
      </c>
      <c r="BR234" s="30"/>
      <c r="BS234" s="24">
        <v>0</v>
      </c>
      <c r="BT234" s="32">
        <v>0</v>
      </c>
      <c r="BU234" s="32">
        <v>0</v>
      </c>
      <c r="BV234" s="32">
        <v>0</v>
      </c>
      <c r="BW234" s="33">
        <v>0</v>
      </c>
      <c r="BX234" s="33">
        <v>0</v>
      </c>
      <c r="BY234" s="33">
        <v>0</v>
      </c>
      <c r="BZ234" s="34" t="s">
        <v>348</v>
      </c>
      <c r="CA234" s="24">
        <v>0</v>
      </c>
      <c r="CB234" s="32">
        <v>0</v>
      </c>
      <c r="CC234" s="32">
        <v>0</v>
      </c>
      <c r="CD234" s="32">
        <v>0</v>
      </c>
      <c r="CE234" s="33">
        <v>0</v>
      </c>
      <c r="CF234" s="33">
        <v>0</v>
      </c>
      <c r="CG234" s="33">
        <v>0</v>
      </c>
      <c r="CH234" s="34" t="s">
        <v>348</v>
      </c>
      <c r="CI234" s="30"/>
      <c r="CJ234" s="24">
        <v>0</v>
      </c>
      <c r="CK234" s="32">
        <v>0</v>
      </c>
      <c r="CL234" s="32">
        <v>0</v>
      </c>
      <c r="CM234" s="32">
        <v>0</v>
      </c>
      <c r="CN234" s="33">
        <v>0</v>
      </c>
      <c r="CO234" s="33">
        <v>0</v>
      </c>
      <c r="CP234" s="33">
        <v>0</v>
      </c>
      <c r="CQ234" s="34" t="s">
        <v>348</v>
      </c>
      <c r="CR234" s="24">
        <v>0</v>
      </c>
      <c r="CS234" s="32">
        <v>0</v>
      </c>
      <c r="CT234" s="32">
        <v>0</v>
      </c>
      <c r="CU234" s="32">
        <v>0</v>
      </c>
      <c r="CV234" s="33">
        <v>0</v>
      </c>
      <c r="CW234" s="33">
        <v>0</v>
      </c>
      <c r="CX234" s="33">
        <v>0</v>
      </c>
      <c r="CY234" s="34" t="s">
        <v>348</v>
      </c>
      <c r="CZ234" s="34"/>
      <c r="DA234" s="24" t="s">
        <v>64</v>
      </c>
      <c r="DB234" s="32" t="s">
        <v>205</v>
      </c>
      <c r="DC234" s="32" t="s">
        <v>205</v>
      </c>
      <c r="DD234" s="32" t="s">
        <v>205</v>
      </c>
      <c r="DE234" s="33" t="s">
        <v>205</v>
      </c>
      <c r="DF234" s="33" t="s">
        <v>205</v>
      </c>
      <c r="DG234" s="33" t="s">
        <v>205</v>
      </c>
      <c r="DH234" s="34" t="s">
        <v>205</v>
      </c>
      <c r="DI234" s="24">
        <v>0</v>
      </c>
      <c r="DJ234" s="32">
        <v>0</v>
      </c>
      <c r="DK234" s="32">
        <v>0</v>
      </c>
      <c r="DL234" s="32">
        <v>0</v>
      </c>
      <c r="DM234" s="33">
        <v>0</v>
      </c>
      <c r="DN234" s="33">
        <v>0</v>
      </c>
      <c r="DO234" s="33">
        <v>0</v>
      </c>
      <c r="DP234" s="34" t="s">
        <v>348</v>
      </c>
      <c r="DQ234" s="30"/>
      <c r="DR234" s="24" t="s">
        <v>64</v>
      </c>
      <c r="DS234" s="32" t="s">
        <v>205</v>
      </c>
      <c r="DT234" s="32" t="s">
        <v>205</v>
      </c>
      <c r="DU234" s="32" t="s">
        <v>205</v>
      </c>
      <c r="DV234" s="33" t="s">
        <v>205</v>
      </c>
      <c r="DW234" s="33" t="s">
        <v>205</v>
      </c>
      <c r="DX234" s="33" t="s">
        <v>205</v>
      </c>
      <c r="DY234" s="34" t="s">
        <v>205</v>
      </c>
      <c r="DZ234" s="24" t="s">
        <v>64</v>
      </c>
      <c r="EA234" s="32" t="s">
        <v>205</v>
      </c>
      <c r="EB234" s="32" t="s">
        <v>205</v>
      </c>
      <c r="EC234" s="32" t="s">
        <v>205</v>
      </c>
      <c r="ED234" s="33" t="s">
        <v>205</v>
      </c>
      <c r="EE234" s="33" t="s">
        <v>205</v>
      </c>
      <c r="EF234" s="33" t="s">
        <v>205</v>
      </c>
      <c r="EG234" s="34" t="s">
        <v>205</v>
      </c>
      <c r="EH234" s="30"/>
      <c r="EI234" s="24" t="s">
        <v>64</v>
      </c>
      <c r="EJ234" s="32" t="s">
        <v>205</v>
      </c>
      <c r="EK234" s="32" t="s">
        <v>205</v>
      </c>
      <c r="EL234" s="32" t="s">
        <v>205</v>
      </c>
      <c r="EM234" s="33" t="s">
        <v>205</v>
      </c>
      <c r="EN234" s="33" t="s">
        <v>205</v>
      </c>
      <c r="EO234" s="33" t="s">
        <v>205</v>
      </c>
      <c r="EP234" s="34" t="s">
        <v>205</v>
      </c>
      <c r="EQ234" s="24">
        <v>0</v>
      </c>
      <c r="ER234" s="32">
        <v>0</v>
      </c>
      <c r="ES234" s="32">
        <v>0</v>
      </c>
      <c r="ET234" s="32">
        <v>0</v>
      </c>
      <c r="EU234" s="33">
        <v>0</v>
      </c>
      <c r="EV234" s="33">
        <v>0</v>
      </c>
      <c r="EW234" s="33">
        <v>0</v>
      </c>
      <c r="EX234" s="34" t="s">
        <v>348</v>
      </c>
      <c r="EZ234" s="140"/>
    </row>
    <row r="235" spans="1:156">
      <c r="A235" s="144">
        <v>32080</v>
      </c>
      <c r="B235" s="145" t="s">
        <v>530</v>
      </c>
      <c r="C235" s="24">
        <v>947.80659856329339</v>
      </c>
      <c r="D235" s="32">
        <v>251.05745167976028</v>
      </c>
      <c r="E235" s="32">
        <v>235.07404595883645</v>
      </c>
      <c r="F235" s="32">
        <v>267.0408574006841</v>
      </c>
      <c r="G235" s="33">
        <v>115.80247239068102</v>
      </c>
      <c r="H235" s="33">
        <v>108.42998498860503</v>
      </c>
      <c r="I235" s="33">
        <v>123.17495979275701</v>
      </c>
      <c r="J235" s="34" t="s">
        <v>211</v>
      </c>
      <c r="K235" s="147">
        <v>1029.2703038</v>
      </c>
      <c r="L235" s="148">
        <v>255.7392019356856</v>
      </c>
      <c r="M235" s="148">
        <v>240.11533053919533</v>
      </c>
      <c r="N235" s="148">
        <v>271.36307333217587</v>
      </c>
      <c r="O235" s="149">
        <v>120.47514842059871</v>
      </c>
      <c r="P235" s="149">
        <v>113.114961905784</v>
      </c>
      <c r="Q235" s="149">
        <v>127.83533493541343</v>
      </c>
      <c r="R235" s="150" t="s">
        <v>211</v>
      </c>
      <c r="S235" s="30"/>
      <c r="T235" s="24">
        <v>238.72618644706125</v>
      </c>
      <c r="U235" s="32">
        <v>62.831279821964287</v>
      </c>
      <c r="V235" s="32">
        <v>54.860846239225232</v>
      </c>
      <c r="W235" s="32">
        <v>70.801713404703335</v>
      </c>
      <c r="X235" s="33">
        <v>107.48815763578521</v>
      </c>
      <c r="Y235" s="33">
        <v>93.85279601662684</v>
      </c>
      <c r="Z235" s="33">
        <v>121.12351925494359</v>
      </c>
      <c r="AA235" s="34" t="s">
        <v>348</v>
      </c>
      <c r="AB235" s="24">
        <v>260.83948599999997</v>
      </c>
      <c r="AC235" s="32">
        <v>64.469986192786706</v>
      </c>
      <c r="AD235" s="32">
        <v>56.646019721025034</v>
      </c>
      <c r="AE235" s="32">
        <v>72.293952664548371</v>
      </c>
      <c r="AF235" s="33">
        <v>115.6410359493081</v>
      </c>
      <c r="AG235" s="33">
        <v>101.60703902364405</v>
      </c>
      <c r="AH235" s="33">
        <v>129.67503287497215</v>
      </c>
      <c r="AI235" s="34" t="s">
        <v>208</v>
      </c>
      <c r="AJ235" s="30"/>
      <c r="AK235" s="24">
        <v>574.00135026379235</v>
      </c>
      <c r="AL235" s="32">
        <v>152.1106371996145</v>
      </c>
      <c r="AM235" s="32">
        <v>139.66666019303528</v>
      </c>
      <c r="AN235" s="32">
        <v>164.55461420619372</v>
      </c>
      <c r="AO235" s="33">
        <v>112.92940451559255</v>
      </c>
      <c r="AP235" s="33">
        <v>103.69079412627076</v>
      </c>
      <c r="AQ235" s="33">
        <v>122.16801490491434</v>
      </c>
      <c r="AR235" s="34" t="s">
        <v>211</v>
      </c>
      <c r="AS235" s="24">
        <v>617.23370720000003</v>
      </c>
      <c r="AT235" s="32">
        <v>153.41116839158101</v>
      </c>
      <c r="AU235" s="32">
        <v>141.30830220879733</v>
      </c>
      <c r="AV235" s="32">
        <v>165.5140345743647</v>
      </c>
      <c r="AW235" s="33">
        <v>116.96664846939484</v>
      </c>
      <c r="AX235" s="33">
        <v>107.73895201733212</v>
      </c>
      <c r="AY235" s="33">
        <v>126.19434492145756</v>
      </c>
      <c r="AZ235" s="34" t="s">
        <v>211</v>
      </c>
      <c r="BA235" s="30"/>
      <c r="BB235" s="24">
        <v>136.96806402867335</v>
      </c>
      <c r="BC235" s="32">
        <v>36.760305364938404</v>
      </c>
      <c r="BD235" s="32">
        <v>30.603923884135746</v>
      </c>
      <c r="BE235" s="32">
        <v>42.916686845741062</v>
      </c>
      <c r="BF235" s="33">
        <v>132.84834900915189</v>
      </c>
      <c r="BG235" s="33">
        <v>110.59975484009414</v>
      </c>
      <c r="BH235" s="33">
        <v>155.09694317820964</v>
      </c>
      <c r="BI235" s="34" t="s">
        <v>211</v>
      </c>
      <c r="BJ235" s="24">
        <v>139.91974299999998</v>
      </c>
      <c r="BK235" s="32">
        <v>35.073889368037243</v>
      </c>
      <c r="BL235" s="32">
        <v>29.262225340980148</v>
      </c>
      <c r="BM235" s="32">
        <v>40.885553395094334</v>
      </c>
      <c r="BN235" s="33">
        <v>134.14363845876812</v>
      </c>
      <c r="BO235" s="33">
        <v>111.91634139715907</v>
      </c>
      <c r="BP235" s="33">
        <v>156.37093552037717</v>
      </c>
      <c r="BQ235" s="34" t="s">
        <v>211</v>
      </c>
      <c r="BR235" s="30"/>
      <c r="BS235" s="24">
        <v>46.373886009128071</v>
      </c>
      <c r="BT235" s="32">
        <v>24.493937906699554</v>
      </c>
      <c r="BU235" s="32">
        <v>17.444119361941357</v>
      </c>
      <c r="BV235" s="32">
        <v>31.54375645145775</v>
      </c>
      <c r="BW235" s="33">
        <v>98.793777867880124</v>
      </c>
      <c r="BX235" s="33">
        <v>70.359060266624056</v>
      </c>
      <c r="BY235" s="33">
        <v>127.22849546913619</v>
      </c>
      <c r="BZ235" s="34" t="s">
        <v>348</v>
      </c>
      <c r="CA235" s="24">
        <v>51.237239099999996</v>
      </c>
      <c r="CB235" s="32">
        <v>25.120903468989759</v>
      </c>
      <c r="CC235" s="32">
        <v>18.242328640978506</v>
      </c>
      <c r="CD235" s="32">
        <v>31.999478297001012</v>
      </c>
      <c r="CE235" s="33">
        <v>108.13713245872441</v>
      </c>
      <c r="CF235" s="33">
        <v>78.527156120806765</v>
      </c>
      <c r="CG235" s="33">
        <v>137.74710879664207</v>
      </c>
      <c r="CH235" s="34" t="s">
        <v>348</v>
      </c>
      <c r="CI235" s="30"/>
      <c r="CJ235" s="24">
        <v>37.992206163369822</v>
      </c>
      <c r="CK235" s="32">
        <v>10.059246690322631</v>
      </c>
      <c r="CL235" s="32">
        <v>6.8605410692242552</v>
      </c>
      <c r="CM235" s="32">
        <v>13.257952311421008</v>
      </c>
      <c r="CN235" s="33">
        <v>83.676241099769285</v>
      </c>
      <c r="CO235" s="33">
        <v>57.068317962173943</v>
      </c>
      <c r="CP235" s="33">
        <v>110.28416423736462</v>
      </c>
      <c r="CQ235" s="34" t="s">
        <v>348</v>
      </c>
      <c r="CR235" s="24">
        <v>41.306581000000001</v>
      </c>
      <c r="CS235" s="32">
        <v>10.235557807739147</v>
      </c>
      <c r="CT235" s="32">
        <v>7.1140964559948427</v>
      </c>
      <c r="CU235" s="32">
        <v>13.35701915948345</v>
      </c>
      <c r="CV235" s="33">
        <v>84.827362246008406</v>
      </c>
      <c r="CW235" s="33">
        <v>58.958197341177929</v>
      </c>
      <c r="CX235" s="33">
        <v>110.69652715083888</v>
      </c>
      <c r="CY235" s="34" t="s">
        <v>348</v>
      </c>
      <c r="CZ235" s="34"/>
      <c r="DA235" s="24">
        <v>92.180672866066004</v>
      </c>
      <c r="DB235" s="32">
        <v>24.853593949717922</v>
      </c>
      <c r="DC235" s="32">
        <v>19.779887540516214</v>
      </c>
      <c r="DD235" s="32">
        <v>29.927300358919631</v>
      </c>
      <c r="DE235" s="33">
        <v>151.33425249820888</v>
      </c>
      <c r="DF235" s="33">
        <v>120.44030740578788</v>
      </c>
      <c r="DG235" s="33">
        <v>182.22819759062989</v>
      </c>
      <c r="DH235" s="34" t="s">
        <v>211</v>
      </c>
      <c r="DI235" s="24">
        <v>100.7518458</v>
      </c>
      <c r="DJ235" s="32">
        <v>25.384574250219298</v>
      </c>
      <c r="DK235" s="32">
        <v>20.427796466911285</v>
      </c>
      <c r="DL235" s="32">
        <v>30.341352033527311</v>
      </c>
      <c r="DM235" s="33">
        <v>145.46636463079869</v>
      </c>
      <c r="DN235" s="33">
        <v>117.06153745847389</v>
      </c>
      <c r="DO235" s="33">
        <v>173.87119180312351</v>
      </c>
      <c r="DP235" s="34" t="s">
        <v>211</v>
      </c>
      <c r="DQ235" s="30"/>
      <c r="DR235" s="24">
        <v>42.898388986373753</v>
      </c>
      <c r="DS235" s="32">
        <v>11.405100124351328</v>
      </c>
      <c r="DT235" s="32">
        <v>7.9921127463827437</v>
      </c>
      <c r="DU235" s="32">
        <v>14.818087502319912</v>
      </c>
      <c r="DV235" s="33">
        <v>157.84399152251692</v>
      </c>
      <c r="DW235" s="33">
        <v>110.60902252787422</v>
      </c>
      <c r="DX235" s="33">
        <v>205.0789605171596</v>
      </c>
      <c r="DY235" s="34" t="s">
        <v>211</v>
      </c>
      <c r="DZ235" s="24">
        <v>50.445264800000004</v>
      </c>
      <c r="EA235" s="32">
        <v>12.550494818563152</v>
      </c>
      <c r="EB235" s="32">
        <v>9.0870624054309275</v>
      </c>
      <c r="EC235" s="32">
        <v>16.013927231695376</v>
      </c>
      <c r="ED235" s="33">
        <v>158.5285533954474</v>
      </c>
      <c r="EE235" s="33">
        <v>114.78104079342128</v>
      </c>
      <c r="EF235" s="33">
        <v>202.27606599747352</v>
      </c>
      <c r="EG235" s="34" t="s">
        <v>211</v>
      </c>
      <c r="EH235" s="30"/>
      <c r="EI235" s="24">
        <v>118.88873645887165</v>
      </c>
      <c r="EJ235" s="32">
        <v>16.312232869477135</v>
      </c>
      <c r="EK235" s="32">
        <v>13.379995472390606</v>
      </c>
      <c r="EL235" s="32">
        <v>19.244470266563663</v>
      </c>
      <c r="EM235" s="33">
        <v>146.26431467020322</v>
      </c>
      <c r="EN235" s="33">
        <v>119.97228605787818</v>
      </c>
      <c r="EO235" s="33">
        <v>172.55634328252825</v>
      </c>
      <c r="EP235" s="34" t="s">
        <v>211</v>
      </c>
      <c r="EQ235" s="24">
        <v>138.2031792869918</v>
      </c>
      <c r="ER235" s="32">
        <v>18.342187288262433</v>
      </c>
      <c r="ES235" s="32">
        <v>15.284111966664515</v>
      </c>
      <c r="ET235" s="32">
        <v>21.400262609860352</v>
      </c>
      <c r="EU235" s="33">
        <v>150.79592338026671</v>
      </c>
      <c r="EV235" s="33">
        <v>125.65468560750332</v>
      </c>
      <c r="EW235" s="33">
        <v>175.9371611530301</v>
      </c>
      <c r="EX235" s="34" t="s">
        <v>211</v>
      </c>
      <c r="EZ235" s="140"/>
    </row>
    <row r="236" spans="1:156">
      <c r="A236" s="144">
        <v>32250</v>
      </c>
      <c r="B236" s="145" t="s">
        <v>286</v>
      </c>
      <c r="C236" s="24">
        <v>28.183760700000001</v>
      </c>
      <c r="D236" s="32">
        <v>619.39992027874337</v>
      </c>
      <c r="E236" s="32">
        <v>390.72015113255765</v>
      </c>
      <c r="F236" s="32">
        <v>848.07968942492903</v>
      </c>
      <c r="G236" s="33">
        <v>285.70369724919732</v>
      </c>
      <c r="H236" s="33">
        <v>180.22312905384436</v>
      </c>
      <c r="I236" s="33">
        <v>391.18426544455031</v>
      </c>
      <c r="J236" s="34" t="s">
        <v>211</v>
      </c>
      <c r="K236" s="147">
        <v>20</v>
      </c>
      <c r="L236" s="148">
        <v>338.37803887927532</v>
      </c>
      <c r="M236" s="148">
        <v>190.07732466195856</v>
      </c>
      <c r="N236" s="148">
        <v>486.67875309659212</v>
      </c>
      <c r="O236" s="149">
        <v>159.40514456795663</v>
      </c>
      <c r="P236" s="149">
        <v>89.542759681398678</v>
      </c>
      <c r="Q236" s="149">
        <v>229.26752945451457</v>
      </c>
      <c r="R236" s="150" t="s">
        <v>208</v>
      </c>
      <c r="S236" s="30"/>
      <c r="T236" s="24">
        <v>11.028428099999999</v>
      </c>
      <c r="U236" s="32">
        <v>239.64225691592216</v>
      </c>
      <c r="V236" s="32">
        <v>98.205377956039712</v>
      </c>
      <c r="W236" s="32">
        <v>381.07913587580458</v>
      </c>
      <c r="X236" s="33">
        <v>409.96625821664969</v>
      </c>
      <c r="Y236" s="33">
        <v>168.00414023606396</v>
      </c>
      <c r="Z236" s="33">
        <v>651.92837619723537</v>
      </c>
      <c r="AA236" s="34" t="s">
        <v>211</v>
      </c>
      <c r="AB236" s="24">
        <v>6</v>
      </c>
      <c r="AC236" s="32">
        <v>101.94643074413052</v>
      </c>
      <c r="AD236" s="32">
        <v>20.372296846570094</v>
      </c>
      <c r="AE236" s="32">
        <v>183.52056464169095</v>
      </c>
      <c r="AF236" s="33">
        <v>182.86324472494914</v>
      </c>
      <c r="AG236" s="33">
        <v>36.542174911583544</v>
      </c>
      <c r="AH236" s="33">
        <v>329.18431453831477</v>
      </c>
      <c r="AI236" s="34" t="s">
        <v>348</v>
      </c>
      <c r="AJ236" s="30"/>
      <c r="AK236" s="24">
        <v>8.9861266000000004</v>
      </c>
      <c r="AL236" s="32">
        <v>197.66498222751267</v>
      </c>
      <c r="AM236" s="32">
        <v>68.424210481557026</v>
      </c>
      <c r="AN236" s="32">
        <v>326.90575397346834</v>
      </c>
      <c r="AO236" s="33">
        <v>146.74968922288338</v>
      </c>
      <c r="AP236" s="33">
        <v>50.799243802992777</v>
      </c>
      <c r="AQ236" s="33">
        <v>242.70013464277397</v>
      </c>
      <c r="AR236" s="34" t="s">
        <v>348</v>
      </c>
      <c r="AS236" s="24">
        <v>11</v>
      </c>
      <c r="AT236" s="32">
        <v>185.87932354853479</v>
      </c>
      <c r="AU236" s="32">
        <v>76.031662994779978</v>
      </c>
      <c r="AV236" s="32">
        <v>295.72698410228958</v>
      </c>
      <c r="AW236" s="33">
        <v>141.72163424070189</v>
      </c>
      <c r="AX236" s="33">
        <v>57.969500469184666</v>
      </c>
      <c r="AY236" s="33">
        <v>225.47376801221913</v>
      </c>
      <c r="AZ236" s="34" t="s">
        <v>348</v>
      </c>
      <c r="BA236" s="30"/>
      <c r="BB236" s="24" t="s">
        <v>64</v>
      </c>
      <c r="BC236" s="32" t="s">
        <v>205</v>
      </c>
      <c r="BD236" s="32" t="s">
        <v>205</v>
      </c>
      <c r="BE236" s="32" t="s">
        <v>205</v>
      </c>
      <c r="BF236" s="33" t="s">
        <v>205</v>
      </c>
      <c r="BG236" s="33" t="s">
        <v>205</v>
      </c>
      <c r="BH236" s="33" t="s">
        <v>205</v>
      </c>
      <c r="BI236" s="34" t="s">
        <v>205</v>
      </c>
      <c r="BJ236" s="24" t="s">
        <v>64</v>
      </c>
      <c r="BK236" s="32" t="s">
        <v>205</v>
      </c>
      <c r="BL236" s="32" t="s">
        <v>205</v>
      </c>
      <c r="BM236" s="32" t="s">
        <v>205</v>
      </c>
      <c r="BN236" s="33" t="s">
        <v>205</v>
      </c>
      <c r="BO236" s="33" t="s">
        <v>205</v>
      </c>
      <c r="BP236" s="33" t="s">
        <v>205</v>
      </c>
      <c r="BQ236" s="34" t="s">
        <v>205</v>
      </c>
      <c r="BR236" s="30"/>
      <c r="BS236" s="24">
        <v>0</v>
      </c>
      <c r="BT236" s="32">
        <v>0</v>
      </c>
      <c r="BU236" s="32">
        <v>0</v>
      </c>
      <c r="BV236" s="32">
        <v>0</v>
      </c>
      <c r="BW236" s="33">
        <v>0</v>
      </c>
      <c r="BX236" s="33">
        <v>0</v>
      </c>
      <c r="BY236" s="33">
        <v>0</v>
      </c>
      <c r="BZ236" s="34" t="s">
        <v>348</v>
      </c>
      <c r="CA236" s="24" t="s">
        <v>64</v>
      </c>
      <c r="CB236" s="32" t="s">
        <v>205</v>
      </c>
      <c r="CC236" s="32" t="s">
        <v>205</v>
      </c>
      <c r="CD236" s="32" t="s">
        <v>205</v>
      </c>
      <c r="CE236" s="33" t="s">
        <v>205</v>
      </c>
      <c r="CF236" s="33" t="s">
        <v>205</v>
      </c>
      <c r="CG236" s="33" t="s">
        <v>205</v>
      </c>
      <c r="CH236" s="34" t="s">
        <v>205</v>
      </c>
      <c r="CI236" s="30"/>
      <c r="CJ236" s="24">
        <v>0</v>
      </c>
      <c r="CK236" s="32">
        <v>0</v>
      </c>
      <c r="CL236" s="32">
        <v>0</v>
      </c>
      <c r="CM236" s="32">
        <v>0</v>
      </c>
      <c r="CN236" s="33">
        <v>0</v>
      </c>
      <c r="CO236" s="33">
        <v>0</v>
      </c>
      <c r="CP236" s="33">
        <v>0</v>
      </c>
      <c r="CQ236" s="34" t="s">
        <v>348</v>
      </c>
      <c r="CR236" s="24">
        <v>0</v>
      </c>
      <c r="CS236" s="32">
        <v>0</v>
      </c>
      <c r="CT236" s="32">
        <v>0</v>
      </c>
      <c r="CU236" s="32">
        <v>0</v>
      </c>
      <c r="CV236" s="33">
        <v>0</v>
      </c>
      <c r="CW236" s="33">
        <v>0</v>
      </c>
      <c r="CX236" s="33">
        <v>0</v>
      </c>
      <c r="CY236" s="34" t="s">
        <v>348</v>
      </c>
      <c r="CZ236" s="34"/>
      <c r="DA236" s="24" t="s">
        <v>64</v>
      </c>
      <c r="DB236" s="32" t="s">
        <v>205</v>
      </c>
      <c r="DC236" s="32" t="s">
        <v>205</v>
      </c>
      <c r="DD236" s="32" t="s">
        <v>205</v>
      </c>
      <c r="DE236" s="33" t="s">
        <v>205</v>
      </c>
      <c r="DF236" s="33" t="s">
        <v>205</v>
      </c>
      <c r="DG236" s="33" t="s">
        <v>205</v>
      </c>
      <c r="DH236" s="34" t="s">
        <v>205</v>
      </c>
      <c r="DI236" s="24">
        <v>0</v>
      </c>
      <c r="DJ236" s="32">
        <v>0</v>
      </c>
      <c r="DK236" s="32">
        <v>0</v>
      </c>
      <c r="DL236" s="32">
        <v>0</v>
      </c>
      <c r="DM236" s="33">
        <v>0</v>
      </c>
      <c r="DN236" s="33">
        <v>0</v>
      </c>
      <c r="DO236" s="33">
        <v>0</v>
      </c>
      <c r="DP236" s="34" t="s">
        <v>348</v>
      </c>
      <c r="DQ236" s="30"/>
      <c r="DR236" s="24">
        <v>6.1269045000000002</v>
      </c>
      <c r="DS236" s="32">
        <v>135.39934785019486</v>
      </c>
      <c r="DT236" s="32">
        <v>28.185202395144685</v>
      </c>
      <c r="DU236" s="32">
        <v>242.61349330524502</v>
      </c>
      <c r="DV236" s="33">
        <v>1873.8961763771467</v>
      </c>
      <c r="DW236" s="33">
        <v>390.07679015642771</v>
      </c>
      <c r="DX236" s="33">
        <v>3357.7155625978658</v>
      </c>
      <c r="DY236" s="34" t="s">
        <v>211</v>
      </c>
      <c r="DZ236" s="24" t="s">
        <v>64</v>
      </c>
      <c r="EA236" s="32" t="s">
        <v>205</v>
      </c>
      <c r="EB236" s="32" t="s">
        <v>205</v>
      </c>
      <c r="EC236" s="32" t="s">
        <v>205</v>
      </c>
      <c r="ED236" s="33" t="s">
        <v>205</v>
      </c>
      <c r="EE236" s="33" t="s">
        <v>205</v>
      </c>
      <c r="EF236" s="33" t="s">
        <v>205</v>
      </c>
      <c r="EG236" s="34" t="s">
        <v>205</v>
      </c>
      <c r="EH236" s="30"/>
      <c r="EI236" s="24">
        <v>5.3099838999999998</v>
      </c>
      <c r="EJ236" s="32">
        <v>54.45364918951686</v>
      </c>
      <c r="EK236" s="32">
        <v>8.1370718986720831</v>
      </c>
      <c r="EL236" s="32">
        <v>100.77022648036163</v>
      </c>
      <c r="EM236" s="33">
        <v>488.2609109203849</v>
      </c>
      <c r="EN236" s="33">
        <v>72.961393710142033</v>
      </c>
      <c r="EO236" s="33">
        <v>903.56042813062777</v>
      </c>
      <c r="EP236" s="34" t="s">
        <v>211</v>
      </c>
      <c r="EQ236" s="24" t="s">
        <v>64</v>
      </c>
      <c r="ER236" s="32" t="s">
        <v>205</v>
      </c>
      <c r="ES236" s="32" t="s">
        <v>205</v>
      </c>
      <c r="ET236" s="32" t="s">
        <v>205</v>
      </c>
      <c r="EU236" s="33" t="s">
        <v>205</v>
      </c>
      <c r="EV236" s="33" t="s">
        <v>205</v>
      </c>
      <c r="EW236" s="33" t="s">
        <v>205</v>
      </c>
      <c r="EX236" s="34" t="s">
        <v>205</v>
      </c>
      <c r="EZ236" s="140"/>
    </row>
    <row r="237" spans="1:156">
      <c r="A237" s="144">
        <v>32260</v>
      </c>
      <c r="B237" s="145" t="s">
        <v>531</v>
      </c>
      <c r="C237" s="24">
        <v>236.285538</v>
      </c>
      <c r="D237" s="32">
        <v>274.25866798669279</v>
      </c>
      <c r="E237" s="32">
        <v>239.28848835428454</v>
      </c>
      <c r="F237" s="32">
        <v>309.22884761910103</v>
      </c>
      <c r="G237" s="33">
        <v>126.50423883034401</v>
      </c>
      <c r="H237" s="33">
        <v>110.37393385718323</v>
      </c>
      <c r="I237" s="33">
        <v>142.63454380350478</v>
      </c>
      <c r="J237" s="34" t="s">
        <v>211</v>
      </c>
      <c r="K237" s="147">
        <v>245</v>
      </c>
      <c r="L237" s="148">
        <v>277.39887200766839</v>
      </c>
      <c r="M237" s="148">
        <v>242.66303886497741</v>
      </c>
      <c r="N237" s="148">
        <v>312.13470515035937</v>
      </c>
      <c r="O237" s="149">
        <v>130.6787149716493</v>
      </c>
      <c r="P237" s="149">
        <v>114.31515153786937</v>
      </c>
      <c r="Q237" s="149">
        <v>147.04227840542922</v>
      </c>
      <c r="R237" s="150" t="s">
        <v>211</v>
      </c>
      <c r="S237" s="30"/>
      <c r="T237" s="24">
        <v>54.761845999999998</v>
      </c>
      <c r="U237" s="32">
        <v>64.031508844953834</v>
      </c>
      <c r="V237" s="32">
        <v>47.072097762362489</v>
      </c>
      <c r="W237" s="32">
        <v>80.990919927545178</v>
      </c>
      <c r="X237" s="33">
        <v>109.54144075826342</v>
      </c>
      <c r="Y237" s="33">
        <v>80.528250878619957</v>
      </c>
      <c r="Z237" s="33">
        <v>138.55463063790688</v>
      </c>
      <c r="AA237" s="34" t="s">
        <v>348</v>
      </c>
      <c r="AB237" s="24">
        <v>62</v>
      </c>
      <c r="AC237" s="32">
        <v>70.99506544157309</v>
      </c>
      <c r="AD237" s="32">
        <v>53.322956079738518</v>
      </c>
      <c r="AE237" s="32">
        <v>88.667174803407661</v>
      </c>
      <c r="AF237" s="33">
        <v>127.34519424902582</v>
      </c>
      <c r="AG237" s="33">
        <v>95.646396797745012</v>
      </c>
      <c r="AH237" s="33">
        <v>159.04399170030663</v>
      </c>
      <c r="AI237" s="34" t="s">
        <v>348</v>
      </c>
      <c r="AJ237" s="30"/>
      <c r="AK237" s="24">
        <v>158.52369199999998</v>
      </c>
      <c r="AL237" s="32">
        <v>183.53886801893208</v>
      </c>
      <c r="AM237" s="32">
        <v>154.96710554875168</v>
      </c>
      <c r="AN237" s="32">
        <v>212.11063048911248</v>
      </c>
      <c r="AO237" s="33">
        <v>136.26223288805249</v>
      </c>
      <c r="AP237" s="33">
        <v>115.05009295411627</v>
      </c>
      <c r="AQ237" s="33">
        <v>157.47437282198871</v>
      </c>
      <c r="AR237" s="34" t="s">
        <v>211</v>
      </c>
      <c r="AS237" s="24">
        <v>150</v>
      </c>
      <c r="AT237" s="32">
        <v>169.23330008718102</v>
      </c>
      <c r="AU237" s="32">
        <v>142.1503315507224</v>
      </c>
      <c r="AV237" s="32">
        <v>196.31626862363964</v>
      </c>
      <c r="AW237" s="33">
        <v>129.03005777315502</v>
      </c>
      <c r="AX237" s="33">
        <v>108.38094797545216</v>
      </c>
      <c r="AY237" s="33">
        <v>149.67916757085789</v>
      </c>
      <c r="AZ237" s="34" t="s">
        <v>211</v>
      </c>
      <c r="BA237" s="30"/>
      <c r="BB237" s="24">
        <v>48.880922999999996</v>
      </c>
      <c r="BC237" s="32">
        <v>55.795287394272883</v>
      </c>
      <c r="BD237" s="32">
        <v>40.153589583030097</v>
      </c>
      <c r="BE237" s="32">
        <v>71.436985205515668</v>
      </c>
      <c r="BF237" s="33">
        <v>201.63901630398539</v>
      </c>
      <c r="BG237" s="33">
        <v>145.1113648251808</v>
      </c>
      <c r="BH237" s="33">
        <v>258.16666778279</v>
      </c>
      <c r="BI237" s="34" t="s">
        <v>211</v>
      </c>
      <c r="BJ237" s="24">
        <v>39</v>
      </c>
      <c r="BK237" s="32">
        <v>43.156093722871759</v>
      </c>
      <c r="BL237" s="32">
        <v>29.611502720837542</v>
      </c>
      <c r="BM237" s="32">
        <v>56.700684724905976</v>
      </c>
      <c r="BN237" s="33">
        <v>165.05484672393447</v>
      </c>
      <c r="BO237" s="33">
        <v>113.25218807426336</v>
      </c>
      <c r="BP237" s="33">
        <v>216.85750537360559</v>
      </c>
      <c r="BQ237" s="34" t="s">
        <v>211</v>
      </c>
      <c r="BR237" s="30"/>
      <c r="BS237" s="24">
        <v>12.176184599999999</v>
      </c>
      <c r="BT237" s="32">
        <v>30.444755481672001</v>
      </c>
      <c r="BU237" s="32">
        <v>13.34409242834996</v>
      </c>
      <c r="BV237" s="32">
        <v>47.545418534994042</v>
      </c>
      <c r="BW237" s="33">
        <v>122.79578815603809</v>
      </c>
      <c r="BX237" s="33">
        <v>53.822023565034158</v>
      </c>
      <c r="BY237" s="33">
        <v>191.76955274704201</v>
      </c>
      <c r="BZ237" s="34" t="s">
        <v>348</v>
      </c>
      <c r="CA237" s="24" t="s">
        <v>64</v>
      </c>
      <c r="CB237" s="32" t="s">
        <v>205</v>
      </c>
      <c r="CC237" s="32" t="s">
        <v>205</v>
      </c>
      <c r="CD237" s="32" t="s">
        <v>205</v>
      </c>
      <c r="CE237" s="33" t="s">
        <v>205</v>
      </c>
      <c r="CF237" s="33" t="s">
        <v>205</v>
      </c>
      <c r="CG237" s="33" t="s">
        <v>205</v>
      </c>
      <c r="CH237" s="34" t="s">
        <v>205</v>
      </c>
      <c r="CI237" s="30"/>
      <c r="CJ237" s="24">
        <v>12.176184599999999</v>
      </c>
      <c r="CK237" s="32">
        <v>14.137724931764815</v>
      </c>
      <c r="CL237" s="32">
        <v>6.1966373265710502</v>
      </c>
      <c r="CM237" s="32">
        <v>22.07881253695858</v>
      </c>
      <c r="CN237" s="33">
        <v>117.60241262704632</v>
      </c>
      <c r="CO237" s="33">
        <v>51.545740442454431</v>
      </c>
      <c r="CP237" s="33">
        <v>183.65908481163819</v>
      </c>
      <c r="CQ237" s="34" t="s">
        <v>348</v>
      </c>
      <c r="CR237" s="24">
        <v>10</v>
      </c>
      <c r="CS237" s="32">
        <v>11.38004916130032</v>
      </c>
      <c r="CT237" s="32">
        <v>4.3266216153583317</v>
      </c>
      <c r="CU237" s="32">
        <v>18.43347670724231</v>
      </c>
      <c r="CV237" s="33">
        <v>94.312354120369406</v>
      </c>
      <c r="CW237" s="33">
        <v>35.856951419873667</v>
      </c>
      <c r="CX237" s="33">
        <v>152.76775682086515</v>
      </c>
      <c r="CY237" s="34" t="s">
        <v>348</v>
      </c>
      <c r="CZ237" s="34"/>
      <c r="DA237" s="24">
        <v>15</v>
      </c>
      <c r="DB237" s="32">
        <v>17.314763775868077</v>
      </c>
      <c r="DC237" s="32">
        <v>8.5522843208676154</v>
      </c>
      <c r="DD237" s="32">
        <v>26.07724323086854</v>
      </c>
      <c r="DE237" s="33">
        <v>105.43009749436258</v>
      </c>
      <c r="DF237" s="33">
        <v>52.075106621163016</v>
      </c>
      <c r="DG237" s="33">
        <v>158.78508836756214</v>
      </c>
      <c r="DH237" s="34" t="s">
        <v>348</v>
      </c>
      <c r="DI237" s="24">
        <v>23</v>
      </c>
      <c r="DJ237" s="32">
        <v>25.785989624582808</v>
      </c>
      <c r="DK237" s="32">
        <v>15.247558610377489</v>
      </c>
      <c r="DL237" s="32">
        <v>36.324420638788126</v>
      </c>
      <c r="DM237" s="33">
        <v>147.76667641227624</v>
      </c>
      <c r="DN237" s="33">
        <v>87.376171791712622</v>
      </c>
      <c r="DO237" s="33">
        <v>208.15718103283984</v>
      </c>
      <c r="DP237" s="34" t="s">
        <v>348</v>
      </c>
      <c r="DQ237" s="30"/>
      <c r="DR237" s="24">
        <v>8</v>
      </c>
      <c r="DS237" s="32">
        <v>9.2870825104230281</v>
      </c>
      <c r="DT237" s="32">
        <v>2.8514626702751027</v>
      </c>
      <c r="DU237" s="32">
        <v>15.722702350570954</v>
      </c>
      <c r="DV237" s="33">
        <v>128.53110950900154</v>
      </c>
      <c r="DW237" s="33">
        <v>39.463594764300737</v>
      </c>
      <c r="DX237" s="33">
        <v>217.59862425370233</v>
      </c>
      <c r="DY237" s="34" t="s">
        <v>348</v>
      </c>
      <c r="DZ237" s="24">
        <v>10</v>
      </c>
      <c r="EA237" s="32">
        <v>11.343700058218744</v>
      </c>
      <c r="EB237" s="32">
        <v>4.3128019197785923</v>
      </c>
      <c r="EC237" s="32">
        <v>18.374598196658894</v>
      </c>
      <c r="ED237" s="33">
        <v>143.28521595191967</v>
      </c>
      <c r="EE237" s="33">
        <v>54.476119014236801</v>
      </c>
      <c r="EF237" s="33">
        <v>232.09431288960252</v>
      </c>
      <c r="EG237" s="34" t="s">
        <v>348</v>
      </c>
      <c r="EH237" s="30"/>
      <c r="EI237" s="24">
        <v>29.352369199999998</v>
      </c>
      <c r="EJ237" s="32">
        <v>22.154232866377718</v>
      </c>
      <c r="EK237" s="32">
        <v>14.139460226177466</v>
      </c>
      <c r="EL237" s="32">
        <v>30.169005506577971</v>
      </c>
      <c r="EM237" s="33">
        <v>198.64685069007933</v>
      </c>
      <c r="EN237" s="33">
        <v>126.78205836910257</v>
      </c>
      <c r="EO237" s="33">
        <v>270.51164301105609</v>
      </c>
      <c r="EP237" s="34" t="s">
        <v>211</v>
      </c>
      <c r="EQ237" s="24">
        <v>20.10225992587899</v>
      </c>
      <c r="ER237" s="32">
        <v>15.183410446954392</v>
      </c>
      <c r="ES237" s="32">
        <v>8.5459344806432043</v>
      </c>
      <c r="ET237" s="32">
        <v>21.82088641326558</v>
      </c>
      <c r="EU237" s="33">
        <v>124.82679205196202</v>
      </c>
      <c r="EV237" s="33">
        <v>70.258364550694253</v>
      </c>
      <c r="EW237" s="33">
        <v>179.39521955322977</v>
      </c>
      <c r="EX237" s="34" t="s">
        <v>348</v>
      </c>
      <c r="EZ237" s="140"/>
    </row>
    <row r="238" spans="1:156">
      <c r="A238" s="144">
        <v>32270</v>
      </c>
      <c r="B238" s="145" t="s">
        <v>532</v>
      </c>
      <c r="C238" s="24">
        <v>126.8700882</v>
      </c>
      <c r="D238" s="32">
        <v>214.25963737098039</v>
      </c>
      <c r="E238" s="32">
        <v>176.97612527633075</v>
      </c>
      <c r="F238" s="32">
        <v>251.54314946563002</v>
      </c>
      <c r="G238" s="33">
        <v>98.829154741597975</v>
      </c>
      <c r="H238" s="33">
        <v>81.631804688529002</v>
      </c>
      <c r="I238" s="33">
        <v>116.02650479466695</v>
      </c>
      <c r="J238" s="34" t="s">
        <v>348</v>
      </c>
      <c r="K238" s="147">
        <v>115.0025483</v>
      </c>
      <c r="L238" s="148">
        <v>191.09732011183598</v>
      </c>
      <c r="M238" s="148">
        <v>156.17066979195172</v>
      </c>
      <c r="N238" s="148">
        <v>226.02397043172024</v>
      </c>
      <c r="O238" s="149">
        <v>90.023265220957001</v>
      </c>
      <c r="P238" s="149">
        <v>73.56981049335289</v>
      </c>
      <c r="Q238" s="149">
        <v>106.47671994856111</v>
      </c>
      <c r="R238" s="150" t="s">
        <v>348</v>
      </c>
      <c r="S238" s="30"/>
      <c r="T238" s="24">
        <v>42.872963400000003</v>
      </c>
      <c r="U238" s="32">
        <v>70.946108572984954</v>
      </c>
      <c r="V238" s="32">
        <v>49.709121682871128</v>
      </c>
      <c r="W238" s="32">
        <v>92.18309546309878</v>
      </c>
      <c r="X238" s="33">
        <v>121.37054224499056</v>
      </c>
      <c r="Y238" s="33">
        <v>85.039520482870188</v>
      </c>
      <c r="Z238" s="33">
        <v>157.70156400711093</v>
      </c>
      <c r="AA238" s="34" t="s">
        <v>348</v>
      </c>
      <c r="AB238" s="24">
        <v>35.000599600000001</v>
      </c>
      <c r="AC238" s="32">
        <v>57.019418876326938</v>
      </c>
      <c r="AD238" s="32">
        <v>38.129020534922589</v>
      </c>
      <c r="AE238" s="32">
        <v>75.909817217731288</v>
      </c>
      <c r="AF238" s="33">
        <v>102.2768121644756</v>
      </c>
      <c r="AG238" s="33">
        <v>68.392746683792964</v>
      </c>
      <c r="AH238" s="33">
        <v>136.16087764515822</v>
      </c>
      <c r="AI238" s="34" t="s">
        <v>348</v>
      </c>
      <c r="AJ238" s="30"/>
      <c r="AK238" s="24">
        <v>66.498562399999997</v>
      </c>
      <c r="AL238" s="32">
        <v>112.55446883194615</v>
      </c>
      <c r="AM238" s="32">
        <v>85.501639926853272</v>
      </c>
      <c r="AN238" s="32">
        <v>139.60729773703903</v>
      </c>
      <c r="AO238" s="33">
        <v>83.562263460117265</v>
      </c>
      <c r="AP238" s="33">
        <v>63.477804444241876</v>
      </c>
      <c r="AQ238" s="33">
        <v>103.64672247599265</v>
      </c>
      <c r="AR238" s="34" t="s">
        <v>348</v>
      </c>
      <c r="AS238" s="24">
        <v>64.001498999999995</v>
      </c>
      <c r="AT238" s="32">
        <v>106.53864843948531</v>
      </c>
      <c r="AU238" s="32">
        <v>80.436985244967872</v>
      </c>
      <c r="AV238" s="32">
        <v>132.64031163400276</v>
      </c>
      <c r="AW238" s="33">
        <v>81.229214085756141</v>
      </c>
      <c r="AX238" s="33">
        <v>61.328289691863006</v>
      </c>
      <c r="AY238" s="33">
        <v>101.13013847964928</v>
      </c>
      <c r="AZ238" s="34" t="s">
        <v>348</v>
      </c>
      <c r="BA238" s="30"/>
      <c r="BB238" s="24">
        <v>16.499520799999999</v>
      </c>
      <c r="BC238" s="32">
        <v>29.111781688164861</v>
      </c>
      <c r="BD238" s="32">
        <v>15.064600261383291</v>
      </c>
      <c r="BE238" s="32">
        <v>43.158963114946431</v>
      </c>
      <c r="BF238" s="33">
        <v>105.20729073366996</v>
      </c>
      <c r="BG238" s="33">
        <v>54.442074224890256</v>
      </c>
      <c r="BH238" s="33">
        <v>155.97250724244967</v>
      </c>
      <c r="BI238" s="34" t="s">
        <v>348</v>
      </c>
      <c r="BJ238" s="24">
        <v>16.000749499999998</v>
      </c>
      <c r="BK238" s="32">
        <v>27.677968637282135</v>
      </c>
      <c r="BL238" s="32">
        <v>14.116081646115926</v>
      </c>
      <c r="BM238" s="32">
        <v>41.239855628448339</v>
      </c>
      <c r="BN238" s="33">
        <v>105.85719134805123</v>
      </c>
      <c r="BO238" s="33">
        <v>53.988382438037938</v>
      </c>
      <c r="BP238" s="33">
        <v>157.72600025806452</v>
      </c>
      <c r="BQ238" s="34" t="s">
        <v>348</v>
      </c>
      <c r="BR238" s="30"/>
      <c r="BS238" s="24" t="s">
        <v>64</v>
      </c>
      <c r="BT238" s="32" t="s">
        <v>205</v>
      </c>
      <c r="BU238" s="32" t="s">
        <v>205</v>
      </c>
      <c r="BV238" s="32" t="s">
        <v>205</v>
      </c>
      <c r="BW238" s="33" t="s">
        <v>205</v>
      </c>
      <c r="BX238" s="33" t="s">
        <v>205</v>
      </c>
      <c r="BY238" s="33" t="s">
        <v>205</v>
      </c>
      <c r="BZ238" s="34" t="s">
        <v>205</v>
      </c>
      <c r="CA238" s="24">
        <v>5.0001499000000003</v>
      </c>
      <c r="CB238" s="32">
        <v>17.063020539125727</v>
      </c>
      <c r="CC238" s="32">
        <v>2.1068477903065173</v>
      </c>
      <c r="CD238" s="32">
        <v>32.019193287944937</v>
      </c>
      <c r="CE238" s="33">
        <v>73.450627062959555</v>
      </c>
      <c r="CF238" s="33">
        <v>9.0692788518528999</v>
      </c>
      <c r="CG238" s="33">
        <v>137.83197527406622</v>
      </c>
      <c r="CH238" s="34" t="s">
        <v>348</v>
      </c>
      <c r="CI238" s="30"/>
      <c r="CJ238" s="24">
        <v>4.8748801999999998</v>
      </c>
      <c r="CK238" s="32">
        <v>8.2237448469250758</v>
      </c>
      <c r="CL238" s="32">
        <v>0.92339412458117032</v>
      </c>
      <c r="CM238" s="32">
        <v>15.524095569268981</v>
      </c>
      <c r="CN238" s="33">
        <v>68.40791142107058</v>
      </c>
      <c r="CO238" s="33">
        <v>7.6811069235330862</v>
      </c>
      <c r="CP238" s="33">
        <v>129.13471591860807</v>
      </c>
      <c r="CQ238" s="34" t="s">
        <v>348</v>
      </c>
      <c r="CR238" s="24" t="s">
        <v>64</v>
      </c>
      <c r="CS238" s="32" t="s">
        <v>205</v>
      </c>
      <c r="CT238" s="32" t="s">
        <v>205</v>
      </c>
      <c r="CU238" s="32" t="s">
        <v>205</v>
      </c>
      <c r="CV238" s="33" t="s">
        <v>205</v>
      </c>
      <c r="CW238" s="33" t="s">
        <v>205</v>
      </c>
      <c r="CX238" s="33" t="s">
        <v>205</v>
      </c>
      <c r="CY238" s="34" t="s">
        <v>205</v>
      </c>
      <c r="CZ238" s="34"/>
      <c r="DA238" s="24">
        <v>9.3744009999999989</v>
      </c>
      <c r="DB238" s="32">
        <v>16.670952585355074</v>
      </c>
      <c r="DC238" s="32">
        <v>5.9989794291274396</v>
      </c>
      <c r="DD238" s="32">
        <v>27.342925741582711</v>
      </c>
      <c r="DE238" s="33">
        <v>101.50991253184239</v>
      </c>
      <c r="DF238" s="33">
        <v>36.527959276064252</v>
      </c>
      <c r="DG238" s="33">
        <v>166.49186578762053</v>
      </c>
      <c r="DH238" s="34" t="s">
        <v>348</v>
      </c>
      <c r="DI238" s="24">
        <v>7.0001499000000003</v>
      </c>
      <c r="DJ238" s="32">
        <v>12.235511316585182</v>
      </c>
      <c r="DK238" s="32">
        <v>3.1714147365703269</v>
      </c>
      <c r="DL238" s="32">
        <v>21.299607896600037</v>
      </c>
      <c r="DM238" s="33">
        <v>70.115627430988638</v>
      </c>
      <c r="DN238" s="33">
        <v>18.173799880115858</v>
      </c>
      <c r="DO238" s="33">
        <v>122.05745498186141</v>
      </c>
      <c r="DP238" s="34" t="s">
        <v>348</v>
      </c>
      <c r="DQ238" s="30"/>
      <c r="DR238" s="24">
        <v>8.1241614000000002</v>
      </c>
      <c r="DS238" s="32">
        <v>13.862708100836771</v>
      </c>
      <c r="DT238" s="32">
        <v>4.3300310849710772</v>
      </c>
      <c r="DU238" s="32">
        <v>23.395385116702464</v>
      </c>
      <c r="DV238" s="33">
        <v>191.8567269107651</v>
      </c>
      <c r="DW238" s="33">
        <v>59.926645309243355</v>
      </c>
      <c r="DX238" s="33">
        <v>323.78680851228683</v>
      </c>
      <c r="DY238" s="34" t="s">
        <v>348</v>
      </c>
      <c r="DZ238" s="24">
        <v>9.0002998000000005</v>
      </c>
      <c r="EA238" s="32">
        <v>14.997125062773643</v>
      </c>
      <c r="EB238" s="32">
        <v>5.1991665441783113</v>
      </c>
      <c r="EC238" s="32">
        <v>24.795083581368974</v>
      </c>
      <c r="ED238" s="33">
        <v>189.43257422612919</v>
      </c>
      <c r="EE238" s="33">
        <v>65.672020348673044</v>
      </c>
      <c r="EF238" s="33">
        <v>313.19312810358531</v>
      </c>
      <c r="EG238" s="34" t="s">
        <v>348</v>
      </c>
      <c r="EH238" s="30"/>
      <c r="EI238" s="24">
        <v>10.7497604</v>
      </c>
      <c r="EJ238" s="32">
        <v>7.5144378705611476</v>
      </c>
      <c r="EK238" s="32">
        <v>3.0222989631645394</v>
      </c>
      <c r="EL238" s="32">
        <v>12.006576777957756</v>
      </c>
      <c r="EM238" s="33">
        <v>67.378519793328422</v>
      </c>
      <c r="EN238" s="33">
        <v>27.099569391440191</v>
      </c>
      <c r="EO238" s="33">
        <v>107.65747019521666</v>
      </c>
      <c r="EP238" s="34" t="s">
        <v>348</v>
      </c>
      <c r="EQ238" s="24">
        <v>20.565044220202935</v>
      </c>
      <c r="ER238" s="32">
        <v>15.062329458071126</v>
      </c>
      <c r="ES238" s="32">
        <v>8.5522934579946526</v>
      </c>
      <c r="ET238" s="32">
        <v>21.572365458147601</v>
      </c>
      <c r="EU238" s="33">
        <v>123.83135354533788</v>
      </c>
      <c r="EV238" s="33">
        <v>70.310643368176358</v>
      </c>
      <c r="EW238" s="33">
        <v>177.35206372249939</v>
      </c>
      <c r="EX238" s="34" t="s">
        <v>348</v>
      </c>
      <c r="EZ238" s="140"/>
    </row>
    <row r="239" spans="1:156">
      <c r="A239" s="144">
        <v>32310</v>
      </c>
      <c r="B239" s="145" t="s">
        <v>533</v>
      </c>
      <c r="C239" s="24">
        <v>98</v>
      </c>
      <c r="D239" s="32">
        <v>287.08961330878674</v>
      </c>
      <c r="E239" s="32">
        <v>230.24876984270404</v>
      </c>
      <c r="F239" s="32">
        <v>343.93045677486941</v>
      </c>
      <c r="G239" s="33">
        <v>132.42262596231978</v>
      </c>
      <c r="H239" s="33">
        <v>106.20428365818368</v>
      </c>
      <c r="I239" s="33">
        <v>158.6409682664559</v>
      </c>
      <c r="J239" s="34" t="s">
        <v>211</v>
      </c>
      <c r="K239" s="147">
        <v>104.01378560000001</v>
      </c>
      <c r="L239" s="148">
        <v>305.01453100172375</v>
      </c>
      <c r="M239" s="148">
        <v>246.39651033361238</v>
      </c>
      <c r="N239" s="148">
        <v>363.63255166983515</v>
      </c>
      <c r="O239" s="149">
        <v>143.68806430432667</v>
      </c>
      <c r="P239" s="149">
        <v>116.07393754292218</v>
      </c>
      <c r="Q239" s="149">
        <v>171.30219106573117</v>
      </c>
      <c r="R239" s="150" t="s">
        <v>211</v>
      </c>
      <c r="S239" s="30"/>
      <c r="T239" s="24">
        <v>29</v>
      </c>
      <c r="U239" s="32">
        <v>85.650455729957713</v>
      </c>
      <c r="V239" s="32">
        <v>54.476870660043218</v>
      </c>
      <c r="W239" s="32">
        <v>116.82404079987221</v>
      </c>
      <c r="X239" s="33">
        <v>146.52589781977034</v>
      </c>
      <c r="Y239" s="33">
        <v>93.195912570987076</v>
      </c>
      <c r="Z239" s="33">
        <v>199.8558830685536</v>
      </c>
      <c r="AA239" s="34" t="s">
        <v>208</v>
      </c>
      <c r="AB239" s="24">
        <v>32.003902600000004</v>
      </c>
      <c r="AC239" s="32">
        <v>94.78086412434449</v>
      </c>
      <c r="AD239" s="32">
        <v>61.942972499325442</v>
      </c>
      <c r="AE239" s="32">
        <v>127.61875574936354</v>
      </c>
      <c r="AF239" s="33">
        <v>170.01023209054361</v>
      </c>
      <c r="AG239" s="33">
        <v>111.10828360008172</v>
      </c>
      <c r="AH239" s="33">
        <v>228.91218058100549</v>
      </c>
      <c r="AI239" s="34" t="s">
        <v>211</v>
      </c>
      <c r="AJ239" s="30"/>
      <c r="AK239" s="24">
        <v>56</v>
      </c>
      <c r="AL239" s="32">
        <v>163.90159414519306</v>
      </c>
      <c r="AM239" s="32">
        <v>120.97314141457602</v>
      </c>
      <c r="AN239" s="32">
        <v>206.8300468758101</v>
      </c>
      <c r="AO239" s="33">
        <v>121.68320221868017</v>
      </c>
      <c r="AP239" s="33">
        <v>89.812422548731931</v>
      </c>
      <c r="AQ239" s="33">
        <v>153.55398188862841</v>
      </c>
      <c r="AR239" s="34" t="s">
        <v>348</v>
      </c>
      <c r="AS239" s="24">
        <v>52.007348999999998</v>
      </c>
      <c r="AT239" s="32">
        <v>152.27771938360246</v>
      </c>
      <c r="AU239" s="32">
        <v>110.891088199723</v>
      </c>
      <c r="AV239" s="32">
        <v>193.6643505674819</v>
      </c>
      <c r="AW239" s="33">
        <v>116.10246281026595</v>
      </c>
      <c r="AX239" s="33">
        <v>84.547683638901646</v>
      </c>
      <c r="AY239" s="33">
        <v>147.65724198163025</v>
      </c>
      <c r="AZ239" s="34" t="s">
        <v>348</v>
      </c>
      <c r="BA239" s="30"/>
      <c r="BB239" s="24">
        <v>12</v>
      </c>
      <c r="BC239" s="32">
        <v>34.55340816827605</v>
      </c>
      <c r="BD239" s="32">
        <v>15.002977051050323</v>
      </c>
      <c r="BE239" s="32">
        <v>54.103839285501778</v>
      </c>
      <c r="BF239" s="33">
        <v>124.8728263332942</v>
      </c>
      <c r="BG239" s="33">
        <v>54.219373633257334</v>
      </c>
      <c r="BH239" s="33">
        <v>195.52627903333106</v>
      </c>
      <c r="BI239" s="34" t="s">
        <v>348</v>
      </c>
      <c r="BJ239" s="24">
        <v>13.001304000000001</v>
      </c>
      <c r="BK239" s="32">
        <v>37.353070584681497</v>
      </c>
      <c r="BL239" s="32">
        <v>17.048728428719762</v>
      </c>
      <c r="BM239" s="32">
        <v>57.657412740643231</v>
      </c>
      <c r="BN239" s="33">
        <v>142.86059761603113</v>
      </c>
      <c r="BO239" s="33">
        <v>65.204586766132181</v>
      </c>
      <c r="BP239" s="33">
        <v>220.51660846593006</v>
      </c>
      <c r="BQ239" s="34" t="s">
        <v>348</v>
      </c>
      <c r="BR239" s="30"/>
      <c r="BS239" s="24">
        <v>6</v>
      </c>
      <c r="BT239" s="32">
        <v>38.000044613294925</v>
      </c>
      <c r="BU239" s="32">
        <v>7.5936762414756913</v>
      </c>
      <c r="BV239" s="32">
        <v>68.406412985114159</v>
      </c>
      <c r="BW239" s="33">
        <v>153.26926935127722</v>
      </c>
      <c r="BX239" s="33">
        <v>30.628311652400811</v>
      </c>
      <c r="BY239" s="33">
        <v>275.91022705015359</v>
      </c>
      <c r="BZ239" s="34" t="s">
        <v>348</v>
      </c>
      <c r="CA239" s="24" t="s">
        <v>64</v>
      </c>
      <c r="CB239" s="32" t="s">
        <v>205</v>
      </c>
      <c r="CC239" s="32" t="s">
        <v>205</v>
      </c>
      <c r="CD239" s="32" t="s">
        <v>205</v>
      </c>
      <c r="CE239" s="33" t="s">
        <v>205</v>
      </c>
      <c r="CF239" s="33" t="s">
        <v>205</v>
      </c>
      <c r="CG239" s="33" t="s">
        <v>205</v>
      </c>
      <c r="CH239" s="34" t="s">
        <v>205</v>
      </c>
      <c r="CI239" s="30"/>
      <c r="CJ239" s="24" t="s">
        <v>64</v>
      </c>
      <c r="CK239" s="32" t="s">
        <v>205</v>
      </c>
      <c r="CL239" s="32" t="s">
        <v>205</v>
      </c>
      <c r="CM239" s="32" t="s">
        <v>205</v>
      </c>
      <c r="CN239" s="33" t="s">
        <v>205</v>
      </c>
      <c r="CO239" s="33" t="s">
        <v>205</v>
      </c>
      <c r="CP239" s="33" t="s">
        <v>205</v>
      </c>
      <c r="CQ239" s="34" t="s">
        <v>205</v>
      </c>
      <c r="CR239" s="24" t="s">
        <v>64</v>
      </c>
      <c r="CS239" s="32" t="s">
        <v>205</v>
      </c>
      <c r="CT239" s="32" t="s">
        <v>205</v>
      </c>
      <c r="CU239" s="32" t="s">
        <v>205</v>
      </c>
      <c r="CV239" s="33" t="s">
        <v>205</v>
      </c>
      <c r="CW239" s="33" t="s">
        <v>205</v>
      </c>
      <c r="CX239" s="33" t="s">
        <v>205</v>
      </c>
      <c r="CY239" s="34" t="s">
        <v>205</v>
      </c>
      <c r="CZ239" s="34"/>
      <c r="DA239" s="24">
        <v>6</v>
      </c>
      <c r="DB239" s="32">
        <v>17.236075870561624</v>
      </c>
      <c r="DC239" s="32">
        <v>3.4443427939756663</v>
      </c>
      <c r="DD239" s="32">
        <v>31.027808947147584</v>
      </c>
      <c r="DE239" s="33">
        <v>104.95096456275141</v>
      </c>
      <c r="DF239" s="33">
        <v>20.972702906809005</v>
      </c>
      <c r="DG239" s="33">
        <v>188.92922621869383</v>
      </c>
      <c r="DH239" s="34" t="s">
        <v>348</v>
      </c>
      <c r="DI239" s="24">
        <v>8.0019042000000002</v>
      </c>
      <c r="DJ239" s="32">
        <v>23.005510553921695</v>
      </c>
      <c r="DK239" s="32">
        <v>7.0654020462212674</v>
      </c>
      <c r="DL239" s="32">
        <v>38.945619061622125</v>
      </c>
      <c r="DM239" s="33">
        <v>131.83313431879009</v>
      </c>
      <c r="DN239" s="33">
        <v>40.488303651968295</v>
      </c>
      <c r="DO239" s="33">
        <v>223.17796498561188</v>
      </c>
      <c r="DP239" s="34" t="s">
        <v>348</v>
      </c>
      <c r="DQ239" s="30"/>
      <c r="DR239" s="24">
        <v>7</v>
      </c>
      <c r="DS239" s="32">
        <v>20.430467602647763</v>
      </c>
      <c r="DT239" s="32">
        <v>5.2953653979447353</v>
      </c>
      <c r="DU239" s="32">
        <v>35.565569807350791</v>
      </c>
      <c r="DV239" s="33">
        <v>282.75302451645979</v>
      </c>
      <c r="DW239" s="33">
        <v>73.286652626327282</v>
      </c>
      <c r="DX239" s="33">
        <v>492.2193964065923</v>
      </c>
      <c r="DY239" s="34" t="s">
        <v>211</v>
      </c>
      <c r="DZ239" s="24">
        <v>12.0006298</v>
      </c>
      <c r="EA239" s="32">
        <v>35.190048067800362</v>
      </c>
      <c r="EB239" s="32">
        <v>15.279926485473492</v>
      </c>
      <c r="EC239" s="32">
        <v>55.100169650127228</v>
      </c>
      <c r="ED239" s="33">
        <v>444.49461911680402</v>
      </c>
      <c r="EE239" s="33">
        <v>193.00471230410139</v>
      </c>
      <c r="EF239" s="33">
        <v>695.98452592950662</v>
      </c>
      <c r="EG239" s="34" t="s">
        <v>211</v>
      </c>
      <c r="EH239" s="30"/>
      <c r="EI239" s="24">
        <v>10</v>
      </c>
      <c r="EJ239" s="32">
        <v>18.327564352100932</v>
      </c>
      <c r="EK239" s="32">
        <v>6.9680222781752938</v>
      </c>
      <c r="EL239" s="32">
        <v>29.68710642602657</v>
      </c>
      <c r="EM239" s="33">
        <v>164.33486825399979</v>
      </c>
      <c r="EN239" s="33">
        <v>62.479061651397672</v>
      </c>
      <c r="EO239" s="33">
        <v>266.1906748566019</v>
      </c>
      <c r="EP239" s="34" t="s">
        <v>348</v>
      </c>
      <c r="EQ239" s="24">
        <v>11.020790760195066</v>
      </c>
      <c r="ER239" s="32">
        <v>20.484221701255432</v>
      </c>
      <c r="ES239" s="32">
        <v>8.3902440861533538</v>
      </c>
      <c r="ET239" s="32">
        <v>32.578199316357512</v>
      </c>
      <c r="EU239" s="33">
        <v>168.4061490389202</v>
      </c>
      <c r="EV239" s="33">
        <v>68.978393060404287</v>
      </c>
      <c r="EW239" s="33">
        <v>267.83390501743611</v>
      </c>
      <c r="EX239" s="34" t="s">
        <v>348</v>
      </c>
      <c r="EZ239" s="140"/>
    </row>
    <row r="240" spans="1:156">
      <c r="A240" s="144">
        <v>32330</v>
      </c>
      <c r="B240" s="145" t="s">
        <v>72</v>
      </c>
      <c r="C240" s="24">
        <v>13.406421000000002</v>
      </c>
      <c r="D240" s="32">
        <v>344.61535896610116</v>
      </c>
      <c r="E240" s="32">
        <v>160.14173732662249</v>
      </c>
      <c r="F240" s="32">
        <v>529.08898060557976</v>
      </c>
      <c r="G240" s="33">
        <v>158.95688546612379</v>
      </c>
      <c r="H240" s="33">
        <v>73.866794199030494</v>
      </c>
      <c r="I240" s="33">
        <v>244.04697673321709</v>
      </c>
      <c r="J240" s="34" t="s">
        <v>348</v>
      </c>
      <c r="K240" s="147">
        <v>30</v>
      </c>
      <c r="L240" s="148">
        <v>1766.1412578590921</v>
      </c>
      <c r="M240" s="148">
        <v>1134.1357255013763</v>
      </c>
      <c r="N240" s="148">
        <v>2398.1467902168079</v>
      </c>
      <c r="O240" s="149">
        <v>832.00435663292205</v>
      </c>
      <c r="P240" s="149">
        <v>534.27542130691154</v>
      </c>
      <c r="Q240" s="149">
        <v>1129.7332919589326</v>
      </c>
      <c r="R240" s="150" t="s">
        <v>211</v>
      </c>
      <c r="S240" s="30"/>
      <c r="T240" s="24" t="s">
        <v>64</v>
      </c>
      <c r="U240" s="32" t="s">
        <v>205</v>
      </c>
      <c r="V240" s="32" t="s">
        <v>205</v>
      </c>
      <c r="W240" s="32" t="s">
        <v>205</v>
      </c>
      <c r="X240" s="33" t="s">
        <v>205</v>
      </c>
      <c r="Y240" s="33" t="s">
        <v>205</v>
      </c>
      <c r="Z240" s="33" t="s">
        <v>205</v>
      </c>
      <c r="AA240" s="34" t="s">
        <v>205</v>
      </c>
      <c r="AB240" s="24">
        <v>11</v>
      </c>
      <c r="AC240" s="32">
        <v>628.24026587208004</v>
      </c>
      <c r="AD240" s="32">
        <v>256.97399400135419</v>
      </c>
      <c r="AE240" s="32">
        <v>999.5065377428059</v>
      </c>
      <c r="AF240" s="33">
        <v>1126.8864701361554</v>
      </c>
      <c r="AG240" s="33">
        <v>460.93912273356091</v>
      </c>
      <c r="AH240" s="33">
        <v>1792.8338175387498</v>
      </c>
      <c r="AI240" s="34" t="s">
        <v>211</v>
      </c>
      <c r="AJ240" s="30"/>
      <c r="AK240" s="24">
        <v>7.4918235000000006</v>
      </c>
      <c r="AL240" s="32">
        <v>192.1643503342703</v>
      </c>
      <c r="AM240" s="32">
        <v>54.559061986332011</v>
      </c>
      <c r="AN240" s="32">
        <v>329.76963868220855</v>
      </c>
      <c r="AO240" s="33">
        <v>142.66593087698834</v>
      </c>
      <c r="AP240" s="33">
        <v>40.505532647005381</v>
      </c>
      <c r="AQ240" s="33">
        <v>244.82632910697129</v>
      </c>
      <c r="AR240" s="34" t="s">
        <v>348</v>
      </c>
      <c r="AS240" s="24">
        <v>10</v>
      </c>
      <c r="AT240" s="32">
        <v>590.67546431289827</v>
      </c>
      <c r="AU240" s="32">
        <v>224.57101857247073</v>
      </c>
      <c r="AV240" s="32">
        <v>956.77991005332581</v>
      </c>
      <c r="AW240" s="33">
        <v>450.35397434320606</v>
      </c>
      <c r="AX240" s="33">
        <v>171.22168914542755</v>
      </c>
      <c r="AY240" s="33">
        <v>729.48625954098452</v>
      </c>
      <c r="AZ240" s="34" t="s">
        <v>211</v>
      </c>
      <c r="BA240" s="30"/>
      <c r="BB240" s="24" t="s">
        <v>64</v>
      </c>
      <c r="BC240" s="32" t="s">
        <v>205</v>
      </c>
      <c r="BD240" s="32" t="s">
        <v>205</v>
      </c>
      <c r="BE240" s="32" t="s">
        <v>205</v>
      </c>
      <c r="BF240" s="33" t="s">
        <v>205</v>
      </c>
      <c r="BG240" s="33" t="s">
        <v>205</v>
      </c>
      <c r="BH240" s="33" t="s">
        <v>205</v>
      </c>
      <c r="BI240" s="34" t="s">
        <v>205</v>
      </c>
      <c r="BJ240" s="24" t="s">
        <v>64</v>
      </c>
      <c r="BK240" s="32" t="s">
        <v>205</v>
      </c>
      <c r="BL240" s="32" t="s">
        <v>205</v>
      </c>
      <c r="BM240" s="32" t="s">
        <v>205</v>
      </c>
      <c r="BN240" s="33" t="s">
        <v>205</v>
      </c>
      <c r="BO240" s="33" t="s">
        <v>205</v>
      </c>
      <c r="BP240" s="33" t="s">
        <v>205</v>
      </c>
      <c r="BQ240" s="34" t="s">
        <v>205</v>
      </c>
      <c r="BR240" s="30"/>
      <c r="BS240" s="24">
        <v>0</v>
      </c>
      <c r="BT240" s="32">
        <v>0</v>
      </c>
      <c r="BU240" s="32">
        <v>0</v>
      </c>
      <c r="BV240" s="32">
        <v>0</v>
      </c>
      <c r="BW240" s="33">
        <v>0</v>
      </c>
      <c r="BX240" s="33">
        <v>0</v>
      </c>
      <c r="BY240" s="33">
        <v>0</v>
      </c>
      <c r="BZ240" s="34" t="s">
        <v>348</v>
      </c>
      <c r="CA240" s="24">
        <v>0</v>
      </c>
      <c r="CB240" s="32">
        <v>0</v>
      </c>
      <c r="CC240" s="32">
        <v>0</v>
      </c>
      <c r="CD240" s="32">
        <v>0</v>
      </c>
      <c r="CE240" s="33">
        <v>0</v>
      </c>
      <c r="CF240" s="33">
        <v>0</v>
      </c>
      <c r="CG240" s="33">
        <v>0</v>
      </c>
      <c r="CH240" s="34" t="s">
        <v>348</v>
      </c>
      <c r="CI240" s="30"/>
      <c r="CJ240" s="24">
        <v>0</v>
      </c>
      <c r="CK240" s="32">
        <v>0</v>
      </c>
      <c r="CL240" s="32">
        <v>0</v>
      </c>
      <c r="CM240" s="32">
        <v>0</v>
      </c>
      <c r="CN240" s="33">
        <v>0</v>
      </c>
      <c r="CO240" s="33">
        <v>0</v>
      </c>
      <c r="CP240" s="33">
        <v>0</v>
      </c>
      <c r="CQ240" s="34" t="s">
        <v>348</v>
      </c>
      <c r="CR240" s="24">
        <v>0</v>
      </c>
      <c r="CS240" s="32">
        <v>0</v>
      </c>
      <c r="CT240" s="32">
        <v>0</v>
      </c>
      <c r="CU240" s="32">
        <v>0</v>
      </c>
      <c r="CV240" s="33">
        <v>0</v>
      </c>
      <c r="CW240" s="33">
        <v>0</v>
      </c>
      <c r="CX240" s="33">
        <v>0</v>
      </c>
      <c r="CY240" s="34" t="s">
        <v>348</v>
      </c>
      <c r="CZ240" s="34"/>
      <c r="DA240" s="24" t="s">
        <v>64</v>
      </c>
      <c r="DB240" s="32" t="s">
        <v>205</v>
      </c>
      <c r="DC240" s="32" t="s">
        <v>205</v>
      </c>
      <c r="DD240" s="32" t="s">
        <v>205</v>
      </c>
      <c r="DE240" s="33" t="s">
        <v>205</v>
      </c>
      <c r="DF240" s="33" t="s">
        <v>205</v>
      </c>
      <c r="DG240" s="33" t="s">
        <v>205</v>
      </c>
      <c r="DH240" s="34" t="s">
        <v>205</v>
      </c>
      <c r="DI240" s="24">
        <v>5</v>
      </c>
      <c r="DJ240" s="32">
        <v>317.09457822408717</v>
      </c>
      <c r="DK240" s="32">
        <v>39.14892559945929</v>
      </c>
      <c r="DL240" s="32">
        <v>595.04023084871505</v>
      </c>
      <c r="DM240" s="33">
        <v>1817.1112536187561</v>
      </c>
      <c r="DN240" s="33">
        <v>224.34301359636765</v>
      </c>
      <c r="DO240" s="33">
        <v>3409.8794936411446</v>
      </c>
      <c r="DP240" s="34" t="s">
        <v>211</v>
      </c>
      <c r="DQ240" s="30"/>
      <c r="DR240" s="24">
        <v>0</v>
      </c>
      <c r="DS240" s="32">
        <v>0</v>
      </c>
      <c r="DT240" s="32">
        <v>0</v>
      </c>
      <c r="DU240" s="32">
        <v>0</v>
      </c>
      <c r="DV240" s="33">
        <v>0</v>
      </c>
      <c r="DW240" s="33">
        <v>0</v>
      </c>
      <c r="DX240" s="33">
        <v>0</v>
      </c>
      <c r="DY240" s="34" t="s">
        <v>348</v>
      </c>
      <c r="DZ240" s="24" t="s">
        <v>64</v>
      </c>
      <c r="EA240" s="32" t="s">
        <v>205</v>
      </c>
      <c r="EB240" s="32" t="s">
        <v>205</v>
      </c>
      <c r="EC240" s="32" t="s">
        <v>205</v>
      </c>
      <c r="ED240" s="33" t="s">
        <v>205</v>
      </c>
      <c r="EE240" s="33" t="s">
        <v>205</v>
      </c>
      <c r="EF240" s="33" t="s">
        <v>205</v>
      </c>
      <c r="EG240" s="34" t="s">
        <v>205</v>
      </c>
      <c r="EH240" s="30"/>
      <c r="EI240" s="24" t="s">
        <v>64</v>
      </c>
      <c r="EJ240" s="32" t="s">
        <v>205</v>
      </c>
      <c r="EK240" s="32" t="s">
        <v>205</v>
      </c>
      <c r="EL240" s="32" t="s">
        <v>205</v>
      </c>
      <c r="EM240" s="33" t="s">
        <v>205</v>
      </c>
      <c r="EN240" s="33" t="s">
        <v>205</v>
      </c>
      <c r="EO240" s="33" t="s">
        <v>205</v>
      </c>
      <c r="EP240" s="34" t="s">
        <v>205</v>
      </c>
      <c r="EQ240" s="24" t="s">
        <v>64</v>
      </c>
      <c r="ER240" s="32" t="s">
        <v>205</v>
      </c>
      <c r="ES240" s="32" t="s">
        <v>205</v>
      </c>
      <c r="ET240" s="32" t="s">
        <v>205</v>
      </c>
      <c r="EU240" s="33" t="s">
        <v>205</v>
      </c>
      <c r="EV240" s="33" t="s">
        <v>205</v>
      </c>
      <c r="EW240" s="33" t="s">
        <v>205</v>
      </c>
      <c r="EX240" s="34" t="s">
        <v>205</v>
      </c>
      <c r="EZ240" s="140"/>
    </row>
    <row r="241" spans="1:156">
      <c r="A241" s="144">
        <v>32450</v>
      </c>
      <c r="B241" s="145" t="s">
        <v>287</v>
      </c>
      <c r="C241" s="24">
        <v>35.154609000000001</v>
      </c>
      <c r="D241" s="32">
        <v>465.47368991008568</v>
      </c>
      <c r="E241" s="32">
        <v>311.60152163252474</v>
      </c>
      <c r="F241" s="32">
        <v>619.34585818764663</v>
      </c>
      <c r="G241" s="33">
        <v>214.70386066515891</v>
      </c>
      <c r="H241" s="33">
        <v>143.72896069929192</v>
      </c>
      <c r="I241" s="33">
        <v>285.67876063102591</v>
      </c>
      <c r="J241" s="34" t="s">
        <v>211</v>
      </c>
      <c r="K241" s="147">
        <v>42</v>
      </c>
      <c r="L241" s="148">
        <v>545.96096392893037</v>
      </c>
      <c r="M241" s="148">
        <v>380.84349679070749</v>
      </c>
      <c r="N241" s="148">
        <v>711.07843106715325</v>
      </c>
      <c r="O241" s="149">
        <v>257.19454687956812</v>
      </c>
      <c r="P241" s="149">
        <v>179.41002573558882</v>
      </c>
      <c r="Q241" s="149">
        <v>334.97906802354743</v>
      </c>
      <c r="R241" s="150" t="s">
        <v>211</v>
      </c>
      <c r="S241" s="30"/>
      <c r="T241" s="24">
        <v>15.066261000000001</v>
      </c>
      <c r="U241" s="32">
        <v>196.65151755812607</v>
      </c>
      <c r="V241" s="32">
        <v>97.351201627110655</v>
      </c>
      <c r="W241" s="32">
        <v>295.95183348914151</v>
      </c>
      <c r="X241" s="33">
        <v>336.42016171720581</v>
      </c>
      <c r="Y241" s="33">
        <v>166.54286425771613</v>
      </c>
      <c r="Z241" s="33">
        <v>506.2974591766955</v>
      </c>
      <c r="AA241" s="34" t="s">
        <v>211</v>
      </c>
      <c r="AB241" s="24">
        <v>17</v>
      </c>
      <c r="AC241" s="32">
        <v>219.12383482362594</v>
      </c>
      <c r="AD241" s="32">
        <v>114.95897579458558</v>
      </c>
      <c r="AE241" s="32">
        <v>323.28869385266631</v>
      </c>
      <c r="AF241" s="33">
        <v>393.04657495062935</v>
      </c>
      <c r="AG241" s="33">
        <v>206.20409337150943</v>
      </c>
      <c r="AH241" s="33">
        <v>579.88905652974927</v>
      </c>
      <c r="AI241" s="34" t="s">
        <v>211</v>
      </c>
      <c r="AJ241" s="30"/>
      <c r="AK241" s="24">
        <v>15.066261000000001</v>
      </c>
      <c r="AL241" s="32">
        <v>199.53434933752342</v>
      </c>
      <c r="AM241" s="32">
        <v>98.778330902785839</v>
      </c>
      <c r="AN241" s="32">
        <v>300.29036777226099</v>
      </c>
      <c r="AO241" s="33">
        <v>148.13753768924352</v>
      </c>
      <c r="AP241" s="33">
        <v>73.334635192258787</v>
      </c>
      <c r="AQ241" s="33">
        <v>222.94044018622824</v>
      </c>
      <c r="AR241" s="34" t="s">
        <v>348</v>
      </c>
      <c r="AS241" s="24">
        <v>15</v>
      </c>
      <c r="AT241" s="32">
        <v>194.9271416810586</v>
      </c>
      <c r="AU241" s="32">
        <v>96.280397416330274</v>
      </c>
      <c r="AV241" s="32">
        <v>293.57388594578691</v>
      </c>
      <c r="AW241" s="33">
        <v>148.62004309852799</v>
      </c>
      <c r="AX241" s="33">
        <v>73.407924058986282</v>
      </c>
      <c r="AY241" s="33">
        <v>223.83216213806969</v>
      </c>
      <c r="AZ241" s="34" t="s">
        <v>348</v>
      </c>
      <c r="BA241" s="30"/>
      <c r="BB241" s="24">
        <v>5.022087</v>
      </c>
      <c r="BC241" s="32">
        <v>68.581586957867572</v>
      </c>
      <c r="BD241" s="32">
        <v>8.5995119287933974</v>
      </c>
      <c r="BE241" s="32">
        <v>128.56366198694175</v>
      </c>
      <c r="BF241" s="33">
        <v>247.84752219360561</v>
      </c>
      <c r="BG241" s="33">
        <v>31.077842000582194</v>
      </c>
      <c r="BH241" s="33">
        <v>464.61720238662906</v>
      </c>
      <c r="BI241" s="34" t="s">
        <v>208</v>
      </c>
      <c r="BJ241" s="24">
        <v>5</v>
      </c>
      <c r="BK241" s="32">
        <v>66.282766484653791</v>
      </c>
      <c r="BL241" s="32">
        <v>8.1833600188529871</v>
      </c>
      <c r="BM241" s="32">
        <v>124.38217295045459</v>
      </c>
      <c r="BN241" s="33">
        <v>253.50514652267435</v>
      </c>
      <c r="BO241" s="33">
        <v>31.298088336542605</v>
      </c>
      <c r="BP241" s="33">
        <v>475.7122047088061</v>
      </c>
      <c r="BQ241" s="34" t="s">
        <v>208</v>
      </c>
      <c r="BR241" s="30"/>
      <c r="BS241" s="24" t="s">
        <v>64</v>
      </c>
      <c r="BT241" s="32" t="s">
        <v>205</v>
      </c>
      <c r="BU241" s="32" t="s">
        <v>205</v>
      </c>
      <c r="BV241" s="32" t="s">
        <v>205</v>
      </c>
      <c r="BW241" s="33" t="s">
        <v>205</v>
      </c>
      <c r="BX241" s="33" t="s">
        <v>205</v>
      </c>
      <c r="BY241" s="33" t="s">
        <v>205</v>
      </c>
      <c r="BZ241" s="34" t="s">
        <v>205</v>
      </c>
      <c r="CA241" s="24" t="s">
        <v>64</v>
      </c>
      <c r="CB241" s="32" t="s">
        <v>205</v>
      </c>
      <c r="CC241" s="32" t="s">
        <v>205</v>
      </c>
      <c r="CD241" s="32" t="s">
        <v>205</v>
      </c>
      <c r="CE241" s="33" t="s">
        <v>205</v>
      </c>
      <c r="CF241" s="33" t="s">
        <v>205</v>
      </c>
      <c r="CG241" s="33" t="s">
        <v>205</v>
      </c>
      <c r="CH241" s="34" t="s">
        <v>205</v>
      </c>
      <c r="CI241" s="30"/>
      <c r="CJ241" s="24" t="s">
        <v>64</v>
      </c>
      <c r="CK241" s="32" t="s">
        <v>205</v>
      </c>
      <c r="CL241" s="32" t="s">
        <v>205</v>
      </c>
      <c r="CM241" s="32" t="s">
        <v>205</v>
      </c>
      <c r="CN241" s="33" t="s">
        <v>205</v>
      </c>
      <c r="CO241" s="33" t="s">
        <v>205</v>
      </c>
      <c r="CP241" s="33" t="s">
        <v>205</v>
      </c>
      <c r="CQ241" s="34" t="s">
        <v>205</v>
      </c>
      <c r="CR241" s="24">
        <v>0</v>
      </c>
      <c r="CS241" s="32">
        <v>0</v>
      </c>
      <c r="CT241" s="32">
        <v>0</v>
      </c>
      <c r="CU241" s="32">
        <v>0</v>
      </c>
      <c r="CV241" s="33">
        <v>0</v>
      </c>
      <c r="CW241" s="33">
        <v>0</v>
      </c>
      <c r="CX241" s="33">
        <v>0</v>
      </c>
      <c r="CY241" s="34" t="s">
        <v>348</v>
      </c>
      <c r="CZ241" s="34"/>
      <c r="DA241" s="24" t="s">
        <v>64</v>
      </c>
      <c r="DB241" s="32" t="s">
        <v>205</v>
      </c>
      <c r="DC241" s="32" t="s">
        <v>205</v>
      </c>
      <c r="DD241" s="32" t="s">
        <v>205</v>
      </c>
      <c r="DE241" s="33" t="s">
        <v>205</v>
      </c>
      <c r="DF241" s="33" t="s">
        <v>205</v>
      </c>
      <c r="DG241" s="33" t="s">
        <v>205</v>
      </c>
      <c r="DH241" s="34" t="s">
        <v>205</v>
      </c>
      <c r="DI241" s="24">
        <v>6</v>
      </c>
      <c r="DJ241" s="32">
        <v>80.281966967883449</v>
      </c>
      <c r="DK241" s="32">
        <v>16.043014459242556</v>
      </c>
      <c r="DL241" s="32">
        <v>144.52091947652434</v>
      </c>
      <c r="DM241" s="33">
        <v>460.05600744424464</v>
      </c>
      <c r="DN241" s="33">
        <v>91.934533473028125</v>
      </c>
      <c r="DO241" s="33">
        <v>828.17748141546122</v>
      </c>
      <c r="DP241" s="34" t="s">
        <v>211</v>
      </c>
      <c r="DQ241" s="30"/>
      <c r="DR241" s="24" t="s">
        <v>64</v>
      </c>
      <c r="DS241" s="32" t="s">
        <v>205</v>
      </c>
      <c r="DT241" s="32" t="s">
        <v>205</v>
      </c>
      <c r="DU241" s="32" t="s">
        <v>205</v>
      </c>
      <c r="DV241" s="33" t="s">
        <v>205</v>
      </c>
      <c r="DW241" s="33" t="s">
        <v>205</v>
      </c>
      <c r="DX241" s="33" t="s">
        <v>205</v>
      </c>
      <c r="DY241" s="34" t="s">
        <v>205</v>
      </c>
      <c r="DZ241" s="24" t="s">
        <v>64</v>
      </c>
      <c r="EA241" s="32" t="s">
        <v>205</v>
      </c>
      <c r="EB241" s="32" t="s">
        <v>205</v>
      </c>
      <c r="EC241" s="32" t="s">
        <v>205</v>
      </c>
      <c r="ED241" s="33" t="s">
        <v>205</v>
      </c>
      <c r="EE241" s="33" t="s">
        <v>205</v>
      </c>
      <c r="EF241" s="33" t="s">
        <v>205</v>
      </c>
      <c r="EG241" s="34" t="s">
        <v>205</v>
      </c>
      <c r="EH241" s="30"/>
      <c r="EI241" s="24">
        <v>5.022087</v>
      </c>
      <c r="EJ241" s="32">
        <v>29.663645359433485</v>
      </c>
      <c r="EK241" s="32">
        <v>3.7195533587850456</v>
      </c>
      <c r="EL241" s="32">
        <v>55.607737360081927</v>
      </c>
      <c r="EM241" s="33">
        <v>265.98031022693243</v>
      </c>
      <c r="EN241" s="33">
        <v>33.3515299379971</v>
      </c>
      <c r="EO241" s="33">
        <v>498.60909051586776</v>
      </c>
      <c r="EP241" s="34" t="s">
        <v>208</v>
      </c>
      <c r="EQ241" s="24" t="s">
        <v>64</v>
      </c>
      <c r="ER241" s="32" t="s">
        <v>205</v>
      </c>
      <c r="ES241" s="32" t="s">
        <v>205</v>
      </c>
      <c r="ET241" s="32" t="s">
        <v>205</v>
      </c>
      <c r="EU241" s="33" t="s">
        <v>205</v>
      </c>
      <c r="EV241" s="33" t="s">
        <v>205</v>
      </c>
      <c r="EW241" s="33" t="s">
        <v>205</v>
      </c>
      <c r="EX241" s="34" t="s">
        <v>205</v>
      </c>
      <c r="EZ241" s="140"/>
    </row>
    <row r="242" spans="1:156">
      <c r="A242" s="144">
        <v>32500</v>
      </c>
      <c r="B242" s="145" t="s">
        <v>86</v>
      </c>
      <c r="C242" s="24">
        <v>66.220829268769492</v>
      </c>
      <c r="D242" s="32">
        <v>650.43012982458163</v>
      </c>
      <c r="E242" s="32">
        <v>493.76966359674748</v>
      </c>
      <c r="F242" s="32">
        <v>807.09059605241578</v>
      </c>
      <c r="G242" s="33">
        <v>300.01665613636288</v>
      </c>
      <c r="H242" s="33">
        <v>227.75562905400074</v>
      </c>
      <c r="I242" s="33">
        <v>372.27768321872503</v>
      </c>
      <c r="J242" s="34" t="s">
        <v>211</v>
      </c>
      <c r="K242" s="147">
        <v>44.9825424</v>
      </c>
      <c r="L242" s="148">
        <v>320.42786901525932</v>
      </c>
      <c r="M242" s="148">
        <v>226.78723319187992</v>
      </c>
      <c r="N242" s="148">
        <v>414.06850483863872</v>
      </c>
      <c r="O242" s="149">
        <v>150.94907149752399</v>
      </c>
      <c r="P242" s="149">
        <v>106.8362823215495</v>
      </c>
      <c r="Q242" s="149">
        <v>195.06186067349847</v>
      </c>
      <c r="R242" s="150" t="s">
        <v>211</v>
      </c>
      <c r="S242" s="30"/>
      <c r="T242" s="24">
        <v>25.336665111529197</v>
      </c>
      <c r="U242" s="32">
        <v>248.03177787725343</v>
      </c>
      <c r="V242" s="32">
        <v>151.45145075158652</v>
      </c>
      <c r="W242" s="32">
        <v>344.61210500292032</v>
      </c>
      <c r="X242" s="33">
        <v>424.31857053840281</v>
      </c>
      <c r="Y242" s="33">
        <v>259.09447426000173</v>
      </c>
      <c r="Z242" s="33">
        <v>589.54266681680383</v>
      </c>
      <c r="AA242" s="34" t="s">
        <v>211</v>
      </c>
      <c r="AB242" s="24">
        <v>14.994908199999999</v>
      </c>
      <c r="AC242" s="32">
        <v>108.27017997857401</v>
      </c>
      <c r="AD242" s="32">
        <v>53.468606984930858</v>
      </c>
      <c r="AE242" s="32">
        <v>163.07175297221715</v>
      </c>
      <c r="AF242" s="33">
        <v>194.20627356270791</v>
      </c>
      <c r="AG242" s="33">
        <v>95.907653586493652</v>
      </c>
      <c r="AH242" s="33">
        <v>292.50489353892215</v>
      </c>
      <c r="AI242" s="34" t="s">
        <v>211</v>
      </c>
      <c r="AJ242" s="30"/>
      <c r="AK242" s="24">
        <v>27.639998303486397</v>
      </c>
      <c r="AL242" s="32">
        <v>271.27215986926751</v>
      </c>
      <c r="AM242" s="32">
        <v>170.13929952286833</v>
      </c>
      <c r="AN242" s="32">
        <v>372.4050202156667</v>
      </c>
      <c r="AO242" s="33">
        <v>201.396851920969</v>
      </c>
      <c r="AP242" s="33">
        <v>126.31417587583583</v>
      </c>
      <c r="AQ242" s="33">
        <v>276.47952796610218</v>
      </c>
      <c r="AR242" s="34" t="s">
        <v>211</v>
      </c>
      <c r="AS242" s="24">
        <v>23.989089</v>
      </c>
      <c r="AT242" s="32">
        <v>170.3830032828626</v>
      </c>
      <c r="AU242" s="32">
        <v>102.20010427765273</v>
      </c>
      <c r="AV242" s="32">
        <v>238.56590228807249</v>
      </c>
      <c r="AW242" s="33">
        <v>129.9066362579116</v>
      </c>
      <c r="AX242" s="33">
        <v>77.921339077916329</v>
      </c>
      <c r="AY242" s="33">
        <v>181.89193343790686</v>
      </c>
      <c r="AZ242" s="34" t="s">
        <v>348</v>
      </c>
      <c r="BA242" s="30"/>
      <c r="BB242" s="24">
        <v>5.1824996819036997</v>
      </c>
      <c r="BC242" s="32">
        <v>51.344304371421273</v>
      </c>
      <c r="BD242" s="32">
        <v>7.1385604462121535</v>
      </c>
      <c r="BE242" s="32">
        <v>95.550048296630393</v>
      </c>
      <c r="BF242" s="33">
        <v>185.55357467929255</v>
      </c>
      <c r="BG242" s="33">
        <v>25.79809825208477</v>
      </c>
      <c r="BH242" s="33">
        <v>345.30905110650031</v>
      </c>
      <c r="BI242" s="34" t="s">
        <v>348</v>
      </c>
      <c r="BJ242" s="24">
        <v>6.9970903999999994</v>
      </c>
      <c r="BK242" s="32">
        <v>48.582498623228901</v>
      </c>
      <c r="BL242" s="32">
        <v>12.584597813727655</v>
      </c>
      <c r="BM242" s="32">
        <v>84.580399432730147</v>
      </c>
      <c r="BN242" s="33">
        <v>185.80868127721746</v>
      </c>
      <c r="BO242" s="33">
        <v>48.131067574504243</v>
      </c>
      <c r="BP242" s="33">
        <v>323.48629497993068</v>
      </c>
      <c r="BQ242" s="34" t="s">
        <v>348</v>
      </c>
      <c r="BR242" s="30"/>
      <c r="BS242" s="24" t="s">
        <v>64</v>
      </c>
      <c r="BT242" s="32" t="s">
        <v>205</v>
      </c>
      <c r="BU242" s="32" t="s">
        <v>205</v>
      </c>
      <c r="BV242" s="32" t="s">
        <v>205</v>
      </c>
      <c r="BW242" s="33" t="s">
        <v>205</v>
      </c>
      <c r="BX242" s="33" t="s">
        <v>205</v>
      </c>
      <c r="BY242" s="33" t="s">
        <v>205</v>
      </c>
      <c r="BZ242" s="34" t="s">
        <v>205</v>
      </c>
      <c r="CA242" s="24" t="s">
        <v>64</v>
      </c>
      <c r="CB242" s="32" t="s">
        <v>205</v>
      </c>
      <c r="CC242" s="32" t="s">
        <v>205</v>
      </c>
      <c r="CD242" s="32" t="s">
        <v>205</v>
      </c>
      <c r="CE242" s="33" t="s">
        <v>205</v>
      </c>
      <c r="CF242" s="33" t="s">
        <v>205</v>
      </c>
      <c r="CG242" s="33" t="s">
        <v>205</v>
      </c>
      <c r="CH242" s="34" t="s">
        <v>205</v>
      </c>
      <c r="CI242" s="30"/>
      <c r="CJ242" s="24">
        <v>0</v>
      </c>
      <c r="CK242" s="32">
        <v>0</v>
      </c>
      <c r="CL242" s="32">
        <v>0</v>
      </c>
      <c r="CM242" s="32">
        <v>0</v>
      </c>
      <c r="CN242" s="33">
        <v>0</v>
      </c>
      <c r="CO242" s="33">
        <v>0</v>
      </c>
      <c r="CP242" s="33">
        <v>0</v>
      </c>
      <c r="CQ242" s="34" t="s">
        <v>348</v>
      </c>
      <c r="CR242" s="24">
        <v>0</v>
      </c>
      <c r="CS242" s="32">
        <v>0</v>
      </c>
      <c r="CT242" s="32">
        <v>0</v>
      </c>
      <c r="CU242" s="32">
        <v>0</v>
      </c>
      <c r="CV242" s="33">
        <v>0</v>
      </c>
      <c r="CW242" s="33">
        <v>0</v>
      </c>
      <c r="CX242" s="33">
        <v>0</v>
      </c>
      <c r="CY242" s="34" t="s">
        <v>348</v>
      </c>
      <c r="CZ242" s="34"/>
      <c r="DA242" s="24">
        <v>4.6066663839143995</v>
      </c>
      <c r="DB242" s="32">
        <v>46.01553842839548</v>
      </c>
      <c r="DC242" s="32">
        <v>3.9944595488931611</v>
      </c>
      <c r="DD242" s="32">
        <v>88.036617307897799</v>
      </c>
      <c r="DE242" s="33">
        <v>280.18994457913686</v>
      </c>
      <c r="DF242" s="33">
        <v>24.322379740695055</v>
      </c>
      <c r="DG242" s="33">
        <v>536.05750941757867</v>
      </c>
      <c r="DH242" s="34" t="s">
        <v>208</v>
      </c>
      <c r="DI242" s="24" t="s">
        <v>64</v>
      </c>
      <c r="DJ242" s="32" t="s">
        <v>205</v>
      </c>
      <c r="DK242" s="32" t="s">
        <v>205</v>
      </c>
      <c r="DL242" s="32" t="s">
        <v>205</v>
      </c>
      <c r="DM242" s="33" t="s">
        <v>205</v>
      </c>
      <c r="DN242" s="33" t="s">
        <v>205</v>
      </c>
      <c r="DO242" s="33" t="s">
        <v>205</v>
      </c>
      <c r="DP242" s="34" t="s">
        <v>205</v>
      </c>
      <c r="DQ242" s="30"/>
      <c r="DR242" s="24">
        <v>8.6374994698395007</v>
      </c>
      <c r="DS242" s="32">
        <v>85.147309135394892</v>
      </c>
      <c r="DT242" s="32">
        <v>28.36239384791088</v>
      </c>
      <c r="DU242" s="32">
        <v>141.9322244228789</v>
      </c>
      <c r="DV242" s="33">
        <v>1178.4193908685045</v>
      </c>
      <c r="DW242" s="33">
        <v>392.52907955883052</v>
      </c>
      <c r="DX242" s="33">
        <v>1964.3097021781784</v>
      </c>
      <c r="DY242" s="34" t="s">
        <v>211</v>
      </c>
      <c r="DZ242" s="24" t="s">
        <v>64</v>
      </c>
      <c r="EA242" s="32" t="s">
        <v>205</v>
      </c>
      <c r="EB242" s="32" t="s">
        <v>205</v>
      </c>
      <c r="EC242" s="32" t="s">
        <v>205</v>
      </c>
      <c r="ED242" s="33" t="s">
        <v>205</v>
      </c>
      <c r="EE242" s="33" t="s">
        <v>205</v>
      </c>
      <c r="EF242" s="33" t="s">
        <v>205</v>
      </c>
      <c r="EG242" s="34" t="s">
        <v>205</v>
      </c>
      <c r="EH242" s="30"/>
      <c r="EI242" s="24">
        <v>9.2133327678287991</v>
      </c>
      <c r="EJ242" s="32">
        <v>45.181625364482471</v>
      </c>
      <c r="EK242" s="32">
        <v>16.006714162957547</v>
      </c>
      <c r="EL242" s="32">
        <v>74.356536566007392</v>
      </c>
      <c r="EM242" s="33">
        <v>405.12292354453888</v>
      </c>
      <c r="EN242" s="33">
        <v>143.52486847754676</v>
      </c>
      <c r="EO242" s="33">
        <v>666.720978611531</v>
      </c>
      <c r="EP242" s="34" t="s">
        <v>211</v>
      </c>
      <c r="EQ242" s="24">
        <v>12.770932123659417</v>
      </c>
      <c r="ER242" s="32">
        <v>62.120274502487973</v>
      </c>
      <c r="ES242" s="32">
        <v>28.049803364369879</v>
      </c>
      <c r="ET242" s="32">
        <v>96.190745640606067</v>
      </c>
      <c r="EU242" s="33">
        <v>510.70703875283021</v>
      </c>
      <c r="EV242" s="33">
        <v>230.60477643643986</v>
      </c>
      <c r="EW242" s="33">
        <v>790.80930106922051</v>
      </c>
      <c r="EX242" s="34" t="s">
        <v>211</v>
      </c>
      <c r="EZ242" s="140"/>
    </row>
    <row r="243" spans="1:156">
      <c r="A243" s="144">
        <v>32600</v>
      </c>
      <c r="B243" s="145" t="s">
        <v>87</v>
      </c>
      <c r="C243" s="2" t="s">
        <v>64</v>
      </c>
      <c r="D243" s="3" t="s">
        <v>205</v>
      </c>
      <c r="E243" s="3" t="s">
        <v>205</v>
      </c>
      <c r="F243" s="3" t="s">
        <v>205</v>
      </c>
      <c r="G243" s="10" t="s">
        <v>205</v>
      </c>
      <c r="H243" s="10" t="s">
        <v>205</v>
      </c>
      <c r="I243" s="10" t="s">
        <v>205</v>
      </c>
      <c r="J243" s="7" t="s">
        <v>205</v>
      </c>
      <c r="K243" s="147" t="s">
        <v>64</v>
      </c>
      <c r="L243" s="148" t="s">
        <v>205</v>
      </c>
      <c r="M243" s="148" t="s">
        <v>205</v>
      </c>
      <c r="N243" s="148" t="s">
        <v>205</v>
      </c>
      <c r="O243" s="149" t="s">
        <v>205</v>
      </c>
      <c r="P243" s="149" t="s">
        <v>205</v>
      </c>
      <c r="Q243" s="149" t="s">
        <v>205</v>
      </c>
      <c r="R243" s="150" t="s">
        <v>205</v>
      </c>
      <c r="S243" s="1"/>
      <c r="T243" s="2">
        <v>0</v>
      </c>
      <c r="U243" s="3">
        <v>0</v>
      </c>
      <c r="V243" s="3">
        <v>0</v>
      </c>
      <c r="W243" s="3">
        <v>0</v>
      </c>
      <c r="X243" s="10">
        <v>0</v>
      </c>
      <c r="Y243" s="10">
        <v>0</v>
      </c>
      <c r="Z243" s="10">
        <v>0</v>
      </c>
      <c r="AA243" s="7" t="s">
        <v>348</v>
      </c>
      <c r="AB243" s="2">
        <v>0</v>
      </c>
      <c r="AC243" s="3">
        <v>0</v>
      </c>
      <c r="AD243" s="3">
        <v>0</v>
      </c>
      <c r="AE243" s="3">
        <v>0</v>
      </c>
      <c r="AF243" s="10">
        <v>0</v>
      </c>
      <c r="AG243" s="10">
        <v>0</v>
      </c>
      <c r="AH243" s="10">
        <v>0</v>
      </c>
      <c r="AI243" s="7" t="s">
        <v>348</v>
      </c>
      <c r="AJ243" s="1"/>
      <c r="AK243" s="2" t="s">
        <v>64</v>
      </c>
      <c r="AL243" s="3" t="s">
        <v>205</v>
      </c>
      <c r="AM243" s="3" t="s">
        <v>205</v>
      </c>
      <c r="AN243" s="3" t="s">
        <v>205</v>
      </c>
      <c r="AO243" s="10" t="s">
        <v>205</v>
      </c>
      <c r="AP243" s="10" t="s">
        <v>205</v>
      </c>
      <c r="AQ243" s="10" t="s">
        <v>205</v>
      </c>
      <c r="AR243" s="7" t="s">
        <v>205</v>
      </c>
      <c r="AS243" s="2" t="s">
        <v>64</v>
      </c>
      <c r="AT243" s="3" t="s">
        <v>205</v>
      </c>
      <c r="AU243" s="3" t="s">
        <v>205</v>
      </c>
      <c r="AV243" s="3" t="s">
        <v>205</v>
      </c>
      <c r="AW243" s="10" t="s">
        <v>205</v>
      </c>
      <c r="AX243" s="10" t="s">
        <v>205</v>
      </c>
      <c r="AY243" s="10" t="s">
        <v>205</v>
      </c>
      <c r="AZ243" s="7" t="s">
        <v>205</v>
      </c>
      <c r="BA243" s="1"/>
      <c r="BB243" s="2" t="s">
        <v>64</v>
      </c>
      <c r="BC243" s="3" t="s">
        <v>205</v>
      </c>
      <c r="BD243" s="3" t="s">
        <v>205</v>
      </c>
      <c r="BE243" s="3" t="s">
        <v>205</v>
      </c>
      <c r="BF243" s="10" t="s">
        <v>205</v>
      </c>
      <c r="BG243" s="10" t="s">
        <v>205</v>
      </c>
      <c r="BH243" s="10" t="s">
        <v>205</v>
      </c>
      <c r="BI243" s="7" t="s">
        <v>205</v>
      </c>
      <c r="BJ243" s="2">
        <v>0</v>
      </c>
      <c r="BK243" s="3">
        <v>0</v>
      </c>
      <c r="BL243" s="3">
        <v>0</v>
      </c>
      <c r="BM243" s="3">
        <v>0</v>
      </c>
      <c r="BN243" s="10">
        <v>0</v>
      </c>
      <c r="BO243" s="10">
        <v>0</v>
      </c>
      <c r="BP243" s="10">
        <v>0</v>
      </c>
      <c r="BQ243" s="7" t="s">
        <v>348</v>
      </c>
      <c r="BR243" s="1"/>
      <c r="BS243" s="2">
        <v>0</v>
      </c>
      <c r="BT243" s="3">
        <v>0</v>
      </c>
      <c r="BU243" s="3">
        <v>0</v>
      </c>
      <c r="BV243" s="3">
        <v>0</v>
      </c>
      <c r="BW243" s="10">
        <v>0</v>
      </c>
      <c r="BX243" s="10">
        <v>0</v>
      </c>
      <c r="BY243" s="10">
        <v>0</v>
      </c>
      <c r="BZ243" s="7" t="s">
        <v>348</v>
      </c>
      <c r="CA243" s="2">
        <v>0</v>
      </c>
      <c r="CB243" s="3">
        <v>0</v>
      </c>
      <c r="CC243" s="3">
        <v>0</v>
      </c>
      <c r="CD243" s="3">
        <v>0</v>
      </c>
      <c r="CE243" s="10">
        <v>0</v>
      </c>
      <c r="CF243" s="10">
        <v>0</v>
      </c>
      <c r="CG243" s="10">
        <v>0</v>
      </c>
      <c r="CH243" s="7" t="s">
        <v>348</v>
      </c>
      <c r="CI243" s="1"/>
      <c r="CJ243" s="2">
        <v>0</v>
      </c>
      <c r="CK243" s="3">
        <v>0</v>
      </c>
      <c r="CL243" s="3">
        <v>0</v>
      </c>
      <c r="CM243" s="3">
        <v>0</v>
      </c>
      <c r="CN243" s="10">
        <v>0</v>
      </c>
      <c r="CO243" s="10">
        <v>0</v>
      </c>
      <c r="CP243" s="10">
        <v>0</v>
      </c>
      <c r="CQ243" s="7" t="s">
        <v>348</v>
      </c>
      <c r="CR243" s="2">
        <v>0</v>
      </c>
      <c r="CS243" s="3">
        <v>0</v>
      </c>
      <c r="CT243" s="3">
        <v>0</v>
      </c>
      <c r="CU243" s="3">
        <v>0</v>
      </c>
      <c r="CV243" s="10">
        <v>0</v>
      </c>
      <c r="CW243" s="10">
        <v>0</v>
      </c>
      <c r="CX243" s="10">
        <v>0</v>
      </c>
      <c r="CY243" s="7" t="s">
        <v>348</v>
      </c>
      <c r="CZ243" s="7"/>
      <c r="DA243" s="2">
        <v>0</v>
      </c>
      <c r="DB243" s="3">
        <v>0</v>
      </c>
      <c r="DC243" s="3">
        <v>0</v>
      </c>
      <c r="DD243" s="3">
        <v>0</v>
      </c>
      <c r="DE243" s="10">
        <v>0</v>
      </c>
      <c r="DF243" s="10">
        <v>0</v>
      </c>
      <c r="DG243" s="10">
        <v>0</v>
      </c>
      <c r="DH243" s="7" t="s">
        <v>348</v>
      </c>
      <c r="DI243" s="2">
        <v>0</v>
      </c>
      <c r="DJ243" s="3">
        <v>0</v>
      </c>
      <c r="DK243" s="3">
        <v>0</v>
      </c>
      <c r="DL243" s="3">
        <v>0</v>
      </c>
      <c r="DM243" s="10">
        <v>0</v>
      </c>
      <c r="DN243" s="10">
        <v>0</v>
      </c>
      <c r="DO243" s="10">
        <v>0</v>
      </c>
      <c r="DP243" s="7" t="s">
        <v>348</v>
      </c>
      <c r="DQ243" s="1"/>
      <c r="DR243" s="2">
        <v>0</v>
      </c>
      <c r="DS243" s="3">
        <v>0</v>
      </c>
      <c r="DT243" s="3">
        <v>0</v>
      </c>
      <c r="DU243" s="3">
        <v>0</v>
      </c>
      <c r="DV243" s="10">
        <v>0</v>
      </c>
      <c r="DW243" s="10">
        <v>0</v>
      </c>
      <c r="DX243" s="10">
        <v>0</v>
      </c>
      <c r="DY243" s="7" t="s">
        <v>348</v>
      </c>
      <c r="DZ243" s="2">
        <v>0</v>
      </c>
      <c r="EA243" s="3">
        <v>0</v>
      </c>
      <c r="EB243" s="3">
        <v>0</v>
      </c>
      <c r="EC243" s="3">
        <v>0</v>
      </c>
      <c r="ED243" s="10">
        <v>0</v>
      </c>
      <c r="EE243" s="10">
        <v>0</v>
      </c>
      <c r="EF243" s="10">
        <v>0</v>
      </c>
      <c r="EG243" s="7" t="s">
        <v>348</v>
      </c>
      <c r="EH243" s="1"/>
      <c r="EI243" s="2">
        <v>0</v>
      </c>
      <c r="EJ243" s="3">
        <v>0</v>
      </c>
      <c r="EK243" s="3">
        <v>0</v>
      </c>
      <c r="EL243" s="3">
        <v>0</v>
      </c>
      <c r="EM243" s="10">
        <v>0</v>
      </c>
      <c r="EN243" s="10">
        <v>0</v>
      </c>
      <c r="EO243" s="10">
        <v>0</v>
      </c>
      <c r="EP243" s="7" t="s">
        <v>348</v>
      </c>
      <c r="EQ243" s="2">
        <v>0</v>
      </c>
      <c r="ER243" s="3">
        <v>0</v>
      </c>
      <c r="ES243" s="3">
        <v>0</v>
      </c>
      <c r="ET243" s="3">
        <v>0</v>
      </c>
      <c r="EU243" s="10">
        <v>0</v>
      </c>
      <c r="EV243" s="10">
        <v>0</v>
      </c>
      <c r="EW243" s="10">
        <v>0</v>
      </c>
      <c r="EX243" s="7" t="s">
        <v>348</v>
      </c>
      <c r="EZ243" s="140"/>
    </row>
    <row r="244" spans="1:156">
      <c r="A244" s="144">
        <v>32750</v>
      </c>
      <c r="B244" s="145" t="s">
        <v>82</v>
      </c>
      <c r="C244" s="24" t="s">
        <v>64</v>
      </c>
      <c r="D244" s="32" t="s">
        <v>205</v>
      </c>
      <c r="E244" s="32" t="s">
        <v>205</v>
      </c>
      <c r="F244" s="32" t="s">
        <v>205</v>
      </c>
      <c r="G244" s="33" t="s">
        <v>205</v>
      </c>
      <c r="H244" s="33" t="s">
        <v>205</v>
      </c>
      <c r="I244" s="33" t="s">
        <v>205</v>
      </c>
      <c r="J244" s="34" t="s">
        <v>205</v>
      </c>
      <c r="K244" s="147">
        <v>0</v>
      </c>
      <c r="L244" s="148">
        <v>0</v>
      </c>
      <c r="M244" s="148">
        <v>0</v>
      </c>
      <c r="N244" s="148">
        <v>0</v>
      </c>
      <c r="O244" s="149">
        <v>0</v>
      </c>
      <c r="P244" s="149">
        <v>0</v>
      </c>
      <c r="Q244" s="149">
        <v>0</v>
      </c>
      <c r="R244" s="150" t="s">
        <v>348</v>
      </c>
      <c r="S244" s="30"/>
      <c r="T244" s="24" t="s">
        <v>64</v>
      </c>
      <c r="U244" s="32" t="s">
        <v>205</v>
      </c>
      <c r="V244" s="32" t="s">
        <v>205</v>
      </c>
      <c r="W244" s="32" t="s">
        <v>205</v>
      </c>
      <c r="X244" s="33" t="s">
        <v>205</v>
      </c>
      <c r="Y244" s="33" t="s">
        <v>205</v>
      </c>
      <c r="Z244" s="33" t="s">
        <v>205</v>
      </c>
      <c r="AA244" s="34" t="s">
        <v>205</v>
      </c>
      <c r="AB244" s="24">
        <v>0</v>
      </c>
      <c r="AC244" s="32">
        <v>0</v>
      </c>
      <c r="AD244" s="32">
        <v>0</v>
      </c>
      <c r="AE244" s="32">
        <v>0</v>
      </c>
      <c r="AF244" s="33">
        <v>0</v>
      </c>
      <c r="AG244" s="33">
        <v>0</v>
      </c>
      <c r="AH244" s="33">
        <v>0</v>
      </c>
      <c r="AI244" s="34" t="s">
        <v>348</v>
      </c>
      <c r="AJ244" s="30"/>
      <c r="AK244" s="24">
        <v>0</v>
      </c>
      <c r="AL244" s="32">
        <v>0</v>
      </c>
      <c r="AM244" s="32">
        <v>0</v>
      </c>
      <c r="AN244" s="32">
        <v>0</v>
      </c>
      <c r="AO244" s="33">
        <v>0</v>
      </c>
      <c r="AP244" s="33">
        <v>0</v>
      </c>
      <c r="AQ244" s="33">
        <v>0</v>
      </c>
      <c r="AR244" s="34" t="s">
        <v>348</v>
      </c>
      <c r="AS244" s="24">
        <v>0</v>
      </c>
      <c r="AT244" s="32">
        <v>0</v>
      </c>
      <c r="AU244" s="32">
        <v>0</v>
      </c>
      <c r="AV244" s="32">
        <v>0</v>
      </c>
      <c r="AW244" s="33">
        <v>0</v>
      </c>
      <c r="AX244" s="33">
        <v>0</v>
      </c>
      <c r="AY244" s="33">
        <v>0</v>
      </c>
      <c r="AZ244" s="34" t="s">
        <v>348</v>
      </c>
      <c r="BA244" s="30"/>
      <c r="BB244" s="24">
        <v>0</v>
      </c>
      <c r="BC244" s="32">
        <v>0</v>
      </c>
      <c r="BD244" s="32">
        <v>0</v>
      </c>
      <c r="BE244" s="32">
        <v>0</v>
      </c>
      <c r="BF244" s="33">
        <v>0</v>
      </c>
      <c r="BG244" s="33">
        <v>0</v>
      </c>
      <c r="BH244" s="33">
        <v>0</v>
      </c>
      <c r="BI244" s="34" t="s">
        <v>348</v>
      </c>
      <c r="BJ244" s="24">
        <v>0</v>
      </c>
      <c r="BK244" s="32">
        <v>0</v>
      </c>
      <c r="BL244" s="32">
        <v>0</v>
      </c>
      <c r="BM244" s="32">
        <v>0</v>
      </c>
      <c r="BN244" s="33">
        <v>0</v>
      </c>
      <c r="BO244" s="33">
        <v>0</v>
      </c>
      <c r="BP244" s="33">
        <v>0</v>
      </c>
      <c r="BQ244" s="34" t="s">
        <v>348</v>
      </c>
      <c r="BR244" s="30"/>
      <c r="BS244" s="24">
        <v>0</v>
      </c>
      <c r="BT244" s="32">
        <v>0</v>
      </c>
      <c r="BU244" s="32">
        <v>0</v>
      </c>
      <c r="BV244" s="32">
        <v>0</v>
      </c>
      <c r="BW244" s="33">
        <v>0</v>
      </c>
      <c r="BX244" s="33">
        <v>0</v>
      </c>
      <c r="BY244" s="33">
        <v>0</v>
      </c>
      <c r="BZ244" s="34" t="s">
        <v>348</v>
      </c>
      <c r="CA244" s="24">
        <v>0</v>
      </c>
      <c r="CB244" s="32">
        <v>0</v>
      </c>
      <c r="CC244" s="32">
        <v>0</v>
      </c>
      <c r="CD244" s="32">
        <v>0</v>
      </c>
      <c r="CE244" s="33">
        <v>0</v>
      </c>
      <c r="CF244" s="33">
        <v>0</v>
      </c>
      <c r="CG244" s="33">
        <v>0</v>
      </c>
      <c r="CH244" s="34" t="s">
        <v>348</v>
      </c>
      <c r="CI244" s="30"/>
      <c r="CJ244" s="24">
        <v>0</v>
      </c>
      <c r="CK244" s="32">
        <v>0</v>
      </c>
      <c r="CL244" s="32">
        <v>0</v>
      </c>
      <c r="CM244" s="32">
        <v>0</v>
      </c>
      <c r="CN244" s="33">
        <v>0</v>
      </c>
      <c r="CO244" s="33">
        <v>0</v>
      </c>
      <c r="CP244" s="33">
        <v>0</v>
      </c>
      <c r="CQ244" s="34" t="s">
        <v>348</v>
      </c>
      <c r="CR244" s="24">
        <v>0</v>
      </c>
      <c r="CS244" s="32">
        <v>0</v>
      </c>
      <c r="CT244" s="32">
        <v>0</v>
      </c>
      <c r="CU244" s="32">
        <v>0</v>
      </c>
      <c r="CV244" s="33">
        <v>0</v>
      </c>
      <c r="CW244" s="33">
        <v>0</v>
      </c>
      <c r="CX244" s="33">
        <v>0</v>
      </c>
      <c r="CY244" s="34" t="s">
        <v>348</v>
      </c>
      <c r="CZ244" s="34"/>
      <c r="DA244" s="24">
        <v>0</v>
      </c>
      <c r="DB244" s="32">
        <v>0</v>
      </c>
      <c r="DC244" s="32">
        <v>0</v>
      </c>
      <c r="DD244" s="32">
        <v>0</v>
      </c>
      <c r="DE244" s="33">
        <v>0</v>
      </c>
      <c r="DF244" s="33">
        <v>0</v>
      </c>
      <c r="DG244" s="33">
        <v>0</v>
      </c>
      <c r="DH244" s="34" t="s">
        <v>348</v>
      </c>
      <c r="DI244" s="24">
        <v>0</v>
      </c>
      <c r="DJ244" s="32">
        <v>0</v>
      </c>
      <c r="DK244" s="32">
        <v>0</v>
      </c>
      <c r="DL244" s="32">
        <v>0</v>
      </c>
      <c r="DM244" s="33">
        <v>0</v>
      </c>
      <c r="DN244" s="33">
        <v>0</v>
      </c>
      <c r="DO244" s="33">
        <v>0</v>
      </c>
      <c r="DP244" s="34" t="s">
        <v>348</v>
      </c>
      <c r="DQ244" s="30"/>
      <c r="DR244" s="24">
        <v>0</v>
      </c>
      <c r="DS244" s="32">
        <v>0</v>
      </c>
      <c r="DT244" s="32">
        <v>0</v>
      </c>
      <c r="DU244" s="32">
        <v>0</v>
      </c>
      <c r="DV244" s="33">
        <v>0</v>
      </c>
      <c r="DW244" s="33">
        <v>0</v>
      </c>
      <c r="DX244" s="33">
        <v>0</v>
      </c>
      <c r="DY244" s="34" t="s">
        <v>348</v>
      </c>
      <c r="DZ244" s="24">
        <v>0</v>
      </c>
      <c r="EA244" s="32">
        <v>0</v>
      </c>
      <c r="EB244" s="32">
        <v>0</v>
      </c>
      <c r="EC244" s="32">
        <v>0</v>
      </c>
      <c r="ED244" s="33">
        <v>0</v>
      </c>
      <c r="EE244" s="33">
        <v>0</v>
      </c>
      <c r="EF244" s="33">
        <v>0</v>
      </c>
      <c r="EG244" s="34" t="s">
        <v>348</v>
      </c>
      <c r="EH244" s="30"/>
      <c r="EI244" s="24">
        <v>0</v>
      </c>
      <c r="EJ244" s="32">
        <v>0</v>
      </c>
      <c r="EK244" s="32">
        <v>0</v>
      </c>
      <c r="EL244" s="32">
        <v>0</v>
      </c>
      <c r="EM244" s="33">
        <v>0</v>
      </c>
      <c r="EN244" s="33">
        <v>0</v>
      </c>
      <c r="EO244" s="33">
        <v>0</v>
      </c>
      <c r="EP244" s="34" t="s">
        <v>348</v>
      </c>
      <c r="EQ244" s="24">
        <v>0</v>
      </c>
      <c r="ER244" s="32">
        <v>0</v>
      </c>
      <c r="ES244" s="32">
        <v>0</v>
      </c>
      <c r="ET244" s="32">
        <v>0</v>
      </c>
      <c r="EU244" s="33">
        <v>0</v>
      </c>
      <c r="EV244" s="33">
        <v>0</v>
      </c>
      <c r="EW244" s="33">
        <v>0</v>
      </c>
      <c r="EX244" s="34" t="s">
        <v>348</v>
      </c>
      <c r="EZ244" s="140"/>
    </row>
    <row r="245" spans="1:156">
      <c r="A245" s="144">
        <v>32770</v>
      </c>
      <c r="B245" s="145" t="s">
        <v>288</v>
      </c>
      <c r="C245" s="12">
        <v>17.6282304</v>
      </c>
      <c r="D245" s="13">
        <v>619.39992027874337</v>
      </c>
      <c r="E245" s="13">
        <v>330.25014611491412</v>
      </c>
      <c r="F245" s="13">
        <v>908.54969444257267</v>
      </c>
      <c r="G245" s="20">
        <v>285.70369724919732</v>
      </c>
      <c r="H245" s="20">
        <v>152.33080385231145</v>
      </c>
      <c r="I245" s="20">
        <v>419.07659064608322</v>
      </c>
      <c r="J245" s="11" t="s">
        <v>211</v>
      </c>
      <c r="K245" s="147">
        <v>22</v>
      </c>
      <c r="L245" s="148">
        <v>1463.7465694538689</v>
      </c>
      <c r="M245" s="148">
        <v>852.08580779942997</v>
      </c>
      <c r="N245" s="148">
        <v>2075.407331108308</v>
      </c>
      <c r="O245" s="149">
        <v>689.55046340312379</v>
      </c>
      <c r="P245" s="149">
        <v>401.40566399178113</v>
      </c>
      <c r="Q245" s="149">
        <v>977.69526281446645</v>
      </c>
      <c r="R245" s="150" t="s">
        <v>211</v>
      </c>
      <c r="S245" s="8"/>
      <c r="T245" s="12">
        <v>6.8980031999999998</v>
      </c>
      <c r="U245" s="13">
        <v>239.64225691592222</v>
      </c>
      <c r="V245" s="13">
        <v>60.805091903990416</v>
      </c>
      <c r="W245" s="13">
        <v>418.47942192785399</v>
      </c>
      <c r="X245" s="20">
        <v>409.96625821664975</v>
      </c>
      <c r="Y245" s="20">
        <v>104.02187130604597</v>
      </c>
      <c r="Z245" s="20">
        <v>715.91064512725347</v>
      </c>
      <c r="AA245" s="11" t="s">
        <v>211</v>
      </c>
      <c r="AB245" s="12">
        <v>9</v>
      </c>
      <c r="AC245" s="13">
        <v>567.62541340329449</v>
      </c>
      <c r="AD245" s="13">
        <v>196.77680997980872</v>
      </c>
      <c r="AE245" s="13">
        <v>938.47401682678026</v>
      </c>
      <c r="AF245" s="20">
        <v>1018.1604606029146</v>
      </c>
      <c r="AG245" s="20">
        <v>352.96229300901041</v>
      </c>
      <c r="AH245" s="20">
        <v>1683.3586281968187</v>
      </c>
      <c r="AI245" s="11" t="s">
        <v>211</v>
      </c>
      <c r="AJ245" s="8"/>
      <c r="AK245" s="12">
        <v>5.6205951999999995</v>
      </c>
      <c r="AL245" s="13">
        <v>197.66498222751267</v>
      </c>
      <c r="AM245" s="13">
        <v>34.24895245527253</v>
      </c>
      <c r="AN245" s="13">
        <v>361.08101199975283</v>
      </c>
      <c r="AO245" s="20">
        <v>146.74968922288338</v>
      </c>
      <c r="AP245" s="20">
        <v>25.426977871252845</v>
      </c>
      <c r="AQ245" s="20">
        <v>268.07240057451389</v>
      </c>
      <c r="AR245" s="11" t="s">
        <v>348</v>
      </c>
      <c r="AS245" s="12" t="s">
        <v>64</v>
      </c>
      <c r="AT245" s="13" t="s">
        <v>205</v>
      </c>
      <c r="AU245" s="13" t="s">
        <v>205</v>
      </c>
      <c r="AV245" s="13" t="s">
        <v>205</v>
      </c>
      <c r="AW245" s="20" t="s">
        <v>205</v>
      </c>
      <c r="AX245" s="20" t="s">
        <v>205</v>
      </c>
      <c r="AY245" s="20" t="s">
        <v>205</v>
      </c>
      <c r="AZ245" s="11" t="s">
        <v>205</v>
      </c>
      <c r="BA245" s="8"/>
      <c r="BB245" s="12" t="s">
        <v>64</v>
      </c>
      <c r="BC245" s="13" t="s">
        <v>205</v>
      </c>
      <c r="BD245" s="13" t="s">
        <v>205</v>
      </c>
      <c r="BE245" s="13" t="s">
        <v>205</v>
      </c>
      <c r="BF245" s="20" t="s">
        <v>205</v>
      </c>
      <c r="BG245" s="20" t="s">
        <v>205</v>
      </c>
      <c r="BH245" s="20" t="s">
        <v>205</v>
      </c>
      <c r="BI245" s="11" t="s">
        <v>205</v>
      </c>
      <c r="BJ245" s="12">
        <v>0</v>
      </c>
      <c r="BK245" s="13">
        <v>0</v>
      </c>
      <c r="BL245" s="13">
        <v>0</v>
      </c>
      <c r="BM245" s="13">
        <v>0</v>
      </c>
      <c r="BN245" s="20">
        <v>0</v>
      </c>
      <c r="BO245" s="20">
        <v>0</v>
      </c>
      <c r="BP245" s="20">
        <v>0</v>
      </c>
      <c r="BQ245" s="11" t="s">
        <v>348</v>
      </c>
      <c r="BR245" s="8"/>
      <c r="BS245" s="12">
        <v>0</v>
      </c>
      <c r="BT245" s="13">
        <v>0</v>
      </c>
      <c r="BU245" s="13">
        <v>0</v>
      </c>
      <c r="BV245" s="13">
        <v>0</v>
      </c>
      <c r="BW245" s="20">
        <v>0</v>
      </c>
      <c r="BX245" s="20">
        <v>0</v>
      </c>
      <c r="BY245" s="20">
        <v>0</v>
      </c>
      <c r="BZ245" s="11" t="s">
        <v>348</v>
      </c>
      <c r="CA245" s="12">
        <v>0</v>
      </c>
      <c r="CB245" s="13">
        <v>0</v>
      </c>
      <c r="CC245" s="13">
        <v>0</v>
      </c>
      <c r="CD245" s="13">
        <v>0</v>
      </c>
      <c r="CE245" s="20">
        <v>0</v>
      </c>
      <c r="CF245" s="20">
        <v>0</v>
      </c>
      <c r="CG245" s="20">
        <v>0</v>
      </c>
      <c r="CH245" s="11" t="s">
        <v>348</v>
      </c>
      <c r="CI245" s="8"/>
      <c r="CJ245" s="12">
        <v>0</v>
      </c>
      <c r="CK245" s="13">
        <v>0</v>
      </c>
      <c r="CL245" s="13">
        <v>0</v>
      </c>
      <c r="CM245" s="13">
        <v>0</v>
      </c>
      <c r="CN245" s="20">
        <v>0</v>
      </c>
      <c r="CO245" s="20">
        <v>0</v>
      </c>
      <c r="CP245" s="20">
        <v>0</v>
      </c>
      <c r="CQ245" s="11" t="s">
        <v>348</v>
      </c>
      <c r="CR245" s="12">
        <v>0</v>
      </c>
      <c r="CS245" s="13">
        <v>0</v>
      </c>
      <c r="CT245" s="13">
        <v>0</v>
      </c>
      <c r="CU245" s="13">
        <v>0</v>
      </c>
      <c r="CV245" s="20">
        <v>0</v>
      </c>
      <c r="CW245" s="20">
        <v>0</v>
      </c>
      <c r="CX245" s="20">
        <v>0</v>
      </c>
      <c r="CY245" s="11" t="s">
        <v>348</v>
      </c>
      <c r="CZ245" s="11"/>
      <c r="DA245" s="12" t="s">
        <v>64</v>
      </c>
      <c r="DB245" s="13" t="s">
        <v>205</v>
      </c>
      <c r="DC245" s="13" t="s">
        <v>205</v>
      </c>
      <c r="DD245" s="13" t="s">
        <v>205</v>
      </c>
      <c r="DE245" s="20" t="s">
        <v>205</v>
      </c>
      <c r="DF245" s="20" t="s">
        <v>205</v>
      </c>
      <c r="DG245" s="20" t="s">
        <v>205</v>
      </c>
      <c r="DH245" s="11" t="s">
        <v>205</v>
      </c>
      <c r="DI245" s="12" t="s">
        <v>64</v>
      </c>
      <c r="DJ245" s="13" t="s">
        <v>205</v>
      </c>
      <c r="DK245" s="13" t="s">
        <v>205</v>
      </c>
      <c r="DL245" s="13" t="s">
        <v>205</v>
      </c>
      <c r="DM245" s="20" t="s">
        <v>205</v>
      </c>
      <c r="DN245" s="20" t="s">
        <v>205</v>
      </c>
      <c r="DO245" s="20" t="s">
        <v>205</v>
      </c>
      <c r="DP245" s="11" t="s">
        <v>205</v>
      </c>
      <c r="DQ245" s="8"/>
      <c r="DR245" s="12" t="s">
        <v>64</v>
      </c>
      <c r="DS245" s="13" t="s">
        <v>205</v>
      </c>
      <c r="DT245" s="13" t="s">
        <v>205</v>
      </c>
      <c r="DU245" s="13" t="s">
        <v>205</v>
      </c>
      <c r="DV245" s="20" t="s">
        <v>205</v>
      </c>
      <c r="DW245" s="20" t="s">
        <v>205</v>
      </c>
      <c r="DX245" s="20" t="s">
        <v>205</v>
      </c>
      <c r="DY245" s="11" t="s">
        <v>205</v>
      </c>
      <c r="DZ245" s="12">
        <v>6</v>
      </c>
      <c r="EA245" s="13">
        <v>398.99429134582601</v>
      </c>
      <c r="EB245" s="13">
        <v>79.732366146149047</v>
      </c>
      <c r="EC245" s="13">
        <v>718.25621654550298</v>
      </c>
      <c r="ED245" s="20">
        <v>5039.8003213818238</v>
      </c>
      <c r="EE245" s="20">
        <v>1007.1201850344437</v>
      </c>
      <c r="EF245" s="20">
        <v>9072.4804577292034</v>
      </c>
      <c r="EG245" s="11" t="s">
        <v>211</v>
      </c>
      <c r="EH245" s="8"/>
      <c r="EI245" s="12" t="s">
        <v>64</v>
      </c>
      <c r="EJ245" s="13" t="s">
        <v>205</v>
      </c>
      <c r="EK245" s="13" t="s">
        <v>205</v>
      </c>
      <c r="EL245" s="13" t="s">
        <v>205</v>
      </c>
      <c r="EM245" s="20" t="s">
        <v>205</v>
      </c>
      <c r="EN245" s="20" t="s">
        <v>205</v>
      </c>
      <c r="EO245" s="20" t="s">
        <v>205</v>
      </c>
      <c r="EP245" s="11" t="s">
        <v>205</v>
      </c>
      <c r="EQ245" s="12" t="s">
        <v>64</v>
      </c>
      <c r="ER245" s="13" t="s">
        <v>205</v>
      </c>
      <c r="ES245" s="13" t="s">
        <v>205</v>
      </c>
      <c r="ET245" s="13" t="s">
        <v>205</v>
      </c>
      <c r="EU245" s="20" t="s">
        <v>205</v>
      </c>
      <c r="EV245" s="20" t="s">
        <v>205</v>
      </c>
      <c r="EW245" s="20" t="s">
        <v>205</v>
      </c>
      <c r="EX245" s="11" t="s">
        <v>205</v>
      </c>
      <c r="EZ245" s="140"/>
    </row>
    <row r="246" spans="1:156">
      <c r="A246" s="144">
        <v>32810</v>
      </c>
      <c r="B246" s="145" t="s">
        <v>757</v>
      </c>
      <c r="C246" s="24">
        <v>70.641275936706649</v>
      </c>
      <c r="D246" s="32">
        <v>251.05745167976028</v>
      </c>
      <c r="E246" s="32">
        <v>192.51108881193804</v>
      </c>
      <c r="F246" s="32">
        <v>309.60381454758249</v>
      </c>
      <c r="G246" s="33">
        <v>115.80247239068102</v>
      </c>
      <c r="H246" s="33">
        <v>88.797444162226526</v>
      </c>
      <c r="I246" s="33">
        <v>142.80750061913551</v>
      </c>
      <c r="J246" s="34" t="s">
        <v>348</v>
      </c>
      <c r="K246" s="147">
        <v>100.72969620000001</v>
      </c>
      <c r="L246" s="148">
        <v>272.42284731471199</v>
      </c>
      <c r="M246" s="148">
        <v>219.22171973909269</v>
      </c>
      <c r="N246" s="148">
        <v>325.62397489033128</v>
      </c>
      <c r="O246" s="149">
        <v>128.33457958336709</v>
      </c>
      <c r="P246" s="149">
        <v>103.27227512514089</v>
      </c>
      <c r="Q246" s="149">
        <v>153.3968840415933</v>
      </c>
      <c r="R246" s="150" t="s">
        <v>208</v>
      </c>
      <c r="S246" s="30"/>
      <c r="T246" s="24">
        <v>17.792577552938802</v>
      </c>
      <c r="U246" s="32">
        <v>62.831279821964287</v>
      </c>
      <c r="V246" s="32">
        <v>33.636006618203936</v>
      </c>
      <c r="W246" s="32">
        <v>92.026553025724638</v>
      </c>
      <c r="X246" s="33">
        <v>107.48815763578521</v>
      </c>
      <c r="Y246" s="33">
        <v>57.542555107272186</v>
      </c>
      <c r="Z246" s="33">
        <v>157.43376016429823</v>
      </c>
      <c r="AA246" s="34" t="s">
        <v>348</v>
      </c>
      <c r="AB246" s="24">
        <v>26.160513999999999</v>
      </c>
      <c r="AC246" s="32">
        <v>71.155333601940271</v>
      </c>
      <c r="AD246" s="32">
        <v>43.888142988884269</v>
      </c>
      <c r="AE246" s="32">
        <v>98.422524214996272</v>
      </c>
      <c r="AF246" s="33">
        <v>127.63267028538061</v>
      </c>
      <c r="AG246" s="33">
        <v>78.722993765644588</v>
      </c>
      <c r="AH246" s="33">
        <v>176.54234680511664</v>
      </c>
      <c r="AI246" s="34" t="s">
        <v>348</v>
      </c>
      <c r="AJ246" s="30"/>
      <c r="AK246" s="24">
        <v>42.7810777362076</v>
      </c>
      <c r="AL246" s="32">
        <v>152.1106371996145</v>
      </c>
      <c r="AM246" s="32">
        <v>106.52901297842106</v>
      </c>
      <c r="AN246" s="32">
        <v>197.69226142080794</v>
      </c>
      <c r="AO246" s="33">
        <v>112.92940451559255</v>
      </c>
      <c r="AP246" s="33">
        <v>79.088867292690637</v>
      </c>
      <c r="AQ246" s="33">
        <v>146.76994173849448</v>
      </c>
      <c r="AR246" s="34" t="s">
        <v>348</v>
      </c>
      <c r="AS246" s="24">
        <v>57.766292800000002</v>
      </c>
      <c r="AT246" s="32">
        <v>155.85023142578166</v>
      </c>
      <c r="AU246" s="32">
        <v>115.65946628486952</v>
      </c>
      <c r="AV246" s="32">
        <v>196.04099656669379</v>
      </c>
      <c r="AW246" s="33">
        <v>118.82628510150654</v>
      </c>
      <c r="AX246" s="33">
        <v>88.183280767207634</v>
      </c>
      <c r="AY246" s="33">
        <v>149.46928943580545</v>
      </c>
      <c r="AZ246" s="34" t="s">
        <v>348</v>
      </c>
      <c r="BA246" s="30"/>
      <c r="BB246" s="24">
        <v>10.208410471326651</v>
      </c>
      <c r="BC246" s="32">
        <v>36.760305364938411</v>
      </c>
      <c r="BD246" s="32">
        <v>14.209808279328502</v>
      </c>
      <c r="BE246" s="32">
        <v>59.310802450548323</v>
      </c>
      <c r="BF246" s="33">
        <v>132.84834900915192</v>
      </c>
      <c r="BG246" s="33">
        <v>51.352934936331749</v>
      </c>
      <c r="BH246" s="33">
        <v>214.3437630819721</v>
      </c>
      <c r="BI246" s="34" t="s">
        <v>348</v>
      </c>
      <c r="BJ246" s="24">
        <v>17.080257</v>
      </c>
      <c r="BK246" s="32">
        <v>45.626266293378301</v>
      </c>
      <c r="BL246" s="32">
        <v>23.987933210001707</v>
      </c>
      <c r="BM246" s="32">
        <v>67.264599376754887</v>
      </c>
      <c r="BN246" s="33">
        <v>174.5022716374304</v>
      </c>
      <c r="BO246" s="33">
        <v>91.74427752024404</v>
      </c>
      <c r="BP246" s="33">
        <v>257.26026575461674</v>
      </c>
      <c r="BQ246" s="34" t="s">
        <v>208</v>
      </c>
      <c r="BR246" s="30"/>
      <c r="BS246" s="24" t="s">
        <v>64</v>
      </c>
      <c r="BT246" s="32" t="s">
        <v>205</v>
      </c>
      <c r="BU246" s="32" t="s">
        <v>205</v>
      </c>
      <c r="BV246" s="32" t="s">
        <v>205</v>
      </c>
      <c r="BW246" s="33" t="s">
        <v>205</v>
      </c>
      <c r="BX246" s="33" t="s">
        <v>205</v>
      </c>
      <c r="BY246" s="33" t="s">
        <v>205</v>
      </c>
      <c r="BZ246" s="34" t="s">
        <v>205</v>
      </c>
      <c r="CA246" s="24">
        <v>6.7627609</v>
      </c>
      <c r="CB246" s="32">
        <v>38.500915664972233</v>
      </c>
      <c r="CC246" s="32">
        <v>9.48307355879043</v>
      </c>
      <c r="CD246" s="32">
        <v>67.518757771154043</v>
      </c>
      <c r="CE246" s="33">
        <v>165.73363383147105</v>
      </c>
      <c r="CF246" s="33">
        <v>40.821476934881403</v>
      </c>
      <c r="CG246" s="33">
        <v>290.64579072806072</v>
      </c>
      <c r="CH246" s="34" t="s">
        <v>348</v>
      </c>
      <c r="CI246" s="30"/>
      <c r="CJ246" s="24" t="s">
        <v>64</v>
      </c>
      <c r="CK246" s="32" t="s">
        <v>205</v>
      </c>
      <c r="CL246" s="32" t="s">
        <v>205</v>
      </c>
      <c r="CM246" s="32" t="s">
        <v>205</v>
      </c>
      <c r="CN246" s="33" t="s">
        <v>205</v>
      </c>
      <c r="CO246" s="33" t="s">
        <v>205</v>
      </c>
      <c r="CP246" s="33" t="s">
        <v>205</v>
      </c>
      <c r="CQ246" s="34" t="s">
        <v>205</v>
      </c>
      <c r="CR246" s="24" t="s">
        <v>64</v>
      </c>
      <c r="CS246" s="32" t="s">
        <v>205</v>
      </c>
      <c r="CT246" s="32" t="s">
        <v>205</v>
      </c>
      <c r="CU246" s="32" t="s">
        <v>205</v>
      </c>
      <c r="CV246" s="33" t="s">
        <v>205</v>
      </c>
      <c r="CW246" s="33" t="s">
        <v>205</v>
      </c>
      <c r="CX246" s="33" t="s">
        <v>205</v>
      </c>
      <c r="CY246" s="34" t="s">
        <v>205</v>
      </c>
      <c r="CZ246" s="34"/>
      <c r="DA246" s="24">
        <v>6.8703471339339997</v>
      </c>
      <c r="DB246" s="32">
        <v>24.853593949717919</v>
      </c>
      <c r="DC246" s="32">
        <v>6.2688779195757682</v>
      </c>
      <c r="DD246" s="32">
        <v>43.438309979860065</v>
      </c>
      <c r="DE246" s="33">
        <v>151.33425249820885</v>
      </c>
      <c r="DF246" s="33">
        <v>38.171378991741065</v>
      </c>
      <c r="DG246" s="33">
        <v>264.49712600467666</v>
      </c>
      <c r="DH246" s="34" t="s">
        <v>348</v>
      </c>
      <c r="DI246" s="24">
        <v>14.2481542</v>
      </c>
      <c r="DJ246" s="32">
        <v>38.503370998225279</v>
      </c>
      <c r="DK246" s="32">
        <v>18.510483507342119</v>
      </c>
      <c r="DL246" s="32">
        <v>58.496258489108442</v>
      </c>
      <c r="DM246" s="33">
        <v>220.64366138007497</v>
      </c>
      <c r="DN246" s="33">
        <v>106.07437086907818</v>
      </c>
      <c r="DO246" s="33">
        <v>335.21295189107178</v>
      </c>
      <c r="DP246" s="34" t="s">
        <v>211</v>
      </c>
      <c r="DQ246" s="30"/>
      <c r="DR246" s="24" t="s">
        <v>64</v>
      </c>
      <c r="DS246" s="32" t="s">
        <v>205</v>
      </c>
      <c r="DT246" s="32" t="s">
        <v>205</v>
      </c>
      <c r="DU246" s="32" t="s">
        <v>205</v>
      </c>
      <c r="DV246" s="33" t="s">
        <v>205</v>
      </c>
      <c r="DW246" s="33" t="s">
        <v>205</v>
      </c>
      <c r="DX246" s="33" t="s">
        <v>205</v>
      </c>
      <c r="DY246" s="34" t="s">
        <v>205</v>
      </c>
      <c r="DZ246" s="24" t="s">
        <v>64</v>
      </c>
      <c r="EA246" s="32" t="s">
        <v>205</v>
      </c>
      <c r="EB246" s="32" t="s">
        <v>205</v>
      </c>
      <c r="EC246" s="32" t="s">
        <v>205</v>
      </c>
      <c r="ED246" s="33" t="s">
        <v>205</v>
      </c>
      <c r="EE246" s="33" t="s">
        <v>205</v>
      </c>
      <c r="EF246" s="33" t="s">
        <v>205</v>
      </c>
      <c r="EG246" s="34" t="s">
        <v>205</v>
      </c>
      <c r="EH246" s="30"/>
      <c r="EI246" s="24">
        <v>8.8609343411283596</v>
      </c>
      <c r="EJ246" s="32">
        <v>16.312232869477139</v>
      </c>
      <c r="EK246" s="32">
        <v>5.5716036405205376</v>
      </c>
      <c r="EL246" s="32">
        <v>27.052862098433742</v>
      </c>
      <c r="EM246" s="33">
        <v>146.26431467020325</v>
      </c>
      <c r="EN246" s="33">
        <v>49.958015840958694</v>
      </c>
      <c r="EO246" s="33">
        <v>242.5706134994478</v>
      </c>
      <c r="EP246" s="34" t="s">
        <v>348</v>
      </c>
      <c r="EQ246" s="24">
        <v>7</v>
      </c>
      <c r="ER246" s="32">
        <v>12.187186571009162</v>
      </c>
      <c r="ES246" s="32">
        <v>3.1587924134470082</v>
      </c>
      <c r="ET246" s="32">
        <v>21.215580728571318</v>
      </c>
      <c r="EU246" s="33">
        <v>100.19405120560225</v>
      </c>
      <c r="EV246" s="33">
        <v>25.969259350935687</v>
      </c>
      <c r="EW246" s="33">
        <v>174.41884306026881</v>
      </c>
      <c r="EX246" s="34" t="s">
        <v>348</v>
      </c>
      <c r="EZ246" s="140"/>
    </row>
    <row r="247" spans="1:156">
      <c r="A247" s="144">
        <v>33100</v>
      </c>
      <c r="B247" s="145" t="s">
        <v>88</v>
      </c>
      <c r="C247" s="24">
        <v>5.1834174000000006</v>
      </c>
      <c r="D247" s="32">
        <v>182.35200216338879</v>
      </c>
      <c r="E247" s="32">
        <v>25.366872399631092</v>
      </c>
      <c r="F247" s="32">
        <v>339.33713192714652</v>
      </c>
      <c r="G247" s="33">
        <v>84.111475499429005</v>
      </c>
      <c r="H247" s="33">
        <v>11.700694486627839</v>
      </c>
      <c r="I247" s="33">
        <v>156.52225651223017</v>
      </c>
      <c r="J247" s="34" t="s">
        <v>348</v>
      </c>
      <c r="K247" s="147" t="s">
        <v>64</v>
      </c>
      <c r="L247" s="148" t="s">
        <v>205</v>
      </c>
      <c r="M247" s="148" t="s">
        <v>205</v>
      </c>
      <c r="N247" s="148" t="s">
        <v>205</v>
      </c>
      <c r="O247" s="149" t="s">
        <v>205</v>
      </c>
      <c r="P247" s="149" t="s">
        <v>205</v>
      </c>
      <c r="Q247" s="149" t="s">
        <v>205</v>
      </c>
      <c r="R247" s="150" t="s">
        <v>205</v>
      </c>
      <c r="S247" s="30"/>
      <c r="T247" s="24" t="s">
        <v>64</v>
      </c>
      <c r="U247" s="32" t="s">
        <v>205</v>
      </c>
      <c r="V247" s="32" t="s">
        <v>205</v>
      </c>
      <c r="W247" s="32" t="s">
        <v>205</v>
      </c>
      <c r="X247" s="33" t="s">
        <v>205</v>
      </c>
      <c r="Y247" s="33" t="s">
        <v>205</v>
      </c>
      <c r="Z247" s="33" t="s">
        <v>205</v>
      </c>
      <c r="AA247" s="34" t="s">
        <v>205</v>
      </c>
      <c r="AB247" s="24">
        <v>0</v>
      </c>
      <c r="AC247" s="32">
        <v>0</v>
      </c>
      <c r="AD247" s="32">
        <v>0</v>
      </c>
      <c r="AE247" s="32">
        <v>0</v>
      </c>
      <c r="AF247" s="33">
        <v>0</v>
      </c>
      <c r="AG247" s="33">
        <v>0</v>
      </c>
      <c r="AH247" s="33">
        <v>0</v>
      </c>
      <c r="AI247" s="34" t="s">
        <v>348</v>
      </c>
      <c r="AJ247" s="30"/>
      <c r="AK247" s="24" t="s">
        <v>64</v>
      </c>
      <c r="AL247" s="32" t="s">
        <v>205</v>
      </c>
      <c r="AM247" s="32" t="s">
        <v>205</v>
      </c>
      <c r="AN247" s="32" t="s">
        <v>205</v>
      </c>
      <c r="AO247" s="33" t="s">
        <v>205</v>
      </c>
      <c r="AP247" s="33" t="s">
        <v>205</v>
      </c>
      <c r="AQ247" s="33" t="s">
        <v>205</v>
      </c>
      <c r="AR247" s="34" t="s">
        <v>205</v>
      </c>
      <c r="AS247" s="24" t="s">
        <v>64</v>
      </c>
      <c r="AT247" s="32" t="s">
        <v>205</v>
      </c>
      <c r="AU247" s="32" t="s">
        <v>205</v>
      </c>
      <c r="AV247" s="32" t="s">
        <v>205</v>
      </c>
      <c r="AW247" s="33" t="s">
        <v>205</v>
      </c>
      <c r="AX247" s="33" t="s">
        <v>205</v>
      </c>
      <c r="AY247" s="33" t="s">
        <v>205</v>
      </c>
      <c r="AZ247" s="34" t="s">
        <v>205</v>
      </c>
      <c r="BA247" s="30"/>
      <c r="BB247" s="24" t="s">
        <v>64</v>
      </c>
      <c r="BC247" s="32" t="s">
        <v>205</v>
      </c>
      <c r="BD247" s="32" t="s">
        <v>205</v>
      </c>
      <c r="BE247" s="32" t="s">
        <v>205</v>
      </c>
      <c r="BF247" s="33" t="s">
        <v>205</v>
      </c>
      <c r="BG247" s="33" t="s">
        <v>205</v>
      </c>
      <c r="BH247" s="33" t="s">
        <v>205</v>
      </c>
      <c r="BI247" s="34" t="s">
        <v>205</v>
      </c>
      <c r="BJ247" s="24" t="s">
        <v>64</v>
      </c>
      <c r="BK247" s="32" t="s">
        <v>205</v>
      </c>
      <c r="BL247" s="32" t="s">
        <v>205</v>
      </c>
      <c r="BM247" s="32" t="s">
        <v>205</v>
      </c>
      <c r="BN247" s="33" t="s">
        <v>205</v>
      </c>
      <c r="BO247" s="33" t="s">
        <v>205</v>
      </c>
      <c r="BP247" s="33" t="s">
        <v>205</v>
      </c>
      <c r="BQ247" s="34" t="s">
        <v>205</v>
      </c>
      <c r="BR247" s="30"/>
      <c r="BS247" s="24">
        <v>0</v>
      </c>
      <c r="BT247" s="32">
        <v>0</v>
      </c>
      <c r="BU247" s="32">
        <v>0</v>
      </c>
      <c r="BV247" s="32">
        <v>0</v>
      </c>
      <c r="BW247" s="33">
        <v>0</v>
      </c>
      <c r="BX247" s="33">
        <v>0</v>
      </c>
      <c r="BY247" s="33">
        <v>0</v>
      </c>
      <c r="BZ247" s="34" t="s">
        <v>348</v>
      </c>
      <c r="CA247" s="24">
        <v>0</v>
      </c>
      <c r="CB247" s="32">
        <v>0</v>
      </c>
      <c r="CC247" s="32">
        <v>0</v>
      </c>
      <c r="CD247" s="32">
        <v>0</v>
      </c>
      <c r="CE247" s="33">
        <v>0</v>
      </c>
      <c r="CF247" s="33">
        <v>0</v>
      </c>
      <c r="CG247" s="33">
        <v>0</v>
      </c>
      <c r="CH247" s="34" t="s">
        <v>348</v>
      </c>
      <c r="CI247" s="30"/>
      <c r="CJ247" s="24">
        <v>0</v>
      </c>
      <c r="CK247" s="32">
        <v>0</v>
      </c>
      <c r="CL247" s="32">
        <v>0</v>
      </c>
      <c r="CM247" s="32">
        <v>0</v>
      </c>
      <c r="CN247" s="33">
        <v>0</v>
      </c>
      <c r="CO247" s="33">
        <v>0</v>
      </c>
      <c r="CP247" s="33">
        <v>0</v>
      </c>
      <c r="CQ247" s="34" t="s">
        <v>348</v>
      </c>
      <c r="CR247" s="24">
        <v>0</v>
      </c>
      <c r="CS247" s="32">
        <v>0</v>
      </c>
      <c r="CT247" s="32">
        <v>0</v>
      </c>
      <c r="CU247" s="32">
        <v>0</v>
      </c>
      <c r="CV247" s="33">
        <v>0</v>
      </c>
      <c r="CW247" s="33">
        <v>0</v>
      </c>
      <c r="CX247" s="33">
        <v>0</v>
      </c>
      <c r="CY247" s="34" t="s">
        <v>348</v>
      </c>
      <c r="CZ247" s="34"/>
      <c r="DA247" s="24" t="s">
        <v>64</v>
      </c>
      <c r="DB247" s="32" t="s">
        <v>205</v>
      </c>
      <c r="DC247" s="32" t="s">
        <v>205</v>
      </c>
      <c r="DD247" s="32" t="s">
        <v>205</v>
      </c>
      <c r="DE247" s="33" t="s">
        <v>205</v>
      </c>
      <c r="DF247" s="33" t="s">
        <v>205</v>
      </c>
      <c r="DG247" s="33" t="s">
        <v>205</v>
      </c>
      <c r="DH247" s="34" t="s">
        <v>205</v>
      </c>
      <c r="DI247" s="24">
        <v>0</v>
      </c>
      <c r="DJ247" s="32">
        <v>0</v>
      </c>
      <c r="DK247" s="32">
        <v>0</v>
      </c>
      <c r="DL247" s="32">
        <v>0</v>
      </c>
      <c r="DM247" s="33">
        <v>0</v>
      </c>
      <c r="DN247" s="33">
        <v>0</v>
      </c>
      <c r="DO247" s="33">
        <v>0</v>
      </c>
      <c r="DP247" s="34" t="s">
        <v>348</v>
      </c>
      <c r="DQ247" s="30"/>
      <c r="DR247" s="24">
        <v>0</v>
      </c>
      <c r="DS247" s="32">
        <v>0</v>
      </c>
      <c r="DT247" s="32">
        <v>0</v>
      </c>
      <c r="DU247" s="32">
        <v>0</v>
      </c>
      <c r="DV247" s="33">
        <v>0</v>
      </c>
      <c r="DW247" s="33">
        <v>0</v>
      </c>
      <c r="DX247" s="33">
        <v>0</v>
      </c>
      <c r="DY247" s="34" t="s">
        <v>348</v>
      </c>
      <c r="DZ247" s="24">
        <v>0</v>
      </c>
      <c r="EA247" s="32">
        <v>0</v>
      </c>
      <c r="EB247" s="32">
        <v>0</v>
      </c>
      <c r="EC247" s="32">
        <v>0</v>
      </c>
      <c r="ED247" s="33">
        <v>0</v>
      </c>
      <c r="EE247" s="33">
        <v>0</v>
      </c>
      <c r="EF247" s="33">
        <v>0</v>
      </c>
      <c r="EG247" s="34" t="s">
        <v>348</v>
      </c>
      <c r="EH247" s="30"/>
      <c r="EI247" s="24" t="s">
        <v>64</v>
      </c>
      <c r="EJ247" s="32" t="s">
        <v>205</v>
      </c>
      <c r="EK247" s="32" t="s">
        <v>205</v>
      </c>
      <c r="EL247" s="32" t="s">
        <v>205</v>
      </c>
      <c r="EM247" s="33" t="s">
        <v>205</v>
      </c>
      <c r="EN247" s="33" t="s">
        <v>205</v>
      </c>
      <c r="EO247" s="33" t="s">
        <v>205</v>
      </c>
      <c r="EP247" s="34" t="s">
        <v>205</v>
      </c>
      <c r="EQ247" s="24">
        <v>0</v>
      </c>
      <c r="ER247" s="32">
        <v>0</v>
      </c>
      <c r="ES247" s="32">
        <v>0</v>
      </c>
      <c r="ET247" s="32">
        <v>0</v>
      </c>
      <c r="EU247" s="33">
        <v>0</v>
      </c>
      <c r="EV247" s="33">
        <v>0</v>
      </c>
      <c r="EW247" s="33">
        <v>0</v>
      </c>
      <c r="EX247" s="34" t="s">
        <v>348</v>
      </c>
      <c r="EZ247" s="140"/>
    </row>
    <row r="248" spans="1:156">
      <c r="A248" s="144">
        <v>33200</v>
      </c>
      <c r="B248" s="145" t="s">
        <v>289</v>
      </c>
      <c r="C248" s="24">
        <v>15.120355399999999</v>
      </c>
      <c r="D248" s="32">
        <v>289.82197882155202</v>
      </c>
      <c r="E248" s="32">
        <v>143.73672176532992</v>
      </c>
      <c r="F248" s="32">
        <v>435.90723587777416</v>
      </c>
      <c r="G248" s="33">
        <v>133.68295374680179</v>
      </c>
      <c r="H248" s="33">
        <v>66.299835525250458</v>
      </c>
      <c r="I248" s="33">
        <v>201.06607196835313</v>
      </c>
      <c r="J248" s="34" t="s">
        <v>348</v>
      </c>
      <c r="K248" s="147">
        <v>21</v>
      </c>
      <c r="L248" s="148">
        <v>415.01992754433161</v>
      </c>
      <c r="M248" s="148">
        <v>237.51297247487943</v>
      </c>
      <c r="N248" s="148">
        <v>592.52688261378376</v>
      </c>
      <c r="O248" s="149">
        <v>195.51006255577349</v>
      </c>
      <c r="P248" s="149">
        <v>111.88902754895103</v>
      </c>
      <c r="Q248" s="149">
        <v>279.13109756259593</v>
      </c>
      <c r="R248" s="150" t="s">
        <v>211</v>
      </c>
      <c r="S248" s="30"/>
      <c r="T248" s="24">
        <v>4.8775339999999998</v>
      </c>
      <c r="U248" s="32">
        <v>94.038669020095014</v>
      </c>
      <c r="V248" s="32">
        <v>10.581741445357693</v>
      </c>
      <c r="W248" s="32">
        <v>177.49559659483234</v>
      </c>
      <c r="X248" s="33">
        <v>160.87597305248394</v>
      </c>
      <c r="Y248" s="33">
        <v>18.10263766332065</v>
      </c>
      <c r="Z248" s="33">
        <v>303.64930844164724</v>
      </c>
      <c r="AA248" s="34" t="s">
        <v>348</v>
      </c>
      <c r="AB248" s="24">
        <v>6</v>
      </c>
      <c r="AC248" s="32">
        <v>120.03528073130879</v>
      </c>
      <c r="AD248" s="32">
        <v>23.987052349651677</v>
      </c>
      <c r="AE248" s="32">
        <v>216.08350911296588</v>
      </c>
      <c r="AF248" s="33">
        <v>215.30955773320238</v>
      </c>
      <c r="AG248" s="33">
        <v>43.026030357586194</v>
      </c>
      <c r="AH248" s="33">
        <v>387.59308510881857</v>
      </c>
      <c r="AI248" s="34" t="s">
        <v>348</v>
      </c>
      <c r="AJ248" s="30"/>
      <c r="AK248" s="24">
        <v>8.7795611999999998</v>
      </c>
      <c r="AL248" s="32">
        <v>168.06299152668089</v>
      </c>
      <c r="AM248" s="32">
        <v>56.89192917006423</v>
      </c>
      <c r="AN248" s="32">
        <v>279.23405388329752</v>
      </c>
      <c r="AO248" s="33">
        <v>124.77269113869211</v>
      </c>
      <c r="AP248" s="33">
        <v>42.237491086750282</v>
      </c>
      <c r="AQ248" s="33">
        <v>207.30789119063394</v>
      </c>
      <c r="AR248" s="34" t="s">
        <v>348</v>
      </c>
      <c r="AS248" s="24">
        <v>10</v>
      </c>
      <c r="AT248" s="32">
        <v>197.21315697374177</v>
      </c>
      <c r="AU248" s="32">
        <v>74.97917589823048</v>
      </c>
      <c r="AV248" s="32">
        <v>319.44713804925306</v>
      </c>
      <c r="AW248" s="33">
        <v>150.36299017297063</v>
      </c>
      <c r="AX248" s="33">
        <v>57.167043323910519</v>
      </c>
      <c r="AY248" s="33">
        <v>243.55893702203073</v>
      </c>
      <c r="AZ248" s="34" t="s">
        <v>348</v>
      </c>
      <c r="BA248" s="30"/>
      <c r="BB248" s="24" t="s">
        <v>64</v>
      </c>
      <c r="BC248" s="32" t="s">
        <v>205</v>
      </c>
      <c r="BD248" s="32" t="s">
        <v>205</v>
      </c>
      <c r="BE248" s="32" t="s">
        <v>205</v>
      </c>
      <c r="BF248" s="33" t="s">
        <v>205</v>
      </c>
      <c r="BG248" s="33" t="s">
        <v>205</v>
      </c>
      <c r="BH248" s="33" t="s">
        <v>205</v>
      </c>
      <c r="BI248" s="34" t="s">
        <v>205</v>
      </c>
      <c r="BJ248" s="24" t="s">
        <v>64</v>
      </c>
      <c r="BK248" s="32" t="s">
        <v>205</v>
      </c>
      <c r="BL248" s="32" t="s">
        <v>205</v>
      </c>
      <c r="BM248" s="32" t="s">
        <v>205</v>
      </c>
      <c r="BN248" s="33" t="s">
        <v>205</v>
      </c>
      <c r="BO248" s="33" t="s">
        <v>205</v>
      </c>
      <c r="BP248" s="33" t="s">
        <v>205</v>
      </c>
      <c r="BQ248" s="34" t="s">
        <v>205</v>
      </c>
      <c r="BR248" s="30"/>
      <c r="BS248" s="24" t="s">
        <v>64</v>
      </c>
      <c r="BT248" s="32" t="s">
        <v>205</v>
      </c>
      <c r="BU248" s="32" t="s">
        <v>205</v>
      </c>
      <c r="BV248" s="32" t="s">
        <v>205</v>
      </c>
      <c r="BW248" s="33" t="s">
        <v>205</v>
      </c>
      <c r="BX248" s="33" t="s">
        <v>205</v>
      </c>
      <c r="BY248" s="33" t="s">
        <v>205</v>
      </c>
      <c r="BZ248" s="34" t="s">
        <v>205</v>
      </c>
      <c r="CA248" s="24" t="s">
        <v>64</v>
      </c>
      <c r="CB248" s="32" t="s">
        <v>205</v>
      </c>
      <c r="CC248" s="32" t="s">
        <v>205</v>
      </c>
      <c r="CD248" s="32" t="s">
        <v>205</v>
      </c>
      <c r="CE248" s="33" t="s">
        <v>205</v>
      </c>
      <c r="CF248" s="33" t="s">
        <v>205</v>
      </c>
      <c r="CG248" s="33" t="s">
        <v>205</v>
      </c>
      <c r="CH248" s="34" t="s">
        <v>205</v>
      </c>
      <c r="CI248" s="30"/>
      <c r="CJ248" s="24">
        <v>0</v>
      </c>
      <c r="CK248" s="32">
        <v>0</v>
      </c>
      <c r="CL248" s="32">
        <v>0</v>
      </c>
      <c r="CM248" s="32">
        <v>0</v>
      </c>
      <c r="CN248" s="33">
        <v>0</v>
      </c>
      <c r="CO248" s="33">
        <v>0</v>
      </c>
      <c r="CP248" s="33">
        <v>0</v>
      </c>
      <c r="CQ248" s="34" t="s">
        <v>348</v>
      </c>
      <c r="CR248" s="24">
        <v>0</v>
      </c>
      <c r="CS248" s="32">
        <v>0</v>
      </c>
      <c r="CT248" s="32">
        <v>0</v>
      </c>
      <c r="CU248" s="32">
        <v>0</v>
      </c>
      <c r="CV248" s="33">
        <v>0</v>
      </c>
      <c r="CW248" s="33">
        <v>0</v>
      </c>
      <c r="CX248" s="33">
        <v>0</v>
      </c>
      <c r="CY248" s="34" t="s">
        <v>348</v>
      </c>
      <c r="CZ248" s="34"/>
      <c r="DA248" s="24" t="s">
        <v>64</v>
      </c>
      <c r="DB248" s="32" t="s">
        <v>205</v>
      </c>
      <c r="DC248" s="32" t="s">
        <v>205</v>
      </c>
      <c r="DD248" s="32" t="s">
        <v>205</v>
      </c>
      <c r="DE248" s="33" t="s">
        <v>205</v>
      </c>
      <c r="DF248" s="33" t="s">
        <v>205</v>
      </c>
      <c r="DG248" s="33" t="s">
        <v>205</v>
      </c>
      <c r="DH248" s="34" t="s">
        <v>205</v>
      </c>
      <c r="DI248" s="24" t="s">
        <v>64</v>
      </c>
      <c r="DJ248" s="32" t="s">
        <v>205</v>
      </c>
      <c r="DK248" s="32" t="s">
        <v>205</v>
      </c>
      <c r="DL248" s="32" t="s">
        <v>205</v>
      </c>
      <c r="DM248" s="33" t="s">
        <v>205</v>
      </c>
      <c r="DN248" s="33" t="s">
        <v>205</v>
      </c>
      <c r="DO248" s="33" t="s">
        <v>205</v>
      </c>
      <c r="DP248" s="34" t="s">
        <v>205</v>
      </c>
      <c r="DQ248" s="30"/>
      <c r="DR248" s="24">
        <v>0</v>
      </c>
      <c r="DS248" s="32">
        <v>0</v>
      </c>
      <c r="DT248" s="32">
        <v>0</v>
      </c>
      <c r="DU248" s="32">
        <v>0</v>
      </c>
      <c r="DV248" s="33">
        <v>0</v>
      </c>
      <c r="DW248" s="33">
        <v>0</v>
      </c>
      <c r="DX248" s="33">
        <v>0</v>
      </c>
      <c r="DY248" s="34" t="s">
        <v>348</v>
      </c>
      <c r="DZ248" s="24" t="s">
        <v>64</v>
      </c>
      <c r="EA248" s="32" t="s">
        <v>205</v>
      </c>
      <c r="EB248" s="32" t="s">
        <v>205</v>
      </c>
      <c r="EC248" s="32" t="s">
        <v>205</v>
      </c>
      <c r="ED248" s="33" t="s">
        <v>205</v>
      </c>
      <c r="EE248" s="33" t="s">
        <v>205</v>
      </c>
      <c r="EF248" s="33" t="s">
        <v>205</v>
      </c>
      <c r="EG248" s="34" t="s">
        <v>205</v>
      </c>
      <c r="EH248" s="30"/>
      <c r="EI248" s="24" t="s">
        <v>64</v>
      </c>
      <c r="EJ248" s="32" t="s">
        <v>205</v>
      </c>
      <c r="EK248" s="32" t="s">
        <v>205</v>
      </c>
      <c r="EL248" s="32" t="s">
        <v>205</v>
      </c>
      <c r="EM248" s="33" t="s">
        <v>205</v>
      </c>
      <c r="EN248" s="33" t="s">
        <v>205</v>
      </c>
      <c r="EO248" s="33" t="s">
        <v>205</v>
      </c>
      <c r="EP248" s="34" t="s">
        <v>205</v>
      </c>
      <c r="EQ248" s="24" t="s">
        <v>64</v>
      </c>
      <c r="ER248" s="32" t="s">
        <v>205</v>
      </c>
      <c r="ES248" s="32" t="s">
        <v>205</v>
      </c>
      <c r="ET248" s="32" t="s">
        <v>205</v>
      </c>
      <c r="EU248" s="33" t="s">
        <v>205</v>
      </c>
      <c r="EV248" s="33" t="s">
        <v>205</v>
      </c>
      <c r="EW248" s="33" t="s">
        <v>205</v>
      </c>
      <c r="EX248" s="34" t="s">
        <v>205</v>
      </c>
      <c r="EZ248" s="140"/>
    </row>
    <row r="249" spans="1:156">
      <c r="A249" s="144">
        <v>33220</v>
      </c>
      <c r="B249" s="145" t="s">
        <v>534</v>
      </c>
      <c r="C249" s="24">
        <v>851.40232400000002</v>
      </c>
      <c r="D249" s="32">
        <v>254.77607512795765</v>
      </c>
      <c r="E249" s="32">
        <v>237.66224177715361</v>
      </c>
      <c r="F249" s="32">
        <v>271.8899084787617</v>
      </c>
      <c r="G249" s="33">
        <v>117.51772037997594</v>
      </c>
      <c r="H249" s="33">
        <v>109.62381322507841</v>
      </c>
      <c r="I249" s="33">
        <v>125.41162753487347</v>
      </c>
      <c r="J249" s="34" t="s">
        <v>211</v>
      </c>
      <c r="K249" s="147">
        <v>870.99302799999998</v>
      </c>
      <c r="L249" s="148">
        <v>248.52543704404059</v>
      </c>
      <c r="M249" s="148">
        <v>232.0202831429205</v>
      </c>
      <c r="N249" s="148">
        <v>265.03059094516067</v>
      </c>
      <c r="O249" s="149">
        <v>117.07684503412456</v>
      </c>
      <c r="P249" s="149">
        <v>109.30149870125248</v>
      </c>
      <c r="Q249" s="149">
        <v>124.85219136699664</v>
      </c>
      <c r="R249" s="150" t="s">
        <v>211</v>
      </c>
      <c r="S249" s="30"/>
      <c r="T249" s="24">
        <v>226.85664850000001</v>
      </c>
      <c r="U249" s="32">
        <v>69.118936744050373</v>
      </c>
      <c r="V249" s="32">
        <v>60.124429740491067</v>
      </c>
      <c r="W249" s="32">
        <v>78.113443747609679</v>
      </c>
      <c r="X249" s="33">
        <v>118.24472125053217</v>
      </c>
      <c r="Y249" s="33">
        <v>102.85743343156295</v>
      </c>
      <c r="Z249" s="33">
        <v>133.63200906950138</v>
      </c>
      <c r="AA249" s="34" t="s">
        <v>208</v>
      </c>
      <c r="AB249" s="24">
        <v>237.99789999999999</v>
      </c>
      <c r="AC249" s="32">
        <v>69.339456568182882</v>
      </c>
      <c r="AD249" s="32">
        <v>60.529983291204246</v>
      </c>
      <c r="AE249" s="32">
        <v>78.148929845161518</v>
      </c>
      <c r="AF249" s="33">
        <v>124.37549723880478</v>
      </c>
      <c r="AG249" s="33">
        <v>108.57377808113047</v>
      </c>
      <c r="AH249" s="33">
        <v>140.17721639647908</v>
      </c>
      <c r="AI249" s="34" t="s">
        <v>211</v>
      </c>
      <c r="AJ249" s="30"/>
      <c r="AK249" s="24">
        <v>519.5734741</v>
      </c>
      <c r="AL249" s="32">
        <v>155.17846227610332</v>
      </c>
      <c r="AM249" s="32">
        <v>141.83513832857062</v>
      </c>
      <c r="AN249" s="32">
        <v>168.52178622363601</v>
      </c>
      <c r="AO249" s="33">
        <v>115.20700761701958</v>
      </c>
      <c r="AP249" s="33">
        <v>105.30070747000178</v>
      </c>
      <c r="AQ249" s="33">
        <v>125.11330776403739</v>
      </c>
      <c r="AR249" s="34" t="s">
        <v>211</v>
      </c>
      <c r="AS249" s="24">
        <v>520.99588399999993</v>
      </c>
      <c r="AT249" s="32">
        <v>148.2884939575282</v>
      </c>
      <c r="AU249" s="32">
        <v>135.55503538607536</v>
      </c>
      <c r="AV249" s="32">
        <v>161.02195252898105</v>
      </c>
      <c r="AW249" s="33">
        <v>113.06092200871367</v>
      </c>
      <c r="AX249" s="33">
        <v>103.35243736485079</v>
      </c>
      <c r="AY249" s="33">
        <v>122.76940665257656</v>
      </c>
      <c r="AZ249" s="34" t="s">
        <v>211</v>
      </c>
      <c r="BA249" s="30"/>
      <c r="BB249" s="24">
        <v>132.8984509</v>
      </c>
      <c r="BC249" s="32">
        <v>38.310438817264306</v>
      </c>
      <c r="BD249" s="32">
        <v>31.796956499089575</v>
      </c>
      <c r="BE249" s="32">
        <v>44.823921135439036</v>
      </c>
      <c r="BF249" s="33">
        <v>138.45038816092045</v>
      </c>
      <c r="BG249" s="33">
        <v>114.9112645415847</v>
      </c>
      <c r="BH249" s="33">
        <v>161.98951178025621</v>
      </c>
      <c r="BI249" s="34" t="s">
        <v>211</v>
      </c>
      <c r="BJ249" s="24">
        <v>111.999076</v>
      </c>
      <c r="BK249" s="32">
        <v>30.688492156993757</v>
      </c>
      <c r="BL249" s="32">
        <v>25.004880426919701</v>
      </c>
      <c r="BM249" s="32">
        <v>36.372103887067809</v>
      </c>
      <c r="BN249" s="33">
        <v>117.37124313632637</v>
      </c>
      <c r="BO249" s="33">
        <v>95.633695040110396</v>
      </c>
      <c r="BP249" s="33">
        <v>139.10879123254236</v>
      </c>
      <c r="BQ249" s="34" t="s">
        <v>348</v>
      </c>
      <c r="BR249" s="30"/>
      <c r="BS249" s="24">
        <v>36.978736099999999</v>
      </c>
      <c r="BT249" s="32">
        <v>23.189029458162103</v>
      </c>
      <c r="BU249" s="32">
        <v>15.714865647880323</v>
      </c>
      <c r="BV249" s="32">
        <v>30.663193268443884</v>
      </c>
      <c r="BW249" s="33">
        <v>93.530563929239904</v>
      </c>
      <c r="BX249" s="33">
        <v>63.384293368998144</v>
      </c>
      <c r="BY249" s="33">
        <v>123.67683448948166</v>
      </c>
      <c r="BZ249" s="34" t="s">
        <v>348</v>
      </c>
      <c r="CA249" s="24">
        <v>37.999706000000003</v>
      </c>
      <c r="CB249" s="32">
        <v>22.994701884278332</v>
      </c>
      <c r="CC249" s="32">
        <v>15.683416493527425</v>
      </c>
      <c r="CD249" s="32">
        <v>30.305987275029239</v>
      </c>
      <c r="CE249" s="33">
        <v>98.984541960388498</v>
      </c>
      <c r="CF249" s="33">
        <v>67.511890599773935</v>
      </c>
      <c r="CG249" s="33">
        <v>130.45719332100305</v>
      </c>
      <c r="CH249" s="34" t="s">
        <v>348</v>
      </c>
      <c r="CI249" s="30"/>
      <c r="CJ249" s="24">
        <v>38.978736099999992</v>
      </c>
      <c r="CK249" s="32">
        <v>11.68460598711731</v>
      </c>
      <c r="CL249" s="32">
        <v>8.0163784462849552</v>
      </c>
      <c r="CM249" s="32">
        <v>15.352833527949665</v>
      </c>
      <c r="CN249" s="33">
        <v>97.196533481422875</v>
      </c>
      <c r="CO249" s="33">
        <v>66.682967051961214</v>
      </c>
      <c r="CP249" s="33">
        <v>127.71009991088454</v>
      </c>
      <c r="CQ249" s="34" t="s">
        <v>348</v>
      </c>
      <c r="CR249" s="24">
        <v>50.999727</v>
      </c>
      <c r="CS249" s="32">
        <v>14.758602276094377</v>
      </c>
      <c r="CT249" s="32">
        <v>10.708020775097756</v>
      </c>
      <c r="CU249" s="32">
        <v>18.809183777091</v>
      </c>
      <c r="CV249" s="33">
        <v>122.31217145512383</v>
      </c>
      <c r="CW249" s="33">
        <v>88.742907254180778</v>
      </c>
      <c r="CX249" s="33">
        <v>155.88143565606688</v>
      </c>
      <c r="CY249" s="34" t="s">
        <v>348</v>
      </c>
      <c r="CZ249" s="34"/>
      <c r="DA249" s="24">
        <v>78.980395900000005</v>
      </c>
      <c r="DB249" s="32">
        <v>22.64070978331052</v>
      </c>
      <c r="DC249" s="32">
        <v>17.647423620454806</v>
      </c>
      <c r="DD249" s="32">
        <v>27.633995946166234</v>
      </c>
      <c r="DE249" s="33">
        <v>137.85993679699067</v>
      </c>
      <c r="DF249" s="33">
        <v>107.45567291088193</v>
      </c>
      <c r="DG249" s="33">
        <v>168.2642006830994</v>
      </c>
      <c r="DH249" s="34" t="s">
        <v>211</v>
      </c>
      <c r="DI249" s="24">
        <v>79.999412000000007</v>
      </c>
      <c r="DJ249" s="32">
        <v>21.811648196501729</v>
      </c>
      <c r="DK249" s="32">
        <v>17.031942480319469</v>
      </c>
      <c r="DL249" s="32">
        <v>26.591353912683989</v>
      </c>
      <c r="DM249" s="33">
        <v>124.9917031688492</v>
      </c>
      <c r="DN249" s="33">
        <v>97.601587908906438</v>
      </c>
      <c r="DO249" s="33">
        <v>152.38181842879197</v>
      </c>
      <c r="DP249" s="34" t="s">
        <v>208</v>
      </c>
      <c r="DQ249" s="30"/>
      <c r="DR249" s="24">
        <v>25.991805499999998</v>
      </c>
      <c r="DS249" s="32">
        <v>7.7116520806596043</v>
      </c>
      <c r="DT249" s="32">
        <v>4.7469212150518514</v>
      </c>
      <c r="DU249" s="32">
        <v>10.676382946267356</v>
      </c>
      <c r="DV249" s="33">
        <v>106.72751070771204</v>
      </c>
      <c r="DW249" s="33">
        <v>65.696309883935839</v>
      </c>
      <c r="DX249" s="33">
        <v>147.75871153148825</v>
      </c>
      <c r="DY249" s="34" t="s">
        <v>348</v>
      </c>
      <c r="DZ249" s="24">
        <v>31.999831999999998</v>
      </c>
      <c r="EA249" s="32">
        <v>9.1188337355616991</v>
      </c>
      <c r="EB249" s="32">
        <v>5.9593107480480878</v>
      </c>
      <c r="EC249" s="32">
        <v>12.27835672307531</v>
      </c>
      <c r="ED249" s="33">
        <v>115.18235270007462</v>
      </c>
      <c r="EE249" s="33">
        <v>75.273598832508952</v>
      </c>
      <c r="EF249" s="33">
        <v>155.09110656764028</v>
      </c>
      <c r="EG249" s="34" t="s">
        <v>348</v>
      </c>
      <c r="EH249" s="30"/>
      <c r="EI249" s="24">
        <v>69.961621699999995</v>
      </c>
      <c r="EJ249" s="32">
        <v>15.893807839806099</v>
      </c>
      <c r="EK249" s="32">
        <v>12.169426899706801</v>
      </c>
      <c r="EL249" s="32">
        <v>19.618188779905399</v>
      </c>
      <c r="EM249" s="33">
        <v>142.51248923371071</v>
      </c>
      <c r="EN249" s="33">
        <v>109.11767258701505</v>
      </c>
      <c r="EO249" s="33">
        <v>175.90730588040637</v>
      </c>
      <c r="EP249" s="34" t="s">
        <v>211</v>
      </c>
      <c r="EQ249" s="24">
        <v>88</v>
      </c>
      <c r="ER249" s="32">
        <v>19.498365852067057</v>
      </c>
      <c r="ES249" s="32">
        <v>15.424441595991077</v>
      </c>
      <c r="ET249" s="32">
        <v>23.572290108143036</v>
      </c>
      <c r="EU249" s="33">
        <v>160.30117002186856</v>
      </c>
      <c r="EV249" s="33">
        <v>126.80837222618977</v>
      </c>
      <c r="EW249" s="33">
        <v>193.79396781754735</v>
      </c>
      <c r="EX249" s="34" t="s">
        <v>211</v>
      </c>
      <c r="EZ249" s="140"/>
    </row>
    <row r="250" spans="1:156">
      <c r="A250" s="144">
        <v>33360</v>
      </c>
      <c r="B250" s="145" t="s">
        <v>535</v>
      </c>
      <c r="C250" s="24">
        <v>301</v>
      </c>
      <c r="D250" s="32">
        <v>209.10680155649752</v>
      </c>
      <c r="E250" s="32">
        <v>185.48347884448407</v>
      </c>
      <c r="F250" s="32">
        <v>232.73012426851096</v>
      </c>
      <c r="G250" s="33">
        <v>96.452363600176255</v>
      </c>
      <c r="H250" s="33">
        <v>85.555896843939252</v>
      </c>
      <c r="I250" s="33">
        <v>107.34883035641326</v>
      </c>
      <c r="J250" s="34" t="s">
        <v>348</v>
      </c>
      <c r="K250" s="147">
        <v>317.003108</v>
      </c>
      <c r="L250" s="148">
        <v>211.48418880340654</v>
      </c>
      <c r="M250" s="148">
        <v>188.20315748779515</v>
      </c>
      <c r="N250" s="148">
        <v>234.76522011901793</v>
      </c>
      <c r="O250" s="149">
        <v>99.627232907013578</v>
      </c>
      <c r="P250" s="149">
        <v>88.659865831870178</v>
      </c>
      <c r="Q250" s="149">
        <v>110.59459998215698</v>
      </c>
      <c r="R250" s="150" t="s">
        <v>348</v>
      </c>
      <c r="S250" s="30"/>
      <c r="T250" s="24">
        <v>76</v>
      </c>
      <c r="U250" s="32">
        <v>52.302419874145059</v>
      </c>
      <c r="V250" s="32">
        <v>40.543401796284485</v>
      </c>
      <c r="W250" s="32">
        <v>64.061437952005633</v>
      </c>
      <c r="X250" s="33">
        <v>89.475986612003609</v>
      </c>
      <c r="Y250" s="33">
        <v>69.359331462265942</v>
      </c>
      <c r="Z250" s="33">
        <v>109.59264176174128</v>
      </c>
      <c r="AA250" s="34" t="s">
        <v>348</v>
      </c>
      <c r="AB250" s="24">
        <v>84.000821400000007</v>
      </c>
      <c r="AC250" s="32">
        <v>55.501131327887457</v>
      </c>
      <c r="AD250" s="32">
        <v>43.632076370545747</v>
      </c>
      <c r="AE250" s="32">
        <v>67.370186285229167</v>
      </c>
      <c r="AF250" s="33">
        <v>99.553431017077102</v>
      </c>
      <c r="AG250" s="33">
        <v>78.263682219832333</v>
      </c>
      <c r="AH250" s="33">
        <v>120.84317981432187</v>
      </c>
      <c r="AI250" s="34" t="s">
        <v>348</v>
      </c>
      <c r="AJ250" s="30"/>
      <c r="AK250" s="24">
        <v>200</v>
      </c>
      <c r="AL250" s="32">
        <v>138.97157295489777</v>
      </c>
      <c r="AM250" s="32">
        <v>119.7110955956982</v>
      </c>
      <c r="AN250" s="32">
        <v>158.23205031409734</v>
      </c>
      <c r="AO250" s="33">
        <v>103.17475008533859</v>
      </c>
      <c r="AP250" s="33">
        <v>88.87545926055482</v>
      </c>
      <c r="AQ250" s="33">
        <v>117.47404091012235</v>
      </c>
      <c r="AR250" s="34" t="s">
        <v>348</v>
      </c>
      <c r="AS250" s="24">
        <v>198.00187590000002</v>
      </c>
      <c r="AT250" s="32">
        <v>132.1421247059811</v>
      </c>
      <c r="AU250" s="32">
        <v>113.73598540781667</v>
      </c>
      <c r="AV250" s="32">
        <v>150.54826400414555</v>
      </c>
      <c r="AW250" s="33">
        <v>100.75030136679177</v>
      </c>
      <c r="AX250" s="33">
        <v>86.716744047993188</v>
      </c>
      <c r="AY250" s="33">
        <v>114.78385868559036</v>
      </c>
      <c r="AZ250" s="34" t="s">
        <v>348</v>
      </c>
      <c r="BA250" s="30"/>
      <c r="BB250" s="24">
        <v>50</v>
      </c>
      <c r="BC250" s="32">
        <v>35.422996626197403</v>
      </c>
      <c r="BD250" s="32">
        <v>25.60424290545911</v>
      </c>
      <c r="BE250" s="32">
        <v>45.241750346935696</v>
      </c>
      <c r="BF250" s="33">
        <v>128.0154387192743</v>
      </c>
      <c r="BG250" s="33">
        <v>92.531369471806144</v>
      </c>
      <c r="BH250" s="33">
        <v>163.49950796674244</v>
      </c>
      <c r="BI250" s="34" t="s">
        <v>348</v>
      </c>
      <c r="BJ250" s="24">
        <v>38.000510599999998</v>
      </c>
      <c r="BK250" s="32">
        <v>25.792473147648398</v>
      </c>
      <c r="BL250" s="32">
        <v>17.591708612614852</v>
      </c>
      <c r="BM250" s="32">
        <v>33.993237682681944</v>
      </c>
      <c r="BN250" s="33">
        <v>98.645923084556102</v>
      </c>
      <c r="BO250" s="33">
        <v>67.281269414993915</v>
      </c>
      <c r="BP250" s="33">
        <v>130.01057675411829</v>
      </c>
      <c r="BQ250" s="34" t="s">
        <v>348</v>
      </c>
      <c r="BR250" s="30"/>
      <c r="BS250" s="24">
        <v>19</v>
      </c>
      <c r="BT250" s="32">
        <v>27.697514420450613</v>
      </c>
      <c r="BU250" s="32">
        <v>15.243193050020651</v>
      </c>
      <c r="BV250" s="32">
        <v>40.151835790880575</v>
      </c>
      <c r="BW250" s="33">
        <v>111.71507405503642</v>
      </c>
      <c r="BX250" s="33">
        <v>61.481850485505376</v>
      </c>
      <c r="BY250" s="33">
        <v>161.94829762456749</v>
      </c>
      <c r="BZ250" s="34" t="s">
        <v>348</v>
      </c>
      <c r="CA250" s="24">
        <v>18.000111</v>
      </c>
      <c r="CB250" s="32">
        <v>24.874384236253587</v>
      </c>
      <c r="CC250" s="32">
        <v>13.383040430596512</v>
      </c>
      <c r="CD250" s="32">
        <v>36.365728041910657</v>
      </c>
      <c r="CE250" s="33">
        <v>107.07594917139072</v>
      </c>
      <c r="CF250" s="33">
        <v>57.609536915356749</v>
      </c>
      <c r="CG250" s="33">
        <v>156.54236142742468</v>
      </c>
      <c r="CH250" s="34" t="s">
        <v>348</v>
      </c>
      <c r="CI250" s="30"/>
      <c r="CJ250" s="24">
        <v>13</v>
      </c>
      <c r="CK250" s="32">
        <v>9.0221737654713063</v>
      </c>
      <c r="CL250" s="32">
        <v>4.1176642385479587</v>
      </c>
      <c r="CM250" s="32">
        <v>13.926683292394653</v>
      </c>
      <c r="CN250" s="33">
        <v>75.049515185851064</v>
      </c>
      <c r="CO250" s="33">
        <v>34.252134001655158</v>
      </c>
      <c r="CP250" s="33">
        <v>115.84689637004698</v>
      </c>
      <c r="CQ250" s="34" t="s">
        <v>348</v>
      </c>
      <c r="CR250" s="24">
        <v>12.0001221</v>
      </c>
      <c r="CS250" s="32">
        <v>7.9584832517112627</v>
      </c>
      <c r="CT250" s="32">
        <v>3.4555703614600253</v>
      </c>
      <c r="CU250" s="32">
        <v>12.461396141962499</v>
      </c>
      <c r="CV250" s="33">
        <v>65.956067505305711</v>
      </c>
      <c r="CW250" s="33">
        <v>28.638099097687217</v>
      </c>
      <c r="CX250" s="33">
        <v>103.27403591292421</v>
      </c>
      <c r="CY250" s="34" t="s">
        <v>348</v>
      </c>
      <c r="CZ250" s="34"/>
      <c r="DA250" s="24">
        <v>17</v>
      </c>
      <c r="DB250" s="32">
        <v>12.164694714443241</v>
      </c>
      <c r="DC250" s="32">
        <v>6.3819659159936526</v>
      </c>
      <c r="DD250" s="32">
        <v>17.947423512892829</v>
      </c>
      <c r="DE250" s="33">
        <v>74.071178003617248</v>
      </c>
      <c r="DF250" s="33">
        <v>38.859975073219069</v>
      </c>
      <c r="DG250" s="33">
        <v>109.28238093401544</v>
      </c>
      <c r="DH250" s="34" t="s">
        <v>348</v>
      </c>
      <c r="DI250" s="24">
        <v>23.000299699999999</v>
      </c>
      <c r="DJ250" s="32">
        <v>15.772643096469917</v>
      </c>
      <c r="DK250" s="32">
        <v>9.326591164314852</v>
      </c>
      <c r="DL250" s="32">
        <v>22.218695028624982</v>
      </c>
      <c r="DM250" s="33">
        <v>90.385169719469346</v>
      </c>
      <c r="DN250" s="33">
        <v>53.446053406189741</v>
      </c>
      <c r="DO250" s="33">
        <v>127.32428603274894</v>
      </c>
      <c r="DP250" s="34" t="s">
        <v>348</v>
      </c>
      <c r="DQ250" s="30"/>
      <c r="DR250" s="24">
        <v>8</v>
      </c>
      <c r="DS250" s="32">
        <v>5.5928661502768362</v>
      </c>
      <c r="DT250" s="32">
        <v>1.7172076407699741</v>
      </c>
      <c r="DU250" s="32">
        <v>9.4685246597836983</v>
      </c>
      <c r="DV250" s="33">
        <v>77.403995369227715</v>
      </c>
      <c r="DW250" s="33">
        <v>23.765763153044936</v>
      </c>
      <c r="DX250" s="33">
        <v>131.0422275854105</v>
      </c>
      <c r="DY250" s="34" t="s">
        <v>348</v>
      </c>
      <c r="DZ250" s="24">
        <v>12.000111</v>
      </c>
      <c r="EA250" s="32">
        <v>8.0257736023616584</v>
      </c>
      <c r="EB250" s="32">
        <v>3.4847857055991875</v>
      </c>
      <c r="EC250" s="32">
        <v>12.56676149912413</v>
      </c>
      <c r="ED250" s="33">
        <v>101.37562681432379</v>
      </c>
      <c r="EE250" s="33">
        <v>44.017231574381768</v>
      </c>
      <c r="EF250" s="33">
        <v>158.73402205426584</v>
      </c>
      <c r="EG250" s="34" t="s">
        <v>348</v>
      </c>
      <c r="EH250" s="30"/>
      <c r="EI250" s="24">
        <v>35</v>
      </c>
      <c r="EJ250" s="32">
        <v>12.029187730048919</v>
      </c>
      <c r="EK250" s="32">
        <v>8.043912207185187</v>
      </c>
      <c r="EL250" s="32">
        <v>16.014463252912652</v>
      </c>
      <c r="EM250" s="33">
        <v>107.86021223783689</v>
      </c>
      <c r="EN250" s="33">
        <v>72.126073460655249</v>
      </c>
      <c r="EO250" s="33">
        <v>143.59435101501853</v>
      </c>
      <c r="EP250" s="34" t="s">
        <v>348</v>
      </c>
      <c r="EQ250" s="24">
        <v>50</v>
      </c>
      <c r="ER250" s="32">
        <v>16.957081672465602</v>
      </c>
      <c r="ES250" s="32">
        <v>12.256818436089659</v>
      </c>
      <c r="ET250" s="32">
        <v>21.657344908841544</v>
      </c>
      <c r="EU250" s="33">
        <v>139.40860751489359</v>
      </c>
      <c r="EV250" s="33">
        <v>100.76651299690798</v>
      </c>
      <c r="EW250" s="33">
        <v>178.0507020328792</v>
      </c>
      <c r="EX250" s="34" t="s">
        <v>208</v>
      </c>
      <c r="EZ250" s="140"/>
    </row>
    <row r="251" spans="1:156">
      <c r="A251" s="144">
        <v>33430</v>
      </c>
      <c r="B251" s="145" t="s">
        <v>458</v>
      </c>
      <c r="C251" s="24">
        <v>2706</v>
      </c>
      <c r="D251" s="32">
        <v>198.48677402988199</v>
      </c>
      <c r="E251" s="32">
        <v>191.00811473542632</v>
      </c>
      <c r="F251" s="32">
        <v>205.96543332433765</v>
      </c>
      <c r="G251" s="33">
        <v>91.553781876308975</v>
      </c>
      <c r="H251" s="33">
        <v>88.104184062457946</v>
      </c>
      <c r="I251" s="33">
        <v>95.003379690160003</v>
      </c>
      <c r="J251" s="34" t="s">
        <v>211</v>
      </c>
      <c r="K251" s="147">
        <v>2759.9931314</v>
      </c>
      <c r="L251" s="148">
        <v>190.84482751668978</v>
      </c>
      <c r="M251" s="148">
        <v>183.72478700910722</v>
      </c>
      <c r="N251" s="148">
        <v>197.96486802427233</v>
      </c>
      <c r="O251" s="149">
        <v>89.904319503424844</v>
      </c>
      <c r="P251" s="149">
        <v>86.550168358746589</v>
      </c>
      <c r="Q251" s="149">
        <v>93.258470648103099</v>
      </c>
      <c r="R251" s="150" t="s">
        <v>211</v>
      </c>
      <c r="S251" s="30"/>
      <c r="T251" s="24">
        <v>649</v>
      </c>
      <c r="U251" s="32">
        <v>47.686428851683843</v>
      </c>
      <c r="V251" s="32">
        <v>44.017590957423273</v>
      </c>
      <c r="W251" s="32">
        <v>51.355266745944412</v>
      </c>
      <c r="X251" s="33">
        <v>81.579213347578815</v>
      </c>
      <c r="Y251" s="33">
        <v>75.302775448560169</v>
      </c>
      <c r="Z251" s="33">
        <v>87.855651246597461</v>
      </c>
      <c r="AA251" s="34" t="s">
        <v>211</v>
      </c>
      <c r="AB251" s="24">
        <v>645.99845670000002</v>
      </c>
      <c r="AC251" s="32">
        <v>44.679590539488146</v>
      </c>
      <c r="AD251" s="32">
        <v>41.234112267051692</v>
      </c>
      <c r="AE251" s="32">
        <v>48.125068811924599</v>
      </c>
      <c r="AF251" s="33">
        <v>80.142628235205166</v>
      </c>
      <c r="AG251" s="33">
        <v>73.962408565638</v>
      </c>
      <c r="AH251" s="33">
        <v>86.322847904772331</v>
      </c>
      <c r="AI251" s="34" t="s">
        <v>211</v>
      </c>
      <c r="AJ251" s="30"/>
      <c r="AK251" s="24">
        <v>1832</v>
      </c>
      <c r="AL251" s="32">
        <v>134.426597207714</v>
      </c>
      <c r="AM251" s="32">
        <v>128.27088167575107</v>
      </c>
      <c r="AN251" s="32">
        <v>140.58231273967692</v>
      </c>
      <c r="AO251" s="33">
        <v>99.800486364427854</v>
      </c>
      <c r="AP251" s="33">
        <v>95.230383298725101</v>
      </c>
      <c r="AQ251" s="33">
        <v>104.37058943013061</v>
      </c>
      <c r="AR251" s="34" t="s">
        <v>348</v>
      </c>
      <c r="AS251" s="24">
        <v>1864.9952969000001</v>
      </c>
      <c r="AT251" s="32">
        <v>129.04217557592392</v>
      </c>
      <c r="AU251" s="32">
        <v>123.18553088380689</v>
      </c>
      <c r="AV251" s="32">
        <v>134.89882026804094</v>
      </c>
      <c r="AW251" s="33">
        <v>98.386779440911553</v>
      </c>
      <c r="AX251" s="33">
        <v>93.921445475365715</v>
      </c>
      <c r="AY251" s="33">
        <v>102.85211340645739</v>
      </c>
      <c r="AZ251" s="34" t="s">
        <v>348</v>
      </c>
      <c r="BA251" s="30"/>
      <c r="BB251" s="24">
        <v>379</v>
      </c>
      <c r="BC251" s="32">
        <v>27.698014598368861</v>
      </c>
      <c r="BD251" s="32">
        <v>24.909421769529544</v>
      </c>
      <c r="BE251" s="32">
        <v>30.486607427208178</v>
      </c>
      <c r="BF251" s="33">
        <v>100.09806702352067</v>
      </c>
      <c r="BG251" s="33">
        <v>90.020350048856884</v>
      </c>
      <c r="BH251" s="33">
        <v>110.17578399818446</v>
      </c>
      <c r="BI251" s="34" t="s">
        <v>348</v>
      </c>
      <c r="BJ251" s="24">
        <v>380.99906060000001</v>
      </c>
      <c r="BK251" s="32">
        <v>26.322211949597303</v>
      </c>
      <c r="BL251" s="32">
        <v>23.679094263620286</v>
      </c>
      <c r="BM251" s="32">
        <v>28.965329635574321</v>
      </c>
      <c r="BN251" s="33">
        <v>100.67196272847916</v>
      </c>
      <c r="BO251" s="33">
        <v>90.563091723292487</v>
      </c>
      <c r="BP251" s="33">
        <v>110.78083373366583</v>
      </c>
      <c r="BQ251" s="34" t="s">
        <v>348</v>
      </c>
      <c r="BR251" s="30"/>
      <c r="BS251" s="24">
        <v>182</v>
      </c>
      <c r="BT251" s="32">
        <v>26.243498000517064</v>
      </c>
      <c r="BU251" s="32">
        <v>22.430714908419734</v>
      </c>
      <c r="BV251" s="32">
        <v>30.056281092614395</v>
      </c>
      <c r="BW251" s="33">
        <v>105.8504484585179</v>
      </c>
      <c r="BX251" s="33">
        <v>90.471980231240991</v>
      </c>
      <c r="BY251" s="33">
        <v>121.22891668579481</v>
      </c>
      <c r="BZ251" s="34" t="s">
        <v>348</v>
      </c>
      <c r="CA251" s="24">
        <v>155.99960350000001</v>
      </c>
      <c r="CB251" s="32">
        <v>20.981049543789986</v>
      </c>
      <c r="CC251" s="32">
        <v>17.688581765836172</v>
      </c>
      <c r="CD251" s="32">
        <v>24.2735173217438</v>
      </c>
      <c r="CE251" s="33">
        <v>90.316438516656518</v>
      </c>
      <c r="CF251" s="33">
        <v>76.143460038387175</v>
      </c>
      <c r="CG251" s="33">
        <v>104.48941699492586</v>
      </c>
      <c r="CH251" s="34" t="s">
        <v>348</v>
      </c>
      <c r="CI251" s="30"/>
      <c r="CJ251" s="24">
        <v>173</v>
      </c>
      <c r="CK251" s="32">
        <v>12.696302366944668</v>
      </c>
      <c r="CL251" s="32">
        <v>10.804349658357498</v>
      </c>
      <c r="CM251" s="32">
        <v>14.588255075531837</v>
      </c>
      <c r="CN251" s="33">
        <v>105.61216864818333</v>
      </c>
      <c r="CO251" s="33">
        <v>89.874261440340121</v>
      </c>
      <c r="CP251" s="33">
        <v>121.35007585602654</v>
      </c>
      <c r="CQ251" s="34" t="s">
        <v>348</v>
      </c>
      <c r="CR251" s="24">
        <v>191.9995486</v>
      </c>
      <c r="CS251" s="32">
        <v>13.293034060145928</v>
      </c>
      <c r="CT251" s="32">
        <v>11.412721335519679</v>
      </c>
      <c r="CU251" s="32">
        <v>15.173346784772177</v>
      </c>
      <c r="CV251" s="33">
        <v>110.16624953414203</v>
      </c>
      <c r="CW251" s="33">
        <v>94.58312532892775</v>
      </c>
      <c r="CX251" s="33">
        <v>125.7493737393563</v>
      </c>
      <c r="CY251" s="34" t="s">
        <v>348</v>
      </c>
      <c r="CZ251" s="34"/>
      <c r="DA251" s="24">
        <v>148</v>
      </c>
      <c r="DB251" s="32">
        <v>10.768138262278017</v>
      </c>
      <c r="DC251" s="32">
        <v>9.0332726573050923</v>
      </c>
      <c r="DD251" s="32">
        <v>12.503003867250941</v>
      </c>
      <c r="DE251" s="33">
        <v>65.56750536828099</v>
      </c>
      <c r="DF251" s="33">
        <v>55.003858515250698</v>
      </c>
      <c r="DG251" s="33">
        <v>76.131152221311282</v>
      </c>
      <c r="DH251" s="34" t="s">
        <v>211</v>
      </c>
      <c r="DI251" s="24">
        <v>166.99959129999999</v>
      </c>
      <c r="DJ251" s="32">
        <v>11.485217554485184</v>
      </c>
      <c r="DK251" s="32">
        <v>9.7432599007562732</v>
      </c>
      <c r="DL251" s="32">
        <v>13.227175208214094</v>
      </c>
      <c r="DM251" s="33">
        <v>65.816067197989682</v>
      </c>
      <c r="DN251" s="33">
        <v>55.833774616243851</v>
      </c>
      <c r="DO251" s="33">
        <v>75.798359779735506</v>
      </c>
      <c r="DP251" s="34" t="s">
        <v>211</v>
      </c>
      <c r="DQ251" s="30"/>
      <c r="DR251" s="24">
        <v>77</v>
      </c>
      <c r="DS251" s="32">
        <v>5.6363830856643</v>
      </c>
      <c r="DT251" s="32">
        <v>4.3774251731085734</v>
      </c>
      <c r="DU251" s="32">
        <v>6.8953409982200267</v>
      </c>
      <c r="DV251" s="33">
        <v>78.006259856649336</v>
      </c>
      <c r="DW251" s="33">
        <v>60.582568708830152</v>
      </c>
      <c r="DX251" s="33">
        <v>95.429951004468521</v>
      </c>
      <c r="DY251" s="34" t="s">
        <v>208</v>
      </c>
      <c r="DZ251" s="24">
        <v>81.999786499999999</v>
      </c>
      <c r="EA251" s="32">
        <v>5.6672407062553321</v>
      </c>
      <c r="EB251" s="32">
        <v>4.4405887113052991</v>
      </c>
      <c r="EC251" s="32">
        <v>6.893892701205365</v>
      </c>
      <c r="ED251" s="33">
        <v>71.584386424160712</v>
      </c>
      <c r="EE251" s="33">
        <v>56.090227102932367</v>
      </c>
      <c r="EF251" s="33">
        <v>87.078545745389064</v>
      </c>
      <c r="EG251" s="34" t="s">
        <v>211</v>
      </c>
      <c r="EH251" s="30"/>
      <c r="EI251" s="24">
        <v>330</v>
      </c>
      <c r="EJ251" s="32">
        <v>13.282565042378884</v>
      </c>
      <c r="EK251" s="32">
        <v>11.849450006058747</v>
      </c>
      <c r="EL251" s="32">
        <v>14.715680078699021</v>
      </c>
      <c r="EM251" s="33">
        <v>119.09867205373087</v>
      </c>
      <c r="EN251" s="33">
        <v>106.24858645796</v>
      </c>
      <c r="EO251" s="33">
        <v>131.94875764950174</v>
      </c>
      <c r="EP251" s="34" t="s">
        <v>211</v>
      </c>
      <c r="EQ251" s="24">
        <v>365</v>
      </c>
      <c r="ER251" s="32">
        <v>13.855809847448601</v>
      </c>
      <c r="ES251" s="32">
        <v>12.434327228609533</v>
      </c>
      <c r="ET251" s="32">
        <v>15.277292466287669</v>
      </c>
      <c r="EU251" s="33">
        <v>113.91223997938657</v>
      </c>
      <c r="EV251" s="33">
        <v>102.22585924910111</v>
      </c>
      <c r="EW251" s="33">
        <v>125.59862070967203</v>
      </c>
      <c r="EX251" s="34" t="s">
        <v>208</v>
      </c>
      <c r="EZ251" s="140"/>
    </row>
    <row r="252" spans="1:156">
      <c r="A252" s="144">
        <v>33610</v>
      </c>
      <c r="B252" s="145" t="s">
        <v>536</v>
      </c>
      <c r="C252" s="24">
        <v>70.453897799999993</v>
      </c>
      <c r="D252" s="32">
        <v>249.18444120122089</v>
      </c>
      <c r="E252" s="32">
        <v>190.9976402509449</v>
      </c>
      <c r="F252" s="32">
        <v>307.37124215149686</v>
      </c>
      <c r="G252" s="33">
        <v>114.93852972426227</v>
      </c>
      <c r="H252" s="33">
        <v>88.099352613752274</v>
      </c>
      <c r="I252" s="33">
        <v>141.77770683477226</v>
      </c>
      <c r="J252" s="34" t="s">
        <v>348</v>
      </c>
      <c r="K252" s="147">
        <v>62.005369399999999</v>
      </c>
      <c r="L252" s="148">
        <v>213.02773070589419</v>
      </c>
      <c r="M252" s="148">
        <v>160.00311095349039</v>
      </c>
      <c r="N252" s="148">
        <v>266.05235045829801</v>
      </c>
      <c r="O252" s="149">
        <v>100.35437383178419</v>
      </c>
      <c r="P252" s="149">
        <v>75.375219731572443</v>
      </c>
      <c r="Q252" s="149">
        <v>125.33352793199593</v>
      </c>
      <c r="R252" s="150" t="s">
        <v>348</v>
      </c>
      <c r="S252" s="30"/>
      <c r="T252" s="24">
        <v>23.164175799999999</v>
      </c>
      <c r="U252" s="32">
        <v>82.029188759522526</v>
      </c>
      <c r="V252" s="32">
        <v>48.623836036819355</v>
      </c>
      <c r="W252" s="32">
        <v>115.4345414822257</v>
      </c>
      <c r="X252" s="33">
        <v>140.33084153471071</v>
      </c>
      <c r="Y252" s="33">
        <v>83.182875911357115</v>
      </c>
      <c r="Z252" s="33">
        <v>197.47880715806431</v>
      </c>
      <c r="AA252" s="34" t="s">
        <v>348</v>
      </c>
      <c r="AB252" s="24">
        <v>16.001193199999999</v>
      </c>
      <c r="AC252" s="32">
        <v>55.248766614558832</v>
      </c>
      <c r="AD252" s="32">
        <v>28.177880360277808</v>
      </c>
      <c r="AE252" s="32">
        <v>82.319652868839853</v>
      </c>
      <c r="AF252" s="33">
        <v>99.100759648432728</v>
      </c>
      <c r="AG252" s="33">
        <v>50.543197977026587</v>
      </c>
      <c r="AH252" s="33">
        <v>147.65832131983888</v>
      </c>
      <c r="AI252" s="34" t="s">
        <v>348</v>
      </c>
      <c r="AJ252" s="30"/>
      <c r="AK252" s="24">
        <v>40.222120199999999</v>
      </c>
      <c r="AL252" s="32">
        <v>142.29333432570417</v>
      </c>
      <c r="AM252" s="32">
        <v>98.318101468628271</v>
      </c>
      <c r="AN252" s="32">
        <v>186.26856718278006</v>
      </c>
      <c r="AO252" s="33">
        <v>105.64087961088772</v>
      </c>
      <c r="AP252" s="33">
        <v>72.992953394740852</v>
      </c>
      <c r="AQ252" s="33">
        <v>138.28880582703459</v>
      </c>
      <c r="AR252" s="34" t="s">
        <v>348</v>
      </c>
      <c r="AS252" s="24">
        <v>37.002983</v>
      </c>
      <c r="AT252" s="32">
        <v>126.94909257916933</v>
      </c>
      <c r="AU252" s="32">
        <v>86.044948996805175</v>
      </c>
      <c r="AV252" s="32">
        <v>167.85323616153349</v>
      </c>
      <c r="AW252" s="33">
        <v>96.790931461488313</v>
      </c>
      <c r="AX252" s="33">
        <v>65.604019625135962</v>
      </c>
      <c r="AY252" s="33">
        <v>127.97784329784066</v>
      </c>
      <c r="AZ252" s="34" t="s">
        <v>348</v>
      </c>
      <c r="BA252" s="30"/>
      <c r="BB252" s="24">
        <v>6.0579444000000002</v>
      </c>
      <c r="BC252" s="32">
        <v>21.336543418098941</v>
      </c>
      <c r="BD252" s="32">
        <v>4.3455999992977716</v>
      </c>
      <c r="BE252" s="32">
        <v>38.327486836900107</v>
      </c>
      <c r="BF252" s="33">
        <v>77.108297619313873</v>
      </c>
      <c r="BG252" s="33">
        <v>15.704597109019367</v>
      </c>
      <c r="BH252" s="33">
        <v>138.51199812960837</v>
      </c>
      <c r="BI252" s="34" t="s">
        <v>348</v>
      </c>
      <c r="BJ252" s="24">
        <v>8.0011931999999995</v>
      </c>
      <c r="BK252" s="32">
        <v>27.199504882320433</v>
      </c>
      <c r="BL252" s="32">
        <v>8.3526150764624987</v>
      </c>
      <c r="BM252" s="32">
        <v>46.046394688178367</v>
      </c>
      <c r="BN252" s="33">
        <v>104.02725830903967</v>
      </c>
      <c r="BO252" s="33">
        <v>31.94542142860567</v>
      </c>
      <c r="BP252" s="33">
        <v>176.10909518947366</v>
      </c>
      <c r="BQ252" s="34" t="s">
        <v>348</v>
      </c>
      <c r="BR252" s="30"/>
      <c r="BS252" s="24" t="s">
        <v>64</v>
      </c>
      <c r="BT252" s="32" t="s">
        <v>205</v>
      </c>
      <c r="BU252" s="32" t="s">
        <v>205</v>
      </c>
      <c r="BV252" s="32" t="s">
        <v>205</v>
      </c>
      <c r="BW252" s="33" t="s">
        <v>205</v>
      </c>
      <c r="BX252" s="33" t="s">
        <v>205</v>
      </c>
      <c r="BY252" s="33" t="s">
        <v>205</v>
      </c>
      <c r="BZ252" s="34" t="s">
        <v>205</v>
      </c>
      <c r="CA252" s="24" t="s">
        <v>64</v>
      </c>
      <c r="CB252" s="32" t="s">
        <v>205</v>
      </c>
      <c r="CC252" s="32" t="s">
        <v>205</v>
      </c>
      <c r="CD252" s="32" t="s">
        <v>205</v>
      </c>
      <c r="CE252" s="33" t="s">
        <v>205</v>
      </c>
      <c r="CF252" s="33" t="s">
        <v>205</v>
      </c>
      <c r="CG252" s="33" t="s">
        <v>205</v>
      </c>
      <c r="CH252" s="34" t="s">
        <v>205</v>
      </c>
      <c r="CI252" s="30"/>
      <c r="CJ252" s="24">
        <v>5.0193148000000001</v>
      </c>
      <c r="CK252" s="32">
        <v>17.780095887983183</v>
      </c>
      <c r="CL252" s="32">
        <v>2.2251697615020856</v>
      </c>
      <c r="CM252" s="32">
        <v>33.335022014464279</v>
      </c>
      <c r="CN252" s="33">
        <v>147.90089517649358</v>
      </c>
      <c r="CO252" s="33">
        <v>18.509720179194943</v>
      </c>
      <c r="CP252" s="33">
        <v>277.29207017379224</v>
      </c>
      <c r="CQ252" s="34" t="s">
        <v>348</v>
      </c>
      <c r="CR252" s="24" t="s">
        <v>64</v>
      </c>
      <c r="CS252" s="32" t="s">
        <v>205</v>
      </c>
      <c r="CT252" s="32" t="s">
        <v>205</v>
      </c>
      <c r="CU252" s="32" t="s">
        <v>205</v>
      </c>
      <c r="CV252" s="33" t="s">
        <v>205</v>
      </c>
      <c r="CW252" s="33" t="s">
        <v>205</v>
      </c>
      <c r="CX252" s="33" t="s">
        <v>205</v>
      </c>
      <c r="CY252" s="34" t="s">
        <v>205</v>
      </c>
      <c r="CZ252" s="34"/>
      <c r="DA252" s="24" t="s">
        <v>64</v>
      </c>
      <c r="DB252" s="32" t="s">
        <v>205</v>
      </c>
      <c r="DC252" s="32" t="s">
        <v>205</v>
      </c>
      <c r="DD252" s="32" t="s">
        <v>205</v>
      </c>
      <c r="DE252" s="33" t="s">
        <v>205</v>
      </c>
      <c r="DF252" s="33" t="s">
        <v>205</v>
      </c>
      <c r="DG252" s="33" t="s">
        <v>205</v>
      </c>
      <c r="DH252" s="34" t="s">
        <v>205</v>
      </c>
      <c r="DI252" s="24">
        <v>6.0005965999999997</v>
      </c>
      <c r="DJ252" s="32">
        <v>20.498893648186133</v>
      </c>
      <c r="DK252" s="32">
        <v>4.0971780215311107</v>
      </c>
      <c r="DL252" s="32">
        <v>36.900609274841159</v>
      </c>
      <c r="DM252" s="33">
        <v>117.46896002911085</v>
      </c>
      <c r="DN252" s="33">
        <v>23.478888641679319</v>
      </c>
      <c r="DO252" s="33">
        <v>211.45903141654236</v>
      </c>
      <c r="DP252" s="34" t="s">
        <v>348</v>
      </c>
      <c r="DQ252" s="30"/>
      <c r="DR252" s="24" t="s">
        <v>64</v>
      </c>
      <c r="DS252" s="32" t="s">
        <v>205</v>
      </c>
      <c r="DT252" s="32" t="s">
        <v>205</v>
      </c>
      <c r="DU252" s="32" t="s">
        <v>205</v>
      </c>
      <c r="DV252" s="33" t="s">
        <v>205</v>
      </c>
      <c r="DW252" s="33" t="s">
        <v>205</v>
      </c>
      <c r="DX252" s="33" t="s">
        <v>205</v>
      </c>
      <c r="DY252" s="34" t="s">
        <v>205</v>
      </c>
      <c r="DZ252" s="24" t="s">
        <v>64</v>
      </c>
      <c r="EA252" s="32" t="s">
        <v>205</v>
      </c>
      <c r="EB252" s="32" t="s">
        <v>205</v>
      </c>
      <c r="EC252" s="32" t="s">
        <v>205</v>
      </c>
      <c r="ED252" s="33" t="s">
        <v>205</v>
      </c>
      <c r="EE252" s="33" t="s">
        <v>205</v>
      </c>
      <c r="EF252" s="33" t="s">
        <v>205</v>
      </c>
      <c r="EG252" s="34" t="s">
        <v>205</v>
      </c>
      <c r="EH252" s="30"/>
      <c r="EI252" s="24">
        <v>5.0676018000000003</v>
      </c>
      <c r="EJ252" s="32">
        <v>10.461508052405303</v>
      </c>
      <c r="EK252" s="32">
        <v>1.3529606216181591</v>
      </c>
      <c r="EL252" s="32">
        <v>19.570055483192448</v>
      </c>
      <c r="EM252" s="33">
        <v>93.803547187278525</v>
      </c>
      <c r="EN252" s="33">
        <v>12.131377701641114</v>
      </c>
      <c r="EO252" s="33">
        <v>175.47571667291595</v>
      </c>
      <c r="EP252" s="34" t="s">
        <v>348</v>
      </c>
      <c r="EQ252" s="24">
        <v>6</v>
      </c>
      <c r="ER252" s="32">
        <v>12.482654610344143</v>
      </c>
      <c r="ES252" s="32">
        <v>2.4944506963013886</v>
      </c>
      <c r="ET252" s="32">
        <v>22.470858524386898</v>
      </c>
      <c r="EU252" s="33">
        <v>102.62317130565637</v>
      </c>
      <c r="EV252" s="33">
        <v>20.507532180528202</v>
      </c>
      <c r="EW252" s="33">
        <v>184.73881043078455</v>
      </c>
      <c r="EX252" s="34" t="s">
        <v>348</v>
      </c>
      <c r="EZ252" s="140"/>
    </row>
    <row r="253" spans="1:156">
      <c r="A253" s="144">
        <v>33620</v>
      </c>
      <c r="B253" s="145" t="s">
        <v>537</v>
      </c>
      <c r="C253" s="24">
        <v>363.69607600000001</v>
      </c>
      <c r="D253" s="32">
        <v>232.36799586705874</v>
      </c>
      <c r="E253" s="32">
        <v>208.48641478234509</v>
      </c>
      <c r="F253" s="32">
        <v>256.24957695177238</v>
      </c>
      <c r="G253" s="33">
        <v>107.18179542504407</v>
      </c>
      <c r="H253" s="33">
        <v>96.166204707840464</v>
      </c>
      <c r="I253" s="33">
        <v>118.19738614224768</v>
      </c>
      <c r="J253" s="34" t="s">
        <v>348</v>
      </c>
      <c r="K253" s="147">
        <v>378.00697200000002</v>
      </c>
      <c r="L253" s="148">
        <v>229.98649659569892</v>
      </c>
      <c r="M253" s="148">
        <v>206.80142165706206</v>
      </c>
      <c r="N253" s="148">
        <v>253.17157153433578</v>
      </c>
      <c r="O253" s="149">
        <v>108.34341040552864</v>
      </c>
      <c r="P253" s="149">
        <v>97.421247032713282</v>
      </c>
      <c r="Q253" s="149">
        <v>119.26557377834401</v>
      </c>
      <c r="R253" s="150" t="s">
        <v>348</v>
      </c>
      <c r="S253" s="30"/>
      <c r="T253" s="24">
        <v>71.174225499999991</v>
      </c>
      <c r="U253" s="32">
        <v>46.144134430061733</v>
      </c>
      <c r="V253" s="32">
        <v>35.423729240780276</v>
      </c>
      <c r="W253" s="32">
        <v>56.864539619343191</v>
      </c>
      <c r="X253" s="33">
        <v>78.940744317792195</v>
      </c>
      <c r="Y253" s="33">
        <v>60.600888657202049</v>
      </c>
      <c r="Z253" s="33">
        <v>97.280599978382341</v>
      </c>
      <c r="AA253" s="34" t="s">
        <v>208</v>
      </c>
      <c r="AB253" s="24">
        <v>79.002099999999999</v>
      </c>
      <c r="AC253" s="32">
        <v>48.887614189156736</v>
      </c>
      <c r="AD253" s="32">
        <v>38.10719627928556</v>
      </c>
      <c r="AE253" s="32">
        <v>59.668032099027911</v>
      </c>
      <c r="AF253" s="33">
        <v>87.690639998255776</v>
      </c>
      <c r="AG253" s="33">
        <v>68.353600102884101</v>
      </c>
      <c r="AH253" s="33">
        <v>107.02767989362745</v>
      </c>
      <c r="AI253" s="34" t="s">
        <v>348</v>
      </c>
      <c r="AJ253" s="30"/>
      <c r="AK253" s="24">
        <v>248.48151039999999</v>
      </c>
      <c r="AL253" s="32">
        <v>158.45098334504601</v>
      </c>
      <c r="AM253" s="32">
        <v>138.74927113036802</v>
      </c>
      <c r="AN253" s="32">
        <v>178.15269555972401</v>
      </c>
      <c r="AO253" s="33">
        <v>117.6365803437149</v>
      </c>
      <c r="AP253" s="33">
        <v>103.00970960474464</v>
      </c>
      <c r="AQ253" s="33">
        <v>132.26345108268515</v>
      </c>
      <c r="AR253" s="34" t="s">
        <v>208</v>
      </c>
      <c r="AS253" s="24">
        <v>256.00411600000001</v>
      </c>
      <c r="AT253" s="32">
        <v>155.29685295142249</v>
      </c>
      <c r="AU253" s="32">
        <v>136.27314139706471</v>
      </c>
      <c r="AV253" s="32">
        <v>174.32056450578028</v>
      </c>
      <c r="AW253" s="33">
        <v>118.40436780461403</v>
      </c>
      <c r="AX253" s="33">
        <v>103.89994935000661</v>
      </c>
      <c r="AY253" s="33">
        <v>132.90878625922144</v>
      </c>
      <c r="AZ253" s="34" t="s">
        <v>211</v>
      </c>
      <c r="BA253" s="30"/>
      <c r="BB253" s="24">
        <v>56.116985100000001</v>
      </c>
      <c r="BC253" s="32">
        <v>34.752915898399543</v>
      </c>
      <c r="BD253" s="32">
        <v>25.660063203541057</v>
      </c>
      <c r="BE253" s="32">
        <v>43.845768593258029</v>
      </c>
      <c r="BF253" s="33">
        <v>125.59382884669412</v>
      </c>
      <c r="BG253" s="33">
        <v>92.733098874425792</v>
      </c>
      <c r="BH253" s="33">
        <v>158.45455881896245</v>
      </c>
      <c r="BI253" s="34" t="s">
        <v>348</v>
      </c>
      <c r="BJ253" s="24">
        <v>68.000923999999998</v>
      </c>
      <c r="BK253" s="32">
        <v>39.991101350227893</v>
      </c>
      <c r="BL253" s="32">
        <v>30.48588450293855</v>
      </c>
      <c r="BM253" s="32">
        <v>49.49631819751724</v>
      </c>
      <c r="BN253" s="33">
        <v>152.95001317936607</v>
      </c>
      <c r="BO253" s="33">
        <v>116.59634966473638</v>
      </c>
      <c r="BP253" s="33">
        <v>189.30367669399575</v>
      </c>
      <c r="BQ253" s="34" t="s">
        <v>211</v>
      </c>
      <c r="BR253" s="30"/>
      <c r="BS253" s="24">
        <v>17.0231919</v>
      </c>
      <c r="BT253" s="32">
        <v>22.837463099652094</v>
      </c>
      <c r="BU253" s="32">
        <v>11.988619894235097</v>
      </c>
      <c r="BV253" s="32">
        <v>33.686306305069095</v>
      </c>
      <c r="BW253" s="33">
        <v>92.11255720199344</v>
      </c>
      <c r="BX253" s="33">
        <v>48.354864590783286</v>
      </c>
      <c r="BY253" s="33">
        <v>135.8702498132036</v>
      </c>
      <c r="BZ253" s="34" t="s">
        <v>348</v>
      </c>
      <c r="CA253" s="24">
        <v>18.000294</v>
      </c>
      <c r="CB253" s="32">
        <v>23.247756693498943</v>
      </c>
      <c r="CC253" s="32">
        <v>12.507928750241611</v>
      </c>
      <c r="CD253" s="32">
        <v>33.987584636756274</v>
      </c>
      <c r="CE253" s="33">
        <v>100.07385873029632</v>
      </c>
      <c r="CF253" s="33">
        <v>53.842472254982084</v>
      </c>
      <c r="CG253" s="33">
        <v>146.30524520561056</v>
      </c>
      <c r="CH253" s="34" t="s">
        <v>348</v>
      </c>
      <c r="CI253" s="30"/>
      <c r="CJ253" s="24">
        <v>19.0231919</v>
      </c>
      <c r="CK253" s="32">
        <v>12.173681616995379</v>
      </c>
      <c r="CL253" s="32">
        <v>6.7030645482856146</v>
      </c>
      <c r="CM253" s="32">
        <v>17.644298685705145</v>
      </c>
      <c r="CN253" s="33">
        <v>101.26483119610855</v>
      </c>
      <c r="CO253" s="33">
        <v>55.758374609627353</v>
      </c>
      <c r="CP253" s="33">
        <v>146.77128778258975</v>
      </c>
      <c r="CQ253" s="34" t="s">
        <v>348</v>
      </c>
      <c r="CR253" s="24">
        <v>18.000273</v>
      </c>
      <c r="CS253" s="32">
        <v>11.071925032440721</v>
      </c>
      <c r="CT253" s="32">
        <v>5.9569954166409964</v>
      </c>
      <c r="CU253" s="32">
        <v>16.186854648240445</v>
      </c>
      <c r="CV253" s="33">
        <v>91.758770076738045</v>
      </c>
      <c r="CW253" s="33">
        <v>49.368702477860651</v>
      </c>
      <c r="CX253" s="33">
        <v>134.14883767561543</v>
      </c>
      <c r="CY253" s="34" t="s">
        <v>348</v>
      </c>
      <c r="CZ253" s="34"/>
      <c r="DA253" s="24">
        <v>37.030216599999996</v>
      </c>
      <c r="DB253" s="32">
        <v>22.90050535954801</v>
      </c>
      <c r="DC253" s="32">
        <v>15.524469635299347</v>
      </c>
      <c r="DD253" s="32">
        <v>30.276541083796673</v>
      </c>
      <c r="DE253" s="33">
        <v>139.44183957579133</v>
      </c>
      <c r="DF253" s="33">
        <v>94.528944684711604</v>
      </c>
      <c r="DG253" s="33">
        <v>184.35473446687107</v>
      </c>
      <c r="DH253" s="34" t="s">
        <v>208</v>
      </c>
      <c r="DI253" s="24">
        <v>36.000588</v>
      </c>
      <c r="DJ253" s="32">
        <v>21.23423877335016</v>
      </c>
      <c r="DK253" s="32">
        <v>14.297777421592171</v>
      </c>
      <c r="DL253" s="32">
        <v>28.170700125108148</v>
      </c>
      <c r="DM253" s="33">
        <v>121.68285706170208</v>
      </c>
      <c r="DN253" s="33">
        <v>81.933448373724829</v>
      </c>
      <c r="DO253" s="33">
        <v>161.43226574967935</v>
      </c>
      <c r="DP253" s="34" t="s">
        <v>348</v>
      </c>
      <c r="DQ253" s="30"/>
      <c r="DR253" s="24">
        <v>7.0101235000000006</v>
      </c>
      <c r="DS253" s="32">
        <v>4.4507173619278992</v>
      </c>
      <c r="DT253" s="32">
        <v>1.15596139999314</v>
      </c>
      <c r="DU253" s="32">
        <v>7.7454733238626581</v>
      </c>
      <c r="DV253" s="33">
        <v>61.596915931084148</v>
      </c>
      <c r="DW253" s="33">
        <v>15.998242841489436</v>
      </c>
      <c r="DX253" s="33">
        <v>107.19558902067885</v>
      </c>
      <c r="DY253" s="34" t="s">
        <v>348</v>
      </c>
      <c r="DZ253" s="24">
        <v>7.0001680000000004</v>
      </c>
      <c r="EA253" s="32">
        <v>4.2604327428006759</v>
      </c>
      <c r="EB253" s="32">
        <v>1.1042978720010148</v>
      </c>
      <c r="EC253" s="32">
        <v>7.4165676136003373</v>
      </c>
      <c r="ED253" s="33">
        <v>53.81463036467855</v>
      </c>
      <c r="EE253" s="33">
        <v>13.948672677595191</v>
      </c>
      <c r="EF253" s="33">
        <v>93.680588051761902</v>
      </c>
      <c r="EG253" s="34" t="s">
        <v>348</v>
      </c>
      <c r="EH253" s="30"/>
      <c r="EI253" s="24">
        <v>43.048989799999994</v>
      </c>
      <c r="EJ253" s="32">
        <v>20.164268513410793</v>
      </c>
      <c r="EK253" s="32">
        <v>14.140655525379078</v>
      </c>
      <c r="EL253" s="32">
        <v>26.187881501442508</v>
      </c>
      <c r="EM253" s="33">
        <v>180.80375252971257</v>
      </c>
      <c r="EN253" s="33">
        <v>126.79277606912245</v>
      </c>
      <c r="EO253" s="33">
        <v>234.81472899030268</v>
      </c>
      <c r="EP253" s="34" t="s">
        <v>211</v>
      </c>
      <c r="EQ253" s="24">
        <v>38</v>
      </c>
      <c r="ER253" s="32">
        <v>17.086351293670884</v>
      </c>
      <c r="ES253" s="32">
        <v>11.653677803625365</v>
      </c>
      <c r="ET253" s="32">
        <v>22.519024783716404</v>
      </c>
      <c r="EU253" s="33">
        <v>140.47136691148648</v>
      </c>
      <c r="EV253" s="33">
        <v>95.807935965104747</v>
      </c>
      <c r="EW253" s="33">
        <v>185.13479785786822</v>
      </c>
      <c r="EX253" s="34" t="s">
        <v>208</v>
      </c>
      <c r="EZ253" s="140"/>
    </row>
    <row r="254" spans="1:156">
      <c r="A254" s="144">
        <v>33800</v>
      </c>
      <c r="B254" s="145" t="s">
        <v>83</v>
      </c>
      <c r="C254" s="24">
        <v>80</v>
      </c>
      <c r="D254" s="32">
        <v>215.67621591025733</v>
      </c>
      <c r="E254" s="32">
        <v>168.41408127954213</v>
      </c>
      <c r="F254" s="32">
        <v>262.93835054097252</v>
      </c>
      <c r="G254" s="33">
        <v>99.482564134891334</v>
      </c>
      <c r="H254" s="33">
        <v>77.682486088694574</v>
      </c>
      <c r="I254" s="33">
        <v>121.28264218108809</v>
      </c>
      <c r="J254" s="34" t="s">
        <v>348</v>
      </c>
      <c r="K254" s="147">
        <v>73</v>
      </c>
      <c r="L254" s="148">
        <v>198.90479430619877</v>
      </c>
      <c r="M254" s="148">
        <v>153.27590550171931</v>
      </c>
      <c r="N254" s="148">
        <v>244.53368311067823</v>
      </c>
      <c r="O254" s="149">
        <v>93.701256726508035</v>
      </c>
      <c r="P254" s="149">
        <v>72.206127667768328</v>
      </c>
      <c r="Q254" s="149">
        <v>115.19638578524774</v>
      </c>
      <c r="R254" s="150" t="s">
        <v>348</v>
      </c>
      <c r="S254" s="30"/>
      <c r="T254" s="24">
        <v>22</v>
      </c>
      <c r="U254" s="32">
        <v>60.065622780054767</v>
      </c>
      <c r="V254" s="32">
        <v>34.965796522149816</v>
      </c>
      <c r="W254" s="32">
        <v>85.165449037959718</v>
      </c>
      <c r="X254" s="33">
        <v>102.75682984921718</v>
      </c>
      <c r="Y254" s="33">
        <v>59.81748357001922</v>
      </c>
      <c r="Z254" s="33">
        <v>145.69617612841515</v>
      </c>
      <c r="AA254" s="34" t="s">
        <v>348</v>
      </c>
      <c r="AB254" s="24">
        <v>25</v>
      </c>
      <c r="AC254" s="32">
        <v>69.314345397979992</v>
      </c>
      <c r="AD254" s="32">
        <v>42.143122001971832</v>
      </c>
      <c r="AE254" s="32">
        <v>96.485568793988151</v>
      </c>
      <c r="AF254" s="33">
        <v>124.33045485695165</v>
      </c>
      <c r="AG254" s="33">
        <v>75.592916553026612</v>
      </c>
      <c r="AH254" s="33">
        <v>173.06799316087668</v>
      </c>
      <c r="AI254" s="34" t="s">
        <v>348</v>
      </c>
      <c r="AJ254" s="30"/>
      <c r="AK254" s="24">
        <v>42</v>
      </c>
      <c r="AL254" s="32">
        <v>112.9349649458685</v>
      </c>
      <c r="AM254" s="32">
        <v>78.779527844630593</v>
      </c>
      <c r="AN254" s="32">
        <v>147.09040204710641</v>
      </c>
      <c r="AO254" s="33">
        <v>83.84474994730067</v>
      </c>
      <c r="AP254" s="33">
        <v>58.487199391839923</v>
      </c>
      <c r="AQ254" s="33">
        <v>109.20230050276142</v>
      </c>
      <c r="AR254" s="34" t="s">
        <v>348</v>
      </c>
      <c r="AS254" s="24">
        <v>38</v>
      </c>
      <c r="AT254" s="32">
        <v>103.16558397367955</v>
      </c>
      <c r="AU254" s="32">
        <v>70.363675391448723</v>
      </c>
      <c r="AV254" s="32">
        <v>135.96749255591038</v>
      </c>
      <c r="AW254" s="33">
        <v>78.657458393045033</v>
      </c>
      <c r="AX254" s="33">
        <v>53.648006014259991</v>
      </c>
      <c r="AY254" s="33">
        <v>103.66691077183008</v>
      </c>
      <c r="AZ254" s="34" t="s">
        <v>348</v>
      </c>
      <c r="BA254" s="30"/>
      <c r="BB254" s="24">
        <v>9</v>
      </c>
      <c r="BC254" s="32">
        <v>23.605011797202049</v>
      </c>
      <c r="BD254" s="32">
        <v>8.183070756363378</v>
      </c>
      <c r="BE254" s="32">
        <v>39.026952838040721</v>
      </c>
      <c r="BF254" s="33">
        <v>85.306332862806457</v>
      </c>
      <c r="BG254" s="33">
        <v>29.572862059106242</v>
      </c>
      <c r="BH254" s="33">
        <v>141.03980366650666</v>
      </c>
      <c r="BI254" s="34" t="s">
        <v>348</v>
      </c>
      <c r="BJ254" s="24">
        <v>8</v>
      </c>
      <c r="BK254" s="32">
        <v>21.034816045261984</v>
      </c>
      <c r="BL254" s="32">
        <v>6.4584321999779668</v>
      </c>
      <c r="BM254" s="32">
        <v>35.611199890546004</v>
      </c>
      <c r="BN254" s="33">
        <v>80.449782144597719</v>
      </c>
      <c r="BO254" s="33">
        <v>24.700927375160752</v>
      </c>
      <c r="BP254" s="33">
        <v>136.19863691403469</v>
      </c>
      <c r="BQ254" s="34" t="s">
        <v>348</v>
      </c>
      <c r="BR254" s="30"/>
      <c r="BS254" s="24" t="s">
        <v>64</v>
      </c>
      <c r="BT254" s="32" t="s">
        <v>205</v>
      </c>
      <c r="BU254" s="32" t="s">
        <v>205</v>
      </c>
      <c r="BV254" s="32" t="s">
        <v>205</v>
      </c>
      <c r="BW254" s="33" t="s">
        <v>205</v>
      </c>
      <c r="BX254" s="33" t="s">
        <v>205</v>
      </c>
      <c r="BY254" s="33" t="s">
        <v>205</v>
      </c>
      <c r="BZ254" s="34" t="s">
        <v>205</v>
      </c>
      <c r="CA254" s="24" t="s">
        <v>64</v>
      </c>
      <c r="CB254" s="32" t="s">
        <v>205</v>
      </c>
      <c r="CC254" s="32" t="s">
        <v>205</v>
      </c>
      <c r="CD254" s="32" t="s">
        <v>205</v>
      </c>
      <c r="CE254" s="33" t="s">
        <v>205</v>
      </c>
      <c r="CF254" s="33" t="s">
        <v>205</v>
      </c>
      <c r="CG254" s="33" t="s">
        <v>205</v>
      </c>
      <c r="CH254" s="34" t="s">
        <v>205</v>
      </c>
      <c r="CI254" s="30"/>
      <c r="CJ254" s="24" t="s">
        <v>64</v>
      </c>
      <c r="CK254" s="32" t="s">
        <v>205</v>
      </c>
      <c r="CL254" s="32" t="s">
        <v>205</v>
      </c>
      <c r="CM254" s="32" t="s">
        <v>205</v>
      </c>
      <c r="CN254" s="33" t="s">
        <v>205</v>
      </c>
      <c r="CO254" s="33" t="s">
        <v>205</v>
      </c>
      <c r="CP254" s="33" t="s">
        <v>205</v>
      </c>
      <c r="CQ254" s="34" t="s">
        <v>205</v>
      </c>
      <c r="CR254" s="24">
        <v>0</v>
      </c>
      <c r="CS254" s="32">
        <v>0</v>
      </c>
      <c r="CT254" s="32">
        <v>0</v>
      </c>
      <c r="CU254" s="32">
        <v>0</v>
      </c>
      <c r="CV254" s="33">
        <v>0</v>
      </c>
      <c r="CW254" s="33">
        <v>0</v>
      </c>
      <c r="CX254" s="33">
        <v>0</v>
      </c>
      <c r="CY254" s="34" t="s">
        <v>348</v>
      </c>
      <c r="CZ254" s="34"/>
      <c r="DA254" s="24">
        <v>14</v>
      </c>
      <c r="DB254" s="32">
        <v>36.942377423107175</v>
      </c>
      <c r="DC254" s="32">
        <v>17.590776711284796</v>
      </c>
      <c r="DD254" s="32">
        <v>56.293978134929553</v>
      </c>
      <c r="DE254" s="33">
        <v>224.94320475916862</v>
      </c>
      <c r="DF254" s="33">
        <v>107.11074824232411</v>
      </c>
      <c r="DG254" s="33">
        <v>342.77566127601312</v>
      </c>
      <c r="DH254" s="34" t="s">
        <v>211</v>
      </c>
      <c r="DI254" s="24">
        <v>7</v>
      </c>
      <c r="DJ254" s="32">
        <v>18.545582047584524</v>
      </c>
      <c r="DK254" s="32">
        <v>4.8068226028657719</v>
      </c>
      <c r="DL254" s="32">
        <v>32.284341492303277</v>
      </c>
      <c r="DM254" s="33">
        <v>106.27550313951075</v>
      </c>
      <c r="DN254" s="33">
        <v>27.54550864519608</v>
      </c>
      <c r="DO254" s="33">
        <v>185.00549763382543</v>
      </c>
      <c r="DP254" s="34" t="s">
        <v>348</v>
      </c>
      <c r="DQ254" s="30"/>
      <c r="DR254" s="24" t="s">
        <v>64</v>
      </c>
      <c r="DS254" s="32" t="s">
        <v>205</v>
      </c>
      <c r="DT254" s="32" t="s">
        <v>205</v>
      </c>
      <c r="DU254" s="32" t="s">
        <v>205</v>
      </c>
      <c r="DV254" s="33" t="s">
        <v>205</v>
      </c>
      <c r="DW254" s="33" t="s">
        <v>205</v>
      </c>
      <c r="DX254" s="33" t="s">
        <v>205</v>
      </c>
      <c r="DY254" s="34" t="s">
        <v>205</v>
      </c>
      <c r="DZ254" s="24" t="s">
        <v>64</v>
      </c>
      <c r="EA254" s="32" t="s">
        <v>205</v>
      </c>
      <c r="EB254" s="32" t="s">
        <v>205</v>
      </c>
      <c r="EC254" s="32" t="s">
        <v>205</v>
      </c>
      <c r="ED254" s="33" t="s">
        <v>205</v>
      </c>
      <c r="EE254" s="33" t="s">
        <v>205</v>
      </c>
      <c r="EF254" s="33" t="s">
        <v>205</v>
      </c>
      <c r="EG254" s="34" t="s">
        <v>205</v>
      </c>
      <c r="EH254" s="30"/>
      <c r="EI254" s="24">
        <v>13</v>
      </c>
      <c r="EJ254" s="32">
        <v>24.918854853136956</v>
      </c>
      <c r="EK254" s="32">
        <v>11.372811049928744</v>
      </c>
      <c r="EL254" s="32">
        <v>38.46489865634517</v>
      </c>
      <c r="EM254" s="33">
        <v>223.43594875231639</v>
      </c>
      <c r="EN254" s="33">
        <v>101.97478342796985</v>
      </c>
      <c r="EO254" s="33">
        <v>344.89711407666294</v>
      </c>
      <c r="EP254" s="34" t="s">
        <v>211</v>
      </c>
      <c r="EQ254" s="24">
        <v>12</v>
      </c>
      <c r="ER254" s="32">
        <v>24.714344914144796</v>
      </c>
      <c r="ES254" s="32">
        <v>10.730887898898574</v>
      </c>
      <c r="ET254" s="32">
        <v>38.697801929391019</v>
      </c>
      <c r="EU254" s="33">
        <v>203.18309934888399</v>
      </c>
      <c r="EV254" s="33">
        <v>88.22143858710055</v>
      </c>
      <c r="EW254" s="33">
        <v>318.14476011066745</v>
      </c>
      <c r="EX254" s="34" t="s">
        <v>208</v>
      </c>
      <c r="EZ254" s="140"/>
    </row>
    <row r="255" spans="1:156">
      <c r="A255" s="144">
        <v>33830</v>
      </c>
      <c r="B255" s="145" t="s">
        <v>89</v>
      </c>
      <c r="C255" s="24">
        <v>16.91336228423075</v>
      </c>
      <c r="D255" s="32">
        <v>650.43012982458163</v>
      </c>
      <c r="E255" s="32">
        <v>340.44436798935055</v>
      </c>
      <c r="F255" s="32">
        <v>960.4158916598127</v>
      </c>
      <c r="G255" s="33">
        <v>300.01665613636288</v>
      </c>
      <c r="H255" s="33">
        <v>157.03297894912839</v>
      </c>
      <c r="I255" s="33">
        <v>443.00033332359737</v>
      </c>
      <c r="J255" s="34" t="s">
        <v>211</v>
      </c>
      <c r="K255" s="147">
        <v>10.0173424</v>
      </c>
      <c r="L255" s="148">
        <v>702.32600169483078</v>
      </c>
      <c r="M255" s="148">
        <v>267.39680836585325</v>
      </c>
      <c r="N255" s="148">
        <v>1137.2551950238083</v>
      </c>
      <c r="O255" s="149">
        <v>330.85592139725691</v>
      </c>
      <c r="P255" s="149">
        <v>125.96688318114033</v>
      </c>
      <c r="Q255" s="149">
        <v>535.74495961337345</v>
      </c>
      <c r="R255" s="150" t="s">
        <v>211</v>
      </c>
      <c r="S255" s="30"/>
      <c r="T255" s="24">
        <v>6.4711994826621995</v>
      </c>
      <c r="U255" s="32">
        <v>248.03177787725343</v>
      </c>
      <c r="V255" s="32">
        <v>56.927238211160841</v>
      </c>
      <c r="W255" s="32">
        <v>439.13631754334602</v>
      </c>
      <c r="X255" s="33">
        <v>424.31857053840281</v>
      </c>
      <c r="Y255" s="33">
        <v>97.38786114097411</v>
      </c>
      <c r="Z255" s="33">
        <v>751.24927993583151</v>
      </c>
      <c r="AA255" s="34" t="s">
        <v>211</v>
      </c>
      <c r="AB255" s="24" t="s">
        <v>64</v>
      </c>
      <c r="AC255" s="32" t="s">
        <v>205</v>
      </c>
      <c r="AD255" s="32" t="s">
        <v>205</v>
      </c>
      <c r="AE255" s="32" t="s">
        <v>205</v>
      </c>
      <c r="AF255" s="33" t="s">
        <v>205</v>
      </c>
      <c r="AG255" s="33" t="s">
        <v>205</v>
      </c>
      <c r="AH255" s="33" t="s">
        <v>205</v>
      </c>
      <c r="AI255" s="34" t="s">
        <v>205</v>
      </c>
      <c r="AJ255" s="30"/>
      <c r="AK255" s="24">
        <v>7.0594903447224002</v>
      </c>
      <c r="AL255" s="32">
        <v>271.27215986926751</v>
      </c>
      <c r="AM255" s="32">
        <v>71.159473395693027</v>
      </c>
      <c r="AN255" s="32">
        <v>471.38484634284202</v>
      </c>
      <c r="AO255" s="33">
        <v>201.396851920969</v>
      </c>
      <c r="AP255" s="33">
        <v>52.82994736044094</v>
      </c>
      <c r="AQ255" s="33">
        <v>349.96375648149706</v>
      </c>
      <c r="AR255" s="34" t="s">
        <v>348</v>
      </c>
      <c r="AS255" s="24" t="s">
        <v>64</v>
      </c>
      <c r="AT255" s="32" t="s">
        <v>205</v>
      </c>
      <c r="AU255" s="32" t="s">
        <v>205</v>
      </c>
      <c r="AV255" s="32" t="s">
        <v>205</v>
      </c>
      <c r="AW255" s="33" t="s">
        <v>205</v>
      </c>
      <c r="AX255" s="33" t="s">
        <v>205</v>
      </c>
      <c r="AY255" s="33" t="s">
        <v>205</v>
      </c>
      <c r="AZ255" s="34" t="s">
        <v>205</v>
      </c>
      <c r="BA255" s="30"/>
      <c r="BB255" s="24" t="s">
        <v>64</v>
      </c>
      <c r="BC255" s="32" t="s">
        <v>205</v>
      </c>
      <c r="BD255" s="32" t="s">
        <v>205</v>
      </c>
      <c r="BE255" s="32" t="s">
        <v>205</v>
      </c>
      <c r="BF255" s="33" t="s">
        <v>205</v>
      </c>
      <c r="BG255" s="33" t="s">
        <v>205</v>
      </c>
      <c r="BH255" s="33" t="s">
        <v>205</v>
      </c>
      <c r="BI255" s="34" t="s">
        <v>205</v>
      </c>
      <c r="BJ255" s="24" t="s">
        <v>64</v>
      </c>
      <c r="BK255" s="32" t="s">
        <v>205</v>
      </c>
      <c r="BL255" s="32" t="s">
        <v>205</v>
      </c>
      <c r="BM255" s="32" t="s">
        <v>205</v>
      </c>
      <c r="BN255" s="33" t="s">
        <v>205</v>
      </c>
      <c r="BO255" s="33" t="s">
        <v>205</v>
      </c>
      <c r="BP255" s="33" t="s">
        <v>205</v>
      </c>
      <c r="BQ255" s="34" t="s">
        <v>205</v>
      </c>
      <c r="BR255" s="30"/>
      <c r="BS255" s="24">
        <v>0</v>
      </c>
      <c r="BT255" s="32">
        <v>0</v>
      </c>
      <c r="BU255" s="32">
        <v>0</v>
      </c>
      <c r="BV255" s="32">
        <v>0</v>
      </c>
      <c r="BW255" s="33">
        <v>0</v>
      </c>
      <c r="BX255" s="33">
        <v>0</v>
      </c>
      <c r="BY255" s="33">
        <v>0</v>
      </c>
      <c r="BZ255" s="34" t="s">
        <v>348</v>
      </c>
      <c r="CA255" s="24">
        <v>0</v>
      </c>
      <c r="CB255" s="32">
        <v>0</v>
      </c>
      <c r="CC255" s="32">
        <v>0</v>
      </c>
      <c r="CD255" s="32">
        <v>0</v>
      </c>
      <c r="CE255" s="33">
        <v>0</v>
      </c>
      <c r="CF255" s="33">
        <v>0</v>
      </c>
      <c r="CG255" s="33">
        <v>0</v>
      </c>
      <c r="CH255" s="34" t="s">
        <v>348</v>
      </c>
      <c r="CI255" s="30"/>
      <c r="CJ255" s="24">
        <v>0</v>
      </c>
      <c r="CK255" s="32">
        <v>0</v>
      </c>
      <c r="CL255" s="32">
        <v>0</v>
      </c>
      <c r="CM255" s="32">
        <v>0</v>
      </c>
      <c r="CN255" s="33">
        <v>0</v>
      </c>
      <c r="CO255" s="33">
        <v>0</v>
      </c>
      <c r="CP255" s="33">
        <v>0</v>
      </c>
      <c r="CQ255" s="34" t="s">
        <v>348</v>
      </c>
      <c r="CR255" s="24">
        <v>0</v>
      </c>
      <c r="CS255" s="32">
        <v>0</v>
      </c>
      <c r="CT255" s="32">
        <v>0</v>
      </c>
      <c r="CU255" s="32">
        <v>0</v>
      </c>
      <c r="CV255" s="33">
        <v>0</v>
      </c>
      <c r="CW255" s="33">
        <v>0</v>
      </c>
      <c r="CX255" s="33">
        <v>0</v>
      </c>
      <c r="CY255" s="34" t="s">
        <v>348</v>
      </c>
      <c r="CZ255" s="34"/>
      <c r="DA255" s="24" t="s">
        <v>64</v>
      </c>
      <c r="DB255" s="32" t="s">
        <v>205</v>
      </c>
      <c r="DC255" s="32" t="s">
        <v>205</v>
      </c>
      <c r="DD255" s="32" t="s">
        <v>205</v>
      </c>
      <c r="DE255" s="33" t="s">
        <v>205</v>
      </c>
      <c r="DF255" s="33" t="s">
        <v>205</v>
      </c>
      <c r="DG255" s="33" t="s">
        <v>205</v>
      </c>
      <c r="DH255" s="34" t="s">
        <v>205</v>
      </c>
      <c r="DI255" s="24">
        <v>0</v>
      </c>
      <c r="DJ255" s="32">
        <v>0</v>
      </c>
      <c r="DK255" s="32">
        <v>0</v>
      </c>
      <c r="DL255" s="32">
        <v>0</v>
      </c>
      <c r="DM255" s="33">
        <v>0</v>
      </c>
      <c r="DN255" s="33">
        <v>0</v>
      </c>
      <c r="DO255" s="33">
        <v>0</v>
      </c>
      <c r="DP255" s="34" t="s">
        <v>348</v>
      </c>
      <c r="DQ255" s="30"/>
      <c r="DR255" s="24" t="s">
        <v>64</v>
      </c>
      <c r="DS255" s="32" t="s">
        <v>205</v>
      </c>
      <c r="DT255" s="32" t="s">
        <v>205</v>
      </c>
      <c r="DU255" s="32" t="s">
        <v>205</v>
      </c>
      <c r="DV255" s="33" t="s">
        <v>205</v>
      </c>
      <c r="DW255" s="33" t="s">
        <v>205</v>
      </c>
      <c r="DX255" s="33" t="s">
        <v>205</v>
      </c>
      <c r="DY255" s="34" t="s">
        <v>205</v>
      </c>
      <c r="DZ255" s="24">
        <v>5.0007225999999996</v>
      </c>
      <c r="EA255" s="32">
        <v>350.63537505707075</v>
      </c>
      <c r="EB255" s="32">
        <v>43.312124126947765</v>
      </c>
      <c r="EC255" s="32">
        <v>657.95862598719373</v>
      </c>
      <c r="ED255" s="33">
        <v>4428.9663141290648</v>
      </c>
      <c r="EE255" s="33">
        <v>547.08666722633416</v>
      </c>
      <c r="EF255" s="33">
        <v>8310.845961031795</v>
      </c>
      <c r="EG255" s="34" t="s">
        <v>211</v>
      </c>
      <c r="EH255" s="30"/>
      <c r="EI255" s="24" t="s">
        <v>64</v>
      </c>
      <c r="EJ255" s="32" t="s">
        <v>205</v>
      </c>
      <c r="EK255" s="32" t="s">
        <v>205</v>
      </c>
      <c r="EL255" s="32" t="s">
        <v>205</v>
      </c>
      <c r="EM255" s="33" t="s">
        <v>205</v>
      </c>
      <c r="EN255" s="33" t="s">
        <v>205</v>
      </c>
      <c r="EO255" s="33" t="s">
        <v>205</v>
      </c>
      <c r="EP255" s="34" t="s">
        <v>205</v>
      </c>
      <c r="EQ255" s="24" t="s">
        <v>64</v>
      </c>
      <c r="ER255" s="32" t="s">
        <v>205</v>
      </c>
      <c r="ES255" s="32" t="s">
        <v>205</v>
      </c>
      <c r="ET255" s="32" t="s">
        <v>205</v>
      </c>
      <c r="EU255" s="33" t="s">
        <v>205</v>
      </c>
      <c r="EV255" s="33" t="s">
        <v>205</v>
      </c>
      <c r="EW255" s="33" t="s">
        <v>205</v>
      </c>
      <c r="EX255" s="34" t="s">
        <v>205</v>
      </c>
      <c r="EZ255" s="140"/>
    </row>
    <row r="256" spans="1:156">
      <c r="A256" s="144">
        <v>33960</v>
      </c>
      <c r="B256" s="145" t="s">
        <v>459</v>
      </c>
      <c r="C256" s="24">
        <v>1069.1463654882305</v>
      </c>
      <c r="D256" s="32">
        <v>290.11733562913872</v>
      </c>
      <c r="E256" s="32">
        <v>272.72687162733359</v>
      </c>
      <c r="F256" s="32">
        <v>307.50779963094385</v>
      </c>
      <c r="G256" s="33">
        <v>133.81918968932058</v>
      </c>
      <c r="H256" s="33">
        <v>125.79768419742635</v>
      </c>
      <c r="I256" s="33">
        <v>141.84069518121481</v>
      </c>
      <c r="J256" s="34" t="s">
        <v>211</v>
      </c>
      <c r="K256" s="147">
        <v>1092.9917125000002</v>
      </c>
      <c r="L256" s="148">
        <v>269.52977373383442</v>
      </c>
      <c r="M256" s="148">
        <v>253.55059761063561</v>
      </c>
      <c r="N256" s="148">
        <v>285.5089498570332</v>
      </c>
      <c r="O256" s="149">
        <v>126.97169322722841</v>
      </c>
      <c r="P256" s="149">
        <v>119.44412764279606</v>
      </c>
      <c r="Q256" s="149">
        <v>134.49925881166078</v>
      </c>
      <c r="R256" s="150" t="s">
        <v>211</v>
      </c>
      <c r="S256" s="30"/>
      <c r="T256" s="24">
        <v>310.77162737205759</v>
      </c>
      <c r="U256" s="32">
        <v>83.554690614212646</v>
      </c>
      <c r="V256" s="32">
        <v>74.264893574037188</v>
      </c>
      <c r="W256" s="32">
        <v>92.844487654388104</v>
      </c>
      <c r="X256" s="33">
        <v>142.94058280204192</v>
      </c>
      <c r="Y256" s="33">
        <v>127.04812968811116</v>
      </c>
      <c r="Z256" s="33">
        <v>158.83303591597269</v>
      </c>
      <c r="AA256" s="34" t="s">
        <v>211</v>
      </c>
      <c r="AB256" s="24">
        <v>294.99789399999997</v>
      </c>
      <c r="AC256" s="32">
        <v>71.926361717547124</v>
      </c>
      <c r="AD256" s="32">
        <v>63.718411639503643</v>
      </c>
      <c r="AE256" s="32">
        <v>80.134311795590605</v>
      </c>
      <c r="AF256" s="33">
        <v>129.01567802743588</v>
      </c>
      <c r="AG256" s="33">
        <v>114.29292243064079</v>
      </c>
      <c r="AH256" s="33">
        <v>143.73843362423096</v>
      </c>
      <c r="AI256" s="34" t="s">
        <v>211</v>
      </c>
      <c r="AJ256" s="30"/>
      <c r="AK256" s="24">
        <v>603.44828955416324</v>
      </c>
      <c r="AL256" s="32">
        <v>164.02193176109418</v>
      </c>
      <c r="AM256" s="32">
        <v>150.93499621447174</v>
      </c>
      <c r="AN256" s="32">
        <v>177.10886730771662</v>
      </c>
      <c r="AO256" s="33">
        <v>121.77254281677854</v>
      </c>
      <c r="AP256" s="33">
        <v>112.05658957759402</v>
      </c>
      <c r="AQ256" s="33">
        <v>131.48849605596305</v>
      </c>
      <c r="AR256" s="34" t="s">
        <v>211</v>
      </c>
      <c r="AS256" s="24">
        <v>641.99522249999995</v>
      </c>
      <c r="AT256" s="32">
        <v>158.60827809396076</v>
      </c>
      <c r="AU256" s="32">
        <v>146.33908437685963</v>
      </c>
      <c r="AV256" s="32">
        <v>170.87747181106189</v>
      </c>
      <c r="AW256" s="33">
        <v>120.92912727708831</v>
      </c>
      <c r="AX256" s="33">
        <v>111.57461623622311</v>
      </c>
      <c r="AY256" s="33">
        <v>130.28363831795352</v>
      </c>
      <c r="AZ256" s="34" t="s">
        <v>211</v>
      </c>
      <c r="BA256" s="30"/>
      <c r="BB256" s="24">
        <v>138.89148968602879</v>
      </c>
      <c r="BC256" s="32">
        <v>38.4427761415795</v>
      </c>
      <c r="BD256" s="32">
        <v>32.049359663608634</v>
      </c>
      <c r="BE256" s="32">
        <v>44.836192619550367</v>
      </c>
      <c r="BF256" s="33">
        <v>138.92864303048776</v>
      </c>
      <c r="BG256" s="33">
        <v>115.82342627033422</v>
      </c>
      <c r="BH256" s="33">
        <v>162.03385979064129</v>
      </c>
      <c r="BI256" s="34" t="s">
        <v>211</v>
      </c>
      <c r="BJ256" s="24">
        <v>131.999064</v>
      </c>
      <c r="BK256" s="32">
        <v>33.320687421085239</v>
      </c>
      <c r="BL256" s="32">
        <v>27.636287849396087</v>
      </c>
      <c r="BM256" s="32">
        <v>39.005086992774388</v>
      </c>
      <c r="BN256" s="33">
        <v>127.43834023394514</v>
      </c>
      <c r="BO256" s="33">
        <v>105.69777895776303</v>
      </c>
      <c r="BP256" s="33">
        <v>149.17890151012725</v>
      </c>
      <c r="BQ256" s="34" t="s">
        <v>211</v>
      </c>
      <c r="BR256" s="30"/>
      <c r="BS256" s="24">
        <v>51.921417686028796</v>
      </c>
      <c r="BT256" s="32">
        <v>27.452100483351757</v>
      </c>
      <c r="BU256" s="32">
        <v>19.984890225011803</v>
      </c>
      <c r="BV256" s="32">
        <v>34.91931074169171</v>
      </c>
      <c r="BW256" s="33">
        <v>110.72522219537302</v>
      </c>
      <c r="BX256" s="33">
        <v>80.606998071296402</v>
      </c>
      <c r="BY256" s="33">
        <v>140.84344631944964</v>
      </c>
      <c r="BZ256" s="34" t="s">
        <v>348</v>
      </c>
      <c r="CA256" s="24">
        <v>51.999687999999999</v>
      </c>
      <c r="CB256" s="32">
        <v>24.571420000055497</v>
      </c>
      <c r="CC256" s="32">
        <v>17.892811931375217</v>
      </c>
      <c r="CD256" s="32">
        <v>31.250028068735777</v>
      </c>
      <c r="CE256" s="33">
        <v>105.7717889217225</v>
      </c>
      <c r="CF256" s="33">
        <v>77.022602959748482</v>
      </c>
      <c r="CG256" s="33">
        <v>134.52097488369651</v>
      </c>
      <c r="CH256" s="34" t="s">
        <v>348</v>
      </c>
      <c r="CI256" s="30"/>
      <c r="CJ256" s="24">
        <v>69.935457124019209</v>
      </c>
      <c r="CK256" s="32">
        <v>18.970313002222412</v>
      </c>
      <c r="CL256" s="32">
        <v>14.524186051311014</v>
      </c>
      <c r="CM256" s="32">
        <v>23.416439953133811</v>
      </c>
      <c r="CN256" s="33">
        <v>157.80152663311799</v>
      </c>
      <c r="CO256" s="33">
        <v>120.81712788459581</v>
      </c>
      <c r="CP256" s="33">
        <v>194.78592538164017</v>
      </c>
      <c r="CQ256" s="34" t="s">
        <v>211</v>
      </c>
      <c r="CR256" s="24">
        <v>73.999336999999997</v>
      </c>
      <c r="CS256" s="32">
        <v>18.115194226422798</v>
      </c>
      <c r="CT256" s="32">
        <v>13.987712570132754</v>
      </c>
      <c r="CU256" s="32">
        <v>22.242675882712842</v>
      </c>
      <c r="CV256" s="33">
        <v>150.12998525978608</v>
      </c>
      <c r="CW256" s="33">
        <v>115.92340969268406</v>
      </c>
      <c r="CX256" s="33">
        <v>184.3365608268881</v>
      </c>
      <c r="CY256" s="34" t="s">
        <v>211</v>
      </c>
      <c r="CZ256" s="34"/>
      <c r="DA256" s="24">
        <v>98.965943999999993</v>
      </c>
      <c r="DB256" s="32">
        <v>27.34592043166607</v>
      </c>
      <c r="DC256" s="32">
        <v>21.958191573722299</v>
      </c>
      <c r="DD256" s="32">
        <v>32.733649289609843</v>
      </c>
      <c r="DE256" s="33">
        <v>166.5101005421653</v>
      </c>
      <c r="DF256" s="33">
        <v>133.70406367564593</v>
      </c>
      <c r="DG256" s="33">
        <v>199.31613740868468</v>
      </c>
      <c r="DH256" s="34" t="s">
        <v>211</v>
      </c>
      <c r="DI256" s="24">
        <v>102.999025</v>
      </c>
      <c r="DJ256" s="32">
        <v>25.978482357974677</v>
      </c>
      <c r="DK256" s="32">
        <v>20.961376195067249</v>
      </c>
      <c r="DL256" s="32">
        <v>30.995588520882105</v>
      </c>
      <c r="DM256" s="33">
        <v>148.86975649029327</v>
      </c>
      <c r="DN256" s="33">
        <v>120.11921739158791</v>
      </c>
      <c r="DO256" s="33">
        <v>177.62029558899863</v>
      </c>
      <c r="DP256" s="34" t="s">
        <v>211</v>
      </c>
      <c r="DQ256" s="30"/>
      <c r="DR256" s="24">
        <v>55.960504562009604</v>
      </c>
      <c r="DS256" s="32">
        <v>15.231734423771828</v>
      </c>
      <c r="DT256" s="32">
        <v>11.240891639964957</v>
      </c>
      <c r="DU256" s="32">
        <v>19.222577207578698</v>
      </c>
      <c r="DV256" s="33">
        <v>210.80373982212731</v>
      </c>
      <c r="DW256" s="33">
        <v>155.57138344939122</v>
      </c>
      <c r="DX256" s="33">
        <v>266.03609619486343</v>
      </c>
      <c r="DY256" s="34" t="s">
        <v>211</v>
      </c>
      <c r="DZ256" s="24">
        <v>52.999571000000003</v>
      </c>
      <c r="EA256" s="32">
        <v>13.075570794632911</v>
      </c>
      <c r="EB256" s="32">
        <v>9.5552637018519917</v>
      </c>
      <c r="EC256" s="32">
        <v>16.595877887413831</v>
      </c>
      <c r="ED256" s="33">
        <v>165.16092415950078</v>
      </c>
      <c r="EE256" s="33">
        <v>120.69501273576432</v>
      </c>
      <c r="EF256" s="33">
        <v>209.62683558323724</v>
      </c>
      <c r="EG256" s="34" t="s">
        <v>211</v>
      </c>
      <c r="EH256" s="30"/>
      <c r="EI256" s="24">
        <v>124.9367685620096</v>
      </c>
      <c r="EJ256" s="32">
        <v>15.49401262333088</v>
      </c>
      <c r="EK256" s="32">
        <v>12.777105187701888</v>
      </c>
      <c r="EL256" s="32">
        <v>18.210920058959871</v>
      </c>
      <c r="EM256" s="33">
        <v>138.92770879230397</v>
      </c>
      <c r="EN256" s="33">
        <v>114.56644523786875</v>
      </c>
      <c r="EO256" s="33">
        <v>163.2889723467392</v>
      </c>
      <c r="EP256" s="34" t="s">
        <v>211</v>
      </c>
      <c r="EQ256" s="24">
        <v>134</v>
      </c>
      <c r="ER256" s="32">
        <v>15.072303289999892</v>
      </c>
      <c r="ES256" s="32">
        <v>12.520287855048569</v>
      </c>
      <c r="ET256" s="32">
        <v>17.624318724951216</v>
      </c>
      <c r="EU256" s="33">
        <v>123.9133510286097</v>
      </c>
      <c r="EV256" s="33">
        <v>102.93256406213699</v>
      </c>
      <c r="EW256" s="33">
        <v>144.89413799508242</v>
      </c>
      <c r="EX256" s="34" t="s">
        <v>208</v>
      </c>
      <c r="EZ256" s="140"/>
    </row>
    <row r="257" spans="1:156">
      <c r="A257" s="144">
        <v>33980</v>
      </c>
      <c r="B257" s="145" t="s">
        <v>538</v>
      </c>
      <c r="C257" s="24">
        <v>65</v>
      </c>
      <c r="D257" s="32">
        <v>151.31323294675056</v>
      </c>
      <c r="E257" s="32">
        <v>114.5277634375154</v>
      </c>
      <c r="F257" s="32">
        <v>188.09870245598572</v>
      </c>
      <c r="G257" s="33">
        <v>69.794568388321579</v>
      </c>
      <c r="H257" s="33">
        <v>52.826944887326476</v>
      </c>
      <c r="I257" s="33">
        <v>86.762191889316682</v>
      </c>
      <c r="J257" s="34" t="s">
        <v>211</v>
      </c>
      <c r="K257" s="147">
        <v>56.997451699999999</v>
      </c>
      <c r="L257" s="148">
        <v>133.34389140705019</v>
      </c>
      <c r="M257" s="148">
        <v>98.72593100354085</v>
      </c>
      <c r="N257" s="148">
        <v>167.96185181055955</v>
      </c>
      <c r="O257" s="149">
        <v>62.816435597873543</v>
      </c>
      <c r="P257" s="149">
        <v>46.50840035703456</v>
      </c>
      <c r="Q257" s="149">
        <v>79.124470838712526</v>
      </c>
      <c r="R257" s="150" t="s">
        <v>211</v>
      </c>
      <c r="S257" s="30"/>
      <c r="T257" s="24">
        <v>22</v>
      </c>
      <c r="U257" s="32">
        <v>49.696388312108851</v>
      </c>
      <c r="V257" s="32">
        <v>28.929589358789592</v>
      </c>
      <c r="W257" s="32">
        <v>70.463187265428104</v>
      </c>
      <c r="X257" s="33">
        <v>85.017736960910923</v>
      </c>
      <c r="Y257" s="33">
        <v>49.491085811832754</v>
      </c>
      <c r="Z257" s="33">
        <v>120.54438810998909</v>
      </c>
      <c r="AA257" s="34" t="s">
        <v>348</v>
      </c>
      <c r="AB257" s="24">
        <v>19.999400399999999</v>
      </c>
      <c r="AC257" s="32">
        <v>45.463053107508351</v>
      </c>
      <c r="AD257" s="32">
        <v>25.537692890357988</v>
      </c>
      <c r="AE257" s="32">
        <v>65.388413324658714</v>
      </c>
      <c r="AF257" s="33">
        <v>81.547939890188886</v>
      </c>
      <c r="AG257" s="33">
        <v>45.807443680307493</v>
      </c>
      <c r="AH257" s="33">
        <v>117.28843610007027</v>
      </c>
      <c r="AI257" s="34" t="s">
        <v>348</v>
      </c>
      <c r="AJ257" s="30"/>
      <c r="AK257" s="24">
        <v>36</v>
      </c>
      <c r="AL257" s="32">
        <v>84.131064979391127</v>
      </c>
      <c r="AM257" s="32">
        <v>56.648250419456694</v>
      </c>
      <c r="AN257" s="32">
        <v>111.61387953932555</v>
      </c>
      <c r="AO257" s="33">
        <v>62.460267370501434</v>
      </c>
      <c r="AP257" s="33">
        <v>42.056580029470965</v>
      </c>
      <c r="AQ257" s="33">
        <v>82.863954711531903</v>
      </c>
      <c r="AR257" s="34" t="s">
        <v>211</v>
      </c>
      <c r="AS257" s="24">
        <v>28.998500999999997</v>
      </c>
      <c r="AT257" s="32">
        <v>68.114269988309402</v>
      </c>
      <c r="AU257" s="32">
        <v>43.32256453835862</v>
      </c>
      <c r="AV257" s="32">
        <v>92.905975438260185</v>
      </c>
      <c r="AW257" s="33">
        <v>51.932971745160508</v>
      </c>
      <c r="AX257" s="33">
        <v>33.030810144256421</v>
      </c>
      <c r="AY257" s="33">
        <v>70.835133346064595</v>
      </c>
      <c r="AZ257" s="34" t="s">
        <v>211</v>
      </c>
      <c r="BA257" s="30"/>
      <c r="BB257" s="24">
        <v>10</v>
      </c>
      <c r="BC257" s="32">
        <v>24.897021170748818</v>
      </c>
      <c r="BD257" s="32">
        <v>9.4656875755611765</v>
      </c>
      <c r="BE257" s="32">
        <v>40.32835476593646</v>
      </c>
      <c r="BF257" s="33">
        <v>89.975535429979544</v>
      </c>
      <c r="BG257" s="33">
        <v>34.208120802204633</v>
      </c>
      <c r="BH257" s="33">
        <v>145.74295005775446</v>
      </c>
      <c r="BI257" s="34" t="s">
        <v>348</v>
      </c>
      <c r="BJ257" s="24">
        <v>10.999250499999999</v>
      </c>
      <c r="BK257" s="32">
        <v>27.342800382532523</v>
      </c>
      <c r="BL257" s="32">
        <v>11.183687426153327</v>
      </c>
      <c r="BM257" s="32">
        <v>43.50191333891172</v>
      </c>
      <c r="BN257" s="33">
        <v>104.57530644740029</v>
      </c>
      <c r="BO257" s="33">
        <v>42.773144061317907</v>
      </c>
      <c r="BP257" s="33">
        <v>166.37746883348268</v>
      </c>
      <c r="BQ257" s="34" t="s">
        <v>348</v>
      </c>
      <c r="BR257" s="30"/>
      <c r="BS257" s="24" t="s">
        <v>64</v>
      </c>
      <c r="BT257" s="32" t="s">
        <v>205</v>
      </c>
      <c r="BU257" s="32" t="s">
        <v>205</v>
      </c>
      <c r="BV257" s="32" t="s">
        <v>205</v>
      </c>
      <c r="BW257" s="33" t="s">
        <v>205</v>
      </c>
      <c r="BX257" s="33" t="s">
        <v>205</v>
      </c>
      <c r="BY257" s="33" t="s">
        <v>205</v>
      </c>
      <c r="BZ257" s="34" t="s">
        <v>205</v>
      </c>
      <c r="CA257" s="24" t="s">
        <v>64</v>
      </c>
      <c r="CB257" s="32" t="s">
        <v>205</v>
      </c>
      <c r="CC257" s="32" t="s">
        <v>205</v>
      </c>
      <c r="CD257" s="32" t="s">
        <v>205</v>
      </c>
      <c r="CE257" s="33" t="s">
        <v>205</v>
      </c>
      <c r="CF257" s="33" t="s">
        <v>205</v>
      </c>
      <c r="CG257" s="33" t="s">
        <v>205</v>
      </c>
      <c r="CH257" s="34" t="s">
        <v>205</v>
      </c>
      <c r="CI257" s="30"/>
      <c r="CJ257" s="24" t="s">
        <v>64</v>
      </c>
      <c r="CK257" s="32" t="s">
        <v>205</v>
      </c>
      <c r="CL257" s="32" t="s">
        <v>205</v>
      </c>
      <c r="CM257" s="32" t="s">
        <v>205</v>
      </c>
      <c r="CN257" s="33" t="s">
        <v>205</v>
      </c>
      <c r="CO257" s="33" t="s">
        <v>205</v>
      </c>
      <c r="CP257" s="33" t="s">
        <v>205</v>
      </c>
      <c r="CQ257" s="34" t="s">
        <v>205</v>
      </c>
      <c r="CR257" s="24" t="s">
        <v>64</v>
      </c>
      <c r="CS257" s="32" t="s">
        <v>205</v>
      </c>
      <c r="CT257" s="32" t="s">
        <v>205</v>
      </c>
      <c r="CU257" s="32" t="s">
        <v>205</v>
      </c>
      <c r="CV257" s="33" t="s">
        <v>205</v>
      </c>
      <c r="CW257" s="33" t="s">
        <v>205</v>
      </c>
      <c r="CX257" s="33" t="s">
        <v>205</v>
      </c>
      <c r="CY257" s="34" t="s">
        <v>205</v>
      </c>
      <c r="CZ257" s="34"/>
      <c r="DA257" s="24">
        <v>5</v>
      </c>
      <c r="DB257" s="32">
        <v>12.525853778684645</v>
      </c>
      <c r="DC257" s="32">
        <v>1.5464588527429495</v>
      </c>
      <c r="DD257" s="32">
        <v>23.505248704626339</v>
      </c>
      <c r="DE257" s="33">
        <v>76.270285993009082</v>
      </c>
      <c r="DF257" s="33">
        <v>9.4164326886714917</v>
      </c>
      <c r="DG257" s="33">
        <v>143.12413929734669</v>
      </c>
      <c r="DH257" s="34" t="s">
        <v>348</v>
      </c>
      <c r="DI257" s="24" t="s">
        <v>64</v>
      </c>
      <c r="DJ257" s="32" t="s">
        <v>205</v>
      </c>
      <c r="DK257" s="32" t="s">
        <v>205</v>
      </c>
      <c r="DL257" s="32" t="s">
        <v>205</v>
      </c>
      <c r="DM257" s="33" t="s">
        <v>205</v>
      </c>
      <c r="DN257" s="33" t="s">
        <v>205</v>
      </c>
      <c r="DO257" s="33" t="s">
        <v>205</v>
      </c>
      <c r="DP257" s="34" t="s">
        <v>205</v>
      </c>
      <c r="DQ257" s="30"/>
      <c r="DR257" s="24" t="s">
        <v>64</v>
      </c>
      <c r="DS257" s="32" t="s">
        <v>205</v>
      </c>
      <c r="DT257" s="32" t="s">
        <v>205</v>
      </c>
      <c r="DU257" s="32" t="s">
        <v>205</v>
      </c>
      <c r="DV257" s="33" t="s">
        <v>205</v>
      </c>
      <c r="DW257" s="33" t="s">
        <v>205</v>
      </c>
      <c r="DX257" s="33" t="s">
        <v>205</v>
      </c>
      <c r="DY257" s="34" t="s">
        <v>205</v>
      </c>
      <c r="DZ257" s="24" t="s">
        <v>64</v>
      </c>
      <c r="EA257" s="32" t="s">
        <v>205</v>
      </c>
      <c r="EB257" s="32" t="s">
        <v>205</v>
      </c>
      <c r="EC257" s="32" t="s">
        <v>205</v>
      </c>
      <c r="ED257" s="33" t="s">
        <v>205</v>
      </c>
      <c r="EE257" s="33" t="s">
        <v>205</v>
      </c>
      <c r="EF257" s="33" t="s">
        <v>205</v>
      </c>
      <c r="EG257" s="34" t="s">
        <v>205</v>
      </c>
      <c r="EH257" s="30"/>
      <c r="EI257" s="24">
        <v>11</v>
      </c>
      <c r="EJ257" s="32">
        <v>9.7233835099278902</v>
      </c>
      <c r="EK257" s="32">
        <v>3.9772310555176089</v>
      </c>
      <c r="EL257" s="32">
        <v>15.469535964338171</v>
      </c>
      <c r="EM257" s="33">
        <v>87.185122768587846</v>
      </c>
      <c r="EN257" s="33">
        <v>35.662007726044592</v>
      </c>
      <c r="EO257" s="33">
        <v>138.70823781113108</v>
      </c>
      <c r="EP257" s="34" t="s">
        <v>348</v>
      </c>
      <c r="EQ257" s="24">
        <v>14</v>
      </c>
      <c r="ER257" s="32">
        <v>13.208733651859134</v>
      </c>
      <c r="ES257" s="32">
        <v>6.289575834481977</v>
      </c>
      <c r="ET257" s="32">
        <v>20.127891469236292</v>
      </c>
      <c r="EU257" s="33">
        <v>108.59245718152228</v>
      </c>
      <c r="EV257" s="33">
        <v>51.708249442957666</v>
      </c>
      <c r="EW257" s="33">
        <v>165.47666492008688</v>
      </c>
      <c r="EX257" s="34" t="s">
        <v>348</v>
      </c>
      <c r="EZ257" s="140"/>
    </row>
    <row r="258" spans="1:156">
      <c r="A258" s="144">
        <v>34420</v>
      </c>
      <c r="B258" s="145" t="s">
        <v>90</v>
      </c>
      <c r="C258" s="24">
        <v>19.483171200000001</v>
      </c>
      <c r="D258" s="32">
        <v>1022.0768240987486</v>
      </c>
      <c r="E258" s="32">
        <v>568.22949010890602</v>
      </c>
      <c r="F258" s="32">
        <v>1475.9241580885912</v>
      </c>
      <c r="G258" s="33">
        <v>471.44198434239161</v>
      </c>
      <c r="H258" s="33">
        <v>262.10088328245462</v>
      </c>
      <c r="I258" s="33">
        <v>680.78308540232865</v>
      </c>
      <c r="J258" s="34" t="s">
        <v>211</v>
      </c>
      <c r="K258" s="147">
        <v>9</v>
      </c>
      <c r="L258" s="148">
        <v>497.02085937843015</v>
      </c>
      <c r="M258" s="148">
        <v>172.30056458452242</v>
      </c>
      <c r="N258" s="148">
        <v>821.74115417233793</v>
      </c>
      <c r="O258" s="149">
        <v>234.13955055982555</v>
      </c>
      <c r="P258" s="149">
        <v>81.168377527406193</v>
      </c>
      <c r="Q258" s="149">
        <v>387.11072359224488</v>
      </c>
      <c r="R258" s="150" t="s">
        <v>211</v>
      </c>
      <c r="S258" s="30"/>
      <c r="T258" s="24">
        <v>8.5238873999999996</v>
      </c>
      <c r="U258" s="32">
        <v>432.93664685313735</v>
      </c>
      <c r="V258" s="32">
        <v>142.29250859962502</v>
      </c>
      <c r="W258" s="32">
        <v>723.58078510664973</v>
      </c>
      <c r="X258" s="33">
        <v>740.64323813105898</v>
      </c>
      <c r="Y258" s="33">
        <v>243.42588019989915</v>
      </c>
      <c r="Z258" s="33">
        <v>1237.8605960622187</v>
      </c>
      <c r="AA258" s="34" t="s">
        <v>211</v>
      </c>
      <c r="AB258" s="24">
        <v>7</v>
      </c>
      <c r="AC258" s="32">
        <v>376.26283442793869</v>
      </c>
      <c r="AD258" s="32">
        <v>97.523425930011342</v>
      </c>
      <c r="AE258" s="32">
        <v>655.00224292586608</v>
      </c>
      <c r="AF258" s="33">
        <v>674.90977634703052</v>
      </c>
      <c r="AG258" s="33">
        <v>174.92961717330019</v>
      </c>
      <c r="AH258" s="33">
        <v>1174.8899355207609</v>
      </c>
      <c r="AI258" s="34" t="s">
        <v>211</v>
      </c>
      <c r="AJ258" s="30"/>
      <c r="AK258" s="24">
        <v>6.0884910000000003</v>
      </c>
      <c r="AL258" s="32">
        <v>320.94827387856941</v>
      </c>
      <c r="AM258" s="32">
        <v>66.009271817752222</v>
      </c>
      <c r="AN258" s="32">
        <v>575.88727593938665</v>
      </c>
      <c r="AO258" s="33">
        <v>238.27720478121833</v>
      </c>
      <c r="AP258" s="33">
        <v>49.006354165121678</v>
      </c>
      <c r="AQ258" s="33">
        <v>427.54805539731501</v>
      </c>
      <c r="AR258" s="34" t="s">
        <v>208</v>
      </c>
      <c r="AS258" s="24" t="s">
        <v>64</v>
      </c>
      <c r="AT258" s="32" t="s">
        <v>205</v>
      </c>
      <c r="AU258" s="32" t="s">
        <v>205</v>
      </c>
      <c r="AV258" s="32" t="s">
        <v>205</v>
      </c>
      <c r="AW258" s="33" t="s">
        <v>205</v>
      </c>
      <c r="AX258" s="33" t="s">
        <v>205</v>
      </c>
      <c r="AY258" s="33" t="s">
        <v>205</v>
      </c>
      <c r="AZ258" s="34" t="s">
        <v>205</v>
      </c>
      <c r="BA258" s="30"/>
      <c r="BB258" s="24" t="s">
        <v>64</v>
      </c>
      <c r="BC258" s="32" t="s">
        <v>205</v>
      </c>
      <c r="BD258" s="32" t="s">
        <v>205</v>
      </c>
      <c r="BE258" s="32" t="s">
        <v>205</v>
      </c>
      <c r="BF258" s="33" t="s">
        <v>205</v>
      </c>
      <c r="BG258" s="33" t="s">
        <v>205</v>
      </c>
      <c r="BH258" s="33" t="s">
        <v>205</v>
      </c>
      <c r="BI258" s="34" t="s">
        <v>205</v>
      </c>
      <c r="BJ258" s="24" t="s">
        <v>64</v>
      </c>
      <c r="BK258" s="32" t="s">
        <v>205</v>
      </c>
      <c r="BL258" s="32" t="s">
        <v>205</v>
      </c>
      <c r="BM258" s="32" t="s">
        <v>205</v>
      </c>
      <c r="BN258" s="33" t="s">
        <v>205</v>
      </c>
      <c r="BO258" s="33" t="s">
        <v>205</v>
      </c>
      <c r="BP258" s="33" t="s">
        <v>205</v>
      </c>
      <c r="BQ258" s="34" t="s">
        <v>205</v>
      </c>
      <c r="BR258" s="30"/>
      <c r="BS258" s="24" t="s">
        <v>64</v>
      </c>
      <c r="BT258" s="32" t="s">
        <v>205</v>
      </c>
      <c r="BU258" s="32" t="s">
        <v>205</v>
      </c>
      <c r="BV258" s="32" t="s">
        <v>205</v>
      </c>
      <c r="BW258" s="33" t="s">
        <v>205</v>
      </c>
      <c r="BX258" s="33" t="s">
        <v>205</v>
      </c>
      <c r="BY258" s="33" t="s">
        <v>205</v>
      </c>
      <c r="BZ258" s="34" t="s">
        <v>205</v>
      </c>
      <c r="CA258" s="24">
        <v>0</v>
      </c>
      <c r="CB258" s="32">
        <v>0</v>
      </c>
      <c r="CC258" s="32">
        <v>0</v>
      </c>
      <c r="CD258" s="32">
        <v>0</v>
      </c>
      <c r="CE258" s="33">
        <v>0</v>
      </c>
      <c r="CF258" s="33">
        <v>0</v>
      </c>
      <c r="CG258" s="33">
        <v>0</v>
      </c>
      <c r="CH258" s="34" t="s">
        <v>348</v>
      </c>
      <c r="CI258" s="30"/>
      <c r="CJ258" s="24" t="s">
        <v>64</v>
      </c>
      <c r="CK258" s="32" t="s">
        <v>205</v>
      </c>
      <c r="CL258" s="32" t="s">
        <v>205</v>
      </c>
      <c r="CM258" s="32" t="s">
        <v>205</v>
      </c>
      <c r="CN258" s="33" t="s">
        <v>205</v>
      </c>
      <c r="CO258" s="33" t="s">
        <v>205</v>
      </c>
      <c r="CP258" s="33" t="s">
        <v>205</v>
      </c>
      <c r="CQ258" s="34" t="s">
        <v>205</v>
      </c>
      <c r="CR258" s="24">
        <v>0</v>
      </c>
      <c r="CS258" s="32">
        <v>0</v>
      </c>
      <c r="CT258" s="32">
        <v>0</v>
      </c>
      <c r="CU258" s="32">
        <v>0</v>
      </c>
      <c r="CV258" s="33">
        <v>0</v>
      </c>
      <c r="CW258" s="33">
        <v>0</v>
      </c>
      <c r="CX258" s="33">
        <v>0</v>
      </c>
      <c r="CY258" s="34" t="s">
        <v>348</v>
      </c>
      <c r="CZ258" s="34"/>
      <c r="DA258" s="24" t="s">
        <v>64</v>
      </c>
      <c r="DB258" s="32" t="s">
        <v>205</v>
      </c>
      <c r="DC258" s="32" t="s">
        <v>205</v>
      </c>
      <c r="DD258" s="32" t="s">
        <v>205</v>
      </c>
      <c r="DE258" s="33" t="s">
        <v>205</v>
      </c>
      <c r="DF258" s="33" t="s">
        <v>205</v>
      </c>
      <c r="DG258" s="33" t="s">
        <v>205</v>
      </c>
      <c r="DH258" s="34" t="s">
        <v>205</v>
      </c>
      <c r="DI258" s="24">
        <v>0</v>
      </c>
      <c r="DJ258" s="32">
        <v>0</v>
      </c>
      <c r="DK258" s="32">
        <v>0</v>
      </c>
      <c r="DL258" s="32">
        <v>0</v>
      </c>
      <c r="DM258" s="33">
        <v>0</v>
      </c>
      <c r="DN258" s="33">
        <v>0</v>
      </c>
      <c r="DO258" s="33">
        <v>0</v>
      </c>
      <c r="DP258" s="34" t="s">
        <v>348</v>
      </c>
      <c r="DQ258" s="30"/>
      <c r="DR258" s="24" t="s">
        <v>64</v>
      </c>
      <c r="DS258" s="32" t="s">
        <v>205</v>
      </c>
      <c r="DT258" s="32" t="s">
        <v>205</v>
      </c>
      <c r="DU258" s="32" t="s">
        <v>205</v>
      </c>
      <c r="DV258" s="33" t="s">
        <v>205</v>
      </c>
      <c r="DW258" s="33" t="s">
        <v>205</v>
      </c>
      <c r="DX258" s="33" t="s">
        <v>205</v>
      </c>
      <c r="DY258" s="34" t="s">
        <v>205</v>
      </c>
      <c r="DZ258" s="24">
        <v>0</v>
      </c>
      <c r="EA258" s="32">
        <v>0</v>
      </c>
      <c r="EB258" s="32">
        <v>0</v>
      </c>
      <c r="EC258" s="32">
        <v>0</v>
      </c>
      <c r="ED258" s="33">
        <v>0</v>
      </c>
      <c r="EE258" s="33">
        <v>0</v>
      </c>
      <c r="EF258" s="33">
        <v>0</v>
      </c>
      <c r="EG258" s="34" t="s">
        <v>348</v>
      </c>
      <c r="EH258" s="30"/>
      <c r="EI258" s="24" t="s">
        <v>64</v>
      </c>
      <c r="EJ258" s="32" t="s">
        <v>205</v>
      </c>
      <c r="EK258" s="32" t="s">
        <v>205</v>
      </c>
      <c r="EL258" s="32" t="s">
        <v>205</v>
      </c>
      <c r="EM258" s="33" t="s">
        <v>205</v>
      </c>
      <c r="EN258" s="33" t="s">
        <v>205</v>
      </c>
      <c r="EO258" s="33" t="s">
        <v>205</v>
      </c>
      <c r="EP258" s="34" t="s">
        <v>205</v>
      </c>
      <c r="EQ258" s="24" t="s">
        <v>64</v>
      </c>
      <c r="ER258" s="32" t="s">
        <v>205</v>
      </c>
      <c r="ES258" s="32" t="s">
        <v>205</v>
      </c>
      <c r="ET258" s="32" t="s">
        <v>205</v>
      </c>
      <c r="EU258" s="33" t="s">
        <v>205</v>
      </c>
      <c r="EV258" s="33" t="s">
        <v>205</v>
      </c>
      <c r="EW258" s="33" t="s">
        <v>205</v>
      </c>
      <c r="EX258" s="34" t="s">
        <v>205</v>
      </c>
      <c r="EZ258" s="140"/>
    </row>
    <row r="259" spans="1:156">
      <c r="A259" s="144">
        <v>34530</v>
      </c>
      <c r="B259" s="145" t="s">
        <v>758</v>
      </c>
      <c r="C259" s="24">
        <v>246.9899873</v>
      </c>
      <c r="D259" s="32">
        <v>272.75193659012098</v>
      </c>
      <c r="E259" s="32">
        <v>238.73585846446559</v>
      </c>
      <c r="F259" s="32">
        <v>306.76801471577636</v>
      </c>
      <c r="G259" s="33">
        <v>125.80924563343127</v>
      </c>
      <c r="H259" s="33">
        <v>110.11902842764968</v>
      </c>
      <c r="I259" s="33">
        <v>141.49946283921287</v>
      </c>
      <c r="J259" s="34" t="s">
        <v>211</v>
      </c>
      <c r="K259" s="147">
        <v>238.81836579999998</v>
      </c>
      <c r="L259" s="148">
        <v>221.85841698429911</v>
      </c>
      <c r="M259" s="148">
        <v>193.72009984654912</v>
      </c>
      <c r="N259" s="148">
        <v>249.99673412204911</v>
      </c>
      <c r="O259" s="149">
        <v>104.51438618809914</v>
      </c>
      <c r="P259" s="149">
        <v>91.258819940071078</v>
      </c>
      <c r="Q259" s="149">
        <v>117.7699524361272</v>
      </c>
      <c r="R259" s="150" t="s">
        <v>348</v>
      </c>
      <c r="S259" s="30"/>
      <c r="T259" s="24">
        <v>67.75831509999999</v>
      </c>
      <c r="U259" s="32">
        <v>74.926777959352222</v>
      </c>
      <c r="V259" s="32">
        <v>57.086080460585606</v>
      </c>
      <c r="W259" s="32">
        <v>92.767475458118838</v>
      </c>
      <c r="X259" s="33">
        <v>128.18044361434343</v>
      </c>
      <c r="Y259" s="33">
        <v>97.659599370623027</v>
      </c>
      <c r="Z259" s="33">
        <v>158.70128785806384</v>
      </c>
      <c r="AA259" s="34" t="s">
        <v>208</v>
      </c>
      <c r="AB259" s="24">
        <v>49.507881400000002</v>
      </c>
      <c r="AC259" s="32">
        <v>46.349058837020849</v>
      </c>
      <c r="AD259" s="32">
        <v>33.438060647938016</v>
      </c>
      <c r="AE259" s="32">
        <v>59.260057026103681</v>
      </c>
      <c r="AF259" s="33">
        <v>83.137185157148636</v>
      </c>
      <c r="AG259" s="33">
        <v>59.978483040159034</v>
      </c>
      <c r="AH259" s="33">
        <v>106.29588727413824</v>
      </c>
      <c r="AI259" s="34" t="s">
        <v>348</v>
      </c>
      <c r="AJ259" s="30"/>
      <c r="AK259" s="24">
        <v>151.12914519999998</v>
      </c>
      <c r="AL259" s="32">
        <v>166.72190279168856</v>
      </c>
      <c r="AM259" s="32">
        <v>140.1407007424589</v>
      </c>
      <c r="AN259" s="32">
        <v>193.30310484091822</v>
      </c>
      <c r="AO259" s="33">
        <v>123.77704510739906</v>
      </c>
      <c r="AP259" s="33">
        <v>104.04272951979884</v>
      </c>
      <c r="AQ259" s="33">
        <v>143.51136069499927</v>
      </c>
      <c r="AR259" s="34" t="s">
        <v>211</v>
      </c>
      <c r="AS259" s="24">
        <v>168.94996380000001</v>
      </c>
      <c r="AT259" s="32">
        <v>156.54051938191705</v>
      </c>
      <c r="AU259" s="32">
        <v>132.93553104151457</v>
      </c>
      <c r="AV259" s="32">
        <v>180.14550772231954</v>
      </c>
      <c r="AW259" s="33">
        <v>119.35258751843266</v>
      </c>
      <c r="AX259" s="33">
        <v>101.35522525150436</v>
      </c>
      <c r="AY259" s="33">
        <v>137.34994978536093</v>
      </c>
      <c r="AZ259" s="34" t="s">
        <v>208</v>
      </c>
      <c r="BA259" s="30"/>
      <c r="BB259" s="24">
        <v>35.284283899999998</v>
      </c>
      <c r="BC259" s="32">
        <v>38.826819555172136</v>
      </c>
      <c r="BD259" s="32">
        <v>26.015400563186056</v>
      </c>
      <c r="BE259" s="32">
        <v>51.638238547158217</v>
      </c>
      <c r="BF259" s="33">
        <v>140.31654046325178</v>
      </c>
      <c r="BG259" s="33">
        <v>94.017255279044079</v>
      </c>
      <c r="BH259" s="33">
        <v>186.61582564745947</v>
      </c>
      <c r="BI259" s="34" t="s">
        <v>208</v>
      </c>
      <c r="BJ259" s="24">
        <v>39.658327299999996</v>
      </c>
      <c r="BK259" s="32">
        <v>36.218847281326575</v>
      </c>
      <c r="BL259" s="32">
        <v>24.94626279023074</v>
      </c>
      <c r="BM259" s="32">
        <v>47.491431772422409</v>
      </c>
      <c r="BN259" s="33">
        <v>138.52264583827917</v>
      </c>
      <c r="BO259" s="33">
        <v>95.409505958004274</v>
      </c>
      <c r="BP259" s="33">
        <v>181.63578571855408</v>
      </c>
      <c r="BQ259" s="34" t="s">
        <v>208</v>
      </c>
      <c r="BR259" s="30"/>
      <c r="BS259" s="24">
        <v>12.802262299999999</v>
      </c>
      <c r="BT259" s="32">
        <v>28.65383932272308</v>
      </c>
      <c r="BU259" s="32">
        <v>12.957602882239501</v>
      </c>
      <c r="BV259" s="32">
        <v>44.350075763206661</v>
      </c>
      <c r="BW259" s="33">
        <v>115.57231213265833</v>
      </c>
      <c r="BX259" s="33">
        <v>52.263157754557405</v>
      </c>
      <c r="BY259" s="33">
        <v>178.88146651075925</v>
      </c>
      <c r="BZ259" s="34" t="s">
        <v>348</v>
      </c>
      <c r="CA259" s="24">
        <v>11.6802603</v>
      </c>
      <c r="CB259" s="32">
        <v>22.698071231261103</v>
      </c>
      <c r="CC259" s="32">
        <v>9.6808356306149772</v>
      </c>
      <c r="CD259" s="32">
        <v>35.715306831907228</v>
      </c>
      <c r="CE259" s="33">
        <v>97.707645679319668</v>
      </c>
      <c r="CF259" s="33">
        <v>41.672776864543643</v>
      </c>
      <c r="CG259" s="33">
        <v>153.7425144940957</v>
      </c>
      <c r="CH259" s="34" t="s">
        <v>348</v>
      </c>
      <c r="CI259" s="30"/>
      <c r="CJ259" s="24">
        <v>10.616510199999999</v>
      </c>
      <c r="CK259" s="32">
        <v>11.723130867540704</v>
      </c>
      <c r="CL259" s="32">
        <v>4.6711878591403213</v>
      </c>
      <c r="CM259" s="32">
        <v>18.775073875941086</v>
      </c>
      <c r="CN259" s="33">
        <v>97.51699656199817</v>
      </c>
      <c r="CO259" s="33">
        <v>38.856532060176008</v>
      </c>
      <c r="CP259" s="33">
        <v>156.17746106382032</v>
      </c>
      <c r="CQ259" s="34" t="s">
        <v>348</v>
      </c>
      <c r="CR259" s="24">
        <v>13.6802603</v>
      </c>
      <c r="CS259" s="32">
        <v>12.764465342617294</v>
      </c>
      <c r="CT259" s="32">
        <v>6.0003419831070186</v>
      </c>
      <c r="CU259" s="32">
        <v>19.528588702127571</v>
      </c>
      <c r="CV259" s="33">
        <v>105.7857271516874</v>
      </c>
      <c r="CW259" s="33">
        <v>49.727937896662525</v>
      </c>
      <c r="CX259" s="33">
        <v>161.84351640671227</v>
      </c>
      <c r="CY259" s="34" t="s">
        <v>348</v>
      </c>
      <c r="CZ259" s="34"/>
      <c r="DA259" s="24">
        <v>19.984019199999999</v>
      </c>
      <c r="DB259" s="32">
        <v>22.136932575519403</v>
      </c>
      <c r="DC259" s="32">
        <v>12.431115666405882</v>
      </c>
      <c r="DD259" s="32">
        <v>31.842749484632925</v>
      </c>
      <c r="DE259" s="33">
        <v>134.79242280601841</v>
      </c>
      <c r="DF259" s="33">
        <v>75.693422886860176</v>
      </c>
      <c r="DG259" s="33">
        <v>193.89142272517665</v>
      </c>
      <c r="DH259" s="34" t="s">
        <v>348</v>
      </c>
      <c r="DI259" s="24">
        <v>12.467100500000001</v>
      </c>
      <c r="DJ259" s="32">
        <v>11.514936537802898</v>
      </c>
      <c r="DK259" s="32">
        <v>5.1229641545931708</v>
      </c>
      <c r="DL259" s="32">
        <v>17.906908921012626</v>
      </c>
      <c r="DM259" s="33">
        <v>65.986371904349454</v>
      </c>
      <c r="DN259" s="33">
        <v>29.357158578151996</v>
      </c>
      <c r="DO259" s="33">
        <v>102.61558523054691</v>
      </c>
      <c r="DP259" s="34" t="s">
        <v>348</v>
      </c>
      <c r="DQ259" s="30"/>
      <c r="DR259" s="24">
        <v>8.1185077999999997</v>
      </c>
      <c r="DS259" s="32">
        <v>8.9754282911636949</v>
      </c>
      <c r="DT259" s="32">
        <v>2.8013355788710603</v>
      </c>
      <c r="DU259" s="32">
        <v>15.149521003456329</v>
      </c>
      <c r="DV259" s="33">
        <v>124.2178860031689</v>
      </c>
      <c r="DW259" s="33">
        <v>38.769847221152517</v>
      </c>
      <c r="DX259" s="33">
        <v>209.66592478518527</v>
      </c>
      <c r="DY259" s="34" t="s">
        <v>348</v>
      </c>
      <c r="DZ259" s="24">
        <v>7.8934201000000002</v>
      </c>
      <c r="EA259" s="32">
        <v>7.3480539336264918</v>
      </c>
      <c r="EB259" s="32">
        <v>2.2218509621055667</v>
      </c>
      <c r="EC259" s="32">
        <v>12.474256905147417</v>
      </c>
      <c r="ED259" s="33">
        <v>92.815173999880273</v>
      </c>
      <c r="EE259" s="33">
        <v>28.064775451076855</v>
      </c>
      <c r="EF259" s="33">
        <v>157.56557254868369</v>
      </c>
      <c r="EG259" s="34" t="s">
        <v>348</v>
      </c>
      <c r="EH259" s="30"/>
      <c r="EI259" s="24">
        <v>25.9167749</v>
      </c>
      <c r="EJ259" s="32">
        <v>15.806878231349522</v>
      </c>
      <c r="EK259" s="32">
        <v>9.7211619608999094</v>
      </c>
      <c r="EL259" s="32">
        <v>21.892594501799135</v>
      </c>
      <c r="EM259" s="33">
        <v>141.73303128290854</v>
      </c>
      <c r="EN259" s="33">
        <v>87.165203156804239</v>
      </c>
      <c r="EO259" s="33">
        <v>196.30085940901284</v>
      </c>
      <c r="EP259" s="34" t="s">
        <v>348</v>
      </c>
      <c r="EQ259" s="24">
        <v>31.774740755842842</v>
      </c>
      <c r="ER259" s="32">
        <v>18.998546057483868</v>
      </c>
      <c r="ES259" s="32">
        <v>12.392593818203565</v>
      </c>
      <c r="ET259" s="32">
        <v>25.60449829676417</v>
      </c>
      <c r="EU259" s="33">
        <v>156.19202064598477</v>
      </c>
      <c r="EV259" s="33">
        <v>101.88275795703206</v>
      </c>
      <c r="EW259" s="33">
        <v>210.50128333493748</v>
      </c>
      <c r="EX259" s="34" t="s">
        <v>208</v>
      </c>
      <c r="EZ259" s="140"/>
    </row>
    <row r="260" spans="1:156">
      <c r="A260" s="144">
        <v>34570</v>
      </c>
      <c r="B260" s="145" t="s">
        <v>91</v>
      </c>
      <c r="C260" s="24">
        <v>7.904582500000001</v>
      </c>
      <c r="D260" s="32">
        <v>650.43012982458163</v>
      </c>
      <c r="E260" s="32">
        <v>196.9928179571786</v>
      </c>
      <c r="F260" s="32">
        <v>1103.8674416919846</v>
      </c>
      <c r="G260" s="33">
        <v>300.01665613636288</v>
      </c>
      <c r="H260" s="33">
        <v>90.864681410640259</v>
      </c>
      <c r="I260" s="33">
        <v>509.16863086208548</v>
      </c>
      <c r="J260" s="34" t="s">
        <v>211</v>
      </c>
      <c r="K260" s="147">
        <v>11</v>
      </c>
      <c r="L260" s="148">
        <v>988.05569454562203</v>
      </c>
      <c r="M260" s="148">
        <v>404.15209262449548</v>
      </c>
      <c r="N260" s="148">
        <v>1571.9592964667486</v>
      </c>
      <c r="O260" s="149">
        <v>465.4591691348802</v>
      </c>
      <c r="P260" s="149">
        <v>190.39037806834358</v>
      </c>
      <c r="Q260" s="149">
        <v>740.52796020141682</v>
      </c>
      <c r="R260" s="150" t="s">
        <v>211</v>
      </c>
      <c r="S260" s="30"/>
      <c r="T260" s="24" t="s">
        <v>64</v>
      </c>
      <c r="U260" s="32" t="s">
        <v>205</v>
      </c>
      <c r="V260" s="32" t="s">
        <v>205</v>
      </c>
      <c r="W260" s="32" t="s">
        <v>205</v>
      </c>
      <c r="X260" s="33" t="s">
        <v>205</v>
      </c>
      <c r="Y260" s="33" t="s">
        <v>205</v>
      </c>
      <c r="Z260" s="33" t="s">
        <v>205</v>
      </c>
      <c r="AA260" s="34" t="s">
        <v>205</v>
      </c>
      <c r="AB260" s="24" t="s">
        <v>64</v>
      </c>
      <c r="AC260" s="32" t="s">
        <v>205</v>
      </c>
      <c r="AD260" s="32" t="s">
        <v>205</v>
      </c>
      <c r="AE260" s="32" t="s">
        <v>205</v>
      </c>
      <c r="AF260" s="33" t="s">
        <v>205</v>
      </c>
      <c r="AG260" s="33" t="s">
        <v>205</v>
      </c>
      <c r="AH260" s="33" t="s">
        <v>205</v>
      </c>
      <c r="AI260" s="34" t="s">
        <v>205</v>
      </c>
      <c r="AJ260" s="30"/>
      <c r="AK260" s="24" t="s">
        <v>64</v>
      </c>
      <c r="AL260" s="32" t="s">
        <v>205</v>
      </c>
      <c r="AM260" s="32" t="s">
        <v>205</v>
      </c>
      <c r="AN260" s="32" t="s">
        <v>205</v>
      </c>
      <c r="AO260" s="33" t="s">
        <v>205</v>
      </c>
      <c r="AP260" s="33" t="s">
        <v>205</v>
      </c>
      <c r="AQ260" s="33" t="s">
        <v>205</v>
      </c>
      <c r="AR260" s="34" t="s">
        <v>205</v>
      </c>
      <c r="AS260" s="24" t="s">
        <v>64</v>
      </c>
      <c r="AT260" s="32" t="s">
        <v>205</v>
      </c>
      <c r="AU260" s="32" t="s">
        <v>205</v>
      </c>
      <c r="AV260" s="32" t="s">
        <v>205</v>
      </c>
      <c r="AW260" s="33" t="s">
        <v>205</v>
      </c>
      <c r="AX260" s="33" t="s">
        <v>205</v>
      </c>
      <c r="AY260" s="33" t="s">
        <v>205</v>
      </c>
      <c r="AZ260" s="34" t="s">
        <v>205</v>
      </c>
      <c r="BA260" s="30"/>
      <c r="BB260" s="24" t="s">
        <v>64</v>
      </c>
      <c r="BC260" s="32" t="s">
        <v>205</v>
      </c>
      <c r="BD260" s="32" t="s">
        <v>205</v>
      </c>
      <c r="BE260" s="32" t="s">
        <v>205</v>
      </c>
      <c r="BF260" s="33" t="s">
        <v>205</v>
      </c>
      <c r="BG260" s="33" t="s">
        <v>205</v>
      </c>
      <c r="BH260" s="33" t="s">
        <v>205</v>
      </c>
      <c r="BI260" s="34" t="s">
        <v>205</v>
      </c>
      <c r="BJ260" s="24" t="s">
        <v>64</v>
      </c>
      <c r="BK260" s="32" t="s">
        <v>205</v>
      </c>
      <c r="BL260" s="32" t="s">
        <v>205</v>
      </c>
      <c r="BM260" s="32" t="s">
        <v>205</v>
      </c>
      <c r="BN260" s="33" t="s">
        <v>205</v>
      </c>
      <c r="BO260" s="33" t="s">
        <v>205</v>
      </c>
      <c r="BP260" s="33" t="s">
        <v>205</v>
      </c>
      <c r="BQ260" s="34" t="s">
        <v>205</v>
      </c>
      <c r="BR260" s="30"/>
      <c r="BS260" s="24">
        <v>0</v>
      </c>
      <c r="BT260" s="32">
        <v>0</v>
      </c>
      <c r="BU260" s="32">
        <v>0</v>
      </c>
      <c r="BV260" s="32">
        <v>0</v>
      </c>
      <c r="BW260" s="33">
        <v>0</v>
      </c>
      <c r="BX260" s="33">
        <v>0</v>
      </c>
      <c r="BY260" s="33">
        <v>0</v>
      </c>
      <c r="BZ260" s="34" t="s">
        <v>348</v>
      </c>
      <c r="CA260" s="24">
        <v>0</v>
      </c>
      <c r="CB260" s="32">
        <v>0</v>
      </c>
      <c r="CC260" s="32">
        <v>0</v>
      </c>
      <c r="CD260" s="32">
        <v>0</v>
      </c>
      <c r="CE260" s="33">
        <v>0</v>
      </c>
      <c r="CF260" s="33">
        <v>0</v>
      </c>
      <c r="CG260" s="33">
        <v>0</v>
      </c>
      <c r="CH260" s="34" t="s">
        <v>348</v>
      </c>
      <c r="CI260" s="30"/>
      <c r="CJ260" s="24">
        <v>0</v>
      </c>
      <c r="CK260" s="32">
        <v>0</v>
      </c>
      <c r="CL260" s="32">
        <v>0</v>
      </c>
      <c r="CM260" s="32">
        <v>0</v>
      </c>
      <c r="CN260" s="33">
        <v>0</v>
      </c>
      <c r="CO260" s="33">
        <v>0</v>
      </c>
      <c r="CP260" s="33">
        <v>0</v>
      </c>
      <c r="CQ260" s="34" t="s">
        <v>348</v>
      </c>
      <c r="CR260" s="24">
        <v>0</v>
      </c>
      <c r="CS260" s="32">
        <v>0</v>
      </c>
      <c r="CT260" s="32">
        <v>0</v>
      </c>
      <c r="CU260" s="32">
        <v>0</v>
      </c>
      <c r="CV260" s="33">
        <v>0</v>
      </c>
      <c r="CW260" s="33">
        <v>0</v>
      </c>
      <c r="CX260" s="33">
        <v>0</v>
      </c>
      <c r="CY260" s="34" t="s">
        <v>348</v>
      </c>
      <c r="CZ260" s="34"/>
      <c r="DA260" s="24" t="s">
        <v>64</v>
      </c>
      <c r="DB260" s="32" t="s">
        <v>205</v>
      </c>
      <c r="DC260" s="32" t="s">
        <v>205</v>
      </c>
      <c r="DD260" s="32" t="s">
        <v>205</v>
      </c>
      <c r="DE260" s="33" t="s">
        <v>205</v>
      </c>
      <c r="DF260" s="33" t="s">
        <v>205</v>
      </c>
      <c r="DG260" s="33" t="s">
        <v>205</v>
      </c>
      <c r="DH260" s="34" t="s">
        <v>205</v>
      </c>
      <c r="DI260" s="24" t="s">
        <v>64</v>
      </c>
      <c r="DJ260" s="32" t="s">
        <v>205</v>
      </c>
      <c r="DK260" s="32" t="s">
        <v>205</v>
      </c>
      <c r="DL260" s="32" t="s">
        <v>205</v>
      </c>
      <c r="DM260" s="33" t="s">
        <v>205</v>
      </c>
      <c r="DN260" s="33" t="s">
        <v>205</v>
      </c>
      <c r="DO260" s="33" t="s">
        <v>205</v>
      </c>
      <c r="DP260" s="34" t="s">
        <v>205</v>
      </c>
      <c r="DQ260" s="30"/>
      <c r="DR260" s="24" t="s">
        <v>64</v>
      </c>
      <c r="DS260" s="32" t="s">
        <v>205</v>
      </c>
      <c r="DT260" s="32" t="s">
        <v>205</v>
      </c>
      <c r="DU260" s="32" t="s">
        <v>205</v>
      </c>
      <c r="DV260" s="33" t="s">
        <v>205</v>
      </c>
      <c r="DW260" s="33" t="s">
        <v>205</v>
      </c>
      <c r="DX260" s="33" t="s">
        <v>205</v>
      </c>
      <c r="DY260" s="34" t="s">
        <v>205</v>
      </c>
      <c r="DZ260" s="24" t="s">
        <v>64</v>
      </c>
      <c r="EA260" s="32" t="s">
        <v>205</v>
      </c>
      <c r="EB260" s="32" t="s">
        <v>205</v>
      </c>
      <c r="EC260" s="32" t="s">
        <v>205</v>
      </c>
      <c r="ED260" s="33" t="s">
        <v>205</v>
      </c>
      <c r="EE260" s="33" t="s">
        <v>205</v>
      </c>
      <c r="EF260" s="33" t="s">
        <v>205</v>
      </c>
      <c r="EG260" s="34" t="s">
        <v>205</v>
      </c>
      <c r="EH260" s="30"/>
      <c r="EI260" s="24" t="s">
        <v>64</v>
      </c>
      <c r="EJ260" s="32" t="s">
        <v>205</v>
      </c>
      <c r="EK260" s="32" t="s">
        <v>205</v>
      </c>
      <c r="EL260" s="32" t="s">
        <v>205</v>
      </c>
      <c r="EM260" s="33" t="s">
        <v>205</v>
      </c>
      <c r="EN260" s="33" t="s">
        <v>205</v>
      </c>
      <c r="EO260" s="33" t="s">
        <v>205</v>
      </c>
      <c r="EP260" s="34" t="s">
        <v>205</v>
      </c>
      <c r="EQ260" s="24" t="s">
        <v>64</v>
      </c>
      <c r="ER260" s="32" t="s">
        <v>205</v>
      </c>
      <c r="ES260" s="32" t="s">
        <v>205</v>
      </c>
      <c r="ET260" s="32" t="s">
        <v>205</v>
      </c>
      <c r="EU260" s="33" t="s">
        <v>205</v>
      </c>
      <c r="EV260" s="33" t="s">
        <v>205</v>
      </c>
      <c r="EW260" s="33" t="s">
        <v>205</v>
      </c>
      <c r="EX260" s="34" t="s">
        <v>205</v>
      </c>
      <c r="EZ260" s="140"/>
    </row>
    <row r="261" spans="1:156">
      <c r="A261" s="144">
        <v>34580</v>
      </c>
      <c r="B261" s="145" t="s">
        <v>539</v>
      </c>
      <c r="C261" s="24">
        <v>220.98596570000001</v>
      </c>
      <c r="D261" s="32">
        <v>221.92114498686024</v>
      </c>
      <c r="E261" s="32">
        <v>192.66127385578903</v>
      </c>
      <c r="F261" s="32">
        <v>251.18101611793145</v>
      </c>
      <c r="G261" s="33">
        <v>102.36309296260177</v>
      </c>
      <c r="H261" s="33">
        <v>88.866718343405708</v>
      </c>
      <c r="I261" s="33">
        <v>115.85946758179783</v>
      </c>
      <c r="J261" s="34" t="s">
        <v>348</v>
      </c>
      <c r="K261" s="147">
        <v>243</v>
      </c>
      <c r="L261" s="148">
        <v>232.32208784333386</v>
      </c>
      <c r="M261" s="148">
        <v>203.11128883090191</v>
      </c>
      <c r="N261" s="148">
        <v>261.53288685576581</v>
      </c>
      <c r="O261" s="149">
        <v>109.44367465942051</v>
      </c>
      <c r="P261" s="149">
        <v>95.68287725381964</v>
      </c>
      <c r="Q261" s="149">
        <v>123.20447206502138</v>
      </c>
      <c r="R261" s="150" t="s">
        <v>348</v>
      </c>
      <c r="S261" s="30"/>
      <c r="T261" s="24">
        <v>66.995550100000003</v>
      </c>
      <c r="U261" s="32">
        <v>67.631917495617259</v>
      </c>
      <c r="V261" s="32">
        <v>51.436774263852143</v>
      </c>
      <c r="W261" s="32">
        <v>83.827060727382374</v>
      </c>
      <c r="X261" s="33">
        <v>115.70081382359558</v>
      </c>
      <c r="Y261" s="33">
        <v>87.99508964349458</v>
      </c>
      <c r="Z261" s="33">
        <v>143.4065380036966</v>
      </c>
      <c r="AA261" s="34" t="s">
        <v>348</v>
      </c>
      <c r="AB261" s="24">
        <v>53</v>
      </c>
      <c r="AC261" s="32">
        <v>50.946958928651767</v>
      </c>
      <c r="AD261" s="32">
        <v>37.230677029227571</v>
      </c>
      <c r="AE261" s="32">
        <v>64.663240828075971</v>
      </c>
      <c r="AF261" s="33">
        <v>91.38452568236049</v>
      </c>
      <c r="AG261" s="33">
        <v>66.781370913892005</v>
      </c>
      <c r="AH261" s="33">
        <v>115.98768045082898</v>
      </c>
      <c r="AI261" s="34" t="s">
        <v>348</v>
      </c>
      <c r="AJ261" s="30"/>
      <c r="AK261" s="24">
        <v>131.99235529999999</v>
      </c>
      <c r="AL261" s="32">
        <v>132.45485317430817</v>
      </c>
      <c r="AM261" s="32">
        <v>109.85791706757526</v>
      </c>
      <c r="AN261" s="32">
        <v>155.05178928104107</v>
      </c>
      <c r="AO261" s="33">
        <v>98.336631609434704</v>
      </c>
      <c r="AP261" s="33">
        <v>81.560299688206598</v>
      </c>
      <c r="AQ261" s="33">
        <v>115.11296353066281</v>
      </c>
      <c r="AR261" s="34" t="s">
        <v>348</v>
      </c>
      <c r="AS261" s="24">
        <v>151</v>
      </c>
      <c r="AT261" s="32">
        <v>144.23260376697144</v>
      </c>
      <c r="AU261" s="32">
        <v>121.22713741545273</v>
      </c>
      <c r="AV261" s="32">
        <v>167.23807011849013</v>
      </c>
      <c r="AW261" s="33">
        <v>109.96855339485627</v>
      </c>
      <c r="AX261" s="33">
        <v>92.428290037079449</v>
      </c>
      <c r="AY261" s="33">
        <v>127.50881675263309</v>
      </c>
      <c r="AZ261" s="34" t="s">
        <v>348</v>
      </c>
      <c r="BA261" s="30"/>
      <c r="BB261" s="24">
        <v>27.9985167</v>
      </c>
      <c r="BC261" s="32">
        <v>27.774267367879162</v>
      </c>
      <c r="BD261" s="32">
        <v>17.486262258395293</v>
      </c>
      <c r="BE261" s="32">
        <v>38.062272477363031</v>
      </c>
      <c r="BF261" s="33">
        <v>100.37363749107398</v>
      </c>
      <c r="BG261" s="33">
        <v>63.193737057052076</v>
      </c>
      <c r="BH261" s="33">
        <v>137.5535379250959</v>
      </c>
      <c r="BI261" s="34" t="s">
        <v>348</v>
      </c>
      <c r="BJ261" s="24">
        <v>30</v>
      </c>
      <c r="BK261" s="32">
        <v>28.34034698057263</v>
      </c>
      <c r="BL261" s="32">
        <v>18.198884059101033</v>
      </c>
      <c r="BM261" s="32">
        <v>38.481809902044226</v>
      </c>
      <c r="BN261" s="33">
        <v>108.39052433752715</v>
      </c>
      <c r="BO261" s="33">
        <v>69.603473340535956</v>
      </c>
      <c r="BP261" s="33">
        <v>147.17757533451834</v>
      </c>
      <c r="BQ261" s="34" t="s">
        <v>348</v>
      </c>
      <c r="BR261" s="30"/>
      <c r="BS261" s="24">
        <v>9.9995435999999991</v>
      </c>
      <c r="BT261" s="32">
        <v>20.720169282550554</v>
      </c>
      <c r="BU261" s="32">
        <v>7.8773822331311809</v>
      </c>
      <c r="BV261" s="32">
        <v>33.562956331969929</v>
      </c>
      <c r="BW261" s="33">
        <v>83.572670482081719</v>
      </c>
      <c r="BX261" s="33">
        <v>31.77261057347112</v>
      </c>
      <c r="BY261" s="33">
        <v>135.37273039069231</v>
      </c>
      <c r="BZ261" s="34" t="s">
        <v>348</v>
      </c>
      <c r="CA261" s="24">
        <v>15</v>
      </c>
      <c r="CB261" s="32">
        <v>29.722727058939057</v>
      </c>
      <c r="CC261" s="32">
        <v>14.68095181026216</v>
      </c>
      <c r="CD261" s="32">
        <v>44.764502307615956</v>
      </c>
      <c r="CE261" s="33">
        <v>127.94645212401119</v>
      </c>
      <c r="CF261" s="33">
        <v>63.19661362841552</v>
      </c>
      <c r="CG261" s="33">
        <v>192.69629061960686</v>
      </c>
      <c r="CH261" s="34" t="s">
        <v>348</v>
      </c>
      <c r="CI261" s="30"/>
      <c r="CJ261" s="24">
        <v>12.9993154</v>
      </c>
      <c r="CK261" s="32">
        <v>13.068714093375405</v>
      </c>
      <c r="CL261" s="32">
        <v>5.9642931194767579</v>
      </c>
      <c r="CM261" s="32">
        <v>20.173135067274053</v>
      </c>
      <c r="CN261" s="33">
        <v>108.71001626724794</v>
      </c>
      <c r="CO261" s="33">
        <v>49.613022169458858</v>
      </c>
      <c r="CP261" s="33">
        <v>167.807010365037</v>
      </c>
      <c r="CQ261" s="34" t="s">
        <v>348</v>
      </c>
      <c r="CR261" s="24">
        <v>13</v>
      </c>
      <c r="CS261" s="32">
        <v>12.475275578154262</v>
      </c>
      <c r="CT261" s="32">
        <v>5.6936385232116029</v>
      </c>
      <c r="CU261" s="32">
        <v>19.25691263309692</v>
      </c>
      <c r="CV261" s="33">
        <v>103.38906198025968</v>
      </c>
      <c r="CW261" s="33">
        <v>47.186127671627112</v>
      </c>
      <c r="CX261" s="33">
        <v>159.59199628889226</v>
      </c>
      <c r="CY261" s="34" t="s">
        <v>348</v>
      </c>
      <c r="CZ261" s="34"/>
      <c r="DA261" s="24">
        <v>13.9987449</v>
      </c>
      <c r="DB261" s="32">
        <v>13.896464499277865</v>
      </c>
      <c r="DC261" s="32">
        <v>6.6167249115099152</v>
      </c>
      <c r="DD261" s="32">
        <v>21.176204087045814</v>
      </c>
      <c r="DE261" s="33">
        <v>84.615974318272819</v>
      </c>
      <c r="DF261" s="33">
        <v>40.289429387776529</v>
      </c>
      <c r="DG261" s="33">
        <v>128.94251924876912</v>
      </c>
      <c r="DH261" s="34" t="s">
        <v>348</v>
      </c>
      <c r="DI261" s="24">
        <v>29</v>
      </c>
      <c r="DJ261" s="32">
        <v>27.435358855069225</v>
      </c>
      <c r="DK261" s="32">
        <v>17.449907103491551</v>
      </c>
      <c r="DL261" s="32">
        <v>37.420810606646896</v>
      </c>
      <c r="DM261" s="33">
        <v>157.21839080889191</v>
      </c>
      <c r="DN261" s="33">
        <v>99.996735201030106</v>
      </c>
      <c r="DO261" s="33">
        <v>214.44004641675372</v>
      </c>
      <c r="DP261" s="34" t="s">
        <v>208</v>
      </c>
      <c r="DQ261" s="30"/>
      <c r="DR261" s="24">
        <v>7.9993154000000004</v>
      </c>
      <c r="DS261" s="32">
        <v>8.0149937272350016</v>
      </c>
      <c r="DT261" s="32">
        <v>2.4606487782343134</v>
      </c>
      <c r="DU261" s="32">
        <v>13.56933867623569</v>
      </c>
      <c r="DV261" s="33">
        <v>110.92569009837274</v>
      </c>
      <c r="DW261" s="33">
        <v>34.054819392793263</v>
      </c>
      <c r="DX261" s="33">
        <v>187.79656080395222</v>
      </c>
      <c r="DY261" s="34" t="s">
        <v>348</v>
      </c>
      <c r="DZ261" s="24">
        <v>10</v>
      </c>
      <c r="EA261" s="32">
        <v>9.5641277312280693</v>
      </c>
      <c r="EB261" s="32">
        <v>3.6362199483900257</v>
      </c>
      <c r="EC261" s="32">
        <v>15.492035514066114</v>
      </c>
      <c r="ED261" s="33">
        <v>120.80697658854933</v>
      </c>
      <c r="EE261" s="33">
        <v>45.930036749892366</v>
      </c>
      <c r="EF261" s="33">
        <v>195.6839164272063</v>
      </c>
      <c r="EG261" s="34" t="s">
        <v>348</v>
      </c>
      <c r="EH261" s="30"/>
      <c r="EI261" s="24">
        <v>27.9978321</v>
      </c>
      <c r="EJ261" s="32">
        <v>16.760735028924117</v>
      </c>
      <c r="EK261" s="32">
        <v>10.552231542775012</v>
      </c>
      <c r="EL261" s="32">
        <v>22.969238515073222</v>
      </c>
      <c r="EM261" s="33">
        <v>150.28582794214574</v>
      </c>
      <c r="EN261" s="33">
        <v>94.617023138093572</v>
      </c>
      <c r="EO261" s="33">
        <v>205.95463274619792</v>
      </c>
      <c r="EP261" s="34" t="s">
        <v>208</v>
      </c>
      <c r="EQ261" s="24">
        <v>35.585630461647035</v>
      </c>
      <c r="ER261" s="32">
        <v>19.914012978699695</v>
      </c>
      <c r="ES261" s="32">
        <v>13.371003869333281</v>
      </c>
      <c r="ET261" s="32">
        <v>26.457022088066111</v>
      </c>
      <c r="EU261" s="33">
        <v>163.71831385950847</v>
      </c>
      <c r="EV261" s="33">
        <v>109.92652311905574</v>
      </c>
      <c r="EW261" s="33">
        <v>217.51010459996121</v>
      </c>
      <c r="EX261" s="34" t="s">
        <v>211</v>
      </c>
      <c r="EZ261" s="140"/>
    </row>
    <row r="262" spans="1:156">
      <c r="A262" s="144">
        <v>34590</v>
      </c>
      <c r="B262" s="145" t="s">
        <v>460</v>
      </c>
      <c r="C262" s="24">
        <v>1704.9849959999999</v>
      </c>
      <c r="D262" s="32">
        <v>248.6531678618706</v>
      </c>
      <c r="E262" s="32">
        <v>236.85023906584479</v>
      </c>
      <c r="F262" s="32">
        <v>260.45609665789641</v>
      </c>
      <c r="G262" s="33">
        <v>114.69347519271824</v>
      </c>
      <c r="H262" s="33">
        <v>109.24926978520695</v>
      </c>
      <c r="I262" s="33">
        <v>120.13768060022953</v>
      </c>
      <c r="J262" s="34" t="s">
        <v>211</v>
      </c>
      <c r="K262" s="147">
        <v>1802.9936791</v>
      </c>
      <c r="L262" s="148">
        <v>248.34040713049083</v>
      </c>
      <c r="M262" s="148">
        <v>236.87719424008483</v>
      </c>
      <c r="N262" s="148">
        <v>259.80362002089686</v>
      </c>
      <c r="O262" s="149">
        <v>116.98968003897157</v>
      </c>
      <c r="P262" s="149">
        <v>111.5895213464615</v>
      </c>
      <c r="Q262" s="149">
        <v>122.38983873148165</v>
      </c>
      <c r="R262" s="150" t="s">
        <v>211</v>
      </c>
      <c r="S262" s="30"/>
      <c r="T262" s="24">
        <v>500.99559119999998</v>
      </c>
      <c r="U262" s="32">
        <v>72.843055558382616</v>
      </c>
      <c r="V262" s="32">
        <v>66.464427568607192</v>
      </c>
      <c r="W262" s="32">
        <v>79.22168354815804</v>
      </c>
      <c r="X262" s="33">
        <v>124.61573058383884</v>
      </c>
      <c r="Y262" s="33">
        <v>113.70353887283483</v>
      </c>
      <c r="Z262" s="33">
        <v>135.52792229484285</v>
      </c>
      <c r="AA262" s="34" t="s">
        <v>211</v>
      </c>
      <c r="AB262" s="24">
        <v>498.99803959999997</v>
      </c>
      <c r="AC262" s="32">
        <v>68.471389249486464</v>
      </c>
      <c r="AD262" s="32">
        <v>62.463584758250981</v>
      </c>
      <c r="AE262" s="32">
        <v>74.479193740721954</v>
      </c>
      <c r="AF262" s="33">
        <v>122.81842843926123</v>
      </c>
      <c r="AG262" s="33">
        <v>112.04211567459198</v>
      </c>
      <c r="AH262" s="33">
        <v>133.59474120393048</v>
      </c>
      <c r="AI262" s="34" t="s">
        <v>211</v>
      </c>
      <c r="AJ262" s="30"/>
      <c r="AK262" s="24">
        <v>1016.9910503999999</v>
      </c>
      <c r="AL262" s="32">
        <v>148.33515032868183</v>
      </c>
      <c r="AM262" s="32">
        <v>139.21836808138977</v>
      </c>
      <c r="AN262" s="32">
        <v>157.4519325759739</v>
      </c>
      <c r="AO262" s="33">
        <v>110.12642181865368</v>
      </c>
      <c r="AP262" s="33">
        <v>103.35797479062673</v>
      </c>
      <c r="AQ262" s="33">
        <v>116.89486884668064</v>
      </c>
      <c r="AR262" s="34" t="s">
        <v>211</v>
      </c>
      <c r="AS262" s="24">
        <v>1069.9963322999999</v>
      </c>
      <c r="AT262" s="32">
        <v>147.49910263854571</v>
      </c>
      <c r="AU262" s="32">
        <v>138.66109637556335</v>
      </c>
      <c r="AV262" s="32">
        <v>156.33710890152807</v>
      </c>
      <c r="AW262" s="33">
        <v>112.45905932896054</v>
      </c>
      <c r="AX262" s="33">
        <v>105.72061921035117</v>
      </c>
      <c r="AY262" s="33">
        <v>119.1974994475699</v>
      </c>
      <c r="AZ262" s="34" t="s">
        <v>211</v>
      </c>
      <c r="BA262" s="30"/>
      <c r="BB262" s="24">
        <v>260.99770319999999</v>
      </c>
      <c r="BC262" s="32">
        <v>38.335264114495359</v>
      </c>
      <c r="BD262" s="32">
        <v>33.684372825748092</v>
      </c>
      <c r="BE262" s="32">
        <v>42.986155403242627</v>
      </c>
      <c r="BF262" s="33">
        <v>138.54010449265564</v>
      </c>
      <c r="BG262" s="33">
        <v>121.73221285526918</v>
      </c>
      <c r="BH262" s="33">
        <v>155.34799613004211</v>
      </c>
      <c r="BI262" s="34" t="s">
        <v>211</v>
      </c>
      <c r="BJ262" s="24">
        <v>248.9990932</v>
      </c>
      <c r="BK262" s="32">
        <v>34.553841921595534</v>
      </c>
      <c r="BL262" s="32">
        <v>30.261903021864683</v>
      </c>
      <c r="BM262" s="32">
        <v>38.845780821326386</v>
      </c>
      <c r="BN262" s="33">
        <v>132.15466438449693</v>
      </c>
      <c r="BO262" s="33">
        <v>115.73970982923493</v>
      </c>
      <c r="BP262" s="33">
        <v>148.56961893975893</v>
      </c>
      <c r="BQ262" s="34" t="s">
        <v>211</v>
      </c>
      <c r="BR262" s="30"/>
      <c r="BS262" s="24">
        <v>73.999348799999993</v>
      </c>
      <c r="BT262" s="32">
        <v>21.129084372037717</v>
      </c>
      <c r="BU262" s="32">
        <v>16.314899102122023</v>
      </c>
      <c r="BV262" s="32">
        <v>25.94326964195341</v>
      </c>
      <c r="BW262" s="33">
        <v>85.221987413948753</v>
      </c>
      <c r="BX262" s="33">
        <v>65.804466557052052</v>
      </c>
      <c r="BY262" s="33">
        <v>104.63950827084545</v>
      </c>
      <c r="BZ262" s="34" t="s">
        <v>348</v>
      </c>
      <c r="CA262" s="24">
        <v>79.999732199999997</v>
      </c>
      <c r="CB262" s="32">
        <v>21.343990912079434</v>
      </c>
      <c r="CC262" s="32">
        <v>16.666774853708866</v>
      </c>
      <c r="CD262" s="32">
        <v>26.021206970450002</v>
      </c>
      <c r="CE262" s="33">
        <v>91.878780367375185</v>
      </c>
      <c r="CF262" s="33">
        <v>71.74492120636026</v>
      </c>
      <c r="CG262" s="33">
        <v>112.01263952839011</v>
      </c>
      <c r="CH262" s="34" t="s">
        <v>348</v>
      </c>
      <c r="CI262" s="30"/>
      <c r="CJ262" s="24">
        <v>93.999172799999997</v>
      </c>
      <c r="CK262" s="32">
        <v>13.695032635929012</v>
      </c>
      <c r="CL262" s="32">
        <v>10.926452318883486</v>
      </c>
      <c r="CM262" s="32">
        <v>16.46361295297454</v>
      </c>
      <c r="CN262" s="33">
        <v>113.9199472874694</v>
      </c>
      <c r="CO262" s="33">
        <v>90.889952970295838</v>
      </c>
      <c r="CP262" s="33">
        <v>136.94994160464296</v>
      </c>
      <c r="CQ262" s="34" t="s">
        <v>348</v>
      </c>
      <c r="CR262" s="24">
        <v>117.99956839999999</v>
      </c>
      <c r="CS262" s="32">
        <v>16.221679765919742</v>
      </c>
      <c r="CT262" s="32">
        <v>13.294754149286209</v>
      </c>
      <c r="CU262" s="32">
        <v>19.148605382553274</v>
      </c>
      <c r="CV262" s="33">
        <v>134.43745144031013</v>
      </c>
      <c r="CW262" s="33">
        <v>110.18050480262261</v>
      </c>
      <c r="CX262" s="33">
        <v>158.69439807799765</v>
      </c>
      <c r="CY262" s="34" t="s">
        <v>211</v>
      </c>
      <c r="CZ262" s="34"/>
      <c r="DA262" s="24">
        <v>115.99897919999999</v>
      </c>
      <c r="DB262" s="32">
        <v>17.072321420178842</v>
      </c>
      <c r="DC262" s="32">
        <v>13.965462260372776</v>
      </c>
      <c r="DD262" s="32">
        <v>20.179180579984909</v>
      </c>
      <c r="DE262" s="33">
        <v>103.95385897745577</v>
      </c>
      <c r="DF262" s="33">
        <v>85.036103681473691</v>
      </c>
      <c r="DG262" s="33">
        <v>122.87161427343784</v>
      </c>
      <c r="DH262" s="34" t="s">
        <v>348</v>
      </c>
      <c r="DI262" s="24">
        <v>139.99962019999998</v>
      </c>
      <c r="DJ262" s="32">
        <v>19.398547501051738</v>
      </c>
      <c r="DK262" s="32">
        <v>16.185169210941503</v>
      </c>
      <c r="DL262" s="32">
        <v>22.611925791161973</v>
      </c>
      <c r="DM262" s="33">
        <v>111.1634237502125</v>
      </c>
      <c r="DN262" s="33">
        <v>92.74915162422522</v>
      </c>
      <c r="DO262" s="33">
        <v>129.57769587619978</v>
      </c>
      <c r="DP262" s="34" t="s">
        <v>348</v>
      </c>
      <c r="DQ262" s="30"/>
      <c r="DR262" s="24">
        <v>70.999375200000003</v>
      </c>
      <c r="DS262" s="32">
        <v>10.371664034417856</v>
      </c>
      <c r="DT262" s="32">
        <v>7.9591088935166718</v>
      </c>
      <c r="DU262" s="32">
        <v>12.784219175319041</v>
      </c>
      <c r="DV262" s="33">
        <v>143.54147110270608</v>
      </c>
      <c r="DW262" s="33">
        <v>110.15225671124804</v>
      </c>
      <c r="DX262" s="33">
        <v>176.93068549416412</v>
      </c>
      <c r="DY262" s="34" t="s">
        <v>211</v>
      </c>
      <c r="DZ262" s="24">
        <v>93.999686999999994</v>
      </c>
      <c r="EA262" s="32">
        <v>12.948509165063905</v>
      </c>
      <c r="EB262" s="32">
        <v>10.330852784737047</v>
      </c>
      <c r="EC262" s="32">
        <v>15.566165545390763</v>
      </c>
      <c r="ED262" s="33">
        <v>163.55597577946958</v>
      </c>
      <c r="EE262" s="33">
        <v>130.49167949006733</v>
      </c>
      <c r="EF262" s="33">
        <v>196.62027206887183</v>
      </c>
      <c r="EG262" s="34" t="s">
        <v>211</v>
      </c>
      <c r="EH262" s="30"/>
      <c r="EI262" s="24">
        <v>178.99842479999998</v>
      </c>
      <c r="EJ262" s="32">
        <v>13.196835486064804</v>
      </c>
      <c r="EK262" s="32">
        <v>11.26352650019701</v>
      </c>
      <c r="EL262" s="32">
        <v>15.130144471932599</v>
      </c>
      <c r="EM262" s="33">
        <v>118.32997442039077</v>
      </c>
      <c r="EN262" s="33">
        <v>100.99487896618012</v>
      </c>
      <c r="EO262" s="33">
        <v>135.66506987460141</v>
      </c>
      <c r="EP262" s="34" t="s">
        <v>208</v>
      </c>
      <c r="EQ262" s="24">
        <v>208.84152195120382</v>
      </c>
      <c r="ER262" s="32">
        <v>14.616556428574626</v>
      </c>
      <c r="ES262" s="32">
        <v>12.634149923422253</v>
      </c>
      <c r="ET262" s="32">
        <v>16.598962933726998</v>
      </c>
      <c r="EU262" s="33">
        <v>120.16653677378744</v>
      </c>
      <c r="EV262" s="33">
        <v>103.868653933457</v>
      </c>
      <c r="EW262" s="33">
        <v>136.46441961411787</v>
      </c>
      <c r="EX262" s="34" t="s">
        <v>211</v>
      </c>
      <c r="EZ262" s="140"/>
    </row>
    <row r="263" spans="1:156">
      <c r="A263" s="144">
        <v>34710</v>
      </c>
      <c r="B263" s="145" t="s">
        <v>540</v>
      </c>
      <c r="C263" s="24">
        <v>28</v>
      </c>
      <c r="D263" s="32">
        <v>301.31417778679588</v>
      </c>
      <c r="E263" s="32">
        <v>189.70584445774887</v>
      </c>
      <c r="F263" s="32">
        <v>412.92251111584289</v>
      </c>
      <c r="G263" s="33">
        <v>138.98383226873636</v>
      </c>
      <c r="H263" s="33">
        <v>87.503500366885703</v>
      </c>
      <c r="I263" s="33">
        <v>190.46416417058703</v>
      </c>
      <c r="J263" s="34" t="s">
        <v>348</v>
      </c>
      <c r="K263" s="147">
        <v>21</v>
      </c>
      <c r="L263" s="148">
        <v>202.42284582404233</v>
      </c>
      <c r="M263" s="148">
        <v>115.8451645755177</v>
      </c>
      <c r="N263" s="148">
        <v>289.00052707256697</v>
      </c>
      <c r="O263" s="149">
        <v>95.358561416424536</v>
      </c>
      <c r="P263" s="149">
        <v>54.573031003490861</v>
      </c>
      <c r="Q263" s="149">
        <v>136.14409182935822</v>
      </c>
      <c r="R263" s="150" t="s">
        <v>348</v>
      </c>
      <c r="S263" s="30"/>
      <c r="T263" s="24">
        <v>10</v>
      </c>
      <c r="U263" s="32">
        <v>106.68139105100246</v>
      </c>
      <c r="V263" s="32">
        <v>40.559579834453174</v>
      </c>
      <c r="W263" s="32">
        <v>172.80320226755174</v>
      </c>
      <c r="X263" s="33">
        <v>182.50441835002093</v>
      </c>
      <c r="Y263" s="33">
        <v>69.387007924083079</v>
      </c>
      <c r="Z263" s="33">
        <v>295.62182877595876</v>
      </c>
      <c r="AA263" s="34" t="s">
        <v>348</v>
      </c>
      <c r="AB263" s="24">
        <v>8</v>
      </c>
      <c r="AC263" s="32">
        <v>77.407556235725323</v>
      </c>
      <c r="AD263" s="32">
        <v>23.766856464952141</v>
      </c>
      <c r="AE263" s="32">
        <v>131.04825600649849</v>
      </c>
      <c r="AF263" s="33">
        <v>138.8474005040992</v>
      </c>
      <c r="AG263" s="33">
        <v>42.63106082645767</v>
      </c>
      <c r="AH263" s="33">
        <v>235.06374018174074</v>
      </c>
      <c r="AI263" s="34" t="s">
        <v>348</v>
      </c>
      <c r="AJ263" s="30"/>
      <c r="AK263" s="24">
        <v>13</v>
      </c>
      <c r="AL263" s="32">
        <v>139.92023640273342</v>
      </c>
      <c r="AM263" s="32">
        <v>63.858729466026276</v>
      </c>
      <c r="AN263" s="32">
        <v>215.98174333944058</v>
      </c>
      <c r="AO263" s="33">
        <v>103.8790532177303</v>
      </c>
      <c r="AP263" s="33">
        <v>47.409756638235599</v>
      </c>
      <c r="AQ263" s="33">
        <v>160.34834979722501</v>
      </c>
      <c r="AR263" s="34" t="s">
        <v>348</v>
      </c>
      <c r="AS263" s="24">
        <v>9</v>
      </c>
      <c r="AT263" s="32">
        <v>86.525430607370609</v>
      </c>
      <c r="AU263" s="32">
        <v>29.995482610555143</v>
      </c>
      <c r="AV263" s="32">
        <v>143.05537860418607</v>
      </c>
      <c r="AW263" s="33">
        <v>65.970357514536332</v>
      </c>
      <c r="AX263" s="33">
        <v>22.869723938372601</v>
      </c>
      <c r="AY263" s="33">
        <v>109.07099109070006</v>
      </c>
      <c r="AZ263" s="34" t="s">
        <v>348</v>
      </c>
      <c r="BA263" s="30"/>
      <c r="BB263" s="24">
        <v>5</v>
      </c>
      <c r="BC263" s="32">
        <v>54.776347087209658</v>
      </c>
      <c r="BD263" s="32">
        <v>6.7627619139292889</v>
      </c>
      <c r="BE263" s="32">
        <v>102.78993226049002</v>
      </c>
      <c r="BF263" s="33">
        <v>197.95666012689725</v>
      </c>
      <c r="BG263" s="33">
        <v>24.439997059012029</v>
      </c>
      <c r="BH263" s="33">
        <v>371.47332319478244</v>
      </c>
      <c r="BI263" s="34" t="s">
        <v>348</v>
      </c>
      <c r="BJ263" s="24" t="s">
        <v>64</v>
      </c>
      <c r="BK263" s="32" t="s">
        <v>205</v>
      </c>
      <c r="BL263" s="32" t="s">
        <v>205</v>
      </c>
      <c r="BM263" s="32" t="s">
        <v>205</v>
      </c>
      <c r="BN263" s="33" t="s">
        <v>205</v>
      </c>
      <c r="BO263" s="33" t="s">
        <v>205</v>
      </c>
      <c r="BP263" s="33" t="s">
        <v>205</v>
      </c>
      <c r="BQ263" s="34" t="s">
        <v>205</v>
      </c>
      <c r="BR263" s="30"/>
      <c r="BS263" s="24" t="s">
        <v>64</v>
      </c>
      <c r="BT263" s="32" t="s">
        <v>205</v>
      </c>
      <c r="BU263" s="32" t="s">
        <v>205</v>
      </c>
      <c r="BV263" s="32" t="s">
        <v>205</v>
      </c>
      <c r="BW263" s="33" t="s">
        <v>205</v>
      </c>
      <c r="BX263" s="33" t="s">
        <v>205</v>
      </c>
      <c r="BY263" s="33" t="s">
        <v>205</v>
      </c>
      <c r="BZ263" s="34" t="s">
        <v>205</v>
      </c>
      <c r="CA263" s="24">
        <v>0</v>
      </c>
      <c r="CB263" s="32">
        <v>0</v>
      </c>
      <c r="CC263" s="32">
        <v>0</v>
      </c>
      <c r="CD263" s="32">
        <v>0</v>
      </c>
      <c r="CE263" s="33">
        <v>0</v>
      </c>
      <c r="CF263" s="33">
        <v>0</v>
      </c>
      <c r="CG263" s="33">
        <v>0</v>
      </c>
      <c r="CH263" s="34" t="s">
        <v>348</v>
      </c>
      <c r="CI263" s="30"/>
      <c r="CJ263" s="24">
        <v>0</v>
      </c>
      <c r="CK263" s="32">
        <v>0</v>
      </c>
      <c r="CL263" s="32">
        <v>0</v>
      </c>
      <c r="CM263" s="32">
        <v>0</v>
      </c>
      <c r="CN263" s="33">
        <v>0</v>
      </c>
      <c r="CO263" s="33">
        <v>0</v>
      </c>
      <c r="CP263" s="33">
        <v>0</v>
      </c>
      <c r="CQ263" s="34" t="s">
        <v>348</v>
      </c>
      <c r="CR263" s="24" t="s">
        <v>64</v>
      </c>
      <c r="CS263" s="32" t="s">
        <v>205</v>
      </c>
      <c r="CT263" s="32" t="s">
        <v>205</v>
      </c>
      <c r="CU263" s="32" t="s">
        <v>205</v>
      </c>
      <c r="CV263" s="33" t="s">
        <v>205</v>
      </c>
      <c r="CW263" s="33" t="s">
        <v>205</v>
      </c>
      <c r="CX263" s="33" t="s">
        <v>205</v>
      </c>
      <c r="CY263" s="34" t="s">
        <v>205</v>
      </c>
      <c r="CZ263" s="34"/>
      <c r="DA263" s="24" t="s">
        <v>64</v>
      </c>
      <c r="DB263" s="32" t="s">
        <v>205</v>
      </c>
      <c r="DC263" s="32" t="s">
        <v>205</v>
      </c>
      <c r="DD263" s="32" t="s">
        <v>205</v>
      </c>
      <c r="DE263" s="33" t="s">
        <v>205</v>
      </c>
      <c r="DF263" s="33" t="s">
        <v>205</v>
      </c>
      <c r="DG263" s="33" t="s">
        <v>205</v>
      </c>
      <c r="DH263" s="34" t="s">
        <v>205</v>
      </c>
      <c r="DI263" s="24" t="s">
        <v>64</v>
      </c>
      <c r="DJ263" s="32" t="s">
        <v>205</v>
      </c>
      <c r="DK263" s="32" t="s">
        <v>205</v>
      </c>
      <c r="DL263" s="32" t="s">
        <v>205</v>
      </c>
      <c r="DM263" s="33" t="s">
        <v>205</v>
      </c>
      <c r="DN263" s="33" t="s">
        <v>205</v>
      </c>
      <c r="DO263" s="33" t="s">
        <v>205</v>
      </c>
      <c r="DP263" s="34" t="s">
        <v>205</v>
      </c>
      <c r="DQ263" s="30"/>
      <c r="DR263" s="24" t="s">
        <v>64</v>
      </c>
      <c r="DS263" s="32" t="s">
        <v>205</v>
      </c>
      <c r="DT263" s="32" t="s">
        <v>205</v>
      </c>
      <c r="DU263" s="32" t="s">
        <v>205</v>
      </c>
      <c r="DV263" s="33" t="s">
        <v>205</v>
      </c>
      <c r="DW263" s="33" t="s">
        <v>205</v>
      </c>
      <c r="DX263" s="33" t="s">
        <v>205</v>
      </c>
      <c r="DY263" s="34" t="s">
        <v>205</v>
      </c>
      <c r="DZ263" s="24" t="s">
        <v>64</v>
      </c>
      <c r="EA263" s="32" t="s">
        <v>205</v>
      </c>
      <c r="EB263" s="32" t="s">
        <v>205</v>
      </c>
      <c r="EC263" s="32" t="s">
        <v>205</v>
      </c>
      <c r="ED263" s="33" t="s">
        <v>205</v>
      </c>
      <c r="EE263" s="33" t="s">
        <v>205</v>
      </c>
      <c r="EF263" s="33" t="s">
        <v>205</v>
      </c>
      <c r="EG263" s="34" t="s">
        <v>205</v>
      </c>
      <c r="EH263" s="30"/>
      <c r="EI263" s="24" t="s">
        <v>64</v>
      </c>
      <c r="EJ263" s="32" t="s">
        <v>205</v>
      </c>
      <c r="EK263" s="32" t="s">
        <v>205</v>
      </c>
      <c r="EL263" s="32" t="s">
        <v>205</v>
      </c>
      <c r="EM263" s="33" t="s">
        <v>205</v>
      </c>
      <c r="EN263" s="33" t="s">
        <v>205</v>
      </c>
      <c r="EO263" s="33" t="s">
        <v>205</v>
      </c>
      <c r="EP263" s="34" t="s">
        <v>205</v>
      </c>
      <c r="EQ263" s="24" t="s">
        <v>64</v>
      </c>
      <c r="ER263" s="32" t="s">
        <v>205</v>
      </c>
      <c r="ES263" s="32" t="s">
        <v>205</v>
      </c>
      <c r="ET263" s="32" t="s">
        <v>205</v>
      </c>
      <c r="EU263" s="33" t="s">
        <v>205</v>
      </c>
      <c r="EV263" s="33" t="s">
        <v>205</v>
      </c>
      <c r="EW263" s="33" t="s">
        <v>205</v>
      </c>
      <c r="EX263" s="34" t="s">
        <v>205</v>
      </c>
      <c r="EZ263" s="140"/>
    </row>
    <row r="264" spans="1:156">
      <c r="A264" s="144">
        <v>34770</v>
      </c>
      <c r="B264" s="145" t="s">
        <v>541</v>
      </c>
      <c r="C264" s="24">
        <v>632</v>
      </c>
      <c r="D264" s="32">
        <v>226.65848802031132</v>
      </c>
      <c r="E264" s="32">
        <v>208.98714652615934</v>
      </c>
      <c r="F264" s="32">
        <v>244.32982951446331</v>
      </c>
      <c r="G264" s="33">
        <v>104.54823438009761</v>
      </c>
      <c r="H264" s="33">
        <v>96.39717165803539</v>
      </c>
      <c r="I264" s="33">
        <v>112.69929710215983</v>
      </c>
      <c r="J264" s="34" t="s">
        <v>348</v>
      </c>
      <c r="K264" s="147">
        <v>630</v>
      </c>
      <c r="L264" s="148">
        <v>215.68732409631235</v>
      </c>
      <c r="M264" s="148">
        <v>198.84467428150714</v>
      </c>
      <c r="N264" s="148">
        <v>232.52997391111757</v>
      </c>
      <c r="O264" s="149">
        <v>101.60727094737638</v>
      </c>
      <c r="P264" s="149">
        <v>93.672935026733597</v>
      </c>
      <c r="Q264" s="149">
        <v>109.54160686801916</v>
      </c>
      <c r="R264" s="150" t="s">
        <v>348</v>
      </c>
      <c r="S264" s="30"/>
      <c r="T264" s="24">
        <v>173</v>
      </c>
      <c r="U264" s="32">
        <v>61.542145839434504</v>
      </c>
      <c r="V264" s="32">
        <v>52.371378938330494</v>
      </c>
      <c r="W264" s="32">
        <v>70.712912740538513</v>
      </c>
      <c r="X264" s="33">
        <v>105.28278099662643</v>
      </c>
      <c r="Y264" s="33">
        <v>89.593957832430505</v>
      </c>
      <c r="Z264" s="33">
        <v>120.97160416082235</v>
      </c>
      <c r="AA264" s="34" t="s">
        <v>348</v>
      </c>
      <c r="AB264" s="24">
        <v>165</v>
      </c>
      <c r="AC264" s="32">
        <v>56.215263422262815</v>
      </c>
      <c r="AD264" s="32">
        <v>47.637612871144093</v>
      </c>
      <c r="AE264" s="32">
        <v>64.79291397338153</v>
      </c>
      <c r="AF264" s="33">
        <v>100.83438328766181</v>
      </c>
      <c r="AG264" s="33">
        <v>85.448488946435688</v>
      </c>
      <c r="AH264" s="33">
        <v>116.22027762888793</v>
      </c>
      <c r="AI264" s="34" t="s">
        <v>348</v>
      </c>
      <c r="AJ264" s="30"/>
      <c r="AK264" s="24">
        <v>403</v>
      </c>
      <c r="AL264" s="32">
        <v>144.59696503934234</v>
      </c>
      <c r="AM264" s="32">
        <v>130.47930479710382</v>
      </c>
      <c r="AN264" s="32">
        <v>158.71462528158085</v>
      </c>
      <c r="AO264" s="33">
        <v>107.3511324209762</v>
      </c>
      <c r="AP264" s="33">
        <v>96.869952447893468</v>
      </c>
      <c r="AQ264" s="33">
        <v>117.83231239405893</v>
      </c>
      <c r="AR264" s="34" t="s">
        <v>348</v>
      </c>
      <c r="AS264" s="24">
        <v>407</v>
      </c>
      <c r="AT264" s="32">
        <v>139.26041855623845</v>
      </c>
      <c r="AU264" s="32">
        <v>125.73076852650792</v>
      </c>
      <c r="AV264" s="32">
        <v>152.79006858596898</v>
      </c>
      <c r="AW264" s="33">
        <v>106.17756577794397</v>
      </c>
      <c r="AX264" s="33">
        <v>95.862033763338218</v>
      </c>
      <c r="AY264" s="33">
        <v>116.49309779254972</v>
      </c>
      <c r="AZ264" s="34" t="s">
        <v>348</v>
      </c>
      <c r="BA264" s="30"/>
      <c r="BB264" s="24">
        <v>85</v>
      </c>
      <c r="BC264" s="32">
        <v>30.970654297430407</v>
      </c>
      <c r="BD264" s="32">
        <v>24.386545646059197</v>
      </c>
      <c r="BE264" s="32">
        <v>37.554762948801617</v>
      </c>
      <c r="BF264" s="33">
        <v>111.92508468852647</v>
      </c>
      <c r="BG264" s="33">
        <v>88.13072402291003</v>
      </c>
      <c r="BH264" s="33">
        <v>135.71944535414289</v>
      </c>
      <c r="BI264" s="34" t="s">
        <v>348</v>
      </c>
      <c r="BJ264" s="24">
        <v>80</v>
      </c>
      <c r="BK264" s="32">
        <v>27.61304748985976</v>
      </c>
      <c r="BL264" s="32">
        <v>21.562071667040637</v>
      </c>
      <c r="BM264" s="32">
        <v>33.664023312678886</v>
      </c>
      <c r="BN264" s="33">
        <v>105.60889385139288</v>
      </c>
      <c r="BO264" s="33">
        <v>82.46632461472602</v>
      </c>
      <c r="BP264" s="33">
        <v>128.75146308805972</v>
      </c>
      <c r="BQ264" s="34" t="s">
        <v>348</v>
      </c>
      <c r="BR264" s="30"/>
      <c r="BS264" s="24">
        <v>25</v>
      </c>
      <c r="BT264" s="32">
        <v>18.36203413514356</v>
      </c>
      <c r="BU264" s="32">
        <v>11.164116754167285</v>
      </c>
      <c r="BV264" s="32">
        <v>25.559951516119835</v>
      </c>
      <c r="BW264" s="33">
        <v>74.061375041439419</v>
      </c>
      <c r="BX264" s="33">
        <v>45.029316025195172</v>
      </c>
      <c r="BY264" s="33">
        <v>103.09343405768367</v>
      </c>
      <c r="BZ264" s="34" t="s">
        <v>348</v>
      </c>
      <c r="CA264" s="24">
        <v>33</v>
      </c>
      <c r="CB264" s="32">
        <v>23.126544715460295</v>
      </c>
      <c r="CC264" s="32">
        <v>15.235947914393254</v>
      </c>
      <c r="CD264" s="32">
        <v>31.017141516527335</v>
      </c>
      <c r="CE264" s="33">
        <v>99.552081488449517</v>
      </c>
      <c r="CF264" s="33">
        <v>65.585687226050482</v>
      </c>
      <c r="CG264" s="33">
        <v>133.51847575084855</v>
      </c>
      <c r="CH264" s="34" t="s">
        <v>348</v>
      </c>
      <c r="CI264" s="30"/>
      <c r="CJ264" s="24">
        <v>31</v>
      </c>
      <c r="CK264" s="32">
        <v>11.119084530386724</v>
      </c>
      <c r="CL264" s="32">
        <v>7.204873321117681</v>
      </c>
      <c r="CM264" s="32">
        <v>15.033295739655767</v>
      </c>
      <c r="CN264" s="33">
        <v>92.492333334307929</v>
      </c>
      <c r="CO264" s="33">
        <v>59.932590945515678</v>
      </c>
      <c r="CP264" s="33">
        <v>125.05207572310019</v>
      </c>
      <c r="CQ264" s="34" t="s">
        <v>348</v>
      </c>
      <c r="CR264" s="24">
        <v>38</v>
      </c>
      <c r="CS264" s="32">
        <v>12.961757860800748</v>
      </c>
      <c r="CT264" s="32">
        <v>8.8405152909581659</v>
      </c>
      <c r="CU264" s="32">
        <v>17.083000430643331</v>
      </c>
      <c r="CV264" s="33">
        <v>107.42079230619427</v>
      </c>
      <c r="CW264" s="33">
        <v>73.26592327586377</v>
      </c>
      <c r="CX264" s="33">
        <v>141.57566133652477</v>
      </c>
      <c r="CY264" s="34" t="s">
        <v>348</v>
      </c>
      <c r="CZ264" s="34"/>
      <c r="DA264" s="24">
        <v>42</v>
      </c>
      <c r="DB264" s="32">
        <v>15.418604570898989</v>
      </c>
      <c r="DC264" s="32">
        <v>10.755485590319136</v>
      </c>
      <c r="DD264" s="32">
        <v>20.081723551478841</v>
      </c>
      <c r="DE264" s="33">
        <v>93.884329245225643</v>
      </c>
      <c r="DF264" s="33">
        <v>65.490462882720308</v>
      </c>
      <c r="DG264" s="33">
        <v>122.27819560773098</v>
      </c>
      <c r="DH264" s="34" t="s">
        <v>348</v>
      </c>
      <c r="DI264" s="24">
        <v>39</v>
      </c>
      <c r="DJ264" s="32">
        <v>13.608630809077823</v>
      </c>
      <c r="DK264" s="32">
        <v>9.3375459516234081</v>
      </c>
      <c r="DL264" s="32">
        <v>17.879715666532238</v>
      </c>
      <c r="DM264" s="33">
        <v>77.984292030508811</v>
      </c>
      <c r="DN264" s="33">
        <v>53.508829841570204</v>
      </c>
      <c r="DO264" s="33">
        <v>102.45975421944742</v>
      </c>
      <c r="DP264" s="34" t="s">
        <v>348</v>
      </c>
      <c r="DQ264" s="30"/>
      <c r="DR264" s="24">
        <v>14</v>
      </c>
      <c r="DS264" s="32">
        <v>5.046075720154013</v>
      </c>
      <c r="DT264" s="32">
        <v>2.4027796111991271</v>
      </c>
      <c r="DU264" s="32">
        <v>7.6893718291088984</v>
      </c>
      <c r="DV264" s="33">
        <v>69.836540189012098</v>
      </c>
      <c r="DW264" s="33">
        <v>33.253923283918773</v>
      </c>
      <c r="DX264" s="33">
        <v>106.41915709410543</v>
      </c>
      <c r="DY264" s="34" t="s">
        <v>348</v>
      </c>
      <c r="DZ264" s="24">
        <v>19</v>
      </c>
      <c r="EA264" s="32">
        <v>6.5203204817218596</v>
      </c>
      <c r="EB264" s="32">
        <v>3.5884268292863286</v>
      </c>
      <c r="EC264" s="32">
        <v>9.4522141341573906</v>
      </c>
      <c r="ED264" s="33">
        <v>82.359858203615573</v>
      </c>
      <c r="EE264" s="33">
        <v>45.326349473550145</v>
      </c>
      <c r="EF264" s="33">
        <v>119.39336693368099</v>
      </c>
      <c r="EG264" s="34" t="s">
        <v>348</v>
      </c>
      <c r="EH264" s="30"/>
      <c r="EI264" s="24">
        <v>92</v>
      </c>
      <c r="EJ264" s="32">
        <v>16.431200065973727</v>
      </c>
      <c r="EK264" s="32">
        <v>13.073580853042868</v>
      </c>
      <c r="EL264" s="32">
        <v>19.788819278904583</v>
      </c>
      <c r="EM264" s="33">
        <v>147.33103898704206</v>
      </c>
      <c r="EN264" s="33">
        <v>117.22480662557501</v>
      </c>
      <c r="EO264" s="33">
        <v>177.43727134850911</v>
      </c>
      <c r="EP264" s="34" t="s">
        <v>211</v>
      </c>
      <c r="EQ264" s="24">
        <v>100.14935545909248</v>
      </c>
      <c r="ER264" s="32">
        <v>18.226561510839829</v>
      </c>
      <c r="ES264" s="32">
        <v>14.656820261793223</v>
      </c>
      <c r="ET264" s="32">
        <v>21.796302759886437</v>
      </c>
      <c r="EU264" s="33">
        <v>149.84533359514546</v>
      </c>
      <c r="EV264" s="33">
        <v>120.49755628708793</v>
      </c>
      <c r="EW264" s="33">
        <v>179.19311090320301</v>
      </c>
      <c r="EX264" s="34" t="s">
        <v>211</v>
      </c>
      <c r="EZ264" s="140"/>
    </row>
    <row r="265" spans="1:156">
      <c r="A265" s="144">
        <v>34800</v>
      </c>
      <c r="B265" s="145" t="s">
        <v>290</v>
      </c>
      <c r="C265" s="24">
        <v>8.8775660999999992</v>
      </c>
      <c r="D265" s="32">
        <v>289.82197882155202</v>
      </c>
      <c r="E265" s="32">
        <v>99.170388890165725</v>
      </c>
      <c r="F265" s="32">
        <v>480.47356875293832</v>
      </c>
      <c r="G265" s="33">
        <v>133.68295374680179</v>
      </c>
      <c r="H265" s="33">
        <v>45.743219906793726</v>
      </c>
      <c r="I265" s="33">
        <v>221.62268758680983</v>
      </c>
      <c r="J265" s="34" t="s">
        <v>348</v>
      </c>
      <c r="K265" s="147">
        <v>6</v>
      </c>
      <c r="L265" s="148">
        <v>229.16417062887109</v>
      </c>
      <c r="M265" s="148">
        <v>45.794644075052048</v>
      </c>
      <c r="N265" s="148">
        <v>412.53369718269016</v>
      </c>
      <c r="O265" s="149">
        <v>107.95602418490296</v>
      </c>
      <c r="P265" s="149">
        <v>21.573214040129272</v>
      </c>
      <c r="Q265" s="149">
        <v>194.33883432967664</v>
      </c>
      <c r="R265" s="150" t="s">
        <v>348</v>
      </c>
      <c r="S265" s="30"/>
      <c r="T265" s="24" t="s">
        <v>64</v>
      </c>
      <c r="U265" s="32" t="s">
        <v>205</v>
      </c>
      <c r="V265" s="32" t="s">
        <v>205</v>
      </c>
      <c r="W265" s="32" t="s">
        <v>205</v>
      </c>
      <c r="X265" s="33" t="s">
        <v>205</v>
      </c>
      <c r="Y265" s="33" t="s">
        <v>205</v>
      </c>
      <c r="Z265" s="33" t="s">
        <v>205</v>
      </c>
      <c r="AA265" s="34" t="s">
        <v>205</v>
      </c>
      <c r="AB265" s="24" t="s">
        <v>64</v>
      </c>
      <c r="AC265" s="32" t="s">
        <v>205</v>
      </c>
      <c r="AD265" s="32" t="s">
        <v>205</v>
      </c>
      <c r="AE265" s="32" t="s">
        <v>205</v>
      </c>
      <c r="AF265" s="33" t="s">
        <v>205</v>
      </c>
      <c r="AG265" s="33" t="s">
        <v>205</v>
      </c>
      <c r="AH265" s="33" t="s">
        <v>205</v>
      </c>
      <c r="AI265" s="34" t="s">
        <v>205</v>
      </c>
      <c r="AJ265" s="30"/>
      <c r="AK265" s="24">
        <v>5.1547158</v>
      </c>
      <c r="AL265" s="32">
        <v>168.06299152668092</v>
      </c>
      <c r="AM265" s="32">
        <v>22.976894409480281</v>
      </c>
      <c r="AN265" s="32">
        <v>313.14908864388156</v>
      </c>
      <c r="AO265" s="33">
        <v>124.77269113869214</v>
      </c>
      <c r="AP265" s="33">
        <v>17.058419128671105</v>
      </c>
      <c r="AQ265" s="33">
        <v>232.48696314871319</v>
      </c>
      <c r="AR265" s="34" t="s">
        <v>348</v>
      </c>
      <c r="AS265" s="24" t="s">
        <v>64</v>
      </c>
      <c r="AT265" s="32" t="s">
        <v>205</v>
      </c>
      <c r="AU265" s="32" t="s">
        <v>205</v>
      </c>
      <c r="AV265" s="32" t="s">
        <v>205</v>
      </c>
      <c r="AW265" s="33" t="s">
        <v>205</v>
      </c>
      <c r="AX265" s="33" t="s">
        <v>205</v>
      </c>
      <c r="AY265" s="33" t="s">
        <v>205</v>
      </c>
      <c r="AZ265" s="34" t="s">
        <v>205</v>
      </c>
      <c r="BA265" s="30"/>
      <c r="BB265" s="24" t="s">
        <v>64</v>
      </c>
      <c r="BC265" s="32" t="s">
        <v>205</v>
      </c>
      <c r="BD265" s="32" t="s">
        <v>205</v>
      </c>
      <c r="BE265" s="32" t="s">
        <v>205</v>
      </c>
      <c r="BF265" s="33" t="s">
        <v>205</v>
      </c>
      <c r="BG265" s="33" t="s">
        <v>205</v>
      </c>
      <c r="BH265" s="33" t="s">
        <v>205</v>
      </c>
      <c r="BI265" s="34" t="s">
        <v>205</v>
      </c>
      <c r="BJ265" s="24" t="s">
        <v>64</v>
      </c>
      <c r="BK265" s="32" t="s">
        <v>205</v>
      </c>
      <c r="BL265" s="32" t="s">
        <v>205</v>
      </c>
      <c r="BM265" s="32" t="s">
        <v>205</v>
      </c>
      <c r="BN265" s="33" t="s">
        <v>205</v>
      </c>
      <c r="BO265" s="33" t="s">
        <v>205</v>
      </c>
      <c r="BP265" s="33" t="s">
        <v>205</v>
      </c>
      <c r="BQ265" s="34" t="s">
        <v>205</v>
      </c>
      <c r="BR265" s="30"/>
      <c r="BS265" s="24" t="s">
        <v>64</v>
      </c>
      <c r="BT265" s="32" t="s">
        <v>205</v>
      </c>
      <c r="BU265" s="32" t="s">
        <v>205</v>
      </c>
      <c r="BV265" s="32" t="s">
        <v>205</v>
      </c>
      <c r="BW265" s="33" t="s">
        <v>205</v>
      </c>
      <c r="BX265" s="33" t="s">
        <v>205</v>
      </c>
      <c r="BY265" s="33" t="s">
        <v>205</v>
      </c>
      <c r="BZ265" s="34" t="s">
        <v>205</v>
      </c>
      <c r="CA265" s="24">
        <v>0</v>
      </c>
      <c r="CB265" s="32">
        <v>0</v>
      </c>
      <c r="CC265" s="32">
        <v>0</v>
      </c>
      <c r="CD265" s="32">
        <v>0</v>
      </c>
      <c r="CE265" s="33">
        <v>0</v>
      </c>
      <c r="CF265" s="33">
        <v>0</v>
      </c>
      <c r="CG265" s="33">
        <v>0</v>
      </c>
      <c r="CH265" s="34" t="s">
        <v>348</v>
      </c>
      <c r="CI265" s="30"/>
      <c r="CJ265" s="24">
        <v>0</v>
      </c>
      <c r="CK265" s="32">
        <v>0</v>
      </c>
      <c r="CL265" s="32">
        <v>0</v>
      </c>
      <c r="CM265" s="32">
        <v>0</v>
      </c>
      <c r="CN265" s="33">
        <v>0</v>
      </c>
      <c r="CO265" s="33">
        <v>0</v>
      </c>
      <c r="CP265" s="33">
        <v>0</v>
      </c>
      <c r="CQ265" s="34" t="s">
        <v>348</v>
      </c>
      <c r="CR265" s="24" t="s">
        <v>64</v>
      </c>
      <c r="CS265" s="32" t="s">
        <v>205</v>
      </c>
      <c r="CT265" s="32" t="s">
        <v>205</v>
      </c>
      <c r="CU265" s="32" t="s">
        <v>205</v>
      </c>
      <c r="CV265" s="33" t="s">
        <v>205</v>
      </c>
      <c r="CW265" s="33" t="s">
        <v>205</v>
      </c>
      <c r="CX265" s="33" t="s">
        <v>205</v>
      </c>
      <c r="CY265" s="34" t="s">
        <v>205</v>
      </c>
      <c r="CZ265" s="34"/>
      <c r="DA265" s="24" t="s">
        <v>64</v>
      </c>
      <c r="DB265" s="32" t="s">
        <v>205</v>
      </c>
      <c r="DC265" s="32" t="s">
        <v>205</v>
      </c>
      <c r="DD265" s="32" t="s">
        <v>205</v>
      </c>
      <c r="DE265" s="33" t="s">
        <v>205</v>
      </c>
      <c r="DF265" s="33" t="s">
        <v>205</v>
      </c>
      <c r="DG265" s="33" t="s">
        <v>205</v>
      </c>
      <c r="DH265" s="34" t="s">
        <v>205</v>
      </c>
      <c r="DI265" s="24">
        <v>0</v>
      </c>
      <c r="DJ265" s="32">
        <v>0</v>
      </c>
      <c r="DK265" s="32">
        <v>0</v>
      </c>
      <c r="DL265" s="32">
        <v>0</v>
      </c>
      <c r="DM265" s="33">
        <v>0</v>
      </c>
      <c r="DN265" s="33">
        <v>0</v>
      </c>
      <c r="DO265" s="33">
        <v>0</v>
      </c>
      <c r="DP265" s="34" t="s">
        <v>348</v>
      </c>
      <c r="DQ265" s="30"/>
      <c r="DR265" s="24">
        <v>0</v>
      </c>
      <c r="DS265" s="32">
        <v>0</v>
      </c>
      <c r="DT265" s="32">
        <v>0</v>
      </c>
      <c r="DU265" s="32">
        <v>0</v>
      </c>
      <c r="DV265" s="33">
        <v>0</v>
      </c>
      <c r="DW265" s="33">
        <v>0</v>
      </c>
      <c r="DX265" s="33">
        <v>0</v>
      </c>
      <c r="DY265" s="34" t="s">
        <v>348</v>
      </c>
      <c r="DZ265" s="24">
        <v>0</v>
      </c>
      <c r="EA265" s="32">
        <v>0</v>
      </c>
      <c r="EB265" s="32">
        <v>0</v>
      </c>
      <c r="EC265" s="32">
        <v>0</v>
      </c>
      <c r="ED265" s="33">
        <v>0</v>
      </c>
      <c r="EE265" s="33">
        <v>0</v>
      </c>
      <c r="EF265" s="33">
        <v>0</v>
      </c>
      <c r="EG265" s="34" t="s">
        <v>348</v>
      </c>
      <c r="EH265" s="30"/>
      <c r="EI265" s="24" t="s">
        <v>64</v>
      </c>
      <c r="EJ265" s="32" t="s">
        <v>205</v>
      </c>
      <c r="EK265" s="32" t="s">
        <v>205</v>
      </c>
      <c r="EL265" s="32" t="s">
        <v>205</v>
      </c>
      <c r="EM265" s="33" t="s">
        <v>205</v>
      </c>
      <c r="EN265" s="33" t="s">
        <v>205</v>
      </c>
      <c r="EO265" s="33" t="s">
        <v>205</v>
      </c>
      <c r="EP265" s="34" t="s">
        <v>205</v>
      </c>
      <c r="EQ265" s="24" t="s">
        <v>64</v>
      </c>
      <c r="ER265" s="32" t="s">
        <v>205</v>
      </c>
      <c r="ES265" s="32" t="s">
        <v>205</v>
      </c>
      <c r="ET265" s="32" t="s">
        <v>205</v>
      </c>
      <c r="EU265" s="33" t="s">
        <v>205</v>
      </c>
      <c r="EV265" s="33" t="s">
        <v>205</v>
      </c>
      <c r="EW265" s="33" t="s">
        <v>205</v>
      </c>
      <c r="EX265" s="34" t="s">
        <v>205</v>
      </c>
      <c r="EZ265" s="140"/>
    </row>
    <row r="266" spans="1:156">
      <c r="A266" s="144">
        <v>34830</v>
      </c>
      <c r="B266" s="145" t="s">
        <v>92</v>
      </c>
      <c r="C266" s="24" t="s">
        <v>64</v>
      </c>
      <c r="D266" s="32" t="s">
        <v>205</v>
      </c>
      <c r="E266" s="32" t="s">
        <v>205</v>
      </c>
      <c r="F266" s="32" t="s">
        <v>205</v>
      </c>
      <c r="G266" s="33" t="s">
        <v>205</v>
      </c>
      <c r="H266" s="33" t="s">
        <v>205</v>
      </c>
      <c r="I266" s="33" t="s">
        <v>205</v>
      </c>
      <c r="J266" s="34" t="s">
        <v>205</v>
      </c>
      <c r="K266" s="147">
        <v>0</v>
      </c>
      <c r="L266" s="148">
        <v>0</v>
      </c>
      <c r="M266" s="148">
        <v>0</v>
      </c>
      <c r="N266" s="148">
        <v>0</v>
      </c>
      <c r="O266" s="149">
        <v>0</v>
      </c>
      <c r="P266" s="149">
        <v>0</v>
      </c>
      <c r="Q266" s="149">
        <v>0</v>
      </c>
      <c r="R266" s="150" t="s">
        <v>348</v>
      </c>
      <c r="S266" s="30"/>
      <c r="T266" s="24" t="s">
        <v>64</v>
      </c>
      <c r="U266" s="32" t="s">
        <v>205</v>
      </c>
      <c r="V266" s="32" t="s">
        <v>205</v>
      </c>
      <c r="W266" s="32" t="s">
        <v>205</v>
      </c>
      <c r="X266" s="33" t="s">
        <v>205</v>
      </c>
      <c r="Y266" s="33" t="s">
        <v>205</v>
      </c>
      <c r="Z266" s="33" t="s">
        <v>205</v>
      </c>
      <c r="AA266" s="34" t="s">
        <v>205</v>
      </c>
      <c r="AB266" s="24">
        <v>0</v>
      </c>
      <c r="AC266" s="32">
        <v>0</v>
      </c>
      <c r="AD266" s="32">
        <v>0</v>
      </c>
      <c r="AE266" s="32">
        <v>0</v>
      </c>
      <c r="AF266" s="33">
        <v>0</v>
      </c>
      <c r="AG266" s="33">
        <v>0</v>
      </c>
      <c r="AH266" s="33">
        <v>0</v>
      </c>
      <c r="AI266" s="34" t="s">
        <v>348</v>
      </c>
      <c r="AJ266" s="30"/>
      <c r="AK266" s="24" t="s">
        <v>64</v>
      </c>
      <c r="AL266" s="32" t="s">
        <v>205</v>
      </c>
      <c r="AM266" s="32" t="s">
        <v>205</v>
      </c>
      <c r="AN266" s="32" t="s">
        <v>205</v>
      </c>
      <c r="AO266" s="33" t="s">
        <v>205</v>
      </c>
      <c r="AP266" s="33" t="s">
        <v>205</v>
      </c>
      <c r="AQ266" s="33" t="s">
        <v>205</v>
      </c>
      <c r="AR266" s="34" t="s">
        <v>205</v>
      </c>
      <c r="AS266" s="24">
        <v>0</v>
      </c>
      <c r="AT266" s="32">
        <v>0</v>
      </c>
      <c r="AU266" s="32">
        <v>0</v>
      </c>
      <c r="AV266" s="32">
        <v>0</v>
      </c>
      <c r="AW266" s="33">
        <v>0</v>
      </c>
      <c r="AX266" s="33">
        <v>0</v>
      </c>
      <c r="AY266" s="33">
        <v>0</v>
      </c>
      <c r="AZ266" s="34" t="s">
        <v>348</v>
      </c>
      <c r="BA266" s="30"/>
      <c r="BB266" s="24">
        <v>0</v>
      </c>
      <c r="BC266" s="32">
        <v>0</v>
      </c>
      <c r="BD266" s="32">
        <v>0</v>
      </c>
      <c r="BE266" s="32">
        <v>0</v>
      </c>
      <c r="BF266" s="33">
        <v>0</v>
      </c>
      <c r="BG266" s="33">
        <v>0</v>
      </c>
      <c r="BH266" s="33">
        <v>0</v>
      </c>
      <c r="BI266" s="34" t="s">
        <v>348</v>
      </c>
      <c r="BJ266" s="24">
        <v>0</v>
      </c>
      <c r="BK266" s="32">
        <v>0</v>
      </c>
      <c r="BL266" s="32">
        <v>0</v>
      </c>
      <c r="BM266" s="32">
        <v>0</v>
      </c>
      <c r="BN266" s="33">
        <v>0</v>
      </c>
      <c r="BO266" s="33">
        <v>0</v>
      </c>
      <c r="BP266" s="33">
        <v>0</v>
      </c>
      <c r="BQ266" s="34" t="s">
        <v>348</v>
      </c>
      <c r="BR266" s="30"/>
      <c r="BS266" s="24">
        <v>0</v>
      </c>
      <c r="BT266" s="32">
        <v>0</v>
      </c>
      <c r="BU266" s="32">
        <v>0</v>
      </c>
      <c r="BV266" s="32">
        <v>0</v>
      </c>
      <c r="BW266" s="33">
        <v>0</v>
      </c>
      <c r="BX266" s="33">
        <v>0</v>
      </c>
      <c r="BY266" s="33">
        <v>0</v>
      </c>
      <c r="BZ266" s="34" t="s">
        <v>348</v>
      </c>
      <c r="CA266" s="24">
        <v>0</v>
      </c>
      <c r="CB266" s="32">
        <v>0</v>
      </c>
      <c r="CC266" s="32">
        <v>0</v>
      </c>
      <c r="CD266" s="32">
        <v>0</v>
      </c>
      <c r="CE266" s="33">
        <v>0</v>
      </c>
      <c r="CF266" s="33">
        <v>0</v>
      </c>
      <c r="CG266" s="33">
        <v>0</v>
      </c>
      <c r="CH266" s="34" t="s">
        <v>348</v>
      </c>
      <c r="CI266" s="30"/>
      <c r="CJ266" s="24">
        <v>0</v>
      </c>
      <c r="CK266" s="32">
        <v>0</v>
      </c>
      <c r="CL266" s="32">
        <v>0</v>
      </c>
      <c r="CM266" s="32">
        <v>0</v>
      </c>
      <c r="CN266" s="33">
        <v>0</v>
      </c>
      <c r="CO266" s="33">
        <v>0</v>
      </c>
      <c r="CP266" s="33">
        <v>0</v>
      </c>
      <c r="CQ266" s="34" t="s">
        <v>348</v>
      </c>
      <c r="CR266" s="24">
        <v>0</v>
      </c>
      <c r="CS266" s="32">
        <v>0</v>
      </c>
      <c r="CT266" s="32">
        <v>0</v>
      </c>
      <c r="CU266" s="32">
        <v>0</v>
      </c>
      <c r="CV266" s="33">
        <v>0</v>
      </c>
      <c r="CW266" s="33">
        <v>0</v>
      </c>
      <c r="CX266" s="33">
        <v>0</v>
      </c>
      <c r="CY266" s="34" t="s">
        <v>348</v>
      </c>
      <c r="CZ266" s="34"/>
      <c r="DA266" s="24">
        <v>0</v>
      </c>
      <c r="DB266" s="32">
        <v>0</v>
      </c>
      <c r="DC266" s="32">
        <v>0</v>
      </c>
      <c r="DD266" s="32">
        <v>0</v>
      </c>
      <c r="DE266" s="33">
        <v>0</v>
      </c>
      <c r="DF266" s="33">
        <v>0</v>
      </c>
      <c r="DG266" s="33">
        <v>0</v>
      </c>
      <c r="DH266" s="34" t="s">
        <v>348</v>
      </c>
      <c r="DI266" s="24">
        <v>0</v>
      </c>
      <c r="DJ266" s="32">
        <v>0</v>
      </c>
      <c r="DK266" s="32">
        <v>0</v>
      </c>
      <c r="DL266" s="32">
        <v>0</v>
      </c>
      <c r="DM266" s="33">
        <v>0</v>
      </c>
      <c r="DN266" s="33">
        <v>0</v>
      </c>
      <c r="DO266" s="33">
        <v>0</v>
      </c>
      <c r="DP266" s="34" t="s">
        <v>348</v>
      </c>
      <c r="DQ266" s="30"/>
      <c r="DR266" s="24" t="s">
        <v>64</v>
      </c>
      <c r="DS266" s="32" t="s">
        <v>205</v>
      </c>
      <c r="DT266" s="32" t="s">
        <v>205</v>
      </c>
      <c r="DU266" s="32" t="s">
        <v>205</v>
      </c>
      <c r="DV266" s="33" t="s">
        <v>205</v>
      </c>
      <c r="DW266" s="33" t="s">
        <v>205</v>
      </c>
      <c r="DX266" s="33" t="s">
        <v>205</v>
      </c>
      <c r="DY266" s="34" t="s">
        <v>205</v>
      </c>
      <c r="DZ266" s="24">
        <v>0</v>
      </c>
      <c r="EA266" s="32">
        <v>0</v>
      </c>
      <c r="EB266" s="32">
        <v>0</v>
      </c>
      <c r="EC266" s="32">
        <v>0</v>
      </c>
      <c r="ED266" s="33">
        <v>0</v>
      </c>
      <c r="EE266" s="33">
        <v>0</v>
      </c>
      <c r="EF266" s="33">
        <v>0</v>
      </c>
      <c r="EG266" s="34" t="s">
        <v>348</v>
      </c>
      <c r="EH266" s="30"/>
      <c r="EI266" s="24" t="s">
        <v>64</v>
      </c>
      <c r="EJ266" s="32" t="s">
        <v>205</v>
      </c>
      <c r="EK266" s="32" t="s">
        <v>205</v>
      </c>
      <c r="EL266" s="32" t="s">
        <v>205</v>
      </c>
      <c r="EM266" s="33" t="s">
        <v>205</v>
      </c>
      <c r="EN266" s="33" t="s">
        <v>205</v>
      </c>
      <c r="EO266" s="33" t="s">
        <v>205</v>
      </c>
      <c r="EP266" s="34" t="s">
        <v>205</v>
      </c>
      <c r="EQ266" s="24">
        <v>0</v>
      </c>
      <c r="ER266" s="32">
        <v>0</v>
      </c>
      <c r="ES266" s="32">
        <v>0</v>
      </c>
      <c r="ET266" s="32">
        <v>0</v>
      </c>
      <c r="EU266" s="33">
        <v>0</v>
      </c>
      <c r="EV266" s="33">
        <v>0</v>
      </c>
      <c r="EW266" s="33">
        <v>0</v>
      </c>
      <c r="EX266" s="34" t="s">
        <v>348</v>
      </c>
      <c r="EZ266" s="140"/>
    </row>
    <row r="267" spans="1:156">
      <c r="A267" s="144">
        <v>34860</v>
      </c>
      <c r="B267" s="145" t="s">
        <v>542</v>
      </c>
      <c r="C267" s="24">
        <v>87</v>
      </c>
      <c r="D267" s="32">
        <v>265.33665147932027</v>
      </c>
      <c r="E267" s="32">
        <v>209.58038447875842</v>
      </c>
      <c r="F267" s="32">
        <v>321.09291847988209</v>
      </c>
      <c r="G267" s="33">
        <v>122.38887972289116</v>
      </c>
      <c r="H267" s="33">
        <v>96.670807916060468</v>
      </c>
      <c r="I267" s="33">
        <v>148.10695152972187</v>
      </c>
      <c r="J267" s="34" t="s">
        <v>348</v>
      </c>
      <c r="K267" s="147">
        <v>80</v>
      </c>
      <c r="L267" s="148">
        <v>246.99571256479516</v>
      </c>
      <c r="M267" s="148">
        <v>192.87039062709883</v>
      </c>
      <c r="N267" s="148">
        <v>301.12103450249151</v>
      </c>
      <c r="O267" s="149">
        <v>116.35621330349899</v>
      </c>
      <c r="P267" s="149">
        <v>90.858533853492261</v>
      </c>
      <c r="Q267" s="149">
        <v>141.85389275350573</v>
      </c>
      <c r="R267" s="150" t="s">
        <v>348</v>
      </c>
      <c r="S267" s="30"/>
      <c r="T267" s="24">
        <v>22</v>
      </c>
      <c r="U267" s="32">
        <v>66.957177639926414</v>
      </c>
      <c r="V267" s="32">
        <v>38.977553893481357</v>
      </c>
      <c r="W267" s="32">
        <v>94.936801386371471</v>
      </c>
      <c r="X267" s="33">
        <v>114.54650749437305</v>
      </c>
      <c r="Y267" s="33">
        <v>66.680568484859123</v>
      </c>
      <c r="Z267" s="33">
        <v>162.41244650388697</v>
      </c>
      <c r="AA267" s="34" t="s">
        <v>348</v>
      </c>
      <c r="AB267" s="24">
        <v>21</v>
      </c>
      <c r="AC267" s="32">
        <v>64.7739907356125</v>
      </c>
      <c r="AD267" s="32">
        <v>37.06969727864999</v>
      </c>
      <c r="AE267" s="32">
        <v>92.478284192575018</v>
      </c>
      <c r="AF267" s="33">
        <v>116.18633465870359</v>
      </c>
      <c r="AG267" s="33">
        <v>66.492618484692088</v>
      </c>
      <c r="AH267" s="33">
        <v>165.88005083271509</v>
      </c>
      <c r="AI267" s="34" t="s">
        <v>348</v>
      </c>
      <c r="AJ267" s="30"/>
      <c r="AK267" s="24">
        <v>53</v>
      </c>
      <c r="AL267" s="32">
        <v>161.62988606987895</v>
      </c>
      <c r="AM267" s="32">
        <v>118.11480435889793</v>
      </c>
      <c r="AN267" s="32">
        <v>205.14496778085999</v>
      </c>
      <c r="AO267" s="33">
        <v>119.99664929311568</v>
      </c>
      <c r="AP267" s="33">
        <v>87.690346752159044</v>
      </c>
      <c r="AQ267" s="33">
        <v>152.3029518340723</v>
      </c>
      <c r="AR267" s="34" t="s">
        <v>348</v>
      </c>
      <c r="AS267" s="24">
        <v>40</v>
      </c>
      <c r="AT267" s="32">
        <v>123.43535980567525</v>
      </c>
      <c r="AU267" s="32">
        <v>85.182345488418633</v>
      </c>
      <c r="AV267" s="32">
        <v>161.68837412293186</v>
      </c>
      <c r="AW267" s="33">
        <v>94.111924773503077</v>
      </c>
      <c r="AX267" s="33">
        <v>64.946337121366895</v>
      </c>
      <c r="AY267" s="33">
        <v>123.27751242563926</v>
      </c>
      <c r="AZ267" s="34" t="s">
        <v>348</v>
      </c>
      <c r="BA267" s="30"/>
      <c r="BB267" s="24">
        <v>10</v>
      </c>
      <c r="BC267" s="32">
        <v>30.622476264415049</v>
      </c>
      <c r="BD267" s="32">
        <v>11.642468836775805</v>
      </c>
      <c r="BE267" s="32">
        <v>49.602483692054292</v>
      </c>
      <c r="BF267" s="33">
        <v>110.66680142922955</v>
      </c>
      <c r="BG267" s="33">
        <v>42.074807268368801</v>
      </c>
      <c r="BH267" s="33">
        <v>179.2587955900903</v>
      </c>
      <c r="BI267" s="34" t="s">
        <v>348</v>
      </c>
      <c r="BJ267" s="24">
        <v>9</v>
      </c>
      <c r="BK267" s="32">
        <v>27.84645152470652</v>
      </c>
      <c r="BL267" s="32">
        <v>9.653436528564928</v>
      </c>
      <c r="BM267" s="32">
        <v>46.039466520848109</v>
      </c>
      <c r="BN267" s="33">
        <v>106.50157119711758</v>
      </c>
      <c r="BO267" s="33">
        <v>36.920544681667437</v>
      </c>
      <c r="BP267" s="33">
        <v>176.08259771256775</v>
      </c>
      <c r="BQ267" s="34" t="s">
        <v>348</v>
      </c>
      <c r="BR267" s="30"/>
      <c r="BS267" s="24">
        <v>5</v>
      </c>
      <c r="BT267" s="32">
        <v>32.131211845610054</v>
      </c>
      <c r="BU267" s="32">
        <v>3.9669628822076746</v>
      </c>
      <c r="BV267" s="32">
        <v>60.295460809012432</v>
      </c>
      <c r="BW267" s="33">
        <v>129.59793634623159</v>
      </c>
      <c r="BX267" s="33">
        <v>16.000336543996696</v>
      </c>
      <c r="BY267" s="33">
        <v>243.19553614846649</v>
      </c>
      <c r="BZ267" s="34" t="s">
        <v>348</v>
      </c>
      <c r="CA267" s="24">
        <v>5</v>
      </c>
      <c r="CB267" s="32">
        <v>33.117895899830344</v>
      </c>
      <c r="CC267" s="32">
        <v>4.0887802303477159</v>
      </c>
      <c r="CD267" s="32">
        <v>62.147011569312973</v>
      </c>
      <c r="CE267" s="33">
        <v>142.56152451264609</v>
      </c>
      <c r="CF267" s="33">
        <v>17.600838676424644</v>
      </c>
      <c r="CG267" s="33">
        <v>267.52221034886753</v>
      </c>
      <c r="CH267" s="34" t="s">
        <v>348</v>
      </c>
      <c r="CI267" s="30"/>
      <c r="CJ267" s="24" t="s">
        <v>64</v>
      </c>
      <c r="CK267" s="32" t="s">
        <v>205</v>
      </c>
      <c r="CL267" s="32" t="s">
        <v>205</v>
      </c>
      <c r="CM267" s="32" t="s">
        <v>205</v>
      </c>
      <c r="CN267" s="33" t="s">
        <v>205</v>
      </c>
      <c r="CO267" s="33" t="s">
        <v>205</v>
      </c>
      <c r="CP267" s="33" t="s">
        <v>205</v>
      </c>
      <c r="CQ267" s="34" t="s">
        <v>205</v>
      </c>
      <c r="CR267" s="24" t="s">
        <v>64</v>
      </c>
      <c r="CS267" s="32" t="s">
        <v>205</v>
      </c>
      <c r="CT267" s="32" t="s">
        <v>205</v>
      </c>
      <c r="CU267" s="32" t="s">
        <v>205</v>
      </c>
      <c r="CV267" s="33" t="s">
        <v>205</v>
      </c>
      <c r="CW267" s="33" t="s">
        <v>205</v>
      </c>
      <c r="CX267" s="33" t="s">
        <v>205</v>
      </c>
      <c r="CY267" s="34" t="s">
        <v>205</v>
      </c>
      <c r="CZ267" s="34"/>
      <c r="DA267" s="24">
        <v>10</v>
      </c>
      <c r="DB267" s="32">
        <v>30.723613677365019</v>
      </c>
      <c r="DC267" s="32">
        <v>11.680920631736306</v>
      </c>
      <c r="DD267" s="32">
        <v>49.766306722993733</v>
      </c>
      <c r="DE267" s="33">
        <v>187.07697242155001</v>
      </c>
      <c r="DF267" s="33">
        <v>71.125463619911713</v>
      </c>
      <c r="DG267" s="33">
        <v>303.02848122318829</v>
      </c>
      <c r="DH267" s="34" t="s">
        <v>208</v>
      </c>
      <c r="DI267" s="24">
        <v>11</v>
      </c>
      <c r="DJ267" s="32">
        <v>34.183770641953572</v>
      </c>
      <c r="DK267" s="32">
        <v>13.982453129926697</v>
      </c>
      <c r="DL267" s="32">
        <v>54.385088153980448</v>
      </c>
      <c r="DM267" s="33">
        <v>195.89018100687869</v>
      </c>
      <c r="DN267" s="33">
        <v>80.126481751546322</v>
      </c>
      <c r="DO267" s="33">
        <v>311.65388026221103</v>
      </c>
      <c r="DP267" s="34" t="s">
        <v>208</v>
      </c>
      <c r="DQ267" s="30"/>
      <c r="DR267" s="24" t="s">
        <v>64</v>
      </c>
      <c r="DS267" s="32" t="s">
        <v>205</v>
      </c>
      <c r="DT267" s="32" t="s">
        <v>205</v>
      </c>
      <c r="DU267" s="32" t="s">
        <v>205</v>
      </c>
      <c r="DV267" s="33" t="s">
        <v>205</v>
      </c>
      <c r="DW267" s="33" t="s">
        <v>205</v>
      </c>
      <c r="DX267" s="33" t="s">
        <v>205</v>
      </c>
      <c r="DY267" s="34" t="s">
        <v>205</v>
      </c>
      <c r="DZ267" s="24">
        <v>8</v>
      </c>
      <c r="EA267" s="32">
        <v>24.72093592615639</v>
      </c>
      <c r="EB267" s="32">
        <v>7.5902013241063315</v>
      </c>
      <c r="EC267" s="32">
        <v>41.851670528206448</v>
      </c>
      <c r="ED267" s="33">
        <v>312.25654985002279</v>
      </c>
      <c r="EE267" s="33">
        <v>95.873800458533793</v>
      </c>
      <c r="EF267" s="33">
        <v>528.63929924151182</v>
      </c>
      <c r="EG267" s="34" t="s">
        <v>211</v>
      </c>
      <c r="EH267" s="30"/>
      <c r="EI267" s="24">
        <v>12</v>
      </c>
      <c r="EJ267" s="32">
        <v>19.358398294503953</v>
      </c>
      <c r="EK267" s="32">
        <v>8.4053533574203403</v>
      </c>
      <c r="EL267" s="32">
        <v>30.311443231587567</v>
      </c>
      <c r="EM267" s="33">
        <v>173.57788368485996</v>
      </c>
      <c r="EN267" s="33">
        <v>75.366950571456897</v>
      </c>
      <c r="EO267" s="33">
        <v>271.78881679826304</v>
      </c>
      <c r="EP267" s="34" t="s">
        <v>348</v>
      </c>
      <c r="EQ267" s="24">
        <v>15.249989622184406</v>
      </c>
      <c r="ER267" s="32">
        <v>25.584214047117079</v>
      </c>
      <c r="ES267" s="32">
        <v>12.743375744798161</v>
      </c>
      <c r="ET267" s="32">
        <v>38.425052349436001</v>
      </c>
      <c r="EU267" s="33">
        <v>210.33452120850527</v>
      </c>
      <c r="EV267" s="33">
        <v>104.76662800451491</v>
      </c>
      <c r="EW267" s="33">
        <v>315.9024144124956</v>
      </c>
      <c r="EX267" s="34" t="s">
        <v>211</v>
      </c>
      <c r="EZ267" s="140"/>
    </row>
    <row r="268" spans="1:156">
      <c r="A268" s="144">
        <v>34880</v>
      </c>
      <c r="B268" s="145" t="s">
        <v>759</v>
      </c>
      <c r="C268" s="24">
        <v>180.98614000000001</v>
      </c>
      <c r="D268" s="32">
        <v>270.1019860904355</v>
      </c>
      <c r="E268" s="32">
        <v>230.75049526999172</v>
      </c>
      <c r="F268" s="32">
        <v>309.45347691087932</v>
      </c>
      <c r="G268" s="33">
        <v>124.5869325034154</v>
      </c>
      <c r="H268" s="33">
        <v>106.43570895367857</v>
      </c>
      <c r="I268" s="33">
        <v>142.73815605315224</v>
      </c>
      <c r="J268" s="34" t="s">
        <v>211</v>
      </c>
      <c r="K268" s="147">
        <v>171.63113759999999</v>
      </c>
      <c r="L268" s="148">
        <v>267.58024292496242</v>
      </c>
      <c r="M268" s="148">
        <v>227.54780171813124</v>
      </c>
      <c r="N268" s="148">
        <v>307.61268413179357</v>
      </c>
      <c r="O268" s="149">
        <v>126.05329662720909</v>
      </c>
      <c r="P268" s="149">
        <v>107.1945754787605</v>
      </c>
      <c r="Q268" s="149">
        <v>144.91201777565769</v>
      </c>
      <c r="R268" s="150" t="s">
        <v>211</v>
      </c>
      <c r="S268" s="30"/>
      <c r="T268" s="24">
        <v>46.991260000000004</v>
      </c>
      <c r="U268" s="32">
        <v>70.953439247087857</v>
      </c>
      <c r="V268" s="32">
        <v>50.666292173806909</v>
      </c>
      <c r="W268" s="32">
        <v>91.240586320368806</v>
      </c>
      <c r="X268" s="33">
        <v>121.38308314270556</v>
      </c>
      <c r="Y268" s="33">
        <v>86.676992979142042</v>
      </c>
      <c r="Z268" s="33">
        <v>156.08917330626906</v>
      </c>
      <c r="AA268" s="34" t="s">
        <v>348</v>
      </c>
      <c r="AB268" s="24">
        <v>39.531391299999996</v>
      </c>
      <c r="AC268" s="32">
        <v>62.167351167348528</v>
      </c>
      <c r="AD268" s="32">
        <v>42.787636216014207</v>
      </c>
      <c r="AE268" s="32">
        <v>81.547066118682849</v>
      </c>
      <c r="AF268" s="33">
        <v>111.51075586892203</v>
      </c>
      <c r="AG268" s="33">
        <v>76.748993912389409</v>
      </c>
      <c r="AH268" s="33">
        <v>146.27251782545466</v>
      </c>
      <c r="AI268" s="34" t="s">
        <v>348</v>
      </c>
      <c r="AJ268" s="30"/>
      <c r="AK268" s="24">
        <v>109.3361</v>
      </c>
      <c r="AL268" s="32">
        <v>162.82974775998647</v>
      </c>
      <c r="AM268" s="32">
        <v>132.3080960533517</v>
      </c>
      <c r="AN268" s="32">
        <v>193.35139946662125</v>
      </c>
      <c r="AO268" s="33">
        <v>120.88744607537556</v>
      </c>
      <c r="AP268" s="33">
        <v>98.227676742219955</v>
      </c>
      <c r="AQ268" s="33">
        <v>143.54721540853117</v>
      </c>
      <c r="AR268" s="34" t="s">
        <v>208</v>
      </c>
      <c r="AS268" s="24">
        <v>108.68917569999999</v>
      </c>
      <c r="AT268" s="32">
        <v>169.08371459068576</v>
      </c>
      <c r="AU268" s="32">
        <v>137.29560481850302</v>
      </c>
      <c r="AV268" s="32">
        <v>200.87182436286849</v>
      </c>
      <c r="AW268" s="33">
        <v>128.91600796590745</v>
      </c>
      <c r="AX268" s="33">
        <v>104.67951527628212</v>
      </c>
      <c r="AY268" s="33">
        <v>153.15250065553278</v>
      </c>
      <c r="AZ268" s="34" t="s">
        <v>211</v>
      </c>
      <c r="BA268" s="30"/>
      <c r="BB268" s="24">
        <v>18.610399999999998</v>
      </c>
      <c r="BC268" s="32">
        <v>27.093292676819082</v>
      </c>
      <c r="BD268" s="32">
        <v>14.783804202386033</v>
      </c>
      <c r="BE268" s="32">
        <v>39.402781151252128</v>
      </c>
      <c r="BF268" s="33">
        <v>97.91265784125217</v>
      </c>
      <c r="BG268" s="33">
        <v>53.427303197399233</v>
      </c>
      <c r="BH268" s="33">
        <v>142.39801248510511</v>
      </c>
      <c r="BI268" s="34" t="s">
        <v>348</v>
      </c>
      <c r="BJ268" s="24">
        <v>24.493906800000001</v>
      </c>
      <c r="BK268" s="32">
        <v>37.485163677116745</v>
      </c>
      <c r="BL268" s="32">
        <v>22.639950024072391</v>
      </c>
      <c r="BM268" s="32">
        <v>52.330377330161099</v>
      </c>
      <c r="BN268" s="33">
        <v>143.36580101245519</v>
      </c>
      <c r="BO268" s="33">
        <v>86.588779444613323</v>
      </c>
      <c r="BP268" s="33">
        <v>200.14282258029706</v>
      </c>
      <c r="BQ268" s="34" t="s">
        <v>348</v>
      </c>
      <c r="BR268" s="30"/>
      <c r="BS268" s="24">
        <v>9.7704599999999999</v>
      </c>
      <c r="BT268" s="32">
        <v>30.948592582741373</v>
      </c>
      <c r="BU268" s="32">
        <v>11.542438752562219</v>
      </c>
      <c r="BV268" s="32">
        <v>50.354746412920527</v>
      </c>
      <c r="BW268" s="33">
        <v>124.82796325316812</v>
      </c>
      <c r="BX268" s="33">
        <v>46.555238872486228</v>
      </c>
      <c r="BY268" s="33">
        <v>203.10068763385001</v>
      </c>
      <c r="BZ268" s="34" t="s">
        <v>348</v>
      </c>
      <c r="CA268" s="24">
        <v>11.8317652</v>
      </c>
      <c r="CB268" s="32">
        <v>39.727584616631539</v>
      </c>
      <c r="CC268" s="32">
        <v>17.090345338005445</v>
      </c>
      <c r="CD268" s="32">
        <v>62.364823895257629</v>
      </c>
      <c r="CE268" s="33">
        <v>171.0140355921933</v>
      </c>
      <c r="CF268" s="33">
        <v>73.568251231991212</v>
      </c>
      <c r="CG268" s="33">
        <v>268.45981995239538</v>
      </c>
      <c r="CH268" s="34" t="s">
        <v>348</v>
      </c>
      <c r="CI268" s="30"/>
      <c r="CJ268" s="24">
        <v>7.4441600000000001</v>
      </c>
      <c r="CK268" s="32">
        <v>11.12040890607488</v>
      </c>
      <c r="CL268" s="32">
        <v>3.1318401260115571</v>
      </c>
      <c r="CM268" s="32">
        <v>19.108977686138203</v>
      </c>
      <c r="CN268" s="33">
        <v>92.503349942489479</v>
      </c>
      <c r="CO268" s="33">
        <v>26.051713168759136</v>
      </c>
      <c r="CP268" s="33">
        <v>158.95498671621982</v>
      </c>
      <c r="CQ268" s="34" t="s">
        <v>348</v>
      </c>
      <c r="CR268" s="24" t="s">
        <v>64</v>
      </c>
      <c r="CS268" s="32" t="s">
        <v>205</v>
      </c>
      <c r="CT268" s="32" t="s">
        <v>205</v>
      </c>
      <c r="CU268" s="32" t="s">
        <v>205</v>
      </c>
      <c r="CV268" s="33" t="s">
        <v>205</v>
      </c>
      <c r="CW268" s="33" t="s">
        <v>205</v>
      </c>
      <c r="CX268" s="33" t="s">
        <v>205</v>
      </c>
      <c r="CY268" s="34" t="s">
        <v>205</v>
      </c>
      <c r="CZ268" s="34"/>
      <c r="DA268" s="24">
        <v>18.145140000000001</v>
      </c>
      <c r="DB268" s="32">
        <v>26.482598077790279</v>
      </c>
      <c r="DC268" s="32">
        <v>14.297290414699823</v>
      </c>
      <c r="DD268" s="32">
        <v>38.667905740880734</v>
      </c>
      <c r="DE268" s="33">
        <v>161.25330575614322</v>
      </c>
      <c r="DF268" s="33">
        <v>87.056614911943612</v>
      </c>
      <c r="DG268" s="33">
        <v>235.44999660034284</v>
      </c>
      <c r="DH268" s="34" t="s">
        <v>208</v>
      </c>
      <c r="DI268" s="24">
        <v>18.036790100000001</v>
      </c>
      <c r="DJ268" s="32">
        <v>27.794495733400598</v>
      </c>
      <c r="DK268" s="32">
        <v>14.967195942368928</v>
      </c>
      <c r="DL268" s="32">
        <v>40.621795524432272</v>
      </c>
      <c r="DM268" s="33">
        <v>159.27642556577842</v>
      </c>
      <c r="DN268" s="33">
        <v>85.769552839139692</v>
      </c>
      <c r="DO268" s="33">
        <v>232.78329829241716</v>
      </c>
      <c r="DP268" s="34" t="s">
        <v>208</v>
      </c>
      <c r="DQ268" s="30"/>
      <c r="DR268" s="24">
        <v>6.5136400000000005</v>
      </c>
      <c r="DS268" s="32">
        <v>9.6867580184056035</v>
      </c>
      <c r="DT268" s="32">
        <v>2.247619486135231</v>
      </c>
      <c r="DU268" s="32">
        <v>17.125896550675975</v>
      </c>
      <c r="DV268" s="33">
        <v>134.06252762948446</v>
      </c>
      <c r="DW268" s="33">
        <v>31.106542445680731</v>
      </c>
      <c r="DX268" s="33">
        <v>237.0185128132882</v>
      </c>
      <c r="DY268" s="34" t="s">
        <v>348</v>
      </c>
      <c r="DZ268" s="24">
        <v>5.3737805000000005</v>
      </c>
      <c r="EA268" s="32">
        <v>8.386960247859907</v>
      </c>
      <c r="EB268" s="32">
        <v>1.2957445725008823</v>
      </c>
      <c r="EC268" s="32">
        <v>15.478175923218931</v>
      </c>
      <c r="ED268" s="33">
        <v>105.93786896049815</v>
      </c>
      <c r="EE268" s="33">
        <v>16.366885578467105</v>
      </c>
      <c r="EF268" s="33">
        <v>195.5088523425292</v>
      </c>
      <c r="EG268" s="34" t="s">
        <v>348</v>
      </c>
      <c r="EH268" s="30"/>
      <c r="EI268" s="24">
        <v>21.401959999999999</v>
      </c>
      <c r="EJ268" s="32">
        <v>22.263454352264677</v>
      </c>
      <c r="EK268" s="32">
        <v>12.831062231838658</v>
      </c>
      <c r="EL268" s="32">
        <v>31.695846472690697</v>
      </c>
      <c r="EM268" s="33">
        <v>199.62618968728123</v>
      </c>
      <c r="EN268" s="33">
        <v>115.05025331892317</v>
      </c>
      <c r="EO268" s="33">
        <v>284.20212605563927</v>
      </c>
      <c r="EP268" s="34" t="s">
        <v>211</v>
      </c>
      <c r="EQ268" s="24">
        <v>25.952928200948058</v>
      </c>
      <c r="ER268" s="32">
        <v>25.882728410182054</v>
      </c>
      <c r="ES268" s="32">
        <v>15.924709561158243</v>
      </c>
      <c r="ET268" s="32">
        <v>35.840747259205862</v>
      </c>
      <c r="EU268" s="33">
        <v>212.78868593342119</v>
      </c>
      <c r="EV268" s="33">
        <v>130.92120612976817</v>
      </c>
      <c r="EW268" s="33">
        <v>294.65616573707422</v>
      </c>
      <c r="EX268" s="34" t="s">
        <v>211</v>
      </c>
      <c r="EZ268" s="140"/>
    </row>
    <row r="269" spans="1:156">
      <c r="A269" s="144">
        <v>35010</v>
      </c>
      <c r="B269" s="145" t="s">
        <v>543</v>
      </c>
      <c r="C269" s="24">
        <v>2266.9999095000003</v>
      </c>
      <c r="D269" s="32">
        <v>220.57419292588941</v>
      </c>
      <c r="E269" s="32">
        <v>211.49421027337874</v>
      </c>
      <c r="F269" s="32">
        <v>229.65417557840007</v>
      </c>
      <c r="G269" s="33">
        <v>101.7417993988835</v>
      </c>
      <c r="H269" s="33">
        <v>97.553577008390732</v>
      </c>
      <c r="I269" s="33">
        <v>105.93002178937627</v>
      </c>
      <c r="J269" s="34" t="s">
        <v>348</v>
      </c>
      <c r="K269" s="147">
        <v>2382</v>
      </c>
      <c r="L269" s="148">
        <v>216.22861184275217</v>
      </c>
      <c r="M269" s="148">
        <v>207.54504097444868</v>
      </c>
      <c r="N269" s="148">
        <v>224.91218271105566</v>
      </c>
      <c r="O269" s="149">
        <v>101.86226400709113</v>
      </c>
      <c r="P269" s="149">
        <v>97.771555655530918</v>
      </c>
      <c r="Q269" s="149">
        <v>105.95297235865134</v>
      </c>
      <c r="R269" s="150" t="s">
        <v>348</v>
      </c>
      <c r="S269" s="30"/>
      <c r="T269" s="24">
        <v>561.99998000000005</v>
      </c>
      <c r="U269" s="32">
        <v>54.741351303800776</v>
      </c>
      <c r="V269" s="32">
        <v>50.215467131518452</v>
      </c>
      <c r="W269" s="32">
        <v>59.267235476083101</v>
      </c>
      <c r="X269" s="33">
        <v>93.648370919891946</v>
      </c>
      <c r="Y269" s="33">
        <v>85.905747297867194</v>
      </c>
      <c r="Z269" s="33">
        <v>101.3909945419167</v>
      </c>
      <c r="AA269" s="34" t="s">
        <v>348</v>
      </c>
      <c r="AB269" s="24">
        <v>570</v>
      </c>
      <c r="AC269" s="32">
        <v>51.776014784215086</v>
      </c>
      <c r="AD269" s="32">
        <v>47.525443899180217</v>
      </c>
      <c r="AE269" s="32">
        <v>56.026585669249954</v>
      </c>
      <c r="AF269" s="33">
        <v>92.8716188812095</v>
      </c>
      <c r="AG269" s="33">
        <v>85.2472893358063</v>
      </c>
      <c r="AH269" s="33">
        <v>100.4959484266127</v>
      </c>
      <c r="AI269" s="34" t="s">
        <v>348</v>
      </c>
      <c r="AJ269" s="30"/>
      <c r="AK269" s="24">
        <v>1441.9999385000001</v>
      </c>
      <c r="AL269" s="32">
        <v>140.35152109588728</v>
      </c>
      <c r="AM269" s="32">
        <v>133.1073187228767</v>
      </c>
      <c r="AN269" s="32">
        <v>147.59572346889786</v>
      </c>
      <c r="AO269" s="33">
        <v>104.19924597000075</v>
      </c>
      <c r="AP269" s="33">
        <v>98.821032616644274</v>
      </c>
      <c r="AQ269" s="33">
        <v>109.57745932335722</v>
      </c>
      <c r="AR269" s="34" t="s">
        <v>348</v>
      </c>
      <c r="AS269" s="24">
        <v>1511</v>
      </c>
      <c r="AT269" s="32">
        <v>137.24257662366026</v>
      </c>
      <c r="AU269" s="32">
        <v>130.32247133594035</v>
      </c>
      <c r="AV269" s="32">
        <v>144.16268191138016</v>
      </c>
      <c r="AW269" s="33">
        <v>104.63908451566562</v>
      </c>
      <c r="AX269" s="33">
        <v>99.362926781869518</v>
      </c>
      <c r="AY269" s="33">
        <v>109.91524224946171</v>
      </c>
      <c r="AZ269" s="34" t="s">
        <v>348</v>
      </c>
      <c r="BA269" s="30"/>
      <c r="BB269" s="24">
        <v>321.99998399999998</v>
      </c>
      <c r="BC269" s="32">
        <v>31.247310686675249</v>
      </c>
      <c r="BD269" s="32">
        <v>27.834275294216944</v>
      </c>
      <c r="BE269" s="32">
        <v>34.660346079133554</v>
      </c>
      <c r="BF269" s="33">
        <v>112.92489533180434</v>
      </c>
      <c r="BG269" s="33">
        <v>100.59050059550947</v>
      </c>
      <c r="BH269" s="33">
        <v>125.2592900680992</v>
      </c>
      <c r="BI269" s="34" t="s">
        <v>208</v>
      </c>
      <c r="BJ269" s="24">
        <v>330</v>
      </c>
      <c r="BK269" s="32">
        <v>29.870996791415287</v>
      </c>
      <c r="BL269" s="32">
        <v>26.648082052050995</v>
      </c>
      <c r="BM269" s="32">
        <v>33.093911530779579</v>
      </c>
      <c r="BN269" s="33">
        <v>114.24464940127822</v>
      </c>
      <c r="BO269" s="33">
        <v>101.91828590494174</v>
      </c>
      <c r="BP269" s="33">
        <v>126.57101289761471</v>
      </c>
      <c r="BQ269" s="34" t="s">
        <v>208</v>
      </c>
      <c r="BR269" s="30"/>
      <c r="BS269" s="24">
        <v>136.99999450000001</v>
      </c>
      <c r="BT269" s="32">
        <v>26.355683806378547</v>
      </c>
      <c r="BU269" s="32">
        <v>21.942316382058191</v>
      </c>
      <c r="BV269" s="32">
        <v>30.769051230698903</v>
      </c>
      <c r="BW269" s="33">
        <v>106.30293836138391</v>
      </c>
      <c r="BX269" s="33">
        <v>88.502075036406438</v>
      </c>
      <c r="BY269" s="33">
        <v>124.10380168636138</v>
      </c>
      <c r="BZ269" s="34" t="s">
        <v>348</v>
      </c>
      <c r="CA269" s="24">
        <v>133</v>
      </c>
      <c r="CB269" s="32">
        <v>23.749374058228799</v>
      </c>
      <c r="CC269" s="32">
        <v>19.713083531122649</v>
      </c>
      <c r="CD269" s="32">
        <v>27.785664585334949</v>
      </c>
      <c r="CE269" s="33">
        <v>102.23315461232339</v>
      </c>
      <c r="CF269" s="33">
        <v>84.858266646595098</v>
      </c>
      <c r="CG269" s="33">
        <v>119.60804257805168</v>
      </c>
      <c r="CH269" s="34" t="s">
        <v>348</v>
      </c>
      <c r="CI269" s="30"/>
      <c r="CJ269" s="24">
        <v>129.99999149999999</v>
      </c>
      <c r="CK269" s="32">
        <v>12.655323286381737</v>
      </c>
      <c r="CL269" s="32">
        <v>10.479830471312013</v>
      </c>
      <c r="CM269" s="32">
        <v>14.830816101451461</v>
      </c>
      <c r="CN269" s="33">
        <v>105.27129069471495</v>
      </c>
      <c r="CO269" s="33">
        <v>87.174800280605069</v>
      </c>
      <c r="CP269" s="33">
        <v>123.36778110882483</v>
      </c>
      <c r="CQ269" s="34" t="s">
        <v>348</v>
      </c>
      <c r="CR269" s="24">
        <v>157</v>
      </c>
      <c r="CS269" s="32">
        <v>14.284591211594218</v>
      </c>
      <c r="CT269" s="32">
        <v>12.050123611987075</v>
      </c>
      <c r="CU269" s="32">
        <v>16.519058811201361</v>
      </c>
      <c r="CV269" s="33">
        <v>118.3837965651331</v>
      </c>
      <c r="CW269" s="33">
        <v>99.865607712198397</v>
      </c>
      <c r="CX269" s="33">
        <v>136.9019854180678</v>
      </c>
      <c r="CY269" s="34" t="s">
        <v>208</v>
      </c>
      <c r="CZ269" s="34"/>
      <c r="DA269" s="24">
        <v>180.99999350000002</v>
      </c>
      <c r="DB269" s="32">
        <v>17.506305785817528</v>
      </c>
      <c r="DC269" s="32">
        <v>14.955888155872566</v>
      </c>
      <c r="DD269" s="32">
        <v>20.056723415762487</v>
      </c>
      <c r="DE269" s="33">
        <v>106.59640233366868</v>
      </c>
      <c r="DF269" s="33">
        <v>91.06683560916062</v>
      </c>
      <c r="DG269" s="33">
        <v>122.12596905817674</v>
      </c>
      <c r="DH269" s="34" t="s">
        <v>348</v>
      </c>
      <c r="DI269" s="24">
        <v>228</v>
      </c>
      <c r="DJ269" s="32">
        <v>20.566051382832327</v>
      </c>
      <c r="DK269" s="32">
        <v>17.896492132497205</v>
      </c>
      <c r="DL269" s="32">
        <v>23.23561063316745</v>
      </c>
      <c r="DM269" s="33">
        <v>117.85380759123758</v>
      </c>
      <c r="DN269" s="33">
        <v>102.5558917985622</v>
      </c>
      <c r="DO269" s="33">
        <v>133.15172338391295</v>
      </c>
      <c r="DP269" s="34" t="s">
        <v>208</v>
      </c>
      <c r="DQ269" s="30"/>
      <c r="DR269" s="24">
        <v>81.999997500000006</v>
      </c>
      <c r="DS269" s="32">
        <v>7.9651810219587782</v>
      </c>
      <c r="DT269" s="32">
        <v>6.2411510880718986</v>
      </c>
      <c r="DU269" s="32">
        <v>9.6892109558456578</v>
      </c>
      <c r="DV269" s="33">
        <v>110.23629358772342</v>
      </c>
      <c r="DW269" s="33">
        <v>86.376111449735987</v>
      </c>
      <c r="DX269" s="33">
        <v>134.09647572571086</v>
      </c>
      <c r="DY269" s="34" t="s">
        <v>348</v>
      </c>
      <c r="DZ269" s="24">
        <v>73</v>
      </c>
      <c r="EA269" s="32">
        <v>6.62535370248915</v>
      </c>
      <c r="EB269" s="32">
        <v>5.1054932665670059</v>
      </c>
      <c r="EC269" s="32">
        <v>8.1452141384112942</v>
      </c>
      <c r="ED269" s="33">
        <v>83.686560041863061</v>
      </c>
      <c r="EE269" s="33">
        <v>64.488808897155934</v>
      </c>
      <c r="EF269" s="33">
        <v>102.88431118657019</v>
      </c>
      <c r="EG269" s="34" t="s">
        <v>348</v>
      </c>
      <c r="EH269" s="30"/>
      <c r="EI269" s="24">
        <v>238.99999350000002</v>
      </c>
      <c r="EJ269" s="32">
        <v>13.044735063932565</v>
      </c>
      <c r="EK269" s="32">
        <v>11.390899259509641</v>
      </c>
      <c r="EL269" s="32">
        <v>14.698570868355489</v>
      </c>
      <c r="EM269" s="33">
        <v>116.9661596574316</v>
      </c>
      <c r="EN269" s="33">
        <v>102.13697211170987</v>
      </c>
      <c r="EO269" s="33">
        <v>131.79534720315334</v>
      </c>
      <c r="EP269" s="34" t="s">
        <v>208</v>
      </c>
      <c r="EQ269" s="24">
        <v>275.4202348600827</v>
      </c>
      <c r="ER269" s="32">
        <v>14.067031308311893</v>
      </c>
      <c r="ES269" s="32">
        <v>12.405683345480888</v>
      </c>
      <c r="ET269" s="32">
        <v>15.728379271142899</v>
      </c>
      <c r="EU269" s="33">
        <v>115.648746903454</v>
      </c>
      <c r="EV269" s="33">
        <v>101.99037038740224</v>
      </c>
      <c r="EW269" s="33">
        <v>129.30712341950576</v>
      </c>
      <c r="EX269" s="34" t="s">
        <v>208</v>
      </c>
      <c r="EZ269" s="140"/>
    </row>
    <row r="270" spans="1:156">
      <c r="A270" s="144">
        <v>35250</v>
      </c>
      <c r="B270" s="145" t="s">
        <v>291</v>
      </c>
      <c r="C270" s="24">
        <v>15.627375300000001</v>
      </c>
      <c r="D270" s="32">
        <v>619.39992027874325</v>
      </c>
      <c r="E270" s="32">
        <v>312.29682377593372</v>
      </c>
      <c r="F270" s="32">
        <v>926.50301678155279</v>
      </c>
      <c r="G270" s="33">
        <v>285.70369724919726</v>
      </c>
      <c r="H270" s="33">
        <v>144.04967496898033</v>
      </c>
      <c r="I270" s="33">
        <v>427.35771952941423</v>
      </c>
      <c r="J270" s="34" t="s">
        <v>211</v>
      </c>
      <c r="K270" s="147">
        <v>11</v>
      </c>
      <c r="L270" s="148">
        <v>538.39444090951122</v>
      </c>
      <c r="M270" s="148">
        <v>220.22365859754393</v>
      </c>
      <c r="N270" s="148">
        <v>856.5652232214785</v>
      </c>
      <c r="O270" s="149">
        <v>253.6300640904897</v>
      </c>
      <c r="P270" s="149">
        <v>103.74427445792458</v>
      </c>
      <c r="Q270" s="149">
        <v>403.51585372305482</v>
      </c>
      <c r="R270" s="150" t="s">
        <v>211</v>
      </c>
      <c r="S270" s="30"/>
      <c r="T270" s="24">
        <v>6.1150599000000003</v>
      </c>
      <c r="U270" s="32">
        <v>239.64225691592222</v>
      </c>
      <c r="V270" s="32">
        <v>49.701084373867161</v>
      </c>
      <c r="W270" s="32">
        <v>429.58342945797727</v>
      </c>
      <c r="X270" s="33">
        <v>409.96625821664975</v>
      </c>
      <c r="Y270" s="33">
        <v>85.025770714607688</v>
      </c>
      <c r="Z270" s="33">
        <v>734.90674571869181</v>
      </c>
      <c r="AA270" s="34" t="s">
        <v>211</v>
      </c>
      <c r="AB270" s="24">
        <v>5</v>
      </c>
      <c r="AC270" s="32">
        <v>239.37291595982884</v>
      </c>
      <c r="AD270" s="32">
        <v>29.553304032888377</v>
      </c>
      <c r="AE270" s="32">
        <v>449.19252788676931</v>
      </c>
      <c r="AF270" s="33">
        <v>429.36773550757221</v>
      </c>
      <c r="AG270" s="33">
        <v>53.010321483060238</v>
      </c>
      <c r="AH270" s="33">
        <v>805.72514953208417</v>
      </c>
      <c r="AI270" s="34" t="s">
        <v>211</v>
      </c>
      <c r="AJ270" s="30"/>
      <c r="AK270" s="24">
        <v>4.9826414000000003</v>
      </c>
      <c r="AL270" s="32">
        <v>197.66498222751267</v>
      </c>
      <c r="AM270" s="32">
        <v>24.102443898101313</v>
      </c>
      <c r="AN270" s="32">
        <v>371.22752055692399</v>
      </c>
      <c r="AO270" s="33">
        <v>146.74968922288338</v>
      </c>
      <c r="AP270" s="33">
        <v>17.894045327094034</v>
      </c>
      <c r="AQ270" s="33">
        <v>275.60533311867272</v>
      </c>
      <c r="AR270" s="34" t="s">
        <v>348</v>
      </c>
      <c r="AS270" s="24">
        <v>5</v>
      </c>
      <c r="AT270" s="32">
        <v>245.89870147531624</v>
      </c>
      <c r="AU270" s="32">
        <v>30.358986340844154</v>
      </c>
      <c r="AV270" s="32">
        <v>461.43841660978831</v>
      </c>
      <c r="AW270" s="33">
        <v>187.48274507061501</v>
      </c>
      <c r="AX270" s="33">
        <v>23.14687333684077</v>
      </c>
      <c r="AY270" s="33">
        <v>351.81861680438925</v>
      </c>
      <c r="AZ270" s="34" t="s">
        <v>348</v>
      </c>
      <c r="BA270" s="30"/>
      <c r="BB270" s="24" t="s">
        <v>64</v>
      </c>
      <c r="BC270" s="32" t="s">
        <v>205</v>
      </c>
      <c r="BD270" s="32" t="s">
        <v>205</v>
      </c>
      <c r="BE270" s="32" t="s">
        <v>205</v>
      </c>
      <c r="BF270" s="33" t="s">
        <v>205</v>
      </c>
      <c r="BG270" s="33" t="s">
        <v>205</v>
      </c>
      <c r="BH270" s="33" t="s">
        <v>205</v>
      </c>
      <c r="BI270" s="34" t="s">
        <v>205</v>
      </c>
      <c r="BJ270" s="24" t="s">
        <v>64</v>
      </c>
      <c r="BK270" s="32" t="s">
        <v>205</v>
      </c>
      <c r="BL270" s="32" t="s">
        <v>205</v>
      </c>
      <c r="BM270" s="32" t="s">
        <v>205</v>
      </c>
      <c r="BN270" s="33" t="s">
        <v>205</v>
      </c>
      <c r="BO270" s="33" t="s">
        <v>205</v>
      </c>
      <c r="BP270" s="33" t="s">
        <v>205</v>
      </c>
      <c r="BQ270" s="34" t="s">
        <v>205</v>
      </c>
      <c r="BR270" s="30"/>
      <c r="BS270" s="24">
        <v>0</v>
      </c>
      <c r="BT270" s="32">
        <v>0</v>
      </c>
      <c r="BU270" s="32">
        <v>0</v>
      </c>
      <c r="BV270" s="32">
        <v>0</v>
      </c>
      <c r="BW270" s="33">
        <v>0</v>
      </c>
      <c r="BX270" s="33">
        <v>0</v>
      </c>
      <c r="BY270" s="33">
        <v>0</v>
      </c>
      <c r="BZ270" s="34" t="s">
        <v>348</v>
      </c>
      <c r="CA270" s="24">
        <v>0</v>
      </c>
      <c r="CB270" s="32">
        <v>0</v>
      </c>
      <c r="CC270" s="32">
        <v>0</v>
      </c>
      <c r="CD270" s="32">
        <v>0</v>
      </c>
      <c r="CE270" s="33">
        <v>0</v>
      </c>
      <c r="CF270" s="33">
        <v>0</v>
      </c>
      <c r="CG270" s="33">
        <v>0</v>
      </c>
      <c r="CH270" s="34" t="s">
        <v>348</v>
      </c>
      <c r="CI270" s="30"/>
      <c r="CJ270" s="24">
        <v>0</v>
      </c>
      <c r="CK270" s="32">
        <v>0</v>
      </c>
      <c r="CL270" s="32">
        <v>0</v>
      </c>
      <c r="CM270" s="32">
        <v>0</v>
      </c>
      <c r="CN270" s="33">
        <v>0</v>
      </c>
      <c r="CO270" s="33">
        <v>0</v>
      </c>
      <c r="CP270" s="33">
        <v>0</v>
      </c>
      <c r="CQ270" s="34" t="s">
        <v>348</v>
      </c>
      <c r="CR270" s="24">
        <v>0</v>
      </c>
      <c r="CS270" s="32">
        <v>0</v>
      </c>
      <c r="CT270" s="32">
        <v>0</v>
      </c>
      <c r="CU270" s="32">
        <v>0</v>
      </c>
      <c r="CV270" s="33">
        <v>0</v>
      </c>
      <c r="CW270" s="33">
        <v>0</v>
      </c>
      <c r="CX270" s="33">
        <v>0</v>
      </c>
      <c r="CY270" s="34" t="s">
        <v>348</v>
      </c>
      <c r="CZ270" s="34"/>
      <c r="DA270" s="24" t="s">
        <v>64</v>
      </c>
      <c r="DB270" s="32" t="s">
        <v>205</v>
      </c>
      <c r="DC270" s="32" t="s">
        <v>205</v>
      </c>
      <c r="DD270" s="32" t="s">
        <v>205</v>
      </c>
      <c r="DE270" s="33" t="s">
        <v>205</v>
      </c>
      <c r="DF270" s="33" t="s">
        <v>205</v>
      </c>
      <c r="DG270" s="33" t="s">
        <v>205</v>
      </c>
      <c r="DH270" s="34" t="s">
        <v>205</v>
      </c>
      <c r="DI270" s="24">
        <v>0</v>
      </c>
      <c r="DJ270" s="32">
        <v>0</v>
      </c>
      <c r="DK270" s="32">
        <v>0</v>
      </c>
      <c r="DL270" s="32">
        <v>0</v>
      </c>
      <c r="DM270" s="33">
        <v>0</v>
      </c>
      <c r="DN270" s="33">
        <v>0</v>
      </c>
      <c r="DO270" s="33">
        <v>0</v>
      </c>
      <c r="DP270" s="34" t="s">
        <v>348</v>
      </c>
      <c r="DQ270" s="30"/>
      <c r="DR270" s="24" t="s">
        <v>64</v>
      </c>
      <c r="DS270" s="32" t="s">
        <v>205</v>
      </c>
      <c r="DT270" s="32" t="s">
        <v>205</v>
      </c>
      <c r="DU270" s="32" t="s">
        <v>205</v>
      </c>
      <c r="DV270" s="33" t="s">
        <v>205</v>
      </c>
      <c r="DW270" s="33" t="s">
        <v>205</v>
      </c>
      <c r="DX270" s="33" t="s">
        <v>205</v>
      </c>
      <c r="DY270" s="34" t="s">
        <v>205</v>
      </c>
      <c r="DZ270" s="24" t="s">
        <v>64</v>
      </c>
      <c r="EA270" s="32" t="s">
        <v>205</v>
      </c>
      <c r="EB270" s="32" t="s">
        <v>205</v>
      </c>
      <c r="EC270" s="32" t="s">
        <v>205</v>
      </c>
      <c r="ED270" s="33" t="s">
        <v>205</v>
      </c>
      <c r="EE270" s="33" t="s">
        <v>205</v>
      </c>
      <c r="EF270" s="33" t="s">
        <v>205</v>
      </c>
      <c r="EG270" s="34" t="s">
        <v>205</v>
      </c>
      <c r="EH270" s="30"/>
      <c r="EI270" s="24" t="s">
        <v>64</v>
      </c>
      <c r="EJ270" s="32" t="s">
        <v>205</v>
      </c>
      <c r="EK270" s="32" t="s">
        <v>205</v>
      </c>
      <c r="EL270" s="32" t="s">
        <v>205</v>
      </c>
      <c r="EM270" s="33" t="s">
        <v>205</v>
      </c>
      <c r="EN270" s="33" t="s">
        <v>205</v>
      </c>
      <c r="EO270" s="33" t="s">
        <v>205</v>
      </c>
      <c r="EP270" s="34" t="s">
        <v>205</v>
      </c>
      <c r="EQ270" s="24">
        <v>0</v>
      </c>
      <c r="ER270" s="32">
        <v>0</v>
      </c>
      <c r="ES270" s="32">
        <v>0</v>
      </c>
      <c r="ET270" s="32">
        <v>0</v>
      </c>
      <c r="EU270" s="33">
        <v>0</v>
      </c>
      <c r="EV270" s="33">
        <v>0</v>
      </c>
      <c r="EW270" s="33">
        <v>0</v>
      </c>
      <c r="EX270" s="34" t="s">
        <v>348</v>
      </c>
      <c r="EZ270" s="140"/>
    </row>
    <row r="271" spans="1:156">
      <c r="A271" s="144">
        <v>35300</v>
      </c>
      <c r="B271" s="145" t="s">
        <v>292</v>
      </c>
      <c r="C271" s="24">
        <v>139.33256550000002</v>
      </c>
      <c r="D271" s="32">
        <v>340.44958260408822</v>
      </c>
      <c r="E271" s="32">
        <v>283.91911725099339</v>
      </c>
      <c r="F271" s="32">
        <v>396.98004795718305</v>
      </c>
      <c r="G271" s="33">
        <v>157.03538423634512</v>
      </c>
      <c r="H271" s="33">
        <v>130.9602065848392</v>
      </c>
      <c r="I271" s="33">
        <v>183.11056188785105</v>
      </c>
      <c r="J271" s="34" t="s">
        <v>211</v>
      </c>
      <c r="K271" s="147">
        <v>121</v>
      </c>
      <c r="L271" s="148">
        <v>308.54059106376889</v>
      </c>
      <c r="M271" s="148">
        <v>253.56426756513372</v>
      </c>
      <c r="N271" s="148">
        <v>363.51691456240405</v>
      </c>
      <c r="O271" s="149">
        <v>145.34914170700685</v>
      </c>
      <c r="P271" s="149">
        <v>119.45056736648563</v>
      </c>
      <c r="Q271" s="149">
        <v>171.24771604752806</v>
      </c>
      <c r="R271" s="150" t="s">
        <v>211</v>
      </c>
      <c r="S271" s="30"/>
      <c r="T271" s="24">
        <v>48.1243725</v>
      </c>
      <c r="U271" s="32">
        <v>115.1195897322762</v>
      </c>
      <c r="V271" s="32">
        <v>82.594180864142942</v>
      </c>
      <c r="W271" s="32">
        <v>147.64499860040945</v>
      </c>
      <c r="X271" s="33">
        <v>196.94000572918742</v>
      </c>
      <c r="Y271" s="33">
        <v>141.29739769235221</v>
      </c>
      <c r="Z271" s="33">
        <v>252.58261376602263</v>
      </c>
      <c r="AA271" s="34" t="s">
        <v>211</v>
      </c>
      <c r="AB271" s="24">
        <v>53</v>
      </c>
      <c r="AC271" s="32">
        <v>132.2264832309221</v>
      </c>
      <c r="AD271" s="32">
        <v>96.627582792041494</v>
      </c>
      <c r="AE271" s="32">
        <v>167.8253836698027</v>
      </c>
      <c r="AF271" s="33">
        <v>237.17714868176097</v>
      </c>
      <c r="AG271" s="33">
        <v>173.32272636037021</v>
      </c>
      <c r="AH271" s="33">
        <v>301.03157100315173</v>
      </c>
      <c r="AI271" s="34" t="s">
        <v>211</v>
      </c>
      <c r="AJ271" s="30"/>
      <c r="AK271" s="24">
        <v>64.089069999999992</v>
      </c>
      <c r="AL271" s="32">
        <v>157.19865550784161</v>
      </c>
      <c r="AM271" s="32">
        <v>118.71175706592615</v>
      </c>
      <c r="AN271" s="32">
        <v>195.68555394975706</v>
      </c>
      <c r="AO271" s="33">
        <v>116.7068318427721</v>
      </c>
      <c r="AP271" s="33">
        <v>88.133534125309026</v>
      </c>
      <c r="AQ271" s="33">
        <v>145.28012956023517</v>
      </c>
      <c r="AR271" s="34" t="s">
        <v>348</v>
      </c>
      <c r="AS271" s="24">
        <v>46</v>
      </c>
      <c r="AT271" s="32">
        <v>117.61828031564423</v>
      </c>
      <c r="AU271" s="32">
        <v>83.628216430189539</v>
      </c>
      <c r="AV271" s="32">
        <v>151.60834420109893</v>
      </c>
      <c r="AW271" s="33">
        <v>89.67675685865963</v>
      </c>
      <c r="AX271" s="33">
        <v>63.761408611038618</v>
      </c>
      <c r="AY271" s="33">
        <v>115.59210510628064</v>
      </c>
      <c r="AZ271" s="34" t="s">
        <v>348</v>
      </c>
      <c r="BA271" s="30"/>
      <c r="BB271" s="24">
        <v>18.020276000000003</v>
      </c>
      <c r="BC271" s="32">
        <v>46.082897215622388</v>
      </c>
      <c r="BD271" s="32">
        <v>24.805665295571561</v>
      </c>
      <c r="BE271" s="32">
        <v>67.360129135673219</v>
      </c>
      <c r="BF271" s="33">
        <v>166.53933507562786</v>
      </c>
      <c r="BG271" s="33">
        <v>89.645383733221323</v>
      </c>
      <c r="BH271" s="33">
        <v>243.43328641803441</v>
      </c>
      <c r="BI271" s="34" t="s">
        <v>208</v>
      </c>
      <c r="BJ271" s="24">
        <v>14</v>
      </c>
      <c r="BK271" s="32">
        <v>37.401178292772663</v>
      </c>
      <c r="BL271" s="32">
        <v>17.809242988124382</v>
      </c>
      <c r="BM271" s="32">
        <v>56.993113597420944</v>
      </c>
      <c r="BN271" s="33">
        <v>143.04459041288194</v>
      </c>
      <c r="BO271" s="33">
        <v>68.113251642984181</v>
      </c>
      <c r="BP271" s="33">
        <v>217.97592918277971</v>
      </c>
      <c r="BQ271" s="34" t="s">
        <v>348</v>
      </c>
      <c r="BR271" s="30"/>
      <c r="BS271" s="24" t="s">
        <v>64</v>
      </c>
      <c r="BT271" s="32" t="s">
        <v>205</v>
      </c>
      <c r="BU271" s="32" t="s">
        <v>205</v>
      </c>
      <c r="BV271" s="32" t="s">
        <v>205</v>
      </c>
      <c r="BW271" s="33" t="s">
        <v>205</v>
      </c>
      <c r="BX271" s="33" t="s">
        <v>205</v>
      </c>
      <c r="BY271" s="33" t="s">
        <v>205</v>
      </c>
      <c r="BZ271" s="34" t="s">
        <v>205</v>
      </c>
      <c r="CA271" s="24">
        <v>5</v>
      </c>
      <c r="CB271" s="32">
        <v>25.99941176345456</v>
      </c>
      <c r="CC271" s="32">
        <v>3.2099225488424672</v>
      </c>
      <c r="CD271" s="32">
        <v>48.78890097806665</v>
      </c>
      <c r="CE271" s="33">
        <v>111.91881841289</v>
      </c>
      <c r="CF271" s="33">
        <v>13.817648727280556</v>
      </c>
      <c r="CG271" s="33">
        <v>210.01998809849945</v>
      </c>
      <c r="CH271" s="34" t="s">
        <v>348</v>
      </c>
      <c r="CI271" s="30"/>
      <c r="CJ271" s="24">
        <v>7.1629854999999996</v>
      </c>
      <c r="CK271" s="32">
        <v>17.496455911888383</v>
      </c>
      <c r="CL271" s="32">
        <v>4.6832111537719179</v>
      </c>
      <c r="CM271" s="32">
        <v>30.309700670004847</v>
      </c>
      <c r="CN271" s="33">
        <v>145.54148122076725</v>
      </c>
      <c r="CO271" s="33">
        <v>38.956545921191548</v>
      </c>
      <c r="CP271" s="33">
        <v>252.12641652034296</v>
      </c>
      <c r="CQ271" s="34" t="s">
        <v>348</v>
      </c>
      <c r="CR271" s="24">
        <v>6</v>
      </c>
      <c r="CS271" s="32">
        <v>15.054122481363121</v>
      </c>
      <c r="CT271" s="32">
        <v>3.0083157371609222</v>
      </c>
      <c r="CU271" s="32">
        <v>27.099929225565319</v>
      </c>
      <c r="CV271" s="33">
        <v>124.76130026414607</v>
      </c>
      <c r="CW271" s="33">
        <v>24.931468668328861</v>
      </c>
      <c r="CX271" s="33">
        <v>224.5911318599633</v>
      </c>
      <c r="CY271" s="34" t="s">
        <v>348</v>
      </c>
      <c r="CZ271" s="34"/>
      <c r="DA271" s="24">
        <v>8.1982879999999998</v>
      </c>
      <c r="DB271" s="32">
        <v>20.904603290612222</v>
      </c>
      <c r="DC271" s="32">
        <v>6.5947093052871342</v>
      </c>
      <c r="DD271" s="32">
        <v>35.214497275937312</v>
      </c>
      <c r="DE271" s="33">
        <v>127.28873414270549</v>
      </c>
      <c r="DF271" s="33">
        <v>40.155375724641942</v>
      </c>
      <c r="DG271" s="33">
        <v>214.42209256076904</v>
      </c>
      <c r="DH271" s="34" t="s">
        <v>348</v>
      </c>
      <c r="DI271" s="24">
        <v>9</v>
      </c>
      <c r="DJ271" s="32">
        <v>24.141869550728636</v>
      </c>
      <c r="DK271" s="32">
        <v>8.3691814442525949</v>
      </c>
      <c r="DL271" s="32">
        <v>39.914557657204675</v>
      </c>
      <c r="DM271" s="33">
        <v>138.34504232053959</v>
      </c>
      <c r="DN271" s="33">
        <v>47.959614671120391</v>
      </c>
      <c r="DO271" s="33">
        <v>228.73046996995879</v>
      </c>
      <c r="DP271" s="34" t="s">
        <v>348</v>
      </c>
      <c r="DQ271" s="30"/>
      <c r="DR271" s="24">
        <v>18.920835</v>
      </c>
      <c r="DS271" s="32">
        <v>46.572186016801545</v>
      </c>
      <c r="DT271" s="32">
        <v>25.587013416999294</v>
      </c>
      <c r="DU271" s="32">
        <v>67.557358616603793</v>
      </c>
      <c r="DV271" s="33">
        <v>644.54846118584192</v>
      </c>
      <c r="DW271" s="33">
        <v>354.11844568169187</v>
      </c>
      <c r="DX271" s="33">
        <v>934.97847668999202</v>
      </c>
      <c r="DY271" s="34" t="s">
        <v>211</v>
      </c>
      <c r="DZ271" s="24">
        <v>13</v>
      </c>
      <c r="EA271" s="32">
        <v>33.190740376919813</v>
      </c>
      <c r="EB271" s="32">
        <v>15.148048380980519</v>
      </c>
      <c r="EC271" s="32">
        <v>51.233432372859106</v>
      </c>
      <c r="ED271" s="33">
        <v>419.24084541228871</v>
      </c>
      <c r="EE271" s="33">
        <v>191.33892578077777</v>
      </c>
      <c r="EF271" s="33">
        <v>647.14276504379961</v>
      </c>
      <c r="EG271" s="34" t="s">
        <v>211</v>
      </c>
      <c r="EH271" s="30"/>
      <c r="EI271" s="24">
        <v>33.069699499999999</v>
      </c>
      <c r="EJ271" s="32">
        <v>31.480134283268026</v>
      </c>
      <c r="EK271" s="32">
        <v>20.750682725413789</v>
      </c>
      <c r="EL271" s="32">
        <v>42.209585841122262</v>
      </c>
      <c r="EM271" s="33">
        <v>282.26793373479808</v>
      </c>
      <c r="EN271" s="33">
        <v>186.06185995852314</v>
      </c>
      <c r="EO271" s="33">
        <v>378.47400751107301</v>
      </c>
      <c r="EP271" s="34" t="s">
        <v>211</v>
      </c>
      <c r="EQ271" s="24">
        <v>21.389133845780947</v>
      </c>
      <c r="ER271" s="32">
        <v>22.131483687742971</v>
      </c>
      <c r="ES271" s="32">
        <v>12.752192865908359</v>
      </c>
      <c r="ET271" s="32">
        <v>31.510774509577583</v>
      </c>
      <c r="EU271" s="33">
        <v>181.94872105597497</v>
      </c>
      <c r="EV271" s="33">
        <v>104.83911586533938</v>
      </c>
      <c r="EW271" s="33">
        <v>259.05832624661059</v>
      </c>
      <c r="EX271" s="34" t="s">
        <v>211</v>
      </c>
      <c r="EZ271" s="140"/>
    </row>
    <row r="272" spans="1:156">
      <c r="A272" s="144">
        <v>35600</v>
      </c>
      <c r="B272" s="145" t="s">
        <v>75</v>
      </c>
      <c r="C272" s="24">
        <v>36</v>
      </c>
      <c r="D272" s="32">
        <v>306.4890624958345</v>
      </c>
      <c r="E272" s="32">
        <v>206.36930208052857</v>
      </c>
      <c r="F272" s="32">
        <v>406.60882291114046</v>
      </c>
      <c r="G272" s="33">
        <v>141.3707936579876</v>
      </c>
      <c r="H272" s="33">
        <v>95.189667729711658</v>
      </c>
      <c r="I272" s="33">
        <v>187.55191958626355</v>
      </c>
      <c r="J272" s="34" t="s">
        <v>208</v>
      </c>
      <c r="K272" s="147">
        <v>34</v>
      </c>
      <c r="L272" s="148">
        <v>292.65980806660707</v>
      </c>
      <c r="M272" s="148">
        <v>194.28595176406452</v>
      </c>
      <c r="N272" s="148">
        <v>391.03366436914962</v>
      </c>
      <c r="O272" s="149">
        <v>137.86792774318312</v>
      </c>
      <c r="P272" s="149">
        <v>91.525384835991446</v>
      </c>
      <c r="Q272" s="149">
        <v>184.21047065037479</v>
      </c>
      <c r="R272" s="150" t="s">
        <v>348</v>
      </c>
      <c r="S272" s="30"/>
      <c r="T272" s="24">
        <v>15</v>
      </c>
      <c r="U272" s="32">
        <v>127.82764493085902</v>
      </c>
      <c r="V272" s="32">
        <v>63.137931170580444</v>
      </c>
      <c r="W272" s="32">
        <v>192.51735869113759</v>
      </c>
      <c r="X272" s="33">
        <v>218.68021927091479</v>
      </c>
      <c r="Y272" s="33">
        <v>108.01275921309954</v>
      </c>
      <c r="Z272" s="33">
        <v>329.34767932873001</v>
      </c>
      <c r="AA272" s="34" t="s">
        <v>211</v>
      </c>
      <c r="AB272" s="24">
        <v>10</v>
      </c>
      <c r="AC272" s="32">
        <v>86.346529428045713</v>
      </c>
      <c r="AD272" s="32">
        <v>32.828396023543135</v>
      </c>
      <c r="AE272" s="32">
        <v>139.86466283254828</v>
      </c>
      <c r="AF272" s="33">
        <v>154.88140611396361</v>
      </c>
      <c r="AG272" s="33">
        <v>58.88491605015156</v>
      </c>
      <c r="AH272" s="33">
        <v>250.87789617777565</v>
      </c>
      <c r="AI272" s="34" t="s">
        <v>348</v>
      </c>
      <c r="AJ272" s="30"/>
      <c r="AK272" s="24">
        <v>14</v>
      </c>
      <c r="AL272" s="32">
        <v>119.10943682343662</v>
      </c>
      <c r="AM272" s="32">
        <v>56.716098245951216</v>
      </c>
      <c r="AN272" s="32">
        <v>181.50277540092202</v>
      </c>
      <c r="AO272" s="33">
        <v>88.42877802823628</v>
      </c>
      <c r="AP272" s="33">
        <v>42.106951356452193</v>
      </c>
      <c r="AQ272" s="33">
        <v>134.75060470002038</v>
      </c>
      <c r="AR272" s="34" t="s">
        <v>348</v>
      </c>
      <c r="AS272" s="24">
        <v>17</v>
      </c>
      <c r="AT272" s="32">
        <v>145.9419643785165</v>
      </c>
      <c r="AU272" s="32">
        <v>76.56555830135197</v>
      </c>
      <c r="AV272" s="32">
        <v>215.31837045568102</v>
      </c>
      <c r="AW272" s="33">
        <v>111.27183648600436</v>
      </c>
      <c r="AX272" s="33">
        <v>58.376563040299892</v>
      </c>
      <c r="AY272" s="33">
        <v>164.16710993170884</v>
      </c>
      <c r="AZ272" s="34" t="s">
        <v>348</v>
      </c>
      <c r="BA272" s="30"/>
      <c r="BB272" s="24" t="s">
        <v>64</v>
      </c>
      <c r="BC272" s="32" t="s">
        <v>205</v>
      </c>
      <c r="BD272" s="32" t="s">
        <v>205</v>
      </c>
      <c r="BE272" s="32" t="s">
        <v>205</v>
      </c>
      <c r="BF272" s="33" t="s">
        <v>205</v>
      </c>
      <c r="BG272" s="33" t="s">
        <v>205</v>
      </c>
      <c r="BH272" s="33" t="s">
        <v>205</v>
      </c>
      <c r="BI272" s="34" t="s">
        <v>205</v>
      </c>
      <c r="BJ272" s="24">
        <v>5</v>
      </c>
      <c r="BK272" s="32">
        <v>42.75869099931716</v>
      </c>
      <c r="BL272" s="32">
        <v>5.2790458355915817</v>
      </c>
      <c r="BM272" s="32">
        <v>80.238336163042732</v>
      </c>
      <c r="BN272" s="33">
        <v>163.53493980081979</v>
      </c>
      <c r="BO272" s="33">
        <v>20.190244901159957</v>
      </c>
      <c r="BP272" s="33">
        <v>306.87963470047964</v>
      </c>
      <c r="BQ272" s="34" t="s">
        <v>348</v>
      </c>
      <c r="BR272" s="30"/>
      <c r="BS272" s="24">
        <v>0</v>
      </c>
      <c r="BT272" s="32">
        <v>0</v>
      </c>
      <c r="BU272" s="32">
        <v>0</v>
      </c>
      <c r="BV272" s="32">
        <v>0</v>
      </c>
      <c r="BW272" s="33">
        <v>0</v>
      </c>
      <c r="BX272" s="33">
        <v>0</v>
      </c>
      <c r="BY272" s="33">
        <v>0</v>
      </c>
      <c r="BZ272" s="34" t="s">
        <v>348</v>
      </c>
      <c r="CA272" s="24" t="s">
        <v>64</v>
      </c>
      <c r="CB272" s="32" t="s">
        <v>205</v>
      </c>
      <c r="CC272" s="32" t="s">
        <v>205</v>
      </c>
      <c r="CD272" s="32" t="s">
        <v>205</v>
      </c>
      <c r="CE272" s="33" t="s">
        <v>205</v>
      </c>
      <c r="CF272" s="33" t="s">
        <v>205</v>
      </c>
      <c r="CG272" s="33" t="s">
        <v>205</v>
      </c>
      <c r="CH272" s="34" t="s">
        <v>205</v>
      </c>
      <c r="CI272" s="30"/>
      <c r="CJ272" s="24" t="s">
        <v>64</v>
      </c>
      <c r="CK272" s="32" t="s">
        <v>205</v>
      </c>
      <c r="CL272" s="32" t="s">
        <v>205</v>
      </c>
      <c r="CM272" s="32" t="s">
        <v>205</v>
      </c>
      <c r="CN272" s="33" t="s">
        <v>205</v>
      </c>
      <c r="CO272" s="33" t="s">
        <v>205</v>
      </c>
      <c r="CP272" s="33" t="s">
        <v>205</v>
      </c>
      <c r="CQ272" s="34" t="s">
        <v>205</v>
      </c>
      <c r="CR272" s="24">
        <v>0</v>
      </c>
      <c r="CS272" s="32">
        <v>0</v>
      </c>
      <c r="CT272" s="32">
        <v>0</v>
      </c>
      <c r="CU272" s="32">
        <v>0</v>
      </c>
      <c r="CV272" s="33">
        <v>0</v>
      </c>
      <c r="CW272" s="33">
        <v>0</v>
      </c>
      <c r="CX272" s="33">
        <v>0</v>
      </c>
      <c r="CY272" s="34" t="s">
        <v>348</v>
      </c>
      <c r="CZ272" s="34"/>
      <c r="DA272" s="24">
        <v>5</v>
      </c>
      <c r="DB272" s="32">
        <v>42.641915362654473</v>
      </c>
      <c r="DC272" s="32">
        <v>5.2646285575127791</v>
      </c>
      <c r="DD272" s="32">
        <v>80.019202167796166</v>
      </c>
      <c r="DE272" s="33">
        <v>259.64785614325388</v>
      </c>
      <c r="DF272" s="33">
        <v>32.056475576280292</v>
      </c>
      <c r="DG272" s="33">
        <v>487.23923671022749</v>
      </c>
      <c r="DH272" s="34" t="s">
        <v>208</v>
      </c>
      <c r="DI272" s="24">
        <v>6</v>
      </c>
      <c r="DJ272" s="32">
        <v>52.103618700581336</v>
      </c>
      <c r="DK272" s="32">
        <v>10.412040708054477</v>
      </c>
      <c r="DL272" s="32">
        <v>93.795196693108196</v>
      </c>
      <c r="DM272" s="33">
        <v>298.57991399707595</v>
      </c>
      <c r="DN272" s="33">
        <v>59.666224663015072</v>
      </c>
      <c r="DO272" s="33">
        <v>537.4936033311368</v>
      </c>
      <c r="DP272" s="34" t="s">
        <v>211</v>
      </c>
      <c r="DQ272" s="30"/>
      <c r="DR272" s="24" t="s">
        <v>64</v>
      </c>
      <c r="DS272" s="32" t="s">
        <v>205</v>
      </c>
      <c r="DT272" s="32" t="s">
        <v>205</v>
      </c>
      <c r="DU272" s="32" t="s">
        <v>205</v>
      </c>
      <c r="DV272" s="33" t="s">
        <v>205</v>
      </c>
      <c r="DW272" s="33" t="s">
        <v>205</v>
      </c>
      <c r="DX272" s="33" t="s">
        <v>205</v>
      </c>
      <c r="DY272" s="34" t="s">
        <v>205</v>
      </c>
      <c r="DZ272" s="24" t="s">
        <v>64</v>
      </c>
      <c r="EA272" s="32" t="s">
        <v>205</v>
      </c>
      <c r="EB272" s="32" t="s">
        <v>205</v>
      </c>
      <c r="EC272" s="32" t="s">
        <v>205</v>
      </c>
      <c r="ED272" s="33" t="s">
        <v>205</v>
      </c>
      <c r="EE272" s="33" t="s">
        <v>205</v>
      </c>
      <c r="EF272" s="33" t="s">
        <v>205</v>
      </c>
      <c r="EG272" s="34" t="s">
        <v>205</v>
      </c>
      <c r="EH272" s="30"/>
      <c r="EI272" s="24">
        <v>5</v>
      </c>
      <c r="EJ272" s="32">
        <v>23.6548257335979</v>
      </c>
      <c r="EK272" s="32">
        <v>2.9204567857932986</v>
      </c>
      <c r="EL272" s="32">
        <v>44.3891946814025</v>
      </c>
      <c r="EM272" s="33">
        <v>212.10197906392963</v>
      </c>
      <c r="EN272" s="33">
        <v>26.186397271049572</v>
      </c>
      <c r="EO272" s="33">
        <v>398.01756085680972</v>
      </c>
      <c r="EP272" s="34" t="s">
        <v>348</v>
      </c>
      <c r="EQ272" s="24">
        <v>6.9443457947260274</v>
      </c>
      <c r="ER272" s="32">
        <v>34.617881451252856</v>
      </c>
      <c r="ES272" s="32">
        <v>8.8700363071210191</v>
      </c>
      <c r="ET272" s="32">
        <v>60.365726595384693</v>
      </c>
      <c r="EU272" s="33">
        <v>284.60266580370296</v>
      </c>
      <c r="EV272" s="33">
        <v>72.922890510704917</v>
      </c>
      <c r="EW272" s="33">
        <v>496.28244109670101</v>
      </c>
      <c r="EX272" s="34" t="s">
        <v>211</v>
      </c>
      <c r="EZ272" s="140"/>
    </row>
    <row r="273" spans="1:156">
      <c r="A273" s="144">
        <v>35670</v>
      </c>
      <c r="B273" s="145" t="s">
        <v>93</v>
      </c>
      <c r="C273" s="24">
        <v>13.967048999999999</v>
      </c>
      <c r="D273" s="32">
        <v>650.43012982458163</v>
      </c>
      <c r="E273" s="32">
        <v>309.31232061275529</v>
      </c>
      <c r="F273" s="32">
        <v>991.54793903640802</v>
      </c>
      <c r="G273" s="33">
        <v>300.01665613636288</v>
      </c>
      <c r="H273" s="33">
        <v>142.673046460878</v>
      </c>
      <c r="I273" s="33">
        <v>457.36026581184774</v>
      </c>
      <c r="J273" s="34" t="s">
        <v>211</v>
      </c>
      <c r="K273" s="147">
        <v>8</v>
      </c>
      <c r="L273" s="148">
        <v>577.89341078306836</v>
      </c>
      <c r="M273" s="148">
        <v>177.43370820669224</v>
      </c>
      <c r="N273" s="148">
        <v>978.35311335944448</v>
      </c>
      <c r="O273" s="149">
        <v>272.23747438175303</v>
      </c>
      <c r="P273" s="149">
        <v>83.58652943788519</v>
      </c>
      <c r="Q273" s="149">
        <v>460.88841932562087</v>
      </c>
      <c r="R273" s="150" t="s">
        <v>211</v>
      </c>
      <c r="S273" s="30"/>
      <c r="T273" s="24">
        <v>5.3439144000000001</v>
      </c>
      <c r="U273" s="32">
        <v>248.03177787725343</v>
      </c>
      <c r="V273" s="32">
        <v>37.73449997846231</v>
      </c>
      <c r="W273" s="32">
        <v>458.32905577604458</v>
      </c>
      <c r="X273" s="33">
        <v>424.31857053840281</v>
      </c>
      <c r="Y273" s="33">
        <v>64.55402298799919</v>
      </c>
      <c r="Z273" s="33">
        <v>784.08311808880649</v>
      </c>
      <c r="AA273" s="34" t="s">
        <v>211</v>
      </c>
      <c r="AB273" s="24" t="s">
        <v>64</v>
      </c>
      <c r="AC273" s="32" t="s">
        <v>205</v>
      </c>
      <c r="AD273" s="32" t="s">
        <v>205</v>
      </c>
      <c r="AE273" s="32" t="s">
        <v>205</v>
      </c>
      <c r="AF273" s="33" t="s">
        <v>205</v>
      </c>
      <c r="AG273" s="33" t="s">
        <v>205</v>
      </c>
      <c r="AH273" s="33" t="s">
        <v>205</v>
      </c>
      <c r="AI273" s="34" t="s">
        <v>205</v>
      </c>
      <c r="AJ273" s="30"/>
      <c r="AK273" s="24">
        <v>5.8297247999999993</v>
      </c>
      <c r="AL273" s="32">
        <v>271.27215986926745</v>
      </c>
      <c r="AM273" s="32">
        <v>51.062041826353749</v>
      </c>
      <c r="AN273" s="32">
        <v>491.48227791218119</v>
      </c>
      <c r="AO273" s="33">
        <v>201.39685192096897</v>
      </c>
      <c r="AP273" s="33">
        <v>37.909288153419311</v>
      </c>
      <c r="AQ273" s="33">
        <v>364.88441568851863</v>
      </c>
      <c r="AR273" s="34" t="s">
        <v>348</v>
      </c>
      <c r="AS273" s="24" t="s">
        <v>64</v>
      </c>
      <c r="AT273" s="32" t="s">
        <v>205</v>
      </c>
      <c r="AU273" s="32" t="s">
        <v>205</v>
      </c>
      <c r="AV273" s="32" t="s">
        <v>205</v>
      </c>
      <c r="AW273" s="33" t="s">
        <v>205</v>
      </c>
      <c r="AX273" s="33" t="s">
        <v>205</v>
      </c>
      <c r="AY273" s="33" t="s">
        <v>205</v>
      </c>
      <c r="AZ273" s="34" t="s">
        <v>205</v>
      </c>
      <c r="BA273" s="30"/>
      <c r="BB273" s="24" t="s">
        <v>64</v>
      </c>
      <c r="BC273" s="32" t="s">
        <v>205</v>
      </c>
      <c r="BD273" s="32" t="s">
        <v>205</v>
      </c>
      <c r="BE273" s="32" t="s">
        <v>205</v>
      </c>
      <c r="BF273" s="33" t="s">
        <v>205</v>
      </c>
      <c r="BG273" s="33" t="s">
        <v>205</v>
      </c>
      <c r="BH273" s="33" t="s">
        <v>205</v>
      </c>
      <c r="BI273" s="34" t="s">
        <v>205</v>
      </c>
      <c r="BJ273" s="24" t="s">
        <v>64</v>
      </c>
      <c r="BK273" s="32" t="s">
        <v>205</v>
      </c>
      <c r="BL273" s="32" t="s">
        <v>205</v>
      </c>
      <c r="BM273" s="32" t="s">
        <v>205</v>
      </c>
      <c r="BN273" s="33" t="s">
        <v>205</v>
      </c>
      <c r="BO273" s="33" t="s">
        <v>205</v>
      </c>
      <c r="BP273" s="33" t="s">
        <v>205</v>
      </c>
      <c r="BQ273" s="34" t="s">
        <v>205</v>
      </c>
      <c r="BR273" s="30"/>
      <c r="BS273" s="24">
        <v>0</v>
      </c>
      <c r="BT273" s="32">
        <v>0</v>
      </c>
      <c r="BU273" s="32">
        <v>0</v>
      </c>
      <c r="BV273" s="32">
        <v>0</v>
      </c>
      <c r="BW273" s="33">
        <v>0</v>
      </c>
      <c r="BX273" s="33">
        <v>0</v>
      </c>
      <c r="BY273" s="33">
        <v>0</v>
      </c>
      <c r="BZ273" s="34" t="s">
        <v>348</v>
      </c>
      <c r="CA273" s="24">
        <v>0</v>
      </c>
      <c r="CB273" s="32">
        <v>0</v>
      </c>
      <c r="CC273" s="32">
        <v>0</v>
      </c>
      <c r="CD273" s="32">
        <v>0</v>
      </c>
      <c r="CE273" s="33">
        <v>0</v>
      </c>
      <c r="CF273" s="33">
        <v>0</v>
      </c>
      <c r="CG273" s="33">
        <v>0</v>
      </c>
      <c r="CH273" s="34" t="s">
        <v>348</v>
      </c>
      <c r="CI273" s="30"/>
      <c r="CJ273" s="24">
        <v>0</v>
      </c>
      <c r="CK273" s="32">
        <v>0</v>
      </c>
      <c r="CL273" s="32">
        <v>0</v>
      </c>
      <c r="CM273" s="32">
        <v>0</v>
      </c>
      <c r="CN273" s="33">
        <v>0</v>
      </c>
      <c r="CO273" s="33">
        <v>0</v>
      </c>
      <c r="CP273" s="33">
        <v>0</v>
      </c>
      <c r="CQ273" s="34" t="s">
        <v>348</v>
      </c>
      <c r="CR273" s="24">
        <v>0</v>
      </c>
      <c r="CS273" s="32">
        <v>0</v>
      </c>
      <c r="CT273" s="32">
        <v>0</v>
      </c>
      <c r="CU273" s="32">
        <v>0</v>
      </c>
      <c r="CV273" s="33">
        <v>0</v>
      </c>
      <c r="CW273" s="33">
        <v>0</v>
      </c>
      <c r="CX273" s="33">
        <v>0</v>
      </c>
      <c r="CY273" s="34" t="s">
        <v>348</v>
      </c>
      <c r="CZ273" s="34"/>
      <c r="DA273" s="24" t="s">
        <v>64</v>
      </c>
      <c r="DB273" s="32" t="s">
        <v>205</v>
      </c>
      <c r="DC273" s="32" t="s">
        <v>205</v>
      </c>
      <c r="DD273" s="32" t="s">
        <v>205</v>
      </c>
      <c r="DE273" s="33" t="s">
        <v>205</v>
      </c>
      <c r="DF273" s="33" t="s">
        <v>205</v>
      </c>
      <c r="DG273" s="33" t="s">
        <v>205</v>
      </c>
      <c r="DH273" s="34" t="s">
        <v>205</v>
      </c>
      <c r="DI273" s="24" t="s">
        <v>64</v>
      </c>
      <c r="DJ273" s="32" t="s">
        <v>205</v>
      </c>
      <c r="DK273" s="32" t="s">
        <v>205</v>
      </c>
      <c r="DL273" s="32" t="s">
        <v>205</v>
      </c>
      <c r="DM273" s="33" t="s">
        <v>205</v>
      </c>
      <c r="DN273" s="33" t="s">
        <v>205</v>
      </c>
      <c r="DO273" s="33" t="s">
        <v>205</v>
      </c>
      <c r="DP273" s="34" t="s">
        <v>205</v>
      </c>
      <c r="DQ273" s="30"/>
      <c r="DR273" s="24" t="s">
        <v>64</v>
      </c>
      <c r="DS273" s="32" t="s">
        <v>205</v>
      </c>
      <c r="DT273" s="32" t="s">
        <v>205</v>
      </c>
      <c r="DU273" s="32" t="s">
        <v>205</v>
      </c>
      <c r="DV273" s="33" t="s">
        <v>205</v>
      </c>
      <c r="DW273" s="33" t="s">
        <v>205</v>
      </c>
      <c r="DX273" s="33" t="s">
        <v>205</v>
      </c>
      <c r="DY273" s="34" t="s">
        <v>205</v>
      </c>
      <c r="DZ273" s="24" t="s">
        <v>64</v>
      </c>
      <c r="EA273" s="32" t="s">
        <v>205</v>
      </c>
      <c r="EB273" s="32" t="s">
        <v>205</v>
      </c>
      <c r="EC273" s="32" t="s">
        <v>205</v>
      </c>
      <c r="ED273" s="33" t="s">
        <v>205</v>
      </c>
      <c r="EE273" s="33" t="s">
        <v>205</v>
      </c>
      <c r="EF273" s="33" t="s">
        <v>205</v>
      </c>
      <c r="EG273" s="34" t="s">
        <v>205</v>
      </c>
      <c r="EH273" s="30"/>
      <c r="EI273" s="24" t="s">
        <v>64</v>
      </c>
      <c r="EJ273" s="32" t="s">
        <v>205</v>
      </c>
      <c r="EK273" s="32" t="s">
        <v>205</v>
      </c>
      <c r="EL273" s="32" t="s">
        <v>205</v>
      </c>
      <c r="EM273" s="33" t="s">
        <v>205</v>
      </c>
      <c r="EN273" s="33" t="s">
        <v>205</v>
      </c>
      <c r="EO273" s="33" t="s">
        <v>205</v>
      </c>
      <c r="EP273" s="34" t="s">
        <v>205</v>
      </c>
      <c r="EQ273" s="24">
        <v>0</v>
      </c>
      <c r="ER273" s="32">
        <v>0</v>
      </c>
      <c r="ES273" s="32">
        <v>0</v>
      </c>
      <c r="ET273" s="32">
        <v>0</v>
      </c>
      <c r="EU273" s="33">
        <v>0</v>
      </c>
      <c r="EV273" s="33">
        <v>0</v>
      </c>
      <c r="EW273" s="33">
        <v>0</v>
      </c>
      <c r="EX273" s="34" t="s">
        <v>348</v>
      </c>
      <c r="EZ273" s="140"/>
    </row>
    <row r="274" spans="1:156">
      <c r="A274" s="144">
        <v>35740</v>
      </c>
      <c r="B274" s="145" t="s">
        <v>760</v>
      </c>
      <c r="C274" s="24">
        <v>260.01501937678484</v>
      </c>
      <c r="D274" s="32">
        <v>177.37427830656264</v>
      </c>
      <c r="E274" s="32">
        <v>155.81434092017668</v>
      </c>
      <c r="F274" s="32">
        <v>198.93421569294861</v>
      </c>
      <c r="G274" s="33">
        <v>81.81545629887637</v>
      </c>
      <c r="H274" s="33">
        <v>71.870744292811466</v>
      </c>
      <c r="I274" s="33">
        <v>91.760168304941274</v>
      </c>
      <c r="J274" s="34" t="s">
        <v>211</v>
      </c>
      <c r="K274" s="147">
        <v>299.0290933</v>
      </c>
      <c r="L274" s="148">
        <v>161.36934024156534</v>
      </c>
      <c r="M274" s="148">
        <v>143.07905945187781</v>
      </c>
      <c r="N274" s="148">
        <v>179.65962103125287</v>
      </c>
      <c r="O274" s="149">
        <v>76.018831172491815</v>
      </c>
      <c r="P274" s="149">
        <v>67.402536618846568</v>
      </c>
      <c r="Q274" s="149">
        <v>84.635125726137062</v>
      </c>
      <c r="R274" s="150" t="s">
        <v>211</v>
      </c>
      <c r="S274" s="30"/>
      <c r="T274" s="24">
        <v>54.257469579761839</v>
      </c>
      <c r="U274" s="32">
        <v>37.333177944505749</v>
      </c>
      <c r="V274" s="32">
        <v>27.39924409031596</v>
      </c>
      <c r="W274" s="32">
        <v>47.267111798695538</v>
      </c>
      <c r="X274" s="33">
        <v>63.867464220282365</v>
      </c>
      <c r="Y274" s="33">
        <v>46.873058709393099</v>
      </c>
      <c r="Z274" s="33">
        <v>80.861869731171623</v>
      </c>
      <c r="AA274" s="34" t="s">
        <v>211</v>
      </c>
      <c r="AB274" s="24">
        <v>61.2079272</v>
      </c>
      <c r="AC274" s="32">
        <v>33.56267966173818</v>
      </c>
      <c r="AD274" s="32">
        <v>25.154366796746849</v>
      </c>
      <c r="AE274" s="32">
        <v>41.970992526729511</v>
      </c>
      <c r="AF274" s="33">
        <v>60.202014526760237</v>
      </c>
      <c r="AG274" s="33">
        <v>45.119864402113798</v>
      </c>
      <c r="AH274" s="33">
        <v>75.284164651406684</v>
      </c>
      <c r="AI274" s="34" t="s">
        <v>211</v>
      </c>
      <c r="AJ274" s="30"/>
      <c r="AK274" s="24">
        <v>181.55962015714209</v>
      </c>
      <c r="AL274" s="32">
        <v>123.73564946876031</v>
      </c>
      <c r="AM274" s="32">
        <v>105.73694356028086</v>
      </c>
      <c r="AN274" s="32">
        <v>141.73435537723975</v>
      </c>
      <c r="AO274" s="33">
        <v>91.863353340108233</v>
      </c>
      <c r="AP274" s="33">
        <v>78.500822108130649</v>
      </c>
      <c r="AQ274" s="33">
        <v>105.22588457208582</v>
      </c>
      <c r="AR274" s="34" t="s">
        <v>348</v>
      </c>
      <c r="AS274" s="24">
        <v>212.96216140000001</v>
      </c>
      <c r="AT274" s="32">
        <v>114.60211435570257</v>
      </c>
      <c r="AU274" s="32">
        <v>99.210028447397491</v>
      </c>
      <c r="AV274" s="32">
        <v>129.99420026400765</v>
      </c>
      <c r="AW274" s="33">
        <v>87.377114484113903</v>
      </c>
      <c r="AX274" s="33">
        <v>75.6415888341688</v>
      </c>
      <c r="AY274" s="33">
        <v>99.112640134059006</v>
      </c>
      <c r="AZ274" s="34" t="s">
        <v>208</v>
      </c>
      <c r="BA274" s="30"/>
      <c r="BB274" s="24">
        <v>37.424127059523684</v>
      </c>
      <c r="BC274" s="32">
        <v>25.048024536784936</v>
      </c>
      <c r="BD274" s="32">
        <v>17.022864313210491</v>
      </c>
      <c r="BE274" s="32">
        <v>33.073184760359382</v>
      </c>
      <c r="BF274" s="33">
        <v>90.521247650636354</v>
      </c>
      <c r="BG274" s="33">
        <v>61.5190596749988</v>
      </c>
      <c r="BH274" s="33">
        <v>119.52343562627391</v>
      </c>
      <c r="BI274" s="34" t="s">
        <v>348</v>
      </c>
      <c r="BJ274" s="24">
        <v>34.901622500000002</v>
      </c>
      <c r="BK274" s="32">
        <v>18.219282211633349</v>
      </c>
      <c r="BL274" s="32">
        <v>12.174724534984552</v>
      </c>
      <c r="BM274" s="32">
        <v>24.263839888282146</v>
      </c>
      <c r="BN274" s="33">
        <v>69.681488138661393</v>
      </c>
      <c r="BO274" s="33">
        <v>46.5634657513734</v>
      </c>
      <c r="BP274" s="33">
        <v>92.799510525949387</v>
      </c>
      <c r="BQ274" s="34" t="s">
        <v>208</v>
      </c>
      <c r="BR274" s="30"/>
      <c r="BS274" s="24">
        <v>20.139891619642764</v>
      </c>
      <c r="BT274" s="32">
        <v>27.318845394905999</v>
      </c>
      <c r="BU274" s="32">
        <v>15.387488212059642</v>
      </c>
      <c r="BV274" s="32">
        <v>39.250202577752354</v>
      </c>
      <c r="BW274" s="33">
        <v>110.1877515094498</v>
      </c>
      <c r="BX274" s="33">
        <v>62.063850172129506</v>
      </c>
      <c r="BY274" s="33">
        <v>158.31165284677007</v>
      </c>
      <c r="BZ274" s="34" t="s">
        <v>348</v>
      </c>
      <c r="CA274" s="24">
        <v>20.1043056</v>
      </c>
      <c r="CB274" s="32">
        <v>22.29479642986265</v>
      </c>
      <c r="CC274" s="32">
        <v>12.549051425105318</v>
      </c>
      <c r="CD274" s="32">
        <v>32.040541434619982</v>
      </c>
      <c r="CE274" s="33">
        <v>95.971681816796846</v>
      </c>
      <c r="CF274" s="33">
        <v>54.019491689983028</v>
      </c>
      <c r="CG274" s="33">
        <v>137.92387194361066</v>
      </c>
      <c r="CH274" s="34" t="s">
        <v>348</v>
      </c>
      <c r="CI274" s="30"/>
      <c r="CJ274" s="24">
        <v>16.232151419642761</v>
      </c>
      <c r="CK274" s="32">
        <v>11.088331339996245</v>
      </c>
      <c r="CL274" s="32">
        <v>5.6940421717222129</v>
      </c>
      <c r="CM274" s="32">
        <v>16.482620508270276</v>
      </c>
      <c r="CN274" s="33">
        <v>92.236517819198184</v>
      </c>
      <c r="CO274" s="33">
        <v>47.364982713034593</v>
      </c>
      <c r="CP274" s="33">
        <v>137.10805292536179</v>
      </c>
      <c r="CQ274" s="34" t="s">
        <v>348</v>
      </c>
      <c r="CR274" s="24">
        <v>20.1900884</v>
      </c>
      <c r="CS274" s="32">
        <v>11.014887338723552</v>
      </c>
      <c r="CT274" s="32">
        <v>6.2101791006366325</v>
      </c>
      <c r="CU274" s="32">
        <v>15.819595576810471</v>
      </c>
      <c r="CV274" s="33">
        <v>91.286069204200871</v>
      </c>
      <c r="CW274" s="33">
        <v>51.466966635075224</v>
      </c>
      <c r="CX274" s="33">
        <v>131.1051717733265</v>
      </c>
      <c r="CY274" s="34" t="s">
        <v>348</v>
      </c>
      <c r="CZ274" s="34"/>
      <c r="DA274" s="24">
        <v>17.885426239880921</v>
      </c>
      <c r="DB274" s="32">
        <v>11.95156421164325</v>
      </c>
      <c r="DC274" s="32">
        <v>6.4125666596945399</v>
      </c>
      <c r="DD274" s="32">
        <v>17.490561763591959</v>
      </c>
      <c r="DE274" s="33">
        <v>72.773420206855207</v>
      </c>
      <c r="DF274" s="33">
        <v>39.046303886799585</v>
      </c>
      <c r="DG274" s="33">
        <v>106.50053652691082</v>
      </c>
      <c r="DH274" s="34" t="s">
        <v>348</v>
      </c>
      <c r="DI274" s="24">
        <v>14.46637</v>
      </c>
      <c r="DJ274" s="32">
        <v>7.5807018751126538</v>
      </c>
      <c r="DK274" s="32">
        <v>3.6742209811368376</v>
      </c>
      <c r="DL274" s="32">
        <v>11.48718276908847</v>
      </c>
      <c r="DM274" s="33">
        <v>43.441230577778555</v>
      </c>
      <c r="DN274" s="33">
        <v>21.055132290491922</v>
      </c>
      <c r="DO274" s="33">
        <v>65.827328865065184</v>
      </c>
      <c r="DP274" s="34" t="s">
        <v>211</v>
      </c>
      <c r="DQ274" s="30"/>
      <c r="DR274" s="24">
        <v>6.3125034000000007</v>
      </c>
      <c r="DS274" s="32">
        <v>4.2885259968399803</v>
      </c>
      <c r="DT274" s="32">
        <v>0.94300849710900181</v>
      </c>
      <c r="DU274" s="32">
        <v>7.6340434965709587</v>
      </c>
      <c r="DV274" s="33">
        <v>59.352224330236055</v>
      </c>
      <c r="DW274" s="33">
        <v>13.051023103736277</v>
      </c>
      <c r="DX274" s="33">
        <v>105.65342555673584</v>
      </c>
      <c r="DY274" s="34" t="s">
        <v>348</v>
      </c>
      <c r="DZ274" s="24">
        <v>10.3926347</v>
      </c>
      <c r="EA274" s="32">
        <v>5.6114588810135118</v>
      </c>
      <c r="EB274" s="32">
        <v>2.1997731023043099</v>
      </c>
      <c r="EC274" s="32">
        <v>9.0231446597227141</v>
      </c>
      <c r="ED274" s="33">
        <v>70.87979172975362</v>
      </c>
      <c r="EE274" s="33">
        <v>27.78590428089926</v>
      </c>
      <c r="EF274" s="33">
        <v>113.97367917860798</v>
      </c>
      <c r="EG274" s="34" t="s">
        <v>348</v>
      </c>
      <c r="EH274" s="30"/>
      <c r="EI274" s="24">
        <v>23.74703653988092</v>
      </c>
      <c r="EJ274" s="32">
        <v>10.622345902501275</v>
      </c>
      <c r="EK274" s="32">
        <v>6.3499469428744924</v>
      </c>
      <c r="EL274" s="32">
        <v>14.894744862128057</v>
      </c>
      <c r="EM274" s="33">
        <v>95.245706461582103</v>
      </c>
      <c r="EN274" s="33">
        <v>56.937063443323694</v>
      </c>
      <c r="EO274" s="33">
        <v>133.55434947984051</v>
      </c>
      <c r="EP274" s="34" t="s">
        <v>348</v>
      </c>
      <c r="EQ274" s="24">
        <v>49.120424605361691</v>
      </c>
      <c r="ER274" s="32">
        <v>20.227155702590768</v>
      </c>
      <c r="ES274" s="32">
        <v>14.570498867530592</v>
      </c>
      <c r="ET274" s="32">
        <v>25.883812537650943</v>
      </c>
      <c r="EU274" s="33">
        <v>166.29274216824047</v>
      </c>
      <c r="EV274" s="33">
        <v>119.78788550733121</v>
      </c>
      <c r="EW274" s="33">
        <v>212.79759882914971</v>
      </c>
      <c r="EX274" s="34" t="s">
        <v>211</v>
      </c>
      <c r="EZ274" s="140"/>
    </row>
    <row r="275" spans="1:156">
      <c r="A275" s="144">
        <v>35760</v>
      </c>
      <c r="B275" s="145" t="s">
        <v>544</v>
      </c>
      <c r="C275" s="24">
        <v>79</v>
      </c>
      <c r="D275" s="32">
        <v>231.01034247797037</v>
      </c>
      <c r="E275" s="32">
        <v>180.06858198106502</v>
      </c>
      <c r="F275" s="32">
        <v>281.95210297487574</v>
      </c>
      <c r="G275" s="33">
        <v>106.55556577898454</v>
      </c>
      <c r="H275" s="33">
        <v>83.058227723469074</v>
      </c>
      <c r="I275" s="33">
        <v>130.0529038345</v>
      </c>
      <c r="J275" s="34" t="s">
        <v>348</v>
      </c>
      <c r="K275" s="147">
        <v>83</v>
      </c>
      <c r="L275" s="148">
        <v>242.45259473773197</v>
      </c>
      <c r="M275" s="148">
        <v>190.29184063555579</v>
      </c>
      <c r="N275" s="148">
        <v>294.61334883990816</v>
      </c>
      <c r="O275" s="149">
        <v>114.21601426336376</v>
      </c>
      <c r="P275" s="149">
        <v>89.643815145567288</v>
      </c>
      <c r="Q275" s="149">
        <v>138.78821338116023</v>
      </c>
      <c r="R275" s="150" t="s">
        <v>348</v>
      </c>
      <c r="S275" s="30"/>
      <c r="T275" s="24">
        <v>16</v>
      </c>
      <c r="U275" s="32">
        <v>47.509865448698562</v>
      </c>
      <c r="V275" s="32">
        <v>24.230031378836266</v>
      </c>
      <c r="W275" s="32">
        <v>70.789699518560866</v>
      </c>
      <c r="X275" s="33">
        <v>81.277158782614222</v>
      </c>
      <c r="Y275" s="33">
        <v>41.451350979133252</v>
      </c>
      <c r="Z275" s="33">
        <v>121.10296658609519</v>
      </c>
      <c r="AA275" s="34" t="s">
        <v>348</v>
      </c>
      <c r="AB275" s="24">
        <v>24</v>
      </c>
      <c r="AC275" s="32">
        <v>71.287864215997701</v>
      </c>
      <c r="AD275" s="32">
        <v>42.766778492936666</v>
      </c>
      <c r="AE275" s="32">
        <v>99.808949939058735</v>
      </c>
      <c r="AF275" s="33">
        <v>127.87039295928919</v>
      </c>
      <c r="AG275" s="33">
        <v>76.711581019248428</v>
      </c>
      <c r="AH275" s="33">
        <v>179.02920489932995</v>
      </c>
      <c r="AI275" s="34" t="s">
        <v>348</v>
      </c>
      <c r="AJ275" s="30"/>
      <c r="AK275" s="24">
        <v>58</v>
      </c>
      <c r="AL275" s="32">
        <v>169.229642782024</v>
      </c>
      <c r="AM275" s="32">
        <v>125.67659895547197</v>
      </c>
      <c r="AN275" s="32">
        <v>212.78268660857603</v>
      </c>
      <c r="AO275" s="33">
        <v>125.6388319554607</v>
      </c>
      <c r="AP275" s="33">
        <v>93.304345724102717</v>
      </c>
      <c r="AQ275" s="33">
        <v>157.97331818681869</v>
      </c>
      <c r="AR275" s="34" t="s">
        <v>348</v>
      </c>
      <c r="AS275" s="24">
        <v>49</v>
      </c>
      <c r="AT275" s="32">
        <v>142.78868321032925</v>
      </c>
      <c r="AU275" s="32">
        <v>102.80785191143707</v>
      </c>
      <c r="AV275" s="32">
        <v>182.76951450922144</v>
      </c>
      <c r="AW275" s="33">
        <v>108.867652137554</v>
      </c>
      <c r="AX275" s="33">
        <v>78.38470953903888</v>
      </c>
      <c r="AY275" s="33">
        <v>139.35059473606913</v>
      </c>
      <c r="AZ275" s="34" t="s">
        <v>348</v>
      </c>
      <c r="BA275" s="30"/>
      <c r="BB275" s="24">
        <v>12</v>
      </c>
      <c r="BC275" s="32">
        <v>33.976574199470171</v>
      </c>
      <c r="BD275" s="32">
        <v>14.752517624468883</v>
      </c>
      <c r="BE275" s="32">
        <v>53.200630774471463</v>
      </c>
      <c r="BF275" s="33">
        <v>122.7882016369676</v>
      </c>
      <c r="BG275" s="33">
        <v>53.314236393922585</v>
      </c>
      <c r="BH275" s="33">
        <v>192.26216688001261</v>
      </c>
      <c r="BI275" s="34" t="s">
        <v>348</v>
      </c>
      <c r="BJ275" s="24">
        <v>9</v>
      </c>
      <c r="BK275" s="32">
        <v>25.433306673597166</v>
      </c>
      <c r="BL275" s="32">
        <v>8.816879646847017</v>
      </c>
      <c r="BM275" s="32">
        <v>42.049733700347318</v>
      </c>
      <c r="BN275" s="33">
        <v>97.272254566186845</v>
      </c>
      <c r="BO275" s="33">
        <v>33.721048249611442</v>
      </c>
      <c r="BP275" s="33">
        <v>160.82346088276225</v>
      </c>
      <c r="BQ275" s="34" t="s">
        <v>348</v>
      </c>
      <c r="BR275" s="30"/>
      <c r="BS275" s="24">
        <v>7</v>
      </c>
      <c r="BT275" s="32">
        <v>45.694787791354436</v>
      </c>
      <c r="BU275" s="32">
        <v>11.843615273172048</v>
      </c>
      <c r="BV275" s="32">
        <v>79.545960309536824</v>
      </c>
      <c r="BW275" s="33">
        <v>184.30522409155893</v>
      </c>
      <c r="BX275" s="33">
        <v>47.770003374196278</v>
      </c>
      <c r="BY275" s="33">
        <v>320.84044480892157</v>
      </c>
      <c r="BZ275" s="34" t="s">
        <v>348</v>
      </c>
      <c r="CA275" s="24" t="s">
        <v>64</v>
      </c>
      <c r="CB275" s="32" t="s">
        <v>205</v>
      </c>
      <c r="CC275" s="32" t="s">
        <v>205</v>
      </c>
      <c r="CD275" s="32" t="s">
        <v>205</v>
      </c>
      <c r="CE275" s="33" t="s">
        <v>205</v>
      </c>
      <c r="CF275" s="33" t="s">
        <v>205</v>
      </c>
      <c r="CG275" s="33" t="s">
        <v>205</v>
      </c>
      <c r="CH275" s="34" t="s">
        <v>205</v>
      </c>
      <c r="CI275" s="30"/>
      <c r="CJ275" s="24" t="s">
        <v>64</v>
      </c>
      <c r="CK275" s="32" t="s">
        <v>205</v>
      </c>
      <c r="CL275" s="32" t="s">
        <v>205</v>
      </c>
      <c r="CM275" s="32" t="s">
        <v>205</v>
      </c>
      <c r="CN275" s="33" t="s">
        <v>205</v>
      </c>
      <c r="CO275" s="33" t="s">
        <v>205</v>
      </c>
      <c r="CP275" s="33" t="s">
        <v>205</v>
      </c>
      <c r="CQ275" s="34" t="s">
        <v>205</v>
      </c>
      <c r="CR275" s="24" t="s">
        <v>64</v>
      </c>
      <c r="CS275" s="32" t="s">
        <v>205</v>
      </c>
      <c r="CT275" s="32" t="s">
        <v>205</v>
      </c>
      <c r="CU275" s="32" t="s">
        <v>205</v>
      </c>
      <c r="CV275" s="33" t="s">
        <v>205</v>
      </c>
      <c r="CW275" s="33" t="s">
        <v>205</v>
      </c>
      <c r="CX275" s="33" t="s">
        <v>205</v>
      </c>
      <c r="CY275" s="34" t="s">
        <v>205</v>
      </c>
      <c r="CZ275" s="34"/>
      <c r="DA275" s="24">
        <v>5</v>
      </c>
      <c r="DB275" s="32">
        <v>14.150659056821414</v>
      </c>
      <c r="DC275" s="32">
        <v>1.7470595104509243</v>
      </c>
      <c r="DD275" s="32">
        <v>26.554258603191904</v>
      </c>
      <c r="DE275" s="33">
        <v>86.163772332225747</v>
      </c>
      <c r="DF275" s="33">
        <v>10.637895896218183</v>
      </c>
      <c r="DG275" s="33">
        <v>161.68964876823333</v>
      </c>
      <c r="DH275" s="34" t="s">
        <v>348</v>
      </c>
      <c r="DI275" s="24">
        <v>10</v>
      </c>
      <c r="DJ275" s="32">
        <v>28.237603182084118</v>
      </c>
      <c r="DK275" s="32">
        <v>10.735755405080905</v>
      </c>
      <c r="DL275" s="32">
        <v>45.739450959087335</v>
      </c>
      <c r="DM275" s="33">
        <v>161.81565388079591</v>
      </c>
      <c r="DN275" s="33">
        <v>61.521272523571113</v>
      </c>
      <c r="DO275" s="33">
        <v>262.11003523802071</v>
      </c>
      <c r="DP275" s="34" t="s">
        <v>348</v>
      </c>
      <c r="DQ275" s="30"/>
      <c r="DR275" s="24">
        <v>0</v>
      </c>
      <c r="DS275" s="32">
        <v>0</v>
      </c>
      <c r="DT275" s="32">
        <v>0</v>
      </c>
      <c r="DU275" s="32">
        <v>0</v>
      </c>
      <c r="DV275" s="33">
        <v>0</v>
      </c>
      <c r="DW275" s="33">
        <v>0</v>
      </c>
      <c r="DX275" s="33">
        <v>0</v>
      </c>
      <c r="DY275" s="34" t="s">
        <v>348</v>
      </c>
      <c r="DZ275" s="24">
        <v>0</v>
      </c>
      <c r="EA275" s="32">
        <v>0</v>
      </c>
      <c r="EB275" s="32">
        <v>0</v>
      </c>
      <c r="EC275" s="32">
        <v>0</v>
      </c>
      <c r="ED275" s="33">
        <v>0</v>
      </c>
      <c r="EE275" s="33">
        <v>0</v>
      </c>
      <c r="EF275" s="33">
        <v>0</v>
      </c>
      <c r="EG275" s="34" t="s">
        <v>348</v>
      </c>
      <c r="EH275" s="30"/>
      <c r="EI275" s="24">
        <v>10</v>
      </c>
      <c r="EJ275" s="32">
        <v>21.469436213576991</v>
      </c>
      <c r="EK275" s="32">
        <v>8.1625417847145059</v>
      </c>
      <c r="EL275" s="32">
        <v>34.776330642439476</v>
      </c>
      <c r="EM275" s="33">
        <v>192.50659301280172</v>
      </c>
      <c r="EN275" s="33">
        <v>73.189770502977936</v>
      </c>
      <c r="EO275" s="33">
        <v>311.82341552262551</v>
      </c>
      <c r="EP275" s="34" t="s">
        <v>208</v>
      </c>
      <c r="EQ275" s="24">
        <v>12.303499404484674</v>
      </c>
      <c r="ER275" s="32">
        <v>26.208074117704406</v>
      </c>
      <c r="ES275" s="32">
        <v>11.56349639266789</v>
      </c>
      <c r="ET275" s="32">
        <v>40.852651842740926</v>
      </c>
      <c r="EU275" s="33">
        <v>215.46343816512663</v>
      </c>
      <c r="EV275" s="33">
        <v>95.066530977610682</v>
      </c>
      <c r="EW275" s="33">
        <v>335.86034535264258</v>
      </c>
      <c r="EX275" s="34" t="s">
        <v>211</v>
      </c>
      <c r="EZ275" s="140"/>
    </row>
    <row r="276" spans="1:156">
      <c r="A276" s="144">
        <v>35780</v>
      </c>
      <c r="B276" s="145" t="s">
        <v>545</v>
      </c>
      <c r="C276" s="24">
        <v>34</v>
      </c>
      <c r="D276" s="32">
        <v>936.04648750349554</v>
      </c>
      <c r="E276" s="32">
        <v>621.40641696394505</v>
      </c>
      <c r="F276" s="32">
        <v>1250.686558043046</v>
      </c>
      <c r="G276" s="33">
        <v>431.7597298955464</v>
      </c>
      <c r="H276" s="33">
        <v>286.62921161029436</v>
      </c>
      <c r="I276" s="33">
        <v>576.89024818079838</v>
      </c>
      <c r="J276" s="34" t="s">
        <v>211</v>
      </c>
      <c r="K276" s="147">
        <v>11.9999973</v>
      </c>
      <c r="L276" s="148">
        <v>306.43416884573372</v>
      </c>
      <c r="M276" s="148">
        <v>133.05269646577307</v>
      </c>
      <c r="N276" s="148">
        <v>479.81564122569438</v>
      </c>
      <c r="O276" s="149">
        <v>144.35683576629287</v>
      </c>
      <c r="P276" s="149">
        <v>62.679257748313688</v>
      </c>
      <c r="Q276" s="149">
        <v>226.03441378427206</v>
      </c>
      <c r="R276" s="150" t="s">
        <v>348</v>
      </c>
      <c r="S276" s="30"/>
      <c r="T276" s="24">
        <v>23</v>
      </c>
      <c r="U276" s="32">
        <v>621.21512165152001</v>
      </c>
      <c r="V276" s="32">
        <v>367.3317997461802</v>
      </c>
      <c r="W276" s="32">
        <v>875.09844355685982</v>
      </c>
      <c r="X276" s="33">
        <v>1062.7392774907278</v>
      </c>
      <c r="Y276" s="33">
        <v>628.41022031754824</v>
      </c>
      <c r="Z276" s="33">
        <v>1497.0683346639073</v>
      </c>
      <c r="AA276" s="34" t="s">
        <v>211</v>
      </c>
      <c r="AB276" s="24" t="s">
        <v>64</v>
      </c>
      <c r="AC276" s="32" t="s">
        <v>205</v>
      </c>
      <c r="AD276" s="32" t="s">
        <v>205</v>
      </c>
      <c r="AE276" s="32" t="s">
        <v>205</v>
      </c>
      <c r="AF276" s="33" t="s">
        <v>205</v>
      </c>
      <c r="AG276" s="33" t="s">
        <v>205</v>
      </c>
      <c r="AH276" s="33" t="s">
        <v>205</v>
      </c>
      <c r="AI276" s="34" t="s">
        <v>205</v>
      </c>
      <c r="AJ276" s="30"/>
      <c r="AK276" s="24">
        <v>10</v>
      </c>
      <c r="AL276" s="32">
        <v>275.92927141334752</v>
      </c>
      <c r="AM276" s="32">
        <v>104.90653714106216</v>
      </c>
      <c r="AN276" s="32">
        <v>446.95200568563291</v>
      </c>
      <c r="AO276" s="33">
        <v>204.85436707650334</v>
      </c>
      <c r="AP276" s="33">
        <v>77.884314912087333</v>
      </c>
      <c r="AQ276" s="33">
        <v>331.82441924091933</v>
      </c>
      <c r="AR276" s="34" t="s">
        <v>208</v>
      </c>
      <c r="AS276" s="24">
        <v>5.9999991000000001</v>
      </c>
      <c r="AT276" s="32">
        <v>153.68730397610281</v>
      </c>
      <c r="AU276" s="32">
        <v>30.711839689024345</v>
      </c>
      <c r="AV276" s="32">
        <v>276.66276826318131</v>
      </c>
      <c r="AW276" s="33">
        <v>117.17718499149608</v>
      </c>
      <c r="AX276" s="33">
        <v>23.415902469273263</v>
      </c>
      <c r="AY276" s="33">
        <v>210.93846751371888</v>
      </c>
      <c r="AZ276" s="34" t="s">
        <v>348</v>
      </c>
      <c r="BA276" s="30"/>
      <c r="BB276" s="24" t="s">
        <v>64</v>
      </c>
      <c r="BC276" s="32" t="s">
        <v>205</v>
      </c>
      <c r="BD276" s="32" t="s">
        <v>205</v>
      </c>
      <c r="BE276" s="32" t="s">
        <v>205</v>
      </c>
      <c r="BF276" s="33" t="s">
        <v>205</v>
      </c>
      <c r="BG276" s="33" t="s">
        <v>205</v>
      </c>
      <c r="BH276" s="33" t="s">
        <v>205</v>
      </c>
      <c r="BI276" s="34" t="s">
        <v>205</v>
      </c>
      <c r="BJ276" s="24" t="s">
        <v>64</v>
      </c>
      <c r="BK276" s="32" t="s">
        <v>205</v>
      </c>
      <c r="BL276" s="32" t="s">
        <v>205</v>
      </c>
      <c r="BM276" s="32" t="s">
        <v>205</v>
      </c>
      <c r="BN276" s="33" t="s">
        <v>205</v>
      </c>
      <c r="BO276" s="33" t="s">
        <v>205</v>
      </c>
      <c r="BP276" s="33" t="s">
        <v>205</v>
      </c>
      <c r="BQ276" s="34" t="s">
        <v>205</v>
      </c>
      <c r="BR276" s="30"/>
      <c r="BS276" s="24" t="s">
        <v>64</v>
      </c>
      <c r="BT276" s="32" t="s">
        <v>205</v>
      </c>
      <c r="BU276" s="32" t="s">
        <v>205</v>
      </c>
      <c r="BV276" s="32" t="s">
        <v>205</v>
      </c>
      <c r="BW276" s="33" t="s">
        <v>205</v>
      </c>
      <c r="BX276" s="33" t="s">
        <v>205</v>
      </c>
      <c r="BY276" s="33" t="s">
        <v>205</v>
      </c>
      <c r="BZ276" s="34" t="s">
        <v>205</v>
      </c>
      <c r="CA276" s="24">
        <v>0</v>
      </c>
      <c r="CB276" s="32">
        <v>0</v>
      </c>
      <c r="CC276" s="32">
        <v>0</v>
      </c>
      <c r="CD276" s="32">
        <v>0</v>
      </c>
      <c r="CE276" s="33">
        <v>0</v>
      </c>
      <c r="CF276" s="33">
        <v>0</v>
      </c>
      <c r="CG276" s="33">
        <v>0</v>
      </c>
      <c r="CH276" s="34" t="s">
        <v>348</v>
      </c>
      <c r="CI276" s="30"/>
      <c r="CJ276" s="24">
        <v>0</v>
      </c>
      <c r="CK276" s="32">
        <v>0</v>
      </c>
      <c r="CL276" s="32">
        <v>0</v>
      </c>
      <c r="CM276" s="32">
        <v>0</v>
      </c>
      <c r="CN276" s="33">
        <v>0</v>
      </c>
      <c r="CO276" s="33">
        <v>0</v>
      </c>
      <c r="CP276" s="33">
        <v>0</v>
      </c>
      <c r="CQ276" s="34" t="s">
        <v>348</v>
      </c>
      <c r="CR276" s="24">
        <v>0</v>
      </c>
      <c r="CS276" s="32">
        <v>0</v>
      </c>
      <c r="CT276" s="32">
        <v>0</v>
      </c>
      <c r="CU276" s="32">
        <v>0</v>
      </c>
      <c r="CV276" s="33">
        <v>0</v>
      </c>
      <c r="CW276" s="33">
        <v>0</v>
      </c>
      <c r="CX276" s="33">
        <v>0</v>
      </c>
      <c r="CY276" s="34" t="s">
        <v>348</v>
      </c>
      <c r="CZ276" s="34"/>
      <c r="DA276" s="24">
        <v>0</v>
      </c>
      <c r="DB276" s="32">
        <v>0</v>
      </c>
      <c r="DC276" s="32">
        <v>0</v>
      </c>
      <c r="DD276" s="32">
        <v>0</v>
      </c>
      <c r="DE276" s="33">
        <v>0</v>
      </c>
      <c r="DF276" s="33">
        <v>0</v>
      </c>
      <c r="DG276" s="33">
        <v>0</v>
      </c>
      <c r="DH276" s="34" t="s">
        <v>348</v>
      </c>
      <c r="DI276" s="24">
        <v>0</v>
      </c>
      <c r="DJ276" s="32">
        <v>0</v>
      </c>
      <c r="DK276" s="32">
        <v>0</v>
      </c>
      <c r="DL276" s="32">
        <v>0</v>
      </c>
      <c r="DM276" s="33">
        <v>0</v>
      </c>
      <c r="DN276" s="33">
        <v>0</v>
      </c>
      <c r="DO276" s="33">
        <v>0</v>
      </c>
      <c r="DP276" s="34" t="s">
        <v>348</v>
      </c>
      <c r="DQ276" s="30"/>
      <c r="DR276" s="24" t="s">
        <v>64</v>
      </c>
      <c r="DS276" s="32" t="s">
        <v>205</v>
      </c>
      <c r="DT276" s="32" t="s">
        <v>205</v>
      </c>
      <c r="DU276" s="32" t="s">
        <v>205</v>
      </c>
      <c r="DV276" s="33" t="s">
        <v>205</v>
      </c>
      <c r="DW276" s="33" t="s">
        <v>205</v>
      </c>
      <c r="DX276" s="33" t="s">
        <v>205</v>
      </c>
      <c r="DY276" s="34" t="s">
        <v>205</v>
      </c>
      <c r="DZ276" s="24" t="s">
        <v>64</v>
      </c>
      <c r="EA276" s="32" t="s">
        <v>205</v>
      </c>
      <c r="EB276" s="32" t="s">
        <v>205</v>
      </c>
      <c r="EC276" s="32" t="s">
        <v>205</v>
      </c>
      <c r="ED276" s="33" t="s">
        <v>205</v>
      </c>
      <c r="EE276" s="33" t="s">
        <v>205</v>
      </c>
      <c r="EF276" s="33" t="s">
        <v>205</v>
      </c>
      <c r="EG276" s="34" t="s">
        <v>205</v>
      </c>
      <c r="EH276" s="30"/>
      <c r="EI276" s="24" t="s">
        <v>64</v>
      </c>
      <c r="EJ276" s="32" t="s">
        <v>205</v>
      </c>
      <c r="EK276" s="32" t="s">
        <v>205</v>
      </c>
      <c r="EL276" s="32" t="s">
        <v>205</v>
      </c>
      <c r="EM276" s="33" t="s">
        <v>205</v>
      </c>
      <c r="EN276" s="33" t="s">
        <v>205</v>
      </c>
      <c r="EO276" s="33" t="s">
        <v>205</v>
      </c>
      <c r="EP276" s="34" t="s">
        <v>205</v>
      </c>
      <c r="EQ276" s="24">
        <v>0</v>
      </c>
      <c r="ER276" s="32">
        <v>0</v>
      </c>
      <c r="ES276" s="32">
        <v>0</v>
      </c>
      <c r="ET276" s="32">
        <v>0</v>
      </c>
      <c r="EU276" s="33">
        <v>0</v>
      </c>
      <c r="EV276" s="33">
        <v>0</v>
      </c>
      <c r="EW276" s="33">
        <v>0</v>
      </c>
      <c r="EX276" s="34" t="s">
        <v>348</v>
      </c>
      <c r="EZ276" s="140"/>
    </row>
    <row r="277" spans="1:156">
      <c r="A277" s="144">
        <v>35790</v>
      </c>
      <c r="B277" s="145" t="s">
        <v>84</v>
      </c>
      <c r="C277" s="24">
        <v>40</v>
      </c>
      <c r="D277" s="32">
        <v>1086.781561212292</v>
      </c>
      <c r="E277" s="32">
        <v>749.98446606684661</v>
      </c>
      <c r="F277" s="32">
        <v>1423.5786563577374</v>
      </c>
      <c r="G277" s="33">
        <v>501.28761721647629</v>
      </c>
      <c r="H277" s="33">
        <v>345.93697515869161</v>
      </c>
      <c r="I277" s="33">
        <v>656.63825927426092</v>
      </c>
      <c r="J277" s="34" t="s">
        <v>211</v>
      </c>
      <c r="K277" s="147">
        <v>23</v>
      </c>
      <c r="L277" s="148">
        <v>579.38035609337135</v>
      </c>
      <c r="M277" s="148">
        <v>342.59441137807357</v>
      </c>
      <c r="N277" s="148">
        <v>816.16630080866912</v>
      </c>
      <c r="O277" s="149">
        <v>272.93795344634765</v>
      </c>
      <c r="P277" s="149">
        <v>161.39141847021506</v>
      </c>
      <c r="Q277" s="149">
        <v>384.48448842248024</v>
      </c>
      <c r="R277" s="150" t="s">
        <v>211</v>
      </c>
      <c r="S277" s="30"/>
      <c r="T277" s="24">
        <v>16</v>
      </c>
      <c r="U277" s="32">
        <v>420.40560603079274</v>
      </c>
      <c r="V277" s="32">
        <v>214.40685907570429</v>
      </c>
      <c r="W277" s="32">
        <v>626.40435298588113</v>
      </c>
      <c r="X277" s="33">
        <v>719.20585065352782</v>
      </c>
      <c r="Y277" s="33">
        <v>366.79498383329917</v>
      </c>
      <c r="Z277" s="33">
        <v>1071.6167174737566</v>
      </c>
      <c r="AA277" s="34" t="s">
        <v>211</v>
      </c>
      <c r="AB277" s="24">
        <v>11</v>
      </c>
      <c r="AC277" s="32">
        <v>268.99907460444587</v>
      </c>
      <c r="AD277" s="32">
        <v>110.03078016309104</v>
      </c>
      <c r="AE277" s="32">
        <v>427.96736904580069</v>
      </c>
      <c r="AF277" s="33">
        <v>482.5087376882953</v>
      </c>
      <c r="AG277" s="33">
        <v>197.36429547729728</v>
      </c>
      <c r="AH277" s="33">
        <v>767.65317989929326</v>
      </c>
      <c r="AI277" s="34" t="s">
        <v>211</v>
      </c>
      <c r="AJ277" s="30"/>
      <c r="AK277" s="24">
        <v>10</v>
      </c>
      <c r="AL277" s="32">
        <v>272.53366002335338</v>
      </c>
      <c r="AM277" s="32">
        <v>103.61554749514158</v>
      </c>
      <c r="AN277" s="32">
        <v>441.45177255156517</v>
      </c>
      <c r="AO277" s="33">
        <v>202.33341009875309</v>
      </c>
      <c r="AP277" s="33">
        <v>76.925863257202181</v>
      </c>
      <c r="AQ277" s="33">
        <v>327.74095694030399</v>
      </c>
      <c r="AR277" s="34" t="s">
        <v>208</v>
      </c>
      <c r="AS277" s="24">
        <v>6</v>
      </c>
      <c r="AT277" s="32">
        <v>151.46006489248521</v>
      </c>
      <c r="AU277" s="32">
        <v>30.26677226331563</v>
      </c>
      <c r="AV277" s="32">
        <v>272.65335752165481</v>
      </c>
      <c r="AW277" s="33">
        <v>115.47905118753575</v>
      </c>
      <c r="AX277" s="33">
        <v>23.076565733402958</v>
      </c>
      <c r="AY277" s="33">
        <v>207.88153664166853</v>
      </c>
      <c r="AZ277" s="34" t="s">
        <v>348</v>
      </c>
      <c r="BA277" s="30"/>
      <c r="BB277" s="24" t="s">
        <v>64</v>
      </c>
      <c r="BC277" s="32" t="s">
        <v>205</v>
      </c>
      <c r="BD277" s="32" t="s">
        <v>205</v>
      </c>
      <c r="BE277" s="32" t="s">
        <v>205</v>
      </c>
      <c r="BF277" s="33" t="s">
        <v>205</v>
      </c>
      <c r="BG277" s="33" t="s">
        <v>205</v>
      </c>
      <c r="BH277" s="33" t="s">
        <v>205</v>
      </c>
      <c r="BI277" s="34" t="s">
        <v>205</v>
      </c>
      <c r="BJ277" s="24" t="s">
        <v>64</v>
      </c>
      <c r="BK277" s="32" t="s">
        <v>205</v>
      </c>
      <c r="BL277" s="32" t="s">
        <v>205</v>
      </c>
      <c r="BM277" s="32" t="s">
        <v>205</v>
      </c>
      <c r="BN277" s="33" t="s">
        <v>205</v>
      </c>
      <c r="BO277" s="33" t="s">
        <v>205</v>
      </c>
      <c r="BP277" s="33" t="s">
        <v>205</v>
      </c>
      <c r="BQ277" s="34" t="s">
        <v>205</v>
      </c>
      <c r="BR277" s="30"/>
      <c r="BS277" s="24" t="s">
        <v>64</v>
      </c>
      <c r="BT277" s="32" t="s">
        <v>205</v>
      </c>
      <c r="BU277" s="32" t="s">
        <v>205</v>
      </c>
      <c r="BV277" s="32" t="s">
        <v>205</v>
      </c>
      <c r="BW277" s="33" t="s">
        <v>205</v>
      </c>
      <c r="BX277" s="33" t="s">
        <v>205</v>
      </c>
      <c r="BY277" s="33" t="s">
        <v>205</v>
      </c>
      <c r="BZ277" s="34" t="s">
        <v>205</v>
      </c>
      <c r="CA277" s="24">
        <v>0</v>
      </c>
      <c r="CB277" s="32">
        <v>0</v>
      </c>
      <c r="CC277" s="32">
        <v>0</v>
      </c>
      <c r="CD277" s="32">
        <v>0</v>
      </c>
      <c r="CE277" s="33">
        <v>0</v>
      </c>
      <c r="CF277" s="33">
        <v>0</v>
      </c>
      <c r="CG277" s="33">
        <v>0</v>
      </c>
      <c r="CH277" s="34" t="s">
        <v>348</v>
      </c>
      <c r="CI277" s="30"/>
      <c r="CJ277" s="24">
        <v>0</v>
      </c>
      <c r="CK277" s="32">
        <v>0</v>
      </c>
      <c r="CL277" s="32">
        <v>0</v>
      </c>
      <c r="CM277" s="32">
        <v>0</v>
      </c>
      <c r="CN277" s="33">
        <v>0</v>
      </c>
      <c r="CO277" s="33">
        <v>0</v>
      </c>
      <c r="CP277" s="33">
        <v>0</v>
      </c>
      <c r="CQ277" s="34" t="s">
        <v>348</v>
      </c>
      <c r="CR277" s="24">
        <v>0</v>
      </c>
      <c r="CS277" s="32">
        <v>0</v>
      </c>
      <c r="CT277" s="32">
        <v>0</v>
      </c>
      <c r="CU277" s="32">
        <v>0</v>
      </c>
      <c r="CV277" s="33">
        <v>0</v>
      </c>
      <c r="CW277" s="33">
        <v>0</v>
      </c>
      <c r="CX277" s="33">
        <v>0</v>
      </c>
      <c r="CY277" s="34" t="s">
        <v>348</v>
      </c>
      <c r="CZ277" s="34"/>
      <c r="DA277" s="24" t="s">
        <v>64</v>
      </c>
      <c r="DB277" s="32" t="s">
        <v>205</v>
      </c>
      <c r="DC277" s="32" t="s">
        <v>205</v>
      </c>
      <c r="DD277" s="32" t="s">
        <v>205</v>
      </c>
      <c r="DE277" s="33" t="s">
        <v>205</v>
      </c>
      <c r="DF277" s="33" t="s">
        <v>205</v>
      </c>
      <c r="DG277" s="33" t="s">
        <v>205</v>
      </c>
      <c r="DH277" s="34" t="s">
        <v>205</v>
      </c>
      <c r="DI277" s="24" t="s">
        <v>64</v>
      </c>
      <c r="DJ277" s="32" t="s">
        <v>205</v>
      </c>
      <c r="DK277" s="32" t="s">
        <v>205</v>
      </c>
      <c r="DL277" s="32" t="s">
        <v>205</v>
      </c>
      <c r="DM277" s="33" t="s">
        <v>205</v>
      </c>
      <c r="DN277" s="33" t="s">
        <v>205</v>
      </c>
      <c r="DO277" s="33" t="s">
        <v>205</v>
      </c>
      <c r="DP277" s="34" t="s">
        <v>205</v>
      </c>
      <c r="DQ277" s="30"/>
      <c r="DR277" s="24">
        <v>12</v>
      </c>
      <c r="DS277" s="32">
        <v>331.50522595946074</v>
      </c>
      <c r="DT277" s="32">
        <v>143.9384871429076</v>
      </c>
      <c r="DU277" s="32">
        <v>519.07196477601383</v>
      </c>
      <c r="DV277" s="33">
        <v>4587.9569232621052</v>
      </c>
      <c r="DW277" s="33">
        <v>1992.0759218798371</v>
      </c>
      <c r="DX277" s="33">
        <v>7183.8379246443728</v>
      </c>
      <c r="DY277" s="34" t="s">
        <v>211</v>
      </c>
      <c r="DZ277" s="24">
        <v>5</v>
      </c>
      <c r="EA277" s="32">
        <v>126.54504220069227</v>
      </c>
      <c r="EB277" s="32">
        <v>15.623422102771897</v>
      </c>
      <c r="EC277" s="32">
        <v>237.46666229861262</v>
      </c>
      <c r="ED277" s="33">
        <v>1598.4232310721181</v>
      </c>
      <c r="EE277" s="33">
        <v>197.34349448721105</v>
      </c>
      <c r="EF277" s="33">
        <v>2999.5029676570252</v>
      </c>
      <c r="EG277" s="34" t="s">
        <v>211</v>
      </c>
      <c r="EH277" s="30"/>
      <c r="EI277" s="24">
        <v>6</v>
      </c>
      <c r="EJ277" s="32">
        <v>54.971946330407661</v>
      </c>
      <c r="EK277" s="32">
        <v>10.985228229201759</v>
      </c>
      <c r="EL277" s="32">
        <v>98.958664431613556</v>
      </c>
      <c r="EM277" s="33">
        <v>492.90824379715917</v>
      </c>
      <c r="EN277" s="33">
        <v>98.499505941118059</v>
      </c>
      <c r="EO277" s="33">
        <v>887.31698165320029</v>
      </c>
      <c r="EP277" s="34" t="s">
        <v>211</v>
      </c>
      <c r="EQ277" s="24" t="s">
        <v>64</v>
      </c>
      <c r="ER277" s="32" t="s">
        <v>205</v>
      </c>
      <c r="ES277" s="32" t="s">
        <v>205</v>
      </c>
      <c r="ET277" s="32" t="s">
        <v>205</v>
      </c>
      <c r="EU277" s="33" t="s">
        <v>205</v>
      </c>
      <c r="EV277" s="33" t="s">
        <v>205</v>
      </c>
      <c r="EW277" s="33" t="s">
        <v>205</v>
      </c>
      <c r="EX277" s="34" t="s">
        <v>205</v>
      </c>
      <c r="EZ277" s="140"/>
    </row>
    <row r="278" spans="1:156">
      <c r="A278" s="144">
        <v>35800</v>
      </c>
      <c r="B278" s="145" t="s">
        <v>76</v>
      </c>
      <c r="C278" s="24">
        <v>22.368091199999999</v>
      </c>
      <c r="D278" s="32">
        <v>430.50852262154268</v>
      </c>
      <c r="E278" s="32">
        <v>252.09680989341712</v>
      </c>
      <c r="F278" s="32">
        <v>608.92023534966825</v>
      </c>
      <c r="G278" s="33">
        <v>198.57586767998407</v>
      </c>
      <c r="H278" s="33">
        <v>116.28188556896242</v>
      </c>
      <c r="I278" s="33">
        <v>280.86984979100572</v>
      </c>
      <c r="J278" s="34" t="s">
        <v>211</v>
      </c>
      <c r="K278" s="147">
        <v>28</v>
      </c>
      <c r="L278" s="148">
        <v>504.92810754678948</v>
      </c>
      <c r="M278" s="148">
        <v>317.90011919185019</v>
      </c>
      <c r="N278" s="148">
        <v>691.95609590172876</v>
      </c>
      <c r="O278" s="149">
        <v>237.86454418407709</v>
      </c>
      <c r="P278" s="149">
        <v>149.75828403576463</v>
      </c>
      <c r="Q278" s="149">
        <v>325.97080433238955</v>
      </c>
      <c r="R278" s="150" t="s">
        <v>211</v>
      </c>
      <c r="S278" s="30"/>
      <c r="T278" s="24">
        <v>9.7501935999999993</v>
      </c>
      <c r="U278" s="32">
        <v>188.03676174872604</v>
      </c>
      <c r="V278" s="32">
        <v>70.006813903705236</v>
      </c>
      <c r="W278" s="32">
        <v>306.06670959374685</v>
      </c>
      <c r="X278" s="33">
        <v>321.68253050774439</v>
      </c>
      <c r="Y278" s="33">
        <v>119.76365068136056</v>
      </c>
      <c r="Z278" s="33">
        <v>523.60141033412822</v>
      </c>
      <c r="AA278" s="34" t="s">
        <v>211</v>
      </c>
      <c r="AB278" s="24">
        <v>18</v>
      </c>
      <c r="AC278" s="32">
        <v>329.40037459191143</v>
      </c>
      <c r="AD278" s="32">
        <v>177.22516537368281</v>
      </c>
      <c r="AE278" s="32">
        <v>481.57558381014007</v>
      </c>
      <c r="AF278" s="33">
        <v>590.85169408894296</v>
      </c>
      <c r="AG278" s="33">
        <v>317.89213757258688</v>
      </c>
      <c r="AH278" s="33">
        <v>863.81125060529905</v>
      </c>
      <c r="AI278" s="34" t="s">
        <v>211</v>
      </c>
      <c r="AJ278" s="30"/>
      <c r="AK278" s="24">
        <v>8.6031119999999994</v>
      </c>
      <c r="AL278" s="32">
        <v>165.35705384949554</v>
      </c>
      <c r="AM278" s="32">
        <v>54.859921090613739</v>
      </c>
      <c r="AN278" s="32">
        <v>275.85418660837735</v>
      </c>
      <c r="AO278" s="33">
        <v>122.76375911285467</v>
      </c>
      <c r="AP278" s="33">
        <v>40.728895326401997</v>
      </c>
      <c r="AQ278" s="33">
        <v>204.79862289930736</v>
      </c>
      <c r="AR278" s="34" t="s">
        <v>348</v>
      </c>
      <c r="AS278" s="24">
        <v>5</v>
      </c>
      <c r="AT278" s="32">
        <v>89.728412211983724</v>
      </c>
      <c r="AU278" s="32">
        <v>11.077991158089517</v>
      </c>
      <c r="AV278" s="32">
        <v>168.37883326587792</v>
      </c>
      <c r="AW278" s="33">
        <v>68.412435411006356</v>
      </c>
      <c r="AX278" s="33">
        <v>8.4462918255593564</v>
      </c>
      <c r="AY278" s="33">
        <v>128.37857899645337</v>
      </c>
      <c r="AZ278" s="34" t="s">
        <v>348</v>
      </c>
      <c r="BA278" s="30"/>
      <c r="BB278" s="24">
        <v>5.1618671999999997</v>
      </c>
      <c r="BC278" s="32">
        <v>98.693771358786364</v>
      </c>
      <c r="BD278" s="32">
        <v>13.552054643348626</v>
      </c>
      <c r="BE278" s="32">
        <v>183.83548807422409</v>
      </c>
      <c r="BF278" s="33">
        <v>356.67017595035855</v>
      </c>
      <c r="BG278" s="33">
        <v>48.975874035253469</v>
      </c>
      <c r="BH278" s="33">
        <v>664.36447786546364</v>
      </c>
      <c r="BI278" s="34" t="s">
        <v>211</v>
      </c>
      <c r="BJ278" s="24" t="s">
        <v>64</v>
      </c>
      <c r="BK278" s="32" t="s">
        <v>205</v>
      </c>
      <c r="BL278" s="32" t="s">
        <v>205</v>
      </c>
      <c r="BM278" s="32" t="s">
        <v>205</v>
      </c>
      <c r="BN278" s="33" t="s">
        <v>205</v>
      </c>
      <c r="BO278" s="33" t="s">
        <v>205</v>
      </c>
      <c r="BP278" s="33" t="s">
        <v>205</v>
      </c>
      <c r="BQ278" s="34" t="s">
        <v>205</v>
      </c>
      <c r="BR278" s="30"/>
      <c r="BS278" s="24">
        <v>0</v>
      </c>
      <c r="BT278" s="32">
        <v>0</v>
      </c>
      <c r="BU278" s="32">
        <v>0</v>
      </c>
      <c r="BV278" s="32">
        <v>0</v>
      </c>
      <c r="BW278" s="33">
        <v>0</v>
      </c>
      <c r="BX278" s="33">
        <v>0</v>
      </c>
      <c r="BY278" s="33">
        <v>0</v>
      </c>
      <c r="BZ278" s="34" t="s">
        <v>348</v>
      </c>
      <c r="CA278" s="24">
        <v>0</v>
      </c>
      <c r="CB278" s="32">
        <v>0</v>
      </c>
      <c r="CC278" s="32">
        <v>0</v>
      </c>
      <c r="CD278" s="32">
        <v>0</v>
      </c>
      <c r="CE278" s="33">
        <v>0</v>
      </c>
      <c r="CF278" s="33">
        <v>0</v>
      </c>
      <c r="CG278" s="33">
        <v>0</v>
      </c>
      <c r="CH278" s="34" t="s">
        <v>348</v>
      </c>
      <c r="CI278" s="30"/>
      <c r="CJ278" s="24">
        <v>0</v>
      </c>
      <c r="CK278" s="32">
        <v>0</v>
      </c>
      <c r="CL278" s="32">
        <v>0</v>
      </c>
      <c r="CM278" s="32">
        <v>0</v>
      </c>
      <c r="CN278" s="33">
        <v>0</v>
      </c>
      <c r="CO278" s="33">
        <v>0</v>
      </c>
      <c r="CP278" s="33">
        <v>0</v>
      </c>
      <c r="CQ278" s="34" t="s">
        <v>348</v>
      </c>
      <c r="CR278" s="24">
        <v>0</v>
      </c>
      <c r="CS278" s="32">
        <v>0</v>
      </c>
      <c r="CT278" s="32">
        <v>0</v>
      </c>
      <c r="CU278" s="32">
        <v>0</v>
      </c>
      <c r="CV278" s="33">
        <v>0</v>
      </c>
      <c r="CW278" s="33">
        <v>0</v>
      </c>
      <c r="CX278" s="33">
        <v>0</v>
      </c>
      <c r="CY278" s="34" t="s">
        <v>348</v>
      </c>
      <c r="CZ278" s="34"/>
      <c r="DA278" s="24" t="s">
        <v>64</v>
      </c>
      <c r="DB278" s="32" t="s">
        <v>205</v>
      </c>
      <c r="DC278" s="32" t="s">
        <v>205</v>
      </c>
      <c r="DD278" s="32" t="s">
        <v>205</v>
      </c>
      <c r="DE278" s="33" t="s">
        <v>205</v>
      </c>
      <c r="DF278" s="33" t="s">
        <v>205</v>
      </c>
      <c r="DG278" s="33" t="s">
        <v>205</v>
      </c>
      <c r="DH278" s="34" t="s">
        <v>205</v>
      </c>
      <c r="DI278" s="24">
        <v>5</v>
      </c>
      <c r="DJ278" s="32">
        <v>89.16633106363301</v>
      </c>
      <c r="DK278" s="32">
        <v>11.008595859119481</v>
      </c>
      <c r="DL278" s="32">
        <v>167.32406626814654</v>
      </c>
      <c r="DM278" s="33">
        <v>510.96787755583091</v>
      </c>
      <c r="DN278" s="33">
        <v>63.084785410649147</v>
      </c>
      <c r="DO278" s="33">
        <v>958.85096970101267</v>
      </c>
      <c r="DP278" s="34" t="s">
        <v>211</v>
      </c>
      <c r="DQ278" s="30"/>
      <c r="DR278" s="24" t="s">
        <v>64</v>
      </c>
      <c r="DS278" s="32" t="s">
        <v>205</v>
      </c>
      <c r="DT278" s="32" t="s">
        <v>205</v>
      </c>
      <c r="DU278" s="32" t="s">
        <v>205</v>
      </c>
      <c r="DV278" s="33" t="s">
        <v>205</v>
      </c>
      <c r="DW278" s="33" t="s">
        <v>205</v>
      </c>
      <c r="DX278" s="33" t="s">
        <v>205</v>
      </c>
      <c r="DY278" s="34" t="s">
        <v>205</v>
      </c>
      <c r="DZ278" s="24">
        <v>0</v>
      </c>
      <c r="EA278" s="32">
        <v>0</v>
      </c>
      <c r="EB278" s="32">
        <v>0</v>
      </c>
      <c r="EC278" s="32">
        <v>0</v>
      </c>
      <c r="ED278" s="33">
        <v>0</v>
      </c>
      <c r="EE278" s="33">
        <v>0</v>
      </c>
      <c r="EF278" s="33">
        <v>0</v>
      </c>
      <c r="EG278" s="34" t="s">
        <v>348</v>
      </c>
      <c r="EH278" s="30"/>
      <c r="EI278" s="24" t="s">
        <v>64</v>
      </c>
      <c r="EJ278" s="32" t="s">
        <v>205</v>
      </c>
      <c r="EK278" s="32" t="s">
        <v>205</v>
      </c>
      <c r="EL278" s="32" t="s">
        <v>205</v>
      </c>
      <c r="EM278" s="33" t="s">
        <v>205</v>
      </c>
      <c r="EN278" s="33" t="s">
        <v>205</v>
      </c>
      <c r="EO278" s="33" t="s">
        <v>205</v>
      </c>
      <c r="EP278" s="34" t="s">
        <v>205</v>
      </c>
      <c r="EQ278" s="24">
        <v>5.3327755340082152</v>
      </c>
      <c r="ER278" s="32">
        <v>67.249075615882759</v>
      </c>
      <c r="ES278" s="32">
        <v>10.17147103237464</v>
      </c>
      <c r="ET278" s="32">
        <v>124.32668019939088</v>
      </c>
      <c r="EU278" s="33">
        <v>552.8722553419675</v>
      </c>
      <c r="EV278" s="33">
        <v>83.622326081256972</v>
      </c>
      <c r="EW278" s="33">
        <v>1022.1221846026781</v>
      </c>
      <c r="EX278" s="34" t="s">
        <v>211</v>
      </c>
      <c r="EZ278" s="140"/>
    </row>
    <row r="279" spans="1:156">
      <c r="A279" s="144">
        <v>36070</v>
      </c>
      <c r="B279" s="145" t="s">
        <v>94</v>
      </c>
      <c r="C279" s="24">
        <v>12.516827548317121</v>
      </c>
      <c r="D279" s="32">
        <v>1022.0768240987484</v>
      </c>
      <c r="E279" s="32">
        <v>455.84734275388098</v>
      </c>
      <c r="F279" s="32">
        <v>1588.3063054436157</v>
      </c>
      <c r="G279" s="33">
        <v>471.44198434239149</v>
      </c>
      <c r="H279" s="33">
        <v>210.263622809955</v>
      </c>
      <c r="I279" s="33">
        <v>732.62034587482799</v>
      </c>
      <c r="J279" s="34" t="s">
        <v>211</v>
      </c>
      <c r="K279" s="147">
        <v>7.9999880000000001</v>
      </c>
      <c r="L279" s="148">
        <v>531.4498932963769</v>
      </c>
      <c r="M279" s="148">
        <v>163.17363014655547</v>
      </c>
      <c r="N279" s="148">
        <v>899.72615644619827</v>
      </c>
      <c r="O279" s="149">
        <v>250.35858518512941</v>
      </c>
      <c r="P279" s="149">
        <v>76.86880682132545</v>
      </c>
      <c r="Q279" s="149">
        <v>423.84836354893338</v>
      </c>
      <c r="R279" s="150" t="s">
        <v>211</v>
      </c>
      <c r="S279" s="30"/>
      <c r="T279" s="24">
        <v>5.476112052388741</v>
      </c>
      <c r="U279" s="32">
        <v>432.93664685313735</v>
      </c>
      <c r="V279" s="32">
        <v>70.322905768794215</v>
      </c>
      <c r="W279" s="32">
        <v>795.55038793748054</v>
      </c>
      <c r="X279" s="33">
        <v>740.64323813105909</v>
      </c>
      <c r="Y279" s="33">
        <v>120.30440255396843</v>
      </c>
      <c r="Z279" s="33">
        <v>1360.9820737081498</v>
      </c>
      <c r="AA279" s="34" t="s">
        <v>211</v>
      </c>
      <c r="AB279" s="24" t="s">
        <v>64</v>
      </c>
      <c r="AC279" s="32" t="s">
        <v>205</v>
      </c>
      <c r="AD279" s="32" t="s">
        <v>205</v>
      </c>
      <c r="AE279" s="32" t="s">
        <v>205</v>
      </c>
      <c r="AF279" s="33" t="s">
        <v>205</v>
      </c>
      <c r="AG279" s="33" t="s">
        <v>205</v>
      </c>
      <c r="AH279" s="33" t="s">
        <v>205</v>
      </c>
      <c r="AI279" s="34" t="s">
        <v>205</v>
      </c>
      <c r="AJ279" s="30"/>
      <c r="AK279" s="24" t="s">
        <v>64</v>
      </c>
      <c r="AL279" s="32" t="s">
        <v>205</v>
      </c>
      <c r="AM279" s="32" t="s">
        <v>205</v>
      </c>
      <c r="AN279" s="32" t="s">
        <v>205</v>
      </c>
      <c r="AO279" s="33" t="s">
        <v>205</v>
      </c>
      <c r="AP279" s="33" t="s">
        <v>205</v>
      </c>
      <c r="AQ279" s="33" t="s">
        <v>205</v>
      </c>
      <c r="AR279" s="34" t="s">
        <v>205</v>
      </c>
      <c r="AS279" s="24" t="s">
        <v>64</v>
      </c>
      <c r="AT279" s="32" t="s">
        <v>205</v>
      </c>
      <c r="AU279" s="32" t="s">
        <v>205</v>
      </c>
      <c r="AV279" s="32" t="s">
        <v>205</v>
      </c>
      <c r="AW279" s="33" t="s">
        <v>205</v>
      </c>
      <c r="AX279" s="33" t="s">
        <v>205</v>
      </c>
      <c r="AY279" s="33" t="s">
        <v>205</v>
      </c>
      <c r="AZ279" s="34" t="s">
        <v>205</v>
      </c>
      <c r="BA279" s="30"/>
      <c r="BB279" s="24" t="s">
        <v>64</v>
      </c>
      <c r="BC279" s="32" t="s">
        <v>205</v>
      </c>
      <c r="BD279" s="32" t="s">
        <v>205</v>
      </c>
      <c r="BE279" s="32" t="s">
        <v>205</v>
      </c>
      <c r="BF279" s="33" t="s">
        <v>205</v>
      </c>
      <c r="BG279" s="33" t="s">
        <v>205</v>
      </c>
      <c r="BH279" s="33" t="s">
        <v>205</v>
      </c>
      <c r="BI279" s="34" t="s">
        <v>205</v>
      </c>
      <c r="BJ279" s="24" t="s">
        <v>64</v>
      </c>
      <c r="BK279" s="32" t="s">
        <v>205</v>
      </c>
      <c r="BL279" s="32" t="s">
        <v>205</v>
      </c>
      <c r="BM279" s="32" t="s">
        <v>205</v>
      </c>
      <c r="BN279" s="33" t="s">
        <v>205</v>
      </c>
      <c r="BO279" s="33" t="s">
        <v>205</v>
      </c>
      <c r="BP279" s="33" t="s">
        <v>205</v>
      </c>
      <c r="BQ279" s="34" t="s">
        <v>205</v>
      </c>
      <c r="BR279" s="30"/>
      <c r="BS279" s="24">
        <v>0</v>
      </c>
      <c r="BT279" s="32">
        <v>0</v>
      </c>
      <c r="BU279" s="32">
        <v>0</v>
      </c>
      <c r="BV279" s="32">
        <v>0</v>
      </c>
      <c r="BW279" s="33">
        <v>0</v>
      </c>
      <c r="BX279" s="33">
        <v>0</v>
      </c>
      <c r="BY279" s="33">
        <v>0</v>
      </c>
      <c r="BZ279" s="34" t="s">
        <v>348</v>
      </c>
      <c r="CA279" s="24">
        <v>0</v>
      </c>
      <c r="CB279" s="32">
        <v>0</v>
      </c>
      <c r="CC279" s="32">
        <v>0</v>
      </c>
      <c r="CD279" s="32">
        <v>0</v>
      </c>
      <c r="CE279" s="33">
        <v>0</v>
      </c>
      <c r="CF279" s="33">
        <v>0</v>
      </c>
      <c r="CG279" s="33">
        <v>0</v>
      </c>
      <c r="CH279" s="34" t="s">
        <v>348</v>
      </c>
      <c r="CI279" s="30"/>
      <c r="CJ279" s="24">
        <v>0</v>
      </c>
      <c r="CK279" s="32">
        <v>0</v>
      </c>
      <c r="CL279" s="32">
        <v>0</v>
      </c>
      <c r="CM279" s="32">
        <v>0</v>
      </c>
      <c r="CN279" s="33">
        <v>0</v>
      </c>
      <c r="CO279" s="33">
        <v>0</v>
      </c>
      <c r="CP279" s="33">
        <v>0</v>
      </c>
      <c r="CQ279" s="34" t="s">
        <v>348</v>
      </c>
      <c r="CR279" s="24">
        <v>0</v>
      </c>
      <c r="CS279" s="32">
        <v>0</v>
      </c>
      <c r="CT279" s="32">
        <v>0</v>
      </c>
      <c r="CU279" s="32">
        <v>0</v>
      </c>
      <c r="CV279" s="33">
        <v>0</v>
      </c>
      <c r="CW279" s="33">
        <v>0</v>
      </c>
      <c r="CX279" s="33">
        <v>0</v>
      </c>
      <c r="CY279" s="34" t="s">
        <v>348</v>
      </c>
      <c r="CZ279" s="34"/>
      <c r="DA279" s="24" t="s">
        <v>64</v>
      </c>
      <c r="DB279" s="32" t="s">
        <v>205</v>
      </c>
      <c r="DC279" s="32" t="s">
        <v>205</v>
      </c>
      <c r="DD279" s="32" t="s">
        <v>205</v>
      </c>
      <c r="DE279" s="33" t="s">
        <v>205</v>
      </c>
      <c r="DF279" s="33" t="s">
        <v>205</v>
      </c>
      <c r="DG279" s="33" t="s">
        <v>205</v>
      </c>
      <c r="DH279" s="34" t="s">
        <v>205</v>
      </c>
      <c r="DI279" s="24" t="s">
        <v>64</v>
      </c>
      <c r="DJ279" s="32" t="s">
        <v>205</v>
      </c>
      <c r="DK279" s="32" t="s">
        <v>205</v>
      </c>
      <c r="DL279" s="32" t="s">
        <v>205</v>
      </c>
      <c r="DM279" s="33" t="s">
        <v>205</v>
      </c>
      <c r="DN279" s="33" t="s">
        <v>205</v>
      </c>
      <c r="DO279" s="33" t="s">
        <v>205</v>
      </c>
      <c r="DP279" s="34" t="s">
        <v>205</v>
      </c>
      <c r="DQ279" s="30"/>
      <c r="DR279" s="24" t="s">
        <v>64</v>
      </c>
      <c r="DS279" s="32" t="s">
        <v>205</v>
      </c>
      <c r="DT279" s="32" t="s">
        <v>205</v>
      </c>
      <c r="DU279" s="32" t="s">
        <v>205</v>
      </c>
      <c r="DV279" s="33" t="s">
        <v>205</v>
      </c>
      <c r="DW279" s="33" t="s">
        <v>205</v>
      </c>
      <c r="DX279" s="33" t="s">
        <v>205</v>
      </c>
      <c r="DY279" s="34" t="s">
        <v>205</v>
      </c>
      <c r="DZ279" s="24" t="s">
        <v>64</v>
      </c>
      <c r="EA279" s="32" t="s">
        <v>205</v>
      </c>
      <c r="EB279" s="32" t="s">
        <v>205</v>
      </c>
      <c r="EC279" s="32" t="s">
        <v>205</v>
      </c>
      <c r="ED279" s="33" t="s">
        <v>205</v>
      </c>
      <c r="EE279" s="33" t="s">
        <v>205</v>
      </c>
      <c r="EF279" s="33" t="s">
        <v>205</v>
      </c>
      <c r="EG279" s="34" t="s">
        <v>205</v>
      </c>
      <c r="EH279" s="30"/>
      <c r="EI279" s="24" t="s">
        <v>64</v>
      </c>
      <c r="EJ279" s="32" t="s">
        <v>205</v>
      </c>
      <c r="EK279" s="32" t="s">
        <v>205</v>
      </c>
      <c r="EL279" s="32" t="s">
        <v>205</v>
      </c>
      <c r="EM279" s="33" t="s">
        <v>205</v>
      </c>
      <c r="EN279" s="33" t="s">
        <v>205</v>
      </c>
      <c r="EO279" s="33" t="s">
        <v>205</v>
      </c>
      <c r="EP279" s="34" t="s">
        <v>205</v>
      </c>
      <c r="EQ279" s="24" t="s">
        <v>64</v>
      </c>
      <c r="ER279" s="32" t="s">
        <v>205</v>
      </c>
      <c r="ES279" s="32" t="s">
        <v>205</v>
      </c>
      <c r="ET279" s="32" t="s">
        <v>205</v>
      </c>
      <c r="EU279" s="33" t="s">
        <v>205</v>
      </c>
      <c r="EV279" s="33" t="s">
        <v>205</v>
      </c>
      <c r="EW279" s="33" t="s">
        <v>205</v>
      </c>
      <c r="EX279" s="34" t="s">
        <v>205</v>
      </c>
      <c r="EZ279" s="140"/>
    </row>
    <row r="280" spans="1:156">
      <c r="A280" s="144">
        <v>36150</v>
      </c>
      <c r="B280" s="145" t="s">
        <v>77</v>
      </c>
      <c r="C280" s="24">
        <v>11.7481299</v>
      </c>
      <c r="D280" s="32">
        <v>430.50852262154268</v>
      </c>
      <c r="E280" s="32">
        <v>184.3281329123453</v>
      </c>
      <c r="F280" s="32">
        <v>676.6889123307401</v>
      </c>
      <c r="G280" s="33">
        <v>198.57586767998407</v>
      </c>
      <c r="H280" s="33">
        <v>85.022983303580176</v>
      </c>
      <c r="I280" s="33">
        <v>312.12875205638795</v>
      </c>
      <c r="J280" s="34" t="s">
        <v>208</v>
      </c>
      <c r="K280" s="147">
        <v>11</v>
      </c>
      <c r="L280" s="148">
        <v>454.47275866069111</v>
      </c>
      <c r="M280" s="148">
        <v>185.89652128670019</v>
      </c>
      <c r="N280" s="148">
        <v>723.04899603468198</v>
      </c>
      <c r="O280" s="149">
        <v>214.09573752613471</v>
      </c>
      <c r="P280" s="149">
        <v>87.573241893983948</v>
      </c>
      <c r="Q280" s="149">
        <v>340.61823315828548</v>
      </c>
      <c r="R280" s="150" t="s">
        <v>211</v>
      </c>
      <c r="S280" s="30"/>
      <c r="T280" s="24">
        <v>5.1209797000000004</v>
      </c>
      <c r="U280" s="32">
        <v>188.03676174872606</v>
      </c>
      <c r="V280" s="32">
        <v>25.173807778199802</v>
      </c>
      <c r="W280" s="32">
        <v>350.8997157192523</v>
      </c>
      <c r="X280" s="33">
        <v>321.68253050774445</v>
      </c>
      <c r="Y280" s="33">
        <v>43.065909630097735</v>
      </c>
      <c r="Z280" s="33">
        <v>600.29915138539116</v>
      </c>
      <c r="AA280" s="34" t="s">
        <v>211</v>
      </c>
      <c r="AB280" s="24" t="s">
        <v>64</v>
      </c>
      <c r="AC280" s="32" t="s">
        <v>205</v>
      </c>
      <c r="AD280" s="32" t="s">
        <v>205</v>
      </c>
      <c r="AE280" s="32" t="s">
        <v>205</v>
      </c>
      <c r="AF280" s="33" t="s">
        <v>205</v>
      </c>
      <c r="AG280" s="33" t="s">
        <v>205</v>
      </c>
      <c r="AH280" s="33" t="s">
        <v>205</v>
      </c>
      <c r="AI280" s="34" t="s">
        <v>205</v>
      </c>
      <c r="AJ280" s="30"/>
      <c r="AK280" s="24">
        <v>4.5185114999999998</v>
      </c>
      <c r="AL280" s="32">
        <v>165.35705384949554</v>
      </c>
      <c r="AM280" s="32">
        <v>12.888212043224513</v>
      </c>
      <c r="AN280" s="32">
        <v>317.82589565576654</v>
      </c>
      <c r="AO280" s="33">
        <v>122.76375911285467</v>
      </c>
      <c r="AP280" s="33">
        <v>9.568417686673925</v>
      </c>
      <c r="AQ280" s="33">
        <v>235.95910053903543</v>
      </c>
      <c r="AR280" s="34" t="s">
        <v>348</v>
      </c>
      <c r="AS280" s="24">
        <v>8</v>
      </c>
      <c r="AT280" s="32">
        <v>329.37162572600693</v>
      </c>
      <c r="AU280" s="32">
        <v>101.12873384633588</v>
      </c>
      <c r="AV280" s="32">
        <v>557.61451760567797</v>
      </c>
      <c r="AW280" s="33">
        <v>251.12575287707125</v>
      </c>
      <c r="AX280" s="33">
        <v>77.104484542916111</v>
      </c>
      <c r="AY280" s="33">
        <v>425.14702121122639</v>
      </c>
      <c r="AZ280" s="34" t="s">
        <v>211</v>
      </c>
      <c r="BA280" s="30"/>
      <c r="BB280" s="24" t="s">
        <v>64</v>
      </c>
      <c r="BC280" s="32" t="s">
        <v>205</v>
      </c>
      <c r="BD280" s="32" t="s">
        <v>205</v>
      </c>
      <c r="BE280" s="32" t="s">
        <v>205</v>
      </c>
      <c r="BF280" s="33" t="s">
        <v>205</v>
      </c>
      <c r="BG280" s="33" t="s">
        <v>205</v>
      </c>
      <c r="BH280" s="33" t="s">
        <v>205</v>
      </c>
      <c r="BI280" s="34" t="s">
        <v>205</v>
      </c>
      <c r="BJ280" s="24" t="s">
        <v>64</v>
      </c>
      <c r="BK280" s="32" t="s">
        <v>205</v>
      </c>
      <c r="BL280" s="32" t="s">
        <v>205</v>
      </c>
      <c r="BM280" s="32" t="s">
        <v>205</v>
      </c>
      <c r="BN280" s="33" t="s">
        <v>205</v>
      </c>
      <c r="BO280" s="33" t="s">
        <v>205</v>
      </c>
      <c r="BP280" s="33" t="s">
        <v>205</v>
      </c>
      <c r="BQ280" s="34" t="s">
        <v>205</v>
      </c>
      <c r="BR280" s="30"/>
      <c r="BS280" s="24">
        <v>0</v>
      </c>
      <c r="BT280" s="32">
        <v>0</v>
      </c>
      <c r="BU280" s="32">
        <v>0</v>
      </c>
      <c r="BV280" s="32">
        <v>0</v>
      </c>
      <c r="BW280" s="33">
        <v>0</v>
      </c>
      <c r="BX280" s="33">
        <v>0</v>
      </c>
      <c r="BY280" s="33">
        <v>0</v>
      </c>
      <c r="BZ280" s="34" t="s">
        <v>348</v>
      </c>
      <c r="CA280" s="24" t="s">
        <v>64</v>
      </c>
      <c r="CB280" s="32" t="s">
        <v>205</v>
      </c>
      <c r="CC280" s="32" t="s">
        <v>205</v>
      </c>
      <c r="CD280" s="32" t="s">
        <v>205</v>
      </c>
      <c r="CE280" s="33" t="s">
        <v>205</v>
      </c>
      <c r="CF280" s="33" t="s">
        <v>205</v>
      </c>
      <c r="CG280" s="33" t="s">
        <v>205</v>
      </c>
      <c r="CH280" s="34" t="s">
        <v>205</v>
      </c>
      <c r="CI280" s="30"/>
      <c r="CJ280" s="24">
        <v>0</v>
      </c>
      <c r="CK280" s="32">
        <v>0</v>
      </c>
      <c r="CL280" s="32">
        <v>0</v>
      </c>
      <c r="CM280" s="32">
        <v>0</v>
      </c>
      <c r="CN280" s="33">
        <v>0</v>
      </c>
      <c r="CO280" s="33">
        <v>0</v>
      </c>
      <c r="CP280" s="33">
        <v>0</v>
      </c>
      <c r="CQ280" s="34" t="s">
        <v>348</v>
      </c>
      <c r="CR280" s="24">
        <v>0</v>
      </c>
      <c r="CS280" s="32">
        <v>0</v>
      </c>
      <c r="CT280" s="32">
        <v>0</v>
      </c>
      <c r="CU280" s="32">
        <v>0</v>
      </c>
      <c r="CV280" s="33">
        <v>0</v>
      </c>
      <c r="CW280" s="33">
        <v>0</v>
      </c>
      <c r="CX280" s="33">
        <v>0</v>
      </c>
      <c r="CY280" s="34" t="s">
        <v>348</v>
      </c>
      <c r="CZ280" s="34"/>
      <c r="DA280" s="24" t="s">
        <v>64</v>
      </c>
      <c r="DB280" s="32" t="s">
        <v>205</v>
      </c>
      <c r="DC280" s="32" t="s">
        <v>205</v>
      </c>
      <c r="DD280" s="32" t="s">
        <v>205</v>
      </c>
      <c r="DE280" s="33" t="s">
        <v>205</v>
      </c>
      <c r="DF280" s="33" t="s">
        <v>205</v>
      </c>
      <c r="DG280" s="33" t="s">
        <v>205</v>
      </c>
      <c r="DH280" s="34" t="s">
        <v>205</v>
      </c>
      <c r="DI280" s="24">
        <v>0</v>
      </c>
      <c r="DJ280" s="32">
        <v>0</v>
      </c>
      <c r="DK280" s="32">
        <v>0</v>
      </c>
      <c r="DL280" s="32">
        <v>0</v>
      </c>
      <c r="DM280" s="33">
        <v>0</v>
      </c>
      <c r="DN280" s="33">
        <v>0</v>
      </c>
      <c r="DO280" s="33">
        <v>0</v>
      </c>
      <c r="DP280" s="34" t="s">
        <v>348</v>
      </c>
      <c r="DQ280" s="30"/>
      <c r="DR280" s="24" t="s">
        <v>64</v>
      </c>
      <c r="DS280" s="32" t="s">
        <v>205</v>
      </c>
      <c r="DT280" s="32" t="s">
        <v>205</v>
      </c>
      <c r="DU280" s="32" t="s">
        <v>205</v>
      </c>
      <c r="DV280" s="33" t="s">
        <v>205</v>
      </c>
      <c r="DW280" s="33" t="s">
        <v>205</v>
      </c>
      <c r="DX280" s="33" t="s">
        <v>205</v>
      </c>
      <c r="DY280" s="34" t="s">
        <v>205</v>
      </c>
      <c r="DZ280" s="24">
        <v>0</v>
      </c>
      <c r="EA280" s="32">
        <v>0</v>
      </c>
      <c r="EB280" s="32">
        <v>0</v>
      </c>
      <c r="EC280" s="32">
        <v>0</v>
      </c>
      <c r="ED280" s="33">
        <v>0</v>
      </c>
      <c r="EE280" s="33">
        <v>0</v>
      </c>
      <c r="EF280" s="33">
        <v>0</v>
      </c>
      <c r="EG280" s="34" t="s">
        <v>348</v>
      </c>
      <c r="EH280" s="30"/>
      <c r="EI280" s="24" t="s">
        <v>64</v>
      </c>
      <c r="EJ280" s="32" t="s">
        <v>205</v>
      </c>
      <c r="EK280" s="32" t="s">
        <v>205</v>
      </c>
      <c r="EL280" s="32" t="s">
        <v>205</v>
      </c>
      <c r="EM280" s="33" t="s">
        <v>205</v>
      </c>
      <c r="EN280" s="33" t="s">
        <v>205</v>
      </c>
      <c r="EO280" s="33" t="s">
        <v>205</v>
      </c>
      <c r="EP280" s="34" t="s">
        <v>205</v>
      </c>
      <c r="EQ280" s="24">
        <v>0</v>
      </c>
      <c r="ER280" s="32">
        <v>0</v>
      </c>
      <c r="ES280" s="32">
        <v>0</v>
      </c>
      <c r="ET280" s="32">
        <v>0</v>
      </c>
      <c r="EU280" s="33">
        <v>0</v>
      </c>
      <c r="EV280" s="33">
        <v>0</v>
      </c>
      <c r="EW280" s="33">
        <v>0</v>
      </c>
      <c r="EX280" s="34" t="s">
        <v>348</v>
      </c>
      <c r="EZ280" s="140"/>
    </row>
    <row r="281" spans="1:156">
      <c r="A281" s="144">
        <v>36250</v>
      </c>
      <c r="B281" s="145" t="s">
        <v>546</v>
      </c>
      <c r="C281" s="24">
        <v>786.18695600000001</v>
      </c>
      <c r="D281" s="32">
        <v>194.57234828305269</v>
      </c>
      <c r="E281" s="32">
        <v>180.97124073316374</v>
      </c>
      <c r="F281" s="32">
        <v>208.17345583294164</v>
      </c>
      <c r="G281" s="33">
        <v>89.748218343182756</v>
      </c>
      <c r="H281" s="33">
        <v>83.474587064802051</v>
      </c>
      <c r="I281" s="33">
        <v>96.021849621563462</v>
      </c>
      <c r="J281" s="34" t="s">
        <v>211</v>
      </c>
      <c r="K281" s="147">
        <v>822.00356720000002</v>
      </c>
      <c r="L281" s="148">
        <v>193.44064468021872</v>
      </c>
      <c r="M281" s="148">
        <v>180.21651951518467</v>
      </c>
      <c r="N281" s="148">
        <v>206.66476984525278</v>
      </c>
      <c r="O281" s="149">
        <v>91.127172533706585</v>
      </c>
      <c r="P281" s="149">
        <v>84.897472785168574</v>
      </c>
      <c r="Q281" s="149">
        <v>97.356872282244595</v>
      </c>
      <c r="R281" s="150" t="s">
        <v>211</v>
      </c>
      <c r="S281" s="30"/>
      <c r="T281" s="24">
        <v>188.84232280000001</v>
      </c>
      <c r="U281" s="32">
        <v>46.91072093188594</v>
      </c>
      <c r="V281" s="32">
        <v>40.219913789902243</v>
      </c>
      <c r="W281" s="32">
        <v>53.601528073869638</v>
      </c>
      <c r="X281" s="33">
        <v>80.252176632763778</v>
      </c>
      <c r="Y281" s="33">
        <v>68.805926694420606</v>
      </c>
      <c r="Z281" s="33">
        <v>91.69842657110695</v>
      </c>
      <c r="AA281" s="34" t="s">
        <v>211</v>
      </c>
      <c r="AB281" s="24">
        <v>201.00110240000001</v>
      </c>
      <c r="AC281" s="32">
        <v>47.58398813793368</v>
      </c>
      <c r="AD281" s="32">
        <v>41.005627323713355</v>
      </c>
      <c r="AE281" s="32">
        <v>54.162348952154005</v>
      </c>
      <c r="AF281" s="33">
        <v>85.352301246279936</v>
      </c>
      <c r="AG281" s="33">
        <v>73.552570792950206</v>
      </c>
      <c r="AH281" s="33">
        <v>97.152031699609665</v>
      </c>
      <c r="AI281" s="34" t="s">
        <v>208</v>
      </c>
      <c r="AJ281" s="30"/>
      <c r="AK281" s="24">
        <v>526.68477760000007</v>
      </c>
      <c r="AL281" s="32">
        <v>130.17471131550636</v>
      </c>
      <c r="AM281" s="32">
        <v>119.05720688054902</v>
      </c>
      <c r="AN281" s="32">
        <v>141.2922157504637</v>
      </c>
      <c r="AO281" s="33">
        <v>96.643817306200589</v>
      </c>
      <c r="AP281" s="33">
        <v>88.390001671389911</v>
      </c>
      <c r="AQ281" s="33">
        <v>104.89763294101127</v>
      </c>
      <c r="AR281" s="34" t="s">
        <v>348</v>
      </c>
      <c r="AS281" s="24">
        <v>556.00206960000003</v>
      </c>
      <c r="AT281" s="32">
        <v>130.62938925093567</v>
      </c>
      <c r="AU281" s="32">
        <v>119.77116607806769</v>
      </c>
      <c r="AV281" s="32">
        <v>141.48761242380365</v>
      </c>
      <c r="AW281" s="33">
        <v>99.59693295135898</v>
      </c>
      <c r="AX281" s="33">
        <v>91.318200795292668</v>
      </c>
      <c r="AY281" s="33">
        <v>107.87566510742529</v>
      </c>
      <c r="AZ281" s="34" t="s">
        <v>348</v>
      </c>
      <c r="BA281" s="30"/>
      <c r="BB281" s="24">
        <v>98.5237908</v>
      </c>
      <c r="BC281" s="32">
        <v>24.171650077222168</v>
      </c>
      <c r="BD281" s="32">
        <v>19.398645913945053</v>
      </c>
      <c r="BE281" s="32">
        <v>28.944654240499283</v>
      </c>
      <c r="BF281" s="33">
        <v>87.354111281368148</v>
      </c>
      <c r="BG281" s="33">
        <v>70.104914991775914</v>
      </c>
      <c r="BH281" s="33">
        <v>104.60330757096038</v>
      </c>
      <c r="BI281" s="34" t="s">
        <v>348</v>
      </c>
      <c r="BJ281" s="24">
        <v>105.0005096</v>
      </c>
      <c r="BK281" s="32">
        <v>24.375229964120113</v>
      </c>
      <c r="BL281" s="32">
        <v>19.712834692961646</v>
      </c>
      <c r="BM281" s="32">
        <v>29.037625235278579</v>
      </c>
      <c r="BN281" s="33">
        <v>93.225533140787206</v>
      </c>
      <c r="BO281" s="33">
        <v>75.393730712394273</v>
      </c>
      <c r="BP281" s="33">
        <v>111.05733556918014</v>
      </c>
      <c r="BQ281" s="34" t="s">
        <v>348</v>
      </c>
      <c r="BR281" s="30"/>
      <c r="BS281" s="24">
        <v>60.693040199999999</v>
      </c>
      <c r="BT281" s="32">
        <v>29.589333529492173</v>
      </c>
      <c r="BU281" s="32">
        <v>22.145068809746938</v>
      </c>
      <c r="BV281" s="32">
        <v>37.033598249237407</v>
      </c>
      <c r="BW281" s="33">
        <v>119.34553174366076</v>
      </c>
      <c r="BX281" s="33">
        <v>89.319856088173424</v>
      </c>
      <c r="BY281" s="33">
        <v>149.37120739914809</v>
      </c>
      <c r="BZ281" s="34" t="s">
        <v>348</v>
      </c>
      <c r="CA281" s="24">
        <v>60.0001508</v>
      </c>
      <c r="CB281" s="32">
        <v>28.169350523893531</v>
      </c>
      <c r="CC281" s="32">
        <v>21.041530351617357</v>
      </c>
      <c r="CD281" s="32">
        <v>35.297170696169708</v>
      </c>
      <c r="CE281" s="33">
        <v>121.25968290267922</v>
      </c>
      <c r="CF281" s="33">
        <v>90.576788274192609</v>
      </c>
      <c r="CG281" s="33">
        <v>151.94257753116582</v>
      </c>
      <c r="CH281" s="34" t="s">
        <v>348</v>
      </c>
      <c r="CI281" s="30"/>
      <c r="CJ281" s="24">
        <v>54.795753200000007</v>
      </c>
      <c r="CK281" s="32">
        <v>13.563116055856675</v>
      </c>
      <c r="CL281" s="32">
        <v>9.9718953302673672</v>
      </c>
      <c r="CM281" s="32">
        <v>17.154336781445984</v>
      </c>
      <c r="CN281" s="33">
        <v>112.82262023117906</v>
      </c>
      <c r="CO281" s="33">
        <v>82.94962272670476</v>
      </c>
      <c r="CP281" s="33">
        <v>142.69561773565337</v>
      </c>
      <c r="CQ281" s="34" t="s">
        <v>348</v>
      </c>
      <c r="CR281" s="24">
        <v>58.0002444</v>
      </c>
      <c r="CS281" s="32">
        <v>13.703782958658445</v>
      </c>
      <c r="CT281" s="32">
        <v>10.17697646957587</v>
      </c>
      <c r="CU281" s="32">
        <v>17.230589447741021</v>
      </c>
      <c r="CV281" s="33">
        <v>113.57033813006842</v>
      </c>
      <c r="CW281" s="33">
        <v>84.341868393443292</v>
      </c>
      <c r="CX281" s="33">
        <v>142.79880786669355</v>
      </c>
      <c r="CY281" s="34" t="s">
        <v>348</v>
      </c>
      <c r="CZ281" s="34"/>
      <c r="DA281" s="24">
        <v>51.761767800000001</v>
      </c>
      <c r="DB281" s="32">
        <v>12.781396821556207</v>
      </c>
      <c r="DC281" s="32">
        <v>9.2993882187889945</v>
      </c>
      <c r="DD281" s="32">
        <v>16.26340542432342</v>
      </c>
      <c r="DE281" s="33">
        <v>77.826294973131837</v>
      </c>
      <c r="DF281" s="33">
        <v>56.624243867034579</v>
      </c>
      <c r="DG281" s="33">
        <v>99.028346079229095</v>
      </c>
      <c r="DH281" s="34" t="s">
        <v>348</v>
      </c>
      <c r="DI281" s="24">
        <v>49.000218400000001</v>
      </c>
      <c r="DJ281" s="32">
        <v>11.448037323908522</v>
      </c>
      <c r="DK281" s="32">
        <v>8.2425940167655476</v>
      </c>
      <c r="DL281" s="32">
        <v>14.653480631051497</v>
      </c>
      <c r="DM281" s="33">
        <v>65.603005796021321</v>
      </c>
      <c r="DN281" s="33">
        <v>47.234205109274129</v>
      </c>
      <c r="DO281" s="33">
        <v>83.971806482768514</v>
      </c>
      <c r="DP281" s="34" t="s">
        <v>211</v>
      </c>
      <c r="DQ281" s="30"/>
      <c r="DR281" s="24">
        <v>18.898087800000003</v>
      </c>
      <c r="DS281" s="32">
        <v>4.6769700672307932</v>
      </c>
      <c r="DT281" s="32">
        <v>2.5682849610686675</v>
      </c>
      <c r="DU281" s="32">
        <v>6.7856551733929189</v>
      </c>
      <c r="DV281" s="33">
        <v>64.728201909146321</v>
      </c>
      <c r="DW281" s="33">
        <v>35.544479680347138</v>
      </c>
      <c r="DX281" s="33">
        <v>93.911924137945505</v>
      </c>
      <c r="DY281" s="34" t="s">
        <v>348</v>
      </c>
      <c r="DZ281" s="24">
        <v>16.000176799999998</v>
      </c>
      <c r="EA281" s="32">
        <v>3.7699818890097645</v>
      </c>
      <c r="EB281" s="32">
        <v>1.9227009695938651</v>
      </c>
      <c r="EC281" s="32">
        <v>5.6172628084256644</v>
      </c>
      <c r="ED281" s="33">
        <v>47.619618495661534</v>
      </c>
      <c r="EE281" s="33">
        <v>24.286134349931157</v>
      </c>
      <c r="EF281" s="33">
        <v>70.953102641391908</v>
      </c>
      <c r="EG281" s="34" t="s">
        <v>211</v>
      </c>
      <c r="EH281" s="30"/>
      <c r="EI281" s="24">
        <v>80.557248200000004</v>
      </c>
      <c r="EJ281" s="32">
        <v>11.971140167948366</v>
      </c>
      <c r="EK281" s="32">
        <v>9.356937364701011</v>
      </c>
      <c r="EL281" s="32">
        <v>14.585342971195722</v>
      </c>
      <c r="EM281" s="33">
        <v>107.33972635728033</v>
      </c>
      <c r="EN281" s="33">
        <v>83.899368161967558</v>
      </c>
      <c r="EO281" s="33">
        <v>130.78008455259308</v>
      </c>
      <c r="EP281" s="34" t="s">
        <v>348</v>
      </c>
      <c r="EQ281" s="24">
        <v>82.740926769801717</v>
      </c>
      <c r="ER281" s="32">
        <v>12.014365649222002</v>
      </c>
      <c r="ES281" s="32">
        <v>9.4255762228787781</v>
      </c>
      <c r="ET281" s="32">
        <v>14.603155075565226</v>
      </c>
      <c r="EU281" s="33">
        <v>98.773245165910325</v>
      </c>
      <c r="EV281" s="33">
        <v>77.490129589377688</v>
      </c>
      <c r="EW281" s="33">
        <v>120.05636074244296</v>
      </c>
      <c r="EX281" s="34" t="s">
        <v>348</v>
      </c>
      <c r="EZ281" s="140"/>
    </row>
    <row r="282" spans="1:156">
      <c r="A282" s="144">
        <v>36300</v>
      </c>
      <c r="B282" s="145" t="s">
        <v>293</v>
      </c>
      <c r="C282" s="24">
        <v>7.0020785000000005</v>
      </c>
      <c r="D282" s="32">
        <v>289.82197882155208</v>
      </c>
      <c r="E282" s="32">
        <v>75.150720947125762</v>
      </c>
      <c r="F282" s="32">
        <v>504.4932366959784</v>
      </c>
      <c r="G282" s="33">
        <v>133.68295374680181</v>
      </c>
      <c r="H282" s="33">
        <v>34.663935403598657</v>
      </c>
      <c r="I282" s="33">
        <v>232.70197209000497</v>
      </c>
      <c r="J282" s="34" t="s">
        <v>348</v>
      </c>
      <c r="K282" s="147">
        <v>6</v>
      </c>
      <c r="L282" s="148">
        <v>294.56447667621052</v>
      </c>
      <c r="M282" s="148">
        <v>58.863806368697539</v>
      </c>
      <c r="N282" s="148">
        <v>530.26514698372353</v>
      </c>
      <c r="O282" s="149">
        <v>138.76519039082265</v>
      </c>
      <c r="P282" s="149">
        <v>27.729912955048832</v>
      </c>
      <c r="Q282" s="149">
        <v>249.80046782659647</v>
      </c>
      <c r="R282" s="150" t="s">
        <v>348</v>
      </c>
      <c r="S282" s="30"/>
      <c r="T282" s="24" t="s">
        <v>64</v>
      </c>
      <c r="U282" s="32" t="s">
        <v>205</v>
      </c>
      <c r="V282" s="32" t="s">
        <v>205</v>
      </c>
      <c r="W282" s="32" t="s">
        <v>205</v>
      </c>
      <c r="X282" s="33" t="s">
        <v>205</v>
      </c>
      <c r="Y282" s="33" t="s">
        <v>205</v>
      </c>
      <c r="Z282" s="33" t="s">
        <v>205</v>
      </c>
      <c r="AA282" s="34" t="s">
        <v>205</v>
      </c>
      <c r="AB282" s="24" t="s">
        <v>64</v>
      </c>
      <c r="AC282" s="32" t="s">
        <v>205</v>
      </c>
      <c r="AD282" s="32" t="s">
        <v>205</v>
      </c>
      <c r="AE282" s="32" t="s">
        <v>205</v>
      </c>
      <c r="AF282" s="33" t="s">
        <v>205</v>
      </c>
      <c r="AG282" s="33" t="s">
        <v>205</v>
      </c>
      <c r="AH282" s="33" t="s">
        <v>205</v>
      </c>
      <c r="AI282" s="34" t="s">
        <v>205</v>
      </c>
      <c r="AJ282" s="30"/>
      <c r="AK282" s="24" t="s">
        <v>64</v>
      </c>
      <c r="AL282" s="32" t="s">
        <v>205</v>
      </c>
      <c r="AM282" s="32" t="s">
        <v>205</v>
      </c>
      <c r="AN282" s="32" t="s">
        <v>205</v>
      </c>
      <c r="AO282" s="33" t="s">
        <v>205</v>
      </c>
      <c r="AP282" s="33" t="s">
        <v>205</v>
      </c>
      <c r="AQ282" s="33" t="s">
        <v>205</v>
      </c>
      <c r="AR282" s="34" t="s">
        <v>205</v>
      </c>
      <c r="AS282" s="24" t="s">
        <v>64</v>
      </c>
      <c r="AT282" s="32" t="s">
        <v>205</v>
      </c>
      <c r="AU282" s="32" t="s">
        <v>205</v>
      </c>
      <c r="AV282" s="32" t="s">
        <v>205</v>
      </c>
      <c r="AW282" s="33" t="s">
        <v>205</v>
      </c>
      <c r="AX282" s="33" t="s">
        <v>205</v>
      </c>
      <c r="AY282" s="33" t="s">
        <v>205</v>
      </c>
      <c r="AZ282" s="34" t="s">
        <v>205</v>
      </c>
      <c r="BA282" s="30"/>
      <c r="BB282" s="24" t="s">
        <v>64</v>
      </c>
      <c r="BC282" s="32" t="s">
        <v>205</v>
      </c>
      <c r="BD282" s="32" t="s">
        <v>205</v>
      </c>
      <c r="BE282" s="32" t="s">
        <v>205</v>
      </c>
      <c r="BF282" s="33" t="s">
        <v>205</v>
      </c>
      <c r="BG282" s="33" t="s">
        <v>205</v>
      </c>
      <c r="BH282" s="33" t="s">
        <v>205</v>
      </c>
      <c r="BI282" s="34" t="s">
        <v>205</v>
      </c>
      <c r="BJ282" s="24">
        <v>0</v>
      </c>
      <c r="BK282" s="32">
        <v>0</v>
      </c>
      <c r="BL282" s="32">
        <v>0</v>
      </c>
      <c r="BM282" s="32">
        <v>0</v>
      </c>
      <c r="BN282" s="33">
        <v>0</v>
      </c>
      <c r="BO282" s="33">
        <v>0</v>
      </c>
      <c r="BP282" s="33">
        <v>0</v>
      </c>
      <c r="BQ282" s="34" t="s">
        <v>348</v>
      </c>
      <c r="BR282" s="30"/>
      <c r="BS282" s="24" t="s">
        <v>64</v>
      </c>
      <c r="BT282" s="32" t="s">
        <v>205</v>
      </c>
      <c r="BU282" s="32" t="s">
        <v>205</v>
      </c>
      <c r="BV282" s="32" t="s">
        <v>205</v>
      </c>
      <c r="BW282" s="33" t="s">
        <v>205</v>
      </c>
      <c r="BX282" s="33" t="s">
        <v>205</v>
      </c>
      <c r="BY282" s="33" t="s">
        <v>205</v>
      </c>
      <c r="BZ282" s="34" t="s">
        <v>205</v>
      </c>
      <c r="CA282" s="24">
        <v>0</v>
      </c>
      <c r="CB282" s="32">
        <v>0</v>
      </c>
      <c r="CC282" s="32">
        <v>0</v>
      </c>
      <c r="CD282" s="32">
        <v>0</v>
      </c>
      <c r="CE282" s="33">
        <v>0</v>
      </c>
      <c r="CF282" s="33">
        <v>0</v>
      </c>
      <c r="CG282" s="33">
        <v>0</v>
      </c>
      <c r="CH282" s="34" t="s">
        <v>348</v>
      </c>
      <c r="CI282" s="30"/>
      <c r="CJ282" s="24">
        <v>0</v>
      </c>
      <c r="CK282" s="32">
        <v>0</v>
      </c>
      <c r="CL282" s="32">
        <v>0</v>
      </c>
      <c r="CM282" s="32">
        <v>0</v>
      </c>
      <c r="CN282" s="33">
        <v>0</v>
      </c>
      <c r="CO282" s="33">
        <v>0</v>
      </c>
      <c r="CP282" s="33">
        <v>0</v>
      </c>
      <c r="CQ282" s="34" t="s">
        <v>348</v>
      </c>
      <c r="CR282" s="24">
        <v>0</v>
      </c>
      <c r="CS282" s="32">
        <v>0</v>
      </c>
      <c r="CT282" s="32">
        <v>0</v>
      </c>
      <c r="CU282" s="32">
        <v>0</v>
      </c>
      <c r="CV282" s="33">
        <v>0</v>
      </c>
      <c r="CW282" s="33">
        <v>0</v>
      </c>
      <c r="CX282" s="33">
        <v>0</v>
      </c>
      <c r="CY282" s="34" t="s">
        <v>348</v>
      </c>
      <c r="CZ282" s="34"/>
      <c r="DA282" s="24">
        <v>0</v>
      </c>
      <c r="DB282" s="32">
        <v>0</v>
      </c>
      <c r="DC282" s="32">
        <v>0</v>
      </c>
      <c r="DD282" s="32">
        <v>0</v>
      </c>
      <c r="DE282" s="33">
        <v>0</v>
      </c>
      <c r="DF282" s="33">
        <v>0</v>
      </c>
      <c r="DG282" s="33">
        <v>0</v>
      </c>
      <c r="DH282" s="34" t="s">
        <v>348</v>
      </c>
      <c r="DI282" s="24" t="s">
        <v>64</v>
      </c>
      <c r="DJ282" s="32" t="s">
        <v>205</v>
      </c>
      <c r="DK282" s="32" t="s">
        <v>205</v>
      </c>
      <c r="DL282" s="32" t="s">
        <v>205</v>
      </c>
      <c r="DM282" s="33" t="s">
        <v>205</v>
      </c>
      <c r="DN282" s="33" t="s">
        <v>205</v>
      </c>
      <c r="DO282" s="33" t="s">
        <v>205</v>
      </c>
      <c r="DP282" s="34" t="s">
        <v>205</v>
      </c>
      <c r="DQ282" s="30"/>
      <c r="DR282" s="24">
        <v>0</v>
      </c>
      <c r="DS282" s="32">
        <v>0</v>
      </c>
      <c r="DT282" s="32">
        <v>0</v>
      </c>
      <c r="DU282" s="32">
        <v>0</v>
      </c>
      <c r="DV282" s="33">
        <v>0</v>
      </c>
      <c r="DW282" s="33">
        <v>0</v>
      </c>
      <c r="DX282" s="33">
        <v>0</v>
      </c>
      <c r="DY282" s="34" t="s">
        <v>348</v>
      </c>
      <c r="DZ282" s="24" t="s">
        <v>64</v>
      </c>
      <c r="EA282" s="32" t="s">
        <v>205</v>
      </c>
      <c r="EB282" s="32" t="s">
        <v>205</v>
      </c>
      <c r="EC282" s="32" t="s">
        <v>205</v>
      </c>
      <c r="ED282" s="33" t="s">
        <v>205</v>
      </c>
      <c r="EE282" s="33" t="s">
        <v>205</v>
      </c>
      <c r="EF282" s="33" t="s">
        <v>205</v>
      </c>
      <c r="EG282" s="34" t="s">
        <v>205</v>
      </c>
      <c r="EH282" s="30"/>
      <c r="EI282" s="24" t="s">
        <v>64</v>
      </c>
      <c r="EJ282" s="32" t="s">
        <v>205</v>
      </c>
      <c r="EK282" s="32" t="s">
        <v>205</v>
      </c>
      <c r="EL282" s="32" t="s">
        <v>205</v>
      </c>
      <c r="EM282" s="33" t="s">
        <v>205</v>
      </c>
      <c r="EN282" s="33" t="s">
        <v>205</v>
      </c>
      <c r="EO282" s="33" t="s">
        <v>205</v>
      </c>
      <c r="EP282" s="34" t="s">
        <v>205</v>
      </c>
      <c r="EQ282" s="24">
        <v>0</v>
      </c>
      <c r="ER282" s="32">
        <v>0</v>
      </c>
      <c r="ES282" s="32">
        <v>0</v>
      </c>
      <c r="ET282" s="32">
        <v>0</v>
      </c>
      <c r="EU282" s="33">
        <v>0</v>
      </c>
      <c r="EV282" s="33">
        <v>0</v>
      </c>
      <c r="EW282" s="33">
        <v>0</v>
      </c>
      <c r="EX282" s="34" t="s">
        <v>348</v>
      </c>
      <c r="EZ282" s="140"/>
    </row>
    <row r="283" spans="1:156">
      <c r="A283" s="144">
        <v>36370</v>
      </c>
      <c r="B283" s="145" t="s">
        <v>547</v>
      </c>
      <c r="C283" s="24">
        <v>544.01001270000006</v>
      </c>
      <c r="D283" s="32">
        <v>272.75193659012098</v>
      </c>
      <c r="E283" s="32">
        <v>249.83162762345725</v>
      </c>
      <c r="F283" s="32">
        <v>295.67224555678467</v>
      </c>
      <c r="G283" s="33">
        <v>125.80924563343127</v>
      </c>
      <c r="H283" s="33">
        <v>115.23705019155452</v>
      </c>
      <c r="I283" s="33">
        <v>136.38144107530803</v>
      </c>
      <c r="J283" s="34" t="s">
        <v>211</v>
      </c>
      <c r="K283" s="147">
        <v>568.1819792</v>
      </c>
      <c r="L283" s="148">
        <v>293.28599811118897</v>
      </c>
      <c r="M283" s="148">
        <v>269.17008705902401</v>
      </c>
      <c r="N283" s="148">
        <v>317.40190916335393</v>
      </c>
      <c r="O283" s="149">
        <v>138.1629170838454</v>
      </c>
      <c r="P283" s="149">
        <v>126.80224988336596</v>
      </c>
      <c r="Q283" s="149">
        <v>149.52358428432484</v>
      </c>
      <c r="R283" s="150" t="s">
        <v>211</v>
      </c>
      <c r="S283" s="30"/>
      <c r="T283" s="24">
        <v>149.2416849</v>
      </c>
      <c r="U283" s="32">
        <v>74.926777959352222</v>
      </c>
      <c r="V283" s="32">
        <v>62.905571477464854</v>
      </c>
      <c r="W283" s="32">
        <v>86.947984441239583</v>
      </c>
      <c r="X283" s="33">
        <v>128.18044361434343</v>
      </c>
      <c r="Y283" s="33">
        <v>107.61525154824561</v>
      </c>
      <c r="Z283" s="33">
        <v>148.74563568044124</v>
      </c>
      <c r="AA283" s="34" t="s">
        <v>211</v>
      </c>
      <c r="AB283" s="24">
        <v>164.49225660000002</v>
      </c>
      <c r="AC283" s="32">
        <v>84.87559708711656</v>
      </c>
      <c r="AD283" s="32">
        <v>71.904814359155395</v>
      </c>
      <c r="AE283" s="32">
        <v>97.846379815077725</v>
      </c>
      <c r="AF283" s="33">
        <v>152.24296689966422</v>
      </c>
      <c r="AG283" s="33">
        <v>128.97702812236315</v>
      </c>
      <c r="AH283" s="33">
        <v>175.5089056769653</v>
      </c>
      <c r="AI283" s="34" t="s">
        <v>211</v>
      </c>
      <c r="AJ283" s="30"/>
      <c r="AK283" s="24">
        <v>332.87085480000002</v>
      </c>
      <c r="AL283" s="32">
        <v>166.72190279168856</v>
      </c>
      <c r="AM283" s="32">
        <v>148.81127354680348</v>
      </c>
      <c r="AN283" s="32">
        <v>184.63253203657365</v>
      </c>
      <c r="AO283" s="33">
        <v>123.77704510739906</v>
      </c>
      <c r="AP283" s="33">
        <v>110.47990341920715</v>
      </c>
      <c r="AQ283" s="33">
        <v>137.07418679559098</v>
      </c>
      <c r="AR283" s="34" t="s">
        <v>211</v>
      </c>
      <c r="AS283" s="24">
        <v>320.05018800000005</v>
      </c>
      <c r="AT283" s="32">
        <v>165.06986360626368</v>
      </c>
      <c r="AU283" s="32">
        <v>146.98501737474609</v>
      </c>
      <c r="AV283" s="32">
        <v>183.15470983778127</v>
      </c>
      <c r="AW283" s="33">
        <v>125.85569167977455</v>
      </c>
      <c r="AX283" s="33">
        <v>112.06710070583955</v>
      </c>
      <c r="AY283" s="33">
        <v>139.64428265370955</v>
      </c>
      <c r="AZ283" s="34" t="s">
        <v>211</v>
      </c>
      <c r="BA283" s="30"/>
      <c r="BB283" s="24">
        <v>77.715716100000009</v>
      </c>
      <c r="BC283" s="32">
        <v>38.826819555172136</v>
      </c>
      <c r="BD283" s="32">
        <v>30.194381667624011</v>
      </c>
      <c r="BE283" s="32">
        <v>47.459257442720258</v>
      </c>
      <c r="BF283" s="33">
        <v>140.31654046325178</v>
      </c>
      <c r="BG283" s="33">
        <v>109.11970708823227</v>
      </c>
      <c r="BH283" s="33">
        <v>171.51337383827129</v>
      </c>
      <c r="BI283" s="34" t="s">
        <v>211</v>
      </c>
      <c r="BJ283" s="24">
        <v>67.34171409999999</v>
      </c>
      <c r="BK283" s="32">
        <v>34.793284358706302</v>
      </c>
      <c r="BL283" s="32">
        <v>26.483123804423549</v>
      </c>
      <c r="BM283" s="32">
        <v>43.103444912989055</v>
      </c>
      <c r="BN283" s="33">
        <v>133.07043621061052</v>
      </c>
      <c r="BO283" s="33">
        <v>101.28738639738121</v>
      </c>
      <c r="BP283" s="33">
        <v>164.85348602383982</v>
      </c>
      <c r="BQ283" s="34" t="s">
        <v>208</v>
      </c>
      <c r="BR283" s="30"/>
      <c r="BS283" s="24">
        <v>28.197737700000001</v>
      </c>
      <c r="BT283" s="32">
        <v>28.65383932272308</v>
      </c>
      <c r="BU283" s="32">
        <v>18.077588071749148</v>
      </c>
      <c r="BV283" s="32">
        <v>39.230090573697012</v>
      </c>
      <c r="BW283" s="33">
        <v>115.57231213265833</v>
      </c>
      <c r="BX283" s="33">
        <v>72.914091117171182</v>
      </c>
      <c r="BY283" s="33">
        <v>158.23053314814547</v>
      </c>
      <c r="BZ283" s="34" t="s">
        <v>348</v>
      </c>
      <c r="CA283" s="24">
        <v>27.319753500000001</v>
      </c>
      <c r="CB283" s="32">
        <v>28.215441078035077</v>
      </c>
      <c r="CC283" s="32">
        <v>17.634981632860566</v>
      </c>
      <c r="CD283" s="32">
        <v>38.795900523209589</v>
      </c>
      <c r="CE283" s="33">
        <v>121.45808740530599</v>
      </c>
      <c r="CF283" s="33">
        <v>75.912729297092639</v>
      </c>
      <c r="CG283" s="33">
        <v>167.00344551351935</v>
      </c>
      <c r="CH283" s="34" t="s">
        <v>348</v>
      </c>
      <c r="CI283" s="30"/>
      <c r="CJ283" s="24">
        <v>23.3834898</v>
      </c>
      <c r="CK283" s="32">
        <v>11.723130867540705</v>
      </c>
      <c r="CL283" s="32">
        <v>6.9714745487031919</v>
      </c>
      <c r="CM283" s="32">
        <v>16.474787186378219</v>
      </c>
      <c r="CN283" s="33">
        <v>97.516996561998184</v>
      </c>
      <c r="CO283" s="33">
        <v>57.991100438902144</v>
      </c>
      <c r="CP283" s="33">
        <v>137.04289268509422</v>
      </c>
      <c r="CQ283" s="34" t="s">
        <v>348</v>
      </c>
      <c r="CR283" s="24">
        <v>29.319753500000001</v>
      </c>
      <c r="CS283" s="32">
        <v>15.111355258939383</v>
      </c>
      <c r="CT283" s="32">
        <v>9.6414559768860926</v>
      </c>
      <c r="CU283" s="32">
        <v>20.581254540992674</v>
      </c>
      <c r="CV283" s="33">
        <v>125.2356178975374</v>
      </c>
      <c r="CW283" s="33">
        <v>79.903733054184187</v>
      </c>
      <c r="CX283" s="33">
        <v>170.5675027408906</v>
      </c>
      <c r="CY283" s="34" t="s">
        <v>348</v>
      </c>
      <c r="CZ283" s="34"/>
      <c r="DA283" s="24">
        <v>44.015980800000001</v>
      </c>
      <c r="DB283" s="32">
        <v>22.136932575519403</v>
      </c>
      <c r="DC283" s="32">
        <v>15.597074526364448</v>
      </c>
      <c r="DD283" s="32">
        <v>28.676790624674357</v>
      </c>
      <c r="DE283" s="33">
        <v>134.79242280601841</v>
      </c>
      <c r="DF283" s="33">
        <v>94.971037966644218</v>
      </c>
      <c r="DG283" s="33">
        <v>174.6138076453926</v>
      </c>
      <c r="DH283" s="34" t="s">
        <v>208</v>
      </c>
      <c r="DI283" s="24">
        <v>65.532913300000004</v>
      </c>
      <c r="DJ283" s="32">
        <v>34.059803853383947</v>
      </c>
      <c r="DK283" s="32">
        <v>25.81332639172135</v>
      </c>
      <c r="DL283" s="32">
        <v>42.306281315046547</v>
      </c>
      <c r="DM283" s="33">
        <v>195.17978902273808</v>
      </c>
      <c r="DN283" s="33">
        <v>147.9233298230132</v>
      </c>
      <c r="DO283" s="33">
        <v>242.43624822246295</v>
      </c>
      <c r="DP283" s="34" t="s">
        <v>211</v>
      </c>
      <c r="DQ283" s="30"/>
      <c r="DR283" s="24">
        <v>17.8814922</v>
      </c>
      <c r="DS283" s="32">
        <v>8.9754282911636949</v>
      </c>
      <c r="DT283" s="32">
        <v>4.8152746123113479</v>
      </c>
      <c r="DU283" s="32">
        <v>13.135581970016041</v>
      </c>
      <c r="DV283" s="33">
        <v>124.2178860031689</v>
      </c>
      <c r="DW283" s="33">
        <v>66.64230535437693</v>
      </c>
      <c r="DX283" s="33">
        <v>181.79346665196087</v>
      </c>
      <c r="DY283" s="34" t="s">
        <v>348</v>
      </c>
      <c r="DZ283" s="24">
        <v>18.1066213</v>
      </c>
      <c r="EA283" s="32">
        <v>9.3570868174176471</v>
      </c>
      <c r="EB283" s="32">
        <v>5.0470793646097194</v>
      </c>
      <c r="EC283" s="32">
        <v>13.667094270225576</v>
      </c>
      <c r="ED283" s="33">
        <v>118.1917891370162</v>
      </c>
      <c r="EE283" s="33">
        <v>63.750967759468232</v>
      </c>
      <c r="EF283" s="33">
        <v>172.63261051456416</v>
      </c>
      <c r="EG283" s="34" t="s">
        <v>348</v>
      </c>
      <c r="EH283" s="30"/>
      <c r="EI283" s="24">
        <v>57.0832251</v>
      </c>
      <c r="EJ283" s="32">
        <v>15.806878231349518</v>
      </c>
      <c r="EK283" s="32">
        <v>11.706273314848136</v>
      </c>
      <c r="EL283" s="32">
        <v>19.9074831478509</v>
      </c>
      <c r="EM283" s="33">
        <v>141.73303128290851</v>
      </c>
      <c r="EN283" s="33">
        <v>104.96478669956807</v>
      </c>
      <c r="EO283" s="33">
        <v>178.50127586624896</v>
      </c>
      <c r="EP283" s="34" t="s">
        <v>211</v>
      </c>
      <c r="EQ283" s="24">
        <v>72.489722110078617</v>
      </c>
      <c r="ER283" s="32">
        <v>19.638663149416697</v>
      </c>
      <c r="ES283" s="32">
        <v>15.117712410485145</v>
      </c>
      <c r="ET283" s="32">
        <v>24.159613888348247</v>
      </c>
      <c r="EU283" s="33">
        <v>161.45459083090878</v>
      </c>
      <c r="EV283" s="33">
        <v>124.28667129548111</v>
      </c>
      <c r="EW283" s="33">
        <v>198.62251036633646</v>
      </c>
      <c r="EX283" s="34" t="s">
        <v>211</v>
      </c>
      <c r="EZ283" s="140"/>
    </row>
    <row r="284" spans="1:156">
      <c r="A284" s="144">
        <v>36510</v>
      </c>
      <c r="B284" s="145" t="s">
        <v>548</v>
      </c>
      <c r="C284" s="24">
        <v>252.36791291176959</v>
      </c>
      <c r="D284" s="32">
        <v>211.53834612539998</v>
      </c>
      <c r="E284" s="32">
        <v>185.43909129081717</v>
      </c>
      <c r="F284" s="32">
        <v>237.63760095998279</v>
      </c>
      <c r="G284" s="33">
        <v>97.573935060903935</v>
      </c>
      <c r="H284" s="33">
        <v>85.53542269181348</v>
      </c>
      <c r="I284" s="33">
        <v>109.61244742999439</v>
      </c>
      <c r="J284" s="34" t="s">
        <v>348</v>
      </c>
      <c r="K284" s="147">
        <v>241.01786730000001</v>
      </c>
      <c r="L284" s="148">
        <v>193.21781818048106</v>
      </c>
      <c r="M284" s="148">
        <v>168.82406498562963</v>
      </c>
      <c r="N284" s="148">
        <v>217.61157137533249</v>
      </c>
      <c r="O284" s="149">
        <v>91.022202097321596</v>
      </c>
      <c r="P284" s="149">
        <v>79.530647363275577</v>
      </c>
      <c r="Q284" s="149">
        <v>102.51375683136762</v>
      </c>
      <c r="R284" s="150" t="s">
        <v>348</v>
      </c>
      <c r="S284" s="30"/>
      <c r="T284" s="24">
        <v>67.106942227942397</v>
      </c>
      <c r="U284" s="32">
        <v>56.793798763298241</v>
      </c>
      <c r="V284" s="32">
        <v>43.205244140992491</v>
      </c>
      <c r="W284" s="32">
        <v>70.382353385603992</v>
      </c>
      <c r="X284" s="33">
        <v>97.159580570415557</v>
      </c>
      <c r="Y284" s="33">
        <v>73.913059006258521</v>
      </c>
      <c r="Z284" s="33">
        <v>120.40610213457259</v>
      </c>
      <c r="AA284" s="34" t="s">
        <v>348</v>
      </c>
      <c r="AB284" s="24">
        <v>56.004496500000002</v>
      </c>
      <c r="AC284" s="32">
        <v>45.373411571899403</v>
      </c>
      <c r="AD284" s="32">
        <v>33.489865414890858</v>
      </c>
      <c r="AE284" s="32">
        <v>57.256957728907949</v>
      </c>
      <c r="AF284" s="33">
        <v>81.387148169047393</v>
      </c>
      <c r="AG284" s="33">
        <v>60.071406232349972</v>
      </c>
      <c r="AH284" s="33">
        <v>102.70289010574481</v>
      </c>
      <c r="AI284" s="34" t="s">
        <v>348</v>
      </c>
      <c r="AJ284" s="30"/>
      <c r="AK284" s="24">
        <v>160.2076576458368</v>
      </c>
      <c r="AL284" s="32">
        <v>134.15567824660258</v>
      </c>
      <c r="AM284" s="32">
        <v>113.38151714377754</v>
      </c>
      <c r="AN284" s="32">
        <v>154.92983934942762</v>
      </c>
      <c r="AO284" s="33">
        <v>99.599351732994108</v>
      </c>
      <c r="AP284" s="33">
        <v>84.176277542762776</v>
      </c>
      <c r="AQ284" s="33">
        <v>115.02242592322544</v>
      </c>
      <c r="AR284" s="34" t="s">
        <v>348</v>
      </c>
      <c r="AS284" s="24">
        <v>151.01105419999999</v>
      </c>
      <c r="AT284" s="32">
        <v>120.85572874537162</v>
      </c>
      <c r="AU284" s="32">
        <v>101.5796388442227</v>
      </c>
      <c r="AV284" s="32">
        <v>140.13181864652054</v>
      </c>
      <c r="AW284" s="33">
        <v>92.145113604702772</v>
      </c>
      <c r="AX284" s="33">
        <v>77.448272071124634</v>
      </c>
      <c r="AY284" s="33">
        <v>106.84195513828091</v>
      </c>
      <c r="AZ284" s="34" t="s">
        <v>348</v>
      </c>
      <c r="BA284" s="30"/>
      <c r="BB284" s="24">
        <v>45.047795113971198</v>
      </c>
      <c r="BC284" s="32">
        <v>36.964808155084782</v>
      </c>
      <c r="BD284" s="32">
        <v>26.170178217761613</v>
      </c>
      <c r="BE284" s="32">
        <v>47.759438092407947</v>
      </c>
      <c r="BF284" s="33">
        <v>133.58740320821258</v>
      </c>
      <c r="BG284" s="33">
        <v>94.57660742995094</v>
      </c>
      <c r="BH284" s="33">
        <v>172.59819898647422</v>
      </c>
      <c r="BI284" s="34" t="s">
        <v>348</v>
      </c>
      <c r="BJ284" s="24">
        <v>47.002267799999998</v>
      </c>
      <c r="BK284" s="32">
        <v>36.814954279285445</v>
      </c>
      <c r="BL284" s="32">
        <v>26.289982730590573</v>
      </c>
      <c r="BM284" s="32">
        <v>47.339925827980316</v>
      </c>
      <c r="BN284" s="33">
        <v>140.80251736258774</v>
      </c>
      <c r="BO284" s="33">
        <v>100.54869881962429</v>
      </c>
      <c r="BP284" s="33">
        <v>181.05633590555118</v>
      </c>
      <c r="BQ284" s="34" t="s">
        <v>208</v>
      </c>
      <c r="BR284" s="30"/>
      <c r="BS284" s="24">
        <v>13.017867113971199</v>
      </c>
      <c r="BT284" s="32">
        <v>22.692516534556937</v>
      </c>
      <c r="BU284" s="32">
        <v>10.365192415106558</v>
      </c>
      <c r="BV284" s="32">
        <v>35.019840654007318</v>
      </c>
      <c r="BW284" s="33">
        <v>91.527930148178356</v>
      </c>
      <c r="BX284" s="33">
        <v>41.806936921146729</v>
      </c>
      <c r="BY284" s="33">
        <v>141.24892337520998</v>
      </c>
      <c r="BZ284" s="34" t="s">
        <v>348</v>
      </c>
      <c r="CA284" s="24">
        <v>13.0008239</v>
      </c>
      <c r="CB284" s="32">
        <v>21.708575836866601</v>
      </c>
      <c r="CC284" s="32">
        <v>9.9080335210227215</v>
      </c>
      <c r="CD284" s="32">
        <v>33.509118152710478</v>
      </c>
      <c r="CE284" s="33">
        <v>93.448197182054329</v>
      </c>
      <c r="CF284" s="33">
        <v>42.650788200787716</v>
      </c>
      <c r="CG284" s="33">
        <v>144.24560616332093</v>
      </c>
      <c r="CH284" s="34" t="s">
        <v>348</v>
      </c>
      <c r="CI284" s="30"/>
      <c r="CJ284" s="24">
        <v>8.0240660759807998</v>
      </c>
      <c r="CK284" s="32">
        <v>6.7370554458262069</v>
      </c>
      <c r="CL284" s="32">
        <v>2.0755204948406414</v>
      </c>
      <c r="CM284" s="32">
        <v>11.398590396811773</v>
      </c>
      <c r="CN284" s="33">
        <v>56.04112247588062</v>
      </c>
      <c r="CO284" s="33">
        <v>17.264886594428255</v>
      </c>
      <c r="CP284" s="33">
        <v>94.817358357332978</v>
      </c>
      <c r="CQ284" s="34" t="s">
        <v>348</v>
      </c>
      <c r="CR284" s="24">
        <v>8.0012982000000008</v>
      </c>
      <c r="CS284" s="32">
        <v>6.4674347114008519</v>
      </c>
      <c r="CT284" s="32">
        <v>1.9860946988897767</v>
      </c>
      <c r="CU284" s="32">
        <v>10.948774723911928</v>
      </c>
      <c r="CV284" s="33">
        <v>53.59897695576479</v>
      </c>
      <c r="CW284" s="33">
        <v>16.459794145289798</v>
      </c>
      <c r="CX284" s="33">
        <v>90.738159766239789</v>
      </c>
      <c r="CY284" s="34" t="s">
        <v>348</v>
      </c>
      <c r="CZ284" s="34"/>
      <c r="DA284" s="24">
        <v>17.034056</v>
      </c>
      <c r="DB284" s="32">
        <v>13.944740484075671</v>
      </c>
      <c r="DC284" s="32">
        <v>7.3224615070248467</v>
      </c>
      <c r="DD284" s="32">
        <v>20.567019461126495</v>
      </c>
      <c r="DE284" s="33">
        <v>84.909928186183095</v>
      </c>
      <c r="DF284" s="33">
        <v>44.586679932665852</v>
      </c>
      <c r="DG284" s="33">
        <v>125.23317643970034</v>
      </c>
      <c r="DH284" s="34" t="s">
        <v>348</v>
      </c>
      <c r="DI284" s="24">
        <v>21.0015401</v>
      </c>
      <c r="DJ284" s="32">
        <v>16.489978277777116</v>
      </c>
      <c r="DK284" s="32">
        <v>9.437356677117883</v>
      </c>
      <c r="DL284" s="32">
        <v>23.542599878436349</v>
      </c>
      <c r="DM284" s="33">
        <v>94.495860724879137</v>
      </c>
      <c r="DN284" s="33">
        <v>54.08079544736399</v>
      </c>
      <c r="DO284" s="33">
        <v>134.91092600239429</v>
      </c>
      <c r="DP284" s="34" t="s">
        <v>348</v>
      </c>
      <c r="DQ284" s="30"/>
      <c r="DR284" s="24">
        <v>8.0192570379903998</v>
      </c>
      <c r="DS284" s="32">
        <v>6.6905285873976279</v>
      </c>
      <c r="DT284" s="32">
        <v>2.0597988499248521</v>
      </c>
      <c r="DU284" s="32">
        <v>11.321258324870403</v>
      </c>
      <c r="DV284" s="33">
        <v>92.595393825217485</v>
      </c>
      <c r="DW284" s="33">
        <v>28.5071475621193</v>
      </c>
      <c r="DX284" s="33">
        <v>156.68364008831566</v>
      </c>
      <c r="DY284" s="34" t="s">
        <v>348</v>
      </c>
      <c r="DZ284" s="24">
        <v>13.000776500000001</v>
      </c>
      <c r="EA284" s="32">
        <v>10.429205364349608</v>
      </c>
      <c r="EB284" s="32">
        <v>4.7599940581611264</v>
      </c>
      <c r="EC284" s="32">
        <v>16.098416670538089</v>
      </c>
      <c r="ED284" s="33">
        <v>131.73399641813208</v>
      </c>
      <c r="EE284" s="33">
        <v>60.124718835396365</v>
      </c>
      <c r="EF284" s="33">
        <v>203.34327400086778</v>
      </c>
      <c r="EG284" s="34" t="s">
        <v>348</v>
      </c>
      <c r="EH284" s="30"/>
      <c r="EI284" s="24">
        <v>27.042993037990399</v>
      </c>
      <c r="EJ284" s="32">
        <v>15.562251851605117</v>
      </c>
      <c r="EK284" s="32">
        <v>9.6968046119143949</v>
      </c>
      <c r="EL284" s="32">
        <v>21.427699091295839</v>
      </c>
      <c r="EM284" s="33">
        <v>139.53957867161591</v>
      </c>
      <c r="EN284" s="33">
        <v>86.946801973774569</v>
      </c>
      <c r="EO284" s="33">
        <v>192.13235536945726</v>
      </c>
      <c r="EP284" s="34" t="s">
        <v>348</v>
      </c>
      <c r="EQ284" s="24">
        <v>26.849077537429999</v>
      </c>
      <c r="ER284" s="32">
        <v>14.777441929754428</v>
      </c>
      <c r="ES284" s="32">
        <v>9.1877142788966815</v>
      </c>
      <c r="ET284" s="32">
        <v>20.367169580612174</v>
      </c>
      <c r="EU284" s="33">
        <v>121.48921859616912</v>
      </c>
      <c r="EV284" s="33">
        <v>75.534604279549526</v>
      </c>
      <c r="EW284" s="33">
        <v>167.44383291278871</v>
      </c>
      <c r="EX284" s="34" t="s">
        <v>348</v>
      </c>
      <c r="EZ284" s="140"/>
    </row>
    <row r="285" spans="1:156">
      <c r="A285" s="144">
        <v>36580</v>
      </c>
      <c r="B285" s="145" t="s">
        <v>549</v>
      </c>
      <c r="C285" s="24">
        <v>171.01403429999999</v>
      </c>
      <c r="D285" s="32">
        <v>235.01136298830434</v>
      </c>
      <c r="E285" s="32">
        <v>199.78814289632217</v>
      </c>
      <c r="F285" s="32">
        <v>270.23458308028654</v>
      </c>
      <c r="G285" s="33">
        <v>108.40107191346688</v>
      </c>
      <c r="H285" s="33">
        <v>92.154049787967139</v>
      </c>
      <c r="I285" s="33">
        <v>124.64809403896662</v>
      </c>
      <c r="J285" s="34" t="s">
        <v>348</v>
      </c>
      <c r="K285" s="147">
        <v>171</v>
      </c>
      <c r="L285" s="148">
        <v>221.1344380350254</v>
      </c>
      <c r="M285" s="148">
        <v>187.98971470293046</v>
      </c>
      <c r="N285" s="148">
        <v>254.27916136712034</v>
      </c>
      <c r="O285" s="149">
        <v>104.17332986702297</v>
      </c>
      <c r="P285" s="149">
        <v>88.559315931849952</v>
      </c>
      <c r="Q285" s="149">
        <v>119.78734380219599</v>
      </c>
      <c r="R285" s="150" t="s">
        <v>348</v>
      </c>
      <c r="S285" s="30"/>
      <c r="T285" s="24">
        <v>51.004449899999997</v>
      </c>
      <c r="U285" s="32">
        <v>70.902093773087216</v>
      </c>
      <c r="V285" s="32">
        <v>51.443515857684972</v>
      </c>
      <c r="W285" s="32">
        <v>90.360671688489461</v>
      </c>
      <c r="X285" s="33">
        <v>121.29524424432717</v>
      </c>
      <c r="Y285" s="33">
        <v>88.006622776397037</v>
      </c>
      <c r="Z285" s="33">
        <v>154.58386571225731</v>
      </c>
      <c r="AA285" s="34" t="s">
        <v>348</v>
      </c>
      <c r="AB285" s="24">
        <v>42</v>
      </c>
      <c r="AC285" s="32">
        <v>55.010936214061232</v>
      </c>
      <c r="AD285" s="32">
        <v>38.373727598995245</v>
      </c>
      <c r="AE285" s="32">
        <v>71.648144829127219</v>
      </c>
      <c r="AF285" s="33">
        <v>98.674158752140642</v>
      </c>
      <c r="AG285" s="33">
        <v>68.831682381853369</v>
      </c>
      <c r="AH285" s="33">
        <v>128.51663512242791</v>
      </c>
      <c r="AI285" s="34" t="s">
        <v>348</v>
      </c>
      <c r="AJ285" s="30"/>
      <c r="AK285" s="24">
        <v>98.0076447</v>
      </c>
      <c r="AL285" s="32">
        <v>134.41290223771912</v>
      </c>
      <c r="AM285" s="32">
        <v>107.80154325316765</v>
      </c>
      <c r="AN285" s="32">
        <v>161.02426122227058</v>
      </c>
      <c r="AO285" s="33">
        <v>99.790318996551079</v>
      </c>
      <c r="AP285" s="33">
        <v>80.033614410978032</v>
      </c>
      <c r="AQ285" s="33">
        <v>119.54702358212413</v>
      </c>
      <c r="AR285" s="34" t="s">
        <v>348</v>
      </c>
      <c r="AS285" s="24">
        <v>105</v>
      </c>
      <c r="AT285" s="32">
        <v>135.44104999374898</v>
      </c>
      <c r="AU285" s="32">
        <v>109.53437160220037</v>
      </c>
      <c r="AV285" s="32">
        <v>161.34772838529759</v>
      </c>
      <c r="AW285" s="33">
        <v>103.26553046325641</v>
      </c>
      <c r="AX285" s="33">
        <v>83.513270075672864</v>
      </c>
      <c r="AY285" s="33">
        <v>123.01779085083996</v>
      </c>
      <c r="AZ285" s="34" t="s">
        <v>348</v>
      </c>
      <c r="BA285" s="30"/>
      <c r="BB285" s="24">
        <v>20.0014833</v>
      </c>
      <c r="BC285" s="32">
        <v>26.826123361100297</v>
      </c>
      <c r="BD285" s="32">
        <v>15.069492378275459</v>
      </c>
      <c r="BE285" s="32">
        <v>38.582754343925131</v>
      </c>
      <c r="BF285" s="33">
        <v>96.947132605626734</v>
      </c>
      <c r="BG285" s="33">
        <v>54.459753883582763</v>
      </c>
      <c r="BH285" s="33">
        <v>139.43451132767069</v>
      </c>
      <c r="BI285" s="34" t="s">
        <v>348</v>
      </c>
      <c r="BJ285" s="24">
        <v>22</v>
      </c>
      <c r="BK285" s="32">
        <v>27.71835582872745</v>
      </c>
      <c r="BL285" s="32">
        <v>16.135592123714019</v>
      </c>
      <c r="BM285" s="32">
        <v>39.301119533740881</v>
      </c>
      <c r="BN285" s="33">
        <v>106.01165624787332</v>
      </c>
      <c r="BO285" s="33">
        <v>61.712204581854337</v>
      </c>
      <c r="BP285" s="33">
        <v>150.3111079138923</v>
      </c>
      <c r="BQ285" s="34" t="s">
        <v>348</v>
      </c>
      <c r="BR285" s="30"/>
      <c r="BS285" s="24">
        <v>5.0004564</v>
      </c>
      <c r="BT285" s="32">
        <v>14.461484391496894</v>
      </c>
      <c r="BU285" s="32">
        <v>1.7860129220776155</v>
      </c>
      <c r="BV285" s="32">
        <v>27.136955860916174</v>
      </c>
      <c r="BW285" s="33">
        <v>58.328909057231748</v>
      </c>
      <c r="BX285" s="33">
        <v>7.2036993220529837</v>
      </c>
      <c r="BY285" s="33">
        <v>109.45411879241051</v>
      </c>
      <c r="BZ285" s="34" t="s">
        <v>348</v>
      </c>
      <c r="CA285" s="24">
        <v>8</v>
      </c>
      <c r="CB285" s="32">
        <v>22.057374128665337</v>
      </c>
      <c r="CC285" s="32">
        <v>6.7723936835483229</v>
      </c>
      <c r="CD285" s="32">
        <v>37.342354573782352</v>
      </c>
      <c r="CE285" s="33">
        <v>94.94965779346019</v>
      </c>
      <c r="CF285" s="33">
        <v>29.15290183430433</v>
      </c>
      <c r="CG285" s="33">
        <v>160.74641375261604</v>
      </c>
      <c r="CH285" s="34" t="s">
        <v>348</v>
      </c>
      <c r="CI285" s="30"/>
      <c r="CJ285" s="24">
        <v>12.0006846</v>
      </c>
      <c r="CK285" s="32">
        <v>16.501892589903928</v>
      </c>
      <c r="CL285" s="32">
        <v>7.1653342250919909</v>
      </c>
      <c r="CM285" s="32">
        <v>25.838450954715867</v>
      </c>
      <c r="CN285" s="33">
        <v>137.26836466628203</v>
      </c>
      <c r="CO285" s="33">
        <v>59.603691274022836</v>
      </c>
      <c r="CP285" s="33">
        <v>214.93303805854123</v>
      </c>
      <c r="CQ285" s="34" t="s">
        <v>348</v>
      </c>
      <c r="CR285" s="24">
        <v>10</v>
      </c>
      <c r="CS285" s="32">
        <v>13.037813089029571</v>
      </c>
      <c r="CT285" s="32">
        <v>4.9568928155273078</v>
      </c>
      <c r="CU285" s="32">
        <v>21.118733362531835</v>
      </c>
      <c r="CV285" s="33">
        <v>108.05110132470142</v>
      </c>
      <c r="CW285" s="33">
        <v>41.08033488506554</v>
      </c>
      <c r="CX285" s="33">
        <v>175.02186776433729</v>
      </c>
      <c r="CY285" s="34" t="s">
        <v>348</v>
      </c>
      <c r="CZ285" s="34"/>
      <c r="DA285" s="24">
        <v>14.0012551</v>
      </c>
      <c r="DB285" s="32">
        <v>18.818854292482104</v>
      </c>
      <c r="DC285" s="32">
        <v>8.961377419607814</v>
      </c>
      <c r="DD285" s="32">
        <v>28.676331165356395</v>
      </c>
      <c r="DE285" s="33">
        <v>114.58854815875883</v>
      </c>
      <c r="DF285" s="33">
        <v>54.566086333202868</v>
      </c>
      <c r="DG285" s="33">
        <v>174.61100998431479</v>
      </c>
      <c r="DH285" s="34" t="s">
        <v>348</v>
      </c>
      <c r="DI285" s="24">
        <v>17</v>
      </c>
      <c r="DJ285" s="32">
        <v>21.515261311681105</v>
      </c>
      <c r="DK285" s="32">
        <v>11.28755530558583</v>
      </c>
      <c r="DL285" s="32">
        <v>31.74296731777638</v>
      </c>
      <c r="DM285" s="33">
        <v>123.29325740276624</v>
      </c>
      <c r="DN285" s="33">
        <v>64.683363198753256</v>
      </c>
      <c r="DO285" s="33">
        <v>181.90315160677923</v>
      </c>
      <c r="DP285" s="34" t="s">
        <v>348</v>
      </c>
      <c r="DQ285" s="30"/>
      <c r="DR285" s="24">
        <v>8.0006845999999996</v>
      </c>
      <c r="DS285" s="32">
        <v>10.952210759053505</v>
      </c>
      <c r="DT285" s="32">
        <v>3.3630406269470381</v>
      </c>
      <c r="DU285" s="32">
        <v>18.541380891159974</v>
      </c>
      <c r="DV285" s="33">
        <v>151.57610572078892</v>
      </c>
      <c r="DW285" s="33">
        <v>46.543717321368078</v>
      </c>
      <c r="DX285" s="33">
        <v>256.60849412020974</v>
      </c>
      <c r="DY285" s="34" t="s">
        <v>348</v>
      </c>
      <c r="DZ285" s="24">
        <v>7</v>
      </c>
      <c r="EA285" s="32">
        <v>9.0592675722743188</v>
      </c>
      <c r="EB285" s="32">
        <v>2.3480682364180003</v>
      </c>
      <c r="EC285" s="32">
        <v>15.770466908130636</v>
      </c>
      <c r="ED285" s="33">
        <v>114.42995705083707</v>
      </c>
      <c r="EE285" s="33">
        <v>29.659058560988314</v>
      </c>
      <c r="EF285" s="33">
        <v>199.20085554068584</v>
      </c>
      <c r="EG285" s="34" t="s">
        <v>348</v>
      </c>
      <c r="EH285" s="30"/>
      <c r="EI285" s="24">
        <v>25.0021679</v>
      </c>
      <c r="EJ285" s="32">
        <v>23.977242297921144</v>
      </c>
      <c r="EK285" s="32">
        <v>14.578570815900198</v>
      </c>
      <c r="EL285" s="32">
        <v>33.375913779942088</v>
      </c>
      <c r="EM285" s="33">
        <v>214.99294060159264</v>
      </c>
      <c r="EN285" s="33">
        <v>130.71936174039038</v>
      </c>
      <c r="EO285" s="33">
        <v>299.26651946279492</v>
      </c>
      <c r="EP285" s="34" t="s">
        <v>211</v>
      </c>
      <c r="EQ285" s="24">
        <v>23.358727266477757</v>
      </c>
      <c r="ER285" s="32">
        <v>20.907100920605664</v>
      </c>
      <c r="ES285" s="32">
        <v>12.42847842573987</v>
      </c>
      <c r="ET285" s="32">
        <v>29.38572341547146</v>
      </c>
      <c r="EU285" s="33">
        <v>171.88274980403457</v>
      </c>
      <c r="EV285" s="33">
        <v>102.17777470958906</v>
      </c>
      <c r="EW285" s="33">
        <v>241.58772489848008</v>
      </c>
      <c r="EX285" s="34" t="s">
        <v>211</v>
      </c>
      <c r="EZ285" s="140"/>
    </row>
    <row r="286" spans="1:156">
      <c r="A286" s="144">
        <v>36630</v>
      </c>
      <c r="B286" s="145" t="s">
        <v>550</v>
      </c>
      <c r="C286" s="24">
        <v>275.49514899999997</v>
      </c>
      <c r="D286" s="32">
        <v>274.12552573415741</v>
      </c>
      <c r="E286" s="32">
        <v>241.7550880992508</v>
      </c>
      <c r="F286" s="32">
        <v>306.49596336906399</v>
      </c>
      <c r="G286" s="33">
        <v>126.442825787552</v>
      </c>
      <c r="H286" s="33">
        <v>111.51167482824057</v>
      </c>
      <c r="I286" s="33">
        <v>141.37397674686341</v>
      </c>
      <c r="J286" s="34" t="s">
        <v>211</v>
      </c>
      <c r="K286" s="147">
        <v>306</v>
      </c>
      <c r="L286" s="148">
        <v>290.47178652321099</v>
      </c>
      <c r="M286" s="148">
        <v>257.92565958701329</v>
      </c>
      <c r="N286" s="148">
        <v>323.0179134594087</v>
      </c>
      <c r="O286" s="149">
        <v>136.83718150563757</v>
      </c>
      <c r="P286" s="149">
        <v>121.50515793054197</v>
      </c>
      <c r="Q286" s="149">
        <v>152.16920508073318</v>
      </c>
      <c r="R286" s="150" t="s">
        <v>211</v>
      </c>
      <c r="S286" s="30"/>
      <c r="T286" s="24">
        <v>86.763183999999995</v>
      </c>
      <c r="U286" s="32">
        <v>87.627928324433</v>
      </c>
      <c r="V286" s="32">
        <v>69.189203837413245</v>
      </c>
      <c r="W286" s="32">
        <v>106.06665281145276</v>
      </c>
      <c r="X286" s="33">
        <v>149.90884476208458</v>
      </c>
      <c r="Y286" s="33">
        <v>118.36493017241625</v>
      </c>
      <c r="Z286" s="33">
        <v>181.45275935175292</v>
      </c>
      <c r="AA286" s="34" t="s">
        <v>211</v>
      </c>
      <c r="AB286" s="24">
        <v>84</v>
      </c>
      <c r="AC286" s="32">
        <v>81.130158597308011</v>
      </c>
      <c r="AD286" s="32">
        <v>63.780187594564318</v>
      </c>
      <c r="AE286" s="32">
        <v>98.480129600051697</v>
      </c>
      <c r="AF286" s="33">
        <v>145.52470290390843</v>
      </c>
      <c r="AG286" s="33">
        <v>114.40373113189615</v>
      </c>
      <c r="AH286" s="33">
        <v>176.6456746759207</v>
      </c>
      <c r="AI286" s="34" t="s">
        <v>211</v>
      </c>
      <c r="AJ286" s="30"/>
      <c r="AK286" s="24">
        <v>153.4531715</v>
      </c>
      <c r="AL286" s="32">
        <v>152.35732117649269</v>
      </c>
      <c r="AM286" s="32">
        <v>128.25097077095731</v>
      </c>
      <c r="AN286" s="32">
        <v>176.46367158202807</v>
      </c>
      <c r="AO286" s="33">
        <v>113.1125467016044</v>
      </c>
      <c r="AP286" s="33">
        <v>95.215601120022001</v>
      </c>
      <c r="AQ286" s="33">
        <v>131.0094922831868</v>
      </c>
      <c r="AR286" s="34" t="s">
        <v>348</v>
      </c>
      <c r="AS286" s="24">
        <v>183</v>
      </c>
      <c r="AT286" s="32">
        <v>173.34000900712167</v>
      </c>
      <c r="AU286" s="32">
        <v>148.22523114107943</v>
      </c>
      <c r="AV286" s="32">
        <v>198.4547868731639</v>
      </c>
      <c r="AW286" s="33">
        <v>132.16117256512857</v>
      </c>
      <c r="AX286" s="33">
        <v>113.01268797405814</v>
      </c>
      <c r="AY286" s="33">
        <v>151.30965715619899</v>
      </c>
      <c r="AZ286" s="34" t="s">
        <v>211</v>
      </c>
      <c r="BA286" s="30"/>
      <c r="BB286" s="24">
        <v>37.881591999999998</v>
      </c>
      <c r="BC286" s="32">
        <v>36.564474343752288</v>
      </c>
      <c r="BD286" s="32">
        <v>24.920498533046707</v>
      </c>
      <c r="BE286" s="32">
        <v>48.208450154457864</v>
      </c>
      <c r="BF286" s="33">
        <v>132.14063378233104</v>
      </c>
      <c r="BG286" s="33">
        <v>90.060380449339448</v>
      </c>
      <c r="BH286" s="33">
        <v>174.22088711532263</v>
      </c>
      <c r="BI286" s="34" t="s">
        <v>348</v>
      </c>
      <c r="BJ286" s="24">
        <v>57</v>
      </c>
      <c r="BK286" s="32">
        <v>52.276226009268676</v>
      </c>
      <c r="BL286" s="32">
        <v>38.704881649782443</v>
      </c>
      <c r="BM286" s="32">
        <v>65.847570368754901</v>
      </c>
      <c r="BN286" s="33">
        <v>199.93571537483049</v>
      </c>
      <c r="BO286" s="33">
        <v>148.03073580283615</v>
      </c>
      <c r="BP286" s="33">
        <v>251.84069494682484</v>
      </c>
      <c r="BQ286" s="34" t="s">
        <v>211</v>
      </c>
      <c r="BR286" s="30"/>
      <c r="BS286" s="24">
        <v>10.735199</v>
      </c>
      <c r="BT286" s="32">
        <v>22.591536372386241</v>
      </c>
      <c r="BU286" s="32">
        <v>9.0771357692490255</v>
      </c>
      <c r="BV286" s="32">
        <v>36.105936975523456</v>
      </c>
      <c r="BW286" s="33">
        <v>91.120637055962845</v>
      </c>
      <c r="BX286" s="33">
        <v>36.611692994391696</v>
      </c>
      <c r="BY286" s="33">
        <v>145.629581117534</v>
      </c>
      <c r="BZ286" s="34" t="s">
        <v>348</v>
      </c>
      <c r="CA286" s="24">
        <v>11</v>
      </c>
      <c r="CB286" s="32">
        <v>22.245181512571001</v>
      </c>
      <c r="CC286" s="32">
        <v>9.0991193196368858</v>
      </c>
      <c r="CD286" s="32">
        <v>35.391243705505119</v>
      </c>
      <c r="CE286" s="33">
        <v>95.758106103259365</v>
      </c>
      <c r="CF286" s="33">
        <v>39.168681665448148</v>
      </c>
      <c r="CG286" s="33">
        <v>152.34753054107057</v>
      </c>
      <c r="CH286" s="34" t="s">
        <v>348</v>
      </c>
      <c r="CI286" s="30"/>
      <c r="CJ286" s="24">
        <v>10.735199</v>
      </c>
      <c r="CK286" s="32">
        <v>10.686623576516745</v>
      </c>
      <c r="CL286" s="32">
        <v>4.293817450922397</v>
      </c>
      <c r="CM286" s="32">
        <v>17.079429702111092</v>
      </c>
      <c r="CN286" s="33">
        <v>88.894975782964295</v>
      </c>
      <c r="CO286" s="33">
        <v>35.717436436610122</v>
      </c>
      <c r="CP286" s="33">
        <v>142.07251512931848</v>
      </c>
      <c r="CQ286" s="34" t="s">
        <v>348</v>
      </c>
      <c r="CR286" s="24">
        <v>15</v>
      </c>
      <c r="CS286" s="32">
        <v>14.407063908525549</v>
      </c>
      <c r="CT286" s="32">
        <v>7.1160836133580725</v>
      </c>
      <c r="CU286" s="32">
        <v>21.698044203693026</v>
      </c>
      <c r="CV286" s="33">
        <v>119.39879115780536</v>
      </c>
      <c r="CW286" s="33">
        <v>58.974665942172301</v>
      </c>
      <c r="CX286" s="33">
        <v>179.82291637343843</v>
      </c>
      <c r="CY286" s="34" t="s">
        <v>348</v>
      </c>
      <c r="CZ286" s="34"/>
      <c r="DA286" s="24">
        <v>28.543594499999998</v>
      </c>
      <c r="DB286" s="32">
        <v>27.520382159847635</v>
      </c>
      <c r="DC286" s="32">
        <v>17.424222723008377</v>
      </c>
      <c r="DD286" s="32">
        <v>37.616541596686893</v>
      </c>
      <c r="DE286" s="33">
        <v>167.57240305170649</v>
      </c>
      <c r="DF286" s="33">
        <v>106.09659618981206</v>
      </c>
      <c r="DG286" s="33">
        <v>229.04820991360091</v>
      </c>
      <c r="DH286" s="34" t="s">
        <v>211</v>
      </c>
      <c r="DI286" s="24">
        <v>33</v>
      </c>
      <c r="DJ286" s="32">
        <v>30.170811613651082</v>
      </c>
      <c r="DK286" s="32">
        <v>19.876765852239842</v>
      </c>
      <c r="DL286" s="32">
        <v>40.464857375062323</v>
      </c>
      <c r="DM286" s="33">
        <v>172.89390951122959</v>
      </c>
      <c r="DN286" s="33">
        <v>113.90385517763609</v>
      </c>
      <c r="DO286" s="33">
        <v>231.88396384482309</v>
      </c>
      <c r="DP286" s="34" t="s">
        <v>211</v>
      </c>
      <c r="DQ286" s="30"/>
      <c r="DR286" s="24">
        <v>6.7351989999999997</v>
      </c>
      <c r="DS286" s="32">
        <v>6.660880082943164</v>
      </c>
      <c r="DT286" s="32">
        <v>1.6303648273418156</v>
      </c>
      <c r="DU286" s="32">
        <v>11.691395338544513</v>
      </c>
      <c r="DV286" s="33">
        <v>92.185065267402052</v>
      </c>
      <c r="DW286" s="33">
        <v>22.563878368423161</v>
      </c>
      <c r="DX286" s="33">
        <v>161.80625216638094</v>
      </c>
      <c r="DY286" s="34" t="s">
        <v>348</v>
      </c>
      <c r="DZ286" s="24">
        <v>6</v>
      </c>
      <c r="EA286" s="32">
        <v>5.6907238465109335</v>
      </c>
      <c r="EB286" s="32">
        <v>1.1371964141044799</v>
      </c>
      <c r="EC286" s="32">
        <v>10.244251278917387</v>
      </c>
      <c r="ED286" s="33">
        <v>71.881008056034275</v>
      </c>
      <c r="EE286" s="33">
        <v>14.364222690871763</v>
      </c>
      <c r="EF286" s="33">
        <v>129.39779342119678</v>
      </c>
      <c r="EG286" s="34" t="s">
        <v>348</v>
      </c>
      <c r="EH286" s="30"/>
      <c r="EI286" s="24">
        <v>28.543594499999998</v>
      </c>
      <c r="EJ286" s="32">
        <v>20.176445697199071</v>
      </c>
      <c r="EK286" s="32">
        <v>12.774491340443909</v>
      </c>
      <c r="EL286" s="32">
        <v>27.578400053954233</v>
      </c>
      <c r="EM286" s="33">
        <v>180.91293975476367</v>
      </c>
      <c r="EN286" s="33">
        <v>114.54300806768488</v>
      </c>
      <c r="EO286" s="33">
        <v>247.28287144184247</v>
      </c>
      <c r="EP286" s="34" t="s">
        <v>211</v>
      </c>
      <c r="EQ286" s="24">
        <v>31.107823007598903</v>
      </c>
      <c r="ER286" s="32">
        <v>21.622125799992151</v>
      </c>
      <c r="ES286" s="32">
        <v>14.023769552759275</v>
      </c>
      <c r="ET286" s="32">
        <v>29.220482047225026</v>
      </c>
      <c r="EU286" s="33">
        <v>177.76115651924391</v>
      </c>
      <c r="EV286" s="33">
        <v>115.29308068583865</v>
      </c>
      <c r="EW286" s="33">
        <v>240.22923235264918</v>
      </c>
      <c r="EX286" s="34" t="s">
        <v>211</v>
      </c>
      <c r="EZ286" s="140"/>
    </row>
    <row r="287" spans="1:156">
      <c r="A287" s="144">
        <v>36660</v>
      </c>
      <c r="B287" s="145" t="s">
        <v>551</v>
      </c>
      <c r="C287" s="24">
        <v>264.1002676</v>
      </c>
      <c r="D287" s="32">
        <v>240.19482294319209</v>
      </c>
      <c r="E287" s="32">
        <v>211.22570357469667</v>
      </c>
      <c r="F287" s="32">
        <v>269.16394231168749</v>
      </c>
      <c r="G287" s="33">
        <v>110.79198871078925</v>
      </c>
      <c r="H287" s="33">
        <v>97.429725916328721</v>
      </c>
      <c r="I287" s="33">
        <v>124.15425150524979</v>
      </c>
      <c r="J287" s="34" t="s">
        <v>348</v>
      </c>
      <c r="K287" s="147">
        <v>281</v>
      </c>
      <c r="L287" s="148">
        <v>250.50978934363425</v>
      </c>
      <c r="M287" s="148">
        <v>221.21923351042594</v>
      </c>
      <c r="N287" s="148">
        <v>279.80034517684254</v>
      </c>
      <c r="O287" s="149">
        <v>118.0116455496608</v>
      </c>
      <c r="P287" s="149">
        <v>104.21327582527636</v>
      </c>
      <c r="Q287" s="149">
        <v>131.81001527404524</v>
      </c>
      <c r="R287" s="150" t="s">
        <v>211</v>
      </c>
      <c r="S287" s="30"/>
      <c r="T287" s="24">
        <v>74.784846600000009</v>
      </c>
      <c r="U287" s="32">
        <v>69.035462202644069</v>
      </c>
      <c r="V287" s="32">
        <v>53.388807277569015</v>
      </c>
      <c r="W287" s="32">
        <v>84.682117127719124</v>
      </c>
      <c r="X287" s="33">
        <v>118.10191778240799</v>
      </c>
      <c r="Y287" s="33">
        <v>91.334516006974553</v>
      </c>
      <c r="Z287" s="33">
        <v>144.86931955784144</v>
      </c>
      <c r="AA287" s="34" t="s">
        <v>348</v>
      </c>
      <c r="AB287" s="24">
        <v>68</v>
      </c>
      <c r="AC287" s="32">
        <v>61.667795882864148</v>
      </c>
      <c r="AD287" s="32">
        <v>47.010291212181961</v>
      </c>
      <c r="AE287" s="32">
        <v>76.325300553546327</v>
      </c>
      <c r="AF287" s="33">
        <v>110.61469408849949</v>
      </c>
      <c r="AG287" s="33">
        <v>84.323250198921642</v>
      </c>
      <c r="AH287" s="33">
        <v>136.90613797807734</v>
      </c>
      <c r="AI287" s="34" t="s">
        <v>348</v>
      </c>
      <c r="AJ287" s="30"/>
      <c r="AK287" s="24">
        <v>163.3545398</v>
      </c>
      <c r="AL287" s="32">
        <v>148.19412128887242</v>
      </c>
      <c r="AM287" s="32">
        <v>125.46820288311382</v>
      </c>
      <c r="AN287" s="32">
        <v>170.92003969463101</v>
      </c>
      <c r="AO287" s="33">
        <v>110.02171957180042</v>
      </c>
      <c r="AP287" s="33">
        <v>93.149629099492756</v>
      </c>
      <c r="AQ287" s="33">
        <v>126.89381004410808</v>
      </c>
      <c r="AR287" s="34" t="s">
        <v>348</v>
      </c>
      <c r="AS287" s="24">
        <v>179</v>
      </c>
      <c r="AT287" s="32">
        <v>159.11761668195771</v>
      </c>
      <c r="AU287" s="32">
        <v>135.8073189276611</v>
      </c>
      <c r="AV287" s="32">
        <v>182.42791443625433</v>
      </c>
      <c r="AW287" s="33">
        <v>121.31746684974622</v>
      </c>
      <c r="AX287" s="33">
        <v>103.5447881606413</v>
      </c>
      <c r="AY287" s="33">
        <v>139.09014553885115</v>
      </c>
      <c r="AZ287" s="34" t="s">
        <v>211</v>
      </c>
      <c r="BA287" s="30"/>
      <c r="BB287" s="24">
        <v>38.765287200000003</v>
      </c>
      <c r="BC287" s="32">
        <v>34.194395763438308</v>
      </c>
      <c r="BD287" s="32">
        <v>23.430003825517865</v>
      </c>
      <c r="BE287" s="32">
        <v>44.958787701358752</v>
      </c>
      <c r="BF287" s="33">
        <v>123.57538865471633</v>
      </c>
      <c r="BG287" s="33">
        <v>84.673870214009767</v>
      </c>
      <c r="BH287" s="33">
        <v>162.47690709542292</v>
      </c>
      <c r="BI287" s="34" t="s">
        <v>348</v>
      </c>
      <c r="BJ287" s="24">
        <v>39</v>
      </c>
      <c r="BK287" s="32">
        <v>33.607197569305796</v>
      </c>
      <c r="BL287" s="32">
        <v>23.059538906687727</v>
      </c>
      <c r="BM287" s="32">
        <v>44.154856231923866</v>
      </c>
      <c r="BN287" s="33">
        <v>128.53412728323346</v>
      </c>
      <c r="BO287" s="33">
        <v>88.193539577721452</v>
      </c>
      <c r="BP287" s="33">
        <v>168.87471498874547</v>
      </c>
      <c r="BQ287" s="34" t="s">
        <v>348</v>
      </c>
      <c r="BR287" s="30"/>
      <c r="BS287" s="24">
        <v>13.941321800000001</v>
      </c>
      <c r="BT287" s="32">
        <v>26.42791817409617</v>
      </c>
      <c r="BU287" s="32">
        <v>12.55502478247694</v>
      </c>
      <c r="BV287" s="32">
        <v>40.300811565715399</v>
      </c>
      <c r="BW287" s="33">
        <v>106.59428824991161</v>
      </c>
      <c r="BX287" s="33">
        <v>50.639400418602982</v>
      </c>
      <c r="BY287" s="33">
        <v>162.54917608122025</v>
      </c>
      <c r="BZ287" s="34" t="s">
        <v>348</v>
      </c>
      <c r="CA287" s="24">
        <v>17</v>
      </c>
      <c r="CB287" s="32">
        <v>31.819430255103697</v>
      </c>
      <c r="CC287" s="32">
        <v>16.693433260869405</v>
      </c>
      <c r="CD287" s="32">
        <v>46.945427249337989</v>
      </c>
      <c r="CE287" s="33">
        <v>136.97206187288717</v>
      </c>
      <c r="CF287" s="33">
        <v>71.859676780729487</v>
      </c>
      <c r="CG287" s="33">
        <v>202.08444696504483</v>
      </c>
      <c r="CH287" s="34" t="s">
        <v>348</v>
      </c>
      <c r="CI287" s="30"/>
      <c r="CJ287" s="24">
        <v>9</v>
      </c>
      <c r="CK287" s="32">
        <v>8.1874210420702127</v>
      </c>
      <c r="CL287" s="32">
        <v>2.8383059612510069</v>
      </c>
      <c r="CM287" s="32">
        <v>13.536536122889419</v>
      </c>
      <c r="CN287" s="33">
        <v>68.105757636968576</v>
      </c>
      <c r="CO287" s="33">
        <v>23.609995980815775</v>
      </c>
      <c r="CP287" s="33">
        <v>112.60151929312138</v>
      </c>
      <c r="CQ287" s="34" t="s">
        <v>348</v>
      </c>
      <c r="CR287" s="24">
        <v>9</v>
      </c>
      <c r="CS287" s="32">
        <v>8.1100453311545166</v>
      </c>
      <c r="CT287" s="32">
        <v>2.8114823814668997</v>
      </c>
      <c r="CU287" s="32">
        <v>13.408608280842135</v>
      </c>
      <c r="CV287" s="33">
        <v>67.212140858334919</v>
      </c>
      <c r="CW287" s="33">
        <v>23.300208830889439</v>
      </c>
      <c r="CX287" s="33">
        <v>111.12407288578041</v>
      </c>
      <c r="CY287" s="34" t="s">
        <v>348</v>
      </c>
      <c r="CZ287" s="34"/>
      <c r="DA287" s="24">
        <v>16</v>
      </c>
      <c r="DB287" s="32">
        <v>14.135446882559087</v>
      </c>
      <c r="DC287" s="32">
        <v>7.209077910105135</v>
      </c>
      <c r="DD287" s="32">
        <v>21.061815855013037</v>
      </c>
      <c r="DE287" s="33">
        <v>86.071144963100821</v>
      </c>
      <c r="DF287" s="33">
        <v>43.896283931181422</v>
      </c>
      <c r="DG287" s="33">
        <v>128.24600599502023</v>
      </c>
      <c r="DH287" s="34" t="s">
        <v>348</v>
      </c>
      <c r="DI287" s="24">
        <v>22</v>
      </c>
      <c r="DJ287" s="32">
        <v>18.995501082087269</v>
      </c>
      <c r="DK287" s="32">
        <v>11.057786383147103</v>
      </c>
      <c r="DL287" s="32">
        <v>26.933215781027435</v>
      </c>
      <c r="DM287" s="33">
        <v>108.85376526367254</v>
      </c>
      <c r="DN287" s="33">
        <v>63.366671828520467</v>
      </c>
      <c r="DO287" s="33">
        <v>154.3408586988246</v>
      </c>
      <c r="DP287" s="34" t="s">
        <v>348</v>
      </c>
      <c r="DQ287" s="30"/>
      <c r="DR287" s="24">
        <v>9.9608811999999993</v>
      </c>
      <c r="DS287" s="32">
        <v>9.0095623689975888</v>
      </c>
      <c r="DT287" s="32">
        <v>3.4144232787494593</v>
      </c>
      <c r="DU287" s="32">
        <v>14.604701459245717</v>
      </c>
      <c r="DV287" s="33">
        <v>124.69029387626931</v>
      </c>
      <c r="DW287" s="33">
        <v>47.254841534840708</v>
      </c>
      <c r="DX287" s="33">
        <v>202.12574621769789</v>
      </c>
      <c r="DY287" s="34" t="s">
        <v>348</v>
      </c>
      <c r="DZ287" s="24">
        <v>12</v>
      </c>
      <c r="EA287" s="32">
        <v>10.698381804763068</v>
      </c>
      <c r="EB287" s="32">
        <v>4.6452024621871839</v>
      </c>
      <c r="EC287" s="32">
        <v>16.751561147338954</v>
      </c>
      <c r="ED287" s="33">
        <v>135.13403381297377</v>
      </c>
      <c r="EE287" s="33">
        <v>58.674756430345383</v>
      </c>
      <c r="EF287" s="33">
        <v>211.59331119560215</v>
      </c>
      <c r="EG287" s="34" t="s">
        <v>348</v>
      </c>
      <c r="EH287" s="30"/>
      <c r="EI287" s="24">
        <v>21.921762399999999</v>
      </c>
      <c r="EJ287" s="32">
        <v>14.240735612000137</v>
      </c>
      <c r="EK287" s="32">
        <v>8.2793013155935959</v>
      </c>
      <c r="EL287" s="32">
        <v>20.202169908406677</v>
      </c>
      <c r="EM287" s="33">
        <v>127.69014832949242</v>
      </c>
      <c r="EN287" s="33">
        <v>74.236699694210827</v>
      </c>
      <c r="EO287" s="33">
        <v>181.14359696477402</v>
      </c>
      <c r="EP287" s="34" t="s">
        <v>348</v>
      </c>
      <c r="EQ287" s="24">
        <v>27.706202760856637</v>
      </c>
      <c r="ER287" s="32">
        <v>17.828899994978755</v>
      </c>
      <c r="ES287" s="32">
        <v>11.190061306338769</v>
      </c>
      <c r="ET287" s="32">
        <v>24.467738683618741</v>
      </c>
      <c r="EU287" s="33">
        <v>146.57605417199616</v>
      </c>
      <c r="EV287" s="33">
        <v>91.996423373725037</v>
      </c>
      <c r="EW287" s="33">
        <v>201.15568497026729</v>
      </c>
      <c r="EX287" s="34" t="s">
        <v>208</v>
      </c>
      <c r="EZ287" s="140"/>
    </row>
    <row r="288" spans="1:156">
      <c r="A288" s="144">
        <v>36720</v>
      </c>
      <c r="B288" s="145" t="s">
        <v>552</v>
      </c>
      <c r="C288" s="24">
        <v>1469.9849698232154</v>
      </c>
      <c r="D288" s="32">
        <v>177.3742783065627</v>
      </c>
      <c r="E288" s="32">
        <v>168.30672190435769</v>
      </c>
      <c r="F288" s="32">
        <v>186.44183470876771</v>
      </c>
      <c r="G288" s="33">
        <v>81.815456298876398</v>
      </c>
      <c r="H288" s="33">
        <v>77.632965626356196</v>
      </c>
      <c r="I288" s="33">
        <v>85.997946971396601</v>
      </c>
      <c r="J288" s="34" t="s">
        <v>211</v>
      </c>
      <c r="K288" s="147">
        <v>1494.9709066999999</v>
      </c>
      <c r="L288" s="148">
        <v>176.01021776350623</v>
      </c>
      <c r="M288" s="148">
        <v>167.08790216227771</v>
      </c>
      <c r="N288" s="148">
        <v>184.93253336473475</v>
      </c>
      <c r="O288" s="149">
        <v>82.915943070523085</v>
      </c>
      <c r="P288" s="149">
        <v>78.712765426355134</v>
      </c>
      <c r="Q288" s="149">
        <v>87.119120714691036</v>
      </c>
      <c r="R288" s="150" t="s">
        <v>211</v>
      </c>
      <c r="S288" s="30"/>
      <c r="T288" s="24">
        <v>306.74252962023814</v>
      </c>
      <c r="U288" s="32">
        <v>37.333177944505742</v>
      </c>
      <c r="V288" s="32">
        <v>33.155220286079576</v>
      </c>
      <c r="W288" s="32">
        <v>41.511135602931908</v>
      </c>
      <c r="X288" s="33">
        <v>63.867464220282358</v>
      </c>
      <c r="Y288" s="33">
        <v>56.720053366054302</v>
      </c>
      <c r="Z288" s="33">
        <v>71.014875074510414</v>
      </c>
      <c r="AA288" s="34" t="s">
        <v>211</v>
      </c>
      <c r="AB288" s="24">
        <v>328.79207280000003</v>
      </c>
      <c r="AC288" s="32">
        <v>39.013788400961566</v>
      </c>
      <c r="AD288" s="32">
        <v>34.796692023844528</v>
      </c>
      <c r="AE288" s="32">
        <v>43.230884778078604</v>
      </c>
      <c r="AF288" s="33">
        <v>69.979771571582575</v>
      </c>
      <c r="AG288" s="33">
        <v>62.415485885378232</v>
      </c>
      <c r="AH288" s="33">
        <v>77.544057257786918</v>
      </c>
      <c r="AI288" s="34" t="s">
        <v>211</v>
      </c>
      <c r="AJ288" s="30"/>
      <c r="AK288" s="24">
        <v>1026.4403702428581</v>
      </c>
      <c r="AL288" s="32">
        <v>123.73564946876033</v>
      </c>
      <c r="AM288" s="32">
        <v>116.16585563926184</v>
      </c>
      <c r="AN288" s="32">
        <v>131.30544329825881</v>
      </c>
      <c r="AO288" s="33">
        <v>91.863353340108247</v>
      </c>
      <c r="AP288" s="33">
        <v>86.243415607882127</v>
      </c>
      <c r="AQ288" s="33">
        <v>97.483291072334367</v>
      </c>
      <c r="AR288" s="34" t="s">
        <v>211</v>
      </c>
      <c r="AS288" s="24">
        <v>1028.0378386</v>
      </c>
      <c r="AT288" s="32">
        <v>120.91235401784215</v>
      </c>
      <c r="AU288" s="32">
        <v>113.5210307361688</v>
      </c>
      <c r="AV288" s="32">
        <v>128.3036772995155</v>
      </c>
      <c r="AW288" s="33">
        <v>92.188286917369538</v>
      </c>
      <c r="AX288" s="33">
        <v>86.552854236194648</v>
      </c>
      <c r="AY288" s="33">
        <v>97.823719598544429</v>
      </c>
      <c r="AZ288" s="34" t="s">
        <v>211</v>
      </c>
      <c r="BA288" s="30"/>
      <c r="BB288" s="24">
        <v>211.57587134047634</v>
      </c>
      <c r="BC288" s="32">
        <v>25.048024536784936</v>
      </c>
      <c r="BD288" s="32">
        <v>21.672848085208443</v>
      </c>
      <c r="BE288" s="32">
        <v>28.42320098836143</v>
      </c>
      <c r="BF288" s="33">
        <v>90.521247650636354</v>
      </c>
      <c r="BG288" s="33">
        <v>78.323671630656619</v>
      </c>
      <c r="BH288" s="33">
        <v>102.71882367061609</v>
      </c>
      <c r="BI288" s="34" t="s">
        <v>348</v>
      </c>
      <c r="BJ288" s="24">
        <v>190.0983775</v>
      </c>
      <c r="BK288" s="32">
        <v>22.004522895781733</v>
      </c>
      <c r="BL288" s="32">
        <v>18.876435899507293</v>
      </c>
      <c r="BM288" s="32">
        <v>25.132609892056173</v>
      </c>
      <c r="BN288" s="33">
        <v>84.158524103670374</v>
      </c>
      <c r="BO288" s="33">
        <v>72.194838904896699</v>
      </c>
      <c r="BP288" s="33">
        <v>96.122209302444048</v>
      </c>
      <c r="BQ288" s="34" t="s">
        <v>208</v>
      </c>
      <c r="BR288" s="30"/>
      <c r="BS288" s="24">
        <v>113.86010718035726</v>
      </c>
      <c r="BT288" s="32">
        <v>27.318845394905999</v>
      </c>
      <c r="BU288" s="32">
        <v>22.300822741527195</v>
      </c>
      <c r="BV288" s="32">
        <v>32.336868048284799</v>
      </c>
      <c r="BW288" s="33">
        <v>110.1877515094498</v>
      </c>
      <c r="BX288" s="33">
        <v>89.94807354332336</v>
      </c>
      <c r="BY288" s="33">
        <v>130.42742947557622</v>
      </c>
      <c r="BZ288" s="34" t="s">
        <v>348</v>
      </c>
      <c r="CA288" s="24">
        <v>103.8956944</v>
      </c>
      <c r="CB288" s="32">
        <v>24.220038108001024</v>
      </c>
      <c r="CC288" s="32">
        <v>19.562760579433551</v>
      </c>
      <c r="CD288" s="32">
        <v>28.877315636568497</v>
      </c>
      <c r="CE288" s="33">
        <v>104.25920677070243</v>
      </c>
      <c r="CF288" s="33">
        <v>84.211176347535684</v>
      </c>
      <c r="CG288" s="33">
        <v>124.30723719386918</v>
      </c>
      <c r="CH288" s="34" t="s">
        <v>348</v>
      </c>
      <c r="CI288" s="30"/>
      <c r="CJ288" s="24">
        <v>91.767847380357239</v>
      </c>
      <c r="CK288" s="32">
        <v>11.088331339996243</v>
      </c>
      <c r="CL288" s="32">
        <v>8.8196317419160302</v>
      </c>
      <c r="CM288" s="32">
        <v>13.357030938076456</v>
      </c>
      <c r="CN288" s="33">
        <v>92.23651781919817</v>
      </c>
      <c r="CO288" s="33">
        <v>73.364701628972</v>
      </c>
      <c r="CP288" s="33">
        <v>111.10833400942434</v>
      </c>
      <c r="CQ288" s="34" t="s">
        <v>348</v>
      </c>
      <c r="CR288" s="24">
        <v>109.80991159999999</v>
      </c>
      <c r="CS288" s="32">
        <v>13.009037840857584</v>
      </c>
      <c r="CT288" s="32">
        <v>10.575822884117631</v>
      </c>
      <c r="CU288" s="32">
        <v>15.442252797597536</v>
      </c>
      <c r="CV288" s="33">
        <v>107.81262595811627</v>
      </c>
      <c r="CW288" s="33">
        <v>87.647314947736021</v>
      </c>
      <c r="CX288" s="33">
        <v>127.97793696849652</v>
      </c>
      <c r="CY288" s="34" t="s">
        <v>348</v>
      </c>
      <c r="CZ288" s="34"/>
      <c r="DA288" s="24">
        <v>101.11457336011908</v>
      </c>
      <c r="DB288" s="32">
        <v>11.95156421164325</v>
      </c>
      <c r="DC288" s="32">
        <v>9.622003980838258</v>
      </c>
      <c r="DD288" s="32">
        <v>14.281124442448242</v>
      </c>
      <c r="DE288" s="33">
        <v>72.773420206855207</v>
      </c>
      <c r="DF288" s="33">
        <v>58.588660574438755</v>
      </c>
      <c r="DG288" s="33">
        <v>86.958179839271665</v>
      </c>
      <c r="DH288" s="34" t="s">
        <v>211</v>
      </c>
      <c r="DI288" s="24">
        <v>93.533630000000002</v>
      </c>
      <c r="DJ288" s="32">
        <v>10.825541664308192</v>
      </c>
      <c r="DK288" s="32">
        <v>8.6316164852022936</v>
      </c>
      <c r="DL288" s="32">
        <v>13.01946684341409</v>
      </c>
      <c r="DM288" s="33">
        <v>62.035792900980191</v>
      </c>
      <c r="DN288" s="33">
        <v>49.463499313123314</v>
      </c>
      <c r="DO288" s="33">
        <v>74.608086488837074</v>
      </c>
      <c r="DP288" s="34" t="s">
        <v>211</v>
      </c>
      <c r="DQ288" s="30"/>
      <c r="DR288" s="24">
        <v>35.687496600000003</v>
      </c>
      <c r="DS288" s="32">
        <v>4.2885259968399803</v>
      </c>
      <c r="DT288" s="32">
        <v>2.8814871877880552</v>
      </c>
      <c r="DU288" s="32">
        <v>5.6955648058919053</v>
      </c>
      <c r="DV288" s="33">
        <v>59.352224330236055</v>
      </c>
      <c r="DW288" s="33">
        <v>39.879127257317904</v>
      </c>
      <c r="DX288" s="33">
        <v>78.825321403154206</v>
      </c>
      <c r="DY288" s="34" t="s">
        <v>211</v>
      </c>
      <c r="DZ288" s="24">
        <v>44.607365299999998</v>
      </c>
      <c r="EA288" s="32">
        <v>5.2526245234726421</v>
      </c>
      <c r="EB288" s="32">
        <v>3.7111755886709412</v>
      </c>
      <c r="EC288" s="32">
        <v>6.7940734582743429</v>
      </c>
      <c r="ED288" s="33">
        <v>66.347261942529542</v>
      </c>
      <c r="EE288" s="33">
        <v>46.876820872299049</v>
      </c>
      <c r="EF288" s="33">
        <v>85.817703012760035</v>
      </c>
      <c r="EG288" s="34" t="s">
        <v>211</v>
      </c>
      <c r="EH288" s="30"/>
      <c r="EI288" s="24">
        <v>134.25296306011907</v>
      </c>
      <c r="EJ288" s="32">
        <v>10.622345902501275</v>
      </c>
      <c r="EK288" s="32">
        <v>8.8254845366792924</v>
      </c>
      <c r="EL288" s="32">
        <v>12.419207268323257</v>
      </c>
      <c r="EM288" s="33">
        <v>95.245706461582088</v>
      </c>
      <c r="EN288" s="33">
        <v>79.13407426921124</v>
      </c>
      <c r="EO288" s="33">
        <v>111.35733865395294</v>
      </c>
      <c r="EP288" s="34" t="s">
        <v>348</v>
      </c>
      <c r="EQ288" s="24">
        <v>168.00290740714934</v>
      </c>
      <c r="ER288" s="32">
        <v>12.579402495763533</v>
      </c>
      <c r="ES288" s="32">
        <v>10.677195888775818</v>
      </c>
      <c r="ET288" s="32">
        <v>14.481609102751248</v>
      </c>
      <c r="EU288" s="33">
        <v>103.41856099869702</v>
      </c>
      <c r="EV288" s="33">
        <v>87.78002251619472</v>
      </c>
      <c r="EW288" s="33">
        <v>119.05709948119932</v>
      </c>
      <c r="EX288" s="34" t="s">
        <v>348</v>
      </c>
      <c r="EZ288" s="140"/>
    </row>
    <row r="289" spans="1:156">
      <c r="A289" s="144">
        <v>36820</v>
      </c>
      <c r="B289" s="145" t="s">
        <v>553</v>
      </c>
      <c r="C289" s="24">
        <v>208.01385999999999</v>
      </c>
      <c r="D289" s="32">
        <v>270.1019860904355</v>
      </c>
      <c r="E289" s="32">
        <v>233.39593096912495</v>
      </c>
      <c r="F289" s="32">
        <v>306.80804121174606</v>
      </c>
      <c r="G289" s="33">
        <v>124.5869325034154</v>
      </c>
      <c r="H289" s="33">
        <v>107.65593959196676</v>
      </c>
      <c r="I289" s="33">
        <v>141.51792541486404</v>
      </c>
      <c r="J289" s="34" t="s">
        <v>211</v>
      </c>
      <c r="K289" s="147">
        <v>209.35507319999999</v>
      </c>
      <c r="L289" s="148">
        <v>250.27800795989177</v>
      </c>
      <c r="M289" s="148">
        <v>216.37509487311399</v>
      </c>
      <c r="N289" s="148">
        <v>284.18092104666954</v>
      </c>
      <c r="O289" s="149">
        <v>117.90245659311384</v>
      </c>
      <c r="P289" s="149">
        <v>101.93127010662676</v>
      </c>
      <c r="Q289" s="149">
        <v>133.87364307960092</v>
      </c>
      <c r="R289" s="150" t="s">
        <v>208</v>
      </c>
      <c r="S289" s="30"/>
      <c r="T289" s="24">
        <v>54.008739999999996</v>
      </c>
      <c r="U289" s="32">
        <v>70.953439247087857</v>
      </c>
      <c r="V289" s="32">
        <v>52.030111993139954</v>
      </c>
      <c r="W289" s="32">
        <v>89.87676650103576</v>
      </c>
      <c r="X289" s="33">
        <v>121.38308314270556</v>
      </c>
      <c r="Y289" s="33">
        <v>89.010137873574593</v>
      </c>
      <c r="Z289" s="33">
        <v>153.75602841183652</v>
      </c>
      <c r="AA289" s="34" t="s">
        <v>348</v>
      </c>
      <c r="AB289" s="24">
        <v>52.464705100000003</v>
      </c>
      <c r="AC289" s="32">
        <v>63.860373366623435</v>
      </c>
      <c r="AD289" s="32">
        <v>46.579968769226497</v>
      </c>
      <c r="AE289" s="32">
        <v>81.140777964020373</v>
      </c>
      <c r="AF289" s="33">
        <v>114.54756187077024</v>
      </c>
      <c r="AG289" s="33">
        <v>83.551372678321599</v>
      </c>
      <c r="AH289" s="33">
        <v>145.54375106321888</v>
      </c>
      <c r="AI289" s="34" t="s">
        <v>348</v>
      </c>
      <c r="AJ289" s="30"/>
      <c r="AK289" s="24">
        <v>125.6639</v>
      </c>
      <c r="AL289" s="32">
        <v>162.82974775998647</v>
      </c>
      <c r="AM289" s="32">
        <v>134.35993869864473</v>
      </c>
      <c r="AN289" s="32">
        <v>191.29955682132822</v>
      </c>
      <c r="AO289" s="33">
        <v>120.88744607537556</v>
      </c>
      <c r="AP289" s="33">
        <v>99.750998005995612</v>
      </c>
      <c r="AQ289" s="33">
        <v>142.02389414475553</v>
      </c>
      <c r="AR289" s="34" t="s">
        <v>208</v>
      </c>
      <c r="AS289" s="24">
        <v>124.3034734</v>
      </c>
      <c r="AT289" s="32">
        <v>148.06037036103132</v>
      </c>
      <c r="AU289" s="32">
        <v>122.03162284848555</v>
      </c>
      <c r="AV289" s="32">
        <v>174.08911787357707</v>
      </c>
      <c r="AW289" s="33">
        <v>112.88699169582461</v>
      </c>
      <c r="AX289" s="33">
        <v>93.041661057135244</v>
      </c>
      <c r="AY289" s="33">
        <v>132.73232233451395</v>
      </c>
      <c r="AZ289" s="34" t="s">
        <v>348</v>
      </c>
      <c r="BA289" s="30"/>
      <c r="BB289" s="24">
        <v>21.389600000000002</v>
      </c>
      <c r="BC289" s="32">
        <v>27.093292676819086</v>
      </c>
      <c r="BD289" s="32">
        <v>15.611319490102069</v>
      </c>
      <c r="BE289" s="32">
        <v>38.575265863536103</v>
      </c>
      <c r="BF289" s="33">
        <v>97.912657841252184</v>
      </c>
      <c r="BG289" s="33">
        <v>56.417867031446242</v>
      </c>
      <c r="BH289" s="33">
        <v>139.40744865105813</v>
      </c>
      <c r="BI289" s="34" t="s">
        <v>348</v>
      </c>
      <c r="BJ289" s="24">
        <v>19.5047891</v>
      </c>
      <c r="BK289" s="32">
        <v>22.491504292108608</v>
      </c>
      <c r="BL289" s="32">
        <v>12.509817343281998</v>
      </c>
      <c r="BM289" s="32">
        <v>32.473191240935222</v>
      </c>
      <c r="BN289" s="33">
        <v>86.021033723848092</v>
      </c>
      <c r="BO289" s="33">
        <v>47.845062099434791</v>
      </c>
      <c r="BP289" s="33">
        <v>124.1970053482614</v>
      </c>
      <c r="BQ289" s="34" t="s">
        <v>348</v>
      </c>
      <c r="BR289" s="30"/>
      <c r="BS289" s="24">
        <v>11.22954</v>
      </c>
      <c r="BT289" s="32">
        <v>30.948592582741377</v>
      </c>
      <c r="BU289" s="32">
        <v>12.847033090791367</v>
      </c>
      <c r="BV289" s="32">
        <v>49.050152074691383</v>
      </c>
      <c r="BW289" s="33">
        <v>124.82796325316814</v>
      </c>
      <c r="BX289" s="33">
        <v>51.817185879523109</v>
      </c>
      <c r="BY289" s="33">
        <v>197.83874062681315</v>
      </c>
      <c r="BZ289" s="34" t="s">
        <v>348</v>
      </c>
      <c r="CA289" s="24">
        <v>12.1673369</v>
      </c>
      <c r="CB289" s="32">
        <v>30.642008429383516</v>
      </c>
      <c r="CC289" s="32">
        <v>13.424292731418351</v>
      </c>
      <c r="CD289" s="32">
        <v>47.859724127348684</v>
      </c>
      <c r="CE289" s="33">
        <v>131.903652606283</v>
      </c>
      <c r="CF289" s="33">
        <v>57.787114346984751</v>
      </c>
      <c r="CG289" s="33">
        <v>206.02019086558124</v>
      </c>
      <c r="CH289" s="34" t="s">
        <v>348</v>
      </c>
      <c r="CI289" s="30"/>
      <c r="CJ289" s="24">
        <v>8.5558399999999999</v>
      </c>
      <c r="CK289" s="32">
        <v>11.120408906074882</v>
      </c>
      <c r="CL289" s="32">
        <v>3.6688781033575584</v>
      </c>
      <c r="CM289" s="32">
        <v>18.571939708792208</v>
      </c>
      <c r="CN289" s="33">
        <v>92.503349942489493</v>
      </c>
      <c r="CO289" s="33">
        <v>30.518978030189352</v>
      </c>
      <c r="CP289" s="33">
        <v>154.48772185478964</v>
      </c>
      <c r="CQ289" s="34" t="s">
        <v>348</v>
      </c>
      <c r="CR289" s="24">
        <v>5.5420946999999998</v>
      </c>
      <c r="CS289" s="32">
        <v>6.6967714840934258</v>
      </c>
      <c r="CT289" s="32">
        <v>1.1212617323112086</v>
      </c>
      <c r="CU289" s="32">
        <v>12.272281235875642</v>
      </c>
      <c r="CV289" s="33">
        <v>55.499609423378246</v>
      </c>
      <c r="CW289" s="33">
        <v>9.2924759867443711</v>
      </c>
      <c r="CX289" s="33">
        <v>101.70674286001213</v>
      </c>
      <c r="CY289" s="34" t="s">
        <v>348</v>
      </c>
      <c r="CZ289" s="34"/>
      <c r="DA289" s="24">
        <v>20.854859999999999</v>
      </c>
      <c r="DB289" s="32">
        <v>26.482598077790271</v>
      </c>
      <c r="DC289" s="32">
        <v>15.116457547247553</v>
      </c>
      <c r="DD289" s="32">
        <v>37.848738608332994</v>
      </c>
      <c r="DE289" s="33">
        <v>161.25330575614319</v>
      </c>
      <c r="DF289" s="33">
        <v>92.044547278023771</v>
      </c>
      <c r="DG289" s="33">
        <v>230.46206423426261</v>
      </c>
      <c r="DH289" s="34" t="s">
        <v>208</v>
      </c>
      <c r="DI289" s="24">
        <v>19.961305200000002</v>
      </c>
      <c r="DJ289" s="32">
        <v>23.169918583008215</v>
      </c>
      <c r="DK289" s="32">
        <v>13.005416442962671</v>
      </c>
      <c r="DL289" s="32">
        <v>33.334420723053761</v>
      </c>
      <c r="DM289" s="33">
        <v>132.77527493031224</v>
      </c>
      <c r="DN289" s="33">
        <v>74.52757063479406</v>
      </c>
      <c r="DO289" s="33">
        <v>191.0229792258304</v>
      </c>
      <c r="DP289" s="34" t="s">
        <v>348</v>
      </c>
      <c r="DQ289" s="30"/>
      <c r="DR289" s="24">
        <v>7.4863599999999995</v>
      </c>
      <c r="DS289" s="32">
        <v>9.6867580184055999</v>
      </c>
      <c r="DT289" s="32">
        <v>2.7477215720730195</v>
      </c>
      <c r="DU289" s="32">
        <v>16.625794464738181</v>
      </c>
      <c r="DV289" s="33">
        <v>134.06252762948444</v>
      </c>
      <c r="DW289" s="33">
        <v>38.027841562083452</v>
      </c>
      <c r="DX289" s="33">
        <v>230.09721369688543</v>
      </c>
      <c r="DY289" s="34" t="s">
        <v>348</v>
      </c>
      <c r="DZ289" s="24">
        <v>12.6255895</v>
      </c>
      <c r="EA289" s="32">
        <v>15.104523175690302</v>
      </c>
      <c r="EB289" s="32">
        <v>6.7727534415123287</v>
      </c>
      <c r="EC289" s="32">
        <v>23.436292909868275</v>
      </c>
      <c r="ED289" s="33">
        <v>190.78914763014322</v>
      </c>
      <c r="EE289" s="33">
        <v>85.54840435445935</v>
      </c>
      <c r="EF289" s="33">
        <v>296.02989090582707</v>
      </c>
      <c r="EG289" s="34" t="s">
        <v>208</v>
      </c>
      <c r="EH289" s="30"/>
      <c r="EI289" s="24">
        <v>24.598040000000001</v>
      </c>
      <c r="EJ289" s="32">
        <v>22.263454352264684</v>
      </c>
      <c r="EK289" s="32">
        <v>13.46516239738143</v>
      </c>
      <c r="EL289" s="32">
        <v>31.061746307147938</v>
      </c>
      <c r="EM289" s="33">
        <v>199.62618968728128</v>
      </c>
      <c r="EN289" s="33">
        <v>120.73593883405087</v>
      </c>
      <c r="EO289" s="33">
        <v>278.51644054051167</v>
      </c>
      <c r="EP289" s="34" t="s">
        <v>211</v>
      </c>
      <c r="EQ289" s="24">
        <v>31.804841768407123</v>
      </c>
      <c r="ER289" s="32">
        <v>28.779351701617124</v>
      </c>
      <c r="ES289" s="32">
        <v>18.77726860550154</v>
      </c>
      <c r="ET289" s="32">
        <v>38.781434797732707</v>
      </c>
      <c r="EU289" s="33">
        <v>236.60258430072528</v>
      </c>
      <c r="EV289" s="33">
        <v>154.37284078643444</v>
      </c>
      <c r="EW289" s="33">
        <v>318.83232781501613</v>
      </c>
      <c r="EX289" s="34" t="s">
        <v>211</v>
      </c>
      <c r="EZ289" s="140"/>
    </row>
    <row r="290" spans="1:156">
      <c r="A290" s="144">
        <v>36910</v>
      </c>
      <c r="B290" s="145" t="s">
        <v>554</v>
      </c>
      <c r="C290" s="24">
        <v>844.47871970000006</v>
      </c>
      <c r="D290" s="32">
        <v>208.59762835295513</v>
      </c>
      <c r="E290" s="32">
        <v>194.52837394965232</v>
      </c>
      <c r="F290" s="32">
        <v>222.66688275625793</v>
      </c>
      <c r="G290" s="33">
        <v>96.217502951943018</v>
      </c>
      <c r="H290" s="33">
        <v>89.727934792563474</v>
      </c>
      <c r="I290" s="33">
        <v>102.70707111132256</v>
      </c>
      <c r="J290" s="34" t="s">
        <v>348</v>
      </c>
      <c r="K290" s="147">
        <v>893</v>
      </c>
      <c r="L290" s="148">
        <v>214.21941083359567</v>
      </c>
      <c r="M290" s="148">
        <v>200.16899549441649</v>
      </c>
      <c r="N290" s="148">
        <v>228.26982617277486</v>
      </c>
      <c r="O290" s="149">
        <v>100.91575761326177</v>
      </c>
      <c r="P290" s="149">
        <v>94.296804161673379</v>
      </c>
      <c r="Q290" s="149">
        <v>107.53471106485017</v>
      </c>
      <c r="R290" s="150" t="s">
        <v>348</v>
      </c>
      <c r="S290" s="30"/>
      <c r="T290" s="24">
        <v>257.07898449999999</v>
      </c>
      <c r="U290" s="32">
        <v>63.788909929556148</v>
      </c>
      <c r="V290" s="32">
        <v>55.991184046379438</v>
      </c>
      <c r="W290" s="32">
        <v>71.586635812732865</v>
      </c>
      <c r="X290" s="33">
        <v>109.12641641792806</v>
      </c>
      <c r="Y290" s="33">
        <v>95.786513246983262</v>
      </c>
      <c r="Z290" s="33">
        <v>122.46631958887285</v>
      </c>
      <c r="AA290" s="34" t="s">
        <v>348</v>
      </c>
      <c r="AB290" s="24">
        <v>246</v>
      </c>
      <c r="AC290" s="32">
        <v>59.318666388151925</v>
      </c>
      <c r="AD290" s="32">
        <v>51.905907121696437</v>
      </c>
      <c r="AE290" s="32">
        <v>66.73142565460742</v>
      </c>
      <c r="AF290" s="33">
        <v>106.40101599749983</v>
      </c>
      <c r="AG290" s="33">
        <v>93.104609228427847</v>
      </c>
      <c r="AH290" s="33">
        <v>119.6974227665718</v>
      </c>
      <c r="AI290" s="34" t="s">
        <v>348</v>
      </c>
      <c r="AJ290" s="30"/>
      <c r="AK290" s="24">
        <v>480.39659849999998</v>
      </c>
      <c r="AL290" s="32">
        <v>118.59910493816589</v>
      </c>
      <c r="AM290" s="32">
        <v>107.99344931623082</v>
      </c>
      <c r="AN290" s="32">
        <v>129.20476056010096</v>
      </c>
      <c r="AO290" s="33">
        <v>88.049899358276377</v>
      </c>
      <c r="AP290" s="33">
        <v>80.17608858519516</v>
      </c>
      <c r="AQ290" s="33">
        <v>95.923710131357595</v>
      </c>
      <c r="AR290" s="34" t="s">
        <v>211</v>
      </c>
      <c r="AS290" s="24">
        <v>522</v>
      </c>
      <c r="AT290" s="32">
        <v>125.10009501311312</v>
      </c>
      <c r="AU290" s="32">
        <v>114.36814949174475</v>
      </c>
      <c r="AV290" s="32">
        <v>135.83204053448151</v>
      </c>
      <c r="AW290" s="33">
        <v>95.381183718888281</v>
      </c>
      <c r="AX290" s="33">
        <v>87.198730561459101</v>
      </c>
      <c r="AY290" s="33">
        <v>103.56363687631746</v>
      </c>
      <c r="AZ290" s="34" t="s">
        <v>348</v>
      </c>
      <c r="BA290" s="30"/>
      <c r="BB290" s="24">
        <v>96.215952900000005</v>
      </c>
      <c r="BC290" s="32">
        <v>23.527314951625485</v>
      </c>
      <c r="BD290" s="32">
        <v>18.826156438364354</v>
      </c>
      <c r="BE290" s="32">
        <v>28.228473464886616</v>
      </c>
      <c r="BF290" s="33">
        <v>85.025543637700878</v>
      </c>
      <c r="BG290" s="33">
        <v>68.035990892778869</v>
      </c>
      <c r="BH290" s="33">
        <v>102.01509638262289</v>
      </c>
      <c r="BI290" s="34" t="s">
        <v>348</v>
      </c>
      <c r="BJ290" s="24">
        <v>85</v>
      </c>
      <c r="BK290" s="32">
        <v>20.176179259377982</v>
      </c>
      <c r="BL290" s="32">
        <v>15.886888011685205</v>
      </c>
      <c r="BM290" s="32">
        <v>24.465470507070759</v>
      </c>
      <c r="BN290" s="33">
        <v>77.165838885143117</v>
      </c>
      <c r="BO290" s="33">
        <v>60.76101054297466</v>
      </c>
      <c r="BP290" s="33">
        <v>93.570667227311574</v>
      </c>
      <c r="BQ290" s="34" t="s">
        <v>208</v>
      </c>
      <c r="BR290" s="30"/>
      <c r="BS290" s="24">
        <v>35.043028200000002</v>
      </c>
      <c r="BT290" s="32">
        <v>17.156385191103244</v>
      </c>
      <c r="BU290" s="32">
        <v>11.475957372182579</v>
      </c>
      <c r="BV290" s="32">
        <v>22.83681301002391</v>
      </c>
      <c r="BW290" s="33">
        <v>69.198514099361816</v>
      </c>
      <c r="BX290" s="33">
        <v>46.287093066344561</v>
      </c>
      <c r="BY290" s="33">
        <v>92.109935132379064</v>
      </c>
      <c r="BZ290" s="34" t="s">
        <v>208</v>
      </c>
      <c r="CA290" s="24">
        <v>40</v>
      </c>
      <c r="CB290" s="32">
        <v>19.030045444866136</v>
      </c>
      <c r="CC290" s="32">
        <v>13.132573261801795</v>
      </c>
      <c r="CD290" s="32">
        <v>24.927517627930477</v>
      </c>
      <c r="CE290" s="33">
        <v>81.918014911658403</v>
      </c>
      <c r="CF290" s="33">
        <v>56.531359076651611</v>
      </c>
      <c r="CG290" s="33">
        <v>107.3046707466652</v>
      </c>
      <c r="CH290" s="34" t="s">
        <v>348</v>
      </c>
      <c r="CI290" s="30"/>
      <c r="CJ290" s="24">
        <v>40.982778400000001</v>
      </c>
      <c r="CK290" s="32">
        <v>10.132321765156259</v>
      </c>
      <c r="CL290" s="32">
        <v>7.0301606811776169</v>
      </c>
      <c r="CM290" s="32">
        <v>13.234482849134903</v>
      </c>
      <c r="CN290" s="33">
        <v>84.284104468508914</v>
      </c>
      <c r="CO290" s="33">
        <v>58.479271682864891</v>
      </c>
      <c r="CP290" s="33">
        <v>110.08893725415294</v>
      </c>
      <c r="CQ290" s="34" t="s">
        <v>348</v>
      </c>
      <c r="CR290" s="24">
        <v>47</v>
      </c>
      <c r="CS290" s="32">
        <v>11.311010504755822</v>
      </c>
      <c r="CT290" s="32">
        <v>8.0772448205825675</v>
      </c>
      <c r="CU290" s="32">
        <v>14.544776188929077</v>
      </c>
      <c r="CV290" s="33">
        <v>93.740195060972582</v>
      </c>
      <c r="CW290" s="33">
        <v>66.940306060036278</v>
      </c>
      <c r="CX290" s="33">
        <v>120.54008406190889</v>
      </c>
      <c r="CY290" s="34" t="s">
        <v>348</v>
      </c>
      <c r="CZ290" s="34"/>
      <c r="DA290" s="24">
        <v>70.968699600000008</v>
      </c>
      <c r="DB290" s="32">
        <v>17.344989534539923</v>
      </c>
      <c r="DC290" s="32">
        <v>13.309495684861957</v>
      </c>
      <c r="DD290" s="32">
        <v>21.380483384217889</v>
      </c>
      <c r="DE290" s="33">
        <v>105.61414301325411</v>
      </c>
      <c r="DF290" s="33">
        <v>81.041904228083737</v>
      </c>
      <c r="DG290" s="33">
        <v>130.18638179842446</v>
      </c>
      <c r="DH290" s="34" t="s">
        <v>348</v>
      </c>
      <c r="DI290" s="24">
        <v>77</v>
      </c>
      <c r="DJ290" s="32">
        <v>18.30083333436189</v>
      </c>
      <c r="DK290" s="32">
        <v>14.213109242069638</v>
      </c>
      <c r="DL290" s="32">
        <v>22.388557426654142</v>
      </c>
      <c r="DM290" s="33">
        <v>104.87297004166867</v>
      </c>
      <c r="DN290" s="33">
        <v>81.448257164542184</v>
      </c>
      <c r="DO290" s="33">
        <v>128.29768291879515</v>
      </c>
      <c r="DP290" s="34" t="s">
        <v>348</v>
      </c>
      <c r="DQ290" s="30"/>
      <c r="DR290" s="24">
        <v>36.034437099999998</v>
      </c>
      <c r="DS290" s="32">
        <v>8.8845754799076246</v>
      </c>
      <c r="DT290" s="32">
        <v>5.9836679753986637</v>
      </c>
      <c r="DU290" s="32">
        <v>11.785482984416586</v>
      </c>
      <c r="DV290" s="33">
        <v>122.96050376072097</v>
      </c>
      <c r="DW290" s="33">
        <v>82.812603737321496</v>
      </c>
      <c r="DX290" s="33">
        <v>163.10840378412044</v>
      </c>
      <c r="DY290" s="34" t="s">
        <v>348</v>
      </c>
      <c r="DZ290" s="24">
        <v>48</v>
      </c>
      <c r="EA290" s="32">
        <v>11.516916094949526</v>
      </c>
      <c r="EB290" s="32">
        <v>8.2587617371993396</v>
      </c>
      <c r="EC290" s="32">
        <v>14.775070452699712</v>
      </c>
      <c r="ED290" s="33">
        <v>145.47315261296737</v>
      </c>
      <c r="EE290" s="33">
        <v>104.31856034069686</v>
      </c>
      <c r="EF290" s="33">
        <v>186.62774488523786</v>
      </c>
      <c r="EG290" s="34" t="s">
        <v>211</v>
      </c>
      <c r="EH290" s="30"/>
      <c r="EI290" s="24">
        <v>91.006993500000007</v>
      </c>
      <c r="EJ290" s="32">
        <v>12.909155783673713</v>
      </c>
      <c r="EK290" s="32">
        <v>10.256893133564342</v>
      </c>
      <c r="EL290" s="32">
        <v>15.561418433783084</v>
      </c>
      <c r="EM290" s="33">
        <v>115.75048240041754</v>
      </c>
      <c r="EN290" s="33">
        <v>91.968859004793558</v>
      </c>
      <c r="EO290" s="33">
        <v>139.53210579604152</v>
      </c>
      <c r="EP290" s="34" t="s">
        <v>348</v>
      </c>
      <c r="EQ290" s="24">
        <v>86</v>
      </c>
      <c r="ER290" s="32">
        <v>11.833702894736264</v>
      </c>
      <c r="ES290" s="32">
        <v>9.3326233339425269</v>
      </c>
      <c r="ET290" s="32">
        <v>14.334782455530002</v>
      </c>
      <c r="EU290" s="33">
        <v>97.287969366740356</v>
      </c>
      <c r="EV290" s="33">
        <v>76.725939555892666</v>
      </c>
      <c r="EW290" s="33">
        <v>117.84999917758805</v>
      </c>
      <c r="EX290" s="34" t="s">
        <v>348</v>
      </c>
      <c r="EZ290" s="140"/>
    </row>
    <row r="291" spans="1:156">
      <c r="A291" s="144">
        <v>36950</v>
      </c>
      <c r="B291" s="145" t="s">
        <v>281</v>
      </c>
      <c r="C291" s="24">
        <v>29</v>
      </c>
      <c r="D291" s="32">
        <v>486.76391576793384</v>
      </c>
      <c r="E291" s="32">
        <v>309.59992746414537</v>
      </c>
      <c r="F291" s="32">
        <v>663.92790407172231</v>
      </c>
      <c r="G291" s="33">
        <v>224.52416584072358</v>
      </c>
      <c r="H291" s="33">
        <v>142.80570766748485</v>
      </c>
      <c r="I291" s="33">
        <v>306.24262401396231</v>
      </c>
      <c r="J291" s="34" t="s">
        <v>211</v>
      </c>
      <c r="K291" s="147">
        <v>23.999970600000001</v>
      </c>
      <c r="L291" s="148">
        <v>358.35918549553054</v>
      </c>
      <c r="M291" s="148">
        <v>214.9855633255988</v>
      </c>
      <c r="N291" s="148">
        <v>501.73280766546225</v>
      </c>
      <c r="O291" s="149">
        <v>168.81798227913583</v>
      </c>
      <c r="P291" s="149">
        <v>101.2766812983607</v>
      </c>
      <c r="Q291" s="149">
        <v>236.35928325991097</v>
      </c>
      <c r="R291" s="150" t="s">
        <v>211</v>
      </c>
      <c r="S291" s="30"/>
      <c r="T291" s="24">
        <v>10</v>
      </c>
      <c r="U291" s="32">
        <v>164.20457174847743</v>
      </c>
      <c r="V291" s="32">
        <v>62.429523756683139</v>
      </c>
      <c r="W291" s="32">
        <v>265.97961974027174</v>
      </c>
      <c r="X291" s="33">
        <v>280.91178379032345</v>
      </c>
      <c r="Y291" s="33">
        <v>106.80085635211827</v>
      </c>
      <c r="Z291" s="33">
        <v>455.02271122852864</v>
      </c>
      <c r="AA291" s="34" t="s">
        <v>211</v>
      </c>
      <c r="AB291" s="24">
        <v>7.9999902000000001</v>
      </c>
      <c r="AC291" s="32">
        <v>116.90002867832519</v>
      </c>
      <c r="AD291" s="32">
        <v>35.892392121773881</v>
      </c>
      <c r="AE291" s="32">
        <v>197.9076652348765</v>
      </c>
      <c r="AF291" s="33">
        <v>209.6857967122983</v>
      </c>
      <c r="AG291" s="33">
        <v>64.380863914705088</v>
      </c>
      <c r="AH291" s="33">
        <v>354.99072950989148</v>
      </c>
      <c r="AI291" s="34" t="s">
        <v>208</v>
      </c>
      <c r="AJ291" s="30"/>
      <c r="AK291" s="24">
        <v>10</v>
      </c>
      <c r="AL291" s="32">
        <v>167.90836581178866</v>
      </c>
      <c r="AM291" s="32">
        <v>63.83768247603679</v>
      </c>
      <c r="AN291" s="32">
        <v>271.97904914754054</v>
      </c>
      <c r="AO291" s="33">
        <v>124.65789449969924</v>
      </c>
      <c r="AP291" s="33">
        <v>47.39413101145422</v>
      </c>
      <c r="AQ291" s="33">
        <v>201.92165798794426</v>
      </c>
      <c r="AR291" s="34" t="s">
        <v>348</v>
      </c>
      <c r="AS291" s="24">
        <v>10.999985300000001</v>
      </c>
      <c r="AT291" s="32">
        <v>164.4338460451329</v>
      </c>
      <c r="AU291" s="32">
        <v>67.259587885323143</v>
      </c>
      <c r="AV291" s="32">
        <v>261.60810420494266</v>
      </c>
      <c r="AW291" s="33">
        <v>125.37076712523849</v>
      </c>
      <c r="AX291" s="33">
        <v>51.281328829320742</v>
      </c>
      <c r="AY291" s="33">
        <v>199.46020542115622</v>
      </c>
      <c r="AZ291" s="34" t="s">
        <v>348</v>
      </c>
      <c r="BA291" s="30"/>
      <c r="BB291" s="24" t="s">
        <v>64</v>
      </c>
      <c r="BC291" s="32" t="s">
        <v>205</v>
      </c>
      <c r="BD291" s="32" t="s">
        <v>205</v>
      </c>
      <c r="BE291" s="32" t="s">
        <v>205</v>
      </c>
      <c r="BF291" s="33" t="s">
        <v>205</v>
      </c>
      <c r="BG291" s="33" t="s">
        <v>205</v>
      </c>
      <c r="BH291" s="33" t="s">
        <v>205</v>
      </c>
      <c r="BI291" s="34" t="s">
        <v>205</v>
      </c>
      <c r="BJ291" s="24" t="s">
        <v>64</v>
      </c>
      <c r="BK291" s="32" t="s">
        <v>205</v>
      </c>
      <c r="BL291" s="32" t="s">
        <v>205</v>
      </c>
      <c r="BM291" s="32" t="s">
        <v>205</v>
      </c>
      <c r="BN291" s="33" t="s">
        <v>205</v>
      </c>
      <c r="BO291" s="33" t="s">
        <v>205</v>
      </c>
      <c r="BP291" s="33" t="s">
        <v>205</v>
      </c>
      <c r="BQ291" s="34" t="s">
        <v>205</v>
      </c>
      <c r="BR291" s="30"/>
      <c r="BS291" s="24" t="s">
        <v>64</v>
      </c>
      <c r="BT291" s="32" t="s">
        <v>205</v>
      </c>
      <c r="BU291" s="32" t="s">
        <v>205</v>
      </c>
      <c r="BV291" s="32" t="s">
        <v>205</v>
      </c>
      <c r="BW291" s="33" t="s">
        <v>205</v>
      </c>
      <c r="BX291" s="33" t="s">
        <v>205</v>
      </c>
      <c r="BY291" s="33" t="s">
        <v>205</v>
      </c>
      <c r="BZ291" s="34" t="s">
        <v>205</v>
      </c>
      <c r="CA291" s="24">
        <v>0</v>
      </c>
      <c r="CB291" s="32">
        <v>0</v>
      </c>
      <c r="CC291" s="32">
        <v>0</v>
      </c>
      <c r="CD291" s="32">
        <v>0</v>
      </c>
      <c r="CE291" s="33">
        <v>0</v>
      </c>
      <c r="CF291" s="33">
        <v>0</v>
      </c>
      <c r="CG291" s="33">
        <v>0</v>
      </c>
      <c r="CH291" s="34" t="s">
        <v>348</v>
      </c>
      <c r="CI291" s="30"/>
      <c r="CJ291" s="24">
        <v>0</v>
      </c>
      <c r="CK291" s="32">
        <v>0</v>
      </c>
      <c r="CL291" s="32">
        <v>0</v>
      </c>
      <c r="CM291" s="32">
        <v>0</v>
      </c>
      <c r="CN291" s="33">
        <v>0</v>
      </c>
      <c r="CO291" s="33">
        <v>0</v>
      </c>
      <c r="CP291" s="33">
        <v>0</v>
      </c>
      <c r="CQ291" s="34" t="s">
        <v>348</v>
      </c>
      <c r="CR291" s="24" t="s">
        <v>64</v>
      </c>
      <c r="CS291" s="32" t="s">
        <v>205</v>
      </c>
      <c r="CT291" s="32" t="s">
        <v>205</v>
      </c>
      <c r="CU291" s="32" t="s">
        <v>205</v>
      </c>
      <c r="CV291" s="33" t="s">
        <v>205</v>
      </c>
      <c r="CW291" s="33" t="s">
        <v>205</v>
      </c>
      <c r="CX291" s="33" t="s">
        <v>205</v>
      </c>
      <c r="CY291" s="34" t="s">
        <v>205</v>
      </c>
      <c r="CZ291" s="34"/>
      <c r="DA291" s="24" t="s">
        <v>64</v>
      </c>
      <c r="DB291" s="32" t="s">
        <v>205</v>
      </c>
      <c r="DC291" s="32" t="s">
        <v>205</v>
      </c>
      <c r="DD291" s="32" t="s">
        <v>205</v>
      </c>
      <c r="DE291" s="33" t="s">
        <v>205</v>
      </c>
      <c r="DF291" s="33" t="s">
        <v>205</v>
      </c>
      <c r="DG291" s="33" t="s">
        <v>205</v>
      </c>
      <c r="DH291" s="34" t="s">
        <v>205</v>
      </c>
      <c r="DI291" s="24" t="s">
        <v>64</v>
      </c>
      <c r="DJ291" s="32" t="s">
        <v>205</v>
      </c>
      <c r="DK291" s="32" t="s">
        <v>205</v>
      </c>
      <c r="DL291" s="32" t="s">
        <v>205</v>
      </c>
      <c r="DM291" s="33" t="s">
        <v>205</v>
      </c>
      <c r="DN291" s="33" t="s">
        <v>205</v>
      </c>
      <c r="DO291" s="33" t="s">
        <v>205</v>
      </c>
      <c r="DP291" s="34" t="s">
        <v>205</v>
      </c>
      <c r="DQ291" s="30"/>
      <c r="DR291" s="24">
        <v>7</v>
      </c>
      <c r="DS291" s="32">
        <v>119.54211739346266</v>
      </c>
      <c r="DT291" s="32">
        <v>30.98407752352918</v>
      </c>
      <c r="DU291" s="32">
        <v>208.10015726339614</v>
      </c>
      <c r="DV291" s="33">
        <v>1654.43571373387</v>
      </c>
      <c r="DW291" s="33">
        <v>428.81258530249897</v>
      </c>
      <c r="DX291" s="33">
        <v>2880.058842165241</v>
      </c>
      <c r="DY291" s="34" t="s">
        <v>211</v>
      </c>
      <c r="DZ291" s="24" t="s">
        <v>64</v>
      </c>
      <c r="EA291" s="32" t="s">
        <v>205</v>
      </c>
      <c r="EB291" s="32" t="s">
        <v>205</v>
      </c>
      <c r="EC291" s="32" t="s">
        <v>205</v>
      </c>
      <c r="ED291" s="33" t="s">
        <v>205</v>
      </c>
      <c r="EE291" s="33" t="s">
        <v>205</v>
      </c>
      <c r="EF291" s="33" t="s">
        <v>205</v>
      </c>
      <c r="EG291" s="34" t="s">
        <v>205</v>
      </c>
      <c r="EH291" s="30"/>
      <c r="EI291" s="24" t="s">
        <v>64</v>
      </c>
      <c r="EJ291" s="32" t="s">
        <v>205</v>
      </c>
      <c r="EK291" s="32" t="s">
        <v>205</v>
      </c>
      <c r="EL291" s="32" t="s">
        <v>205</v>
      </c>
      <c r="EM291" s="33" t="s">
        <v>205</v>
      </c>
      <c r="EN291" s="33" t="s">
        <v>205</v>
      </c>
      <c r="EO291" s="33" t="s">
        <v>205</v>
      </c>
      <c r="EP291" s="34" t="s">
        <v>205</v>
      </c>
      <c r="EQ291" s="24" t="s">
        <v>64</v>
      </c>
      <c r="ER291" s="32" t="s">
        <v>205</v>
      </c>
      <c r="ES291" s="32" t="s">
        <v>205</v>
      </c>
      <c r="ET291" s="32" t="s">
        <v>205</v>
      </c>
      <c r="EU291" s="33" t="s">
        <v>205</v>
      </c>
      <c r="EV291" s="33" t="s">
        <v>205</v>
      </c>
      <c r="EW291" s="33" t="s">
        <v>205</v>
      </c>
      <c r="EX291" s="34" t="s">
        <v>205</v>
      </c>
      <c r="EZ291" s="140"/>
    </row>
    <row r="292" spans="1:156">
      <c r="A292" s="144">
        <v>36960</v>
      </c>
      <c r="B292" s="145" t="s">
        <v>555</v>
      </c>
      <c r="C292" s="24">
        <v>61</v>
      </c>
      <c r="D292" s="32">
        <v>895.34121821617055</v>
      </c>
      <c r="E292" s="32">
        <v>670.65329394696596</v>
      </c>
      <c r="F292" s="32">
        <v>1120.0291424853751</v>
      </c>
      <c r="G292" s="33">
        <v>412.98406404192576</v>
      </c>
      <c r="H292" s="33">
        <v>309.34476963893223</v>
      </c>
      <c r="I292" s="33">
        <v>516.62335844491929</v>
      </c>
      <c r="J292" s="34" t="s">
        <v>211</v>
      </c>
      <c r="K292" s="147">
        <v>36</v>
      </c>
      <c r="L292" s="148">
        <v>493.66651881512723</v>
      </c>
      <c r="M292" s="148">
        <v>332.40212266885237</v>
      </c>
      <c r="N292" s="148">
        <v>654.9309149614021</v>
      </c>
      <c r="O292" s="149">
        <v>232.55936780271043</v>
      </c>
      <c r="P292" s="149">
        <v>156.58997432049168</v>
      </c>
      <c r="Q292" s="149">
        <v>308.52876128492915</v>
      </c>
      <c r="R292" s="150" t="s">
        <v>211</v>
      </c>
      <c r="S292" s="30"/>
      <c r="T292" s="24">
        <v>20</v>
      </c>
      <c r="U292" s="32">
        <v>288.3765116940744</v>
      </c>
      <c r="V292" s="32">
        <v>161.98993297468058</v>
      </c>
      <c r="W292" s="32">
        <v>414.76309041346821</v>
      </c>
      <c r="X292" s="33">
        <v>493.3380321913275</v>
      </c>
      <c r="Y292" s="33">
        <v>277.12310652163308</v>
      </c>
      <c r="Z292" s="33">
        <v>709.55295786102192</v>
      </c>
      <c r="AA292" s="34" t="s">
        <v>211</v>
      </c>
      <c r="AB292" s="24">
        <v>10</v>
      </c>
      <c r="AC292" s="32">
        <v>134.96753049194018</v>
      </c>
      <c r="AD292" s="32">
        <v>51.313788413479813</v>
      </c>
      <c r="AE292" s="32">
        <v>218.62127257040055</v>
      </c>
      <c r="AF292" s="33">
        <v>242.09381709708023</v>
      </c>
      <c r="AG292" s="33">
        <v>92.042514680766885</v>
      </c>
      <c r="AH292" s="33">
        <v>392.14511951339358</v>
      </c>
      <c r="AI292" s="34" t="s">
        <v>211</v>
      </c>
      <c r="AJ292" s="30"/>
      <c r="AK292" s="24">
        <v>24</v>
      </c>
      <c r="AL292" s="32">
        <v>352.67825250925978</v>
      </c>
      <c r="AM292" s="32">
        <v>211.57756471198562</v>
      </c>
      <c r="AN292" s="32">
        <v>493.77894030653397</v>
      </c>
      <c r="AO292" s="33">
        <v>261.83405562363544</v>
      </c>
      <c r="AP292" s="33">
        <v>157.07861614193763</v>
      </c>
      <c r="AQ292" s="33">
        <v>366.58949510533324</v>
      </c>
      <c r="AR292" s="34" t="s">
        <v>211</v>
      </c>
      <c r="AS292" s="24">
        <v>20</v>
      </c>
      <c r="AT292" s="32">
        <v>274.56006780390715</v>
      </c>
      <c r="AU292" s="32">
        <v>154.22881260267556</v>
      </c>
      <c r="AV292" s="32">
        <v>394.8913230051387</v>
      </c>
      <c r="AW292" s="33">
        <v>209.33528680637576</v>
      </c>
      <c r="AX292" s="33">
        <v>117.59005225423545</v>
      </c>
      <c r="AY292" s="33">
        <v>301.08052135851608</v>
      </c>
      <c r="AZ292" s="34" t="s">
        <v>211</v>
      </c>
      <c r="BA292" s="30"/>
      <c r="BB292" s="24">
        <v>6</v>
      </c>
      <c r="BC292" s="32">
        <v>91.710694786697218</v>
      </c>
      <c r="BD292" s="32">
        <v>18.326855433409605</v>
      </c>
      <c r="BE292" s="32">
        <v>165.09453413998483</v>
      </c>
      <c r="BF292" s="33">
        <v>331.43398206141029</v>
      </c>
      <c r="BG292" s="33">
        <v>66.231563168135551</v>
      </c>
      <c r="BH292" s="33">
        <v>596.63640095468509</v>
      </c>
      <c r="BI292" s="34" t="s">
        <v>211</v>
      </c>
      <c r="BJ292" s="24">
        <v>5</v>
      </c>
      <c r="BK292" s="32">
        <v>71.111224542969595</v>
      </c>
      <c r="BL292" s="32">
        <v>8.7794879827676766</v>
      </c>
      <c r="BM292" s="32">
        <v>133.44296110317151</v>
      </c>
      <c r="BN292" s="33">
        <v>271.97207288181073</v>
      </c>
      <c r="BO292" s="33">
        <v>33.578040047270434</v>
      </c>
      <c r="BP292" s="33">
        <v>510.36610571635106</v>
      </c>
      <c r="BQ292" s="34" t="s">
        <v>208</v>
      </c>
      <c r="BR292" s="30"/>
      <c r="BS292" s="24">
        <v>0</v>
      </c>
      <c r="BT292" s="32">
        <v>0</v>
      </c>
      <c r="BU292" s="32">
        <v>0</v>
      </c>
      <c r="BV292" s="32">
        <v>0</v>
      </c>
      <c r="BW292" s="33">
        <v>0</v>
      </c>
      <c r="BX292" s="33">
        <v>0</v>
      </c>
      <c r="BY292" s="33">
        <v>0</v>
      </c>
      <c r="BZ292" s="34" t="s">
        <v>348</v>
      </c>
      <c r="CA292" s="24">
        <v>0</v>
      </c>
      <c r="CB292" s="32">
        <v>0</v>
      </c>
      <c r="CC292" s="32">
        <v>0</v>
      </c>
      <c r="CD292" s="32">
        <v>0</v>
      </c>
      <c r="CE292" s="33">
        <v>0</v>
      </c>
      <c r="CF292" s="33">
        <v>0</v>
      </c>
      <c r="CG292" s="33">
        <v>0</v>
      </c>
      <c r="CH292" s="34" t="s">
        <v>348</v>
      </c>
      <c r="CI292" s="30"/>
      <c r="CJ292" s="24" t="s">
        <v>64</v>
      </c>
      <c r="CK292" s="32" t="s">
        <v>205</v>
      </c>
      <c r="CL292" s="32" t="s">
        <v>205</v>
      </c>
      <c r="CM292" s="32" t="s">
        <v>205</v>
      </c>
      <c r="CN292" s="33" t="s">
        <v>205</v>
      </c>
      <c r="CO292" s="33" t="s">
        <v>205</v>
      </c>
      <c r="CP292" s="33" t="s">
        <v>205</v>
      </c>
      <c r="CQ292" s="34" t="s">
        <v>205</v>
      </c>
      <c r="CR292" s="24" t="s">
        <v>64</v>
      </c>
      <c r="CS292" s="32" t="s">
        <v>205</v>
      </c>
      <c r="CT292" s="32" t="s">
        <v>205</v>
      </c>
      <c r="CU292" s="32" t="s">
        <v>205</v>
      </c>
      <c r="CV292" s="33" t="s">
        <v>205</v>
      </c>
      <c r="CW292" s="33" t="s">
        <v>205</v>
      </c>
      <c r="CX292" s="33" t="s">
        <v>205</v>
      </c>
      <c r="CY292" s="34" t="s">
        <v>205</v>
      </c>
      <c r="CZ292" s="34"/>
      <c r="DA292" s="24" t="s">
        <v>64</v>
      </c>
      <c r="DB292" s="32" t="s">
        <v>205</v>
      </c>
      <c r="DC292" s="32" t="s">
        <v>205</v>
      </c>
      <c r="DD292" s="32" t="s">
        <v>205</v>
      </c>
      <c r="DE292" s="33" t="s">
        <v>205</v>
      </c>
      <c r="DF292" s="33" t="s">
        <v>205</v>
      </c>
      <c r="DG292" s="33" t="s">
        <v>205</v>
      </c>
      <c r="DH292" s="34" t="s">
        <v>205</v>
      </c>
      <c r="DI292" s="24" t="s">
        <v>64</v>
      </c>
      <c r="DJ292" s="32" t="s">
        <v>205</v>
      </c>
      <c r="DK292" s="32" t="s">
        <v>205</v>
      </c>
      <c r="DL292" s="32" t="s">
        <v>205</v>
      </c>
      <c r="DM292" s="33" t="s">
        <v>205</v>
      </c>
      <c r="DN292" s="33" t="s">
        <v>205</v>
      </c>
      <c r="DO292" s="33" t="s">
        <v>205</v>
      </c>
      <c r="DP292" s="34" t="s">
        <v>205</v>
      </c>
      <c r="DQ292" s="30"/>
      <c r="DR292" s="24">
        <v>15</v>
      </c>
      <c r="DS292" s="32">
        <v>222.36361441720572</v>
      </c>
      <c r="DT292" s="32">
        <v>109.83209922633657</v>
      </c>
      <c r="DU292" s="32">
        <v>334.89512960807485</v>
      </c>
      <c r="DV292" s="33">
        <v>3077.4618448149658</v>
      </c>
      <c r="DW292" s="33">
        <v>1520.0512709368361</v>
      </c>
      <c r="DX292" s="33">
        <v>4634.8724186930958</v>
      </c>
      <c r="DY292" s="34" t="s">
        <v>211</v>
      </c>
      <c r="DZ292" s="24" t="s">
        <v>64</v>
      </c>
      <c r="EA292" s="32" t="s">
        <v>205</v>
      </c>
      <c r="EB292" s="32" t="s">
        <v>205</v>
      </c>
      <c r="EC292" s="32" t="s">
        <v>205</v>
      </c>
      <c r="ED292" s="33" t="s">
        <v>205</v>
      </c>
      <c r="EE292" s="33" t="s">
        <v>205</v>
      </c>
      <c r="EF292" s="33" t="s">
        <v>205</v>
      </c>
      <c r="EG292" s="34" t="s">
        <v>205</v>
      </c>
      <c r="EH292" s="30"/>
      <c r="EI292" s="24" t="s">
        <v>64</v>
      </c>
      <c r="EJ292" s="32" t="s">
        <v>205</v>
      </c>
      <c r="EK292" s="32" t="s">
        <v>205</v>
      </c>
      <c r="EL292" s="32" t="s">
        <v>205</v>
      </c>
      <c r="EM292" s="33" t="s">
        <v>205</v>
      </c>
      <c r="EN292" s="33" t="s">
        <v>205</v>
      </c>
      <c r="EO292" s="33" t="s">
        <v>205</v>
      </c>
      <c r="EP292" s="34" t="s">
        <v>205</v>
      </c>
      <c r="EQ292" s="24" t="s">
        <v>64</v>
      </c>
      <c r="ER292" s="32" t="s">
        <v>205</v>
      </c>
      <c r="ES292" s="32" t="s">
        <v>205</v>
      </c>
      <c r="ET292" s="32" t="s">
        <v>205</v>
      </c>
      <c r="EU292" s="33" t="s">
        <v>205</v>
      </c>
      <c r="EV292" s="33" t="s">
        <v>205</v>
      </c>
      <c r="EW292" s="33" t="s">
        <v>205</v>
      </c>
      <c r="EX292" s="34" t="s">
        <v>205</v>
      </c>
      <c r="EZ292" s="140"/>
    </row>
    <row r="293" spans="1:156">
      <c r="A293" s="144">
        <v>37010</v>
      </c>
      <c r="B293" s="145" t="s">
        <v>461</v>
      </c>
      <c r="C293" s="24">
        <v>1027.5537515999999</v>
      </c>
      <c r="D293" s="32">
        <v>254.44063272666233</v>
      </c>
      <c r="E293" s="32">
        <v>238.88311646387939</v>
      </c>
      <c r="F293" s="32">
        <v>269.99814898944527</v>
      </c>
      <c r="G293" s="33">
        <v>117.36299460245067</v>
      </c>
      <c r="H293" s="33">
        <v>110.18695248366686</v>
      </c>
      <c r="I293" s="33">
        <v>124.53903672123448</v>
      </c>
      <c r="J293" s="34" t="s">
        <v>211</v>
      </c>
      <c r="K293" s="147">
        <v>1113</v>
      </c>
      <c r="L293" s="148">
        <v>257.06573046213521</v>
      </c>
      <c r="M293" s="148">
        <v>241.96309729795752</v>
      </c>
      <c r="N293" s="148">
        <v>272.1683636263129</v>
      </c>
      <c r="O293" s="149">
        <v>121.10005738996496</v>
      </c>
      <c r="P293" s="149">
        <v>113.98541889017901</v>
      </c>
      <c r="Q293" s="149">
        <v>128.21469588975091</v>
      </c>
      <c r="R293" s="150" t="s">
        <v>211</v>
      </c>
      <c r="S293" s="30"/>
      <c r="T293" s="24">
        <v>283.89701960000002</v>
      </c>
      <c r="U293" s="32">
        <v>69.743923571475037</v>
      </c>
      <c r="V293" s="32">
        <v>61.63091321278479</v>
      </c>
      <c r="W293" s="32">
        <v>77.856933930165283</v>
      </c>
      <c r="X293" s="33">
        <v>119.3139129464019</v>
      </c>
      <c r="Y293" s="33">
        <v>105.43463913872741</v>
      </c>
      <c r="Z293" s="33">
        <v>133.19318675407638</v>
      </c>
      <c r="AA293" s="34" t="s">
        <v>211</v>
      </c>
      <c r="AB293" s="24">
        <v>301</v>
      </c>
      <c r="AC293" s="32">
        <v>69.098765814923652</v>
      </c>
      <c r="AD293" s="32">
        <v>61.292503982705107</v>
      </c>
      <c r="AE293" s="32">
        <v>76.905027647142205</v>
      </c>
      <c r="AF293" s="33">
        <v>123.94376567356007</v>
      </c>
      <c r="AG293" s="33">
        <v>109.94152589534993</v>
      </c>
      <c r="AH293" s="33">
        <v>137.94600545177022</v>
      </c>
      <c r="AI293" s="34" t="s">
        <v>211</v>
      </c>
      <c r="AJ293" s="30"/>
      <c r="AK293" s="24">
        <v>614.74254900000005</v>
      </c>
      <c r="AL293" s="32">
        <v>152.34757888261501</v>
      </c>
      <c r="AM293" s="32">
        <v>140.30429312130329</v>
      </c>
      <c r="AN293" s="32">
        <v>164.39086464392673</v>
      </c>
      <c r="AO293" s="33">
        <v>113.10531386459526</v>
      </c>
      <c r="AP293" s="33">
        <v>104.16418315556228</v>
      </c>
      <c r="AQ293" s="33">
        <v>122.04644457362824</v>
      </c>
      <c r="AR293" s="34" t="s">
        <v>211</v>
      </c>
      <c r="AS293" s="24">
        <v>677</v>
      </c>
      <c r="AT293" s="32">
        <v>156.46267164155398</v>
      </c>
      <c r="AU293" s="32">
        <v>144.67650767313222</v>
      </c>
      <c r="AV293" s="32">
        <v>168.24883560997574</v>
      </c>
      <c r="AW293" s="33">
        <v>119.29323336986153</v>
      </c>
      <c r="AX293" s="33">
        <v>110.30700301811686</v>
      </c>
      <c r="AY293" s="33">
        <v>128.27946372160619</v>
      </c>
      <c r="AZ293" s="34" t="s">
        <v>211</v>
      </c>
      <c r="BA293" s="30"/>
      <c r="BB293" s="24">
        <v>152.91418300000001</v>
      </c>
      <c r="BC293" s="32">
        <v>38.506183283109912</v>
      </c>
      <c r="BD293" s="32">
        <v>32.402912190795192</v>
      </c>
      <c r="BE293" s="32">
        <v>44.609454375424633</v>
      </c>
      <c r="BF293" s="33">
        <v>139.15779058473356</v>
      </c>
      <c r="BG293" s="33">
        <v>117.10113245526559</v>
      </c>
      <c r="BH293" s="33">
        <v>161.21444871420152</v>
      </c>
      <c r="BI293" s="34" t="s">
        <v>211</v>
      </c>
      <c r="BJ293" s="24">
        <v>161</v>
      </c>
      <c r="BK293" s="32">
        <v>37.635005571490844</v>
      </c>
      <c r="BL293" s="32">
        <v>31.821539823658185</v>
      </c>
      <c r="BM293" s="32">
        <v>43.448471319323502</v>
      </c>
      <c r="BN293" s="33">
        <v>143.93888649761425</v>
      </c>
      <c r="BO293" s="33">
        <v>121.70469857261149</v>
      </c>
      <c r="BP293" s="33">
        <v>166.17307442261699</v>
      </c>
      <c r="BQ293" s="34" t="s">
        <v>211</v>
      </c>
      <c r="BR293" s="30"/>
      <c r="BS293" s="24">
        <v>44.965673199999998</v>
      </c>
      <c r="BT293" s="32">
        <v>21.981837462881263</v>
      </c>
      <c r="BU293" s="32">
        <v>15.556743049829539</v>
      </c>
      <c r="BV293" s="32">
        <v>28.406931875932987</v>
      </c>
      <c r="BW293" s="33">
        <v>88.661479248779543</v>
      </c>
      <c r="BX293" s="33">
        <v>62.746522142206203</v>
      </c>
      <c r="BY293" s="33">
        <v>114.57643635535288</v>
      </c>
      <c r="BZ293" s="34" t="s">
        <v>348</v>
      </c>
      <c r="CA293" s="24">
        <v>44</v>
      </c>
      <c r="CB293" s="32">
        <v>19.941438659759317</v>
      </c>
      <c r="CC293" s="32">
        <v>14.049120076302671</v>
      </c>
      <c r="CD293" s="32">
        <v>25.833757243215963</v>
      </c>
      <c r="CE293" s="33">
        <v>85.841259508436039</v>
      </c>
      <c r="CF293" s="33">
        <v>60.476788205291498</v>
      </c>
      <c r="CG293" s="33">
        <v>111.20573081158058</v>
      </c>
      <c r="CH293" s="34" t="s">
        <v>348</v>
      </c>
      <c r="CI293" s="30"/>
      <c r="CJ293" s="24">
        <v>58</v>
      </c>
      <c r="CK293" s="32">
        <v>14.352633263560968</v>
      </c>
      <c r="CL293" s="32">
        <v>10.658830834636269</v>
      </c>
      <c r="CM293" s="32">
        <v>18.046435692485666</v>
      </c>
      <c r="CN293" s="33">
        <v>119.39009334900577</v>
      </c>
      <c r="CO293" s="33">
        <v>88.663786287169188</v>
      </c>
      <c r="CP293" s="33">
        <v>150.11640041084235</v>
      </c>
      <c r="CQ293" s="34" t="s">
        <v>348</v>
      </c>
      <c r="CR293" s="24">
        <v>56</v>
      </c>
      <c r="CS293" s="32">
        <v>12.88123753582957</v>
      </c>
      <c r="CT293" s="32">
        <v>9.5074351054587165</v>
      </c>
      <c r="CU293" s="32">
        <v>16.255039966200421</v>
      </c>
      <c r="CV293" s="33">
        <v>106.75347872125882</v>
      </c>
      <c r="CW293" s="33">
        <v>78.793032765773916</v>
      </c>
      <c r="CX293" s="33">
        <v>134.71392467674372</v>
      </c>
      <c r="CY293" s="34" t="s">
        <v>348</v>
      </c>
      <c r="CZ293" s="34"/>
      <c r="DA293" s="24">
        <v>86.931346399999995</v>
      </c>
      <c r="DB293" s="32">
        <v>21.960456550241279</v>
      </c>
      <c r="DC293" s="32">
        <v>17.343994890698731</v>
      </c>
      <c r="DD293" s="32">
        <v>26.576918209783827</v>
      </c>
      <c r="DE293" s="33">
        <v>133.71785518318885</v>
      </c>
      <c r="DF293" s="33">
        <v>105.6080865981331</v>
      </c>
      <c r="DG293" s="33">
        <v>161.82762376824459</v>
      </c>
      <c r="DH293" s="34" t="s">
        <v>211</v>
      </c>
      <c r="DI293" s="24">
        <v>88</v>
      </c>
      <c r="DJ293" s="32">
        <v>20.623051173889262</v>
      </c>
      <c r="DK293" s="32">
        <v>16.314138875851892</v>
      </c>
      <c r="DL293" s="32">
        <v>24.931963471926633</v>
      </c>
      <c r="DM293" s="33">
        <v>118.18044503286005</v>
      </c>
      <c r="DN293" s="33">
        <v>93.48821260343405</v>
      </c>
      <c r="DO293" s="33">
        <v>142.87267746228605</v>
      </c>
      <c r="DP293" s="34" t="s">
        <v>348</v>
      </c>
      <c r="DQ293" s="30"/>
      <c r="DR293" s="24">
        <v>41.982836599999999</v>
      </c>
      <c r="DS293" s="32">
        <v>10.435480050016082</v>
      </c>
      <c r="DT293" s="32">
        <v>7.278785109503275</v>
      </c>
      <c r="DU293" s="32">
        <v>13.592174990528889</v>
      </c>
      <c r="DV293" s="33">
        <v>144.42467024302576</v>
      </c>
      <c r="DW293" s="33">
        <v>100.73673028661835</v>
      </c>
      <c r="DX293" s="33">
        <v>188.11261019943316</v>
      </c>
      <c r="DY293" s="34" t="s">
        <v>208</v>
      </c>
      <c r="DZ293" s="24">
        <v>47</v>
      </c>
      <c r="EA293" s="32">
        <v>10.863673639899135</v>
      </c>
      <c r="EB293" s="32">
        <v>7.7577995001843494</v>
      </c>
      <c r="EC293" s="32">
        <v>13.96954777961392</v>
      </c>
      <c r="ED293" s="33">
        <v>137.22187782956524</v>
      </c>
      <c r="EE293" s="33">
        <v>97.990776465413319</v>
      </c>
      <c r="EF293" s="33">
        <v>176.45297919371717</v>
      </c>
      <c r="EG293" s="34" t="s">
        <v>208</v>
      </c>
      <c r="EH293" s="30"/>
      <c r="EI293" s="24">
        <v>109.91418299999999</v>
      </c>
      <c r="EJ293" s="32">
        <v>12.667909998423378</v>
      </c>
      <c r="EK293" s="32">
        <v>10.299623863161171</v>
      </c>
      <c r="EL293" s="32">
        <v>15.036196133685584</v>
      </c>
      <c r="EM293" s="33">
        <v>113.58734203030056</v>
      </c>
      <c r="EN293" s="33">
        <v>92.352005869471583</v>
      </c>
      <c r="EO293" s="33">
        <v>134.82267819112954</v>
      </c>
      <c r="EP293" s="34" t="s">
        <v>348</v>
      </c>
      <c r="EQ293" s="24">
        <v>153</v>
      </c>
      <c r="ER293" s="32">
        <v>17.115669382715094</v>
      </c>
      <c r="ES293" s="32">
        <v>14.403578462569099</v>
      </c>
      <c r="ET293" s="32">
        <v>19.827760302861087</v>
      </c>
      <c r="EU293" s="33">
        <v>140.71239859651325</v>
      </c>
      <c r="EV293" s="33">
        <v>118.4155891611215</v>
      </c>
      <c r="EW293" s="33">
        <v>163.00920803190502</v>
      </c>
      <c r="EX293" s="34" t="s">
        <v>211</v>
      </c>
      <c r="EZ293" s="140"/>
    </row>
    <row r="294" spans="1:156">
      <c r="A294" s="144">
        <v>37300</v>
      </c>
      <c r="B294" s="145" t="s">
        <v>282</v>
      </c>
      <c r="C294" s="24">
        <v>11.999992799999999</v>
      </c>
      <c r="D294" s="32">
        <v>197.23711296256727</v>
      </c>
      <c r="E294" s="32">
        <v>85.639677225471146</v>
      </c>
      <c r="F294" s="32">
        <v>308.8345486996634</v>
      </c>
      <c r="G294" s="33">
        <v>90.977364644806073</v>
      </c>
      <c r="H294" s="33">
        <v>39.502059353727468</v>
      </c>
      <c r="I294" s="33">
        <v>142.45266993588467</v>
      </c>
      <c r="J294" s="34" t="s">
        <v>348</v>
      </c>
      <c r="K294" s="147">
        <v>19</v>
      </c>
      <c r="L294" s="148">
        <v>274.21794507228645</v>
      </c>
      <c r="M294" s="148">
        <v>150.91451929818393</v>
      </c>
      <c r="N294" s="148">
        <v>397.521370846389</v>
      </c>
      <c r="O294" s="149">
        <v>129.18022494057618</v>
      </c>
      <c r="P294" s="149">
        <v>71.093711772215386</v>
      </c>
      <c r="Q294" s="149">
        <v>187.26673810893698</v>
      </c>
      <c r="R294" s="150" t="s">
        <v>348</v>
      </c>
      <c r="S294" s="30"/>
      <c r="T294" s="24" t="s">
        <v>64</v>
      </c>
      <c r="U294" s="32" t="s">
        <v>205</v>
      </c>
      <c r="V294" s="32" t="s">
        <v>205</v>
      </c>
      <c r="W294" s="32" t="s">
        <v>205</v>
      </c>
      <c r="X294" s="33" t="s">
        <v>205</v>
      </c>
      <c r="Y294" s="33" t="s">
        <v>205</v>
      </c>
      <c r="Z294" s="33" t="s">
        <v>205</v>
      </c>
      <c r="AA294" s="34" t="s">
        <v>205</v>
      </c>
      <c r="AB294" s="24">
        <v>5</v>
      </c>
      <c r="AC294" s="32">
        <v>69.070552610823057</v>
      </c>
      <c r="AD294" s="32">
        <v>8.527543865362901</v>
      </c>
      <c r="AE294" s="32">
        <v>129.61356135628321</v>
      </c>
      <c r="AF294" s="33">
        <v>123.89315911472065</v>
      </c>
      <c r="AG294" s="33">
        <v>15.296017029457147</v>
      </c>
      <c r="AH294" s="33">
        <v>232.49030119998415</v>
      </c>
      <c r="AI294" s="34" t="s">
        <v>348</v>
      </c>
      <c r="AJ294" s="30"/>
      <c r="AK294" s="24">
        <v>6.9999957999999998</v>
      </c>
      <c r="AL294" s="32">
        <v>115.48803682215522</v>
      </c>
      <c r="AM294" s="32">
        <v>29.933276202065187</v>
      </c>
      <c r="AN294" s="32">
        <v>201.04279744224527</v>
      </c>
      <c r="AO294" s="33">
        <v>85.740191922842513</v>
      </c>
      <c r="AP294" s="33">
        <v>22.222949814245766</v>
      </c>
      <c r="AQ294" s="33">
        <v>149.25743403143926</v>
      </c>
      <c r="AR294" s="34" t="s">
        <v>348</v>
      </c>
      <c r="AS294" s="24">
        <v>13</v>
      </c>
      <c r="AT294" s="32">
        <v>188.69498209623868</v>
      </c>
      <c r="AU294" s="32">
        <v>86.11922137264898</v>
      </c>
      <c r="AV294" s="32">
        <v>291.27074281982834</v>
      </c>
      <c r="AW294" s="33">
        <v>143.86840195658615</v>
      </c>
      <c r="AX294" s="33">
        <v>65.660647776576255</v>
      </c>
      <c r="AY294" s="33">
        <v>222.07615613659607</v>
      </c>
      <c r="AZ294" s="34" t="s">
        <v>348</v>
      </c>
      <c r="BA294" s="30"/>
      <c r="BB294" s="24" t="s">
        <v>64</v>
      </c>
      <c r="BC294" s="32" t="s">
        <v>205</v>
      </c>
      <c r="BD294" s="32" t="s">
        <v>205</v>
      </c>
      <c r="BE294" s="32" t="s">
        <v>205</v>
      </c>
      <c r="BF294" s="33" t="s">
        <v>205</v>
      </c>
      <c r="BG294" s="33" t="s">
        <v>205</v>
      </c>
      <c r="BH294" s="33" t="s">
        <v>205</v>
      </c>
      <c r="BI294" s="34" t="s">
        <v>205</v>
      </c>
      <c r="BJ294" s="24" t="s">
        <v>64</v>
      </c>
      <c r="BK294" s="32" t="s">
        <v>205</v>
      </c>
      <c r="BL294" s="32" t="s">
        <v>205</v>
      </c>
      <c r="BM294" s="32" t="s">
        <v>205</v>
      </c>
      <c r="BN294" s="33" t="s">
        <v>205</v>
      </c>
      <c r="BO294" s="33" t="s">
        <v>205</v>
      </c>
      <c r="BP294" s="33" t="s">
        <v>205</v>
      </c>
      <c r="BQ294" s="34" t="s">
        <v>205</v>
      </c>
      <c r="BR294" s="30"/>
      <c r="BS294" s="24" t="s">
        <v>64</v>
      </c>
      <c r="BT294" s="32" t="s">
        <v>205</v>
      </c>
      <c r="BU294" s="32" t="s">
        <v>205</v>
      </c>
      <c r="BV294" s="32" t="s">
        <v>205</v>
      </c>
      <c r="BW294" s="33" t="s">
        <v>205</v>
      </c>
      <c r="BX294" s="33" t="s">
        <v>205</v>
      </c>
      <c r="BY294" s="33" t="s">
        <v>205</v>
      </c>
      <c r="BZ294" s="34" t="s">
        <v>205</v>
      </c>
      <c r="CA294" s="24" t="s">
        <v>64</v>
      </c>
      <c r="CB294" s="32" t="s">
        <v>205</v>
      </c>
      <c r="CC294" s="32" t="s">
        <v>205</v>
      </c>
      <c r="CD294" s="32" t="s">
        <v>205</v>
      </c>
      <c r="CE294" s="33" t="s">
        <v>205</v>
      </c>
      <c r="CF294" s="33" t="s">
        <v>205</v>
      </c>
      <c r="CG294" s="33" t="s">
        <v>205</v>
      </c>
      <c r="CH294" s="34" t="s">
        <v>205</v>
      </c>
      <c r="CI294" s="30"/>
      <c r="CJ294" s="24">
        <v>0</v>
      </c>
      <c r="CK294" s="32">
        <v>0</v>
      </c>
      <c r="CL294" s="32">
        <v>0</v>
      </c>
      <c r="CM294" s="32">
        <v>0</v>
      </c>
      <c r="CN294" s="33">
        <v>0</v>
      </c>
      <c r="CO294" s="33">
        <v>0</v>
      </c>
      <c r="CP294" s="33">
        <v>0</v>
      </c>
      <c r="CQ294" s="34" t="s">
        <v>348</v>
      </c>
      <c r="CR294" s="24">
        <v>0</v>
      </c>
      <c r="CS294" s="32">
        <v>0</v>
      </c>
      <c r="CT294" s="32">
        <v>0</v>
      </c>
      <c r="CU294" s="32">
        <v>0</v>
      </c>
      <c r="CV294" s="33">
        <v>0</v>
      </c>
      <c r="CW294" s="33">
        <v>0</v>
      </c>
      <c r="CX294" s="33">
        <v>0</v>
      </c>
      <c r="CY294" s="34" t="s">
        <v>348</v>
      </c>
      <c r="CZ294" s="34"/>
      <c r="DA294" s="24">
        <v>0</v>
      </c>
      <c r="DB294" s="32">
        <v>0</v>
      </c>
      <c r="DC294" s="32">
        <v>0</v>
      </c>
      <c r="DD294" s="32">
        <v>0</v>
      </c>
      <c r="DE294" s="33">
        <v>0</v>
      </c>
      <c r="DF294" s="33">
        <v>0</v>
      </c>
      <c r="DG294" s="33">
        <v>0</v>
      </c>
      <c r="DH294" s="34" t="s">
        <v>348</v>
      </c>
      <c r="DI294" s="24">
        <v>0</v>
      </c>
      <c r="DJ294" s="32">
        <v>0</v>
      </c>
      <c r="DK294" s="32">
        <v>0</v>
      </c>
      <c r="DL294" s="32">
        <v>0</v>
      </c>
      <c r="DM294" s="33">
        <v>0</v>
      </c>
      <c r="DN294" s="33">
        <v>0</v>
      </c>
      <c r="DO294" s="33">
        <v>0</v>
      </c>
      <c r="DP294" s="34" t="s">
        <v>348</v>
      </c>
      <c r="DQ294" s="30"/>
      <c r="DR294" s="24" t="s">
        <v>64</v>
      </c>
      <c r="DS294" s="32" t="s">
        <v>205</v>
      </c>
      <c r="DT294" s="32" t="s">
        <v>205</v>
      </c>
      <c r="DU294" s="32" t="s">
        <v>205</v>
      </c>
      <c r="DV294" s="33" t="s">
        <v>205</v>
      </c>
      <c r="DW294" s="33" t="s">
        <v>205</v>
      </c>
      <c r="DX294" s="33" t="s">
        <v>205</v>
      </c>
      <c r="DY294" s="34" t="s">
        <v>205</v>
      </c>
      <c r="DZ294" s="24" t="s">
        <v>64</v>
      </c>
      <c r="EA294" s="32" t="s">
        <v>205</v>
      </c>
      <c r="EB294" s="32" t="s">
        <v>205</v>
      </c>
      <c r="EC294" s="32" t="s">
        <v>205</v>
      </c>
      <c r="ED294" s="33" t="s">
        <v>205</v>
      </c>
      <c r="EE294" s="33" t="s">
        <v>205</v>
      </c>
      <c r="EF294" s="33" t="s">
        <v>205</v>
      </c>
      <c r="EG294" s="34" t="s">
        <v>205</v>
      </c>
      <c r="EH294" s="30"/>
      <c r="EI294" s="24">
        <v>0</v>
      </c>
      <c r="EJ294" s="32">
        <v>0</v>
      </c>
      <c r="EK294" s="32">
        <v>0</v>
      </c>
      <c r="EL294" s="32">
        <v>0</v>
      </c>
      <c r="EM294" s="33">
        <v>0</v>
      </c>
      <c r="EN294" s="33">
        <v>0</v>
      </c>
      <c r="EO294" s="33">
        <v>0</v>
      </c>
      <c r="EP294" s="34" t="s">
        <v>348</v>
      </c>
      <c r="EQ294" s="24">
        <v>5</v>
      </c>
      <c r="ER294" s="32">
        <v>26.198858792733922</v>
      </c>
      <c r="ES294" s="32">
        <v>3.2345465488932454</v>
      </c>
      <c r="ET294" s="32">
        <v>49.163171036574596</v>
      </c>
      <c r="EU294" s="33">
        <v>215.38767656612353</v>
      </c>
      <c r="EV294" s="33">
        <v>26.59205392962798</v>
      </c>
      <c r="EW294" s="33">
        <v>404.18329920261908</v>
      </c>
      <c r="EX294" s="34" t="s">
        <v>348</v>
      </c>
      <c r="EZ294" s="140"/>
    </row>
    <row r="295" spans="1:156">
      <c r="A295" s="144">
        <v>37310</v>
      </c>
      <c r="B295" s="145" t="s">
        <v>556</v>
      </c>
      <c r="C295" s="24">
        <v>212.97762110000002</v>
      </c>
      <c r="D295" s="32">
        <v>258.71460745414856</v>
      </c>
      <c r="E295" s="32">
        <v>223.96818977890035</v>
      </c>
      <c r="F295" s="32">
        <v>293.46102512939677</v>
      </c>
      <c r="G295" s="33">
        <v>119.33440328626665</v>
      </c>
      <c r="H295" s="33">
        <v>103.30731049698144</v>
      </c>
      <c r="I295" s="33">
        <v>135.36149607555186</v>
      </c>
      <c r="J295" s="34" t="s">
        <v>211</v>
      </c>
      <c r="K295" s="147">
        <v>225</v>
      </c>
      <c r="L295" s="148">
        <v>263.04749459878406</v>
      </c>
      <c r="M295" s="148">
        <v>228.67595530454292</v>
      </c>
      <c r="N295" s="148">
        <v>297.41903389302519</v>
      </c>
      <c r="O295" s="149">
        <v>123.91798251339215</v>
      </c>
      <c r="P295" s="149">
        <v>107.72603279830891</v>
      </c>
      <c r="Q295" s="149">
        <v>140.10993222847537</v>
      </c>
      <c r="R295" s="150" t="s">
        <v>211</v>
      </c>
      <c r="S295" s="30"/>
      <c r="T295" s="24">
        <v>61.975027899999994</v>
      </c>
      <c r="U295" s="32">
        <v>75.423486724479289</v>
      </c>
      <c r="V295" s="32">
        <v>56.645271548327216</v>
      </c>
      <c r="W295" s="32">
        <v>94.201701900631363</v>
      </c>
      <c r="X295" s="33">
        <v>129.030184542689</v>
      </c>
      <c r="Y295" s="33">
        <v>96.905488711372627</v>
      </c>
      <c r="Z295" s="33">
        <v>161.15488037400536</v>
      </c>
      <c r="AA295" s="34" t="s">
        <v>208</v>
      </c>
      <c r="AB295" s="24">
        <v>63</v>
      </c>
      <c r="AC295" s="32">
        <v>73.754961941365522</v>
      </c>
      <c r="AD295" s="32">
        <v>55.542148464336087</v>
      </c>
      <c r="AE295" s="32">
        <v>91.96777541839495</v>
      </c>
      <c r="AF295" s="33">
        <v>132.29567290113039</v>
      </c>
      <c r="AG295" s="33">
        <v>99.627004232005518</v>
      </c>
      <c r="AH295" s="33">
        <v>164.96434157025527</v>
      </c>
      <c r="AI295" s="34" t="s">
        <v>208</v>
      </c>
      <c r="AJ295" s="30"/>
      <c r="AK295" s="24">
        <v>115.03327969999999</v>
      </c>
      <c r="AL295" s="32">
        <v>139.69637838284095</v>
      </c>
      <c r="AM295" s="32">
        <v>114.16763325175802</v>
      </c>
      <c r="AN295" s="32">
        <v>165.22512351392388</v>
      </c>
      <c r="AO295" s="33">
        <v>103.71285739245531</v>
      </c>
      <c r="AP295" s="33">
        <v>84.759902893288725</v>
      </c>
      <c r="AQ295" s="33">
        <v>122.66581189162189</v>
      </c>
      <c r="AR295" s="34" t="s">
        <v>348</v>
      </c>
      <c r="AS295" s="24">
        <v>128</v>
      </c>
      <c r="AT295" s="32">
        <v>149.59676866424289</v>
      </c>
      <c r="AU295" s="32">
        <v>123.68045072055295</v>
      </c>
      <c r="AV295" s="32">
        <v>175.51308660793282</v>
      </c>
      <c r="AW295" s="33">
        <v>114.05840158810847</v>
      </c>
      <c r="AX295" s="33">
        <v>94.298791630617217</v>
      </c>
      <c r="AY295" s="33">
        <v>133.81801154559972</v>
      </c>
      <c r="AZ295" s="34" t="s">
        <v>348</v>
      </c>
      <c r="BA295" s="30"/>
      <c r="BB295" s="24">
        <v>26.962450099999998</v>
      </c>
      <c r="BC295" s="32">
        <v>32.617600177399424</v>
      </c>
      <c r="BD295" s="32">
        <v>20.305606066977631</v>
      </c>
      <c r="BE295" s="32">
        <v>44.929594287821217</v>
      </c>
      <c r="BF295" s="33">
        <v>117.87699501378705</v>
      </c>
      <c r="BG295" s="33">
        <v>73.382585232850317</v>
      </c>
      <c r="BH295" s="33">
        <v>162.37140479472379</v>
      </c>
      <c r="BI295" s="34" t="s">
        <v>348</v>
      </c>
      <c r="BJ295" s="24">
        <v>30</v>
      </c>
      <c r="BK295" s="32">
        <v>34.931359636660403</v>
      </c>
      <c r="BL295" s="32">
        <v>22.431333126941816</v>
      </c>
      <c r="BM295" s="32">
        <v>47.431386146378991</v>
      </c>
      <c r="BN295" s="33">
        <v>133.59851908079392</v>
      </c>
      <c r="BO295" s="33">
        <v>85.790903014901602</v>
      </c>
      <c r="BP295" s="33">
        <v>181.40613514668624</v>
      </c>
      <c r="BQ295" s="34" t="s">
        <v>348</v>
      </c>
      <c r="BR295" s="30"/>
      <c r="BS295" s="24">
        <v>5.0161170000000004</v>
      </c>
      <c r="BT295" s="32">
        <v>12.993210947307251</v>
      </c>
      <c r="BU295" s="32">
        <v>1.6224708783685955</v>
      </c>
      <c r="BV295" s="32">
        <v>24.363951016245906</v>
      </c>
      <c r="BW295" s="33">
        <v>52.406779220571096</v>
      </c>
      <c r="BX295" s="33">
        <v>6.5440693189153976</v>
      </c>
      <c r="BY295" s="33">
        <v>98.269489122226787</v>
      </c>
      <c r="BZ295" s="34" t="s">
        <v>348</v>
      </c>
      <c r="CA295" s="24">
        <v>8</v>
      </c>
      <c r="CB295" s="32">
        <v>19.778653072510522</v>
      </c>
      <c r="CC295" s="32">
        <v>6.0727457564083558</v>
      </c>
      <c r="CD295" s="32">
        <v>33.484560388612692</v>
      </c>
      <c r="CE295" s="33">
        <v>85.140521709239266</v>
      </c>
      <c r="CF295" s="33">
        <v>26.141150259962998</v>
      </c>
      <c r="CG295" s="33">
        <v>144.13989315851552</v>
      </c>
      <c r="CH295" s="34" t="s">
        <v>348</v>
      </c>
      <c r="CI295" s="30"/>
      <c r="CJ295" s="24">
        <v>7.9981403999999996</v>
      </c>
      <c r="CK295" s="32">
        <v>9.7183262037593341</v>
      </c>
      <c r="CL295" s="32">
        <v>2.9830868818212846</v>
      </c>
      <c r="CM295" s="32">
        <v>16.453565525697385</v>
      </c>
      <c r="CN295" s="33">
        <v>80.840348342813144</v>
      </c>
      <c r="CO295" s="33">
        <v>24.814333004177563</v>
      </c>
      <c r="CP295" s="33">
        <v>136.86636368144872</v>
      </c>
      <c r="CQ295" s="34" t="s">
        <v>348</v>
      </c>
      <c r="CR295" s="24">
        <v>7</v>
      </c>
      <c r="CS295" s="32">
        <v>8.1954412116645834</v>
      </c>
      <c r="CT295" s="32">
        <v>2.1241733991205658</v>
      </c>
      <c r="CU295" s="32">
        <v>14.266709024208602</v>
      </c>
      <c r="CV295" s="33">
        <v>67.919860694069442</v>
      </c>
      <c r="CW295" s="33">
        <v>17.604123760045049</v>
      </c>
      <c r="CX295" s="33">
        <v>118.23559762809384</v>
      </c>
      <c r="CY295" s="34" t="s">
        <v>348</v>
      </c>
      <c r="CZ295" s="34"/>
      <c r="DA295" s="24">
        <v>21.9738224</v>
      </c>
      <c r="DB295" s="32">
        <v>26.589506292971439</v>
      </c>
      <c r="DC295" s="32">
        <v>15.471842413766273</v>
      </c>
      <c r="DD295" s="32">
        <v>37.707170172176603</v>
      </c>
      <c r="DE295" s="33">
        <v>161.90427297090866</v>
      </c>
      <c r="DF295" s="33">
        <v>94.208496010452322</v>
      </c>
      <c r="DG295" s="33">
        <v>229.60004993136499</v>
      </c>
      <c r="DH295" s="34" t="s">
        <v>208</v>
      </c>
      <c r="DI295" s="24">
        <v>19</v>
      </c>
      <c r="DJ295" s="32">
        <v>22.163814201541186</v>
      </c>
      <c r="DK295" s="32">
        <v>12.19774790872318</v>
      </c>
      <c r="DL295" s="32">
        <v>32.129880494359192</v>
      </c>
      <c r="DM295" s="33">
        <v>127.00979131934078</v>
      </c>
      <c r="DN295" s="33">
        <v>69.899224130164782</v>
      </c>
      <c r="DO295" s="33">
        <v>184.12035850851677</v>
      </c>
      <c r="DP295" s="34" t="s">
        <v>348</v>
      </c>
      <c r="DQ295" s="30"/>
      <c r="DR295" s="24">
        <v>13.995491099999999</v>
      </c>
      <c r="DS295" s="32">
        <v>16.988450806579095</v>
      </c>
      <c r="DT295" s="32">
        <v>8.0879226770023465</v>
      </c>
      <c r="DU295" s="32">
        <v>25.888978936155844</v>
      </c>
      <c r="DV295" s="33">
        <v>235.11629497832919</v>
      </c>
      <c r="DW295" s="33">
        <v>111.93501017476947</v>
      </c>
      <c r="DX295" s="33">
        <v>358.29757978188889</v>
      </c>
      <c r="DY295" s="34" t="s">
        <v>211</v>
      </c>
      <c r="DZ295" s="24">
        <v>15</v>
      </c>
      <c r="EA295" s="32">
        <v>17.545164312716953</v>
      </c>
      <c r="EB295" s="32">
        <v>8.6660860986058932</v>
      </c>
      <c r="EC295" s="32">
        <v>26.42424252682801</v>
      </c>
      <c r="ED295" s="33">
        <v>221.61751849548818</v>
      </c>
      <c r="EE295" s="33">
        <v>109.46357993633845</v>
      </c>
      <c r="EF295" s="33">
        <v>333.77145705463795</v>
      </c>
      <c r="EG295" s="34" t="s">
        <v>211</v>
      </c>
      <c r="EH295" s="30"/>
      <c r="EI295" s="24">
        <v>22.005043900000004</v>
      </c>
      <c r="EJ295" s="32">
        <v>15.130894896838083</v>
      </c>
      <c r="EK295" s="32">
        <v>8.8088210235244979</v>
      </c>
      <c r="EL295" s="32">
        <v>21.452968770151667</v>
      </c>
      <c r="EM295" s="33">
        <v>135.67179859073673</v>
      </c>
      <c r="EN295" s="33">
        <v>78.984660185248288</v>
      </c>
      <c r="EO295" s="33">
        <v>192.35893699622517</v>
      </c>
      <c r="EP295" s="34" t="s">
        <v>348</v>
      </c>
      <c r="EQ295" s="24">
        <v>34</v>
      </c>
      <c r="ER295" s="32">
        <v>22.481129422475508</v>
      </c>
      <c r="ES295" s="32">
        <v>14.924384921289562</v>
      </c>
      <c r="ET295" s="32">
        <v>30.037873923661454</v>
      </c>
      <c r="EU295" s="33">
        <v>184.8232501727235</v>
      </c>
      <c r="EV295" s="33">
        <v>122.69727539684192</v>
      </c>
      <c r="EW295" s="33">
        <v>246.94922494860509</v>
      </c>
      <c r="EX295" s="34" t="s">
        <v>211</v>
      </c>
      <c r="EZ295" s="140"/>
    </row>
    <row r="296" spans="1:156">
      <c r="A296" s="144">
        <v>37340</v>
      </c>
      <c r="B296" s="145" t="s">
        <v>557</v>
      </c>
      <c r="C296" s="24">
        <v>217.9999765</v>
      </c>
      <c r="D296" s="32">
        <v>249.24401579900993</v>
      </c>
      <c r="E296" s="32">
        <v>216.15738175647331</v>
      </c>
      <c r="F296" s="32">
        <v>282.33064984154657</v>
      </c>
      <c r="G296" s="33">
        <v>114.96600903495187</v>
      </c>
      <c r="H296" s="33">
        <v>99.704506141587231</v>
      </c>
      <c r="I296" s="33">
        <v>130.22751192831652</v>
      </c>
      <c r="J296" s="34" t="s">
        <v>208</v>
      </c>
      <c r="K296" s="147">
        <v>220</v>
      </c>
      <c r="L296" s="148">
        <v>231.49367324777822</v>
      </c>
      <c r="M296" s="148">
        <v>200.90336472548472</v>
      </c>
      <c r="N296" s="148">
        <v>262.08398177007172</v>
      </c>
      <c r="O296" s="149">
        <v>109.05342017126247</v>
      </c>
      <c r="P296" s="149">
        <v>94.642755198662655</v>
      </c>
      <c r="Q296" s="149">
        <v>123.46408514386229</v>
      </c>
      <c r="R296" s="150" t="s">
        <v>348</v>
      </c>
      <c r="S296" s="30"/>
      <c r="T296" s="24">
        <v>59.999993500000002</v>
      </c>
      <c r="U296" s="32">
        <v>68.557364684697617</v>
      </c>
      <c r="V296" s="32">
        <v>51.209957008377785</v>
      </c>
      <c r="W296" s="32">
        <v>85.90477236101745</v>
      </c>
      <c r="X296" s="33">
        <v>117.28401591060273</v>
      </c>
      <c r="Y296" s="33">
        <v>87.60706366375922</v>
      </c>
      <c r="Z296" s="33">
        <v>146.96096815744625</v>
      </c>
      <c r="AA296" s="34" t="s">
        <v>348</v>
      </c>
      <c r="AB296" s="24">
        <v>53</v>
      </c>
      <c r="AC296" s="32">
        <v>55.920683223300713</v>
      </c>
      <c r="AD296" s="32">
        <v>40.865341918761501</v>
      </c>
      <c r="AE296" s="32">
        <v>70.976024527839925</v>
      </c>
      <c r="AF296" s="33">
        <v>100.30598920244729</v>
      </c>
      <c r="AG296" s="33">
        <v>73.300938203659925</v>
      </c>
      <c r="AH296" s="33">
        <v>127.31104020123466</v>
      </c>
      <c r="AI296" s="34" t="s">
        <v>348</v>
      </c>
      <c r="AJ296" s="30"/>
      <c r="AK296" s="24">
        <v>131.99998650000001</v>
      </c>
      <c r="AL296" s="32">
        <v>150.73141444695449</v>
      </c>
      <c r="AM296" s="32">
        <v>125.01722125232773</v>
      </c>
      <c r="AN296" s="32">
        <v>176.44560764158126</v>
      </c>
      <c r="AO296" s="33">
        <v>111.90544717099309</v>
      </c>
      <c r="AP296" s="33">
        <v>92.81481302121081</v>
      </c>
      <c r="AQ296" s="33">
        <v>130.99608132077535</v>
      </c>
      <c r="AR296" s="34" t="s">
        <v>348</v>
      </c>
      <c r="AS296" s="24">
        <v>144</v>
      </c>
      <c r="AT296" s="32">
        <v>151.30361539018725</v>
      </c>
      <c r="AU296" s="32">
        <v>126.59069154312333</v>
      </c>
      <c r="AV296" s="32">
        <v>176.01653923725115</v>
      </c>
      <c r="AW296" s="33">
        <v>115.35976799498624</v>
      </c>
      <c r="AX296" s="33">
        <v>96.517672555805149</v>
      </c>
      <c r="AY296" s="33">
        <v>134.20186343416734</v>
      </c>
      <c r="AZ296" s="34" t="s">
        <v>348</v>
      </c>
      <c r="BA296" s="30"/>
      <c r="BB296" s="24">
        <v>36.9999945</v>
      </c>
      <c r="BC296" s="32">
        <v>42.367474795021351</v>
      </c>
      <c r="BD296" s="32">
        <v>28.715740676431349</v>
      </c>
      <c r="BE296" s="32">
        <v>56.019208913611351</v>
      </c>
      <c r="BF296" s="33">
        <v>153.11214154313851</v>
      </c>
      <c r="BG296" s="33">
        <v>103.77603508912645</v>
      </c>
      <c r="BH296" s="33">
        <v>202.44824799715056</v>
      </c>
      <c r="BI296" s="34" t="s">
        <v>211</v>
      </c>
      <c r="BJ296" s="24">
        <v>37</v>
      </c>
      <c r="BK296" s="32">
        <v>38.747308246708009</v>
      </c>
      <c r="BL296" s="32">
        <v>26.26207250303607</v>
      </c>
      <c r="BM296" s="32">
        <v>51.232543990379952</v>
      </c>
      <c r="BN296" s="33">
        <v>148.19300061525257</v>
      </c>
      <c r="BO296" s="33">
        <v>100.44195333054873</v>
      </c>
      <c r="BP296" s="33">
        <v>195.94404789995642</v>
      </c>
      <c r="BQ296" s="34" t="s">
        <v>208</v>
      </c>
      <c r="BR296" s="30"/>
      <c r="BS296" s="24">
        <v>9.999998999999999</v>
      </c>
      <c r="BT296" s="32">
        <v>24.435541475984685</v>
      </c>
      <c r="BU296" s="32">
        <v>9.2902352016890024</v>
      </c>
      <c r="BV296" s="32">
        <v>39.58084775028037</v>
      </c>
      <c r="BW296" s="33">
        <v>98.558241874186606</v>
      </c>
      <c r="BX296" s="33">
        <v>37.471207625009264</v>
      </c>
      <c r="BY296" s="33">
        <v>159.64527612336394</v>
      </c>
      <c r="BZ296" s="34" t="s">
        <v>348</v>
      </c>
      <c r="CA296" s="24">
        <v>8</v>
      </c>
      <c r="CB296" s="32">
        <v>17.761026122435805</v>
      </c>
      <c r="CC296" s="32">
        <v>5.4532629506701511</v>
      </c>
      <c r="CD296" s="32">
        <v>30.068789294201459</v>
      </c>
      <c r="CE296" s="33">
        <v>76.455308893472022</v>
      </c>
      <c r="CF296" s="33">
        <v>23.474482864711533</v>
      </c>
      <c r="CG296" s="33">
        <v>129.4361349222325</v>
      </c>
      <c r="CH296" s="34" t="s">
        <v>348</v>
      </c>
      <c r="CI296" s="30"/>
      <c r="CJ296" s="24">
        <v>7</v>
      </c>
      <c r="CK296" s="32">
        <v>7.9954431480891976</v>
      </c>
      <c r="CL296" s="32">
        <v>2.0723359744413683</v>
      </c>
      <c r="CM296" s="32">
        <v>13.918550321737026</v>
      </c>
      <c r="CN296" s="33">
        <v>66.50882010902869</v>
      </c>
      <c r="CO296" s="33">
        <v>17.238396668798629</v>
      </c>
      <c r="CP296" s="33">
        <v>115.77924354925875</v>
      </c>
      <c r="CQ296" s="34" t="s">
        <v>348</v>
      </c>
      <c r="CR296" s="24" t="s">
        <v>64</v>
      </c>
      <c r="CS296" s="32" t="s">
        <v>205</v>
      </c>
      <c r="CT296" s="32" t="s">
        <v>205</v>
      </c>
      <c r="CU296" s="32" t="s">
        <v>205</v>
      </c>
      <c r="CV296" s="33" t="s">
        <v>205</v>
      </c>
      <c r="CW296" s="33" t="s">
        <v>205</v>
      </c>
      <c r="CX296" s="33" t="s">
        <v>205</v>
      </c>
      <c r="CY296" s="34" t="s">
        <v>205</v>
      </c>
      <c r="CZ296" s="34"/>
      <c r="DA296" s="24">
        <v>19.999997499999999</v>
      </c>
      <c r="DB296" s="32">
        <v>23.119097748614486</v>
      </c>
      <c r="DC296" s="32">
        <v>12.98670578304456</v>
      </c>
      <c r="DD296" s="32">
        <v>33.251489714184416</v>
      </c>
      <c r="DE296" s="33">
        <v>140.77285495602564</v>
      </c>
      <c r="DF296" s="33">
        <v>79.076427178594059</v>
      </c>
      <c r="DG296" s="33">
        <v>202.46928273345722</v>
      </c>
      <c r="DH296" s="34" t="s">
        <v>348</v>
      </c>
      <c r="DI296" s="24">
        <v>21</v>
      </c>
      <c r="DJ296" s="32">
        <v>22.138077558321552</v>
      </c>
      <c r="DK296" s="32">
        <v>12.669465384152462</v>
      </c>
      <c r="DL296" s="32">
        <v>31.606689732490644</v>
      </c>
      <c r="DM296" s="33">
        <v>126.86230742262239</v>
      </c>
      <c r="DN296" s="33">
        <v>72.602402273202699</v>
      </c>
      <c r="DO296" s="33">
        <v>181.12221257204209</v>
      </c>
      <c r="DP296" s="34" t="s">
        <v>348</v>
      </c>
      <c r="DQ296" s="30"/>
      <c r="DR296" s="24">
        <v>5.9999989999999999</v>
      </c>
      <c r="DS296" s="32">
        <v>6.8821456146624485</v>
      </c>
      <c r="DT296" s="32">
        <v>1.3752817592148476</v>
      </c>
      <c r="DU296" s="32">
        <v>12.38900947011005</v>
      </c>
      <c r="DV296" s="33">
        <v>95.247329897447145</v>
      </c>
      <c r="DW296" s="33">
        <v>19.033586726616065</v>
      </c>
      <c r="DX296" s="33">
        <v>171.46107306827821</v>
      </c>
      <c r="DY296" s="34" t="s">
        <v>348</v>
      </c>
      <c r="DZ296" s="24" t="s">
        <v>64</v>
      </c>
      <c r="EA296" s="32" t="s">
        <v>205</v>
      </c>
      <c r="EB296" s="32" t="s">
        <v>205</v>
      </c>
      <c r="EC296" s="32" t="s">
        <v>205</v>
      </c>
      <c r="ED296" s="33" t="s">
        <v>205</v>
      </c>
      <c r="EE296" s="33" t="s">
        <v>205</v>
      </c>
      <c r="EF296" s="33" t="s">
        <v>205</v>
      </c>
      <c r="EG296" s="34" t="s">
        <v>205</v>
      </c>
      <c r="EH296" s="30"/>
      <c r="EI296" s="24">
        <v>33.999997</v>
      </c>
      <c r="EJ296" s="32">
        <v>21.084514589197944</v>
      </c>
      <c r="EK296" s="32">
        <v>13.997224012413849</v>
      </c>
      <c r="EL296" s="32">
        <v>28.17180516598204</v>
      </c>
      <c r="EM296" s="33">
        <v>189.05517725371885</v>
      </c>
      <c r="EN296" s="33">
        <v>125.50669144086628</v>
      </c>
      <c r="EO296" s="33">
        <v>252.60366306657141</v>
      </c>
      <c r="EP296" s="34" t="s">
        <v>211</v>
      </c>
      <c r="EQ296" s="24">
        <v>43</v>
      </c>
      <c r="ER296" s="32">
        <v>25.96998849187808</v>
      </c>
      <c r="ES296" s="32">
        <v>18.207631703409497</v>
      </c>
      <c r="ET296" s="32">
        <v>33.732345280346664</v>
      </c>
      <c r="EU296" s="33">
        <v>213.50607390830083</v>
      </c>
      <c r="EV296" s="33">
        <v>149.68970669274796</v>
      </c>
      <c r="EW296" s="33">
        <v>277.32244112385371</v>
      </c>
      <c r="EX296" s="34" t="s">
        <v>211</v>
      </c>
      <c r="EZ296" s="140"/>
    </row>
    <row r="297" spans="1:156">
      <c r="A297" s="144">
        <v>37400</v>
      </c>
      <c r="B297" s="145" t="s">
        <v>209</v>
      </c>
      <c r="C297" s="24">
        <v>10.3675628</v>
      </c>
      <c r="D297" s="32">
        <v>263.85075170079267</v>
      </c>
      <c r="E297" s="32">
        <v>103.23946188006994</v>
      </c>
      <c r="F297" s="32">
        <v>424.4620415215154</v>
      </c>
      <c r="G297" s="33">
        <v>121.70349529423956</v>
      </c>
      <c r="H297" s="33">
        <v>47.620115849998413</v>
      </c>
      <c r="I297" s="33">
        <v>195.78687473848072</v>
      </c>
      <c r="J297" s="34" t="s">
        <v>348</v>
      </c>
      <c r="K297" s="147">
        <v>11</v>
      </c>
      <c r="L297" s="148">
        <v>287.47053178839019</v>
      </c>
      <c r="M297" s="148">
        <v>117.58630371902575</v>
      </c>
      <c r="N297" s="148">
        <v>457.35475985775463</v>
      </c>
      <c r="O297" s="149">
        <v>135.42333252633057</v>
      </c>
      <c r="P297" s="149">
        <v>55.393257214988154</v>
      </c>
      <c r="Q297" s="149">
        <v>215.45340783767298</v>
      </c>
      <c r="R297" s="150" t="s">
        <v>348</v>
      </c>
      <c r="S297" s="30"/>
      <c r="T297" s="24">
        <v>4.9109507999999993</v>
      </c>
      <c r="U297" s="32">
        <v>125.34496527578476</v>
      </c>
      <c r="V297" s="32">
        <v>14.483612401126152</v>
      </c>
      <c r="W297" s="32">
        <v>236.20631815044337</v>
      </c>
      <c r="X297" s="33">
        <v>214.43299300272582</v>
      </c>
      <c r="Y297" s="33">
        <v>24.777735187301346</v>
      </c>
      <c r="Z297" s="33">
        <v>404.0882508181503</v>
      </c>
      <c r="AA297" s="34" t="s">
        <v>348</v>
      </c>
      <c r="AB297" s="24" t="s">
        <v>64</v>
      </c>
      <c r="AC297" s="32" t="s">
        <v>205</v>
      </c>
      <c r="AD297" s="32" t="s">
        <v>205</v>
      </c>
      <c r="AE297" s="32" t="s">
        <v>205</v>
      </c>
      <c r="AF297" s="33" t="s">
        <v>205</v>
      </c>
      <c r="AG297" s="33" t="s">
        <v>205</v>
      </c>
      <c r="AH297" s="33" t="s">
        <v>205</v>
      </c>
      <c r="AI297" s="34" t="s">
        <v>205</v>
      </c>
      <c r="AJ297" s="30"/>
      <c r="AK297" s="24" t="s">
        <v>64</v>
      </c>
      <c r="AL297" s="32" t="s">
        <v>205</v>
      </c>
      <c r="AM297" s="32" t="s">
        <v>205</v>
      </c>
      <c r="AN297" s="32" t="s">
        <v>205</v>
      </c>
      <c r="AO297" s="33" t="s">
        <v>205</v>
      </c>
      <c r="AP297" s="33" t="s">
        <v>205</v>
      </c>
      <c r="AQ297" s="33" t="s">
        <v>205</v>
      </c>
      <c r="AR297" s="34" t="s">
        <v>205</v>
      </c>
      <c r="AS297" s="24">
        <v>7</v>
      </c>
      <c r="AT297" s="32">
        <v>182.37350540514029</v>
      </c>
      <c r="AU297" s="32">
        <v>47.269321916993675</v>
      </c>
      <c r="AV297" s="32">
        <v>317.47768889328688</v>
      </c>
      <c r="AW297" s="33">
        <v>139.04866197489292</v>
      </c>
      <c r="AX297" s="33">
        <v>36.039971652774923</v>
      </c>
      <c r="AY297" s="33">
        <v>242.05735229701094</v>
      </c>
      <c r="AZ297" s="34" t="s">
        <v>348</v>
      </c>
      <c r="BA297" s="30"/>
      <c r="BB297" s="24" t="s">
        <v>64</v>
      </c>
      <c r="BC297" s="32" t="s">
        <v>205</v>
      </c>
      <c r="BD297" s="32" t="s">
        <v>205</v>
      </c>
      <c r="BE297" s="32" t="s">
        <v>205</v>
      </c>
      <c r="BF297" s="33" t="s">
        <v>205</v>
      </c>
      <c r="BG297" s="33" t="s">
        <v>205</v>
      </c>
      <c r="BH297" s="33" t="s">
        <v>205</v>
      </c>
      <c r="BI297" s="34" t="s">
        <v>205</v>
      </c>
      <c r="BJ297" s="24" t="s">
        <v>64</v>
      </c>
      <c r="BK297" s="32" t="s">
        <v>205</v>
      </c>
      <c r="BL297" s="32" t="s">
        <v>205</v>
      </c>
      <c r="BM297" s="32" t="s">
        <v>205</v>
      </c>
      <c r="BN297" s="33" t="s">
        <v>205</v>
      </c>
      <c r="BO297" s="33" t="s">
        <v>205</v>
      </c>
      <c r="BP297" s="33" t="s">
        <v>205</v>
      </c>
      <c r="BQ297" s="34" t="s">
        <v>205</v>
      </c>
      <c r="BR297" s="30"/>
      <c r="BS297" s="24">
        <v>0</v>
      </c>
      <c r="BT297" s="32">
        <v>0</v>
      </c>
      <c r="BU297" s="32">
        <v>0</v>
      </c>
      <c r="BV297" s="32">
        <v>0</v>
      </c>
      <c r="BW297" s="33">
        <v>0</v>
      </c>
      <c r="BX297" s="33">
        <v>0</v>
      </c>
      <c r="BY297" s="33">
        <v>0</v>
      </c>
      <c r="BZ297" s="34" t="s">
        <v>348</v>
      </c>
      <c r="CA297" s="24" t="s">
        <v>64</v>
      </c>
      <c r="CB297" s="32" t="s">
        <v>205</v>
      </c>
      <c r="CC297" s="32" t="s">
        <v>205</v>
      </c>
      <c r="CD297" s="32" t="s">
        <v>205</v>
      </c>
      <c r="CE297" s="33" t="s">
        <v>205</v>
      </c>
      <c r="CF297" s="33" t="s">
        <v>205</v>
      </c>
      <c r="CG297" s="33" t="s">
        <v>205</v>
      </c>
      <c r="CH297" s="34" t="s">
        <v>205</v>
      </c>
      <c r="CI297" s="30"/>
      <c r="CJ297" s="24">
        <v>0</v>
      </c>
      <c r="CK297" s="32">
        <v>0</v>
      </c>
      <c r="CL297" s="32">
        <v>0</v>
      </c>
      <c r="CM297" s="32">
        <v>0</v>
      </c>
      <c r="CN297" s="33">
        <v>0</v>
      </c>
      <c r="CO297" s="33">
        <v>0</v>
      </c>
      <c r="CP297" s="33">
        <v>0</v>
      </c>
      <c r="CQ297" s="34" t="s">
        <v>348</v>
      </c>
      <c r="CR297" s="24" t="s">
        <v>64</v>
      </c>
      <c r="CS297" s="32" t="s">
        <v>205</v>
      </c>
      <c r="CT297" s="32" t="s">
        <v>205</v>
      </c>
      <c r="CU297" s="32" t="s">
        <v>205</v>
      </c>
      <c r="CV297" s="33" t="s">
        <v>205</v>
      </c>
      <c r="CW297" s="33" t="s">
        <v>205</v>
      </c>
      <c r="CX297" s="33" t="s">
        <v>205</v>
      </c>
      <c r="CY297" s="34" t="s">
        <v>205</v>
      </c>
      <c r="CZ297" s="34"/>
      <c r="DA297" s="24" t="s">
        <v>64</v>
      </c>
      <c r="DB297" s="32" t="s">
        <v>205</v>
      </c>
      <c r="DC297" s="32" t="s">
        <v>205</v>
      </c>
      <c r="DD297" s="32" t="s">
        <v>205</v>
      </c>
      <c r="DE297" s="33" t="s">
        <v>205</v>
      </c>
      <c r="DF297" s="33" t="s">
        <v>205</v>
      </c>
      <c r="DG297" s="33" t="s">
        <v>205</v>
      </c>
      <c r="DH297" s="34" t="s">
        <v>205</v>
      </c>
      <c r="DI297" s="24">
        <v>0</v>
      </c>
      <c r="DJ297" s="32">
        <v>0</v>
      </c>
      <c r="DK297" s="32">
        <v>0</v>
      </c>
      <c r="DL297" s="32">
        <v>0</v>
      </c>
      <c r="DM297" s="33">
        <v>0</v>
      </c>
      <c r="DN297" s="33">
        <v>0</v>
      </c>
      <c r="DO297" s="33">
        <v>0</v>
      </c>
      <c r="DP297" s="34" t="s">
        <v>348</v>
      </c>
      <c r="DQ297" s="30"/>
      <c r="DR297" s="24" t="s">
        <v>64</v>
      </c>
      <c r="DS297" s="32" t="s">
        <v>205</v>
      </c>
      <c r="DT297" s="32" t="s">
        <v>205</v>
      </c>
      <c r="DU297" s="32" t="s">
        <v>205</v>
      </c>
      <c r="DV297" s="33" t="s">
        <v>205</v>
      </c>
      <c r="DW297" s="33" t="s">
        <v>205</v>
      </c>
      <c r="DX297" s="33" t="s">
        <v>205</v>
      </c>
      <c r="DY297" s="34" t="s">
        <v>205</v>
      </c>
      <c r="DZ297" s="24" t="s">
        <v>64</v>
      </c>
      <c r="EA297" s="32" t="s">
        <v>205</v>
      </c>
      <c r="EB297" s="32" t="s">
        <v>205</v>
      </c>
      <c r="EC297" s="32" t="s">
        <v>205</v>
      </c>
      <c r="ED297" s="33" t="s">
        <v>205</v>
      </c>
      <c r="EE297" s="33" t="s">
        <v>205</v>
      </c>
      <c r="EF297" s="33" t="s">
        <v>205</v>
      </c>
      <c r="EG297" s="34" t="s">
        <v>205</v>
      </c>
      <c r="EH297" s="30"/>
      <c r="EI297" s="24">
        <v>0</v>
      </c>
      <c r="EJ297" s="32">
        <v>0</v>
      </c>
      <c r="EK297" s="32">
        <v>0</v>
      </c>
      <c r="EL297" s="32">
        <v>0</v>
      </c>
      <c r="EM297" s="33">
        <v>0</v>
      </c>
      <c r="EN297" s="33">
        <v>0</v>
      </c>
      <c r="EO297" s="33">
        <v>0</v>
      </c>
      <c r="EP297" s="34" t="s">
        <v>348</v>
      </c>
      <c r="EQ297" s="24" t="s">
        <v>64</v>
      </c>
      <c r="ER297" s="32" t="s">
        <v>205</v>
      </c>
      <c r="ES297" s="32" t="s">
        <v>205</v>
      </c>
      <c r="ET297" s="32" t="s">
        <v>205</v>
      </c>
      <c r="EU297" s="33" t="s">
        <v>205</v>
      </c>
      <c r="EV297" s="33" t="s">
        <v>205</v>
      </c>
      <c r="EW297" s="33" t="s">
        <v>205</v>
      </c>
      <c r="EX297" s="34" t="s">
        <v>205</v>
      </c>
      <c r="EZ297" s="140"/>
    </row>
    <row r="298" spans="1:156">
      <c r="A298" s="144">
        <v>37550</v>
      </c>
      <c r="B298" s="145" t="s">
        <v>79</v>
      </c>
      <c r="C298" s="24">
        <v>5.1299118000000004</v>
      </c>
      <c r="D298" s="32">
        <v>293.99425708639978</v>
      </c>
      <c r="E298" s="32">
        <v>39.580864563708133</v>
      </c>
      <c r="F298" s="32">
        <v>548.40764960909144</v>
      </c>
      <c r="G298" s="33">
        <v>135.60745403682932</v>
      </c>
      <c r="H298" s="33">
        <v>18.257024219638481</v>
      </c>
      <c r="I298" s="33">
        <v>252.95788385402017</v>
      </c>
      <c r="J298" s="34" t="s">
        <v>348</v>
      </c>
      <c r="K298" s="147">
        <v>13</v>
      </c>
      <c r="L298" s="148">
        <v>810.51566081152475</v>
      </c>
      <c r="M298" s="148">
        <v>369.91432863766619</v>
      </c>
      <c r="N298" s="148">
        <v>1251.1169929853834</v>
      </c>
      <c r="O298" s="149">
        <v>381.82255123344282</v>
      </c>
      <c r="P298" s="149">
        <v>174.26144802288263</v>
      </c>
      <c r="Q298" s="149">
        <v>589.38365444400301</v>
      </c>
      <c r="R298" s="150" t="s">
        <v>211</v>
      </c>
      <c r="S298" s="30"/>
      <c r="T298" s="24" t="s">
        <v>64</v>
      </c>
      <c r="U298" s="32" t="s">
        <v>205</v>
      </c>
      <c r="V298" s="32" t="s">
        <v>205</v>
      </c>
      <c r="W298" s="32" t="s">
        <v>205</v>
      </c>
      <c r="X298" s="33" t="s">
        <v>205</v>
      </c>
      <c r="Y298" s="33" t="s">
        <v>205</v>
      </c>
      <c r="Z298" s="33" t="s">
        <v>205</v>
      </c>
      <c r="AA298" s="34" t="s">
        <v>205</v>
      </c>
      <c r="AB298" s="24">
        <v>6</v>
      </c>
      <c r="AC298" s="32">
        <v>368.01785607704318</v>
      </c>
      <c r="AD298" s="32">
        <v>73.542241293930601</v>
      </c>
      <c r="AE298" s="32">
        <v>662.49347086015575</v>
      </c>
      <c r="AF298" s="33">
        <v>660.1206024355298</v>
      </c>
      <c r="AG298" s="33">
        <v>131.91411184474021</v>
      </c>
      <c r="AH298" s="33">
        <v>1188.3270930263193</v>
      </c>
      <c r="AI298" s="34" t="s">
        <v>211</v>
      </c>
      <c r="AJ298" s="30"/>
      <c r="AK298" s="24" t="s">
        <v>64</v>
      </c>
      <c r="AL298" s="32" t="s">
        <v>205</v>
      </c>
      <c r="AM298" s="32" t="s">
        <v>205</v>
      </c>
      <c r="AN298" s="32" t="s">
        <v>205</v>
      </c>
      <c r="AO298" s="33" t="s">
        <v>205</v>
      </c>
      <c r="AP298" s="33" t="s">
        <v>205</v>
      </c>
      <c r="AQ298" s="33" t="s">
        <v>205</v>
      </c>
      <c r="AR298" s="34" t="s">
        <v>205</v>
      </c>
      <c r="AS298" s="24">
        <v>5</v>
      </c>
      <c r="AT298" s="32">
        <v>312.49374855522632</v>
      </c>
      <c r="AU298" s="32">
        <v>38.580900944446967</v>
      </c>
      <c r="AV298" s="32">
        <v>586.40659616600567</v>
      </c>
      <c r="AW298" s="33">
        <v>238.2574021132904</v>
      </c>
      <c r="AX298" s="33">
        <v>29.415581184305239</v>
      </c>
      <c r="AY298" s="33">
        <v>447.09922304227553</v>
      </c>
      <c r="AZ298" s="34" t="s">
        <v>208</v>
      </c>
      <c r="BA298" s="30"/>
      <c r="BB298" s="24" t="s">
        <v>64</v>
      </c>
      <c r="BC298" s="32" t="s">
        <v>205</v>
      </c>
      <c r="BD298" s="32" t="s">
        <v>205</v>
      </c>
      <c r="BE298" s="32" t="s">
        <v>205</v>
      </c>
      <c r="BF298" s="33" t="s">
        <v>205</v>
      </c>
      <c r="BG298" s="33" t="s">
        <v>205</v>
      </c>
      <c r="BH298" s="33" t="s">
        <v>205</v>
      </c>
      <c r="BI298" s="34" t="s">
        <v>205</v>
      </c>
      <c r="BJ298" s="24" t="s">
        <v>64</v>
      </c>
      <c r="BK298" s="32" t="s">
        <v>205</v>
      </c>
      <c r="BL298" s="32" t="s">
        <v>205</v>
      </c>
      <c r="BM298" s="32" t="s">
        <v>205</v>
      </c>
      <c r="BN298" s="33" t="s">
        <v>205</v>
      </c>
      <c r="BO298" s="33" t="s">
        <v>205</v>
      </c>
      <c r="BP298" s="33" t="s">
        <v>205</v>
      </c>
      <c r="BQ298" s="34" t="s">
        <v>205</v>
      </c>
      <c r="BR298" s="30"/>
      <c r="BS298" s="24">
        <v>0</v>
      </c>
      <c r="BT298" s="32">
        <v>0</v>
      </c>
      <c r="BU298" s="32">
        <v>0</v>
      </c>
      <c r="BV298" s="32">
        <v>0</v>
      </c>
      <c r="BW298" s="33">
        <v>0</v>
      </c>
      <c r="BX298" s="33">
        <v>0</v>
      </c>
      <c r="BY298" s="33">
        <v>0</v>
      </c>
      <c r="BZ298" s="34" t="s">
        <v>348</v>
      </c>
      <c r="CA298" s="24">
        <v>0</v>
      </c>
      <c r="CB298" s="32">
        <v>0</v>
      </c>
      <c r="CC298" s="32">
        <v>0</v>
      </c>
      <c r="CD298" s="32">
        <v>0</v>
      </c>
      <c r="CE298" s="33">
        <v>0</v>
      </c>
      <c r="CF298" s="33">
        <v>0</v>
      </c>
      <c r="CG298" s="33">
        <v>0</v>
      </c>
      <c r="CH298" s="34" t="s">
        <v>348</v>
      </c>
      <c r="CI298" s="30"/>
      <c r="CJ298" s="24">
        <v>0</v>
      </c>
      <c r="CK298" s="32">
        <v>0</v>
      </c>
      <c r="CL298" s="32">
        <v>0</v>
      </c>
      <c r="CM298" s="32">
        <v>0</v>
      </c>
      <c r="CN298" s="33">
        <v>0</v>
      </c>
      <c r="CO298" s="33">
        <v>0</v>
      </c>
      <c r="CP298" s="33">
        <v>0</v>
      </c>
      <c r="CQ298" s="34" t="s">
        <v>348</v>
      </c>
      <c r="CR298" s="24">
        <v>0</v>
      </c>
      <c r="CS298" s="32">
        <v>0</v>
      </c>
      <c r="CT298" s="32">
        <v>0</v>
      </c>
      <c r="CU298" s="32">
        <v>0</v>
      </c>
      <c r="CV298" s="33">
        <v>0</v>
      </c>
      <c r="CW298" s="33">
        <v>0</v>
      </c>
      <c r="CX298" s="33">
        <v>0</v>
      </c>
      <c r="CY298" s="34" t="s">
        <v>348</v>
      </c>
      <c r="CZ298" s="34"/>
      <c r="DA298" s="24" t="s">
        <v>64</v>
      </c>
      <c r="DB298" s="32" t="s">
        <v>205</v>
      </c>
      <c r="DC298" s="32" t="s">
        <v>205</v>
      </c>
      <c r="DD298" s="32" t="s">
        <v>205</v>
      </c>
      <c r="DE298" s="33" t="s">
        <v>205</v>
      </c>
      <c r="DF298" s="33" t="s">
        <v>205</v>
      </c>
      <c r="DG298" s="33" t="s">
        <v>205</v>
      </c>
      <c r="DH298" s="34" t="s">
        <v>205</v>
      </c>
      <c r="DI298" s="24">
        <v>0</v>
      </c>
      <c r="DJ298" s="32">
        <v>0</v>
      </c>
      <c r="DK298" s="32">
        <v>0</v>
      </c>
      <c r="DL298" s="32">
        <v>0</v>
      </c>
      <c r="DM298" s="33">
        <v>0</v>
      </c>
      <c r="DN298" s="33">
        <v>0</v>
      </c>
      <c r="DO298" s="33">
        <v>0</v>
      </c>
      <c r="DP298" s="34" t="s">
        <v>348</v>
      </c>
      <c r="DQ298" s="30"/>
      <c r="DR298" s="24" t="s">
        <v>64</v>
      </c>
      <c r="DS298" s="32" t="s">
        <v>205</v>
      </c>
      <c r="DT298" s="32" t="s">
        <v>205</v>
      </c>
      <c r="DU298" s="32" t="s">
        <v>205</v>
      </c>
      <c r="DV298" s="33" t="s">
        <v>205</v>
      </c>
      <c r="DW298" s="33" t="s">
        <v>205</v>
      </c>
      <c r="DX298" s="33" t="s">
        <v>205</v>
      </c>
      <c r="DY298" s="34" t="s">
        <v>205</v>
      </c>
      <c r="DZ298" s="24" t="s">
        <v>64</v>
      </c>
      <c r="EA298" s="32" t="s">
        <v>205</v>
      </c>
      <c r="EB298" s="32" t="s">
        <v>205</v>
      </c>
      <c r="EC298" s="32" t="s">
        <v>205</v>
      </c>
      <c r="ED298" s="33" t="s">
        <v>205</v>
      </c>
      <c r="EE298" s="33" t="s">
        <v>205</v>
      </c>
      <c r="EF298" s="33" t="s">
        <v>205</v>
      </c>
      <c r="EG298" s="34" t="s">
        <v>205</v>
      </c>
      <c r="EH298" s="30"/>
      <c r="EI298" s="24">
        <v>0</v>
      </c>
      <c r="EJ298" s="32">
        <v>0</v>
      </c>
      <c r="EK298" s="32">
        <v>0</v>
      </c>
      <c r="EL298" s="32">
        <v>0</v>
      </c>
      <c r="EM298" s="33">
        <v>0</v>
      </c>
      <c r="EN298" s="33">
        <v>0</v>
      </c>
      <c r="EO298" s="33">
        <v>0</v>
      </c>
      <c r="EP298" s="34" t="s">
        <v>348</v>
      </c>
      <c r="EQ298" s="24" t="s">
        <v>64</v>
      </c>
      <c r="ER298" s="32" t="s">
        <v>205</v>
      </c>
      <c r="ES298" s="32" t="s">
        <v>205</v>
      </c>
      <c r="ET298" s="32" t="s">
        <v>205</v>
      </c>
      <c r="EU298" s="33" t="s">
        <v>205</v>
      </c>
      <c r="EV298" s="33" t="s">
        <v>205</v>
      </c>
      <c r="EW298" s="33" t="s">
        <v>205</v>
      </c>
      <c r="EX298" s="34" t="s">
        <v>205</v>
      </c>
      <c r="EZ298" s="140"/>
    </row>
    <row r="299" spans="1:156">
      <c r="A299" s="144">
        <v>37570</v>
      </c>
      <c r="B299" s="145" t="s">
        <v>283</v>
      </c>
      <c r="C299" s="24">
        <v>4.9745189469997495</v>
      </c>
      <c r="D299" s="32">
        <v>650.43012982458163</v>
      </c>
      <c r="E299" s="32">
        <v>78.844663436702149</v>
      </c>
      <c r="F299" s="32">
        <v>1222.0155962124611</v>
      </c>
      <c r="G299" s="33">
        <v>300.01665613636288</v>
      </c>
      <c r="H299" s="33">
        <v>36.367799082210297</v>
      </c>
      <c r="I299" s="33">
        <v>563.66551319051541</v>
      </c>
      <c r="J299" s="34" t="s">
        <v>208</v>
      </c>
      <c r="K299" s="147">
        <v>8</v>
      </c>
      <c r="L299" s="148">
        <v>1357.4199593661335</v>
      </c>
      <c r="M299" s="148">
        <v>416.77591834408793</v>
      </c>
      <c r="N299" s="148">
        <v>2298.064000388179</v>
      </c>
      <c r="O299" s="149">
        <v>639.46148981431725</v>
      </c>
      <c r="P299" s="149">
        <v>196.33728517406831</v>
      </c>
      <c r="Q299" s="149">
        <v>1082.5856944545662</v>
      </c>
      <c r="R299" s="150" t="s">
        <v>211</v>
      </c>
      <c r="S299" s="30"/>
      <c r="T299" s="24" t="s">
        <v>64</v>
      </c>
      <c r="U299" s="32" t="s">
        <v>205</v>
      </c>
      <c r="V299" s="32" t="s">
        <v>205</v>
      </c>
      <c r="W299" s="32" t="s">
        <v>205</v>
      </c>
      <c r="X299" s="33" t="s">
        <v>205</v>
      </c>
      <c r="Y299" s="33" t="s">
        <v>205</v>
      </c>
      <c r="Z299" s="33" t="s">
        <v>205</v>
      </c>
      <c r="AA299" s="34" t="s">
        <v>205</v>
      </c>
      <c r="AB299" s="24" t="s">
        <v>64</v>
      </c>
      <c r="AC299" s="32" t="s">
        <v>205</v>
      </c>
      <c r="AD299" s="32" t="s">
        <v>205</v>
      </c>
      <c r="AE299" s="32" t="s">
        <v>205</v>
      </c>
      <c r="AF299" s="33" t="s">
        <v>205</v>
      </c>
      <c r="AG299" s="33" t="s">
        <v>205</v>
      </c>
      <c r="AH299" s="33" t="s">
        <v>205</v>
      </c>
      <c r="AI299" s="34" t="s">
        <v>205</v>
      </c>
      <c r="AJ299" s="30"/>
      <c r="AK299" s="24" t="s">
        <v>64</v>
      </c>
      <c r="AL299" s="32" t="s">
        <v>205</v>
      </c>
      <c r="AM299" s="32" t="s">
        <v>205</v>
      </c>
      <c r="AN299" s="32" t="s">
        <v>205</v>
      </c>
      <c r="AO299" s="33" t="s">
        <v>205</v>
      </c>
      <c r="AP299" s="33" t="s">
        <v>205</v>
      </c>
      <c r="AQ299" s="33" t="s">
        <v>205</v>
      </c>
      <c r="AR299" s="34" t="s">
        <v>205</v>
      </c>
      <c r="AS299" s="24" t="s">
        <v>64</v>
      </c>
      <c r="AT299" s="32" t="s">
        <v>205</v>
      </c>
      <c r="AU299" s="32" t="s">
        <v>205</v>
      </c>
      <c r="AV299" s="32" t="s">
        <v>205</v>
      </c>
      <c r="AW299" s="33" t="s">
        <v>205</v>
      </c>
      <c r="AX299" s="33" t="s">
        <v>205</v>
      </c>
      <c r="AY299" s="33" t="s">
        <v>205</v>
      </c>
      <c r="AZ299" s="34" t="s">
        <v>205</v>
      </c>
      <c r="BA299" s="30"/>
      <c r="BB299" s="24">
        <v>0</v>
      </c>
      <c r="BC299" s="32">
        <v>0</v>
      </c>
      <c r="BD299" s="32">
        <v>0</v>
      </c>
      <c r="BE299" s="32">
        <v>0</v>
      </c>
      <c r="BF299" s="33">
        <v>0</v>
      </c>
      <c r="BG299" s="33">
        <v>0</v>
      </c>
      <c r="BH299" s="33">
        <v>0</v>
      </c>
      <c r="BI299" s="34" t="s">
        <v>348</v>
      </c>
      <c r="BJ299" s="24">
        <v>0</v>
      </c>
      <c r="BK299" s="32">
        <v>0</v>
      </c>
      <c r="BL299" s="32">
        <v>0</v>
      </c>
      <c r="BM299" s="32">
        <v>0</v>
      </c>
      <c r="BN299" s="33">
        <v>0</v>
      </c>
      <c r="BO299" s="33">
        <v>0</v>
      </c>
      <c r="BP299" s="33">
        <v>0</v>
      </c>
      <c r="BQ299" s="34" t="s">
        <v>348</v>
      </c>
      <c r="BR299" s="30"/>
      <c r="BS299" s="24">
        <v>0</v>
      </c>
      <c r="BT299" s="32">
        <v>0</v>
      </c>
      <c r="BU299" s="32">
        <v>0</v>
      </c>
      <c r="BV299" s="32">
        <v>0</v>
      </c>
      <c r="BW299" s="33">
        <v>0</v>
      </c>
      <c r="BX299" s="33">
        <v>0</v>
      </c>
      <c r="BY299" s="33">
        <v>0</v>
      </c>
      <c r="BZ299" s="34" t="s">
        <v>348</v>
      </c>
      <c r="CA299" s="24">
        <v>0</v>
      </c>
      <c r="CB299" s="32">
        <v>0</v>
      </c>
      <c r="CC299" s="32">
        <v>0</v>
      </c>
      <c r="CD299" s="32">
        <v>0</v>
      </c>
      <c r="CE299" s="33">
        <v>0</v>
      </c>
      <c r="CF299" s="33">
        <v>0</v>
      </c>
      <c r="CG299" s="33">
        <v>0</v>
      </c>
      <c r="CH299" s="34" t="s">
        <v>348</v>
      </c>
      <c r="CI299" s="30"/>
      <c r="CJ299" s="24">
        <v>0</v>
      </c>
      <c r="CK299" s="32">
        <v>0</v>
      </c>
      <c r="CL299" s="32">
        <v>0</v>
      </c>
      <c r="CM299" s="32">
        <v>0</v>
      </c>
      <c r="CN299" s="33">
        <v>0</v>
      </c>
      <c r="CO299" s="33">
        <v>0</v>
      </c>
      <c r="CP299" s="33">
        <v>0</v>
      </c>
      <c r="CQ299" s="34" t="s">
        <v>348</v>
      </c>
      <c r="CR299" s="24">
        <v>0</v>
      </c>
      <c r="CS299" s="32">
        <v>0</v>
      </c>
      <c r="CT299" s="32">
        <v>0</v>
      </c>
      <c r="CU299" s="32">
        <v>0</v>
      </c>
      <c r="CV299" s="33">
        <v>0</v>
      </c>
      <c r="CW299" s="33">
        <v>0</v>
      </c>
      <c r="CX299" s="33">
        <v>0</v>
      </c>
      <c r="CY299" s="34" t="s">
        <v>348</v>
      </c>
      <c r="CZ299" s="34"/>
      <c r="DA299" s="24">
        <v>0</v>
      </c>
      <c r="DB299" s="32">
        <v>0</v>
      </c>
      <c r="DC299" s="32">
        <v>0</v>
      </c>
      <c r="DD299" s="32">
        <v>0</v>
      </c>
      <c r="DE299" s="33">
        <v>0</v>
      </c>
      <c r="DF299" s="33">
        <v>0</v>
      </c>
      <c r="DG299" s="33">
        <v>0</v>
      </c>
      <c r="DH299" s="34" t="s">
        <v>348</v>
      </c>
      <c r="DI299" s="24">
        <v>0</v>
      </c>
      <c r="DJ299" s="32">
        <v>0</v>
      </c>
      <c r="DK299" s="32">
        <v>0</v>
      </c>
      <c r="DL299" s="32">
        <v>0</v>
      </c>
      <c r="DM299" s="33">
        <v>0</v>
      </c>
      <c r="DN299" s="33">
        <v>0</v>
      </c>
      <c r="DO299" s="33">
        <v>0</v>
      </c>
      <c r="DP299" s="34" t="s">
        <v>348</v>
      </c>
      <c r="DQ299" s="30"/>
      <c r="DR299" s="24" t="s">
        <v>64</v>
      </c>
      <c r="DS299" s="32" t="s">
        <v>205</v>
      </c>
      <c r="DT299" s="32" t="s">
        <v>205</v>
      </c>
      <c r="DU299" s="32" t="s">
        <v>205</v>
      </c>
      <c r="DV299" s="33" t="s">
        <v>205</v>
      </c>
      <c r="DW299" s="33" t="s">
        <v>205</v>
      </c>
      <c r="DX299" s="33" t="s">
        <v>205</v>
      </c>
      <c r="DY299" s="34" t="s">
        <v>205</v>
      </c>
      <c r="DZ299" s="24">
        <v>6</v>
      </c>
      <c r="EA299" s="32">
        <v>1022.127083668416</v>
      </c>
      <c r="EB299" s="32">
        <v>204.25507996130432</v>
      </c>
      <c r="EC299" s="32">
        <v>1839.9990873755278</v>
      </c>
      <c r="ED299" s="33">
        <v>12910.752149835334</v>
      </c>
      <c r="EE299" s="33">
        <v>2579.998862040411</v>
      </c>
      <c r="EF299" s="33">
        <v>23241.505437630258</v>
      </c>
      <c r="EG299" s="34" t="s">
        <v>211</v>
      </c>
      <c r="EH299" s="30"/>
      <c r="EI299" s="24" t="s">
        <v>64</v>
      </c>
      <c r="EJ299" s="32" t="s">
        <v>205</v>
      </c>
      <c r="EK299" s="32" t="s">
        <v>205</v>
      </c>
      <c r="EL299" s="32" t="s">
        <v>205</v>
      </c>
      <c r="EM299" s="33" t="s">
        <v>205</v>
      </c>
      <c r="EN299" s="33" t="s">
        <v>205</v>
      </c>
      <c r="EO299" s="33" t="s">
        <v>205</v>
      </c>
      <c r="EP299" s="34" t="s">
        <v>205</v>
      </c>
      <c r="EQ299" s="24" t="s">
        <v>64</v>
      </c>
      <c r="ER299" s="32" t="s">
        <v>205</v>
      </c>
      <c r="ES299" s="32" t="s">
        <v>205</v>
      </c>
      <c r="ET299" s="32" t="s">
        <v>205</v>
      </c>
      <c r="EU299" s="33" t="s">
        <v>205</v>
      </c>
      <c r="EV299" s="33" t="s">
        <v>205</v>
      </c>
      <c r="EW299" s="33" t="s">
        <v>205</v>
      </c>
      <c r="EX299" s="34" t="s">
        <v>205</v>
      </c>
      <c r="EZ299" s="140"/>
    </row>
    <row r="300" spans="1:156">
      <c r="A300" s="144">
        <v>37600</v>
      </c>
      <c r="B300" s="145" t="s">
        <v>284</v>
      </c>
      <c r="C300" s="24">
        <v>23</v>
      </c>
      <c r="D300" s="32">
        <v>720.14634813228315</v>
      </c>
      <c r="E300" s="32">
        <v>425.83099625263856</v>
      </c>
      <c r="F300" s="32">
        <v>1014.4617000119277</v>
      </c>
      <c r="G300" s="33">
        <v>332.17387908172412</v>
      </c>
      <c r="H300" s="33">
        <v>196.41831722861315</v>
      </c>
      <c r="I300" s="33">
        <v>467.9294409348351</v>
      </c>
      <c r="J300" s="34" t="s">
        <v>211</v>
      </c>
      <c r="K300" s="147">
        <v>32</v>
      </c>
      <c r="L300" s="148">
        <v>919.18736933435059</v>
      </c>
      <c r="M300" s="148">
        <v>600.70519453605266</v>
      </c>
      <c r="N300" s="148">
        <v>1237.6695441326485</v>
      </c>
      <c r="O300" s="149">
        <v>433.01626777870672</v>
      </c>
      <c r="P300" s="149">
        <v>282.98378551660414</v>
      </c>
      <c r="Q300" s="149">
        <v>583.0487500408093</v>
      </c>
      <c r="R300" s="150" t="s">
        <v>211</v>
      </c>
      <c r="S300" s="30"/>
      <c r="T300" s="24">
        <v>5</v>
      </c>
      <c r="U300" s="32">
        <v>150.52423265727225</v>
      </c>
      <c r="V300" s="32">
        <v>18.583925396071692</v>
      </c>
      <c r="W300" s="32">
        <v>282.46453991847284</v>
      </c>
      <c r="X300" s="33">
        <v>257.50824260967073</v>
      </c>
      <c r="Y300" s="33">
        <v>31.792315994911945</v>
      </c>
      <c r="Z300" s="33">
        <v>483.22416922442949</v>
      </c>
      <c r="AA300" s="34" t="s">
        <v>208</v>
      </c>
      <c r="AB300" s="24">
        <v>8</v>
      </c>
      <c r="AC300" s="32">
        <v>222.22105988377689</v>
      </c>
      <c r="AD300" s="32">
        <v>68.229721884822027</v>
      </c>
      <c r="AE300" s="32">
        <v>376.21239788273175</v>
      </c>
      <c r="AF300" s="33">
        <v>398.60212623387264</v>
      </c>
      <c r="AG300" s="33">
        <v>122.38494510763206</v>
      </c>
      <c r="AH300" s="33">
        <v>674.81930736011327</v>
      </c>
      <c r="AI300" s="34" t="s">
        <v>211</v>
      </c>
      <c r="AJ300" s="30"/>
      <c r="AK300" s="24">
        <v>9</v>
      </c>
      <c r="AL300" s="32">
        <v>283.48889409416824</v>
      </c>
      <c r="AM300" s="32">
        <v>98.276149952645</v>
      </c>
      <c r="AN300" s="32">
        <v>468.70163823569146</v>
      </c>
      <c r="AO300" s="33">
        <v>210.46675358296008</v>
      </c>
      <c r="AP300" s="33">
        <v>72.961807908759511</v>
      </c>
      <c r="AQ300" s="33">
        <v>347.97169925716065</v>
      </c>
      <c r="AR300" s="34" t="s">
        <v>208</v>
      </c>
      <c r="AS300" s="24">
        <v>13</v>
      </c>
      <c r="AT300" s="32">
        <v>374.46675043186923</v>
      </c>
      <c r="AU300" s="32">
        <v>170.90430608637507</v>
      </c>
      <c r="AV300" s="32">
        <v>578.02919477736339</v>
      </c>
      <c r="AW300" s="33">
        <v>285.50803191487029</v>
      </c>
      <c r="AX300" s="33">
        <v>130.3040978143539</v>
      </c>
      <c r="AY300" s="33">
        <v>440.71196601538668</v>
      </c>
      <c r="AZ300" s="34" t="s">
        <v>211</v>
      </c>
      <c r="BA300" s="30"/>
      <c r="BB300" s="24" t="s">
        <v>64</v>
      </c>
      <c r="BC300" s="32" t="s">
        <v>205</v>
      </c>
      <c r="BD300" s="32" t="s">
        <v>205</v>
      </c>
      <c r="BE300" s="32" t="s">
        <v>205</v>
      </c>
      <c r="BF300" s="33" t="s">
        <v>205</v>
      </c>
      <c r="BG300" s="33" t="s">
        <v>205</v>
      </c>
      <c r="BH300" s="33" t="s">
        <v>205</v>
      </c>
      <c r="BI300" s="34" t="s">
        <v>205</v>
      </c>
      <c r="BJ300" s="24">
        <v>6</v>
      </c>
      <c r="BK300" s="32">
        <v>184.86986619542142</v>
      </c>
      <c r="BL300" s="32">
        <v>36.943164803596176</v>
      </c>
      <c r="BM300" s="32">
        <v>332.79656758724667</v>
      </c>
      <c r="BN300" s="33">
        <v>707.05350731472709</v>
      </c>
      <c r="BO300" s="33">
        <v>141.29287148440415</v>
      </c>
      <c r="BP300" s="33">
        <v>1272.8141431450499</v>
      </c>
      <c r="BQ300" s="34" t="s">
        <v>211</v>
      </c>
      <c r="BR300" s="30"/>
      <c r="BS300" s="24" t="s">
        <v>64</v>
      </c>
      <c r="BT300" s="32" t="s">
        <v>205</v>
      </c>
      <c r="BU300" s="32" t="s">
        <v>205</v>
      </c>
      <c r="BV300" s="32" t="s">
        <v>205</v>
      </c>
      <c r="BW300" s="33" t="s">
        <v>205</v>
      </c>
      <c r="BX300" s="33" t="s">
        <v>205</v>
      </c>
      <c r="BY300" s="33" t="s">
        <v>205</v>
      </c>
      <c r="BZ300" s="34" t="s">
        <v>205</v>
      </c>
      <c r="CA300" s="24">
        <v>0</v>
      </c>
      <c r="CB300" s="32">
        <v>0</v>
      </c>
      <c r="CC300" s="32">
        <v>0</v>
      </c>
      <c r="CD300" s="32">
        <v>0</v>
      </c>
      <c r="CE300" s="33">
        <v>0</v>
      </c>
      <c r="CF300" s="33">
        <v>0</v>
      </c>
      <c r="CG300" s="33">
        <v>0</v>
      </c>
      <c r="CH300" s="34" t="s">
        <v>348</v>
      </c>
      <c r="CI300" s="30"/>
      <c r="CJ300" s="24" t="s">
        <v>64</v>
      </c>
      <c r="CK300" s="32" t="s">
        <v>205</v>
      </c>
      <c r="CL300" s="32" t="s">
        <v>205</v>
      </c>
      <c r="CM300" s="32" t="s">
        <v>205</v>
      </c>
      <c r="CN300" s="33" t="s">
        <v>205</v>
      </c>
      <c r="CO300" s="33" t="s">
        <v>205</v>
      </c>
      <c r="CP300" s="33" t="s">
        <v>205</v>
      </c>
      <c r="CQ300" s="34" t="s">
        <v>205</v>
      </c>
      <c r="CR300" s="24">
        <v>0</v>
      </c>
      <c r="CS300" s="32">
        <v>0</v>
      </c>
      <c r="CT300" s="32">
        <v>0</v>
      </c>
      <c r="CU300" s="32">
        <v>0</v>
      </c>
      <c r="CV300" s="33">
        <v>0</v>
      </c>
      <c r="CW300" s="33">
        <v>0</v>
      </c>
      <c r="CX300" s="33">
        <v>0</v>
      </c>
      <c r="CY300" s="34" t="s">
        <v>348</v>
      </c>
      <c r="CZ300" s="34"/>
      <c r="DA300" s="24">
        <v>6</v>
      </c>
      <c r="DB300" s="32">
        <v>205.69836253991329</v>
      </c>
      <c r="DC300" s="32">
        <v>41.105393017967657</v>
      </c>
      <c r="DD300" s="32">
        <v>370.29133206185895</v>
      </c>
      <c r="DE300" s="33">
        <v>1252.503279729355</v>
      </c>
      <c r="DF300" s="33">
        <v>250.291927139569</v>
      </c>
      <c r="DG300" s="33">
        <v>2254.7146323191409</v>
      </c>
      <c r="DH300" s="34" t="s">
        <v>211</v>
      </c>
      <c r="DI300" s="24">
        <v>5</v>
      </c>
      <c r="DJ300" s="32">
        <v>157.16720117866765</v>
      </c>
      <c r="DK300" s="32">
        <v>19.404075276464368</v>
      </c>
      <c r="DL300" s="32">
        <v>294.93032708087094</v>
      </c>
      <c r="DM300" s="33">
        <v>900.64702954238646</v>
      </c>
      <c r="DN300" s="33">
        <v>111.19510068069189</v>
      </c>
      <c r="DO300" s="33">
        <v>1690.098958404081</v>
      </c>
      <c r="DP300" s="34" t="s">
        <v>211</v>
      </c>
      <c r="DQ300" s="30"/>
      <c r="DR300" s="24" t="s">
        <v>64</v>
      </c>
      <c r="DS300" s="32" t="s">
        <v>205</v>
      </c>
      <c r="DT300" s="32" t="s">
        <v>205</v>
      </c>
      <c r="DU300" s="32" t="s">
        <v>205</v>
      </c>
      <c r="DV300" s="33" t="s">
        <v>205</v>
      </c>
      <c r="DW300" s="33" t="s">
        <v>205</v>
      </c>
      <c r="DX300" s="33" t="s">
        <v>205</v>
      </c>
      <c r="DY300" s="34" t="s">
        <v>205</v>
      </c>
      <c r="DZ300" s="24">
        <v>6</v>
      </c>
      <c r="EA300" s="32">
        <v>173.00511745573138</v>
      </c>
      <c r="EB300" s="32">
        <v>34.572192307839117</v>
      </c>
      <c r="EC300" s="32">
        <v>311.43804260362367</v>
      </c>
      <c r="ED300" s="33">
        <v>2185.2724850099949</v>
      </c>
      <c r="EE300" s="33">
        <v>436.69032285202047</v>
      </c>
      <c r="EF300" s="33">
        <v>3933.8546471679692</v>
      </c>
      <c r="EG300" s="34" t="s">
        <v>211</v>
      </c>
      <c r="EH300" s="30"/>
      <c r="EI300" s="24" t="s">
        <v>64</v>
      </c>
      <c r="EJ300" s="32" t="s">
        <v>205</v>
      </c>
      <c r="EK300" s="32" t="s">
        <v>205</v>
      </c>
      <c r="EL300" s="32" t="s">
        <v>205</v>
      </c>
      <c r="EM300" s="33" t="s">
        <v>205</v>
      </c>
      <c r="EN300" s="33" t="s">
        <v>205</v>
      </c>
      <c r="EO300" s="33" t="s">
        <v>205</v>
      </c>
      <c r="EP300" s="34" t="s">
        <v>205</v>
      </c>
      <c r="EQ300" s="24" t="s">
        <v>64</v>
      </c>
      <c r="ER300" s="32" t="s">
        <v>205</v>
      </c>
      <c r="ES300" s="32" t="s">
        <v>205</v>
      </c>
      <c r="ET300" s="32" t="s">
        <v>205</v>
      </c>
      <c r="EU300" s="33" t="s">
        <v>205</v>
      </c>
      <c r="EV300" s="33" t="s">
        <v>205</v>
      </c>
      <c r="EW300" s="33" t="s">
        <v>205</v>
      </c>
      <c r="EX300" s="34" t="s">
        <v>205</v>
      </c>
      <c r="EZ300" s="140"/>
    </row>
    <row r="301" spans="1:156">
      <c r="A301" s="152">
        <v>39999</v>
      </c>
      <c r="B301" s="153" t="s">
        <v>567</v>
      </c>
      <c r="C301" s="24">
        <v>302.00020060001043</v>
      </c>
      <c r="D301" s="32" t="s">
        <v>205</v>
      </c>
      <c r="E301" s="32" t="s">
        <v>205</v>
      </c>
      <c r="F301" s="32" t="s">
        <v>205</v>
      </c>
      <c r="G301" s="33" t="s">
        <v>205</v>
      </c>
      <c r="H301" s="33" t="s">
        <v>205</v>
      </c>
      <c r="I301" s="33" t="s">
        <v>205</v>
      </c>
      <c r="J301" s="34" t="s">
        <v>205</v>
      </c>
      <c r="K301" s="155">
        <v>315.00019339999562</v>
      </c>
      <c r="L301" s="156" t="s">
        <v>205</v>
      </c>
      <c r="M301" s="156" t="s">
        <v>205</v>
      </c>
      <c r="N301" s="156" t="s">
        <v>205</v>
      </c>
      <c r="O301" s="156" t="s">
        <v>205</v>
      </c>
      <c r="P301" s="156" t="s">
        <v>205</v>
      </c>
      <c r="Q301" s="156" t="s">
        <v>205</v>
      </c>
      <c r="R301" s="157"/>
      <c r="S301" s="30"/>
      <c r="T301" s="24">
        <v>139.00004869999884</v>
      </c>
      <c r="U301" s="32" t="s">
        <v>205</v>
      </c>
      <c r="V301" s="32" t="s">
        <v>205</v>
      </c>
      <c r="W301" s="32" t="s">
        <v>205</v>
      </c>
      <c r="X301" s="33" t="s">
        <v>205</v>
      </c>
      <c r="Y301" s="33" t="s">
        <v>205</v>
      </c>
      <c r="Z301" s="33" t="s">
        <v>205</v>
      </c>
      <c r="AA301" s="34" t="s">
        <v>205</v>
      </c>
      <c r="AB301" s="24">
        <v>142.00005610000062</v>
      </c>
      <c r="AC301" s="32" t="s">
        <v>205</v>
      </c>
      <c r="AD301" s="32" t="s">
        <v>205</v>
      </c>
      <c r="AE301" s="32" t="s">
        <v>205</v>
      </c>
      <c r="AF301" s="33" t="s">
        <v>205</v>
      </c>
      <c r="AG301" s="33" t="s">
        <v>205</v>
      </c>
      <c r="AH301" s="33" t="s">
        <v>205</v>
      </c>
      <c r="AI301" s="34"/>
      <c r="AJ301" s="30"/>
      <c r="AK301" s="24">
        <v>101.00012759999663</v>
      </c>
      <c r="AL301" s="32" t="s">
        <v>205</v>
      </c>
      <c r="AM301" s="32" t="s">
        <v>205</v>
      </c>
      <c r="AN301" s="32" t="s">
        <v>205</v>
      </c>
      <c r="AO301" s="33" t="s">
        <v>205</v>
      </c>
      <c r="AP301" s="33" t="s">
        <v>205</v>
      </c>
      <c r="AQ301" s="33" t="s">
        <v>205</v>
      </c>
      <c r="AR301" s="34" t="s">
        <v>205</v>
      </c>
      <c r="AS301" s="24">
        <v>134.00011400000403</v>
      </c>
      <c r="AT301" s="32" t="s">
        <v>205</v>
      </c>
      <c r="AU301" s="32" t="s">
        <v>205</v>
      </c>
      <c r="AV301" s="32" t="s">
        <v>205</v>
      </c>
      <c r="AW301" s="33" t="s">
        <v>205</v>
      </c>
      <c r="AX301" s="33" t="s">
        <v>205</v>
      </c>
      <c r="AY301" s="33" t="s">
        <v>205</v>
      </c>
      <c r="AZ301" s="34"/>
      <c r="BA301" s="30"/>
      <c r="BB301" s="24">
        <v>21.000032600000395</v>
      </c>
      <c r="BC301" s="32" t="s">
        <v>205</v>
      </c>
      <c r="BD301" s="32" t="s">
        <v>205</v>
      </c>
      <c r="BE301" s="32" t="s">
        <v>205</v>
      </c>
      <c r="BF301" s="33" t="s">
        <v>205</v>
      </c>
      <c r="BG301" s="33" t="s">
        <v>205</v>
      </c>
      <c r="BH301" s="33" t="s">
        <v>205</v>
      </c>
      <c r="BI301" s="34" t="s">
        <v>205</v>
      </c>
      <c r="BJ301" s="24">
        <v>29.000034800000321</v>
      </c>
      <c r="BK301" s="32" t="s">
        <v>205</v>
      </c>
      <c r="BL301" s="32" t="s">
        <v>205</v>
      </c>
      <c r="BM301" s="32" t="s">
        <v>205</v>
      </c>
      <c r="BN301" s="33" t="s">
        <v>205</v>
      </c>
      <c r="BO301" s="33" t="s">
        <v>205</v>
      </c>
      <c r="BP301" s="33" t="s">
        <v>205</v>
      </c>
      <c r="BQ301" s="34"/>
      <c r="BR301" s="30"/>
      <c r="BS301" s="24">
        <v>3.0000127999999222</v>
      </c>
      <c r="BT301" s="32" t="s">
        <v>205</v>
      </c>
      <c r="BU301" s="32" t="s">
        <v>205</v>
      </c>
      <c r="BV301" s="32" t="s">
        <v>205</v>
      </c>
      <c r="BW301" s="33" t="s">
        <v>205</v>
      </c>
      <c r="BX301" s="33" t="s">
        <v>205</v>
      </c>
      <c r="BY301" s="33" t="s">
        <v>205</v>
      </c>
      <c r="BZ301" s="34" t="s">
        <v>205</v>
      </c>
      <c r="CA301" s="24">
        <v>7.0000067000003128</v>
      </c>
      <c r="CB301" s="32" t="s">
        <v>205</v>
      </c>
      <c r="CC301" s="32" t="s">
        <v>205</v>
      </c>
      <c r="CD301" s="32" t="s">
        <v>205</v>
      </c>
      <c r="CE301" s="33" t="s">
        <v>205</v>
      </c>
      <c r="CF301" s="33" t="s">
        <v>205</v>
      </c>
      <c r="CG301" s="33" t="s">
        <v>205</v>
      </c>
      <c r="CH301" s="34"/>
      <c r="CI301" s="30"/>
      <c r="CJ301" s="24">
        <v>7.0000120999998217</v>
      </c>
      <c r="CK301" s="32" t="s">
        <v>205</v>
      </c>
      <c r="CL301" s="32" t="s">
        <v>205</v>
      </c>
      <c r="CM301" s="32" t="s">
        <v>205</v>
      </c>
      <c r="CN301" s="33" t="s">
        <v>205</v>
      </c>
      <c r="CO301" s="33" t="s">
        <v>205</v>
      </c>
      <c r="CP301" s="33" t="s">
        <v>205</v>
      </c>
      <c r="CQ301" s="34" t="s">
        <v>205</v>
      </c>
      <c r="CR301" s="24">
        <v>13.000003400000651</v>
      </c>
      <c r="CS301" s="32" t="s">
        <v>205</v>
      </c>
      <c r="CT301" s="32" t="s">
        <v>205</v>
      </c>
      <c r="CU301" s="32" t="s">
        <v>205</v>
      </c>
      <c r="CV301" s="33" t="s">
        <v>205</v>
      </c>
      <c r="CW301" s="33" t="s">
        <v>205</v>
      </c>
      <c r="CX301" s="33" t="s">
        <v>205</v>
      </c>
      <c r="CY301" s="34"/>
      <c r="CZ301" s="34"/>
      <c r="DA301" s="24">
        <v>30.00001479999969</v>
      </c>
      <c r="DB301" s="32" t="s">
        <v>205</v>
      </c>
      <c r="DC301" s="32" t="s">
        <v>205</v>
      </c>
      <c r="DD301" s="32" t="s">
        <v>205</v>
      </c>
      <c r="DE301" s="33" t="s">
        <v>205</v>
      </c>
      <c r="DF301" s="33" t="s">
        <v>205</v>
      </c>
      <c r="DG301" s="33" t="s">
        <v>205</v>
      </c>
      <c r="DH301" s="34" t="s">
        <v>205</v>
      </c>
      <c r="DI301" s="24">
        <v>20.000010300000213</v>
      </c>
      <c r="DJ301" s="32" t="s">
        <v>205</v>
      </c>
      <c r="DK301" s="32" t="s">
        <v>205</v>
      </c>
      <c r="DL301" s="32" t="s">
        <v>205</v>
      </c>
      <c r="DM301" s="33" t="s">
        <v>205</v>
      </c>
      <c r="DN301" s="33" t="s">
        <v>205</v>
      </c>
      <c r="DO301" s="33" t="s">
        <v>205</v>
      </c>
      <c r="DP301" s="34"/>
      <c r="DQ301" s="30"/>
      <c r="DR301" s="24">
        <v>32.00000950000026</v>
      </c>
      <c r="DS301" s="32" t="s">
        <v>205</v>
      </c>
      <c r="DT301" s="32" t="s">
        <v>205</v>
      </c>
      <c r="DU301" s="32" t="s">
        <v>205</v>
      </c>
      <c r="DV301" s="33" t="s">
        <v>205</v>
      </c>
      <c r="DW301" s="33" t="s">
        <v>205</v>
      </c>
      <c r="DX301" s="33" t="s">
        <v>205</v>
      </c>
      <c r="DY301" s="34" t="s">
        <v>205</v>
      </c>
      <c r="DZ301" s="24">
        <v>19.000013000000081</v>
      </c>
      <c r="EA301" s="32" t="s">
        <v>205</v>
      </c>
      <c r="EB301" s="32" t="s">
        <v>205</v>
      </c>
      <c r="EC301" s="32" t="s">
        <v>205</v>
      </c>
      <c r="ED301" s="33" t="s">
        <v>205</v>
      </c>
      <c r="EE301" s="33" t="s">
        <v>205</v>
      </c>
      <c r="EF301" s="33" t="s">
        <v>205</v>
      </c>
      <c r="EG301" s="34"/>
      <c r="EH301" s="30"/>
      <c r="EI301" s="24">
        <v>30.000017800000478</v>
      </c>
      <c r="EJ301" s="32" t="s">
        <v>205</v>
      </c>
      <c r="EK301" s="32" t="s">
        <v>205</v>
      </c>
      <c r="EL301" s="32" t="s">
        <v>205</v>
      </c>
      <c r="EM301" s="33" t="s">
        <v>205</v>
      </c>
      <c r="EN301" s="33" t="s">
        <v>205</v>
      </c>
      <c r="EO301" s="33" t="s">
        <v>205</v>
      </c>
      <c r="EP301" s="34" t="s">
        <v>205</v>
      </c>
      <c r="EQ301" s="24">
        <v>45.000000000000455</v>
      </c>
      <c r="ER301" s="32" t="s">
        <v>205</v>
      </c>
      <c r="ES301" s="32" t="s">
        <v>205</v>
      </c>
      <c r="ET301" s="32" t="s">
        <v>205</v>
      </c>
      <c r="EU301" s="33" t="s">
        <v>205</v>
      </c>
      <c r="EV301" s="33" t="s">
        <v>205</v>
      </c>
      <c r="EW301" s="33" t="s">
        <v>205</v>
      </c>
      <c r="EX301" s="34" t="s">
        <v>205</v>
      </c>
      <c r="EZ301" s="140"/>
    </row>
    <row r="302" spans="1:156">
      <c r="A302" s="144"/>
      <c r="B302" s="144"/>
      <c r="C302" s="24"/>
      <c r="D302" s="32"/>
      <c r="E302" s="32"/>
      <c r="F302" s="32"/>
      <c r="G302" s="33"/>
      <c r="H302" s="33"/>
      <c r="I302" s="33"/>
      <c r="J302" s="34"/>
      <c r="K302" s="147"/>
      <c r="L302" s="148"/>
      <c r="M302" s="148"/>
      <c r="N302" s="148"/>
      <c r="O302" s="149"/>
      <c r="P302" s="149"/>
      <c r="Q302" s="149"/>
      <c r="R302" s="150"/>
      <c r="S302" s="30"/>
      <c r="T302" s="24"/>
      <c r="U302" s="32"/>
      <c r="V302" s="32"/>
      <c r="W302" s="32"/>
      <c r="X302" s="33"/>
      <c r="Y302" s="33"/>
      <c r="Z302" s="33"/>
      <c r="AA302" s="34"/>
      <c r="AB302" s="24"/>
      <c r="AC302" s="32"/>
      <c r="AD302" s="32"/>
      <c r="AE302" s="32"/>
      <c r="AF302" s="33"/>
      <c r="AG302" s="33"/>
      <c r="AH302" s="33"/>
      <c r="AI302" s="34"/>
      <c r="AJ302" s="30"/>
      <c r="AK302" s="24"/>
      <c r="AL302" s="32"/>
      <c r="AM302" s="32"/>
      <c r="AN302" s="32"/>
      <c r="AO302" s="33"/>
      <c r="AP302" s="33"/>
      <c r="AQ302" s="33"/>
      <c r="AR302" s="34"/>
      <c r="AS302" s="24"/>
      <c r="AT302" s="32"/>
      <c r="AU302" s="32"/>
      <c r="AV302" s="32"/>
      <c r="AW302" s="33"/>
      <c r="AX302" s="33"/>
      <c r="AY302" s="33"/>
      <c r="AZ302" s="34"/>
      <c r="BA302" s="30"/>
      <c r="BB302" s="24"/>
      <c r="BC302" s="32"/>
      <c r="BD302" s="32"/>
      <c r="BE302" s="32"/>
      <c r="BF302" s="33"/>
      <c r="BG302" s="33"/>
      <c r="BH302" s="33"/>
      <c r="BI302" s="34"/>
      <c r="BJ302" s="24"/>
      <c r="BK302" s="32"/>
      <c r="BL302" s="32"/>
      <c r="BM302" s="32"/>
      <c r="BN302" s="33"/>
      <c r="BO302" s="33"/>
      <c r="BP302" s="33"/>
      <c r="BQ302" s="34"/>
      <c r="BR302" s="30"/>
      <c r="BS302" s="24"/>
      <c r="BT302" s="32"/>
      <c r="BU302" s="32"/>
      <c r="BV302" s="32"/>
      <c r="BW302" s="33"/>
      <c r="BX302" s="33"/>
      <c r="BY302" s="33"/>
      <c r="BZ302" s="34"/>
      <c r="CA302" s="24"/>
      <c r="CB302" s="32"/>
      <c r="CC302" s="32"/>
      <c r="CD302" s="32"/>
      <c r="CE302" s="33"/>
      <c r="CF302" s="33"/>
      <c r="CG302" s="33"/>
      <c r="CH302" s="34"/>
      <c r="CI302" s="30"/>
      <c r="CJ302" s="24"/>
      <c r="CK302" s="32"/>
      <c r="CL302" s="32"/>
      <c r="CM302" s="32"/>
      <c r="CN302" s="33"/>
      <c r="CO302" s="33"/>
      <c r="CP302" s="33"/>
      <c r="CQ302" s="34"/>
      <c r="CR302" s="24"/>
      <c r="CS302" s="32"/>
      <c r="CT302" s="32"/>
      <c r="CU302" s="32"/>
      <c r="CV302" s="33"/>
      <c r="CW302" s="33"/>
      <c r="CX302" s="33"/>
      <c r="CY302" s="34"/>
      <c r="CZ302" s="34"/>
      <c r="DA302" s="24"/>
      <c r="DB302" s="32"/>
      <c r="DC302" s="32"/>
      <c r="DD302" s="32"/>
      <c r="DE302" s="33"/>
      <c r="DF302" s="33"/>
      <c r="DG302" s="33"/>
      <c r="DH302" s="34"/>
      <c r="DI302" s="24"/>
      <c r="DJ302" s="32"/>
      <c r="DK302" s="32"/>
      <c r="DL302" s="32"/>
      <c r="DM302" s="33"/>
      <c r="DN302" s="33"/>
      <c r="DO302" s="33"/>
      <c r="DP302" s="34"/>
      <c r="DQ302" s="30"/>
      <c r="DR302" s="24"/>
      <c r="DS302" s="32"/>
      <c r="DT302" s="32"/>
      <c r="DU302" s="32"/>
      <c r="DV302" s="33"/>
      <c r="DW302" s="33"/>
      <c r="DX302" s="33"/>
      <c r="DY302" s="34"/>
      <c r="DZ302" s="24"/>
      <c r="EA302" s="32"/>
      <c r="EB302" s="32"/>
      <c r="EC302" s="32"/>
      <c r="ED302" s="33"/>
      <c r="EE302" s="33"/>
      <c r="EF302" s="33"/>
      <c r="EG302" s="34"/>
      <c r="EH302" s="30"/>
      <c r="EI302" s="24"/>
      <c r="EJ302" s="32"/>
      <c r="EK302" s="32"/>
      <c r="EL302" s="32"/>
      <c r="EM302" s="33"/>
      <c r="EN302" s="33"/>
      <c r="EO302" s="33"/>
      <c r="EP302" s="34"/>
      <c r="EQ302" s="24"/>
      <c r="ER302" s="32"/>
      <c r="ES302" s="32"/>
      <c r="ET302" s="32"/>
      <c r="EU302" s="33"/>
      <c r="EV302" s="33"/>
      <c r="EW302" s="33"/>
      <c r="EX302" s="34"/>
      <c r="EZ302" s="140"/>
    </row>
    <row r="303" spans="1:156">
      <c r="A303" s="223" t="s">
        <v>341</v>
      </c>
      <c r="B303" s="143"/>
      <c r="C303" s="24"/>
      <c r="D303" s="32"/>
      <c r="E303" s="32"/>
      <c r="F303" s="32"/>
      <c r="G303" s="33"/>
      <c r="H303" s="33"/>
      <c r="I303" s="33"/>
      <c r="J303" s="34"/>
      <c r="K303" s="147"/>
      <c r="L303" s="148"/>
      <c r="M303" s="148"/>
      <c r="N303" s="148"/>
      <c r="O303" s="149"/>
      <c r="P303" s="149"/>
      <c r="Q303" s="149"/>
      <c r="R303" s="150"/>
      <c r="S303" s="30"/>
      <c r="T303" s="24"/>
      <c r="U303" s="32"/>
      <c r="V303" s="32"/>
      <c r="W303" s="32"/>
      <c r="X303" s="33"/>
      <c r="Y303" s="33"/>
      <c r="Z303" s="33"/>
      <c r="AA303" s="34"/>
      <c r="AB303" s="24"/>
      <c r="AC303" s="32"/>
      <c r="AD303" s="32"/>
      <c r="AE303" s="32"/>
      <c r="AF303" s="33"/>
      <c r="AG303" s="33"/>
      <c r="AH303" s="33"/>
      <c r="AI303" s="34"/>
      <c r="AJ303" s="30"/>
      <c r="AK303" s="24"/>
      <c r="AL303" s="32"/>
      <c r="AM303" s="32"/>
      <c r="AN303" s="32"/>
      <c r="AO303" s="33"/>
      <c r="AP303" s="33"/>
      <c r="AQ303" s="33"/>
      <c r="AR303" s="34"/>
      <c r="AS303" s="24"/>
      <c r="AT303" s="32"/>
      <c r="AU303" s="32"/>
      <c r="AV303" s="32"/>
      <c r="AW303" s="33"/>
      <c r="AX303" s="33"/>
      <c r="AY303" s="33"/>
      <c r="AZ303" s="34"/>
      <c r="BA303" s="30"/>
      <c r="BB303" s="24"/>
      <c r="BC303" s="32"/>
      <c r="BD303" s="32"/>
      <c r="BE303" s="32"/>
      <c r="BF303" s="33"/>
      <c r="BG303" s="33"/>
      <c r="BH303" s="33"/>
      <c r="BI303" s="34"/>
      <c r="BJ303" s="24"/>
      <c r="BK303" s="32"/>
      <c r="BL303" s="32"/>
      <c r="BM303" s="32"/>
      <c r="BN303" s="33"/>
      <c r="BO303" s="33"/>
      <c r="BP303" s="33"/>
      <c r="BQ303" s="34"/>
      <c r="BR303" s="30"/>
      <c r="BS303" s="24"/>
      <c r="BT303" s="32"/>
      <c r="BU303" s="32"/>
      <c r="BV303" s="32"/>
      <c r="BW303" s="33"/>
      <c r="BX303" s="33"/>
      <c r="BY303" s="33"/>
      <c r="BZ303" s="34"/>
      <c r="CA303" s="24"/>
      <c r="CB303" s="32"/>
      <c r="CC303" s="32"/>
      <c r="CD303" s="32"/>
      <c r="CE303" s="33"/>
      <c r="CF303" s="33"/>
      <c r="CG303" s="33"/>
      <c r="CH303" s="34"/>
      <c r="CI303" s="30"/>
      <c r="CJ303" s="24"/>
      <c r="CK303" s="32"/>
      <c r="CL303" s="32"/>
      <c r="CM303" s="32"/>
      <c r="CN303" s="33"/>
      <c r="CO303" s="33"/>
      <c r="CP303" s="33"/>
      <c r="CQ303" s="34"/>
      <c r="CR303" s="24"/>
      <c r="CS303" s="32"/>
      <c r="CT303" s="32"/>
      <c r="CU303" s="32"/>
      <c r="CV303" s="33"/>
      <c r="CW303" s="33"/>
      <c r="CX303" s="33"/>
      <c r="CY303" s="34"/>
      <c r="CZ303" s="34"/>
      <c r="DA303" s="24"/>
      <c r="DB303" s="32"/>
      <c r="DC303" s="32"/>
      <c r="DD303" s="32"/>
      <c r="DE303" s="33"/>
      <c r="DF303" s="33"/>
      <c r="DG303" s="33"/>
      <c r="DH303" s="34"/>
      <c r="DI303" s="24"/>
      <c r="DJ303" s="32"/>
      <c r="DK303" s="32"/>
      <c r="DL303" s="32"/>
      <c r="DM303" s="33"/>
      <c r="DN303" s="33"/>
      <c r="DO303" s="33"/>
      <c r="DP303" s="34"/>
      <c r="DQ303" s="30"/>
      <c r="DR303" s="24"/>
      <c r="DS303" s="32"/>
      <c r="DT303" s="32"/>
      <c r="DU303" s="32"/>
      <c r="DV303" s="33"/>
      <c r="DW303" s="33"/>
      <c r="DX303" s="33"/>
      <c r="DY303" s="34"/>
      <c r="DZ303" s="24"/>
      <c r="EA303" s="32"/>
      <c r="EB303" s="32"/>
      <c r="EC303" s="32"/>
      <c r="ED303" s="33"/>
      <c r="EE303" s="33"/>
      <c r="EF303" s="33"/>
      <c r="EG303" s="34"/>
      <c r="EH303" s="30"/>
      <c r="EI303" s="24"/>
      <c r="EJ303" s="32"/>
      <c r="EK303" s="32"/>
      <c r="EL303" s="32"/>
      <c r="EM303" s="33"/>
      <c r="EN303" s="33"/>
      <c r="EO303" s="33"/>
      <c r="EP303" s="34"/>
      <c r="EQ303" s="24"/>
      <c r="ER303" s="32"/>
      <c r="ES303" s="32"/>
      <c r="ET303" s="32"/>
      <c r="EU303" s="33"/>
      <c r="EV303" s="33"/>
      <c r="EW303" s="33"/>
      <c r="EX303" s="34"/>
      <c r="EZ303" s="140"/>
    </row>
    <row r="304" spans="1:156">
      <c r="A304" s="144">
        <v>40070</v>
      </c>
      <c r="B304" s="145" t="s">
        <v>166</v>
      </c>
      <c r="C304" s="24">
        <v>75</v>
      </c>
      <c r="D304" s="32">
        <v>159.18380412740035</v>
      </c>
      <c r="E304" s="32">
        <v>123.15711775927571</v>
      </c>
      <c r="F304" s="32">
        <v>195.21049049552499</v>
      </c>
      <c r="G304" s="33">
        <v>73.424939029574944</v>
      </c>
      <c r="H304" s="33">
        <v>56.807310970503821</v>
      </c>
      <c r="I304" s="33">
        <v>90.042567088646067</v>
      </c>
      <c r="J304" s="34" t="s">
        <v>211</v>
      </c>
      <c r="K304" s="147">
        <v>101</v>
      </c>
      <c r="L304" s="148">
        <v>199.27695553786148</v>
      </c>
      <c r="M304" s="148">
        <v>160.41251108311053</v>
      </c>
      <c r="N304" s="148">
        <v>238.14139999261243</v>
      </c>
      <c r="O304" s="149">
        <v>93.876576659007995</v>
      </c>
      <c r="P304" s="149">
        <v>75.568082386206854</v>
      </c>
      <c r="Q304" s="149">
        <v>112.18507093180914</v>
      </c>
      <c r="R304" s="150" t="s">
        <v>348</v>
      </c>
      <c r="S304" s="30"/>
      <c r="T304" s="24">
        <v>22</v>
      </c>
      <c r="U304" s="32">
        <v>46.931199041356315</v>
      </c>
      <c r="V304" s="32">
        <v>27.319899141468301</v>
      </c>
      <c r="W304" s="32">
        <v>66.542498941244332</v>
      </c>
      <c r="X304" s="33">
        <v>80.287209410467369</v>
      </c>
      <c r="Y304" s="33">
        <v>46.737319911878451</v>
      </c>
      <c r="Z304" s="33">
        <v>113.83709890905629</v>
      </c>
      <c r="AA304" s="34" t="s">
        <v>348</v>
      </c>
      <c r="AB304" s="24">
        <v>30</v>
      </c>
      <c r="AC304" s="32">
        <v>59.402394084614691</v>
      </c>
      <c r="AD304" s="32">
        <v>38.145520360777482</v>
      </c>
      <c r="AE304" s="32">
        <v>80.659267808451901</v>
      </c>
      <c r="AF304" s="33">
        <v>106.55119995329672</v>
      </c>
      <c r="AG304" s="33">
        <v>68.422342734102898</v>
      </c>
      <c r="AH304" s="33">
        <v>144.68005717249054</v>
      </c>
      <c r="AI304" s="34" t="s">
        <v>348</v>
      </c>
      <c r="AJ304" s="30"/>
      <c r="AK304" s="24">
        <v>40</v>
      </c>
      <c r="AL304" s="32">
        <v>84.909685034394641</v>
      </c>
      <c r="AM304" s="32">
        <v>58.595901023007087</v>
      </c>
      <c r="AN304" s="32">
        <v>111.2234690457822</v>
      </c>
      <c r="AO304" s="33">
        <v>63.038327529700268</v>
      </c>
      <c r="AP304" s="33">
        <v>43.502547431308514</v>
      </c>
      <c r="AQ304" s="33">
        <v>82.574107628092023</v>
      </c>
      <c r="AR304" s="34" t="s">
        <v>211</v>
      </c>
      <c r="AS304" s="24">
        <v>58</v>
      </c>
      <c r="AT304" s="32">
        <v>114.58597451117021</v>
      </c>
      <c r="AU304" s="32">
        <v>85.09605839628918</v>
      </c>
      <c r="AV304" s="32">
        <v>144.07589062605123</v>
      </c>
      <c r="AW304" s="33">
        <v>87.364808838171953</v>
      </c>
      <c r="AX304" s="33">
        <v>64.880548482388591</v>
      </c>
      <c r="AY304" s="33">
        <v>109.84906919395532</v>
      </c>
      <c r="AZ304" s="34" t="s">
        <v>348</v>
      </c>
      <c r="BA304" s="30"/>
      <c r="BB304" s="24">
        <v>5</v>
      </c>
      <c r="BC304" s="32">
        <v>10.544084103786703</v>
      </c>
      <c r="BD304" s="32">
        <v>1.3017868877022334</v>
      </c>
      <c r="BE304" s="32">
        <v>19.786381319871175</v>
      </c>
      <c r="BF304" s="33">
        <v>38.10534627217055</v>
      </c>
      <c r="BG304" s="33">
        <v>4.7045376004398634</v>
      </c>
      <c r="BH304" s="33">
        <v>71.506154943901237</v>
      </c>
      <c r="BI304" s="34" t="s">
        <v>208</v>
      </c>
      <c r="BJ304" s="24">
        <v>10</v>
      </c>
      <c r="BK304" s="32">
        <v>19.771927737712048</v>
      </c>
      <c r="BL304" s="32">
        <v>7.5171599625597025</v>
      </c>
      <c r="BM304" s="32">
        <v>32.026695512864393</v>
      </c>
      <c r="BN304" s="33">
        <v>75.619738040730368</v>
      </c>
      <c r="BO304" s="33">
        <v>28.750138819028997</v>
      </c>
      <c r="BP304" s="33">
        <v>122.48933726243175</v>
      </c>
      <c r="BQ304" s="34" t="s">
        <v>348</v>
      </c>
      <c r="BR304" s="30"/>
      <c r="BS304" s="24" t="s">
        <v>64</v>
      </c>
      <c r="BT304" s="32" t="s">
        <v>205</v>
      </c>
      <c r="BU304" s="32" t="s">
        <v>205</v>
      </c>
      <c r="BV304" s="32" t="s">
        <v>205</v>
      </c>
      <c r="BW304" s="33" t="s">
        <v>205</v>
      </c>
      <c r="BX304" s="33" t="s">
        <v>205</v>
      </c>
      <c r="BY304" s="33" t="s">
        <v>205</v>
      </c>
      <c r="BZ304" s="34" t="s">
        <v>205</v>
      </c>
      <c r="CA304" s="24" t="s">
        <v>64</v>
      </c>
      <c r="CB304" s="32" t="s">
        <v>205</v>
      </c>
      <c r="CC304" s="32" t="s">
        <v>205</v>
      </c>
      <c r="CD304" s="32" t="s">
        <v>205</v>
      </c>
      <c r="CE304" s="33" t="s">
        <v>205</v>
      </c>
      <c r="CF304" s="33" t="s">
        <v>205</v>
      </c>
      <c r="CG304" s="33" t="s">
        <v>205</v>
      </c>
      <c r="CH304" s="34" t="s">
        <v>205</v>
      </c>
      <c r="CI304" s="30"/>
      <c r="CJ304" s="24">
        <v>5</v>
      </c>
      <c r="CK304" s="32">
        <v>10.585772368953002</v>
      </c>
      <c r="CL304" s="32">
        <v>1.3069337773163863</v>
      </c>
      <c r="CM304" s="32">
        <v>19.864610960589616</v>
      </c>
      <c r="CN304" s="33">
        <v>88.056061079000898</v>
      </c>
      <c r="CO304" s="33">
        <v>10.87152042482127</v>
      </c>
      <c r="CP304" s="33">
        <v>165.24060173318054</v>
      </c>
      <c r="CQ304" s="34" t="s">
        <v>348</v>
      </c>
      <c r="CR304" s="24">
        <v>7</v>
      </c>
      <c r="CS304" s="32">
        <v>13.771217404099781</v>
      </c>
      <c r="CT304" s="32">
        <v>3.56935678358108</v>
      </c>
      <c r="CU304" s="32">
        <v>23.973078024618481</v>
      </c>
      <c r="CV304" s="33">
        <v>114.12920226222015</v>
      </c>
      <c r="CW304" s="33">
        <v>29.581106037733207</v>
      </c>
      <c r="CX304" s="33">
        <v>198.67729848670709</v>
      </c>
      <c r="CY304" s="34" t="s">
        <v>348</v>
      </c>
      <c r="CZ304" s="34"/>
      <c r="DA304" s="24">
        <v>8</v>
      </c>
      <c r="DB304" s="32">
        <v>16.696821865528975</v>
      </c>
      <c r="DC304" s="32">
        <v>5.126514619457204</v>
      </c>
      <c r="DD304" s="32">
        <v>28.267129111600745</v>
      </c>
      <c r="DE304" s="33">
        <v>101.66743132714033</v>
      </c>
      <c r="DF304" s="33">
        <v>31.215495812246544</v>
      </c>
      <c r="DG304" s="33">
        <v>172.11936684203414</v>
      </c>
      <c r="DH304" s="34" t="s">
        <v>348</v>
      </c>
      <c r="DI304" s="24">
        <v>9</v>
      </c>
      <c r="DJ304" s="32">
        <v>17.426485917132393</v>
      </c>
      <c r="DK304" s="32">
        <v>6.0411817846058966</v>
      </c>
      <c r="DL304" s="32">
        <v>28.811790049658889</v>
      </c>
      <c r="DM304" s="33">
        <v>99.862520035495933</v>
      </c>
      <c r="DN304" s="33">
        <v>34.619006945638588</v>
      </c>
      <c r="DO304" s="33">
        <v>165.10603312535329</v>
      </c>
      <c r="DP304" s="34" t="s">
        <v>348</v>
      </c>
      <c r="DQ304" s="30"/>
      <c r="DR304" s="24">
        <v>5</v>
      </c>
      <c r="DS304" s="32">
        <v>10.559805697367567</v>
      </c>
      <c r="DT304" s="32">
        <v>1.3037278969142143</v>
      </c>
      <c r="DU304" s="32">
        <v>19.81588349782092</v>
      </c>
      <c r="DV304" s="33">
        <v>146.14530892331928</v>
      </c>
      <c r="DW304" s="33">
        <v>18.043297547981865</v>
      </c>
      <c r="DX304" s="33">
        <v>274.24732029865669</v>
      </c>
      <c r="DY304" s="34" t="s">
        <v>348</v>
      </c>
      <c r="DZ304" s="24" t="s">
        <v>64</v>
      </c>
      <c r="EA304" s="32" t="s">
        <v>205</v>
      </c>
      <c r="EB304" s="32" t="s">
        <v>205</v>
      </c>
      <c r="EC304" s="32" t="s">
        <v>205</v>
      </c>
      <c r="ED304" s="33" t="s">
        <v>205</v>
      </c>
      <c r="EE304" s="33" t="s">
        <v>205</v>
      </c>
      <c r="EF304" s="33" t="s">
        <v>205</v>
      </c>
      <c r="EG304" s="34" t="s">
        <v>205</v>
      </c>
      <c r="EH304" s="30"/>
      <c r="EI304" s="24">
        <v>17</v>
      </c>
      <c r="EJ304" s="32">
        <v>14.603178517706951</v>
      </c>
      <c r="EK304" s="32">
        <v>7.6612681002609078</v>
      </c>
      <c r="EL304" s="32">
        <v>21.545088935152993</v>
      </c>
      <c r="EM304" s="33">
        <v>130.94000772240724</v>
      </c>
      <c r="EN304" s="33">
        <v>68.69507915658329</v>
      </c>
      <c r="EO304" s="33">
        <v>193.1849362882312</v>
      </c>
      <c r="EP304" s="34" t="s">
        <v>348</v>
      </c>
      <c r="EQ304" s="24">
        <v>19</v>
      </c>
      <c r="ER304" s="32">
        <v>15.154534765683719</v>
      </c>
      <c r="ES304" s="32">
        <v>8.3402248848006266</v>
      </c>
      <c r="ET304" s="32">
        <v>21.968844646566811</v>
      </c>
      <c r="EU304" s="33">
        <v>124.58939751705658</v>
      </c>
      <c r="EV304" s="33">
        <v>68.567172111877881</v>
      </c>
      <c r="EW304" s="33">
        <v>180.61162292223528</v>
      </c>
      <c r="EX304" s="34" t="s">
        <v>348</v>
      </c>
      <c r="EZ304" s="140"/>
    </row>
    <row r="305" spans="1:156">
      <c r="A305" s="144">
        <v>40120</v>
      </c>
      <c r="B305" s="145" t="s">
        <v>462</v>
      </c>
      <c r="C305" s="24">
        <v>173.98907259999999</v>
      </c>
      <c r="D305" s="32">
        <v>138.12894304575443</v>
      </c>
      <c r="E305" s="32">
        <v>117.60410337289059</v>
      </c>
      <c r="F305" s="32">
        <v>158.65378271861826</v>
      </c>
      <c r="G305" s="33">
        <v>63.713197940897714</v>
      </c>
      <c r="H305" s="33">
        <v>54.245933919705607</v>
      </c>
      <c r="I305" s="33">
        <v>73.180461962089822</v>
      </c>
      <c r="J305" s="34" t="s">
        <v>211</v>
      </c>
      <c r="K305" s="147">
        <v>148</v>
      </c>
      <c r="L305" s="148">
        <v>117.47521660888242</v>
      </c>
      <c r="M305" s="148">
        <v>98.548666097784221</v>
      </c>
      <c r="N305" s="148">
        <v>136.40176711998063</v>
      </c>
      <c r="O305" s="149">
        <v>55.340925636642567</v>
      </c>
      <c r="P305" s="149">
        <v>46.424893348061545</v>
      </c>
      <c r="Q305" s="149">
        <v>64.256957925223588</v>
      </c>
      <c r="R305" s="150" t="s">
        <v>211</v>
      </c>
      <c r="S305" s="30"/>
      <c r="T305" s="24">
        <v>30.409860200000001</v>
      </c>
      <c r="U305" s="32">
        <v>24.299587852567544</v>
      </c>
      <c r="V305" s="32">
        <v>15.662889191429718</v>
      </c>
      <c r="W305" s="32">
        <v>32.936286513705369</v>
      </c>
      <c r="X305" s="33">
        <v>41.570344213620949</v>
      </c>
      <c r="Y305" s="33">
        <v>26.795174429213155</v>
      </c>
      <c r="Z305" s="33">
        <v>56.345513998028743</v>
      </c>
      <c r="AA305" s="34" t="s">
        <v>211</v>
      </c>
      <c r="AB305" s="24">
        <v>26</v>
      </c>
      <c r="AC305" s="32">
        <v>20.833916831143682</v>
      </c>
      <c r="AD305" s="32">
        <v>12.82561702366373</v>
      </c>
      <c r="AE305" s="32">
        <v>28.842216638623633</v>
      </c>
      <c r="AF305" s="33">
        <v>37.370191425676836</v>
      </c>
      <c r="AG305" s="33">
        <v>23.005552302592257</v>
      </c>
      <c r="AH305" s="33">
        <v>51.734830548761416</v>
      </c>
      <c r="AI305" s="34" t="s">
        <v>211</v>
      </c>
      <c r="AJ305" s="30"/>
      <c r="AK305" s="24">
        <v>136.4899025</v>
      </c>
      <c r="AL305" s="32">
        <v>108.05321300300417</v>
      </c>
      <c r="AM305" s="32">
        <v>89.925480045263598</v>
      </c>
      <c r="AN305" s="32">
        <v>126.18094596074475</v>
      </c>
      <c r="AO305" s="33">
        <v>80.220458115710713</v>
      </c>
      <c r="AP305" s="33">
        <v>66.762135109352855</v>
      </c>
      <c r="AQ305" s="33">
        <v>93.678781122068571</v>
      </c>
      <c r="AR305" s="34" t="s">
        <v>211</v>
      </c>
      <c r="AS305" s="24">
        <v>116</v>
      </c>
      <c r="AT305" s="32">
        <v>91.816802861956589</v>
      </c>
      <c r="AU305" s="32">
        <v>75.107849649325587</v>
      </c>
      <c r="AV305" s="32">
        <v>108.52575607458759</v>
      </c>
      <c r="AW305" s="33">
        <v>70.004705762527593</v>
      </c>
      <c r="AX305" s="33">
        <v>57.265149202181171</v>
      </c>
      <c r="AY305" s="33">
        <v>82.744262322874022</v>
      </c>
      <c r="AZ305" s="34" t="s">
        <v>211</v>
      </c>
      <c r="BA305" s="30"/>
      <c r="BB305" s="24">
        <v>19.0969792</v>
      </c>
      <c r="BC305" s="32">
        <v>14.945033865219626</v>
      </c>
      <c r="BD305" s="32">
        <v>8.2420119808830208</v>
      </c>
      <c r="BE305" s="32">
        <v>21.648055749556232</v>
      </c>
      <c r="BF305" s="33">
        <v>54.009972310348843</v>
      </c>
      <c r="BG305" s="33">
        <v>29.785870201674083</v>
      </c>
      <c r="BH305" s="33">
        <v>78.234074419023599</v>
      </c>
      <c r="BI305" s="34" t="s">
        <v>211</v>
      </c>
      <c r="BJ305" s="24">
        <v>20</v>
      </c>
      <c r="BK305" s="32">
        <v>15.526938056404413</v>
      </c>
      <c r="BL305" s="32">
        <v>8.721957417000862</v>
      </c>
      <c r="BM305" s="32">
        <v>22.331918695807964</v>
      </c>
      <c r="BN305" s="33">
        <v>59.384345521374904</v>
      </c>
      <c r="BO305" s="33">
        <v>33.358008577889535</v>
      </c>
      <c r="BP305" s="33">
        <v>85.410682464860272</v>
      </c>
      <c r="BQ305" s="34" t="s">
        <v>208</v>
      </c>
      <c r="BR305" s="30"/>
      <c r="BS305" s="24">
        <v>24.958839699999999</v>
      </c>
      <c r="BT305" s="32">
        <v>40.18890080006895</v>
      </c>
      <c r="BU305" s="32">
        <v>24.421866822658956</v>
      </c>
      <c r="BV305" s="32">
        <v>55.955934777478944</v>
      </c>
      <c r="BW305" s="33">
        <v>162.09779552475712</v>
      </c>
      <c r="BX305" s="33">
        <v>98.503086567260127</v>
      </c>
      <c r="BY305" s="33">
        <v>225.69250448225409</v>
      </c>
      <c r="BZ305" s="34" t="s">
        <v>208</v>
      </c>
      <c r="CA305" s="24">
        <v>22</v>
      </c>
      <c r="CB305" s="32">
        <v>36.164293190975641</v>
      </c>
      <c r="CC305" s="32">
        <v>21.052196889947393</v>
      </c>
      <c r="CD305" s="32">
        <v>51.276389492003887</v>
      </c>
      <c r="CE305" s="33">
        <v>155.67525140551592</v>
      </c>
      <c r="CF305" s="33">
        <v>90.622704173264268</v>
      </c>
      <c r="CG305" s="33">
        <v>220.72779863776759</v>
      </c>
      <c r="CH305" s="34" t="s">
        <v>208</v>
      </c>
      <c r="CI305" s="30"/>
      <c r="CJ305" s="24">
        <v>9.0377706</v>
      </c>
      <c r="CK305" s="32">
        <v>7.1704589485004098</v>
      </c>
      <c r="CL305" s="32">
        <v>2.4955584868588314</v>
      </c>
      <c r="CM305" s="32">
        <v>11.845359410141988</v>
      </c>
      <c r="CN305" s="33">
        <v>59.646320469298949</v>
      </c>
      <c r="CO305" s="33">
        <v>20.758905716654368</v>
      </c>
      <c r="CP305" s="33">
        <v>98.53373522194353</v>
      </c>
      <c r="CQ305" s="34" t="s">
        <v>348</v>
      </c>
      <c r="CR305" s="24">
        <v>9</v>
      </c>
      <c r="CS305" s="32">
        <v>7.1897103518913035</v>
      </c>
      <c r="CT305" s="32">
        <v>2.4924329219889856</v>
      </c>
      <c r="CU305" s="32">
        <v>11.886987781793621</v>
      </c>
      <c r="CV305" s="33">
        <v>59.584848810352497</v>
      </c>
      <c r="CW305" s="33">
        <v>20.6560809209222</v>
      </c>
      <c r="CX305" s="33">
        <v>98.513616699782801</v>
      </c>
      <c r="CY305" s="34" t="s">
        <v>348</v>
      </c>
      <c r="CZ305" s="34"/>
      <c r="DA305" s="24">
        <v>5.0233962999999999</v>
      </c>
      <c r="DB305" s="32">
        <v>3.9868823378399125</v>
      </c>
      <c r="DC305" s="32">
        <v>0.50037350753384136</v>
      </c>
      <c r="DD305" s="32">
        <v>7.4733911681459837</v>
      </c>
      <c r="DE305" s="33">
        <v>24.276241883406264</v>
      </c>
      <c r="DF305" s="33">
        <v>3.0467887616470932</v>
      </c>
      <c r="DG305" s="33">
        <v>45.505695005165435</v>
      </c>
      <c r="DH305" s="34" t="s">
        <v>211</v>
      </c>
      <c r="DI305" s="24" t="s">
        <v>64</v>
      </c>
      <c r="DJ305" s="32" t="s">
        <v>205</v>
      </c>
      <c r="DK305" s="32" t="s">
        <v>205</v>
      </c>
      <c r="DL305" s="32" t="s">
        <v>205</v>
      </c>
      <c r="DM305" s="33" t="s">
        <v>205</v>
      </c>
      <c r="DN305" s="33" t="s">
        <v>205</v>
      </c>
      <c r="DO305" s="33" t="s">
        <v>205</v>
      </c>
      <c r="DP305" s="34" t="s">
        <v>205</v>
      </c>
      <c r="DQ305" s="30"/>
      <c r="DR305" s="24" t="s">
        <v>64</v>
      </c>
      <c r="DS305" s="32" t="s">
        <v>205</v>
      </c>
      <c r="DT305" s="32" t="s">
        <v>205</v>
      </c>
      <c r="DU305" s="32" t="s">
        <v>205</v>
      </c>
      <c r="DV305" s="33" t="s">
        <v>205</v>
      </c>
      <c r="DW305" s="33" t="s">
        <v>205</v>
      </c>
      <c r="DX305" s="33" t="s">
        <v>205</v>
      </c>
      <c r="DY305" s="34" t="s">
        <v>205</v>
      </c>
      <c r="DZ305" s="24" t="s">
        <v>64</v>
      </c>
      <c r="EA305" s="32" t="s">
        <v>205</v>
      </c>
      <c r="EB305" s="32" t="s">
        <v>205</v>
      </c>
      <c r="EC305" s="32" t="s">
        <v>205</v>
      </c>
      <c r="ED305" s="33" t="s">
        <v>205</v>
      </c>
      <c r="EE305" s="33" t="s">
        <v>205</v>
      </c>
      <c r="EF305" s="33" t="s">
        <v>205</v>
      </c>
      <c r="EG305" s="34" t="s">
        <v>205</v>
      </c>
      <c r="EH305" s="30"/>
      <c r="EI305" s="24">
        <v>21.977484999999998</v>
      </c>
      <c r="EJ305" s="32">
        <v>11.673168146201835</v>
      </c>
      <c r="EK305" s="32">
        <v>6.7927636723923941</v>
      </c>
      <c r="EL305" s="32">
        <v>16.553572620011277</v>
      </c>
      <c r="EM305" s="33">
        <v>104.66794782761002</v>
      </c>
      <c r="EN305" s="33">
        <v>60.907598071273291</v>
      </c>
      <c r="EO305" s="33">
        <v>148.42829758394674</v>
      </c>
      <c r="EP305" s="34" t="s">
        <v>348</v>
      </c>
      <c r="EQ305" s="24">
        <v>16</v>
      </c>
      <c r="ER305" s="32">
        <v>8.7191044587599862</v>
      </c>
      <c r="ES305" s="32">
        <v>4.4467432739675932</v>
      </c>
      <c r="ET305" s="32">
        <v>12.991465643552379</v>
      </c>
      <c r="EU305" s="33">
        <v>71.682040273849211</v>
      </c>
      <c r="EV305" s="33">
        <v>36.557840539663097</v>
      </c>
      <c r="EW305" s="33">
        <v>106.80624000803533</v>
      </c>
      <c r="EX305" s="34" t="s">
        <v>348</v>
      </c>
      <c r="EZ305" s="140"/>
    </row>
    <row r="306" spans="1:156">
      <c r="A306" s="144">
        <v>43920</v>
      </c>
      <c r="B306" s="145" t="s">
        <v>761</v>
      </c>
      <c r="C306" s="24">
        <v>51</v>
      </c>
      <c r="D306" s="32">
        <v>211.00476123966595</v>
      </c>
      <c r="E306" s="32">
        <v>153.093471339064</v>
      </c>
      <c r="F306" s="32">
        <v>268.91605114026788</v>
      </c>
      <c r="G306" s="33">
        <v>97.327814308124545</v>
      </c>
      <c r="H306" s="33">
        <v>70.615719108586489</v>
      </c>
      <c r="I306" s="33">
        <v>124.0399095076626</v>
      </c>
      <c r="J306" s="34" t="s">
        <v>348</v>
      </c>
      <c r="K306" s="147">
        <v>56</v>
      </c>
      <c r="L306" s="148">
        <v>219.91548183487089</v>
      </c>
      <c r="M306" s="148">
        <v>162.31609473973322</v>
      </c>
      <c r="N306" s="148">
        <v>277.51486893000856</v>
      </c>
      <c r="O306" s="149">
        <v>103.59909671066568</v>
      </c>
      <c r="P306" s="149">
        <v>76.464833927725763</v>
      </c>
      <c r="Q306" s="149">
        <v>130.73335949360558</v>
      </c>
      <c r="R306" s="150" t="s">
        <v>348</v>
      </c>
      <c r="S306" s="30"/>
      <c r="T306" s="24">
        <v>19</v>
      </c>
      <c r="U306" s="32">
        <v>78.387748558111397</v>
      </c>
      <c r="V306" s="32">
        <v>43.140318148747816</v>
      </c>
      <c r="W306" s="32">
        <v>113.63517896747499</v>
      </c>
      <c r="X306" s="33">
        <v>134.10127404062735</v>
      </c>
      <c r="Y306" s="33">
        <v>73.801987334491997</v>
      </c>
      <c r="Z306" s="33">
        <v>194.40056074676269</v>
      </c>
      <c r="AA306" s="34" t="s">
        <v>348</v>
      </c>
      <c r="AB306" s="24">
        <v>18</v>
      </c>
      <c r="AC306" s="32">
        <v>70.699539410365233</v>
      </c>
      <c r="AD306" s="32">
        <v>38.038018564393141</v>
      </c>
      <c r="AE306" s="32">
        <v>103.36106025633732</v>
      </c>
      <c r="AF306" s="33">
        <v>126.81510360658844</v>
      </c>
      <c r="AG306" s="33">
        <v>68.229514724754154</v>
      </c>
      <c r="AH306" s="33">
        <v>185.40069248842272</v>
      </c>
      <c r="AI306" s="34" t="s">
        <v>348</v>
      </c>
      <c r="AJ306" s="30"/>
      <c r="AK306" s="24">
        <v>30</v>
      </c>
      <c r="AL306" s="32">
        <v>124.03766461439115</v>
      </c>
      <c r="AM306" s="32">
        <v>79.651356379877072</v>
      </c>
      <c r="AN306" s="32">
        <v>168.42397284890524</v>
      </c>
      <c r="AO306" s="33">
        <v>92.087574283355096</v>
      </c>
      <c r="AP306" s="33">
        <v>59.134459038749966</v>
      </c>
      <c r="AQ306" s="33">
        <v>125.04068952796023</v>
      </c>
      <c r="AR306" s="34" t="s">
        <v>348</v>
      </c>
      <c r="AS306" s="24">
        <v>35</v>
      </c>
      <c r="AT306" s="32">
        <v>137.23840515684435</v>
      </c>
      <c r="AU306" s="32">
        <v>91.771257320902862</v>
      </c>
      <c r="AV306" s="32">
        <v>182.70555299278584</v>
      </c>
      <c r="AW306" s="33">
        <v>104.63590402693215</v>
      </c>
      <c r="AX306" s="33">
        <v>69.969980068527406</v>
      </c>
      <c r="AY306" s="33">
        <v>139.3018279853369</v>
      </c>
      <c r="AZ306" s="34" t="s">
        <v>348</v>
      </c>
      <c r="BA306" s="30"/>
      <c r="BB306" s="24" t="s">
        <v>64</v>
      </c>
      <c r="BC306" s="32" t="s">
        <v>205</v>
      </c>
      <c r="BD306" s="32" t="s">
        <v>205</v>
      </c>
      <c r="BE306" s="32" t="s">
        <v>205</v>
      </c>
      <c r="BF306" s="33" t="s">
        <v>205</v>
      </c>
      <c r="BG306" s="33" t="s">
        <v>205</v>
      </c>
      <c r="BH306" s="33" t="s">
        <v>205</v>
      </c>
      <c r="BI306" s="34" t="s">
        <v>205</v>
      </c>
      <c r="BJ306" s="24">
        <v>5</v>
      </c>
      <c r="BK306" s="32">
        <v>19.53636075838477</v>
      </c>
      <c r="BL306" s="32">
        <v>2.4119855284113569</v>
      </c>
      <c r="BM306" s="32">
        <v>36.660735988358184</v>
      </c>
      <c r="BN306" s="33">
        <v>74.718788295005865</v>
      </c>
      <c r="BO306" s="33">
        <v>9.2248826839787768</v>
      </c>
      <c r="BP306" s="33">
        <v>140.21269390603294</v>
      </c>
      <c r="BQ306" s="34" t="s">
        <v>348</v>
      </c>
      <c r="BR306" s="30"/>
      <c r="BS306" s="24" t="s">
        <v>64</v>
      </c>
      <c r="BT306" s="32" t="s">
        <v>205</v>
      </c>
      <c r="BU306" s="32" t="s">
        <v>205</v>
      </c>
      <c r="BV306" s="32" t="s">
        <v>205</v>
      </c>
      <c r="BW306" s="33" t="s">
        <v>205</v>
      </c>
      <c r="BX306" s="33" t="s">
        <v>205</v>
      </c>
      <c r="BY306" s="33" t="s">
        <v>205</v>
      </c>
      <c r="BZ306" s="34" t="s">
        <v>205</v>
      </c>
      <c r="CA306" s="24" t="s">
        <v>64</v>
      </c>
      <c r="CB306" s="32" t="s">
        <v>205</v>
      </c>
      <c r="CC306" s="32" t="s">
        <v>205</v>
      </c>
      <c r="CD306" s="32" t="s">
        <v>205</v>
      </c>
      <c r="CE306" s="33" t="s">
        <v>205</v>
      </c>
      <c r="CF306" s="33" t="s">
        <v>205</v>
      </c>
      <c r="CG306" s="33" t="s">
        <v>205</v>
      </c>
      <c r="CH306" s="34" t="s">
        <v>205</v>
      </c>
      <c r="CI306" s="30"/>
      <c r="CJ306" s="24" t="s">
        <v>64</v>
      </c>
      <c r="CK306" s="32" t="s">
        <v>205</v>
      </c>
      <c r="CL306" s="32" t="s">
        <v>205</v>
      </c>
      <c r="CM306" s="32" t="s">
        <v>205</v>
      </c>
      <c r="CN306" s="33" t="s">
        <v>205</v>
      </c>
      <c r="CO306" s="33" t="s">
        <v>205</v>
      </c>
      <c r="CP306" s="33" t="s">
        <v>205</v>
      </c>
      <c r="CQ306" s="34" t="s">
        <v>205</v>
      </c>
      <c r="CR306" s="24">
        <v>5</v>
      </c>
      <c r="CS306" s="32">
        <v>19.652072345319105</v>
      </c>
      <c r="CT306" s="32">
        <v>2.4262714374712289</v>
      </c>
      <c r="CU306" s="32">
        <v>36.877873253166982</v>
      </c>
      <c r="CV306" s="33">
        <v>162.86688923398947</v>
      </c>
      <c r="CW306" s="33">
        <v>20.107766474426882</v>
      </c>
      <c r="CX306" s="33">
        <v>305.62601199355208</v>
      </c>
      <c r="CY306" s="34" t="s">
        <v>348</v>
      </c>
      <c r="CZ306" s="34"/>
      <c r="DA306" s="24" t="s">
        <v>64</v>
      </c>
      <c r="DB306" s="32" t="s">
        <v>205</v>
      </c>
      <c r="DC306" s="32" t="s">
        <v>205</v>
      </c>
      <c r="DD306" s="32" t="s">
        <v>205</v>
      </c>
      <c r="DE306" s="33" t="s">
        <v>205</v>
      </c>
      <c r="DF306" s="33" t="s">
        <v>205</v>
      </c>
      <c r="DG306" s="33" t="s">
        <v>205</v>
      </c>
      <c r="DH306" s="34" t="s">
        <v>205</v>
      </c>
      <c r="DI306" s="24" t="s">
        <v>64</v>
      </c>
      <c r="DJ306" s="32" t="s">
        <v>205</v>
      </c>
      <c r="DK306" s="32" t="s">
        <v>205</v>
      </c>
      <c r="DL306" s="32" t="s">
        <v>205</v>
      </c>
      <c r="DM306" s="33" t="s">
        <v>205</v>
      </c>
      <c r="DN306" s="33" t="s">
        <v>205</v>
      </c>
      <c r="DO306" s="33" t="s">
        <v>205</v>
      </c>
      <c r="DP306" s="34" t="s">
        <v>205</v>
      </c>
      <c r="DQ306" s="30"/>
      <c r="DR306" s="24" t="s">
        <v>64</v>
      </c>
      <c r="DS306" s="32" t="s">
        <v>205</v>
      </c>
      <c r="DT306" s="32" t="s">
        <v>205</v>
      </c>
      <c r="DU306" s="32" t="s">
        <v>205</v>
      </c>
      <c r="DV306" s="33" t="s">
        <v>205</v>
      </c>
      <c r="DW306" s="33" t="s">
        <v>205</v>
      </c>
      <c r="DX306" s="33" t="s">
        <v>205</v>
      </c>
      <c r="DY306" s="34" t="s">
        <v>205</v>
      </c>
      <c r="DZ306" s="24" t="s">
        <v>64</v>
      </c>
      <c r="EA306" s="32" t="s">
        <v>205</v>
      </c>
      <c r="EB306" s="32" t="s">
        <v>205</v>
      </c>
      <c r="EC306" s="32" t="s">
        <v>205</v>
      </c>
      <c r="ED306" s="33" t="s">
        <v>205</v>
      </c>
      <c r="EE306" s="33" t="s">
        <v>205</v>
      </c>
      <c r="EF306" s="33" t="s">
        <v>205</v>
      </c>
      <c r="EG306" s="34" t="s">
        <v>205</v>
      </c>
      <c r="EH306" s="30"/>
      <c r="EI306" s="24">
        <v>6</v>
      </c>
      <c r="EJ306" s="32">
        <v>14.599212753655706</v>
      </c>
      <c r="EK306" s="32">
        <v>2.9174096020112952</v>
      </c>
      <c r="EL306" s="32">
        <v>26.281015905300116</v>
      </c>
      <c r="EM306" s="33">
        <v>130.90444853405208</v>
      </c>
      <c r="EN306" s="33">
        <v>26.159074570894731</v>
      </c>
      <c r="EO306" s="33">
        <v>235.64982249720941</v>
      </c>
      <c r="EP306" s="34" t="s">
        <v>348</v>
      </c>
      <c r="EQ306" s="24">
        <v>10</v>
      </c>
      <c r="ER306" s="32">
        <v>23.834692357433045</v>
      </c>
      <c r="ES306" s="32">
        <v>9.0617969823693283</v>
      </c>
      <c r="ET306" s="32">
        <v>38.607587732496761</v>
      </c>
      <c r="EU306" s="33">
        <v>195.95124540156084</v>
      </c>
      <c r="EV306" s="33">
        <v>74.49940522171741</v>
      </c>
      <c r="EW306" s="33">
        <v>317.4030855814043</v>
      </c>
      <c r="EX306" s="34" t="s">
        <v>208</v>
      </c>
      <c r="EZ306" s="140"/>
    </row>
    <row r="307" spans="1:156">
      <c r="A307" s="144">
        <v>40220</v>
      </c>
      <c r="B307" s="145" t="s">
        <v>463</v>
      </c>
      <c r="C307" s="24">
        <v>167.51146919999999</v>
      </c>
      <c r="D307" s="32">
        <v>188.96571657425855</v>
      </c>
      <c r="E307" s="32">
        <v>160.34919675342644</v>
      </c>
      <c r="F307" s="32">
        <v>217.58223639509066</v>
      </c>
      <c r="G307" s="33">
        <v>87.162109827708292</v>
      </c>
      <c r="H307" s="33">
        <v>73.962486696440592</v>
      </c>
      <c r="I307" s="33">
        <v>100.36173295897599</v>
      </c>
      <c r="J307" s="34" t="s">
        <v>348</v>
      </c>
      <c r="K307" s="147">
        <v>177</v>
      </c>
      <c r="L307" s="148">
        <v>189.99698443898765</v>
      </c>
      <c r="M307" s="148">
        <v>162.00613061651592</v>
      </c>
      <c r="N307" s="148">
        <v>217.98783826145939</v>
      </c>
      <c r="O307" s="149">
        <v>89.504912530030012</v>
      </c>
      <c r="P307" s="149">
        <v>76.318814180002221</v>
      </c>
      <c r="Q307" s="149">
        <v>102.6910108800578</v>
      </c>
      <c r="R307" s="150" t="s">
        <v>348</v>
      </c>
      <c r="S307" s="30"/>
      <c r="T307" s="24">
        <v>44.261219199999999</v>
      </c>
      <c r="U307" s="32">
        <v>50.970051458899043</v>
      </c>
      <c r="V307" s="32">
        <v>35.953871752023872</v>
      </c>
      <c r="W307" s="32">
        <v>65.986231165774214</v>
      </c>
      <c r="X307" s="33">
        <v>87.196646979694535</v>
      </c>
      <c r="Y307" s="33">
        <v>61.50782612496414</v>
      </c>
      <c r="Z307" s="33">
        <v>112.88546783442493</v>
      </c>
      <c r="AA307" s="34" t="s">
        <v>348</v>
      </c>
      <c r="AB307" s="24">
        <v>39</v>
      </c>
      <c r="AC307" s="32">
        <v>42.809658054811138</v>
      </c>
      <c r="AD307" s="32">
        <v>29.373796296496927</v>
      </c>
      <c r="AE307" s="32">
        <v>56.245519813125348</v>
      </c>
      <c r="AF307" s="33">
        <v>76.788494901956412</v>
      </c>
      <c r="AG307" s="33">
        <v>52.688335054598028</v>
      </c>
      <c r="AH307" s="33">
        <v>100.8886547493148</v>
      </c>
      <c r="AI307" s="34" t="s">
        <v>348</v>
      </c>
      <c r="AJ307" s="30"/>
      <c r="AK307" s="24">
        <v>109.1381992</v>
      </c>
      <c r="AL307" s="32">
        <v>122.83398724745715</v>
      </c>
      <c r="AM307" s="32">
        <v>99.788482262628321</v>
      </c>
      <c r="AN307" s="32">
        <v>145.87949223228597</v>
      </c>
      <c r="AO307" s="33">
        <v>91.193944680723362</v>
      </c>
      <c r="AP307" s="33">
        <v>74.084587947948904</v>
      </c>
      <c r="AQ307" s="33">
        <v>108.30330141349782</v>
      </c>
      <c r="AR307" s="34" t="s">
        <v>348</v>
      </c>
      <c r="AS307" s="24">
        <v>121</v>
      </c>
      <c r="AT307" s="32">
        <v>129.53167279505297</v>
      </c>
      <c r="AU307" s="32">
        <v>106.45148382429808</v>
      </c>
      <c r="AV307" s="32">
        <v>152.61186176580787</v>
      </c>
      <c r="AW307" s="33">
        <v>98.759991181340183</v>
      </c>
      <c r="AX307" s="33">
        <v>81.162756389028658</v>
      </c>
      <c r="AY307" s="33">
        <v>116.35722597365171</v>
      </c>
      <c r="AZ307" s="34" t="s">
        <v>348</v>
      </c>
      <c r="BA307" s="30"/>
      <c r="BB307" s="24">
        <v>23.1606168</v>
      </c>
      <c r="BC307" s="32">
        <v>25.040095188106903</v>
      </c>
      <c r="BD307" s="32">
        <v>14.842048725516927</v>
      </c>
      <c r="BE307" s="32">
        <v>35.238141650696882</v>
      </c>
      <c r="BF307" s="33">
        <v>90.492591716738715</v>
      </c>
      <c r="BG307" s="33">
        <v>53.637793525484078</v>
      </c>
      <c r="BH307" s="33">
        <v>127.34738990799335</v>
      </c>
      <c r="BI307" s="34" t="s">
        <v>348</v>
      </c>
      <c r="BJ307" s="24">
        <v>30</v>
      </c>
      <c r="BK307" s="32">
        <v>30.826636988957798</v>
      </c>
      <c r="BL307" s="32">
        <v>19.795466614385923</v>
      </c>
      <c r="BM307" s="32">
        <v>41.857807363529673</v>
      </c>
      <c r="BN307" s="33">
        <v>117.89959202285787</v>
      </c>
      <c r="BO307" s="33">
        <v>75.70976485609529</v>
      </c>
      <c r="BP307" s="33">
        <v>160.08941918962046</v>
      </c>
      <c r="BQ307" s="34" t="s">
        <v>348</v>
      </c>
      <c r="BR307" s="30"/>
      <c r="BS307" s="24">
        <v>13.065738600000001</v>
      </c>
      <c r="BT307" s="32">
        <v>30.784869626388982</v>
      </c>
      <c r="BU307" s="32">
        <v>14.092176579398444</v>
      </c>
      <c r="BV307" s="32">
        <v>47.477562673379524</v>
      </c>
      <c r="BW307" s="33">
        <v>124.16760355750127</v>
      </c>
      <c r="BX307" s="33">
        <v>56.839344002714824</v>
      </c>
      <c r="BY307" s="33">
        <v>191.49586311228771</v>
      </c>
      <c r="BZ307" s="34" t="s">
        <v>348</v>
      </c>
      <c r="CA307" s="24">
        <v>16</v>
      </c>
      <c r="CB307" s="32">
        <v>36.206534405778797</v>
      </c>
      <c r="CC307" s="32">
        <v>18.465332546947188</v>
      </c>
      <c r="CD307" s="32">
        <v>53.947736264610405</v>
      </c>
      <c r="CE307" s="33">
        <v>155.85708578285133</v>
      </c>
      <c r="CF307" s="33">
        <v>79.487113749254178</v>
      </c>
      <c r="CG307" s="33">
        <v>232.22705781644848</v>
      </c>
      <c r="CH307" s="34" t="s">
        <v>348</v>
      </c>
      <c r="CI307" s="30"/>
      <c r="CJ307" s="24">
        <v>8.0463121999999991</v>
      </c>
      <c r="CK307" s="32">
        <v>9.091854938817411</v>
      </c>
      <c r="CL307" s="32">
        <v>2.8096785010834102</v>
      </c>
      <c r="CM307" s="32">
        <v>15.374031376551411</v>
      </c>
      <c r="CN307" s="33">
        <v>75.62914692573402</v>
      </c>
      <c r="CO307" s="33">
        <v>23.371863013924482</v>
      </c>
      <c r="CP307" s="33">
        <v>127.88643083754356</v>
      </c>
      <c r="CQ307" s="34" t="s">
        <v>348</v>
      </c>
      <c r="CR307" s="24">
        <v>9</v>
      </c>
      <c r="CS307" s="32">
        <v>9.8086528898601504</v>
      </c>
      <c r="CT307" s="32">
        <v>3.4003330018181854</v>
      </c>
      <c r="CU307" s="32">
        <v>16.216972777902114</v>
      </c>
      <c r="CV307" s="33">
        <v>81.289380360336949</v>
      </c>
      <c r="CW307" s="33">
        <v>28.180318524916814</v>
      </c>
      <c r="CX307" s="33">
        <v>134.39844219575707</v>
      </c>
      <c r="CY307" s="34" t="s">
        <v>348</v>
      </c>
      <c r="CZ307" s="34"/>
      <c r="DA307" s="24">
        <v>9.0714628000000008</v>
      </c>
      <c r="DB307" s="32">
        <v>9.7517447562285096</v>
      </c>
      <c r="DC307" s="32">
        <v>3.4057496210312701</v>
      </c>
      <c r="DD307" s="32">
        <v>16.09773989142575</v>
      </c>
      <c r="DE307" s="33">
        <v>59.378655908793398</v>
      </c>
      <c r="DF307" s="33">
        <v>20.737707960368255</v>
      </c>
      <c r="DG307" s="33">
        <v>98.019603857218542</v>
      </c>
      <c r="DH307" s="34" t="s">
        <v>348</v>
      </c>
      <c r="DI307" s="24">
        <v>13</v>
      </c>
      <c r="DJ307" s="32">
        <v>13.29603232498091</v>
      </c>
      <c r="DK307" s="32">
        <v>6.068226820090687</v>
      </c>
      <c r="DL307" s="32">
        <v>20.523837829871134</v>
      </c>
      <c r="DM307" s="33">
        <v>76.192945655247698</v>
      </c>
      <c r="DN307" s="33">
        <v>34.773988587422465</v>
      </c>
      <c r="DO307" s="33">
        <v>117.61190272307293</v>
      </c>
      <c r="DP307" s="34" t="s">
        <v>348</v>
      </c>
      <c r="DQ307" s="30"/>
      <c r="DR307" s="24">
        <v>5.0405880000000005</v>
      </c>
      <c r="DS307" s="32">
        <v>5.6298700692270929</v>
      </c>
      <c r="DT307" s="32">
        <v>0.71497961221851547</v>
      </c>
      <c r="DU307" s="32">
        <v>10.54476052623567</v>
      </c>
      <c r="DV307" s="33">
        <v>77.916121190605935</v>
      </c>
      <c r="DW307" s="33">
        <v>9.8951552041907718</v>
      </c>
      <c r="DX307" s="33">
        <v>145.93708717702111</v>
      </c>
      <c r="DY307" s="34" t="s">
        <v>348</v>
      </c>
      <c r="DZ307" s="24" t="s">
        <v>64</v>
      </c>
      <c r="EA307" s="32" t="s">
        <v>205</v>
      </c>
      <c r="EB307" s="32" t="s">
        <v>205</v>
      </c>
      <c r="EC307" s="32" t="s">
        <v>205</v>
      </c>
      <c r="ED307" s="33" t="s">
        <v>205</v>
      </c>
      <c r="EE307" s="33" t="s">
        <v>205</v>
      </c>
      <c r="EF307" s="33" t="s">
        <v>205</v>
      </c>
      <c r="EG307" s="34" t="s">
        <v>205</v>
      </c>
      <c r="EH307" s="30"/>
      <c r="EI307" s="24">
        <v>23.177789400000002</v>
      </c>
      <c r="EJ307" s="32">
        <v>21.06340965671901</v>
      </c>
      <c r="EK307" s="32">
        <v>12.488121167551133</v>
      </c>
      <c r="EL307" s="32">
        <v>29.638698145886885</v>
      </c>
      <c r="EM307" s="33">
        <v>188.86593899860736</v>
      </c>
      <c r="EN307" s="33">
        <v>111.97525799843935</v>
      </c>
      <c r="EO307" s="33">
        <v>265.75661999877536</v>
      </c>
      <c r="EP307" s="34" t="s">
        <v>211</v>
      </c>
      <c r="EQ307" s="24">
        <v>19</v>
      </c>
      <c r="ER307" s="32">
        <v>16.54709519263794</v>
      </c>
      <c r="ES307" s="32">
        <v>9.1066137780295886</v>
      </c>
      <c r="ET307" s="32">
        <v>23.987576607246289</v>
      </c>
      <c r="EU307" s="33">
        <v>136.03800133650174</v>
      </c>
      <c r="EV307" s="33">
        <v>74.86785583114164</v>
      </c>
      <c r="EW307" s="33">
        <v>197.20814684186183</v>
      </c>
      <c r="EX307" s="34" t="s">
        <v>348</v>
      </c>
      <c r="EZ307" s="140"/>
    </row>
    <row r="308" spans="1:156">
      <c r="A308" s="144">
        <v>40250</v>
      </c>
      <c r="B308" s="145" t="s">
        <v>203</v>
      </c>
      <c r="C308" s="24">
        <v>34.999986</v>
      </c>
      <c r="D308" s="32">
        <v>950.80443468813678</v>
      </c>
      <c r="E308" s="32">
        <v>635.80241763829008</v>
      </c>
      <c r="F308" s="32">
        <v>1265.8064517379835</v>
      </c>
      <c r="G308" s="33">
        <v>438.56696369784157</v>
      </c>
      <c r="H308" s="33">
        <v>293.2694943801265</v>
      </c>
      <c r="I308" s="33">
        <v>583.86443301555664</v>
      </c>
      <c r="J308" s="34" t="s">
        <v>211</v>
      </c>
      <c r="K308" s="147">
        <v>29</v>
      </c>
      <c r="L308" s="148">
        <v>730.60869563076722</v>
      </c>
      <c r="M308" s="148">
        <v>464.69426316267703</v>
      </c>
      <c r="N308" s="148">
        <v>996.52312809885734</v>
      </c>
      <c r="O308" s="149">
        <v>344.17950152840632</v>
      </c>
      <c r="P308" s="149">
        <v>218.91094482575028</v>
      </c>
      <c r="Q308" s="149">
        <v>469.44805823106236</v>
      </c>
      <c r="R308" s="150" t="s">
        <v>211</v>
      </c>
      <c r="S308" s="30"/>
      <c r="T308" s="24">
        <v>15.9999936</v>
      </c>
      <c r="U308" s="32">
        <v>423.61644988859263</v>
      </c>
      <c r="V308" s="32">
        <v>216.0443479287577</v>
      </c>
      <c r="W308" s="32">
        <v>631.18855184842755</v>
      </c>
      <c r="X308" s="33">
        <v>724.698778566329</v>
      </c>
      <c r="Y308" s="33">
        <v>369.5963060483262</v>
      </c>
      <c r="Z308" s="33">
        <v>1079.8012510843319</v>
      </c>
      <c r="AA308" s="34" t="s">
        <v>211</v>
      </c>
      <c r="AB308" s="24">
        <v>9</v>
      </c>
      <c r="AC308" s="32">
        <v>220.20658019624076</v>
      </c>
      <c r="AD308" s="32">
        <v>76.338281134696814</v>
      </c>
      <c r="AE308" s="32">
        <v>364.07487925778469</v>
      </c>
      <c r="AF308" s="33">
        <v>394.98871584366566</v>
      </c>
      <c r="AG308" s="33">
        <v>136.92942149247074</v>
      </c>
      <c r="AH308" s="33">
        <v>653.04801019486058</v>
      </c>
      <c r="AI308" s="34" t="s">
        <v>211</v>
      </c>
      <c r="AJ308" s="30"/>
      <c r="AK308" s="24">
        <v>8.9999964000000006</v>
      </c>
      <c r="AL308" s="32">
        <v>245.50759686679885</v>
      </c>
      <c r="AM308" s="32">
        <v>85.109268167487983</v>
      </c>
      <c r="AN308" s="32">
        <v>405.90592556610972</v>
      </c>
      <c r="AO308" s="33">
        <v>182.26882240877245</v>
      </c>
      <c r="AP308" s="33">
        <v>63.186501285241178</v>
      </c>
      <c r="AQ308" s="33">
        <v>301.35114353230369</v>
      </c>
      <c r="AR308" s="34" t="s">
        <v>348</v>
      </c>
      <c r="AS308" s="24">
        <v>10</v>
      </c>
      <c r="AT308" s="32">
        <v>253.29148265752661</v>
      </c>
      <c r="AU308" s="32">
        <v>96.299795222237321</v>
      </c>
      <c r="AV308" s="32">
        <v>410.28317009281591</v>
      </c>
      <c r="AW308" s="33">
        <v>193.11928931192864</v>
      </c>
      <c r="AX308" s="33">
        <v>73.422713701542264</v>
      </c>
      <c r="AY308" s="33">
        <v>312.81586492231503</v>
      </c>
      <c r="AZ308" s="34" t="s">
        <v>208</v>
      </c>
      <c r="BA308" s="30"/>
      <c r="BB308" s="24" t="s">
        <v>64</v>
      </c>
      <c r="BC308" s="32" t="s">
        <v>205</v>
      </c>
      <c r="BD308" s="32" t="s">
        <v>205</v>
      </c>
      <c r="BE308" s="32" t="s">
        <v>205</v>
      </c>
      <c r="BF308" s="33" t="s">
        <v>205</v>
      </c>
      <c r="BG308" s="33" t="s">
        <v>205</v>
      </c>
      <c r="BH308" s="33" t="s">
        <v>205</v>
      </c>
      <c r="BI308" s="34" t="s">
        <v>205</v>
      </c>
      <c r="BJ308" s="24">
        <v>0</v>
      </c>
      <c r="BK308" s="32">
        <v>0</v>
      </c>
      <c r="BL308" s="32">
        <v>0</v>
      </c>
      <c r="BM308" s="32">
        <v>0</v>
      </c>
      <c r="BN308" s="33">
        <v>0</v>
      </c>
      <c r="BO308" s="33">
        <v>0</v>
      </c>
      <c r="BP308" s="33">
        <v>0</v>
      </c>
      <c r="BQ308" s="34" t="s">
        <v>348</v>
      </c>
      <c r="BR308" s="30"/>
      <c r="BS308" s="24">
        <v>0</v>
      </c>
      <c r="BT308" s="32">
        <v>0</v>
      </c>
      <c r="BU308" s="32">
        <v>0</v>
      </c>
      <c r="BV308" s="32">
        <v>0</v>
      </c>
      <c r="BW308" s="33">
        <v>0</v>
      </c>
      <c r="BX308" s="33">
        <v>0</v>
      </c>
      <c r="BY308" s="33">
        <v>0</v>
      </c>
      <c r="BZ308" s="34" t="s">
        <v>348</v>
      </c>
      <c r="CA308" s="24">
        <v>0</v>
      </c>
      <c r="CB308" s="32">
        <v>0</v>
      </c>
      <c r="CC308" s="32">
        <v>0</v>
      </c>
      <c r="CD308" s="32">
        <v>0</v>
      </c>
      <c r="CE308" s="33">
        <v>0</v>
      </c>
      <c r="CF308" s="33">
        <v>0</v>
      </c>
      <c r="CG308" s="33">
        <v>0</v>
      </c>
      <c r="CH308" s="34" t="s">
        <v>348</v>
      </c>
      <c r="CI308" s="30"/>
      <c r="CJ308" s="24">
        <v>0</v>
      </c>
      <c r="CK308" s="32">
        <v>0</v>
      </c>
      <c r="CL308" s="32">
        <v>0</v>
      </c>
      <c r="CM308" s="32">
        <v>0</v>
      </c>
      <c r="CN308" s="33">
        <v>0</v>
      </c>
      <c r="CO308" s="33">
        <v>0</v>
      </c>
      <c r="CP308" s="33">
        <v>0</v>
      </c>
      <c r="CQ308" s="34" t="s">
        <v>348</v>
      </c>
      <c r="CR308" s="24">
        <v>0</v>
      </c>
      <c r="CS308" s="32">
        <v>0</v>
      </c>
      <c r="CT308" s="32">
        <v>0</v>
      </c>
      <c r="CU308" s="32">
        <v>0</v>
      </c>
      <c r="CV308" s="33">
        <v>0</v>
      </c>
      <c r="CW308" s="33">
        <v>0</v>
      </c>
      <c r="CX308" s="33">
        <v>0</v>
      </c>
      <c r="CY308" s="34" t="s">
        <v>348</v>
      </c>
      <c r="CZ308" s="34"/>
      <c r="DA308" s="24">
        <v>4.9999979999999997</v>
      </c>
      <c r="DB308" s="32">
        <v>143.76109753572032</v>
      </c>
      <c r="DC308" s="32">
        <v>17.74891438222069</v>
      </c>
      <c r="DD308" s="32">
        <v>269.77328068921997</v>
      </c>
      <c r="DE308" s="33">
        <v>875.36548146338635</v>
      </c>
      <c r="DF308" s="33">
        <v>108.07365309509146</v>
      </c>
      <c r="DG308" s="33">
        <v>1642.6573098316812</v>
      </c>
      <c r="DH308" s="34" t="s">
        <v>211</v>
      </c>
      <c r="DI308" s="24">
        <v>6</v>
      </c>
      <c r="DJ308" s="32">
        <v>159.95265783382817</v>
      </c>
      <c r="DK308" s="32">
        <v>31.963875566837459</v>
      </c>
      <c r="DL308" s="32">
        <v>287.94144010081891</v>
      </c>
      <c r="DM308" s="33">
        <v>916.60909569598221</v>
      </c>
      <c r="DN308" s="33">
        <v>183.16906686661832</v>
      </c>
      <c r="DO308" s="33">
        <v>1650.0491245253461</v>
      </c>
      <c r="DP308" s="34" t="s">
        <v>211</v>
      </c>
      <c r="DQ308" s="30"/>
      <c r="DR308" s="24">
        <v>4.9999979999999997</v>
      </c>
      <c r="DS308" s="32">
        <v>136.96597869582558</v>
      </c>
      <c r="DT308" s="32">
        <v>16.909981008911288</v>
      </c>
      <c r="DU308" s="32">
        <v>257.02197638273987</v>
      </c>
      <c r="DV308" s="33">
        <v>1895.5779909355886</v>
      </c>
      <c r="DW308" s="33">
        <v>234.03029082730859</v>
      </c>
      <c r="DX308" s="33">
        <v>3557.1256910438688</v>
      </c>
      <c r="DY308" s="34" t="s">
        <v>211</v>
      </c>
      <c r="DZ308" s="24" t="s">
        <v>64</v>
      </c>
      <c r="EA308" s="32" t="s">
        <v>205</v>
      </c>
      <c r="EB308" s="32" t="s">
        <v>205</v>
      </c>
      <c r="EC308" s="32" t="s">
        <v>205</v>
      </c>
      <c r="ED308" s="33" t="s">
        <v>205</v>
      </c>
      <c r="EE308" s="33" t="s">
        <v>205</v>
      </c>
      <c r="EF308" s="33" t="s">
        <v>205</v>
      </c>
      <c r="EG308" s="34" t="s">
        <v>205</v>
      </c>
      <c r="EH308" s="30"/>
      <c r="EI308" s="24">
        <v>4.9999979999999997</v>
      </c>
      <c r="EJ308" s="32">
        <v>41.829778967233004</v>
      </c>
      <c r="EK308" s="32">
        <v>5.1643537663738499</v>
      </c>
      <c r="EL308" s="32">
        <v>78.495204168092158</v>
      </c>
      <c r="EM308" s="33">
        <v>375.06845337504836</v>
      </c>
      <c r="EN308" s="33">
        <v>46.306392901400841</v>
      </c>
      <c r="EO308" s="33">
        <v>703.83051384869589</v>
      </c>
      <c r="EP308" s="34" t="s">
        <v>211</v>
      </c>
      <c r="EQ308" s="24" t="s">
        <v>64</v>
      </c>
      <c r="ER308" s="32" t="s">
        <v>205</v>
      </c>
      <c r="ES308" s="32" t="s">
        <v>205</v>
      </c>
      <c r="ET308" s="32" t="s">
        <v>205</v>
      </c>
      <c r="EU308" s="33" t="s">
        <v>205</v>
      </c>
      <c r="EV308" s="33" t="s">
        <v>205</v>
      </c>
      <c r="EW308" s="33" t="s">
        <v>205</v>
      </c>
      <c r="EX308" s="34" t="s">
        <v>205</v>
      </c>
      <c r="EZ308" s="140"/>
    </row>
    <row r="309" spans="1:156">
      <c r="A309" s="144">
        <v>40310</v>
      </c>
      <c r="B309" s="145" t="s">
        <v>464</v>
      </c>
      <c r="C309" s="24">
        <v>139.40944139999999</v>
      </c>
      <c r="D309" s="32">
        <v>209.79640738196446</v>
      </c>
      <c r="E309" s="32">
        <v>174.97005221235025</v>
      </c>
      <c r="F309" s="32">
        <v>244.62276255157866</v>
      </c>
      <c r="G309" s="33">
        <v>96.77045039278002</v>
      </c>
      <c r="H309" s="33">
        <v>80.706485726470817</v>
      </c>
      <c r="I309" s="33">
        <v>112.83441505908922</v>
      </c>
      <c r="J309" s="34" t="s">
        <v>348</v>
      </c>
      <c r="K309" s="147">
        <v>130</v>
      </c>
      <c r="L309" s="148">
        <v>183.13076706321621</v>
      </c>
      <c r="M309" s="148">
        <v>151.64997072762651</v>
      </c>
      <c r="N309" s="148">
        <v>214.61156339880591</v>
      </c>
      <c r="O309" s="149">
        <v>86.270333900031048</v>
      </c>
      <c r="P309" s="149">
        <v>71.440172617668864</v>
      </c>
      <c r="Q309" s="149">
        <v>101.10049518239323</v>
      </c>
      <c r="R309" s="150" t="s">
        <v>348</v>
      </c>
      <c r="S309" s="30"/>
      <c r="T309" s="24">
        <v>45.5002943</v>
      </c>
      <c r="U309" s="32">
        <v>68.932173800821445</v>
      </c>
      <c r="V309" s="32">
        <v>48.90263530104216</v>
      </c>
      <c r="W309" s="32">
        <v>88.961712300600738</v>
      </c>
      <c r="X309" s="33">
        <v>117.92521789584644</v>
      </c>
      <c r="Y309" s="33">
        <v>83.659829736688025</v>
      </c>
      <c r="Z309" s="33">
        <v>152.19060605500488</v>
      </c>
      <c r="AA309" s="34" t="s">
        <v>348</v>
      </c>
      <c r="AB309" s="24">
        <v>39</v>
      </c>
      <c r="AC309" s="32">
        <v>55.431163048904388</v>
      </c>
      <c r="AD309" s="32">
        <v>38.034027036416333</v>
      </c>
      <c r="AE309" s="32">
        <v>72.828299061392443</v>
      </c>
      <c r="AF309" s="33">
        <v>99.427927589156425</v>
      </c>
      <c r="AG309" s="33">
        <v>68.222355045382116</v>
      </c>
      <c r="AH309" s="33">
        <v>130.63350013293075</v>
      </c>
      <c r="AI309" s="34" t="s">
        <v>348</v>
      </c>
      <c r="AJ309" s="30"/>
      <c r="AK309" s="24">
        <v>84.6973129</v>
      </c>
      <c r="AL309" s="32">
        <v>127.23844015426758</v>
      </c>
      <c r="AM309" s="32">
        <v>100.1402933255452</v>
      </c>
      <c r="AN309" s="32">
        <v>154.33658698298996</v>
      </c>
      <c r="AO309" s="33">
        <v>94.463881965453453</v>
      </c>
      <c r="AP309" s="33">
        <v>74.34577818795205</v>
      </c>
      <c r="AQ309" s="33">
        <v>114.58198574295486</v>
      </c>
      <c r="AR309" s="34" t="s">
        <v>348</v>
      </c>
      <c r="AS309" s="24">
        <v>82</v>
      </c>
      <c r="AT309" s="32">
        <v>115.25718515523863</v>
      </c>
      <c r="AU309" s="32">
        <v>90.310252533581689</v>
      </c>
      <c r="AV309" s="32">
        <v>140.20411777689557</v>
      </c>
      <c r="AW309" s="33">
        <v>87.876565969525473</v>
      </c>
      <c r="AX309" s="33">
        <v>68.856053128511491</v>
      </c>
      <c r="AY309" s="33">
        <v>106.89707881053945</v>
      </c>
      <c r="AZ309" s="34" t="s">
        <v>348</v>
      </c>
      <c r="BA309" s="30"/>
      <c r="BB309" s="24">
        <v>8.1058491000000004</v>
      </c>
      <c r="BC309" s="32">
        <v>12.025906864546677</v>
      </c>
      <c r="BD309" s="32">
        <v>3.7469684843449755</v>
      </c>
      <c r="BE309" s="32">
        <v>20.304845244748378</v>
      </c>
      <c r="BF309" s="33">
        <v>43.460516892676509</v>
      </c>
      <c r="BG309" s="33">
        <v>13.54119809378216</v>
      </c>
      <c r="BH309" s="33">
        <v>73.379835691570861</v>
      </c>
      <c r="BI309" s="34" t="s">
        <v>208</v>
      </c>
      <c r="BJ309" s="24">
        <v>10</v>
      </c>
      <c r="BK309" s="32">
        <v>13.816193360072145</v>
      </c>
      <c r="BL309" s="32">
        <v>5.2528279962920692</v>
      </c>
      <c r="BM309" s="32">
        <v>22.37955872385222</v>
      </c>
      <c r="BN309" s="33">
        <v>52.841429347123061</v>
      </c>
      <c r="BO309" s="33">
        <v>20.089972122191547</v>
      </c>
      <c r="BP309" s="33">
        <v>85.592886572054567</v>
      </c>
      <c r="BQ309" s="34" t="s">
        <v>208</v>
      </c>
      <c r="BR309" s="30"/>
      <c r="BS309" s="24">
        <v>12.7588066</v>
      </c>
      <c r="BT309" s="32">
        <v>39.482763692466747</v>
      </c>
      <c r="BU309" s="32">
        <v>17.817768912444055</v>
      </c>
      <c r="BV309" s="32">
        <v>61.147758472489443</v>
      </c>
      <c r="BW309" s="33">
        <v>159.2496641700337</v>
      </c>
      <c r="BX309" s="33">
        <v>71.866137276184858</v>
      </c>
      <c r="BY309" s="33">
        <v>246.63319106388252</v>
      </c>
      <c r="BZ309" s="34" t="s">
        <v>348</v>
      </c>
      <c r="CA309" s="24">
        <v>10</v>
      </c>
      <c r="CB309" s="32">
        <v>28.670323727482256</v>
      </c>
      <c r="CC309" s="32">
        <v>10.900272977772595</v>
      </c>
      <c r="CD309" s="32">
        <v>46.440374477191916</v>
      </c>
      <c r="CE309" s="33">
        <v>123.4162058852869</v>
      </c>
      <c r="CF309" s="33">
        <v>46.922048973625238</v>
      </c>
      <c r="CG309" s="33">
        <v>199.91036279694856</v>
      </c>
      <c r="CH309" s="34" t="s">
        <v>348</v>
      </c>
      <c r="CI309" s="30"/>
      <c r="CJ309" s="24">
        <v>7.0913054999999998</v>
      </c>
      <c r="CK309" s="32">
        <v>10.67161073262686</v>
      </c>
      <c r="CL309" s="32">
        <v>2.8170310708884356</v>
      </c>
      <c r="CM309" s="32">
        <v>18.526190394365283</v>
      </c>
      <c r="CN309" s="33">
        <v>88.770093832695423</v>
      </c>
      <c r="CO309" s="33">
        <v>23.433024194542526</v>
      </c>
      <c r="CP309" s="33">
        <v>154.10716347084832</v>
      </c>
      <c r="CQ309" s="34" t="s">
        <v>348</v>
      </c>
      <c r="CR309" s="24">
        <v>6</v>
      </c>
      <c r="CS309" s="32">
        <v>8.5019395175183288</v>
      </c>
      <c r="CT309" s="32">
        <v>1.6989710611564535</v>
      </c>
      <c r="CU309" s="32">
        <v>15.304907973880205</v>
      </c>
      <c r="CV309" s="33">
        <v>70.459970701438579</v>
      </c>
      <c r="CW309" s="33">
        <v>14.080252034846076</v>
      </c>
      <c r="CX309" s="33">
        <v>126.83968936803109</v>
      </c>
      <c r="CY309" s="34" t="s">
        <v>348</v>
      </c>
      <c r="CZ309" s="34"/>
      <c r="DA309" s="24">
        <v>5.1241646000000003</v>
      </c>
      <c r="DB309" s="32">
        <v>7.6435820352703026</v>
      </c>
      <c r="DC309" s="32">
        <v>1.0253579698317639</v>
      </c>
      <c r="DD309" s="32">
        <v>14.261806100708842</v>
      </c>
      <c r="DE309" s="33">
        <v>46.541992118186101</v>
      </c>
      <c r="DF309" s="33">
        <v>6.2434343387722464</v>
      </c>
      <c r="DG309" s="33">
        <v>86.840549897599956</v>
      </c>
      <c r="DH309" s="34" t="s">
        <v>348</v>
      </c>
      <c r="DI309" s="24">
        <v>6</v>
      </c>
      <c r="DJ309" s="32">
        <v>8.3500794398997886</v>
      </c>
      <c r="DK309" s="32">
        <v>1.6686243530097711</v>
      </c>
      <c r="DL309" s="32">
        <v>15.031534526789805</v>
      </c>
      <c r="DM309" s="33">
        <v>47.850150588604208</v>
      </c>
      <c r="DN309" s="33">
        <v>9.5620559231814894</v>
      </c>
      <c r="DO309" s="33">
        <v>86.138245254026927</v>
      </c>
      <c r="DP309" s="34" t="s">
        <v>348</v>
      </c>
      <c r="DQ309" s="30"/>
      <c r="DR309" s="24" t="s">
        <v>64</v>
      </c>
      <c r="DS309" s="32" t="s">
        <v>205</v>
      </c>
      <c r="DT309" s="32" t="s">
        <v>205</v>
      </c>
      <c r="DU309" s="32" t="s">
        <v>205</v>
      </c>
      <c r="DV309" s="33" t="s">
        <v>205</v>
      </c>
      <c r="DW309" s="33" t="s">
        <v>205</v>
      </c>
      <c r="DX309" s="33" t="s">
        <v>205</v>
      </c>
      <c r="DY309" s="34" t="s">
        <v>205</v>
      </c>
      <c r="DZ309" s="24" t="s">
        <v>64</v>
      </c>
      <c r="EA309" s="32" t="s">
        <v>205</v>
      </c>
      <c r="EB309" s="32" t="s">
        <v>205</v>
      </c>
      <c r="EC309" s="32" t="s">
        <v>205</v>
      </c>
      <c r="ED309" s="33" t="s">
        <v>205</v>
      </c>
      <c r="EE309" s="33" t="s">
        <v>205</v>
      </c>
      <c r="EF309" s="33" t="s">
        <v>205</v>
      </c>
      <c r="EG309" s="34" t="s">
        <v>205</v>
      </c>
      <c r="EH309" s="30"/>
      <c r="EI309" s="24">
        <v>14.3250911</v>
      </c>
      <c r="EJ309" s="32">
        <v>13.881264500829444</v>
      </c>
      <c r="EK309" s="32">
        <v>6.6927954931876599</v>
      </c>
      <c r="EL309" s="32">
        <v>21.069733508471227</v>
      </c>
      <c r="EM309" s="33">
        <v>124.46693565592277</v>
      </c>
      <c r="EN309" s="33">
        <v>60.011229233407548</v>
      </c>
      <c r="EO309" s="33">
        <v>188.922642078438</v>
      </c>
      <c r="EP309" s="34" t="s">
        <v>348</v>
      </c>
      <c r="EQ309" s="24">
        <v>10</v>
      </c>
      <c r="ER309" s="32">
        <v>9.3177290164203743</v>
      </c>
      <c r="ES309" s="32">
        <v>3.5425407392431225</v>
      </c>
      <c r="ET309" s="32">
        <v>15.092917293597626</v>
      </c>
      <c r="EU309" s="33">
        <v>76.603489472455294</v>
      </c>
      <c r="EV309" s="33">
        <v>29.124154796316255</v>
      </c>
      <c r="EW309" s="33">
        <v>124.08282414859434</v>
      </c>
      <c r="EX309" s="34" t="s">
        <v>348</v>
      </c>
      <c r="EZ309" s="140"/>
    </row>
    <row r="310" spans="1:156">
      <c r="A310" s="144">
        <v>40430</v>
      </c>
      <c r="B310" s="145" t="s">
        <v>169</v>
      </c>
      <c r="C310" s="24">
        <v>17.369243000000001</v>
      </c>
      <c r="D310" s="32">
        <v>215.39603544621164</v>
      </c>
      <c r="E310" s="32">
        <v>114.09746155883361</v>
      </c>
      <c r="F310" s="32">
        <v>316.69460933358965</v>
      </c>
      <c r="G310" s="33">
        <v>99.35332841519859</v>
      </c>
      <c r="H310" s="33">
        <v>52.628464335993279</v>
      </c>
      <c r="I310" s="33">
        <v>146.07819249440391</v>
      </c>
      <c r="J310" s="34" t="s">
        <v>348</v>
      </c>
      <c r="K310" s="147">
        <v>26</v>
      </c>
      <c r="L310" s="148">
        <v>259.21209222483947</v>
      </c>
      <c r="M310" s="148">
        <v>159.57417175673208</v>
      </c>
      <c r="N310" s="148">
        <v>358.85001269294685</v>
      </c>
      <c r="O310" s="149">
        <v>122.11117828957239</v>
      </c>
      <c r="P310" s="149">
        <v>75.173152496663889</v>
      </c>
      <c r="Q310" s="149">
        <v>169.04920408248091</v>
      </c>
      <c r="R310" s="150" t="s">
        <v>348</v>
      </c>
      <c r="S310" s="30"/>
      <c r="T310" s="24">
        <v>5.6025517000000011</v>
      </c>
      <c r="U310" s="32">
        <v>70.458939857328602</v>
      </c>
      <c r="V310" s="32">
        <v>12.114531622806552</v>
      </c>
      <c r="W310" s="32">
        <v>128.80334809185064</v>
      </c>
      <c r="X310" s="33">
        <v>120.53712188729497</v>
      </c>
      <c r="Y310" s="33">
        <v>20.724847376111057</v>
      </c>
      <c r="Z310" s="33">
        <v>220.34939639847889</v>
      </c>
      <c r="AA310" s="34" t="s">
        <v>348</v>
      </c>
      <c r="AB310" s="24">
        <v>12</v>
      </c>
      <c r="AC310" s="32">
        <v>122.69764286327708</v>
      </c>
      <c r="AD310" s="32">
        <v>53.274916069952411</v>
      </c>
      <c r="AE310" s="32">
        <v>192.12036965660175</v>
      </c>
      <c r="AF310" s="33">
        <v>220.0850871414508</v>
      </c>
      <c r="AG310" s="33">
        <v>95.560226521826706</v>
      </c>
      <c r="AH310" s="33">
        <v>344.60994776107486</v>
      </c>
      <c r="AI310" s="34" t="s">
        <v>211</v>
      </c>
      <c r="AJ310" s="30"/>
      <c r="AK310" s="24">
        <v>10.144212100000001</v>
      </c>
      <c r="AL310" s="32">
        <v>125.42574733209931</v>
      </c>
      <c r="AM310" s="32">
        <v>48.240622974193855</v>
      </c>
      <c r="AN310" s="32">
        <v>202.61087169000476</v>
      </c>
      <c r="AO310" s="33">
        <v>93.118109409728007</v>
      </c>
      <c r="AP310" s="33">
        <v>35.814621030005988</v>
      </c>
      <c r="AQ310" s="33">
        <v>150.42159778945003</v>
      </c>
      <c r="AR310" s="34" t="s">
        <v>348</v>
      </c>
      <c r="AS310" s="24">
        <v>11</v>
      </c>
      <c r="AT310" s="32">
        <v>109.30118683066492</v>
      </c>
      <c r="AU310" s="32">
        <v>44.70831313235702</v>
      </c>
      <c r="AV310" s="32">
        <v>173.89406052897283</v>
      </c>
      <c r="AW310" s="33">
        <v>83.33548092585697</v>
      </c>
      <c r="AX310" s="33">
        <v>34.087358832077136</v>
      </c>
      <c r="AY310" s="33">
        <v>132.5836030196368</v>
      </c>
      <c r="AZ310" s="34" t="s">
        <v>348</v>
      </c>
      <c r="BA310" s="30"/>
      <c r="BB310" s="24" t="s">
        <v>64</v>
      </c>
      <c r="BC310" s="32" t="s">
        <v>205</v>
      </c>
      <c r="BD310" s="32" t="s">
        <v>205</v>
      </c>
      <c r="BE310" s="32" t="s">
        <v>205</v>
      </c>
      <c r="BF310" s="33" t="s">
        <v>205</v>
      </c>
      <c r="BG310" s="33" t="s">
        <v>205</v>
      </c>
      <c r="BH310" s="33" t="s">
        <v>205</v>
      </c>
      <c r="BI310" s="34" t="s">
        <v>205</v>
      </c>
      <c r="BJ310" s="24" t="s">
        <v>64</v>
      </c>
      <c r="BK310" s="32" t="s">
        <v>205</v>
      </c>
      <c r="BL310" s="32" t="s">
        <v>205</v>
      </c>
      <c r="BM310" s="32" t="s">
        <v>205</v>
      </c>
      <c r="BN310" s="33" t="s">
        <v>205</v>
      </c>
      <c r="BO310" s="33" t="s">
        <v>205</v>
      </c>
      <c r="BP310" s="33" t="s">
        <v>205</v>
      </c>
      <c r="BQ310" s="34" t="s">
        <v>205</v>
      </c>
      <c r="BR310" s="30"/>
      <c r="BS310" s="24" t="s">
        <v>64</v>
      </c>
      <c r="BT310" s="32" t="s">
        <v>205</v>
      </c>
      <c r="BU310" s="32" t="s">
        <v>205</v>
      </c>
      <c r="BV310" s="32" t="s">
        <v>205</v>
      </c>
      <c r="BW310" s="33" t="s">
        <v>205</v>
      </c>
      <c r="BX310" s="33" t="s">
        <v>205</v>
      </c>
      <c r="BY310" s="33" t="s">
        <v>205</v>
      </c>
      <c r="BZ310" s="34" t="s">
        <v>205</v>
      </c>
      <c r="CA310" s="24" t="s">
        <v>64</v>
      </c>
      <c r="CB310" s="32" t="s">
        <v>205</v>
      </c>
      <c r="CC310" s="32" t="s">
        <v>205</v>
      </c>
      <c r="CD310" s="32" t="s">
        <v>205</v>
      </c>
      <c r="CE310" s="33" t="s">
        <v>205</v>
      </c>
      <c r="CF310" s="33" t="s">
        <v>205</v>
      </c>
      <c r="CG310" s="33" t="s">
        <v>205</v>
      </c>
      <c r="CH310" s="34" t="s">
        <v>205</v>
      </c>
      <c r="CI310" s="30"/>
      <c r="CJ310" s="24" t="s">
        <v>64</v>
      </c>
      <c r="CK310" s="32" t="s">
        <v>205</v>
      </c>
      <c r="CL310" s="32" t="s">
        <v>205</v>
      </c>
      <c r="CM310" s="32" t="s">
        <v>205</v>
      </c>
      <c r="CN310" s="33" t="s">
        <v>205</v>
      </c>
      <c r="CO310" s="33" t="s">
        <v>205</v>
      </c>
      <c r="CP310" s="33" t="s">
        <v>205</v>
      </c>
      <c r="CQ310" s="34" t="s">
        <v>205</v>
      </c>
      <c r="CR310" s="24" t="s">
        <v>64</v>
      </c>
      <c r="CS310" s="32" t="s">
        <v>205</v>
      </c>
      <c r="CT310" s="32" t="s">
        <v>205</v>
      </c>
      <c r="CU310" s="32" t="s">
        <v>205</v>
      </c>
      <c r="CV310" s="33" t="s">
        <v>205</v>
      </c>
      <c r="CW310" s="33" t="s">
        <v>205</v>
      </c>
      <c r="CX310" s="33" t="s">
        <v>205</v>
      </c>
      <c r="CY310" s="34" t="s">
        <v>205</v>
      </c>
      <c r="CZ310" s="34"/>
      <c r="DA310" s="24" t="s">
        <v>64</v>
      </c>
      <c r="DB310" s="32" t="s">
        <v>205</v>
      </c>
      <c r="DC310" s="32" t="s">
        <v>205</v>
      </c>
      <c r="DD310" s="32" t="s">
        <v>205</v>
      </c>
      <c r="DE310" s="33" t="s">
        <v>205</v>
      </c>
      <c r="DF310" s="33" t="s">
        <v>205</v>
      </c>
      <c r="DG310" s="33" t="s">
        <v>205</v>
      </c>
      <c r="DH310" s="34" t="s">
        <v>205</v>
      </c>
      <c r="DI310" s="24" t="s">
        <v>64</v>
      </c>
      <c r="DJ310" s="32" t="s">
        <v>205</v>
      </c>
      <c r="DK310" s="32" t="s">
        <v>205</v>
      </c>
      <c r="DL310" s="32" t="s">
        <v>205</v>
      </c>
      <c r="DM310" s="33" t="s">
        <v>205</v>
      </c>
      <c r="DN310" s="33" t="s">
        <v>205</v>
      </c>
      <c r="DO310" s="33" t="s">
        <v>205</v>
      </c>
      <c r="DP310" s="34" t="s">
        <v>205</v>
      </c>
      <c r="DQ310" s="30"/>
      <c r="DR310" s="24">
        <v>0</v>
      </c>
      <c r="DS310" s="32">
        <v>0</v>
      </c>
      <c r="DT310" s="32">
        <v>0</v>
      </c>
      <c r="DU310" s="32">
        <v>0</v>
      </c>
      <c r="DV310" s="33">
        <v>0</v>
      </c>
      <c r="DW310" s="33">
        <v>0</v>
      </c>
      <c r="DX310" s="33">
        <v>0</v>
      </c>
      <c r="DY310" s="34" t="s">
        <v>348</v>
      </c>
      <c r="DZ310" s="24">
        <v>0</v>
      </c>
      <c r="EA310" s="32">
        <v>0</v>
      </c>
      <c r="EB310" s="32">
        <v>0</v>
      </c>
      <c r="EC310" s="32">
        <v>0</v>
      </c>
      <c r="ED310" s="33">
        <v>0</v>
      </c>
      <c r="EE310" s="33">
        <v>0</v>
      </c>
      <c r="EF310" s="33">
        <v>0</v>
      </c>
      <c r="EG310" s="34" t="s">
        <v>348</v>
      </c>
      <c r="EH310" s="30"/>
      <c r="EI310" s="24" t="s">
        <v>64</v>
      </c>
      <c r="EJ310" s="32" t="s">
        <v>205</v>
      </c>
      <c r="EK310" s="32" t="s">
        <v>205</v>
      </c>
      <c r="EL310" s="32" t="s">
        <v>205</v>
      </c>
      <c r="EM310" s="33" t="s">
        <v>205</v>
      </c>
      <c r="EN310" s="33" t="s">
        <v>205</v>
      </c>
      <c r="EO310" s="33" t="s">
        <v>205</v>
      </c>
      <c r="EP310" s="34" t="s">
        <v>205</v>
      </c>
      <c r="EQ310" s="24" t="s">
        <v>64</v>
      </c>
      <c r="ER310" s="32" t="s">
        <v>205</v>
      </c>
      <c r="ES310" s="32" t="s">
        <v>205</v>
      </c>
      <c r="ET310" s="32" t="s">
        <v>205</v>
      </c>
      <c r="EU310" s="33" t="s">
        <v>205</v>
      </c>
      <c r="EV310" s="33" t="s">
        <v>205</v>
      </c>
      <c r="EW310" s="33" t="s">
        <v>205</v>
      </c>
      <c r="EX310" s="34" t="s">
        <v>205</v>
      </c>
      <c r="EZ310" s="140"/>
    </row>
    <row r="311" spans="1:156">
      <c r="A311" s="144">
        <v>40520</v>
      </c>
      <c r="B311" s="145" t="s">
        <v>465</v>
      </c>
      <c r="C311" s="24">
        <v>85.618225099999989</v>
      </c>
      <c r="D311" s="32">
        <v>276.19407160752439</v>
      </c>
      <c r="E311" s="32">
        <v>217.68983544843849</v>
      </c>
      <c r="F311" s="32">
        <v>334.6983077666103</v>
      </c>
      <c r="G311" s="33">
        <v>127.3969608860592</v>
      </c>
      <c r="H311" s="33">
        <v>100.41136397498929</v>
      </c>
      <c r="I311" s="33">
        <v>154.38255779712912</v>
      </c>
      <c r="J311" s="34" t="s">
        <v>208</v>
      </c>
      <c r="K311" s="147">
        <v>83.953688</v>
      </c>
      <c r="L311" s="148">
        <v>253.13488580454867</v>
      </c>
      <c r="M311" s="148">
        <v>198.98616723890279</v>
      </c>
      <c r="N311" s="148">
        <v>307.28360437019455</v>
      </c>
      <c r="O311" s="149">
        <v>119.24829164597021</v>
      </c>
      <c r="P311" s="149">
        <v>93.739590372936632</v>
      </c>
      <c r="Q311" s="149">
        <v>144.75699291900378</v>
      </c>
      <c r="R311" s="150" t="s">
        <v>348</v>
      </c>
      <c r="S311" s="30"/>
      <c r="T311" s="24">
        <v>24.8919505</v>
      </c>
      <c r="U311" s="32">
        <v>80.994902281774671</v>
      </c>
      <c r="V311" s="32">
        <v>49.176065944157536</v>
      </c>
      <c r="W311" s="32">
        <v>112.81373861939181</v>
      </c>
      <c r="X311" s="33">
        <v>138.56144342160943</v>
      </c>
      <c r="Y311" s="33">
        <v>84.127599232278754</v>
      </c>
      <c r="Z311" s="33">
        <v>192.9952876109401</v>
      </c>
      <c r="AA311" s="34" t="s">
        <v>348</v>
      </c>
      <c r="AB311" s="24">
        <v>28.989414400000001</v>
      </c>
      <c r="AC311" s="32">
        <v>88.558619196081892</v>
      </c>
      <c r="AD311" s="32">
        <v>56.320686332203174</v>
      </c>
      <c r="AE311" s="32">
        <v>120.79655205996062</v>
      </c>
      <c r="AF311" s="33">
        <v>158.84927345030238</v>
      </c>
      <c r="AG311" s="33">
        <v>101.02348235900081</v>
      </c>
      <c r="AH311" s="33">
        <v>216.67506454160394</v>
      </c>
      <c r="AI311" s="34" t="s">
        <v>208</v>
      </c>
      <c r="AJ311" s="30"/>
      <c r="AK311" s="24">
        <v>55.733477899999997</v>
      </c>
      <c r="AL311" s="32">
        <v>179.26118735300747</v>
      </c>
      <c r="AM311" s="32">
        <v>132.19768235617474</v>
      </c>
      <c r="AN311" s="32">
        <v>226.32469234984021</v>
      </c>
      <c r="AO311" s="33">
        <v>133.08641337138855</v>
      </c>
      <c r="AP311" s="33">
        <v>98.145703822362975</v>
      </c>
      <c r="AQ311" s="33">
        <v>168.02712292041412</v>
      </c>
      <c r="AR311" s="34" t="s">
        <v>208</v>
      </c>
      <c r="AS311" s="24">
        <v>45.9655968</v>
      </c>
      <c r="AT311" s="32">
        <v>138.13970365793605</v>
      </c>
      <c r="AU311" s="32">
        <v>98.204294370412583</v>
      </c>
      <c r="AV311" s="32">
        <v>178.07511294545952</v>
      </c>
      <c r="AW311" s="33">
        <v>105.32308909988653</v>
      </c>
      <c r="AX311" s="33">
        <v>74.874778011529628</v>
      </c>
      <c r="AY311" s="33">
        <v>135.77140018824343</v>
      </c>
      <c r="AZ311" s="34" t="s">
        <v>348</v>
      </c>
      <c r="BA311" s="30"/>
      <c r="BB311" s="24">
        <v>9.9351702999999993</v>
      </c>
      <c r="BC311" s="32">
        <v>31.486039124680421</v>
      </c>
      <c r="BD311" s="32">
        <v>11.907222255481138</v>
      </c>
      <c r="BE311" s="32">
        <v>51.064855993879704</v>
      </c>
      <c r="BF311" s="33">
        <v>113.78763786170644</v>
      </c>
      <c r="BG311" s="33">
        <v>43.031601675280299</v>
      </c>
      <c r="BH311" s="33">
        <v>184.54367404813257</v>
      </c>
      <c r="BI311" s="34" t="s">
        <v>348</v>
      </c>
      <c r="BJ311" s="24">
        <v>6.9960304000000004</v>
      </c>
      <c r="BK311" s="32">
        <v>20.547916819712775</v>
      </c>
      <c r="BL311" s="32">
        <v>5.3214890603196991</v>
      </c>
      <c r="BM311" s="32">
        <v>35.774344579105851</v>
      </c>
      <c r="BN311" s="33">
        <v>78.587586794872735</v>
      </c>
      <c r="BO311" s="33">
        <v>20.35257330828955</v>
      </c>
      <c r="BP311" s="33">
        <v>136.82260028145592</v>
      </c>
      <c r="BQ311" s="34" t="s">
        <v>348</v>
      </c>
      <c r="BR311" s="30"/>
      <c r="BS311" s="24" t="s">
        <v>64</v>
      </c>
      <c r="BT311" s="32" t="s">
        <v>205</v>
      </c>
      <c r="BU311" s="32" t="s">
        <v>205</v>
      </c>
      <c r="BV311" s="32" t="s">
        <v>205</v>
      </c>
      <c r="BW311" s="33" t="s">
        <v>205</v>
      </c>
      <c r="BX311" s="33" t="s">
        <v>205</v>
      </c>
      <c r="BY311" s="33" t="s">
        <v>205</v>
      </c>
      <c r="BZ311" s="34" t="s">
        <v>205</v>
      </c>
      <c r="CA311" s="24" t="s">
        <v>64</v>
      </c>
      <c r="CB311" s="32" t="s">
        <v>205</v>
      </c>
      <c r="CC311" s="32" t="s">
        <v>205</v>
      </c>
      <c r="CD311" s="32" t="s">
        <v>205</v>
      </c>
      <c r="CE311" s="33" t="s">
        <v>205</v>
      </c>
      <c r="CF311" s="33" t="s">
        <v>205</v>
      </c>
      <c r="CG311" s="33" t="s">
        <v>205</v>
      </c>
      <c r="CH311" s="34" t="s">
        <v>205</v>
      </c>
      <c r="CI311" s="30"/>
      <c r="CJ311" s="24">
        <v>7.9711867999999999</v>
      </c>
      <c r="CK311" s="32">
        <v>25.693362929952965</v>
      </c>
      <c r="CL311" s="32">
        <v>7.8566209688225115</v>
      </c>
      <c r="CM311" s="32">
        <v>43.530104891083418</v>
      </c>
      <c r="CN311" s="33">
        <v>213.72614643787648</v>
      </c>
      <c r="CO311" s="33">
        <v>65.354049925940359</v>
      </c>
      <c r="CP311" s="33">
        <v>362.09824294981263</v>
      </c>
      <c r="CQ311" s="34" t="s">
        <v>208</v>
      </c>
      <c r="CR311" s="24" t="s">
        <v>64</v>
      </c>
      <c r="CS311" s="32" t="s">
        <v>205</v>
      </c>
      <c r="CT311" s="32" t="s">
        <v>205</v>
      </c>
      <c r="CU311" s="32" t="s">
        <v>205</v>
      </c>
      <c r="CV311" s="33" t="s">
        <v>205</v>
      </c>
      <c r="CW311" s="33" t="s">
        <v>205</v>
      </c>
      <c r="CX311" s="33" t="s">
        <v>205</v>
      </c>
      <c r="CY311" s="34" t="s">
        <v>205</v>
      </c>
      <c r="CZ311" s="34"/>
      <c r="DA311" s="24">
        <v>4.9927966999999995</v>
      </c>
      <c r="DB311" s="32">
        <v>16.00292664443085</v>
      </c>
      <c r="DC311" s="32">
        <v>1.9656278407251584</v>
      </c>
      <c r="DD311" s="32">
        <v>30.040225448136542</v>
      </c>
      <c r="DE311" s="33">
        <v>97.442283253609659</v>
      </c>
      <c r="DF311" s="33">
        <v>11.968764781770588</v>
      </c>
      <c r="DG311" s="33">
        <v>182.91580172544872</v>
      </c>
      <c r="DH311" s="34" t="s">
        <v>348</v>
      </c>
      <c r="DI311" s="24">
        <v>7.9986768000000001</v>
      </c>
      <c r="DJ311" s="32">
        <v>23.707339400739162</v>
      </c>
      <c r="DK311" s="32">
        <v>7.2776325627246408</v>
      </c>
      <c r="DL311" s="32">
        <v>40.137046238753683</v>
      </c>
      <c r="DM311" s="33">
        <v>135.8549662366006</v>
      </c>
      <c r="DN311" s="33">
        <v>41.7044911442283</v>
      </c>
      <c r="DO311" s="33">
        <v>230.00544132897289</v>
      </c>
      <c r="DP311" s="34" t="s">
        <v>348</v>
      </c>
      <c r="DQ311" s="30"/>
      <c r="DR311" s="24">
        <v>0</v>
      </c>
      <c r="DS311" s="32">
        <v>0</v>
      </c>
      <c r="DT311" s="32">
        <v>0</v>
      </c>
      <c r="DU311" s="32">
        <v>0</v>
      </c>
      <c r="DV311" s="33">
        <v>0</v>
      </c>
      <c r="DW311" s="33">
        <v>0</v>
      </c>
      <c r="DX311" s="33">
        <v>0</v>
      </c>
      <c r="DY311" s="34" t="s">
        <v>348</v>
      </c>
      <c r="DZ311" s="24" t="s">
        <v>64</v>
      </c>
      <c r="EA311" s="32" t="s">
        <v>205</v>
      </c>
      <c r="EB311" s="32" t="s">
        <v>205</v>
      </c>
      <c r="EC311" s="32" t="s">
        <v>205</v>
      </c>
      <c r="ED311" s="33" t="s">
        <v>205</v>
      </c>
      <c r="EE311" s="33" t="s">
        <v>205</v>
      </c>
      <c r="EF311" s="33" t="s">
        <v>205</v>
      </c>
      <c r="EG311" s="34" t="s">
        <v>205</v>
      </c>
      <c r="EH311" s="30"/>
      <c r="EI311" s="24">
        <v>5.9711867999999999</v>
      </c>
      <c r="EJ311" s="32">
        <v>12.514751344966616</v>
      </c>
      <c r="EK311" s="32">
        <v>2.4767334037630366</v>
      </c>
      <c r="EL311" s="32">
        <v>22.552769286170196</v>
      </c>
      <c r="EM311" s="33">
        <v>112.21403859214394</v>
      </c>
      <c r="EN311" s="33">
        <v>22.20773310562798</v>
      </c>
      <c r="EO311" s="33">
        <v>202.22034407865988</v>
      </c>
      <c r="EP311" s="34" t="s">
        <v>348</v>
      </c>
      <c r="EQ311" s="24">
        <v>9</v>
      </c>
      <c r="ER311" s="32">
        <v>18.679992557331897</v>
      </c>
      <c r="ES311" s="32">
        <v>6.4757307532083903</v>
      </c>
      <c r="ET311" s="32">
        <v>30.884254361455405</v>
      </c>
      <c r="EU311" s="33">
        <v>153.57310892915959</v>
      </c>
      <c r="EV311" s="33">
        <v>53.238677762108665</v>
      </c>
      <c r="EW311" s="33">
        <v>253.90754009621051</v>
      </c>
      <c r="EX311" s="34" t="s">
        <v>348</v>
      </c>
      <c r="EZ311" s="140"/>
    </row>
    <row r="312" spans="1:156">
      <c r="A312" s="144">
        <v>40700</v>
      </c>
      <c r="B312" s="145" t="s">
        <v>466</v>
      </c>
      <c r="C312" s="24">
        <v>182</v>
      </c>
      <c r="D312" s="32">
        <v>135.13146355124607</v>
      </c>
      <c r="E312" s="32">
        <v>115.49890696795805</v>
      </c>
      <c r="F312" s="32">
        <v>154.76402013453409</v>
      </c>
      <c r="G312" s="33">
        <v>62.330583985080125</v>
      </c>
      <c r="H312" s="33">
        <v>53.274893439018634</v>
      </c>
      <c r="I312" s="33">
        <v>71.386274531141623</v>
      </c>
      <c r="J312" s="34" t="s">
        <v>211</v>
      </c>
      <c r="K312" s="147">
        <v>164</v>
      </c>
      <c r="L312" s="148">
        <v>125.81052334957418</v>
      </c>
      <c r="M312" s="148">
        <v>106.55518668723042</v>
      </c>
      <c r="N312" s="148">
        <v>145.06586001191795</v>
      </c>
      <c r="O312" s="149">
        <v>59.267571645996256</v>
      </c>
      <c r="P312" s="149">
        <v>50.196652816477688</v>
      </c>
      <c r="Q312" s="149">
        <v>68.338490475514817</v>
      </c>
      <c r="R312" s="150" t="s">
        <v>211</v>
      </c>
      <c r="S312" s="30"/>
      <c r="T312" s="24">
        <v>36</v>
      </c>
      <c r="U312" s="32">
        <v>27.026117364108057</v>
      </c>
      <c r="V312" s="32">
        <v>18.197585691832757</v>
      </c>
      <c r="W312" s="32">
        <v>35.854649036383357</v>
      </c>
      <c r="X312" s="33">
        <v>46.234734860533045</v>
      </c>
      <c r="Y312" s="33">
        <v>31.131388139425585</v>
      </c>
      <c r="Z312" s="33">
        <v>61.338081581640509</v>
      </c>
      <c r="AA312" s="34" t="s">
        <v>211</v>
      </c>
      <c r="AB312" s="24">
        <v>28</v>
      </c>
      <c r="AC312" s="32">
        <v>21.697995300267312</v>
      </c>
      <c r="AD312" s="32">
        <v>13.660945368425532</v>
      </c>
      <c r="AE312" s="32">
        <v>29.735045232109094</v>
      </c>
      <c r="AF312" s="33">
        <v>38.920105350152426</v>
      </c>
      <c r="AG312" s="33">
        <v>24.503896584181142</v>
      </c>
      <c r="AH312" s="33">
        <v>53.33631411612371</v>
      </c>
      <c r="AI312" s="34" t="s">
        <v>211</v>
      </c>
      <c r="AJ312" s="30"/>
      <c r="AK312" s="24">
        <v>122</v>
      </c>
      <c r="AL312" s="32">
        <v>90.389400468192747</v>
      </c>
      <c r="AM312" s="32">
        <v>74.349795728974101</v>
      </c>
      <c r="AN312" s="32">
        <v>106.42900520741139</v>
      </c>
      <c r="AO312" s="33">
        <v>67.106557156808094</v>
      </c>
      <c r="AP312" s="33">
        <v>55.198494412396492</v>
      </c>
      <c r="AQ312" s="33">
        <v>79.014619901219703</v>
      </c>
      <c r="AR312" s="34" t="s">
        <v>211</v>
      </c>
      <c r="AS312" s="24">
        <v>117</v>
      </c>
      <c r="AT312" s="32">
        <v>89.619634129122687</v>
      </c>
      <c r="AU312" s="32">
        <v>73.380371441017203</v>
      </c>
      <c r="AV312" s="32">
        <v>105.85889681722817</v>
      </c>
      <c r="AW312" s="33">
        <v>68.329498764916124</v>
      </c>
      <c r="AX312" s="33">
        <v>55.948052549778424</v>
      </c>
      <c r="AY312" s="33">
        <v>80.710944980053824</v>
      </c>
      <c r="AZ312" s="34" t="s">
        <v>211</v>
      </c>
      <c r="BA312" s="30"/>
      <c r="BB312" s="24">
        <v>17</v>
      </c>
      <c r="BC312" s="32">
        <v>12.318461371127732</v>
      </c>
      <c r="BD312" s="32">
        <v>6.4626365439882516</v>
      </c>
      <c r="BE312" s="32">
        <v>18.174286198267211</v>
      </c>
      <c r="BF312" s="33">
        <v>44.51778186391774</v>
      </c>
      <c r="BG312" s="33">
        <v>23.355371686708761</v>
      </c>
      <c r="BH312" s="33">
        <v>65.680192041126716</v>
      </c>
      <c r="BI312" s="34" t="s">
        <v>211</v>
      </c>
      <c r="BJ312" s="24">
        <v>20</v>
      </c>
      <c r="BK312" s="32">
        <v>15.009075179221647</v>
      </c>
      <c r="BL312" s="32">
        <v>8.4310579527133349</v>
      </c>
      <c r="BM312" s="32">
        <v>21.587092405729958</v>
      </c>
      <c r="BN312" s="33">
        <v>57.403726553256462</v>
      </c>
      <c r="BO312" s="33">
        <v>32.2454341452178</v>
      </c>
      <c r="BP312" s="33">
        <v>82.562018961295124</v>
      </c>
      <c r="BQ312" s="34" t="s">
        <v>208</v>
      </c>
      <c r="BR312" s="30"/>
      <c r="BS312" s="24">
        <v>19</v>
      </c>
      <c r="BT312" s="32">
        <v>27.742147806310776</v>
      </c>
      <c r="BU312" s="32">
        <v>15.267756817975227</v>
      </c>
      <c r="BV312" s="32">
        <v>40.216538794646326</v>
      </c>
      <c r="BW312" s="33">
        <v>111.89509822366772</v>
      </c>
      <c r="BX312" s="33">
        <v>61.580925915685135</v>
      </c>
      <c r="BY312" s="33">
        <v>162.2092705316503</v>
      </c>
      <c r="BZ312" s="34" t="s">
        <v>348</v>
      </c>
      <c r="CA312" s="24">
        <v>16</v>
      </c>
      <c r="CB312" s="32">
        <v>24.284495929517703</v>
      </c>
      <c r="CC312" s="32">
        <v>12.385092924054028</v>
      </c>
      <c r="CD312" s="32">
        <v>36.183898934981379</v>
      </c>
      <c r="CE312" s="33">
        <v>104.53667624913719</v>
      </c>
      <c r="CF312" s="33">
        <v>53.31370488705997</v>
      </c>
      <c r="CG312" s="33">
        <v>155.7596476112144</v>
      </c>
      <c r="CH312" s="34" t="s">
        <v>348</v>
      </c>
      <c r="CI312" s="30"/>
      <c r="CJ312" s="24">
        <v>13</v>
      </c>
      <c r="CK312" s="32">
        <v>9.6635398815186289</v>
      </c>
      <c r="CL312" s="32">
        <v>4.4103797623800922</v>
      </c>
      <c r="CM312" s="32">
        <v>14.916700000657166</v>
      </c>
      <c r="CN312" s="33">
        <v>80.384617049018232</v>
      </c>
      <c r="CO312" s="33">
        <v>36.687041455449524</v>
      </c>
      <c r="CP312" s="33">
        <v>124.08219264258693</v>
      </c>
      <c r="CQ312" s="34" t="s">
        <v>348</v>
      </c>
      <c r="CR312" s="24">
        <v>9</v>
      </c>
      <c r="CS312" s="32">
        <v>6.9582844699921784</v>
      </c>
      <c r="CT312" s="32">
        <v>2.4122052829306222</v>
      </c>
      <c r="CU312" s="32">
        <v>11.504363657053734</v>
      </c>
      <c r="CV312" s="33">
        <v>57.666902814080977</v>
      </c>
      <c r="CW312" s="33">
        <v>19.991192975548067</v>
      </c>
      <c r="CX312" s="33">
        <v>95.342612652613894</v>
      </c>
      <c r="CY312" s="34" t="s">
        <v>348</v>
      </c>
      <c r="CZ312" s="34"/>
      <c r="DA312" s="24">
        <v>21</v>
      </c>
      <c r="DB312" s="32">
        <v>15.286452700478872</v>
      </c>
      <c r="DC312" s="32">
        <v>8.7483288837969262</v>
      </c>
      <c r="DD312" s="32">
        <v>21.824576517160818</v>
      </c>
      <c r="DE312" s="33">
        <v>93.079652683488561</v>
      </c>
      <c r="DF312" s="33">
        <v>53.268827635808549</v>
      </c>
      <c r="DG312" s="33">
        <v>132.89047773116857</v>
      </c>
      <c r="DH312" s="34" t="s">
        <v>348</v>
      </c>
      <c r="DI312" s="24">
        <v>14</v>
      </c>
      <c r="DJ312" s="32">
        <v>10.520225715252174</v>
      </c>
      <c r="DK312" s="32">
        <v>5.0093944791318288</v>
      </c>
      <c r="DL312" s="32">
        <v>16.03105695137252</v>
      </c>
      <c r="DM312" s="33">
        <v>60.286179110526426</v>
      </c>
      <c r="DN312" s="33">
        <v>28.706347276027497</v>
      </c>
      <c r="DO312" s="33">
        <v>91.866010945025351</v>
      </c>
      <c r="DP312" s="34" t="s">
        <v>348</v>
      </c>
      <c r="DQ312" s="30"/>
      <c r="DR312" s="24" t="s">
        <v>64</v>
      </c>
      <c r="DS312" s="32" t="s">
        <v>205</v>
      </c>
      <c r="DT312" s="32" t="s">
        <v>205</v>
      </c>
      <c r="DU312" s="32" t="s">
        <v>205</v>
      </c>
      <c r="DV312" s="33" t="s">
        <v>205</v>
      </c>
      <c r="DW312" s="33" t="s">
        <v>205</v>
      </c>
      <c r="DX312" s="33" t="s">
        <v>205</v>
      </c>
      <c r="DY312" s="34" t="s">
        <v>205</v>
      </c>
      <c r="DZ312" s="24">
        <v>5</v>
      </c>
      <c r="EA312" s="32">
        <v>3.8367162355430797</v>
      </c>
      <c r="EB312" s="32">
        <v>0.47368617682692316</v>
      </c>
      <c r="EC312" s="32">
        <v>7.1997462942592367</v>
      </c>
      <c r="ED312" s="33">
        <v>48.462557325616615</v>
      </c>
      <c r="EE312" s="33">
        <v>5.9832528885414291</v>
      </c>
      <c r="EF312" s="33">
        <v>90.941861762691801</v>
      </c>
      <c r="EG312" s="34" t="s">
        <v>348</v>
      </c>
      <c r="EH312" s="30"/>
      <c r="EI312" s="24">
        <v>18</v>
      </c>
      <c r="EJ312" s="32">
        <v>8.8752317843089905</v>
      </c>
      <c r="EK312" s="32">
        <v>4.7750838858413083</v>
      </c>
      <c r="EL312" s="32">
        <v>12.975379682776673</v>
      </c>
      <c r="EM312" s="33">
        <v>79.580135034742739</v>
      </c>
      <c r="EN312" s="33">
        <v>42.815988322615013</v>
      </c>
      <c r="EO312" s="33">
        <v>116.34428174687046</v>
      </c>
      <c r="EP312" s="34" t="s">
        <v>348</v>
      </c>
      <c r="EQ312" s="24">
        <v>20</v>
      </c>
      <c r="ER312" s="32">
        <v>9.9088809139367342</v>
      </c>
      <c r="ES312" s="32">
        <v>5.5661223782522296</v>
      </c>
      <c r="ET312" s="32">
        <v>14.251639449621239</v>
      </c>
      <c r="EU312" s="33">
        <v>81.463503975797607</v>
      </c>
      <c r="EV312" s="33">
        <v>45.760549191056874</v>
      </c>
      <c r="EW312" s="33">
        <v>117.16645876053835</v>
      </c>
      <c r="EX312" s="34" t="s">
        <v>348</v>
      </c>
      <c r="EZ312" s="140"/>
    </row>
    <row r="313" spans="1:156">
      <c r="A313" s="144">
        <v>40910</v>
      </c>
      <c r="B313" s="145" t="s">
        <v>365</v>
      </c>
      <c r="C313" s="24">
        <v>251.0555488</v>
      </c>
      <c r="D313" s="32">
        <v>193.86240692970088</v>
      </c>
      <c r="E313" s="32">
        <v>169.88154660440279</v>
      </c>
      <c r="F313" s="32">
        <v>217.84326725499898</v>
      </c>
      <c r="G313" s="33">
        <v>89.420751608296143</v>
      </c>
      <c r="H313" s="33">
        <v>78.359367462378003</v>
      </c>
      <c r="I313" s="33">
        <v>100.48213575421428</v>
      </c>
      <c r="J313" s="34" t="s">
        <v>348</v>
      </c>
      <c r="K313" s="147">
        <v>237</v>
      </c>
      <c r="L313" s="148">
        <v>186.47615323542763</v>
      </c>
      <c r="M313" s="148">
        <v>162.73481474332308</v>
      </c>
      <c r="N313" s="148">
        <v>210.21749172753218</v>
      </c>
      <c r="O313" s="149">
        <v>87.846298369188773</v>
      </c>
      <c r="P313" s="149">
        <v>76.662087044171528</v>
      </c>
      <c r="Q313" s="149">
        <v>99.030509694206017</v>
      </c>
      <c r="R313" s="150" t="s">
        <v>208</v>
      </c>
      <c r="S313" s="30"/>
      <c r="T313" s="24">
        <v>62.4726912</v>
      </c>
      <c r="U313" s="32">
        <v>48.310994312696586</v>
      </c>
      <c r="V313" s="32">
        <v>36.330990951052947</v>
      </c>
      <c r="W313" s="32">
        <v>60.290997674340225</v>
      </c>
      <c r="X313" s="33">
        <v>82.647684193906173</v>
      </c>
      <c r="Y313" s="33">
        <v>62.152980067834292</v>
      </c>
      <c r="Z313" s="33">
        <v>103.14238831997805</v>
      </c>
      <c r="AA313" s="34" t="s">
        <v>348</v>
      </c>
      <c r="AB313" s="24">
        <v>56</v>
      </c>
      <c r="AC313" s="32">
        <v>44.067350879095713</v>
      </c>
      <c r="AD313" s="32">
        <v>32.52540585383278</v>
      </c>
      <c r="AE313" s="32">
        <v>55.609295904358646</v>
      </c>
      <c r="AF313" s="33">
        <v>79.044442354331579</v>
      </c>
      <c r="AG313" s="33">
        <v>58.341436841035758</v>
      </c>
      <c r="AH313" s="33">
        <v>99.7474478676274</v>
      </c>
      <c r="AI313" s="34" t="s">
        <v>348</v>
      </c>
      <c r="AJ313" s="30"/>
      <c r="AK313" s="24">
        <v>171.71468479999999</v>
      </c>
      <c r="AL313" s="32">
        <v>132.7764686952992</v>
      </c>
      <c r="AM313" s="32">
        <v>112.91673288465144</v>
      </c>
      <c r="AN313" s="32">
        <v>152.63620450594698</v>
      </c>
      <c r="AO313" s="33">
        <v>98.575404189295952</v>
      </c>
      <c r="AP313" s="33">
        <v>83.831214169302243</v>
      </c>
      <c r="AQ313" s="33">
        <v>113.31959420928966</v>
      </c>
      <c r="AR313" s="34" t="s">
        <v>348</v>
      </c>
      <c r="AS313" s="24">
        <v>163</v>
      </c>
      <c r="AT313" s="32">
        <v>128.35763694836854</v>
      </c>
      <c r="AU313" s="32">
        <v>108.65229469515681</v>
      </c>
      <c r="AV313" s="32">
        <v>148.06297920158025</v>
      </c>
      <c r="AW313" s="33">
        <v>97.864860535968333</v>
      </c>
      <c r="AX313" s="33">
        <v>82.840740294491724</v>
      </c>
      <c r="AY313" s="33">
        <v>112.88898077744494</v>
      </c>
      <c r="AZ313" s="34" t="s">
        <v>348</v>
      </c>
      <c r="BA313" s="30"/>
      <c r="BB313" s="24">
        <v>30.785780799999998</v>
      </c>
      <c r="BC313" s="32">
        <v>23.64523621976787</v>
      </c>
      <c r="BD313" s="32">
        <v>15.292579326763084</v>
      </c>
      <c r="BE313" s="32">
        <v>31.997893112772658</v>
      </c>
      <c r="BF313" s="33">
        <v>85.451700211490476</v>
      </c>
      <c r="BG313" s="33">
        <v>55.265969514760243</v>
      </c>
      <c r="BH313" s="33">
        <v>115.63743090822071</v>
      </c>
      <c r="BI313" s="34" t="s">
        <v>348</v>
      </c>
      <c r="BJ313" s="24">
        <v>24</v>
      </c>
      <c r="BK313" s="32">
        <v>18.85086370967332</v>
      </c>
      <c r="BL313" s="32">
        <v>11.308947484096739</v>
      </c>
      <c r="BM313" s="32">
        <v>26.392779935249898</v>
      </c>
      <c r="BN313" s="33">
        <v>72.097035477632261</v>
      </c>
      <c r="BO313" s="33">
        <v>43.252213826001523</v>
      </c>
      <c r="BP313" s="33">
        <v>100.941857129263</v>
      </c>
      <c r="BQ313" s="34" t="s">
        <v>348</v>
      </c>
      <c r="BR313" s="30"/>
      <c r="BS313" s="24">
        <v>11.917608</v>
      </c>
      <c r="BT313" s="32">
        <v>17.428537514734156</v>
      </c>
      <c r="BU313" s="32">
        <v>7.5333855381571659</v>
      </c>
      <c r="BV313" s="32">
        <v>27.323689491311146</v>
      </c>
      <c r="BW313" s="33">
        <v>70.29621248944656</v>
      </c>
      <c r="BX313" s="33">
        <v>30.385135305100647</v>
      </c>
      <c r="BY313" s="33">
        <v>110.20728967379247</v>
      </c>
      <c r="BZ313" s="34" t="s">
        <v>348</v>
      </c>
      <c r="CA313" s="24">
        <v>17</v>
      </c>
      <c r="CB313" s="32">
        <v>25.532551853393954</v>
      </c>
      <c r="CC313" s="32">
        <v>13.395147145224406</v>
      </c>
      <c r="CD313" s="32">
        <v>37.669956561563502</v>
      </c>
      <c r="CE313" s="33">
        <v>109.90914181044565</v>
      </c>
      <c r="CF313" s="33">
        <v>57.661652294287002</v>
      </c>
      <c r="CG313" s="33">
        <v>162.1566313266043</v>
      </c>
      <c r="CH313" s="34" t="s">
        <v>348</v>
      </c>
      <c r="CI313" s="30"/>
      <c r="CJ313" s="24">
        <v>13.917608</v>
      </c>
      <c r="CK313" s="32">
        <v>10.775099362005685</v>
      </c>
      <c r="CL313" s="32">
        <v>5.1140745943000816</v>
      </c>
      <c r="CM313" s="32">
        <v>16.436124129711288</v>
      </c>
      <c r="CN313" s="33">
        <v>89.63094750987166</v>
      </c>
      <c r="CO313" s="33">
        <v>42.540614812294017</v>
      </c>
      <c r="CP313" s="33">
        <v>136.7212802074493</v>
      </c>
      <c r="CQ313" s="34" t="s">
        <v>348</v>
      </c>
      <c r="CR313" s="24">
        <v>16</v>
      </c>
      <c r="CS313" s="32">
        <v>12.618089271695064</v>
      </c>
      <c r="CT313" s="32">
        <v>6.4352255285644828</v>
      </c>
      <c r="CU313" s="32">
        <v>18.800953014825645</v>
      </c>
      <c r="CV313" s="33">
        <v>104.57263293391266</v>
      </c>
      <c r="CW313" s="33">
        <v>53.332042796295454</v>
      </c>
      <c r="CX313" s="33">
        <v>155.81322307152988</v>
      </c>
      <c r="CY313" s="34" t="s">
        <v>348</v>
      </c>
      <c r="CZ313" s="34"/>
      <c r="DA313" s="24">
        <v>7.9340864</v>
      </c>
      <c r="DB313" s="32">
        <v>6.0391439542417267</v>
      </c>
      <c r="DC313" s="32">
        <v>1.8368832651916307</v>
      </c>
      <c r="DD313" s="32">
        <v>10.241404643291823</v>
      </c>
      <c r="DE313" s="33">
        <v>36.772522231321872</v>
      </c>
      <c r="DF313" s="33">
        <v>11.18483533716055</v>
      </c>
      <c r="DG313" s="33">
        <v>62.360209125483195</v>
      </c>
      <c r="DH313" s="34" t="s">
        <v>211</v>
      </c>
      <c r="DI313" s="24">
        <v>12</v>
      </c>
      <c r="DJ313" s="32">
        <v>9.3801055622374054</v>
      </c>
      <c r="DK313" s="32">
        <v>4.0728112202802311</v>
      </c>
      <c r="DL313" s="32">
        <v>14.68739990419458</v>
      </c>
      <c r="DM313" s="33">
        <v>53.752717793957942</v>
      </c>
      <c r="DN313" s="33">
        <v>23.339254627702648</v>
      </c>
      <c r="DO313" s="33">
        <v>84.166180960213239</v>
      </c>
      <c r="DP313" s="34" t="s">
        <v>208</v>
      </c>
      <c r="DQ313" s="30"/>
      <c r="DR313" s="24">
        <v>8.9340864</v>
      </c>
      <c r="DS313" s="32">
        <v>6.8703209312215732</v>
      </c>
      <c r="DT313" s="32">
        <v>2.3651837279919787</v>
      </c>
      <c r="DU313" s="32">
        <v>11.375458134451168</v>
      </c>
      <c r="DV313" s="33">
        <v>95.083678968262149</v>
      </c>
      <c r="DW313" s="33">
        <v>32.733604811873064</v>
      </c>
      <c r="DX313" s="33">
        <v>157.43375312465122</v>
      </c>
      <c r="DY313" s="34" t="s">
        <v>348</v>
      </c>
      <c r="DZ313" s="24">
        <v>6</v>
      </c>
      <c r="EA313" s="32">
        <v>4.7206079233767309</v>
      </c>
      <c r="EB313" s="32">
        <v>0.94333489862604525</v>
      </c>
      <c r="EC313" s="32">
        <v>8.4978809481274169</v>
      </c>
      <c r="ED313" s="33">
        <v>59.627222357251682</v>
      </c>
      <c r="EE313" s="33">
        <v>11.915507636036679</v>
      </c>
      <c r="EF313" s="33">
        <v>107.33893707846669</v>
      </c>
      <c r="EG313" s="34" t="s">
        <v>348</v>
      </c>
      <c r="EH313" s="30"/>
      <c r="EI313" s="24">
        <v>16.8846512</v>
      </c>
      <c r="EJ313" s="32">
        <v>7.2789511095167301</v>
      </c>
      <c r="EK313" s="32">
        <v>3.806958220889114</v>
      </c>
      <c r="EL313" s="32">
        <v>10.750943998144347</v>
      </c>
      <c r="EM313" s="33">
        <v>65.267017953349367</v>
      </c>
      <c r="EN313" s="33">
        <v>34.135249270401715</v>
      </c>
      <c r="EO313" s="33">
        <v>96.398786636297018</v>
      </c>
      <c r="EP313" s="34" t="s">
        <v>348</v>
      </c>
      <c r="EQ313" s="24">
        <v>21</v>
      </c>
      <c r="ER313" s="32">
        <v>9.1799796580100921</v>
      </c>
      <c r="ES313" s="32">
        <v>5.2536375029847253</v>
      </c>
      <c r="ET313" s="32">
        <v>13.106321813035459</v>
      </c>
      <c r="EU313" s="33">
        <v>75.471015936444118</v>
      </c>
      <c r="EV313" s="33">
        <v>43.191529228073243</v>
      </c>
      <c r="EW313" s="33">
        <v>107.75050264481499</v>
      </c>
      <c r="EX313" s="34" t="s">
        <v>348</v>
      </c>
      <c r="EZ313" s="140"/>
    </row>
    <row r="314" spans="1:156">
      <c r="A314" s="144">
        <v>41010</v>
      </c>
      <c r="B314" s="145" t="s">
        <v>170</v>
      </c>
      <c r="C314" s="24">
        <v>38.979500799999997</v>
      </c>
      <c r="D314" s="32">
        <v>379.76679372195588</v>
      </c>
      <c r="E314" s="32">
        <v>260.54520005785974</v>
      </c>
      <c r="F314" s="32">
        <v>498.98838738605201</v>
      </c>
      <c r="G314" s="33">
        <v>175.17079596976433</v>
      </c>
      <c r="H314" s="33">
        <v>120.17878033236308</v>
      </c>
      <c r="I314" s="33">
        <v>230.16281160716557</v>
      </c>
      <c r="J314" s="34" t="s">
        <v>211</v>
      </c>
      <c r="K314" s="147">
        <v>39</v>
      </c>
      <c r="L314" s="148">
        <v>386.91050344493982</v>
      </c>
      <c r="M314" s="148">
        <v>265.47818482024718</v>
      </c>
      <c r="N314" s="148">
        <v>508.34282206963246</v>
      </c>
      <c r="O314" s="149">
        <v>182.26810741256696</v>
      </c>
      <c r="P314" s="149">
        <v>125.0630465590245</v>
      </c>
      <c r="Q314" s="149">
        <v>239.47316826610944</v>
      </c>
      <c r="R314" s="150" t="s">
        <v>211</v>
      </c>
      <c r="S314" s="30"/>
      <c r="T314" s="24">
        <v>10.5816032</v>
      </c>
      <c r="U314" s="32">
        <v>103.85134033164292</v>
      </c>
      <c r="V314" s="32">
        <v>41.277553053926994</v>
      </c>
      <c r="W314" s="32">
        <v>166.42512760935884</v>
      </c>
      <c r="X314" s="33">
        <v>177.66292954537229</v>
      </c>
      <c r="Y314" s="33">
        <v>70.615275417786052</v>
      </c>
      <c r="Z314" s="33">
        <v>284.71058367295853</v>
      </c>
      <c r="AA314" s="34" t="s">
        <v>348</v>
      </c>
      <c r="AB314" s="24">
        <v>13</v>
      </c>
      <c r="AC314" s="32">
        <v>130.17355523992143</v>
      </c>
      <c r="AD314" s="32">
        <v>59.410404537699705</v>
      </c>
      <c r="AE314" s="32">
        <v>200.93670594214313</v>
      </c>
      <c r="AF314" s="33">
        <v>233.49477284102886</v>
      </c>
      <c r="AG314" s="33">
        <v>106.56556845479452</v>
      </c>
      <c r="AH314" s="33">
        <v>360.42397722726321</v>
      </c>
      <c r="AI314" s="34" t="s">
        <v>211</v>
      </c>
      <c r="AJ314" s="30"/>
      <c r="AK314" s="24">
        <v>21.755059199999998</v>
      </c>
      <c r="AL314" s="32">
        <v>211.43086162317189</v>
      </c>
      <c r="AM314" s="32">
        <v>122.58354488853072</v>
      </c>
      <c r="AN314" s="32">
        <v>300.27817835781309</v>
      </c>
      <c r="AO314" s="33">
        <v>156.96970138906212</v>
      </c>
      <c r="AP314" s="33">
        <v>91.008012210912426</v>
      </c>
      <c r="AQ314" s="33">
        <v>222.93139056721182</v>
      </c>
      <c r="AR314" s="34" t="s">
        <v>208</v>
      </c>
      <c r="AS314" s="24">
        <v>20</v>
      </c>
      <c r="AT314" s="32">
        <v>197.86121326315836</v>
      </c>
      <c r="AU314" s="32">
        <v>111.14471316162536</v>
      </c>
      <c r="AV314" s="32">
        <v>284.57771336469136</v>
      </c>
      <c r="AW314" s="33">
        <v>150.85709352272863</v>
      </c>
      <c r="AX314" s="33">
        <v>84.741057185775205</v>
      </c>
      <c r="AY314" s="33">
        <v>216.97312985968205</v>
      </c>
      <c r="AZ314" s="34" t="s">
        <v>348</v>
      </c>
      <c r="BA314" s="30"/>
      <c r="BB314" s="24" t="s">
        <v>64</v>
      </c>
      <c r="BC314" s="32" t="s">
        <v>205</v>
      </c>
      <c r="BD314" s="32" t="s">
        <v>205</v>
      </c>
      <c r="BE314" s="32" t="s">
        <v>205</v>
      </c>
      <c r="BF314" s="33" t="s">
        <v>205</v>
      </c>
      <c r="BG314" s="33" t="s">
        <v>205</v>
      </c>
      <c r="BH314" s="33" t="s">
        <v>205</v>
      </c>
      <c r="BI314" s="34" t="s">
        <v>205</v>
      </c>
      <c r="BJ314" s="24" t="s">
        <v>64</v>
      </c>
      <c r="BK314" s="32" t="s">
        <v>205</v>
      </c>
      <c r="BL314" s="32" t="s">
        <v>205</v>
      </c>
      <c r="BM314" s="32" t="s">
        <v>205</v>
      </c>
      <c r="BN314" s="33" t="s">
        <v>205</v>
      </c>
      <c r="BO314" s="33" t="s">
        <v>205</v>
      </c>
      <c r="BP314" s="33" t="s">
        <v>205</v>
      </c>
      <c r="BQ314" s="34" t="s">
        <v>205</v>
      </c>
      <c r="BR314" s="30"/>
      <c r="BS314" s="24">
        <v>0</v>
      </c>
      <c r="BT314" s="32">
        <v>0</v>
      </c>
      <c r="BU314" s="32">
        <v>0</v>
      </c>
      <c r="BV314" s="32">
        <v>0</v>
      </c>
      <c r="BW314" s="33">
        <v>0</v>
      </c>
      <c r="BX314" s="33">
        <v>0</v>
      </c>
      <c r="BY314" s="33">
        <v>0</v>
      </c>
      <c r="BZ314" s="34" t="s">
        <v>348</v>
      </c>
      <c r="CA314" s="24" t="s">
        <v>64</v>
      </c>
      <c r="CB314" s="32" t="s">
        <v>205</v>
      </c>
      <c r="CC314" s="32" t="s">
        <v>205</v>
      </c>
      <c r="CD314" s="32" t="s">
        <v>205</v>
      </c>
      <c r="CE314" s="33" t="s">
        <v>205</v>
      </c>
      <c r="CF314" s="33" t="s">
        <v>205</v>
      </c>
      <c r="CG314" s="33" t="s">
        <v>205</v>
      </c>
      <c r="CH314" s="34" t="s">
        <v>205</v>
      </c>
      <c r="CI314" s="30"/>
      <c r="CJ314" s="24" t="s">
        <v>64</v>
      </c>
      <c r="CK314" s="32" t="s">
        <v>205</v>
      </c>
      <c r="CL314" s="32" t="s">
        <v>205</v>
      </c>
      <c r="CM314" s="32" t="s">
        <v>205</v>
      </c>
      <c r="CN314" s="33" t="s">
        <v>205</v>
      </c>
      <c r="CO314" s="33" t="s">
        <v>205</v>
      </c>
      <c r="CP314" s="33" t="s">
        <v>205</v>
      </c>
      <c r="CQ314" s="34" t="s">
        <v>205</v>
      </c>
      <c r="CR314" s="24">
        <v>0</v>
      </c>
      <c r="CS314" s="32">
        <v>0</v>
      </c>
      <c r="CT314" s="32">
        <v>0</v>
      </c>
      <c r="CU314" s="32">
        <v>0</v>
      </c>
      <c r="CV314" s="33">
        <v>0</v>
      </c>
      <c r="CW314" s="33">
        <v>0</v>
      </c>
      <c r="CX314" s="33">
        <v>0</v>
      </c>
      <c r="CY314" s="34" t="s">
        <v>348</v>
      </c>
      <c r="CZ314" s="34"/>
      <c r="DA314" s="24">
        <v>5.9387647999999995</v>
      </c>
      <c r="DB314" s="32">
        <v>57.538001448736736</v>
      </c>
      <c r="DC314" s="32">
        <v>11.261258873392194</v>
      </c>
      <c r="DD314" s="32">
        <v>103.81474402408128</v>
      </c>
      <c r="DE314" s="33">
        <v>350.35055521957059</v>
      </c>
      <c r="DF314" s="33">
        <v>68.570131033824623</v>
      </c>
      <c r="DG314" s="33">
        <v>632.13097940531657</v>
      </c>
      <c r="DH314" s="34" t="s">
        <v>211</v>
      </c>
      <c r="DI314" s="24">
        <v>5</v>
      </c>
      <c r="DJ314" s="32">
        <v>49.16794684263251</v>
      </c>
      <c r="DK314" s="32">
        <v>6.070341232577313</v>
      </c>
      <c r="DL314" s="32">
        <v>92.2655524526877</v>
      </c>
      <c r="DM314" s="33">
        <v>281.75703925766334</v>
      </c>
      <c r="DN314" s="33">
        <v>34.786105233332194</v>
      </c>
      <c r="DO314" s="33">
        <v>528.72797328199454</v>
      </c>
      <c r="DP314" s="34" t="s">
        <v>208</v>
      </c>
      <c r="DQ314" s="30"/>
      <c r="DR314" s="24" t="s">
        <v>64</v>
      </c>
      <c r="DS314" s="32" t="s">
        <v>205</v>
      </c>
      <c r="DT314" s="32" t="s">
        <v>205</v>
      </c>
      <c r="DU314" s="32" t="s">
        <v>205</v>
      </c>
      <c r="DV314" s="33" t="s">
        <v>205</v>
      </c>
      <c r="DW314" s="33" t="s">
        <v>205</v>
      </c>
      <c r="DX314" s="33" t="s">
        <v>205</v>
      </c>
      <c r="DY314" s="34" t="s">
        <v>205</v>
      </c>
      <c r="DZ314" s="24" t="s">
        <v>64</v>
      </c>
      <c r="EA314" s="32" t="s">
        <v>205</v>
      </c>
      <c r="EB314" s="32" t="s">
        <v>205</v>
      </c>
      <c r="EC314" s="32" t="s">
        <v>205</v>
      </c>
      <c r="ED314" s="33" t="s">
        <v>205</v>
      </c>
      <c r="EE314" s="33" t="s">
        <v>205</v>
      </c>
      <c r="EF314" s="33" t="s">
        <v>205</v>
      </c>
      <c r="EG314" s="34" t="s">
        <v>205</v>
      </c>
      <c r="EH314" s="30"/>
      <c r="EI314" s="24" t="s">
        <v>64</v>
      </c>
      <c r="EJ314" s="32" t="s">
        <v>205</v>
      </c>
      <c r="EK314" s="32" t="s">
        <v>205</v>
      </c>
      <c r="EL314" s="32" t="s">
        <v>205</v>
      </c>
      <c r="EM314" s="33" t="s">
        <v>205</v>
      </c>
      <c r="EN314" s="33" t="s">
        <v>205</v>
      </c>
      <c r="EO314" s="33" t="s">
        <v>205</v>
      </c>
      <c r="EP314" s="34" t="s">
        <v>205</v>
      </c>
      <c r="EQ314" s="24" t="s">
        <v>64</v>
      </c>
      <c r="ER314" s="32" t="s">
        <v>205</v>
      </c>
      <c r="ES314" s="32" t="s">
        <v>205</v>
      </c>
      <c r="ET314" s="32" t="s">
        <v>205</v>
      </c>
      <c r="EU314" s="33" t="s">
        <v>205</v>
      </c>
      <c r="EV314" s="33" t="s">
        <v>205</v>
      </c>
      <c r="EW314" s="33" t="s">
        <v>205</v>
      </c>
      <c r="EX314" s="34" t="s">
        <v>205</v>
      </c>
      <c r="EZ314" s="140"/>
    </row>
    <row r="315" spans="1:156">
      <c r="A315" s="144">
        <v>41060</v>
      </c>
      <c r="B315" s="145" t="s">
        <v>467</v>
      </c>
      <c r="C315" s="24">
        <v>655.62081980000005</v>
      </c>
      <c r="D315" s="32">
        <v>226.71400883897354</v>
      </c>
      <c r="E315" s="32">
        <v>209.35967052856333</v>
      </c>
      <c r="F315" s="32">
        <v>244.06834714938375</v>
      </c>
      <c r="G315" s="33">
        <v>104.57384384927377</v>
      </c>
      <c r="H315" s="33">
        <v>96.569001652383776</v>
      </c>
      <c r="I315" s="33">
        <v>112.57868604616377</v>
      </c>
      <c r="J315" s="34" t="s">
        <v>348</v>
      </c>
      <c r="K315" s="147">
        <v>672</v>
      </c>
      <c r="L315" s="148">
        <v>223.05074730005012</v>
      </c>
      <c r="M315" s="148">
        <v>206.18618331527671</v>
      </c>
      <c r="N315" s="148">
        <v>239.91531128482353</v>
      </c>
      <c r="O315" s="149">
        <v>105.07607626404068</v>
      </c>
      <c r="P315" s="149">
        <v>97.13141688551795</v>
      </c>
      <c r="Q315" s="149">
        <v>113.02073564256341</v>
      </c>
      <c r="R315" s="150" t="s">
        <v>348</v>
      </c>
      <c r="S315" s="30"/>
      <c r="T315" s="24">
        <v>182.59431139999998</v>
      </c>
      <c r="U315" s="32">
        <v>63.257984034570569</v>
      </c>
      <c r="V315" s="32">
        <v>54.082525075175838</v>
      </c>
      <c r="W315" s="32">
        <v>72.433442993965301</v>
      </c>
      <c r="X315" s="33">
        <v>108.21813878209387</v>
      </c>
      <c r="Y315" s="33">
        <v>92.521288713104369</v>
      </c>
      <c r="Z315" s="33">
        <v>123.91498885108338</v>
      </c>
      <c r="AA315" s="34" t="s">
        <v>348</v>
      </c>
      <c r="AB315" s="24">
        <v>172</v>
      </c>
      <c r="AC315" s="32">
        <v>57.230843350596182</v>
      </c>
      <c r="AD315" s="32">
        <v>48.677773996498914</v>
      </c>
      <c r="AE315" s="32">
        <v>65.783912704693449</v>
      </c>
      <c r="AF315" s="33">
        <v>102.65604825049586</v>
      </c>
      <c r="AG315" s="33">
        <v>87.31424566818427</v>
      </c>
      <c r="AH315" s="33">
        <v>117.99785083280744</v>
      </c>
      <c r="AI315" s="34" t="s">
        <v>348</v>
      </c>
      <c r="AJ315" s="30"/>
      <c r="AK315" s="24">
        <v>391.124617</v>
      </c>
      <c r="AL315" s="32">
        <v>135.21205830461579</v>
      </c>
      <c r="AM315" s="32">
        <v>121.81177685904854</v>
      </c>
      <c r="AN315" s="32">
        <v>148.61233975018305</v>
      </c>
      <c r="AO315" s="33">
        <v>100.38362542410376</v>
      </c>
      <c r="AP315" s="33">
        <v>90.435039106610574</v>
      </c>
      <c r="AQ315" s="33">
        <v>110.33221174159694</v>
      </c>
      <c r="AR315" s="34" t="s">
        <v>348</v>
      </c>
      <c r="AS315" s="24">
        <v>416</v>
      </c>
      <c r="AT315" s="32">
        <v>138.00374057682552</v>
      </c>
      <c r="AU315" s="32">
        <v>124.74200806092111</v>
      </c>
      <c r="AV315" s="32">
        <v>151.26547309272993</v>
      </c>
      <c r="AW315" s="33">
        <v>105.21942555257242</v>
      </c>
      <c r="AX315" s="33">
        <v>95.108164282965532</v>
      </c>
      <c r="AY315" s="33">
        <v>115.3306868221793</v>
      </c>
      <c r="AZ315" s="34" t="s">
        <v>348</v>
      </c>
      <c r="BA315" s="30"/>
      <c r="BB315" s="24">
        <v>69.7078937</v>
      </c>
      <c r="BC315" s="32">
        <v>23.997691000613333</v>
      </c>
      <c r="BD315" s="32">
        <v>18.36410993340246</v>
      </c>
      <c r="BE315" s="32">
        <v>29.631272067824206</v>
      </c>
      <c r="BF315" s="33">
        <v>86.725439242514994</v>
      </c>
      <c r="BG315" s="33">
        <v>66.366197490894294</v>
      </c>
      <c r="BH315" s="33">
        <v>107.0846809941357</v>
      </c>
      <c r="BI315" s="34" t="s">
        <v>348</v>
      </c>
      <c r="BJ315" s="24">
        <v>69</v>
      </c>
      <c r="BK315" s="32">
        <v>22.782678515614965</v>
      </c>
      <c r="BL315" s="32">
        <v>17.406962625799942</v>
      </c>
      <c r="BM315" s="32">
        <v>28.158394405429988</v>
      </c>
      <c r="BN315" s="33">
        <v>87.134659000950776</v>
      </c>
      <c r="BO315" s="33">
        <v>66.574689696903349</v>
      </c>
      <c r="BP315" s="33">
        <v>107.6946283049982</v>
      </c>
      <c r="BQ315" s="34" t="s">
        <v>348</v>
      </c>
      <c r="BR315" s="30"/>
      <c r="BS315" s="24">
        <v>41.219787199999999</v>
      </c>
      <c r="BT315" s="32">
        <v>27.863975822680501</v>
      </c>
      <c r="BU315" s="32">
        <v>19.357566373701889</v>
      </c>
      <c r="BV315" s="32">
        <v>36.370385271659117</v>
      </c>
      <c r="BW315" s="33">
        <v>112.38647899033583</v>
      </c>
      <c r="BX315" s="33">
        <v>78.076751875131151</v>
      </c>
      <c r="BY315" s="33">
        <v>146.69620610554051</v>
      </c>
      <c r="BZ315" s="34" t="s">
        <v>348</v>
      </c>
      <c r="CA315" s="24">
        <v>47</v>
      </c>
      <c r="CB315" s="32">
        <v>30.689830293867487</v>
      </c>
      <c r="CC315" s="32">
        <v>21.915749497489344</v>
      </c>
      <c r="CD315" s="32">
        <v>39.463911090245631</v>
      </c>
      <c r="CE315" s="33">
        <v>132.10950982397861</v>
      </c>
      <c r="CF315" s="33">
        <v>94.340010870537924</v>
      </c>
      <c r="CG315" s="33">
        <v>169.8790087774193</v>
      </c>
      <c r="CH315" s="34" t="s">
        <v>348</v>
      </c>
      <c r="CI315" s="30"/>
      <c r="CJ315" s="24">
        <v>46.224945099999999</v>
      </c>
      <c r="CK315" s="32">
        <v>15.991066740038807</v>
      </c>
      <c r="CL315" s="32">
        <v>11.381126397659088</v>
      </c>
      <c r="CM315" s="32">
        <v>20.601007082418526</v>
      </c>
      <c r="CN315" s="33">
        <v>133.01914121156452</v>
      </c>
      <c r="CO315" s="33">
        <v>94.672086862493131</v>
      </c>
      <c r="CP315" s="33">
        <v>171.3661955606359</v>
      </c>
      <c r="CQ315" s="34" t="s">
        <v>348</v>
      </c>
      <c r="CR315" s="24">
        <v>49</v>
      </c>
      <c r="CS315" s="32">
        <v>16.2883090108174</v>
      </c>
      <c r="CT315" s="32">
        <v>11.727582487788528</v>
      </c>
      <c r="CU315" s="32">
        <v>20.849035533846273</v>
      </c>
      <c r="CV315" s="33">
        <v>134.98964245903881</v>
      </c>
      <c r="CW315" s="33">
        <v>97.192542570507939</v>
      </c>
      <c r="CX315" s="33">
        <v>172.78674234756966</v>
      </c>
      <c r="CY315" s="34" t="s">
        <v>208</v>
      </c>
      <c r="CZ315" s="34"/>
      <c r="DA315" s="24">
        <v>62.276524099999996</v>
      </c>
      <c r="DB315" s="32">
        <v>21.453349059424347</v>
      </c>
      <c r="DC315" s="32">
        <v>16.125045145791329</v>
      </c>
      <c r="DD315" s="32">
        <v>26.781652973057366</v>
      </c>
      <c r="DE315" s="33">
        <v>130.63006300253747</v>
      </c>
      <c r="DF315" s="33">
        <v>98.18586634090795</v>
      </c>
      <c r="DG315" s="33">
        <v>163.07425966416699</v>
      </c>
      <c r="DH315" s="34" t="s">
        <v>208</v>
      </c>
      <c r="DI315" s="24">
        <v>58</v>
      </c>
      <c r="DJ315" s="32">
        <v>19.175596632413288</v>
      </c>
      <c r="DK315" s="32">
        <v>14.240553416565458</v>
      </c>
      <c r="DL315" s="32">
        <v>24.110639848261119</v>
      </c>
      <c r="DM315" s="33">
        <v>109.88580325390525</v>
      </c>
      <c r="DN315" s="33">
        <v>81.60552607340189</v>
      </c>
      <c r="DO315" s="33">
        <v>138.1660804344086</v>
      </c>
      <c r="DP315" s="34" t="s">
        <v>348</v>
      </c>
      <c r="DQ315" s="30"/>
      <c r="DR315" s="24">
        <v>19.625367299999997</v>
      </c>
      <c r="DS315" s="32">
        <v>6.7805215865673691</v>
      </c>
      <c r="DT315" s="32">
        <v>3.7805974135149381</v>
      </c>
      <c r="DU315" s="32">
        <v>9.7804457596198002</v>
      </c>
      <c r="DV315" s="33">
        <v>93.840876463963056</v>
      </c>
      <c r="DW315" s="33">
        <v>52.322608270205031</v>
      </c>
      <c r="DX315" s="33">
        <v>135.35914465772109</v>
      </c>
      <c r="DY315" s="34" t="s">
        <v>348</v>
      </c>
      <c r="DZ315" s="24">
        <v>26</v>
      </c>
      <c r="EA315" s="32">
        <v>8.6339821249260691</v>
      </c>
      <c r="EB315" s="32">
        <v>5.3151862427484424</v>
      </c>
      <c r="EC315" s="32">
        <v>11.952778007103696</v>
      </c>
      <c r="ED315" s="33">
        <v>109.05806632278907</v>
      </c>
      <c r="EE315" s="33">
        <v>67.137495235965559</v>
      </c>
      <c r="EF315" s="33">
        <v>150.97863740961259</v>
      </c>
      <c r="EG315" s="34" t="s">
        <v>348</v>
      </c>
      <c r="EH315" s="30"/>
      <c r="EI315" s="24">
        <v>51.645998899999995</v>
      </c>
      <c r="EJ315" s="32">
        <v>10.04949371995494</v>
      </c>
      <c r="EK315" s="32">
        <v>7.3086648912425503</v>
      </c>
      <c r="EL315" s="32">
        <v>12.79032254866733</v>
      </c>
      <c r="EM315" s="33">
        <v>90.109203534122628</v>
      </c>
      <c r="EN315" s="33">
        <v>65.533447813391348</v>
      </c>
      <c r="EO315" s="33">
        <v>114.68495925485391</v>
      </c>
      <c r="EP315" s="34" t="s">
        <v>348</v>
      </c>
      <c r="EQ315" s="24">
        <v>49</v>
      </c>
      <c r="ER315" s="32">
        <v>9.2895604402100389</v>
      </c>
      <c r="ES315" s="32">
        <v>6.6884835169512282</v>
      </c>
      <c r="ET315" s="32">
        <v>11.89063736346885</v>
      </c>
      <c r="EU315" s="33">
        <v>76.371908233359392</v>
      </c>
      <c r="EV315" s="33">
        <v>54.987773928018768</v>
      </c>
      <c r="EW315" s="33">
        <v>97.756042538700015</v>
      </c>
      <c r="EX315" s="34" t="s">
        <v>348</v>
      </c>
      <c r="EZ315" s="140"/>
    </row>
    <row r="316" spans="1:156">
      <c r="A316" s="144">
        <v>41140</v>
      </c>
      <c r="B316" s="145" t="s">
        <v>171</v>
      </c>
      <c r="C316" s="24">
        <v>55.512154500000001</v>
      </c>
      <c r="D316" s="32">
        <v>194.50065433106511</v>
      </c>
      <c r="E316" s="32">
        <v>143.33446229860391</v>
      </c>
      <c r="F316" s="32">
        <v>245.6668463635263</v>
      </c>
      <c r="G316" s="33">
        <v>89.715148873067179</v>
      </c>
      <c r="H316" s="33">
        <v>66.114289784712767</v>
      </c>
      <c r="I316" s="33">
        <v>113.31600796142159</v>
      </c>
      <c r="J316" s="34" t="s">
        <v>348</v>
      </c>
      <c r="K316" s="147">
        <v>54</v>
      </c>
      <c r="L316" s="148">
        <v>179.47086216566791</v>
      </c>
      <c r="M316" s="148">
        <v>131.60199602309103</v>
      </c>
      <c r="N316" s="148">
        <v>227.33972830824479</v>
      </c>
      <c r="O316" s="149">
        <v>84.546204074020665</v>
      </c>
      <c r="P316" s="149">
        <v>61.99585313211449</v>
      </c>
      <c r="Q316" s="149">
        <v>107.09655501592684</v>
      </c>
      <c r="R316" s="150" t="s">
        <v>348</v>
      </c>
      <c r="S316" s="30"/>
      <c r="T316" s="24">
        <v>15.1414589</v>
      </c>
      <c r="U316" s="32">
        <v>53.727871876924887</v>
      </c>
      <c r="V316" s="32">
        <v>26.665126643277691</v>
      </c>
      <c r="W316" s="32">
        <v>80.790617110572086</v>
      </c>
      <c r="X316" s="33">
        <v>91.914568318618507</v>
      </c>
      <c r="Y316" s="33">
        <v>45.617172595119733</v>
      </c>
      <c r="Z316" s="33">
        <v>138.21196404211727</v>
      </c>
      <c r="AA316" s="34" t="s">
        <v>348</v>
      </c>
      <c r="AB316" s="24">
        <v>13</v>
      </c>
      <c r="AC316" s="32">
        <v>43.927376450781672</v>
      </c>
      <c r="AD316" s="32">
        <v>20.048182600611732</v>
      </c>
      <c r="AE316" s="32">
        <v>67.80657030095162</v>
      </c>
      <c r="AF316" s="33">
        <v>78.793367569729583</v>
      </c>
      <c r="AG316" s="33">
        <v>35.960805046597493</v>
      </c>
      <c r="AH316" s="33">
        <v>121.62593009286167</v>
      </c>
      <c r="AI316" s="34" t="s">
        <v>348</v>
      </c>
      <c r="AJ316" s="30"/>
      <c r="AK316" s="24">
        <v>34.3008022</v>
      </c>
      <c r="AL316" s="32">
        <v>119.91849570711071</v>
      </c>
      <c r="AM316" s="32">
        <v>79.786560282210473</v>
      </c>
      <c r="AN316" s="32">
        <v>160.05043113201094</v>
      </c>
      <c r="AO316" s="33">
        <v>89.029436467602778</v>
      </c>
      <c r="AP316" s="33">
        <v>59.234836609048742</v>
      </c>
      <c r="AQ316" s="33">
        <v>118.82403632615681</v>
      </c>
      <c r="AR316" s="34" t="s">
        <v>348</v>
      </c>
      <c r="AS316" s="24">
        <v>33</v>
      </c>
      <c r="AT316" s="32">
        <v>109.25977549008944</v>
      </c>
      <c r="AU316" s="32">
        <v>71.98119169927071</v>
      </c>
      <c r="AV316" s="32">
        <v>146.53835928090817</v>
      </c>
      <c r="AW316" s="33">
        <v>83.303907307283296</v>
      </c>
      <c r="AX316" s="33">
        <v>54.881263431918185</v>
      </c>
      <c r="AY316" s="33">
        <v>111.72655118264841</v>
      </c>
      <c r="AZ316" s="34" t="s">
        <v>348</v>
      </c>
      <c r="BA316" s="30"/>
      <c r="BB316" s="24">
        <v>5.0673991999999997</v>
      </c>
      <c r="BC316" s="32">
        <v>17.283489491065694</v>
      </c>
      <c r="BD316" s="32">
        <v>2.2349295666481055</v>
      </c>
      <c r="BE316" s="32">
        <v>32.332049415483283</v>
      </c>
      <c r="BF316" s="33">
        <v>62.460935000694647</v>
      </c>
      <c r="BG316" s="33">
        <v>8.0768290723756238</v>
      </c>
      <c r="BH316" s="33">
        <v>116.84504092901366</v>
      </c>
      <c r="BI316" s="34" t="s">
        <v>348</v>
      </c>
      <c r="BJ316" s="24">
        <v>5</v>
      </c>
      <c r="BK316" s="32">
        <v>16.085368931947247</v>
      </c>
      <c r="BL316" s="32">
        <v>1.9859214089483324</v>
      </c>
      <c r="BM316" s="32">
        <v>30.184816454946162</v>
      </c>
      <c r="BN316" s="33">
        <v>61.520120903653904</v>
      </c>
      <c r="BO316" s="33">
        <v>7.5953573524201445</v>
      </c>
      <c r="BP316" s="33">
        <v>115.44488445488767</v>
      </c>
      <c r="BQ316" s="34" t="s">
        <v>348</v>
      </c>
      <c r="BR316" s="30"/>
      <c r="BS316" s="24" t="s">
        <v>64</v>
      </c>
      <c r="BT316" s="32" t="s">
        <v>205</v>
      </c>
      <c r="BU316" s="32" t="s">
        <v>205</v>
      </c>
      <c r="BV316" s="32" t="s">
        <v>205</v>
      </c>
      <c r="BW316" s="33" t="s">
        <v>205</v>
      </c>
      <c r="BX316" s="33" t="s">
        <v>205</v>
      </c>
      <c r="BY316" s="33" t="s">
        <v>205</v>
      </c>
      <c r="BZ316" s="34" t="s">
        <v>205</v>
      </c>
      <c r="CA316" s="24" t="s">
        <v>64</v>
      </c>
      <c r="CB316" s="32" t="s">
        <v>205</v>
      </c>
      <c r="CC316" s="32" t="s">
        <v>205</v>
      </c>
      <c r="CD316" s="32" t="s">
        <v>205</v>
      </c>
      <c r="CE316" s="33" t="s">
        <v>205</v>
      </c>
      <c r="CF316" s="33" t="s">
        <v>205</v>
      </c>
      <c r="CG316" s="33" t="s">
        <v>205</v>
      </c>
      <c r="CH316" s="34" t="s">
        <v>205</v>
      </c>
      <c r="CI316" s="30"/>
      <c r="CJ316" s="24" t="s">
        <v>64</v>
      </c>
      <c r="CK316" s="32" t="s">
        <v>205</v>
      </c>
      <c r="CL316" s="32" t="s">
        <v>205</v>
      </c>
      <c r="CM316" s="32" t="s">
        <v>205</v>
      </c>
      <c r="CN316" s="33" t="s">
        <v>205</v>
      </c>
      <c r="CO316" s="33" t="s">
        <v>205</v>
      </c>
      <c r="CP316" s="33" t="s">
        <v>205</v>
      </c>
      <c r="CQ316" s="34" t="s">
        <v>205</v>
      </c>
      <c r="CR316" s="24" t="s">
        <v>64</v>
      </c>
      <c r="CS316" s="32" t="s">
        <v>205</v>
      </c>
      <c r="CT316" s="32" t="s">
        <v>205</v>
      </c>
      <c r="CU316" s="32" t="s">
        <v>205</v>
      </c>
      <c r="CV316" s="33" t="s">
        <v>205</v>
      </c>
      <c r="CW316" s="33" t="s">
        <v>205</v>
      </c>
      <c r="CX316" s="33" t="s">
        <v>205</v>
      </c>
      <c r="CY316" s="34" t="s">
        <v>205</v>
      </c>
      <c r="CZ316" s="34"/>
      <c r="DA316" s="24" t="s">
        <v>64</v>
      </c>
      <c r="DB316" s="32" t="s">
        <v>205</v>
      </c>
      <c r="DC316" s="32" t="s">
        <v>205</v>
      </c>
      <c r="DD316" s="32" t="s">
        <v>205</v>
      </c>
      <c r="DE316" s="33" t="s">
        <v>205</v>
      </c>
      <c r="DF316" s="33" t="s">
        <v>205</v>
      </c>
      <c r="DG316" s="33" t="s">
        <v>205</v>
      </c>
      <c r="DH316" s="34" t="s">
        <v>205</v>
      </c>
      <c r="DI316" s="24">
        <v>6</v>
      </c>
      <c r="DJ316" s="32">
        <v>19.470743097429665</v>
      </c>
      <c r="DK316" s="32">
        <v>3.8909038335996886</v>
      </c>
      <c r="DL316" s="32">
        <v>35.050582361259643</v>
      </c>
      <c r="DM316" s="33">
        <v>111.5771407912757</v>
      </c>
      <c r="DN316" s="33">
        <v>22.296833904822932</v>
      </c>
      <c r="DO316" s="33">
        <v>200.85744767772846</v>
      </c>
      <c r="DP316" s="34" t="s">
        <v>348</v>
      </c>
      <c r="DQ316" s="30"/>
      <c r="DR316" s="24" t="s">
        <v>64</v>
      </c>
      <c r="DS316" s="32" t="s">
        <v>205</v>
      </c>
      <c r="DT316" s="32" t="s">
        <v>205</v>
      </c>
      <c r="DU316" s="32" t="s">
        <v>205</v>
      </c>
      <c r="DV316" s="33" t="s">
        <v>205</v>
      </c>
      <c r="DW316" s="33" t="s">
        <v>205</v>
      </c>
      <c r="DX316" s="33" t="s">
        <v>205</v>
      </c>
      <c r="DY316" s="34" t="s">
        <v>205</v>
      </c>
      <c r="DZ316" s="24" t="s">
        <v>64</v>
      </c>
      <c r="EA316" s="32" t="s">
        <v>205</v>
      </c>
      <c r="EB316" s="32" t="s">
        <v>205</v>
      </c>
      <c r="EC316" s="32" t="s">
        <v>205</v>
      </c>
      <c r="ED316" s="33" t="s">
        <v>205</v>
      </c>
      <c r="EE316" s="33" t="s">
        <v>205</v>
      </c>
      <c r="EF316" s="33" t="s">
        <v>205</v>
      </c>
      <c r="EG316" s="34" t="s">
        <v>205</v>
      </c>
      <c r="EH316" s="30"/>
      <c r="EI316" s="24">
        <v>7.0569974000000002</v>
      </c>
      <c r="EJ316" s="32">
        <v>17.630545805322139</v>
      </c>
      <c r="EK316" s="32">
        <v>4.6225062158345409</v>
      </c>
      <c r="EL316" s="32">
        <v>30.638585394809738</v>
      </c>
      <c r="EM316" s="33">
        <v>158.08502245589423</v>
      </c>
      <c r="EN316" s="33">
        <v>41.447894296733722</v>
      </c>
      <c r="EO316" s="33">
        <v>274.72215061505472</v>
      </c>
      <c r="EP316" s="34" t="s">
        <v>348</v>
      </c>
      <c r="EQ316" s="24">
        <v>5</v>
      </c>
      <c r="ER316" s="32">
        <v>12.161582562933798</v>
      </c>
      <c r="ES316" s="32">
        <v>1.501485435652933</v>
      </c>
      <c r="ET316" s="32">
        <v>22.821679690214665</v>
      </c>
      <c r="EU316" s="33">
        <v>99.983553952505773</v>
      </c>
      <c r="EV316" s="33">
        <v>12.344104830736072</v>
      </c>
      <c r="EW316" s="33">
        <v>187.62300307427546</v>
      </c>
      <c r="EX316" s="34" t="s">
        <v>348</v>
      </c>
      <c r="EZ316" s="140"/>
    </row>
    <row r="317" spans="1:156">
      <c r="A317" s="144">
        <v>41190</v>
      </c>
      <c r="B317" s="145" t="s">
        <v>172</v>
      </c>
      <c r="C317" s="24">
        <v>14.28925778030162</v>
      </c>
      <c r="D317" s="32">
        <v>247.73120958566133</v>
      </c>
      <c r="E317" s="32">
        <v>119.28184536448546</v>
      </c>
      <c r="F317" s="32">
        <v>376.18057380683717</v>
      </c>
      <c r="G317" s="33">
        <v>114.26821377501585</v>
      </c>
      <c r="H317" s="33">
        <v>55.019807267660141</v>
      </c>
      <c r="I317" s="33">
        <v>173.51662028237155</v>
      </c>
      <c r="J317" s="34" t="s">
        <v>348</v>
      </c>
      <c r="K317" s="147">
        <v>16.044810599999998</v>
      </c>
      <c r="L317" s="148">
        <v>287.03213620180378</v>
      </c>
      <c r="M317" s="148">
        <v>146.58292736622073</v>
      </c>
      <c r="N317" s="148">
        <v>427.48134503738686</v>
      </c>
      <c r="O317" s="149">
        <v>135.2168105189059</v>
      </c>
      <c r="P317" s="149">
        <v>69.053159612238076</v>
      </c>
      <c r="Q317" s="149">
        <v>201.38046142557374</v>
      </c>
      <c r="R317" s="150" t="s">
        <v>348</v>
      </c>
      <c r="S317" s="30"/>
      <c r="T317" s="24" t="s">
        <v>64</v>
      </c>
      <c r="U317" s="32" t="s">
        <v>205</v>
      </c>
      <c r="V317" s="32" t="s">
        <v>205</v>
      </c>
      <c r="W317" s="32" t="s">
        <v>205</v>
      </c>
      <c r="X317" s="33" t="s">
        <v>205</v>
      </c>
      <c r="Y317" s="33" t="s">
        <v>205</v>
      </c>
      <c r="Z317" s="33" t="s">
        <v>205</v>
      </c>
      <c r="AA317" s="34" t="s">
        <v>205</v>
      </c>
      <c r="AB317" s="24" t="s">
        <v>64</v>
      </c>
      <c r="AC317" s="32" t="s">
        <v>205</v>
      </c>
      <c r="AD317" s="32" t="s">
        <v>205</v>
      </c>
      <c r="AE317" s="32" t="s">
        <v>205</v>
      </c>
      <c r="AF317" s="33" t="s">
        <v>205</v>
      </c>
      <c r="AG317" s="33" t="s">
        <v>205</v>
      </c>
      <c r="AH317" s="33" t="s">
        <v>205</v>
      </c>
      <c r="AI317" s="34" t="s">
        <v>205</v>
      </c>
      <c r="AJ317" s="30"/>
      <c r="AK317" s="24">
        <v>8.4054457531186006</v>
      </c>
      <c r="AL317" s="32">
        <v>145.33319236278564</v>
      </c>
      <c r="AM317" s="32">
        <v>47.08139365156039</v>
      </c>
      <c r="AN317" s="32">
        <v>243.58499107401087</v>
      </c>
      <c r="AO317" s="33">
        <v>107.89771952859218</v>
      </c>
      <c r="AP317" s="33">
        <v>34.953990376475716</v>
      </c>
      <c r="AQ317" s="33">
        <v>180.84144868070865</v>
      </c>
      <c r="AR317" s="34" t="s">
        <v>348</v>
      </c>
      <c r="AS317" s="24">
        <v>10.0448106</v>
      </c>
      <c r="AT317" s="32">
        <v>178.98473007183222</v>
      </c>
      <c r="AU317" s="32">
        <v>68.296567984672308</v>
      </c>
      <c r="AV317" s="32">
        <v>289.67289215899211</v>
      </c>
      <c r="AW317" s="33">
        <v>136.46492770503153</v>
      </c>
      <c r="AX317" s="33">
        <v>52.071962836101335</v>
      </c>
      <c r="AY317" s="33">
        <v>220.85789257396172</v>
      </c>
      <c r="AZ317" s="34" t="s">
        <v>348</v>
      </c>
      <c r="BA317" s="30"/>
      <c r="BB317" s="24" t="s">
        <v>64</v>
      </c>
      <c r="BC317" s="32" t="s">
        <v>205</v>
      </c>
      <c r="BD317" s="32" t="s">
        <v>205</v>
      </c>
      <c r="BE317" s="32" t="s">
        <v>205</v>
      </c>
      <c r="BF317" s="33" t="s">
        <v>205</v>
      </c>
      <c r="BG317" s="33" t="s">
        <v>205</v>
      </c>
      <c r="BH317" s="33" t="s">
        <v>205</v>
      </c>
      <c r="BI317" s="34" t="s">
        <v>205</v>
      </c>
      <c r="BJ317" s="24" t="s">
        <v>64</v>
      </c>
      <c r="BK317" s="32" t="s">
        <v>205</v>
      </c>
      <c r="BL317" s="32" t="s">
        <v>205</v>
      </c>
      <c r="BM317" s="32" t="s">
        <v>205</v>
      </c>
      <c r="BN317" s="33" t="s">
        <v>205</v>
      </c>
      <c r="BO317" s="33" t="s">
        <v>205</v>
      </c>
      <c r="BP317" s="33" t="s">
        <v>205</v>
      </c>
      <c r="BQ317" s="34" t="s">
        <v>205</v>
      </c>
      <c r="BR317" s="30"/>
      <c r="BS317" s="24" t="s">
        <v>64</v>
      </c>
      <c r="BT317" s="32" t="s">
        <v>205</v>
      </c>
      <c r="BU317" s="32" t="s">
        <v>205</v>
      </c>
      <c r="BV317" s="32" t="s">
        <v>205</v>
      </c>
      <c r="BW317" s="33" t="s">
        <v>205</v>
      </c>
      <c r="BX317" s="33" t="s">
        <v>205</v>
      </c>
      <c r="BY317" s="33" t="s">
        <v>205</v>
      </c>
      <c r="BZ317" s="34" t="s">
        <v>205</v>
      </c>
      <c r="CA317" s="24">
        <v>0</v>
      </c>
      <c r="CB317" s="32">
        <v>0</v>
      </c>
      <c r="CC317" s="32">
        <v>0</v>
      </c>
      <c r="CD317" s="32">
        <v>0</v>
      </c>
      <c r="CE317" s="33">
        <v>0</v>
      </c>
      <c r="CF317" s="33">
        <v>0</v>
      </c>
      <c r="CG317" s="33">
        <v>0</v>
      </c>
      <c r="CH317" s="34" t="s">
        <v>348</v>
      </c>
      <c r="CI317" s="30"/>
      <c r="CJ317" s="24" t="s">
        <v>64</v>
      </c>
      <c r="CK317" s="32" t="s">
        <v>205</v>
      </c>
      <c r="CL317" s="32" t="s">
        <v>205</v>
      </c>
      <c r="CM317" s="32" t="s">
        <v>205</v>
      </c>
      <c r="CN317" s="33" t="s">
        <v>205</v>
      </c>
      <c r="CO317" s="33" t="s">
        <v>205</v>
      </c>
      <c r="CP317" s="33" t="s">
        <v>205</v>
      </c>
      <c r="CQ317" s="34" t="s">
        <v>205</v>
      </c>
      <c r="CR317" s="24" t="s">
        <v>64</v>
      </c>
      <c r="CS317" s="32" t="s">
        <v>205</v>
      </c>
      <c r="CT317" s="32" t="s">
        <v>205</v>
      </c>
      <c r="CU317" s="32" t="s">
        <v>205</v>
      </c>
      <c r="CV317" s="33" t="s">
        <v>205</v>
      </c>
      <c r="CW317" s="33" t="s">
        <v>205</v>
      </c>
      <c r="CX317" s="33" t="s">
        <v>205</v>
      </c>
      <c r="CY317" s="34" t="s">
        <v>205</v>
      </c>
      <c r="CZ317" s="34"/>
      <c r="DA317" s="24" t="s">
        <v>64</v>
      </c>
      <c r="DB317" s="32" t="s">
        <v>205</v>
      </c>
      <c r="DC317" s="32" t="s">
        <v>205</v>
      </c>
      <c r="DD317" s="32" t="s">
        <v>205</v>
      </c>
      <c r="DE317" s="33" t="s">
        <v>205</v>
      </c>
      <c r="DF317" s="33" t="s">
        <v>205</v>
      </c>
      <c r="DG317" s="33" t="s">
        <v>205</v>
      </c>
      <c r="DH317" s="34" t="s">
        <v>205</v>
      </c>
      <c r="DI317" s="24" t="s">
        <v>64</v>
      </c>
      <c r="DJ317" s="32" t="s">
        <v>205</v>
      </c>
      <c r="DK317" s="32" t="s">
        <v>205</v>
      </c>
      <c r="DL317" s="32" t="s">
        <v>205</v>
      </c>
      <c r="DM317" s="33" t="s">
        <v>205</v>
      </c>
      <c r="DN317" s="33" t="s">
        <v>205</v>
      </c>
      <c r="DO317" s="33" t="s">
        <v>205</v>
      </c>
      <c r="DP317" s="34" t="s">
        <v>205</v>
      </c>
      <c r="DQ317" s="30"/>
      <c r="DR317" s="24">
        <v>0</v>
      </c>
      <c r="DS317" s="32">
        <v>0</v>
      </c>
      <c r="DT317" s="32">
        <v>0</v>
      </c>
      <c r="DU317" s="32">
        <v>0</v>
      </c>
      <c r="DV317" s="33">
        <v>0</v>
      </c>
      <c r="DW317" s="33">
        <v>0</v>
      </c>
      <c r="DX317" s="33">
        <v>0</v>
      </c>
      <c r="DY317" s="34" t="s">
        <v>348</v>
      </c>
      <c r="DZ317" s="24">
        <v>0</v>
      </c>
      <c r="EA317" s="32">
        <v>0</v>
      </c>
      <c r="EB317" s="32">
        <v>0</v>
      </c>
      <c r="EC317" s="32">
        <v>0</v>
      </c>
      <c r="ED317" s="33">
        <v>0</v>
      </c>
      <c r="EE317" s="33">
        <v>0</v>
      </c>
      <c r="EF317" s="33">
        <v>0</v>
      </c>
      <c r="EG317" s="34" t="s">
        <v>348</v>
      </c>
      <c r="EH317" s="30"/>
      <c r="EI317" s="24">
        <v>0</v>
      </c>
      <c r="EJ317" s="32">
        <v>0</v>
      </c>
      <c r="EK317" s="32">
        <v>0</v>
      </c>
      <c r="EL317" s="32">
        <v>0</v>
      </c>
      <c r="EM317" s="33">
        <v>0</v>
      </c>
      <c r="EN317" s="33">
        <v>0</v>
      </c>
      <c r="EO317" s="33">
        <v>0</v>
      </c>
      <c r="EP317" s="34" t="s">
        <v>348</v>
      </c>
      <c r="EQ317" s="24" t="s">
        <v>64</v>
      </c>
      <c r="ER317" s="32" t="s">
        <v>205</v>
      </c>
      <c r="ES317" s="32" t="s">
        <v>205</v>
      </c>
      <c r="ET317" s="32" t="s">
        <v>205</v>
      </c>
      <c r="EU317" s="33" t="s">
        <v>205</v>
      </c>
      <c r="EV317" s="33" t="s">
        <v>205</v>
      </c>
      <c r="EW317" s="33" t="s">
        <v>205</v>
      </c>
      <c r="EX317" s="34" t="s">
        <v>205</v>
      </c>
      <c r="EZ317" s="140"/>
    </row>
    <row r="318" spans="1:156">
      <c r="A318" s="144">
        <v>41330</v>
      </c>
      <c r="B318" s="145" t="s">
        <v>173</v>
      </c>
      <c r="C318" s="24">
        <v>25</v>
      </c>
      <c r="D318" s="32">
        <v>378.93368643626269</v>
      </c>
      <c r="E318" s="32">
        <v>230.39168135324772</v>
      </c>
      <c r="F318" s="32">
        <v>527.47569151927769</v>
      </c>
      <c r="G318" s="33">
        <v>174.78651785810317</v>
      </c>
      <c r="H318" s="33">
        <v>106.27020285772673</v>
      </c>
      <c r="I318" s="33">
        <v>243.3028328584796</v>
      </c>
      <c r="J318" s="34" t="s">
        <v>211</v>
      </c>
      <c r="K318" s="147">
        <v>21</v>
      </c>
      <c r="L318" s="148">
        <v>352.66233116909916</v>
      </c>
      <c r="M318" s="148">
        <v>201.8261606171809</v>
      </c>
      <c r="N318" s="148">
        <v>503.49850172101742</v>
      </c>
      <c r="O318" s="149">
        <v>166.13427416824575</v>
      </c>
      <c r="P318" s="149">
        <v>95.077471390676024</v>
      </c>
      <c r="Q318" s="149">
        <v>237.1910769458155</v>
      </c>
      <c r="R318" s="150" t="s">
        <v>208</v>
      </c>
      <c r="S318" s="30"/>
      <c r="T318" s="24">
        <v>9</v>
      </c>
      <c r="U318" s="32">
        <v>138.73211996333197</v>
      </c>
      <c r="V318" s="32">
        <v>48.093801587288425</v>
      </c>
      <c r="W318" s="32">
        <v>229.37043833937551</v>
      </c>
      <c r="X318" s="33">
        <v>237.33497108477485</v>
      </c>
      <c r="Y318" s="33">
        <v>82.276123309388623</v>
      </c>
      <c r="Z318" s="33">
        <v>392.3938188601611</v>
      </c>
      <c r="AA318" s="34" t="s">
        <v>211</v>
      </c>
      <c r="AB318" s="24">
        <v>7</v>
      </c>
      <c r="AC318" s="32">
        <v>119.29186503448993</v>
      </c>
      <c r="AD318" s="32">
        <v>30.919214706474193</v>
      </c>
      <c r="AE318" s="32">
        <v>207.66451536250565</v>
      </c>
      <c r="AF318" s="33">
        <v>213.9760789099864</v>
      </c>
      <c r="AG318" s="33">
        <v>55.460381342470498</v>
      </c>
      <c r="AH318" s="33">
        <v>372.4917764775023</v>
      </c>
      <c r="AI318" s="34" t="s">
        <v>208</v>
      </c>
      <c r="AJ318" s="30"/>
      <c r="AK318" s="24">
        <v>9</v>
      </c>
      <c r="AL318" s="32">
        <v>136.46336085052724</v>
      </c>
      <c r="AM318" s="32">
        <v>47.307298428182776</v>
      </c>
      <c r="AN318" s="32">
        <v>225.6194232728717</v>
      </c>
      <c r="AO318" s="33">
        <v>101.3126127321589</v>
      </c>
      <c r="AP318" s="33">
        <v>35.121705747148425</v>
      </c>
      <c r="AQ318" s="33">
        <v>167.50351971716935</v>
      </c>
      <c r="AR318" s="34" t="s">
        <v>348</v>
      </c>
      <c r="AS318" s="24">
        <v>10</v>
      </c>
      <c r="AT318" s="32">
        <v>167.60576179823829</v>
      </c>
      <c r="AU318" s="32">
        <v>63.722634373224238</v>
      </c>
      <c r="AV318" s="32">
        <v>271.48888922325233</v>
      </c>
      <c r="AW318" s="33">
        <v>127.78915920684378</v>
      </c>
      <c r="AX318" s="33">
        <v>48.584617746029309</v>
      </c>
      <c r="AY318" s="33">
        <v>206.99370066765823</v>
      </c>
      <c r="AZ318" s="34" t="s">
        <v>348</v>
      </c>
      <c r="BA318" s="30"/>
      <c r="BB318" s="24" t="s">
        <v>64</v>
      </c>
      <c r="BC318" s="32" t="s">
        <v>205</v>
      </c>
      <c r="BD318" s="32" t="s">
        <v>205</v>
      </c>
      <c r="BE318" s="32" t="s">
        <v>205</v>
      </c>
      <c r="BF318" s="33" t="s">
        <v>205</v>
      </c>
      <c r="BG318" s="33" t="s">
        <v>205</v>
      </c>
      <c r="BH318" s="33" t="s">
        <v>205</v>
      </c>
      <c r="BI318" s="34" t="s">
        <v>205</v>
      </c>
      <c r="BJ318" s="24">
        <v>5</v>
      </c>
      <c r="BK318" s="32">
        <v>81.639641668654548</v>
      </c>
      <c r="BL318" s="32">
        <v>10.079340604158858</v>
      </c>
      <c r="BM318" s="32">
        <v>153.19994273315024</v>
      </c>
      <c r="BN318" s="33">
        <v>312.23906938257602</v>
      </c>
      <c r="BO318" s="33">
        <v>38.549457909256432</v>
      </c>
      <c r="BP318" s="33">
        <v>585.92868085589566</v>
      </c>
      <c r="BQ318" s="34" t="s">
        <v>211</v>
      </c>
      <c r="BR318" s="30"/>
      <c r="BS318" s="24">
        <v>0</v>
      </c>
      <c r="BT318" s="32">
        <v>0</v>
      </c>
      <c r="BU318" s="32">
        <v>0</v>
      </c>
      <c r="BV318" s="32">
        <v>0</v>
      </c>
      <c r="BW318" s="33">
        <v>0</v>
      </c>
      <c r="BX318" s="33">
        <v>0</v>
      </c>
      <c r="BY318" s="33">
        <v>0</v>
      </c>
      <c r="BZ318" s="34" t="s">
        <v>348</v>
      </c>
      <c r="CA318" s="24">
        <v>0</v>
      </c>
      <c r="CB318" s="32">
        <v>0</v>
      </c>
      <c r="CC318" s="32">
        <v>0</v>
      </c>
      <c r="CD318" s="32">
        <v>0</v>
      </c>
      <c r="CE318" s="33">
        <v>0</v>
      </c>
      <c r="CF318" s="33">
        <v>0</v>
      </c>
      <c r="CG318" s="33">
        <v>0</v>
      </c>
      <c r="CH318" s="34" t="s">
        <v>348</v>
      </c>
      <c r="CI318" s="30"/>
      <c r="CJ318" s="24" t="s">
        <v>64</v>
      </c>
      <c r="CK318" s="32" t="s">
        <v>205</v>
      </c>
      <c r="CL318" s="32" t="s">
        <v>205</v>
      </c>
      <c r="CM318" s="32" t="s">
        <v>205</v>
      </c>
      <c r="CN318" s="33" t="s">
        <v>205</v>
      </c>
      <c r="CO318" s="33" t="s">
        <v>205</v>
      </c>
      <c r="CP318" s="33" t="s">
        <v>205</v>
      </c>
      <c r="CQ318" s="34" t="s">
        <v>205</v>
      </c>
      <c r="CR318" s="24">
        <v>0</v>
      </c>
      <c r="CS318" s="32">
        <v>0</v>
      </c>
      <c r="CT318" s="32">
        <v>0</v>
      </c>
      <c r="CU318" s="32">
        <v>0</v>
      </c>
      <c r="CV318" s="33">
        <v>0</v>
      </c>
      <c r="CW318" s="33">
        <v>0</v>
      </c>
      <c r="CX318" s="33">
        <v>0</v>
      </c>
      <c r="CY318" s="34" t="s">
        <v>348</v>
      </c>
      <c r="CZ318" s="34"/>
      <c r="DA318" s="24" t="s">
        <v>64</v>
      </c>
      <c r="DB318" s="32" t="s">
        <v>205</v>
      </c>
      <c r="DC318" s="32" t="s">
        <v>205</v>
      </c>
      <c r="DD318" s="32" t="s">
        <v>205</v>
      </c>
      <c r="DE318" s="33" t="s">
        <v>205</v>
      </c>
      <c r="DF318" s="33" t="s">
        <v>205</v>
      </c>
      <c r="DG318" s="33" t="s">
        <v>205</v>
      </c>
      <c r="DH318" s="34" t="s">
        <v>205</v>
      </c>
      <c r="DI318" s="24" t="s">
        <v>64</v>
      </c>
      <c r="DJ318" s="32" t="s">
        <v>205</v>
      </c>
      <c r="DK318" s="32" t="s">
        <v>205</v>
      </c>
      <c r="DL318" s="32" t="s">
        <v>205</v>
      </c>
      <c r="DM318" s="33" t="s">
        <v>205</v>
      </c>
      <c r="DN318" s="33" t="s">
        <v>205</v>
      </c>
      <c r="DO318" s="33" t="s">
        <v>205</v>
      </c>
      <c r="DP318" s="34" t="s">
        <v>205</v>
      </c>
      <c r="DQ318" s="30"/>
      <c r="DR318" s="24" t="s">
        <v>64</v>
      </c>
      <c r="DS318" s="32" t="s">
        <v>205</v>
      </c>
      <c r="DT318" s="32" t="s">
        <v>205</v>
      </c>
      <c r="DU318" s="32" t="s">
        <v>205</v>
      </c>
      <c r="DV318" s="33" t="s">
        <v>205</v>
      </c>
      <c r="DW318" s="33" t="s">
        <v>205</v>
      </c>
      <c r="DX318" s="33" t="s">
        <v>205</v>
      </c>
      <c r="DY318" s="34" t="s">
        <v>205</v>
      </c>
      <c r="DZ318" s="24" t="s">
        <v>64</v>
      </c>
      <c r="EA318" s="32" t="s">
        <v>205</v>
      </c>
      <c r="EB318" s="32" t="s">
        <v>205</v>
      </c>
      <c r="EC318" s="32" t="s">
        <v>205</v>
      </c>
      <c r="ED318" s="33" t="s">
        <v>205</v>
      </c>
      <c r="EE318" s="33" t="s">
        <v>205</v>
      </c>
      <c r="EF318" s="33" t="s">
        <v>205</v>
      </c>
      <c r="EG318" s="34" t="s">
        <v>205</v>
      </c>
      <c r="EH318" s="30"/>
      <c r="EI318" s="24" t="s">
        <v>64</v>
      </c>
      <c r="EJ318" s="32" t="s">
        <v>205</v>
      </c>
      <c r="EK318" s="32" t="s">
        <v>205</v>
      </c>
      <c r="EL318" s="32" t="s">
        <v>205</v>
      </c>
      <c r="EM318" s="33" t="s">
        <v>205</v>
      </c>
      <c r="EN318" s="33" t="s">
        <v>205</v>
      </c>
      <c r="EO318" s="33" t="s">
        <v>205</v>
      </c>
      <c r="EP318" s="34" t="s">
        <v>205</v>
      </c>
      <c r="EQ318" s="24" t="s">
        <v>64</v>
      </c>
      <c r="ER318" s="32" t="s">
        <v>205</v>
      </c>
      <c r="ES318" s="32" t="s">
        <v>205</v>
      </c>
      <c r="ET318" s="32" t="s">
        <v>205</v>
      </c>
      <c r="EU318" s="33" t="s">
        <v>205</v>
      </c>
      <c r="EV318" s="33" t="s">
        <v>205</v>
      </c>
      <c r="EW318" s="33" t="s">
        <v>205</v>
      </c>
      <c r="EX318" s="34" t="s">
        <v>205</v>
      </c>
      <c r="EZ318" s="140"/>
    </row>
    <row r="319" spans="1:156">
      <c r="A319" s="144">
        <v>41560</v>
      </c>
      <c r="B319" s="145" t="s">
        <v>174</v>
      </c>
      <c r="C319" s="24">
        <v>128.81433250000001</v>
      </c>
      <c r="D319" s="32">
        <v>275.62061209281069</v>
      </c>
      <c r="E319" s="32">
        <v>228.02294463043262</v>
      </c>
      <c r="F319" s="32">
        <v>323.21827955518876</v>
      </c>
      <c r="G319" s="33">
        <v>127.1324476076224</v>
      </c>
      <c r="H319" s="33">
        <v>105.17760207209268</v>
      </c>
      <c r="I319" s="33">
        <v>149.0872931431521</v>
      </c>
      <c r="J319" s="34" t="s">
        <v>211</v>
      </c>
      <c r="K319" s="147">
        <v>129</v>
      </c>
      <c r="L319" s="148">
        <v>256.50666526225302</v>
      </c>
      <c r="M319" s="148">
        <v>212.24172618414508</v>
      </c>
      <c r="N319" s="148">
        <v>300.77160434036097</v>
      </c>
      <c r="O319" s="149">
        <v>120.83668962146173</v>
      </c>
      <c r="P319" s="149">
        <v>99.984098134119336</v>
      </c>
      <c r="Q319" s="149">
        <v>141.68928110880412</v>
      </c>
      <c r="R319" s="150" t="s">
        <v>208</v>
      </c>
      <c r="S319" s="30"/>
      <c r="T319" s="24">
        <v>39.949064999999997</v>
      </c>
      <c r="U319" s="32">
        <v>87.176395228835204</v>
      </c>
      <c r="V319" s="32">
        <v>60.14293310027125</v>
      </c>
      <c r="W319" s="32">
        <v>114.20985735739916</v>
      </c>
      <c r="X319" s="33">
        <v>149.13638778373058</v>
      </c>
      <c r="Y319" s="33">
        <v>102.88908792051305</v>
      </c>
      <c r="Z319" s="33">
        <v>195.38368764694812</v>
      </c>
      <c r="AA319" s="34" t="s">
        <v>208</v>
      </c>
      <c r="AB319" s="24">
        <v>42</v>
      </c>
      <c r="AC319" s="32">
        <v>85.496730397254893</v>
      </c>
      <c r="AD319" s="32">
        <v>59.639563851494501</v>
      </c>
      <c r="AE319" s="32">
        <v>111.35389694301529</v>
      </c>
      <c r="AF319" s="33">
        <v>153.35710548862295</v>
      </c>
      <c r="AG319" s="33">
        <v>106.97661585854947</v>
      </c>
      <c r="AH319" s="33">
        <v>199.73759511869645</v>
      </c>
      <c r="AI319" s="34" t="s">
        <v>211</v>
      </c>
      <c r="AJ319" s="30"/>
      <c r="AK319" s="24">
        <v>68.901570499999991</v>
      </c>
      <c r="AL319" s="32">
        <v>147.09664143357472</v>
      </c>
      <c r="AM319" s="32">
        <v>112.36348377241049</v>
      </c>
      <c r="AN319" s="32">
        <v>181.82979909473895</v>
      </c>
      <c r="AO319" s="33">
        <v>109.20693272448754</v>
      </c>
      <c r="AP319" s="33">
        <v>83.420473053859013</v>
      </c>
      <c r="AQ319" s="33">
        <v>134.99339239511608</v>
      </c>
      <c r="AR319" s="34" t="s">
        <v>348</v>
      </c>
      <c r="AS319" s="24">
        <v>65</v>
      </c>
      <c r="AT319" s="32">
        <v>128.8171942001033</v>
      </c>
      <c r="AU319" s="32">
        <v>97.500693473556083</v>
      </c>
      <c r="AV319" s="32">
        <v>160.13369492665052</v>
      </c>
      <c r="AW319" s="33">
        <v>98.215244879421206</v>
      </c>
      <c r="AX319" s="33">
        <v>74.338325290204281</v>
      </c>
      <c r="AY319" s="33">
        <v>122.09216446863813</v>
      </c>
      <c r="AZ319" s="34" t="s">
        <v>348</v>
      </c>
      <c r="BA319" s="30"/>
      <c r="BB319" s="24">
        <v>15.9861985</v>
      </c>
      <c r="BC319" s="32">
        <v>32.825575452365754</v>
      </c>
      <c r="BD319" s="32">
        <v>16.734101781108347</v>
      </c>
      <c r="BE319" s="32">
        <v>48.917049123623158</v>
      </c>
      <c r="BF319" s="33">
        <v>118.62859845232524</v>
      </c>
      <c r="BG319" s="33">
        <v>60.475498549359706</v>
      </c>
      <c r="BH319" s="33">
        <v>176.78169835529076</v>
      </c>
      <c r="BI319" s="34" t="s">
        <v>348</v>
      </c>
      <c r="BJ319" s="24">
        <v>15</v>
      </c>
      <c r="BK319" s="32">
        <v>28.514148657411592</v>
      </c>
      <c r="BL319" s="32">
        <v>14.083998467570403</v>
      </c>
      <c r="BM319" s="32">
        <v>42.944298847252782</v>
      </c>
      <c r="BN319" s="33">
        <v>109.05524643483353</v>
      </c>
      <c r="BO319" s="33">
        <v>53.865677075702479</v>
      </c>
      <c r="BP319" s="33">
        <v>164.24481579396459</v>
      </c>
      <c r="BQ319" s="34" t="s">
        <v>348</v>
      </c>
      <c r="BR319" s="30"/>
      <c r="BS319" s="24" t="s">
        <v>64</v>
      </c>
      <c r="BT319" s="32" t="s">
        <v>205</v>
      </c>
      <c r="BU319" s="32" t="s">
        <v>205</v>
      </c>
      <c r="BV319" s="32" t="s">
        <v>205</v>
      </c>
      <c r="BW319" s="33" t="s">
        <v>205</v>
      </c>
      <c r="BX319" s="33" t="s">
        <v>205</v>
      </c>
      <c r="BY319" s="33" t="s">
        <v>205</v>
      </c>
      <c r="BZ319" s="34" t="s">
        <v>205</v>
      </c>
      <c r="CA319" s="24" t="s">
        <v>64</v>
      </c>
      <c r="CB319" s="32" t="s">
        <v>205</v>
      </c>
      <c r="CC319" s="32" t="s">
        <v>205</v>
      </c>
      <c r="CD319" s="32" t="s">
        <v>205</v>
      </c>
      <c r="CE319" s="33" t="s">
        <v>205</v>
      </c>
      <c r="CF319" s="33" t="s">
        <v>205</v>
      </c>
      <c r="CG319" s="33" t="s">
        <v>205</v>
      </c>
      <c r="CH319" s="34" t="s">
        <v>205</v>
      </c>
      <c r="CI319" s="30"/>
      <c r="CJ319" s="24">
        <v>4.9956895000000001</v>
      </c>
      <c r="CK319" s="32">
        <v>10.709222831944604</v>
      </c>
      <c r="CL319" s="32">
        <v>1.3181262334664101</v>
      </c>
      <c r="CM319" s="32">
        <v>20.1003194304228</v>
      </c>
      <c r="CN319" s="33">
        <v>89.082964089054457</v>
      </c>
      <c r="CO319" s="33">
        <v>10.964623088285023</v>
      </c>
      <c r="CP319" s="33">
        <v>167.2013050898239</v>
      </c>
      <c r="CQ319" s="34" t="s">
        <v>348</v>
      </c>
      <c r="CR319" s="24">
        <v>8</v>
      </c>
      <c r="CS319" s="32">
        <v>16.136163690539856</v>
      </c>
      <c r="CT319" s="32">
        <v>4.9543727379813145</v>
      </c>
      <c r="CU319" s="32">
        <v>27.317954643098396</v>
      </c>
      <c r="CV319" s="33">
        <v>133.72873548751448</v>
      </c>
      <c r="CW319" s="33">
        <v>41.05944969884537</v>
      </c>
      <c r="CX319" s="33">
        <v>226.39802127618361</v>
      </c>
      <c r="CY319" s="34" t="s">
        <v>348</v>
      </c>
      <c r="CZ319" s="34"/>
      <c r="DA319" s="24">
        <v>12.9835885</v>
      </c>
      <c r="DB319" s="32">
        <v>26.54124781257255</v>
      </c>
      <c r="DC319" s="32">
        <v>12.104145406759743</v>
      </c>
      <c r="DD319" s="32">
        <v>40.978350218385359</v>
      </c>
      <c r="DE319" s="33">
        <v>161.61042568778973</v>
      </c>
      <c r="DF319" s="33">
        <v>73.702491517626328</v>
      </c>
      <c r="DG319" s="33">
        <v>249.51835985795313</v>
      </c>
      <c r="DH319" s="34" t="s">
        <v>348</v>
      </c>
      <c r="DI319" s="24">
        <v>13</v>
      </c>
      <c r="DJ319" s="32">
        <v>24.653515566212128</v>
      </c>
      <c r="DK319" s="32">
        <v>11.251711842436912</v>
      </c>
      <c r="DL319" s="32">
        <v>38.055319289987345</v>
      </c>
      <c r="DM319" s="33">
        <v>141.27703105970758</v>
      </c>
      <c r="DN319" s="33">
        <v>64.477962145788752</v>
      </c>
      <c r="DO319" s="33">
        <v>218.07609997362641</v>
      </c>
      <c r="DP319" s="34" t="s">
        <v>348</v>
      </c>
      <c r="DQ319" s="30"/>
      <c r="DR319" s="24">
        <v>6.9801085</v>
      </c>
      <c r="DS319" s="32">
        <v>14.792730250075486</v>
      </c>
      <c r="DT319" s="32">
        <v>3.8185188356240509</v>
      </c>
      <c r="DU319" s="32">
        <v>25.766941664526922</v>
      </c>
      <c r="DV319" s="33">
        <v>204.72802191384494</v>
      </c>
      <c r="DW319" s="33">
        <v>52.847432126606975</v>
      </c>
      <c r="DX319" s="33">
        <v>356.60861170108291</v>
      </c>
      <c r="DY319" s="34" t="s">
        <v>348</v>
      </c>
      <c r="DZ319" s="24">
        <v>9</v>
      </c>
      <c r="EA319" s="32">
        <v>17.877101410863414</v>
      </c>
      <c r="EB319" s="32">
        <v>6.1973951557659834</v>
      </c>
      <c r="EC319" s="32">
        <v>29.556807665960847</v>
      </c>
      <c r="ED319" s="33">
        <v>225.81030202698767</v>
      </c>
      <c r="EE319" s="33">
        <v>78.280904702689043</v>
      </c>
      <c r="EF319" s="33">
        <v>373.3396993512863</v>
      </c>
      <c r="EG319" s="34" t="s">
        <v>208</v>
      </c>
      <c r="EH319" s="30"/>
      <c r="EI319" s="24">
        <v>6.977538</v>
      </c>
      <c r="EJ319" s="32">
        <v>11.714283094401328</v>
      </c>
      <c r="EK319" s="32">
        <v>3.0222638054116739</v>
      </c>
      <c r="EL319" s="32">
        <v>20.40630238339098</v>
      </c>
      <c r="EM319" s="33">
        <v>105.03660672116666</v>
      </c>
      <c r="EN319" s="33">
        <v>27.099254147986429</v>
      </c>
      <c r="EO319" s="33">
        <v>182.97395929434691</v>
      </c>
      <c r="EP319" s="34" t="s">
        <v>348</v>
      </c>
      <c r="EQ319" s="24">
        <v>7.9981604641290502</v>
      </c>
      <c r="ER319" s="32">
        <v>12.871474783269823</v>
      </c>
      <c r="ES319" s="32">
        <v>3.9509721642120059</v>
      </c>
      <c r="ET319" s="32">
        <v>21.791977402327639</v>
      </c>
      <c r="EU319" s="33">
        <v>105.81976373401541</v>
      </c>
      <c r="EV319" s="33">
        <v>32.481976461626218</v>
      </c>
      <c r="EW319" s="33">
        <v>179.15755100640462</v>
      </c>
      <c r="EX319" s="34" t="s">
        <v>348</v>
      </c>
      <c r="EZ319" s="140"/>
    </row>
    <row r="320" spans="1:156">
      <c r="A320" s="144">
        <v>41750</v>
      </c>
      <c r="B320" s="145" t="s">
        <v>175</v>
      </c>
      <c r="C320" s="2">
        <v>6.0305296999999998</v>
      </c>
      <c r="D320" s="3">
        <v>196.74926123681789</v>
      </c>
      <c r="E320" s="3">
        <v>39.716071876890027</v>
      </c>
      <c r="F320" s="3">
        <v>353.78245059674578</v>
      </c>
      <c r="G320" s="10">
        <v>90.752338716980191</v>
      </c>
      <c r="H320" s="10">
        <v>18.319389789937233</v>
      </c>
      <c r="I320" s="10">
        <v>163.18528764402316</v>
      </c>
      <c r="J320" s="7" t="s">
        <v>348</v>
      </c>
      <c r="K320" s="147">
        <v>6</v>
      </c>
      <c r="L320" s="148">
        <v>166.24719395152866</v>
      </c>
      <c r="M320" s="148">
        <v>33.221733810282018</v>
      </c>
      <c r="N320" s="148">
        <v>299.27265409277527</v>
      </c>
      <c r="O320" s="149">
        <v>78.316719588635337</v>
      </c>
      <c r="P320" s="149">
        <v>15.650292490511035</v>
      </c>
      <c r="Q320" s="149">
        <v>140.98314668675965</v>
      </c>
      <c r="R320" s="150" t="s">
        <v>348</v>
      </c>
      <c r="S320" s="1"/>
      <c r="T320" s="2" t="s">
        <v>64</v>
      </c>
      <c r="U320" s="3" t="s">
        <v>205</v>
      </c>
      <c r="V320" s="3" t="s">
        <v>205</v>
      </c>
      <c r="W320" s="3" t="s">
        <v>205</v>
      </c>
      <c r="X320" s="10" t="s">
        <v>205</v>
      </c>
      <c r="Y320" s="10" t="s">
        <v>205</v>
      </c>
      <c r="Z320" s="10" t="s">
        <v>205</v>
      </c>
      <c r="AA320" s="7" t="s">
        <v>205</v>
      </c>
      <c r="AB320" s="2" t="s">
        <v>64</v>
      </c>
      <c r="AC320" s="3" t="s">
        <v>205</v>
      </c>
      <c r="AD320" s="3" t="s">
        <v>205</v>
      </c>
      <c r="AE320" s="3" t="s">
        <v>205</v>
      </c>
      <c r="AF320" s="10" t="s">
        <v>205</v>
      </c>
      <c r="AG320" s="10" t="s">
        <v>205</v>
      </c>
      <c r="AH320" s="10" t="s">
        <v>205</v>
      </c>
      <c r="AI320" s="7" t="s">
        <v>205</v>
      </c>
      <c r="AJ320" s="1"/>
      <c r="AK320" s="2" t="s">
        <v>64</v>
      </c>
      <c r="AL320" s="3" t="s">
        <v>205</v>
      </c>
      <c r="AM320" s="3" t="s">
        <v>205</v>
      </c>
      <c r="AN320" s="3" t="s">
        <v>205</v>
      </c>
      <c r="AO320" s="10" t="s">
        <v>205</v>
      </c>
      <c r="AP320" s="10" t="s">
        <v>205</v>
      </c>
      <c r="AQ320" s="10" t="s">
        <v>205</v>
      </c>
      <c r="AR320" s="7" t="s">
        <v>205</v>
      </c>
      <c r="AS320" s="2" t="s">
        <v>64</v>
      </c>
      <c r="AT320" s="3" t="s">
        <v>205</v>
      </c>
      <c r="AU320" s="3" t="s">
        <v>205</v>
      </c>
      <c r="AV320" s="3" t="s">
        <v>205</v>
      </c>
      <c r="AW320" s="10" t="s">
        <v>205</v>
      </c>
      <c r="AX320" s="10" t="s">
        <v>205</v>
      </c>
      <c r="AY320" s="10" t="s">
        <v>205</v>
      </c>
      <c r="AZ320" s="7" t="s">
        <v>205</v>
      </c>
      <c r="BA320" s="1"/>
      <c r="BB320" s="2" t="s">
        <v>64</v>
      </c>
      <c r="BC320" s="3" t="s">
        <v>205</v>
      </c>
      <c r="BD320" s="3" t="s">
        <v>205</v>
      </c>
      <c r="BE320" s="3" t="s">
        <v>205</v>
      </c>
      <c r="BF320" s="10" t="s">
        <v>205</v>
      </c>
      <c r="BG320" s="10" t="s">
        <v>205</v>
      </c>
      <c r="BH320" s="10" t="s">
        <v>205</v>
      </c>
      <c r="BI320" s="7" t="s">
        <v>205</v>
      </c>
      <c r="BJ320" s="2" t="s">
        <v>64</v>
      </c>
      <c r="BK320" s="3" t="s">
        <v>205</v>
      </c>
      <c r="BL320" s="3" t="s">
        <v>205</v>
      </c>
      <c r="BM320" s="3" t="s">
        <v>205</v>
      </c>
      <c r="BN320" s="10" t="s">
        <v>205</v>
      </c>
      <c r="BO320" s="10" t="s">
        <v>205</v>
      </c>
      <c r="BP320" s="10" t="s">
        <v>205</v>
      </c>
      <c r="BQ320" s="7" t="s">
        <v>205</v>
      </c>
      <c r="BR320" s="1"/>
      <c r="BS320" s="2">
        <v>0</v>
      </c>
      <c r="BT320" s="3">
        <v>0</v>
      </c>
      <c r="BU320" s="3">
        <v>0</v>
      </c>
      <c r="BV320" s="3">
        <v>0</v>
      </c>
      <c r="BW320" s="10">
        <v>0</v>
      </c>
      <c r="BX320" s="10">
        <v>0</v>
      </c>
      <c r="BY320" s="10">
        <v>0</v>
      </c>
      <c r="BZ320" s="7" t="s">
        <v>348</v>
      </c>
      <c r="CA320" s="2">
        <v>0</v>
      </c>
      <c r="CB320" s="3">
        <v>0</v>
      </c>
      <c r="CC320" s="3">
        <v>0</v>
      </c>
      <c r="CD320" s="3">
        <v>0</v>
      </c>
      <c r="CE320" s="10">
        <v>0</v>
      </c>
      <c r="CF320" s="10">
        <v>0</v>
      </c>
      <c r="CG320" s="10">
        <v>0</v>
      </c>
      <c r="CH320" s="7" t="s">
        <v>348</v>
      </c>
      <c r="CI320" s="1"/>
      <c r="CJ320" s="2">
        <v>0</v>
      </c>
      <c r="CK320" s="3">
        <v>0</v>
      </c>
      <c r="CL320" s="3">
        <v>0</v>
      </c>
      <c r="CM320" s="3">
        <v>0</v>
      </c>
      <c r="CN320" s="10">
        <v>0</v>
      </c>
      <c r="CO320" s="10">
        <v>0</v>
      </c>
      <c r="CP320" s="10">
        <v>0</v>
      </c>
      <c r="CQ320" s="7" t="s">
        <v>348</v>
      </c>
      <c r="CR320" s="2">
        <v>0</v>
      </c>
      <c r="CS320" s="3">
        <v>0</v>
      </c>
      <c r="CT320" s="3">
        <v>0</v>
      </c>
      <c r="CU320" s="3">
        <v>0</v>
      </c>
      <c r="CV320" s="10">
        <v>0</v>
      </c>
      <c r="CW320" s="10">
        <v>0</v>
      </c>
      <c r="CX320" s="10">
        <v>0</v>
      </c>
      <c r="CY320" s="7" t="s">
        <v>348</v>
      </c>
      <c r="CZ320" s="7"/>
      <c r="DA320" s="2" t="s">
        <v>64</v>
      </c>
      <c r="DB320" s="3" t="s">
        <v>205</v>
      </c>
      <c r="DC320" s="3" t="s">
        <v>205</v>
      </c>
      <c r="DD320" s="3" t="s">
        <v>205</v>
      </c>
      <c r="DE320" s="10" t="s">
        <v>205</v>
      </c>
      <c r="DF320" s="10" t="s">
        <v>205</v>
      </c>
      <c r="DG320" s="10" t="s">
        <v>205</v>
      </c>
      <c r="DH320" s="7" t="s">
        <v>205</v>
      </c>
      <c r="DI320" s="2">
        <v>0</v>
      </c>
      <c r="DJ320" s="3">
        <v>0</v>
      </c>
      <c r="DK320" s="3">
        <v>0</v>
      </c>
      <c r="DL320" s="3">
        <v>0</v>
      </c>
      <c r="DM320" s="10">
        <v>0</v>
      </c>
      <c r="DN320" s="10">
        <v>0</v>
      </c>
      <c r="DO320" s="10">
        <v>0</v>
      </c>
      <c r="DP320" s="7" t="s">
        <v>348</v>
      </c>
      <c r="DQ320" s="1"/>
      <c r="DR320" s="2">
        <v>0</v>
      </c>
      <c r="DS320" s="3">
        <v>0</v>
      </c>
      <c r="DT320" s="3">
        <v>0</v>
      </c>
      <c r="DU320" s="3">
        <v>0</v>
      </c>
      <c r="DV320" s="10">
        <v>0</v>
      </c>
      <c r="DW320" s="10">
        <v>0</v>
      </c>
      <c r="DX320" s="10">
        <v>0</v>
      </c>
      <c r="DY320" s="7" t="s">
        <v>348</v>
      </c>
      <c r="DZ320" s="2">
        <v>0</v>
      </c>
      <c r="EA320" s="3">
        <v>0</v>
      </c>
      <c r="EB320" s="3">
        <v>0</v>
      </c>
      <c r="EC320" s="3">
        <v>0</v>
      </c>
      <c r="ED320" s="10">
        <v>0</v>
      </c>
      <c r="EE320" s="10">
        <v>0</v>
      </c>
      <c r="EF320" s="10">
        <v>0</v>
      </c>
      <c r="EG320" s="7" t="s">
        <v>348</v>
      </c>
      <c r="EH320" s="1"/>
      <c r="EI320" s="2">
        <v>0</v>
      </c>
      <c r="EJ320" s="3">
        <v>0</v>
      </c>
      <c r="EK320" s="3">
        <v>0</v>
      </c>
      <c r="EL320" s="3">
        <v>0</v>
      </c>
      <c r="EM320" s="10">
        <v>0</v>
      </c>
      <c r="EN320" s="10">
        <v>0</v>
      </c>
      <c r="EO320" s="10">
        <v>0</v>
      </c>
      <c r="EP320" s="7" t="s">
        <v>348</v>
      </c>
      <c r="EQ320" s="2">
        <v>0</v>
      </c>
      <c r="ER320" s="3">
        <v>0</v>
      </c>
      <c r="ES320" s="3">
        <v>0</v>
      </c>
      <c r="ET320" s="3">
        <v>0</v>
      </c>
      <c r="EU320" s="10">
        <v>0</v>
      </c>
      <c r="EV320" s="10">
        <v>0</v>
      </c>
      <c r="EW320" s="10">
        <v>0</v>
      </c>
      <c r="EX320" s="7" t="s">
        <v>348</v>
      </c>
      <c r="EZ320" s="140"/>
    </row>
    <row r="321" spans="1:156">
      <c r="A321" s="144">
        <v>41830</v>
      </c>
      <c r="B321" s="145" t="s">
        <v>176</v>
      </c>
      <c r="C321" s="24">
        <v>21.6418474</v>
      </c>
      <c r="D321" s="32">
        <v>342.6716245570056</v>
      </c>
      <c r="E321" s="32">
        <v>198.2982693037103</v>
      </c>
      <c r="F321" s="32">
        <v>487.0449798103009</v>
      </c>
      <c r="G321" s="33">
        <v>158.060320760563</v>
      </c>
      <c r="H321" s="33">
        <v>91.466832402385947</v>
      </c>
      <c r="I321" s="33">
        <v>224.65380911874007</v>
      </c>
      <c r="J321" s="34" t="s">
        <v>208</v>
      </c>
      <c r="K321" s="147">
        <v>15.9852322</v>
      </c>
      <c r="L321" s="148">
        <v>264.45197226055382</v>
      </c>
      <c r="M321" s="148">
        <v>134.81066338744606</v>
      </c>
      <c r="N321" s="148">
        <v>394.09328113366155</v>
      </c>
      <c r="O321" s="149">
        <v>124.5796122262966</v>
      </c>
      <c r="P321" s="149">
        <v>63.507411289906102</v>
      </c>
      <c r="Q321" s="149">
        <v>185.65181316268712</v>
      </c>
      <c r="R321" s="150" t="s">
        <v>348</v>
      </c>
      <c r="S321" s="30"/>
      <c r="T321" s="24">
        <v>7.4627059999999998</v>
      </c>
      <c r="U321" s="32">
        <v>120.27674553682358</v>
      </c>
      <c r="V321" s="32">
        <v>33.980962569515313</v>
      </c>
      <c r="W321" s="32">
        <v>206.57252850413187</v>
      </c>
      <c r="X321" s="33">
        <v>205.76257273151853</v>
      </c>
      <c r="Y321" s="33">
        <v>58.132686006674902</v>
      </c>
      <c r="Z321" s="33">
        <v>353.39245945636219</v>
      </c>
      <c r="AA321" s="34" t="s">
        <v>208</v>
      </c>
      <c r="AB321" s="24" t="s">
        <v>64</v>
      </c>
      <c r="AC321" s="32" t="s">
        <v>205</v>
      </c>
      <c r="AD321" s="32" t="s">
        <v>205</v>
      </c>
      <c r="AE321" s="32" t="s">
        <v>205</v>
      </c>
      <c r="AF321" s="33" t="s">
        <v>205</v>
      </c>
      <c r="AG321" s="33" t="s">
        <v>205</v>
      </c>
      <c r="AH321" s="33" t="s">
        <v>205</v>
      </c>
      <c r="AI321" s="34" t="s">
        <v>205</v>
      </c>
      <c r="AJ321" s="30"/>
      <c r="AK321" s="24">
        <v>11.194058999999999</v>
      </c>
      <c r="AL321" s="32">
        <v>176.57352855159701</v>
      </c>
      <c r="AM321" s="32">
        <v>73.13368110541785</v>
      </c>
      <c r="AN321" s="32">
        <v>280.01337599777617</v>
      </c>
      <c r="AO321" s="33">
        <v>131.09105187943663</v>
      </c>
      <c r="AP321" s="33">
        <v>54.295631188697755</v>
      </c>
      <c r="AQ321" s="33">
        <v>207.8864725701755</v>
      </c>
      <c r="AR321" s="34" t="s">
        <v>348</v>
      </c>
      <c r="AS321" s="24">
        <v>8.9901547999999991</v>
      </c>
      <c r="AT321" s="32">
        <v>148.17194778489144</v>
      </c>
      <c r="AU321" s="32">
        <v>51.313283351412906</v>
      </c>
      <c r="AV321" s="32">
        <v>245.03061221836998</v>
      </c>
      <c r="AW321" s="33">
        <v>112.97206266849626</v>
      </c>
      <c r="AX321" s="33">
        <v>39.123245318458459</v>
      </c>
      <c r="AY321" s="33">
        <v>186.82088001853407</v>
      </c>
      <c r="AZ321" s="34" t="s">
        <v>348</v>
      </c>
      <c r="BA321" s="30"/>
      <c r="BB321" s="24" t="s">
        <v>64</v>
      </c>
      <c r="BC321" s="32" t="s">
        <v>205</v>
      </c>
      <c r="BD321" s="32" t="s">
        <v>205</v>
      </c>
      <c r="BE321" s="32" t="s">
        <v>205</v>
      </c>
      <c r="BF321" s="33" t="s">
        <v>205</v>
      </c>
      <c r="BG321" s="33" t="s">
        <v>205</v>
      </c>
      <c r="BH321" s="33" t="s">
        <v>205</v>
      </c>
      <c r="BI321" s="34" t="s">
        <v>205</v>
      </c>
      <c r="BJ321" s="24" t="s">
        <v>64</v>
      </c>
      <c r="BK321" s="32" t="s">
        <v>205</v>
      </c>
      <c r="BL321" s="32" t="s">
        <v>205</v>
      </c>
      <c r="BM321" s="32" t="s">
        <v>205</v>
      </c>
      <c r="BN321" s="33" t="s">
        <v>205</v>
      </c>
      <c r="BO321" s="33" t="s">
        <v>205</v>
      </c>
      <c r="BP321" s="33" t="s">
        <v>205</v>
      </c>
      <c r="BQ321" s="34" t="s">
        <v>205</v>
      </c>
      <c r="BR321" s="30"/>
      <c r="BS321" s="24">
        <v>0</v>
      </c>
      <c r="BT321" s="32">
        <v>0</v>
      </c>
      <c r="BU321" s="32">
        <v>0</v>
      </c>
      <c r="BV321" s="32">
        <v>0</v>
      </c>
      <c r="BW321" s="33">
        <v>0</v>
      </c>
      <c r="BX321" s="33">
        <v>0</v>
      </c>
      <c r="BY321" s="33">
        <v>0</v>
      </c>
      <c r="BZ321" s="34" t="s">
        <v>348</v>
      </c>
      <c r="CA321" s="24">
        <v>0</v>
      </c>
      <c r="CB321" s="32">
        <v>0</v>
      </c>
      <c r="CC321" s="32">
        <v>0</v>
      </c>
      <c r="CD321" s="32">
        <v>0</v>
      </c>
      <c r="CE321" s="33">
        <v>0</v>
      </c>
      <c r="CF321" s="33">
        <v>0</v>
      </c>
      <c r="CG321" s="33">
        <v>0</v>
      </c>
      <c r="CH321" s="34" t="s">
        <v>348</v>
      </c>
      <c r="CI321" s="30"/>
      <c r="CJ321" s="24" t="s">
        <v>64</v>
      </c>
      <c r="CK321" s="32" t="s">
        <v>205</v>
      </c>
      <c r="CL321" s="32" t="s">
        <v>205</v>
      </c>
      <c r="CM321" s="32" t="s">
        <v>205</v>
      </c>
      <c r="CN321" s="33" t="s">
        <v>205</v>
      </c>
      <c r="CO321" s="33" t="s">
        <v>205</v>
      </c>
      <c r="CP321" s="33" t="s">
        <v>205</v>
      </c>
      <c r="CQ321" s="34" t="s">
        <v>205</v>
      </c>
      <c r="CR321" s="24" t="s">
        <v>64</v>
      </c>
      <c r="CS321" s="32" t="s">
        <v>205</v>
      </c>
      <c r="CT321" s="32" t="s">
        <v>205</v>
      </c>
      <c r="CU321" s="32" t="s">
        <v>205</v>
      </c>
      <c r="CV321" s="33" t="s">
        <v>205</v>
      </c>
      <c r="CW321" s="33" t="s">
        <v>205</v>
      </c>
      <c r="CX321" s="33" t="s">
        <v>205</v>
      </c>
      <c r="CY321" s="34" t="s">
        <v>205</v>
      </c>
      <c r="CZ321" s="34"/>
      <c r="DA321" s="24" t="s">
        <v>64</v>
      </c>
      <c r="DB321" s="32" t="s">
        <v>205</v>
      </c>
      <c r="DC321" s="32" t="s">
        <v>205</v>
      </c>
      <c r="DD321" s="32" t="s">
        <v>205</v>
      </c>
      <c r="DE321" s="33" t="s">
        <v>205</v>
      </c>
      <c r="DF321" s="33" t="s">
        <v>205</v>
      </c>
      <c r="DG321" s="33" t="s">
        <v>205</v>
      </c>
      <c r="DH321" s="34" t="s">
        <v>205</v>
      </c>
      <c r="DI321" s="24" t="s">
        <v>64</v>
      </c>
      <c r="DJ321" s="32" t="s">
        <v>205</v>
      </c>
      <c r="DK321" s="32" t="s">
        <v>205</v>
      </c>
      <c r="DL321" s="32" t="s">
        <v>205</v>
      </c>
      <c r="DM321" s="33" t="s">
        <v>205</v>
      </c>
      <c r="DN321" s="33" t="s">
        <v>205</v>
      </c>
      <c r="DO321" s="33" t="s">
        <v>205</v>
      </c>
      <c r="DP321" s="34" t="s">
        <v>205</v>
      </c>
      <c r="DQ321" s="30"/>
      <c r="DR321" s="24" t="s">
        <v>64</v>
      </c>
      <c r="DS321" s="32" t="s">
        <v>205</v>
      </c>
      <c r="DT321" s="32" t="s">
        <v>205</v>
      </c>
      <c r="DU321" s="32" t="s">
        <v>205</v>
      </c>
      <c r="DV321" s="33" t="s">
        <v>205</v>
      </c>
      <c r="DW321" s="33" t="s">
        <v>205</v>
      </c>
      <c r="DX321" s="33" t="s">
        <v>205</v>
      </c>
      <c r="DY321" s="34" t="s">
        <v>205</v>
      </c>
      <c r="DZ321" s="24" t="s">
        <v>64</v>
      </c>
      <c r="EA321" s="32" t="s">
        <v>205</v>
      </c>
      <c r="EB321" s="32" t="s">
        <v>205</v>
      </c>
      <c r="EC321" s="32" t="s">
        <v>205</v>
      </c>
      <c r="ED321" s="33" t="s">
        <v>205</v>
      </c>
      <c r="EE321" s="33" t="s">
        <v>205</v>
      </c>
      <c r="EF321" s="33" t="s">
        <v>205</v>
      </c>
      <c r="EG321" s="34" t="s">
        <v>205</v>
      </c>
      <c r="EH321" s="30"/>
      <c r="EI321" s="24">
        <v>0</v>
      </c>
      <c r="EJ321" s="32">
        <v>0</v>
      </c>
      <c r="EK321" s="32">
        <v>0</v>
      </c>
      <c r="EL321" s="32">
        <v>0</v>
      </c>
      <c r="EM321" s="33">
        <v>0</v>
      </c>
      <c r="EN321" s="33">
        <v>0</v>
      </c>
      <c r="EO321" s="33">
        <v>0</v>
      </c>
      <c r="EP321" s="34" t="s">
        <v>348</v>
      </c>
      <c r="EQ321" s="24">
        <v>0</v>
      </c>
      <c r="ER321" s="32">
        <v>0</v>
      </c>
      <c r="ES321" s="32">
        <v>0</v>
      </c>
      <c r="ET321" s="32">
        <v>0</v>
      </c>
      <c r="EU321" s="33">
        <v>0</v>
      </c>
      <c r="EV321" s="33">
        <v>0</v>
      </c>
      <c r="EW321" s="33">
        <v>0</v>
      </c>
      <c r="EX321" s="34" t="s">
        <v>348</v>
      </c>
      <c r="EZ321" s="140"/>
    </row>
    <row r="322" spans="1:156">
      <c r="A322" s="144">
        <v>41960</v>
      </c>
      <c r="B322" s="145" t="s">
        <v>67</v>
      </c>
      <c r="C322" s="12">
        <v>9.7903378196983795</v>
      </c>
      <c r="D322" s="13">
        <v>247.73120958566128</v>
      </c>
      <c r="E322" s="13">
        <v>92.550420559012935</v>
      </c>
      <c r="F322" s="13">
        <v>402.91199861230962</v>
      </c>
      <c r="G322" s="20">
        <v>114.26821377501584</v>
      </c>
      <c r="H322" s="20">
        <v>42.689700902413179</v>
      </c>
      <c r="I322" s="20">
        <v>185.84672664761848</v>
      </c>
      <c r="J322" s="11" t="s">
        <v>348</v>
      </c>
      <c r="K322" s="147">
        <v>7.9551894000000001</v>
      </c>
      <c r="L322" s="148">
        <v>164.61700414345214</v>
      </c>
      <c r="M322" s="148">
        <v>50.222409662667062</v>
      </c>
      <c r="N322" s="148">
        <v>279.01159862423719</v>
      </c>
      <c r="O322" s="149">
        <v>77.548760051750747</v>
      </c>
      <c r="P322" s="149">
        <v>23.659072259369694</v>
      </c>
      <c r="Q322" s="149">
        <v>131.43844784413182</v>
      </c>
      <c r="R322" s="150" t="s">
        <v>348</v>
      </c>
      <c r="S322" s="8"/>
      <c r="T322" s="12" t="s">
        <v>64</v>
      </c>
      <c r="U322" s="13" t="s">
        <v>205</v>
      </c>
      <c r="V322" s="13" t="s">
        <v>205</v>
      </c>
      <c r="W322" s="13" t="s">
        <v>205</v>
      </c>
      <c r="X322" s="20" t="s">
        <v>205</v>
      </c>
      <c r="Y322" s="20" t="s">
        <v>205</v>
      </c>
      <c r="Z322" s="20" t="s">
        <v>205</v>
      </c>
      <c r="AA322" s="11" t="s">
        <v>205</v>
      </c>
      <c r="AB322" s="12" t="s">
        <v>64</v>
      </c>
      <c r="AC322" s="13" t="s">
        <v>205</v>
      </c>
      <c r="AD322" s="13" t="s">
        <v>205</v>
      </c>
      <c r="AE322" s="13" t="s">
        <v>205</v>
      </c>
      <c r="AF322" s="20" t="s">
        <v>205</v>
      </c>
      <c r="AG322" s="20" t="s">
        <v>205</v>
      </c>
      <c r="AH322" s="20" t="s">
        <v>205</v>
      </c>
      <c r="AI322" s="11" t="s">
        <v>205</v>
      </c>
      <c r="AJ322" s="8"/>
      <c r="AK322" s="12">
        <v>5.7590222468814005</v>
      </c>
      <c r="AL322" s="13">
        <v>145.33319236278564</v>
      </c>
      <c r="AM322" s="13">
        <v>26.634343678396348</v>
      </c>
      <c r="AN322" s="13">
        <v>264.03204104717491</v>
      </c>
      <c r="AO322" s="20">
        <v>107.89771952859218</v>
      </c>
      <c r="AP322" s="20">
        <v>19.773768795129072</v>
      </c>
      <c r="AQ322" s="20">
        <v>196.0216702620553</v>
      </c>
      <c r="AR322" s="11" t="s">
        <v>348</v>
      </c>
      <c r="AS322" s="12">
        <v>6.9551894000000001</v>
      </c>
      <c r="AT322" s="13">
        <v>143.61138115859674</v>
      </c>
      <c r="AU322" s="13">
        <v>36.88041277548011</v>
      </c>
      <c r="AV322" s="13">
        <v>250.34234954171336</v>
      </c>
      <c r="AW322" s="20">
        <v>109.49490908840306</v>
      </c>
      <c r="AX322" s="20">
        <v>28.119062788863374</v>
      </c>
      <c r="AY322" s="20">
        <v>190.87075538794275</v>
      </c>
      <c r="AZ322" s="11" t="s">
        <v>348</v>
      </c>
      <c r="BA322" s="8"/>
      <c r="BB322" s="12" t="s">
        <v>64</v>
      </c>
      <c r="BC322" s="13" t="s">
        <v>205</v>
      </c>
      <c r="BD322" s="13" t="s">
        <v>205</v>
      </c>
      <c r="BE322" s="13" t="s">
        <v>205</v>
      </c>
      <c r="BF322" s="20" t="s">
        <v>205</v>
      </c>
      <c r="BG322" s="20" t="s">
        <v>205</v>
      </c>
      <c r="BH322" s="20" t="s">
        <v>205</v>
      </c>
      <c r="BI322" s="11" t="s">
        <v>205</v>
      </c>
      <c r="BJ322" s="12">
        <v>0</v>
      </c>
      <c r="BK322" s="13">
        <v>0</v>
      </c>
      <c r="BL322" s="13">
        <v>0</v>
      </c>
      <c r="BM322" s="13">
        <v>0</v>
      </c>
      <c r="BN322" s="20">
        <v>0</v>
      </c>
      <c r="BO322" s="20">
        <v>0</v>
      </c>
      <c r="BP322" s="20">
        <v>0</v>
      </c>
      <c r="BQ322" s="11" t="s">
        <v>348</v>
      </c>
      <c r="BR322" s="8"/>
      <c r="BS322" s="12" t="s">
        <v>64</v>
      </c>
      <c r="BT322" s="13" t="s">
        <v>205</v>
      </c>
      <c r="BU322" s="13" t="s">
        <v>205</v>
      </c>
      <c r="BV322" s="13" t="s">
        <v>205</v>
      </c>
      <c r="BW322" s="20" t="s">
        <v>205</v>
      </c>
      <c r="BX322" s="20" t="s">
        <v>205</v>
      </c>
      <c r="BY322" s="20" t="s">
        <v>205</v>
      </c>
      <c r="BZ322" s="11" t="s">
        <v>205</v>
      </c>
      <c r="CA322" s="12">
        <v>0</v>
      </c>
      <c r="CB322" s="13">
        <v>0</v>
      </c>
      <c r="CC322" s="13">
        <v>0</v>
      </c>
      <c r="CD322" s="13">
        <v>0</v>
      </c>
      <c r="CE322" s="20">
        <v>0</v>
      </c>
      <c r="CF322" s="20">
        <v>0</v>
      </c>
      <c r="CG322" s="20">
        <v>0</v>
      </c>
      <c r="CH322" s="11" t="s">
        <v>348</v>
      </c>
      <c r="CI322" s="8"/>
      <c r="CJ322" s="12" t="s">
        <v>64</v>
      </c>
      <c r="CK322" s="13" t="s">
        <v>205</v>
      </c>
      <c r="CL322" s="13" t="s">
        <v>205</v>
      </c>
      <c r="CM322" s="13" t="s">
        <v>205</v>
      </c>
      <c r="CN322" s="20" t="s">
        <v>205</v>
      </c>
      <c r="CO322" s="20" t="s">
        <v>205</v>
      </c>
      <c r="CP322" s="20" t="s">
        <v>205</v>
      </c>
      <c r="CQ322" s="11" t="s">
        <v>205</v>
      </c>
      <c r="CR322" s="12">
        <v>0</v>
      </c>
      <c r="CS322" s="13">
        <v>0</v>
      </c>
      <c r="CT322" s="13">
        <v>0</v>
      </c>
      <c r="CU322" s="13">
        <v>0</v>
      </c>
      <c r="CV322" s="20">
        <v>0</v>
      </c>
      <c r="CW322" s="20">
        <v>0</v>
      </c>
      <c r="CX322" s="20">
        <v>0</v>
      </c>
      <c r="CY322" s="11" t="s">
        <v>348</v>
      </c>
      <c r="CZ322" s="11"/>
      <c r="DA322" s="12" t="s">
        <v>64</v>
      </c>
      <c r="DB322" s="13" t="s">
        <v>205</v>
      </c>
      <c r="DC322" s="13" t="s">
        <v>205</v>
      </c>
      <c r="DD322" s="13" t="s">
        <v>205</v>
      </c>
      <c r="DE322" s="20" t="s">
        <v>205</v>
      </c>
      <c r="DF322" s="20" t="s">
        <v>205</v>
      </c>
      <c r="DG322" s="20" t="s">
        <v>205</v>
      </c>
      <c r="DH322" s="11" t="s">
        <v>205</v>
      </c>
      <c r="DI322" s="12">
        <v>0</v>
      </c>
      <c r="DJ322" s="13">
        <v>0</v>
      </c>
      <c r="DK322" s="13">
        <v>0</v>
      </c>
      <c r="DL322" s="13">
        <v>0</v>
      </c>
      <c r="DM322" s="20">
        <v>0</v>
      </c>
      <c r="DN322" s="20">
        <v>0</v>
      </c>
      <c r="DO322" s="20">
        <v>0</v>
      </c>
      <c r="DP322" s="11" t="s">
        <v>348</v>
      </c>
      <c r="DQ322" s="8"/>
      <c r="DR322" s="12">
        <v>0</v>
      </c>
      <c r="DS322" s="13">
        <v>0</v>
      </c>
      <c r="DT322" s="13">
        <v>0</v>
      </c>
      <c r="DU322" s="13">
        <v>0</v>
      </c>
      <c r="DV322" s="20">
        <v>0</v>
      </c>
      <c r="DW322" s="20">
        <v>0</v>
      </c>
      <c r="DX322" s="20">
        <v>0</v>
      </c>
      <c r="DY322" s="11" t="s">
        <v>348</v>
      </c>
      <c r="DZ322" s="12">
        <v>0</v>
      </c>
      <c r="EA322" s="13">
        <v>0</v>
      </c>
      <c r="EB322" s="13">
        <v>0</v>
      </c>
      <c r="EC322" s="13">
        <v>0</v>
      </c>
      <c r="ED322" s="20">
        <v>0</v>
      </c>
      <c r="EE322" s="20">
        <v>0</v>
      </c>
      <c r="EF322" s="20">
        <v>0</v>
      </c>
      <c r="EG322" s="11" t="s">
        <v>348</v>
      </c>
      <c r="EH322" s="8"/>
      <c r="EI322" s="12">
        <v>0</v>
      </c>
      <c r="EJ322" s="13">
        <v>0</v>
      </c>
      <c r="EK322" s="13">
        <v>0</v>
      </c>
      <c r="EL322" s="13">
        <v>0</v>
      </c>
      <c r="EM322" s="20">
        <v>0</v>
      </c>
      <c r="EN322" s="20">
        <v>0</v>
      </c>
      <c r="EO322" s="20">
        <v>0</v>
      </c>
      <c r="EP322" s="11" t="s">
        <v>348</v>
      </c>
      <c r="EQ322" s="12" t="s">
        <v>64</v>
      </c>
      <c r="ER322" s="13" t="s">
        <v>205</v>
      </c>
      <c r="ES322" s="13" t="s">
        <v>205</v>
      </c>
      <c r="ET322" s="13" t="s">
        <v>205</v>
      </c>
      <c r="EU322" s="20" t="s">
        <v>205</v>
      </c>
      <c r="EV322" s="20" t="s">
        <v>205</v>
      </c>
      <c r="EW322" s="20" t="s">
        <v>205</v>
      </c>
      <c r="EX322" s="11" t="s">
        <v>205</v>
      </c>
      <c r="EZ322" s="140"/>
    </row>
    <row r="323" spans="1:156">
      <c r="A323" s="144">
        <v>42030</v>
      </c>
      <c r="B323" s="145" t="s">
        <v>68</v>
      </c>
      <c r="C323" s="24">
        <v>127.10449979999999</v>
      </c>
      <c r="D323" s="32">
        <v>230.61317386183262</v>
      </c>
      <c r="E323" s="32">
        <v>190.52098926509174</v>
      </c>
      <c r="F323" s="32">
        <v>270.70535845857353</v>
      </c>
      <c r="G323" s="33">
        <v>106.37236823835387</v>
      </c>
      <c r="H323" s="33">
        <v>87.879493126372225</v>
      </c>
      <c r="I323" s="33">
        <v>124.86524335033552</v>
      </c>
      <c r="J323" s="34" t="s">
        <v>348</v>
      </c>
      <c r="K323" s="147">
        <v>123.992113</v>
      </c>
      <c r="L323" s="148">
        <v>208.428508335505</v>
      </c>
      <c r="M323" s="148">
        <v>171.74117368417336</v>
      </c>
      <c r="N323" s="148">
        <v>245.11584298683664</v>
      </c>
      <c r="O323" s="149">
        <v>98.187744728783699</v>
      </c>
      <c r="P323" s="149">
        <v>80.904856325984625</v>
      </c>
      <c r="Q323" s="149">
        <v>115.47063313158277</v>
      </c>
      <c r="R323" s="150" t="s">
        <v>348</v>
      </c>
      <c r="S323" s="30"/>
      <c r="T323" s="24">
        <v>36.916517200000001</v>
      </c>
      <c r="U323" s="32">
        <v>67.01128542465851</v>
      </c>
      <c r="V323" s="32">
        <v>45.394373195943018</v>
      </c>
      <c r="W323" s="32">
        <v>88.628197653374002</v>
      </c>
      <c r="X323" s="33">
        <v>114.63907199586158</v>
      </c>
      <c r="Y323" s="33">
        <v>77.658095707887838</v>
      </c>
      <c r="Z323" s="33">
        <v>151.62004828383533</v>
      </c>
      <c r="AA323" s="34" t="s">
        <v>348</v>
      </c>
      <c r="AB323" s="24">
        <v>38.997705600000003</v>
      </c>
      <c r="AC323" s="32">
        <v>65.961045016838781</v>
      </c>
      <c r="AD323" s="32">
        <v>45.258484125353526</v>
      </c>
      <c r="AE323" s="32">
        <v>86.66360590832403</v>
      </c>
      <c r="AF323" s="33">
        <v>118.31557641778477</v>
      </c>
      <c r="AG323" s="33">
        <v>81.181000630286775</v>
      </c>
      <c r="AH323" s="33">
        <v>155.45015220528276</v>
      </c>
      <c r="AI323" s="34" t="s">
        <v>348</v>
      </c>
      <c r="AJ323" s="30"/>
      <c r="AK323" s="24">
        <v>76.772363599999991</v>
      </c>
      <c r="AL323" s="32">
        <v>139.25653699139644</v>
      </c>
      <c r="AM323" s="32">
        <v>108.10573683791137</v>
      </c>
      <c r="AN323" s="32">
        <v>170.40733714488152</v>
      </c>
      <c r="AO323" s="33">
        <v>103.38631200857162</v>
      </c>
      <c r="AP323" s="33">
        <v>80.25945266275977</v>
      </c>
      <c r="AQ323" s="33">
        <v>126.51317135438347</v>
      </c>
      <c r="AR323" s="34" t="s">
        <v>348</v>
      </c>
      <c r="AS323" s="24">
        <v>72.995411200000007</v>
      </c>
      <c r="AT323" s="32">
        <v>122.46218158531016</v>
      </c>
      <c r="AU323" s="32">
        <v>94.368394706927717</v>
      </c>
      <c r="AV323" s="32">
        <v>150.55596846369261</v>
      </c>
      <c r="AW323" s="33">
        <v>93.369935803645518</v>
      </c>
      <c r="AX323" s="33">
        <v>71.950138741737533</v>
      </c>
      <c r="AY323" s="33">
        <v>114.7897328655535</v>
      </c>
      <c r="AZ323" s="34" t="s">
        <v>348</v>
      </c>
      <c r="BA323" s="30"/>
      <c r="BB323" s="24">
        <v>16.139193800000001</v>
      </c>
      <c r="BC323" s="32">
        <v>29.162262082363139</v>
      </c>
      <c r="BD323" s="32">
        <v>14.934507619262682</v>
      </c>
      <c r="BE323" s="32">
        <v>43.390016545463595</v>
      </c>
      <c r="BF323" s="33">
        <v>105.38972221676011</v>
      </c>
      <c r="BG323" s="33">
        <v>53.971931429492116</v>
      </c>
      <c r="BH323" s="33">
        <v>156.8075130040281</v>
      </c>
      <c r="BI323" s="34" t="s">
        <v>348</v>
      </c>
      <c r="BJ323" s="24">
        <v>15.999283</v>
      </c>
      <c r="BK323" s="32">
        <v>26.557176938832221</v>
      </c>
      <c r="BL323" s="32">
        <v>13.543868656099049</v>
      </c>
      <c r="BM323" s="32">
        <v>39.570485221565391</v>
      </c>
      <c r="BN323" s="33">
        <v>101.57061010218959</v>
      </c>
      <c r="BO323" s="33">
        <v>51.799895964559319</v>
      </c>
      <c r="BP323" s="33">
        <v>151.34132423981987</v>
      </c>
      <c r="BQ323" s="34" t="s">
        <v>348</v>
      </c>
      <c r="BR323" s="30"/>
      <c r="BS323" s="24" t="s">
        <v>64</v>
      </c>
      <c r="BT323" s="32" t="s">
        <v>205</v>
      </c>
      <c r="BU323" s="32" t="s">
        <v>205</v>
      </c>
      <c r="BV323" s="32" t="s">
        <v>205</v>
      </c>
      <c r="BW323" s="33" t="s">
        <v>205</v>
      </c>
      <c r="BX323" s="33" t="s">
        <v>205</v>
      </c>
      <c r="BY323" s="33" t="s">
        <v>205</v>
      </c>
      <c r="BZ323" s="34" t="s">
        <v>205</v>
      </c>
      <c r="CA323" s="24" t="s">
        <v>64</v>
      </c>
      <c r="CB323" s="32" t="s">
        <v>205</v>
      </c>
      <c r="CC323" s="32" t="s">
        <v>205</v>
      </c>
      <c r="CD323" s="32" t="s">
        <v>205</v>
      </c>
      <c r="CE323" s="33" t="s">
        <v>205</v>
      </c>
      <c r="CF323" s="33" t="s">
        <v>205</v>
      </c>
      <c r="CG323" s="33" t="s">
        <v>205</v>
      </c>
      <c r="CH323" s="34" t="s">
        <v>205</v>
      </c>
      <c r="CI323" s="30"/>
      <c r="CJ323" s="24">
        <v>5.2448946000000003</v>
      </c>
      <c r="CK323" s="32">
        <v>9.536709540305802</v>
      </c>
      <c r="CL323" s="32">
        <v>1.374903980117157</v>
      </c>
      <c r="CM323" s="32">
        <v>17.698515100494447</v>
      </c>
      <c r="CN323" s="33">
        <v>79.329599060414751</v>
      </c>
      <c r="CO323" s="33">
        <v>11.436919728789931</v>
      </c>
      <c r="CP323" s="33">
        <v>147.22227839203958</v>
      </c>
      <c r="CQ323" s="34" t="s">
        <v>348</v>
      </c>
      <c r="CR323" s="24">
        <v>5.9997132000000004</v>
      </c>
      <c r="CS323" s="32">
        <v>10.114032680966281</v>
      </c>
      <c r="CT323" s="32">
        <v>2.0209276121114037</v>
      </c>
      <c r="CU323" s="32">
        <v>18.207137749821158</v>
      </c>
      <c r="CV323" s="33">
        <v>83.820220657402487</v>
      </c>
      <c r="CW323" s="33">
        <v>16.748472515676269</v>
      </c>
      <c r="CX323" s="33">
        <v>150.8919687991287</v>
      </c>
      <c r="CY323" s="34" t="s">
        <v>348</v>
      </c>
      <c r="CZ323" s="34"/>
      <c r="DA323" s="24">
        <v>10.112278</v>
      </c>
      <c r="DB323" s="32">
        <v>18.350450174413997</v>
      </c>
      <c r="DC323" s="32">
        <v>7.0400415885103307</v>
      </c>
      <c r="DD323" s="32">
        <v>29.660858760317662</v>
      </c>
      <c r="DE323" s="33">
        <v>111.73642193434515</v>
      </c>
      <c r="DF323" s="33">
        <v>42.867016879287434</v>
      </c>
      <c r="DG323" s="33">
        <v>180.60582698940286</v>
      </c>
      <c r="DH323" s="34" t="s">
        <v>348</v>
      </c>
      <c r="DI323" s="24">
        <v>8.9991395999999995</v>
      </c>
      <c r="DJ323" s="32">
        <v>15.045321101281589</v>
      </c>
      <c r="DK323" s="32">
        <v>5.2152414260718594</v>
      </c>
      <c r="DL323" s="32">
        <v>24.875400776491318</v>
      </c>
      <c r="DM323" s="33">
        <v>86.217249252765001</v>
      </c>
      <c r="DN323" s="33">
        <v>29.885953707341052</v>
      </c>
      <c r="DO323" s="33">
        <v>142.54854479818894</v>
      </c>
      <c r="DP323" s="34" t="s">
        <v>348</v>
      </c>
      <c r="DQ323" s="30"/>
      <c r="DR323" s="24" t="s">
        <v>64</v>
      </c>
      <c r="DS323" s="32" t="s">
        <v>205</v>
      </c>
      <c r="DT323" s="32" t="s">
        <v>205</v>
      </c>
      <c r="DU323" s="32" t="s">
        <v>205</v>
      </c>
      <c r="DV323" s="33" t="s">
        <v>205</v>
      </c>
      <c r="DW323" s="33" t="s">
        <v>205</v>
      </c>
      <c r="DX323" s="33" t="s">
        <v>205</v>
      </c>
      <c r="DY323" s="34" t="s">
        <v>205</v>
      </c>
      <c r="DZ323" s="24" t="s">
        <v>64</v>
      </c>
      <c r="EA323" s="32" t="s">
        <v>205</v>
      </c>
      <c r="EB323" s="32" t="s">
        <v>205</v>
      </c>
      <c r="EC323" s="32" t="s">
        <v>205</v>
      </c>
      <c r="ED323" s="33" t="s">
        <v>205</v>
      </c>
      <c r="EE323" s="33" t="s">
        <v>205</v>
      </c>
      <c r="EF323" s="33" t="s">
        <v>205</v>
      </c>
      <c r="EG323" s="34" t="s">
        <v>205</v>
      </c>
      <c r="EH323" s="30"/>
      <c r="EI323" s="24">
        <v>14.575151399999999</v>
      </c>
      <c r="EJ323" s="32">
        <v>14.985634864968606</v>
      </c>
      <c r="EK323" s="32">
        <v>7.2921220677446525</v>
      </c>
      <c r="EL323" s="32">
        <v>22.679147662192559</v>
      </c>
      <c r="EM323" s="33">
        <v>134.36931847165283</v>
      </c>
      <c r="EN323" s="33">
        <v>65.385115898258036</v>
      </c>
      <c r="EO323" s="33">
        <v>203.35352104504761</v>
      </c>
      <c r="EP323" s="34" t="s">
        <v>348</v>
      </c>
      <c r="EQ323" s="24">
        <v>13</v>
      </c>
      <c r="ER323" s="32">
        <v>12.8346237931234</v>
      </c>
      <c r="ES323" s="32">
        <v>5.8576428233313065</v>
      </c>
      <c r="ET323" s="32">
        <v>19.811604762915493</v>
      </c>
      <c r="EU323" s="33">
        <v>105.51680209703751</v>
      </c>
      <c r="EV323" s="33">
        <v>48.157215085317844</v>
      </c>
      <c r="EW323" s="33">
        <v>162.87638910875717</v>
      </c>
      <c r="EX323" s="34" t="s">
        <v>348</v>
      </c>
      <c r="EZ323" s="140"/>
    </row>
    <row r="324" spans="1:156">
      <c r="A324" s="144">
        <v>42110</v>
      </c>
      <c r="B324" s="145" t="s">
        <v>177</v>
      </c>
      <c r="C324" s="24">
        <v>26.825904000000001</v>
      </c>
      <c r="D324" s="32">
        <v>199.99324911556801</v>
      </c>
      <c r="E324" s="32">
        <v>124.31096610863314</v>
      </c>
      <c r="F324" s="32">
        <v>275.67553212250289</v>
      </c>
      <c r="G324" s="33">
        <v>92.248656847556319</v>
      </c>
      <c r="H324" s="33">
        <v>57.339533737545743</v>
      </c>
      <c r="I324" s="33">
        <v>127.1577799575669</v>
      </c>
      <c r="J324" s="34" t="s">
        <v>348</v>
      </c>
      <c r="K324" s="147">
        <v>28</v>
      </c>
      <c r="L324" s="148">
        <v>193.58297506840458</v>
      </c>
      <c r="M324" s="148">
        <v>121.87883765622244</v>
      </c>
      <c r="N324" s="148">
        <v>265.2871124805867</v>
      </c>
      <c r="O324" s="149">
        <v>91.194222381800515</v>
      </c>
      <c r="P324" s="149">
        <v>57.415409701857477</v>
      </c>
      <c r="Q324" s="149">
        <v>124.97303506174356</v>
      </c>
      <c r="R324" s="150" t="s">
        <v>348</v>
      </c>
      <c r="S324" s="30"/>
      <c r="T324" s="24">
        <v>4.9677600000000002</v>
      </c>
      <c r="U324" s="32">
        <v>37.392388363247619</v>
      </c>
      <c r="V324" s="32">
        <v>4.5103316575561863</v>
      </c>
      <c r="W324" s="32">
        <v>70.274445068939059</v>
      </c>
      <c r="X324" s="33">
        <v>63.968758016007058</v>
      </c>
      <c r="Y324" s="33">
        <v>7.7160172699139409</v>
      </c>
      <c r="Z324" s="33">
        <v>120.22149876210017</v>
      </c>
      <c r="AA324" s="34" t="s">
        <v>348</v>
      </c>
      <c r="AB324" s="24">
        <v>5</v>
      </c>
      <c r="AC324" s="32">
        <v>35.151443628349242</v>
      </c>
      <c r="AD324" s="32">
        <v>4.3398447839348648</v>
      </c>
      <c r="AE324" s="32">
        <v>65.963042472763618</v>
      </c>
      <c r="AF324" s="33">
        <v>63.051810560971134</v>
      </c>
      <c r="AG324" s="33">
        <v>7.7844618296130577</v>
      </c>
      <c r="AH324" s="33">
        <v>118.3191592923292</v>
      </c>
      <c r="AI324" s="34" t="s">
        <v>348</v>
      </c>
      <c r="AJ324" s="30"/>
      <c r="AK324" s="24">
        <v>15.896832</v>
      </c>
      <c r="AL324" s="32">
        <v>118.19362863787065</v>
      </c>
      <c r="AM324" s="32">
        <v>60.091125192911562</v>
      </c>
      <c r="AN324" s="32">
        <v>176.29613208282973</v>
      </c>
      <c r="AO324" s="33">
        <v>87.748867175514306</v>
      </c>
      <c r="AP324" s="33">
        <v>44.612626109784138</v>
      </c>
      <c r="AQ324" s="33">
        <v>130.88510824124447</v>
      </c>
      <c r="AR324" s="34" t="s">
        <v>348</v>
      </c>
      <c r="AS324" s="24">
        <v>21</v>
      </c>
      <c r="AT324" s="32">
        <v>144.44497400800287</v>
      </c>
      <c r="AU324" s="32">
        <v>82.664838140893352</v>
      </c>
      <c r="AV324" s="32">
        <v>206.22510987511239</v>
      </c>
      <c r="AW324" s="33">
        <v>110.13047273611751</v>
      </c>
      <c r="AX324" s="33">
        <v>63.026891490228152</v>
      </c>
      <c r="AY324" s="33">
        <v>157.23405398200686</v>
      </c>
      <c r="AZ324" s="34" t="s">
        <v>348</v>
      </c>
      <c r="BA324" s="30"/>
      <c r="BB324" s="24" t="s">
        <v>64</v>
      </c>
      <c r="BC324" s="32" t="s">
        <v>205</v>
      </c>
      <c r="BD324" s="32" t="s">
        <v>205</v>
      </c>
      <c r="BE324" s="32" t="s">
        <v>205</v>
      </c>
      <c r="BF324" s="33" t="s">
        <v>205</v>
      </c>
      <c r="BG324" s="33" t="s">
        <v>205</v>
      </c>
      <c r="BH324" s="33" t="s">
        <v>205</v>
      </c>
      <c r="BI324" s="34" t="s">
        <v>205</v>
      </c>
      <c r="BJ324" s="24" t="s">
        <v>64</v>
      </c>
      <c r="BK324" s="32" t="s">
        <v>205</v>
      </c>
      <c r="BL324" s="32" t="s">
        <v>205</v>
      </c>
      <c r="BM324" s="32" t="s">
        <v>205</v>
      </c>
      <c r="BN324" s="33" t="s">
        <v>205</v>
      </c>
      <c r="BO324" s="33" t="s">
        <v>205</v>
      </c>
      <c r="BP324" s="33" t="s">
        <v>205</v>
      </c>
      <c r="BQ324" s="34" t="s">
        <v>205</v>
      </c>
      <c r="BR324" s="30"/>
      <c r="BS324" s="24" t="s">
        <v>64</v>
      </c>
      <c r="BT324" s="32" t="s">
        <v>205</v>
      </c>
      <c r="BU324" s="32" t="s">
        <v>205</v>
      </c>
      <c r="BV324" s="32" t="s">
        <v>205</v>
      </c>
      <c r="BW324" s="33" t="s">
        <v>205</v>
      </c>
      <c r="BX324" s="33" t="s">
        <v>205</v>
      </c>
      <c r="BY324" s="33" t="s">
        <v>205</v>
      </c>
      <c r="BZ324" s="34" t="s">
        <v>205</v>
      </c>
      <c r="CA324" s="24" t="s">
        <v>64</v>
      </c>
      <c r="CB324" s="32" t="s">
        <v>205</v>
      </c>
      <c r="CC324" s="32" t="s">
        <v>205</v>
      </c>
      <c r="CD324" s="32" t="s">
        <v>205</v>
      </c>
      <c r="CE324" s="33" t="s">
        <v>205</v>
      </c>
      <c r="CF324" s="33" t="s">
        <v>205</v>
      </c>
      <c r="CG324" s="33" t="s">
        <v>205</v>
      </c>
      <c r="CH324" s="34" t="s">
        <v>205</v>
      </c>
      <c r="CI324" s="30"/>
      <c r="CJ324" s="24" t="s">
        <v>64</v>
      </c>
      <c r="CK324" s="32" t="s">
        <v>205</v>
      </c>
      <c r="CL324" s="32" t="s">
        <v>205</v>
      </c>
      <c r="CM324" s="32" t="s">
        <v>205</v>
      </c>
      <c r="CN324" s="33" t="s">
        <v>205</v>
      </c>
      <c r="CO324" s="33" t="s">
        <v>205</v>
      </c>
      <c r="CP324" s="33" t="s">
        <v>205</v>
      </c>
      <c r="CQ324" s="34" t="s">
        <v>205</v>
      </c>
      <c r="CR324" s="24" t="s">
        <v>64</v>
      </c>
      <c r="CS324" s="32" t="s">
        <v>205</v>
      </c>
      <c r="CT324" s="32" t="s">
        <v>205</v>
      </c>
      <c r="CU324" s="32" t="s">
        <v>205</v>
      </c>
      <c r="CV324" s="33" t="s">
        <v>205</v>
      </c>
      <c r="CW324" s="33" t="s">
        <v>205</v>
      </c>
      <c r="CX324" s="33" t="s">
        <v>205</v>
      </c>
      <c r="CY324" s="34" t="s">
        <v>205</v>
      </c>
      <c r="CZ324" s="34"/>
      <c r="DA324" s="24" t="s">
        <v>64</v>
      </c>
      <c r="DB324" s="32" t="s">
        <v>205</v>
      </c>
      <c r="DC324" s="32" t="s">
        <v>205</v>
      </c>
      <c r="DD324" s="32" t="s">
        <v>205</v>
      </c>
      <c r="DE324" s="33" t="s">
        <v>205</v>
      </c>
      <c r="DF324" s="33" t="s">
        <v>205</v>
      </c>
      <c r="DG324" s="33" t="s">
        <v>205</v>
      </c>
      <c r="DH324" s="34" t="s">
        <v>205</v>
      </c>
      <c r="DI324" s="24" t="s">
        <v>64</v>
      </c>
      <c r="DJ324" s="32" t="s">
        <v>205</v>
      </c>
      <c r="DK324" s="32" t="s">
        <v>205</v>
      </c>
      <c r="DL324" s="32" t="s">
        <v>205</v>
      </c>
      <c r="DM324" s="33" t="s">
        <v>205</v>
      </c>
      <c r="DN324" s="33" t="s">
        <v>205</v>
      </c>
      <c r="DO324" s="33" t="s">
        <v>205</v>
      </c>
      <c r="DP324" s="34" t="s">
        <v>205</v>
      </c>
      <c r="DQ324" s="30"/>
      <c r="DR324" s="24" t="s">
        <v>64</v>
      </c>
      <c r="DS324" s="32" t="s">
        <v>205</v>
      </c>
      <c r="DT324" s="32" t="s">
        <v>205</v>
      </c>
      <c r="DU324" s="32" t="s">
        <v>205</v>
      </c>
      <c r="DV324" s="33" t="s">
        <v>205</v>
      </c>
      <c r="DW324" s="33" t="s">
        <v>205</v>
      </c>
      <c r="DX324" s="33" t="s">
        <v>205</v>
      </c>
      <c r="DY324" s="34" t="s">
        <v>205</v>
      </c>
      <c r="DZ324" s="24">
        <v>0</v>
      </c>
      <c r="EA324" s="32">
        <v>0</v>
      </c>
      <c r="EB324" s="32">
        <v>0</v>
      </c>
      <c r="EC324" s="32">
        <v>0</v>
      </c>
      <c r="ED324" s="33">
        <v>0</v>
      </c>
      <c r="EE324" s="33">
        <v>0</v>
      </c>
      <c r="EF324" s="33">
        <v>0</v>
      </c>
      <c r="EG324" s="34" t="s">
        <v>348</v>
      </c>
      <c r="EH324" s="30"/>
      <c r="EI324" s="24" t="s">
        <v>64</v>
      </c>
      <c r="EJ324" s="32" t="s">
        <v>205</v>
      </c>
      <c r="EK324" s="32" t="s">
        <v>205</v>
      </c>
      <c r="EL324" s="32" t="s">
        <v>205</v>
      </c>
      <c r="EM324" s="33" t="s">
        <v>205</v>
      </c>
      <c r="EN324" s="33" t="s">
        <v>205</v>
      </c>
      <c r="EO324" s="33" t="s">
        <v>205</v>
      </c>
      <c r="EP324" s="34" t="s">
        <v>205</v>
      </c>
      <c r="EQ324" s="24" t="s">
        <v>64</v>
      </c>
      <c r="ER324" s="32" t="s">
        <v>205</v>
      </c>
      <c r="ES324" s="32" t="s">
        <v>205</v>
      </c>
      <c r="ET324" s="32" t="s">
        <v>205</v>
      </c>
      <c r="EU324" s="33" t="s">
        <v>205</v>
      </c>
      <c r="EV324" s="33" t="s">
        <v>205</v>
      </c>
      <c r="EW324" s="33" t="s">
        <v>205</v>
      </c>
      <c r="EX324" s="34" t="s">
        <v>205</v>
      </c>
      <c r="EZ324" s="140"/>
    </row>
    <row r="325" spans="1:156">
      <c r="A325" s="144">
        <v>42250</v>
      </c>
      <c r="B325" s="145" t="s">
        <v>178</v>
      </c>
      <c r="C325" s="24">
        <v>49.768379600000003</v>
      </c>
      <c r="D325" s="32">
        <v>213.20800097339082</v>
      </c>
      <c r="E325" s="32">
        <v>153.97239723809253</v>
      </c>
      <c r="F325" s="32">
        <v>272.44360470868912</v>
      </c>
      <c r="G325" s="33">
        <v>98.344078142269467</v>
      </c>
      <c r="H325" s="33">
        <v>71.021131461315761</v>
      </c>
      <c r="I325" s="33">
        <v>125.66702482322317</v>
      </c>
      <c r="J325" s="34" t="s">
        <v>348</v>
      </c>
      <c r="K325" s="147">
        <v>47.0000073</v>
      </c>
      <c r="L325" s="148">
        <v>181.31029753022204</v>
      </c>
      <c r="M325" s="148">
        <v>129.47452454062187</v>
      </c>
      <c r="N325" s="148">
        <v>233.14607051982222</v>
      </c>
      <c r="O325" s="149">
        <v>85.412736255545525</v>
      </c>
      <c r="P325" s="149">
        <v>60.993631178377726</v>
      </c>
      <c r="Q325" s="149">
        <v>109.83184133271332</v>
      </c>
      <c r="R325" s="150" t="s">
        <v>348</v>
      </c>
      <c r="S325" s="30"/>
      <c r="T325" s="24">
        <v>16.667004899999998</v>
      </c>
      <c r="U325" s="32">
        <v>71.692025142816604</v>
      </c>
      <c r="V325" s="32">
        <v>37.273033866119327</v>
      </c>
      <c r="W325" s="32">
        <v>106.11101641951387</v>
      </c>
      <c r="X325" s="33">
        <v>122.64661362326576</v>
      </c>
      <c r="Y325" s="33">
        <v>63.764573173071852</v>
      </c>
      <c r="Z325" s="33">
        <v>181.52865407345968</v>
      </c>
      <c r="AA325" s="34" t="s">
        <v>348</v>
      </c>
      <c r="AB325" s="24">
        <v>10.0000015</v>
      </c>
      <c r="AC325" s="32">
        <v>38.80889595256761</v>
      </c>
      <c r="AD325" s="32">
        <v>14.75489483804332</v>
      </c>
      <c r="AE325" s="32">
        <v>62.8628970670919</v>
      </c>
      <c r="AF325" s="33">
        <v>69.612252104157619</v>
      </c>
      <c r="AG325" s="33">
        <v>26.466134478330893</v>
      </c>
      <c r="AH325" s="33">
        <v>112.75836972998434</v>
      </c>
      <c r="AI325" s="34" t="s">
        <v>348</v>
      </c>
      <c r="AJ325" s="30"/>
      <c r="AK325" s="24">
        <v>30.391696599999996</v>
      </c>
      <c r="AL325" s="32">
        <v>129.920947129871</v>
      </c>
      <c r="AM325" s="32">
        <v>83.729903278825859</v>
      </c>
      <c r="AN325" s="32">
        <v>176.11199098091612</v>
      </c>
      <c r="AO325" s="33">
        <v>96.455418658355981</v>
      </c>
      <c r="AP325" s="33">
        <v>62.162438416568065</v>
      </c>
      <c r="AQ325" s="33">
        <v>130.74839890014391</v>
      </c>
      <c r="AR325" s="34" t="s">
        <v>348</v>
      </c>
      <c r="AS325" s="24">
        <v>36.000004300000001</v>
      </c>
      <c r="AT325" s="32">
        <v>138.55022491323209</v>
      </c>
      <c r="AU325" s="32">
        <v>93.29048747792163</v>
      </c>
      <c r="AV325" s="32">
        <v>183.80996234854254</v>
      </c>
      <c r="AW325" s="33">
        <v>105.6360864902386</v>
      </c>
      <c r="AX325" s="33">
        <v>71.128300297642284</v>
      </c>
      <c r="AY325" s="33">
        <v>140.14387268283491</v>
      </c>
      <c r="AZ325" s="34" t="s">
        <v>348</v>
      </c>
      <c r="BA325" s="30"/>
      <c r="BB325" s="24" t="s">
        <v>64</v>
      </c>
      <c r="BC325" s="32" t="s">
        <v>205</v>
      </c>
      <c r="BD325" s="32" t="s">
        <v>205</v>
      </c>
      <c r="BE325" s="32" t="s">
        <v>205</v>
      </c>
      <c r="BF325" s="33" t="s">
        <v>205</v>
      </c>
      <c r="BG325" s="33" t="s">
        <v>205</v>
      </c>
      <c r="BH325" s="33" t="s">
        <v>205</v>
      </c>
      <c r="BI325" s="34" t="s">
        <v>205</v>
      </c>
      <c r="BJ325" s="24">
        <v>7.0000011000000004</v>
      </c>
      <c r="BK325" s="32">
        <v>26.585814419115465</v>
      </c>
      <c r="BL325" s="32">
        <v>6.890769027156761</v>
      </c>
      <c r="BM325" s="32">
        <v>46.280859811074166</v>
      </c>
      <c r="BN325" s="33">
        <v>101.6801370429054</v>
      </c>
      <c r="BO325" s="33">
        <v>26.354443312014155</v>
      </c>
      <c r="BP325" s="33">
        <v>177.00583077379665</v>
      </c>
      <c r="BQ325" s="34" t="s">
        <v>348</v>
      </c>
      <c r="BR325" s="30"/>
      <c r="BS325" s="24">
        <v>6.0329784999999996</v>
      </c>
      <c r="BT325" s="32">
        <v>56.457085169828403</v>
      </c>
      <c r="BU325" s="32">
        <v>11.405649567583509</v>
      </c>
      <c r="BV325" s="32">
        <v>101.5085207720733</v>
      </c>
      <c r="BW325" s="33">
        <v>227.71384301625241</v>
      </c>
      <c r="BX325" s="33">
        <v>46.003513771892301</v>
      </c>
      <c r="BY325" s="33">
        <v>409.42417226061252</v>
      </c>
      <c r="BZ325" s="34" t="s">
        <v>208</v>
      </c>
      <c r="CA325" s="24">
        <v>5.9999998000000003</v>
      </c>
      <c r="CB325" s="32">
        <v>54.095067398916868</v>
      </c>
      <c r="CC325" s="32">
        <v>10.809997852753924</v>
      </c>
      <c r="CD325" s="32">
        <v>97.380136945079812</v>
      </c>
      <c r="CE325" s="33">
        <v>232.861269336964</v>
      </c>
      <c r="CF325" s="33">
        <v>46.533444592261219</v>
      </c>
      <c r="CG325" s="33">
        <v>419.18909408166678</v>
      </c>
      <c r="CH325" s="34" t="s">
        <v>208</v>
      </c>
      <c r="CI325" s="30"/>
      <c r="CJ325" s="24" t="s">
        <v>64</v>
      </c>
      <c r="CK325" s="32" t="s">
        <v>205</v>
      </c>
      <c r="CL325" s="32" t="s">
        <v>205</v>
      </c>
      <c r="CM325" s="32" t="s">
        <v>205</v>
      </c>
      <c r="CN325" s="33" t="s">
        <v>205</v>
      </c>
      <c r="CO325" s="33" t="s">
        <v>205</v>
      </c>
      <c r="CP325" s="33" t="s">
        <v>205</v>
      </c>
      <c r="CQ325" s="34" t="s">
        <v>205</v>
      </c>
      <c r="CR325" s="24" t="s">
        <v>64</v>
      </c>
      <c r="CS325" s="32" t="s">
        <v>205</v>
      </c>
      <c r="CT325" s="32" t="s">
        <v>205</v>
      </c>
      <c r="CU325" s="32" t="s">
        <v>205</v>
      </c>
      <c r="CV325" s="33" t="s">
        <v>205</v>
      </c>
      <c r="CW325" s="33" t="s">
        <v>205</v>
      </c>
      <c r="CX325" s="33" t="s">
        <v>205</v>
      </c>
      <c r="CY325" s="34" t="s">
        <v>205</v>
      </c>
      <c r="CZ325" s="34"/>
      <c r="DA325" s="24" t="s">
        <v>64</v>
      </c>
      <c r="DB325" s="32" t="s">
        <v>205</v>
      </c>
      <c r="DC325" s="32" t="s">
        <v>205</v>
      </c>
      <c r="DD325" s="32" t="s">
        <v>205</v>
      </c>
      <c r="DE325" s="33" t="s">
        <v>205</v>
      </c>
      <c r="DF325" s="33" t="s">
        <v>205</v>
      </c>
      <c r="DG325" s="33" t="s">
        <v>205</v>
      </c>
      <c r="DH325" s="34" t="s">
        <v>205</v>
      </c>
      <c r="DI325" s="24">
        <v>0</v>
      </c>
      <c r="DJ325" s="32">
        <v>0</v>
      </c>
      <c r="DK325" s="32">
        <v>0</v>
      </c>
      <c r="DL325" s="32">
        <v>0</v>
      </c>
      <c r="DM325" s="33">
        <v>0</v>
      </c>
      <c r="DN325" s="33">
        <v>0</v>
      </c>
      <c r="DO325" s="33">
        <v>0</v>
      </c>
      <c r="DP325" s="34" t="s">
        <v>348</v>
      </c>
      <c r="DQ325" s="30"/>
      <c r="DR325" s="24" t="s">
        <v>64</v>
      </c>
      <c r="DS325" s="32" t="s">
        <v>205</v>
      </c>
      <c r="DT325" s="32" t="s">
        <v>205</v>
      </c>
      <c r="DU325" s="32" t="s">
        <v>205</v>
      </c>
      <c r="DV325" s="33" t="s">
        <v>205</v>
      </c>
      <c r="DW325" s="33" t="s">
        <v>205</v>
      </c>
      <c r="DX325" s="33" t="s">
        <v>205</v>
      </c>
      <c r="DY325" s="34" t="s">
        <v>205</v>
      </c>
      <c r="DZ325" s="24" t="s">
        <v>64</v>
      </c>
      <c r="EA325" s="32" t="s">
        <v>205</v>
      </c>
      <c r="EB325" s="32" t="s">
        <v>205</v>
      </c>
      <c r="EC325" s="32" t="s">
        <v>205</v>
      </c>
      <c r="ED325" s="33" t="s">
        <v>205</v>
      </c>
      <c r="EE325" s="33" t="s">
        <v>205</v>
      </c>
      <c r="EF325" s="33" t="s">
        <v>205</v>
      </c>
      <c r="EG325" s="34" t="s">
        <v>205</v>
      </c>
      <c r="EH325" s="30"/>
      <c r="EI325" s="24">
        <v>5.4098946000000003</v>
      </c>
      <c r="EJ325" s="32">
        <v>14.459576333686687</v>
      </c>
      <c r="EK325" s="32">
        <v>2.2748090873778093</v>
      </c>
      <c r="EL325" s="32">
        <v>26.644343579995564</v>
      </c>
      <c r="EM325" s="33">
        <v>129.65239276503559</v>
      </c>
      <c r="EN325" s="33">
        <v>20.397170322000832</v>
      </c>
      <c r="EO325" s="33">
        <v>238.90761520807035</v>
      </c>
      <c r="EP325" s="34" t="s">
        <v>348</v>
      </c>
      <c r="EQ325" s="24">
        <v>9</v>
      </c>
      <c r="ER325" s="32">
        <v>23.020864530080182</v>
      </c>
      <c r="ES325" s="32">
        <v>7.9805663704277965</v>
      </c>
      <c r="ET325" s="32">
        <v>38.061162689732569</v>
      </c>
      <c r="EU325" s="33">
        <v>189.26055378613046</v>
      </c>
      <c r="EV325" s="33">
        <v>65.610325312525219</v>
      </c>
      <c r="EW325" s="33">
        <v>312.9107822597357</v>
      </c>
      <c r="EX325" s="34" t="s">
        <v>348</v>
      </c>
      <c r="EZ325" s="140"/>
    </row>
    <row r="326" spans="1:156">
      <c r="A326" s="144">
        <v>42600</v>
      </c>
      <c r="B326" s="145" t="s">
        <v>468</v>
      </c>
      <c r="C326" s="24">
        <v>179.6342569</v>
      </c>
      <c r="D326" s="32">
        <v>162.96492409173368</v>
      </c>
      <c r="E326" s="32">
        <v>139.13319084106141</v>
      </c>
      <c r="F326" s="32">
        <v>186.79665734240595</v>
      </c>
      <c r="G326" s="33">
        <v>75.16901409026697</v>
      </c>
      <c r="H326" s="33">
        <v>64.176416127855887</v>
      </c>
      <c r="I326" s="33">
        <v>86.161612052678052</v>
      </c>
      <c r="J326" s="34" t="s">
        <v>211</v>
      </c>
      <c r="K326" s="147">
        <v>170</v>
      </c>
      <c r="L326" s="148">
        <v>151.72022823940276</v>
      </c>
      <c r="M326" s="148">
        <v>128.91286402013017</v>
      </c>
      <c r="N326" s="148">
        <v>174.52759245867534</v>
      </c>
      <c r="O326" s="149">
        <v>71.473269945316872</v>
      </c>
      <c r="P326" s="149">
        <v>60.729040790763847</v>
      </c>
      <c r="Q326" s="149">
        <v>82.217499099869897</v>
      </c>
      <c r="R326" s="150" t="s">
        <v>211</v>
      </c>
      <c r="S326" s="30"/>
      <c r="T326" s="24">
        <v>49.971734099999999</v>
      </c>
      <c r="U326" s="32">
        <v>45.785355433097394</v>
      </c>
      <c r="V326" s="32">
        <v>33.090713631205105</v>
      </c>
      <c r="W326" s="32">
        <v>58.479997234989682</v>
      </c>
      <c r="X326" s="33">
        <v>78.326965742990197</v>
      </c>
      <c r="Y326" s="33">
        <v>56.609699072661719</v>
      </c>
      <c r="Z326" s="33">
        <v>100.04423241331867</v>
      </c>
      <c r="AA326" s="34" t="s">
        <v>348</v>
      </c>
      <c r="AB326" s="24">
        <v>43</v>
      </c>
      <c r="AC326" s="32">
        <v>38.856519238936613</v>
      </c>
      <c r="AD326" s="32">
        <v>27.242414520139818</v>
      </c>
      <c r="AE326" s="32">
        <v>50.470623957733409</v>
      </c>
      <c r="AF326" s="33">
        <v>69.697674895385674</v>
      </c>
      <c r="AG326" s="33">
        <v>48.865235172361821</v>
      </c>
      <c r="AH326" s="33">
        <v>90.530114618409527</v>
      </c>
      <c r="AI326" s="34" t="s">
        <v>208</v>
      </c>
      <c r="AJ326" s="30"/>
      <c r="AK326" s="24">
        <v>108.9945043</v>
      </c>
      <c r="AL326" s="32">
        <v>98.586493573792552</v>
      </c>
      <c r="AM326" s="32">
        <v>80.077994932550581</v>
      </c>
      <c r="AN326" s="32">
        <v>117.09499221503452</v>
      </c>
      <c r="AO326" s="33">
        <v>73.192212047330116</v>
      </c>
      <c r="AP326" s="33">
        <v>59.45120242096057</v>
      </c>
      <c r="AQ326" s="33">
        <v>86.933221673699663</v>
      </c>
      <c r="AR326" s="34" t="s">
        <v>211</v>
      </c>
      <c r="AS326" s="24">
        <v>108</v>
      </c>
      <c r="AT326" s="32">
        <v>96.128124923126776</v>
      </c>
      <c r="AU326" s="32">
        <v>77.998255981446775</v>
      </c>
      <c r="AV326" s="32">
        <v>114.25799386480678</v>
      </c>
      <c r="AW326" s="33">
        <v>73.291825580819221</v>
      </c>
      <c r="AX326" s="33">
        <v>59.468907539514099</v>
      </c>
      <c r="AY326" s="33">
        <v>87.114743622124351</v>
      </c>
      <c r="AZ326" s="34" t="s">
        <v>211</v>
      </c>
      <c r="BA326" s="30"/>
      <c r="BB326" s="24">
        <v>13.118250700000001</v>
      </c>
      <c r="BC326" s="32">
        <v>11.659037758216265</v>
      </c>
      <c r="BD326" s="32">
        <v>5.3497430047598442</v>
      </c>
      <c r="BE326" s="32">
        <v>17.968332511672685</v>
      </c>
      <c r="BF326" s="33">
        <v>42.134685820420401</v>
      </c>
      <c r="BG326" s="33">
        <v>19.333477204557372</v>
      </c>
      <c r="BH326" s="33">
        <v>64.935894436283434</v>
      </c>
      <c r="BI326" s="34" t="s">
        <v>211</v>
      </c>
      <c r="BJ326" s="24">
        <v>17</v>
      </c>
      <c r="BK326" s="32">
        <v>14.809628625931294</v>
      </c>
      <c r="BL326" s="32">
        <v>7.769578056652712</v>
      </c>
      <c r="BM326" s="32">
        <v>21.849679195209877</v>
      </c>
      <c r="BN326" s="33">
        <v>56.640923031363343</v>
      </c>
      <c r="BO326" s="33">
        <v>29.715537358072133</v>
      </c>
      <c r="BP326" s="33">
        <v>83.566308704654546</v>
      </c>
      <c r="BQ326" s="34" t="s">
        <v>208</v>
      </c>
      <c r="BR326" s="30"/>
      <c r="BS326" s="24">
        <v>5.6680189000000007</v>
      </c>
      <c r="BT326" s="32">
        <v>10.334976952669988</v>
      </c>
      <c r="BU326" s="32">
        <v>1.8265369854475324</v>
      </c>
      <c r="BV326" s="32">
        <v>18.843416919892444</v>
      </c>
      <c r="BW326" s="33">
        <v>41.6850659628915</v>
      </c>
      <c r="BX326" s="33">
        <v>7.3671489613115355</v>
      </c>
      <c r="BY326" s="33">
        <v>76.002982964471471</v>
      </c>
      <c r="BZ326" s="34" t="s">
        <v>208</v>
      </c>
      <c r="CA326" s="24">
        <v>9</v>
      </c>
      <c r="CB326" s="32">
        <v>16.186704331515816</v>
      </c>
      <c r="CC326" s="32">
        <v>5.6113908349254817</v>
      </c>
      <c r="CD326" s="32">
        <v>26.762017828106153</v>
      </c>
      <c r="CE326" s="33">
        <v>69.678377313462363</v>
      </c>
      <c r="CF326" s="33">
        <v>24.155170802000292</v>
      </c>
      <c r="CG326" s="33">
        <v>115.20158382492443</v>
      </c>
      <c r="CH326" s="34" t="s">
        <v>348</v>
      </c>
      <c r="CI326" s="30"/>
      <c r="CJ326" s="24">
        <v>9.1005880000000001</v>
      </c>
      <c r="CK326" s="32">
        <v>8.2498821623070473</v>
      </c>
      <c r="CL326" s="32">
        <v>2.8898290892667173</v>
      </c>
      <c r="CM326" s="32">
        <v>13.609935235347377</v>
      </c>
      <c r="CN326" s="33">
        <v>68.625330515256493</v>
      </c>
      <c r="CO326" s="33">
        <v>24.038582913294967</v>
      </c>
      <c r="CP326" s="33">
        <v>113.21207811721803</v>
      </c>
      <c r="CQ326" s="34" t="s">
        <v>348</v>
      </c>
      <c r="CR326" s="24">
        <v>9</v>
      </c>
      <c r="CS326" s="32">
        <v>8.0862232744346993</v>
      </c>
      <c r="CT326" s="32">
        <v>2.8032240684706959</v>
      </c>
      <c r="CU326" s="32">
        <v>13.369222480398703</v>
      </c>
      <c r="CV326" s="33">
        <v>67.014715151522054</v>
      </c>
      <c r="CW326" s="33">
        <v>23.231767919194311</v>
      </c>
      <c r="CX326" s="33">
        <v>110.7976623838498</v>
      </c>
      <c r="CY326" s="34" t="s">
        <v>348</v>
      </c>
      <c r="CZ326" s="34"/>
      <c r="DA326" s="24">
        <v>17.512053399999999</v>
      </c>
      <c r="DB326" s="32">
        <v>15.727762178627669</v>
      </c>
      <c r="DC326" s="32">
        <v>8.3613762428407234</v>
      </c>
      <c r="DD326" s="32">
        <v>23.094148114414615</v>
      </c>
      <c r="DE326" s="33">
        <v>95.76679886166859</v>
      </c>
      <c r="DF326" s="33">
        <v>50.912661811671079</v>
      </c>
      <c r="DG326" s="33">
        <v>140.62093591166609</v>
      </c>
      <c r="DH326" s="34" t="s">
        <v>348</v>
      </c>
      <c r="DI326" s="24">
        <v>17</v>
      </c>
      <c r="DJ326" s="32">
        <v>14.882644926612439</v>
      </c>
      <c r="DK326" s="32">
        <v>7.8078846112517137</v>
      </c>
      <c r="DL326" s="32">
        <v>21.957405241973163</v>
      </c>
      <c r="DM326" s="33">
        <v>85.28503303720403</v>
      </c>
      <c r="DN326" s="33">
        <v>44.743101801115763</v>
      </c>
      <c r="DO326" s="33">
        <v>125.8269642732923</v>
      </c>
      <c r="DP326" s="34" t="s">
        <v>348</v>
      </c>
      <c r="DQ326" s="30"/>
      <c r="DR326" s="24" t="s">
        <v>64</v>
      </c>
      <c r="DS326" s="32" t="s">
        <v>205</v>
      </c>
      <c r="DT326" s="32" t="s">
        <v>205</v>
      </c>
      <c r="DU326" s="32" t="s">
        <v>205</v>
      </c>
      <c r="DV326" s="33" t="s">
        <v>205</v>
      </c>
      <c r="DW326" s="33" t="s">
        <v>205</v>
      </c>
      <c r="DX326" s="33" t="s">
        <v>205</v>
      </c>
      <c r="DY326" s="34" t="s">
        <v>205</v>
      </c>
      <c r="DZ326" s="24" t="s">
        <v>64</v>
      </c>
      <c r="EA326" s="32" t="s">
        <v>205</v>
      </c>
      <c r="EB326" s="32" t="s">
        <v>205</v>
      </c>
      <c r="EC326" s="32" t="s">
        <v>205</v>
      </c>
      <c r="ED326" s="33" t="s">
        <v>205</v>
      </c>
      <c r="EE326" s="33" t="s">
        <v>205</v>
      </c>
      <c r="EF326" s="33" t="s">
        <v>205</v>
      </c>
      <c r="EG326" s="34" t="s">
        <v>205</v>
      </c>
      <c r="EH326" s="30"/>
      <c r="EI326" s="24">
        <v>21.144745400000001</v>
      </c>
      <c r="EJ326" s="32">
        <v>12.386254812837199</v>
      </c>
      <c r="EK326" s="32">
        <v>7.1067298046228258</v>
      </c>
      <c r="EL326" s="32">
        <v>17.665779821051572</v>
      </c>
      <c r="EM326" s="33">
        <v>111.06186909089961</v>
      </c>
      <c r="EN326" s="33">
        <v>63.722788458008516</v>
      </c>
      <c r="EO326" s="33">
        <v>158.40094972379069</v>
      </c>
      <c r="EP326" s="34" t="s">
        <v>348</v>
      </c>
      <c r="EQ326" s="24">
        <v>28</v>
      </c>
      <c r="ER326" s="32">
        <v>16.71942084204256</v>
      </c>
      <c r="ES326" s="32">
        <v>10.526460696212096</v>
      </c>
      <c r="ET326" s="32">
        <v>22.912380987873021</v>
      </c>
      <c r="EU326" s="33">
        <v>137.45473561228263</v>
      </c>
      <c r="EV326" s="33">
        <v>86.540789038129958</v>
      </c>
      <c r="EW326" s="33">
        <v>188.36868218643531</v>
      </c>
      <c r="EX326" s="34" t="s">
        <v>348</v>
      </c>
      <c r="EZ326" s="140"/>
    </row>
    <row r="327" spans="1:156">
      <c r="A327" s="144">
        <v>42750</v>
      </c>
      <c r="B327" s="145" t="s">
        <v>179</v>
      </c>
      <c r="C327" s="24">
        <v>26</v>
      </c>
      <c r="D327" s="32">
        <v>157.97841606774122</v>
      </c>
      <c r="E327" s="32">
        <v>97.253467934604714</v>
      </c>
      <c r="F327" s="32">
        <v>218.70336420087773</v>
      </c>
      <c r="G327" s="33">
        <v>72.868943114835943</v>
      </c>
      <c r="H327" s="33">
        <v>44.859023144075749</v>
      </c>
      <c r="I327" s="33">
        <v>100.87886308559614</v>
      </c>
      <c r="J327" s="34" t="s">
        <v>348</v>
      </c>
      <c r="K327" s="147">
        <v>33</v>
      </c>
      <c r="L327" s="148">
        <v>188.63657888275173</v>
      </c>
      <c r="M327" s="148">
        <v>124.27524846310517</v>
      </c>
      <c r="N327" s="148">
        <v>252.99790930239828</v>
      </c>
      <c r="O327" s="149">
        <v>88.864044567436835</v>
      </c>
      <c r="P327" s="149">
        <v>58.544325196434379</v>
      </c>
      <c r="Q327" s="149">
        <v>119.18376393843928</v>
      </c>
      <c r="R327" s="150" t="s">
        <v>348</v>
      </c>
      <c r="S327" s="30"/>
      <c r="T327" s="24">
        <v>5</v>
      </c>
      <c r="U327" s="32">
        <v>30.852218687303168</v>
      </c>
      <c r="V327" s="32">
        <v>3.8090566566354802</v>
      </c>
      <c r="W327" s="32">
        <v>57.895380717970852</v>
      </c>
      <c r="X327" s="33">
        <v>52.780210033463007</v>
      </c>
      <c r="Y327" s="33">
        <v>6.5163161328594299</v>
      </c>
      <c r="Z327" s="33">
        <v>99.044103934066584</v>
      </c>
      <c r="AA327" s="34" t="s">
        <v>348</v>
      </c>
      <c r="AB327" s="24">
        <v>7</v>
      </c>
      <c r="AC327" s="32">
        <v>40.79363246977848</v>
      </c>
      <c r="AD327" s="32">
        <v>10.573286624577513</v>
      </c>
      <c r="AE327" s="32">
        <v>71.013978314979454</v>
      </c>
      <c r="AF327" s="33">
        <v>73.172311606114931</v>
      </c>
      <c r="AG327" s="33">
        <v>18.965504583773438</v>
      </c>
      <c r="AH327" s="33">
        <v>127.37911862845642</v>
      </c>
      <c r="AI327" s="34" t="s">
        <v>348</v>
      </c>
      <c r="AJ327" s="30"/>
      <c r="AK327" s="24">
        <v>14</v>
      </c>
      <c r="AL327" s="32">
        <v>84.6672830981218</v>
      </c>
      <c r="AM327" s="32">
        <v>40.315847967018293</v>
      </c>
      <c r="AN327" s="32">
        <v>129.0187182292253</v>
      </c>
      <c r="AO327" s="33">
        <v>62.858364400094835</v>
      </c>
      <c r="AP327" s="33">
        <v>29.931139513154811</v>
      </c>
      <c r="AQ327" s="33">
        <v>95.785589287034867</v>
      </c>
      <c r="AR327" s="34" t="s">
        <v>348</v>
      </c>
      <c r="AS327" s="24">
        <v>20</v>
      </c>
      <c r="AT327" s="32">
        <v>113.82564462505186</v>
      </c>
      <c r="AU327" s="32">
        <v>63.939356348039361</v>
      </c>
      <c r="AV327" s="32">
        <v>163.71193290206438</v>
      </c>
      <c r="AW327" s="33">
        <v>86.785103726459496</v>
      </c>
      <c r="AX327" s="33">
        <v>48.74985501857968</v>
      </c>
      <c r="AY327" s="33">
        <v>124.82035243433931</v>
      </c>
      <c r="AZ327" s="34" t="s">
        <v>348</v>
      </c>
      <c r="BA327" s="30"/>
      <c r="BB327" s="24" t="s">
        <v>64</v>
      </c>
      <c r="BC327" s="32" t="s">
        <v>205</v>
      </c>
      <c r="BD327" s="32" t="s">
        <v>205</v>
      </c>
      <c r="BE327" s="32" t="s">
        <v>205</v>
      </c>
      <c r="BF327" s="33" t="s">
        <v>205</v>
      </c>
      <c r="BG327" s="33" t="s">
        <v>205</v>
      </c>
      <c r="BH327" s="33" t="s">
        <v>205</v>
      </c>
      <c r="BI327" s="34" t="s">
        <v>205</v>
      </c>
      <c r="BJ327" s="24">
        <v>5</v>
      </c>
      <c r="BK327" s="32">
        <v>27.52733863514667</v>
      </c>
      <c r="BL327" s="32">
        <v>3.3985624674317307</v>
      </c>
      <c r="BM327" s="32">
        <v>51.656114802861609</v>
      </c>
      <c r="BN327" s="33">
        <v>105.28109166502271</v>
      </c>
      <c r="BO327" s="33">
        <v>12.998146003338817</v>
      </c>
      <c r="BP327" s="33">
        <v>197.56403732670663</v>
      </c>
      <c r="BQ327" s="34" t="s">
        <v>348</v>
      </c>
      <c r="BR327" s="30"/>
      <c r="BS327" s="24" t="s">
        <v>64</v>
      </c>
      <c r="BT327" s="32" t="s">
        <v>205</v>
      </c>
      <c r="BU327" s="32" t="s">
        <v>205</v>
      </c>
      <c r="BV327" s="32" t="s">
        <v>205</v>
      </c>
      <c r="BW327" s="33" t="s">
        <v>205</v>
      </c>
      <c r="BX327" s="33" t="s">
        <v>205</v>
      </c>
      <c r="BY327" s="33" t="s">
        <v>205</v>
      </c>
      <c r="BZ327" s="34" t="s">
        <v>205</v>
      </c>
      <c r="CA327" s="24" t="s">
        <v>64</v>
      </c>
      <c r="CB327" s="32" t="s">
        <v>205</v>
      </c>
      <c r="CC327" s="32" t="s">
        <v>205</v>
      </c>
      <c r="CD327" s="32" t="s">
        <v>205</v>
      </c>
      <c r="CE327" s="33" t="s">
        <v>205</v>
      </c>
      <c r="CF327" s="33" t="s">
        <v>205</v>
      </c>
      <c r="CG327" s="33" t="s">
        <v>205</v>
      </c>
      <c r="CH327" s="34" t="s">
        <v>205</v>
      </c>
      <c r="CI327" s="30"/>
      <c r="CJ327" s="24">
        <v>0</v>
      </c>
      <c r="CK327" s="32">
        <v>0</v>
      </c>
      <c r="CL327" s="32">
        <v>0</v>
      </c>
      <c r="CM327" s="32">
        <v>0</v>
      </c>
      <c r="CN327" s="33">
        <v>0</v>
      </c>
      <c r="CO327" s="33">
        <v>0</v>
      </c>
      <c r="CP327" s="33">
        <v>0</v>
      </c>
      <c r="CQ327" s="34" t="s">
        <v>348</v>
      </c>
      <c r="CR327" s="24">
        <v>0</v>
      </c>
      <c r="CS327" s="32">
        <v>0</v>
      </c>
      <c r="CT327" s="32">
        <v>0</v>
      </c>
      <c r="CU327" s="32">
        <v>0</v>
      </c>
      <c r="CV327" s="33">
        <v>0</v>
      </c>
      <c r="CW327" s="33">
        <v>0</v>
      </c>
      <c r="CX327" s="33">
        <v>0</v>
      </c>
      <c r="CY327" s="34" t="s">
        <v>348</v>
      </c>
      <c r="CZ327" s="34"/>
      <c r="DA327" s="24" t="s">
        <v>64</v>
      </c>
      <c r="DB327" s="32" t="s">
        <v>205</v>
      </c>
      <c r="DC327" s="32" t="s">
        <v>205</v>
      </c>
      <c r="DD327" s="32" t="s">
        <v>205</v>
      </c>
      <c r="DE327" s="33" t="s">
        <v>205</v>
      </c>
      <c r="DF327" s="33" t="s">
        <v>205</v>
      </c>
      <c r="DG327" s="33" t="s">
        <v>205</v>
      </c>
      <c r="DH327" s="34" t="s">
        <v>205</v>
      </c>
      <c r="DI327" s="24" t="s">
        <v>64</v>
      </c>
      <c r="DJ327" s="32" t="s">
        <v>205</v>
      </c>
      <c r="DK327" s="32" t="s">
        <v>205</v>
      </c>
      <c r="DL327" s="32" t="s">
        <v>205</v>
      </c>
      <c r="DM327" s="33" t="s">
        <v>205</v>
      </c>
      <c r="DN327" s="33" t="s">
        <v>205</v>
      </c>
      <c r="DO327" s="33" t="s">
        <v>205</v>
      </c>
      <c r="DP327" s="34" t="s">
        <v>205</v>
      </c>
      <c r="DQ327" s="30"/>
      <c r="DR327" s="24">
        <v>5</v>
      </c>
      <c r="DS327" s="32">
        <v>30.336915661313981</v>
      </c>
      <c r="DT327" s="32">
        <v>3.7454366479345715</v>
      </c>
      <c r="DU327" s="32">
        <v>56.928394674693394</v>
      </c>
      <c r="DV327" s="33">
        <v>419.85601233256187</v>
      </c>
      <c r="DW327" s="33">
        <v>51.835991272223339</v>
      </c>
      <c r="DX327" s="33">
        <v>787.87603339290035</v>
      </c>
      <c r="DY327" s="34" t="s">
        <v>211</v>
      </c>
      <c r="DZ327" s="24" t="s">
        <v>64</v>
      </c>
      <c r="EA327" s="32" t="s">
        <v>205</v>
      </c>
      <c r="EB327" s="32" t="s">
        <v>205</v>
      </c>
      <c r="EC327" s="32" t="s">
        <v>205</v>
      </c>
      <c r="ED327" s="33" t="s">
        <v>205</v>
      </c>
      <c r="EE327" s="33" t="s">
        <v>205</v>
      </c>
      <c r="EF327" s="33" t="s">
        <v>205</v>
      </c>
      <c r="EG327" s="34" t="s">
        <v>205</v>
      </c>
      <c r="EH327" s="30"/>
      <c r="EI327" s="24" t="s">
        <v>64</v>
      </c>
      <c r="EJ327" s="32" t="s">
        <v>205</v>
      </c>
      <c r="EK327" s="32" t="s">
        <v>205</v>
      </c>
      <c r="EL327" s="32" t="s">
        <v>205</v>
      </c>
      <c r="EM327" s="33" t="s">
        <v>205</v>
      </c>
      <c r="EN327" s="33" t="s">
        <v>205</v>
      </c>
      <c r="EO327" s="33" t="s">
        <v>205</v>
      </c>
      <c r="EP327" s="34" t="s">
        <v>205</v>
      </c>
      <c r="EQ327" s="24" t="s">
        <v>64</v>
      </c>
      <c r="ER327" s="32" t="s">
        <v>205</v>
      </c>
      <c r="ES327" s="32" t="s">
        <v>205</v>
      </c>
      <c r="ET327" s="32" t="s">
        <v>205</v>
      </c>
      <c r="EU327" s="33" t="s">
        <v>205</v>
      </c>
      <c r="EV327" s="33" t="s">
        <v>205</v>
      </c>
      <c r="EW327" s="33" t="s">
        <v>205</v>
      </c>
      <c r="EX327" s="34" t="s">
        <v>205</v>
      </c>
      <c r="EZ327" s="140"/>
    </row>
    <row r="328" spans="1:156">
      <c r="A328" s="144">
        <v>43080</v>
      </c>
      <c r="B328" s="145" t="s">
        <v>180</v>
      </c>
      <c r="C328" s="24">
        <v>9.8832340999999992</v>
      </c>
      <c r="D328" s="32">
        <v>299.29502409933582</v>
      </c>
      <c r="E328" s="32">
        <v>112.69743564699311</v>
      </c>
      <c r="F328" s="32">
        <v>485.89261255167855</v>
      </c>
      <c r="G328" s="33">
        <v>138.05247975328547</v>
      </c>
      <c r="H328" s="33">
        <v>51.982689988658038</v>
      </c>
      <c r="I328" s="33">
        <v>224.12226951791291</v>
      </c>
      <c r="J328" s="34" t="s">
        <v>348</v>
      </c>
      <c r="K328" s="147">
        <v>13</v>
      </c>
      <c r="L328" s="148">
        <v>338.89136629234338</v>
      </c>
      <c r="M328" s="148">
        <v>154.66792105857249</v>
      </c>
      <c r="N328" s="148">
        <v>523.11481152611429</v>
      </c>
      <c r="O328" s="149">
        <v>159.64696590707729</v>
      </c>
      <c r="P328" s="149">
        <v>72.861886657967403</v>
      </c>
      <c r="Q328" s="149">
        <v>246.43204515618717</v>
      </c>
      <c r="R328" s="150" t="s">
        <v>348</v>
      </c>
      <c r="S328" s="30"/>
      <c r="T328" s="24" t="s">
        <v>64</v>
      </c>
      <c r="U328" s="32" t="s">
        <v>205</v>
      </c>
      <c r="V328" s="32" t="s">
        <v>205</v>
      </c>
      <c r="W328" s="32" t="s">
        <v>205</v>
      </c>
      <c r="X328" s="33" t="s">
        <v>205</v>
      </c>
      <c r="Y328" s="33" t="s">
        <v>205</v>
      </c>
      <c r="Z328" s="33" t="s">
        <v>205</v>
      </c>
      <c r="AA328" s="34" t="s">
        <v>205</v>
      </c>
      <c r="AB328" s="24" t="s">
        <v>64</v>
      </c>
      <c r="AC328" s="32" t="s">
        <v>205</v>
      </c>
      <c r="AD328" s="32" t="s">
        <v>205</v>
      </c>
      <c r="AE328" s="32" t="s">
        <v>205</v>
      </c>
      <c r="AF328" s="33" t="s">
        <v>205</v>
      </c>
      <c r="AG328" s="33" t="s">
        <v>205</v>
      </c>
      <c r="AH328" s="33" t="s">
        <v>205</v>
      </c>
      <c r="AI328" s="34" t="s">
        <v>205</v>
      </c>
      <c r="AJ328" s="30"/>
      <c r="AK328" s="24">
        <v>7.3803905999999992</v>
      </c>
      <c r="AL328" s="32">
        <v>222.91483416884617</v>
      </c>
      <c r="AM328" s="32">
        <v>62.089164671927364</v>
      </c>
      <c r="AN328" s="32">
        <v>383.740503665765</v>
      </c>
      <c r="AO328" s="33">
        <v>165.49558889392162</v>
      </c>
      <c r="AP328" s="33">
        <v>46.096003030148978</v>
      </c>
      <c r="AQ328" s="33">
        <v>284.89517475769424</v>
      </c>
      <c r="AR328" s="34" t="s">
        <v>348</v>
      </c>
      <c r="AS328" s="24">
        <v>8</v>
      </c>
      <c r="AT328" s="32">
        <v>208.08130438681442</v>
      </c>
      <c r="AU328" s="32">
        <v>63.88831704415702</v>
      </c>
      <c r="AV328" s="32">
        <v>352.27429172947183</v>
      </c>
      <c r="AW328" s="33">
        <v>158.64928895620963</v>
      </c>
      <c r="AX328" s="33">
        <v>48.710940665876961</v>
      </c>
      <c r="AY328" s="33">
        <v>268.58763724654227</v>
      </c>
      <c r="AZ328" s="34" t="s">
        <v>348</v>
      </c>
      <c r="BA328" s="30"/>
      <c r="BB328" s="24" t="s">
        <v>64</v>
      </c>
      <c r="BC328" s="32" t="s">
        <v>205</v>
      </c>
      <c r="BD328" s="32" t="s">
        <v>205</v>
      </c>
      <c r="BE328" s="32" t="s">
        <v>205</v>
      </c>
      <c r="BF328" s="33" t="s">
        <v>205</v>
      </c>
      <c r="BG328" s="33" t="s">
        <v>205</v>
      </c>
      <c r="BH328" s="33" t="s">
        <v>205</v>
      </c>
      <c r="BI328" s="34" t="s">
        <v>205</v>
      </c>
      <c r="BJ328" s="24" t="s">
        <v>64</v>
      </c>
      <c r="BK328" s="32" t="s">
        <v>205</v>
      </c>
      <c r="BL328" s="32" t="s">
        <v>205</v>
      </c>
      <c r="BM328" s="32" t="s">
        <v>205</v>
      </c>
      <c r="BN328" s="33" t="s">
        <v>205</v>
      </c>
      <c r="BO328" s="33" t="s">
        <v>205</v>
      </c>
      <c r="BP328" s="33" t="s">
        <v>205</v>
      </c>
      <c r="BQ328" s="34" t="s">
        <v>205</v>
      </c>
      <c r="BR328" s="30"/>
      <c r="BS328" s="24">
        <v>0</v>
      </c>
      <c r="BT328" s="32">
        <v>0</v>
      </c>
      <c r="BU328" s="32">
        <v>0</v>
      </c>
      <c r="BV328" s="32">
        <v>0</v>
      </c>
      <c r="BW328" s="33">
        <v>0</v>
      </c>
      <c r="BX328" s="33">
        <v>0</v>
      </c>
      <c r="BY328" s="33">
        <v>0</v>
      </c>
      <c r="BZ328" s="34" t="s">
        <v>348</v>
      </c>
      <c r="CA328" s="24">
        <v>0</v>
      </c>
      <c r="CB328" s="32">
        <v>0</v>
      </c>
      <c r="CC328" s="32">
        <v>0</v>
      </c>
      <c r="CD328" s="32">
        <v>0</v>
      </c>
      <c r="CE328" s="33">
        <v>0</v>
      </c>
      <c r="CF328" s="33">
        <v>0</v>
      </c>
      <c r="CG328" s="33">
        <v>0</v>
      </c>
      <c r="CH328" s="34" t="s">
        <v>348</v>
      </c>
      <c r="CI328" s="30"/>
      <c r="CJ328" s="24">
        <v>0</v>
      </c>
      <c r="CK328" s="32">
        <v>0</v>
      </c>
      <c r="CL328" s="32">
        <v>0</v>
      </c>
      <c r="CM328" s="32">
        <v>0</v>
      </c>
      <c r="CN328" s="33">
        <v>0</v>
      </c>
      <c r="CO328" s="33">
        <v>0</v>
      </c>
      <c r="CP328" s="33">
        <v>0</v>
      </c>
      <c r="CQ328" s="34" t="s">
        <v>348</v>
      </c>
      <c r="CR328" s="24" t="s">
        <v>64</v>
      </c>
      <c r="CS328" s="32" t="s">
        <v>205</v>
      </c>
      <c r="CT328" s="32" t="s">
        <v>205</v>
      </c>
      <c r="CU328" s="32" t="s">
        <v>205</v>
      </c>
      <c r="CV328" s="33" t="s">
        <v>205</v>
      </c>
      <c r="CW328" s="33" t="s">
        <v>205</v>
      </c>
      <c r="CX328" s="33" t="s">
        <v>205</v>
      </c>
      <c r="CY328" s="34" t="s">
        <v>205</v>
      </c>
      <c r="CZ328" s="34"/>
      <c r="DA328" s="24">
        <v>0</v>
      </c>
      <c r="DB328" s="32">
        <v>0</v>
      </c>
      <c r="DC328" s="32">
        <v>0</v>
      </c>
      <c r="DD328" s="32">
        <v>0</v>
      </c>
      <c r="DE328" s="33">
        <v>0</v>
      </c>
      <c r="DF328" s="33">
        <v>0</v>
      </c>
      <c r="DG328" s="33">
        <v>0</v>
      </c>
      <c r="DH328" s="34" t="s">
        <v>348</v>
      </c>
      <c r="DI328" s="24">
        <v>0</v>
      </c>
      <c r="DJ328" s="32">
        <v>0</v>
      </c>
      <c r="DK328" s="32">
        <v>0</v>
      </c>
      <c r="DL328" s="32">
        <v>0</v>
      </c>
      <c r="DM328" s="33">
        <v>0</v>
      </c>
      <c r="DN328" s="33">
        <v>0</v>
      </c>
      <c r="DO328" s="33">
        <v>0</v>
      </c>
      <c r="DP328" s="34" t="s">
        <v>348</v>
      </c>
      <c r="DQ328" s="30"/>
      <c r="DR328" s="24">
        <v>0</v>
      </c>
      <c r="DS328" s="32">
        <v>0</v>
      </c>
      <c r="DT328" s="32">
        <v>0</v>
      </c>
      <c r="DU328" s="32">
        <v>0</v>
      </c>
      <c r="DV328" s="33">
        <v>0</v>
      </c>
      <c r="DW328" s="33">
        <v>0</v>
      </c>
      <c r="DX328" s="33">
        <v>0</v>
      </c>
      <c r="DY328" s="34" t="s">
        <v>348</v>
      </c>
      <c r="DZ328" s="24" t="s">
        <v>64</v>
      </c>
      <c r="EA328" s="32" t="s">
        <v>205</v>
      </c>
      <c r="EB328" s="32" t="s">
        <v>205</v>
      </c>
      <c r="EC328" s="32" t="s">
        <v>205</v>
      </c>
      <c r="ED328" s="33" t="s">
        <v>205</v>
      </c>
      <c r="EE328" s="33" t="s">
        <v>205</v>
      </c>
      <c r="EF328" s="33" t="s">
        <v>205</v>
      </c>
      <c r="EG328" s="34" t="s">
        <v>205</v>
      </c>
      <c r="EH328" s="30"/>
      <c r="EI328" s="24">
        <v>0</v>
      </c>
      <c r="EJ328" s="32">
        <v>0</v>
      </c>
      <c r="EK328" s="32">
        <v>0</v>
      </c>
      <c r="EL328" s="32">
        <v>0</v>
      </c>
      <c r="EM328" s="33">
        <v>0</v>
      </c>
      <c r="EN328" s="33">
        <v>0</v>
      </c>
      <c r="EO328" s="33">
        <v>0</v>
      </c>
      <c r="EP328" s="34" t="s">
        <v>348</v>
      </c>
      <c r="EQ328" s="24">
        <v>0</v>
      </c>
      <c r="ER328" s="32">
        <v>0</v>
      </c>
      <c r="ES328" s="32">
        <v>0</v>
      </c>
      <c r="ET328" s="32">
        <v>0</v>
      </c>
      <c r="EU328" s="33">
        <v>0</v>
      </c>
      <c r="EV328" s="33">
        <v>0</v>
      </c>
      <c r="EW328" s="33">
        <v>0</v>
      </c>
      <c r="EX328" s="34" t="s">
        <v>348</v>
      </c>
      <c r="EZ328" s="140"/>
    </row>
    <row r="329" spans="1:156">
      <c r="A329" s="144">
        <v>43220</v>
      </c>
      <c r="B329" s="145" t="s">
        <v>181</v>
      </c>
      <c r="C329" s="24">
        <v>8.9145482555616393</v>
      </c>
      <c r="D329" s="32">
        <v>247.56819314339307</v>
      </c>
      <c r="E329" s="32">
        <v>85.050275788602249</v>
      </c>
      <c r="F329" s="32">
        <v>410.08611049818387</v>
      </c>
      <c r="G329" s="33">
        <v>114.19302099771053</v>
      </c>
      <c r="H329" s="33">
        <v>39.230192722550555</v>
      </c>
      <c r="I329" s="33">
        <v>189.15584927287051</v>
      </c>
      <c r="J329" s="34" t="s">
        <v>348</v>
      </c>
      <c r="K329" s="147">
        <v>6.0184730999999996</v>
      </c>
      <c r="L329" s="148">
        <v>214.35627928771413</v>
      </c>
      <c r="M329" s="148">
        <v>43.098968703518608</v>
      </c>
      <c r="N329" s="148">
        <v>385.61358987190965</v>
      </c>
      <c r="O329" s="149">
        <v>100.98023442088144</v>
      </c>
      <c r="P329" s="149">
        <v>20.303319209688226</v>
      </c>
      <c r="Q329" s="149">
        <v>181.65714963207466</v>
      </c>
      <c r="R329" s="150" t="s">
        <v>348</v>
      </c>
      <c r="S329" s="30"/>
      <c r="T329" s="24" t="s">
        <v>64</v>
      </c>
      <c r="U329" s="32" t="s">
        <v>205</v>
      </c>
      <c r="V329" s="32" t="s">
        <v>205</v>
      </c>
      <c r="W329" s="32" t="s">
        <v>205</v>
      </c>
      <c r="X329" s="33" t="s">
        <v>205</v>
      </c>
      <c r="Y329" s="33" t="s">
        <v>205</v>
      </c>
      <c r="Z329" s="33" t="s">
        <v>205</v>
      </c>
      <c r="AA329" s="34" t="s">
        <v>205</v>
      </c>
      <c r="AB329" s="24" t="s">
        <v>64</v>
      </c>
      <c r="AC329" s="32" t="s">
        <v>205</v>
      </c>
      <c r="AD329" s="32" t="s">
        <v>205</v>
      </c>
      <c r="AE329" s="32" t="s">
        <v>205</v>
      </c>
      <c r="AF329" s="33" t="s">
        <v>205</v>
      </c>
      <c r="AG329" s="33" t="s">
        <v>205</v>
      </c>
      <c r="AH329" s="33" t="s">
        <v>205</v>
      </c>
      <c r="AI329" s="34" t="s">
        <v>205</v>
      </c>
      <c r="AJ329" s="30"/>
      <c r="AK329" s="24">
        <v>5.21381465704326</v>
      </c>
      <c r="AL329" s="32">
        <v>144.40552532047607</v>
      </c>
      <c r="AM329" s="32">
        <v>20.451085274291941</v>
      </c>
      <c r="AN329" s="32">
        <v>268.35996536666022</v>
      </c>
      <c r="AO329" s="33">
        <v>107.20900446825566</v>
      </c>
      <c r="AP329" s="33">
        <v>15.18321745436252</v>
      </c>
      <c r="AQ329" s="33">
        <v>199.23479148214881</v>
      </c>
      <c r="AR329" s="34" t="s">
        <v>348</v>
      </c>
      <c r="AS329" s="24">
        <v>5.0066041000000006</v>
      </c>
      <c r="AT329" s="32">
        <v>177.73301347718083</v>
      </c>
      <c r="AU329" s="32">
        <v>22.045941655401208</v>
      </c>
      <c r="AV329" s="32">
        <v>333.42008529896043</v>
      </c>
      <c r="AW329" s="33">
        <v>135.51057023259386</v>
      </c>
      <c r="AX329" s="33">
        <v>16.808684366461108</v>
      </c>
      <c r="AY329" s="33">
        <v>254.21245609872662</v>
      </c>
      <c r="AZ329" s="34" t="s">
        <v>348</v>
      </c>
      <c r="BA329" s="30"/>
      <c r="BB329" s="24" t="s">
        <v>64</v>
      </c>
      <c r="BC329" s="32" t="s">
        <v>205</v>
      </c>
      <c r="BD329" s="32" t="s">
        <v>205</v>
      </c>
      <c r="BE329" s="32" t="s">
        <v>205</v>
      </c>
      <c r="BF329" s="33" t="s">
        <v>205</v>
      </c>
      <c r="BG329" s="33" t="s">
        <v>205</v>
      </c>
      <c r="BH329" s="33" t="s">
        <v>205</v>
      </c>
      <c r="BI329" s="34" t="s">
        <v>205</v>
      </c>
      <c r="BJ329" s="24">
        <v>0</v>
      </c>
      <c r="BK329" s="32">
        <v>0</v>
      </c>
      <c r="BL329" s="32">
        <v>0</v>
      </c>
      <c r="BM329" s="32">
        <v>0</v>
      </c>
      <c r="BN329" s="33">
        <v>0</v>
      </c>
      <c r="BO329" s="33">
        <v>0</v>
      </c>
      <c r="BP329" s="33">
        <v>0</v>
      </c>
      <c r="BQ329" s="34" t="s">
        <v>348</v>
      </c>
      <c r="BR329" s="30"/>
      <c r="BS329" s="24" t="s">
        <v>64</v>
      </c>
      <c r="BT329" s="32" t="s">
        <v>205</v>
      </c>
      <c r="BU329" s="32" t="s">
        <v>205</v>
      </c>
      <c r="BV329" s="32" t="s">
        <v>205</v>
      </c>
      <c r="BW329" s="33" t="s">
        <v>205</v>
      </c>
      <c r="BX329" s="33" t="s">
        <v>205</v>
      </c>
      <c r="BY329" s="33" t="s">
        <v>205</v>
      </c>
      <c r="BZ329" s="34" t="s">
        <v>205</v>
      </c>
      <c r="CA329" s="24">
        <v>0</v>
      </c>
      <c r="CB329" s="32">
        <v>0</v>
      </c>
      <c r="CC329" s="32">
        <v>0</v>
      </c>
      <c r="CD329" s="32">
        <v>0</v>
      </c>
      <c r="CE329" s="33">
        <v>0</v>
      </c>
      <c r="CF329" s="33">
        <v>0</v>
      </c>
      <c r="CG329" s="33">
        <v>0</v>
      </c>
      <c r="CH329" s="34" t="s">
        <v>348</v>
      </c>
      <c r="CI329" s="30"/>
      <c r="CJ329" s="24" t="s">
        <v>64</v>
      </c>
      <c r="CK329" s="32" t="s">
        <v>205</v>
      </c>
      <c r="CL329" s="32" t="s">
        <v>205</v>
      </c>
      <c r="CM329" s="32" t="s">
        <v>205</v>
      </c>
      <c r="CN329" s="33" t="s">
        <v>205</v>
      </c>
      <c r="CO329" s="33" t="s">
        <v>205</v>
      </c>
      <c r="CP329" s="33" t="s">
        <v>205</v>
      </c>
      <c r="CQ329" s="34" t="s">
        <v>205</v>
      </c>
      <c r="CR329" s="24" t="s">
        <v>64</v>
      </c>
      <c r="CS329" s="32" t="s">
        <v>205</v>
      </c>
      <c r="CT329" s="32" t="s">
        <v>205</v>
      </c>
      <c r="CU329" s="32" t="s">
        <v>205</v>
      </c>
      <c r="CV329" s="33" t="s">
        <v>205</v>
      </c>
      <c r="CW329" s="33" t="s">
        <v>205</v>
      </c>
      <c r="CX329" s="33" t="s">
        <v>205</v>
      </c>
      <c r="CY329" s="34" t="s">
        <v>205</v>
      </c>
      <c r="CZ329" s="34"/>
      <c r="DA329" s="24" t="s">
        <v>64</v>
      </c>
      <c r="DB329" s="32" t="s">
        <v>205</v>
      </c>
      <c r="DC329" s="32" t="s">
        <v>205</v>
      </c>
      <c r="DD329" s="32" t="s">
        <v>205</v>
      </c>
      <c r="DE329" s="33" t="s">
        <v>205</v>
      </c>
      <c r="DF329" s="33" t="s">
        <v>205</v>
      </c>
      <c r="DG329" s="33" t="s">
        <v>205</v>
      </c>
      <c r="DH329" s="34" t="s">
        <v>205</v>
      </c>
      <c r="DI329" s="24">
        <v>0</v>
      </c>
      <c r="DJ329" s="32">
        <v>0</v>
      </c>
      <c r="DK329" s="32">
        <v>0</v>
      </c>
      <c r="DL329" s="32">
        <v>0</v>
      </c>
      <c r="DM329" s="33">
        <v>0</v>
      </c>
      <c r="DN329" s="33">
        <v>0</v>
      </c>
      <c r="DO329" s="33">
        <v>0</v>
      </c>
      <c r="DP329" s="34" t="s">
        <v>348</v>
      </c>
      <c r="DQ329" s="30"/>
      <c r="DR329" s="24">
        <v>0</v>
      </c>
      <c r="DS329" s="32">
        <v>0</v>
      </c>
      <c r="DT329" s="32">
        <v>0</v>
      </c>
      <c r="DU329" s="32">
        <v>0</v>
      </c>
      <c r="DV329" s="33">
        <v>0</v>
      </c>
      <c r="DW329" s="33">
        <v>0</v>
      </c>
      <c r="DX329" s="33">
        <v>0</v>
      </c>
      <c r="DY329" s="34" t="s">
        <v>348</v>
      </c>
      <c r="DZ329" s="24">
        <v>0</v>
      </c>
      <c r="EA329" s="32">
        <v>0</v>
      </c>
      <c r="EB329" s="32">
        <v>0</v>
      </c>
      <c r="EC329" s="32">
        <v>0</v>
      </c>
      <c r="ED329" s="33">
        <v>0</v>
      </c>
      <c r="EE329" s="33">
        <v>0</v>
      </c>
      <c r="EF329" s="33">
        <v>0</v>
      </c>
      <c r="EG329" s="34" t="s">
        <v>348</v>
      </c>
      <c r="EH329" s="30"/>
      <c r="EI329" s="24">
        <v>0</v>
      </c>
      <c r="EJ329" s="32">
        <v>0</v>
      </c>
      <c r="EK329" s="32">
        <v>0</v>
      </c>
      <c r="EL329" s="32">
        <v>0</v>
      </c>
      <c r="EM329" s="33">
        <v>0</v>
      </c>
      <c r="EN329" s="33">
        <v>0</v>
      </c>
      <c r="EO329" s="33">
        <v>0</v>
      </c>
      <c r="EP329" s="34" t="s">
        <v>348</v>
      </c>
      <c r="EQ329" s="24" t="s">
        <v>64</v>
      </c>
      <c r="ER329" s="32" t="s">
        <v>205</v>
      </c>
      <c r="ES329" s="32" t="s">
        <v>205</v>
      </c>
      <c r="ET329" s="32" t="s">
        <v>205</v>
      </c>
      <c r="EU329" s="33" t="s">
        <v>205</v>
      </c>
      <c r="EV329" s="33" t="s">
        <v>205</v>
      </c>
      <c r="EW329" s="33" t="s">
        <v>205</v>
      </c>
      <c r="EX329" s="34" t="s">
        <v>205</v>
      </c>
      <c r="EZ329" s="140"/>
    </row>
    <row r="330" spans="1:156">
      <c r="A330" s="144">
        <v>43360</v>
      </c>
      <c r="B330" s="145" t="s">
        <v>69</v>
      </c>
      <c r="C330" s="24">
        <v>18.583734</v>
      </c>
      <c r="D330" s="32">
        <v>223.19689591522368</v>
      </c>
      <c r="E330" s="32">
        <v>121.7175331322202</v>
      </c>
      <c r="F330" s="32">
        <v>324.67625869822717</v>
      </c>
      <c r="G330" s="33">
        <v>102.95154437350686</v>
      </c>
      <c r="H330" s="33">
        <v>56.143289815532114</v>
      </c>
      <c r="I330" s="33">
        <v>149.75979893148161</v>
      </c>
      <c r="J330" s="34" t="s">
        <v>348</v>
      </c>
      <c r="K330" s="147">
        <v>15</v>
      </c>
      <c r="L330" s="148">
        <v>174.64264198670534</v>
      </c>
      <c r="M330" s="148">
        <v>86.261270910287948</v>
      </c>
      <c r="N330" s="148">
        <v>263.02401306312277</v>
      </c>
      <c r="O330" s="149">
        <v>82.271697317664533</v>
      </c>
      <c r="P330" s="149">
        <v>40.636473943795004</v>
      </c>
      <c r="Q330" s="149">
        <v>123.90692069153405</v>
      </c>
      <c r="R330" s="150" t="s">
        <v>348</v>
      </c>
      <c r="S330" s="30"/>
      <c r="T330" s="24">
        <v>6.1945779999999999</v>
      </c>
      <c r="U330" s="32">
        <v>75.818710079479658</v>
      </c>
      <c r="V330" s="32">
        <v>16.111524561031899</v>
      </c>
      <c r="W330" s="32">
        <v>135.52589559792742</v>
      </c>
      <c r="X330" s="33">
        <v>129.70631003947972</v>
      </c>
      <c r="Y330" s="33">
        <v>27.562674143773009</v>
      </c>
      <c r="Z330" s="33">
        <v>231.84994593518644</v>
      </c>
      <c r="AA330" s="34" t="s">
        <v>348</v>
      </c>
      <c r="AB330" s="24" t="s">
        <v>64</v>
      </c>
      <c r="AC330" s="32" t="s">
        <v>205</v>
      </c>
      <c r="AD330" s="32" t="s">
        <v>205</v>
      </c>
      <c r="AE330" s="32" t="s">
        <v>205</v>
      </c>
      <c r="AF330" s="33" t="s">
        <v>205</v>
      </c>
      <c r="AG330" s="33" t="s">
        <v>205</v>
      </c>
      <c r="AH330" s="33" t="s">
        <v>205</v>
      </c>
      <c r="AI330" s="34" t="s">
        <v>205</v>
      </c>
      <c r="AJ330" s="30"/>
      <c r="AK330" s="24">
        <v>9.9113247999999992</v>
      </c>
      <c r="AL330" s="32">
        <v>118.62037989638173</v>
      </c>
      <c r="AM330" s="32">
        <v>44.770545170559174</v>
      </c>
      <c r="AN330" s="32">
        <v>192.47021462220431</v>
      </c>
      <c r="AO330" s="33">
        <v>88.06569423236698</v>
      </c>
      <c r="AP330" s="33">
        <v>33.238378978814104</v>
      </c>
      <c r="AQ330" s="33">
        <v>142.89300948591986</v>
      </c>
      <c r="AR330" s="34" t="s">
        <v>348</v>
      </c>
      <c r="AS330" s="24">
        <v>11</v>
      </c>
      <c r="AT330" s="32">
        <v>127.55691677333502</v>
      </c>
      <c r="AU330" s="32">
        <v>52.175596099751644</v>
      </c>
      <c r="AV330" s="32">
        <v>202.93823744691838</v>
      </c>
      <c r="AW330" s="33">
        <v>97.254360295226817</v>
      </c>
      <c r="AX330" s="33">
        <v>39.780706135445172</v>
      </c>
      <c r="AY330" s="33">
        <v>154.72801445500846</v>
      </c>
      <c r="AZ330" s="34" t="s">
        <v>348</v>
      </c>
      <c r="BA330" s="30"/>
      <c r="BB330" s="24" t="s">
        <v>64</v>
      </c>
      <c r="BC330" s="32" t="s">
        <v>205</v>
      </c>
      <c r="BD330" s="32" t="s">
        <v>205</v>
      </c>
      <c r="BE330" s="32" t="s">
        <v>205</v>
      </c>
      <c r="BF330" s="33" t="s">
        <v>205</v>
      </c>
      <c r="BG330" s="33" t="s">
        <v>205</v>
      </c>
      <c r="BH330" s="33" t="s">
        <v>205</v>
      </c>
      <c r="BI330" s="34" t="s">
        <v>205</v>
      </c>
      <c r="BJ330" s="24" t="s">
        <v>64</v>
      </c>
      <c r="BK330" s="32" t="s">
        <v>205</v>
      </c>
      <c r="BL330" s="32" t="s">
        <v>205</v>
      </c>
      <c r="BM330" s="32" t="s">
        <v>205</v>
      </c>
      <c r="BN330" s="33" t="s">
        <v>205</v>
      </c>
      <c r="BO330" s="33" t="s">
        <v>205</v>
      </c>
      <c r="BP330" s="33" t="s">
        <v>205</v>
      </c>
      <c r="BQ330" s="34" t="s">
        <v>205</v>
      </c>
      <c r="BR330" s="30"/>
      <c r="BS330" s="24" t="s">
        <v>64</v>
      </c>
      <c r="BT330" s="32" t="s">
        <v>205</v>
      </c>
      <c r="BU330" s="32" t="s">
        <v>205</v>
      </c>
      <c r="BV330" s="32" t="s">
        <v>205</v>
      </c>
      <c r="BW330" s="33" t="s">
        <v>205</v>
      </c>
      <c r="BX330" s="33" t="s">
        <v>205</v>
      </c>
      <c r="BY330" s="33" t="s">
        <v>205</v>
      </c>
      <c r="BZ330" s="34" t="s">
        <v>205</v>
      </c>
      <c r="CA330" s="24" t="s">
        <v>64</v>
      </c>
      <c r="CB330" s="32" t="s">
        <v>205</v>
      </c>
      <c r="CC330" s="32" t="s">
        <v>205</v>
      </c>
      <c r="CD330" s="32" t="s">
        <v>205</v>
      </c>
      <c r="CE330" s="33" t="s">
        <v>205</v>
      </c>
      <c r="CF330" s="33" t="s">
        <v>205</v>
      </c>
      <c r="CG330" s="33" t="s">
        <v>205</v>
      </c>
      <c r="CH330" s="34" t="s">
        <v>205</v>
      </c>
      <c r="CI330" s="30"/>
      <c r="CJ330" s="24">
        <v>0</v>
      </c>
      <c r="CK330" s="32">
        <v>0</v>
      </c>
      <c r="CL330" s="32">
        <v>0</v>
      </c>
      <c r="CM330" s="32">
        <v>0</v>
      </c>
      <c r="CN330" s="33">
        <v>0</v>
      </c>
      <c r="CO330" s="33">
        <v>0</v>
      </c>
      <c r="CP330" s="33">
        <v>0</v>
      </c>
      <c r="CQ330" s="34" t="s">
        <v>348</v>
      </c>
      <c r="CR330" s="24" t="s">
        <v>64</v>
      </c>
      <c r="CS330" s="32" t="s">
        <v>205</v>
      </c>
      <c r="CT330" s="32" t="s">
        <v>205</v>
      </c>
      <c r="CU330" s="32" t="s">
        <v>205</v>
      </c>
      <c r="CV330" s="33" t="s">
        <v>205</v>
      </c>
      <c r="CW330" s="33" t="s">
        <v>205</v>
      </c>
      <c r="CX330" s="33" t="s">
        <v>205</v>
      </c>
      <c r="CY330" s="34" t="s">
        <v>205</v>
      </c>
      <c r="CZ330" s="34"/>
      <c r="DA330" s="24" t="s">
        <v>64</v>
      </c>
      <c r="DB330" s="32" t="s">
        <v>205</v>
      </c>
      <c r="DC330" s="32" t="s">
        <v>205</v>
      </c>
      <c r="DD330" s="32" t="s">
        <v>205</v>
      </c>
      <c r="DE330" s="33" t="s">
        <v>205</v>
      </c>
      <c r="DF330" s="33" t="s">
        <v>205</v>
      </c>
      <c r="DG330" s="33" t="s">
        <v>205</v>
      </c>
      <c r="DH330" s="34" t="s">
        <v>205</v>
      </c>
      <c r="DI330" s="24">
        <v>0</v>
      </c>
      <c r="DJ330" s="32">
        <v>0</v>
      </c>
      <c r="DK330" s="32">
        <v>0</v>
      </c>
      <c r="DL330" s="32">
        <v>0</v>
      </c>
      <c r="DM330" s="33">
        <v>0</v>
      </c>
      <c r="DN330" s="33">
        <v>0</v>
      </c>
      <c r="DO330" s="33">
        <v>0</v>
      </c>
      <c r="DP330" s="34" t="s">
        <v>348</v>
      </c>
      <c r="DQ330" s="30"/>
      <c r="DR330" s="24" t="s">
        <v>64</v>
      </c>
      <c r="DS330" s="32" t="s">
        <v>205</v>
      </c>
      <c r="DT330" s="32" t="s">
        <v>205</v>
      </c>
      <c r="DU330" s="32" t="s">
        <v>205</v>
      </c>
      <c r="DV330" s="33" t="s">
        <v>205</v>
      </c>
      <c r="DW330" s="33" t="s">
        <v>205</v>
      </c>
      <c r="DX330" s="33" t="s">
        <v>205</v>
      </c>
      <c r="DY330" s="34" t="s">
        <v>205</v>
      </c>
      <c r="DZ330" s="24">
        <v>0</v>
      </c>
      <c r="EA330" s="32">
        <v>0</v>
      </c>
      <c r="EB330" s="32">
        <v>0</v>
      </c>
      <c r="EC330" s="32">
        <v>0</v>
      </c>
      <c r="ED330" s="33">
        <v>0</v>
      </c>
      <c r="EE330" s="33">
        <v>0</v>
      </c>
      <c r="EF330" s="33">
        <v>0</v>
      </c>
      <c r="EG330" s="34" t="s">
        <v>348</v>
      </c>
      <c r="EH330" s="30"/>
      <c r="EI330" s="24" t="s">
        <v>64</v>
      </c>
      <c r="EJ330" s="32" t="s">
        <v>205</v>
      </c>
      <c r="EK330" s="32" t="s">
        <v>205</v>
      </c>
      <c r="EL330" s="32" t="s">
        <v>205</v>
      </c>
      <c r="EM330" s="33" t="s">
        <v>205</v>
      </c>
      <c r="EN330" s="33" t="s">
        <v>205</v>
      </c>
      <c r="EO330" s="33" t="s">
        <v>205</v>
      </c>
      <c r="EP330" s="34" t="s">
        <v>205</v>
      </c>
      <c r="EQ330" s="24" t="s">
        <v>64</v>
      </c>
      <c r="ER330" s="32" t="s">
        <v>205</v>
      </c>
      <c r="ES330" s="32" t="s">
        <v>205</v>
      </c>
      <c r="ET330" s="32" t="s">
        <v>205</v>
      </c>
      <c r="EU330" s="33" t="s">
        <v>205</v>
      </c>
      <c r="EV330" s="33" t="s">
        <v>205</v>
      </c>
      <c r="EW330" s="33" t="s">
        <v>205</v>
      </c>
      <c r="EX330" s="34" t="s">
        <v>205</v>
      </c>
      <c r="EZ330" s="140"/>
    </row>
    <row r="331" spans="1:156">
      <c r="A331" s="144">
        <v>43650</v>
      </c>
      <c r="B331" s="145" t="s">
        <v>70</v>
      </c>
      <c r="C331" s="24">
        <v>87.486058800000009</v>
      </c>
      <c r="D331" s="32">
        <v>229.31232281419076</v>
      </c>
      <c r="E331" s="32">
        <v>181.26003841849973</v>
      </c>
      <c r="F331" s="32">
        <v>277.3646072098818</v>
      </c>
      <c r="G331" s="33">
        <v>105.77233917520108</v>
      </c>
      <c r="H331" s="33">
        <v>83.60779755410978</v>
      </c>
      <c r="I331" s="33">
        <v>127.93688079629239</v>
      </c>
      <c r="J331" s="34" t="s">
        <v>348</v>
      </c>
      <c r="K331" s="147">
        <v>94.013478199999994</v>
      </c>
      <c r="L331" s="148">
        <v>239.62372449567803</v>
      </c>
      <c r="M331" s="148">
        <v>191.18520894376582</v>
      </c>
      <c r="N331" s="148">
        <v>288.06224004759025</v>
      </c>
      <c r="O331" s="149">
        <v>112.88337319897282</v>
      </c>
      <c r="P331" s="149">
        <v>90.064668416052314</v>
      </c>
      <c r="Q331" s="149">
        <v>135.70207798189332</v>
      </c>
      <c r="R331" s="150" t="s">
        <v>348</v>
      </c>
      <c r="S331" s="30"/>
      <c r="T331" s="24">
        <v>19.583188500000002</v>
      </c>
      <c r="U331" s="32">
        <v>51.221636533017723</v>
      </c>
      <c r="V331" s="32">
        <v>28.535119827869003</v>
      </c>
      <c r="W331" s="32">
        <v>73.908153238166449</v>
      </c>
      <c r="X331" s="33">
        <v>87.627044326084828</v>
      </c>
      <c r="Y331" s="33">
        <v>48.816249914135753</v>
      </c>
      <c r="Z331" s="33">
        <v>126.4378387380339</v>
      </c>
      <c r="AA331" s="34" t="s">
        <v>348</v>
      </c>
      <c r="AB331" s="24">
        <v>16.003895200000002</v>
      </c>
      <c r="AC331" s="32">
        <v>40.677731071909591</v>
      </c>
      <c r="AD331" s="32">
        <v>20.748068637203069</v>
      </c>
      <c r="AE331" s="32">
        <v>60.607393506616113</v>
      </c>
      <c r="AF331" s="33">
        <v>72.964417072409717</v>
      </c>
      <c r="AG331" s="33">
        <v>37.216203893370206</v>
      </c>
      <c r="AH331" s="33">
        <v>108.71263025144923</v>
      </c>
      <c r="AI331" s="34" t="s">
        <v>348</v>
      </c>
      <c r="AJ331" s="30"/>
      <c r="AK331" s="24">
        <v>58.530323500000002</v>
      </c>
      <c r="AL331" s="32">
        <v>153.28555515235652</v>
      </c>
      <c r="AM331" s="32">
        <v>114.01501813556951</v>
      </c>
      <c r="AN331" s="32">
        <v>192.55609216914354</v>
      </c>
      <c r="AO331" s="33">
        <v>113.8016826626081</v>
      </c>
      <c r="AP331" s="33">
        <v>84.64659895538837</v>
      </c>
      <c r="AQ331" s="33">
        <v>142.95676636982785</v>
      </c>
      <c r="AR331" s="34" t="s">
        <v>348</v>
      </c>
      <c r="AS331" s="24">
        <v>73.007720800000001</v>
      </c>
      <c r="AT331" s="32">
        <v>185.75622384821236</v>
      </c>
      <c r="AU331" s="32">
        <v>143.14587890255694</v>
      </c>
      <c r="AV331" s="32">
        <v>228.36656879386777</v>
      </c>
      <c r="AW331" s="33">
        <v>141.6277782357887</v>
      </c>
      <c r="AX331" s="33">
        <v>109.13999204217512</v>
      </c>
      <c r="AY331" s="33">
        <v>174.11556442940227</v>
      </c>
      <c r="AZ331" s="34" t="s">
        <v>211</v>
      </c>
      <c r="BA331" s="30"/>
      <c r="BB331" s="24">
        <v>10.7549571</v>
      </c>
      <c r="BC331" s="32">
        <v>28.241339349767483</v>
      </c>
      <c r="BD331" s="32">
        <v>11.362716093264492</v>
      </c>
      <c r="BE331" s="32">
        <v>45.119962606270477</v>
      </c>
      <c r="BF331" s="33">
        <v>102.06159250249993</v>
      </c>
      <c r="BG331" s="33">
        <v>41.063806686700467</v>
      </c>
      <c r="BH331" s="33">
        <v>163.05937831829939</v>
      </c>
      <c r="BI331" s="34" t="s">
        <v>348</v>
      </c>
      <c r="BJ331" s="24">
        <v>9.0014129999999994</v>
      </c>
      <c r="BK331" s="32">
        <v>22.971450932747011</v>
      </c>
      <c r="BL331" s="32">
        <v>7.9646143137925751</v>
      </c>
      <c r="BM331" s="32">
        <v>37.978287551701449</v>
      </c>
      <c r="BN331" s="33">
        <v>87.856638209159868</v>
      </c>
      <c r="BO331" s="33">
        <v>30.461473256129771</v>
      </c>
      <c r="BP331" s="33">
        <v>145.25180316218996</v>
      </c>
      <c r="BQ331" s="34" t="s">
        <v>348</v>
      </c>
      <c r="BR331" s="30"/>
      <c r="BS331" s="24">
        <v>11.7648206</v>
      </c>
      <c r="BT331" s="32">
        <v>62.268879996590684</v>
      </c>
      <c r="BU331" s="32">
        <v>26.686542784863377</v>
      </c>
      <c r="BV331" s="32">
        <v>97.851217208317991</v>
      </c>
      <c r="BW331" s="33">
        <v>251.15511935637906</v>
      </c>
      <c r="BX331" s="33">
        <v>107.63742400230177</v>
      </c>
      <c r="BY331" s="33">
        <v>394.67281471045635</v>
      </c>
      <c r="BZ331" s="34" t="s">
        <v>211</v>
      </c>
      <c r="CA331" s="24">
        <v>14.0001856</v>
      </c>
      <c r="CB331" s="32">
        <v>73.005291321932205</v>
      </c>
      <c r="CC331" s="32">
        <v>34.763034555861871</v>
      </c>
      <c r="CD331" s="32">
        <v>111.24754808800253</v>
      </c>
      <c r="CE331" s="33">
        <v>314.26349245810098</v>
      </c>
      <c r="CF331" s="33">
        <v>149.64329913830224</v>
      </c>
      <c r="CG331" s="33">
        <v>478.8836857778997</v>
      </c>
      <c r="CH331" s="34" t="s">
        <v>211</v>
      </c>
      <c r="CI331" s="30"/>
      <c r="CJ331" s="24" t="s">
        <v>64</v>
      </c>
      <c r="CK331" s="32" t="s">
        <v>205</v>
      </c>
      <c r="CL331" s="32" t="s">
        <v>205</v>
      </c>
      <c r="CM331" s="32" t="s">
        <v>205</v>
      </c>
      <c r="CN331" s="33" t="s">
        <v>205</v>
      </c>
      <c r="CO331" s="33" t="s">
        <v>205</v>
      </c>
      <c r="CP331" s="33" t="s">
        <v>205</v>
      </c>
      <c r="CQ331" s="34" t="s">
        <v>205</v>
      </c>
      <c r="CR331" s="24">
        <v>6.0004955999999998</v>
      </c>
      <c r="CS331" s="32">
        <v>15.275274609989562</v>
      </c>
      <c r="CT331" s="32">
        <v>3.0530140769735024</v>
      </c>
      <c r="CU331" s="32">
        <v>27.497535143005621</v>
      </c>
      <c r="CV331" s="33">
        <v>126.59410235259567</v>
      </c>
      <c r="CW331" s="33">
        <v>25.301906932104785</v>
      </c>
      <c r="CX331" s="33">
        <v>227.88629777308654</v>
      </c>
      <c r="CY331" s="34" t="s">
        <v>348</v>
      </c>
      <c r="CZ331" s="34"/>
      <c r="DA331" s="24">
        <v>7.7635573999999998</v>
      </c>
      <c r="DB331" s="32">
        <v>20.611954719192017</v>
      </c>
      <c r="DC331" s="32">
        <v>6.112727128559607</v>
      </c>
      <c r="DD331" s="32">
        <v>35.111182309824429</v>
      </c>
      <c r="DE331" s="33">
        <v>125.50678852590073</v>
      </c>
      <c r="DF331" s="33">
        <v>37.220572308279401</v>
      </c>
      <c r="DG331" s="33">
        <v>213.79300474352206</v>
      </c>
      <c r="DH331" s="34" t="s">
        <v>348</v>
      </c>
      <c r="DI331" s="24" t="s">
        <v>64</v>
      </c>
      <c r="DJ331" s="32" t="s">
        <v>205</v>
      </c>
      <c r="DK331" s="32" t="s">
        <v>205</v>
      </c>
      <c r="DL331" s="32" t="s">
        <v>205</v>
      </c>
      <c r="DM331" s="33" t="s">
        <v>205</v>
      </c>
      <c r="DN331" s="33" t="s">
        <v>205</v>
      </c>
      <c r="DO331" s="33" t="s">
        <v>205</v>
      </c>
      <c r="DP331" s="34" t="s">
        <v>205</v>
      </c>
      <c r="DQ331" s="30"/>
      <c r="DR331" s="24" t="s">
        <v>64</v>
      </c>
      <c r="DS331" s="32" t="s">
        <v>205</v>
      </c>
      <c r="DT331" s="32" t="s">
        <v>205</v>
      </c>
      <c r="DU331" s="32" t="s">
        <v>205</v>
      </c>
      <c r="DV331" s="33" t="s">
        <v>205</v>
      </c>
      <c r="DW331" s="33" t="s">
        <v>205</v>
      </c>
      <c r="DX331" s="33" t="s">
        <v>205</v>
      </c>
      <c r="DY331" s="34" t="s">
        <v>205</v>
      </c>
      <c r="DZ331" s="24" t="s">
        <v>64</v>
      </c>
      <c r="EA331" s="32" t="s">
        <v>205</v>
      </c>
      <c r="EB331" s="32" t="s">
        <v>205</v>
      </c>
      <c r="EC331" s="32" t="s">
        <v>205</v>
      </c>
      <c r="ED331" s="33" t="s">
        <v>205</v>
      </c>
      <c r="EE331" s="33" t="s">
        <v>205</v>
      </c>
      <c r="EF331" s="33" t="s">
        <v>205</v>
      </c>
      <c r="EG331" s="34" t="s">
        <v>205</v>
      </c>
      <c r="EH331" s="30"/>
      <c r="EI331" s="24">
        <v>8.0997575000000008</v>
      </c>
      <c r="EJ331" s="32">
        <v>12.252549411293106</v>
      </c>
      <c r="EK331" s="32">
        <v>3.8144133170153474</v>
      </c>
      <c r="EL331" s="32">
        <v>20.690685505570865</v>
      </c>
      <c r="EM331" s="33">
        <v>109.86299404534137</v>
      </c>
      <c r="EN331" s="33">
        <v>34.202095699975715</v>
      </c>
      <c r="EO331" s="33">
        <v>185.52389239070703</v>
      </c>
      <c r="EP331" s="34" t="s">
        <v>348</v>
      </c>
      <c r="EQ331" s="24">
        <v>7</v>
      </c>
      <c r="ER331" s="32">
        <v>10.213024387227238</v>
      </c>
      <c r="ES331" s="32">
        <v>2.6471100417437299</v>
      </c>
      <c r="ET331" s="32">
        <v>17.778938732710746</v>
      </c>
      <c r="EU331" s="33">
        <v>83.96394708948624</v>
      </c>
      <c r="EV331" s="33">
        <v>21.762584623119729</v>
      </c>
      <c r="EW331" s="33">
        <v>146.16530955585276</v>
      </c>
      <c r="EX331" s="34" t="s">
        <v>348</v>
      </c>
      <c r="EZ331" s="140"/>
    </row>
    <row r="332" spans="1:156">
      <c r="A332" s="144">
        <v>43710</v>
      </c>
      <c r="B332" s="145" t="s">
        <v>182</v>
      </c>
      <c r="C332" s="24">
        <v>34.443869200000002</v>
      </c>
      <c r="D332" s="32">
        <v>225.25305850708367</v>
      </c>
      <c r="E332" s="32">
        <v>150.02656785468395</v>
      </c>
      <c r="F332" s="32">
        <v>300.47954915948338</v>
      </c>
      <c r="G332" s="33">
        <v>103.89996757378033</v>
      </c>
      <c r="H332" s="33">
        <v>69.20108272277696</v>
      </c>
      <c r="I332" s="33">
        <v>138.5988524247837</v>
      </c>
      <c r="J332" s="34" t="s">
        <v>348</v>
      </c>
      <c r="K332" s="147">
        <v>28.998035600000001</v>
      </c>
      <c r="L332" s="148">
        <v>173.70596143127864</v>
      </c>
      <c r="M332" s="148">
        <v>110.48130102852329</v>
      </c>
      <c r="N332" s="148">
        <v>236.93062183403399</v>
      </c>
      <c r="O332" s="149">
        <v>81.830440255455898</v>
      </c>
      <c r="P332" s="149">
        <v>52.04619017486224</v>
      </c>
      <c r="Q332" s="149">
        <v>111.61469033604956</v>
      </c>
      <c r="R332" s="150" t="s">
        <v>348</v>
      </c>
      <c r="S332" s="30"/>
      <c r="T332" s="24">
        <v>9.9471969999999992</v>
      </c>
      <c r="U332" s="32">
        <v>65.662213957496121</v>
      </c>
      <c r="V332" s="32">
        <v>24.85647624262127</v>
      </c>
      <c r="W332" s="32">
        <v>106.46795167237097</v>
      </c>
      <c r="X332" s="33">
        <v>112.33115773826282</v>
      </c>
      <c r="Y332" s="33">
        <v>42.523037000163683</v>
      </c>
      <c r="Z332" s="33">
        <v>182.13927847636194</v>
      </c>
      <c r="AA332" s="34" t="s">
        <v>348</v>
      </c>
      <c r="AB332" s="24">
        <v>6.9993452000000005</v>
      </c>
      <c r="AC332" s="32">
        <v>42.123013065831302</v>
      </c>
      <c r="AD332" s="32">
        <v>10.916388680717105</v>
      </c>
      <c r="AE332" s="32">
        <v>73.329637450945498</v>
      </c>
      <c r="AF332" s="33">
        <v>75.556846773204157</v>
      </c>
      <c r="AG332" s="33">
        <v>19.58093324370325</v>
      </c>
      <c r="AH332" s="33">
        <v>131.53276030270507</v>
      </c>
      <c r="AI332" s="34" t="s">
        <v>348</v>
      </c>
      <c r="AJ332" s="30"/>
      <c r="AK332" s="24">
        <v>20.710806999999999</v>
      </c>
      <c r="AL332" s="32">
        <v>135.13807857631909</v>
      </c>
      <c r="AM332" s="32">
        <v>76.93642812668439</v>
      </c>
      <c r="AN332" s="32">
        <v>193.33972902595377</v>
      </c>
      <c r="AO332" s="33">
        <v>100.32870167375609</v>
      </c>
      <c r="AP332" s="33">
        <v>57.118852263444282</v>
      </c>
      <c r="AQ332" s="33">
        <v>143.53855108406788</v>
      </c>
      <c r="AR332" s="34" t="s">
        <v>348</v>
      </c>
      <c r="AS332" s="24">
        <v>19.999017800000001</v>
      </c>
      <c r="AT332" s="32">
        <v>119.56543297741842</v>
      </c>
      <c r="AU332" s="32">
        <v>67.162284766561811</v>
      </c>
      <c r="AV332" s="32">
        <v>171.96858118827504</v>
      </c>
      <c r="AW332" s="33">
        <v>91.161341868302827</v>
      </c>
      <c r="AX332" s="33">
        <v>51.207141142684492</v>
      </c>
      <c r="AY332" s="33">
        <v>131.11554259392116</v>
      </c>
      <c r="AZ332" s="34" t="s">
        <v>348</v>
      </c>
      <c r="BA332" s="30"/>
      <c r="BB332" s="24" t="s">
        <v>64</v>
      </c>
      <c r="BC332" s="32" t="s">
        <v>205</v>
      </c>
      <c r="BD332" s="32" t="s">
        <v>205</v>
      </c>
      <c r="BE332" s="32" t="s">
        <v>205</v>
      </c>
      <c r="BF332" s="33" t="s">
        <v>205</v>
      </c>
      <c r="BG332" s="33" t="s">
        <v>205</v>
      </c>
      <c r="BH332" s="33" t="s">
        <v>205</v>
      </c>
      <c r="BI332" s="34" t="s">
        <v>205</v>
      </c>
      <c r="BJ332" s="24" t="s">
        <v>64</v>
      </c>
      <c r="BK332" s="32" t="s">
        <v>205</v>
      </c>
      <c r="BL332" s="32" t="s">
        <v>205</v>
      </c>
      <c r="BM332" s="32" t="s">
        <v>205</v>
      </c>
      <c r="BN332" s="33" t="s">
        <v>205</v>
      </c>
      <c r="BO332" s="33" t="s">
        <v>205</v>
      </c>
      <c r="BP332" s="33" t="s">
        <v>205</v>
      </c>
      <c r="BQ332" s="34" t="s">
        <v>205</v>
      </c>
      <c r="BR332" s="30"/>
      <c r="BS332" s="24" t="s">
        <v>64</v>
      </c>
      <c r="BT332" s="32" t="s">
        <v>205</v>
      </c>
      <c r="BU332" s="32" t="s">
        <v>205</v>
      </c>
      <c r="BV332" s="32" t="s">
        <v>205</v>
      </c>
      <c r="BW332" s="33" t="s">
        <v>205</v>
      </c>
      <c r="BX332" s="33" t="s">
        <v>205</v>
      </c>
      <c r="BY332" s="33" t="s">
        <v>205</v>
      </c>
      <c r="BZ332" s="34" t="s">
        <v>205</v>
      </c>
      <c r="CA332" s="24" t="s">
        <v>64</v>
      </c>
      <c r="CB332" s="32" t="s">
        <v>205</v>
      </c>
      <c r="CC332" s="32" t="s">
        <v>205</v>
      </c>
      <c r="CD332" s="32" t="s">
        <v>205</v>
      </c>
      <c r="CE332" s="33" t="s">
        <v>205</v>
      </c>
      <c r="CF332" s="33" t="s">
        <v>205</v>
      </c>
      <c r="CG332" s="33" t="s">
        <v>205</v>
      </c>
      <c r="CH332" s="34" t="s">
        <v>205</v>
      </c>
      <c r="CI332" s="30"/>
      <c r="CJ332" s="24" t="s">
        <v>64</v>
      </c>
      <c r="CK332" s="32" t="s">
        <v>205</v>
      </c>
      <c r="CL332" s="32" t="s">
        <v>205</v>
      </c>
      <c r="CM332" s="32" t="s">
        <v>205</v>
      </c>
      <c r="CN332" s="33" t="s">
        <v>205</v>
      </c>
      <c r="CO332" s="33" t="s">
        <v>205</v>
      </c>
      <c r="CP332" s="33" t="s">
        <v>205</v>
      </c>
      <c r="CQ332" s="34" t="s">
        <v>205</v>
      </c>
      <c r="CR332" s="24" t="s">
        <v>64</v>
      </c>
      <c r="CS332" s="32" t="s">
        <v>205</v>
      </c>
      <c r="CT332" s="32" t="s">
        <v>205</v>
      </c>
      <c r="CU332" s="32" t="s">
        <v>205</v>
      </c>
      <c r="CV332" s="33" t="s">
        <v>205</v>
      </c>
      <c r="CW332" s="33" t="s">
        <v>205</v>
      </c>
      <c r="CX332" s="33" t="s">
        <v>205</v>
      </c>
      <c r="CY332" s="34" t="s">
        <v>205</v>
      </c>
      <c r="CZ332" s="34"/>
      <c r="DA332" s="24" t="s">
        <v>64</v>
      </c>
      <c r="DB332" s="32" t="s">
        <v>205</v>
      </c>
      <c r="DC332" s="32" t="s">
        <v>205</v>
      </c>
      <c r="DD332" s="32" t="s">
        <v>205</v>
      </c>
      <c r="DE332" s="33" t="s">
        <v>205</v>
      </c>
      <c r="DF332" s="33" t="s">
        <v>205</v>
      </c>
      <c r="DG332" s="33" t="s">
        <v>205</v>
      </c>
      <c r="DH332" s="34" t="s">
        <v>205</v>
      </c>
      <c r="DI332" s="24" t="s">
        <v>64</v>
      </c>
      <c r="DJ332" s="32" t="s">
        <v>205</v>
      </c>
      <c r="DK332" s="32" t="s">
        <v>205</v>
      </c>
      <c r="DL332" s="32" t="s">
        <v>205</v>
      </c>
      <c r="DM332" s="33" t="s">
        <v>205</v>
      </c>
      <c r="DN332" s="33" t="s">
        <v>205</v>
      </c>
      <c r="DO332" s="33" t="s">
        <v>205</v>
      </c>
      <c r="DP332" s="34" t="s">
        <v>205</v>
      </c>
      <c r="DQ332" s="30"/>
      <c r="DR332" s="24" t="s">
        <v>64</v>
      </c>
      <c r="DS332" s="32" t="s">
        <v>205</v>
      </c>
      <c r="DT332" s="32" t="s">
        <v>205</v>
      </c>
      <c r="DU332" s="32" t="s">
        <v>205</v>
      </c>
      <c r="DV332" s="33" t="s">
        <v>205</v>
      </c>
      <c r="DW332" s="33" t="s">
        <v>205</v>
      </c>
      <c r="DX332" s="33" t="s">
        <v>205</v>
      </c>
      <c r="DY332" s="34" t="s">
        <v>205</v>
      </c>
      <c r="DZ332" s="24">
        <v>0</v>
      </c>
      <c r="EA332" s="32">
        <v>0</v>
      </c>
      <c r="EB332" s="32">
        <v>0</v>
      </c>
      <c r="EC332" s="32">
        <v>0</v>
      </c>
      <c r="ED332" s="33">
        <v>0</v>
      </c>
      <c r="EE332" s="33">
        <v>0</v>
      </c>
      <c r="EF332" s="33">
        <v>0</v>
      </c>
      <c r="EG332" s="34" t="s">
        <v>348</v>
      </c>
      <c r="EH332" s="30"/>
      <c r="EI332" s="24" t="s">
        <v>64</v>
      </c>
      <c r="EJ332" s="32" t="s">
        <v>205</v>
      </c>
      <c r="EK332" s="32" t="s">
        <v>205</v>
      </c>
      <c r="EL332" s="32" t="s">
        <v>205</v>
      </c>
      <c r="EM332" s="33" t="s">
        <v>205</v>
      </c>
      <c r="EN332" s="33" t="s">
        <v>205</v>
      </c>
      <c r="EO332" s="33" t="s">
        <v>205</v>
      </c>
      <c r="EP332" s="34" t="s">
        <v>205</v>
      </c>
      <c r="EQ332" s="24" t="s">
        <v>64</v>
      </c>
      <c r="ER332" s="32" t="s">
        <v>205</v>
      </c>
      <c r="ES332" s="32" t="s">
        <v>205</v>
      </c>
      <c r="ET332" s="32" t="s">
        <v>205</v>
      </c>
      <c r="EU332" s="33" t="s">
        <v>205</v>
      </c>
      <c r="EV332" s="33" t="s">
        <v>205</v>
      </c>
      <c r="EW332" s="33" t="s">
        <v>205</v>
      </c>
      <c r="EX332" s="34" t="s">
        <v>205</v>
      </c>
      <c r="EZ332" s="140"/>
    </row>
    <row r="333" spans="1:156">
      <c r="A333" s="144">
        <v>43790</v>
      </c>
      <c r="B333" s="145" t="s">
        <v>469</v>
      </c>
      <c r="C333" s="24">
        <v>85.902256499999993</v>
      </c>
      <c r="D333" s="32">
        <v>236.00890023668208</v>
      </c>
      <c r="E333" s="32">
        <v>186.09952120498181</v>
      </c>
      <c r="F333" s="32">
        <v>285.91827926838238</v>
      </c>
      <c r="G333" s="33">
        <v>108.86119480124034</v>
      </c>
      <c r="H333" s="33">
        <v>85.840051837012425</v>
      </c>
      <c r="I333" s="33">
        <v>131.88233776546826</v>
      </c>
      <c r="J333" s="34" t="s">
        <v>348</v>
      </c>
      <c r="K333" s="147">
        <v>99.996248000000008</v>
      </c>
      <c r="L333" s="148">
        <v>271.67948713848682</v>
      </c>
      <c r="M333" s="148">
        <v>218.42930867662491</v>
      </c>
      <c r="N333" s="148">
        <v>324.9296656003487</v>
      </c>
      <c r="O333" s="149">
        <v>127.98439303831321</v>
      </c>
      <c r="P333" s="149">
        <v>102.89898139606709</v>
      </c>
      <c r="Q333" s="149">
        <v>153.06980468055934</v>
      </c>
      <c r="R333" s="150" t="s">
        <v>208</v>
      </c>
      <c r="S333" s="30"/>
      <c r="T333" s="24">
        <v>24.945990899999998</v>
      </c>
      <c r="U333" s="32">
        <v>69.324385420290128</v>
      </c>
      <c r="V333" s="32">
        <v>42.119824570373943</v>
      </c>
      <c r="W333" s="32">
        <v>96.528946270206319</v>
      </c>
      <c r="X333" s="33">
        <v>118.59619108785357</v>
      </c>
      <c r="Y333" s="33">
        <v>72.056185324261222</v>
      </c>
      <c r="Z333" s="33">
        <v>165.1361968514459</v>
      </c>
      <c r="AA333" s="34" t="s">
        <v>348</v>
      </c>
      <c r="AB333" s="24">
        <v>26.9987806</v>
      </c>
      <c r="AC333" s="32">
        <v>74.439645681563732</v>
      </c>
      <c r="AD333" s="32">
        <v>46.36021527714766</v>
      </c>
      <c r="AE333" s="32">
        <v>102.5190760859798</v>
      </c>
      <c r="AF333" s="33">
        <v>133.52380310077709</v>
      </c>
      <c r="AG333" s="33">
        <v>83.157196675220206</v>
      </c>
      <c r="AH333" s="33">
        <v>183.89040952633397</v>
      </c>
      <c r="AI333" s="34" t="s">
        <v>348</v>
      </c>
      <c r="AJ333" s="30"/>
      <c r="AK333" s="24">
        <v>50.546284200000002</v>
      </c>
      <c r="AL333" s="32">
        <v>138.56496013609757</v>
      </c>
      <c r="AM333" s="32">
        <v>100.36482712808328</v>
      </c>
      <c r="AN333" s="32">
        <v>176.76509314411186</v>
      </c>
      <c r="AO333" s="33">
        <v>102.87287413280244</v>
      </c>
      <c r="AP333" s="33">
        <v>74.512475725225329</v>
      </c>
      <c r="AQ333" s="33">
        <v>131.23327254037955</v>
      </c>
      <c r="AR333" s="34" t="s">
        <v>348</v>
      </c>
      <c r="AS333" s="24">
        <v>60.998124000000004</v>
      </c>
      <c r="AT333" s="32">
        <v>165.26153338687311</v>
      </c>
      <c r="AU333" s="32">
        <v>123.78813627225122</v>
      </c>
      <c r="AV333" s="32">
        <v>206.734930501495</v>
      </c>
      <c r="AW333" s="33">
        <v>126.00182818395349</v>
      </c>
      <c r="AX333" s="33">
        <v>94.380895288406819</v>
      </c>
      <c r="AY333" s="33">
        <v>157.62276107950015</v>
      </c>
      <c r="AZ333" s="34" t="s">
        <v>348</v>
      </c>
      <c r="BA333" s="30"/>
      <c r="BB333" s="24">
        <v>12.468827000000001</v>
      </c>
      <c r="BC333" s="32">
        <v>33.443476961954765</v>
      </c>
      <c r="BD333" s="32">
        <v>14.88019786131138</v>
      </c>
      <c r="BE333" s="32">
        <v>52.00675606259815</v>
      </c>
      <c r="BF333" s="33">
        <v>120.86163744871661</v>
      </c>
      <c r="BG333" s="33">
        <v>53.775660979415861</v>
      </c>
      <c r="BH333" s="33">
        <v>187.94761391801734</v>
      </c>
      <c r="BI333" s="34" t="s">
        <v>348</v>
      </c>
      <c r="BJ333" s="24">
        <v>12.999531000000001</v>
      </c>
      <c r="BK333" s="32">
        <v>34.270394133544528</v>
      </c>
      <c r="BL333" s="32">
        <v>15.640459611574943</v>
      </c>
      <c r="BM333" s="32">
        <v>52.900328655514116</v>
      </c>
      <c r="BN333" s="33">
        <v>131.07058964150872</v>
      </c>
      <c r="BO333" s="33">
        <v>59.818520194570695</v>
      </c>
      <c r="BP333" s="33">
        <v>202.32265908844676</v>
      </c>
      <c r="BQ333" s="34" t="s">
        <v>348</v>
      </c>
      <c r="BR333" s="30"/>
      <c r="BS333" s="24" t="s">
        <v>64</v>
      </c>
      <c r="BT333" s="32" t="s">
        <v>205</v>
      </c>
      <c r="BU333" s="32" t="s">
        <v>205</v>
      </c>
      <c r="BV333" s="32" t="s">
        <v>205</v>
      </c>
      <c r="BW333" s="33" t="s">
        <v>205</v>
      </c>
      <c r="BX333" s="33" t="s">
        <v>205</v>
      </c>
      <c r="BY333" s="33" t="s">
        <v>205</v>
      </c>
      <c r="BZ333" s="34" t="s">
        <v>205</v>
      </c>
      <c r="CA333" s="24" t="s">
        <v>64</v>
      </c>
      <c r="CB333" s="32" t="s">
        <v>205</v>
      </c>
      <c r="CC333" s="32" t="s">
        <v>205</v>
      </c>
      <c r="CD333" s="32" t="s">
        <v>205</v>
      </c>
      <c r="CE333" s="33" t="s">
        <v>205</v>
      </c>
      <c r="CF333" s="33" t="s">
        <v>205</v>
      </c>
      <c r="CG333" s="33" t="s">
        <v>205</v>
      </c>
      <c r="CH333" s="34" t="s">
        <v>205</v>
      </c>
      <c r="CI333" s="30"/>
      <c r="CJ333" s="24" t="s">
        <v>64</v>
      </c>
      <c r="CK333" s="32" t="s">
        <v>205</v>
      </c>
      <c r="CL333" s="32" t="s">
        <v>205</v>
      </c>
      <c r="CM333" s="32" t="s">
        <v>205</v>
      </c>
      <c r="CN333" s="33" t="s">
        <v>205</v>
      </c>
      <c r="CO333" s="33" t="s">
        <v>205</v>
      </c>
      <c r="CP333" s="33" t="s">
        <v>205</v>
      </c>
      <c r="CQ333" s="34" t="s">
        <v>205</v>
      </c>
      <c r="CR333" s="24" t="s">
        <v>64</v>
      </c>
      <c r="CS333" s="32" t="s">
        <v>205</v>
      </c>
      <c r="CT333" s="32" t="s">
        <v>205</v>
      </c>
      <c r="CU333" s="32" t="s">
        <v>205</v>
      </c>
      <c r="CV333" s="33" t="s">
        <v>205</v>
      </c>
      <c r="CW333" s="33" t="s">
        <v>205</v>
      </c>
      <c r="CX333" s="33" t="s">
        <v>205</v>
      </c>
      <c r="CY333" s="34" t="s">
        <v>205</v>
      </c>
      <c r="CZ333" s="34"/>
      <c r="DA333" s="24">
        <v>7.3649108999999999</v>
      </c>
      <c r="DB333" s="32">
        <v>19.825126508482111</v>
      </c>
      <c r="DC333" s="32">
        <v>5.5069309377527684</v>
      </c>
      <c r="DD333" s="32">
        <v>34.143322079211451</v>
      </c>
      <c r="DE333" s="33">
        <v>120.71576879035707</v>
      </c>
      <c r="DF333" s="33">
        <v>33.531861778627572</v>
      </c>
      <c r="DG333" s="33">
        <v>207.89967580208656</v>
      </c>
      <c r="DH333" s="34" t="s">
        <v>348</v>
      </c>
      <c r="DI333" s="24">
        <v>8.9995310000000011</v>
      </c>
      <c r="DJ333" s="32">
        <v>23.840574431942056</v>
      </c>
      <c r="DK333" s="32">
        <v>8.2643266166621832</v>
      </c>
      <c r="DL333" s="32">
        <v>39.41682224722193</v>
      </c>
      <c r="DM333" s="33">
        <v>136.61846990774799</v>
      </c>
      <c r="DN333" s="33">
        <v>47.358743825967863</v>
      </c>
      <c r="DO333" s="33">
        <v>225.87819598952814</v>
      </c>
      <c r="DP333" s="34" t="s">
        <v>348</v>
      </c>
      <c r="DQ333" s="30"/>
      <c r="DR333" s="24" t="s">
        <v>64</v>
      </c>
      <c r="DS333" s="32" t="s">
        <v>205</v>
      </c>
      <c r="DT333" s="32" t="s">
        <v>205</v>
      </c>
      <c r="DU333" s="32" t="s">
        <v>205</v>
      </c>
      <c r="DV333" s="33" t="s">
        <v>205</v>
      </c>
      <c r="DW333" s="33" t="s">
        <v>205</v>
      </c>
      <c r="DX333" s="33" t="s">
        <v>205</v>
      </c>
      <c r="DY333" s="34" t="s">
        <v>205</v>
      </c>
      <c r="DZ333" s="24" t="s">
        <v>64</v>
      </c>
      <c r="EA333" s="32" t="s">
        <v>205</v>
      </c>
      <c r="EB333" s="32" t="s">
        <v>205</v>
      </c>
      <c r="EC333" s="32" t="s">
        <v>205</v>
      </c>
      <c r="ED333" s="33" t="s">
        <v>205</v>
      </c>
      <c r="EE333" s="33" t="s">
        <v>205</v>
      </c>
      <c r="EF333" s="33" t="s">
        <v>205</v>
      </c>
      <c r="EG333" s="34" t="s">
        <v>205</v>
      </c>
      <c r="EH333" s="30"/>
      <c r="EI333" s="24">
        <v>6.0450704999999996</v>
      </c>
      <c r="EJ333" s="32">
        <v>11.529087106832327</v>
      </c>
      <c r="EK333" s="32">
        <v>2.3383507810928812</v>
      </c>
      <c r="EL333" s="32">
        <v>20.719823432571772</v>
      </c>
      <c r="EM333" s="33">
        <v>103.3760391938273</v>
      </c>
      <c r="EN333" s="33">
        <v>20.966919562254105</v>
      </c>
      <c r="EO333" s="33">
        <v>185.78515882540049</v>
      </c>
      <c r="EP333" s="34" t="s">
        <v>348</v>
      </c>
      <c r="EQ333" s="24">
        <v>5</v>
      </c>
      <c r="ER333" s="32">
        <v>9.6518044346425143</v>
      </c>
      <c r="ES333" s="32">
        <v>1.1916248326558367</v>
      </c>
      <c r="ET333" s="32">
        <v>18.111984036629192</v>
      </c>
      <c r="EU333" s="33">
        <v>79.350010941118626</v>
      </c>
      <c r="EV333" s="33">
        <v>9.7966596970788515</v>
      </c>
      <c r="EW333" s="33">
        <v>148.90336218515841</v>
      </c>
      <c r="EX333" s="34" t="s">
        <v>348</v>
      </c>
      <c r="EZ333" s="140"/>
    </row>
    <row r="334" spans="1:156">
      <c r="A334" s="144">
        <v>44000</v>
      </c>
      <c r="B334" s="145" t="s">
        <v>204</v>
      </c>
      <c r="C334" s="24" t="s">
        <v>64</v>
      </c>
      <c r="D334" s="32" t="s">
        <v>205</v>
      </c>
      <c r="E334" s="32" t="s">
        <v>205</v>
      </c>
      <c r="F334" s="32" t="s">
        <v>205</v>
      </c>
      <c r="G334" s="33" t="s">
        <v>205</v>
      </c>
      <c r="H334" s="33" t="s">
        <v>205</v>
      </c>
      <c r="I334" s="33" t="s">
        <v>205</v>
      </c>
      <c r="J334" s="34" t="s">
        <v>205</v>
      </c>
      <c r="K334" s="147" t="s">
        <v>64</v>
      </c>
      <c r="L334" s="148" t="s">
        <v>205</v>
      </c>
      <c r="M334" s="148" t="s">
        <v>205</v>
      </c>
      <c r="N334" s="148" t="s">
        <v>205</v>
      </c>
      <c r="O334" s="149" t="s">
        <v>205</v>
      </c>
      <c r="P334" s="149" t="s">
        <v>205</v>
      </c>
      <c r="Q334" s="149" t="s">
        <v>205</v>
      </c>
      <c r="R334" s="150" t="s">
        <v>205</v>
      </c>
      <c r="S334" s="30"/>
      <c r="T334" s="24" t="s">
        <v>64</v>
      </c>
      <c r="U334" s="32" t="s">
        <v>205</v>
      </c>
      <c r="V334" s="32" t="s">
        <v>205</v>
      </c>
      <c r="W334" s="32" t="s">
        <v>205</v>
      </c>
      <c r="X334" s="33" t="s">
        <v>205</v>
      </c>
      <c r="Y334" s="33" t="s">
        <v>205</v>
      </c>
      <c r="Z334" s="33" t="s">
        <v>205</v>
      </c>
      <c r="AA334" s="34" t="s">
        <v>205</v>
      </c>
      <c r="AB334" s="24" t="s">
        <v>64</v>
      </c>
      <c r="AC334" s="32" t="s">
        <v>205</v>
      </c>
      <c r="AD334" s="32" t="s">
        <v>205</v>
      </c>
      <c r="AE334" s="32" t="s">
        <v>205</v>
      </c>
      <c r="AF334" s="33" t="s">
        <v>205</v>
      </c>
      <c r="AG334" s="33" t="s">
        <v>205</v>
      </c>
      <c r="AH334" s="33" t="s">
        <v>205</v>
      </c>
      <c r="AI334" s="34" t="s">
        <v>205</v>
      </c>
      <c r="AJ334" s="30"/>
      <c r="AK334" s="24" t="s">
        <v>64</v>
      </c>
      <c r="AL334" s="32" t="s">
        <v>205</v>
      </c>
      <c r="AM334" s="32" t="s">
        <v>205</v>
      </c>
      <c r="AN334" s="32" t="s">
        <v>205</v>
      </c>
      <c r="AO334" s="33" t="s">
        <v>205</v>
      </c>
      <c r="AP334" s="33" t="s">
        <v>205</v>
      </c>
      <c r="AQ334" s="33" t="s">
        <v>205</v>
      </c>
      <c r="AR334" s="34" t="s">
        <v>205</v>
      </c>
      <c r="AS334" s="24" t="s">
        <v>64</v>
      </c>
      <c r="AT334" s="32" t="s">
        <v>205</v>
      </c>
      <c r="AU334" s="32" t="s">
        <v>205</v>
      </c>
      <c r="AV334" s="32" t="s">
        <v>205</v>
      </c>
      <c r="AW334" s="33" t="s">
        <v>205</v>
      </c>
      <c r="AX334" s="33" t="s">
        <v>205</v>
      </c>
      <c r="AY334" s="33" t="s">
        <v>205</v>
      </c>
      <c r="AZ334" s="34" t="s">
        <v>205</v>
      </c>
      <c r="BA334" s="30"/>
      <c r="BB334" s="24" t="s">
        <v>64</v>
      </c>
      <c r="BC334" s="32" t="s">
        <v>205</v>
      </c>
      <c r="BD334" s="32" t="s">
        <v>205</v>
      </c>
      <c r="BE334" s="32" t="s">
        <v>205</v>
      </c>
      <c r="BF334" s="33" t="s">
        <v>205</v>
      </c>
      <c r="BG334" s="33" t="s">
        <v>205</v>
      </c>
      <c r="BH334" s="33" t="s">
        <v>205</v>
      </c>
      <c r="BI334" s="34" t="s">
        <v>205</v>
      </c>
      <c r="BJ334" s="24" t="s">
        <v>64</v>
      </c>
      <c r="BK334" s="32" t="s">
        <v>205</v>
      </c>
      <c r="BL334" s="32" t="s">
        <v>205</v>
      </c>
      <c r="BM334" s="32" t="s">
        <v>205</v>
      </c>
      <c r="BN334" s="33" t="s">
        <v>205</v>
      </c>
      <c r="BO334" s="33" t="s">
        <v>205</v>
      </c>
      <c r="BP334" s="33" t="s">
        <v>205</v>
      </c>
      <c r="BQ334" s="34" t="s">
        <v>205</v>
      </c>
      <c r="BR334" s="30"/>
      <c r="BS334" s="24" t="s">
        <v>64</v>
      </c>
      <c r="BT334" s="32" t="s">
        <v>205</v>
      </c>
      <c r="BU334" s="32" t="s">
        <v>205</v>
      </c>
      <c r="BV334" s="32" t="s">
        <v>205</v>
      </c>
      <c r="BW334" s="33" t="s">
        <v>205</v>
      </c>
      <c r="BX334" s="33" t="s">
        <v>205</v>
      </c>
      <c r="BY334" s="33" t="s">
        <v>205</v>
      </c>
      <c r="BZ334" s="34" t="s">
        <v>205</v>
      </c>
      <c r="CA334" s="24" t="s">
        <v>64</v>
      </c>
      <c r="CB334" s="32" t="s">
        <v>205</v>
      </c>
      <c r="CC334" s="32" t="s">
        <v>205</v>
      </c>
      <c r="CD334" s="32" t="s">
        <v>205</v>
      </c>
      <c r="CE334" s="33" t="s">
        <v>205</v>
      </c>
      <c r="CF334" s="33" t="s">
        <v>205</v>
      </c>
      <c r="CG334" s="33" t="s">
        <v>205</v>
      </c>
      <c r="CH334" s="34" t="s">
        <v>205</v>
      </c>
      <c r="CI334" s="30"/>
      <c r="CJ334" s="24" t="s">
        <v>64</v>
      </c>
      <c r="CK334" s="32" t="s">
        <v>205</v>
      </c>
      <c r="CL334" s="32" t="s">
        <v>205</v>
      </c>
      <c r="CM334" s="32" t="s">
        <v>205</v>
      </c>
      <c r="CN334" s="33" t="s">
        <v>205</v>
      </c>
      <c r="CO334" s="33" t="s">
        <v>205</v>
      </c>
      <c r="CP334" s="33" t="s">
        <v>205</v>
      </c>
      <c r="CQ334" s="34" t="s">
        <v>205</v>
      </c>
      <c r="CR334" s="24" t="s">
        <v>64</v>
      </c>
      <c r="CS334" s="32" t="s">
        <v>205</v>
      </c>
      <c r="CT334" s="32" t="s">
        <v>205</v>
      </c>
      <c r="CU334" s="32" t="s">
        <v>205</v>
      </c>
      <c r="CV334" s="33" t="s">
        <v>205</v>
      </c>
      <c r="CW334" s="33" t="s">
        <v>205</v>
      </c>
      <c r="CX334" s="33" t="s">
        <v>205</v>
      </c>
      <c r="CY334" s="34" t="s">
        <v>205</v>
      </c>
      <c r="CZ334" s="34"/>
      <c r="DA334" s="24" t="s">
        <v>64</v>
      </c>
      <c r="DB334" s="32" t="s">
        <v>205</v>
      </c>
      <c r="DC334" s="32" t="s">
        <v>205</v>
      </c>
      <c r="DD334" s="32" t="s">
        <v>205</v>
      </c>
      <c r="DE334" s="33" t="s">
        <v>205</v>
      </c>
      <c r="DF334" s="33" t="s">
        <v>205</v>
      </c>
      <c r="DG334" s="33" t="s">
        <v>205</v>
      </c>
      <c r="DH334" s="34" t="s">
        <v>205</v>
      </c>
      <c r="DI334" s="24" t="s">
        <v>64</v>
      </c>
      <c r="DJ334" s="32" t="s">
        <v>205</v>
      </c>
      <c r="DK334" s="32" t="s">
        <v>205</v>
      </c>
      <c r="DL334" s="32" t="s">
        <v>205</v>
      </c>
      <c r="DM334" s="33" t="s">
        <v>205</v>
      </c>
      <c r="DN334" s="33" t="s">
        <v>205</v>
      </c>
      <c r="DO334" s="33" t="s">
        <v>205</v>
      </c>
      <c r="DP334" s="34" t="s">
        <v>205</v>
      </c>
      <c r="DQ334" s="30"/>
      <c r="DR334" s="24">
        <v>0</v>
      </c>
      <c r="DS334" s="32">
        <v>0</v>
      </c>
      <c r="DT334" s="32">
        <v>0</v>
      </c>
      <c r="DU334" s="32">
        <v>0</v>
      </c>
      <c r="DV334" s="33">
        <v>0</v>
      </c>
      <c r="DW334" s="33">
        <v>0</v>
      </c>
      <c r="DX334" s="33">
        <v>0</v>
      </c>
      <c r="DY334" s="34" t="s">
        <v>348</v>
      </c>
      <c r="DZ334" s="24" t="s">
        <v>64</v>
      </c>
      <c r="EA334" s="32" t="s">
        <v>205</v>
      </c>
      <c r="EB334" s="32" t="s">
        <v>205</v>
      </c>
      <c r="EC334" s="32" t="s">
        <v>205</v>
      </c>
      <c r="ED334" s="33" t="s">
        <v>205</v>
      </c>
      <c r="EE334" s="33" t="s">
        <v>205</v>
      </c>
      <c r="EF334" s="33" t="s">
        <v>205</v>
      </c>
      <c r="EG334" s="34" t="s">
        <v>205</v>
      </c>
      <c r="EH334" s="30"/>
      <c r="EI334" s="24" t="s">
        <v>64</v>
      </c>
      <c r="EJ334" s="32" t="s">
        <v>205</v>
      </c>
      <c r="EK334" s="32" t="s">
        <v>205</v>
      </c>
      <c r="EL334" s="32" t="s">
        <v>205</v>
      </c>
      <c r="EM334" s="33" t="s">
        <v>205</v>
      </c>
      <c r="EN334" s="33" t="s">
        <v>205</v>
      </c>
      <c r="EO334" s="33" t="s">
        <v>205</v>
      </c>
      <c r="EP334" s="34" t="s">
        <v>205</v>
      </c>
      <c r="EQ334" s="24" t="s">
        <v>64</v>
      </c>
      <c r="ER334" s="32" t="s">
        <v>205</v>
      </c>
      <c r="ES334" s="32" t="s">
        <v>205</v>
      </c>
      <c r="ET334" s="32" t="s">
        <v>205</v>
      </c>
      <c r="EU334" s="33" t="s">
        <v>205</v>
      </c>
      <c r="EV334" s="33" t="s">
        <v>205</v>
      </c>
      <c r="EW334" s="33" t="s">
        <v>205</v>
      </c>
      <c r="EX334" s="34" t="s">
        <v>205</v>
      </c>
      <c r="EZ334" s="140"/>
    </row>
    <row r="335" spans="1:156">
      <c r="A335" s="144">
        <v>44060</v>
      </c>
      <c r="B335" s="145" t="s">
        <v>470</v>
      </c>
      <c r="C335" s="24">
        <v>487.49619150000001</v>
      </c>
      <c r="D335" s="32">
        <v>219.06611325286011</v>
      </c>
      <c r="E335" s="32">
        <v>199.6194246177044</v>
      </c>
      <c r="F335" s="32">
        <v>238.51280188801582</v>
      </c>
      <c r="G335" s="33">
        <v>101.04618429751744</v>
      </c>
      <c r="H335" s="33">
        <v>92.076226988162901</v>
      </c>
      <c r="I335" s="33">
        <v>110.01614160687198</v>
      </c>
      <c r="J335" s="34" t="s">
        <v>348</v>
      </c>
      <c r="K335" s="147">
        <v>517</v>
      </c>
      <c r="L335" s="148">
        <v>221.37729692391972</v>
      </c>
      <c r="M335" s="148">
        <v>202.29441864659086</v>
      </c>
      <c r="N335" s="148">
        <v>240.46017520124857</v>
      </c>
      <c r="O335" s="149">
        <v>104.28773728076067</v>
      </c>
      <c r="P335" s="149">
        <v>95.298061175759059</v>
      </c>
      <c r="Q335" s="149">
        <v>113.27741338576227</v>
      </c>
      <c r="R335" s="150" t="s">
        <v>348</v>
      </c>
      <c r="S335" s="30"/>
      <c r="T335" s="24">
        <v>134.38153149999999</v>
      </c>
      <c r="U335" s="32">
        <v>60.46422257480836</v>
      </c>
      <c r="V335" s="32">
        <v>50.241072141493653</v>
      </c>
      <c r="W335" s="32">
        <v>70.68737300812306</v>
      </c>
      <c r="X335" s="33">
        <v>103.43873156590145</v>
      </c>
      <c r="Y335" s="33">
        <v>85.949550883537896</v>
      </c>
      <c r="Z335" s="33">
        <v>120.927912248265</v>
      </c>
      <c r="AA335" s="34" t="s">
        <v>348</v>
      </c>
      <c r="AB335" s="24">
        <v>130</v>
      </c>
      <c r="AC335" s="32">
        <v>55.822228726843498</v>
      </c>
      <c r="AD335" s="32">
        <v>46.226199388191517</v>
      </c>
      <c r="AE335" s="32">
        <v>65.418258065495479</v>
      </c>
      <c r="AF335" s="33">
        <v>100.12938950642543</v>
      </c>
      <c r="AG335" s="33">
        <v>82.916809835579627</v>
      </c>
      <c r="AH335" s="33">
        <v>117.34196917727122</v>
      </c>
      <c r="AI335" s="34" t="s">
        <v>348</v>
      </c>
      <c r="AJ335" s="30"/>
      <c r="AK335" s="24">
        <v>300.703194</v>
      </c>
      <c r="AL335" s="32">
        <v>134.96196720845461</v>
      </c>
      <c r="AM335" s="32">
        <v>119.70745057791973</v>
      </c>
      <c r="AN335" s="32">
        <v>150.21648383898949</v>
      </c>
      <c r="AO335" s="33">
        <v>100.19795373746771</v>
      </c>
      <c r="AP335" s="33">
        <v>88.872753140228525</v>
      </c>
      <c r="AQ335" s="33">
        <v>111.5231543347069</v>
      </c>
      <c r="AR335" s="34" t="s">
        <v>348</v>
      </c>
      <c r="AS335" s="24">
        <v>330</v>
      </c>
      <c r="AT335" s="32">
        <v>141.14990247505517</v>
      </c>
      <c r="AU335" s="32">
        <v>125.92061152359194</v>
      </c>
      <c r="AV335" s="32">
        <v>156.37919342651838</v>
      </c>
      <c r="AW335" s="33">
        <v>107.61818189238939</v>
      </c>
      <c r="AX335" s="33">
        <v>96.006777456624135</v>
      </c>
      <c r="AY335" s="33">
        <v>119.22958632815464</v>
      </c>
      <c r="AZ335" s="34" t="s">
        <v>348</v>
      </c>
      <c r="BA335" s="30"/>
      <c r="BB335" s="24">
        <v>58.970065500000004</v>
      </c>
      <c r="BC335" s="32">
        <v>26.445500816764408</v>
      </c>
      <c r="BD335" s="32">
        <v>19.695682825530664</v>
      </c>
      <c r="BE335" s="32">
        <v>33.195318807998149</v>
      </c>
      <c r="BF335" s="33">
        <v>95.571597878461105</v>
      </c>
      <c r="BG335" s="33">
        <v>71.178378960782084</v>
      </c>
      <c r="BH335" s="33">
        <v>119.96481679614013</v>
      </c>
      <c r="BI335" s="34" t="s">
        <v>348</v>
      </c>
      <c r="BJ335" s="24">
        <v>52</v>
      </c>
      <c r="BK335" s="32">
        <v>22.169840198988947</v>
      </c>
      <c r="BL335" s="32">
        <v>16.14400899174499</v>
      </c>
      <c r="BM335" s="32">
        <v>28.195671406232904</v>
      </c>
      <c r="BN335" s="33">
        <v>84.790796855622887</v>
      </c>
      <c r="BO335" s="33">
        <v>61.74439574520818</v>
      </c>
      <c r="BP335" s="33">
        <v>107.83719796603759</v>
      </c>
      <c r="BQ335" s="34" t="s">
        <v>348</v>
      </c>
      <c r="BR335" s="30"/>
      <c r="BS335" s="24">
        <v>23.411466000000001</v>
      </c>
      <c r="BT335" s="32">
        <v>20.26979053706</v>
      </c>
      <c r="BU335" s="32">
        <v>12.058885536901528</v>
      </c>
      <c r="BV335" s="32">
        <v>28.480695537218473</v>
      </c>
      <c r="BW335" s="33">
        <v>81.756114160762806</v>
      </c>
      <c r="BX335" s="33">
        <v>48.63827382941912</v>
      </c>
      <c r="BY335" s="33">
        <v>114.87395449210649</v>
      </c>
      <c r="BZ335" s="34" t="s">
        <v>348</v>
      </c>
      <c r="CA335" s="24">
        <v>37</v>
      </c>
      <c r="CB335" s="32">
        <v>30.657761443533676</v>
      </c>
      <c r="CC335" s="32">
        <v>20.77915577217599</v>
      </c>
      <c r="CD335" s="32">
        <v>40.536367114891362</v>
      </c>
      <c r="CE335" s="33">
        <v>131.97146409164154</v>
      </c>
      <c r="CF335" s="33">
        <v>89.447352993893986</v>
      </c>
      <c r="CG335" s="33">
        <v>174.49557518938909</v>
      </c>
      <c r="CH335" s="34" t="s">
        <v>348</v>
      </c>
      <c r="CI335" s="30"/>
      <c r="CJ335" s="24">
        <v>32.970065500000004</v>
      </c>
      <c r="CK335" s="32">
        <v>14.800913631563079</v>
      </c>
      <c r="CL335" s="32">
        <v>9.7486652811971499</v>
      </c>
      <c r="CM335" s="32">
        <v>19.853161981929006</v>
      </c>
      <c r="CN335" s="33">
        <v>123.1190421766873</v>
      </c>
      <c r="CO335" s="33">
        <v>81.092719125296654</v>
      </c>
      <c r="CP335" s="33">
        <v>165.14536522807794</v>
      </c>
      <c r="CQ335" s="34" t="s">
        <v>348</v>
      </c>
      <c r="CR335" s="24">
        <v>40</v>
      </c>
      <c r="CS335" s="32">
        <v>17.13468118961902</v>
      </c>
      <c r="CT335" s="32">
        <v>11.82458847469514</v>
      </c>
      <c r="CU335" s="32">
        <v>22.444773904542899</v>
      </c>
      <c r="CV335" s="33">
        <v>142.00396651980111</v>
      </c>
      <c r="CW335" s="33">
        <v>97.996481363676281</v>
      </c>
      <c r="CX335" s="33">
        <v>186.01145167592594</v>
      </c>
      <c r="CY335" s="34" t="s">
        <v>208</v>
      </c>
      <c r="CZ335" s="34"/>
      <c r="DA335" s="24">
        <v>38.5585995</v>
      </c>
      <c r="DB335" s="32">
        <v>17.407687724227866</v>
      </c>
      <c r="DC335" s="32">
        <v>11.913082016265061</v>
      </c>
      <c r="DD335" s="32">
        <v>22.902293432190671</v>
      </c>
      <c r="DE335" s="33">
        <v>105.99591410393066</v>
      </c>
      <c r="DF335" s="33">
        <v>72.539101006025334</v>
      </c>
      <c r="DG335" s="33">
        <v>139.45272720183598</v>
      </c>
      <c r="DH335" s="34" t="s">
        <v>348</v>
      </c>
      <c r="DI335" s="24">
        <v>41</v>
      </c>
      <c r="DJ335" s="32">
        <v>17.539850087844464</v>
      </c>
      <c r="DK335" s="32">
        <v>12.170891920329964</v>
      </c>
      <c r="DL335" s="32">
        <v>22.908808255358963</v>
      </c>
      <c r="DM335" s="33">
        <v>100.51215369215369</v>
      </c>
      <c r="DN335" s="33">
        <v>69.745325823200091</v>
      </c>
      <c r="DO335" s="33">
        <v>131.27898156110729</v>
      </c>
      <c r="DP335" s="34" t="s">
        <v>348</v>
      </c>
      <c r="DQ335" s="30"/>
      <c r="DR335" s="24">
        <v>13.852866500000001</v>
      </c>
      <c r="DS335" s="32">
        <v>6.2371248116999043</v>
      </c>
      <c r="DT335" s="32">
        <v>2.9526141062885465</v>
      </c>
      <c r="DU335" s="32">
        <v>9.5216355171112621</v>
      </c>
      <c r="DV335" s="33">
        <v>86.320388700562418</v>
      </c>
      <c r="DW335" s="33">
        <v>40.863507630870544</v>
      </c>
      <c r="DX335" s="33">
        <v>131.77726977025429</v>
      </c>
      <c r="DY335" s="34" t="s">
        <v>348</v>
      </c>
      <c r="DZ335" s="24">
        <v>16</v>
      </c>
      <c r="EA335" s="32">
        <v>6.854031599806893</v>
      </c>
      <c r="EB335" s="32">
        <v>3.4955561159015156</v>
      </c>
      <c r="EC335" s="32">
        <v>10.212507083712271</v>
      </c>
      <c r="ED335" s="33">
        <v>86.575049840821023</v>
      </c>
      <c r="EE335" s="33">
        <v>44.153275418818723</v>
      </c>
      <c r="EF335" s="33">
        <v>128.99682426282334</v>
      </c>
      <c r="EG335" s="34" t="s">
        <v>348</v>
      </c>
      <c r="EH335" s="30"/>
      <c r="EI335" s="24">
        <v>57.970065500000004</v>
      </c>
      <c r="EJ335" s="32">
        <v>14.244601783259306</v>
      </c>
      <c r="EK335" s="32">
        <v>10.577656002217198</v>
      </c>
      <c r="EL335" s="32">
        <v>17.911547564301415</v>
      </c>
      <c r="EM335" s="33">
        <v>127.72481451493402</v>
      </c>
      <c r="EN335" s="33">
        <v>94.844992611428495</v>
      </c>
      <c r="EO335" s="33">
        <v>160.60463641843955</v>
      </c>
      <c r="EP335" s="34" t="s">
        <v>348</v>
      </c>
      <c r="EQ335" s="24">
        <v>51</v>
      </c>
      <c r="ER335" s="32">
        <v>12.185298614786255</v>
      </c>
      <c r="ES335" s="32">
        <v>8.8409837450152757</v>
      </c>
      <c r="ET335" s="32">
        <v>15.529613484557235</v>
      </c>
      <c r="EU335" s="33">
        <v>100.17852982325779</v>
      </c>
      <c r="EV335" s="33">
        <v>72.68404179214987</v>
      </c>
      <c r="EW335" s="33">
        <v>127.67301785436571</v>
      </c>
      <c r="EX335" s="34" t="s">
        <v>348</v>
      </c>
      <c r="EZ335" s="140"/>
    </row>
    <row r="336" spans="1:156">
      <c r="A336" s="144">
        <v>44210</v>
      </c>
      <c r="B336" s="145" t="s">
        <v>183</v>
      </c>
      <c r="C336" s="24">
        <v>76.856921</v>
      </c>
      <c r="D336" s="32">
        <v>246.15159600552454</v>
      </c>
      <c r="E336" s="32">
        <v>191.1193501862189</v>
      </c>
      <c r="F336" s="32">
        <v>301.18384182483021</v>
      </c>
      <c r="G336" s="33">
        <v>113.53960302565214</v>
      </c>
      <c r="H336" s="33">
        <v>88.155492398988429</v>
      </c>
      <c r="I336" s="33">
        <v>138.92371365231585</v>
      </c>
      <c r="J336" s="34" t="s">
        <v>348</v>
      </c>
      <c r="K336" s="147">
        <v>70</v>
      </c>
      <c r="L336" s="148">
        <v>204.46797741121861</v>
      </c>
      <c r="M336" s="148">
        <v>156.56832605747172</v>
      </c>
      <c r="N336" s="148">
        <v>252.3676287649655</v>
      </c>
      <c r="O336" s="149">
        <v>96.321994201229572</v>
      </c>
      <c r="P336" s="149">
        <v>73.757140778449141</v>
      </c>
      <c r="Q336" s="149">
        <v>118.88684762401</v>
      </c>
      <c r="R336" s="150" t="s">
        <v>348</v>
      </c>
      <c r="S336" s="30"/>
      <c r="T336" s="24">
        <v>24.986366199999999</v>
      </c>
      <c r="U336" s="32">
        <v>81.531267269021555</v>
      </c>
      <c r="V336" s="32">
        <v>49.562292138496403</v>
      </c>
      <c r="W336" s="32">
        <v>113.50024239954671</v>
      </c>
      <c r="X336" s="33">
        <v>139.47902594520073</v>
      </c>
      <c r="Y336" s="33">
        <v>84.788332901524385</v>
      </c>
      <c r="Z336" s="33">
        <v>194.16971898887709</v>
      </c>
      <c r="AA336" s="34" t="s">
        <v>348</v>
      </c>
      <c r="AB336" s="24">
        <v>21</v>
      </c>
      <c r="AC336" s="32">
        <v>62.717692424016583</v>
      </c>
      <c r="AD336" s="32">
        <v>35.892892282388573</v>
      </c>
      <c r="AE336" s="32">
        <v>89.542492565644594</v>
      </c>
      <c r="AF336" s="33">
        <v>112.49791341005175</v>
      </c>
      <c r="AG336" s="33">
        <v>64.381761062277775</v>
      </c>
      <c r="AH336" s="33">
        <v>160.61406575782573</v>
      </c>
      <c r="AI336" s="34" t="s">
        <v>348</v>
      </c>
      <c r="AJ336" s="30"/>
      <c r="AK336" s="24">
        <v>46.222303399999994</v>
      </c>
      <c r="AL336" s="32">
        <v>147.4569842271334</v>
      </c>
      <c r="AM336" s="32">
        <v>104.94654160333582</v>
      </c>
      <c r="AN336" s="32">
        <v>189.96742685093099</v>
      </c>
      <c r="AO336" s="33">
        <v>109.47445705971641</v>
      </c>
      <c r="AP336" s="33">
        <v>77.914014873810615</v>
      </c>
      <c r="AQ336" s="33">
        <v>141.03489924562223</v>
      </c>
      <c r="AR336" s="34" t="s">
        <v>348</v>
      </c>
      <c r="AS336" s="24">
        <v>45</v>
      </c>
      <c r="AT336" s="32">
        <v>130.91049461300787</v>
      </c>
      <c r="AU336" s="32">
        <v>92.661125329761262</v>
      </c>
      <c r="AV336" s="32">
        <v>169.15986389625448</v>
      </c>
      <c r="AW336" s="33">
        <v>99.811258625383147</v>
      </c>
      <c r="AX336" s="33">
        <v>70.648450089110412</v>
      </c>
      <c r="AY336" s="33">
        <v>128.97406716165588</v>
      </c>
      <c r="AZ336" s="34" t="s">
        <v>348</v>
      </c>
      <c r="BA336" s="30"/>
      <c r="BB336" s="24">
        <v>9.6710472000000003</v>
      </c>
      <c r="BC336" s="32">
        <v>29.833379355164091</v>
      </c>
      <c r="BD336" s="32">
        <v>11.030612092275859</v>
      </c>
      <c r="BE336" s="32">
        <v>48.636146618052322</v>
      </c>
      <c r="BF336" s="33">
        <v>107.81507806726313</v>
      </c>
      <c r="BG336" s="33">
        <v>39.863613494813805</v>
      </c>
      <c r="BH336" s="33">
        <v>175.76654263971244</v>
      </c>
      <c r="BI336" s="34" t="s">
        <v>348</v>
      </c>
      <c r="BJ336" s="24">
        <v>8</v>
      </c>
      <c r="BK336" s="32">
        <v>22.371511445711874</v>
      </c>
      <c r="BL336" s="32">
        <v>6.8688449460296521</v>
      </c>
      <c r="BM336" s="32">
        <v>37.874177945394095</v>
      </c>
      <c r="BN336" s="33">
        <v>85.562108942630346</v>
      </c>
      <c r="BO336" s="33">
        <v>26.270592445593415</v>
      </c>
      <c r="BP336" s="33">
        <v>144.85362543966727</v>
      </c>
      <c r="BQ336" s="34" t="s">
        <v>348</v>
      </c>
      <c r="BR336" s="30"/>
      <c r="BS336" s="24" t="s">
        <v>64</v>
      </c>
      <c r="BT336" s="32" t="s">
        <v>205</v>
      </c>
      <c r="BU336" s="32" t="s">
        <v>205</v>
      </c>
      <c r="BV336" s="32" t="s">
        <v>205</v>
      </c>
      <c r="BW336" s="33" t="s">
        <v>205</v>
      </c>
      <c r="BX336" s="33" t="s">
        <v>205</v>
      </c>
      <c r="BY336" s="33" t="s">
        <v>205</v>
      </c>
      <c r="BZ336" s="34" t="s">
        <v>205</v>
      </c>
      <c r="CA336" s="24">
        <v>5</v>
      </c>
      <c r="CB336" s="32">
        <v>33.949279470728285</v>
      </c>
      <c r="CC336" s="32">
        <v>4.191423970723168</v>
      </c>
      <c r="CD336" s="32">
        <v>63.707134970733406</v>
      </c>
      <c r="CE336" s="33">
        <v>146.14035420884625</v>
      </c>
      <c r="CF336" s="33">
        <v>18.042685832230205</v>
      </c>
      <c r="CG336" s="33">
        <v>274.23802258546232</v>
      </c>
      <c r="CH336" s="34" t="s">
        <v>348</v>
      </c>
      <c r="CI336" s="30"/>
      <c r="CJ336" s="24" t="s">
        <v>64</v>
      </c>
      <c r="CK336" s="32" t="s">
        <v>205</v>
      </c>
      <c r="CL336" s="32" t="s">
        <v>205</v>
      </c>
      <c r="CM336" s="32" t="s">
        <v>205</v>
      </c>
      <c r="CN336" s="33" t="s">
        <v>205</v>
      </c>
      <c r="CO336" s="33" t="s">
        <v>205</v>
      </c>
      <c r="CP336" s="33" t="s">
        <v>205</v>
      </c>
      <c r="CQ336" s="34" t="s">
        <v>205</v>
      </c>
      <c r="CR336" s="24">
        <v>7</v>
      </c>
      <c r="CS336" s="32">
        <v>20.717696736655626</v>
      </c>
      <c r="CT336" s="32">
        <v>5.369812211746968</v>
      </c>
      <c r="CU336" s="32">
        <v>36.065581261564283</v>
      </c>
      <c r="CV336" s="33">
        <v>171.69826979575407</v>
      </c>
      <c r="CW336" s="33">
        <v>44.502411518255414</v>
      </c>
      <c r="CX336" s="33">
        <v>298.89412807325272</v>
      </c>
      <c r="CY336" s="34" t="s">
        <v>348</v>
      </c>
      <c r="CZ336" s="34"/>
      <c r="DA336" s="24" t="s">
        <v>64</v>
      </c>
      <c r="DB336" s="32" t="s">
        <v>205</v>
      </c>
      <c r="DC336" s="32" t="s">
        <v>205</v>
      </c>
      <c r="DD336" s="32" t="s">
        <v>205</v>
      </c>
      <c r="DE336" s="33" t="s">
        <v>205</v>
      </c>
      <c r="DF336" s="33" t="s">
        <v>205</v>
      </c>
      <c r="DG336" s="33" t="s">
        <v>205</v>
      </c>
      <c r="DH336" s="34" t="s">
        <v>205</v>
      </c>
      <c r="DI336" s="24" t="s">
        <v>64</v>
      </c>
      <c r="DJ336" s="32" t="s">
        <v>205</v>
      </c>
      <c r="DK336" s="32" t="s">
        <v>205</v>
      </c>
      <c r="DL336" s="32" t="s">
        <v>205</v>
      </c>
      <c r="DM336" s="33" t="s">
        <v>205</v>
      </c>
      <c r="DN336" s="33" t="s">
        <v>205</v>
      </c>
      <c r="DO336" s="33" t="s">
        <v>205</v>
      </c>
      <c r="DP336" s="34" t="s">
        <v>205</v>
      </c>
      <c r="DQ336" s="30"/>
      <c r="DR336" s="24" t="s">
        <v>64</v>
      </c>
      <c r="DS336" s="32" t="s">
        <v>205</v>
      </c>
      <c r="DT336" s="32" t="s">
        <v>205</v>
      </c>
      <c r="DU336" s="32" t="s">
        <v>205</v>
      </c>
      <c r="DV336" s="33" t="s">
        <v>205</v>
      </c>
      <c r="DW336" s="33" t="s">
        <v>205</v>
      </c>
      <c r="DX336" s="33" t="s">
        <v>205</v>
      </c>
      <c r="DY336" s="34" t="s">
        <v>205</v>
      </c>
      <c r="DZ336" s="24" t="s">
        <v>64</v>
      </c>
      <c r="EA336" s="32" t="s">
        <v>205</v>
      </c>
      <c r="EB336" s="32" t="s">
        <v>205</v>
      </c>
      <c r="EC336" s="32" t="s">
        <v>205</v>
      </c>
      <c r="ED336" s="33" t="s">
        <v>205</v>
      </c>
      <c r="EE336" s="33" t="s">
        <v>205</v>
      </c>
      <c r="EF336" s="33" t="s">
        <v>205</v>
      </c>
      <c r="EG336" s="34" t="s">
        <v>205</v>
      </c>
      <c r="EH336" s="30"/>
      <c r="EI336" s="24">
        <v>10.149344999999999</v>
      </c>
      <c r="EJ336" s="32">
        <v>26.234419615647585</v>
      </c>
      <c r="EK336" s="32">
        <v>10.094234019426825</v>
      </c>
      <c r="EL336" s="32">
        <v>42.374605211868342</v>
      </c>
      <c r="EM336" s="33">
        <v>235.23201492747111</v>
      </c>
      <c r="EN336" s="33">
        <v>90.510369290690505</v>
      </c>
      <c r="EO336" s="33">
        <v>379.95366056425172</v>
      </c>
      <c r="EP336" s="34" t="s">
        <v>211</v>
      </c>
      <c r="EQ336" s="24">
        <v>10</v>
      </c>
      <c r="ER336" s="32">
        <v>24.516286649140966</v>
      </c>
      <c r="ES336" s="32">
        <v>9.320934755291864</v>
      </c>
      <c r="ET336" s="32">
        <v>39.711638542990066</v>
      </c>
      <c r="EU336" s="33">
        <v>201.55481050388576</v>
      </c>
      <c r="EV336" s="33">
        <v>76.629844690927612</v>
      </c>
      <c r="EW336" s="33">
        <v>326.47977631684392</v>
      </c>
      <c r="EX336" s="34" t="s">
        <v>208</v>
      </c>
      <c r="EZ336" s="140"/>
    </row>
    <row r="337" spans="1:156">
      <c r="A337" s="144">
        <v>44340</v>
      </c>
      <c r="B337" s="145" t="s">
        <v>471</v>
      </c>
      <c r="C337" s="24">
        <v>261.51611229999997</v>
      </c>
      <c r="D337" s="32">
        <v>143.09738956181303</v>
      </c>
      <c r="E337" s="32">
        <v>125.75381718907812</v>
      </c>
      <c r="F337" s="32">
        <v>160.44096193454794</v>
      </c>
      <c r="G337" s="33">
        <v>66.00493788588193</v>
      </c>
      <c r="H337" s="33">
        <v>58.005061573063735</v>
      </c>
      <c r="I337" s="33">
        <v>74.004814198700117</v>
      </c>
      <c r="J337" s="34" t="s">
        <v>211</v>
      </c>
      <c r="K337" s="147">
        <v>255</v>
      </c>
      <c r="L337" s="148">
        <v>142.10140480691183</v>
      </c>
      <c r="M337" s="148">
        <v>124.65988391537903</v>
      </c>
      <c r="N337" s="148">
        <v>159.54292569844463</v>
      </c>
      <c r="O337" s="149">
        <v>66.941977238177259</v>
      </c>
      <c r="P337" s="149">
        <v>58.725521559173366</v>
      </c>
      <c r="Q337" s="149">
        <v>75.158432917181145</v>
      </c>
      <c r="R337" s="150" t="s">
        <v>211</v>
      </c>
      <c r="S337" s="30"/>
      <c r="T337" s="24">
        <v>60.5806434</v>
      </c>
      <c r="U337" s="32">
        <v>33.353594016462665</v>
      </c>
      <c r="V337" s="32">
        <v>24.954513031570812</v>
      </c>
      <c r="W337" s="32">
        <v>41.752675001354518</v>
      </c>
      <c r="X337" s="33">
        <v>57.059419790908862</v>
      </c>
      <c r="Y337" s="33">
        <v>42.690752727975919</v>
      </c>
      <c r="Z337" s="33">
        <v>71.428086853841805</v>
      </c>
      <c r="AA337" s="34" t="s">
        <v>211</v>
      </c>
      <c r="AB337" s="24">
        <v>59</v>
      </c>
      <c r="AC337" s="32">
        <v>33.038428746140305</v>
      </c>
      <c r="AD337" s="32">
        <v>24.6080041105443</v>
      </c>
      <c r="AE337" s="32">
        <v>41.468853381736309</v>
      </c>
      <c r="AF337" s="33">
        <v>59.26165572482374</v>
      </c>
      <c r="AG337" s="33">
        <v>44.13984329822253</v>
      </c>
      <c r="AH337" s="33">
        <v>74.38346815142495</v>
      </c>
      <c r="AI337" s="34" t="s">
        <v>211</v>
      </c>
      <c r="AJ337" s="30"/>
      <c r="AK337" s="24">
        <v>186.6451472</v>
      </c>
      <c r="AL337" s="32">
        <v>102.002933558132</v>
      </c>
      <c r="AM337" s="32">
        <v>87.369023480186513</v>
      </c>
      <c r="AN337" s="32">
        <v>116.63684363607749</v>
      </c>
      <c r="AO337" s="33">
        <v>75.728632511392775</v>
      </c>
      <c r="AP337" s="33">
        <v>64.864180285948407</v>
      </c>
      <c r="AQ337" s="33">
        <v>86.593084736837142</v>
      </c>
      <c r="AR337" s="34" t="s">
        <v>211</v>
      </c>
      <c r="AS337" s="24">
        <v>178</v>
      </c>
      <c r="AT337" s="32">
        <v>99.108113212111078</v>
      </c>
      <c r="AU337" s="32">
        <v>84.548317600254009</v>
      </c>
      <c r="AV337" s="32">
        <v>113.66790882396815</v>
      </c>
      <c r="AW337" s="33">
        <v>75.563884690302345</v>
      </c>
      <c r="AX337" s="33">
        <v>64.462929570976229</v>
      </c>
      <c r="AY337" s="33">
        <v>86.664839809628461</v>
      </c>
      <c r="AZ337" s="34" t="s">
        <v>211</v>
      </c>
      <c r="BA337" s="30"/>
      <c r="BB337" s="24">
        <v>23.5806434</v>
      </c>
      <c r="BC337" s="32">
        <v>12.732338510858707</v>
      </c>
      <c r="BD337" s="32">
        <v>7.5932461549067876</v>
      </c>
      <c r="BE337" s="32">
        <v>17.871430866810627</v>
      </c>
      <c r="BF337" s="33">
        <v>46.013495627991418</v>
      </c>
      <c r="BG337" s="33">
        <v>27.441290415982042</v>
      </c>
      <c r="BH337" s="33">
        <v>64.585700840000797</v>
      </c>
      <c r="BI337" s="34" t="s">
        <v>211</v>
      </c>
      <c r="BJ337" s="24">
        <v>18</v>
      </c>
      <c r="BK337" s="32">
        <v>9.9178539481337662</v>
      </c>
      <c r="BL337" s="32">
        <v>5.3360391841922352</v>
      </c>
      <c r="BM337" s="32">
        <v>14.499668712075298</v>
      </c>
      <c r="BN337" s="33">
        <v>37.931835855014356</v>
      </c>
      <c r="BO337" s="33">
        <v>20.408221729136379</v>
      </c>
      <c r="BP337" s="33">
        <v>55.455449980892332</v>
      </c>
      <c r="BQ337" s="34" t="s">
        <v>211</v>
      </c>
      <c r="BR337" s="30"/>
      <c r="BS337" s="24">
        <v>23.5806434</v>
      </c>
      <c r="BT337" s="32">
        <v>25.433658197095685</v>
      </c>
      <c r="BU337" s="32">
        <v>15.167993463699187</v>
      </c>
      <c r="BV337" s="32">
        <v>35.699322930492187</v>
      </c>
      <c r="BW337" s="33">
        <v>102.58404295228462</v>
      </c>
      <c r="BX337" s="33">
        <v>61.178540692890628</v>
      </c>
      <c r="BY337" s="33">
        <v>143.9895452116786</v>
      </c>
      <c r="BZ337" s="34" t="s">
        <v>348</v>
      </c>
      <c r="CA337" s="24">
        <v>23</v>
      </c>
      <c r="CB337" s="32">
        <v>25.20188296035689</v>
      </c>
      <c r="CC337" s="32">
        <v>14.902169477473855</v>
      </c>
      <c r="CD337" s="32">
        <v>35.501596443239926</v>
      </c>
      <c r="CE337" s="33">
        <v>108.48572222959858</v>
      </c>
      <c r="CF337" s="33">
        <v>64.148882093242463</v>
      </c>
      <c r="CG337" s="33">
        <v>152.8225623659547</v>
      </c>
      <c r="CH337" s="34" t="s">
        <v>348</v>
      </c>
      <c r="CI337" s="30"/>
      <c r="CJ337" s="24">
        <v>19.5806434</v>
      </c>
      <c r="CK337" s="32">
        <v>10.718059302013897</v>
      </c>
      <c r="CL337" s="32">
        <v>5.9706273558935417</v>
      </c>
      <c r="CM337" s="32">
        <v>15.465491248134253</v>
      </c>
      <c r="CN337" s="33">
        <v>89.156468857627274</v>
      </c>
      <c r="CO337" s="33">
        <v>49.665712506012952</v>
      </c>
      <c r="CP337" s="33">
        <v>128.64722520924158</v>
      </c>
      <c r="CQ337" s="34" t="s">
        <v>348</v>
      </c>
      <c r="CR337" s="24">
        <v>21</v>
      </c>
      <c r="CS337" s="32">
        <v>11.751760783884732</v>
      </c>
      <c r="CT337" s="32">
        <v>6.7254496720426316</v>
      </c>
      <c r="CU337" s="32">
        <v>16.778071895726832</v>
      </c>
      <c r="CV337" s="33">
        <v>97.392920617309969</v>
      </c>
      <c r="CW337" s="33">
        <v>55.737280401689475</v>
      </c>
      <c r="CX337" s="33">
        <v>139.04856083293046</v>
      </c>
      <c r="CY337" s="34" t="s">
        <v>348</v>
      </c>
      <c r="CZ337" s="34"/>
      <c r="DA337" s="24">
        <v>10.2903217</v>
      </c>
      <c r="DB337" s="32">
        <v>5.5701018909345628</v>
      </c>
      <c r="DC337" s="32">
        <v>2.166766617861017</v>
      </c>
      <c r="DD337" s="32">
        <v>8.973437164008109</v>
      </c>
      <c r="DE337" s="33">
        <v>33.916511539893776</v>
      </c>
      <c r="DF337" s="33">
        <v>13.193504614079803</v>
      </c>
      <c r="DG337" s="33">
        <v>54.639518465707752</v>
      </c>
      <c r="DH337" s="34" t="s">
        <v>211</v>
      </c>
      <c r="DI337" s="24">
        <v>14</v>
      </c>
      <c r="DJ337" s="32">
        <v>7.7293532458813967</v>
      </c>
      <c r="DK337" s="32">
        <v>3.6804704124401795</v>
      </c>
      <c r="DL337" s="32">
        <v>11.778236079322614</v>
      </c>
      <c r="DM337" s="33">
        <v>44.293077620394492</v>
      </c>
      <c r="DN337" s="33">
        <v>21.090944671812405</v>
      </c>
      <c r="DO337" s="33">
        <v>67.495210568976574</v>
      </c>
      <c r="DP337" s="34" t="s">
        <v>211</v>
      </c>
      <c r="DQ337" s="30"/>
      <c r="DR337" s="24" t="s">
        <v>64</v>
      </c>
      <c r="DS337" s="32" t="s">
        <v>205</v>
      </c>
      <c r="DT337" s="32" t="s">
        <v>205</v>
      </c>
      <c r="DU337" s="32" t="s">
        <v>205</v>
      </c>
      <c r="DV337" s="33" t="s">
        <v>205</v>
      </c>
      <c r="DW337" s="33" t="s">
        <v>205</v>
      </c>
      <c r="DX337" s="33" t="s">
        <v>205</v>
      </c>
      <c r="DY337" s="34" t="s">
        <v>205</v>
      </c>
      <c r="DZ337" s="24" t="s">
        <v>64</v>
      </c>
      <c r="EA337" s="32" t="s">
        <v>205</v>
      </c>
      <c r="EB337" s="32" t="s">
        <v>205</v>
      </c>
      <c r="EC337" s="32" t="s">
        <v>205</v>
      </c>
      <c r="ED337" s="33" t="s">
        <v>205</v>
      </c>
      <c r="EE337" s="33" t="s">
        <v>205</v>
      </c>
      <c r="EF337" s="33" t="s">
        <v>205</v>
      </c>
      <c r="EG337" s="34" t="s">
        <v>205</v>
      </c>
      <c r="EH337" s="30"/>
      <c r="EI337" s="24">
        <v>21.5806434</v>
      </c>
      <c r="EJ337" s="32">
        <v>7.1575280302800914</v>
      </c>
      <c r="EK337" s="32">
        <v>4.1376671613902358</v>
      </c>
      <c r="EL337" s="32">
        <v>10.177388899169948</v>
      </c>
      <c r="EM337" s="33">
        <v>64.178272861748553</v>
      </c>
      <c r="EN337" s="33">
        <v>37.100564744055582</v>
      </c>
      <c r="EO337" s="33">
        <v>91.255980979441517</v>
      </c>
      <c r="EP337" s="34" t="s">
        <v>208</v>
      </c>
      <c r="EQ337" s="24">
        <v>37</v>
      </c>
      <c r="ER337" s="32">
        <v>12.315488576440329</v>
      </c>
      <c r="ES337" s="32">
        <v>8.3471670301708549</v>
      </c>
      <c r="ET337" s="32">
        <v>16.283810122709802</v>
      </c>
      <c r="EU337" s="33">
        <v>101.24885557961024</v>
      </c>
      <c r="EV337" s="33">
        <v>68.624245306306221</v>
      </c>
      <c r="EW337" s="33">
        <v>133.87346585291425</v>
      </c>
      <c r="EX337" s="34" t="s">
        <v>348</v>
      </c>
      <c r="EZ337" s="140"/>
    </row>
    <row r="338" spans="1:156">
      <c r="A338" s="144">
        <v>44550</v>
      </c>
      <c r="B338" s="145" t="s">
        <v>472</v>
      </c>
      <c r="C338" s="24">
        <v>129.95537860000002</v>
      </c>
      <c r="D338" s="32">
        <v>158.57806013611156</v>
      </c>
      <c r="E338" s="32">
        <v>131.31327730312404</v>
      </c>
      <c r="F338" s="32">
        <v>185.84284296909908</v>
      </c>
      <c r="G338" s="33">
        <v>73.145534250478732</v>
      </c>
      <c r="H338" s="33">
        <v>60.569411772814433</v>
      </c>
      <c r="I338" s="33">
        <v>85.721656728143032</v>
      </c>
      <c r="J338" s="34" t="s">
        <v>211</v>
      </c>
      <c r="K338" s="147">
        <v>151</v>
      </c>
      <c r="L338" s="148">
        <v>170.90604809801792</v>
      </c>
      <c r="M338" s="148">
        <v>143.64609968065221</v>
      </c>
      <c r="N338" s="148">
        <v>198.16599651538363</v>
      </c>
      <c r="O338" s="149">
        <v>80.511440384351928</v>
      </c>
      <c r="P338" s="149">
        <v>67.669661311521679</v>
      </c>
      <c r="Q338" s="149">
        <v>93.353219457182178</v>
      </c>
      <c r="R338" s="150" t="s">
        <v>211</v>
      </c>
      <c r="S338" s="30"/>
      <c r="T338" s="24">
        <v>32.117448600000003</v>
      </c>
      <c r="U338" s="32">
        <v>39.147221775093143</v>
      </c>
      <c r="V338" s="32">
        <v>25.608224567176975</v>
      </c>
      <c r="W338" s="32">
        <v>52.686218983009312</v>
      </c>
      <c r="X338" s="33">
        <v>66.970826586494084</v>
      </c>
      <c r="Y338" s="33">
        <v>43.809085010664887</v>
      </c>
      <c r="Z338" s="33">
        <v>90.132568162323281</v>
      </c>
      <c r="AA338" s="34" t="s">
        <v>208</v>
      </c>
      <c r="AB338" s="24">
        <v>36</v>
      </c>
      <c r="AC338" s="32">
        <v>40.789484162955986</v>
      </c>
      <c r="AD338" s="32">
        <v>27.464919336390366</v>
      </c>
      <c r="AE338" s="32">
        <v>54.114048989521606</v>
      </c>
      <c r="AF338" s="33">
        <v>73.164870709556425</v>
      </c>
      <c r="AG338" s="33">
        <v>49.264346277767991</v>
      </c>
      <c r="AH338" s="33">
        <v>97.065395141344851</v>
      </c>
      <c r="AI338" s="34" t="s">
        <v>348</v>
      </c>
      <c r="AJ338" s="30"/>
      <c r="AK338" s="24">
        <v>86.7954127</v>
      </c>
      <c r="AL338" s="32">
        <v>105.88057843086854</v>
      </c>
      <c r="AM338" s="32">
        <v>83.605256449799725</v>
      </c>
      <c r="AN338" s="32">
        <v>128.15590041193735</v>
      </c>
      <c r="AO338" s="33">
        <v>78.607458966024112</v>
      </c>
      <c r="AP338" s="33">
        <v>62.069898588743897</v>
      </c>
      <c r="AQ338" s="33">
        <v>95.145019343304327</v>
      </c>
      <c r="AR338" s="34" t="s">
        <v>208</v>
      </c>
      <c r="AS338" s="24">
        <v>103</v>
      </c>
      <c r="AT338" s="32">
        <v>116.51627944542473</v>
      </c>
      <c r="AU338" s="32">
        <v>94.014126747436251</v>
      </c>
      <c r="AV338" s="32">
        <v>139.01843214341321</v>
      </c>
      <c r="AW338" s="33">
        <v>88.836548484319366</v>
      </c>
      <c r="AX338" s="33">
        <v>71.680031054557688</v>
      </c>
      <c r="AY338" s="33">
        <v>105.99306591408104</v>
      </c>
      <c r="AZ338" s="34" t="s">
        <v>348</v>
      </c>
      <c r="BA338" s="30"/>
      <c r="BB338" s="24">
        <v>16.117240000000002</v>
      </c>
      <c r="BC338" s="32">
        <v>19.695399252627677</v>
      </c>
      <c r="BD338" s="32">
        <v>10.079818403261937</v>
      </c>
      <c r="BE338" s="32">
        <v>29.310980101993415</v>
      </c>
      <c r="BF338" s="33">
        <v>71.17735415449684</v>
      </c>
      <c r="BG338" s="33">
        <v>36.427532902450302</v>
      </c>
      <c r="BH338" s="33">
        <v>105.92717540654337</v>
      </c>
      <c r="BI338" s="34" t="s">
        <v>348</v>
      </c>
      <c r="BJ338" s="24">
        <v>15</v>
      </c>
      <c r="BK338" s="32">
        <v>16.898760432443069</v>
      </c>
      <c r="BL338" s="32">
        <v>8.3468077161933572</v>
      </c>
      <c r="BM338" s="32">
        <v>25.450713148692781</v>
      </c>
      <c r="BN338" s="33">
        <v>64.631018991488432</v>
      </c>
      <c r="BO338" s="33">
        <v>31.92321059170164</v>
      </c>
      <c r="BP338" s="33">
        <v>97.338827391275231</v>
      </c>
      <c r="BQ338" s="34" t="s">
        <v>348</v>
      </c>
      <c r="BR338" s="30"/>
      <c r="BS338" s="24">
        <v>5.1235523000000001</v>
      </c>
      <c r="BT338" s="32">
        <v>12.110943453313446</v>
      </c>
      <c r="BU338" s="32">
        <v>1.6240112374208522</v>
      </c>
      <c r="BV338" s="32">
        <v>22.59787566920604</v>
      </c>
      <c r="BW338" s="33">
        <v>48.848244077970172</v>
      </c>
      <c r="BX338" s="33">
        <v>6.5502821986338375</v>
      </c>
      <c r="BY338" s="33">
        <v>91.146205957306506</v>
      </c>
      <c r="BZ338" s="34" t="s">
        <v>348</v>
      </c>
      <c r="CA338" s="24">
        <v>5</v>
      </c>
      <c r="CB338" s="32">
        <v>11.080606587506376</v>
      </c>
      <c r="CC338" s="32">
        <v>1.3680266793606553</v>
      </c>
      <c r="CD338" s="32">
        <v>20.793186495652094</v>
      </c>
      <c r="CE338" s="33">
        <v>47.698325171916196</v>
      </c>
      <c r="CF338" s="33">
        <v>5.8888997529769682</v>
      </c>
      <c r="CG338" s="33">
        <v>89.507750590855423</v>
      </c>
      <c r="CH338" s="34" t="s">
        <v>348</v>
      </c>
      <c r="CI338" s="30"/>
      <c r="CJ338" s="24">
        <v>10.0446214</v>
      </c>
      <c r="CK338" s="32">
        <v>12.261151180643326</v>
      </c>
      <c r="CL338" s="32">
        <v>4.678509519571926</v>
      </c>
      <c r="CM338" s="32">
        <v>19.843792841714727</v>
      </c>
      <c r="CN338" s="33">
        <v>101.99243282692831</v>
      </c>
      <c r="CO338" s="33">
        <v>38.917436126095268</v>
      </c>
      <c r="CP338" s="33">
        <v>165.06742952776136</v>
      </c>
      <c r="CQ338" s="34" t="s">
        <v>348</v>
      </c>
      <c r="CR338" s="24">
        <v>8</v>
      </c>
      <c r="CS338" s="32">
        <v>9.0714983920094276</v>
      </c>
      <c r="CT338" s="32">
        <v>2.7852707240669545</v>
      </c>
      <c r="CU338" s="32">
        <v>15.357726059951901</v>
      </c>
      <c r="CV338" s="33">
        <v>75.180199718205472</v>
      </c>
      <c r="CW338" s="33">
        <v>23.082979267137461</v>
      </c>
      <c r="CX338" s="33">
        <v>127.27742016927348</v>
      </c>
      <c r="CY338" s="34" t="s">
        <v>348</v>
      </c>
      <c r="CZ338" s="34"/>
      <c r="DA338" s="24">
        <v>10.0425173</v>
      </c>
      <c r="DB338" s="32">
        <v>12.325393929285672</v>
      </c>
      <c r="DC338" s="32">
        <v>4.7022242661116396</v>
      </c>
      <c r="DD338" s="32">
        <v>19.948563592459706</v>
      </c>
      <c r="DE338" s="33">
        <v>75.049680171329058</v>
      </c>
      <c r="DF338" s="33">
        <v>28.63197957730457</v>
      </c>
      <c r="DG338" s="33">
        <v>121.46738076535354</v>
      </c>
      <c r="DH338" s="34" t="s">
        <v>348</v>
      </c>
      <c r="DI338" s="24">
        <v>11</v>
      </c>
      <c r="DJ338" s="32">
        <v>12.450512639772855</v>
      </c>
      <c r="DK338" s="32">
        <v>5.0927298586401601</v>
      </c>
      <c r="DL338" s="32">
        <v>19.808295420905552</v>
      </c>
      <c r="DM338" s="33">
        <v>71.34769303770851</v>
      </c>
      <c r="DN338" s="33">
        <v>29.183900871479274</v>
      </c>
      <c r="DO338" s="33">
        <v>113.51148520393775</v>
      </c>
      <c r="DP338" s="34" t="s">
        <v>348</v>
      </c>
      <c r="DQ338" s="30"/>
      <c r="DR338" s="24" t="s">
        <v>64</v>
      </c>
      <c r="DS338" s="32" t="s">
        <v>205</v>
      </c>
      <c r="DT338" s="32" t="s">
        <v>205</v>
      </c>
      <c r="DU338" s="32" t="s">
        <v>205</v>
      </c>
      <c r="DV338" s="33" t="s">
        <v>205</v>
      </c>
      <c r="DW338" s="33" t="s">
        <v>205</v>
      </c>
      <c r="DX338" s="33" t="s">
        <v>205</v>
      </c>
      <c r="DY338" s="34" t="s">
        <v>205</v>
      </c>
      <c r="DZ338" s="24" t="s">
        <v>64</v>
      </c>
      <c r="EA338" s="32" t="s">
        <v>205</v>
      </c>
      <c r="EB338" s="32" t="s">
        <v>205</v>
      </c>
      <c r="EC338" s="32" t="s">
        <v>205</v>
      </c>
      <c r="ED338" s="33" t="s">
        <v>205</v>
      </c>
      <c r="EE338" s="33" t="s">
        <v>205</v>
      </c>
      <c r="EF338" s="33" t="s">
        <v>205</v>
      </c>
      <c r="EG338" s="34" t="s">
        <v>205</v>
      </c>
      <c r="EH338" s="30"/>
      <c r="EI338" s="24">
        <v>21.137863800000002</v>
      </c>
      <c r="EJ338" s="32">
        <v>14.717185113989663</v>
      </c>
      <c r="EK338" s="32">
        <v>8.4431018748877875</v>
      </c>
      <c r="EL338" s="32">
        <v>20.991268353091538</v>
      </c>
      <c r="EM338" s="33">
        <v>131.96225261104999</v>
      </c>
      <c r="EN338" s="33">
        <v>75.705424223799326</v>
      </c>
      <c r="EO338" s="33">
        <v>188.21908099830065</v>
      </c>
      <c r="EP338" s="34" t="s">
        <v>348</v>
      </c>
      <c r="EQ338" s="24">
        <v>32</v>
      </c>
      <c r="ER338" s="32">
        <v>21.022704415651145</v>
      </c>
      <c r="ES338" s="32">
        <v>13.738708958569369</v>
      </c>
      <c r="ET338" s="32">
        <v>28.306699872732921</v>
      </c>
      <c r="EU338" s="33">
        <v>172.8331563999003</v>
      </c>
      <c r="EV338" s="33">
        <v>112.94952291682043</v>
      </c>
      <c r="EW338" s="33">
        <v>232.71678988298018</v>
      </c>
      <c r="EX338" s="34" t="s">
        <v>211</v>
      </c>
      <c r="EZ338" s="140"/>
    </row>
    <row r="339" spans="1:156">
      <c r="A339" s="144">
        <v>44620</v>
      </c>
      <c r="B339" s="145" t="s">
        <v>184</v>
      </c>
      <c r="C339" s="24">
        <v>161.909245</v>
      </c>
      <c r="D339" s="32">
        <v>241.40539840704048</v>
      </c>
      <c r="E339" s="32">
        <v>204.220446401272</v>
      </c>
      <c r="F339" s="32">
        <v>278.59035041280896</v>
      </c>
      <c r="G339" s="33">
        <v>111.35037736163862</v>
      </c>
      <c r="H339" s="33">
        <v>94.198489022193826</v>
      </c>
      <c r="I339" s="33">
        <v>128.50226570108342</v>
      </c>
      <c r="J339" s="34" t="s">
        <v>348</v>
      </c>
      <c r="K339" s="147">
        <v>172</v>
      </c>
      <c r="L339" s="148">
        <v>247.900785395312</v>
      </c>
      <c r="M339" s="148">
        <v>210.85236034533938</v>
      </c>
      <c r="N339" s="148">
        <v>284.94921044528462</v>
      </c>
      <c r="O339" s="149">
        <v>116.78258041015552</v>
      </c>
      <c r="P339" s="149">
        <v>99.329587388900379</v>
      </c>
      <c r="Q339" s="149">
        <v>134.23557343141064</v>
      </c>
      <c r="R339" s="150" t="s">
        <v>208</v>
      </c>
      <c r="S339" s="30"/>
      <c r="T339" s="24">
        <v>38.203305</v>
      </c>
      <c r="U339" s="32">
        <v>57.132104276149121</v>
      </c>
      <c r="V339" s="32">
        <v>39.015123492309257</v>
      </c>
      <c r="W339" s="32">
        <v>75.249085059988985</v>
      </c>
      <c r="X339" s="33">
        <v>97.738334280309886</v>
      </c>
      <c r="Y339" s="33">
        <v>66.744840404396186</v>
      </c>
      <c r="Z339" s="33">
        <v>128.7318281562236</v>
      </c>
      <c r="AA339" s="34" t="s">
        <v>348</v>
      </c>
      <c r="AB339" s="24">
        <v>48</v>
      </c>
      <c r="AC339" s="32">
        <v>69.521516682915717</v>
      </c>
      <c r="AD339" s="32">
        <v>49.853766160953015</v>
      </c>
      <c r="AE339" s="32">
        <v>89.189267204878419</v>
      </c>
      <c r="AF339" s="33">
        <v>124.70206191666584</v>
      </c>
      <c r="AG339" s="33">
        <v>89.423645098782515</v>
      </c>
      <c r="AH339" s="33">
        <v>159.98047873454917</v>
      </c>
      <c r="AI339" s="34" t="s">
        <v>348</v>
      </c>
      <c r="AJ339" s="30"/>
      <c r="AK339" s="24">
        <v>106.42349249999999</v>
      </c>
      <c r="AL339" s="32">
        <v>158.52185807010531</v>
      </c>
      <c r="AM339" s="32">
        <v>128.40383428176804</v>
      </c>
      <c r="AN339" s="32">
        <v>188.63988185844258</v>
      </c>
      <c r="AO339" s="33">
        <v>117.68919888929136</v>
      </c>
      <c r="AP339" s="33">
        <v>95.329089470119214</v>
      </c>
      <c r="AQ339" s="33">
        <v>140.04930830846351</v>
      </c>
      <c r="AR339" s="34" t="s">
        <v>348</v>
      </c>
      <c r="AS339" s="24">
        <v>102</v>
      </c>
      <c r="AT339" s="32">
        <v>146.84155836445629</v>
      </c>
      <c r="AU339" s="32">
        <v>118.34417595305555</v>
      </c>
      <c r="AV339" s="32">
        <v>175.33894077585703</v>
      </c>
      <c r="AW339" s="33">
        <v>111.9577219702347</v>
      </c>
      <c r="AX339" s="33">
        <v>90.230207958320364</v>
      </c>
      <c r="AY339" s="33">
        <v>133.68523598214904</v>
      </c>
      <c r="AZ339" s="34" t="s">
        <v>348</v>
      </c>
      <c r="BA339" s="30"/>
      <c r="BB339" s="24">
        <v>14.55364</v>
      </c>
      <c r="BC339" s="32">
        <v>21.547565770538039</v>
      </c>
      <c r="BD339" s="32">
        <v>10.477034261259668</v>
      </c>
      <c r="BE339" s="32">
        <v>32.618097279816411</v>
      </c>
      <c r="BF339" s="33">
        <v>77.870912914460462</v>
      </c>
      <c r="BG339" s="33">
        <v>37.863034332903133</v>
      </c>
      <c r="BH339" s="33">
        <v>117.87879149601778</v>
      </c>
      <c r="BI339" s="34" t="s">
        <v>348</v>
      </c>
      <c r="BJ339" s="24">
        <v>18</v>
      </c>
      <c r="BK339" s="32">
        <v>25.684084480018434</v>
      </c>
      <c r="BL339" s="32">
        <v>13.818642814484159</v>
      </c>
      <c r="BM339" s="32">
        <v>37.549526145552711</v>
      </c>
      <c r="BN339" s="33">
        <v>98.231379659074719</v>
      </c>
      <c r="BO339" s="33">
        <v>52.850797533343261</v>
      </c>
      <c r="BP339" s="33">
        <v>143.61196178480617</v>
      </c>
      <c r="BQ339" s="34" t="s">
        <v>348</v>
      </c>
      <c r="BR339" s="30"/>
      <c r="BS339" s="24">
        <v>10.915229999999999</v>
      </c>
      <c r="BT339" s="32">
        <v>32.144434863535402</v>
      </c>
      <c r="BU339" s="32">
        <v>13.074666383976901</v>
      </c>
      <c r="BV339" s="32">
        <v>51.214203343093899</v>
      </c>
      <c r="BW339" s="33">
        <v>129.6512700282486</v>
      </c>
      <c r="BX339" s="33">
        <v>52.735321341773727</v>
      </c>
      <c r="BY339" s="33">
        <v>206.56721871472348</v>
      </c>
      <c r="BZ339" s="34" t="s">
        <v>348</v>
      </c>
      <c r="CA339" s="24">
        <v>10</v>
      </c>
      <c r="CB339" s="32">
        <v>28.295831677906975</v>
      </c>
      <c r="CC339" s="32">
        <v>10.757893505284702</v>
      </c>
      <c r="CD339" s="32">
        <v>45.833769850529251</v>
      </c>
      <c r="CE339" s="33">
        <v>121.80414219419984</v>
      </c>
      <c r="CF339" s="33">
        <v>46.309152709968444</v>
      </c>
      <c r="CG339" s="33">
        <v>197.29913167843125</v>
      </c>
      <c r="CH339" s="34" t="s">
        <v>348</v>
      </c>
      <c r="CI339" s="30"/>
      <c r="CJ339" s="24">
        <v>7.2768199999999998</v>
      </c>
      <c r="CK339" s="32">
        <v>10.85034987436763</v>
      </c>
      <c r="CL339" s="32">
        <v>2.9666696972534199</v>
      </c>
      <c r="CM339" s="32">
        <v>18.734030051481842</v>
      </c>
      <c r="CN339" s="33">
        <v>90.256906909131345</v>
      </c>
      <c r="CO339" s="33">
        <v>24.677769269698146</v>
      </c>
      <c r="CP339" s="33">
        <v>155.83604454856453</v>
      </c>
      <c r="CQ339" s="34" t="s">
        <v>348</v>
      </c>
      <c r="CR339" s="24">
        <v>13</v>
      </c>
      <c r="CS339" s="32">
        <v>18.786134810043773</v>
      </c>
      <c r="CT339" s="32">
        <v>8.573875597907783</v>
      </c>
      <c r="CU339" s="32">
        <v>28.998394022179763</v>
      </c>
      <c r="CV339" s="33">
        <v>155.69041694327791</v>
      </c>
      <c r="CW339" s="33">
        <v>71.056142211030391</v>
      </c>
      <c r="CX339" s="33">
        <v>240.32469167552543</v>
      </c>
      <c r="CY339" s="34" t="s">
        <v>348</v>
      </c>
      <c r="CZ339" s="34"/>
      <c r="DA339" s="24">
        <v>14.55364</v>
      </c>
      <c r="DB339" s="32">
        <v>21.645480398055764</v>
      </c>
      <c r="DC339" s="32">
        <v>10.524643114997769</v>
      </c>
      <c r="DD339" s="32">
        <v>32.766317681113762</v>
      </c>
      <c r="DE339" s="33">
        <v>131.79995628123552</v>
      </c>
      <c r="DF339" s="33">
        <v>64.084856372922488</v>
      </c>
      <c r="DG339" s="33">
        <v>199.51505618954855</v>
      </c>
      <c r="DH339" s="34" t="s">
        <v>348</v>
      </c>
      <c r="DI339" s="24">
        <v>15</v>
      </c>
      <c r="DJ339" s="32">
        <v>21.465217209078219</v>
      </c>
      <c r="DK339" s="32">
        <v>10.602318516009541</v>
      </c>
      <c r="DL339" s="32">
        <v>32.328115902146898</v>
      </c>
      <c r="DM339" s="33">
        <v>123.0064795507883</v>
      </c>
      <c r="DN339" s="33">
        <v>60.756612105416281</v>
      </c>
      <c r="DO339" s="33">
        <v>185.25634699616032</v>
      </c>
      <c r="DP339" s="34" t="s">
        <v>348</v>
      </c>
      <c r="DQ339" s="30"/>
      <c r="DR339" s="24" t="s">
        <v>64</v>
      </c>
      <c r="DS339" s="32" t="s">
        <v>205</v>
      </c>
      <c r="DT339" s="32" t="s">
        <v>205</v>
      </c>
      <c r="DU339" s="32" t="s">
        <v>205</v>
      </c>
      <c r="DV339" s="33" t="s">
        <v>205</v>
      </c>
      <c r="DW339" s="33" t="s">
        <v>205</v>
      </c>
      <c r="DX339" s="33" t="s">
        <v>205</v>
      </c>
      <c r="DY339" s="34" t="s">
        <v>205</v>
      </c>
      <c r="DZ339" s="24">
        <v>7</v>
      </c>
      <c r="EA339" s="32">
        <v>10.094006617877463</v>
      </c>
      <c r="EB339" s="32">
        <v>2.6162618697971576</v>
      </c>
      <c r="EC339" s="32">
        <v>17.57175136595777</v>
      </c>
      <c r="ED339" s="33">
        <v>127.50001416114564</v>
      </c>
      <c r="EE339" s="33">
        <v>33.046681865416261</v>
      </c>
      <c r="EF339" s="33">
        <v>221.95334645687501</v>
      </c>
      <c r="EG339" s="34" t="s">
        <v>348</v>
      </c>
      <c r="EH339" s="30"/>
      <c r="EI339" s="24">
        <v>14.55364</v>
      </c>
      <c r="EJ339" s="32">
        <v>12.453724345254679</v>
      </c>
      <c r="EK339" s="32">
        <v>6.0553520539159669</v>
      </c>
      <c r="EL339" s="32">
        <v>18.852096636593391</v>
      </c>
      <c r="EM339" s="33">
        <v>111.66683746028987</v>
      </c>
      <c r="EN339" s="33">
        <v>54.295566115297589</v>
      </c>
      <c r="EO339" s="33">
        <v>169.03810880528215</v>
      </c>
      <c r="EP339" s="34" t="s">
        <v>348</v>
      </c>
      <c r="EQ339" s="24">
        <v>23</v>
      </c>
      <c r="ER339" s="32">
        <v>19.287695585302718</v>
      </c>
      <c r="ES339" s="32">
        <v>11.405041000080695</v>
      </c>
      <c r="ET339" s="32">
        <v>27.170350170524742</v>
      </c>
      <c r="EU339" s="33">
        <v>158.5691946087822</v>
      </c>
      <c r="EV339" s="33">
        <v>93.763827714131338</v>
      </c>
      <c r="EW339" s="33">
        <v>223.37456150343306</v>
      </c>
      <c r="EX339" s="34" t="s">
        <v>208</v>
      </c>
      <c r="EZ339" s="140"/>
    </row>
    <row r="340" spans="1:156">
      <c r="A340" s="144">
        <v>44830</v>
      </c>
      <c r="B340" s="145" t="s">
        <v>185</v>
      </c>
      <c r="C340" s="24">
        <v>23.829757799999999</v>
      </c>
      <c r="D340" s="32">
        <v>225.7570415789786</v>
      </c>
      <c r="E340" s="32">
        <v>135.11335457996825</v>
      </c>
      <c r="F340" s="32">
        <v>316.40072857798896</v>
      </c>
      <c r="G340" s="33">
        <v>104.13243422783897</v>
      </c>
      <c r="H340" s="33">
        <v>62.322231061745676</v>
      </c>
      <c r="I340" s="33">
        <v>145.94263739393227</v>
      </c>
      <c r="J340" s="34" t="s">
        <v>348</v>
      </c>
      <c r="K340" s="147">
        <v>16</v>
      </c>
      <c r="L340" s="148">
        <v>145.5918434348967</v>
      </c>
      <c r="M340" s="148">
        <v>74.251840151797325</v>
      </c>
      <c r="N340" s="148">
        <v>216.93184671799608</v>
      </c>
      <c r="O340" s="149">
        <v>68.586273883261896</v>
      </c>
      <c r="P340" s="149">
        <v>34.978999680463566</v>
      </c>
      <c r="Q340" s="149">
        <v>102.19354808606022</v>
      </c>
      <c r="R340" s="150" t="s">
        <v>348</v>
      </c>
      <c r="S340" s="30"/>
      <c r="T340" s="24">
        <v>8.4490335999999999</v>
      </c>
      <c r="U340" s="32">
        <v>81.456696005433798</v>
      </c>
      <c r="V340" s="32">
        <v>26.530522648261034</v>
      </c>
      <c r="W340" s="32">
        <v>136.38286936260656</v>
      </c>
      <c r="X340" s="33">
        <v>139.35145369522695</v>
      </c>
      <c r="Y340" s="33">
        <v>45.386899783937878</v>
      </c>
      <c r="Z340" s="33">
        <v>233.31600760651602</v>
      </c>
      <c r="AA340" s="34" t="s">
        <v>348</v>
      </c>
      <c r="AB340" s="24">
        <v>5</v>
      </c>
      <c r="AC340" s="32">
        <v>46.499239521767251</v>
      </c>
      <c r="AD340" s="32">
        <v>5.74085901646243</v>
      </c>
      <c r="AE340" s="32">
        <v>87.257620027072079</v>
      </c>
      <c r="AF340" s="33">
        <v>83.406567097323361</v>
      </c>
      <c r="AG340" s="33">
        <v>10.297487607914519</v>
      </c>
      <c r="AH340" s="33">
        <v>156.5156465867322</v>
      </c>
      <c r="AI340" s="34" t="s">
        <v>348</v>
      </c>
      <c r="AJ340" s="30"/>
      <c r="AK340" s="24">
        <v>9.5835395999999999</v>
      </c>
      <c r="AL340" s="32">
        <v>90.436639687234035</v>
      </c>
      <c r="AM340" s="32">
        <v>33.178462574982603</v>
      </c>
      <c r="AN340" s="32">
        <v>147.69481679948547</v>
      </c>
      <c r="AO340" s="33">
        <v>67.141628319314066</v>
      </c>
      <c r="AP340" s="33">
        <v>24.632228819202879</v>
      </c>
      <c r="AQ340" s="33">
        <v>109.65102781942525</v>
      </c>
      <c r="AR340" s="34" t="s">
        <v>348</v>
      </c>
      <c r="AS340" s="24">
        <v>8</v>
      </c>
      <c r="AT340" s="32">
        <v>72.393777920903233</v>
      </c>
      <c r="AU340" s="32">
        <v>22.227449262991271</v>
      </c>
      <c r="AV340" s="32">
        <v>122.56010657881519</v>
      </c>
      <c r="AW340" s="33">
        <v>55.195835233013057</v>
      </c>
      <c r="AX340" s="33">
        <v>16.947072834224549</v>
      </c>
      <c r="AY340" s="33">
        <v>93.444597631801571</v>
      </c>
      <c r="AZ340" s="34" t="s">
        <v>348</v>
      </c>
      <c r="BA340" s="30"/>
      <c r="BB340" s="24" t="s">
        <v>64</v>
      </c>
      <c r="BC340" s="32" t="s">
        <v>205</v>
      </c>
      <c r="BD340" s="32" t="s">
        <v>205</v>
      </c>
      <c r="BE340" s="32" t="s">
        <v>205</v>
      </c>
      <c r="BF340" s="33" t="s">
        <v>205</v>
      </c>
      <c r="BG340" s="33" t="s">
        <v>205</v>
      </c>
      <c r="BH340" s="33" t="s">
        <v>205</v>
      </c>
      <c r="BI340" s="34" t="s">
        <v>205</v>
      </c>
      <c r="BJ340" s="24" t="s">
        <v>64</v>
      </c>
      <c r="BK340" s="32" t="s">
        <v>205</v>
      </c>
      <c r="BL340" s="32" t="s">
        <v>205</v>
      </c>
      <c r="BM340" s="32" t="s">
        <v>205</v>
      </c>
      <c r="BN340" s="33" t="s">
        <v>205</v>
      </c>
      <c r="BO340" s="33" t="s">
        <v>205</v>
      </c>
      <c r="BP340" s="33" t="s">
        <v>205</v>
      </c>
      <c r="BQ340" s="34" t="s">
        <v>205</v>
      </c>
      <c r="BR340" s="30"/>
      <c r="BS340" s="24">
        <v>0</v>
      </c>
      <c r="BT340" s="32">
        <v>0</v>
      </c>
      <c r="BU340" s="32">
        <v>0</v>
      </c>
      <c r="BV340" s="32">
        <v>0</v>
      </c>
      <c r="BW340" s="33">
        <v>0</v>
      </c>
      <c r="BX340" s="33">
        <v>0</v>
      </c>
      <c r="BY340" s="33">
        <v>0</v>
      </c>
      <c r="BZ340" s="34" t="s">
        <v>348</v>
      </c>
      <c r="CA340" s="24">
        <v>0</v>
      </c>
      <c r="CB340" s="32">
        <v>0</v>
      </c>
      <c r="CC340" s="32">
        <v>0</v>
      </c>
      <c r="CD340" s="32">
        <v>0</v>
      </c>
      <c r="CE340" s="33">
        <v>0</v>
      </c>
      <c r="CF340" s="33">
        <v>0</v>
      </c>
      <c r="CG340" s="33">
        <v>0</v>
      </c>
      <c r="CH340" s="34" t="s">
        <v>348</v>
      </c>
      <c r="CI340" s="30"/>
      <c r="CJ340" s="24">
        <v>0</v>
      </c>
      <c r="CK340" s="32">
        <v>0</v>
      </c>
      <c r="CL340" s="32">
        <v>0</v>
      </c>
      <c r="CM340" s="32">
        <v>0</v>
      </c>
      <c r="CN340" s="33">
        <v>0</v>
      </c>
      <c r="CO340" s="33">
        <v>0</v>
      </c>
      <c r="CP340" s="33">
        <v>0</v>
      </c>
      <c r="CQ340" s="34" t="s">
        <v>348</v>
      </c>
      <c r="CR340" s="24">
        <v>0</v>
      </c>
      <c r="CS340" s="32">
        <v>0</v>
      </c>
      <c r="CT340" s="32">
        <v>0</v>
      </c>
      <c r="CU340" s="32">
        <v>0</v>
      </c>
      <c r="CV340" s="33">
        <v>0</v>
      </c>
      <c r="CW340" s="33">
        <v>0</v>
      </c>
      <c r="CX340" s="33">
        <v>0</v>
      </c>
      <c r="CY340" s="34" t="s">
        <v>348</v>
      </c>
      <c r="CZ340" s="34"/>
      <c r="DA340" s="24" t="s">
        <v>64</v>
      </c>
      <c r="DB340" s="32" t="s">
        <v>205</v>
      </c>
      <c r="DC340" s="32" t="s">
        <v>205</v>
      </c>
      <c r="DD340" s="32" t="s">
        <v>205</v>
      </c>
      <c r="DE340" s="33" t="s">
        <v>205</v>
      </c>
      <c r="DF340" s="33" t="s">
        <v>205</v>
      </c>
      <c r="DG340" s="33" t="s">
        <v>205</v>
      </c>
      <c r="DH340" s="34" t="s">
        <v>205</v>
      </c>
      <c r="DI340" s="24">
        <v>0</v>
      </c>
      <c r="DJ340" s="32">
        <v>0</v>
      </c>
      <c r="DK340" s="32">
        <v>0</v>
      </c>
      <c r="DL340" s="32">
        <v>0</v>
      </c>
      <c r="DM340" s="33">
        <v>0</v>
      </c>
      <c r="DN340" s="33">
        <v>0</v>
      </c>
      <c r="DO340" s="33">
        <v>0</v>
      </c>
      <c r="DP340" s="34" t="s">
        <v>348</v>
      </c>
      <c r="DQ340" s="30"/>
      <c r="DR340" s="24" t="s">
        <v>64</v>
      </c>
      <c r="DS340" s="32" t="s">
        <v>205</v>
      </c>
      <c r="DT340" s="32" t="s">
        <v>205</v>
      </c>
      <c r="DU340" s="32" t="s">
        <v>205</v>
      </c>
      <c r="DV340" s="33" t="s">
        <v>205</v>
      </c>
      <c r="DW340" s="33" t="s">
        <v>205</v>
      </c>
      <c r="DX340" s="33" t="s">
        <v>205</v>
      </c>
      <c r="DY340" s="34" t="s">
        <v>205</v>
      </c>
      <c r="DZ340" s="24" t="s">
        <v>64</v>
      </c>
      <c r="EA340" s="32" t="s">
        <v>205</v>
      </c>
      <c r="EB340" s="32" t="s">
        <v>205</v>
      </c>
      <c r="EC340" s="32" t="s">
        <v>205</v>
      </c>
      <c r="ED340" s="33" t="s">
        <v>205</v>
      </c>
      <c r="EE340" s="33" t="s">
        <v>205</v>
      </c>
      <c r="EF340" s="33" t="s">
        <v>205</v>
      </c>
      <c r="EG340" s="34" t="s">
        <v>205</v>
      </c>
      <c r="EH340" s="30"/>
      <c r="EI340" s="24" t="s">
        <v>64</v>
      </c>
      <c r="EJ340" s="32" t="s">
        <v>205</v>
      </c>
      <c r="EK340" s="32" t="s">
        <v>205</v>
      </c>
      <c r="EL340" s="32" t="s">
        <v>205</v>
      </c>
      <c r="EM340" s="33" t="s">
        <v>205</v>
      </c>
      <c r="EN340" s="33" t="s">
        <v>205</v>
      </c>
      <c r="EO340" s="33" t="s">
        <v>205</v>
      </c>
      <c r="EP340" s="34" t="s">
        <v>205</v>
      </c>
      <c r="EQ340" s="24">
        <v>0</v>
      </c>
      <c r="ER340" s="32">
        <v>0</v>
      </c>
      <c r="ES340" s="32">
        <v>0</v>
      </c>
      <c r="ET340" s="32">
        <v>0</v>
      </c>
      <c r="EU340" s="33">
        <v>0</v>
      </c>
      <c r="EV340" s="33">
        <v>0</v>
      </c>
      <c r="EW340" s="33">
        <v>0</v>
      </c>
      <c r="EX340" s="34" t="s">
        <v>348</v>
      </c>
      <c r="EZ340" s="140"/>
    </row>
    <row r="341" spans="1:156">
      <c r="A341" s="144">
        <v>45040</v>
      </c>
      <c r="B341" s="145" t="s">
        <v>186</v>
      </c>
      <c r="C341" s="24">
        <v>145.5631454</v>
      </c>
      <c r="D341" s="32">
        <v>261.44637149066921</v>
      </c>
      <c r="E341" s="32">
        <v>218.97336789271577</v>
      </c>
      <c r="F341" s="32">
        <v>303.91937508862264</v>
      </c>
      <c r="G341" s="33">
        <v>120.5944536345055</v>
      </c>
      <c r="H341" s="33">
        <v>101.00340467900534</v>
      </c>
      <c r="I341" s="33">
        <v>140.18550259000565</v>
      </c>
      <c r="J341" s="34" t="s">
        <v>208</v>
      </c>
      <c r="K341" s="147">
        <v>148</v>
      </c>
      <c r="L341" s="148">
        <v>259.27957315408713</v>
      </c>
      <c r="M341" s="148">
        <v>217.50677988369983</v>
      </c>
      <c r="N341" s="148">
        <v>301.05236642447443</v>
      </c>
      <c r="O341" s="149">
        <v>122.1429676081639</v>
      </c>
      <c r="P341" s="149">
        <v>102.46439103053577</v>
      </c>
      <c r="Q341" s="149">
        <v>141.82154418579205</v>
      </c>
      <c r="R341" s="150" t="s">
        <v>208</v>
      </c>
      <c r="S341" s="30"/>
      <c r="T341" s="24">
        <v>50.834547799999996</v>
      </c>
      <c r="U341" s="32">
        <v>91.88888690635693</v>
      </c>
      <c r="V341" s="32">
        <v>66.628524339106917</v>
      </c>
      <c r="W341" s="32">
        <v>117.14924947360694</v>
      </c>
      <c r="X341" s="33">
        <v>157.1982488460244</v>
      </c>
      <c r="Y341" s="33">
        <v>113.98426623641834</v>
      </c>
      <c r="Z341" s="33">
        <v>200.41223145563046</v>
      </c>
      <c r="AA341" s="34" t="s">
        <v>211</v>
      </c>
      <c r="AB341" s="24">
        <v>42</v>
      </c>
      <c r="AC341" s="32">
        <v>74.129254038968398</v>
      </c>
      <c r="AD341" s="32">
        <v>51.710005271297035</v>
      </c>
      <c r="AE341" s="32">
        <v>96.54850280663976</v>
      </c>
      <c r="AF341" s="33">
        <v>132.96704772948854</v>
      </c>
      <c r="AG341" s="33">
        <v>92.753216366998828</v>
      </c>
      <c r="AH341" s="33">
        <v>173.18087909197826</v>
      </c>
      <c r="AI341" s="34" t="s">
        <v>348</v>
      </c>
      <c r="AJ341" s="30"/>
      <c r="AK341" s="24">
        <v>81.834547799999996</v>
      </c>
      <c r="AL341" s="32">
        <v>146.98755862389413</v>
      </c>
      <c r="AM341" s="32">
        <v>115.1405750068174</v>
      </c>
      <c r="AN341" s="32">
        <v>178.83454224097088</v>
      </c>
      <c r="AO341" s="33">
        <v>109.12594787709682</v>
      </c>
      <c r="AP341" s="33">
        <v>85.482230634793254</v>
      </c>
      <c r="AQ341" s="33">
        <v>132.76966511940037</v>
      </c>
      <c r="AR341" s="34" t="s">
        <v>348</v>
      </c>
      <c r="AS341" s="24">
        <v>88</v>
      </c>
      <c r="AT341" s="32">
        <v>154.0460683062708</v>
      </c>
      <c r="AU341" s="32">
        <v>121.86019083390181</v>
      </c>
      <c r="AV341" s="32">
        <v>186.23194577863978</v>
      </c>
      <c r="AW341" s="33">
        <v>117.45072088676419</v>
      </c>
      <c r="AX341" s="33">
        <v>92.910954613814027</v>
      </c>
      <c r="AY341" s="33">
        <v>141.99048715971435</v>
      </c>
      <c r="AZ341" s="34" t="s">
        <v>348</v>
      </c>
      <c r="BA341" s="30"/>
      <c r="BB341" s="24">
        <v>17.788099599999999</v>
      </c>
      <c r="BC341" s="32">
        <v>31.466209491506856</v>
      </c>
      <c r="BD341" s="32">
        <v>16.843234918508642</v>
      </c>
      <c r="BE341" s="32">
        <v>46.089184064505069</v>
      </c>
      <c r="BF341" s="33">
        <v>113.71597539855733</v>
      </c>
      <c r="BG341" s="33">
        <v>60.869895630175201</v>
      </c>
      <c r="BH341" s="33">
        <v>166.56205516693947</v>
      </c>
      <c r="BI341" s="34" t="s">
        <v>348</v>
      </c>
      <c r="BJ341" s="24">
        <v>20</v>
      </c>
      <c r="BK341" s="32">
        <v>34.513698977131909</v>
      </c>
      <c r="BL341" s="32">
        <v>19.387403471836855</v>
      </c>
      <c r="BM341" s="32">
        <v>49.639994482426964</v>
      </c>
      <c r="BN341" s="33">
        <v>132.0011336319678</v>
      </c>
      <c r="BO341" s="33">
        <v>74.149086081977515</v>
      </c>
      <c r="BP341" s="33">
        <v>189.85318118195809</v>
      </c>
      <c r="BQ341" s="34" t="s">
        <v>348</v>
      </c>
      <c r="BR341" s="30"/>
      <c r="BS341" s="24">
        <v>5.8940498000000003</v>
      </c>
      <c r="BT341" s="32">
        <v>21.980230458205256</v>
      </c>
      <c r="BU341" s="32">
        <v>4.2350094571557086</v>
      </c>
      <c r="BV341" s="32">
        <v>39.725451459254799</v>
      </c>
      <c r="BW341" s="33">
        <v>88.654997560796218</v>
      </c>
      <c r="BX341" s="33">
        <v>17.081474819292922</v>
      </c>
      <c r="BY341" s="33">
        <v>160.2285203022995</v>
      </c>
      <c r="BZ341" s="34" t="s">
        <v>348</v>
      </c>
      <c r="CA341" s="24" t="s">
        <v>64</v>
      </c>
      <c r="CB341" s="32" t="s">
        <v>205</v>
      </c>
      <c r="CC341" s="32" t="s">
        <v>205</v>
      </c>
      <c r="CD341" s="32" t="s">
        <v>205</v>
      </c>
      <c r="CE341" s="33" t="s">
        <v>205</v>
      </c>
      <c r="CF341" s="33" t="s">
        <v>205</v>
      </c>
      <c r="CG341" s="33" t="s">
        <v>205</v>
      </c>
      <c r="CH341" s="34" t="s">
        <v>205</v>
      </c>
      <c r="CI341" s="30"/>
      <c r="CJ341" s="24">
        <v>4.8940498000000003</v>
      </c>
      <c r="CK341" s="32">
        <v>8.8100729423076896</v>
      </c>
      <c r="CL341" s="32">
        <v>1.0045611646992647</v>
      </c>
      <c r="CM341" s="32">
        <v>16.615584719916114</v>
      </c>
      <c r="CN341" s="33">
        <v>73.285188277199708</v>
      </c>
      <c r="CO341" s="33">
        <v>8.3562820163966762</v>
      </c>
      <c r="CP341" s="33">
        <v>138.21409453800274</v>
      </c>
      <c r="CQ341" s="34" t="s">
        <v>348</v>
      </c>
      <c r="CR341" s="24">
        <v>5</v>
      </c>
      <c r="CS341" s="32">
        <v>8.8027880015552036</v>
      </c>
      <c r="CT341" s="32">
        <v>1.0868041152603958</v>
      </c>
      <c r="CU341" s="32">
        <v>16.518771887850011</v>
      </c>
      <c r="CV341" s="33">
        <v>72.953257712847247</v>
      </c>
      <c r="CW341" s="33">
        <v>9.006907889860237</v>
      </c>
      <c r="CX341" s="33">
        <v>136.89960753583426</v>
      </c>
      <c r="CY341" s="34" t="s">
        <v>348</v>
      </c>
      <c r="CZ341" s="34"/>
      <c r="DA341" s="24">
        <v>6.8940498000000003</v>
      </c>
      <c r="DB341" s="32">
        <v>12.12991589830211</v>
      </c>
      <c r="DC341" s="32">
        <v>3.0751619591063264</v>
      </c>
      <c r="DD341" s="32">
        <v>21.184669837497893</v>
      </c>
      <c r="DE341" s="33">
        <v>73.859408786089233</v>
      </c>
      <c r="DF341" s="33">
        <v>18.724750124018399</v>
      </c>
      <c r="DG341" s="33">
        <v>128.99406744816008</v>
      </c>
      <c r="DH341" s="34" t="s">
        <v>348</v>
      </c>
      <c r="DI341" s="24">
        <v>12</v>
      </c>
      <c r="DJ341" s="32">
        <v>20.657555114177235</v>
      </c>
      <c r="DK341" s="32">
        <v>8.9694430083268717</v>
      </c>
      <c r="DL341" s="32">
        <v>32.3456672200276</v>
      </c>
      <c r="DM341" s="33">
        <v>118.37816994680406</v>
      </c>
      <c r="DN341" s="33">
        <v>51.399415027540712</v>
      </c>
      <c r="DO341" s="33">
        <v>185.3569248660674</v>
      </c>
      <c r="DP341" s="34" t="s">
        <v>348</v>
      </c>
      <c r="DQ341" s="30"/>
      <c r="DR341" s="24">
        <v>6</v>
      </c>
      <c r="DS341" s="32">
        <v>10.726013790419938</v>
      </c>
      <c r="DT341" s="32">
        <v>2.1434152752956486</v>
      </c>
      <c r="DU341" s="32">
        <v>19.308612305544226</v>
      </c>
      <c r="DV341" s="33">
        <v>148.44559112555237</v>
      </c>
      <c r="DW341" s="33">
        <v>29.664379869899832</v>
      </c>
      <c r="DX341" s="33">
        <v>267.22680238120489</v>
      </c>
      <c r="DY341" s="34" t="s">
        <v>348</v>
      </c>
      <c r="DZ341" s="24">
        <v>6</v>
      </c>
      <c r="EA341" s="32">
        <v>10.507573785942183</v>
      </c>
      <c r="EB341" s="32">
        <v>2.0997636772759396</v>
      </c>
      <c r="EC341" s="32">
        <v>18.915383894608425</v>
      </c>
      <c r="ED341" s="33">
        <v>132.72388826594829</v>
      </c>
      <c r="EE341" s="33">
        <v>26.522659308899577</v>
      </c>
      <c r="EF341" s="33">
        <v>238.92511722299702</v>
      </c>
      <c r="EG341" s="34" t="s">
        <v>348</v>
      </c>
      <c r="EH341" s="30"/>
      <c r="EI341" s="24">
        <v>10.6821494</v>
      </c>
      <c r="EJ341" s="32">
        <v>11.593815433192852</v>
      </c>
      <c r="EK341" s="32">
        <v>4.6411212071139198</v>
      </c>
      <c r="EL341" s="32">
        <v>18.546509659271784</v>
      </c>
      <c r="EM341" s="33">
        <v>103.95642842506409</v>
      </c>
      <c r="EN341" s="33">
        <v>41.614806390489115</v>
      </c>
      <c r="EO341" s="33">
        <v>166.29805045963906</v>
      </c>
      <c r="EP341" s="34" t="s">
        <v>348</v>
      </c>
      <c r="EQ341" s="24">
        <v>13</v>
      </c>
      <c r="ER341" s="32">
        <v>13.473442571731715</v>
      </c>
      <c r="ES341" s="32">
        <v>6.1491957581301557</v>
      </c>
      <c r="ET341" s="32">
        <v>20.797689385333275</v>
      </c>
      <c r="EU341" s="33">
        <v>110.76869850824357</v>
      </c>
      <c r="EV341" s="33">
        <v>50.554148086070335</v>
      </c>
      <c r="EW341" s="33">
        <v>170.98324893041681</v>
      </c>
      <c r="EX341" s="34" t="s">
        <v>348</v>
      </c>
      <c r="EZ341" s="140"/>
    </row>
    <row r="342" spans="1:156">
      <c r="A342" s="144">
        <v>45090</v>
      </c>
      <c r="B342" s="145" t="s">
        <v>187</v>
      </c>
      <c r="C342" s="24">
        <v>41</v>
      </c>
      <c r="D342" s="32">
        <v>176.40647391419049</v>
      </c>
      <c r="E342" s="32">
        <v>122.40835111493107</v>
      </c>
      <c r="F342" s="32">
        <v>230.40459671344991</v>
      </c>
      <c r="G342" s="33">
        <v>81.369047954183159</v>
      </c>
      <c r="H342" s="33">
        <v>56.461935726396788</v>
      </c>
      <c r="I342" s="33">
        <v>106.27616018196953</v>
      </c>
      <c r="J342" s="34" t="s">
        <v>348</v>
      </c>
      <c r="K342" s="147">
        <v>43</v>
      </c>
      <c r="L342" s="148">
        <v>180.1778641409775</v>
      </c>
      <c r="M342" s="148">
        <v>126.32320543429807</v>
      </c>
      <c r="N342" s="148">
        <v>234.03252284765694</v>
      </c>
      <c r="O342" s="149">
        <v>84.879262780954861</v>
      </c>
      <c r="P342" s="149">
        <v>59.509088979991944</v>
      </c>
      <c r="Q342" s="149">
        <v>110.24943658191778</v>
      </c>
      <c r="R342" s="150" t="s">
        <v>348</v>
      </c>
      <c r="S342" s="30"/>
      <c r="T342" s="24">
        <v>14</v>
      </c>
      <c r="U342" s="32">
        <v>60.493008991364235</v>
      </c>
      <c r="V342" s="32">
        <v>28.804833039663372</v>
      </c>
      <c r="W342" s="32">
        <v>92.181184943065091</v>
      </c>
      <c r="X342" s="33">
        <v>103.48797771987594</v>
      </c>
      <c r="Y342" s="33">
        <v>49.277659840974017</v>
      </c>
      <c r="Z342" s="33">
        <v>157.69829559877786</v>
      </c>
      <c r="AA342" s="34" t="s">
        <v>348</v>
      </c>
      <c r="AB342" s="24">
        <v>10</v>
      </c>
      <c r="AC342" s="32">
        <v>42.118727306517229</v>
      </c>
      <c r="AD342" s="32">
        <v>16.013269661037057</v>
      </c>
      <c r="AE342" s="32">
        <v>68.224184951997401</v>
      </c>
      <c r="AF342" s="33">
        <v>75.549159325506764</v>
      </c>
      <c r="AG342" s="33">
        <v>28.723305244714652</v>
      </c>
      <c r="AH342" s="33">
        <v>122.37501340629888</v>
      </c>
      <c r="AI342" s="34" t="s">
        <v>348</v>
      </c>
      <c r="AJ342" s="30"/>
      <c r="AK342" s="24">
        <v>23</v>
      </c>
      <c r="AL342" s="32">
        <v>98.792380868925733</v>
      </c>
      <c r="AM342" s="32">
        <v>58.4170954649584</v>
      </c>
      <c r="AN342" s="32">
        <v>139.16766627289306</v>
      </c>
      <c r="AO342" s="33">
        <v>73.345066115032196</v>
      </c>
      <c r="AP342" s="33">
        <v>43.369799284523637</v>
      </c>
      <c r="AQ342" s="33">
        <v>103.32033294554076</v>
      </c>
      <c r="AR342" s="34" t="s">
        <v>348</v>
      </c>
      <c r="AS342" s="24">
        <v>28</v>
      </c>
      <c r="AT342" s="32">
        <v>117.1782211597282</v>
      </c>
      <c r="AU342" s="32">
        <v>73.774800643108762</v>
      </c>
      <c r="AV342" s="32">
        <v>160.58164167634763</v>
      </c>
      <c r="AW342" s="33">
        <v>89.341238622696622</v>
      </c>
      <c r="AX342" s="33">
        <v>56.248780732157861</v>
      </c>
      <c r="AY342" s="33">
        <v>122.43369651323539</v>
      </c>
      <c r="AZ342" s="34" t="s">
        <v>348</v>
      </c>
      <c r="BA342" s="30"/>
      <c r="BB342" s="24" t="s">
        <v>64</v>
      </c>
      <c r="BC342" s="32" t="s">
        <v>205</v>
      </c>
      <c r="BD342" s="32" t="s">
        <v>205</v>
      </c>
      <c r="BE342" s="32" t="s">
        <v>205</v>
      </c>
      <c r="BF342" s="33" t="s">
        <v>205</v>
      </c>
      <c r="BG342" s="33" t="s">
        <v>205</v>
      </c>
      <c r="BH342" s="33" t="s">
        <v>205</v>
      </c>
      <c r="BI342" s="34" t="s">
        <v>205</v>
      </c>
      <c r="BJ342" s="24" t="s">
        <v>64</v>
      </c>
      <c r="BK342" s="32" t="s">
        <v>205</v>
      </c>
      <c r="BL342" s="32" t="s">
        <v>205</v>
      </c>
      <c r="BM342" s="32" t="s">
        <v>205</v>
      </c>
      <c r="BN342" s="33" t="s">
        <v>205</v>
      </c>
      <c r="BO342" s="33" t="s">
        <v>205</v>
      </c>
      <c r="BP342" s="33" t="s">
        <v>205</v>
      </c>
      <c r="BQ342" s="34" t="s">
        <v>205</v>
      </c>
      <c r="BR342" s="30"/>
      <c r="BS342" s="24" t="s">
        <v>64</v>
      </c>
      <c r="BT342" s="32" t="s">
        <v>205</v>
      </c>
      <c r="BU342" s="32" t="s">
        <v>205</v>
      </c>
      <c r="BV342" s="32" t="s">
        <v>205</v>
      </c>
      <c r="BW342" s="33" t="s">
        <v>205</v>
      </c>
      <c r="BX342" s="33" t="s">
        <v>205</v>
      </c>
      <c r="BY342" s="33" t="s">
        <v>205</v>
      </c>
      <c r="BZ342" s="34" t="s">
        <v>205</v>
      </c>
      <c r="CA342" s="24" t="s">
        <v>64</v>
      </c>
      <c r="CB342" s="32" t="s">
        <v>205</v>
      </c>
      <c r="CC342" s="32" t="s">
        <v>205</v>
      </c>
      <c r="CD342" s="32" t="s">
        <v>205</v>
      </c>
      <c r="CE342" s="33" t="s">
        <v>205</v>
      </c>
      <c r="CF342" s="33" t="s">
        <v>205</v>
      </c>
      <c r="CG342" s="33" t="s">
        <v>205</v>
      </c>
      <c r="CH342" s="34" t="s">
        <v>205</v>
      </c>
      <c r="CI342" s="30"/>
      <c r="CJ342" s="24" t="s">
        <v>64</v>
      </c>
      <c r="CK342" s="32" t="s">
        <v>205</v>
      </c>
      <c r="CL342" s="32" t="s">
        <v>205</v>
      </c>
      <c r="CM342" s="32" t="s">
        <v>205</v>
      </c>
      <c r="CN342" s="33" t="s">
        <v>205</v>
      </c>
      <c r="CO342" s="33" t="s">
        <v>205</v>
      </c>
      <c r="CP342" s="33" t="s">
        <v>205</v>
      </c>
      <c r="CQ342" s="34" t="s">
        <v>205</v>
      </c>
      <c r="CR342" s="24">
        <v>5</v>
      </c>
      <c r="CS342" s="32">
        <v>21.032071157889867</v>
      </c>
      <c r="CT342" s="32">
        <v>2.5966479577613235</v>
      </c>
      <c r="CU342" s="32">
        <v>39.467494358018413</v>
      </c>
      <c r="CV342" s="33">
        <v>174.30365324547213</v>
      </c>
      <c r="CW342" s="33">
        <v>21.519764831168544</v>
      </c>
      <c r="CX342" s="33">
        <v>327.08754165977575</v>
      </c>
      <c r="CY342" s="34" t="s">
        <v>348</v>
      </c>
      <c r="CZ342" s="34"/>
      <c r="DA342" s="24" t="s">
        <v>64</v>
      </c>
      <c r="DB342" s="32" t="s">
        <v>205</v>
      </c>
      <c r="DC342" s="32" t="s">
        <v>205</v>
      </c>
      <c r="DD342" s="32" t="s">
        <v>205</v>
      </c>
      <c r="DE342" s="33" t="s">
        <v>205</v>
      </c>
      <c r="DF342" s="33" t="s">
        <v>205</v>
      </c>
      <c r="DG342" s="33" t="s">
        <v>205</v>
      </c>
      <c r="DH342" s="34" t="s">
        <v>205</v>
      </c>
      <c r="DI342" s="24">
        <v>5</v>
      </c>
      <c r="DJ342" s="32">
        <v>20.794450802198973</v>
      </c>
      <c r="DK342" s="32">
        <v>2.5673110271901329</v>
      </c>
      <c r="DL342" s="32">
        <v>39.021590577207817</v>
      </c>
      <c r="DM342" s="33">
        <v>119.16265102077685</v>
      </c>
      <c r="DN342" s="33">
        <v>14.711982100652492</v>
      </c>
      <c r="DO342" s="33">
        <v>223.61331994090119</v>
      </c>
      <c r="DP342" s="34" t="s">
        <v>348</v>
      </c>
      <c r="DQ342" s="30"/>
      <c r="DR342" s="24">
        <v>0</v>
      </c>
      <c r="DS342" s="32">
        <v>0</v>
      </c>
      <c r="DT342" s="32">
        <v>0</v>
      </c>
      <c r="DU342" s="32">
        <v>0</v>
      </c>
      <c r="DV342" s="33">
        <v>0</v>
      </c>
      <c r="DW342" s="33">
        <v>0</v>
      </c>
      <c r="DX342" s="33">
        <v>0</v>
      </c>
      <c r="DY342" s="34" t="s">
        <v>348</v>
      </c>
      <c r="DZ342" s="24">
        <v>0</v>
      </c>
      <c r="EA342" s="32">
        <v>0</v>
      </c>
      <c r="EB342" s="32">
        <v>0</v>
      </c>
      <c r="EC342" s="32">
        <v>0</v>
      </c>
      <c r="ED342" s="33">
        <v>0</v>
      </c>
      <c r="EE342" s="33">
        <v>0</v>
      </c>
      <c r="EF342" s="33">
        <v>0</v>
      </c>
      <c r="EG342" s="34" t="s">
        <v>348</v>
      </c>
      <c r="EH342" s="30"/>
      <c r="EI342" s="24" t="s">
        <v>64</v>
      </c>
      <c r="EJ342" s="32" t="s">
        <v>205</v>
      </c>
      <c r="EK342" s="32" t="s">
        <v>205</v>
      </c>
      <c r="EL342" s="32" t="s">
        <v>205</v>
      </c>
      <c r="EM342" s="33" t="s">
        <v>205</v>
      </c>
      <c r="EN342" s="33" t="s">
        <v>205</v>
      </c>
      <c r="EO342" s="33" t="s">
        <v>205</v>
      </c>
      <c r="EP342" s="34" t="s">
        <v>205</v>
      </c>
      <c r="EQ342" s="24">
        <v>5</v>
      </c>
      <c r="ER342" s="32">
        <v>12.91839004030003</v>
      </c>
      <c r="ES342" s="32">
        <v>1.5949219106329231</v>
      </c>
      <c r="ET342" s="32">
        <v>24.241858169967138</v>
      </c>
      <c r="EU342" s="33">
        <v>106.20546634370469</v>
      </c>
      <c r="EV342" s="33">
        <v>13.112270551681519</v>
      </c>
      <c r="EW342" s="33">
        <v>199.29866213572785</v>
      </c>
      <c r="EX342" s="34" t="s">
        <v>348</v>
      </c>
      <c r="EZ342" s="140"/>
    </row>
    <row r="343" spans="1:156">
      <c r="A343" s="144">
        <v>45120</v>
      </c>
      <c r="B343" s="145" t="s">
        <v>188</v>
      </c>
      <c r="C343" s="24">
        <v>36.561365000000002</v>
      </c>
      <c r="D343" s="32">
        <v>240.9874996811152</v>
      </c>
      <c r="E343" s="32">
        <v>162.87160947021414</v>
      </c>
      <c r="F343" s="32">
        <v>319.10338989201625</v>
      </c>
      <c r="G343" s="33">
        <v>111.15761787432893</v>
      </c>
      <c r="H343" s="33">
        <v>75.125971894905462</v>
      </c>
      <c r="I343" s="33">
        <v>147.18926385375241</v>
      </c>
      <c r="J343" s="34" t="s">
        <v>348</v>
      </c>
      <c r="K343" s="147">
        <v>39</v>
      </c>
      <c r="L343" s="148">
        <v>252.32073171134434</v>
      </c>
      <c r="M343" s="148">
        <v>173.12957195739924</v>
      </c>
      <c r="N343" s="148">
        <v>331.51189146528941</v>
      </c>
      <c r="O343" s="149">
        <v>118.86475508030637</v>
      </c>
      <c r="P343" s="149">
        <v>81.558911264639875</v>
      </c>
      <c r="Q343" s="149">
        <v>156.17059889597286</v>
      </c>
      <c r="R343" s="150" t="s">
        <v>348</v>
      </c>
      <c r="S343" s="30"/>
      <c r="T343" s="24">
        <v>7.9051600000000004</v>
      </c>
      <c r="U343" s="32">
        <v>52.935670005633739</v>
      </c>
      <c r="V343" s="32">
        <v>16.033733824959761</v>
      </c>
      <c r="W343" s="32">
        <v>89.83760618630771</v>
      </c>
      <c r="X343" s="33">
        <v>90.559314695550668</v>
      </c>
      <c r="Y343" s="33">
        <v>27.429594204525898</v>
      </c>
      <c r="Z343" s="33">
        <v>153.68903518657544</v>
      </c>
      <c r="AA343" s="34" t="s">
        <v>348</v>
      </c>
      <c r="AB343" s="24">
        <v>7</v>
      </c>
      <c r="AC343" s="32">
        <v>46.120726483550477</v>
      </c>
      <c r="AD343" s="32">
        <v>11.954014166441063</v>
      </c>
      <c r="AE343" s="32">
        <v>80.287438800659885</v>
      </c>
      <c r="AF343" s="33">
        <v>82.727621087798624</v>
      </c>
      <c r="AG343" s="33">
        <v>21.442141740595225</v>
      </c>
      <c r="AH343" s="33">
        <v>144.01310043500203</v>
      </c>
      <c r="AI343" s="34" t="s">
        <v>348</v>
      </c>
      <c r="AJ343" s="30"/>
      <c r="AK343" s="24">
        <v>25.691770000000002</v>
      </c>
      <c r="AL343" s="32">
        <v>168.81149940321558</v>
      </c>
      <c r="AM343" s="32">
        <v>103.53436426553169</v>
      </c>
      <c r="AN343" s="32">
        <v>234.08863454089948</v>
      </c>
      <c r="AO343" s="33">
        <v>125.32839552813179</v>
      </c>
      <c r="AP343" s="33">
        <v>76.865591510628235</v>
      </c>
      <c r="AQ343" s="33">
        <v>173.79119954563535</v>
      </c>
      <c r="AR343" s="34" t="s">
        <v>348</v>
      </c>
      <c r="AS343" s="24">
        <v>27</v>
      </c>
      <c r="AT343" s="32">
        <v>173.97762318391131</v>
      </c>
      <c r="AU343" s="32">
        <v>108.35288516615236</v>
      </c>
      <c r="AV343" s="32">
        <v>239.60236120167025</v>
      </c>
      <c r="AW343" s="33">
        <v>132.64731444161367</v>
      </c>
      <c r="AX343" s="33">
        <v>82.612458810851251</v>
      </c>
      <c r="AY343" s="33">
        <v>182.6821700723761</v>
      </c>
      <c r="AZ343" s="34" t="s">
        <v>348</v>
      </c>
      <c r="BA343" s="30"/>
      <c r="BB343" s="24" t="s">
        <v>64</v>
      </c>
      <c r="BC343" s="32" t="s">
        <v>205</v>
      </c>
      <c r="BD343" s="32" t="s">
        <v>205</v>
      </c>
      <c r="BE343" s="32" t="s">
        <v>205</v>
      </c>
      <c r="BF343" s="33" t="s">
        <v>205</v>
      </c>
      <c r="BG343" s="33" t="s">
        <v>205</v>
      </c>
      <c r="BH343" s="33" t="s">
        <v>205</v>
      </c>
      <c r="BI343" s="34" t="s">
        <v>205</v>
      </c>
      <c r="BJ343" s="24">
        <v>6</v>
      </c>
      <c r="BK343" s="32">
        <v>37.446336432031906</v>
      </c>
      <c r="BL343" s="32">
        <v>7.4830268803089766</v>
      </c>
      <c r="BM343" s="32">
        <v>67.409645983754842</v>
      </c>
      <c r="BN343" s="33">
        <v>143.21730228531499</v>
      </c>
      <c r="BO343" s="33">
        <v>28.619593392575723</v>
      </c>
      <c r="BP343" s="33">
        <v>257.81501117805425</v>
      </c>
      <c r="BQ343" s="34" t="s">
        <v>348</v>
      </c>
      <c r="BR343" s="30"/>
      <c r="BS343" s="24">
        <v>0</v>
      </c>
      <c r="BT343" s="32">
        <v>0</v>
      </c>
      <c r="BU343" s="32">
        <v>0</v>
      </c>
      <c r="BV343" s="32">
        <v>0</v>
      </c>
      <c r="BW343" s="33">
        <v>0</v>
      </c>
      <c r="BX343" s="33">
        <v>0</v>
      </c>
      <c r="BY343" s="33">
        <v>0</v>
      </c>
      <c r="BZ343" s="34" t="s">
        <v>348</v>
      </c>
      <c r="CA343" s="24" t="s">
        <v>64</v>
      </c>
      <c r="CB343" s="32" t="s">
        <v>205</v>
      </c>
      <c r="CC343" s="32" t="s">
        <v>205</v>
      </c>
      <c r="CD343" s="32" t="s">
        <v>205</v>
      </c>
      <c r="CE343" s="33" t="s">
        <v>205</v>
      </c>
      <c r="CF343" s="33" t="s">
        <v>205</v>
      </c>
      <c r="CG343" s="33" t="s">
        <v>205</v>
      </c>
      <c r="CH343" s="34" t="s">
        <v>205</v>
      </c>
      <c r="CI343" s="30"/>
      <c r="CJ343" s="24" t="s">
        <v>64</v>
      </c>
      <c r="CK343" s="32" t="s">
        <v>205</v>
      </c>
      <c r="CL343" s="32" t="s">
        <v>205</v>
      </c>
      <c r="CM343" s="32" t="s">
        <v>205</v>
      </c>
      <c r="CN343" s="33" t="s">
        <v>205</v>
      </c>
      <c r="CO343" s="33" t="s">
        <v>205</v>
      </c>
      <c r="CP343" s="33" t="s">
        <v>205</v>
      </c>
      <c r="CQ343" s="34" t="s">
        <v>205</v>
      </c>
      <c r="CR343" s="24" t="s">
        <v>64</v>
      </c>
      <c r="CS343" s="32" t="s">
        <v>205</v>
      </c>
      <c r="CT343" s="32" t="s">
        <v>205</v>
      </c>
      <c r="CU343" s="32" t="s">
        <v>205</v>
      </c>
      <c r="CV343" s="33" t="s">
        <v>205</v>
      </c>
      <c r="CW343" s="33" t="s">
        <v>205</v>
      </c>
      <c r="CX343" s="33" t="s">
        <v>205</v>
      </c>
      <c r="CY343" s="34" t="s">
        <v>205</v>
      </c>
      <c r="CZ343" s="34"/>
      <c r="DA343" s="24" t="s">
        <v>64</v>
      </c>
      <c r="DB343" s="32" t="s">
        <v>205</v>
      </c>
      <c r="DC343" s="32" t="s">
        <v>205</v>
      </c>
      <c r="DD343" s="32" t="s">
        <v>205</v>
      </c>
      <c r="DE343" s="33" t="s">
        <v>205</v>
      </c>
      <c r="DF343" s="33" t="s">
        <v>205</v>
      </c>
      <c r="DG343" s="33" t="s">
        <v>205</v>
      </c>
      <c r="DH343" s="34" t="s">
        <v>205</v>
      </c>
      <c r="DI343" s="24" t="s">
        <v>64</v>
      </c>
      <c r="DJ343" s="32" t="s">
        <v>205</v>
      </c>
      <c r="DK343" s="32" t="s">
        <v>205</v>
      </c>
      <c r="DL343" s="32" t="s">
        <v>205</v>
      </c>
      <c r="DM343" s="33" t="s">
        <v>205</v>
      </c>
      <c r="DN343" s="33" t="s">
        <v>205</v>
      </c>
      <c r="DO343" s="33" t="s">
        <v>205</v>
      </c>
      <c r="DP343" s="34" t="s">
        <v>205</v>
      </c>
      <c r="DQ343" s="30"/>
      <c r="DR343" s="24">
        <v>0</v>
      </c>
      <c r="DS343" s="32">
        <v>0</v>
      </c>
      <c r="DT343" s="32">
        <v>0</v>
      </c>
      <c r="DU343" s="32">
        <v>0</v>
      </c>
      <c r="DV343" s="33">
        <v>0</v>
      </c>
      <c r="DW343" s="33">
        <v>0</v>
      </c>
      <c r="DX343" s="33">
        <v>0</v>
      </c>
      <c r="DY343" s="34" t="s">
        <v>348</v>
      </c>
      <c r="DZ343" s="24" t="s">
        <v>64</v>
      </c>
      <c r="EA343" s="32" t="s">
        <v>205</v>
      </c>
      <c r="EB343" s="32" t="s">
        <v>205</v>
      </c>
      <c r="EC343" s="32" t="s">
        <v>205</v>
      </c>
      <c r="ED343" s="33" t="s">
        <v>205</v>
      </c>
      <c r="EE343" s="33" t="s">
        <v>205</v>
      </c>
      <c r="EF343" s="33" t="s">
        <v>205</v>
      </c>
      <c r="EG343" s="34" t="s">
        <v>205</v>
      </c>
      <c r="EH343" s="30"/>
      <c r="EI343" s="24" t="s">
        <v>64</v>
      </c>
      <c r="EJ343" s="32" t="s">
        <v>205</v>
      </c>
      <c r="EK343" s="32" t="s">
        <v>205</v>
      </c>
      <c r="EL343" s="32" t="s">
        <v>205</v>
      </c>
      <c r="EM343" s="33" t="s">
        <v>205</v>
      </c>
      <c r="EN343" s="33" t="s">
        <v>205</v>
      </c>
      <c r="EO343" s="33" t="s">
        <v>205</v>
      </c>
      <c r="EP343" s="34" t="s">
        <v>205</v>
      </c>
      <c r="EQ343" s="24" t="s">
        <v>64</v>
      </c>
      <c r="ER343" s="32" t="s">
        <v>205</v>
      </c>
      <c r="ES343" s="32" t="s">
        <v>205</v>
      </c>
      <c r="ET343" s="32" t="s">
        <v>205</v>
      </c>
      <c r="EU343" s="33" t="s">
        <v>205</v>
      </c>
      <c r="EV343" s="33" t="s">
        <v>205</v>
      </c>
      <c r="EW343" s="33" t="s">
        <v>205</v>
      </c>
      <c r="EX343" s="34" t="s">
        <v>205</v>
      </c>
      <c r="EZ343" s="140"/>
    </row>
    <row r="344" spans="1:156">
      <c r="A344" s="144">
        <v>45290</v>
      </c>
      <c r="B344" s="145" t="s">
        <v>473</v>
      </c>
      <c r="C344" s="24">
        <v>176</v>
      </c>
      <c r="D344" s="32">
        <v>196.77824632579183</v>
      </c>
      <c r="E344" s="32">
        <v>167.70611824545333</v>
      </c>
      <c r="F344" s="32">
        <v>225.85037440613033</v>
      </c>
      <c r="G344" s="33">
        <v>90.765708345896556</v>
      </c>
      <c r="H344" s="33">
        <v>77.355931871083598</v>
      </c>
      <c r="I344" s="33">
        <v>104.17548482070951</v>
      </c>
      <c r="J344" s="34" t="s">
        <v>348</v>
      </c>
      <c r="K344" s="147">
        <v>172</v>
      </c>
      <c r="L344" s="148">
        <v>185.89094948265137</v>
      </c>
      <c r="M344" s="148">
        <v>158.10980752945409</v>
      </c>
      <c r="N344" s="148">
        <v>213.67209143584864</v>
      </c>
      <c r="O344" s="149">
        <v>87.570617095303575</v>
      </c>
      <c r="P344" s="149">
        <v>74.483311063329381</v>
      </c>
      <c r="Q344" s="149">
        <v>100.65792312727777</v>
      </c>
      <c r="R344" s="150" t="s">
        <v>348</v>
      </c>
      <c r="S344" s="30"/>
      <c r="T344" s="24">
        <v>33</v>
      </c>
      <c r="U344" s="32">
        <v>36.925061984007648</v>
      </c>
      <c r="V344" s="32">
        <v>24.326518641065643</v>
      </c>
      <c r="W344" s="32">
        <v>49.523605326949649</v>
      </c>
      <c r="X344" s="33">
        <v>63.169282791860084</v>
      </c>
      <c r="Y344" s="33">
        <v>41.616415865313257</v>
      </c>
      <c r="Z344" s="33">
        <v>84.722149718406911</v>
      </c>
      <c r="AA344" s="34" t="s">
        <v>211</v>
      </c>
      <c r="AB344" s="24">
        <v>43</v>
      </c>
      <c r="AC344" s="32">
        <v>46.553119683983226</v>
      </c>
      <c r="AD344" s="32">
        <v>32.638522659176274</v>
      </c>
      <c r="AE344" s="32">
        <v>60.467716708790178</v>
      </c>
      <c r="AF344" s="33">
        <v>83.50321296532681</v>
      </c>
      <c r="AG344" s="33">
        <v>58.544336598359749</v>
      </c>
      <c r="AH344" s="33">
        <v>108.46208933229387</v>
      </c>
      <c r="AI344" s="34" t="s">
        <v>348</v>
      </c>
      <c r="AJ344" s="30"/>
      <c r="AK344" s="24">
        <v>128</v>
      </c>
      <c r="AL344" s="32">
        <v>143.06296409099579</v>
      </c>
      <c r="AM344" s="32">
        <v>118.27857003987508</v>
      </c>
      <c r="AN344" s="32">
        <v>167.84735814211649</v>
      </c>
      <c r="AO344" s="33">
        <v>106.21226523316871</v>
      </c>
      <c r="AP344" s="33">
        <v>87.811929050237055</v>
      </c>
      <c r="AQ344" s="33">
        <v>124.61260141610036</v>
      </c>
      <c r="AR344" s="34" t="s">
        <v>348</v>
      </c>
      <c r="AS344" s="24">
        <v>112</v>
      </c>
      <c r="AT344" s="32">
        <v>121.0194171031464</v>
      </c>
      <c r="AU344" s="32">
        <v>98.60630740060185</v>
      </c>
      <c r="AV344" s="32">
        <v>143.43252680569094</v>
      </c>
      <c r="AW344" s="33">
        <v>92.269915982542074</v>
      </c>
      <c r="AX344" s="33">
        <v>75.18128839975796</v>
      </c>
      <c r="AY344" s="33">
        <v>109.35854356532619</v>
      </c>
      <c r="AZ344" s="34" t="s">
        <v>348</v>
      </c>
      <c r="BA344" s="30"/>
      <c r="BB344" s="24">
        <v>14</v>
      </c>
      <c r="BC344" s="32">
        <v>15.646775341850242</v>
      </c>
      <c r="BD344" s="32">
        <v>7.4504931866665558</v>
      </c>
      <c r="BE344" s="32">
        <v>23.843057497033929</v>
      </c>
      <c r="BF344" s="33">
        <v>56.546001205542375</v>
      </c>
      <c r="BG344" s="33">
        <v>26.925394371087961</v>
      </c>
      <c r="BH344" s="33">
        <v>86.166608039996788</v>
      </c>
      <c r="BI344" s="34" t="s">
        <v>208</v>
      </c>
      <c r="BJ344" s="24">
        <v>9</v>
      </c>
      <c r="BK344" s="32">
        <v>9.707260333422731</v>
      </c>
      <c r="BL344" s="32">
        <v>3.3651835822532137</v>
      </c>
      <c r="BM344" s="32">
        <v>16.049337084592249</v>
      </c>
      <c r="BN344" s="33">
        <v>37.12639926892345</v>
      </c>
      <c r="BO344" s="33">
        <v>12.870485079893463</v>
      </c>
      <c r="BP344" s="33">
        <v>61.382313457953437</v>
      </c>
      <c r="BQ344" s="34" t="s">
        <v>211</v>
      </c>
      <c r="BR344" s="30"/>
      <c r="BS344" s="24">
        <v>11</v>
      </c>
      <c r="BT344" s="32">
        <v>23.39907316737526</v>
      </c>
      <c r="BU344" s="32">
        <v>9.5711045827404408</v>
      </c>
      <c r="BV344" s="32">
        <v>37.227041752010081</v>
      </c>
      <c r="BW344" s="33">
        <v>94.377753614687535</v>
      </c>
      <c r="BX344" s="33">
        <v>38.604065369124612</v>
      </c>
      <c r="BY344" s="33">
        <v>150.15144186025046</v>
      </c>
      <c r="BZ344" s="34" t="s">
        <v>348</v>
      </c>
      <c r="CA344" s="24">
        <v>12</v>
      </c>
      <c r="CB344" s="32">
        <v>24.791428495791749</v>
      </c>
      <c r="CC344" s="32">
        <v>10.764357338463837</v>
      </c>
      <c r="CD344" s="32">
        <v>38.818499653119659</v>
      </c>
      <c r="CE344" s="33">
        <v>106.71885230560297</v>
      </c>
      <c r="CF344" s="33">
        <v>46.33697736148013</v>
      </c>
      <c r="CG344" s="33">
        <v>167.10072724972579</v>
      </c>
      <c r="CH344" s="34" t="s">
        <v>348</v>
      </c>
      <c r="CI344" s="30"/>
      <c r="CJ344" s="24">
        <v>21</v>
      </c>
      <c r="CK344" s="32">
        <v>23.455409907730104</v>
      </c>
      <c r="CL344" s="32">
        <v>13.423365380947002</v>
      </c>
      <c r="CM344" s="32">
        <v>33.487454434513204</v>
      </c>
      <c r="CN344" s="33">
        <v>195.11009074081997</v>
      </c>
      <c r="CO344" s="33">
        <v>111.66012650499903</v>
      </c>
      <c r="CP344" s="33">
        <v>278.56005497664091</v>
      </c>
      <c r="CQ344" s="34" t="s">
        <v>211</v>
      </c>
      <c r="CR344" s="24">
        <v>16</v>
      </c>
      <c r="CS344" s="32">
        <v>17.28988574932383</v>
      </c>
      <c r="CT344" s="32">
        <v>8.8178417321551539</v>
      </c>
      <c r="CU344" s="32">
        <v>25.761929766492507</v>
      </c>
      <c r="CV344" s="33">
        <v>143.29022699095569</v>
      </c>
      <c r="CW344" s="33">
        <v>73.078015765387406</v>
      </c>
      <c r="CX344" s="33">
        <v>213.50243821652396</v>
      </c>
      <c r="CY344" s="34" t="s">
        <v>348</v>
      </c>
      <c r="CZ344" s="34"/>
      <c r="DA344" s="24">
        <v>9</v>
      </c>
      <c r="DB344" s="32">
        <v>10.062643799932573</v>
      </c>
      <c r="DC344" s="32">
        <v>3.4883831839766257</v>
      </c>
      <c r="DD344" s="32">
        <v>16.63690441588852</v>
      </c>
      <c r="DE344" s="33">
        <v>61.271729179264867</v>
      </c>
      <c r="DF344" s="33">
        <v>21.240866115478482</v>
      </c>
      <c r="DG344" s="33">
        <v>101.30259224305125</v>
      </c>
      <c r="DH344" s="34" t="s">
        <v>348</v>
      </c>
      <c r="DI344" s="24">
        <v>10</v>
      </c>
      <c r="DJ344" s="32">
        <v>10.767549274295273</v>
      </c>
      <c r="DK344" s="32">
        <v>4.093753091421501</v>
      </c>
      <c r="DL344" s="32">
        <v>17.441345457169046</v>
      </c>
      <c r="DM344" s="33">
        <v>61.703467368620402</v>
      </c>
      <c r="DN344" s="33">
        <v>23.459262071335893</v>
      </c>
      <c r="DO344" s="33">
        <v>99.947672665904918</v>
      </c>
      <c r="DP344" s="34" t="s">
        <v>348</v>
      </c>
      <c r="DQ344" s="30"/>
      <c r="DR344" s="24">
        <v>6</v>
      </c>
      <c r="DS344" s="32">
        <v>6.7077225945578594</v>
      </c>
      <c r="DT344" s="32">
        <v>1.3404266815750736</v>
      </c>
      <c r="DU344" s="32">
        <v>12.075018507540644</v>
      </c>
      <c r="DV344" s="33">
        <v>92.833354973374611</v>
      </c>
      <c r="DW344" s="33">
        <v>18.551200380200527</v>
      </c>
      <c r="DX344" s="33">
        <v>167.1155095665487</v>
      </c>
      <c r="DY344" s="34" t="s">
        <v>348</v>
      </c>
      <c r="DZ344" s="24">
        <v>7</v>
      </c>
      <c r="EA344" s="32">
        <v>7.5621634602447454</v>
      </c>
      <c r="EB344" s="32">
        <v>1.9600343712051087</v>
      </c>
      <c r="EC344" s="32">
        <v>13.164292549284383</v>
      </c>
      <c r="ED344" s="33">
        <v>95.519646932116558</v>
      </c>
      <c r="EE344" s="33">
        <v>24.757702223255791</v>
      </c>
      <c r="EF344" s="33">
        <v>166.28159164097733</v>
      </c>
      <c r="EG344" s="34" t="s">
        <v>348</v>
      </c>
      <c r="EH344" s="30"/>
      <c r="EI344" s="24">
        <v>30</v>
      </c>
      <c r="EJ344" s="32">
        <v>17.258096191921911</v>
      </c>
      <c r="EK344" s="32">
        <v>11.082365783767614</v>
      </c>
      <c r="EL344" s="32">
        <v>23.433826600076209</v>
      </c>
      <c r="EM344" s="33">
        <v>154.74543750213229</v>
      </c>
      <c r="EN344" s="33">
        <v>99.370493865395446</v>
      </c>
      <c r="EO344" s="33">
        <v>210.12038113886913</v>
      </c>
      <c r="EP344" s="34" t="s">
        <v>208</v>
      </c>
      <c r="EQ344" s="24">
        <v>31</v>
      </c>
      <c r="ER344" s="32">
        <v>18.169437601698213</v>
      </c>
      <c r="ES344" s="32">
        <v>11.773316038603301</v>
      </c>
      <c r="ET344" s="32">
        <v>24.565559164793125</v>
      </c>
      <c r="EU344" s="33">
        <v>149.37570298399078</v>
      </c>
      <c r="EV344" s="33">
        <v>96.791513214183865</v>
      </c>
      <c r="EW344" s="33">
        <v>201.9598927537977</v>
      </c>
      <c r="EX344" s="34" t="s">
        <v>208</v>
      </c>
      <c r="EZ344" s="140"/>
    </row>
    <row r="345" spans="1:156">
      <c r="A345" s="144">
        <v>45340</v>
      </c>
      <c r="B345" s="145" t="s">
        <v>474</v>
      </c>
      <c r="C345" s="24">
        <v>961.48388160000002</v>
      </c>
      <c r="D345" s="32">
        <v>211.51136163729794</v>
      </c>
      <c r="E345" s="32">
        <v>198.14175072595816</v>
      </c>
      <c r="F345" s="32">
        <v>224.88097254863771</v>
      </c>
      <c r="G345" s="33">
        <v>97.561488226852589</v>
      </c>
      <c r="H345" s="33">
        <v>91.394636822619262</v>
      </c>
      <c r="I345" s="33">
        <v>103.72833963108592</v>
      </c>
      <c r="J345" s="34" t="s">
        <v>348</v>
      </c>
      <c r="K345" s="147">
        <v>997</v>
      </c>
      <c r="L345" s="148">
        <v>212.93936670666181</v>
      </c>
      <c r="M345" s="148">
        <v>199.72140618811636</v>
      </c>
      <c r="N345" s="148">
        <v>226.15732722520727</v>
      </c>
      <c r="O345" s="149">
        <v>100.3127467920422</v>
      </c>
      <c r="P345" s="149">
        <v>94.085951121936645</v>
      </c>
      <c r="Q345" s="149">
        <v>106.53954246214776</v>
      </c>
      <c r="R345" s="150" t="s">
        <v>348</v>
      </c>
      <c r="S345" s="30"/>
      <c r="T345" s="24">
        <v>217.41935480000001</v>
      </c>
      <c r="U345" s="32">
        <v>48.049783003555156</v>
      </c>
      <c r="V345" s="32">
        <v>41.662761170245247</v>
      </c>
      <c r="W345" s="32">
        <v>54.436804836865065</v>
      </c>
      <c r="X345" s="33">
        <v>82.200818835555964</v>
      </c>
      <c r="Y345" s="33">
        <v>71.274267417419438</v>
      </c>
      <c r="Z345" s="33">
        <v>93.12737025369249</v>
      </c>
      <c r="AA345" s="34" t="s">
        <v>211</v>
      </c>
      <c r="AB345" s="24">
        <v>238</v>
      </c>
      <c r="AC345" s="32">
        <v>51.147190476210525</v>
      </c>
      <c r="AD345" s="32">
        <v>44.649045810291881</v>
      </c>
      <c r="AE345" s="32">
        <v>57.64533514212917</v>
      </c>
      <c r="AF345" s="33">
        <v>91.743684803632618</v>
      </c>
      <c r="AG345" s="33">
        <v>80.087839575618901</v>
      </c>
      <c r="AH345" s="33">
        <v>103.39953003164634</v>
      </c>
      <c r="AI345" s="34" t="s">
        <v>348</v>
      </c>
      <c r="AJ345" s="30"/>
      <c r="AK345" s="24">
        <v>637.35484930000007</v>
      </c>
      <c r="AL345" s="32">
        <v>140.0171997926158</v>
      </c>
      <c r="AM345" s="32">
        <v>129.14676758231906</v>
      </c>
      <c r="AN345" s="32">
        <v>150.88763200291254</v>
      </c>
      <c r="AO345" s="33">
        <v>103.951040411268</v>
      </c>
      <c r="AP345" s="33">
        <v>95.880655203920796</v>
      </c>
      <c r="AQ345" s="33">
        <v>112.0214256186152</v>
      </c>
      <c r="AR345" s="34" t="s">
        <v>348</v>
      </c>
      <c r="AS345" s="24">
        <v>634</v>
      </c>
      <c r="AT345" s="32">
        <v>135.28299297485094</v>
      </c>
      <c r="AU345" s="32">
        <v>124.75235590616293</v>
      </c>
      <c r="AV345" s="32">
        <v>145.81363004353895</v>
      </c>
      <c r="AW345" s="33">
        <v>103.14502163745583</v>
      </c>
      <c r="AX345" s="33">
        <v>95.116053883113338</v>
      </c>
      <c r="AY345" s="33">
        <v>111.17398939179832</v>
      </c>
      <c r="AZ345" s="34" t="s">
        <v>348</v>
      </c>
      <c r="BA345" s="30"/>
      <c r="BB345" s="24">
        <v>122.4193559</v>
      </c>
      <c r="BC345" s="32">
        <v>26.681947015503198</v>
      </c>
      <c r="BD345" s="32">
        <v>21.955350356030024</v>
      </c>
      <c r="BE345" s="32">
        <v>31.408543674976372</v>
      </c>
      <c r="BF345" s="33">
        <v>96.426092606404737</v>
      </c>
      <c r="BG345" s="33">
        <v>79.344608750122958</v>
      </c>
      <c r="BH345" s="33">
        <v>113.50757646268652</v>
      </c>
      <c r="BI345" s="34" t="s">
        <v>348</v>
      </c>
      <c r="BJ345" s="24">
        <v>125</v>
      </c>
      <c r="BK345" s="32">
        <v>26.364398916692409</v>
      </c>
      <c r="BL345" s="32">
        <v>21.742516004662559</v>
      </c>
      <c r="BM345" s="32">
        <v>30.986281828722259</v>
      </c>
      <c r="BN345" s="33">
        <v>100.83331105236464</v>
      </c>
      <c r="BO345" s="33">
        <v>83.156452240262325</v>
      </c>
      <c r="BP345" s="33">
        <v>118.51016986446695</v>
      </c>
      <c r="BQ345" s="34" t="s">
        <v>348</v>
      </c>
      <c r="BR345" s="30"/>
      <c r="BS345" s="24">
        <v>55.419356399999998</v>
      </c>
      <c r="BT345" s="32">
        <v>23.95161138833874</v>
      </c>
      <c r="BU345" s="32">
        <v>17.645522776133458</v>
      </c>
      <c r="BV345" s="32">
        <v>30.257700000544023</v>
      </c>
      <c r="BW345" s="33">
        <v>96.606359667063003</v>
      </c>
      <c r="BX345" s="33">
        <v>71.171400211279689</v>
      </c>
      <c r="BY345" s="33">
        <v>122.04131912284632</v>
      </c>
      <c r="BZ345" s="34" t="s">
        <v>348</v>
      </c>
      <c r="CA345" s="24">
        <v>57</v>
      </c>
      <c r="CB345" s="32">
        <v>24.146045098881032</v>
      </c>
      <c r="CC345" s="32">
        <v>17.877530365271564</v>
      </c>
      <c r="CD345" s="32">
        <v>30.4145598324905</v>
      </c>
      <c r="CE345" s="33">
        <v>103.94069148170794</v>
      </c>
      <c r="CF345" s="33">
        <v>76.956820901393456</v>
      </c>
      <c r="CG345" s="33">
        <v>130.92456206202243</v>
      </c>
      <c r="CH345" s="34" t="s">
        <v>348</v>
      </c>
      <c r="CI345" s="30"/>
      <c r="CJ345" s="24">
        <v>49.419356300000004</v>
      </c>
      <c r="CK345" s="32">
        <v>10.863560828744678</v>
      </c>
      <c r="CL345" s="32">
        <v>7.8346971335508115</v>
      </c>
      <c r="CM345" s="32">
        <v>13.892424523938544</v>
      </c>
      <c r="CN345" s="33">
        <v>90.366800128538657</v>
      </c>
      <c r="CO345" s="33">
        <v>65.171679994821034</v>
      </c>
      <c r="CP345" s="33">
        <v>115.56192026225628</v>
      </c>
      <c r="CQ345" s="34" t="s">
        <v>348</v>
      </c>
      <c r="CR345" s="24">
        <v>55</v>
      </c>
      <c r="CS345" s="32">
        <v>11.795783884070863</v>
      </c>
      <c r="CT345" s="32">
        <v>8.678319262134476</v>
      </c>
      <c r="CU345" s="32">
        <v>14.91324850600725</v>
      </c>
      <c r="CV345" s="33">
        <v>97.757762821010644</v>
      </c>
      <c r="CW345" s="33">
        <v>71.921720883543912</v>
      </c>
      <c r="CX345" s="33">
        <v>123.59380475847738</v>
      </c>
      <c r="CY345" s="34" t="s">
        <v>348</v>
      </c>
      <c r="CZ345" s="34"/>
      <c r="DA345" s="24">
        <v>80.709677500000012</v>
      </c>
      <c r="DB345" s="32">
        <v>17.669461695643029</v>
      </c>
      <c r="DC345" s="32">
        <v>13.814530915346534</v>
      </c>
      <c r="DD345" s="32">
        <v>21.524392475939525</v>
      </c>
      <c r="DE345" s="33">
        <v>107.58986338819707</v>
      </c>
      <c r="DF345" s="33">
        <v>84.117078355627228</v>
      </c>
      <c r="DG345" s="33">
        <v>131.06264842076692</v>
      </c>
      <c r="DH345" s="34" t="s">
        <v>348</v>
      </c>
      <c r="DI345" s="24">
        <v>95</v>
      </c>
      <c r="DJ345" s="32">
        <v>20.037074609214276</v>
      </c>
      <c r="DK345" s="32">
        <v>16.007784070733162</v>
      </c>
      <c r="DL345" s="32">
        <v>24.066365147695389</v>
      </c>
      <c r="DM345" s="33">
        <v>114.82250490032551</v>
      </c>
      <c r="DN345" s="33">
        <v>91.73264564578011</v>
      </c>
      <c r="DO345" s="33">
        <v>137.91236415487091</v>
      </c>
      <c r="DP345" s="34" t="s">
        <v>348</v>
      </c>
      <c r="DQ345" s="30"/>
      <c r="DR345" s="24">
        <v>26</v>
      </c>
      <c r="DS345" s="32">
        <v>5.7150091625491735</v>
      </c>
      <c r="DT345" s="32">
        <v>3.5182303644418043</v>
      </c>
      <c r="DU345" s="32">
        <v>7.9117879606565431</v>
      </c>
      <c r="DV345" s="33">
        <v>79.094426876486935</v>
      </c>
      <c r="DW345" s="33">
        <v>48.691507988913735</v>
      </c>
      <c r="DX345" s="33">
        <v>109.49734576406013</v>
      </c>
      <c r="DY345" s="34" t="s">
        <v>348</v>
      </c>
      <c r="DZ345" s="24">
        <v>30</v>
      </c>
      <c r="EA345" s="32">
        <v>6.407254019285312</v>
      </c>
      <c r="EB345" s="32">
        <v>4.1144476147068847</v>
      </c>
      <c r="EC345" s="32">
        <v>8.7000604238637393</v>
      </c>
      <c r="ED345" s="33">
        <v>80.931686407464937</v>
      </c>
      <c r="EE345" s="33">
        <v>51.970654369427116</v>
      </c>
      <c r="EF345" s="33">
        <v>109.89271844550277</v>
      </c>
      <c r="EG345" s="34" t="s">
        <v>348</v>
      </c>
      <c r="EH345" s="30"/>
      <c r="EI345" s="24">
        <v>101.41935599999999</v>
      </c>
      <c r="EJ345" s="32">
        <v>13.160266193112875</v>
      </c>
      <c r="EK345" s="32">
        <v>10.59896695120708</v>
      </c>
      <c r="EL345" s="32">
        <v>15.72156543501867</v>
      </c>
      <c r="EM345" s="33">
        <v>118.00207433372658</v>
      </c>
      <c r="EN345" s="33">
        <v>95.036078122156425</v>
      </c>
      <c r="EO345" s="33">
        <v>140.96807054529674</v>
      </c>
      <c r="EP345" s="34" t="s">
        <v>348</v>
      </c>
      <c r="EQ345" s="24">
        <v>104</v>
      </c>
      <c r="ER345" s="32">
        <v>13.395949418923493</v>
      </c>
      <c r="ES345" s="32">
        <v>10.821330828908533</v>
      </c>
      <c r="ET345" s="32">
        <v>15.970568008938454</v>
      </c>
      <c r="EU345" s="33">
        <v>110.13160701257219</v>
      </c>
      <c r="EV345" s="33">
        <v>88.96499359118647</v>
      </c>
      <c r="EW345" s="33">
        <v>131.29822043395791</v>
      </c>
      <c r="EX345" s="34" t="s">
        <v>348</v>
      </c>
      <c r="EZ345" s="140"/>
    </row>
    <row r="346" spans="1:156">
      <c r="A346" s="144">
        <v>45400</v>
      </c>
      <c r="B346" s="145" t="s">
        <v>189</v>
      </c>
      <c r="C346" s="24">
        <v>7.2567977000000008</v>
      </c>
      <c r="D346" s="32">
        <v>226.18580604617736</v>
      </c>
      <c r="E346" s="32">
        <v>61.616472209989126</v>
      </c>
      <c r="F346" s="32">
        <v>390.7551398823656</v>
      </c>
      <c r="G346" s="33">
        <v>104.33020563451375</v>
      </c>
      <c r="H346" s="33">
        <v>28.421143344552121</v>
      </c>
      <c r="I346" s="33">
        <v>180.23926792447537</v>
      </c>
      <c r="J346" s="34" t="s">
        <v>348</v>
      </c>
      <c r="K346" s="147">
        <v>6</v>
      </c>
      <c r="L346" s="148">
        <v>196.0949708198747</v>
      </c>
      <c r="M346" s="148">
        <v>39.1863150725558</v>
      </c>
      <c r="N346" s="148">
        <v>353.00362656719358</v>
      </c>
      <c r="O346" s="149">
        <v>92.377588321397013</v>
      </c>
      <c r="P346" s="149">
        <v>18.460123003002707</v>
      </c>
      <c r="Q346" s="149">
        <v>166.29505363979132</v>
      </c>
      <c r="R346" s="150" t="s">
        <v>348</v>
      </c>
      <c r="S346" s="30"/>
      <c r="T346" s="24" t="s">
        <v>64</v>
      </c>
      <c r="U346" s="32" t="s">
        <v>205</v>
      </c>
      <c r="V346" s="32" t="s">
        <v>205</v>
      </c>
      <c r="W346" s="32" t="s">
        <v>205</v>
      </c>
      <c r="X346" s="33" t="s">
        <v>205</v>
      </c>
      <c r="Y346" s="33" t="s">
        <v>205</v>
      </c>
      <c r="Z346" s="33" t="s">
        <v>205</v>
      </c>
      <c r="AA346" s="34" t="s">
        <v>205</v>
      </c>
      <c r="AB346" s="24" t="s">
        <v>64</v>
      </c>
      <c r="AC346" s="32" t="s">
        <v>205</v>
      </c>
      <c r="AD346" s="32" t="s">
        <v>205</v>
      </c>
      <c r="AE346" s="32" t="s">
        <v>205</v>
      </c>
      <c r="AF346" s="33" t="s">
        <v>205</v>
      </c>
      <c r="AG346" s="33" t="s">
        <v>205</v>
      </c>
      <c r="AH346" s="33" t="s">
        <v>205</v>
      </c>
      <c r="AI346" s="34" t="s">
        <v>205</v>
      </c>
      <c r="AJ346" s="30"/>
      <c r="AK346" s="24" t="s">
        <v>64</v>
      </c>
      <c r="AL346" s="32" t="s">
        <v>205</v>
      </c>
      <c r="AM346" s="32" t="s">
        <v>205</v>
      </c>
      <c r="AN346" s="32" t="s">
        <v>205</v>
      </c>
      <c r="AO346" s="33" t="s">
        <v>205</v>
      </c>
      <c r="AP346" s="33" t="s">
        <v>205</v>
      </c>
      <c r="AQ346" s="33" t="s">
        <v>205</v>
      </c>
      <c r="AR346" s="34" t="s">
        <v>205</v>
      </c>
      <c r="AS346" s="24" t="s">
        <v>64</v>
      </c>
      <c r="AT346" s="32" t="s">
        <v>205</v>
      </c>
      <c r="AU346" s="32" t="s">
        <v>205</v>
      </c>
      <c r="AV346" s="32" t="s">
        <v>205</v>
      </c>
      <c r="AW346" s="33" t="s">
        <v>205</v>
      </c>
      <c r="AX346" s="33" t="s">
        <v>205</v>
      </c>
      <c r="AY346" s="33" t="s">
        <v>205</v>
      </c>
      <c r="AZ346" s="34" t="s">
        <v>205</v>
      </c>
      <c r="BA346" s="30"/>
      <c r="BB346" s="24" t="s">
        <v>64</v>
      </c>
      <c r="BC346" s="32" t="s">
        <v>205</v>
      </c>
      <c r="BD346" s="32" t="s">
        <v>205</v>
      </c>
      <c r="BE346" s="32" t="s">
        <v>205</v>
      </c>
      <c r="BF346" s="33" t="s">
        <v>205</v>
      </c>
      <c r="BG346" s="33" t="s">
        <v>205</v>
      </c>
      <c r="BH346" s="33" t="s">
        <v>205</v>
      </c>
      <c r="BI346" s="34" t="s">
        <v>205</v>
      </c>
      <c r="BJ346" s="24" t="s">
        <v>64</v>
      </c>
      <c r="BK346" s="32" t="s">
        <v>205</v>
      </c>
      <c r="BL346" s="32" t="s">
        <v>205</v>
      </c>
      <c r="BM346" s="32" t="s">
        <v>205</v>
      </c>
      <c r="BN346" s="33" t="s">
        <v>205</v>
      </c>
      <c r="BO346" s="33" t="s">
        <v>205</v>
      </c>
      <c r="BP346" s="33" t="s">
        <v>205</v>
      </c>
      <c r="BQ346" s="34" t="s">
        <v>205</v>
      </c>
      <c r="BR346" s="30"/>
      <c r="BS346" s="24">
        <v>0</v>
      </c>
      <c r="BT346" s="32">
        <v>0</v>
      </c>
      <c r="BU346" s="32">
        <v>0</v>
      </c>
      <c r="BV346" s="32">
        <v>0</v>
      </c>
      <c r="BW346" s="33">
        <v>0</v>
      </c>
      <c r="BX346" s="33">
        <v>0</v>
      </c>
      <c r="BY346" s="33">
        <v>0</v>
      </c>
      <c r="BZ346" s="34" t="s">
        <v>348</v>
      </c>
      <c r="CA346" s="24">
        <v>0</v>
      </c>
      <c r="CB346" s="32">
        <v>0</v>
      </c>
      <c r="CC346" s="32">
        <v>0</v>
      </c>
      <c r="CD346" s="32">
        <v>0</v>
      </c>
      <c r="CE346" s="33">
        <v>0</v>
      </c>
      <c r="CF346" s="33">
        <v>0</v>
      </c>
      <c r="CG346" s="33">
        <v>0</v>
      </c>
      <c r="CH346" s="34" t="s">
        <v>348</v>
      </c>
      <c r="CI346" s="30"/>
      <c r="CJ346" s="24">
        <v>0</v>
      </c>
      <c r="CK346" s="32">
        <v>0</v>
      </c>
      <c r="CL346" s="32">
        <v>0</v>
      </c>
      <c r="CM346" s="32">
        <v>0</v>
      </c>
      <c r="CN346" s="33">
        <v>0</v>
      </c>
      <c r="CO346" s="33">
        <v>0</v>
      </c>
      <c r="CP346" s="33">
        <v>0</v>
      </c>
      <c r="CQ346" s="34" t="s">
        <v>348</v>
      </c>
      <c r="CR346" s="24">
        <v>0</v>
      </c>
      <c r="CS346" s="32">
        <v>0</v>
      </c>
      <c r="CT346" s="32">
        <v>0</v>
      </c>
      <c r="CU346" s="32">
        <v>0</v>
      </c>
      <c r="CV346" s="33">
        <v>0</v>
      </c>
      <c r="CW346" s="33">
        <v>0</v>
      </c>
      <c r="CX346" s="33">
        <v>0</v>
      </c>
      <c r="CY346" s="34" t="s">
        <v>348</v>
      </c>
      <c r="CZ346" s="34"/>
      <c r="DA346" s="24" t="s">
        <v>64</v>
      </c>
      <c r="DB346" s="32" t="s">
        <v>205</v>
      </c>
      <c r="DC346" s="32" t="s">
        <v>205</v>
      </c>
      <c r="DD346" s="32" t="s">
        <v>205</v>
      </c>
      <c r="DE346" s="33" t="s">
        <v>205</v>
      </c>
      <c r="DF346" s="33" t="s">
        <v>205</v>
      </c>
      <c r="DG346" s="33" t="s">
        <v>205</v>
      </c>
      <c r="DH346" s="34" t="s">
        <v>205</v>
      </c>
      <c r="DI346" s="24" t="s">
        <v>64</v>
      </c>
      <c r="DJ346" s="32" t="s">
        <v>205</v>
      </c>
      <c r="DK346" s="32" t="s">
        <v>205</v>
      </c>
      <c r="DL346" s="32" t="s">
        <v>205</v>
      </c>
      <c r="DM346" s="33" t="s">
        <v>205</v>
      </c>
      <c r="DN346" s="33" t="s">
        <v>205</v>
      </c>
      <c r="DO346" s="33" t="s">
        <v>205</v>
      </c>
      <c r="DP346" s="34" t="s">
        <v>205</v>
      </c>
      <c r="DQ346" s="30"/>
      <c r="DR346" s="24" t="s">
        <v>64</v>
      </c>
      <c r="DS346" s="32" t="s">
        <v>205</v>
      </c>
      <c r="DT346" s="32" t="s">
        <v>205</v>
      </c>
      <c r="DU346" s="32" t="s">
        <v>205</v>
      </c>
      <c r="DV346" s="33" t="s">
        <v>205</v>
      </c>
      <c r="DW346" s="33" t="s">
        <v>205</v>
      </c>
      <c r="DX346" s="33" t="s">
        <v>205</v>
      </c>
      <c r="DY346" s="34" t="s">
        <v>205</v>
      </c>
      <c r="DZ346" s="24" t="s">
        <v>64</v>
      </c>
      <c r="EA346" s="32" t="s">
        <v>205</v>
      </c>
      <c r="EB346" s="32" t="s">
        <v>205</v>
      </c>
      <c r="EC346" s="32" t="s">
        <v>205</v>
      </c>
      <c r="ED346" s="33" t="s">
        <v>205</v>
      </c>
      <c r="EE346" s="33" t="s">
        <v>205</v>
      </c>
      <c r="EF346" s="33" t="s">
        <v>205</v>
      </c>
      <c r="EG346" s="34" t="s">
        <v>205</v>
      </c>
      <c r="EH346" s="30"/>
      <c r="EI346" s="24">
        <v>0</v>
      </c>
      <c r="EJ346" s="32">
        <v>0</v>
      </c>
      <c r="EK346" s="32">
        <v>0</v>
      </c>
      <c r="EL346" s="32">
        <v>0</v>
      </c>
      <c r="EM346" s="33">
        <v>0</v>
      </c>
      <c r="EN346" s="33">
        <v>0</v>
      </c>
      <c r="EO346" s="33">
        <v>0</v>
      </c>
      <c r="EP346" s="34" t="s">
        <v>348</v>
      </c>
      <c r="EQ346" s="24">
        <v>0</v>
      </c>
      <c r="ER346" s="32">
        <v>0</v>
      </c>
      <c r="ES346" s="32">
        <v>0</v>
      </c>
      <c r="ET346" s="32">
        <v>0</v>
      </c>
      <c r="EU346" s="33">
        <v>0</v>
      </c>
      <c r="EV346" s="33">
        <v>0</v>
      </c>
      <c r="EW346" s="33">
        <v>0</v>
      </c>
      <c r="EX346" s="34" t="s">
        <v>348</v>
      </c>
      <c r="EZ346" s="140"/>
    </row>
    <row r="347" spans="1:156">
      <c r="A347" s="144">
        <v>45540</v>
      </c>
      <c r="B347" s="145" t="s">
        <v>190</v>
      </c>
      <c r="C347" s="24">
        <v>14.352075000000001</v>
      </c>
      <c r="D347" s="32">
        <v>225.65421564271787</v>
      </c>
      <c r="E347" s="32">
        <v>108.90817112603835</v>
      </c>
      <c r="F347" s="32">
        <v>342.40026015939736</v>
      </c>
      <c r="G347" s="33">
        <v>104.08500485434216</v>
      </c>
      <c r="H347" s="33">
        <v>50.23485817911439</v>
      </c>
      <c r="I347" s="33">
        <v>157.93515152956994</v>
      </c>
      <c r="J347" s="34" t="s">
        <v>348</v>
      </c>
      <c r="K347" s="147">
        <v>15</v>
      </c>
      <c r="L347" s="148">
        <v>226.50427191739715</v>
      </c>
      <c r="M347" s="148">
        <v>111.87729491455754</v>
      </c>
      <c r="N347" s="148">
        <v>341.13124892023677</v>
      </c>
      <c r="O347" s="149">
        <v>106.70298323684693</v>
      </c>
      <c r="P347" s="149">
        <v>52.703823300097845</v>
      </c>
      <c r="Q347" s="149">
        <v>160.70214317359603</v>
      </c>
      <c r="R347" s="150" t="s">
        <v>348</v>
      </c>
      <c r="S347" s="30"/>
      <c r="T347" s="24">
        <v>5.1029600000000004</v>
      </c>
      <c r="U347" s="32">
        <v>81.649578245332393</v>
      </c>
      <c r="V347" s="32">
        <v>10.806253463946462</v>
      </c>
      <c r="W347" s="32">
        <v>152.49290302671832</v>
      </c>
      <c r="X347" s="33">
        <v>139.68142559244296</v>
      </c>
      <c r="Y347" s="33">
        <v>18.486719975722664</v>
      </c>
      <c r="Z347" s="33">
        <v>260.87613120916325</v>
      </c>
      <c r="AA347" s="34" t="s">
        <v>348</v>
      </c>
      <c r="AB347" s="24" t="s">
        <v>64</v>
      </c>
      <c r="AC347" s="32" t="s">
        <v>205</v>
      </c>
      <c r="AD347" s="32" t="s">
        <v>205</v>
      </c>
      <c r="AE347" s="32" t="s">
        <v>205</v>
      </c>
      <c r="AF347" s="33" t="s">
        <v>205</v>
      </c>
      <c r="AG347" s="33" t="s">
        <v>205</v>
      </c>
      <c r="AH347" s="33" t="s">
        <v>205</v>
      </c>
      <c r="AI347" s="34" t="s">
        <v>205</v>
      </c>
      <c r="AJ347" s="30"/>
      <c r="AK347" s="24">
        <v>5.7408300000000008</v>
      </c>
      <c r="AL347" s="32">
        <v>89.90792045873954</v>
      </c>
      <c r="AM347" s="32">
        <v>16.360629461990797</v>
      </c>
      <c r="AN347" s="32">
        <v>163.45521145548827</v>
      </c>
      <c r="AO347" s="33">
        <v>66.749098587475046</v>
      </c>
      <c r="AP347" s="33">
        <v>12.146396706091529</v>
      </c>
      <c r="AQ347" s="33">
        <v>121.35180046885856</v>
      </c>
      <c r="AR347" s="34" t="s">
        <v>348</v>
      </c>
      <c r="AS347" s="24">
        <v>10</v>
      </c>
      <c r="AT347" s="32">
        <v>150.02085792794281</v>
      </c>
      <c r="AU347" s="32">
        <v>57.03696684131657</v>
      </c>
      <c r="AV347" s="32">
        <v>243.00474901456906</v>
      </c>
      <c r="AW347" s="33">
        <v>114.38174375639323</v>
      </c>
      <c r="AX347" s="33">
        <v>43.487204486051766</v>
      </c>
      <c r="AY347" s="33">
        <v>185.27628302673469</v>
      </c>
      <c r="AZ347" s="34" t="s">
        <v>348</v>
      </c>
      <c r="BA347" s="30"/>
      <c r="BB347" s="24" t="s">
        <v>64</v>
      </c>
      <c r="BC347" s="32" t="s">
        <v>205</v>
      </c>
      <c r="BD347" s="32" t="s">
        <v>205</v>
      </c>
      <c r="BE347" s="32" t="s">
        <v>205</v>
      </c>
      <c r="BF347" s="33" t="s">
        <v>205</v>
      </c>
      <c r="BG347" s="33" t="s">
        <v>205</v>
      </c>
      <c r="BH347" s="33" t="s">
        <v>205</v>
      </c>
      <c r="BI347" s="34" t="s">
        <v>205</v>
      </c>
      <c r="BJ347" s="24" t="s">
        <v>64</v>
      </c>
      <c r="BK347" s="32" t="s">
        <v>205</v>
      </c>
      <c r="BL347" s="32" t="s">
        <v>205</v>
      </c>
      <c r="BM347" s="32" t="s">
        <v>205</v>
      </c>
      <c r="BN347" s="33" t="s">
        <v>205</v>
      </c>
      <c r="BO347" s="33" t="s">
        <v>205</v>
      </c>
      <c r="BP347" s="33" t="s">
        <v>205</v>
      </c>
      <c r="BQ347" s="34" t="s">
        <v>205</v>
      </c>
      <c r="BR347" s="30"/>
      <c r="BS347" s="24">
        <v>0</v>
      </c>
      <c r="BT347" s="32">
        <v>0</v>
      </c>
      <c r="BU347" s="32">
        <v>0</v>
      </c>
      <c r="BV347" s="32">
        <v>0</v>
      </c>
      <c r="BW347" s="33">
        <v>0</v>
      </c>
      <c r="BX347" s="33">
        <v>0</v>
      </c>
      <c r="BY347" s="33">
        <v>0</v>
      </c>
      <c r="BZ347" s="34" t="s">
        <v>348</v>
      </c>
      <c r="CA347" s="24">
        <v>0</v>
      </c>
      <c r="CB347" s="32">
        <v>0</v>
      </c>
      <c r="CC347" s="32">
        <v>0</v>
      </c>
      <c r="CD347" s="32">
        <v>0</v>
      </c>
      <c r="CE347" s="33">
        <v>0</v>
      </c>
      <c r="CF347" s="33">
        <v>0</v>
      </c>
      <c r="CG347" s="33">
        <v>0</v>
      </c>
      <c r="CH347" s="34" t="s">
        <v>348</v>
      </c>
      <c r="CI347" s="30"/>
      <c r="CJ347" s="24">
        <v>0</v>
      </c>
      <c r="CK347" s="32">
        <v>0</v>
      </c>
      <c r="CL347" s="32">
        <v>0</v>
      </c>
      <c r="CM347" s="32">
        <v>0</v>
      </c>
      <c r="CN347" s="33">
        <v>0</v>
      </c>
      <c r="CO347" s="33">
        <v>0</v>
      </c>
      <c r="CP347" s="33">
        <v>0</v>
      </c>
      <c r="CQ347" s="34" t="s">
        <v>348</v>
      </c>
      <c r="CR347" s="24">
        <v>0</v>
      </c>
      <c r="CS347" s="32">
        <v>0</v>
      </c>
      <c r="CT347" s="32">
        <v>0</v>
      </c>
      <c r="CU347" s="32">
        <v>0</v>
      </c>
      <c r="CV347" s="33">
        <v>0</v>
      </c>
      <c r="CW347" s="33">
        <v>0</v>
      </c>
      <c r="CX347" s="33">
        <v>0</v>
      </c>
      <c r="CY347" s="34" t="s">
        <v>348</v>
      </c>
      <c r="CZ347" s="34"/>
      <c r="DA347" s="24" t="s">
        <v>64</v>
      </c>
      <c r="DB347" s="32" t="s">
        <v>205</v>
      </c>
      <c r="DC347" s="32" t="s">
        <v>205</v>
      </c>
      <c r="DD347" s="32" t="s">
        <v>205</v>
      </c>
      <c r="DE347" s="33" t="s">
        <v>205</v>
      </c>
      <c r="DF347" s="33" t="s">
        <v>205</v>
      </c>
      <c r="DG347" s="33" t="s">
        <v>205</v>
      </c>
      <c r="DH347" s="34" t="s">
        <v>205</v>
      </c>
      <c r="DI347" s="24" t="s">
        <v>64</v>
      </c>
      <c r="DJ347" s="32" t="s">
        <v>205</v>
      </c>
      <c r="DK347" s="32" t="s">
        <v>205</v>
      </c>
      <c r="DL347" s="32" t="s">
        <v>205</v>
      </c>
      <c r="DM347" s="33" t="s">
        <v>205</v>
      </c>
      <c r="DN347" s="33" t="s">
        <v>205</v>
      </c>
      <c r="DO347" s="33" t="s">
        <v>205</v>
      </c>
      <c r="DP347" s="34" t="s">
        <v>205</v>
      </c>
      <c r="DQ347" s="30"/>
      <c r="DR347" s="24" t="s">
        <v>64</v>
      </c>
      <c r="DS347" s="32" t="s">
        <v>205</v>
      </c>
      <c r="DT347" s="32" t="s">
        <v>205</v>
      </c>
      <c r="DU347" s="32" t="s">
        <v>205</v>
      </c>
      <c r="DV347" s="33" t="s">
        <v>205</v>
      </c>
      <c r="DW347" s="33" t="s">
        <v>205</v>
      </c>
      <c r="DX347" s="33" t="s">
        <v>205</v>
      </c>
      <c r="DY347" s="34" t="s">
        <v>205</v>
      </c>
      <c r="DZ347" s="24">
        <v>0</v>
      </c>
      <c r="EA347" s="32">
        <v>0</v>
      </c>
      <c r="EB347" s="32">
        <v>0</v>
      </c>
      <c r="EC347" s="32">
        <v>0</v>
      </c>
      <c r="ED347" s="33">
        <v>0</v>
      </c>
      <c r="EE347" s="33">
        <v>0</v>
      </c>
      <c r="EF347" s="33">
        <v>0</v>
      </c>
      <c r="EG347" s="34" t="s">
        <v>348</v>
      </c>
      <c r="EH347" s="30"/>
      <c r="EI347" s="24" t="s">
        <v>64</v>
      </c>
      <c r="EJ347" s="32" t="s">
        <v>205</v>
      </c>
      <c r="EK347" s="32" t="s">
        <v>205</v>
      </c>
      <c r="EL347" s="32" t="s">
        <v>205</v>
      </c>
      <c r="EM347" s="33" t="s">
        <v>205</v>
      </c>
      <c r="EN347" s="33" t="s">
        <v>205</v>
      </c>
      <c r="EO347" s="33" t="s">
        <v>205</v>
      </c>
      <c r="EP347" s="34" t="s">
        <v>205</v>
      </c>
      <c r="EQ347" s="24" t="s">
        <v>64</v>
      </c>
      <c r="ER347" s="32" t="s">
        <v>205</v>
      </c>
      <c r="ES347" s="32" t="s">
        <v>205</v>
      </c>
      <c r="ET347" s="32" t="s">
        <v>205</v>
      </c>
      <c r="EU347" s="33" t="s">
        <v>205</v>
      </c>
      <c r="EV347" s="33" t="s">
        <v>205</v>
      </c>
      <c r="EW347" s="33" t="s">
        <v>205</v>
      </c>
      <c r="EX347" s="34" t="s">
        <v>205</v>
      </c>
      <c r="EZ347" s="140"/>
    </row>
    <row r="348" spans="1:156">
      <c r="A348" s="144">
        <v>45680</v>
      </c>
      <c r="B348" s="145" t="s">
        <v>475</v>
      </c>
      <c r="C348" s="24">
        <v>594.75612689999991</v>
      </c>
      <c r="D348" s="32">
        <v>344.5966190206077</v>
      </c>
      <c r="E348" s="32">
        <v>316.90185805227759</v>
      </c>
      <c r="F348" s="32">
        <v>372.29137998893782</v>
      </c>
      <c r="G348" s="33">
        <v>158.94824150034589</v>
      </c>
      <c r="H348" s="33">
        <v>146.17378780082993</v>
      </c>
      <c r="I348" s="33">
        <v>171.72269519986185</v>
      </c>
      <c r="J348" s="34" t="s">
        <v>211</v>
      </c>
      <c r="K348" s="147">
        <v>630.99440879999997</v>
      </c>
      <c r="L348" s="148">
        <v>336.09013714614787</v>
      </c>
      <c r="M348" s="148">
        <v>309.86612823732167</v>
      </c>
      <c r="N348" s="148">
        <v>362.31414605497406</v>
      </c>
      <c r="O348" s="149">
        <v>158.3273461749688</v>
      </c>
      <c r="P348" s="149">
        <v>145.97358366393829</v>
      </c>
      <c r="Q348" s="149">
        <v>170.68110868599931</v>
      </c>
      <c r="R348" s="150" t="s">
        <v>211</v>
      </c>
      <c r="S348" s="30"/>
      <c r="T348" s="24">
        <v>165.54429110000001</v>
      </c>
      <c r="U348" s="32">
        <v>95.128621544128336</v>
      </c>
      <c r="V348" s="32">
        <v>80.63722733165207</v>
      </c>
      <c r="W348" s="32">
        <v>109.6200157566046</v>
      </c>
      <c r="X348" s="33">
        <v>162.74060145175872</v>
      </c>
      <c r="Y348" s="33">
        <v>137.94955358695879</v>
      </c>
      <c r="Z348" s="33">
        <v>187.53164931655866</v>
      </c>
      <c r="AA348" s="34" t="s">
        <v>211</v>
      </c>
      <c r="AB348" s="24">
        <v>165.99839919999999</v>
      </c>
      <c r="AC348" s="32">
        <v>87.755646475289865</v>
      </c>
      <c r="AD348" s="32">
        <v>74.405710241406979</v>
      </c>
      <c r="AE348" s="32">
        <v>101.10558270917275</v>
      </c>
      <c r="AF348" s="33">
        <v>157.4089660645717</v>
      </c>
      <c r="AG348" s="33">
        <v>133.46293245868657</v>
      </c>
      <c r="AH348" s="33">
        <v>181.35499967045683</v>
      </c>
      <c r="AI348" s="34" t="s">
        <v>211</v>
      </c>
      <c r="AJ348" s="30"/>
      <c r="AK348" s="24">
        <v>338.45795409999999</v>
      </c>
      <c r="AL348" s="32">
        <v>196.37807614906094</v>
      </c>
      <c r="AM348" s="32">
        <v>175.4563886936528</v>
      </c>
      <c r="AN348" s="32">
        <v>217.29976360446909</v>
      </c>
      <c r="AO348" s="33">
        <v>145.79426927472858</v>
      </c>
      <c r="AP348" s="33">
        <v>130.26166912724477</v>
      </c>
      <c r="AQ348" s="33">
        <v>161.32686942221238</v>
      </c>
      <c r="AR348" s="34" t="s">
        <v>211</v>
      </c>
      <c r="AS348" s="24">
        <v>371.99686800000001</v>
      </c>
      <c r="AT348" s="32">
        <v>198.25299656464156</v>
      </c>
      <c r="AU348" s="32">
        <v>178.10619123714875</v>
      </c>
      <c r="AV348" s="32">
        <v>218.39980189213438</v>
      </c>
      <c r="AW348" s="33">
        <v>151.15580436745537</v>
      </c>
      <c r="AX348" s="33">
        <v>135.79509548798694</v>
      </c>
      <c r="AY348" s="33">
        <v>166.51651324692381</v>
      </c>
      <c r="AZ348" s="34" t="s">
        <v>211</v>
      </c>
      <c r="BA348" s="30"/>
      <c r="BB348" s="24">
        <v>78.537593799999996</v>
      </c>
      <c r="BC348" s="32">
        <v>46.220108094124647</v>
      </c>
      <c r="BD348" s="32">
        <v>35.997817270040208</v>
      </c>
      <c r="BE348" s="32">
        <v>56.442398918209086</v>
      </c>
      <c r="BF348" s="33">
        <v>167.03520251998555</v>
      </c>
      <c r="BG348" s="33">
        <v>130.09278744510209</v>
      </c>
      <c r="BH348" s="33">
        <v>203.977617594869</v>
      </c>
      <c r="BI348" s="34" t="s">
        <v>211</v>
      </c>
      <c r="BJ348" s="24">
        <v>85.999303999999995</v>
      </c>
      <c r="BK348" s="32">
        <v>46.529652631503026</v>
      </c>
      <c r="BL348" s="32">
        <v>36.695466737557574</v>
      </c>
      <c r="BM348" s="32">
        <v>56.363838525448479</v>
      </c>
      <c r="BN348" s="33">
        <v>177.95736408692727</v>
      </c>
      <c r="BO348" s="33">
        <v>140.34552517019981</v>
      </c>
      <c r="BP348" s="33">
        <v>215.56920300365474</v>
      </c>
      <c r="BQ348" s="34" t="s">
        <v>211</v>
      </c>
      <c r="BR348" s="30"/>
      <c r="BS348" s="24">
        <v>21.643966200000001</v>
      </c>
      <c r="BT348" s="32">
        <v>23.959772345214066</v>
      </c>
      <c r="BU348" s="32">
        <v>13.865608841259169</v>
      </c>
      <c r="BV348" s="32">
        <v>34.053935849168965</v>
      </c>
      <c r="BW348" s="33">
        <v>96.63927604677302</v>
      </c>
      <c r="BX348" s="33">
        <v>55.925506347086689</v>
      </c>
      <c r="BY348" s="33">
        <v>137.35304574645934</v>
      </c>
      <c r="BZ348" s="34" t="s">
        <v>348</v>
      </c>
      <c r="CA348" s="24">
        <v>34.999814399999998</v>
      </c>
      <c r="CB348" s="32">
        <v>36.131105783351288</v>
      </c>
      <c r="CC348" s="32">
        <v>24.160821794864816</v>
      </c>
      <c r="CD348" s="32">
        <v>48.101389771837759</v>
      </c>
      <c r="CE348" s="33">
        <v>155.53239065615369</v>
      </c>
      <c r="CF348" s="33">
        <v>104.00430024215215</v>
      </c>
      <c r="CG348" s="33">
        <v>207.06048107015522</v>
      </c>
      <c r="CH348" s="34" t="s">
        <v>211</v>
      </c>
      <c r="CI348" s="30"/>
      <c r="CJ348" s="24">
        <v>25.707170099999999</v>
      </c>
      <c r="CK348" s="32">
        <v>14.907869794104178</v>
      </c>
      <c r="CL348" s="32">
        <v>9.1449241055046393</v>
      </c>
      <c r="CM348" s="32">
        <v>20.670815482703716</v>
      </c>
      <c r="CN348" s="33">
        <v>124.00873997607668</v>
      </c>
      <c r="CO348" s="33">
        <v>76.070594334609723</v>
      </c>
      <c r="CP348" s="33">
        <v>171.94688561754364</v>
      </c>
      <c r="CQ348" s="34" t="s">
        <v>348</v>
      </c>
      <c r="CR348" s="24">
        <v>36.999791200000004</v>
      </c>
      <c r="CS348" s="32">
        <v>19.591095707789282</v>
      </c>
      <c r="CT348" s="32">
        <v>13.278395558369656</v>
      </c>
      <c r="CU348" s="32">
        <v>25.903795857208909</v>
      </c>
      <c r="CV348" s="33">
        <v>162.36154429652305</v>
      </c>
      <c r="CW348" s="33">
        <v>110.04493269765503</v>
      </c>
      <c r="CX348" s="33">
        <v>214.67815589539106</v>
      </c>
      <c r="CY348" s="34" t="s">
        <v>211</v>
      </c>
      <c r="CZ348" s="34"/>
      <c r="DA348" s="24">
        <v>60.211390399999999</v>
      </c>
      <c r="DB348" s="32">
        <v>35.473115724703355</v>
      </c>
      <c r="DC348" s="32">
        <v>26.512949242336699</v>
      </c>
      <c r="DD348" s="32">
        <v>44.433282207070008</v>
      </c>
      <c r="DE348" s="33">
        <v>215.99682777634541</v>
      </c>
      <c r="DF348" s="33">
        <v>161.43811487503265</v>
      </c>
      <c r="DG348" s="33">
        <v>270.5555406776582</v>
      </c>
      <c r="DH348" s="34" t="s">
        <v>211</v>
      </c>
      <c r="DI348" s="24">
        <v>61.9993968</v>
      </c>
      <c r="DJ348" s="32">
        <v>33.670143422754045</v>
      </c>
      <c r="DK348" s="32">
        <v>25.288922170092306</v>
      </c>
      <c r="DL348" s="32">
        <v>42.051364675415783</v>
      </c>
      <c r="DM348" s="33">
        <v>192.94683897498558</v>
      </c>
      <c r="DN348" s="33">
        <v>144.91823015242244</v>
      </c>
      <c r="DO348" s="33">
        <v>240.97544779754872</v>
      </c>
      <c r="DP348" s="34" t="s">
        <v>211</v>
      </c>
      <c r="DQ348" s="30"/>
      <c r="DR348" s="24">
        <v>30.542491300000002</v>
      </c>
      <c r="DS348" s="32">
        <v>17.746090200432125</v>
      </c>
      <c r="DT348" s="32">
        <v>11.452383115514749</v>
      </c>
      <c r="DU348" s="32">
        <v>24.039797285349501</v>
      </c>
      <c r="DV348" s="33">
        <v>245.60185185696858</v>
      </c>
      <c r="DW348" s="33">
        <v>158.49837736525259</v>
      </c>
      <c r="DX348" s="33">
        <v>332.70532634868459</v>
      </c>
      <c r="DY348" s="34" t="s">
        <v>211</v>
      </c>
      <c r="DZ348" s="24">
        <v>30.999744800000002</v>
      </c>
      <c r="EA348" s="32">
        <v>16.530451005349462</v>
      </c>
      <c r="EB348" s="32">
        <v>10.711272027717627</v>
      </c>
      <c r="EC348" s="32">
        <v>22.349629982981298</v>
      </c>
      <c r="ED348" s="33">
        <v>208.80041167591065</v>
      </c>
      <c r="EE348" s="33">
        <v>135.29685356051939</v>
      </c>
      <c r="EF348" s="33">
        <v>282.30396979130194</v>
      </c>
      <c r="EG348" s="34" t="s">
        <v>211</v>
      </c>
      <c r="EH348" s="30"/>
      <c r="EI348" s="24">
        <v>64.211390399999999</v>
      </c>
      <c r="EJ348" s="32">
        <v>17.30251173909511</v>
      </c>
      <c r="EK348" s="32">
        <v>13.070379913954746</v>
      </c>
      <c r="EL348" s="32">
        <v>21.534643564235473</v>
      </c>
      <c r="EM348" s="33">
        <v>155.14369135370316</v>
      </c>
      <c r="EN348" s="33">
        <v>117.19610527207109</v>
      </c>
      <c r="EO348" s="33">
        <v>193.09127743533523</v>
      </c>
      <c r="EP348" s="34" t="s">
        <v>211</v>
      </c>
      <c r="EQ348" s="24">
        <v>71</v>
      </c>
      <c r="ER348" s="32">
        <v>17.773170227958445</v>
      </c>
      <c r="ES348" s="32">
        <v>13.638967230796808</v>
      </c>
      <c r="ET348" s="32">
        <v>21.907373225120082</v>
      </c>
      <c r="EU348" s="33">
        <v>146.11788516818424</v>
      </c>
      <c r="EV348" s="33">
        <v>112.1295200620556</v>
      </c>
      <c r="EW348" s="33">
        <v>180.10625027431288</v>
      </c>
      <c r="EX348" s="34" t="s">
        <v>211</v>
      </c>
      <c r="EZ348" s="140"/>
    </row>
    <row r="349" spans="1:156">
      <c r="A349" s="144">
        <v>45890</v>
      </c>
      <c r="B349" s="145" t="s">
        <v>476</v>
      </c>
      <c r="C349" s="24">
        <v>840.46562589999996</v>
      </c>
      <c r="D349" s="32">
        <v>294.5773142134957</v>
      </c>
      <c r="E349" s="32">
        <v>274.66162265544682</v>
      </c>
      <c r="F349" s="32">
        <v>314.49300577154457</v>
      </c>
      <c r="G349" s="33">
        <v>135.87639429895245</v>
      </c>
      <c r="H349" s="33">
        <v>126.69010523897231</v>
      </c>
      <c r="I349" s="33">
        <v>145.06268335893259</v>
      </c>
      <c r="J349" s="34" t="s">
        <v>211</v>
      </c>
      <c r="K349" s="147">
        <v>881</v>
      </c>
      <c r="L349" s="148">
        <v>294.80162255945174</v>
      </c>
      <c r="M349" s="148">
        <v>275.33466927629757</v>
      </c>
      <c r="N349" s="148">
        <v>314.26857584260591</v>
      </c>
      <c r="O349" s="149">
        <v>138.87690648778616</v>
      </c>
      <c r="P349" s="149">
        <v>129.70629803850093</v>
      </c>
      <c r="Q349" s="149">
        <v>148.04751493707138</v>
      </c>
      <c r="R349" s="150" t="s">
        <v>211</v>
      </c>
      <c r="S349" s="30"/>
      <c r="T349" s="24">
        <v>231.89351589999995</v>
      </c>
      <c r="U349" s="32">
        <v>81.078439577810897</v>
      </c>
      <c r="V349" s="32">
        <v>70.642846152828213</v>
      </c>
      <c r="W349" s="32">
        <v>91.514033002793582</v>
      </c>
      <c r="X349" s="33">
        <v>138.70435424676296</v>
      </c>
      <c r="Y349" s="33">
        <v>120.85173825253356</v>
      </c>
      <c r="Z349" s="33">
        <v>156.55697024099237</v>
      </c>
      <c r="AA349" s="34" t="s">
        <v>211</v>
      </c>
      <c r="AB349" s="24">
        <v>238</v>
      </c>
      <c r="AC349" s="32">
        <v>79.344356348240709</v>
      </c>
      <c r="AD349" s="32">
        <v>69.263820131595935</v>
      </c>
      <c r="AE349" s="32">
        <v>89.424892564885482</v>
      </c>
      <c r="AF349" s="33">
        <v>142.32147556855261</v>
      </c>
      <c r="AG349" s="33">
        <v>124.23982672917768</v>
      </c>
      <c r="AH349" s="33">
        <v>160.40312440792755</v>
      </c>
      <c r="AI349" s="34" t="s">
        <v>211</v>
      </c>
      <c r="AJ349" s="30"/>
      <c r="AK349" s="24">
        <v>494.011954</v>
      </c>
      <c r="AL349" s="32">
        <v>173.24191528954213</v>
      </c>
      <c r="AM349" s="32">
        <v>157.96483648741477</v>
      </c>
      <c r="AN349" s="32">
        <v>188.5189940916695</v>
      </c>
      <c r="AO349" s="33">
        <v>128.61760815001244</v>
      </c>
      <c r="AP349" s="33">
        <v>117.27565703059135</v>
      </c>
      <c r="AQ349" s="33">
        <v>139.95955926943356</v>
      </c>
      <c r="AR349" s="34" t="s">
        <v>211</v>
      </c>
      <c r="AS349" s="24">
        <v>519</v>
      </c>
      <c r="AT349" s="32">
        <v>173.77758737614275</v>
      </c>
      <c r="AU349" s="32">
        <v>158.82672802649719</v>
      </c>
      <c r="AV349" s="32">
        <v>188.7284467257883</v>
      </c>
      <c r="AW349" s="33">
        <v>132.49479935256335</v>
      </c>
      <c r="AX349" s="33">
        <v>121.09568201189047</v>
      </c>
      <c r="AY349" s="33">
        <v>143.89391669323624</v>
      </c>
      <c r="AZ349" s="34" t="s">
        <v>211</v>
      </c>
      <c r="BA349" s="30"/>
      <c r="BB349" s="24">
        <v>106.3331962</v>
      </c>
      <c r="BC349" s="32">
        <v>37.478870158963382</v>
      </c>
      <c r="BD349" s="32">
        <v>30.355129059448721</v>
      </c>
      <c r="BE349" s="32">
        <v>44.602611258478042</v>
      </c>
      <c r="BF349" s="33">
        <v>135.44517581988259</v>
      </c>
      <c r="BG349" s="33">
        <v>109.70063331829043</v>
      </c>
      <c r="BH349" s="33">
        <v>161.18971832147474</v>
      </c>
      <c r="BI349" s="34" t="s">
        <v>211</v>
      </c>
      <c r="BJ349" s="24">
        <v>110</v>
      </c>
      <c r="BK349" s="32">
        <v>37.138556258821545</v>
      </c>
      <c r="BL349" s="32">
        <v>30.198152352591244</v>
      </c>
      <c r="BM349" s="32">
        <v>44.078960165051846</v>
      </c>
      <c r="BN349" s="33">
        <v>142.04016587347661</v>
      </c>
      <c r="BO349" s="33">
        <v>115.49588894467932</v>
      </c>
      <c r="BP349" s="33">
        <v>168.58444280227391</v>
      </c>
      <c r="BQ349" s="34" t="s">
        <v>211</v>
      </c>
      <c r="BR349" s="30"/>
      <c r="BS349" s="24">
        <v>35.623553100000002</v>
      </c>
      <c r="BT349" s="32">
        <v>24.522583463509161</v>
      </c>
      <c r="BU349" s="32">
        <v>16.46965806684727</v>
      </c>
      <c r="BV349" s="32">
        <v>32.575508860171055</v>
      </c>
      <c r="BW349" s="33">
        <v>98.909316773348493</v>
      </c>
      <c r="BX349" s="33">
        <v>66.428670914977971</v>
      </c>
      <c r="BY349" s="33">
        <v>131.38996263171902</v>
      </c>
      <c r="BZ349" s="34" t="s">
        <v>348</v>
      </c>
      <c r="CA349" s="24">
        <v>35</v>
      </c>
      <c r="CB349" s="32">
        <v>22.796280936170746</v>
      </c>
      <c r="CC349" s="32">
        <v>15.243862396695764</v>
      </c>
      <c r="CD349" s="32">
        <v>30.348699475645727</v>
      </c>
      <c r="CE349" s="33">
        <v>98.130405787516267</v>
      </c>
      <c r="CF349" s="33">
        <v>65.619756439450626</v>
      </c>
      <c r="CG349" s="33">
        <v>130.64105513558189</v>
      </c>
      <c r="CH349" s="34" t="s">
        <v>348</v>
      </c>
      <c r="CI349" s="30"/>
      <c r="CJ349" s="24">
        <v>36.844583699999994</v>
      </c>
      <c r="CK349" s="32">
        <v>12.911290683144458</v>
      </c>
      <c r="CL349" s="32">
        <v>8.7422234077573364</v>
      </c>
      <c r="CM349" s="32">
        <v>17.080357958531579</v>
      </c>
      <c r="CN349" s="33">
        <v>107.40051470766245</v>
      </c>
      <c r="CO349" s="33">
        <v>72.720792732849034</v>
      </c>
      <c r="CP349" s="33">
        <v>142.08023668247586</v>
      </c>
      <c r="CQ349" s="34" t="s">
        <v>348</v>
      </c>
      <c r="CR349" s="24">
        <v>43</v>
      </c>
      <c r="CS349" s="32">
        <v>14.348808341449997</v>
      </c>
      <c r="CT349" s="32">
        <v>10.059989735676551</v>
      </c>
      <c r="CU349" s="32">
        <v>18.637626947223445</v>
      </c>
      <c r="CV349" s="33">
        <v>118.91599713876049</v>
      </c>
      <c r="CW349" s="33">
        <v>83.372338814219802</v>
      </c>
      <c r="CX349" s="33">
        <v>154.45965546330117</v>
      </c>
      <c r="CY349" s="34" t="s">
        <v>348</v>
      </c>
      <c r="CZ349" s="34"/>
      <c r="DA349" s="24">
        <v>81.481299199999995</v>
      </c>
      <c r="DB349" s="32">
        <v>28.672021796416569</v>
      </c>
      <c r="DC349" s="32">
        <v>22.446361539408841</v>
      </c>
      <c r="DD349" s="32">
        <v>34.897682053424298</v>
      </c>
      <c r="DE349" s="33">
        <v>174.58477011218335</v>
      </c>
      <c r="DF349" s="33">
        <v>136.67654471797371</v>
      </c>
      <c r="DG349" s="33">
        <v>212.49299550639299</v>
      </c>
      <c r="DH349" s="34" t="s">
        <v>211</v>
      </c>
      <c r="DI349" s="24">
        <v>86</v>
      </c>
      <c r="DJ349" s="32">
        <v>28.984417312478289</v>
      </c>
      <c r="DK349" s="32">
        <v>22.858495919437331</v>
      </c>
      <c r="DL349" s="32">
        <v>35.110338705519247</v>
      </c>
      <c r="DM349" s="33">
        <v>166.09527407582095</v>
      </c>
      <c r="DN349" s="33">
        <v>130.9906665974423</v>
      </c>
      <c r="DO349" s="33">
        <v>201.19988155419961</v>
      </c>
      <c r="DP349" s="34" t="s">
        <v>211</v>
      </c>
      <c r="DQ349" s="30"/>
      <c r="DR349" s="24">
        <v>33.078856799999997</v>
      </c>
      <c r="DS349" s="32">
        <v>11.601951639389185</v>
      </c>
      <c r="DT349" s="32">
        <v>7.648177320256468</v>
      </c>
      <c r="DU349" s="32">
        <v>15.555725958521901</v>
      </c>
      <c r="DV349" s="33">
        <v>160.56837171489133</v>
      </c>
      <c r="DW349" s="33">
        <v>105.84903446167064</v>
      </c>
      <c r="DX349" s="33">
        <v>215.28770896811201</v>
      </c>
      <c r="DY349" s="34" t="s">
        <v>211</v>
      </c>
      <c r="DZ349" s="24">
        <v>38</v>
      </c>
      <c r="EA349" s="32">
        <v>12.716953707761188</v>
      </c>
      <c r="EB349" s="32">
        <v>8.6735475940239937</v>
      </c>
      <c r="EC349" s="32">
        <v>16.760359821498383</v>
      </c>
      <c r="ED349" s="33">
        <v>160.63113877441967</v>
      </c>
      <c r="EE349" s="33">
        <v>109.55782801913504</v>
      </c>
      <c r="EF349" s="33">
        <v>211.70444952970428</v>
      </c>
      <c r="EG349" s="34" t="s">
        <v>211</v>
      </c>
      <c r="EH349" s="30"/>
      <c r="EI349" s="24">
        <v>74.255832400000003</v>
      </c>
      <c r="EJ349" s="32">
        <v>13.261560777688937</v>
      </c>
      <c r="EK349" s="32">
        <v>10.245185129846675</v>
      </c>
      <c r="EL349" s="32">
        <v>16.277936425531198</v>
      </c>
      <c r="EM349" s="33">
        <v>118.91033644053744</v>
      </c>
      <c r="EN349" s="33">
        <v>91.863878702365113</v>
      </c>
      <c r="EO349" s="33">
        <v>145.95679417870974</v>
      </c>
      <c r="EP349" s="34" t="s">
        <v>348</v>
      </c>
      <c r="EQ349" s="24">
        <v>77</v>
      </c>
      <c r="ER349" s="32">
        <v>13.285273401383657</v>
      </c>
      <c r="ES349" s="32">
        <v>10.317838467502327</v>
      </c>
      <c r="ET349" s="32">
        <v>16.252708335264987</v>
      </c>
      <c r="EU349" s="33">
        <v>109.22171049921306</v>
      </c>
      <c r="EV349" s="33">
        <v>84.825651082032962</v>
      </c>
      <c r="EW349" s="33">
        <v>133.61776991639317</v>
      </c>
      <c r="EX349" s="34" t="s">
        <v>348</v>
      </c>
      <c r="EZ349" s="140"/>
    </row>
    <row r="350" spans="1:156">
      <c r="A350" s="144">
        <v>46090</v>
      </c>
      <c r="B350" s="145" t="s">
        <v>191</v>
      </c>
      <c r="C350" s="24">
        <v>122.1787985</v>
      </c>
      <c r="D350" s="32">
        <v>319.08913400425968</v>
      </c>
      <c r="E350" s="32">
        <v>262.50819355736758</v>
      </c>
      <c r="F350" s="32">
        <v>375.67007445115178</v>
      </c>
      <c r="G350" s="33">
        <v>147.18268819930645</v>
      </c>
      <c r="H350" s="33">
        <v>121.08422846389198</v>
      </c>
      <c r="I350" s="33">
        <v>173.28114793472093</v>
      </c>
      <c r="J350" s="34" t="s">
        <v>211</v>
      </c>
      <c r="K350" s="147">
        <v>141</v>
      </c>
      <c r="L350" s="148">
        <v>363.8446121701204</v>
      </c>
      <c r="M350" s="148">
        <v>303.7877741048016</v>
      </c>
      <c r="N350" s="148">
        <v>423.9014502354392</v>
      </c>
      <c r="O350" s="149">
        <v>171.40208979088806</v>
      </c>
      <c r="P350" s="149">
        <v>143.11015634921444</v>
      </c>
      <c r="Q350" s="149">
        <v>199.69402323256168</v>
      </c>
      <c r="R350" s="150" t="s">
        <v>211</v>
      </c>
      <c r="S350" s="30"/>
      <c r="T350" s="24">
        <v>40.440964999999998</v>
      </c>
      <c r="U350" s="32">
        <v>105.89321287525775</v>
      </c>
      <c r="V350" s="32">
        <v>73.255971636087423</v>
      </c>
      <c r="W350" s="32">
        <v>138.53045411442807</v>
      </c>
      <c r="X350" s="33">
        <v>181.15604823501462</v>
      </c>
      <c r="Y350" s="33">
        <v>125.32212377806384</v>
      </c>
      <c r="Z350" s="33">
        <v>236.98997269196542</v>
      </c>
      <c r="AA350" s="34" t="s">
        <v>211</v>
      </c>
      <c r="AB350" s="24">
        <v>46</v>
      </c>
      <c r="AC350" s="32">
        <v>119.32942739629615</v>
      </c>
      <c r="AD350" s="32">
        <v>84.844865560074936</v>
      </c>
      <c r="AE350" s="32">
        <v>153.81398923251737</v>
      </c>
      <c r="AF350" s="33">
        <v>214.04345523017025</v>
      </c>
      <c r="AG350" s="33">
        <v>152.18784317724294</v>
      </c>
      <c r="AH350" s="33">
        <v>275.89906728309757</v>
      </c>
      <c r="AI350" s="34" t="s">
        <v>211</v>
      </c>
      <c r="AJ350" s="30"/>
      <c r="AK350" s="24">
        <v>59.161447500000001</v>
      </c>
      <c r="AL350" s="32">
        <v>154.32589664502669</v>
      </c>
      <c r="AM350" s="32">
        <v>115.00028513159003</v>
      </c>
      <c r="AN350" s="32">
        <v>193.65150815846334</v>
      </c>
      <c r="AO350" s="33">
        <v>114.57404906263791</v>
      </c>
      <c r="AP350" s="33">
        <v>85.378077155716028</v>
      </c>
      <c r="AQ350" s="33">
        <v>143.77002096955979</v>
      </c>
      <c r="AR350" s="34" t="s">
        <v>348</v>
      </c>
      <c r="AS350" s="24">
        <v>68</v>
      </c>
      <c r="AT350" s="32">
        <v>175.14095111176835</v>
      </c>
      <c r="AU350" s="32">
        <v>133.51258946536478</v>
      </c>
      <c r="AV350" s="32">
        <v>216.76931275817191</v>
      </c>
      <c r="AW350" s="33">
        <v>133.53428095271516</v>
      </c>
      <c r="AX350" s="33">
        <v>101.79519706396398</v>
      </c>
      <c r="AY350" s="33">
        <v>165.27336484146636</v>
      </c>
      <c r="AZ350" s="34" t="s">
        <v>208</v>
      </c>
      <c r="BA350" s="30"/>
      <c r="BB350" s="24">
        <v>15.288193</v>
      </c>
      <c r="BC350" s="32">
        <v>39.680249702720566</v>
      </c>
      <c r="BD350" s="32">
        <v>19.789443343481665</v>
      </c>
      <c r="BE350" s="32">
        <v>59.571056061959467</v>
      </c>
      <c r="BF350" s="33">
        <v>143.40075820766106</v>
      </c>
      <c r="BG350" s="33">
        <v>71.517220814471202</v>
      </c>
      <c r="BH350" s="33">
        <v>215.2842956008509</v>
      </c>
      <c r="BI350" s="34" t="s">
        <v>348</v>
      </c>
      <c r="BJ350" s="24">
        <v>9</v>
      </c>
      <c r="BK350" s="32">
        <v>22.977011802055259</v>
      </c>
      <c r="BL350" s="32">
        <v>7.9653640913791577</v>
      </c>
      <c r="BM350" s="32">
        <v>37.98865951273136</v>
      </c>
      <c r="BN350" s="33">
        <v>87.877906316445447</v>
      </c>
      <c r="BO350" s="33">
        <v>30.464340856367755</v>
      </c>
      <c r="BP350" s="33">
        <v>145.29147177652314</v>
      </c>
      <c r="BQ350" s="34" t="s">
        <v>348</v>
      </c>
      <c r="BR350" s="30"/>
      <c r="BS350" s="24" t="s">
        <v>64</v>
      </c>
      <c r="BT350" s="32" t="s">
        <v>205</v>
      </c>
      <c r="BU350" s="32" t="s">
        <v>205</v>
      </c>
      <c r="BV350" s="32" t="s">
        <v>205</v>
      </c>
      <c r="BW350" s="33" t="s">
        <v>205</v>
      </c>
      <c r="BX350" s="33" t="s">
        <v>205</v>
      </c>
      <c r="BY350" s="33" t="s">
        <v>205</v>
      </c>
      <c r="BZ350" s="34" t="s">
        <v>205</v>
      </c>
      <c r="CA350" s="24" t="s">
        <v>64</v>
      </c>
      <c r="CB350" s="32" t="s">
        <v>205</v>
      </c>
      <c r="CC350" s="32" t="s">
        <v>205</v>
      </c>
      <c r="CD350" s="32" t="s">
        <v>205</v>
      </c>
      <c r="CE350" s="33" t="s">
        <v>205</v>
      </c>
      <c r="CF350" s="33" t="s">
        <v>205</v>
      </c>
      <c r="CG350" s="33" t="s">
        <v>205</v>
      </c>
      <c r="CH350" s="34" t="s">
        <v>205</v>
      </c>
      <c r="CI350" s="30"/>
      <c r="CJ350" s="24">
        <v>5.2881929999999997</v>
      </c>
      <c r="CK350" s="32">
        <v>13.808563400823274</v>
      </c>
      <c r="CL350" s="32">
        <v>2.0392555957678855</v>
      </c>
      <c r="CM350" s="32">
        <v>25.577871205878665</v>
      </c>
      <c r="CN350" s="33">
        <v>114.86433486916303</v>
      </c>
      <c r="CO350" s="33">
        <v>16.963222808690716</v>
      </c>
      <c r="CP350" s="33">
        <v>212.76544692963535</v>
      </c>
      <c r="CQ350" s="34" t="s">
        <v>348</v>
      </c>
      <c r="CR350" s="24">
        <v>7</v>
      </c>
      <c r="CS350" s="32">
        <v>18.099351520028335</v>
      </c>
      <c r="CT350" s="32">
        <v>4.6911642762388563</v>
      </c>
      <c r="CU350" s="32">
        <v>31.507538763817813</v>
      </c>
      <c r="CV350" s="33">
        <v>149.99868855671204</v>
      </c>
      <c r="CW350" s="33">
        <v>38.878105022782833</v>
      </c>
      <c r="CX350" s="33">
        <v>261.11927209064123</v>
      </c>
      <c r="CY350" s="34" t="s">
        <v>348</v>
      </c>
      <c r="CZ350" s="34"/>
      <c r="DA350" s="24">
        <v>11.288193</v>
      </c>
      <c r="DB350" s="32">
        <v>29.493128357645197</v>
      </c>
      <c r="DC350" s="32">
        <v>12.287731312038847</v>
      </c>
      <c r="DD350" s="32">
        <v>46.698525403251551</v>
      </c>
      <c r="DE350" s="33">
        <v>179.58451171560321</v>
      </c>
      <c r="DF350" s="33">
        <v>74.820351405448932</v>
      </c>
      <c r="DG350" s="33">
        <v>284.34867202575748</v>
      </c>
      <c r="DH350" s="34" t="s">
        <v>208</v>
      </c>
      <c r="DI350" s="24">
        <v>9</v>
      </c>
      <c r="DJ350" s="32">
        <v>23.150002242185021</v>
      </c>
      <c r="DK350" s="32">
        <v>8.02533411062414</v>
      </c>
      <c r="DL350" s="32">
        <v>38.274670373745906</v>
      </c>
      <c r="DM350" s="33">
        <v>132.66114429066704</v>
      </c>
      <c r="DN350" s="33">
        <v>45.989196687431246</v>
      </c>
      <c r="DO350" s="33">
        <v>219.33309189390283</v>
      </c>
      <c r="DP350" s="34" t="s">
        <v>348</v>
      </c>
      <c r="DQ350" s="30"/>
      <c r="DR350" s="24">
        <v>11.288193</v>
      </c>
      <c r="DS350" s="32">
        <v>29.486630043192072</v>
      </c>
      <c r="DT350" s="32">
        <v>12.285023917251397</v>
      </c>
      <c r="DU350" s="32">
        <v>46.68823616913275</v>
      </c>
      <c r="DV350" s="33">
        <v>408.08825278330619</v>
      </c>
      <c r="DW350" s="33">
        <v>170.02193666921752</v>
      </c>
      <c r="DX350" s="33">
        <v>646.15456889739482</v>
      </c>
      <c r="DY350" s="34" t="s">
        <v>211</v>
      </c>
      <c r="DZ350" s="24">
        <v>18</v>
      </c>
      <c r="EA350" s="32">
        <v>46.504618814170342</v>
      </c>
      <c r="EB350" s="32">
        <v>25.020581018440048</v>
      </c>
      <c r="EC350" s="32">
        <v>67.98865660990063</v>
      </c>
      <c r="ED350" s="33">
        <v>587.41189517985504</v>
      </c>
      <c r="EE350" s="33">
        <v>316.04144468472799</v>
      </c>
      <c r="EF350" s="33">
        <v>858.78234567498203</v>
      </c>
      <c r="EG350" s="34" t="s">
        <v>211</v>
      </c>
      <c r="EH350" s="30"/>
      <c r="EI350" s="24">
        <v>15</v>
      </c>
      <c r="EJ350" s="32">
        <v>22.410845966867118</v>
      </c>
      <c r="EK350" s="32">
        <v>11.069393094865241</v>
      </c>
      <c r="EL350" s="32">
        <v>33.752298838868995</v>
      </c>
      <c r="EM350" s="33">
        <v>200.94778273162154</v>
      </c>
      <c r="EN350" s="33">
        <v>99.254173710643016</v>
      </c>
      <c r="EO350" s="33">
        <v>302.64139175260004</v>
      </c>
      <c r="EP350" s="34" t="s">
        <v>211</v>
      </c>
      <c r="EQ350" s="24">
        <v>7</v>
      </c>
      <c r="ER350" s="32">
        <v>10.550548865905442</v>
      </c>
      <c r="ES350" s="32">
        <v>2.7345928874677439</v>
      </c>
      <c r="ET350" s="32">
        <v>18.36650484434314</v>
      </c>
      <c r="EU350" s="33">
        <v>86.738824187066271</v>
      </c>
      <c r="EV350" s="33">
        <v>22.481803999389427</v>
      </c>
      <c r="EW350" s="33">
        <v>150.99584437474311</v>
      </c>
      <c r="EX350" s="34" t="s">
        <v>348</v>
      </c>
      <c r="EZ350" s="140"/>
    </row>
    <row r="351" spans="1:156">
      <c r="A351" s="144">
        <v>46300</v>
      </c>
      <c r="B351" s="145" t="s">
        <v>192</v>
      </c>
      <c r="C351" s="24">
        <v>88.865856000000008</v>
      </c>
      <c r="D351" s="32">
        <v>237.00709419204546</v>
      </c>
      <c r="E351" s="32">
        <v>187.72944825980352</v>
      </c>
      <c r="F351" s="32">
        <v>286.2847401242874</v>
      </c>
      <c r="G351" s="33">
        <v>109.32162060092527</v>
      </c>
      <c r="H351" s="33">
        <v>86.591870122038188</v>
      </c>
      <c r="I351" s="33">
        <v>132.05137107981236</v>
      </c>
      <c r="J351" s="34" t="s">
        <v>348</v>
      </c>
      <c r="K351" s="147">
        <v>108</v>
      </c>
      <c r="L351" s="148">
        <v>282.30842827764491</v>
      </c>
      <c r="M351" s="148">
        <v>229.06475157118274</v>
      </c>
      <c r="N351" s="148">
        <v>335.55210498410707</v>
      </c>
      <c r="O351" s="149">
        <v>132.99153801883094</v>
      </c>
      <c r="P351" s="149">
        <v>107.90918926229357</v>
      </c>
      <c r="Q351" s="149">
        <v>158.07388677536829</v>
      </c>
      <c r="R351" s="150" t="s">
        <v>211</v>
      </c>
      <c r="S351" s="30"/>
      <c r="T351" s="24">
        <v>27.770579999999999</v>
      </c>
      <c r="U351" s="32">
        <v>74.240424909328226</v>
      </c>
      <c r="V351" s="32">
        <v>46.628031964472314</v>
      </c>
      <c r="W351" s="32">
        <v>101.85281785418414</v>
      </c>
      <c r="X351" s="33">
        <v>127.00627009688803</v>
      </c>
      <c r="Y351" s="33">
        <v>79.768568525824804</v>
      </c>
      <c r="Z351" s="33">
        <v>174.24397166795126</v>
      </c>
      <c r="AA351" s="34" t="s">
        <v>348</v>
      </c>
      <c r="AB351" s="24">
        <v>27</v>
      </c>
      <c r="AC351" s="32">
        <v>71.005678419955899</v>
      </c>
      <c r="AD351" s="32">
        <v>44.222182020783592</v>
      </c>
      <c r="AE351" s="32">
        <v>97.789174819128206</v>
      </c>
      <c r="AF351" s="33">
        <v>127.36423094946849</v>
      </c>
      <c r="AG351" s="33">
        <v>79.32216590724903</v>
      </c>
      <c r="AH351" s="33">
        <v>175.40629599168795</v>
      </c>
      <c r="AI351" s="34" t="s">
        <v>348</v>
      </c>
      <c r="AJ351" s="30"/>
      <c r="AK351" s="24">
        <v>50.912730000000003</v>
      </c>
      <c r="AL351" s="32">
        <v>135.69097549042331</v>
      </c>
      <c r="AM351" s="32">
        <v>98.418018903035346</v>
      </c>
      <c r="AN351" s="32">
        <v>172.96393207781128</v>
      </c>
      <c r="AO351" s="33">
        <v>100.73918131158945</v>
      </c>
      <c r="AP351" s="33">
        <v>73.067133718852631</v>
      </c>
      <c r="AQ351" s="33">
        <v>128.41122890432626</v>
      </c>
      <c r="AR351" s="34" t="s">
        <v>348</v>
      </c>
      <c r="AS351" s="24">
        <v>67</v>
      </c>
      <c r="AT351" s="32">
        <v>174.80681246825762</v>
      </c>
      <c r="AU351" s="32">
        <v>132.9489522163276</v>
      </c>
      <c r="AV351" s="32">
        <v>216.66467272018764</v>
      </c>
      <c r="AW351" s="33">
        <v>133.2795206398558</v>
      </c>
      <c r="AX351" s="33">
        <v>101.36545807778984</v>
      </c>
      <c r="AY351" s="33">
        <v>165.19358320192177</v>
      </c>
      <c r="AZ351" s="34" t="s">
        <v>208</v>
      </c>
      <c r="BA351" s="30"/>
      <c r="BB351" s="24">
        <v>10.182546</v>
      </c>
      <c r="BC351" s="32">
        <v>26.992842829751236</v>
      </c>
      <c r="BD351" s="32">
        <v>10.413148976996425</v>
      </c>
      <c r="BE351" s="32">
        <v>43.572536682506048</v>
      </c>
      <c r="BF351" s="33">
        <v>97.549641369851656</v>
      </c>
      <c r="BG351" s="33">
        <v>37.632158814974311</v>
      </c>
      <c r="BH351" s="33">
        <v>157.46712392472901</v>
      </c>
      <c r="BI351" s="34" t="s">
        <v>348</v>
      </c>
      <c r="BJ351" s="24">
        <v>12</v>
      </c>
      <c r="BK351" s="32">
        <v>30.996227113687887</v>
      </c>
      <c r="BL351" s="32">
        <v>13.458460647096416</v>
      </c>
      <c r="BM351" s="32">
        <v>48.533993580279358</v>
      </c>
      <c r="BN351" s="33">
        <v>118.54820661302368</v>
      </c>
      <c r="BO351" s="33">
        <v>51.473244393046613</v>
      </c>
      <c r="BP351" s="33">
        <v>185.62316883300076</v>
      </c>
      <c r="BQ351" s="34" t="s">
        <v>348</v>
      </c>
      <c r="BR351" s="30"/>
      <c r="BS351" s="24">
        <v>5.5541160000000005</v>
      </c>
      <c r="BT351" s="32">
        <v>29.441590732462622</v>
      </c>
      <c r="BU351" s="32">
        <v>4.9560403949578102</v>
      </c>
      <c r="BV351" s="32">
        <v>53.927141069967433</v>
      </c>
      <c r="BW351" s="33">
        <v>118.7496263760994</v>
      </c>
      <c r="BX351" s="33">
        <v>19.989678905398904</v>
      </c>
      <c r="BY351" s="33">
        <v>217.5095738467999</v>
      </c>
      <c r="BZ351" s="34" t="s">
        <v>348</v>
      </c>
      <c r="CA351" s="24">
        <v>7</v>
      </c>
      <c r="CB351" s="32">
        <v>36.214473924222773</v>
      </c>
      <c r="CC351" s="32">
        <v>9.3864162021552637</v>
      </c>
      <c r="CD351" s="32">
        <v>63.042531646290286</v>
      </c>
      <c r="CE351" s="33">
        <v>155.89126276851169</v>
      </c>
      <c r="CF351" s="33">
        <v>40.405399169586474</v>
      </c>
      <c r="CG351" s="33">
        <v>271.37712636743692</v>
      </c>
      <c r="CH351" s="34" t="s">
        <v>348</v>
      </c>
      <c r="CI351" s="30"/>
      <c r="CJ351" s="24" t="s">
        <v>64</v>
      </c>
      <c r="CK351" s="32" t="s">
        <v>205</v>
      </c>
      <c r="CL351" s="32" t="s">
        <v>205</v>
      </c>
      <c r="CM351" s="32" t="s">
        <v>205</v>
      </c>
      <c r="CN351" s="33" t="s">
        <v>205</v>
      </c>
      <c r="CO351" s="33" t="s">
        <v>205</v>
      </c>
      <c r="CP351" s="33" t="s">
        <v>205</v>
      </c>
      <c r="CQ351" s="34" t="s">
        <v>205</v>
      </c>
      <c r="CR351" s="24" t="s">
        <v>64</v>
      </c>
      <c r="CS351" s="32" t="s">
        <v>205</v>
      </c>
      <c r="CT351" s="32" t="s">
        <v>205</v>
      </c>
      <c r="CU351" s="32" t="s">
        <v>205</v>
      </c>
      <c r="CV351" s="33" t="s">
        <v>205</v>
      </c>
      <c r="CW351" s="33" t="s">
        <v>205</v>
      </c>
      <c r="CX351" s="33" t="s">
        <v>205</v>
      </c>
      <c r="CY351" s="34" t="s">
        <v>205</v>
      </c>
      <c r="CZ351" s="34"/>
      <c r="DA351" s="24">
        <v>7.4054880000000001</v>
      </c>
      <c r="DB351" s="32">
        <v>19.69777983194659</v>
      </c>
      <c r="DC351" s="32">
        <v>5.5105857817357293</v>
      </c>
      <c r="DD351" s="32">
        <v>33.884973882157453</v>
      </c>
      <c r="DE351" s="33">
        <v>119.94035119318285</v>
      </c>
      <c r="DF351" s="33">
        <v>33.55411622936326</v>
      </c>
      <c r="DG351" s="33">
        <v>206.32658615700245</v>
      </c>
      <c r="DH351" s="34" t="s">
        <v>348</v>
      </c>
      <c r="DI351" s="24">
        <v>7</v>
      </c>
      <c r="DJ351" s="32">
        <v>18.1960695219808</v>
      </c>
      <c r="DK351" s="32">
        <v>4.7162325796599216</v>
      </c>
      <c r="DL351" s="32">
        <v>31.675906464301676</v>
      </c>
      <c r="DM351" s="33">
        <v>104.27262075939505</v>
      </c>
      <c r="DN351" s="33">
        <v>27.026382296348174</v>
      </c>
      <c r="DO351" s="33">
        <v>181.51885922244193</v>
      </c>
      <c r="DP351" s="34" t="s">
        <v>348</v>
      </c>
      <c r="DQ351" s="30"/>
      <c r="DR351" s="24" t="s">
        <v>64</v>
      </c>
      <c r="DS351" s="32" t="s">
        <v>205</v>
      </c>
      <c r="DT351" s="32" t="s">
        <v>205</v>
      </c>
      <c r="DU351" s="32" t="s">
        <v>205</v>
      </c>
      <c r="DV351" s="33" t="s">
        <v>205</v>
      </c>
      <c r="DW351" s="33" t="s">
        <v>205</v>
      </c>
      <c r="DX351" s="33" t="s">
        <v>205</v>
      </c>
      <c r="DY351" s="34" t="s">
        <v>205</v>
      </c>
      <c r="DZ351" s="24">
        <v>7</v>
      </c>
      <c r="EA351" s="32">
        <v>18.315970324147489</v>
      </c>
      <c r="EB351" s="32">
        <v>4.7473096245581505</v>
      </c>
      <c r="EC351" s="32">
        <v>31.88463102373683</v>
      </c>
      <c r="ED351" s="33">
        <v>231.35376903438024</v>
      </c>
      <c r="EE351" s="33">
        <v>59.964498466495371</v>
      </c>
      <c r="EF351" s="33">
        <v>402.74303960226507</v>
      </c>
      <c r="EG351" s="34" t="s">
        <v>208</v>
      </c>
      <c r="EH351" s="30"/>
      <c r="EI351" s="24">
        <v>9.2568599999999996</v>
      </c>
      <c r="EJ351" s="32">
        <v>14.043799019822188</v>
      </c>
      <c r="EK351" s="32">
        <v>4.9967107160391802</v>
      </c>
      <c r="EL351" s="32">
        <v>23.090887323605195</v>
      </c>
      <c r="EM351" s="33">
        <v>125.92430818247664</v>
      </c>
      <c r="EN351" s="33">
        <v>44.803214516036832</v>
      </c>
      <c r="EO351" s="33">
        <v>207.04540184891644</v>
      </c>
      <c r="EP351" s="34" t="s">
        <v>348</v>
      </c>
      <c r="EQ351" s="24">
        <v>9</v>
      </c>
      <c r="ER351" s="32">
        <v>13.892661674110352</v>
      </c>
      <c r="ES351" s="32">
        <v>4.8161227136915876</v>
      </c>
      <c r="ET351" s="32">
        <v>22.969200634529116</v>
      </c>
      <c r="EU351" s="33">
        <v>114.21520849357596</v>
      </c>
      <c r="EV351" s="33">
        <v>39.594605611106331</v>
      </c>
      <c r="EW351" s="33">
        <v>188.83581137604557</v>
      </c>
      <c r="EX351" s="34" t="s">
        <v>348</v>
      </c>
      <c r="EZ351" s="140"/>
    </row>
    <row r="352" spans="1:156">
      <c r="A352" s="144">
        <v>46450</v>
      </c>
      <c r="B352" s="145" t="s">
        <v>477</v>
      </c>
      <c r="C352" s="24">
        <v>154.3816995</v>
      </c>
      <c r="D352" s="32">
        <v>307.0133220744105</v>
      </c>
      <c r="E352" s="32">
        <v>258.58322008815998</v>
      </c>
      <c r="F352" s="32">
        <v>355.44342406066102</v>
      </c>
      <c r="G352" s="33">
        <v>141.61261303027629</v>
      </c>
      <c r="H352" s="33">
        <v>119.2737997004317</v>
      </c>
      <c r="I352" s="33">
        <v>163.95142636012088</v>
      </c>
      <c r="J352" s="34" t="s">
        <v>211</v>
      </c>
      <c r="K352" s="147">
        <v>150</v>
      </c>
      <c r="L352" s="148">
        <v>296.91763162668713</v>
      </c>
      <c r="M352" s="148">
        <v>249.40091434277889</v>
      </c>
      <c r="N352" s="148">
        <v>344.43434891059536</v>
      </c>
      <c r="O352" s="149">
        <v>139.87372865859527</v>
      </c>
      <c r="P352" s="149">
        <v>117.48927010116958</v>
      </c>
      <c r="Q352" s="149">
        <v>162.25818721602096</v>
      </c>
      <c r="R352" s="150" t="s">
        <v>211</v>
      </c>
      <c r="S352" s="30"/>
      <c r="T352" s="24">
        <v>50.123318300000001</v>
      </c>
      <c r="U352" s="32">
        <v>100.54873306637522</v>
      </c>
      <c r="V352" s="32">
        <v>72.712352409438736</v>
      </c>
      <c r="W352" s="32">
        <v>128.38511372331169</v>
      </c>
      <c r="X352" s="33">
        <v>172.01301804676729</v>
      </c>
      <c r="Y352" s="33">
        <v>124.39213111686979</v>
      </c>
      <c r="Z352" s="33">
        <v>219.63390497666478</v>
      </c>
      <c r="AA352" s="34" t="s">
        <v>211</v>
      </c>
      <c r="AB352" s="24">
        <v>45</v>
      </c>
      <c r="AC352" s="32">
        <v>89.938868361853196</v>
      </c>
      <c r="AD352" s="32">
        <v>63.660570360922705</v>
      </c>
      <c r="AE352" s="32">
        <v>116.21716636278369</v>
      </c>
      <c r="AF352" s="33">
        <v>161.32505253486221</v>
      </c>
      <c r="AG352" s="33">
        <v>114.1891714331498</v>
      </c>
      <c r="AH352" s="33">
        <v>208.46093363657462</v>
      </c>
      <c r="AI352" s="34" t="s">
        <v>211</v>
      </c>
      <c r="AJ352" s="30"/>
      <c r="AK352" s="24">
        <v>87.223147400000002</v>
      </c>
      <c r="AL352" s="32">
        <v>173.31484115807535</v>
      </c>
      <c r="AM352" s="32">
        <v>136.94210704708121</v>
      </c>
      <c r="AN352" s="32">
        <v>209.6875752690695</v>
      </c>
      <c r="AO352" s="33">
        <v>128.67174949777652</v>
      </c>
      <c r="AP352" s="33">
        <v>101.66804167444909</v>
      </c>
      <c r="AQ352" s="33">
        <v>155.67545732110395</v>
      </c>
      <c r="AR352" s="34" t="s">
        <v>208</v>
      </c>
      <c r="AS352" s="24">
        <v>81</v>
      </c>
      <c r="AT352" s="32">
        <v>160.02067864612695</v>
      </c>
      <c r="AU352" s="32">
        <v>125.17173085208154</v>
      </c>
      <c r="AV352" s="32">
        <v>194.86962644017237</v>
      </c>
      <c r="AW352" s="33">
        <v>122.00599645561852</v>
      </c>
      <c r="AX352" s="33">
        <v>95.435801671950486</v>
      </c>
      <c r="AY352" s="33">
        <v>148.57619123928654</v>
      </c>
      <c r="AZ352" s="34" t="s">
        <v>348</v>
      </c>
      <c r="BA352" s="30"/>
      <c r="BB352" s="24">
        <v>12.0469784</v>
      </c>
      <c r="BC352" s="32">
        <v>23.490942582410344</v>
      </c>
      <c r="BD352" s="32">
        <v>10.225631198390326</v>
      </c>
      <c r="BE352" s="32">
        <v>36.756253966430364</v>
      </c>
      <c r="BF352" s="33">
        <v>84.89409725411366</v>
      </c>
      <c r="BG352" s="33">
        <v>36.954486879162687</v>
      </c>
      <c r="BH352" s="33">
        <v>132.83370762906463</v>
      </c>
      <c r="BI352" s="34" t="s">
        <v>348</v>
      </c>
      <c r="BJ352" s="24">
        <v>20</v>
      </c>
      <c r="BK352" s="32">
        <v>38.784137157587978</v>
      </c>
      <c r="BL352" s="32">
        <v>21.78623959951171</v>
      </c>
      <c r="BM352" s="32">
        <v>55.782034715664246</v>
      </c>
      <c r="BN352" s="33">
        <v>148.33385651104652</v>
      </c>
      <c r="BO352" s="33">
        <v>83.323677552460168</v>
      </c>
      <c r="BP352" s="33">
        <v>213.34403546963287</v>
      </c>
      <c r="BQ352" s="34" t="s">
        <v>348</v>
      </c>
      <c r="BR352" s="30"/>
      <c r="BS352" s="24">
        <v>10.0117446</v>
      </c>
      <c r="BT352" s="32">
        <v>41.23206913464815</v>
      </c>
      <c r="BU352" s="32">
        <v>15.691161903459118</v>
      </c>
      <c r="BV352" s="32">
        <v>66.772976365837181</v>
      </c>
      <c r="BW352" s="33">
        <v>166.30530764950353</v>
      </c>
      <c r="BX352" s="33">
        <v>63.288686755234949</v>
      </c>
      <c r="BY352" s="33">
        <v>269.32192854377212</v>
      </c>
      <c r="BZ352" s="34" t="s">
        <v>348</v>
      </c>
      <c r="CA352" s="24">
        <v>8</v>
      </c>
      <c r="CB352" s="32">
        <v>32.224510280767113</v>
      </c>
      <c r="CC352" s="32">
        <v>9.8940639356199931</v>
      </c>
      <c r="CD352" s="32">
        <v>54.55495662591423</v>
      </c>
      <c r="CE352" s="33">
        <v>138.71579662532639</v>
      </c>
      <c r="CF352" s="33">
        <v>42.590653782893341</v>
      </c>
      <c r="CG352" s="33">
        <v>234.84093946775943</v>
      </c>
      <c r="CH352" s="34" t="s">
        <v>348</v>
      </c>
      <c r="CI352" s="30"/>
      <c r="CJ352" s="24">
        <v>12.0176169</v>
      </c>
      <c r="CK352" s="32">
        <v>23.946207850479624</v>
      </c>
      <c r="CL352" s="32">
        <v>10.407299714404573</v>
      </c>
      <c r="CM352" s="32">
        <v>37.485115986554675</v>
      </c>
      <c r="CN352" s="33">
        <v>199.19271524075285</v>
      </c>
      <c r="CO352" s="33">
        <v>86.571464733821585</v>
      </c>
      <c r="CP352" s="33">
        <v>311.81396574768411</v>
      </c>
      <c r="CQ352" s="34" t="s">
        <v>208</v>
      </c>
      <c r="CR352" s="24">
        <v>9</v>
      </c>
      <c r="CS352" s="32">
        <v>17.92424364463286</v>
      </c>
      <c r="CT352" s="32">
        <v>6.2137377968060594</v>
      </c>
      <c r="CU352" s="32">
        <v>29.634749492459662</v>
      </c>
      <c r="CV352" s="33">
        <v>148.54747901275638</v>
      </c>
      <c r="CW352" s="33">
        <v>51.496459391088891</v>
      </c>
      <c r="CX352" s="33">
        <v>245.59849863442389</v>
      </c>
      <c r="CY352" s="34" t="s">
        <v>348</v>
      </c>
      <c r="CZ352" s="34"/>
      <c r="DA352" s="24">
        <v>11.0293615</v>
      </c>
      <c r="DB352" s="32">
        <v>21.457835088238543</v>
      </c>
      <c r="DC352" s="32">
        <v>8.7939550218827041</v>
      </c>
      <c r="DD352" s="32">
        <v>34.121715154594384</v>
      </c>
      <c r="DE352" s="33">
        <v>130.6573785617542</v>
      </c>
      <c r="DF352" s="33">
        <v>53.546646510437327</v>
      </c>
      <c r="DG352" s="33">
        <v>207.76811061307109</v>
      </c>
      <c r="DH352" s="34" t="s">
        <v>348</v>
      </c>
      <c r="DI352" s="24">
        <v>17</v>
      </c>
      <c r="DJ352" s="32">
        <v>33.113487731407773</v>
      </c>
      <c r="DK352" s="32">
        <v>17.372334861030716</v>
      </c>
      <c r="DL352" s="32">
        <v>48.85464060178483</v>
      </c>
      <c r="DM352" s="33">
        <v>189.75692217854819</v>
      </c>
      <c r="DN352" s="33">
        <v>99.552207276480033</v>
      </c>
      <c r="DO352" s="33">
        <v>279.96163708061636</v>
      </c>
      <c r="DP352" s="34" t="s">
        <v>211</v>
      </c>
      <c r="DQ352" s="30"/>
      <c r="DR352" s="24">
        <v>6.0058723000000001</v>
      </c>
      <c r="DS352" s="32">
        <v>11.89288268087496</v>
      </c>
      <c r="DT352" s="32">
        <v>2.3812480548339447</v>
      </c>
      <c r="DU352" s="32">
        <v>21.404517306915977</v>
      </c>
      <c r="DV352" s="33">
        <v>164.59479115402183</v>
      </c>
      <c r="DW352" s="33">
        <v>32.955931441381921</v>
      </c>
      <c r="DX352" s="33">
        <v>296.23365086666172</v>
      </c>
      <c r="DY352" s="34" t="s">
        <v>348</v>
      </c>
      <c r="DZ352" s="24">
        <v>7</v>
      </c>
      <c r="EA352" s="32">
        <v>13.866381830854081</v>
      </c>
      <c r="EB352" s="32">
        <v>3.5940224164168484</v>
      </c>
      <c r="EC352" s="32">
        <v>24.138741245291314</v>
      </c>
      <c r="ED352" s="33">
        <v>175.14986335223051</v>
      </c>
      <c r="EE352" s="33">
        <v>45.397028785085155</v>
      </c>
      <c r="EF352" s="33">
        <v>304.9026979193759</v>
      </c>
      <c r="EG352" s="34" t="s">
        <v>348</v>
      </c>
      <c r="EH352" s="30"/>
      <c r="EI352" s="24">
        <v>6.0352338000000003</v>
      </c>
      <c r="EJ352" s="32">
        <v>7.7232504089228948</v>
      </c>
      <c r="EK352" s="32">
        <v>1.5614285579060061</v>
      </c>
      <c r="EL352" s="32">
        <v>13.885072259939783</v>
      </c>
      <c r="EM352" s="33">
        <v>69.250846105882175</v>
      </c>
      <c r="EN352" s="33">
        <v>14.000614125362596</v>
      </c>
      <c r="EO352" s="33">
        <v>124.50107808640175</v>
      </c>
      <c r="EP352" s="34" t="s">
        <v>348</v>
      </c>
      <c r="EQ352" s="24">
        <v>7</v>
      </c>
      <c r="ER352" s="32">
        <v>8.8690726497585572</v>
      </c>
      <c r="ES352" s="32">
        <v>2.2987716842713324</v>
      </c>
      <c r="ET352" s="32">
        <v>15.439373615245781</v>
      </c>
      <c r="EU352" s="33">
        <v>72.914968031258439</v>
      </c>
      <c r="EV352" s="33">
        <v>18.898803797076717</v>
      </c>
      <c r="EW352" s="33">
        <v>126.93113226544017</v>
      </c>
      <c r="EX352" s="34" t="s">
        <v>348</v>
      </c>
      <c r="EZ352" s="140"/>
    </row>
    <row r="353" spans="1:156">
      <c r="A353" s="144">
        <v>46510</v>
      </c>
      <c r="B353" s="145" t="s">
        <v>35</v>
      </c>
      <c r="C353" s="24">
        <v>97</v>
      </c>
      <c r="D353" s="32">
        <v>202.96002732278359</v>
      </c>
      <c r="E353" s="32">
        <v>162.56938898093341</v>
      </c>
      <c r="F353" s="32">
        <v>243.35066566463377</v>
      </c>
      <c r="G353" s="33">
        <v>93.617109562788173</v>
      </c>
      <c r="H353" s="33">
        <v>74.986570018435884</v>
      </c>
      <c r="I353" s="33">
        <v>112.24764910714046</v>
      </c>
      <c r="J353" s="37" t="s">
        <v>348</v>
      </c>
      <c r="K353" s="147">
        <v>80</v>
      </c>
      <c r="L353" s="148">
        <v>154.03777033485693</v>
      </c>
      <c r="M353" s="148">
        <v>120.28275562887535</v>
      </c>
      <c r="N353" s="148">
        <v>187.79278504083851</v>
      </c>
      <c r="O353" s="149">
        <v>72.565031496958227</v>
      </c>
      <c r="P353" s="149">
        <v>56.663517861730256</v>
      </c>
      <c r="Q353" s="149">
        <v>88.466545132186198</v>
      </c>
      <c r="R353" s="150" t="s">
        <v>211</v>
      </c>
      <c r="S353" s="37"/>
      <c r="T353" s="24">
        <v>32</v>
      </c>
      <c r="U353" s="32">
        <v>66.387749342890331</v>
      </c>
      <c r="V353" s="32">
        <v>43.385567746335781</v>
      </c>
      <c r="W353" s="32">
        <v>89.389930939444881</v>
      </c>
      <c r="X353" s="33">
        <v>113.57236215263367</v>
      </c>
      <c r="Y353" s="33">
        <v>74.22154631021786</v>
      </c>
      <c r="Z353" s="33">
        <v>152.92317799504949</v>
      </c>
      <c r="AA353" s="37" t="s">
        <v>348</v>
      </c>
      <c r="AB353" s="24">
        <v>19</v>
      </c>
      <c r="AC353" s="32">
        <v>36.452317385384752</v>
      </c>
      <c r="AD353" s="32">
        <v>20.061356502653421</v>
      </c>
      <c r="AE353" s="32">
        <v>52.84327826811608</v>
      </c>
      <c r="AF353" s="33">
        <v>65.385212470706406</v>
      </c>
      <c r="AG353" s="33">
        <v>35.984435324336964</v>
      </c>
      <c r="AH353" s="33">
        <v>94.785989617075842</v>
      </c>
      <c r="AI353" s="37" t="s">
        <v>348</v>
      </c>
      <c r="AJ353" s="37"/>
      <c r="AK353" s="24">
        <v>54</v>
      </c>
      <c r="AL353" s="32">
        <v>112.98797010681825</v>
      </c>
      <c r="AM353" s="32">
        <v>82.851568289279058</v>
      </c>
      <c r="AN353" s="32">
        <v>143.12437192435746</v>
      </c>
      <c r="AO353" s="33">
        <v>83.884101838611556</v>
      </c>
      <c r="AP353" s="33">
        <v>61.510348272441178</v>
      </c>
      <c r="AQ353" s="33">
        <v>106.25785540478194</v>
      </c>
      <c r="AR353" s="37" t="s">
        <v>348</v>
      </c>
      <c r="AS353" s="24">
        <v>43</v>
      </c>
      <c r="AT353" s="32">
        <v>82.711485405272001</v>
      </c>
      <c r="AU353" s="32">
        <v>57.989254187467452</v>
      </c>
      <c r="AV353" s="32">
        <v>107.43371662307655</v>
      </c>
      <c r="AW353" s="33">
        <v>63.062457180991352</v>
      </c>
      <c r="AX353" s="33">
        <v>44.213265439937288</v>
      </c>
      <c r="AY353" s="33">
        <v>81.911648922045416</v>
      </c>
      <c r="AZ353" s="37" t="s">
        <v>211</v>
      </c>
      <c r="BA353" s="37"/>
      <c r="BB353" s="24">
        <v>12</v>
      </c>
      <c r="BC353" s="32">
        <v>25.569859248797993</v>
      </c>
      <c r="BD353" s="32">
        <v>11.102349430772316</v>
      </c>
      <c r="BE353" s="32">
        <v>40.037369066823672</v>
      </c>
      <c r="BF353" s="33">
        <v>92.407110111744245</v>
      </c>
      <c r="BG353" s="33">
        <v>40.122865611654333</v>
      </c>
      <c r="BH353" s="33">
        <v>144.69135461183416</v>
      </c>
      <c r="BI353" s="37" t="s">
        <v>348</v>
      </c>
      <c r="BJ353" s="24">
        <v>8</v>
      </c>
      <c r="BK353" s="32">
        <v>15.531709432203282</v>
      </c>
      <c r="BL353" s="32">
        <v>4.7687839105318801</v>
      </c>
      <c r="BM353" s="32">
        <v>26.294634953874684</v>
      </c>
      <c r="BN353" s="33">
        <v>59.402594130857544</v>
      </c>
      <c r="BO353" s="33">
        <v>18.238696543456001</v>
      </c>
      <c r="BP353" s="33">
        <v>100.56649171825909</v>
      </c>
      <c r="BQ353" s="37" t="s">
        <v>348</v>
      </c>
      <c r="BR353" s="37"/>
      <c r="BS353" s="24">
        <v>8</v>
      </c>
      <c r="BT353" s="32">
        <v>31.749412626005086</v>
      </c>
      <c r="BU353" s="32">
        <v>9.7481921587978597</v>
      </c>
      <c r="BV353" s="32">
        <v>53.750633093212315</v>
      </c>
      <c r="BW353" s="33">
        <v>128.05798848503179</v>
      </c>
      <c r="BX353" s="33">
        <v>39.318329883014485</v>
      </c>
      <c r="BY353" s="33">
        <v>216.79764708704909</v>
      </c>
      <c r="BZ353" s="37" t="s">
        <v>348</v>
      </c>
      <c r="CA353" s="24" t="s">
        <v>64</v>
      </c>
      <c r="CB353" s="32" t="s">
        <v>205</v>
      </c>
      <c r="CC353" s="32" t="s">
        <v>205</v>
      </c>
      <c r="CD353" s="32" t="s">
        <v>205</v>
      </c>
      <c r="CE353" s="33" t="s">
        <v>205</v>
      </c>
      <c r="CF353" s="33" t="s">
        <v>205</v>
      </c>
      <c r="CG353" s="33" t="s">
        <v>205</v>
      </c>
      <c r="CH353" s="37" t="s">
        <v>205</v>
      </c>
      <c r="CI353" s="37"/>
      <c r="CJ353" s="24">
        <v>7</v>
      </c>
      <c r="CK353" s="32">
        <v>14.628573468872606</v>
      </c>
      <c r="CL353" s="32">
        <v>3.7915745872757789</v>
      </c>
      <c r="CM353" s="32">
        <v>25.465572350469433</v>
      </c>
      <c r="CN353" s="33">
        <v>121.68545798808847</v>
      </c>
      <c r="CO353" s="33">
        <v>31.539609185434003</v>
      </c>
      <c r="CP353" s="33">
        <v>211.83130679074293</v>
      </c>
      <c r="CQ353" s="37" t="s">
        <v>348</v>
      </c>
      <c r="CR353" s="24">
        <v>5</v>
      </c>
      <c r="CS353" s="32">
        <v>9.5807752325897368</v>
      </c>
      <c r="CT353" s="32">
        <v>1.1828554712806696</v>
      </c>
      <c r="CU353" s="32">
        <v>17.978694993898806</v>
      </c>
      <c r="CV353" s="33">
        <v>79.400840337004425</v>
      </c>
      <c r="CW353" s="33">
        <v>9.8029351630579384</v>
      </c>
      <c r="CX353" s="33">
        <v>148.99874551095093</v>
      </c>
      <c r="CY353" s="37" t="s">
        <v>348</v>
      </c>
      <c r="CZ353" s="37"/>
      <c r="DA353" s="24">
        <v>8</v>
      </c>
      <c r="DB353" s="32">
        <v>17.216358113974113</v>
      </c>
      <c r="DC353" s="32">
        <v>5.286030615641522</v>
      </c>
      <c r="DD353" s="32">
        <v>29.146685612306705</v>
      </c>
      <c r="DE353" s="33">
        <v>104.83090257251573</v>
      </c>
      <c r="DF353" s="33">
        <v>32.186793327322221</v>
      </c>
      <c r="DG353" s="33">
        <v>177.47501181770923</v>
      </c>
      <c r="DH353" s="37" t="s">
        <v>348</v>
      </c>
      <c r="DI353" s="24">
        <v>11</v>
      </c>
      <c r="DJ353" s="32">
        <v>21.576338888402454</v>
      </c>
      <c r="DK353" s="32">
        <v>8.8255374277593361</v>
      </c>
      <c r="DL353" s="32">
        <v>34.327140349045571</v>
      </c>
      <c r="DM353" s="33">
        <v>123.64326260508065</v>
      </c>
      <c r="DN353" s="33">
        <v>50.574763747243452</v>
      </c>
      <c r="DO353" s="33">
        <v>196.71176146291785</v>
      </c>
      <c r="DP353" s="37" t="s">
        <v>348</v>
      </c>
      <c r="DQ353" s="37"/>
      <c r="DR353" s="24" t="s">
        <v>64</v>
      </c>
      <c r="DS353" s="32" t="s">
        <v>205</v>
      </c>
      <c r="DT353" s="32" t="s">
        <v>205</v>
      </c>
      <c r="DU353" s="32" t="s">
        <v>205</v>
      </c>
      <c r="DV353" s="33" t="s">
        <v>205</v>
      </c>
      <c r="DW353" s="33" t="s">
        <v>205</v>
      </c>
      <c r="DX353" s="33" t="s">
        <v>205</v>
      </c>
      <c r="DY353" s="37" t="s">
        <v>205</v>
      </c>
      <c r="DZ353" s="24">
        <v>7</v>
      </c>
      <c r="EA353" s="32">
        <v>13.501952495263319</v>
      </c>
      <c r="EB353" s="32">
        <v>3.4995661107063896</v>
      </c>
      <c r="EC353" s="32">
        <v>23.504338879820249</v>
      </c>
      <c r="ED353" s="33">
        <v>170.54666194692675</v>
      </c>
      <c r="EE353" s="33">
        <v>44.203926702670898</v>
      </c>
      <c r="EF353" s="33">
        <v>296.88939719118258</v>
      </c>
      <c r="EG353" s="37" t="s">
        <v>348</v>
      </c>
      <c r="EH353" s="37"/>
      <c r="EI353" s="24">
        <v>7</v>
      </c>
      <c r="EJ353" s="32">
        <v>6.8865155738138659</v>
      </c>
      <c r="EK353" s="32">
        <v>1.7849134435501339</v>
      </c>
      <c r="EL353" s="32">
        <v>11.988117704077599</v>
      </c>
      <c r="EM353" s="33">
        <v>61.748228395776472</v>
      </c>
      <c r="EN353" s="33">
        <v>16.004500650244886</v>
      </c>
      <c r="EO353" s="33">
        <v>107.49195614130807</v>
      </c>
      <c r="EP353" s="37" t="s">
        <v>348</v>
      </c>
      <c r="EQ353" s="24">
        <v>12</v>
      </c>
      <c r="ER353" s="32">
        <v>11.872875141062593</v>
      </c>
      <c r="ES353" s="32">
        <v>5.1551636354902346</v>
      </c>
      <c r="ET353" s="32">
        <v>18.590586646634954</v>
      </c>
      <c r="EU353" s="33">
        <v>97.610014658440008</v>
      </c>
      <c r="EV353" s="33">
        <v>42.381949784559424</v>
      </c>
      <c r="EW353" s="33">
        <v>152.83807953232059</v>
      </c>
      <c r="EX353" s="37" t="s">
        <v>348</v>
      </c>
      <c r="EZ353" s="140"/>
    </row>
    <row r="354" spans="1:156">
      <c r="A354" s="144">
        <v>46670</v>
      </c>
      <c r="B354" s="145" t="s">
        <v>478</v>
      </c>
      <c r="C354" s="24">
        <v>62</v>
      </c>
      <c r="D354" s="32">
        <v>229.12135936391007</v>
      </c>
      <c r="E354" s="32">
        <v>172.08841355807127</v>
      </c>
      <c r="F354" s="32">
        <v>286.15430516974891</v>
      </c>
      <c r="G354" s="33">
        <v>105.68425559301382</v>
      </c>
      <c r="H354" s="33">
        <v>79.37730438383646</v>
      </c>
      <c r="I354" s="33">
        <v>131.99120680219119</v>
      </c>
      <c r="J354" s="34" t="s">
        <v>348</v>
      </c>
      <c r="K354" s="147">
        <v>70</v>
      </c>
      <c r="L354" s="148">
        <v>237.8169724407602</v>
      </c>
      <c r="M354" s="148">
        <v>182.10482518844901</v>
      </c>
      <c r="N354" s="148">
        <v>293.52911969307138</v>
      </c>
      <c r="O354" s="149">
        <v>112.03223766586754</v>
      </c>
      <c r="P354" s="149">
        <v>85.787027083172489</v>
      </c>
      <c r="Q354" s="149">
        <v>138.27744824856259</v>
      </c>
      <c r="R354" s="150" t="s">
        <v>348</v>
      </c>
      <c r="S354" s="30"/>
      <c r="T354" s="24">
        <v>14</v>
      </c>
      <c r="U354" s="32">
        <v>52.108126060161609</v>
      </c>
      <c r="V354" s="32">
        <v>24.812220390408413</v>
      </c>
      <c r="W354" s="32">
        <v>79.404031729914806</v>
      </c>
      <c r="X354" s="33">
        <v>89.143599874628734</v>
      </c>
      <c r="Y354" s="33">
        <v>42.447326620995206</v>
      </c>
      <c r="Z354" s="33">
        <v>135.83987312826227</v>
      </c>
      <c r="AA354" s="34" t="s">
        <v>348</v>
      </c>
      <c r="AB354" s="24">
        <v>19</v>
      </c>
      <c r="AC354" s="32">
        <v>65.328710046219427</v>
      </c>
      <c r="AD354" s="32">
        <v>35.953339488401113</v>
      </c>
      <c r="AE354" s="32">
        <v>94.704080604037742</v>
      </c>
      <c r="AF354" s="33">
        <v>117.18134519814821</v>
      </c>
      <c r="AG354" s="33">
        <v>64.490186361185522</v>
      </c>
      <c r="AH354" s="33">
        <v>169.87250403511089</v>
      </c>
      <c r="AI354" s="34" t="s">
        <v>348</v>
      </c>
      <c r="AJ354" s="30"/>
      <c r="AK354" s="24">
        <v>39</v>
      </c>
      <c r="AL354" s="32">
        <v>143.84154596459706</v>
      </c>
      <c r="AM354" s="32">
        <v>98.696706820867263</v>
      </c>
      <c r="AN354" s="32">
        <v>188.98638510832686</v>
      </c>
      <c r="AO354" s="33">
        <v>106.79029704587518</v>
      </c>
      <c r="AP354" s="33">
        <v>73.274036149779619</v>
      </c>
      <c r="AQ354" s="33">
        <v>140.30655794197074</v>
      </c>
      <c r="AR354" s="34" t="s">
        <v>348</v>
      </c>
      <c r="AS354" s="24">
        <v>37</v>
      </c>
      <c r="AT354" s="32">
        <v>125.4517904600113</v>
      </c>
      <c r="AU354" s="32">
        <v>85.028461737762598</v>
      </c>
      <c r="AV354" s="32">
        <v>165.87511918225999</v>
      </c>
      <c r="AW354" s="33">
        <v>95.649330022295771</v>
      </c>
      <c r="AX354" s="33">
        <v>64.829010157777162</v>
      </c>
      <c r="AY354" s="33">
        <v>126.46964988681438</v>
      </c>
      <c r="AZ354" s="34" t="s">
        <v>348</v>
      </c>
      <c r="BA354" s="30"/>
      <c r="BB354" s="24">
        <v>12</v>
      </c>
      <c r="BC354" s="32">
        <v>43.664091376240997</v>
      </c>
      <c r="BD354" s="32">
        <v>18.958805964447702</v>
      </c>
      <c r="BE354" s="32">
        <v>68.369376788034288</v>
      </c>
      <c r="BF354" s="33">
        <v>157.79799413339509</v>
      </c>
      <c r="BG354" s="33">
        <v>68.515374030706425</v>
      </c>
      <c r="BH354" s="33">
        <v>247.08061423608376</v>
      </c>
      <c r="BI354" s="34" t="s">
        <v>348</v>
      </c>
      <c r="BJ354" s="24">
        <v>9</v>
      </c>
      <c r="BK354" s="32">
        <v>29.849234492672284</v>
      </c>
      <c r="BL354" s="32">
        <v>10.347734624126392</v>
      </c>
      <c r="BM354" s="32">
        <v>49.350734361218173</v>
      </c>
      <c r="BN354" s="33">
        <v>114.16141728795368</v>
      </c>
      <c r="BO354" s="33">
        <v>39.575957993157274</v>
      </c>
      <c r="BP354" s="33">
        <v>188.74687658275008</v>
      </c>
      <c r="BQ354" s="34" t="s">
        <v>348</v>
      </c>
      <c r="BR354" s="30"/>
      <c r="BS354" s="24" t="s">
        <v>64</v>
      </c>
      <c r="BT354" s="32" t="s">
        <v>205</v>
      </c>
      <c r="BU354" s="32" t="s">
        <v>205</v>
      </c>
      <c r="BV354" s="32" t="s">
        <v>205</v>
      </c>
      <c r="BW354" s="33" t="s">
        <v>205</v>
      </c>
      <c r="BX354" s="33" t="s">
        <v>205</v>
      </c>
      <c r="BY354" s="33" t="s">
        <v>205</v>
      </c>
      <c r="BZ354" s="34" t="s">
        <v>205</v>
      </c>
      <c r="CA354" s="24" t="s">
        <v>64</v>
      </c>
      <c r="CB354" s="32" t="s">
        <v>205</v>
      </c>
      <c r="CC354" s="32" t="s">
        <v>205</v>
      </c>
      <c r="CD354" s="32" t="s">
        <v>205</v>
      </c>
      <c r="CE354" s="33" t="s">
        <v>205</v>
      </c>
      <c r="CF354" s="33" t="s">
        <v>205</v>
      </c>
      <c r="CG354" s="33" t="s">
        <v>205</v>
      </c>
      <c r="CH354" s="34" t="s">
        <v>205</v>
      </c>
      <c r="CI354" s="30"/>
      <c r="CJ354" s="24" t="s">
        <v>64</v>
      </c>
      <c r="CK354" s="32" t="s">
        <v>205</v>
      </c>
      <c r="CL354" s="32" t="s">
        <v>205</v>
      </c>
      <c r="CM354" s="32" t="s">
        <v>205</v>
      </c>
      <c r="CN354" s="33" t="s">
        <v>205</v>
      </c>
      <c r="CO354" s="33" t="s">
        <v>205</v>
      </c>
      <c r="CP354" s="33" t="s">
        <v>205</v>
      </c>
      <c r="CQ354" s="34" t="s">
        <v>205</v>
      </c>
      <c r="CR354" s="24" t="s">
        <v>64</v>
      </c>
      <c r="CS354" s="32" t="s">
        <v>205</v>
      </c>
      <c r="CT354" s="32" t="s">
        <v>205</v>
      </c>
      <c r="CU354" s="32" t="s">
        <v>205</v>
      </c>
      <c r="CV354" s="33" t="s">
        <v>205</v>
      </c>
      <c r="CW354" s="33" t="s">
        <v>205</v>
      </c>
      <c r="CX354" s="33" t="s">
        <v>205</v>
      </c>
      <c r="CY354" s="34" t="s">
        <v>205</v>
      </c>
      <c r="CZ354" s="34"/>
      <c r="DA354" s="24">
        <v>7</v>
      </c>
      <c r="DB354" s="32">
        <v>25.647739142565488</v>
      </c>
      <c r="DC354" s="32">
        <v>6.6476280931256184</v>
      </c>
      <c r="DD354" s="32">
        <v>44.647850192005357</v>
      </c>
      <c r="DE354" s="33">
        <v>156.16982554964665</v>
      </c>
      <c r="DF354" s="33">
        <v>40.477599754568971</v>
      </c>
      <c r="DG354" s="33">
        <v>271.86205134472431</v>
      </c>
      <c r="DH354" s="34" t="s">
        <v>348</v>
      </c>
      <c r="DI354" s="24">
        <v>11</v>
      </c>
      <c r="DJ354" s="32">
        <v>36.52891464302418</v>
      </c>
      <c r="DK354" s="32">
        <v>14.941705589854408</v>
      </c>
      <c r="DL354" s="32">
        <v>58.116123696193952</v>
      </c>
      <c r="DM354" s="33">
        <v>209.32903442268969</v>
      </c>
      <c r="DN354" s="33">
        <v>85.623480311907429</v>
      </c>
      <c r="DO354" s="33">
        <v>333.03458853347195</v>
      </c>
      <c r="DP354" s="34" t="s">
        <v>208</v>
      </c>
      <c r="DQ354" s="30"/>
      <c r="DR354" s="24" t="s">
        <v>64</v>
      </c>
      <c r="DS354" s="32" t="s">
        <v>205</v>
      </c>
      <c r="DT354" s="32" t="s">
        <v>205</v>
      </c>
      <c r="DU354" s="32" t="s">
        <v>205</v>
      </c>
      <c r="DV354" s="33" t="s">
        <v>205</v>
      </c>
      <c r="DW354" s="33" t="s">
        <v>205</v>
      </c>
      <c r="DX354" s="33" t="s">
        <v>205</v>
      </c>
      <c r="DY354" s="34" t="s">
        <v>205</v>
      </c>
      <c r="DZ354" s="24" t="s">
        <v>64</v>
      </c>
      <c r="EA354" s="32" t="s">
        <v>205</v>
      </c>
      <c r="EB354" s="32" t="s">
        <v>205</v>
      </c>
      <c r="EC354" s="32" t="s">
        <v>205</v>
      </c>
      <c r="ED354" s="33" t="s">
        <v>205</v>
      </c>
      <c r="EE354" s="33" t="s">
        <v>205</v>
      </c>
      <c r="EF354" s="33" t="s">
        <v>205</v>
      </c>
      <c r="EG354" s="34" t="s">
        <v>205</v>
      </c>
      <c r="EH354" s="30"/>
      <c r="EI354" s="24">
        <v>5</v>
      </c>
      <c r="EJ354" s="32">
        <v>11.585757133179563</v>
      </c>
      <c r="EK354" s="32">
        <v>1.4303932491072704</v>
      </c>
      <c r="EL354" s="32">
        <v>21.741121017251857</v>
      </c>
      <c r="EM354" s="33">
        <v>103.88417334274142</v>
      </c>
      <c r="EN354" s="33">
        <v>12.8256805774908</v>
      </c>
      <c r="EO354" s="33">
        <v>194.94266610799204</v>
      </c>
      <c r="EP354" s="34" t="s">
        <v>348</v>
      </c>
      <c r="EQ354" s="24">
        <v>5</v>
      </c>
      <c r="ER354" s="32">
        <v>11.322004895253396</v>
      </c>
      <c r="ES354" s="32">
        <v>1.39783004100358</v>
      </c>
      <c r="ET354" s="32">
        <v>21.246179749503213</v>
      </c>
      <c r="EU354" s="33">
        <v>93.0811661588573</v>
      </c>
      <c r="EV354" s="33">
        <v>11.491926696043407</v>
      </c>
      <c r="EW354" s="33">
        <v>174.67040562167119</v>
      </c>
      <c r="EX354" s="34" t="s">
        <v>348</v>
      </c>
      <c r="EZ354" s="140"/>
    </row>
    <row r="355" spans="1:156">
      <c r="A355" s="144">
        <v>46860</v>
      </c>
      <c r="B355" s="145" t="s">
        <v>193</v>
      </c>
      <c r="C355" s="24">
        <v>11.416266</v>
      </c>
      <c r="D355" s="32">
        <v>223.19689591522368</v>
      </c>
      <c r="E355" s="32">
        <v>93.723010187016285</v>
      </c>
      <c r="F355" s="32">
        <v>352.67078164343104</v>
      </c>
      <c r="G355" s="33">
        <v>102.95154437350686</v>
      </c>
      <c r="H355" s="33">
        <v>43.230568250161383</v>
      </c>
      <c r="I355" s="33">
        <v>162.67252049685234</v>
      </c>
      <c r="J355" s="34" t="s">
        <v>348</v>
      </c>
      <c r="K355" s="147">
        <v>7</v>
      </c>
      <c r="L355" s="148">
        <v>144.39455935075148</v>
      </c>
      <c r="M355" s="148">
        <v>37.425572831155009</v>
      </c>
      <c r="N355" s="148">
        <v>251.36354587034793</v>
      </c>
      <c r="O355" s="149">
        <v>68.022250156562009</v>
      </c>
      <c r="P355" s="149">
        <v>17.630662047241515</v>
      </c>
      <c r="Q355" s="149">
        <v>118.4138382658825</v>
      </c>
      <c r="R355" s="150" t="s">
        <v>348</v>
      </c>
      <c r="S355" s="30"/>
      <c r="T355" s="24" t="s">
        <v>64</v>
      </c>
      <c r="U355" s="32" t="s">
        <v>205</v>
      </c>
      <c r="V355" s="32" t="s">
        <v>205</v>
      </c>
      <c r="W355" s="32" t="s">
        <v>205</v>
      </c>
      <c r="X355" s="33" t="s">
        <v>205</v>
      </c>
      <c r="Y355" s="33" t="s">
        <v>205</v>
      </c>
      <c r="Z355" s="33" t="s">
        <v>205</v>
      </c>
      <c r="AA355" s="34" t="s">
        <v>205</v>
      </c>
      <c r="AB355" s="24" t="s">
        <v>64</v>
      </c>
      <c r="AC355" s="32" t="s">
        <v>205</v>
      </c>
      <c r="AD355" s="32" t="s">
        <v>205</v>
      </c>
      <c r="AE355" s="32" t="s">
        <v>205</v>
      </c>
      <c r="AF355" s="33" t="s">
        <v>205</v>
      </c>
      <c r="AG355" s="33" t="s">
        <v>205</v>
      </c>
      <c r="AH355" s="33" t="s">
        <v>205</v>
      </c>
      <c r="AI355" s="34" t="s">
        <v>205</v>
      </c>
      <c r="AJ355" s="30"/>
      <c r="AK355" s="24">
        <v>6.0886752</v>
      </c>
      <c r="AL355" s="32">
        <v>118.62037989638172</v>
      </c>
      <c r="AM355" s="32">
        <v>24.398019801511239</v>
      </c>
      <c r="AN355" s="32">
        <v>212.84273999125219</v>
      </c>
      <c r="AO355" s="33">
        <v>88.065694232366965</v>
      </c>
      <c r="AP355" s="33">
        <v>18.113485672462105</v>
      </c>
      <c r="AQ355" s="33">
        <v>158.01790279227183</v>
      </c>
      <c r="AR355" s="34" t="s">
        <v>348</v>
      </c>
      <c r="AS355" s="24" t="s">
        <v>64</v>
      </c>
      <c r="AT355" s="32" t="s">
        <v>205</v>
      </c>
      <c r="AU355" s="32" t="s">
        <v>205</v>
      </c>
      <c r="AV355" s="32" t="s">
        <v>205</v>
      </c>
      <c r="AW355" s="33" t="s">
        <v>205</v>
      </c>
      <c r="AX355" s="33" t="s">
        <v>205</v>
      </c>
      <c r="AY355" s="33" t="s">
        <v>205</v>
      </c>
      <c r="AZ355" s="34" t="s">
        <v>205</v>
      </c>
      <c r="BA355" s="30"/>
      <c r="BB355" s="24" t="s">
        <v>64</v>
      </c>
      <c r="BC355" s="32" t="s">
        <v>205</v>
      </c>
      <c r="BD355" s="32" t="s">
        <v>205</v>
      </c>
      <c r="BE355" s="32" t="s">
        <v>205</v>
      </c>
      <c r="BF355" s="33" t="s">
        <v>205</v>
      </c>
      <c r="BG355" s="33" t="s">
        <v>205</v>
      </c>
      <c r="BH355" s="33" t="s">
        <v>205</v>
      </c>
      <c r="BI355" s="34" t="s">
        <v>205</v>
      </c>
      <c r="BJ355" s="24">
        <v>0</v>
      </c>
      <c r="BK355" s="32">
        <v>0</v>
      </c>
      <c r="BL355" s="32">
        <v>0</v>
      </c>
      <c r="BM355" s="32">
        <v>0</v>
      </c>
      <c r="BN355" s="33">
        <v>0</v>
      </c>
      <c r="BO355" s="33">
        <v>0</v>
      </c>
      <c r="BP355" s="33">
        <v>0</v>
      </c>
      <c r="BQ355" s="34" t="s">
        <v>348</v>
      </c>
      <c r="BR355" s="30"/>
      <c r="BS355" s="24">
        <v>0</v>
      </c>
      <c r="BT355" s="32">
        <v>0</v>
      </c>
      <c r="BU355" s="32">
        <v>0</v>
      </c>
      <c r="BV355" s="32">
        <v>0</v>
      </c>
      <c r="BW355" s="33">
        <v>0</v>
      </c>
      <c r="BX355" s="33">
        <v>0</v>
      </c>
      <c r="BY355" s="33">
        <v>0</v>
      </c>
      <c r="BZ355" s="34" t="s">
        <v>348</v>
      </c>
      <c r="CA355" s="24">
        <v>0</v>
      </c>
      <c r="CB355" s="32">
        <v>0</v>
      </c>
      <c r="CC355" s="32">
        <v>0</v>
      </c>
      <c r="CD355" s="32">
        <v>0</v>
      </c>
      <c r="CE355" s="33">
        <v>0</v>
      </c>
      <c r="CF355" s="33">
        <v>0</v>
      </c>
      <c r="CG355" s="33">
        <v>0</v>
      </c>
      <c r="CH355" s="34" t="s">
        <v>348</v>
      </c>
      <c r="CI355" s="30"/>
      <c r="CJ355" s="24">
        <v>0</v>
      </c>
      <c r="CK355" s="32">
        <v>0</v>
      </c>
      <c r="CL355" s="32">
        <v>0</v>
      </c>
      <c r="CM355" s="32">
        <v>0</v>
      </c>
      <c r="CN355" s="33">
        <v>0</v>
      </c>
      <c r="CO355" s="33">
        <v>0</v>
      </c>
      <c r="CP355" s="33">
        <v>0</v>
      </c>
      <c r="CQ355" s="34" t="s">
        <v>348</v>
      </c>
      <c r="CR355" s="24">
        <v>0</v>
      </c>
      <c r="CS355" s="32">
        <v>0</v>
      </c>
      <c r="CT355" s="32">
        <v>0</v>
      </c>
      <c r="CU355" s="32">
        <v>0</v>
      </c>
      <c r="CV355" s="33">
        <v>0</v>
      </c>
      <c r="CW355" s="33">
        <v>0</v>
      </c>
      <c r="CX355" s="33">
        <v>0</v>
      </c>
      <c r="CY355" s="34" t="s">
        <v>348</v>
      </c>
      <c r="CZ355" s="34"/>
      <c r="DA355" s="24" t="s">
        <v>64</v>
      </c>
      <c r="DB355" s="32" t="s">
        <v>205</v>
      </c>
      <c r="DC355" s="32" t="s">
        <v>205</v>
      </c>
      <c r="DD355" s="32" t="s">
        <v>205</v>
      </c>
      <c r="DE355" s="33" t="s">
        <v>205</v>
      </c>
      <c r="DF355" s="33" t="s">
        <v>205</v>
      </c>
      <c r="DG355" s="33" t="s">
        <v>205</v>
      </c>
      <c r="DH355" s="34" t="s">
        <v>205</v>
      </c>
      <c r="DI355" s="24" t="s">
        <v>64</v>
      </c>
      <c r="DJ355" s="32" t="s">
        <v>205</v>
      </c>
      <c r="DK355" s="32" t="s">
        <v>205</v>
      </c>
      <c r="DL355" s="32" t="s">
        <v>205</v>
      </c>
      <c r="DM355" s="33" t="s">
        <v>205</v>
      </c>
      <c r="DN355" s="33" t="s">
        <v>205</v>
      </c>
      <c r="DO355" s="33" t="s">
        <v>205</v>
      </c>
      <c r="DP355" s="34" t="s">
        <v>205</v>
      </c>
      <c r="DQ355" s="30"/>
      <c r="DR355" s="24">
        <v>0</v>
      </c>
      <c r="DS355" s="32">
        <v>0</v>
      </c>
      <c r="DT355" s="32">
        <v>0</v>
      </c>
      <c r="DU355" s="32">
        <v>0</v>
      </c>
      <c r="DV355" s="33">
        <v>0</v>
      </c>
      <c r="DW355" s="33">
        <v>0</v>
      </c>
      <c r="DX355" s="33">
        <v>0</v>
      </c>
      <c r="DY355" s="34" t="s">
        <v>348</v>
      </c>
      <c r="DZ355" s="24">
        <v>0</v>
      </c>
      <c r="EA355" s="32">
        <v>0</v>
      </c>
      <c r="EB355" s="32">
        <v>0</v>
      </c>
      <c r="EC355" s="32">
        <v>0</v>
      </c>
      <c r="ED355" s="33">
        <v>0</v>
      </c>
      <c r="EE355" s="33">
        <v>0</v>
      </c>
      <c r="EF355" s="33">
        <v>0</v>
      </c>
      <c r="EG355" s="34" t="s">
        <v>348</v>
      </c>
      <c r="EH355" s="30"/>
      <c r="EI355" s="24">
        <v>0</v>
      </c>
      <c r="EJ355" s="32">
        <v>0</v>
      </c>
      <c r="EK355" s="32">
        <v>0</v>
      </c>
      <c r="EL355" s="32">
        <v>0</v>
      </c>
      <c r="EM355" s="33">
        <v>0</v>
      </c>
      <c r="EN355" s="33">
        <v>0</v>
      </c>
      <c r="EO355" s="33">
        <v>0</v>
      </c>
      <c r="EP355" s="34" t="s">
        <v>348</v>
      </c>
      <c r="EQ355" s="24" t="s">
        <v>64</v>
      </c>
      <c r="ER355" s="32" t="s">
        <v>205</v>
      </c>
      <c r="ES355" s="32" t="s">
        <v>205</v>
      </c>
      <c r="ET355" s="32" t="s">
        <v>205</v>
      </c>
      <c r="EU355" s="33" t="s">
        <v>205</v>
      </c>
      <c r="EV355" s="33" t="s">
        <v>205</v>
      </c>
      <c r="EW355" s="33" t="s">
        <v>205</v>
      </c>
      <c r="EX355" s="34" t="s">
        <v>205</v>
      </c>
      <c r="EZ355" s="140"/>
    </row>
    <row r="356" spans="1:156">
      <c r="A356" s="144">
        <v>46970</v>
      </c>
      <c r="B356" s="145" t="s">
        <v>194</v>
      </c>
      <c r="C356" s="24" t="s">
        <v>64</v>
      </c>
      <c r="D356" s="32" t="s">
        <v>205</v>
      </c>
      <c r="E356" s="32" t="s">
        <v>205</v>
      </c>
      <c r="F356" s="32" t="s">
        <v>205</v>
      </c>
      <c r="G356" s="33" t="s">
        <v>205</v>
      </c>
      <c r="H356" s="33" t="s">
        <v>205</v>
      </c>
      <c r="I356" s="33" t="s">
        <v>205</v>
      </c>
      <c r="J356" s="34" t="s">
        <v>205</v>
      </c>
      <c r="K356" s="147">
        <v>9</v>
      </c>
      <c r="L356" s="148">
        <v>140.14312572832358</v>
      </c>
      <c r="M356" s="148">
        <v>48.582950252485503</v>
      </c>
      <c r="N356" s="148">
        <v>231.70330120416168</v>
      </c>
      <c r="O356" s="149">
        <v>66.019459451087258</v>
      </c>
      <c r="P356" s="149">
        <v>22.886745943043586</v>
      </c>
      <c r="Q356" s="149">
        <v>109.15217295913092</v>
      </c>
      <c r="R356" s="150" t="s">
        <v>348</v>
      </c>
      <c r="S356" s="30"/>
      <c r="T356" s="24" t="s">
        <v>64</v>
      </c>
      <c r="U356" s="32" t="s">
        <v>205</v>
      </c>
      <c r="V356" s="32" t="s">
        <v>205</v>
      </c>
      <c r="W356" s="32" t="s">
        <v>205</v>
      </c>
      <c r="X356" s="33" t="s">
        <v>205</v>
      </c>
      <c r="Y356" s="33" t="s">
        <v>205</v>
      </c>
      <c r="Z356" s="33" t="s">
        <v>205</v>
      </c>
      <c r="AA356" s="34" t="s">
        <v>205</v>
      </c>
      <c r="AB356" s="24" t="s">
        <v>64</v>
      </c>
      <c r="AC356" s="32" t="s">
        <v>205</v>
      </c>
      <c r="AD356" s="32" t="s">
        <v>205</v>
      </c>
      <c r="AE356" s="32" t="s">
        <v>205</v>
      </c>
      <c r="AF356" s="33" t="s">
        <v>205</v>
      </c>
      <c r="AG356" s="33" t="s">
        <v>205</v>
      </c>
      <c r="AH356" s="33" t="s">
        <v>205</v>
      </c>
      <c r="AI356" s="34" t="s">
        <v>205</v>
      </c>
      <c r="AJ356" s="30"/>
      <c r="AK356" s="24" t="s">
        <v>64</v>
      </c>
      <c r="AL356" s="32" t="s">
        <v>205</v>
      </c>
      <c r="AM356" s="32" t="s">
        <v>205</v>
      </c>
      <c r="AN356" s="32" t="s">
        <v>205</v>
      </c>
      <c r="AO356" s="33" t="s">
        <v>205</v>
      </c>
      <c r="AP356" s="33" t="s">
        <v>205</v>
      </c>
      <c r="AQ356" s="33" t="s">
        <v>205</v>
      </c>
      <c r="AR356" s="34" t="s">
        <v>205</v>
      </c>
      <c r="AS356" s="24">
        <v>5</v>
      </c>
      <c r="AT356" s="32">
        <v>78.539415559143649</v>
      </c>
      <c r="AU356" s="32">
        <v>9.6965824946305048</v>
      </c>
      <c r="AV356" s="32">
        <v>147.38224862365678</v>
      </c>
      <c r="AW356" s="33">
        <v>59.881508673798855</v>
      </c>
      <c r="AX356" s="33">
        <v>7.3930520697747113</v>
      </c>
      <c r="AY356" s="33">
        <v>112.369965277823</v>
      </c>
      <c r="AZ356" s="34" t="s">
        <v>348</v>
      </c>
      <c r="BA356" s="30"/>
      <c r="BB356" s="24">
        <v>0</v>
      </c>
      <c r="BC356" s="32">
        <v>0</v>
      </c>
      <c r="BD356" s="32">
        <v>0</v>
      </c>
      <c r="BE356" s="32">
        <v>0</v>
      </c>
      <c r="BF356" s="33">
        <v>0</v>
      </c>
      <c r="BG356" s="33">
        <v>0</v>
      </c>
      <c r="BH356" s="33">
        <v>0</v>
      </c>
      <c r="BI356" s="34" t="s">
        <v>348</v>
      </c>
      <c r="BJ356" s="24" t="s">
        <v>64</v>
      </c>
      <c r="BK356" s="32" t="s">
        <v>205</v>
      </c>
      <c r="BL356" s="32" t="s">
        <v>205</v>
      </c>
      <c r="BM356" s="32" t="s">
        <v>205</v>
      </c>
      <c r="BN356" s="33" t="s">
        <v>205</v>
      </c>
      <c r="BO356" s="33" t="s">
        <v>205</v>
      </c>
      <c r="BP356" s="33" t="s">
        <v>205</v>
      </c>
      <c r="BQ356" s="34" t="s">
        <v>205</v>
      </c>
      <c r="BR356" s="30"/>
      <c r="BS356" s="24">
        <v>0</v>
      </c>
      <c r="BT356" s="32">
        <v>0</v>
      </c>
      <c r="BU356" s="32">
        <v>0</v>
      </c>
      <c r="BV356" s="32">
        <v>0</v>
      </c>
      <c r="BW356" s="33">
        <v>0</v>
      </c>
      <c r="BX356" s="33">
        <v>0</v>
      </c>
      <c r="BY356" s="33">
        <v>0</v>
      </c>
      <c r="BZ356" s="34" t="s">
        <v>348</v>
      </c>
      <c r="CA356" s="24">
        <v>0</v>
      </c>
      <c r="CB356" s="32">
        <v>0</v>
      </c>
      <c r="CC356" s="32">
        <v>0</v>
      </c>
      <c r="CD356" s="32">
        <v>0</v>
      </c>
      <c r="CE356" s="33">
        <v>0</v>
      </c>
      <c r="CF356" s="33">
        <v>0</v>
      </c>
      <c r="CG356" s="33">
        <v>0</v>
      </c>
      <c r="CH356" s="34" t="s">
        <v>348</v>
      </c>
      <c r="CI356" s="30"/>
      <c r="CJ356" s="24">
        <v>0</v>
      </c>
      <c r="CK356" s="32">
        <v>0</v>
      </c>
      <c r="CL356" s="32">
        <v>0</v>
      </c>
      <c r="CM356" s="32">
        <v>0</v>
      </c>
      <c r="CN356" s="33">
        <v>0</v>
      </c>
      <c r="CO356" s="33">
        <v>0</v>
      </c>
      <c r="CP356" s="33">
        <v>0</v>
      </c>
      <c r="CQ356" s="34" t="s">
        <v>348</v>
      </c>
      <c r="CR356" s="24">
        <v>0</v>
      </c>
      <c r="CS356" s="32">
        <v>0</v>
      </c>
      <c r="CT356" s="32">
        <v>0</v>
      </c>
      <c r="CU356" s="32">
        <v>0</v>
      </c>
      <c r="CV356" s="33">
        <v>0</v>
      </c>
      <c r="CW356" s="33">
        <v>0</v>
      </c>
      <c r="CX356" s="33">
        <v>0</v>
      </c>
      <c r="CY356" s="34" t="s">
        <v>348</v>
      </c>
      <c r="CZ356" s="34"/>
      <c r="DA356" s="24" t="s">
        <v>64</v>
      </c>
      <c r="DB356" s="32" t="s">
        <v>205</v>
      </c>
      <c r="DC356" s="32" t="s">
        <v>205</v>
      </c>
      <c r="DD356" s="32" t="s">
        <v>205</v>
      </c>
      <c r="DE356" s="33" t="s">
        <v>205</v>
      </c>
      <c r="DF356" s="33" t="s">
        <v>205</v>
      </c>
      <c r="DG356" s="33" t="s">
        <v>205</v>
      </c>
      <c r="DH356" s="34" t="s">
        <v>205</v>
      </c>
      <c r="DI356" s="24">
        <v>0</v>
      </c>
      <c r="DJ356" s="32">
        <v>0</v>
      </c>
      <c r="DK356" s="32">
        <v>0</v>
      </c>
      <c r="DL356" s="32">
        <v>0</v>
      </c>
      <c r="DM356" s="33">
        <v>0</v>
      </c>
      <c r="DN356" s="33">
        <v>0</v>
      </c>
      <c r="DO356" s="33">
        <v>0</v>
      </c>
      <c r="DP356" s="34" t="s">
        <v>348</v>
      </c>
      <c r="DQ356" s="30"/>
      <c r="DR356" s="24">
        <v>0</v>
      </c>
      <c r="DS356" s="32">
        <v>0</v>
      </c>
      <c r="DT356" s="32">
        <v>0</v>
      </c>
      <c r="DU356" s="32">
        <v>0</v>
      </c>
      <c r="DV356" s="33">
        <v>0</v>
      </c>
      <c r="DW356" s="33">
        <v>0</v>
      </c>
      <c r="DX356" s="33">
        <v>0</v>
      </c>
      <c r="DY356" s="34" t="s">
        <v>348</v>
      </c>
      <c r="DZ356" s="24">
        <v>0</v>
      </c>
      <c r="EA356" s="32">
        <v>0</v>
      </c>
      <c r="EB356" s="32">
        <v>0</v>
      </c>
      <c r="EC356" s="32">
        <v>0</v>
      </c>
      <c r="ED356" s="33">
        <v>0</v>
      </c>
      <c r="EE356" s="33">
        <v>0</v>
      </c>
      <c r="EF356" s="33">
        <v>0</v>
      </c>
      <c r="EG356" s="34" t="s">
        <v>348</v>
      </c>
      <c r="EH356" s="30"/>
      <c r="EI356" s="24">
        <v>0</v>
      </c>
      <c r="EJ356" s="32">
        <v>0</v>
      </c>
      <c r="EK356" s="32">
        <v>0</v>
      </c>
      <c r="EL356" s="32">
        <v>0</v>
      </c>
      <c r="EM356" s="33">
        <v>0</v>
      </c>
      <c r="EN356" s="33">
        <v>0</v>
      </c>
      <c r="EO356" s="33">
        <v>0</v>
      </c>
      <c r="EP356" s="34" t="s">
        <v>348</v>
      </c>
      <c r="EQ356" s="24" t="s">
        <v>64</v>
      </c>
      <c r="ER356" s="32" t="s">
        <v>205</v>
      </c>
      <c r="ES356" s="32" t="s">
        <v>205</v>
      </c>
      <c r="ET356" s="32" t="s">
        <v>205</v>
      </c>
      <c r="EU356" s="33" t="s">
        <v>205</v>
      </c>
      <c r="EV356" s="33" t="s">
        <v>205</v>
      </c>
      <c r="EW356" s="33" t="s">
        <v>205</v>
      </c>
      <c r="EX356" s="34" t="s">
        <v>205</v>
      </c>
      <c r="EZ356" s="140"/>
    </row>
    <row r="357" spans="1:156">
      <c r="A357" s="144">
        <v>47140</v>
      </c>
      <c r="B357" s="145" t="s">
        <v>479</v>
      </c>
      <c r="C357" s="24">
        <v>835.42516929999999</v>
      </c>
      <c r="D357" s="32">
        <v>257.90926625211068</v>
      </c>
      <c r="E357" s="32">
        <v>240.42009462779507</v>
      </c>
      <c r="F357" s="32">
        <v>275.39843787642633</v>
      </c>
      <c r="G357" s="33">
        <v>118.96293252652588</v>
      </c>
      <c r="H357" s="33">
        <v>110.89589726981468</v>
      </c>
      <c r="I357" s="33">
        <v>127.02996778323707</v>
      </c>
      <c r="J357" s="34" t="s">
        <v>211</v>
      </c>
      <c r="K357" s="147">
        <v>857</v>
      </c>
      <c r="L357" s="148">
        <v>258.69554484055851</v>
      </c>
      <c r="M357" s="148">
        <v>241.3752767505581</v>
      </c>
      <c r="N357" s="148">
        <v>276.01581293055892</v>
      </c>
      <c r="O357" s="149">
        <v>121.86784006720954</v>
      </c>
      <c r="P357" s="149">
        <v>113.70850488107675</v>
      </c>
      <c r="Q357" s="149">
        <v>130.02717525334234</v>
      </c>
      <c r="R357" s="150" t="s">
        <v>211</v>
      </c>
      <c r="S357" s="30"/>
      <c r="T357" s="24">
        <v>235.09261360000002</v>
      </c>
      <c r="U357" s="32">
        <v>72.454494174077297</v>
      </c>
      <c r="V357" s="32">
        <v>63.192555349860747</v>
      </c>
      <c r="W357" s="32">
        <v>81.71643299829384</v>
      </c>
      <c r="X357" s="33">
        <v>123.95100200524337</v>
      </c>
      <c r="Y357" s="33">
        <v>108.10620713282748</v>
      </c>
      <c r="Z357" s="33">
        <v>139.79579687765926</v>
      </c>
      <c r="AA357" s="34" t="s">
        <v>211</v>
      </c>
      <c r="AB357" s="24">
        <v>239</v>
      </c>
      <c r="AC357" s="32">
        <v>71.949715628191186</v>
      </c>
      <c r="AD357" s="32">
        <v>62.827796813998596</v>
      </c>
      <c r="AE357" s="32">
        <v>81.071634442383782</v>
      </c>
      <c r="AF357" s="33">
        <v>129.05756837951802</v>
      </c>
      <c r="AG357" s="33">
        <v>112.69540974085616</v>
      </c>
      <c r="AH357" s="33">
        <v>145.41972701817988</v>
      </c>
      <c r="AI357" s="34" t="s">
        <v>211</v>
      </c>
      <c r="AJ357" s="30"/>
      <c r="AK357" s="24">
        <v>512.32095070000003</v>
      </c>
      <c r="AL357" s="32">
        <v>158.21116307553177</v>
      </c>
      <c r="AM357" s="32">
        <v>144.5111135695673</v>
      </c>
      <c r="AN357" s="32">
        <v>171.91121258149624</v>
      </c>
      <c r="AO357" s="33">
        <v>117.4585338853895</v>
      </c>
      <c r="AP357" s="33">
        <v>107.28739489717793</v>
      </c>
      <c r="AQ357" s="33">
        <v>127.62967287360107</v>
      </c>
      <c r="AR357" s="34" t="s">
        <v>211</v>
      </c>
      <c r="AS357" s="24">
        <v>505</v>
      </c>
      <c r="AT357" s="32">
        <v>152.53090060788915</v>
      </c>
      <c r="AU357" s="32">
        <v>139.22733006508656</v>
      </c>
      <c r="AV357" s="32">
        <v>165.83447115069174</v>
      </c>
      <c r="AW357" s="33">
        <v>116.2954980343026</v>
      </c>
      <c r="AX357" s="33">
        <v>106.15233782385484</v>
      </c>
      <c r="AY357" s="33">
        <v>126.43865824475036</v>
      </c>
      <c r="AZ357" s="34" t="s">
        <v>211</v>
      </c>
      <c r="BA357" s="30"/>
      <c r="BB357" s="24">
        <v>116.41766080000001</v>
      </c>
      <c r="BC357" s="32">
        <v>36.078774612598579</v>
      </c>
      <c r="BD357" s="32">
        <v>29.524895663330213</v>
      </c>
      <c r="BE357" s="32">
        <v>42.632653561866945</v>
      </c>
      <c r="BF357" s="33">
        <v>130.3853598052138</v>
      </c>
      <c r="BG357" s="33">
        <v>106.70024649147686</v>
      </c>
      <c r="BH357" s="33">
        <v>154.07047311895073</v>
      </c>
      <c r="BI357" s="34" t="s">
        <v>211</v>
      </c>
      <c r="BJ357" s="24">
        <v>102</v>
      </c>
      <c r="BK357" s="32">
        <v>30.98656571507172</v>
      </c>
      <c r="BL357" s="32">
        <v>24.973036421091269</v>
      </c>
      <c r="BM357" s="32">
        <v>37.000095009052167</v>
      </c>
      <c r="BN357" s="33">
        <v>118.51125561653242</v>
      </c>
      <c r="BO357" s="33">
        <v>95.511904418029545</v>
      </c>
      <c r="BP357" s="33">
        <v>141.51060681503529</v>
      </c>
      <c r="BQ357" s="34" t="s">
        <v>348</v>
      </c>
      <c r="BR357" s="30"/>
      <c r="BS357" s="24">
        <v>53.603210900000001</v>
      </c>
      <c r="BT357" s="32">
        <v>32.269643510745588</v>
      </c>
      <c r="BU357" s="32">
        <v>23.630815328186451</v>
      </c>
      <c r="BV357" s="32">
        <v>40.908471693304726</v>
      </c>
      <c r="BW357" s="33">
        <v>130.15628622150993</v>
      </c>
      <c r="BX357" s="33">
        <v>95.31246177166139</v>
      </c>
      <c r="BY357" s="33">
        <v>165.00011067135847</v>
      </c>
      <c r="BZ357" s="34" t="s">
        <v>348</v>
      </c>
      <c r="CA357" s="24">
        <v>42</v>
      </c>
      <c r="CB357" s="32">
        <v>24.677118017716452</v>
      </c>
      <c r="CC357" s="32">
        <v>17.213904541731104</v>
      </c>
      <c r="CD357" s="32">
        <v>32.140331493701801</v>
      </c>
      <c r="CE357" s="33">
        <v>106.2267837251752</v>
      </c>
      <c r="CF357" s="33">
        <v>74.100132499568616</v>
      </c>
      <c r="CG357" s="33">
        <v>138.35343495078178</v>
      </c>
      <c r="CH357" s="34" t="s">
        <v>348</v>
      </c>
      <c r="CI357" s="30"/>
      <c r="CJ357" s="24">
        <v>54.921089100000003</v>
      </c>
      <c r="CK357" s="32">
        <v>16.947243110523786</v>
      </c>
      <c r="CL357" s="32">
        <v>12.465101636507562</v>
      </c>
      <c r="CM357" s="32">
        <v>21.42938458454001</v>
      </c>
      <c r="CN357" s="33">
        <v>140.97294202525518</v>
      </c>
      <c r="CO357" s="33">
        <v>103.68896220359838</v>
      </c>
      <c r="CP357" s="33">
        <v>178.25692184691198</v>
      </c>
      <c r="CQ357" s="34" t="s">
        <v>208</v>
      </c>
      <c r="CR357" s="24">
        <v>54</v>
      </c>
      <c r="CS357" s="32">
        <v>16.266804700997771</v>
      </c>
      <c r="CT357" s="32">
        <v>11.928086496809748</v>
      </c>
      <c r="CU357" s="32">
        <v>20.605522905185794</v>
      </c>
      <c r="CV357" s="33">
        <v>134.81142511972183</v>
      </c>
      <c r="CW357" s="33">
        <v>98.854223010841139</v>
      </c>
      <c r="CX357" s="33">
        <v>170.76862722860253</v>
      </c>
      <c r="CY357" s="34" t="s">
        <v>208</v>
      </c>
      <c r="CZ357" s="34"/>
      <c r="DA357" s="24">
        <v>70.341302100000007</v>
      </c>
      <c r="DB357" s="32">
        <v>21.788158498596175</v>
      </c>
      <c r="DC357" s="32">
        <v>16.696357808664892</v>
      </c>
      <c r="DD357" s="32">
        <v>26.879959188527458</v>
      </c>
      <c r="DE357" s="33">
        <v>132.66872736266671</v>
      </c>
      <c r="DF357" s="33">
        <v>101.66460567147121</v>
      </c>
      <c r="DG357" s="33">
        <v>163.67284905386222</v>
      </c>
      <c r="DH357" s="34" t="s">
        <v>208</v>
      </c>
      <c r="DI357" s="24">
        <v>85</v>
      </c>
      <c r="DJ357" s="32">
        <v>25.766727233820294</v>
      </c>
      <c r="DK357" s="32">
        <v>20.288931057205644</v>
      </c>
      <c r="DL357" s="32">
        <v>31.244523410434944</v>
      </c>
      <c r="DM357" s="33">
        <v>147.6562932350482</v>
      </c>
      <c r="DN357" s="33">
        <v>116.26576888958914</v>
      </c>
      <c r="DO357" s="33">
        <v>179.04681758050725</v>
      </c>
      <c r="DP357" s="34" t="s">
        <v>211</v>
      </c>
      <c r="DQ357" s="30"/>
      <c r="DR357" s="24">
        <v>17.670302899999999</v>
      </c>
      <c r="DS357" s="32">
        <v>5.4565622477990905</v>
      </c>
      <c r="DT357" s="32">
        <v>2.9123508830858547</v>
      </c>
      <c r="DU357" s="32">
        <v>8.0007736125123259</v>
      </c>
      <c r="DV357" s="33">
        <v>75.517580362554824</v>
      </c>
      <c r="DW357" s="33">
        <v>40.306273779998392</v>
      </c>
      <c r="DX357" s="33">
        <v>110.72888694511126</v>
      </c>
      <c r="DY357" s="34" t="s">
        <v>348</v>
      </c>
      <c r="DZ357" s="24">
        <v>28</v>
      </c>
      <c r="EA357" s="32">
        <v>8.451949197068755</v>
      </c>
      <c r="EB357" s="32">
        <v>5.3213034033813189</v>
      </c>
      <c r="EC357" s="32">
        <v>11.582594990756192</v>
      </c>
      <c r="ED357" s="33">
        <v>106.75876122440557</v>
      </c>
      <c r="EE357" s="33">
        <v>67.214762677611219</v>
      </c>
      <c r="EF357" s="33">
        <v>146.30275977119993</v>
      </c>
      <c r="EG357" s="34" t="s">
        <v>348</v>
      </c>
      <c r="EH357" s="30"/>
      <c r="EI357" s="24">
        <v>77.21388730000001</v>
      </c>
      <c r="EJ357" s="32">
        <v>12.200929482632203</v>
      </c>
      <c r="EK357" s="32">
        <v>9.4794737169646339</v>
      </c>
      <c r="EL357" s="32">
        <v>14.922385248299772</v>
      </c>
      <c r="EM357" s="33">
        <v>109.4001418074335</v>
      </c>
      <c r="EN357" s="33">
        <v>84.998095462480904</v>
      </c>
      <c r="EO357" s="33">
        <v>133.80218815238609</v>
      </c>
      <c r="EP357" s="34" t="s">
        <v>348</v>
      </c>
      <c r="EQ357" s="24">
        <v>87</v>
      </c>
      <c r="ER357" s="32">
        <v>13.431800303003723</v>
      </c>
      <c r="ES357" s="32">
        <v>10.6093216148272</v>
      </c>
      <c r="ET357" s="32">
        <v>16.254278991180243</v>
      </c>
      <c r="EU357" s="33">
        <v>110.42634651576854</v>
      </c>
      <c r="EV357" s="33">
        <v>87.222010341692666</v>
      </c>
      <c r="EW357" s="33">
        <v>133.63068268984441</v>
      </c>
      <c r="EX357" s="34" t="s">
        <v>348</v>
      </c>
      <c r="EZ357" s="140"/>
    </row>
    <row r="358" spans="1:156">
      <c r="A358" s="144">
        <v>47290</v>
      </c>
      <c r="B358" s="145" t="s">
        <v>195</v>
      </c>
      <c r="C358" s="24">
        <v>19.914086900000001</v>
      </c>
      <c r="D358" s="32">
        <v>305.37051978296313</v>
      </c>
      <c r="E358" s="32">
        <v>171.24760571847875</v>
      </c>
      <c r="F358" s="32">
        <v>439.49343384744748</v>
      </c>
      <c r="G358" s="33">
        <v>140.85485592836264</v>
      </c>
      <c r="H358" s="33">
        <v>78.989474323510336</v>
      </c>
      <c r="I358" s="33">
        <v>202.72023753321494</v>
      </c>
      <c r="J358" s="34" t="s">
        <v>348</v>
      </c>
      <c r="K358" s="147">
        <v>21</v>
      </c>
      <c r="L358" s="148">
        <v>322.77493695236473</v>
      </c>
      <c r="M358" s="148">
        <v>184.72181605727579</v>
      </c>
      <c r="N358" s="148">
        <v>460.82805784745369</v>
      </c>
      <c r="O358" s="149">
        <v>152.05474225873607</v>
      </c>
      <c r="P358" s="149">
        <v>87.019854748821274</v>
      </c>
      <c r="Q358" s="149">
        <v>217.08962976865087</v>
      </c>
      <c r="R358" s="150" t="s">
        <v>348</v>
      </c>
      <c r="S358" s="30"/>
      <c r="T358" s="24" t="s">
        <v>64</v>
      </c>
      <c r="U358" s="32" t="s">
        <v>205</v>
      </c>
      <c r="V358" s="32" t="s">
        <v>205</v>
      </c>
      <c r="W358" s="32" t="s">
        <v>205</v>
      </c>
      <c r="X358" s="33" t="s">
        <v>205</v>
      </c>
      <c r="Y358" s="33" t="s">
        <v>205</v>
      </c>
      <c r="Z358" s="33" t="s">
        <v>205</v>
      </c>
      <c r="AA358" s="34" t="s">
        <v>205</v>
      </c>
      <c r="AB358" s="24">
        <v>7</v>
      </c>
      <c r="AC358" s="32">
        <v>108.97388748018872</v>
      </c>
      <c r="AD358" s="32">
        <v>28.24490189188468</v>
      </c>
      <c r="AE358" s="32">
        <v>189.70287306849275</v>
      </c>
      <c r="AF358" s="33">
        <v>195.46852704371034</v>
      </c>
      <c r="AG358" s="33">
        <v>50.663415768337273</v>
      </c>
      <c r="AH358" s="33">
        <v>340.27363831908337</v>
      </c>
      <c r="AI358" s="34" t="s">
        <v>348</v>
      </c>
      <c r="AJ358" s="30"/>
      <c r="AK358" s="24">
        <v>15.107966500000002</v>
      </c>
      <c r="AL358" s="32">
        <v>231.10936388454672</v>
      </c>
      <c r="AM358" s="32">
        <v>114.57054640953247</v>
      </c>
      <c r="AN358" s="32">
        <v>347.64818135956097</v>
      </c>
      <c r="AO358" s="33">
        <v>171.5793406822005</v>
      </c>
      <c r="AP358" s="33">
        <v>85.059032157465396</v>
      </c>
      <c r="AQ358" s="33">
        <v>258.09964920693562</v>
      </c>
      <c r="AR358" s="34" t="s">
        <v>208</v>
      </c>
      <c r="AS358" s="24">
        <v>12</v>
      </c>
      <c r="AT358" s="32">
        <v>184.02425362081337</v>
      </c>
      <c r="AU358" s="32">
        <v>79.902730302724734</v>
      </c>
      <c r="AV358" s="32">
        <v>288.14577693890203</v>
      </c>
      <c r="AW358" s="33">
        <v>140.30725669311624</v>
      </c>
      <c r="AX358" s="33">
        <v>60.920952920508228</v>
      </c>
      <c r="AY358" s="33">
        <v>219.69356046572426</v>
      </c>
      <c r="AZ358" s="34" t="s">
        <v>348</v>
      </c>
      <c r="BA358" s="30"/>
      <c r="BB358" s="24" t="s">
        <v>64</v>
      </c>
      <c r="BC358" s="32" t="s">
        <v>205</v>
      </c>
      <c r="BD358" s="32" t="s">
        <v>205</v>
      </c>
      <c r="BE358" s="32" t="s">
        <v>205</v>
      </c>
      <c r="BF358" s="33" t="s">
        <v>205</v>
      </c>
      <c r="BG358" s="33" t="s">
        <v>205</v>
      </c>
      <c r="BH358" s="33" t="s">
        <v>205</v>
      </c>
      <c r="BI358" s="34" t="s">
        <v>205</v>
      </c>
      <c r="BJ358" s="24" t="s">
        <v>64</v>
      </c>
      <c r="BK358" s="32" t="s">
        <v>205</v>
      </c>
      <c r="BL358" s="32" t="s">
        <v>205</v>
      </c>
      <c r="BM358" s="32" t="s">
        <v>205</v>
      </c>
      <c r="BN358" s="33" t="s">
        <v>205</v>
      </c>
      <c r="BO358" s="33" t="s">
        <v>205</v>
      </c>
      <c r="BP358" s="33" t="s">
        <v>205</v>
      </c>
      <c r="BQ358" s="34" t="s">
        <v>205</v>
      </c>
      <c r="BR358" s="30"/>
      <c r="BS358" s="24" t="s">
        <v>64</v>
      </c>
      <c r="BT358" s="32" t="s">
        <v>205</v>
      </c>
      <c r="BU358" s="32" t="s">
        <v>205</v>
      </c>
      <c r="BV358" s="32" t="s">
        <v>205</v>
      </c>
      <c r="BW358" s="33" t="s">
        <v>205</v>
      </c>
      <c r="BX358" s="33" t="s">
        <v>205</v>
      </c>
      <c r="BY358" s="33" t="s">
        <v>205</v>
      </c>
      <c r="BZ358" s="34" t="s">
        <v>205</v>
      </c>
      <c r="CA358" s="24">
        <v>0</v>
      </c>
      <c r="CB358" s="32">
        <v>0</v>
      </c>
      <c r="CC358" s="32">
        <v>0</v>
      </c>
      <c r="CD358" s="32">
        <v>0</v>
      </c>
      <c r="CE358" s="33">
        <v>0</v>
      </c>
      <c r="CF358" s="33">
        <v>0</v>
      </c>
      <c r="CG358" s="33">
        <v>0</v>
      </c>
      <c r="CH358" s="34" t="s">
        <v>348</v>
      </c>
      <c r="CI358" s="30"/>
      <c r="CJ358" s="24" t="s">
        <v>64</v>
      </c>
      <c r="CK358" s="32" t="s">
        <v>205</v>
      </c>
      <c r="CL358" s="32" t="s">
        <v>205</v>
      </c>
      <c r="CM358" s="32" t="s">
        <v>205</v>
      </c>
      <c r="CN358" s="33" t="s">
        <v>205</v>
      </c>
      <c r="CO358" s="33" t="s">
        <v>205</v>
      </c>
      <c r="CP358" s="33" t="s">
        <v>205</v>
      </c>
      <c r="CQ358" s="34" t="s">
        <v>205</v>
      </c>
      <c r="CR358" s="24">
        <v>0</v>
      </c>
      <c r="CS358" s="32">
        <v>0</v>
      </c>
      <c r="CT358" s="32">
        <v>0</v>
      </c>
      <c r="CU358" s="32">
        <v>0</v>
      </c>
      <c r="CV358" s="33">
        <v>0</v>
      </c>
      <c r="CW358" s="33">
        <v>0</v>
      </c>
      <c r="CX358" s="33">
        <v>0</v>
      </c>
      <c r="CY358" s="34" t="s">
        <v>348</v>
      </c>
      <c r="CZ358" s="34"/>
      <c r="DA358" s="24" t="s">
        <v>64</v>
      </c>
      <c r="DB358" s="32" t="s">
        <v>205</v>
      </c>
      <c r="DC358" s="32" t="s">
        <v>205</v>
      </c>
      <c r="DD358" s="32" t="s">
        <v>205</v>
      </c>
      <c r="DE358" s="33" t="s">
        <v>205</v>
      </c>
      <c r="DF358" s="33" t="s">
        <v>205</v>
      </c>
      <c r="DG358" s="33" t="s">
        <v>205</v>
      </c>
      <c r="DH358" s="34" t="s">
        <v>205</v>
      </c>
      <c r="DI358" s="24" t="s">
        <v>64</v>
      </c>
      <c r="DJ358" s="32" t="s">
        <v>205</v>
      </c>
      <c r="DK358" s="32" t="s">
        <v>205</v>
      </c>
      <c r="DL358" s="32" t="s">
        <v>205</v>
      </c>
      <c r="DM358" s="33" t="s">
        <v>205</v>
      </c>
      <c r="DN358" s="33" t="s">
        <v>205</v>
      </c>
      <c r="DO358" s="33" t="s">
        <v>205</v>
      </c>
      <c r="DP358" s="34" t="s">
        <v>205</v>
      </c>
      <c r="DQ358" s="30"/>
      <c r="DR358" s="24" t="s">
        <v>64</v>
      </c>
      <c r="DS358" s="32" t="s">
        <v>205</v>
      </c>
      <c r="DT358" s="32" t="s">
        <v>205</v>
      </c>
      <c r="DU358" s="32" t="s">
        <v>205</v>
      </c>
      <c r="DV358" s="33" t="s">
        <v>205</v>
      </c>
      <c r="DW358" s="33" t="s">
        <v>205</v>
      </c>
      <c r="DX358" s="33" t="s">
        <v>205</v>
      </c>
      <c r="DY358" s="34" t="s">
        <v>205</v>
      </c>
      <c r="DZ358" s="24" t="s">
        <v>64</v>
      </c>
      <c r="EA358" s="32" t="s">
        <v>205</v>
      </c>
      <c r="EB358" s="32" t="s">
        <v>205</v>
      </c>
      <c r="EC358" s="32" t="s">
        <v>205</v>
      </c>
      <c r="ED358" s="33" t="s">
        <v>205</v>
      </c>
      <c r="EE358" s="33" t="s">
        <v>205</v>
      </c>
      <c r="EF358" s="33" t="s">
        <v>205</v>
      </c>
      <c r="EG358" s="34" t="s">
        <v>205</v>
      </c>
      <c r="EH358" s="30"/>
      <c r="EI358" s="24" t="s">
        <v>64</v>
      </c>
      <c r="EJ358" s="32" t="s">
        <v>205</v>
      </c>
      <c r="EK358" s="32" t="s">
        <v>205</v>
      </c>
      <c r="EL358" s="32" t="s">
        <v>205</v>
      </c>
      <c r="EM358" s="33" t="s">
        <v>205</v>
      </c>
      <c r="EN358" s="33" t="s">
        <v>205</v>
      </c>
      <c r="EO358" s="33" t="s">
        <v>205</v>
      </c>
      <c r="EP358" s="34" t="s">
        <v>205</v>
      </c>
      <c r="EQ358" s="24" t="s">
        <v>64</v>
      </c>
      <c r="ER358" s="32" t="s">
        <v>205</v>
      </c>
      <c r="ES358" s="32" t="s">
        <v>205</v>
      </c>
      <c r="ET358" s="32" t="s">
        <v>205</v>
      </c>
      <c r="EU358" s="33" t="s">
        <v>205</v>
      </c>
      <c r="EV358" s="33" t="s">
        <v>205</v>
      </c>
      <c r="EW358" s="33" t="s">
        <v>205</v>
      </c>
      <c r="EX358" s="34" t="s">
        <v>205</v>
      </c>
      <c r="EZ358" s="140"/>
    </row>
    <row r="359" spans="1:156">
      <c r="A359" s="144">
        <v>47490</v>
      </c>
      <c r="B359" s="145" t="s">
        <v>196</v>
      </c>
      <c r="C359" s="24">
        <v>20.056288900000002</v>
      </c>
      <c r="D359" s="32">
        <v>322.93151755324578</v>
      </c>
      <c r="E359" s="32">
        <v>181.59928594382643</v>
      </c>
      <c r="F359" s="32">
        <v>464.26374916266514</v>
      </c>
      <c r="G359" s="33">
        <v>148.95502163083287</v>
      </c>
      <c r="H359" s="33">
        <v>83.764278478784206</v>
      </c>
      <c r="I359" s="33">
        <v>214.14576478288154</v>
      </c>
      <c r="J359" s="34" t="s">
        <v>348</v>
      </c>
      <c r="K359" s="147">
        <v>12</v>
      </c>
      <c r="L359" s="148">
        <v>167.80404246694854</v>
      </c>
      <c r="M359" s="148">
        <v>72.859967559336397</v>
      </c>
      <c r="N359" s="148">
        <v>262.74811737456071</v>
      </c>
      <c r="O359" s="149">
        <v>79.050129071983804</v>
      </c>
      <c r="P359" s="149">
        <v>34.323308038782983</v>
      </c>
      <c r="Q359" s="149">
        <v>123.77695010518462</v>
      </c>
      <c r="R359" s="150" t="s">
        <v>348</v>
      </c>
      <c r="S359" s="30"/>
      <c r="T359" s="24">
        <v>6.4943842999999992</v>
      </c>
      <c r="U359" s="32">
        <v>104.62957503827884</v>
      </c>
      <c r="V359" s="32">
        <v>24.158178060007771</v>
      </c>
      <c r="W359" s="32">
        <v>185.10097201654992</v>
      </c>
      <c r="X359" s="33">
        <v>178.99428894249979</v>
      </c>
      <c r="Y359" s="33">
        <v>41.32842843350349</v>
      </c>
      <c r="Z359" s="33">
        <v>316.66014945149607</v>
      </c>
      <c r="AA359" s="34" t="s">
        <v>348</v>
      </c>
      <c r="AB359" s="24" t="s">
        <v>64</v>
      </c>
      <c r="AC359" s="32" t="s">
        <v>205</v>
      </c>
      <c r="AD359" s="32" t="s">
        <v>205</v>
      </c>
      <c r="AE359" s="32" t="s">
        <v>205</v>
      </c>
      <c r="AF359" s="33" t="s">
        <v>205</v>
      </c>
      <c r="AG359" s="33" t="s">
        <v>205</v>
      </c>
      <c r="AH359" s="33" t="s">
        <v>205</v>
      </c>
      <c r="AI359" s="34" t="s">
        <v>205</v>
      </c>
      <c r="AJ359" s="30"/>
      <c r="AK359" s="24">
        <v>9.4374261999999991</v>
      </c>
      <c r="AL359" s="32">
        <v>151.54577306830475</v>
      </c>
      <c r="AM359" s="32">
        <v>54.857653362165763</v>
      </c>
      <c r="AN359" s="32">
        <v>248.23389277444375</v>
      </c>
      <c r="AO359" s="33">
        <v>112.51004022157993</v>
      </c>
      <c r="AP359" s="33">
        <v>40.727211728016314</v>
      </c>
      <c r="AQ359" s="33">
        <v>184.29286871514353</v>
      </c>
      <c r="AR359" s="34" t="s">
        <v>348</v>
      </c>
      <c r="AS359" s="24">
        <v>7</v>
      </c>
      <c r="AT359" s="32">
        <v>97.323783795209508</v>
      </c>
      <c r="AU359" s="32">
        <v>25.225315794505661</v>
      </c>
      <c r="AV359" s="32">
        <v>169.42225179591335</v>
      </c>
      <c r="AW359" s="33">
        <v>74.203442462735154</v>
      </c>
      <c r="AX359" s="33">
        <v>19.232763011974676</v>
      </c>
      <c r="AY359" s="33">
        <v>129.17412191349564</v>
      </c>
      <c r="AZ359" s="34" t="s">
        <v>348</v>
      </c>
      <c r="BA359" s="30"/>
      <c r="BB359" s="24" t="s">
        <v>64</v>
      </c>
      <c r="BC359" s="32" t="s">
        <v>205</v>
      </c>
      <c r="BD359" s="32" t="s">
        <v>205</v>
      </c>
      <c r="BE359" s="32" t="s">
        <v>205</v>
      </c>
      <c r="BF359" s="33" t="s">
        <v>205</v>
      </c>
      <c r="BG359" s="33" t="s">
        <v>205</v>
      </c>
      <c r="BH359" s="33" t="s">
        <v>205</v>
      </c>
      <c r="BI359" s="34" t="s">
        <v>205</v>
      </c>
      <c r="BJ359" s="24" t="s">
        <v>64</v>
      </c>
      <c r="BK359" s="32" t="s">
        <v>205</v>
      </c>
      <c r="BL359" s="32" t="s">
        <v>205</v>
      </c>
      <c r="BM359" s="32" t="s">
        <v>205</v>
      </c>
      <c r="BN359" s="33" t="s">
        <v>205</v>
      </c>
      <c r="BO359" s="33" t="s">
        <v>205</v>
      </c>
      <c r="BP359" s="33" t="s">
        <v>205</v>
      </c>
      <c r="BQ359" s="34" t="s">
        <v>205</v>
      </c>
      <c r="BR359" s="30"/>
      <c r="BS359" s="24">
        <v>0</v>
      </c>
      <c r="BT359" s="32">
        <v>0</v>
      </c>
      <c r="BU359" s="32">
        <v>0</v>
      </c>
      <c r="BV359" s="32">
        <v>0</v>
      </c>
      <c r="BW359" s="33">
        <v>0</v>
      </c>
      <c r="BX359" s="33">
        <v>0</v>
      </c>
      <c r="BY359" s="33">
        <v>0</v>
      </c>
      <c r="BZ359" s="34" t="s">
        <v>348</v>
      </c>
      <c r="CA359" s="24">
        <v>0</v>
      </c>
      <c r="CB359" s="32">
        <v>0</v>
      </c>
      <c r="CC359" s="32">
        <v>0</v>
      </c>
      <c r="CD359" s="32">
        <v>0</v>
      </c>
      <c r="CE359" s="33">
        <v>0</v>
      </c>
      <c r="CF359" s="33">
        <v>0</v>
      </c>
      <c r="CG359" s="33">
        <v>0</v>
      </c>
      <c r="CH359" s="34" t="s">
        <v>348</v>
      </c>
      <c r="CI359" s="30"/>
      <c r="CJ359" s="24" t="s">
        <v>64</v>
      </c>
      <c r="CK359" s="32" t="s">
        <v>205</v>
      </c>
      <c r="CL359" s="32" t="s">
        <v>205</v>
      </c>
      <c r="CM359" s="32" t="s">
        <v>205</v>
      </c>
      <c r="CN359" s="33" t="s">
        <v>205</v>
      </c>
      <c r="CO359" s="33" t="s">
        <v>205</v>
      </c>
      <c r="CP359" s="33" t="s">
        <v>205</v>
      </c>
      <c r="CQ359" s="34" t="s">
        <v>205</v>
      </c>
      <c r="CR359" s="24">
        <v>0</v>
      </c>
      <c r="CS359" s="32">
        <v>0</v>
      </c>
      <c r="CT359" s="32">
        <v>0</v>
      </c>
      <c r="CU359" s="32">
        <v>0</v>
      </c>
      <c r="CV359" s="33">
        <v>0</v>
      </c>
      <c r="CW359" s="33">
        <v>0</v>
      </c>
      <c r="CX359" s="33">
        <v>0</v>
      </c>
      <c r="CY359" s="34" t="s">
        <v>348</v>
      </c>
      <c r="CZ359" s="34"/>
      <c r="DA359" s="24" t="s">
        <v>64</v>
      </c>
      <c r="DB359" s="32" t="s">
        <v>205</v>
      </c>
      <c r="DC359" s="32" t="s">
        <v>205</v>
      </c>
      <c r="DD359" s="32" t="s">
        <v>205</v>
      </c>
      <c r="DE359" s="33" t="s">
        <v>205</v>
      </c>
      <c r="DF359" s="33" t="s">
        <v>205</v>
      </c>
      <c r="DG359" s="33" t="s">
        <v>205</v>
      </c>
      <c r="DH359" s="34" t="s">
        <v>205</v>
      </c>
      <c r="DI359" s="24" t="s">
        <v>64</v>
      </c>
      <c r="DJ359" s="32" t="s">
        <v>205</v>
      </c>
      <c r="DK359" s="32" t="s">
        <v>205</v>
      </c>
      <c r="DL359" s="32" t="s">
        <v>205</v>
      </c>
      <c r="DM359" s="33" t="s">
        <v>205</v>
      </c>
      <c r="DN359" s="33" t="s">
        <v>205</v>
      </c>
      <c r="DO359" s="33" t="s">
        <v>205</v>
      </c>
      <c r="DP359" s="34" t="s">
        <v>205</v>
      </c>
      <c r="DQ359" s="30"/>
      <c r="DR359" s="24" t="s">
        <v>64</v>
      </c>
      <c r="DS359" s="32" t="s">
        <v>205</v>
      </c>
      <c r="DT359" s="32" t="s">
        <v>205</v>
      </c>
      <c r="DU359" s="32" t="s">
        <v>205</v>
      </c>
      <c r="DV359" s="33" t="s">
        <v>205</v>
      </c>
      <c r="DW359" s="33" t="s">
        <v>205</v>
      </c>
      <c r="DX359" s="33" t="s">
        <v>205</v>
      </c>
      <c r="DY359" s="34" t="s">
        <v>205</v>
      </c>
      <c r="DZ359" s="24">
        <v>0</v>
      </c>
      <c r="EA359" s="32">
        <v>0</v>
      </c>
      <c r="EB359" s="32">
        <v>0</v>
      </c>
      <c r="EC359" s="32">
        <v>0</v>
      </c>
      <c r="ED359" s="33">
        <v>0</v>
      </c>
      <c r="EE359" s="33">
        <v>0</v>
      </c>
      <c r="EF359" s="33">
        <v>0</v>
      </c>
      <c r="EG359" s="34" t="s">
        <v>348</v>
      </c>
      <c r="EH359" s="30"/>
      <c r="EI359" s="24" t="s">
        <v>64</v>
      </c>
      <c r="EJ359" s="32" t="s">
        <v>205</v>
      </c>
      <c r="EK359" s="32" t="s">
        <v>205</v>
      </c>
      <c r="EL359" s="32" t="s">
        <v>205</v>
      </c>
      <c r="EM359" s="33" t="s">
        <v>205</v>
      </c>
      <c r="EN359" s="33" t="s">
        <v>205</v>
      </c>
      <c r="EO359" s="33" t="s">
        <v>205</v>
      </c>
      <c r="EP359" s="34" t="s">
        <v>205</v>
      </c>
      <c r="EQ359" s="24" t="s">
        <v>64</v>
      </c>
      <c r="ER359" s="32" t="s">
        <v>205</v>
      </c>
      <c r="ES359" s="32" t="s">
        <v>205</v>
      </c>
      <c r="ET359" s="32" t="s">
        <v>205</v>
      </c>
      <c r="EU359" s="33" t="s">
        <v>205</v>
      </c>
      <c r="EV359" s="33" t="s">
        <v>205</v>
      </c>
      <c r="EW359" s="33" t="s">
        <v>205</v>
      </c>
      <c r="EX359" s="34" t="s">
        <v>205</v>
      </c>
      <c r="EZ359" s="140"/>
    </row>
    <row r="360" spans="1:156">
      <c r="A360" s="144">
        <v>47630</v>
      </c>
      <c r="B360" s="145" t="s">
        <v>197</v>
      </c>
      <c r="C360" s="24">
        <v>35</v>
      </c>
      <c r="D360" s="32">
        <v>195.8786051038328</v>
      </c>
      <c r="E360" s="32">
        <v>130.98393159042664</v>
      </c>
      <c r="F360" s="32">
        <v>260.77327861723893</v>
      </c>
      <c r="G360" s="33">
        <v>90.350740867057027</v>
      </c>
      <c r="H360" s="33">
        <v>60.417498146883602</v>
      </c>
      <c r="I360" s="33">
        <v>120.28398358723045</v>
      </c>
      <c r="J360" s="34" t="s">
        <v>348</v>
      </c>
      <c r="K360" s="147">
        <v>40</v>
      </c>
      <c r="L360" s="148">
        <v>213.05013042700136</v>
      </c>
      <c r="M360" s="148">
        <v>147.02521096836531</v>
      </c>
      <c r="N360" s="148">
        <v>279.07504988563744</v>
      </c>
      <c r="O360" s="149">
        <v>100.36492602599039</v>
      </c>
      <c r="P360" s="149">
        <v>69.261513209219132</v>
      </c>
      <c r="Q360" s="149">
        <v>131.46833884276163</v>
      </c>
      <c r="R360" s="150" t="s">
        <v>348</v>
      </c>
      <c r="S360" s="30"/>
      <c r="T360" s="24">
        <v>13</v>
      </c>
      <c r="U360" s="32">
        <v>72.90782021438271</v>
      </c>
      <c r="V360" s="32">
        <v>33.274677678696328</v>
      </c>
      <c r="W360" s="32">
        <v>112.5409627500691</v>
      </c>
      <c r="X360" s="33">
        <v>124.72652625079152</v>
      </c>
      <c r="Y360" s="33">
        <v>56.924414236702376</v>
      </c>
      <c r="Z360" s="33">
        <v>192.52863826488067</v>
      </c>
      <c r="AA360" s="34" t="s">
        <v>348</v>
      </c>
      <c r="AB360" s="24">
        <v>15</v>
      </c>
      <c r="AC360" s="32">
        <v>80.256249779127501</v>
      </c>
      <c r="AD360" s="32">
        <v>39.640983586174038</v>
      </c>
      <c r="AE360" s="32">
        <v>120.87151597208097</v>
      </c>
      <c r="AF360" s="33">
        <v>143.95715609604304</v>
      </c>
      <c r="AG360" s="33">
        <v>71.104783460735163</v>
      </c>
      <c r="AH360" s="33">
        <v>216.80952873135089</v>
      </c>
      <c r="AI360" s="34" t="s">
        <v>348</v>
      </c>
      <c r="AJ360" s="30"/>
      <c r="AK360" s="24">
        <v>20</v>
      </c>
      <c r="AL360" s="32">
        <v>111.79204591058763</v>
      </c>
      <c r="AM360" s="32">
        <v>62.797021566616777</v>
      </c>
      <c r="AN360" s="32">
        <v>160.7870702545585</v>
      </c>
      <c r="AO360" s="33">
        <v>82.99622831567784</v>
      </c>
      <c r="AP360" s="33">
        <v>46.62152747124793</v>
      </c>
      <c r="AQ360" s="33">
        <v>119.37092916010775</v>
      </c>
      <c r="AR360" s="34" t="s">
        <v>348</v>
      </c>
      <c r="AS360" s="24">
        <v>24</v>
      </c>
      <c r="AT360" s="32">
        <v>127.65282141960174</v>
      </c>
      <c r="AU360" s="32">
        <v>76.581056224509354</v>
      </c>
      <c r="AV360" s="32">
        <v>178.72458661469412</v>
      </c>
      <c r="AW360" s="33">
        <v>97.32748173197794</v>
      </c>
      <c r="AX360" s="33">
        <v>58.38837926038974</v>
      </c>
      <c r="AY360" s="33">
        <v>136.26658420356614</v>
      </c>
      <c r="AZ360" s="34" t="s">
        <v>348</v>
      </c>
      <c r="BA360" s="30"/>
      <c r="BB360" s="24" t="s">
        <v>64</v>
      </c>
      <c r="BC360" s="32" t="s">
        <v>205</v>
      </c>
      <c r="BD360" s="32" t="s">
        <v>205</v>
      </c>
      <c r="BE360" s="32" t="s">
        <v>205</v>
      </c>
      <c r="BF360" s="33" t="s">
        <v>205</v>
      </c>
      <c r="BG360" s="33" t="s">
        <v>205</v>
      </c>
      <c r="BH360" s="33" t="s">
        <v>205</v>
      </c>
      <c r="BI360" s="34" t="s">
        <v>205</v>
      </c>
      <c r="BJ360" s="24" t="s">
        <v>64</v>
      </c>
      <c r="BK360" s="32" t="s">
        <v>205</v>
      </c>
      <c r="BL360" s="32" t="s">
        <v>205</v>
      </c>
      <c r="BM360" s="32" t="s">
        <v>205</v>
      </c>
      <c r="BN360" s="33" t="s">
        <v>205</v>
      </c>
      <c r="BO360" s="33" t="s">
        <v>205</v>
      </c>
      <c r="BP360" s="33" t="s">
        <v>205</v>
      </c>
      <c r="BQ360" s="34" t="s">
        <v>205</v>
      </c>
      <c r="BR360" s="30"/>
      <c r="BS360" s="24" t="s">
        <v>64</v>
      </c>
      <c r="BT360" s="32" t="s">
        <v>205</v>
      </c>
      <c r="BU360" s="32" t="s">
        <v>205</v>
      </c>
      <c r="BV360" s="32" t="s">
        <v>205</v>
      </c>
      <c r="BW360" s="33" t="s">
        <v>205</v>
      </c>
      <c r="BX360" s="33" t="s">
        <v>205</v>
      </c>
      <c r="BY360" s="33" t="s">
        <v>205</v>
      </c>
      <c r="BZ360" s="34" t="s">
        <v>205</v>
      </c>
      <c r="CA360" s="24" t="s">
        <v>64</v>
      </c>
      <c r="CB360" s="32" t="s">
        <v>205</v>
      </c>
      <c r="CC360" s="32" t="s">
        <v>205</v>
      </c>
      <c r="CD360" s="32" t="s">
        <v>205</v>
      </c>
      <c r="CE360" s="33" t="s">
        <v>205</v>
      </c>
      <c r="CF360" s="33" t="s">
        <v>205</v>
      </c>
      <c r="CG360" s="33" t="s">
        <v>205</v>
      </c>
      <c r="CH360" s="34" t="s">
        <v>205</v>
      </c>
      <c r="CI360" s="30"/>
      <c r="CJ360" s="24" t="s">
        <v>64</v>
      </c>
      <c r="CK360" s="32" t="s">
        <v>205</v>
      </c>
      <c r="CL360" s="32" t="s">
        <v>205</v>
      </c>
      <c r="CM360" s="32" t="s">
        <v>205</v>
      </c>
      <c r="CN360" s="33" t="s">
        <v>205</v>
      </c>
      <c r="CO360" s="33" t="s">
        <v>205</v>
      </c>
      <c r="CP360" s="33" t="s">
        <v>205</v>
      </c>
      <c r="CQ360" s="34" t="s">
        <v>205</v>
      </c>
      <c r="CR360" s="24" t="s">
        <v>64</v>
      </c>
      <c r="CS360" s="32" t="s">
        <v>205</v>
      </c>
      <c r="CT360" s="32" t="s">
        <v>205</v>
      </c>
      <c r="CU360" s="32" t="s">
        <v>205</v>
      </c>
      <c r="CV360" s="33" t="s">
        <v>205</v>
      </c>
      <c r="CW360" s="33" t="s">
        <v>205</v>
      </c>
      <c r="CX360" s="33" t="s">
        <v>205</v>
      </c>
      <c r="CY360" s="34" t="s">
        <v>205</v>
      </c>
      <c r="CZ360" s="34"/>
      <c r="DA360" s="24" t="s">
        <v>64</v>
      </c>
      <c r="DB360" s="32" t="s">
        <v>205</v>
      </c>
      <c r="DC360" s="32" t="s">
        <v>205</v>
      </c>
      <c r="DD360" s="32" t="s">
        <v>205</v>
      </c>
      <c r="DE360" s="33" t="s">
        <v>205</v>
      </c>
      <c r="DF360" s="33" t="s">
        <v>205</v>
      </c>
      <c r="DG360" s="33" t="s">
        <v>205</v>
      </c>
      <c r="DH360" s="34" t="s">
        <v>205</v>
      </c>
      <c r="DI360" s="24" t="s">
        <v>64</v>
      </c>
      <c r="DJ360" s="32" t="s">
        <v>205</v>
      </c>
      <c r="DK360" s="32" t="s">
        <v>205</v>
      </c>
      <c r="DL360" s="32" t="s">
        <v>205</v>
      </c>
      <c r="DM360" s="33" t="s">
        <v>205</v>
      </c>
      <c r="DN360" s="33" t="s">
        <v>205</v>
      </c>
      <c r="DO360" s="33" t="s">
        <v>205</v>
      </c>
      <c r="DP360" s="34" t="s">
        <v>205</v>
      </c>
      <c r="DQ360" s="30"/>
      <c r="DR360" s="24">
        <v>0</v>
      </c>
      <c r="DS360" s="32">
        <v>0</v>
      </c>
      <c r="DT360" s="32">
        <v>0</v>
      </c>
      <c r="DU360" s="32">
        <v>0</v>
      </c>
      <c r="DV360" s="33">
        <v>0</v>
      </c>
      <c r="DW360" s="33">
        <v>0</v>
      </c>
      <c r="DX360" s="33">
        <v>0</v>
      </c>
      <c r="DY360" s="34" t="s">
        <v>348</v>
      </c>
      <c r="DZ360" s="24">
        <v>0</v>
      </c>
      <c r="EA360" s="32">
        <v>0</v>
      </c>
      <c r="EB360" s="32">
        <v>0</v>
      </c>
      <c r="EC360" s="32">
        <v>0</v>
      </c>
      <c r="ED360" s="33">
        <v>0</v>
      </c>
      <c r="EE360" s="33">
        <v>0</v>
      </c>
      <c r="EF360" s="33">
        <v>0</v>
      </c>
      <c r="EG360" s="34" t="s">
        <v>348</v>
      </c>
      <c r="EH360" s="30"/>
      <c r="EI360" s="24" t="s">
        <v>64</v>
      </c>
      <c r="EJ360" s="32" t="s">
        <v>205</v>
      </c>
      <c r="EK360" s="32" t="s">
        <v>205</v>
      </c>
      <c r="EL360" s="32" t="s">
        <v>205</v>
      </c>
      <c r="EM360" s="33" t="s">
        <v>205</v>
      </c>
      <c r="EN360" s="33" t="s">
        <v>205</v>
      </c>
      <c r="EO360" s="33" t="s">
        <v>205</v>
      </c>
      <c r="EP360" s="34" t="s">
        <v>205</v>
      </c>
      <c r="EQ360" s="24">
        <v>5</v>
      </c>
      <c r="ER360" s="32">
        <v>16.303138908332237</v>
      </c>
      <c r="ES360" s="32">
        <v>2.0128075848364215</v>
      </c>
      <c r="ET360" s="32">
        <v>30.59347023182805</v>
      </c>
      <c r="EU360" s="33">
        <v>134.03237285947498</v>
      </c>
      <c r="EV360" s="33">
        <v>16.547818074916478</v>
      </c>
      <c r="EW360" s="33">
        <v>251.51692764403347</v>
      </c>
      <c r="EX360" s="34" t="s">
        <v>348</v>
      </c>
      <c r="EZ360" s="140"/>
    </row>
    <row r="361" spans="1:156">
      <c r="A361" s="144">
        <v>47700</v>
      </c>
      <c r="B361" s="145" t="s">
        <v>480</v>
      </c>
      <c r="C361" s="24">
        <v>553.62064480000004</v>
      </c>
      <c r="D361" s="32">
        <v>198.64364635820166</v>
      </c>
      <c r="E361" s="32">
        <v>182.09644271926905</v>
      </c>
      <c r="F361" s="32">
        <v>215.19084999713428</v>
      </c>
      <c r="G361" s="33">
        <v>91.626140626656976</v>
      </c>
      <c r="H361" s="33">
        <v>83.993596443165799</v>
      </c>
      <c r="I361" s="33">
        <v>99.258684810148154</v>
      </c>
      <c r="J361" s="34" t="s">
        <v>208</v>
      </c>
      <c r="K361" s="147">
        <v>485</v>
      </c>
      <c r="L361" s="148">
        <v>174.76381709963547</v>
      </c>
      <c r="M361" s="148">
        <v>159.21000945012543</v>
      </c>
      <c r="N361" s="148">
        <v>190.31762474914552</v>
      </c>
      <c r="O361" s="149">
        <v>82.328781212525556</v>
      </c>
      <c r="P361" s="149">
        <v>75.001600745483159</v>
      </c>
      <c r="Q361" s="149">
        <v>89.655961679567952</v>
      </c>
      <c r="R361" s="150" t="s">
        <v>211</v>
      </c>
      <c r="S361" s="30"/>
      <c r="T361" s="24">
        <v>120.2529442</v>
      </c>
      <c r="U361" s="32">
        <v>43.356306420212235</v>
      </c>
      <c r="V361" s="32">
        <v>35.607041837023971</v>
      </c>
      <c r="W361" s="32">
        <v>51.105571003400499</v>
      </c>
      <c r="X361" s="33">
        <v>74.171487708134435</v>
      </c>
      <c r="Y361" s="33">
        <v>60.914489355731511</v>
      </c>
      <c r="Z361" s="33">
        <v>87.428486060537367</v>
      </c>
      <c r="AA361" s="34" t="s">
        <v>211</v>
      </c>
      <c r="AB361" s="24">
        <v>118</v>
      </c>
      <c r="AC361" s="32">
        <v>42.75959014704889</v>
      </c>
      <c r="AD361" s="32">
        <v>35.044365048271636</v>
      </c>
      <c r="AE361" s="32">
        <v>50.474815245826143</v>
      </c>
      <c r="AF361" s="33">
        <v>76.698687147009366</v>
      </c>
      <c r="AG361" s="33">
        <v>62.859741682731773</v>
      </c>
      <c r="AH361" s="33">
        <v>90.537632611286966</v>
      </c>
      <c r="AI361" s="34" t="s">
        <v>211</v>
      </c>
      <c r="AJ361" s="30"/>
      <c r="AK361" s="24">
        <v>376.81197539999999</v>
      </c>
      <c r="AL361" s="32">
        <v>135.04624665678375</v>
      </c>
      <c r="AM361" s="32">
        <v>121.41058421794746</v>
      </c>
      <c r="AN361" s="32">
        <v>148.68190909562003</v>
      </c>
      <c r="AO361" s="33">
        <v>100.26052416704405</v>
      </c>
      <c r="AP361" s="33">
        <v>90.137187181921519</v>
      </c>
      <c r="AQ361" s="33">
        <v>110.38386115216659</v>
      </c>
      <c r="AR361" s="34" t="s">
        <v>348</v>
      </c>
      <c r="AS361" s="24">
        <v>306</v>
      </c>
      <c r="AT361" s="32">
        <v>110.17741491317939</v>
      </c>
      <c r="AU361" s="32">
        <v>97.832504675296704</v>
      </c>
      <c r="AV361" s="32">
        <v>122.52232515106208</v>
      </c>
      <c r="AW361" s="33">
        <v>84.003551335469382</v>
      </c>
      <c r="AX361" s="33">
        <v>74.591311070829704</v>
      </c>
      <c r="AY361" s="33">
        <v>93.41579160010906</v>
      </c>
      <c r="AZ361" s="34" t="s">
        <v>211</v>
      </c>
      <c r="BA361" s="30"/>
      <c r="BB361" s="24">
        <v>63.598073900000003</v>
      </c>
      <c r="BC361" s="32">
        <v>22.585794755242258</v>
      </c>
      <c r="BD361" s="32">
        <v>17.034817254006267</v>
      </c>
      <c r="BE361" s="32">
        <v>28.136772256478249</v>
      </c>
      <c r="BF361" s="33">
        <v>81.622976591356817</v>
      </c>
      <c r="BG361" s="33">
        <v>61.56225649925689</v>
      </c>
      <c r="BH361" s="33">
        <v>101.68369668345674</v>
      </c>
      <c r="BI361" s="34" t="s">
        <v>348</v>
      </c>
      <c r="BJ361" s="24">
        <v>37</v>
      </c>
      <c r="BK361" s="32">
        <v>13.175248317858781</v>
      </c>
      <c r="BL361" s="32">
        <v>8.9298932551916934</v>
      </c>
      <c r="BM361" s="32">
        <v>17.420603380525868</v>
      </c>
      <c r="BN361" s="33">
        <v>50.390070186112489</v>
      </c>
      <c r="BO361" s="33">
        <v>34.153280228780659</v>
      </c>
      <c r="BP361" s="33">
        <v>66.626860143444318</v>
      </c>
      <c r="BQ361" s="34" t="s">
        <v>211</v>
      </c>
      <c r="BR361" s="30"/>
      <c r="BS361" s="24">
        <v>38.098321599999998</v>
      </c>
      <c r="BT361" s="32">
        <v>26.672079939212935</v>
      </c>
      <c r="BU361" s="32">
        <v>18.202535838507366</v>
      </c>
      <c r="BV361" s="32">
        <v>35.141624039918504</v>
      </c>
      <c r="BW361" s="33">
        <v>107.57908960274666</v>
      </c>
      <c r="BX361" s="33">
        <v>73.418055075976795</v>
      </c>
      <c r="BY361" s="33">
        <v>141.74012412951652</v>
      </c>
      <c r="BZ361" s="34" t="s">
        <v>348</v>
      </c>
      <c r="CA361" s="24">
        <v>27</v>
      </c>
      <c r="CB361" s="32">
        <v>19.222290253401734</v>
      </c>
      <c r="CC361" s="32">
        <v>11.971600544603229</v>
      </c>
      <c r="CD361" s="32">
        <v>26.472979962200242</v>
      </c>
      <c r="CE361" s="33">
        <v>82.745564858290635</v>
      </c>
      <c r="CF361" s="33">
        <v>51.533757750105238</v>
      </c>
      <c r="CG361" s="33">
        <v>113.95737196647603</v>
      </c>
      <c r="CH361" s="34" t="s">
        <v>348</v>
      </c>
      <c r="CI361" s="30"/>
      <c r="CJ361" s="24">
        <v>48.4910505</v>
      </c>
      <c r="CK361" s="32">
        <v>17.398112329695689</v>
      </c>
      <c r="CL361" s="32">
        <v>12.501142757174911</v>
      </c>
      <c r="CM361" s="32">
        <v>22.295081902216467</v>
      </c>
      <c r="CN361" s="33">
        <v>144.72342579897432</v>
      </c>
      <c r="CO361" s="33">
        <v>103.98876452431972</v>
      </c>
      <c r="CP361" s="33">
        <v>185.45808707362892</v>
      </c>
      <c r="CQ361" s="34" t="s">
        <v>211</v>
      </c>
      <c r="CR361" s="24">
        <v>41</v>
      </c>
      <c r="CS361" s="32">
        <v>14.835525962463899</v>
      </c>
      <c r="CT361" s="32">
        <v>10.294362960121923</v>
      </c>
      <c r="CU361" s="32">
        <v>19.376688964805876</v>
      </c>
      <c r="CV361" s="33">
        <v>122.9496778354827</v>
      </c>
      <c r="CW361" s="33">
        <v>85.31471096278608</v>
      </c>
      <c r="CX361" s="33">
        <v>160.58464470817933</v>
      </c>
      <c r="CY361" s="34" t="s">
        <v>348</v>
      </c>
      <c r="CZ361" s="34"/>
      <c r="DA361" s="24">
        <v>42.878323600000002</v>
      </c>
      <c r="DB361" s="32">
        <v>15.277096094772316</v>
      </c>
      <c r="DC361" s="32">
        <v>10.704340571492089</v>
      </c>
      <c r="DD361" s="32">
        <v>19.849851618052544</v>
      </c>
      <c r="DE361" s="33">
        <v>93.022680040683397</v>
      </c>
      <c r="DF361" s="33">
        <v>65.179039383613627</v>
      </c>
      <c r="DG361" s="33">
        <v>120.86632069775317</v>
      </c>
      <c r="DH361" s="34" t="s">
        <v>348</v>
      </c>
      <c r="DI361" s="24">
        <v>46</v>
      </c>
      <c r="DJ361" s="32">
        <v>16.377281204194365</v>
      </c>
      <c r="DK361" s="32">
        <v>11.64447238479368</v>
      </c>
      <c r="DL361" s="32">
        <v>21.110090023595049</v>
      </c>
      <c r="DM361" s="33">
        <v>93.850049869947384</v>
      </c>
      <c r="DN361" s="33">
        <v>66.728677391350388</v>
      </c>
      <c r="DO361" s="33">
        <v>120.97142234854438</v>
      </c>
      <c r="DP361" s="34" t="s">
        <v>348</v>
      </c>
      <c r="DQ361" s="30"/>
      <c r="DR361" s="24">
        <v>13.6774016</v>
      </c>
      <c r="DS361" s="32">
        <v>4.9017975818763544</v>
      </c>
      <c r="DT361" s="32">
        <v>2.3039740581155357</v>
      </c>
      <c r="DU361" s="32">
        <v>7.4996211056371731</v>
      </c>
      <c r="DV361" s="33">
        <v>67.839763572684191</v>
      </c>
      <c r="DW361" s="33">
        <v>31.886476903504722</v>
      </c>
      <c r="DX361" s="33">
        <v>103.79305024186365</v>
      </c>
      <c r="DY361" s="34" t="s">
        <v>348</v>
      </c>
      <c r="DZ361" s="24">
        <v>15</v>
      </c>
      <c r="EA361" s="32">
        <v>5.4057422536596826</v>
      </c>
      <c r="EB361" s="32">
        <v>2.670059223277359</v>
      </c>
      <c r="EC361" s="32">
        <v>8.1414252840420058</v>
      </c>
      <c r="ED361" s="33">
        <v>68.281331683735573</v>
      </c>
      <c r="EE361" s="33">
        <v>33.726210182587138</v>
      </c>
      <c r="EF361" s="33">
        <v>102.83645318488401</v>
      </c>
      <c r="EG361" s="34" t="s">
        <v>348</v>
      </c>
      <c r="EH361" s="30"/>
      <c r="EI361" s="24">
        <v>48.267310199999997</v>
      </c>
      <c r="EJ361" s="32">
        <v>10.330240552419575</v>
      </c>
      <c r="EK361" s="32">
        <v>7.4159022958501311</v>
      </c>
      <c r="EL361" s="32">
        <v>13.244578808989019</v>
      </c>
      <c r="EM361" s="33">
        <v>92.626531687468599</v>
      </c>
      <c r="EN361" s="33">
        <v>66.494996463256967</v>
      </c>
      <c r="EO361" s="33">
        <v>118.75806691168023</v>
      </c>
      <c r="EP361" s="34" t="s">
        <v>348</v>
      </c>
      <c r="EQ361" s="24">
        <v>49</v>
      </c>
      <c r="ER361" s="32">
        <v>10.660262150816475</v>
      </c>
      <c r="ES361" s="32">
        <v>7.6753887485878618</v>
      </c>
      <c r="ET361" s="32">
        <v>13.645135553045089</v>
      </c>
      <c r="EU361" s="33">
        <v>87.640805823456418</v>
      </c>
      <c r="EV361" s="33">
        <v>63.10138019288862</v>
      </c>
      <c r="EW361" s="33">
        <v>112.18023145402421</v>
      </c>
      <c r="EX361" s="34" t="s">
        <v>348</v>
      </c>
      <c r="EZ361" s="140"/>
    </row>
    <row r="362" spans="1:156">
      <c r="A362" s="144">
        <v>47800</v>
      </c>
      <c r="B362" s="145" t="s">
        <v>198</v>
      </c>
      <c r="C362" s="24">
        <v>50.880323400000002</v>
      </c>
      <c r="D362" s="32">
        <v>269.31932213051249</v>
      </c>
      <c r="E362" s="32">
        <v>195.31643687542413</v>
      </c>
      <c r="F362" s="32">
        <v>343.32220738560085</v>
      </c>
      <c r="G362" s="33">
        <v>124.22592182237904</v>
      </c>
      <c r="H362" s="33">
        <v>90.091435794398777</v>
      </c>
      <c r="I362" s="33">
        <v>158.36040785035931</v>
      </c>
      <c r="J362" s="34" t="s">
        <v>348</v>
      </c>
      <c r="K362" s="147">
        <v>54</v>
      </c>
      <c r="L362" s="148">
        <v>298.20922240006365</v>
      </c>
      <c r="M362" s="148">
        <v>218.67019763974616</v>
      </c>
      <c r="N362" s="148">
        <v>377.74824716038114</v>
      </c>
      <c r="O362" s="149">
        <v>140.48217894288271</v>
      </c>
      <c r="P362" s="149">
        <v>103.01246080542342</v>
      </c>
      <c r="Q362" s="149">
        <v>177.95189708034201</v>
      </c>
      <c r="R362" s="150" t="s">
        <v>208</v>
      </c>
      <c r="S362" s="30"/>
      <c r="T362" s="24">
        <v>10.9741874</v>
      </c>
      <c r="U362" s="32">
        <v>58.92524440691237</v>
      </c>
      <c r="V362" s="32">
        <v>24.061720854819981</v>
      </c>
      <c r="W362" s="32">
        <v>93.788767959004758</v>
      </c>
      <c r="X362" s="33">
        <v>100.80593579319765</v>
      </c>
      <c r="Y362" s="33">
        <v>41.163414967190036</v>
      </c>
      <c r="Z362" s="33">
        <v>160.44845661920527</v>
      </c>
      <c r="AA362" s="34" t="s">
        <v>348</v>
      </c>
      <c r="AB362" s="24">
        <v>11</v>
      </c>
      <c r="AC362" s="32">
        <v>61.713345898886992</v>
      </c>
      <c r="AD362" s="32">
        <v>25.243089054169573</v>
      </c>
      <c r="AE362" s="32">
        <v>98.183602743604411</v>
      </c>
      <c r="AF362" s="33">
        <v>110.69639801541888</v>
      </c>
      <c r="AG362" s="33">
        <v>45.279007196552186</v>
      </c>
      <c r="AH362" s="33">
        <v>176.11378883428557</v>
      </c>
      <c r="AI362" s="34" t="s">
        <v>348</v>
      </c>
      <c r="AJ362" s="30"/>
      <c r="AK362" s="24">
        <v>38.908482599999999</v>
      </c>
      <c r="AL362" s="32">
        <v>205.7114005843807</v>
      </c>
      <c r="AM362" s="32">
        <v>141.07274939803642</v>
      </c>
      <c r="AN362" s="32">
        <v>270.35005177072497</v>
      </c>
      <c r="AO362" s="33">
        <v>152.72348073578056</v>
      </c>
      <c r="AP362" s="33">
        <v>104.73469756090171</v>
      </c>
      <c r="AQ362" s="33">
        <v>200.7122639106594</v>
      </c>
      <c r="AR362" s="34" t="s">
        <v>211</v>
      </c>
      <c r="AS362" s="24">
        <v>42</v>
      </c>
      <c r="AT362" s="32">
        <v>231.26510859635383</v>
      </c>
      <c r="AU362" s="32">
        <v>161.32254586425563</v>
      </c>
      <c r="AV362" s="32">
        <v>301.20767132845202</v>
      </c>
      <c r="AW362" s="33">
        <v>176.3255240412511</v>
      </c>
      <c r="AX362" s="33">
        <v>122.99859071621373</v>
      </c>
      <c r="AY362" s="33">
        <v>229.65245736628847</v>
      </c>
      <c r="AZ362" s="34" t="s">
        <v>211</v>
      </c>
      <c r="BA362" s="30"/>
      <c r="BB362" s="24">
        <v>6.9835738000000003</v>
      </c>
      <c r="BC362" s="32">
        <v>35.801053858437925</v>
      </c>
      <c r="BD362" s="32">
        <v>9.248089115218967</v>
      </c>
      <c r="BE362" s="32">
        <v>62.354018601656882</v>
      </c>
      <c r="BF362" s="33">
        <v>129.38170264541748</v>
      </c>
      <c r="BG362" s="33">
        <v>33.42174006035782</v>
      </c>
      <c r="BH362" s="33">
        <v>225.34166523047713</v>
      </c>
      <c r="BI362" s="34" t="s">
        <v>348</v>
      </c>
      <c r="BJ362" s="24">
        <v>6</v>
      </c>
      <c r="BK362" s="32">
        <v>32.098540308804097</v>
      </c>
      <c r="BL362" s="32">
        <v>6.414358862192941</v>
      </c>
      <c r="BM362" s="32">
        <v>57.782721755415253</v>
      </c>
      <c r="BN362" s="33">
        <v>122.7641149533388</v>
      </c>
      <c r="BO362" s="33">
        <v>24.532364435719728</v>
      </c>
      <c r="BP362" s="33">
        <v>220.99586547095788</v>
      </c>
      <c r="BQ362" s="34" t="s">
        <v>348</v>
      </c>
      <c r="BR362" s="30"/>
      <c r="BS362" s="24">
        <v>0</v>
      </c>
      <c r="BT362" s="32">
        <v>0</v>
      </c>
      <c r="BU362" s="32">
        <v>0</v>
      </c>
      <c r="BV362" s="32">
        <v>0</v>
      </c>
      <c r="BW362" s="33">
        <v>0</v>
      </c>
      <c r="BX362" s="33">
        <v>0</v>
      </c>
      <c r="BY362" s="33">
        <v>0</v>
      </c>
      <c r="BZ362" s="34" t="s">
        <v>348</v>
      </c>
      <c r="CA362" s="24" t="s">
        <v>64</v>
      </c>
      <c r="CB362" s="32" t="s">
        <v>205</v>
      </c>
      <c r="CC362" s="32" t="s">
        <v>205</v>
      </c>
      <c r="CD362" s="32" t="s">
        <v>205</v>
      </c>
      <c r="CE362" s="33" t="s">
        <v>205</v>
      </c>
      <c r="CF362" s="33" t="s">
        <v>205</v>
      </c>
      <c r="CG362" s="33" t="s">
        <v>205</v>
      </c>
      <c r="CH362" s="34" t="s">
        <v>205</v>
      </c>
      <c r="CI362" s="30"/>
      <c r="CJ362" s="24" t="s">
        <v>64</v>
      </c>
      <c r="CK362" s="32" t="s">
        <v>205</v>
      </c>
      <c r="CL362" s="32" t="s">
        <v>205</v>
      </c>
      <c r="CM362" s="32" t="s">
        <v>205</v>
      </c>
      <c r="CN362" s="33" t="s">
        <v>205</v>
      </c>
      <c r="CO362" s="33" t="s">
        <v>205</v>
      </c>
      <c r="CP362" s="33" t="s">
        <v>205</v>
      </c>
      <c r="CQ362" s="34" t="s">
        <v>205</v>
      </c>
      <c r="CR362" s="24" t="s">
        <v>64</v>
      </c>
      <c r="CS362" s="32" t="s">
        <v>205</v>
      </c>
      <c r="CT362" s="32" t="s">
        <v>205</v>
      </c>
      <c r="CU362" s="32" t="s">
        <v>205</v>
      </c>
      <c r="CV362" s="33" t="s">
        <v>205</v>
      </c>
      <c r="CW362" s="33" t="s">
        <v>205</v>
      </c>
      <c r="CX362" s="33" t="s">
        <v>205</v>
      </c>
      <c r="CY362" s="34" t="s">
        <v>205</v>
      </c>
      <c r="CZ362" s="34"/>
      <c r="DA362" s="24">
        <v>0</v>
      </c>
      <c r="DB362" s="32">
        <v>0</v>
      </c>
      <c r="DC362" s="32">
        <v>0</v>
      </c>
      <c r="DD362" s="32">
        <v>0</v>
      </c>
      <c r="DE362" s="33">
        <v>0</v>
      </c>
      <c r="DF362" s="33">
        <v>0</v>
      </c>
      <c r="DG362" s="33">
        <v>0</v>
      </c>
      <c r="DH362" s="34" t="s">
        <v>348</v>
      </c>
      <c r="DI362" s="24">
        <v>0</v>
      </c>
      <c r="DJ362" s="32">
        <v>0</v>
      </c>
      <c r="DK362" s="32">
        <v>0</v>
      </c>
      <c r="DL362" s="32">
        <v>0</v>
      </c>
      <c r="DM362" s="33">
        <v>0</v>
      </c>
      <c r="DN362" s="33">
        <v>0</v>
      </c>
      <c r="DO362" s="33">
        <v>0</v>
      </c>
      <c r="DP362" s="34" t="s">
        <v>348</v>
      </c>
      <c r="DQ362" s="30"/>
      <c r="DR362" s="24" t="s">
        <v>64</v>
      </c>
      <c r="DS362" s="32" t="s">
        <v>205</v>
      </c>
      <c r="DT362" s="32" t="s">
        <v>205</v>
      </c>
      <c r="DU362" s="32" t="s">
        <v>205</v>
      </c>
      <c r="DV362" s="33" t="s">
        <v>205</v>
      </c>
      <c r="DW362" s="33" t="s">
        <v>205</v>
      </c>
      <c r="DX362" s="33" t="s">
        <v>205</v>
      </c>
      <c r="DY362" s="34" t="s">
        <v>205</v>
      </c>
      <c r="DZ362" s="24" t="s">
        <v>64</v>
      </c>
      <c r="EA362" s="32" t="s">
        <v>205</v>
      </c>
      <c r="EB362" s="32" t="s">
        <v>205</v>
      </c>
      <c r="EC362" s="32" t="s">
        <v>205</v>
      </c>
      <c r="ED362" s="33" t="s">
        <v>205</v>
      </c>
      <c r="EE362" s="33" t="s">
        <v>205</v>
      </c>
      <c r="EF362" s="33" t="s">
        <v>205</v>
      </c>
      <c r="EG362" s="34" t="s">
        <v>205</v>
      </c>
      <c r="EH362" s="30"/>
      <c r="EI362" s="24" t="s">
        <v>64</v>
      </c>
      <c r="EJ362" s="32" t="s">
        <v>205</v>
      </c>
      <c r="EK362" s="32" t="s">
        <v>205</v>
      </c>
      <c r="EL362" s="32" t="s">
        <v>205</v>
      </c>
      <c r="EM362" s="33" t="s">
        <v>205</v>
      </c>
      <c r="EN362" s="33" t="s">
        <v>205</v>
      </c>
      <c r="EO362" s="33" t="s">
        <v>205</v>
      </c>
      <c r="EP362" s="34" t="s">
        <v>205</v>
      </c>
      <c r="EQ362" s="24" t="s">
        <v>64</v>
      </c>
      <c r="ER362" s="32" t="s">
        <v>205</v>
      </c>
      <c r="ES362" s="32" t="s">
        <v>205</v>
      </c>
      <c r="ET362" s="32" t="s">
        <v>205</v>
      </c>
      <c r="EU362" s="33" t="s">
        <v>205</v>
      </c>
      <c r="EV362" s="33" t="s">
        <v>205</v>
      </c>
      <c r="EW362" s="33" t="s">
        <v>205</v>
      </c>
      <c r="EX362" s="34" t="s">
        <v>205</v>
      </c>
      <c r="EZ362" s="140"/>
    </row>
    <row r="363" spans="1:156">
      <c r="A363" s="144">
        <v>47910</v>
      </c>
      <c r="B363" s="145" t="s">
        <v>199</v>
      </c>
      <c r="C363" s="24">
        <v>18.669458800000001</v>
      </c>
      <c r="D363" s="32">
        <v>222.37531798608305</v>
      </c>
      <c r="E363" s="32">
        <v>121.50188780421455</v>
      </c>
      <c r="F363" s="32">
        <v>323.24874816795153</v>
      </c>
      <c r="G363" s="33">
        <v>102.57258427963379</v>
      </c>
      <c r="H363" s="33">
        <v>56.043821498716703</v>
      </c>
      <c r="I363" s="33">
        <v>149.10134706055086</v>
      </c>
      <c r="J363" s="34" t="s">
        <v>348</v>
      </c>
      <c r="K363" s="147">
        <v>21.001964399999999</v>
      </c>
      <c r="L363" s="148">
        <v>233.61795611210783</v>
      </c>
      <c r="M363" s="148">
        <v>133.70257887986008</v>
      </c>
      <c r="N363" s="148">
        <v>333.53333334435558</v>
      </c>
      <c r="O363" s="149">
        <v>110.05414001174985</v>
      </c>
      <c r="P363" s="149">
        <v>62.98540823169855</v>
      </c>
      <c r="Q363" s="149">
        <v>157.12287179180115</v>
      </c>
      <c r="R363" s="150" t="s">
        <v>348</v>
      </c>
      <c r="S363" s="30"/>
      <c r="T363" s="24">
        <v>5.2761513999999998</v>
      </c>
      <c r="U363" s="32">
        <v>63.543693700220011</v>
      </c>
      <c r="V363" s="32">
        <v>9.3223965796447033</v>
      </c>
      <c r="W363" s="32">
        <v>117.76499082079532</v>
      </c>
      <c r="X363" s="33">
        <v>108.70691452669774</v>
      </c>
      <c r="Y363" s="33">
        <v>15.94822254035742</v>
      </c>
      <c r="Z363" s="33">
        <v>201.46560651303807</v>
      </c>
      <c r="AA363" s="34" t="s">
        <v>348</v>
      </c>
      <c r="AB363" s="24">
        <v>8.0006547999999995</v>
      </c>
      <c r="AC363" s="32">
        <v>90.886896428575582</v>
      </c>
      <c r="AD363" s="32">
        <v>27.90806781446625</v>
      </c>
      <c r="AE363" s="32">
        <v>153.86572504268491</v>
      </c>
      <c r="AF363" s="33">
        <v>163.02554844340736</v>
      </c>
      <c r="AG363" s="33">
        <v>50.059230100618706</v>
      </c>
      <c r="AH363" s="33">
        <v>275.991866786196</v>
      </c>
      <c r="AI363" s="34" t="s">
        <v>348</v>
      </c>
      <c r="AJ363" s="30"/>
      <c r="AK363" s="24">
        <v>11.364018399999999</v>
      </c>
      <c r="AL363" s="32">
        <v>135.00297489355859</v>
      </c>
      <c r="AM363" s="32">
        <v>56.509519846383668</v>
      </c>
      <c r="AN363" s="32">
        <v>213.49642994073349</v>
      </c>
      <c r="AO363" s="33">
        <v>100.22839850809395</v>
      </c>
      <c r="AP363" s="33">
        <v>41.953584201607299</v>
      </c>
      <c r="AQ363" s="33">
        <v>158.50321281458059</v>
      </c>
      <c r="AR363" s="34" t="s">
        <v>348</v>
      </c>
      <c r="AS363" s="24">
        <v>11.000982199999999</v>
      </c>
      <c r="AT363" s="32">
        <v>121.82233289735869</v>
      </c>
      <c r="AU363" s="32">
        <v>49.83314864816424</v>
      </c>
      <c r="AV363" s="32">
        <v>193.81151714655314</v>
      </c>
      <c r="AW363" s="33">
        <v>92.882090248840854</v>
      </c>
      <c r="AX363" s="33">
        <v>37.994732985638379</v>
      </c>
      <c r="AY363" s="33">
        <v>147.76944751204331</v>
      </c>
      <c r="AZ363" s="34" t="s">
        <v>348</v>
      </c>
      <c r="BA363" s="30"/>
      <c r="BB363" s="24" t="s">
        <v>64</v>
      </c>
      <c r="BC363" s="32" t="s">
        <v>205</v>
      </c>
      <c r="BD363" s="32" t="s">
        <v>205</v>
      </c>
      <c r="BE363" s="32" t="s">
        <v>205</v>
      </c>
      <c r="BF363" s="33" t="s">
        <v>205</v>
      </c>
      <c r="BG363" s="33" t="s">
        <v>205</v>
      </c>
      <c r="BH363" s="33" t="s">
        <v>205</v>
      </c>
      <c r="BI363" s="34" t="s">
        <v>205</v>
      </c>
      <c r="BJ363" s="24" t="s">
        <v>64</v>
      </c>
      <c r="BK363" s="32" t="s">
        <v>205</v>
      </c>
      <c r="BL363" s="32" t="s">
        <v>205</v>
      </c>
      <c r="BM363" s="32" t="s">
        <v>205</v>
      </c>
      <c r="BN363" s="33" t="s">
        <v>205</v>
      </c>
      <c r="BO363" s="33" t="s">
        <v>205</v>
      </c>
      <c r="BP363" s="33" t="s">
        <v>205</v>
      </c>
      <c r="BQ363" s="34" t="s">
        <v>205</v>
      </c>
      <c r="BR363" s="30"/>
      <c r="BS363" s="24">
        <v>0</v>
      </c>
      <c r="BT363" s="32">
        <v>0</v>
      </c>
      <c r="BU363" s="32">
        <v>0</v>
      </c>
      <c r="BV363" s="32">
        <v>0</v>
      </c>
      <c r="BW363" s="33">
        <v>0</v>
      </c>
      <c r="BX363" s="33">
        <v>0</v>
      </c>
      <c r="BY363" s="33">
        <v>0</v>
      </c>
      <c r="BZ363" s="34" t="s">
        <v>348</v>
      </c>
      <c r="CA363" s="24" t="s">
        <v>64</v>
      </c>
      <c r="CB363" s="32" t="s">
        <v>205</v>
      </c>
      <c r="CC363" s="32" t="s">
        <v>205</v>
      </c>
      <c r="CD363" s="32" t="s">
        <v>205</v>
      </c>
      <c r="CE363" s="33" t="s">
        <v>205</v>
      </c>
      <c r="CF363" s="33" t="s">
        <v>205</v>
      </c>
      <c r="CG363" s="33" t="s">
        <v>205</v>
      </c>
      <c r="CH363" s="34" t="s">
        <v>205</v>
      </c>
      <c r="CI363" s="30"/>
      <c r="CJ363" s="24" t="s">
        <v>64</v>
      </c>
      <c r="CK363" s="32" t="s">
        <v>205</v>
      </c>
      <c r="CL363" s="32" t="s">
        <v>205</v>
      </c>
      <c r="CM363" s="32" t="s">
        <v>205</v>
      </c>
      <c r="CN363" s="33" t="s">
        <v>205</v>
      </c>
      <c r="CO363" s="33" t="s">
        <v>205</v>
      </c>
      <c r="CP363" s="33" t="s">
        <v>205</v>
      </c>
      <c r="CQ363" s="34" t="s">
        <v>205</v>
      </c>
      <c r="CR363" s="24" t="s">
        <v>64</v>
      </c>
      <c r="CS363" s="32" t="s">
        <v>205</v>
      </c>
      <c r="CT363" s="32" t="s">
        <v>205</v>
      </c>
      <c r="CU363" s="32" t="s">
        <v>205</v>
      </c>
      <c r="CV363" s="33" t="s">
        <v>205</v>
      </c>
      <c r="CW363" s="33" t="s">
        <v>205</v>
      </c>
      <c r="CX363" s="33" t="s">
        <v>205</v>
      </c>
      <c r="CY363" s="34" t="s">
        <v>205</v>
      </c>
      <c r="CZ363" s="34"/>
      <c r="DA363" s="24" t="s">
        <v>64</v>
      </c>
      <c r="DB363" s="32" t="s">
        <v>205</v>
      </c>
      <c r="DC363" s="32" t="s">
        <v>205</v>
      </c>
      <c r="DD363" s="32" t="s">
        <v>205</v>
      </c>
      <c r="DE363" s="33" t="s">
        <v>205</v>
      </c>
      <c r="DF363" s="33" t="s">
        <v>205</v>
      </c>
      <c r="DG363" s="33" t="s">
        <v>205</v>
      </c>
      <c r="DH363" s="34" t="s">
        <v>205</v>
      </c>
      <c r="DI363" s="24" t="s">
        <v>64</v>
      </c>
      <c r="DJ363" s="32" t="s">
        <v>205</v>
      </c>
      <c r="DK363" s="32" t="s">
        <v>205</v>
      </c>
      <c r="DL363" s="32" t="s">
        <v>205</v>
      </c>
      <c r="DM363" s="33" t="s">
        <v>205</v>
      </c>
      <c r="DN363" s="33" t="s">
        <v>205</v>
      </c>
      <c r="DO363" s="33" t="s">
        <v>205</v>
      </c>
      <c r="DP363" s="34" t="s">
        <v>205</v>
      </c>
      <c r="DQ363" s="30"/>
      <c r="DR363" s="24" t="s">
        <v>64</v>
      </c>
      <c r="DS363" s="32" t="s">
        <v>205</v>
      </c>
      <c r="DT363" s="32" t="s">
        <v>205</v>
      </c>
      <c r="DU363" s="32" t="s">
        <v>205</v>
      </c>
      <c r="DV363" s="33" t="s">
        <v>205</v>
      </c>
      <c r="DW363" s="33" t="s">
        <v>205</v>
      </c>
      <c r="DX363" s="33" t="s">
        <v>205</v>
      </c>
      <c r="DY363" s="34" t="s">
        <v>205</v>
      </c>
      <c r="DZ363" s="24">
        <v>0</v>
      </c>
      <c r="EA363" s="32">
        <v>0</v>
      </c>
      <c r="EB363" s="32">
        <v>0</v>
      </c>
      <c r="EC363" s="32">
        <v>0</v>
      </c>
      <c r="ED363" s="33">
        <v>0</v>
      </c>
      <c r="EE363" s="33">
        <v>0</v>
      </c>
      <c r="EF363" s="33">
        <v>0</v>
      </c>
      <c r="EG363" s="34" t="s">
        <v>348</v>
      </c>
      <c r="EH363" s="30"/>
      <c r="EI363" s="24">
        <v>0</v>
      </c>
      <c r="EJ363" s="32">
        <v>0</v>
      </c>
      <c r="EK363" s="32">
        <v>0</v>
      </c>
      <c r="EL363" s="32">
        <v>0</v>
      </c>
      <c r="EM363" s="33">
        <v>0</v>
      </c>
      <c r="EN363" s="33">
        <v>0</v>
      </c>
      <c r="EO363" s="33">
        <v>0</v>
      </c>
      <c r="EP363" s="34" t="s">
        <v>348</v>
      </c>
      <c r="EQ363" s="24" t="s">
        <v>64</v>
      </c>
      <c r="ER363" s="32" t="s">
        <v>205</v>
      </c>
      <c r="ES363" s="32" t="s">
        <v>205</v>
      </c>
      <c r="ET363" s="32" t="s">
        <v>205</v>
      </c>
      <c r="EU363" s="33" t="s">
        <v>205</v>
      </c>
      <c r="EV363" s="33" t="s">
        <v>205</v>
      </c>
      <c r="EW363" s="33" t="s">
        <v>205</v>
      </c>
      <c r="EX363" s="34" t="s">
        <v>205</v>
      </c>
      <c r="EZ363" s="140"/>
    </row>
    <row r="364" spans="1:156">
      <c r="A364" s="144">
        <v>47980</v>
      </c>
      <c r="B364" s="145" t="s">
        <v>481</v>
      </c>
      <c r="C364" s="24">
        <v>180</v>
      </c>
      <c r="D364" s="32">
        <v>179.28109065044359</v>
      </c>
      <c r="E364" s="32">
        <v>153.08995653983027</v>
      </c>
      <c r="F364" s="32">
        <v>205.47222476105691</v>
      </c>
      <c r="G364" s="33">
        <v>82.694990374957669</v>
      </c>
      <c r="H364" s="33">
        <v>70.614097876320727</v>
      </c>
      <c r="I364" s="33">
        <v>94.775882873594611</v>
      </c>
      <c r="J364" s="34" t="s">
        <v>208</v>
      </c>
      <c r="K364" s="147">
        <v>175</v>
      </c>
      <c r="L364" s="148">
        <v>168.552501503846</v>
      </c>
      <c r="M364" s="148">
        <v>143.57941340097307</v>
      </c>
      <c r="N364" s="148">
        <v>193.52558960671894</v>
      </c>
      <c r="O364" s="149">
        <v>79.402717618731657</v>
      </c>
      <c r="P364" s="149">
        <v>67.638246341188022</v>
      </c>
      <c r="Q364" s="149">
        <v>91.167188896275292</v>
      </c>
      <c r="R364" s="150" t="s">
        <v>211</v>
      </c>
      <c r="S364" s="30"/>
      <c r="T364" s="24">
        <v>36</v>
      </c>
      <c r="U364" s="32">
        <v>35.901807490623739</v>
      </c>
      <c r="V364" s="32">
        <v>24.173883710353316</v>
      </c>
      <c r="W364" s="32">
        <v>47.629731270894162</v>
      </c>
      <c r="X364" s="33">
        <v>61.418757566239478</v>
      </c>
      <c r="Y364" s="33">
        <v>41.355296761267915</v>
      </c>
      <c r="Z364" s="33">
        <v>81.482218371211047</v>
      </c>
      <c r="AA364" s="34" t="s">
        <v>211</v>
      </c>
      <c r="AB364" s="24">
        <v>50</v>
      </c>
      <c r="AC364" s="32">
        <v>48.347674146809197</v>
      </c>
      <c r="AD364" s="32">
        <v>34.946382595237125</v>
      </c>
      <c r="AE364" s="32">
        <v>61.748965698381269</v>
      </c>
      <c r="AF364" s="33">
        <v>86.722139312357243</v>
      </c>
      <c r="AG364" s="33">
        <v>62.68398869994251</v>
      </c>
      <c r="AH364" s="33">
        <v>110.76028992477197</v>
      </c>
      <c r="AI364" s="34" t="s">
        <v>348</v>
      </c>
      <c r="AJ364" s="30"/>
      <c r="AK364" s="24">
        <v>125</v>
      </c>
      <c r="AL364" s="32">
        <v>124.30370805365428</v>
      </c>
      <c r="AM364" s="32">
        <v>102.51230723429477</v>
      </c>
      <c r="AN364" s="32">
        <v>146.09510887301377</v>
      </c>
      <c r="AO364" s="33">
        <v>92.285089248280528</v>
      </c>
      <c r="AP364" s="33">
        <v>76.106799791367379</v>
      </c>
      <c r="AQ364" s="33">
        <v>108.46337870519368</v>
      </c>
      <c r="AR364" s="34" t="s">
        <v>348</v>
      </c>
      <c r="AS364" s="24">
        <v>113</v>
      </c>
      <c r="AT364" s="32">
        <v>108.74848073186951</v>
      </c>
      <c r="AU364" s="32">
        <v>88.697295546891198</v>
      </c>
      <c r="AV364" s="32">
        <v>128.79966591684783</v>
      </c>
      <c r="AW364" s="33">
        <v>82.914076274275942</v>
      </c>
      <c r="AX364" s="33">
        <v>67.626271914819654</v>
      </c>
      <c r="AY364" s="33">
        <v>98.20188063373223</v>
      </c>
      <c r="AZ364" s="34" t="s">
        <v>208</v>
      </c>
      <c r="BA364" s="30"/>
      <c r="BB364" s="24">
        <v>22</v>
      </c>
      <c r="BC364" s="32">
        <v>21.885555164955466</v>
      </c>
      <c r="BD364" s="32">
        <v>12.740163728498347</v>
      </c>
      <c r="BE364" s="32">
        <v>31.030946601412587</v>
      </c>
      <c r="BF364" s="33">
        <v>79.092375374720234</v>
      </c>
      <c r="BG364" s="33">
        <v>46.041775241932129</v>
      </c>
      <c r="BH364" s="33">
        <v>112.14297550750834</v>
      </c>
      <c r="BI364" s="34" t="s">
        <v>348</v>
      </c>
      <c r="BJ364" s="24">
        <v>19</v>
      </c>
      <c r="BK364" s="32">
        <v>18.162517944480868</v>
      </c>
      <c r="BL364" s="32">
        <v>9.995653873467031</v>
      </c>
      <c r="BM364" s="32">
        <v>26.329382015494705</v>
      </c>
      <c r="BN364" s="33">
        <v>69.464387455860631</v>
      </c>
      <c r="BO364" s="33">
        <v>38.229389540792226</v>
      </c>
      <c r="BP364" s="33">
        <v>100.69938537092904</v>
      </c>
      <c r="BQ364" s="34" t="s">
        <v>348</v>
      </c>
      <c r="BR364" s="30"/>
      <c r="BS364" s="24">
        <v>8</v>
      </c>
      <c r="BT364" s="32">
        <v>15.245975470833399</v>
      </c>
      <c r="BU364" s="32">
        <v>4.681053482427938</v>
      </c>
      <c r="BV364" s="32">
        <v>25.810897459238859</v>
      </c>
      <c r="BW364" s="33">
        <v>61.493073093513793</v>
      </c>
      <c r="BX364" s="33">
        <v>18.880547492698639</v>
      </c>
      <c r="BY364" s="33">
        <v>104.10559869432895</v>
      </c>
      <c r="BZ364" s="34" t="s">
        <v>348</v>
      </c>
      <c r="CA364" s="24">
        <v>9</v>
      </c>
      <c r="CB364" s="32">
        <v>16.799738147145433</v>
      </c>
      <c r="CC364" s="32">
        <v>5.8239092243437494</v>
      </c>
      <c r="CD364" s="32">
        <v>27.775567069947115</v>
      </c>
      <c r="CE364" s="33">
        <v>72.317283951682995</v>
      </c>
      <c r="CF364" s="33">
        <v>25.069991769916776</v>
      </c>
      <c r="CG364" s="33">
        <v>119.56457613344921</v>
      </c>
      <c r="CH364" s="34" t="s">
        <v>348</v>
      </c>
      <c r="CI364" s="30"/>
      <c r="CJ364" s="24">
        <v>14</v>
      </c>
      <c r="CK364" s="32">
        <v>13.91742015816094</v>
      </c>
      <c r="CL364" s="32">
        <v>6.6270296466142193</v>
      </c>
      <c r="CM364" s="32">
        <v>21.207810669707662</v>
      </c>
      <c r="CN364" s="33">
        <v>115.76984246359238</v>
      </c>
      <c r="CO364" s="33">
        <v>55.125890392854551</v>
      </c>
      <c r="CP364" s="33">
        <v>176.41379453433021</v>
      </c>
      <c r="CQ364" s="34" t="s">
        <v>348</v>
      </c>
      <c r="CR364" s="24">
        <v>11</v>
      </c>
      <c r="CS364" s="32">
        <v>10.613308574766588</v>
      </c>
      <c r="CT364" s="32">
        <v>4.3412440147252873</v>
      </c>
      <c r="CU364" s="32">
        <v>16.885373134807889</v>
      </c>
      <c r="CV364" s="33">
        <v>87.957978256902891</v>
      </c>
      <c r="CW364" s="33">
        <v>35.978134807365137</v>
      </c>
      <c r="CX364" s="33">
        <v>139.93782170644064</v>
      </c>
      <c r="CY364" s="34" t="s">
        <v>348</v>
      </c>
      <c r="CZ364" s="34"/>
      <c r="DA364" s="24">
        <v>16</v>
      </c>
      <c r="DB364" s="32">
        <v>16.056094380374567</v>
      </c>
      <c r="DC364" s="32">
        <v>8.1886081339910284</v>
      </c>
      <c r="DD364" s="32">
        <v>23.923580626758106</v>
      </c>
      <c r="DE364" s="33">
        <v>97.766023135750771</v>
      </c>
      <c r="DF364" s="33">
        <v>49.860671799232897</v>
      </c>
      <c r="DG364" s="33">
        <v>145.67137447226864</v>
      </c>
      <c r="DH364" s="34" t="s">
        <v>348</v>
      </c>
      <c r="DI364" s="24">
        <v>9</v>
      </c>
      <c r="DJ364" s="32">
        <v>8.6130656790143121</v>
      </c>
      <c r="DK364" s="32">
        <v>2.985862768724961</v>
      </c>
      <c r="DL364" s="32">
        <v>14.240268589303664</v>
      </c>
      <c r="DM364" s="33">
        <v>49.357193873034518</v>
      </c>
      <c r="DN364" s="33">
        <v>17.110493875985298</v>
      </c>
      <c r="DO364" s="33">
        <v>81.603893870083738</v>
      </c>
      <c r="DP364" s="34" t="s">
        <v>208</v>
      </c>
      <c r="DQ364" s="30"/>
      <c r="DR364" s="24" t="s">
        <v>64</v>
      </c>
      <c r="DS364" s="32" t="s">
        <v>205</v>
      </c>
      <c r="DT364" s="32" t="s">
        <v>205</v>
      </c>
      <c r="DU364" s="32" t="s">
        <v>205</v>
      </c>
      <c r="DV364" s="33" t="s">
        <v>205</v>
      </c>
      <c r="DW364" s="33" t="s">
        <v>205</v>
      </c>
      <c r="DX364" s="33" t="s">
        <v>205</v>
      </c>
      <c r="DY364" s="34" t="s">
        <v>205</v>
      </c>
      <c r="DZ364" s="24" t="s">
        <v>64</v>
      </c>
      <c r="EA364" s="32" t="s">
        <v>205</v>
      </c>
      <c r="EB364" s="32" t="s">
        <v>205</v>
      </c>
      <c r="EC364" s="32" t="s">
        <v>205</v>
      </c>
      <c r="ED364" s="33" t="s">
        <v>205</v>
      </c>
      <c r="EE364" s="33" t="s">
        <v>205</v>
      </c>
      <c r="EF364" s="33" t="s">
        <v>205</v>
      </c>
      <c r="EG364" s="34" t="s">
        <v>205</v>
      </c>
      <c r="EH364" s="30"/>
      <c r="EI364" s="24">
        <v>13</v>
      </c>
      <c r="EJ364" s="32">
        <v>7.0947383423290455</v>
      </c>
      <c r="EK364" s="32">
        <v>3.2379946466855989</v>
      </c>
      <c r="EL364" s="32">
        <v>10.951482037972493</v>
      </c>
      <c r="EM364" s="33">
        <v>63.615266512464494</v>
      </c>
      <c r="EN364" s="33">
        <v>29.033613711427876</v>
      </c>
      <c r="EO364" s="33">
        <v>98.196919313501112</v>
      </c>
      <c r="EP364" s="34" t="s">
        <v>348</v>
      </c>
      <c r="EQ364" s="24">
        <v>16</v>
      </c>
      <c r="ER364" s="32">
        <v>8.8739572140641361</v>
      </c>
      <c r="ES364" s="32">
        <v>4.5257181791727099</v>
      </c>
      <c r="ET364" s="32">
        <v>13.222196248955562</v>
      </c>
      <c r="EU364" s="33">
        <v>72.955125313113342</v>
      </c>
      <c r="EV364" s="33">
        <v>37.207113909687806</v>
      </c>
      <c r="EW364" s="33">
        <v>108.70313671653888</v>
      </c>
      <c r="EX364" s="34" t="s">
        <v>348</v>
      </c>
      <c r="EZ364" s="140"/>
    </row>
    <row r="365" spans="1:156">
      <c r="A365" s="144">
        <v>48050</v>
      </c>
      <c r="B365" s="145" t="s">
        <v>71</v>
      </c>
      <c r="C365" s="24">
        <v>116.08535379999999</v>
      </c>
      <c r="D365" s="32">
        <v>202.37043700868384</v>
      </c>
      <c r="E365" s="32">
        <v>165.55631678903086</v>
      </c>
      <c r="F365" s="32">
        <v>239.18455722833681</v>
      </c>
      <c r="G365" s="33">
        <v>93.345155810316243</v>
      </c>
      <c r="H365" s="33">
        <v>76.364316915474305</v>
      </c>
      <c r="I365" s="33">
        <v>110.32599470515818</v>
      </c>
      <c r="J365" s="34" t="s">
        <v>348</v>
      </c>
      <c r="K365" s="147">
        <v>105</v>
      </c>
      <c r="L365" s="148">
        <v>183.35426974900136</v>
      </c>
      <c r="M365" s="148">
        <v>148.28292248520017</v>
      </c>
      <c r="N365" s="148">
        <v>218.42561701280255</v>
      </c>
      <c r="O365" s="149">
        <v>86.375622878171924</v>
      </c>
      <c r="P365" s="149">
        <v>69.854003451286459</v>
      </c>
      <c r="Q365" s="149">
        <v>102.89724230505739</v>
      </c>
      <c r="R365" s="150" t="s">
        <v>348</v>
      </c>
      <c r="S365" s="30"/>
      <c r="T365" s="24">
        <v>21.825218499999998</v>
      </c>
      <c r="U365" s="32">
        <v>39.217228447274159</v>
      </c>
      <c r="V365" s="32">
        <v>22.763903715769633</v>
      </c>
      <c r="W365" s="32">
        <v>55.67055317877869</v>
      </c>
      <c r="X365" s="33">
        <v>67.090589994724382</v>
      </c>
      <c r="Y365" s="33">
        <v>38.943183680799763</v>
      </c>
      <c r="Z365" s="33">
        <v>95.237996308649002</v>
      </c>
      <c r="AA365" s="34" t="s">
        <v>348</v>
      </c>
      <c r="AB365" s="24">
        <v>27</v>
      </c>
      <c r="AC365" s="32">
        <v>48.659554529285167</v>
      </c>
      <c r="AD365" s="32">
        <v>30.30506468394686</v>
      </c>
      <c r="AE365" s="32">
        <v>67.014044374623467</v>
      </c>
      <c r="AF365" s="33">
        <v>87.2815650645815</v>
      </c>
      <c r="AG365" s="33">
        <v>54.358768808833894</v>
      </c>
      <c r="AH365" s="33">
        <v>120.2043613203291</v>
      </c>
      <c r="AI365" s="34" t="s">
        <v>348</v>
      </c>
      <c r="AJ365" s="30"/>
      <c r="AK365" s="24">
        <v>85.88236209999998</v>
      </c>
      <c r="AL365" s="32">
        <v>149.31810843765743</v>
      </c>
      <c r="AM365" s="32">
        <v>117.73778594443287</v>
      </c>
      <c r="AN365" s="32">
        <v>180.89843093088197</v>
      </c>
      <c r="AO365" s="33">
        <v>110.85618586378563</v>
      </c>
      <c r="AP365" s="33">
        <v>87.410442165466151</v>
      </c>
      <c r="AQ365" s="33">
        <v>134.3019295621051</v>
      </c>
      <c r="AR365" s="34" t="s">
        <v>348</v>
      </c>
      <c r="AS365" s="24">
        <v>71</v>
      </c>
      <c r="AT365" s="32">
        <v>123.7300657897302</v>
      </c>
      <c r="AU365" s="32">
        <v>94.94931355104157</v>
      </c>
      <c r="AV365" s="32">
        <v>152.51081802841884</v>
      </c>
      <c r="AW365" s="33">
        <v>94.336620091322416</v>
      </c>
      <c r="AX365" s="33">
        <v>72.393053888927312</v>
      </c>
      <c r="AY365" s="33">
        <v>116.28018629371752</v>
      </c>
      <c r="AZ365" s="34" t="s">
        <v>348</v>
      </c>
      <c r="BA365" s="30"/>
      <c r="BB365" s="24">
        <v>13.5644784</v>
      </c>
      <c r="BC365" s="32">
        <v>22.250920926354702</v>
      </c>
      <c r="BD365" s="32">
        <v>10.409535627430984</v>
      </c>
      <c r="BE365" s="32">
        <v>34.092306225278421</v>
      </c>
      <c r="BF365" s="33">
        <v>80.412773497219391</v>
      </c>
      <c r="BG365" s="33">
        <v>37.619100503314584</v>
      </c>
      <c r="BH365" s="33">
        <v>123.2064464911242</v>
      </c>
      <c r="BI365" s="34" t="s">
        <v>348</v>
      </c>
      <c r="BJ365" s="24">
        <v>16</v>
      </c>
      <c r="BK365" s="32">
        <v>26.330680820952569</v>
      </c>
      <c r="BL365" s="32">
        <v>13.428647218685811</v>
      </c>
      <c r="BM365" s="32">
        <v>39.232714423219328</v>
      </c>
      <c r="BN365" s="33">
        <v>100.70435278380818</v>
      </c>
      <c r="BO365" s="33">
        <v>51.359219919742173</v>
      </c>
      <c r="BP365" s="33">
        <v>150.04948564787418</v>
      </c>
      <c r="BQ365" s="34" t="s">
        <v>348</v>
      </c>
      <c r="BR365" s="30"/>
      <c r="BS365" s="24">
        <v>5.4240854000000001</v>
      </c>
      <c r="BT365" s="32">
        <v>19.863345093273658</v>
      </c>
      <c r="BU365" s="32">
        <v>3.1468509758204242</v>
      </c>
      <c r="BV365" s="32">
        <v>36.579839210726888</v>
      </c>
      <c r="BW365" s="33">
        <v>80.116758290678021</v>
      </c>
      <c r="BX365" s="33">
        <v>12.69249956755587</v>
      </c>
      <c r="BY365" s="33">
        <v>147.54101701380017</v>
      </c>
      <c r="BZ365" s="34" t="s">
        <v>348</v>
      </c>
      <c r="CA365" s="24">
        <v>9</v>
      </c>
      <c r="CB365" s="32">
        <v>32.725180189578509</v>
      </c>
      <c r="CC365" s="32">
        <v>11.344729132387215</v>
      </c>
      <c r="CD365" s="32">
        <v>54.105631246769804</v>
      </c>
      <c r="CE365" s="33">
        <v>140.8710140248148</v>
      </c>
      <c r="CF365" s="33">
        <v>48.83528486193579</v>
      </c>
      <c r="CG365" s="33">
        <v>232.90674318769379</v>
      </c>
      <c r="CH365" s="34" t="s">
        <v>348</v>
      </c>
      <c r="CI365" s="30"/>
      <c r="CJ365" s="24" t="s">
        <v>64</v>
      </c>
      <c r="CK365" s="32" t="s">
        <v>205</v>
      </c>
      <c r="CL365" s="32" t="s">
        <v>205</v>
      </c>
      <c r="CM365" s="32" t="s">
        <v>205</v>
      </c>
      <c r="CN365" s="33" t="s">
        <v>205</v>
      </c>
      <c r="CO365" s="33" t="s">
        <v>205</v>
      </c>
      <c r="CP365" s="33" t="s">
        <v>205</v>
      </c>
      <c r="CQ365" s="34" t="s">
        <v>205</v>
      </c>
      <c r="CR365" s="24">
        <v>8</v>
      </c>
      <c r="CS365" s="32">
        <v>14.290506856369106</v>
      </c>
      <c r="CT365" s="32">
        <v>4.3876908377322881</v>
      </c>
      <c r="CU365" s="32">
        <v>24.193322875005926</v>
      </c>
      <c r="CV365" s="33">
        <v>118.43282257345271</v>
      </c>
      <c r="CW365" s="33">
        <v>36.363063655836115</v>
      </c>
      <c r="CX365" s="33">
        <v>200.50258149106929</v>
      </c>
      <c r="CY365" s="34" t="s">
        <v>348</v>
      </c>
      <c r="CZ365" s="34"/>
      <c r="DA365" s="24">
        <v>5.4207713999999996</v>
      </c>
      <c r="DB365" s="32">
        <v>8.7706176198266377</v>
      </c>
      <c r="DC365" s="32">
        <v>1.3872294395407394</v>
      </c>
      <c r="DD365" s="32">
        <v>16.154005800112536</v>
      </c>
      <c r="DE365" s="33">
        <v>53.404544394238343</v>
      </c>
      <c r="DF365" s="33">
        <v>8.4468801856638436</v>
      </c>
      <c r="DG365" s="33">
        <v>98.362208602812842</v>
      </c>
      <c r="DH365" s="34" t="s">
        <v>348</v>
      </c>
      <c r="DI365" s="24">
        <v>5</v>
      </c>
      <c r="DJ365" s="32">
        <v>8.0692486377613886</v>
      </c>
      <c r="DK365" s="32">
        <v>0.99624035305962888</v>
      </c>
      <c r="DL365" s="32">
        <v>15.142256922463147</v>
      </c>
      <c r="DM365" s="33">
        <v>46.24084899225889</v>
      </c>
      <c r="DN365" s="33">
        <v>5.7089577721334308</v>
      </c>
      <c r="DO365" s="33">
        <v>86.772740212384349</v>
      </c>
      <c r="DP365" s="34" t="s">
        <v>348</v>
      </c>
      <c r="DQ365" s="30"/>
      <c r="DR365" s="24" t="s">
        <v>64</v>
      </c>
      <c r="DS365" s="32" t="s">
        <v>205</v>
      </c>
      <c r="DT365" s="32" t="s">
        <v>205</v>
      </c>
      <c r="DU365" s="32" t="s">
        <v>205</v>
      </c>
      <c r="DV365" s="33" t="s">
        <v>205</v>
      </c>
      <c r="DW365" s="33" t="s">
        <v>205</v>
      </c>
      <c r="DX365" s="33" t="s">
        <v>205</v>
      </c>
      <c r="DY365" s="34" t="s">
        <v>205</v>
      </c>
      <c r="DZ365" s="24" t="s">
        <v>64</v>
      </c>
      <c r="EA365" s="32" t="s">
        <v>205</v>
      </c>
      <c r="EB365" s="32" t="s">
        <v>205</v>
      </c>
      <c r="EC365" s="32" t="s">
        <v>205</v>
      </c>
      <c r="ED365" s="33" t="s">
        <v>205</v>
      </c>
      <c r="EE365" s="33" t="s">
        <v>205</v>
      </c>
      <c r="EF365" s="33" t="s">
        <v>205</v>
      </c>
      <c r="EG365" s="34" t="s">
        <v>205</v>
      </c>
      <c r="EH365" s="30"/>
      <c r="EI365" s="24">
        <v>13.5545364</v>
      </c>
      <c r="EJ365" s="32">
        <v>22.442294725818236</v>
      </c>
      <c r="EK365" s="32">
        <v>10.49468579727235</v>
      </c>
      <c r="EL365" s="32">
        <v>34.389903654364119</v>
      </c>
      <c r="EM365" s="33">
        <v>201.22976933713531</v>
      </c>
      <c r="EN365" s="33">
        <v>94.101036816939313</v>
      </c>
      <c r="EO365" s="33">
        <v>308.35850185733131</v>
      </c>
      <c r="EP365" s="34" t="s">
        <v>211</v>
      </c>
      <c r="EQ365" s="24">
        <v>14</v>
      </c>
      <c r="ER365" s="32">
        <v>22.997000392662347</v>
      </c>
      <c r="ES365" s="32">
        <v>10.950434897663584</v>
      </c>
      <c r="ET365" s="32">
        <v>35.04356588766111</v>
      </c>
      <c r="EU365" s="33">
        <v>189.06436046517911</v>
      </c>
      <c r="EV365" s="33">
        <v>90.026391937747121</v>
      </c>
      <c r="EW365" s="33">
        <v>288.10232899261109</v>
      </c>
      <c r="EX365" s="34" t="s">
        <v>208</v>
      </c>
      <c r="EZ365" s="140"/>
    </row>
    <row r="366" spans="1:156">
      <c r="A366" s="144">
        <v>48130</v>
      </c>
      <c r="B366" s="145" t="s">
        <v>200</v>
      </c>
      <c r="C366" s="24">
        <v>47.09666</v>
      </c>
      <c r="D366" s="32">
        <v>215.04509868627065</v>
      </c>
      <c r="E366" s="32">
        <v>153.62782058139808</v>
      </c>
      <c r="F366" s="32">
        <v>276.46237679114319</v>
      </c>
      <c r="G366" s="33">
        <v>99.191455727564616</v>
      </c>
      <c r="H366" s="33">
        <v>70.862192427615099</v>
      </c>
      <c r="I366" s="33">
        <v>127.52071902751413</v>
      </c>
      <c r="J366" s="34" t="s">
        <v>348</v>
      </c>
      <c r="K366" s="147">
        <v>54</v>
      </c>
      <c r="L366" s="148">
        <v>258.57170396731647</v>
      </c>
      <c r="M366" s="148">
        <v>189.6048859774196</v>
      </c>
      <c r="N366" s="148">
        <v>327.53852195721333</v>
      </c>
      <c r="O366" s="149">
        <v>121.80950037008276</v>
      </c>
      <c r="P366" s="149">
        <v>89.320200448364957</v>
      </c>
      <c r="Q366" s="149">
        <v>154.29880029180055</v>
      </c>
      <c r="R366" s="150" t="s">
        <v>348</v>
      </c>
      <c r="S366" s="30"/>
      <c r="T366" s="24">
        <v>15.215844000000001</v>
      </c>
      <c r="U366" s="32">
        <v>70.46436233458617</v>
      </c>
      <c r="V366" s="32">
        <v>35.058304535748732</v>
      </c>
      <c r="W366" s="32">
        <v>105.87042013342361</v>
      </c>
      <c r="X366" s="33">
        <v>120.54639835105459</v>
      </c>
      <c r="Y366" s="33">
        <v>59.975740985377783</v>
      </c>
      <c r="Z366" s="33">
        <v>181.11705571673139</v>
      </c>
      <c r="AA366" s="34" t="s">
        <v>348</v>
      </c>
      <c r="AB366" s="24">
        <v>21</v>
      </c>
      <c r="AC366" s="32">
        <v>101.86422098369144</v>
      </c>
      <c r="AD366" s="32">
        <v>58.2961740122471</v>
      </c>
      <c r="AE366" s="32">
        <v>145.43226795513579</v>
      </c>
      <c r="AF366" s="33">
        <v>182.71578351976302</v>
      </c>
      <c r="AG366" s="33">
        <v>104.566952046465</v>
      </c>
      <c r="AH366" s="33">
        <v>260.86461499306102</v>
      </c>
      <c r="AI366" s="34" t="s">
        <v>211</v>
      </c>
      <c r="AJ366" s="30"/>
      <c r="AK366" s="24">
        <v>27.533431999999998</v>
      </c>
      <c r="AL366" s="32">
        <v>125.34274547299032</v>
      </c>
      <c r="AM366" s="32">
        <v>78.523425657443681</v>
      </c>
      <c r="AN366" s="32">
        <v>172.16206528853695</v>
      </c>
      <c r="AO366" s="33">
        <v>93.056487483113074</v>
      </c>
      <c r="AP366" s="33">
        <v>58.297064973717632</v>
      </c>
      <c r="AQ366" s="33">
        <v>127.81590999250852</v>
      </c>
      <c r="AR366" s="34" t="s">
        <v>348</v>
      </c>
      <c r="AS366" s="24">
        <v>27</v>
      </c>
      <c r="AT366" s="32">
        <v>128.82645509104367</v>
      </c>
      <c r="AU366" s="32">
        <v>80.232835921011599</v>
      </c>
      <c r="AV366" s="32">
        <v>177.42007426107574</v>
      </c>
      <c r="AW366" s="33">
        <v>98.222305743284593</v>
      </c>
      <c r="AX366" s="33">
        <v>61.172638297894686</v>
      </c>
      <c r="AY366" s="33">
        <v>135.27197318867451</v>
      </c>
      <c r="AZ366" s="34" t="s">
        <v>348</v>
      </c>
      <c r="BA366" s="30"/>
      <c r="BB366" s="24">
        <v>5.7965119999999999</v>
      </c>
      <c r="BC366" s="32">
        <v>25.70797769153841</v>
      </c>
      <c r="BD366" s="32">
        <v>4.7793565593214566</v>
      </c>
      <c r="BE366" s="32">
        <v>46.636598823755364</v>
      </c>
      <c r="BF366" s="33">
        <v>92.906257409450888</v>
      </c>
      <c r="BG366" s="33">
        <v>17.272153262293244</v>
      </c>
      <c r="BH366" s="33">
        <v>168.54036155660853</v>
      </c>
      <c r="BI366" s="34" t="s">
        <v>348</v>
      </c>
      <c r="BJ366" s="24">
        <v>5</v>
      </c>
      <c r="BK366" s="32">
        <v>23.332492282794263</v>
      </c>
      <c r="BL366" s="32">
        <v>2.8806610618979143</v>
      </c>
      <c r="BM366" s="32">
        <v>43.784323503690615</v>
      </c>
      <c r="BN366" s="33">
        <v>89.237477380464867</v>
      </c>
      <c r="BO366" s="33">
        <v>11.01737967964371</v>
      </c>
      <c r="BP366" s="33">
        <v>167.45757508128602</v>
      </c>
      <c r="BQ366" s="34" t="s">
        <v>348</v>
      </c>
      <c r="BR366" s="30"/>
      <c r="BS366" s="24" t="s">
        <v>64</v>
      </c>
      <c r="BT366" s="32" t="s">
        <v>205</v>
      </c>
      <c r="BU366" s="32" t="s">
        <v>205</v>
      </c>
      <c r="BV366" s="32" t="s">
        <v>205</v>
      </c>
      <c r="BW366" s="33" t="s">
        <v>205</v>
      </c>
      <c r="BX366" s="33" t="s">
        <v>205</v>
      </c>
      <c r="BY366" s="33" t="s">
        <v>205</v>
      </c>
      <c r="BZ366" s="34" t="s">
        <v>205</v>
      </c>
      <c r="CA366" s="24" t="s">
        <v>64</v>
      </c>
      <c r="CB366" s="32" t="s">
        <v>205</v>
      </c>
      <c r="CC366" s="32" t="s">
        <v>205</v>
      </c>
      <c r="CD366" s="32" t="s">
        <v>205</v>
      </c>
      <c r="CE366" s="33" t="s">
        <v>205</v>
      </c>
      <c r="CF366" s="33" t="s">
        <v>205</v>
      </c>
      <c r="CG366" s="33" t="s">
        <v>205</v>
      </c>
      <c r="CH366" s="34" t="s">
        <v>205</v>
      </c>
      <c r="CI366" s="30"/>
      <c r="CJ366" s="24" t="s">
        <v>64</v>
      </c>
      <c r="CK366" s="32" t="s">
        <v>205</v>
      </c>
      <c r="CL366" s="32" t="s">
        <v>205</v>
      </c>
      <c r="CM366" s="32" t="s">
        <v>205</v>
      </c>
      <c r="CN366" s="33" t="s">
        <v>205</v>
      </c>
      <c r="CO366" s="33" t="s">
        <v>205</v>
      </c>
      <c r="CP366" s="33" t="s">
        <v>205</v>
      </c>
      <c r="CQ366" s="34" t="s">
        <v>205</v>
      </c>
      <c r="CR366" s="24">
        <v>6</v>
      </c>
      <c r="CS366" s="32">
        <v>28.905040613120963</v>
      </c>
      <c r="CT366" s="32">
        <v>5.776191117574438</v>
      </c>
      <c r="CU366" s="32">
        <v>52.033890108667492</v>
      </c>
      <c r="CV366" s="33">
        <v>239.55102368440305</v>
      </c>
      <c r="CW366" s="33">
        <v>47.870283724272241</v>
      </c>
      <c r="CX366" s="33">
        <v>431.23176364453388</v>
      </c>
      <c r="CY366" s="34" t="s">
        <v>208</v>
      </c>
      <c r="CZ366" s="34"/>
      <c r="DA366" s="24" t="s">
        <v>64</v>
      </c>
      <c r="DB366" s="32" t="s">
        <v>205</v>
      </c>
      <c r="DC366" s="32" t="s">
        <v>205</v>
      </c>
      <c r="DD366" s="32" t="s">
        <v>205</v>
      </c>
      <c r="DE366" s="33" t="s">
        <v>205</v>
      </c>
      <c r="DF366" s="33" t="s">
        <v>205</v>
      </c>
      <c r="DG366" s="33" t="s">
        <v>205</v>
      </c>
      <c r="DH366" s="34" t="s">
        <v>205</v>
      </c>
      <c r="DI366" s="24" t="s">
        <v>64</v>
      </c>
      <c r="DJ366" s="32" t="s">
        <v>205</v>
      </c>
      <c r="DK366" s="32" t="s">
        <v>205</v>
      </c>
      <c r="DL366" s="32" t="s">
        <v>205</v>
      </c>
      <c r="DM366" s="33" t="s">
        <v>205</v>
      </c>
      <c r="DN366" s="33" t="s">
        <v>205</v>
      </c>
      <c r="DO366" s="33" t="s">
        <v>205</v>
      </c>
      <c r="DP366" s="34" t="s">
        <v>205</v>
      </c>
      <c r="DQ366" s="30"/>
      <c r="DR366" s="24" t="s">
        <v>64</v>
      </c>
      <c r="DS366" s="32" t="s">
        <v>205</v>
      </c>
      <c r="DT366" s="32" t="s">
        <v>205</v>
      </c>
      <c r="DU366" s="32" t="s">
        <v>205</v>
      </c>
      <c r="DV366" s="33" t="s">
        <v>205</v>
      </c>
      <c r="DW366" s="33" t="s">
        <v>205</v>
      </c>
      <c r="DX366" s="33" t="s">
        <v>205</v>
      </c>
      <c r="DY366" s="34" t="s">
        <v>205</v>
      </c>
      <c r="DZ366" s="24" t="s">
        <v>64</v>
      </c>
      <c r="EA366" s="32" t="s">
        <v>205</v>
      </c>
      <c r="EB366" s="32" t="s">
        <v>205</v>
      </c>
      <c r="EC366" s="32" t="s">
        <v>205</v>
      </c>
      <c r="ED366" s="33" t="s">
        <v>205</v>
      </c>
      <c r="EE366" s="33" t="s">
        <v>205</v>
      </c>
      <c r="EF366" s="33" t="s">
        <v>205</v>
      </c>
      <c r="EG366" s="34" t="s">
        <v>205</v>
      </c>
      <c r="EH366" s="30"/>
      <c r="EI366" s="24" t="s">
        <v>64</v>
      </c>
      <c r="EJ366" s="32" t="s">
        <v>205</v>
      </c>
      <c r="EK366" s="32" t="s">
        <v>205</v>
      </c>
      <c r="EL366" s="32" t="s">
        <v>205</v>
      </c>
      <c r="EM366" s="33" t="s">
        <v>205</v>
      </c>
      <c r="EN366" s="33" t="s">
        <v>205</v>
      </c>
      <c r="EO366" s="33" t="s">
        <v>205</v>
      </c>
      <c r="EP366" s="34" t="s">
        <v>205</v>
      </c>
      <c r="EQ366" s="24">
        <v>5</v>
      </c>
      <c r="ER366" s="32">
        <v>16.33326234062503</v>
      </c>
      <c r="ES366" s="32">
        <v>2.0165266645388726</v>
      </c>
      <c r="ET366" s="32">
        <v>30.649998016711187</v>
      </c>
      <c r="EU366" s="33">
        <v>134.28002548217401</v>
      </c>
      <c r="EV366" s="33">
        <v>16.578393602744342</v>
      </c>
      <c r="EW366" s="33">
        <v>251.98165736160368</v>
      </c>
      <c r="EX366" s="34" t="s">
        <v>348</v>
      </c>
      <c r="EZ366" s="140"/>
    </row>
    <row r="367" spans="1:156">
      <c r="A367" s="144">
        <v>48260</v>
      </c>
      <c r="B367" s="145" t="s">
        <v>36</v>
      </c>
      <c r="C367" s="24">
        <v>43</v>
      </c>
      <c r="D367" s="32">
        <v>195.94718802792073</v>
      </c>
      <c r="E367" s="32">
        <v>137.37912259941484</v>
      </c>
      <c r="F367" s="32">
        <v>254.51525345642662</v>
      </c>
      <c r="G367" s="33">
        <v>90.382375348009589</v>
      </c>
      <c r="H367" s="33">
        <v>63.367336621290413</v>
      </c>
      <c r="I367" s="33">
        <v>117.39741407472877</v>
      </c>
      <c r="J367" s="34" t="s">
        <v>348</v>
      </c>
      <c r="K367" s="147">
        <v>40</v>
      </c>
      <c r="L367" s="148">
        <v>180.50515988395102</v>
      </c>
      <c r="M367" s="148">
        <v>124.56603128862932</v>
      </c>
      <c r="N367" s="148">
        <v>236.44428847927273</v>
      </c>
      <c r="O367" s="149">
        <v>85.033447211475135</v>
      </c>
      <c r="P367" s="149">
        <v>58.681308904047548</v>
      </c>
      <c r="Q367" s="149">
        <v>111.38558551890273</v>
      </c>
      <c r="R367" s="150" t="s">
        <v>348</v>
      </c>
      <c r="S367" s="30"/>
      <c r="T367" s="24">
        <v>15</v>
      </c>
      <c r="U367" s="32">
        <v>69.12138385406719</v>
      </c>
      <c r="V367" s="32">
        <v>34.141137299008491</v>
      </c>
      <c r="W367" s="32">
        <v>104.10163040912589</v>
      </c>
      <c r="X367" s="33">
        <v>118.24890762629889</v>
      </c>
      <c r="Y367" s="33">
        <v>58.406703766965919</v>
      </c>
      <c r="Z367" s="33">
        <v>178.09111148563187</v>
      </c>
      <c r="AA367" s="34" t="s">
        <v>348</v>
      </c>
      <c r="AB367" s="24">
        <v>15</v>
      </c>
      <c r="AC367" s="32">
        <v>68.47181224281681</v>
      </c>
      <c r="AD367" s="32">
        <v>33.820294278676919</v>
      </c>
      <c r="AE367" s="32">
        <v>103.12333020695669</v>
      </c>
      <c r="AF367" s="33">
        <v>122.81918717041364</v>
      </c>
      <c r="AG367" s="33">
        <v>60.664102746996477</v>
      </c>
      <c r="AH367" s="33">
        <v>184.97427159383079</v>
      </c>
      <c r="AI367" s="34" t="s">
        <v>348</v>
      </c>
      <c r="AJ367" s="30"/>
      <c r="AK367" s="24">
        <v>26</v>
      </c>
      <c r="AL367" s="32">
        <v>118.20373069489226</v>
      </c>
      <c r="AM367" s="32">
        <v>72.767679402210121</v>
      </c>
      <c r="AN367" s="32">
        <v>163.63978198757439</v>
      </c>
      <c r="AO367" s="33">
        <v>87.756367106517402</v>
      </c>
      <c r="AP367" s="33">
        <v>54.023905587149606</v>
      </c>
      <c r="AQ367" s="33">
        <v>121.48882862588519</v>
      </c>
      <c r="AR367" s="34" t="s">
        <v>348</v>
      </c>
      <c r="AS367" s="24">
        <v>22</v>
      </c>
      <c r="AT367" s="32">
        <v>99.059397511886928</v>
      </c>
      <c r="AU367" s="32">
        <v>57.665109869759576</v>
      </c>
      <c r="AV367" s="32">
        <v>140.45368515401429</v>
      </c>
      <c r="AW367" s="33">
        <v>75.526741943507574</v>
      </c>
      <c r="AX367" s="33">
        <v>43.96612519023973</v>
      </c>
      <c r="AY367" s="33">
        <v>107.08735869677542</v>
      </c>
      <c r="AZ367" s="34" t="s">
        <v>348</v>
      </c>
      <c r="BA367" s="30"/>
      <c r="BB367" s="24" t="s">
        <v>64</v>
      </c>
      <c r="BC367" s="32" t="s">
        <v>205</v>
      </c>
      <c r="BD367" s="32" t="s">
        <v>205</v>
      </c>
      <c r="BE367" s="32" t="s">
        <v>205</v>
      </c>
      <c r="BF367" s="33" t="s">
        <v>205</v>
      </c>
      <c r="BG367" s="33" t="s">
        <v>205</v>
      </c>
      <c r="BH367" s="33" t="s">
        <v>205</v>
      </c>
      <c r="BI367" s="34" t="s">
        <v>205</v>
      </c>
      <c r="BJ367" s="24" t="s">
        <v>64</v>
      </c>
      <c r="BK367" s="32" t="s">
        <v>205</v>
      </c>
      <c r="BL367" s="32" t="s">
        <v>205</v>
      </c>
      <c r="BM367" s="32" t="s">
        <v>205</v>
      </c>
      <c r="BN367" s="33" t="s">
        <v>205</v>
      </c>
      <c r="BO367" s="33" t="s">
        <v>205</v>
      </c>
      <c r="BP367" s="33" t="s">
        <v>205</v>
      </c>
      <c r="BQ367" s="34" t="s">
        <v>205</v>
      </c>
      <c r="BR367" s="30"/>
      <c r="BS367" s="24">
        <v>5</v>
      </c>
      <c r="BT367" s="32">
        <v>46.461298608635964</v>
      </c>
      <c r="BU367" s="32">
        <v>5.7361747800000131</v>
      </c>
      <c r="BV367" s="32">
        <v>87.186422437271915</v>
      </c>
      <c r="BW367" s="33">
        <v>187.39686659119658</v>
      </c>
      <c r="BX367" s="33">
        <v>23.136270663593649</v>
      </c>
      <c r="BY367" s="33">
        <v>351.65746251879955</v>
      </c>
      <c r="BZ367" s="34" t="s">
        <v>348</v>
      </c>
      <c r="CA367" s="24" t="s">
        <v>64</v>
      </c>
      <c r="CB367" s="32" t="s">
        <v>205</v>
      </c>
      <c r="CC367" s="32" t="s">
        <v>205</v>
      </c>
      <c r="CD367" s="32" t="s">
        <v>205</v>
      </c>
      <c r="CE367" s="33" t="s">
        <v>205</v>
      </c>
      <c r="CF367" s="33" t="s">
        <v>205</v>
      </c>
      <c r="CG367" s="33" t="s">
        <v>205</v>
      </c>
      <c r="CH367" s="34" t="s">
        <v>205</v>
      </c>
      <c r="CI367" s="30"/>
      <c r="CJ367" s="24" t="s">
        <v>64</v>
      </c>
      <c r="CK367" s="32" t="s">
        <v>205</v>
      </c>
      <c r="CL367" s="32" t="s">
        <v>205</v>
      </c>
      <c r="CM367" s="32" t="s">
        <v>205</v>
      </c>
      <c r="CN367" s="33" t="s">
        <v>205</v>
      </c>
      <c r="CO367" s="33" t="s">
        <v>205</v>
      </c>
      <c r="CP367" s="33" t="s">
        <v>205</v>
      </c>
      <c r="CQ367" s="34" t="s">
        <v>205</v>
      </c>
      <c r="CR367" s="24" t="s">
        <v>64</v>
      </c>
      <c r="CS367" s="32" t="s">
        <v>205</v>
      </c>
      <c r="CT367" s="32" t="s">
        <v>205</v>
      </c>
      <c r="CU367" s="32" t="s">
        <v>205</v>
      </c>
      <c r="CV367" s="33" t="s">
        <v>205</v>
      </c>
      <c r="CW367" s="33" t="s">
        <v>205</v>
      </c>
      <c r="CX367" s="33" t="s">
        <v>205</v>
      </c>
      <c r="CY367" s="34" t="s">
        <v>205</v>
      </c>
      <c r="CZ367" s="34"/>
      <c r="DA367" s="24" t="s">
        <v>64</v>
      </c>
      <c r="DB367" s="32" t="s">
        <v>205</v>
      </c>
      <c r="DC367" s="32" t="s">
        <v>205</v>
      </c>
      <c r="DD367" s="32" t="s">
        <v>205</v>
      </c>
      <c r="DE367" s="33" t="s">
        <v>205</v>
      </c>
      <c r="DF367" s="33" t="s">
        <v>205</v>
      </c>
      <c r="DG367" s="33" t="s">
        <v>205</v>
      </c>
      <c r="DH367" s="34" t="s">
        <v>205</v>
      </c>
      <c r="DI367" s="24" t="s">
        <v>64</v>
      </c>
      <c r="DJ367" s="32" t="s">
        <v>205</v>
      </c>
      <c r="DK367" s="32" t="s">
        <v>205</v>
      </c>
      <c r="DL367" s="32" t="s">
        <v>205</v>
      </c>
      <c r="DM367" s="33" t="s">
        <v>205</v>
      </c>
      <c r="DN367" s="33" t="s">
        <v>205</v>
      </c>
      <c r="DO367" s="33" t="s">
        <v>205</v>
      </c>
      <c r="DP367" s="34" t="s">
        <v>205</v>
      </c>
      <c r="DQ367" s="30"/>
      <c r="DR367" s="24">
        <v>0</v>
      </c>
      <c r="DS367" s="32">
        <v>0</v>
      </c>
      <c r="DT367" s="32">
        <v>0</v>
      </c>
      <c r="DU367" s="32">
        <v>0</v>
      </c>
      <c r="DV367" s="33">
        <v>0</v>
      </c>
      <c r="DW367" s="33">
        <v>0</v>
      </c>
      <c r="DX367" s="33">
        <v>0</v>
      </c>
      <c r="DY367" s="34" t="s">
        <v>348</v>
      </c>
      <c r="DZ367" s="24">
        <v>0</v>
      </c>
      <c r="EA367" s="32">
        <v>0</v>
      </c>
      <c r="EB367" s="32">
        <v>0</v>
      </c>
      <c r="EC367" s="32">
        <v>0</v>
      </c>
      <c r="ED367" s="33">
        <v>0</v>
      </c>
      <c r="EE367" s="33">
        <v>0</v>
      </c>
      <c r="EF367" s="33">
        <v>0</v>
      </c>
      <c r="EG367" s="34" t="s">
        <v>348</v>
      </c>
      <c r="EH367" s="30"/>
      <c r="EI367" s="24" t="s">
        <v>64</v>
      </c>
      <c r="EJ367" s="32" t="s">
        <v>205</v>
      </c>
      <c r="EK367" s="32" t="s">
        <v>205</v>
      </c>
      <c r="EL367" s="32" t="s">
        <v>205</v>
      </c>
      <c r="EM367" s="33" t="s">
        <v>205</v>
      </c>
      <c r="EN367" s="33" t="s">
        <v>205</v>
      </c>
      <c r="EO367" s="33" t="s">
        <v>205</v>
      </c>
      <c r="EP367" s="34" t="s">
        <v>205</v>
      </c>
      <c r="EQ367" s="24" t="s">
        <v>64</v>
      </c>
      <c r="ER367" s="32" t="s">
        <v>205</v>
      </c>
      <c r="ES367" s="32" t="s">
        <v>205</v>
      </c>
      <c r="ET367" s="32" t="s">
        <v>205</v>
      </c>
      <c r="EU367" s="33" t="s">
        <v>205</v>
      </c>
      <c r="EV367" s="33" t="s">
        <v>205</v>
      </c>
      <c r="EW367" s="33" t="s">
        <v>205</v>
      </c>
      <c r="EX367" s="34" t="s">
        <v>205</v>
      </c>
      <c r="EZ367" s="140"/>
    </row>
    <row r="368" spans="1:156">
      <c r="A368" s="144">
        <v>48340</v>
      </c>
      <c r="B368" s="145" t="s">
        <v>482</v>
      </c>
      <c r="C368" s="24">
        <v>75.322375399999999</v>
      </c>
      <c r="D368" s="32">
        <v>211.30627288419194</v>
      </c>
      <c r="E368" s="32">
        <v>163.5856111498029</v>
      </c>
      <c r="F368" s="32">
        <v>259.02693461858098</v>
      </c>
      <c r="G368" s="33">
        <v>97.466889223675054</v>
      </c>
      <c r="H368" s="33">
        <v>75.45531149121804</v>
      </c>
      <c r="I368" s="33">
        <v>119.47846695613207</v>
      </c>
      <c r="J368" s="34" t="s">
        <v>348</v>
      </c>
      <c r="K368" s="147">
        <v>81.999982000000003</v>
      </c>
      <c r="L368" s="148">
        <v>214.18289221417771</v>
      </c>
      <c r="M368" s="148">
        <v>167.82390157917695</v>
      </c>
      <c r="N368" s="148">
        <v>260.54188284917848</v>
      </c>
      <c r="O368" s="149">
        <v>100.89855420423729</v>
      </c>
      <c r="P368" s="149">
        <v>79.059484421007767</v>
      </c>
      <c r="Q368" s="149">
        <v>122.7376239874668</v>
      </c>
      <c r="R368" s="150" t="s">
        <v>348</v>
      </c>
      <c r="S368" s="30"/>
      <c r="T368" s="24">
        <v>22.129690100000001</v>
      </c>
      <c r="U368" s="32">
        <v>62.511594188737064</v>
      </c>
      <c r="V368" s="32">
        <v>36.466317239627976</v>
      </c>
      <c r="W368" s="32">
        <v>88.556871137846144</v>
      </c>
      <c r="X368" s="33">
        <v>106.94125775032066</v>
      </c>
      <c r="Y368" s="33">
        <v>62.38448853749837</v>
      </c>
      <c r="Z368" s="33">
        <v>151.49802696314293</v>
      </c>
      <c r="AA368" s="34" t="s">
        <v>348</v>
      </c>
      <c r="AB368" s="24">
        <v>19.999996400000001</v>
      </c>
      <c r="AC368" s="32">
        <v>52.919904025242083</v>
      </c>
      <c r="AD368" s="32">
        <v>29.726731396268068</v>
      </c>
      <c r="AE368" s="32">
        <v>76.113076654216101</v>
      </c>
      <c r="AF368" s="33">
        <v>94.923434689701622</v>
      </c>
      <c r="AG368" s="33">
        <v>53.321401431227301</v>
      </c>
      <c r="AH368" s="33">
        <v>136.52546794817596</v>
      </c>
      <c r="AI368" s="34" t="s">
        <v>348</v>
      </c>
      <c r="AJ368" s="30"/>
      <c r="AK368" s="24">
        <v>45.184810900000002</v>
      </c>
      <c r="AL368" s="32">
        <v>126.45507319961635</v>
      </c>
      <c r="AM368" s="32">
        <v>89.583124224014242</v>
      </c>
      <c r="AN368" s="32">
        <v>163.32702217521847</v>
      </c>
      <c r="AO368" s="33">
        <v>93.882297630954454</v>
      </c>
      <c r="AP368" s="33">
        <v>66.507964594141612</v>
      </c>
      <c r="AQ368" s="33">
        <v>121.2566306677673</v>
      </c>
      <c r="AR368" s="34" t="s">
        <v>348</v>
      </c>
      <c r="AS368" s="24">
        <v>47.999988599999995</v>
      </c>
      <c r="AT368" s="32">
        <v>124.95403185320401</v>
      </c>
      <c r="AU368" s="32">
        <v>89.604328131306005</v>
      </c>
      <c r="AV368" s="32">
        <v>160.30373557510202</v>
      </c>
      <c r="AW368" s="33">
        <v>95.269819478210522</v>
      </c>
      <c r="AX368" s="33">
        <v>68.317828876179419</v>
      </c>
      <c r="AY368" s="33">
        <v>122.22181008024162</v>
      </c>
      <c r="AZ368" s="34" t="s">
        <v>348</v>
      </c>
      <c r="BA368" s="30"/>
      <c r="BB368" s="24">
        <v>8.0285910000000005</v>
      </c>
      <c r="BC368" s="32">
        <v>22.190075431832938</v>
      </c>
      <c r="BD368" s="32">
        <v>6.8405418693771995</v>
      </c>
      <c r="BE368" s="32">
        <v>37.539608994288677</v>
      </c>
      <c r="BF368" s="33">
        <v>80.192883498711069</v>
      </c>
      <c r="BG368" s="33">
        <v>24.72108663551797</v>
      </c>
      <c r="BH368" s="33">
        <v>135.66468036190417</v>
      </c>
      <c r="BI368" s="34" t="s">
        <v>348</v>
      </c>
      <c r="BJ368" s="24">
        <v>9.9999976000000004</v>
      </c>
      <c r="BK368" s="32">
        <v>25.427592261913688</v>
      </c>
      <c r="BL368" s="32">
        <v>9.6674054061940318</v>
      </c>
      <c r="BM368" s="32">
        <v>41.18777911763334</v>
      </c>
      <c r="BN368" s="33">
        <v>97.25039922055268</v>
      </c>
      <c r="BO368" s="33">
        <v>36.973970067449166</v>
      </c>
      <c r="BP368" s="33">
        <v>157.5268283736562</v>
      </c>
      <c r="BQ368" s="34" t="s">
        <v>348</v>
      </c>
      <c r="BR368" s="30"/>
      <c r="BS368" s="24" t="s">
        <v>64</v>
      </c>
      <c r="BT368" s="32" t="s">
        <v>205</v>
      </c>
      <c r="BU368" s="32" t="s">
        <v>205</v>
      </c>
      <c r="BV368" s="32" t="s">
        <v>205</v>
      </c>
      <c r="BW368" s="33" t="s">
        <v>205</v>
      </c>
      <c r="BX368" s="33" t="s">
        <v>205</v>
      </c>
      <c r="BY368" s="33" t="s">
        <v>205</v>
      </c>
      <c r="BZ368" s="34" t="s">
        <v>205</v>
      </c>
      <c r="CA368" s="24" t="s">
        <v>64</v>
      </c>
      <c r="CB368" s="32" t="s">
        <v>205</v>
      </c>
      <c r="CC368" s="32" t="s">
        <v>205</v>
      </c>
      <c r="CD368" s="32" t="s">
        <v>205</v>
      </c>
      <c r="CE368" s="33" t="s">
        <v>205</v>
      </c>
      <c r="CF368" s="33" t="s">
        <v>205</v>
      </c>
      <c r="CG368" s="33" t="s">
        <v>205</v>
      </c>
      <c r="CH368" s="34" t="s">
        <v>205</v>
      </c>
      <c r="CI368" s="30"/>
      <c r="CJ368" s="24" t="s">
        <v>64</v>
      </c>
      <c r="CK368" s="32" t="s">
        <v>205</v>
      </c>
      <c r="CL368" s="32" t="s">
        <v>205</v>
      </c>
      <c r="CM368" s="32" t="s">
        <v>205</v>
      </c>
      <c r="CN368" s="33" t="s">
        <v>205</v>
      </c>
      <c r="CO368" s="33" t="s">
        <v>205</v>
      </c>
      <c r="CP368" s="33" t="s">
        <v>205</v>
      </c>
      <c r="CQ368" s="34" t="s">
        <v>205</v>
      </c>
      <c r="CR368" s="24" t="s">
        <v>64</v>
      </c>
      <c r="CS368" s="32" t="s">
        <v>205</v>
      </c>
      <c r="CT368" s="32" t="s">
        <v>205</v>
      </c>
      <c r="CU368" s="32" t="s">
        <v>205</v>
      </c>
      <c r="CV368" s="33" t="s">
        <v>205</v>
      </c>
      <c r="CW368" s="33" t="s">
        <v>205</v>
      </c>
      <c r="CX368" s="33" t="s">
        <v>205</v>
      </c>
      <c r="CY368" s="34" t="s">
        <v>205</v>
      </c>
      <c r="CZ368" s="34"/>
      <c r="DA368" s="24">
        <v>6</v>
      </c>
      <c r="DB368" s="32">
        <v>16.753976513858298</v>
      </c>
      <c r="DC368" s="32">
        <v>3.3480032641597468</v>
      </c>
      <c r="DD368" s="32">
        <v>30.159949763556849</v>
      </c>
      <c r="DE368" s="33">
        <v>102.01544763412656</v>
      </c>
      <c r="DF368" s="33">
        <v>20.386088722952266</v>
      </c>
      <c r="DG368" s="33">
        <v>183.64480654530087</v>
      </c>
      <c r="DH368" s="34" t="s">
        <v>348</v>
      </c>
      <c r="DI368" s="24">
        <v>9.9999982000000003</v>
      </c>
      <c r="DJ368" s="32">
        <v>25.697234944884823</v>
      </c>
      <c r="DK368" s="32">
        <v>9.7699222805423513</v>
      </c>
      <c r="DL368" s="32">
        <v>41.624547609227292</v>
      </c>
      <c r="DM368" s="33">
        <v>147.25806750387488</v>
      </c>
      <c r="DN368" s="33">
        <v>55.986563448613296</v>
      </c>
      <c r="DO368" s="33">
        <v>238.52957155913646</v>
      </c>
      <c r="DP368" s="34" t="s">
        <v>348</v>
      </c>
      <c r="DQ368" s="30"/>
      <c r="DR368" s="24" t="s">
        <v>64</v>
      </c>
      <c r="DS368" s="32" t="s">
        <v>205</v>
      </c>
      <c r="DT368" s="32" t="s">
        <v>205</v>
      </c>
      <c r="DU368" s="32" t="s">
        <v>205</v>
      </c>
      <c r="DV368" s="33" t="s">
        <v>205</v>
      </c>
      <c r="DW368" s="33" t="s">
        <v>205</v>
      </c>
      <c r="DX368" s="33" t="s">
        <v>205</v>
      </c>
      <c r="DY368" s="34" t="s">
        <v>205</v>
      </c>
      <c r="DZ368" s="24" t="s">
        <v>64</v>
      </c>
      <c r="EA368" s="32" t="s">
        <v>205</v>
      </c>
      <c r="EB368" s="32" t="s">
        <v>205</v>
      </c>
      <c r="EC368" s="32" t="s">
        <v>205</v>
      </c>
      <c r="ED368" s="33" t="s">
        <v>205</v>
      </c>
      <c r="EE368" s="33" t="s">
        <v>205</v>
      </c>
      <c r="EF368" s="33" t="s">
        <v>205</v>
      </c>
      <c r="EG368" s="34" t="s">
        <v>205</v>
      </c>
      <c r="EH368" s="30"/>
      <c r="EI368" s="24">
        <v>9.0364654000000009</v>
      </c>
      <c r="EJ368" s="32">
        <v>16.751709656273739</v>
      </c>
      <c r="EK368" s="32">
        <v>5.8293640741280264</v>
      </c>
      <c r="EL368" s="32">
        <v>27.674055238419452</v>
      </c>
      <c r="EM368" s="33">
        <v>150.20490156278899</v>
      </c>
      <c r="EN368" s="33">
        <v>52.269235492637321</v>
      </c>
      <c r="EO368" s="33">
        <v>248.14056763294064</v>
      </c>
      <c r="EP368" s="34" t="s">
        <v>348</v>
      </c>
      <c r="EQ368" s="24">
        <v>9</v>
      </c>
      <c r="ER368" s="32">
        <v>16.714898042399199</v>
      </c>
      <c r="ES368" s="32">
        <v>5.794497988031722</v>
      </c>
      <c r="ET368" s="32">
        <v>27.635298096766675</v>
      </c>
      <c r="EU368" s="33">
        <v>137.41755249241987</v>
      </c>
      <c r="EV368" s="33">
        <v>47.638084864038888</v>
      </c>
      <c r="EW368" s="33">
        <v>227.19702012080086</v>
      </c>
      <c r="EX368" s="34" t="s">
        <v>348</v>
      </c>
      <c r="EZ368" s="140"/>
    </row>
    <row r="369" spans="1:156">
      <c r="A369" s="144">
        <v>48410</v>
      </c>
      <c r="B369" s="145" t="s">
        <v>483</v>
      </c>
      <c r="C369" s="24">
        <v>283.98114440000001</v>
      </c>
      <c r="D369" s="32">
        <v>218.44941977279632</v>
      </c>
      <c r="E369" s="32">
        <v>193.04190338502968</v>
      </c>
      <c r="F369" s="32">
        <v>243.85693616056295</v>
      </c>
      <c r="G369" s="33">
        <v>100.76172896977957</v>
      </c>
      <c r="H369" s="33">
        <v>89.042287083771939</v>
      </c>
      <c r="I369" s="33">
        <v>112.4811708557872</v>
      </c>
      <c r="J369" s="34" t="s">
        <v>348</v>
      </c>
      <c r="K369" s="147">
        <v>251</v>
      </c>
      <c r="L369" s="148">
        <v>186.87493402437494</v>
      </c>
      <c r="M369" s="148">
        <v>163.75586918702544</v>
      </c>
      <c r="N369" s="148">
        <v>209.99399886172444</v>
      </c>
      <c r="O369" s="149">
        <v>88.034158401487574</v>
      </c>
      <c r="P369" s="149">
        <v>77.143091460856468</v>
      </c>
      <c r="Q369" s="149">
        <v>98.925225342118679</v>
      </c>
      <c r="R369" s="150" t="s">
        <v>208</v>
      </c>
      <c r="S369" s="30"/>
      <c r="T369" s="24">
        <v>89.269052400000007</v>
      </c>
      <c r="U369" s="32">
        <v>68.371724019537936</v>
      </c>
      <c r="V369" s="32">
        <v>54.188265596464404</v>
      </c>
      <c r="W369" s="32">
        <v>82.555182442611468</v>
      </c>
      <c r="X369" s="33">
        <v>116.96643248500902</v>
      </c>
      <c r="Y369" s="33">
        <v>92.702183545311527</v>
      </c>
      <c r="Z369" s="33">
        <v>141.23068142470652</v>
      </c>
      <c r="AA369" s="34" t="s">
        <v>348</v>
      </c>
      <c r="AB369" s="24">
        <v>64</v>
      </c>
      <c r="AC369" s="32">
        <v>47.382036665296418</v>
      </c>
      <c r="AD369" s="32">
        <v>35.773437682298798</v>
      </c>
      <c r="AE369" s="32">
        <v>58.990635648294038</v>
      </c>
      <c r="AF369" s="33">
        <v>84.990057062801668</v>
      </c>
      <c r="AG369" s="33">
        <v>64.167493082415263</v>
      </c>
      <c r="AH369" s="33">
        <v>105.81262104318807</v>
      </c>
      <c r="AI369" s="34" t="s">
        <v>348</v>
      </c>
      <c r="AJ369" s="30"/>
      <c r="AK369" s="24">
        <v>166.574837</v>
      </c>
      <c r="AL369" s="32">
        <v>128.38834167194594</v>
      </c>
      <c r="AM369" s="32">
        <v>108.89092997102858</v>
      </c>
      <c r="AN369" s="32">
        <v>147.88575337286329</v>
      </c>
      <c r="AO369" s="33">
        <v>95.317587505274332</v>
      </c>
      <c r="AP369" s="33">
        <v>80.842392781775246</v>
      </c>
      <c r="AQ369" s="33">
        <v>109.79278222877342</v>
      </c>
      <c r="AR369" s="34" t="s">
        <v>348</v>
      </c>
      <c r="AS369" s="24">
        <v>158</v>
      </c>
      <c r="AT369" s="32">
        <v>117.83047272785814</v>
      </c>
      <c r="AU369" s="32">
        <v>99.457258116060757</v>
      </c>
      <c r="AV369" s="32">
        <v>136.20368733965552</v>
      </c>
      <c r="AW369" s="33">
        <v>89.83854061630592</v>
      </c>
      <c r="AX369" s="33">
        <v>75.830086360450125</v>
      </c>
      <c r="AY369" s="33">
        <v>103.84699487216172</v>
      </c>
      <c r="AZ369" s="34" t="s">
        <v>348</v>
      </c>
      <c r="BA369" s="30"/>
      <c r="BB369" s="24">
        <v>27.317263100000002</v>
      </c>
      <c r="BC369" s="32">
        <v>21.198531180342076</v>
      </c>
      <c r="BD369" s="32">
        <v>13.248968301113379</v>
      </c>
      <c r="BE369" s="32">
        <v>29.148094059570774</v>
      </c>
      <c r="BF369" s="33">
        <v>76.609534136610449</v>
      </c>
      <c r="BG369" s="33">
        <v>47.880547982505846</v>
      </c>
      <c r="BH369" s="33">
        <v>105.33852029071505</v>
      </c>
      <c r="BI369" s="34" t="s">
        <v>348</v>
      </c>
      <c r="BJ369" s="24">
        <v>27</v>
      </c>
      <c r="BK369" s="32">
        <v>20.372603425481984</v>
      </c>
      <c r="BL369" s="32">
        <v>12.688013085242247</v>
      </c>
      <c r="BM369" s="32">
        <v>28.057193765721721</v>
      </c>
      <c r="BN369" s="33">
        <v>77.917082981454612</v>
      </c>
      <c r="BO369" s="33">
        <v>48.526589743363303</v>
      </c>
      <c r="BP369" s="33">
        <v>107.30757621954592</v>
      </c>
      <c r="BQ369" s="34" t="s">
        <v>348</v>
      </c>
      <c r="BR369" s="30"/>
      <c r="BS369" s="24">
        <v>18.731674899999998</v>
      </c>
      <c r="BT369" s="32">
        <v>27.732445643659407</v>
      </c>
      <c r="BU369" s="32">
        <v>15.173420326063345</v>
      </c>
      <c r="BV369" s="32">
        <v>40.29147096125547</v>
      </c>
      <c r="BW369" s="33">
        <v>111.855965549066</v>
      </c>
      <c r="BX369" s="33">
        <v>61.200429383756365</v>
      </c>
      <c r="BY369" s="33">
        <v>162.51150171437564</v>
      </c>
      <c r="BZ369" s="34" t="s">
        <v>348</v>
      </c>
      <c r="CA369" s="24">
        <v>16</v>
      </c>
      <c r="CB369" s="32">
        <v>22.964751101794807</v>
      </c>
      <c r="CC369" s="32">
        <v>11.712023061915351</v>
      </c>
      <c r="CD369" s="32">
        <v>34.217479141674261</v>
      </c>
      <c r="CE369" s="33">
        <v>98.855613805528876</v>
      </c>
      <c r="CF369" s="33">
        <v>50.416363040819725</v>
      </c>
      <c r="CG369" s="33">
        <v>147.29486457023802</v>
      </c>
      <c r="CH369" s="34" t="s">
        <v>348</v>
      </c>
      <c r="CI369" s="30"/>
      <c r="CJ369" s="24">
        <v>14.7405066</v>
      </c>
      <c r="CK369" s="32">
        <v>11.351369452098924</v>
      </c>
      <c r="CL369" s="32">
        <v>5.5564403705555767</v>
      </c>
      <c r="CM369" s="32">
        <v>17.14629853364227</v>
      </c>
      <c r="CN369" s="33">
        <v>94.424558451297045</v>
      </c>
      <c r="CO369" s="33">
        <v>46.220364050758526</v>
      </c>
      <c r="CP369" s="33">
        <v>142.62875285183557</v>
      </c>
      <c r="CQ369" s="34" t="s">
        <v>348</v>
      </c>
      <c r="CR369" s="24">
        <v>12</v>
      </c>
      <c r="CS369" s="32">
        <v>8.8973283608231064</v>
      </c>
      <c r="CT369" s="32">
        <v>3.8631909351171876</v>
      </c>
      <c r="CU369" s="32">
        <v>13.931465786529024</v>
      </c>
      <c r="CV369" s="33">
        <v>73.736762574343146</v>
      </c>
      <c r="CW369" s="33">
        <v>32.016261647303978</v>
      </c>
      <c r="CX369" s="33">
        <v>115.45726350138231</v>
      </c>
      <c r="CY369" s="34" t="s">
        <v>348</v>
      </c>
      <c r="CZ369" s="34"/>
      <c r="DA369" s="24">
        <v>22.7405066</v>
      </c>
      <c r="DB369" s="32">
        <v>17.487912363920017</v>
      </c>
      <c r="DC369" s="32">
        <v>10.300145671607474</v>
      </c>
      <c r="DD369" s="32">
        <v>24.675679056232561</v>
      </c>
      <c r="DE369" s="33">
        <v>106.48440425566935</v>
      </c>
      <c r="DF369" s="33">
        <v>62.717884946095296</v>
      </c>
      <c r="DG369" s="33">
        <v>150.2509235652434</v>
      </c>
      <c r="DH369" s="34" t="s">
        <v>348</v>
      </c>
      <c r="DI369" s="24">
        <v>22</v>
      </c>
      <c r="DJ369" s="32">
        <v>16.477372015332318</v>
      </c>
      <c r="DK369" s="32">
        <v>9.5919164813719107</v>
      </c>
      <c r="DL369" s="32">
        <v>23.362827549292724</v>
      </c>
      <c r="DM369" s="33">
        <v>94.423620507203992</v>
      </c>
      <c r="DN369" s="33">
        <v>54.966500782472643</v>
      </c>
      <c r="DO369" s="33">
        <v>133.88074023193533</v>
      </c>
      <c r="DP369" s="34" t="s">
        <v>348</v>
      </c>
      <c r="DQ369" s="30"/>
      <c r="DR369" s="24">
        <v>5.3967483999999999</v>
      </c>
      <c r="DS369" s="32">
        <v>4.1480544682098159</v>
      </c>
      <c r="DT369" s="32">
        <v>0.64832530803986321</v>
      </c>
      <c r="DU369" s="32">
        <v>7.6477836283797682</v>
      </c>
      <c r="DV369" s="33">
        <v>57.408130325579897</v>
      </c>
      <c r="DW369" s="33">
        <v>8.9726747955136972</v>
      </c>
      <c r="DX369" s="33">
        <v>105.8435858556461</v>
      </c>
      <c r="DY369" s="34" t="s">
        <v>348</v>
      </c>
      <c r="DZ369" s="24">
        <v>7</v>
      </c>
      <c r="EA369" s="32">
        <v>5.2068245061057397</v>
      </c>
      <c r="EB369" s="32">
        <v>1.3495549323222398</v>
      </c>
      <c r="EC369" s="32">
        <v>9.0640940798892391</v>
      </c>
      <c r="ED369" s="33">
        <v>65.768750050877074</v>
      </c>
      <c r="EE369" s="33">
        <v>17.046578182104611</v>
      </c>
      <c r="EF369" s="33">
        <v>114.49092191964954</v>
      </c>
      <c r="EG369" s="34" t="s">
        <v>348</v>
      </c>
      <c r="EH369" s="30"/>
      <c r="EI369" s="24">
        <v>36.290768</v>
      </c>
      <c r="EJ369" s="32">
        <v>13.306684284054402</v>
      </c>
      <c r="EK369" s="32">
        <v>8.9772829689679803</v>
      </c>
      <c r="EL369" s="32">
        <v>17.636085599140824</v>
      </c>
      <c r="EM369" s="33">
        <v>119.31493823765933</v>
      </c>
      <c r="EN369" s="33">
        <v>80.495181227674365</v>
      </c>
      <c r="EO369" s="33">
        <v>158.13469524764429</v>
      </c>
      <c r="EP369" s="34" t="s">
        <v>348</v>
      </c>
      <c r="EQ369" s="24">
        <v>36</v>
      </c>
      <c r="ER369" s="32">
        <v>12.960651767198037</v>
      </c>
      <c r="ES369" s="32">
        <v>8.7268388565800112</v>
      </c>
      <c r="ET369" s="32">
        <v>17.194464677816065</v>
      </c>
      <c r="EU369" s="33">
        <v>106.55291106395939</v>
      </c>
      <c r="EV369" s="33">
        <v>71.745626783065987</v>
      </c>
      <c r="EW369" s="33">
        <v>141.3601953448528</v>
      </c>
      <c r="EX369" s="34" t="s">
        <v>348</v>
      </c>
      <c r="EZ369" s="140"/>
    </row>
    <row r="370" spans="1:156">
      <c r="A370" s="144">
        <v>48540</v>
      </c>
      <c r="B370" s="145" t="s">
        <v>201</v>
      </c>
      <c r="C370" s="24">
        <v>176.76554680000001</v>
      </c>
      <c r="D370" s="32">
        <v>307.31384085589957</v>
      </c>
      <c r="E370" s="32">
        <v>262.00954535168916</v>
      </c>
      <c r="F370" s="32">
        <v>352.61813636010999</v>
      </c>
      <c r="G370" s="33">
        <v>141.75122997896045</v>
      </c>
      <c r="H370" s="33">
        <v>120.85422256410934</v>
      </c>
      <c r="I370" s="33">
        <v>162.64823739381157</v>
      </c>
      <c r="J370" s="34" t="s">
        <v>211</v>
      </c>
      <c r="K370" s="147">
        <v>181.99999360000001</v>
      </c>
      <c r="L370" s="148">
        <v>314.6976203231365</v>
      </c>
      <c r="M370" s="148">
        <v>268.97681789945193</v>
      </c>
      <c r="N370" s="148">
        <v>360.41842274682108</v>
      </c>
      <c r="O370" s="149">
        <v>148.24963176968731</v>
      </c>
      <c r="P370" s="149">
        <v>126.71120349505972</v>
      </c>
      <c r="Q370" s="149">
        <v>169.7880600443149</v>
      </c>
      <c r="R370" s="150" t="s">
        <v>211</v>
      </c>
      <c r="S370" s="30"/>
      <c r="T370" s="24">
        <v>45.202644900000003</v>
      </c>
      <c r="U370" s="32">
        <v>78.567419140939435</v>
      </c>
      <c r="V370" s="32">
        <v>55.66313962124574</v>
      </c>
      <c r="W370" s="32">
        <v>101.47169866063314</v>
      </c>
      <c r="X370" s="33">
        <v>134.40864419104059</v>
      </c>
      <c r="Y370" s="33">
        <v>95.225313618705371</v>
      </c>
      <c r="Z370" s="33">
        <v>173.59197476337582</v>
      </c>
      <c r="AA370" s="34" t="s">
        <v>208</v>
      </c>
      <c r="AB370" s="24">
        <v>39.999998400000003</v>
      </c>
      <c r="AC370" s="32">
        <v>69.168550843084489</v>
      </c>
      <c r="AD370" s="32">
        <v>47.732994428877291</v>
      </c>
      <c r="AE370" s="32">
        <v>90.604107257291687</v>
      </c>
      <c r="AF370" s="33">
        <v>124.06894040100826</v>
      </c>
      <c r="AG370" s="33">
        <v>85.619576654035669</v>
      </c>
      <c r="AH370" s="33">
        <v>162.51830414798087</v>
      </c>
      <c r="AI370" s="34" t="s">
        <v>348</v>
      </c>
      <c r="AJ370" s="30"/>
      <c r="AK370" s="24">
        <v>110.450321</v>
      </c>
      <c r="AL370" s="32">
        <v>192.15867262126798</v>
      </c>
      <c r="AM370" s="32">
        <v>156.32159641192604</v>
      </c>
      <c r="AN370" s="32">
        <v>227.99574883060993</v>
      </c>
      <c r="AO370" s="33">
        <v>142.66171565075456</v>
      </c>
      <c r="AP370" s="33">
        <v>116.05568894277394</v>
      </c>
      <c r="AQ370" s="33">
        <v>169.26774235873518</v>
      </c>
      <c r="AR370" s="34" t="s">
        <v>211</v>
      </c>
      <c r="AS370" s="24">
        <v>114.99999580000001</v>
      </c>
      <c r="AT370" s="32">
        <v>198.75158593743794</v>
      </c>
      <c r="AU370" s="32">
        <v>162.42557060581174</v>
      </c>
      <c r="AV370" s="32">
        <v>235.07760126906413</v>
      </c>
      <c r="AW370" s="33">
        <v>151.53594831987996</v>
      </c>
      <c r="AX370" s="33">
        <v>123.83957972992961</v>
      </c>
      <c r="AY370" s="33">
        <v>179.23231690983033</v>
      </c>
      <c r="AZ370" s="34" t="s">
        <v>211</v>
      </c>
      <c r="BA370" s="30"/>
      <c r="BB370" s="24">
        <v>22.090064200000004</v>
      </c>
      <c r="BC370" s="32">
        <v>38.330379445267106</v>
      </c>
      <c r="BD370" s="32">
        <v>22.345818904489377</v>
      </c>
      <c r="BE370" s="32">
        <v>54.314939986044834</v>
      </c>
      <c r="BF370" s="33">
        <v>138.52245174913276</v>
      </c>
      <c r="BG370" s="33">
        <v>80.755726026975111</v>
      </c>
      <c r="BH370" s="33">
        <v>196.2891774712904</v>
      </c>
      <c r="BI370" s="34" t="s">
        <v>348</v>
      </c>
      <c r="BJ370" s="24">
        <v>18.999999600000002</v>
      </c>
      <c r="BK370" s="32">
        <v>32.77835756449263</v>
      </c>
      <c r="BL370" s="32">
        <v>18.039410336115495</v>
      </c>
      <c r="BM370" s="32">
        <v>47.517304792869766</v>
      </c>
      <c r="BN370" s="33">
        <v>125.36414482764806</v>
      </c>
      <c r="BO370" s="33">
        <v>68.993549952360453</v>
      </c>
      <c r="BP370" s="33">
        <v>181.73473970293566</v>
      </c>
      <c r="BQ370" s="34" t="s">
        <v>348</v>
      </c>
      <c r="BR370" s="30"/>
      <c r="BS370" s="24">
        <v>8.0450324000000002</v>
      </c>
      <c r="BT370" s="32">
        <v>28.709098353783435</v>
      </c>
      <c r="BU370" s="32">
        <v>8.8704661589161553</v>
      </c>
      <c r="BV370" s="32">
        <v>48.547730548650719</v>
      </c>
      <c r="BW370" s="33">
        <v>115.79519374771614</v>
      </c>
      <c r="BX370" s="33">
        <v>35.778112389548156</v>
      </c>
      <c r="BY370" s="33">
        <v>195.81227510588411</v>
      </c>
      <c r="BZ370" s="34" t="s">
        <v>348</v>
      </c>
      <c r="CA370" s="24" t="s">
        <v>64</v>
      </c>
      <c r="CB370" s="32" t="s">
        <v>205</v>
      </c>
      <c r="CC370" s="32" t="s">
        <v>205</v>
      </c>
      <c r="CD370" s="32" t="s">
        <v>205</v>
      </c>
      <c r="CE370" s="33" t="s">
        <v>205</v>
      </c>
      <c r="CF370" s="33" t="s">
        <v>205</v>
      </c>
      <c r="CG370" s="33" t="s">
        <v>205</v>
      </c>
      <c r="CH370" s="34" t="s">
        <v>205</v>
      </c>
      <c r="CI370" s="30"/>
      <c r="CJ370" s="24">
        <v>10.067548800000001</v>
      </c>
      <c r="CK370" s="32">
        <v>17.537372097126323</v>
      </c>
      <c r="CL370" s="32">
        <v>6.7041233245305936</v>
      </c>
      <c r="CM370" s="32">
        <v>28.370620869722053</v>
      </c>
      <c r="CN370" s="33">
        <v>145.88183598949425</v>
      </c>
      <c r="CO370" s="33">
        <v>55.767181871152303</v>
      </c>
      <c r="CP370" s="33">
        <v>235.99649010783619</v>
      </c>
      <c r="CQ370" s="34" t="s">
        <v>348</v>
      </c>
      <c r="CR370" s="24">
        <v>9.9999996000000007</v>
      </c>
      <c r="CS370" s="32">
        <v>17.300089603569358</v>
      </c>
      <c r="CT370" s="32">
        <v>6.5773827621486092</v>
      </c>
      <c r="CU370" s="32">
        <v>28.022796444990107</v>
      </c>
      <c r="CV370" s="33">
        <v>143.37479160938187</v>
      </c>
      <c r="CW370" s="33">
        <v>54.510173326711055</v>
      </c>
      <c r="CX370" s="33">
        <v>232.23940989205269</v>
      </c>
      <c r="CY370" s="34" t="s">
        <v>348</v>
      </c>
      <c r="CZ370" s="34"/>
      <c r="DA370" s="24">
        <v>14.090065000000001</v>
      </c>
      <c r="DB370" s="32">
        <v>24.390011758733849</v>
      </c>
      <c r="DC370" s="32">
        <v>11.654641297273958</v>
      </c>
      <c r="DD370" s="32">
        <v>37.125382220193742</v>
      </c>
      <c r="DE370" s="33">
        <v>148.51148712729346</v>
      </c>
      <c r="DF370" s="33">
        <v>70.96544799218978</v>
      </c>
      <c r="DG370" s="33">
        <v>226.05752626239715</v>
      </c>
      <c r="DH370" s="34" t="s">
        <v>348</v>
      </c>
      <c r="DI370" s="24">
        <v>17.999999600000002</v>
      </c>
      <c r="DJ370" s="32">
        <v>31.211090546202279</v>
      </c>
      <c r="DK370" s="32">
        <v>16.792302187341495</v>
      </c>
      <c r="DL370" s="32">
        <v>45.629878905063066</v>
      </c>
      <c r="DM370" s="33">
        <v>178.85523047050955</v>
      </c>
      <c r="DN370" s="33">
        <v>96.22832862573118</v>
      </c>
      <c r="DO370" s="33">
        <v>261.48213231528791</v>
      </c>
      <c r="DP370" s="34" t="s">
        <v>208</v>
      </c>
      <c r="DQ370" s="30"/>
      <c r="DR370" s="24">
        <v>7.022515900000001</v>
      </c>
      <c r="DS370" s="32">
        <v>12.192140586400608</v>
      </c>
      <c r="DT370" s="32">
        <v>3.174567568800061</v>
      </c>
      <c r="DU370" s="32">
        <v>21.209713604001156</v>
      </c>
      <c r="DV370" s="33">
        <v>168.73645249743973</v>
      </c>
      <c r="DW370" s="33">
        <v>43.935293066603705</v>
      </c>
      <c r="DX370" s="33">
        <v>293.53761192827574</v>
      </c>
      <c r="DY370" s="34" t="s">
        <v>348</v>
      </c>
      <c r="DZ370" s="24">
        <v>8.9999998000000012</v>
      </c>
      <c r="EA370" s="32">
        <v>15.583787922938946</v>
      </c>
      <c r="EB370" s="32">
        <v>5.4023797001587432</v>
      </c>
      <c r="EC370" s="32">
        <v>25.765196145719148</v>
      </c>
      <c r="ED370" s="33">
        <v>196.84286488775973</v>
      </c>
      <c r="EE370" s="33">
        <v>68.238858398823311</v>
      </c>
      <c r="EF370" s="33">
        <v>325.44687137669615</v>
      </c>
      <c r="EG370" s="34" t="s">
        <v>208</v>
      </c>
      <c r="EH370" s="30"/>
      <c r="EI370" s="24">
        <v>13.0225153</v>
      </c>
      <c r="EJ370" s="32">
        <v>12.477416175406772</v>
      </c>
      <c r="EK370" s="32">
        <v>5.7004815825985888</v>
      </c>
      <c r="EL370" s="32">
        <v>19.254350768214955</v>
      </c>
      <c r="EM370" s="33">
        <v>111.87927124101174</v>
      </c>
      <c r="EN370" s="33">
        <v>51.113605270375444</v>
      </c>
      <c r="EO370" s="33">
        <v>172.64493721164803</v>
      </c>
      <c r="EP370" s="34" t="s">
        <v>348</v>
      </c>
      <c r="EQ370" s="24">
        <v>16</v>
      </c>
      <c r="ER370" s="32">
        <v>15.621737632146203</v>
      </c>
      <c r="ES370" s="32">
        <v>7.9670861923945635</v>
      </c>
      <c r="ET370" s="32">
        <v>23.276389071897842</v>
      </c>
      <c r="EU370" s="33">
        <v>128.43039458828383</v>
      </c>
      <c r="EV370" s="33">
        <v>65.499501240024756</v>
      </c>
      <c r="EW370" s="33">
        <v>191.36128793654291</v>
      </c>
      <c r="EX370" s="34" t="s">
        <v>348</v>
      </c>
      <c r="EZ370" s="140"/>
    </row>
    <row r="371" spans="1:156">
      <c r="A371" s="144">
        <v>48640</v>
      </c>
      <c r="B371" s="145" t="s">
        <v>558</v>
      </c>
      <c r="C371" s="24">
        <v>7.3347937330409589</v>
      </c>
      <c r="D371" s="32">
        <v>199.30339380953728</v>
      </c>
      <c r="E371" s="32">
        <v>55.066349988133453</v>
      </c>
      <c r="F371" s="32">
        <v>343.54043763094114</v>
      </c>
      <c r="G371" s="33">
        <v>91.930454979833669</v>
      </c>
      <c r="H371" s="33">
        <v>25.39984147648579</v>
      </c>
      <c r="I371" s="33">
        <v>158.46106848318155</v>
      </c>
      <c r="J371" s="34" t="s">
        <v>348</v>
      </c>
      <c r="K371" s="147" t="s">
        <v>64</v>
      </c>
      <c r="L371" s="148" t="s">
        <v>205</v>
      </c>
      <c r="M371" s="148" t="s">
        <v>205</v>
      </c>
      <c r="N371" s="148" t="s">
        <v>205</v>
      </c>
      <c r="O371" s="149" t="s">
        <v>205</v>
      </c>
      <c r="P371" s="149" t="s">
        <v>205</v>
      </c>
      <c r="Q371" s="149" t="s">
        <v>205</v>
      </c>
      <c r="R371" s="150" t="s">
        <v>205</v>
      </c>
      <c r="S371" s="30"/>
      <c r="T371" s="24" t="s">
        <v>64</v>
      </c>
      <c r="U371" s="32" t="s">
        <v>205</v>
      </c>
      <c r="V371" s="32" t="s">
        <v>205</v>
      </c>
      <c r="W371" s="32" t="s">
        <v>205</v>
      </c>
      <c r="X371" s="33" t="s">
        <v>205</v>
      </c>
      <c r="Y371" s="33" t="s">
        <v>205</v>
      </c>
      <c r="Z371" s="33" t="s">
        <v>205</v>
      </c>
      <c r="AA371" s="34" t="s">
        <v>205</v>
      </c>
      <c r="AB371" s="24">
        <v>0</v>
      </c>
      <c r="AC371" s="32">
        <v>0</v>
      </c>
      <c r="AD371" s="32">
        <v>0</v>
      </c>
      <c r="AE371" s="32">
        <v>0</v>
      </c>
      <c r="AF371" s="33">
        <v>0</v>
      </c>
      <c r="AG371" s="33">
        <v>0</v>
      </c>
      <c r="AH371" s="33">
        <v>0</v>
      </c>
      <c r="AI371" s="34" t="s">
        <v>348</v>
      </c>
      <c r="AJ371" s="30"/>
      <c r="AK371" s="24" t="s">
        <v>64</v>
      </c>
      <c r="AL371" s="32" t="s">
        <v>205</v>
      </c>
      <c r="AM371" s="32" t="s">
        <v>205</v>
      </c>
      <c r="AN371" s="32" t="s">
        <v>205</v>
      </c>
      <c r="AO371" s="33" t="s">
        <v>205</v>
      </c>
      <c r="AP371" s="33" t="s">
        <v>205</v>
      </c>
      <c r="AQ371" s="33" t="s">
        <v>205</v>
      </c>
      <c r="AR371" s="34" t="s">
        <v>205</v>
      </c>
      <c r="AS371" s="24" t="s">
        <v>64</v>
      </c>
      <c r="AT371" s="32" t="s">
        <v>205</v>
      </c>
      <c r="AU371" s="32" t="s">
        <v>205</v>
      </c>
      <c r="AV371" s="32" t="s">
        <v>205</v>
      </c>
      <c r="AW371" s="33" t="s">
        <v>205</v>
      </c>
      <c r="AX371" s="33" t="s">
        <v>205</v>
      </c>
      <c r="AY371" s="33" t="s">
        <v>205</v>
      </c>
      <c r="AZ371" s="34" t="s">
        <v>205</v>
      </c>
      <c r="BA371" s="30"/>
      <c r="BB371" s="24" t="s">
        <v>64</v>
      </c>
      <c r="BC371" s="32" t="s">
        <v>205</v>
      </c>
      <c r="BD371" s="32" t="s">
        <v>205</v>
      </c>
      <c r="BE371" s="32" t="s">
        <v>205</v>
      </c>
      <c r="BF371" s="33" t="s">
        <v>205</v>
      </c>
      <c r="BG371" s="33" t="s">
        <v>205</v>
      </c>
      <c r="BH371" s="33" t="s">
        <v>205</v>
      </c>
      <c r="BI371" s="34" t="s">
        <v>205</v>
      </c>
      <c r="BJ371" s="24">
        <v>0</v>
      </c>
      <c r="BK371" s="32">
        <v>0</v>
      </c>
      <c r="BL371" s="32">
        <v>0</v>
      </c>
      <c r="BM371" s="32">
        <v>0</v>
      </c>
      <c r="BN371" s="33">
        <v>0</v>
      </c>
      <c r="BO371" s="33">
        <v>0</v>
      </c>
      <c r="BP371" s="33">
        <v>0</v>
      </c>
      <c r="BQ371" s="34" t="s">
        <v>348</v>
      </c>
      <c r="BR371" s="30"/>
      <c r="BS371" s="24" t="s">
        <v>64</v>
      </c>
      <c r="BT371" s="32" t="s">
        <v>205</v>
      </c>
      <c r="BU371" s="32" t="s">
        <v>205</v>
      </c>
      <c r="BV371" s="32" t="s">
        <v>205</v>
      </c>
      <c r="BW371" s="33" t="s">
        <v>205</v>
      </c>
      <c r="BX371" s="33" t="s">
        <v>205</v>
      </c>
      <c r="BY371" s="33" t="s">
        <v>205</v>
      </c>
      <c r="BZ371" s="34" t="s">
        <v>205</v>
      </c>
      <c r="CA371" s="24" t="s">
        <v>64</v>
      </c>
      <c r="CB371" s="32" t="s">
        <v>205</v>
      </c>
      <c r="CC371" s="32" t="s">
        <v>205</v>
      </c>
      <c r="CD371" s="32" t="s">
        <v>205</v>
      </c>
      <c r="CE371" s="33" t="s">
        <v>205</v>
      </c>
      <c r="CF371" s="33" t="s">
        <v>205</v>
      </c>
      <c r="CG371" s="33" t="s">
        <v>205</v>
      </c>
      <c r="CH371" s="34" t="s">
        <v>205</v>
      </c>
      <c r="CI371" s="30"/>
      <c r="CJ371" s="24" t="s">
        <v>64</v>
      </c>
      <c r="CK371" s="32" t="s">
        <v>205</v>
      </c>
      <c r="CL371" s="32" t="s">
        <v>205</v>
      </c>
      <c r="CM371" s="32" t="s">
        <v>205</v>
      </c>
      <c r="CN371" s="33" t="s">
        <v>205</v>
      </c>
      <c r="CO371" s="33" t="s">
        <v>205</v>
      </c>
      <c r="CP371" s="33" t="s">
        <v>205</v>
      </c>
      <c r="CQ371" s="34" t="s">
        <v>205</v>
      </c>
      <c r="CR371" s="24" t="s">
        <v>64</v>
      </c>
      <c r="CS371" s="32" t="s">
        <v>205</v>
      </c>
      <c r="CT371" s="32" t="s">
        <v>205</v>
      </c>
      <c r="CU371" s="32" t="s">
        <v>205</v>
      </c>
      <c r="CV371" s="33" t="s">
        <v>205</v>
      </c>
      <c r="CW371" s="33" t="s">
        <v>205</v>
      </c>
      <c r="CX371" s="33" t="s">
        <v>205</v>
      </c>
      <c r="CY371" s="34" t="s">
        <v>205</v>
      </c>
      <c r="CZ371" s="34"/>
      <c r="DA371" s="24" t="s">
        <v>64</v>
      </c>
      <c r="DB371" s="32" t="s">
        <v>205</v>
      </c>
      <c r="DC371" s="32" t="s">
        <v>205</v>
      </c>
      <c r="DD371" s="32" t="s">
        <v>205</v>
      </c>
      <c r="DE371" s="33" t="s">
        <v>205</v>
      </c>
      <c r="DF371" s="33" t="s">
        <v>205</v>
      </c>
      <c r="DG371" s="33" t="s">
        <v>205</v>
      </c>
      <c r="DH371" s="34" t="s">
        <v>205</v>
      </c>
      <c r="DI371" s="24">
        <v>0</v>
      </c>
      <c r="DJ371" s="32">
        <v>0</v>
      </c>
      <c r="DK371" s="32">
        <v>0</v>
      </c>
      <c r="DL371" s="32">
        <v>0</v>
      </c>
      <c r="DM371" s="33">
        <v>0</v>
      </c>
      <c r="DN371" s="33">
        <v>0</v>
      </c>
      <c r="DO371" s="33">
        <v>0</v>
      </c>
      <c r="DP371" s="34" t="s">
        <v>348</v>
      </c>
      <c r="DQ371" s="30"/>
      <c r="DR371" s="24">
        <v>0</v>
      </c>
      <c r="DS371" s="32">
        <v>0</v>
      </c>
      <c r="DT371" s="32">
        <v>0</v>
      </c>
      <c r="DU371" s="32">
        <v>0</v>
      </c>
      <c r="DV371" s="33">
        <v>0</v>
      </c>
      <c r="DW371" s="33">
        <v>0</v>
      </c>
      <c r="DX371" s="33">
        <v>0</v>
      </c>
      <c r="DY371" s="34" t="s">
        <v>348</v>
      </c>
      <c r="DZ371" s="24">
        <v>0</v>
      </c>
      <c r="EA371" s="32">
        <v>0</v>
      </c>
      <c r="EB371" s="32">
        <v>0</v>
      </c>
      <c r="EC371" s="32">
        <v>0</v>
      </c>
      <c r="ED371" s="33">
        <v>0</v>
      </c>
      <c r="EE371" s="33">
        <v>0</v>
      </c>
      <c r="EF371" s="33">
        <v>0</v>
      </c>
      <c r="EG371" s="34" t="s">
        <v>348</v>
      </c>
      <c r="EH371" s="30"/>
      <c r="EI371" s="24" t="s">
        <v>64</v>
      </c>
      <c r="EJ371" s="32" t="s">
        <v>205</v>
      </c>
      <c r="EK371" s="32" t="s">
        <v>205</v>
      </c>
      <c r="EL371" s="32" t="s">
        <v>205</v>
      </c>
      <c r="EM371" s="33" t="s">
        <v>205</v>
      </c>
      <c r="EN371" s="33" t="s">
        <v>205</v>
      </c>
      <c r="EO371" s="33" t="s">
        <v>205</v>
      </c>
      <c r="EP371" s="34" t="s">
        <v>205</v>
      </c>
      <c r="EQ371" s="24" t="s">
        <v>64</v>
      </c>
      <c r="ER371" s="32" t="s">
        <v>205</v>
      </c>
      <c r="ES371" s="32" t="s">
        <v>205</v>
      </c>
      <c r="ET371" s="32" t="s">
        <v>205</v>
      </c>
      <c r="EU371" s="33" t="s">
        <v>205</v>
      </c>
      <c r="EV371" s="33" t="s">
        <v>205</v>
      </c>
      <c r="EW371" s="33" t="s">
        <v>205</v>
      </c>
      <c r="EX371" s="34" t="s">
        <v>205</v>
      </c>
      <c r="EZ371" s="140"/>
    </row>
    <row r="372" spans="1:156">
      <c r="A372" s="144">
        <v>48750</v>
      </c>
      <c r="B372" s="145" t="s">
        <v>202</v>
      </c>
      <c r="C372" s="24">
        <v>40.403167799999999</v>
      </c>
      <c r="D372" s="32">
        <v>216.2453326073977</v>
      </c>
      <c r="E372" s="32">
        <v>149.56540720704652</v>
      </c>
      <c r="F372" s="32">
        <v>282.92525800774888</v>
      </c>
      <c r="G372" s="33">
        <v>99.745074250272168</v>
      </c>
      <c r="H372" s="33">
        <v>68.988368291046726</v>
      </c>
      <c r="I372" s="33">
        <v>130.50178020949761</v>
      </c>
      <c r="J372" s="34" t="s">
        <v>348</v>
      </c>
      <c r="K372" s="147">
        <v>40</v>
      </c>
      <c r="L372" s="148">
        <v>189.69306947971384</v>
      </c>
      <c r="M372" s="148">
        <v>130.90657820107606</v>
      </c>
      <c r="N372" s="148">
        <v>248.47956075835162</v>
      </c>
      <c r="O372" s="149">
        <v>89.361742458532873</v>
      </c>
      <c r="P372" s="149">
        <v>61.668251557199682</v>
      </c>
      <c r="Q372" s="149">
        <v>117.05523335986607</v>
      </c>
      <c r="R372" s="150" t="s">
        <v>348</v>
      </c>
      <c r="S372" s="30"/>
      <c r="T372" s="24">
        <v>7.9135605</v>
      </c>
      <c r="U372" s="32">
        <v>43.349972313201718</v>
      </c>
      <c r="V372" s="32">
        <v>13.146356856469154</v>
      </c>
      <c r="W372" s="32">
        <v>73.553587769934282</v>
      </c>
      <c r="X372" s="33">
        <v>74.160651680366769</v>
      </c>
      <c r="Y372" s="33">
        <v>22.490034933690218</v>
      </c>
      <c r="Z372" s="33">
        <v>125.83126842704331</v>
      </c>
      <c r="AA372" s="34" t="s">
        <v>348</v>
      </c>
      <c r="AB372" s="24">
        <v>8</v>
      </c>
      <c r="AC372" s="32">
        <v>39.027482485037169</v>
      </c>
      <c r="AD372" s="32">
        <v>11.982816917584358</v>
      </c>
      <c r="AE372" s="32">
        <v>66.072148052489979</v>
      </c>
      <c r="AF372" s="33">
        <v>70.004334909693796</v>
      </c>
      <c r="AG372" s="33">
        <v>21.493805781137134</v>
      </c>
      <c r="AH372" s="33">
        <v>118.51486403825047</v>
      </c>
      <c r="AI372" s="34" t="s">
        <v>348</v>
      </c>
      <c r="AJ372" s="30"/>
      <c r="AK372" s="24">
        <v>28.979432100000004</v>
      </c>
      <c r="AL372" s="32">
        <v>154.51320312581771</v>
      </c>
      <c r="AM372" s="32">
        <v>98.256182026401788</v>
      </c>
      <c r="AN372" s="32">
        <v>210.77022422523362</v>
      </c>
      <c r="AO372" s="33">
        <v>114.71310843236419</v>
      </c>
      <c r="AP372" s="33">
        <v>72.946983396407362</v>
      </c>
      <c r="AQ372" s="33">
        <v>156.47923346832101</v>
      </c>
      <c r="AR372" s="34" t="s">
        <v>348</v>
      </c>
      <c r="AS372" s="24">
        <v>26</v>
      </c>
      <c r="AT372" s="32">
        <v>122.66583046136694</v>
      </c>
      <c r="AU372" s="32">
        <v>75.514603237512887</v>
      </c>
      <c r="AV372" s="32">
        <v>169.81705768522099</v>
      </c>
      <c r="AW372" s="33">
        <v>93.525205636648295</v>
      </c>
      <c r="AX372" s="33">
        <v>57.575273976420085</v>
      </c>
      <c r="AY372" s="33">
        <v>129.47513729687651</v>
      </c>
      <c r="AZ372" s="34" t="s">
        <v>348</v>
      </c>
      <c r="BA372" s="30"/>
      <c r="BB372" s="24">
        <v>5.2749036000000009</v>
      </c>
      <c r="BC372" s="32">
        <v>26.912653721294326</v>
      </c>
      <c r="BD372" s="32">
        <v>3.9455976216288597</v>
      </c>
      <c r="BE372" s="32">
        <v>49.879709820959789</v>
      </c>
      <c r="BF372" s="33">
        <v>97.259845336841096</v>
      </c>
      <c r="BG372" s="33">
        <v>14.259025453792177</v>
      </c>
      <c r="BH372" s="33">
        <v>180.26066521989003</v>
      </c>
      <c r="BI372" s="34" t="s">
        <v>348</v>
      </c>
      <c r="BJ372" s="24">
        <v>6</v>
      </c>
      <c r="BK372" s="32">
        <v>26.977575294542511</v>
      </c>
      <c r="BL372" s="32">
        <v>5.3910192646225426</v>
      </c>
      <c r="BM372" s="32">
        <v>48.56413132446248</v>
      </c>
      <c r="BN372" s="33">
        <v>103.17846614704709</v>
      </c>
      <c r="BO372" s="33">
        <v>20.618498609304623</v>
      </c>
      <c r="BP372" s="33">
        <v>185.73843368478956</v>
      </c>
      <c r="BQ372" s="34" t="s">
        <v>348</v>
      </c>
      <c r="BR372" s="30"/>
      <c r="BS372" s="24" t="s">
        <v>64</v>
      </c>
      <c r="BT372" s="32" t="s">
        <v>205</v>
      </c>
      <c r="BU372" s="32" t="s">
        <v>205</v>
      </c>
      <c r="BV372" s="32" t="s">
        <v>205</v>
      </c>
      <c r="BW372" s="33" t="s">
        <v>205</v>
      </c>
      <c r="BX372" s="33" t="s">
        <v>205</v>
      </c>
      <c r="BY372" s="33" t="s">
        <v>205</v>
      </c>
      <c r="BZ372" s="34" t="s">
        <v>205</v>
      </c>
      <c r="CA372" s="24" t="s">
        <v>64</v>
      </c>
      <c r="CB372" s="32" t="s">
        <v>205</v>
      </c>
      <c r="CC372" s="32" t="s">
        <v>205</v>
      </c>
      <c r="CD372" s="32" t="s">
        <v>205</v>
      </c>
      <c r="CE372" s="33" t="s">
        <v>205</v>
      </c>
      <c r="CF372" s="33" t="s">
        <v>205</v>
      </c>
      <c r="CG372" s="33" t="s">
        <v>205</v>
      </c>
      <c r="CH372" s="34" t="s">
        <v>205</v>
      </c>
      <c r="CI372" s="30"/>
      <c r="CJ372" s="24" t="s">
        <v>64</v>
      </c>
      <c r="CK372" s="32" t="s">
        <v>205</v>
      </c>
      <c r="CL372" s="32" t="s">
        <v>205</v>
      </c>
      <c r="CM372" s="32" t="s">
        <v>205</v>
      </c>
      <c r="CN372" s="33" t="s">
        <v>205</v>
      </c>
      <c r="CO372" s="33" t="s">
        <v>205</v>
      </c>
      <c r="CP372" s="33" t="s">
        <v>205</v>
      </c>
      <c r="CQ372" s="34" t="s">
        <v>205</v>
      </c>
      <c r="CR372" s="24" t="s">
        <v>64</v>
      </c>
      <c r="CS372" s="32" t="s">
        <v>205</v>
      </c>
      <c r="CT372" s="32" t="s">
        <v>205</v>
      </c>
      <c r="CU372" s="32" t="s">
        <v>205</v>
      </c>
      <c r="CV372" s="33" t="s">
        <v>205</v>
      </c>
      <c r="CW372" s="33" t="s">
        <v>205</v>
      </c>
      <c r="CX372" s="33" t="s">
        <v>205</v>
      </c>
      <c r="CY372" s="34" t="s">
        <v>205</v>
      </c>
      <c r="CZ372" s="34"/>
      <c r="DA372" s="24" t="s">
        <v>64</v>
      </c>
      <c r="DB372" s="32" t="s">
        <v>205</v>
      </c>
      <c r="DC372" s="32" t="s">
        <v>205</v>
      </c>
      <c r="DD372" s="32" t="s">
        <v>205</v>
      </c>
      <c r="DE372" s="33" t="s">
        <v>205</v>
      </c>
      <c r="DF372" s="33" t="s">
        <v>205</v>
      </c>
      <c r="DG372" s="33" t="s">
        <v>205</v>
      </c>
      <c r="DH372" s="34" t="s">
        <v>205</v>
      </c>
      <c r="DI372" s="24" t="s">
        <v>64</v>
      </c>
      <c r="DJ372" s="32" t="s">
        <v>205</v>
      </c>
      <c r="DK372" s="32" t="s">
        <v>205</v>
      </c>
      <c r="DL372" s="32" t="s">
        <v>205</v>
      </c>
      <c r="DM372" s="33" t="s">
        <v>205</v>
      </c>
      <c r="DN372" s="33" t="s">
        <v>205</v>
      </c>
      <c r="DO372" s="33" t="s">
        <v>205</v>
      </c>
      <c r="DP372" s="34" t="s">
        <v>205</v>
      </c>
      <c r="DQ372" s="30"/>
      <c r="DR372" s="24">
        <v>0</v>
      </c>
      <c r="DS372" s="32">
        <v>0</v>
      </c>
      <c r="DT372" s="32">
        <v>0</v>
      </c>
      <c r="DU372" s="32">
        <v>0</v>
      </c>
      <c r="DV372" s="33">
        <v>0</v>
      </c>
      <c r="DW372" s="33">
        <v>0</v>
      </c>
      <c r="DX372" s="33">
        <v>0</v>
      </c>
      <c r="DY372" s="34" t="s">
        <v>348</v>
      </c>
      <c r="DZ372" s="24" t="s">
        <v>64</v>
      </c>
      <c r="EA372" s="32" t="s">
        <v>205</v>
      </c>
      <c r="EB372" s="32" t="s">
        <v>205</v>
      </c>
      <c r="EC372" s="32" t="s">
        <v>205</v>
      </c>
      <c r="ED372" s="33" t="s">
        <v>205</v>
      </c>
      <c r="EE372" s="33" t="s">
        <v>205</v>
      </c>
      <c r="EF372" s="33" t="s">
        <v>205</v>
      </c>
      <c r="EG372" s="34" t="s">
        <v>205</v>
      </c>
      <c r="EH372" s="30"/>
      <c r="EI372" s="24">
        <v>5.2676730000000003</v>
      </c>
      <c r="EJ372" s="32">
        <v>25.420214404365062</v>
      </c>
      <c r="EK372" s="32">
        <v>3.7119112997039707</v>
      </c>
      <c r="EL372" s="32">
        <v>47.128517509026153</v>
      </c>
      <c r="EM372" s="33">
        <v>227.93141002671703</v>
      </c>
      <c r="EN372" s="33">
        <v>33.283007097310218</v>
      </c>
      <c r="EO372" s="33">
        <v>422.57981295612387</v>
      </c>
      <c r="EP372" s="34" t="s">
        <v>348</v>
      </c>
      <c r="EQ372" s="24" t="s">
        <v>64</v>
      </c>
      <c r="ER372" s="32" t="s">
        <v>205</v>
      </c>
      <c r="ES372" s="32" t="s">
        <v>205</v>
      </c>
      <c r="ET372" s="32" t="s">
        <v>205</v>
      </c>
      <c r="EU372" s="33" t="s">
        <v>205</v>
      </c>
      <c r="EV372" s="33" t="s">
        <v>205</v>
      </c>
      <c r="EW372" s="33" t="s">
        <v>205</v>
      </c>
      <c r="EX372" s="34" t="s">
        <v>205</v>
      </c>
      <c r="EZ372" s="140"/>
    </row>
    <row r="373" spans="1:156">
      <c r="A373" s="144">
        <v>48830</v>
      </c>
      <c r="B373" s="145" t="s">
        <v>484</v>
      </c>
      <c r="C373" s="24">
        <v>109.99983359999999</v>
      </c>
      <c r="D373" s="32">
        <v>247.70979656681556</v>
      </c>
      <c r="E373" s="32">
        <v>201.41808484628029</v>
      </c>
      <c r="F373" s="32">
        <v>294.00150828735082</v>
      </c>
      <c r="G373" s="33">
        <v>114.25833683048742</v>
      </c>
      <c r="H373" s="33">
        <v>92.905874943506447</v>
      </c>
      <c r="I373" s="33">
        <v>135.61079871746838</v>
      </c>
      <c r="J373" s="34" t="s">
        <v>348</v>
      </c>
      <c r="K373" s="147">
        <v>110</v>
      </c>
      <c r="L373" s="148">
        <v>244.76755234215301</v>
      </c>
      <c r="M373" s="148">
        <v>199.02571831513978</v>
      </c>
      <c r="N373" s="148">
        <v>290.50938636916624</v>
      </c>
      <c r="O373" s="149">
        <v>115.3065582975559</v>
      </c>
      <c r="P373" s="149">
        <v>93.75822232980434</v>
      </c>
      <c r="Q373" s="149">
        <v>136.85489426530745</v>
      </c>
      <c r="R373" s="150" t="s">
        <v>348</v>
      </c>
      <c r="S373" s="30"/>
      <c r="T373" s="24">
        <v>32.999950499999997</v>
      </c>
      <c r="U373" s="32">
        <v>76.253564723456648</v>
      </c>
      <c r="V373" s="32">
        <v>50.236423272155406</v>
      </c>
      <c r="W373" s="32">
        <v>102.27070617475789</v>
      </c>
      <c r="X373" s="33">
        <v>130.45023447732177</v>
      </c>
      <c r="Y373" s="33">
        <v>85.941597863932458</v>
      </c>
      <c r="Z373" s="33">
        <v>174.95887109071109</v>
      </c>
      <c r="AA373" s="34" t="s">
        <v>348</v>
      </c>
      <c r="AB373" s="24">
        <v>30</v>
      </c>
      <c r="AC373" s="32">
        <v>68.68101433294143</v>
      </c>
      <c r="AD373" s="32">
        <v>44.10382899558283</v>
      </c>
      <c r="AE373" s="32">
        <v>93.25819967030003</v>
      </c>
      <c r="AF373" s="33">
        <v>123.19443692387921</v>
      </c>
      <c r="AG373" s="33">
        <v>79.109873843139965</v>
      </c>
      <c r="AH373" s="33">
        <v>167.27900000461847</v>
      </c>
      <c r="AI373" s="34" t="s">
        <v>348</v>
      </c>
      <c r="AJ373" s="30"/>
      <c r="AK373" s="24">
        <v>64.999901699999995</v>
      </c>
      <c r="AL373" s="32">
        <v>145.82566427355746</v>
      </c>
      <c r="AM373" s="32">
        <v>110.37424024046388</v>
      </c>
      <c r="AN373" s="32">
        <v>181.27708830665105</v>
      </c>
      <c r="AO373" s="33">
        <v>108.26333866376901</v>
      </c>
      <c r="AP373" s="33">
        <v>81.94362638728154</v>
      </c>
      <c r="AQ373" s="33">
        <v>134.58305094025647</v>
      </c>
      <c r="AR373" s="34" t="s">
        <v>348</v>
      </c>
      <c r="AS373" s="24">
        <v>67</v>
      </c>
      <c r="AT373" s="32">
        <v>148.43094237485465</v>
      </c>
      <c r="AU373" s="32">
        <v>112.8888398946259</v>
      </c>
      <c r="AV373" s="32">
        <v>183.9730448550834</v>
      </c>
      <c r="AW373" s="33">
        <v>113.16953022889173</v>
      </c>
      <c r="AX373" s="33">
        <v>86.070847321681271</v>
      </c>
      <c r="AY373" s="33">
        <v>140.26821313610219</v>
      </c>
      <c r="AZ373" s="34" t="s">
        <v>348</v>
      </c>
      <c r="BA373" s="30"/>
      <c r="BB373" s="24">
        <v>16.999974299999998</v>
      </c>
      <c r="BC373" s="32">
        <v>36.332502083970816</v>
      </c>
      <c r="BD373" s="32">
        <v>19.061113868771645</v>
      </c>
      <c r="BE373" s="32">
        <v>53.60389029916999</v>
      </c>
      <c r="BF373" s="33">
        <v>131.3023074566394</v>
      </c>
      <c r="BG373" s="33">
        <v>68.885105349450725</v>
      </c>
      <c r="BH373" s="33">
        <v>193.71950956382807</v>
      </c>
      <c r="BI373" s="34" t="s">
        <v>348</v>
      </c>
      <c r="BJ373" s="24">
        <v>16</v>
      </c>
      <c r="BK373" s="32">
        <v>33.728893270873975</v>
      </c>
      <c r="BL373" s="32">
        <v>17.201735568145729</v>
      </c>
      <c r="BM373" s="32">
        <v>50.256050973602221</v>
      </c>
      <c r="BN373" s="33">
        <v>128.99956480633932</v>
      </c>
      <c r="BO373" s="33">
        <v>65.789778051233057</v>
      </c>
      <c r="BP373" s="33">
        <v>192.2093515614456</v>
      </c>
      <c r="BQ373" s="34" t="s">
        <v>348</v>
      </c>
      <c r="BR373" s="30"/>
      <c r="BS373" s="24">
        <v>4.9999919999999998</v>
      </c>
      <c r="BT373" s="32">
        <v>25.677983391559522</v>
      </c>
      <c r="BU373" s="32">
        <v>3.1702205609960785</v>
      </c>
      <c r="BV373" s="32">
        <v>48.185746222122965</v>
      </c>
      <c r="BW373" s="33">
        <v>103.56950348057252</v>
      </c>
      <c r="BX373" s="33">
        <v>12.786758384390595</v>
      </c>
      <c r="BY373" s="33">
        <v>194.35224857675445</v>
      </c>
      <c r="BZ373" s="34" t="s">
        <v>348</v>
      </c>
      <c r="CA373" s="24" t="s">
        <v>64</v>
      </c>
      <c r="CB373" s="32" t="s">
        <v>205</v>
      </c>
      <c r="CC373" s="32" t="s">
        <v>205</v>
      </c>
      <c r="CD373" s="32" t="s">
        <v>205</v>
      </c>
      <c r="CE373" s="33" t="s">
        <v>205</v>
      </c>
      <c r="CF373" s="33" t="s">
        <v>205</v>
      </c>
      <c r="CG373" s="33" t="s">
        <v>205</v>
      </c>
      <c r="CH373" s="34" t="s">
        <v>205</v>
      </c>
      <c r="CI373" s="30"/>
      <c r="CJ373" s="24">
        <v>10.9999842</v>
      </c>
      <c r="CK373" s="32">
        <v>24.80230944893875</v>
      </c>
      <c r="CL373" s="32">
        <v>10.145070688029332</v>
      </c>
      <c r="CM373" s="32">
        <v>39.459548209848165</v>
      </c>
      <c r="CN373" s="33">
        <v>206.3140600058116</v>
      </c>
      <c r="CO373" s="33">
        <v>84.390154352454587</v>
      </c>
      <c r="CP373" s="33">
        <v>328.23796565916859</v>
      </c>
      <c r="CQ373" s="34" t="s">
        <v>208</v>
      </c>
      <c r="CR373" s="24">
        <v>8</v>
      </c>
      <c r="CS373" s="32">
        <v>18.11287149894823</v>
      </c>
      <c r="CT373" s="32">
        <v>5.5612919205547282</v>
      </c>
      <c r="CU373" s="32">
        <v>30.664451077341731</v>
      </c>
      <c r="CV373" s="33">
        <v>150.11073561569393</v>
      </c>
      <c r="CW373" s="33">
        <v>46.089302914590931</v>
      </c>
      <c r="CX373" s="33">
        <v>254.13216831679694</v>
      </c>
      <c r="CY373" s="34" t="s">
        <v>348</v>
      </c>
      <c r="CZ373" s="34"/>
      <c r="DA373" s="24">
        <v>8.9999859000000004</v>
      </c>
      <c r="DB373" s="32">
        <v>19.207474855870593</v>
      </c>
      <c r="DC373" s="32">
        <v>6.6585814533981242</v>
      </c>
      <c r="DD373" s="32">
        <v>31.756368258343063</v>
      </c>
      <c r="DE373" s="33">
        <v>116.95487001083436</v>
      </c>
      <c r="DF373" s="33">
        <v>40.54429508211544</v>
      </c>
      <c r="DG373" s="33">
        <v>193.36544493955327</v>
      </c>
      <c r="DH373" s="34" t="s">
        <v>348</v>
      </c>
      <c r="DI373" s="24">
        <v>8</v>
      </c>
      <c r="DJ373" s="32">
        <v>16.855991347592703</v>
      </c>
      <c r="DK373" s="32">
        <v>5.1753852777982239</v>
      </c>
      <c r="DL373" s="32">
        <v>28.536597417387181</v>
      </c>
      <c r="DM373" s="33">
        <v>96.593299513830729</v>
      </c>
      <c r="DN373" s="33">
        <v>29.657557952486044</v>
      </c>
      <c r="DO373" s="33">
        <v>163.52904107517543</v>
      </c>
      <c r="DP373" s="34" t="s">
        <v>348</v>
      </c>
      <c r="DQ373" s="30"/>
      <c r="DR373" s="24" t="s">
        <v>64</v>
      </c>
      <c r="DS373" s="32" t="s">
        <v>205</v>
      </c>
      <c r="DT373" s="32" t="s">
        <v>205</v>
      </c>
      <c r="DU373" s="32" t="s">
        <v>205</v>
      </c>
      <c r="DV373" s="33" t="s">
        <v>205</v>
      </c>
      <c r="DW373" s="33" t="s">
        <v>205</v>
      </c>
      <c r="DX373" s="33" t="s">
        <v>205</v>
      </c>
      <c r="DY373" s="34" t="s">
        <v>205</v>
      </c>
      <c r="DZ373" s="24">
        <v>5</v>
      </c>
      <c r="EA373" s="32">
        <v>11.116828831254949</v>
      </c>
      <c r="EB373" s="32">
        <v>1.3724987265760333</v>
      </c>
      <c r="EC373" s="32">
        <v>20.861158935933865</v>
      </c>
      <c r="ED373" s="33">
        <v>140.41954667452794</v>
      </c>
      <c r="EE373" s="33">
        <v>17.336387194819935</v>
      </c>
      <c r="EF373" s="33">
        <v>263.50270615423597</v>
      </c>
      <c r="EG373" s="34" t="s">
        <v>348</v>
      </c>
      <c r="EH373" s="30"/>
      <c r="EI373" s="24" t="s">
        <v>64</v>
      </c>
      <c r="EJ373" s="32" t="s">
        <v>205</v>
      </c>
      <c r="EK373" s="32" t="s">
        <v>205</v>
      </c>
      <c r="EL373" s="32" t="s">
        <v>205</v>
      </c>
      <c r="EM373" s="33" t="s">
        <v>205</v>
      </c>
      <c r="EN373" s="33" t="s">
        <v>205</v>
      </c>
      <c r="EO373" s="33" t="s">
        <v>205</v>
      </c>
      <c r="EP373" s="34" t="s">
        <v>205</v>
      </c>
      <c r="EQ373" s="24">
        <v>7</v>
      </c>
      <c r="ER373" s="32">
        <v>14.35179470158721</v>
      </c>
      <c r="ES373" s="32">
        <v>3.7198364001880329</v>
      </c>
      <c r="ET373" s="32">
        <v>24.983753002986386</v>
      </c>
      <c r="EU373" s="33">
        <v>117.98986130595104</v>
      </c>
      <c r="EV373" s="33">
        <v>30.581748838037271</v>
      </c>
      <c r="EW373" s="33">
        <v>205.39797377386481</v>
      </c>
      <c r="EX373" s="34" t="s">
        <v>348</v>
      </c>
      <c r="EZ373" s="140"/>
    </row>
    <row r="374" spans="1:156">
      <c r="A374" s="144">
        <v>49399</v>
      </c>
      <c r="B374" s="145" t="s">
        <v>485</v>
      </c>
      <c r="C374" s="24">
        <v>30.425590811397395</v>
      </c>
      <c r="D374" s="32">
        <v>241.19166286989073</v>
      </c>
      <c r="E374" s="32">
        <v>155.4881047010557</v>
      </c>
      <c r="F374" s="32">
        <v>326.89522103872577</v>
      </c>
      <c r="G374" s="33">
        <v>111.25178995276433</v>
      </c>
      <c r="H374" s="33">
        <v>71.720264948323489</v>
      </c>
      <c r="I374" s="33">
        <v>150.78331495720516</v>
      </c>
      <c r="J374" s="34" t="s">
        <v>348</v>
      </c>
      <c r="K374" s="147">
        <v>39.047550999999999</v>
      </c>
      <c r="L374" s="148">
        <v>335.75113828206713</v>
      </c>
      <c r="M374" s="148">
        <v>230.43942828767888</v>
      </c>
      <c r="N374" s="148">
        <v>441.06284827645538</v>
      </c>
      <c r="O374" s="149">
        <v>158.16764856836247</v>
      </c>
      <c r="P374" s="149">
        <v>108.55678016817222</v>
      </c>
      <c r="Q374" s="149">
        <v>207.77851696855271</v>
      </c>
      <c r="R374" s="150" t="s">
        <v>211</v>
      </c>
      <c r="S374" s="30"/>
      <c r="T374" s="24">
        <v>8.1135265956050695</v>
      </c>
      <c r="U374" s="32">
        <v>63.947575641743633</v>
      </c>
      <c r="V374" s="32">
        <v>19.945281116256162</v>
      </c>
      <c r="W374" s="32">
        <v>107.9498701672311</v>
      </c>
      <c r="X374" s="33">
        <v>109.39785263777473</v>
      </c>
      <c r="Y374" s="33">
        <v>34.121245449543466</v>
      </c>
      <c r="Z374" s="33">
        <v>184.674459826006</v>
      </c>
      <c r="AA374" s="34" t="s">
        <v>348</v>
      </c>
      <c r="AB374" s="24">
        <v>16.007484600000002</v>
      </c>
      <c r="AC374" s="32">
        <v>137.50675089130155</v>
      </c>
      <c r="AD374" s="32">
        <v>70.144196792804735</v>
      </c>
      <c r="AE374" s="32">
        <v>204.86930498979837</v>
      </c>
      <c r="AF374" s="33">
        <v>246.64846484599846</v>
      </c>
      <c r="AG374" s="33">
        <v>125.81897502964944</v>
      </c>
      <c r="AH374" s="33">
        <v>367.47795466234749</v>
      </c>
      <c r="AI374" s="34" t="s">
        <v>211</v>
      </c>
      <c r="AJ374" s="30"/>
      <c r="AK374" s="24">
        <v>13.675849831588581</v>
      </c>
      <c r="AL374" s="32">
        <v>108.11818165038271</v>
      </c>
      <c r="AM374" s="32">
        <v>50.815144253709512</v>
      </c>
      <c r="AN374" s="32">
        <v>165.4212190470559</v>
      </c>
      <c r="AO374" s="33">
        <v>80.268691893411699</v>
      </c>
      <c r="AP374" s="33">
        <v>37.725987390445916</v>
      </c>
      <c r="AQ374" s="33">
        <v>122.81139639637749</v>
      </c>
      <c r="AR374" s="34" t="s">
        <v>348</v>
      </c>
      <c r="AS374" s="24">
        <v>12.040726899999999</v>
      </c>
      <c r="AT374" s="32">
        <v>103.2093936589836</v>
      </c>
      <c r="AU374" s="32">
        <v>44.912026036232717</v>
      </c>
      <c r="AV374" s="32">
        <v>161.5067612817345</v>
      </c>
      <c r="AW374" s="33">
        <v>78.690860603029094</v>
      </c>
      <c r="AX374" s="33">
        <v>34.242677482382234</v>
      </c>
      <c r="AY374" s="33">
        <v>123.13904372367595</v>
      </c>
      <c r="AZ374" s="34" t="s">
        <v>348</v>
      </c>
      <c r="BA374" s="30"/>
      <c r="BB374" s="24" t="s">
        <v>64</v>
      </c>
      <c r="BC374" s="32" t="s">
        <v>205</v>
      </c>
      <c r="BD374" s="32" t="s">
        <v>205</v>
      </c>
      <c r="BE374" s="32" t="s">
        <v>205</v>
      </c>
      <c r="BF374" s="33" t="s">
        <v>205</v>
      </c>
      <c r="BG374" s="33" t="s">
        <v>205</v>
      </c>
      <c r="BH374" s="33" t="s">
        <v>205</v>
      </c>
      <c r="BI374" s="34" t="s">
        <v>205</v>
      </c>
      <c r="BJ374" s="24" t="s">
        <v>64</v>
      </c>
      <c r="BK374" s="32" t="s">
        <v>205</v>
      </c>
      <c r="BL374" s="32" t="s">
        <v>205</v>
      </c>
      <c r="BM374" s="32" t="s">
        <v>205</v>
      </c>
      <c r="BN374" s="33" t="s">
        <v>205</v>
      </c>
      <c r="BO374" s="33" t="s">
        <v>205</v>
      </c>
      <c r="BP374" s="33" t="s">
        <v>205</v>
      </c>
      <c r="BQ374" s="34" t="s">
        <v>205</v>
      </c>
      <c r="BR374" s="30"/>
      <c r="BS374" s="24">
        <v>0</v>
      </c>
      <c r="BT374" s="32">
        <v>0</v>
      </c>
      <c r="BU374" s="32">
        <v>0</v>
      </c>
      <c r="BV374" s="32">
        <v>0</v>
      </c>
      <c r="BW374" s="33">
        <v>0</v>
      </c>
      <c r="BX374" s="33">
        <v>0</v>
      </c>
      <c r="BY374" s="33">
        <v>0</v>
      </c>
      <c r="BZ374" s="34" t="s">
        <v>348</v>
      </c>
      <c r="CA374" s="24">
        <v>0</v>
      </c>
      <c r="CB374" s="32">
        <v>0</v>
      </c>
      <c r="CC374" s="32">
        <v>0</v>
      </c>
      <c r="CD374" s="32">
        <v>0</v>
      </c>
      <c r="CE374" s="33">
        <v>0</v>
      </c>
      <c r="CF374" s="33">
        <v>0</v>
      </c>
      <c r="CG374" s="33">
        <v>0</v>
      </c>
      <c r="CH374" s="34" t="s">
        <v>348</v>
      </c>
      <c r="CI374" s="30"/>
      <c r="CJ374" s="24" t="s">
        <v>64</v>
      </c>
      <c r="CK374" s="32" t="s">
        <v>205</v>
      </c>
      <c r="CL374" s="32" t="s">
        <v>205</v>
      </c>
      <c r="CM374" s="32" t="s">
        <v>205</v>
      </c>
      <c r="CN374" s="33" t="s">
        <v>205</v>
      </c>
      <c r="CO374" s="33" t="s">
        <v>205</v>
      </c>
      <c r="CP374" s="33" t="s">
        <v>205</v>
      </c>
      <c r="CQ374" s="34" t="s">
        <v>205</v>
      </c>
      <c r="CR374" s="24" t="s">
        <v>64</v>
      </c>
      <c r="CS374" s="32" t="s">
        <v>205</v>
      </c>
      <c r="CT374" s="32" t="s">
        <v>205</v>
      </c>
      <c r="CU374" s="32" t="s">
        <v>205</v>
      </c>
      <c r="CV374" s="33" t="s">
        <v>205</v>
      </c>
      <c r="CW374" s="33" t="s">
        <v>205</v>
      </c>
      <c r="CX374" s="33" t="s">
        <v>205</v>
      </c>
      <c r="CY374" s="34" t="s">
        <v>205</v>
      </c>
      <c r="CZ374" s="34"/>
      <c r="DA374" s="24" t="s">
        <v>64</v>
      </c>
      <c r="DB374" s="32" t="s">
        <v>205</v>
      </c>
      <c r="DC374" s="32" t="s">
        <v>205</v>
      </c>
      <c r="DD374" s="32" t="s">
        <v>205</v>
      </c>
      <c r="DE374" s="33" t="s">
        <v>205</v>
      </c>
      <c r="DF374" s="33" t="s">
        <v>205</v>
      </c>
      <c r="DG374" s="33" t="s">
        <v>205</v>
      </c>
      <c r="DH374" s="34" t="s">
        <v>205</v>
      </c>
      <c r="DI374" s="24">
        <v>5.0020929000000001</v>
      </c>
      <c r="DJ374" s="32">
        <v>44.100239652965804</v>
      </c>
      <c r="DK374" s="32">
        <v>5.4527629314008976</v>
      </c>
      <c r="DL374" s="32">
        <v>82.747716374530711</v>
      </c>
      <c r="DM374" s="33">
        <v>252.71653085174398</v>
      </c>
      <c r="DN374" s="33">
        <v>31.247071272728306</v>
      </c>
      <c r="DO374" s="33">
        <v>474.18599043075966</v>
      </c>
      <c r="DP374" s="34" t="s">
        <v>208</v>
      </c>
      <c r="DQ374" s="30"/>
      <c r="DR374" s="24">
        <v>4.7206291309037205</v>
      </c>
      <c r="DS374" s="32">
        <v>37.842342236323724</v>
      </c>
      <c r="DT374" s="32">
        <v>3.7046515248314762</v>
      </c>
      <c r="DU374" s="32">
        <v>71.980032947815971</v>
      </c>
      <c r="DV374" s="33">
        <v>523.72940895003262</v>
      </c>
      <c r="DW374" s="33">
        <v>51.271534445440693</v>
      </c>
      <c r="DX374" s="33">
        <v>996.18728345462455</v>
      </c>
      <c r="DY374" s="34" t="s">
        <v>211</v>
      </c>
      <c r="DZ374" s="24">
        <v>5.9972465999999995</v>
      </c>
      <c r="EA374" s="32">
        <v>51.787458837328145</v>
      </c>
      <c r="EB374" s="32">
        <v>10.33935006335247</v>
      </c>
      <c r="EC374" s="32">
        <v>93.235567611303821</v>
      </c>
      <c r="ED374" s="33">
        <v>654.14081693137666</v>
      </c>
      <c r="EE374" s="33">
        <v>130.59901081892531</v>
      </c>
      <c r="EF374" s="33">
        <v>1177.682623043828</v>
      </c>
      <c r="EG374" s="34" t="s">
        <v>211</v>
      </c>
      <c r="EH374" s="30"/>
      <c r="EI374" s="24" t="s">
        <v>64</v>
      </c>
      <c r="EJ374" s="32" t="s">
        <v>205</v>
      </c>
      <c r="EK374" s="32" t="s">
        <v>205</v>
      </c>
      <c r="EL374" s="32" t="s">
        <v>205</v>
      </c>
      <c r="EM374" s="33" t="s">
        <v>205</v>
      </c>
      <c r="EN374" s="33" t="s">
        <v>205</v>
      </c>
      <c r="EO374" s="33" t="s">
        <v>205</v>
      </c>
      <c r="EP374" s="34" t="s">
        <v>205</v>
      </c>
      <c r="EQ374" s="24" t="s">
        <v>64</v>
      </c>
      <c r="ER374" s="32" t="s">
        <v>205</v>
      </c>
      <c r="ES374" s="32" t="s">
        <v>205</v>
      </c>
      <c r="ET374" s="32" t="s">
        <v>205</v>
      </c>
      <c r="EU374" s="33" t="s">
        <v>205</v>
      </c>
      <c r="EV374" s="33" t="s">
        <v>205</v>
      </c>
      <c r="EW374" s="33" t="s">
        <v>205</v>
      </c>
      <c r="EX374" s="34" t="s">
        <v>205</v>
      </c>
      <c r="EZ374" s="140"/>
    </row>
    <row r="375" spans="1:156">
      <c r="A375" s="152">
        <v>49999</v>
      </c>
      <c r="B375" s="153" t="s">
        <v>571</v>
      </c>
      <c r="C375" s="24">
        <v>35.006618100002015</v>
      </c>
      <c r="D375" s="32" t="s">
        <v>205</v>
      </c>
      <c r="E375" s="32" t="s">
        <v>205</v>
      </c>
      <c r="F375" s="32" t="s">
        <v>205</v>
      </c>
      <c r="G375" s="33" t="s">
        <v>205</v>
      </c>
      <c r="H375" s="33" t="s">
        <v>205</v>
      </c>
      <c r="I375" s="33" t="s">
        <v>205</v>
      </c>
      <c r="J375" s="34" t="s">
        <v>205</v>
      </c>
      <c r="K375" s="155">
        <v>70.00003469999865</v>
      </c>
      <c r="L375" s="156" t="s">
        <v>205</v>
      </c>
      <c r="M375" s="156" t="s">
        <v>205</v>
      </c>
      <c r="N375" s="156" t="s">
        <v>205</v>
      </c>
      <c r="O375" s="156" t="s">
        <v>205</v>
      </c>
      <c r="P375" s="156" t="s">
        <v>205</v>
      </c>
      <c r="Q375" s="156" t="s">
        <v>205</v>
      </c>
      <c r="R375" s="157"/>
      <c r="S375" s="30"/>
      <c r="T375" s="24">
        <v>19.002060099999653</v>
      </c>
      <c r="U375" s="32" t="s">
        <v>205</v>
      </c>
      <c r="V375" s="32" t="s">
        <v>205</v>
      </c>
      <c r="W375" s="32" t="s">
        <v>205</v>
      </c>
      <c r="X375" s="33" t="s">
        <v>205</v>
      </c>
      <c r="Y375" s="33" t="s">
        <v>205</v>
      </c>
      <c r="Z375" s="33" t="s">
        <v>205</v>
      </c>
      <c r="AA375" s="34" t="s">
        <v>205</v>
      </c>
      <c r="AB375" s="24">
        <v>29.000008099999832</v>
      </c>
      <c r="AC375" s="32" t="s">
        <v>205</v>
      </c>
      <c r="AD375" s="32" t="s">
        <v>205</v>
      </c>
      <c r="AE375" s="32" t="s">
        <v>205</v>
      </c>
      <c r="AF375" s="33" t="s">
        <v>205</v>
      </c>
      <c r="AG375" s="33" t="s">
        <v>205</v>
      </c>
      <c r="AH375" s="33" t="s">
        <v>205</v>
      </c>
      <c r="AI375" s="34"/>
      <c r="AJ375" s="30"/>
      <c r="AK375" s="24">
        <v>10.00380000000041</v>
      </c>
      <c r="AL375" s="32" t="s">
        <v>205</v>
      </c>
      <c r="AM375" s="32" t="s">
        <v>205</v>
      </c>
      <c r="AN375" s="32" t="s">
        <v>205</v>
      </c>
      <c r="AO375" s="33" t="s">
        <v>205</v>
      </c>
      <c r="AP375" s="33" t="s">
        <v>205</v>
      </c>
      <c r="AQ375" s="33" t="s">
        <v>205</v>
      </c>
      <c r="AR375" s="34" t="s">
        <v>205</v>
      </c>
      <c r="AS375" s="24">
        <v>29.000014600000213</v>
      </c>
      <c r="AT375" s="32" t="s">
        <v>205</v>
      </c>
      <c r="AU375" s="32" t="s">
        <v>205</v>
      </c>
      <c r="AV375" s="32" t="s">
        <v>205</v>
      </c>
      <c r="AW375" s="33" t="s">
        <v>205</v>
      </c>
      <c r="AX375" s="33" t="s">
        <v>205</v>
      </c>
      <c r="AY375" s="33" t="s">
        <v>205</v>
      </c>
      <c r="AZ375" s="34"/>
      <c r="BA375" s="30"/>
      <c r="BB375" s="24">
        <v>2.0007667000004403</v>
      </c>
      <c r="BC375" s="32" t="s">
        <v>205</v>
      </c>
      <c r="BD375" s="32" t="s">
        <v>205</v>
      </c>
      <c r="BE375" s="32" t="s">
        <v>205</v>
      </c>
      <c r="BF375" s="33" t="s">
        <v>205</v>
      </c>
      <c r="BG375" s="33" t="s">
        <v>205</v>
      </c>
      <c r="BH375" s="33" t="s">
        <v>205</v>
      </c>
      <c r="BI375" s="34" t="s">
        <v>205</v>
      </c>
      <c r="BJ375" s="24">
        <v>3.0000043000002279</v>
      </c>
      <c r="BK375" s="32" t="s">
        <v>205</v>
      </c>
      <c r="BL375" s="32" t="s">
        <v>205</v>
      </c>
      <c r="BM375" s="32" t="s">
        <v>205</v>
      </c>
      <c r="BN375" s="33" t="s">
        <v>205</v>
      </c>
      <c r="BO375" s="33" t="s">
        <v>205</v>
      </c>
      <c r="BP375" s="33" t="s">
        <v>205</v>
      </c>
      <c r="BQ375" s="34"/>
      <c r="BR375" s="30"/>
      <c r="BS375" s="24">
        <v>4.0799999999308056E-4</v>
      </c>
      <c r="BT375" s="32" t="s">
        <v>205</v>
      </c>
      <c r="BU375" s="32" t="s">
        <v>205</v>
      </c>
      <c r="BV375" s="32" t="s">
        <v>205</v>
      </c>
      <c r="BW375" s="33" t="s">
        <v>205</v>
      </c>
      <c r="BX375" s="33" t="s">
        <v>205</v>
      </c>
      <c r="BY375" s="33" t="s">
        <v>205</v>
      </c>
      <c r="BZ375" s="34" t="s">
        <v>205</v>
      </c>
      <c r="CA375" s="24">
        <v>5.000000200000045</v>
      </c>
      <c r="CB375" s="32" t="s">
        <v>205</v>
      </c>
      <c r="CC375" s="32" t="s">
        <v>205</v>
      </c>
      <c r="CD375" s="32" t="s">
        <v>205</v>
      </c>
      <c r="CE375" s="33" t="s">
        <v>205</v>
      </c>
      <c r="CF375" s="33" t="s">
        <v>205</v>
      </c>
      <c r="CG375" s="33" t="s">
        <v>205</v>
      </c>
      <c r="CH375" s="34"/>
      <c r="CI375" s="30"/>
      <c r="CJ375" s="24">
        <v>8.8800000071387331E-5</v>
      </c>
      <c r="CK375" s="32" t="s">
        <v>205</v>
      </c>
      <c r="CL375" s="32" t="s">
        <v>205</v>
      </c>
      <c r="CM375" s="32" t="s">
        <v>205</v>
      </c>
      <c r="CN375" s="33" t="s">
        <v>205</v>
      </c>
      <c r="CO375" s="33" t="s">
        <v>205</v>
      </c>
      <c r="CP375" s="33" t="s">
        <v>205</v>
      </c>
      <c r="CQ375" s="34" t="s">
        <v>205</v>
      </c>
      <c r="CR375" s="24">
        <v>2.9999989692441886E-7</v>
      </c>
      <c r="CS375" s="32" t="s">
        <v>205</v>
      </c>
      <c r="CT375" s="32" t="s">
        <v>205</v>
      </c>
      <c r="CU375" s="32" t="s">
        <v>205</v>
      </c>
      <c r="CV375" s="33" t="s">
        <v>205</v>
      </c>
      <c r="CW375" s="33" t="s">
        <v>205</v>
      </c>
      <c r="CX375" s="33" t="s">
        <v>205</v>
      </c>
      <c r="CY375" s="34"/>
      <c r="CZ375" s="34"/>
      <c r="DA375" s="24">
        <v>5.0005512000000181</v>
      </c>
      <c r="DB375" s="32" t="s">
        <v>205</v>
      </c>
      <c r="DC375" s="32" t="s">
        <v>205</v>
      </c>
      <c r="DD375" s="32" t="s">
        <v>205</v>
      </c>
      <c r="DE375" s="33" t="s">
        <v>205</v>
      </c>
      <c r="DF375" s="33" t="s">
        <v>205</v>
      </c>
      <c r="DG375" s="33" t="s">
        <v>205</v>
      </c>
      <c r="DH375" s="34" t="s">
        <v>205</v>
      </c>
      <c r="DI375" s="24">
        <v>7.0000039000000243</v>
      </c>
      <c r="DJ375" s="32" t="s">
        <v>205</v>
      </c>
      <c r="DK375" s="32" t="s">
        <v>205</v>
      </c>
      <c r="DL375" s="32" t="s">
        <v>205</v>
      </c>
      <c r="DM375" s="33" t="s">
        <v>205</v>
      </c>
      <c r="DN375" s="33" t="s">
        <v>205</v>
      </c>
      <c r="DO375" s="33" t="s">
        <v>205</v>
      </c>
      <c r="DP375" s="34"/>
      <c r="DQ375" s="30"/>
      <c r="DR375" s="24">
        <v>1.0002068000000577</v>
      </c>
      <c r="DS375" s="32" t="s">
        <v>205</v>
      </c>
      <c r="DT375" s="32" t="s">
        <v>205</v>
      </c>
      <c r="DU375" s="32" t="s">
        <v>205</v>
      </c>
      <c r="DV375" s="33" t="s">
        <v>205</v>
      </c>
      <c r="DW375" s="33" t="s">
        <v>205</v>
      </c>
      <c r="DX375" s="33" t="s">
        <v>205</v>
      </c>
      <c r="DY375" s="34" t="s">
        <v>205</v>
      </c>
      <c r="DZ375" s="24">
        <v>5.0000081000000023</v>
      </c>
      <c r="EA375" s="32" t="s">
        <v>205</v>
      </c>
      <c r="EB375" s="32" t="s">
        <v>205</v>
      </c>
      <c r="EC375" s="32" t="s">
        <v>205</v>
      </c>
      <c r="ED375" s="33" t="s">
        <v>205</v>
      </c>
      <c r="EE375" s="33" t="s">
        <v>205</v>
      </c>
      <c r="EF375" s="33" t="s">
        <v>205</v>
      </c>
      <c r="EG375" s="34"/>
      <c r="EH375" s="30"/>
      <c r="EI375" s="24">
        <v>9.0006722000000536</v>
      </c>
      <c r="EJ375" s="32" t="s">
        <v>205</v>
      </c>
      <c r="EK375" s="32" t="s">
        <v>205</v>
      </c>
      <c r="EL375" s="32" t="s">
        <v>205</v>
      </c>
      <c r="EM375" s="33" t="s">
        <v>205</v>
      </c>
      <c r="EN375" s="33" t="s">
        <v>205</v>
      </c>
      <c r="EO375" s="33" t="s">
        <v>205</v>
      </c>
      <c r="EP375" s="34" t="s">
        <v>205</v>
      </c>
      <c r="EQ375" s="24">
        <v>7</v>
      </c>
      <c r="ER375" s="32" t="s">
        <v>205</v>
      </c>
      <c r="ES375" s="32" t="s">
        <v>205</v>
      </c>
      <c r="ET375" s="32" t="s">
        <v>205</v>
      </c>
      <c r="EU375" s="33" t="s">
        <v>205</v>
      </c>
      <c r="EV375" s="33" t="s">
        <v>205</v>
      </c>
      <c r="EW375" s="33" t="s">
        <v>205</v>
      </c>
      <c r="EX375" s="34" t="s">
        <v>205</v>
      </c>
      <c r="EZ375" s="140"/>
    </row>
    <row r="376" spans="1:156">
      <c r="A376" s="144"/>
      <c r="B376" s="144"/>
      <c r="C376" s="24"/>
      <c r="D376" s="32"/>
      <c r="E376" s="32"/>
      <c r="F376" s="32"/>
      <c r="G376" s="33"/>
      <c r="H376" s="33"/>
      <c r="I376" s="33"/>
      <c r="J376" s="34"/>
      <c r="K376" s="147"/>
      <c r="L376" s="148"/>
      <c r="M376" s="148"/>
      <c r="N376" s="148"/>
      <c r="O376" s="149"/>
      <c r="P376" s="149"/>
      <c r="Q376" s="149"/>
      <c r="R376" s="150"/>
      <c r="S376" s="30"/>
      <c r="T376" s="24"/>
      <c r="U376" s="32"/>
      <c r="V376" s="32"/>
      <c r="W376" s="32"/>
      <c r="X376" s="33"/>
      <c r="Y376" s="33"/>
      <c r="Z376" s="33"/>
      <c r="AA376" s="34"/>
      <c r="AB376" s="24"/>
      <c r="AC376" s="32"/>
      <c r="AD376" s="32"/>
      <c r="AE376" s="32"/>
      <c r="AF376" s="33"/>
      <c r="AG376" s="33"/>
      <c r="AH376" s="33"/>
      <c r="AI376" s="34"/>
      <c r="AJ376" s="30"/>
      <c r="AK376" s="24"/>
      <c r="AL376" s="32"/>
      <c r="AM376" s="32"/>
      <c r="AN376" s="32"/>
      <c r="AO376" s="33"/>
      <c r="AP376" s="33"/>
      <c r="AQ376" s="33"/>
      <c r="AR376" s="34"/>
      <c r="AS376" s="24"/>
      <c r="AT376" s="32"/>
      <c r="AU376" s="32"/>
      <c r="AV376" s="32"/>
      <c r="AW376" s="33"/>
      <c r="AX376" s="33"/>
      <c r="AY376" s="33"/>
      <c r="AZ376" s="34"/>
      <c r="BA376" s="30"/>
      <c r="BB376" s="24"/>
      <c r="BC376" s="32"/>
      <c r="BD376" s="32"/>
      <c r="BE376" s="32"/>
      <c r="BF376" s="33"/>
      <c r="BG376" s="33"/>
      <c r="BH376" s="33"/>
      <c r="BI376" s="34"/>
      <c r="BJ376" s="24"/>
      <c r="BK376" s="32"/>
      <c r="BL376" s="32"/>
      <c r="BM376" s="32"/>
      <c r="BN376" s="33"/>
      <c r="BO376" s="33"/>
      <c r="BP376" s="33"/>
      <c r="BQ376" s="34"/>
      <c r="BR376" s="30"/>
      <c r="BS376" s="24"/>
      <c r="BT376" s="32"/>
      <c r="BU376" s="32"/>
      <c r="BV376" s="32"/>
      <c r="BW376" s="33"/>
      <c r="BX376" s="33"/>
      <c r="BY376" s="33"/>
      <c r="BZ376" s="34"/>
      <c r="CA376" s="24"/>
      <c r="CB376" s="32"/>
      <c r="CC376" s="32"/>
      <c r="CD376" s="32"/>
      <c r="CE376" s="33"/>
      <c r="CF376" s="33"/>
      <c r="CG376" s="33"/>
      <c r="CH376" s="34"/>
      <c r="CI376" s="30"/>
      <c r="CJ376" s="24"/>
      <c r="CK376" s="32"/>
      <c r="CL376" s="32"/>
      <c r="CM376" s="32"/>
      <c r="CN376" s="33"/>
      <c r="CO376" s="33"/>
      <c r="CP376" s="33"/>
      <c r="CQ376" s="34"/>
      <c r="CR376" s="24"/>
      <c r="CS376" s="32"/>
      <c r="CT376" s="32"/>
      <c r="CU376" s="32"/>
      <c r="CV376" s="33"/>
      <c r="CW376" s="33"/>
      <c r="CX376" s="33"/>
      <c r="CY376" s="34"/>
      <c r="CZ376" s="34"/>
      <c r="DA376" s="24"/>
      <c r="DB376" s="32"/>
      <c r="DC376" s="32"/>
      <c r="DD376" s="32"/>
      <c r="DE376" s="33"/>
      <c r="DF376" s="33"/>
      <c r="DG376" s="33"/>
      <c r="DH376" s="34"/>
      <c r="DI376" s="24"/>
      <c r="DJ376" s="32"/>
      <c r="DK376" s="32"/>
      <c r="DL376" s="32"/>
      <c r="DM376" s="33"/>
      <c r="DN376" s="33"/>
      <c r="DO376" s="33"/>
      <c r="DP376" s="34"/>
      <c r="DQ376" s="30"/>
      <c r="DR376" s="24"/>
      <c r="DS376" s="32"/>
      <c r="DT376" s="32"/>
      <c r="DU376" s="32"/>
      <c r="DV376" s="33"/>
      <c r="DW376" s="33"/>
      <c r="DX376" s="33"/>
      <c r="DY376" s="34"/>
      <c r="DZ376" s="24"/>
      <c r="EA376" s="32"/>
      <c r="EB376" s="32"/>
      <c r="EC376" s="32"/>
      <c r="ED376" s="33"/>
      <c r="EE376" s="33"/>
      <c r="EF376" s="33"/>
      <c r="EG376" s="34"/>
      <c r="EH376" s="30"/>
      <c r="EI376" s="24"/>
      <c r="EJ376" s="32"/>
      <c r="EK376" s="32"/>
      <c r="EL376" s="32"/>
      <c r="EM376" s="33"/>
      <c r="EN376" s="33"/>
      <c r="EO376" s="33"/>
      <c r="EP376" s="34"/>
      <c r="EQ376" s="24"/>
      <c r="ER376" s="32"/>
      <c r="ES376" s="32"/>
      <c r="ET376" s="32"/>
      <c r="EU376" s="33"/>
      <c r="EV376" s="33"/>
      <c r="EW376" s="33"/>
      <c r="EX376" s="34"/>
      <c r="EZ376" s="140"/>
    </row>
    <row r="377" spans="1:156">
      <c r="A377" s="223" t="s">
        <v>342</v>
      </c>
      <c r="B377" s="143"/>
      <c r="C377" s="24"/>
      <c r="D377" s="32"/>
      <c r="E377" s="32"/>
      <c r="F377" s="32"/>
      <c r="G377" s="33"/>
      <c r="H377" s="33"/>
      <c r="I377" s="33"/>
      <c r="J377" s="34"/>
      <c r="K377" s="147"/>
      <c r="L377" s="148"/>
      <c r="M377" s="148"/>
      <c r="N377" s="148"/>
      <c r="O377" s="149"/>
      <c r="P377" s="149"/>
      <c r="Q377" s="149"/>
      <c r="R377" s="150"/>
      <c r="S377" s="30"/>
      <c r="T377" s="24"/>
      <c r="U377" s="32"/>
      <c r="V377" s="32"/>
      <c r="W377" s="32"/>
      <c r="X377" s="33"/>
      <c r="Y377" s="33"/>
      <c r="Z377" s="33"/>
      <c r="AA377" s="34"/>
      <c r="AB377" s="24"/>
      <c r="AC377" s="32"/>
      <c r="AD377" s="32"/>
      <c r="AE377" s="32"/>
      <c r="AF377" s="33"/>
      <c r="AG377" s="33"/>
      <c r="AH377" s="33"/>
      <c r="AI377" s="34"/>
      <c r="AJ377" s="30"/>
      <c r="AK377" s="24"/>
      <c r="AL377" s="32"/>
      <c r="AM377" s="32"/>
      <c r="AN377" s="32"/>
      <c r="AO377" s="33"/>
      <c r="AP377" s="33"/>
      <c r="AQ377" s="33"/>
      <c r="AR377" s="34"/>
      <c r="AS377" s="24"/>
      <c r="AT377" s="32"/>
      <c r="AU377" s="32"/>
      <c r="AV377" s="32"/>
      <c r="AW377" s="33"/>
      <c r="AX377" s="33"/>
      <c r="AY377" s="33"/>
      <c r="AZ377" s="34"/>
      <c r="BA377" s="30"/>
      <c r="BB377" s="24"/>
      <c r="BC377" s="32"/>
      <c r="BD377" s="32"/>
      <c r="BE377" s="32"/>
      <c r="BF377" s="33"/>
      <c r="BG377" s="33"/>
      <c r="BH377" s="33"/>
      <c r="BI377" s="34"/>
      <c r="BJ377" s="24"/>
      <c r="BK377" s="32"/>
      <c r="BL377" s="32"/>
      <c r="BM377" s="32"/>
      <c r="BN377" s="33"/>
      <c r="BO377" s="33"/>
      <c r="BP377" s="33"/>
      <c r="BQ377" s="34"/>
      <c r="BR377" s="30"/>
      <c r="BS377" s="24"/>
      <c r="BT377" s="32"/>
      <c r="BU377" s="32"/>
      <c r="BV377" s="32"/>
      <c r="BW377" s="33"/>
      <c r="BX377" s="33"/>
      <c r="BY377" s="33"/>
      <c r="BZ377" s="34"/>
      <c r="CA377" s="24"/>
      <c r="CB377" s="32"/>
      <c r="CC377" s="32"/>
      <c r="CD377" s="32"/>
      <c r="CE377" s="33"/>
      <c r="CF377" s="33"/>
      <c r="CG377" s="33"/>
      <c r="CH377" s="34"/>
      <c r="CI377" s="30"/>
      <c r="CJ377" s="24"/>
      <c r="CK377" s="32"/>
      <c r="CL377" s="32"/>
      <c r="CM377" s="32"/>
      <c r="CN377" s="33"/>
      <c r="CO377" s="33"/>
      <c r="CP377" s="33"/>
      <c r="CQ377" s="34"/>
      <c r="CR377" s="24"/>
      <c r="CS377" s="32"/>
      <c r="CT377" s="32"/>
      <c r="CU377" s="32"/>
      <c r="CV377" s="33"/>
      <c r="CW377" s="33"/>
      <c r="CX377" s="33"/>
      <c r="CY377" s="34"/>
      <c r="CZ377" s="34"/>
      <c r="DA377" s="24"/>
      <c r="DB377" s="32"/>
      <c r="DC377" s="32"/>
      <c r="DD377" s="32"/>
      <c r="DE377" s="33"/>
      <c r="DF377" s="33"/>
      <c r="DG377" s="33"/>
      <c r="DH377" s="34"/>
      <c r="DI377" s="24"/>
      <c r="DJ377" s="32"/>
      <c r="DK377" s="32"/>
      <c r="DL377" s="32"/>
      <c r="DM377" s="33"/>
      <c r="DN377" s="33"/>
      <c r="DO377" s="33"/>
      <c r="DP377" s="34"/>
      <c r="DQ377" s="30"/>
      <c r="DR377" s="24"/>
      <c r="DS377" s="32"/>
      <c r="DT377" s="32"/>
      <c r="DU377" s="32"/>
      <c r="DV377" s="33"/>
      <c r="DW377" s="33"/>
      <c r="DX377" s="33"/>
      <c r="DY377" s="34"/>
      <c r="DZ377" s="24"/>
      <c r="EA377" s="32"/>
      <c r="EB377" s="32"/>
      <c r="EC377" s="32"/>
      <c r="ED377" s="33"/>
      <c r="EE377" s="33"/>
      <c r="EF377" s="33"/>
      <c r="EG377" s="34"/>
      <c r="EH377" s="30"/>
      <c r="EI377" s="24"/>
      <c r="EJ377" s="32"/>
      <c r="EK377" s="32"/>
      <c r="EL377" s="32"/>
      <c r="EM377" s="33"/>
      <c r="EN377" s="33"/>
      <c r="EO377" s="33"/>
      <c r="EP377" s="34"/>
      <c r="EQ377" s="24"/>
      <c r="ER377" s="32"/>
      <c r="ES377" s="32"/>
      <c r="ET377" s="32"/>
      <c r="EU377" s="33"/>
      <c r="EV377" s="33"/>
      <c r="EW377" s="33"/>
      <c r="EX377" s="34"/>
      <c r="EZ377" s="140"/>
    </row>
    <row r="378" spans="1:156">
      <c r="A378" s="144">
        <v>50080</v>
      </c>
      <c r="B378" s="145" t="s">
        <v>486</v>
      </c>
      <c r="C378" s="24">
        <v>209.005301</v>
      </c>
      <c r="D378" s="32">
        <v>211.61644318886755</v>
      </c>
      <c r="E378" s="32">
        <v>182.92668873386609</v>
      </c>
      <c r="F378" s="32">
        <v>240.30619764386901</v>
      </c>
      <c r="G378" s="33">
        <v>97.609958022881315</v>
      </c>
      <c r="H378" s="33">
        <v>84.376554768200847</v>
      </c>
      <c r="I378" s="33">
        <v>110.84336127756178</v>
      </c>
      <c r="J378" s="34" t="s">
        <v>348</v>
      </c>
      <c r="K378" s="147">
        <v>232</v>
      </c>
      <c r="L378" s="148">
        <v>219.96038450354388</v>
      </c>
      <c r="M378" s="148">
        <v>191.65581531312282</v>
      </c>
      <c r="N378" s="148">
        <v>248.26495369396494</v>
      </c>
      <c r="O378" s="149">
        <v>103.62024972761385</v>
      </c>
      <c r="P378" s="149">
        <v>90.286364471122567</v>
      </c>
      <c r="Q378" s="149">
        <v>116.95413498410514</v>
      </c>
      <c r="R378" s="150" t="s">
        <v>348</v>
      </c>
      <c r="S378" s="30"/>
      <c r="T378" s="24">
        <v>47.001767000000001</v>
      </c>
      <c r="U378" s="32">
        <v>47.893226650755182</v>
      </c>
      <c r="V378" s="32">
        <v>34.201031639960448</v>
      </c>
      <c r="W378" s="32">
        <v>61.585421661549915</v>
      </c>
      <c r="X378" s="33">
        <v>81.932991187029145</v>
      </c>
      <c r="Y378" s="33">
        <v>58.509167577666204</v>
      </c>
      <c r="Z378" s="33">
        <v>105.35681479639209</v>
      </c>
      <c r="AA378" s="34" t="s">
        <v>348</v>
      </c>
      <c r="AB378" s="24">
        <v>51</v>
      </c>
      <c r="AC378" s="32">
        <v>48.811769813823986</v>
      </c>
      <c r="AD378" s="32">
        <v>35.415140583078355</v>
      </c>
      <c r="AE378" s="32">
        <v>62.208399044569617</v>
      </c>
      <c r="AF378" s="33">
        <v>87.554596504959832</v>
      </c>
      <c r="AG378" s="33">
        <v>63.524808785763121</v>
      </c>
      <c r="AH378" s="33">
        <v>111.58438422415654</v>
      </c>
      <c r="AI378" s="34" t="s">
        <v>348</v>
      </c>
      <c r="AJ378" s="30"/>
      <c r="AK378" s="24">
        <v>135.00318060000001</v>
      </c>
      <c r="AL378" s="32">
        <v>136.44667790357255</v>
      </c>
      <c r="AM378" s="32">
        <v>113.42976695485112</v>
      </c>
      <c r="AN378" s="32">
        <v>159.46358885229398</v>
      </c>
      <c r="AO378" s="33">
        <v>101.30022704171778</v>
      </c>
      <c r="AP378" s="33">
        <v>84.212098985186827</v>
      </c>
      <c r="AQ378" s="33">
        <v>118.38835509824872</v>
      </c>
      <c r="AR378" s="34" t="s">
        <v>348</v>
      </c>
      <c r="AS378" s="24">
        <v>147</v>
      </c>
      <c r="AT378" s="32">
        <v>139.03480055843451</v>
      </c>
      <c r="AU378" s="32">
        <v>116.55870229027585</v>
      </c>
      <c r="AV378" s="32">
        <v>161.51089882659318</v>
      </c>
      <c r="AW378" s="33">
        <v>106.00554583106407</v>
      </c>
      <c r="AX378" s="33">
        <v>88.868893313139807</v>
      </c>
      <c r="AY378" s="33">
        <v>123.14219834898833</v>
      </c>
      <c r="AZ378" s="34" t="s">
        <v>348</v>
      </c>
      <c r="BA378" s="30"/>
      <c r="BB378" s="24">
        <v>27.0007068</v>
      </c>
      <c r="BC378" s="32">
        <v>26.970553525326714</v>
      </c>
      <c r="BD378" s="32">
        <v>16.797335206392994</v>
      </c>
      <c r="BE378" s="32">
        <v>37.143771844260435</v>
      </c>
      <c r="BF378" s="33">
        <v>97.46908988193654</v>
      </c>
      <c r="BG378" s="33">
        <v>60.704018309134902</v>
      </c>
      <c r="BH378" s="33">
        <v>134.23416145473817</v>
      </c>
      <c r="BI378" s="34" t="s">
        <v>348</v>
      </c>
      <c r="BJ378" s="24">
        <v>24</v>
      </c>
      <c r="BK378" s="32">
        <v>22.314535847174778</v>
      </c>
      <c r="BL378" s="32">
        <v>13.386862157313159</v>
      </c>
      <c r="BM378" s="32">
        <v>31.242209537036395</v>
      </c>
      <c r="BN378" s="33">
        <v>85.344200001567842</v>
      </c>
      <c r="BO378" s="33">
        <v>51.199408724954672</v>
      </c>
      <c r="BP378" s="33">
        <v>119.488991278181</v>
      </c>
      <c r="BQ378" s="34" t="s">
        <v>348</v>
      </c>
      <c r="BR378" s="30"/>
      <c r="BS378" s="24">
        <v>13.0003534</v>
      </c>
      <c r="BT378" s="32">
        <v>25.828024324143428</v>
      </c>
      <c r="BU378" s="32">
        <v>11.7879412024782</v>
      </c>
      <c r="BV378" s="32">
        <v>39.868107445808654</v>
      </c>
      <c r="BW378" s="33">
        <v>104.17467814139052</v>
      </c>
      <c r="BX378" s="33">
        <v>47.545447739488623</v>
      </c>
      <c r="BY378" s="33">
        <v>160.80390854329241</v>
      </c>
      <c r="BZ378" s="34" t="s">
        <v>348</v>
      </c>
      <c r="CA378" s="24">
        <v>12</v>
      </c>
      <c r="CB378" s="32">
        <v>22.691701869650167</v>
      </c>
      <c r="CC378" s="32">
        <v>9.8526628904931748</v>
      </c>
      <c r="CD378" s="32">
        <v>35.530740848807156</v>
      </c>
      <c r="CE378" s="33">
        <v>97.680227696481211</v>
      </c>
      <c r="CF378" s="33">
        <v>42.41243605651519</v>
      </c>
      <c r="CG378" s="33">
        <v>152.94801933644723</v>
      </c>
      <c r="CH378" s="34" t="s">
        <v>348</v>
      </c>
      <c r="CI378" s="30"/>
      <c r="CJ378" s="24">
        <v>8.0003533999999998</v>
      </c>
      <c r="CK378" s="32">
        <v>8.0984722382249839</v>
      </c>
      <c r="CL378" s="32">
        <v>2.4866412440113255</v>
      </c>
      <c r="CM378" s="32">
        <v>13.710303232438642</v>
      </c>
      <c r="CN378" s="33">
        <v>67.365851182218876</v>
      </c>
      <c r="CO378" s="33">
        <v>20.684729052593539</v>
      </c>
      <c r="CP378" s="33">
        <v>114.04697331184421</v>
      </c>
      <c r="CQ378" s="34" t="s">
        <v>348</v>
      </c>
      <c r="CR378" s="24">
        <v>14</v>
      </c>
      <c r="CS378" s="32">
        <v>13.344061286813709</v>
      </c>
      <c r="CT378" s="32">
        <v>6.3540145191418116</v>
      </c>
      <c r="CU378" s="32">
        <v>20.334108054485604</v>
      </c>
      <c r="CV378" s="33">
        <v>110.58913855712073</v>
      </c>
      <c r="CW378" s="33">
        <v>52.659005152030254</v>
      </c>
      <c r="CX378" s="33">
        <v>168.51927196221121</v>
      </c>
      <c r="CY378" s="34" t="s">
        <v>348</v>
      </c>
      <c r="CZ378" s="34"/>
      <c r="DA378" s="24">
        <v>20.000353400000002</v>
      </c>
      <c r="DB378" s="32">
        <v>20.098910746830672</v>
      </c>
      <c r="DC378" s="32">
        <v>11.290252553073596</v>
      </c>
      <c r="DD378" s="32">
        <v>28.907568940587748</v>
      </c>
      <c r="DE378" s="33">
        <v>122.38284893740121</v>
      </c>
      <c r="DF378" s="33">
        <v>68.746674388103088</v>
      </c>
      <c r="DG378" s="33">
        <v>176.01902348669933</v>
      </c>
      <c r="DH378" s="34" t="s">
        <v>348</v>
      </c>
      <c r="DI378" s="24">
        <v>22</v>
      </c>
      <c r="DJ378" s="32">
        <v>20.605182682029213</v>
      </c>
      <c r="DK378" s="32">
        <v>11.994824853473395</v>
      </c>
      <c r="DL378" s="32">
        <v>29.215540510585029</v>
      </c>
      <c r="DM378" s="33">
        <v>118.07804959669102</v>
      </c>
      <c r="DN378" s="33">
        <v>68.736373067310893</v>
      </c>
      <c r="DO378" s="33">
        <v>167.41972612607114</v>
      </c>
      <c r="DP378" s="34" t="s">
        <v>348</v>
      </c>
      <c r="DQ378" s="30"/>
      <c r="DR378" s="24">
        <v>7</v>
      </c>
      <c r="DS378" s="32">
        <v>7.0798974422258052</v>
      </c>
      <c r="DT378" s="32">
        <v>1.8350360190337112</v>
      </c>
      <c r="DU378" s="32">
        <v>12.324758865417898</v>
      </c>
      <c r="DV378" s="33">
        <v>97.984170210389848</v>
      </c>
      <c r="DW378" s="33">
        <v>25.396481107029672</v>
      </c>
      <c r="DX378" s="33">
        <v>170.57185931375002</v>
      </c>
      <c r="DY378" s="34" t="s">
        <v>348</v>
      </c>
      <c r="DZ378" s="24">
        <v>12</v>
      </c>
      <c r="EA378" s="32">
        <v>11.389320802468299</v>
      </c>
      <c r="EB378" s="32">
        <v>4.9452059199000633</v>
      </c>
      <c r="EC378" s="32">
        <v>17.833435685036534</v>
      </c>
      <c r="ED378" s="33">
        <v>143.86146339835571</v>
      </c>
      <c r="EE378" s="33">
        <v>62.464177871682622</v>
      </c>
      <c r="EF378" s="33">
        <v>225.25874892502878</v>
      </c>
      <c r="EG378" s="34" t="s">
        <v>348</v>
      </c>
      <c r="EH378" s="30"/>
      <c r="EI378" s="24">
        <v>17.001060199999998</v>
      </c>
      <c r="EJ378" s="32">
        <v>10.645365368960514</v>
      </c>
      <c r="EK378" s="32">
        <v>5.5850376861623126</v>
      </c>
      <c r="EL378" s="32">
        <v>15.705693051758715</v>
      </c>
      <c r="EM378" s="33">
        <v>95.452111465279316</v>
      </c>
      <c r="EN378" s="33">
        <v>50.078472770109023</v>
      </c>
      <c r="EO378" s="33">
        <v>140.82575016044962</v>
      </c>
      <c r="EP378" s="34" t="s">
        <v>348</v>
      </c>
      <c r="EQ378" s="24">
        <v>18</v>
      </c>
      <c r="ER378" s="32">
        <v>10.871387887399036</v>
      </c>
      <c r="ES378" s="32">
        <v>5.8490629179541225</v>
      </c>
      <c r="ET378" s="32">
        <v>15.893712856843951</v>
      </c>
      <c r="EU378" s="33">
        <v>89.376525773152878</v>
      </c>
      <c r="EV378" s="33">
        <v>48.086677437133659</v>
      </c>
      <c r="EW378" s="33">
        <v>130.6663741091721</v>
      </c>
      <c r="EX378" s="34" t="s">
        <v>348</v>
      </c>
      <c r="EZ378" s="140"/>
    </row>
    <row r="379" spans="1:156">
      <c r="A379" s="144">
        <v>50210</v>
      </c>
      <c r="B379" s="145" t="s">
        <v>310</v>
      </c>
      <c r="C379" s="24">
        <v>393</v>
      </c>
      <c r="D379" s="32">
        <v>241.71142292060654</v>
      </c>
      <c r="E379" s="32">
        <v>217.81367525319294</v>
      </c>
      <c r="F379" s="32">
        <v>265.60917058802011</v>
      </c>
      <c r="G379" s="33">
        <v>111.49153387798974</v>
      </c>
      <c r="H379" s="33">
        <v>100.46848618138067</v>
      </c>
      <c r="I379" s="33">
        <v>122.51458157459881</v>
      </c>
      <c r="J379" s="34" t="s">
        <v>208</v>
      </c>
      <c r="K379" s="147">
        <v>438</v>
      </c>
      <c r="L379" s="148">
        <v>248.12194892704792</v>
      </c>
      <c r="M379" s="148">
        <v>224.8847273139576</v>
      </c>
      <c r="N379" s="148">
        <v>271.35917054013828</v>
      </c>
      <c r="O379" s="149">
        <v>116.88676744565667</v>
      </c>
      <c r="P379" s="149">
        <v>105.94003850644839</v>
      </c>
      <c r="Q379" s="149">
        <v>127.83349638486496</v>
      </c>
      <c r="R379" s="150" t="s">
        <v>211</v>
      </c>
      <c r="S379" s="30"/>
      <c r="T379" s="24">
        <v>121</v>
      </c>
      <c r="U379" s="32">
        <v>74.265807833056286</v>
      </c>
      <c r="V379" s="32">
        <v>61.032991164620803</v>
      </c>
      <c r="W379" s="32">
        <v>87.498624501491776</v>
      </c>
      <c r="X379" s="33">
        <v>127.04969375011727</v>
      </c>
      <c r="Y379" s="33">
        <v>104.4117483182782</v>
      </c>
      <c r="Z379" s="33">
        <v>149.68763918195634</v>
      </c>
      <c r="AA379" s="34" t="s">
        <v>211</v>
      </c>
      <c r="AB379" s="24">
        <v>121</v>
      </c>
      <c r="AC379" s="32">
        <v>68.098888624324999</v>
      </c>
      <c r="AD379" s="32">
        <v>55.964904833081633</v>
      </c>
      <c r="AE379" s="32">
        <v>80.232872415568366</v>
      </c>
      <c r="AF379" s="33">
        <v>122.15026700896985</v>
      </c>
      <c r="AG379" s="33">
        <v>100.38531034191703</v>
      </c>
      <c r="AH379" s="33">
        <v>143.91522367602266</v>
      </c>
      <c r="AI379" s="34" t="s">
        <v>208</v>
      </c>
      <c r="AJ379" s="30"/>
      <c r="AK379" s="24">
        <v>231</v>
      </c>
      <c r="AL379" s="32">
        <v>142.03417748512075</v>
      </c>
      <c r="AM379" s="32">
        <v>123.71765843268459</v>
      </c>
      <c r="AN379" s="32">
        <v>160.35069653755693</v>
      </c>
      <c r="AO379" s="33">
        <v>105.44847736853291</v>
      </c>
      <c r="AP379" s="33">
        <v>91.849996503084498</v>
      </c>
      <c r="AQ379" s="33">
        <v>119.04695823398131</v>
      </c>
      <c r="AR379" s="34" t="s">
        <v>348</v>
      </c>
      <c r="AS379" s="24">
        <v>265</v>
      </c>
      <c r="AT379" s="32">
        <v>150.34772940826011</v>
      </c>
      <c r="AU379" s="32">
        <v>132.24558571175709</v>
      </c>
      <c r="AV379" s="32">
        <v>168.44987310476313</v>
      </c>
      <c r="AW379" s="33">
        <v>114.63096330105738</v>
      </c>
      <c r="AX379" s="33">
        <v>100.82918406627034</v>
      </c>
      <c r="AY379" s="33">
        <v>128.43274253584443</v>
      </c>
      <c r="AZ379" s="34" t="s">
        <v>208</v>
      </c>
      <c r="BA379" s="30"/>
      <c r="BB379" s="24">
        <v>44</v>
      </c>
      <c r="BC379" s="32">
        <v>27.204946428098626</v>
      </c>
      <c r="BD379" s="32">
        <v>19.166398450930622</v>
      </c>
      <c r="BE379" s="32">
        <v>35.243494405266631</v>
      </c>
      <c r="BF379" s="33">
        <v>98.316164187864658</v>
      </c>
      <c r="BG379" s="33">
        <v>69.265594107013641</v>
      </c>
      <c r="BH379" s="33">
        <v>127.36673426871567</v>
      </c>
      <c r="BI379" s="34" t="s">
        <v>348</v>
      </c>
      <c r="BJ379" s="24">
        <v>42</v>
      </c>
      <c r="BK379" s="32">
        <v>24.168864977602269</v>
      </c>
      <c r="BL379" s="32">
        <v>16.859364789184269</v>
      </c>
      <c r="BM379" s="32">
        <v>31.478365166020268</v>
      </c>
      <c r="BN379" s="33">
        <v>92.436269371048979</v>
      </c>
      <c r="BO379" s="33">
        <v>64.480346368024698</v>
      </c>
      <c r="BP379" s="33">
        <v>120.39219237407326</v>
      </c>
      <c r="BQ379" s="34" t="s">
        <v>348</v>
      </c>
      <c r="BR379" s="30"/>
      <c r="BS379" s="24">
        <v>23</v>
      </c>
      <c r="BT379" s="32">
        <v>27.766898059933482</v>
      </c>
      <c r="BU379" s="32">
        <v>16.418893040800349</v>
      </c>
      <c r="BV379" s="32">
        <v>39.114903079066615</v>
      </c>
      <c r="BW379" s="33">
        <v>111.99492582459858</v>
      </c>
      <c r="BX379" s="33">
        <v>66.2239154066624</v>
      </c>
      <c r="BY379" s="33">
        <v>157.76593624253476</v>
      </c>
      <c r="BZ379" s="34" t="s">
        <v>348</v>
      </c>
      <c r="CA379" s="24">
        <v>24</v>
      </c>
      <c r="CB379" s="32">
        <v>26.242907878754202</v>
      </c>
      <c r="CC379" s="32">
        <v>15.743558046018197</v>
      </c>
      <c r="CD379" s="32">
        <v>36.742257711490211</v>
      </c>
      <c r="CE379" s="33">
        <v>112.96698818536042</v>
      </c>
      <c r="CF379" s="33">
        <v>67.770779975946112</v>
      </c>
      <c r="CG379" s="33">
        <v>158.16319639477473</v>
      </c>
      <c r="CH379" s="34" t="s">
        <v>348</v>
      </c>
      <c r="CI379" s="30"/>
      <c r="CJ379" s="24">
        <v>16</v>
      </c>
      <c r="CK379" s="32">
        <v>9.8262741285570794</v>
      </c>
      <c r="CL379" s="32">
        <v>5.0113998055641105</v>
      </c>
      <c r="CM379" s="32">
        <v>14.641148451550048</v>
      </c>
      <c r="CN379" s="33">
        <v>81.738295958541229</v>
      </c>
      <c r="CO379" s="33">
        <v>41.686530938856031</v>
      </c>
      <c r="CP379" s="33">
        <v>121.79006097822642</v>
      </c>
      <c r="CQ379" s="34" t="s">
        <v>348</v>
      </c>
      <c r="CR379" s="24">
        <v>23</v>
      </c>
      <c r="CS379" s="32">
        <v>12.964486999169198</v>
      </c>
      <c r="CT379" s="32">
        <v>7.6660534752118332</v>
      </c>
      <c r="CU379" s="32">
        <v>18.262920523126564</v>
      </c>
      <c r="CV379" s="33">
        <v>107.44341008759402</v>
      </c>
      <c r="CW379" s="33">
        <v>63.532550678125034</v>
      </c>
      <c r="CX379" s="33">
        <v>151.354269497063</v>
      </c>
      <c r="CY379" s="34" t="s">
        <v>348</v>
      </c>
      <c r="CZ379" s="34"/>
      <c r="DA379" s="24">
        <v>30</v>
      </c>
      <c r="DB379" s="32">
        <v>18.621425482685101</v>
      </c>
      <c r="DC379" s="32">
        <v>11.957833953369907</v>
      </c>
      <c r="DD379" s="32">
        <v>25.285017012000296</v>
      </c>
      <c r="DE379" s="33">
        <v>113.38639842489388</v>
      </c>
      <c r="DF379" s="33">
        <v>72.811596845593243</v>
      </c>
      <c r="DG379" s="33">
        <v>153.96120000419452</v>
      </c>
      <c r="DH379" s="34" t="s">
        <v>348</v>
      </c>
      <c r="DI379" s="24">
        <v>35</v>
      </c>
      <c r="DJ379" s="32">
        <v>20.024016842605047</v>
      </c>
      <c r="DK379" s="32">
        <v>13.390050694342058</v>
      </c>
      <c r="DL379" s="32">
        <v>26.657982990868035</v>
      </c>
      <c r="DM379" s="33">
        <v>114.7476773369353</v>
      </c>
      <c r="DN379" s="33">
        <v>76.731718150097166</v>
      </c>
      <c r="DO379" s="33">
        <v>152.76363652377341</v>
      </c>
      <c r="DP379" s="34" t="s">
        <v>348</v>
      </c>
      <c r="DQ379" s="30"/>
      <c r="DR379" s="24">
        <v>11</v>
      </c>
      <c r="DS379" s="32">
        <v>6.7745646099844219</v>
      </c>
      <c r="DT379" s="32">
        <v>2.7710527643931631</v>
      </c>
      <c r="DU379" s="32">
        <v>10.778076455575681</v>
      </c>
      <c r="DV379" s="33">
        <v>93.758433263026049</v>
      </c>
      <c r="DW379" s="33">
        <v>38.350739956892625</v>
      </c>
      <c r="DX379" s="33">
        <v>149.16612656915947</v>
      </c>
      <c r="DY379" s="34" t="s">
        <v>348</v>
      </c>
      <c r="DZ379" s="24">
        <v>17</v>
      </c>
      <c r="EA379" s="32">
        <v>9.6236680618767334</v>
      </c>
      <c r="EB379" s="32">
        <v>5.0488666587589748</v>
      </c>
      <c r="EC379" s="32">
        <v>14.198469464994492</v>
      </c>
      <c r="ED379" s="33">
        <v>121.55904593903091</v>
      </c>
      <c r="EE379" s="33">
        <v>63.77354353517029</v>
      </c>
      <c r="EF379" s="33">
        <v>179.34454834289153</v>
      </c>
      <c r="EG379" s="34" t="s">
        <v>348</v>
      </c>
      <c r="EH379" s="30"/>
      <c r="EI379" s="24">
        <v>54</v>
      </c>
      <c r="EJ379" s="32">
        <v>16.743928564648133</v>
      </c>
      <c r="EK379" s="32">
        <v>12.277950826032594</v>
      </c>
      <c r="EL379" s="32">
        <v>21.209906303263672</v>
      </c>
      <c r="EM379" s="33">
        <v>150.1351320810073</v>
      </c>
      <c r="EN379" s="33">
        <v>110.0907568873908</v>
      </c>
      <c r="EO379" s="33">
        <v>190.1795072746238</v>
      </c>
      <c r="EP379" s="34" t="s">
        <v>211</v>
      </c>
      <c r="EQ379" s="24">
        <v>47</v>
      </c>
      <c r="ER379" s="32">
        <v>12.811467940633035</v>
      </c>
      <c r="ES379" s="32">
        <v>9.1487284026505016</v>
      </c>
      <c r="ET379" s="32">
        <v>16.474207478615568</v>
      </c>
      <c r="EU379" s="33">
        <v>105.32643177189225</v>
      </c>
      <c r="EV379" s="33">
        <v>75.214091185067403</v>
      </c>
      <c r="EW379" s="33">
        <v>135.43877235871707</v>
      </c>
      <c r="EX379" s="34" t="s">
        <v>348</v>
      </c>
      <c r="EZ379" s="140"/>
    </row>
    <row r="380" spans="1:156">
      <c r="A380" s="144">
        <v>50250</v>
      </c>
      <c r="B380" s="145" t="s">
        <v>267</v>
      </c>
      <c r="C380" s="24">
        <v>16.999920100000001</v>
      </c>
      <c r="D380" s="32">
        <v>93.730116174130103</v>
      </c>
      <c r="E380" s="32">
        <v>49.173542536458356</v>
      </c>
      <c r="F380" s="32">
        <v>138.28668981180186</v>
      </c>
      <c r="G380" s="33">
        <v>43.233845949632368</v>
      </c>
      <c r="H380" s="33">
        <v>22.681731865875026</v>
      </c>
      <c r="I380" s="33">
        <v>63.785960033389713</v>
      </c>
      <c r="J380" s="34" t="s">
        <v>211</v>
      </c>
      <c r="K380" s="147">
        <v>19.998398399999999</v>
      </c>
      <c r="L380" s="148">
        <v>82.224623512336322</v>
      </c>
      <c r="M380" s="148">
        <v>46.186650393812769</v>
      </c>
      <c r="N380" s="148">
        <v>118.26259663085987</v>
      </c>
      <c r="O380" s="149">
        <v>38.734866013884641</v>
      </c>
      <c r="P380" s="149">
        <v>21.757882714611128</v>
      </c>
      <c r="Q380" s="149">
        <v>55.711849313158154</v>
      </c>
      <c r="R380" s="150" t="s">
        <v>211</v>
      </c>
      <c r="S380" s="30"/>
      <c r="T380" s="24">
        <v>4.9999764999999998</v>
      </c>
      <c r="U380" s="32">
        <v>26.113248127374192</v>
      </c>
      <c r="V380" s="32">
        <v>3.2239231503552013</v>
      </c>
      <c r="W380" s="32">
        <v>49.002573104393178</v>
      </c>
      <c r="X380" s="33">
        <v>44.673050414554162</v>
      </c>
      <c r="Y380" s="33">
        <v>5.5153032179665686</v>
      </c>
      <c r="Z380" s="33">
        <v>83.830797611141747</v>
      </c>
      <c r="AA380" s="34" t="s">
        <v>348</v>
      </c>
      <c r="AB380" s="24">
        <v>10.9995996</v>
      </c>
      <c r="AC380" s="32">
        <v>42.673106775349446</v>
      </c>
      <c r="AD380" s="32">
        <v>17.454453221431642</v>
      </c>
      <c r="AE380" s="32">
        <v>67.891760329267242</v>
      </c>
      <c r="AF380" s="33">
        <v>76.543560284320023</v>
      </c>
      <c r="AG380" s="33">
        <v>31.308383507625599</v>
      </c>
      <c r="AH380" s="33">
        <v>121.77873706101445</v>
      </c>
      <c r="AI380" s="34" t="s">
        <v>348</v>
      </c>
      <c r="AJ380" s="30"/>
      <c r="AK380" s="24">
        <v>8.9999576999999995</v>
      </c>
      <c r="AL380" s="32">
        <v>50.036434067527018</v>
      </c>
      <c r="AM380" s="32">
        <v>17.345886987200132</v>
      </c>
      <c r="AN380" s="32">
        <v>82.726981147853905</v>
      </c>
      <c r="AO380" s="33">
        <v>37.147860316397754</v>
      </c>
      <c r="AP380" s="33">
        <v>12.877867875135301</v>
      </c>
      <c r="AQ380" s="33">
        <v>61.417852757660206</v>
      </c>
      <c r="AR380" s="34" t="s">
        <v>211</v>
      </c>
      <c r="AS380" s="24">
        <v>7.9989990000000004</v>
      </c>
      <c r="AT380" s="32">
        <v>33.159796310140024</v>
      </c>
      <c r="AU380" s="32">
        <v>10.179792081658665</v>
      </c>
      <c r="AV380" s="32">
        <v>56.139800538621387</v>
      </c>
      <c r="AW380" s="33">
        <v>25.282319918356972</v>
      </c>
      <c r="AX380" s="33">
        <v>7.7614698746551056</v>
      </c>
      <c r="AY380" s="33">
        <v>42.803169962058838</v>
      </c>
      <c r="AZ380" s="34" t="s">
        <v>211</v>
      </c>
      <c r="BA380" s="30"/>
      <c r="BB380" s="24" t="s">
        <v>64</v>
      </c>
      <c r="BC380" s="32" t="s">
        <v>205</v>
      </c>
      <c r="BD380" s="32" t="s">
        <v>205</v>
      </c>
      <c r="BE380" s="32" t="s">
        <v>205</v>
      </c>
      <c r="BF380" s="33" t="s">
        <v>205</v>
      </c>
      <c r="BG380" s="33" t="s">
        <v>205</v>
      </c>
      <c r="BH380" s="33" t="s">
        <v>205</v>
      </c>
      <c r="BI380" s="34" t="s">
        <v>205</v>
      </c>
      <c r="BJ380" s="24">
        <v>0</v>
      </c>
      <c r="BK380" s="32">
        <v>0</v>
      </c>
      <c r="BL380" s="32">
        <v>0</v>
      </c>
      <c r="BM380" s="32">
        <v>0</v>
      </c>
      <c r="BN380" s="33">
        <v>0</v>
      </c>
      <c r="BO380" s="33">
        <v>0</v>
      </c>
      <c r="BP380" s="33">
        <v>0</v>
      </c>
      <c r="BQ380" s="34" t="s">
        <v>348</v>
      </c>
      <c r="BR380" s="30"/>
      <c r="BS380" s="24">
        <v>0</v>
      </c>
      <c r="BT380" s="32">
        <v>0</v>
      </c>
      <c r="BU380" s="32">
        <v>0</v>
      </c>
      <c r="BV380" s="32">
        <v>0</v>
      </c>
      <c r="BW380" s="33">
        <v>0</v>
      </c>
      <c r="BX380" s="33">
        <v>0</v>
      </c>
      <c r="BY380" s="33">
        <v>0</v>
      </c>
      <c r="BZ380" s="34" t="s">
        <v>348</v>
      </c>
      <c r="CA380" s="24" t="s">
        <v>64</v>
      </c>
      <c r="CB380" s="32" t="s">
        <v>205</v>
      </c>
      <c r="CC380" s="32" t="s">
        <v>205</v>
      </c>
      <c r="CD380" s="32" t="s">
        <v>205</v>
      </c>
      <c r="CE380" s="33" t="s">
        <v>205</v>
      </c>
      <c r="CF380" s="33" t="s">
        <v>205</v>
      </c>
      <c r="CG380" s="33" t="s">
        <v>205</v>
      </c>
      <c r="CH380" s="34" t="s">
        <v>205</v>
      </c>
      <c r="CI380" s="30"/>
      <c r="CJ380" s="24" t="s">
        <v>64</v>
      </c>
      <c r="CK380" s="32" t="s">
        <v>205</v>
      </c>
      <c r="CL380" s="32" t="s">
        <v>205</v>
      </c>
      <c r="CM380" s="32" t="s">
        <v>205</v>
      </c>
      <c r="CN380" s="33" t="s">
        <v>205</v>
      </c>
      <c r="CO380" s="33" t="s">
        <v>205</v>
      </c>
      <c r="CP380" s="33" t="s">
        <v>205</v>
      </c>
      <c r="CQ380" s="34" t="s">
        <v>205</v>
      </c>
      <c r="CR380" s="24" t="s">
        <v>64</v>
      </c>
      <c r="CS380" s="32" t="s">
        <v>205</v>
      </c>
      <c r="CT380" s="32" t="s">
        <v>205</v>
      </c>
      <c r="CU380" s="32" t="s">
        <v>205</v>
      </c>
      <c r="CV380" s="33" t="s">
        <v>205</v>
      </c>
      <c r="CW380" s="33" t="s">
        <v>205</v>
      </c>
      <c r="CX380" s="33" t="s">
        <v>205</v>
      </c>
      <c r="CY380" s="34" t="s">
        <v>205</v>
      </c>
      <c r="CZ380" s="34"/>
      <c r="DA380" s="24" t="s">
        <v>64</v>
      </c>
      <c r="DB380" s="32" t="s">
        <v>205</v>
      </c>
      <c r="DC380" s="32" t="s">
        <v>205</v>
      </c>
      <c r="DD380" s="32" t="s">
        <v>205</v>
      </c>
      <c r="DE380" s="33" t="s">
        <v>205</v>
      </c>
      <c r="DF380" s="33" t="s">
        <v>205</v>
      </c>
      <c r="DG380" s="33" t="s">
        <v>205</v>
      </c>
      <c r="DH380" s="34" t="s">
        <v>205</v>
      </c>
      <c r="DI380" s="24" t="s">
        <v>64</v>
      </c>
      <c r="DJ380" s="32" t="s">
        <v>205</v>
      </c>
      <c r="DK380" s="32" t="s">
        <v>205</v>
      </c>
      <c r="DL380" s="32" t="s">
        <v>205</v>
      </c>
      <c r="DM380" s="33" t="s">
        <v>205</v>
      </c>
      <c r="DN380" s="33" t="s">
        <v>205</v>
      </c>
      <c r="DO380" s="33" t="s">
        <v>205</v>
      </c>
      <c r="DP380" s="34" t="s">
        <v>205</v>
      </c>
      <c r="DQ380" s="30"/>
      <c r="DR380" s="24" t="s">
        <v>64</v>
      </c>
      <c r="DS380" s="32" t="s">
        <v>205</v>
      </c>
      <c r="DT380" s="32" t="s">
        <v>205</v>
      </c>
      <c r="DU380" s="32" t="s">
        <v>205</v>
      </c>
      <c r="DV380" s="33" t="s">
        <v>205</v>
      </c>
      <c r="DW380" s="33" t="s">
        <v>205</v>
      </c>
      <c r="DX380" s="33" t="s">
        <v>205</v>
      </c>
      <c r="DY380" s="34" t="s">
        <v>205</v>
      </c>
      <c r="DZ380" s="24">
        <v>0</v>
      </c>
      <c r="EA380" s="32">
        <v>0</v>
      </c>
      <c r="EB380" s="32">
        <v>0</v>
      </c>
      <c r="EC380" s="32">
        <v>0</v>
      </c>
      <c r="ED380" s="33">
        <v>0</v>
      </c>
      <c r="EE380" s="33">
        <v>0</v>
      </c>
      <c r="EF380" s="33">
        <v>0</v>
      </c>
      <c r="EG380" s="34" t="s">
        <v>348</v>
      </c>
      <c r="EH380" s="30"/>
      <c r="EI380" s="24">
        <v>0</v>
      </c>
      <c r="EJ380" s="32">
        <v>0</v>
      </c>
      <c r="EK380" s="32">
        <v>0</v>
      </c>
      <c r="EL380" s="32">
        <v>0</v>
      </c>
      <c r="EM380" s="33">
        <v>0</v>
      </c>
      <c r="EN380" s="33">
        <v>0</v>
      </c>
      <c r="EO380" s="33">
        <v>0</v>
      </c>
      <c r="EP380" s="34" t="s">
        <v>348</v>
      </c>
      <c r="EQ380" s="24" t="s">
        <v>64</v>
      </c>
      <c r="ER380" s="32" t="s">
        <v>205</v>
      </c>
      <c r="ES380" s="32" t="s">
        <v>205</v>
      </c>
      <c r="ET380" s="32" t="s">
        <v>205</v>
      </c>
      <c r="EU380" s="33" t="s">
        <v>205</v>
      </c>
      <c r="EV380" s="33" t="s">
        <v>205</v>
      </c>
      <c r="EW380" s="33" t="s">
        <v>205</v>
      </c>
      <c r="EX380" s="34" t="s">
        <v>205</v>
      </c>
      <c r="EZ380" s="140"/>
    </row>
    <row r="381" spans="1:156">
      <c r="A381" s="144">
        <v>50280</v>
      </c>
      <c r="B381" s="145" t="s">
        <v>324</v>
      </c>
      <c r="C381" s="24">
        <v>49.999990499999996</v>
      </c>
      <c r="D381" s="32">
        <v>146.75313629213943</v>
      </c>
      <c r="E381" s="32">
        <v>106.0752383973733</v>
      </c>
      <c r="F381" s="32">
        <v>187.43103418690555</v>
      </c>
      <c r="G381" s="33">
        <v>67.69118343236326</v>
      </c>
      <c r="H381" s="33">
        <v>48.928142875900235</v>
      </c>
      <c r="I381" s="33">
        <v>86.454223988826286</v>
      </c>
      <c r="J381" s="34" t="s">
        <v>211</v>
      </c>
      <c r="K381" s="147">
        <v>65</v>
      </c>
      <c r="L381" s="148">
        <v>167.81502596807229</v>
      </c>
      <c r="M381" s="148">
        <v>127.01783724425158</v>
      </c>
      <c r="N381" s="148">
        <v>208.612214691893</v>
      </c>
      <c r="O381" s="149">
        <v>79.05530324519637</v>
      </c>
      <c r="P381" s="149">
        <v>59.836320275657215</v>
      </c>
      <c r="Q381" s="149">
        <v>98.274286214735525</v>
      </c>
      <c r="R381" s="150" t="s">
        <v>348</v>
      </c>
      <c r="S381" s="30"/>
      <c r="T381" s="24">
        <v>11.9999985</v>
      </c>
      <c r="U381" s="32">
        <v>35.13104127394228</v>
      </c>
      <c r="V381" s="32">
        <v>15.253782217919571</v>
      </c>
      <c r="W381" s="32">
        <v>55.008300329964989</v>
      </c>
      <c r="X381" s="33">
        <v>60.100174834298478</v>
      </c>
      <c r="Y381" s="33">
        <v>26.095297632446311</v>
      </c>
      <c r="Z381" s="33">
        <v>94.105052036150653</v>
      </c>
      <c r="AA381" s="34" t="s">
        <v>348</v>
      </c>
      <c r="AB381" s="24">
        <v>18</v>
      </c>
      <c r="AC381" s="32">
        <v>46.340517349548954</v>
      </c>
      <c r="AD381" s="32">
        <v>24.932290562663791</v>
      </c>
      <c r="AE381" s="32">
        <v>67.748744136434112</v>
      </c>
      <c r="AF381" s="33">
        <v>83.121864129207907</v>
      </c>
      <c r="AG381" s="33">
        <v>44.721522052663133</v>
      </c>
      <c r="AH381" s="33">
        <v>121.52220620575268</v>
      </c>
      <c r="AI381" s="34" t="s">
        <v>348</v>
      </c>
      <c r="AJ381" s="30"/>
      <c r="AK381" s="24">
        <v>34.999992500000005</v>
      </c>
      <c r="AL381" s="32">
        <v>102.65317412524846</v>
      </c>
      <c r="AM381" s="32">
        <v>68.644125867071992</v>
      </c>
      <c r="AN381" s="32">
        <v>136.66222238342493</v>
      </c>
      <c r="AO381" s="33">
        <v>76.211381656279869</v>
      </c>
      <c r="AP381" s="33">
        <v>50.962512552550606</v>
      </c>
      <c r="AQ381" s="33">
        <v>101.46025076000913</v>
      </c>
      <c r="AR381" s="34" t="s">
        <v>348</v>
      </c>
      <c r="AS381" s="24">
        <v>45</v>
      </c>
      <c r="AT381" s="32">
        <v>116.14844676724628</v>
      </c>
      <c r="AU381" s="32">
        <v>82.212245966776038</v>
      </c>
      <c r="AV381" s="32">
        <v>150.08464756771653</v>
      </c>
      <c r="AW381" s="33">
        <v>88.556098527415088</v>
      </c>
      <c r="AX381" s="33">
        <v>62.681817593164453</v>
      </c>
      <c r="AY381" s="33">
        <v>114.43037946166572</v>
      </c>
      <c r="AZ381" s="34" t="s">
        <v>348</v>
      </c>
      <c r="BA381" s="30"/>
      <c r="BB381" s="24">
        <v>4.9999995000000004</v>
      </c>
      <c r="BC381" s="32">
        <v>14.76943503975296</v>
      </c>
      <c r="BD381" s="32">
        <v>1.8234537830971504</v>
      </c>
      <c r="BE381" s="32">
        <v>27.715416296408769</v>
      </c>
      <c r="BF381" s="33">
        <v>53.375374370543838</v>
      </c>
      <c r="BG381" s="33">
        <v>6.589793587786609</v>
      </c>
      <c r="BH381" s="33">
        <v>100.16095515330107</v>
      </c>
      <c r="BI381" s="34" t="s">
        <v>348</v>
      </c>
      <c r="BJ381" s="24">
        <v>7</v>
      </c>
      <c r="BK381" s="32">
        <v>18.151783556121096</v>
      </c>
      <c r="BL381" s="32">
        <v>4.704754116426038</v>
      </c>
      <c r="BM381" s="32">
        <v>31.598812995816154</v>
      </c>
      <c r="BN381" s="33">
        <v>69.42333270153614</v>
      </c>
      <c r="BO381" s="33">
        <v>17.993808117738638</v>
      </c>
      <c r="BP381" s="33">
        <v>120.85285728533364</v>
      </c>
      <c r="BQ381" s="34" t="s">
        <v>348</v>
      </c>
      <c r="BR381" s="30"/>
      <c r="BS381" s="24">
        <v>6.9999979999999997</v>
      </c>
      <c r="BT381" s="32">
        <v>40.544487764156521</v>
      </c>
      <c r="BU381" s="32">
        <v>10.508706608961713</v>
      </c>
      <c r="BV381" s="32">
        <v>70.580268919351326</v>
      </c>
      <c r="BW381" s="33">
        <v>163.5320189508389</v>
      </c>
      <c r="BX381" s="33">
        <v>42.385786652971035</v>
      </c>
      <c r="BY381" s="33">
        <v>284.67825124870677</v>
      </c>
      <c r="BZ381" s="34" t="s">
        <v>348</v>
      </c>
      <c r="CA381" s="24">
        <v>8</v>
      </c>
      <c r="CB381" s="32">
        <v>40.527911943470009</v>
      </c>
      <c r="CC381" s="32">
        <v>12.443501808162274</v>
      </c>
      <c r="CD381" s="32">
        <v>68.612322078777737</v>
      </c>
      <c r="CE381" s="33">
        <v>174.45917848920348</v>
      </c>
      <c r="CF381" s="33">
        <v>53.565135702252448</v>
      </c>
      <c r="CG381" s="33">
        <v>295.3532212761545</v>
      </c>
      <c r="CH381" s="34" t="s">
        <v>348</v>
      </c>
      <c r="CI381" s="30"/>
      <c r="CJ381" s="24" t="s">
        <v>64</v>
      </c>
      <c r="CK381" s="32" t="s">
        <v>205</v>
      </c>
      <c r="CL381" s="32" t="s">
        <v>205</v>
      </c>
      <c r="CM381" s="32" t="s">
        <v>205</v>
      </c>
      <c r="CN381" s="33" t="s">
        <v>205</v>
      </c>
      <c r="CO381" s="33" t="s">
        <v>205</v>
      </c>
      <c r="CP381" s="33" t="s">
        <v>205</v>
      </c>
      <c r="CQ381" s="34" t="s">
        <v>205</v>
      </c>
      <c r="CR381" s="24" t="s">
        <v>64</v>
      </c>
      <c r="CS381" s="32" t="s">
        <v>205</v>
      </c>
      <c r="CT381" s="32" t="s">
        <v>205</v>
      </c>
      <c r="CU381" s="32" t="s">
        <v>205</v>
      </c>
      <c r="CV381" s="33" t="s">
        <v>205</v>
      </c>
      <c r="CW381" s="33" t="s">
        <v>205</v>
      </c>
      <c r="CX381" s="33" t="s">
        <v>205</v>
      </c>
      <c r="CY381" s="34" t="s">
        <v>205</v>
      </c>
      <c r="CZ381" s="34"/>
      <c r="DA381" s="24" t="s">
        <v>64</v>
      </c>
      <c r="DB381" s="32" t="s">
        <v>205</v>
      </c>
      <c r="DC381" s="32" t="s">
        <v>205</v>
      </c>
      <c r="DD381" s="32" t="s">
        <v>205</v>
      </c>
      <c r="DE381" s="33" t="s">
        <v>205</v>
      </c>
      <c r="DF381" s="33" t="s">
        <v>205</v>
      </c>
      <c r="DG381" s="33" t="s">
        <v>205</v>
      </c>
      <c r="DH381" s="34" t="s">
        <v>205</v>
      </c>
      <c r="DI381" s="24" t="s">
        <v>64</v>
      </c>
      <c r="DJ381" s="32" t="s">
        <v>205</v>
      </c>
      <c r="DK381" s="32" t="s">
        <v>205</v>
      </c>
      <c r="DL381" s="32" t="s">
        <v>205</v>
      </c>
      <c r="DM381" s="33" t="s">
        <v>205</v>
      </c>
      <c r="DN381" s="33" t="s">
        <v>205</v>
      </c>
      <c r="DO381" s="33" t="s">
        <v>205</v>
      </c>
      <c r="DP381" s="34" t="s">
        <v>205</v>
      </c>
      <c r="DQ381" s="30"/>
      <c r="DR381" s="24">
        <v>0</v>
      </c>
      <c r="DS381" s="32">
        <v>0</v>
      </c>
      <c r="DT381" s="32">
        <v>0</v>
      </c>
      <c r="DU381" s="32">
        <v>0</v>
      </c>
      <c r="DV381" s="33">
        <v>0</v>
      </c>
      <c r="DW381" s="33">
        <v>0</v>
      </c>
      <c r="DX381" s="33">
        <v>0</v>
      </c>
      <c r="DY381" s="34" t="s">
        <v>348</v>
      </c>
      <c r="DZ381" s="24" t="s">
        <v>64</v>
      </c>
      <c r="EA381" s="32" t="s">
        <v>205</v>
      </c>
      <c r="EB381" s="32" t="s">
        <v>205</v>
      </c>
      <c r="EC381" s="32" t="s">
        <v>205</v>
      </c>
      <c r="ED381" s="33" t="s">
        <v>205</v>
      </c>
      <c r="EE381" s="33" t="s">
        <v>205</v>
      </c>
      <c r="EF381" s="33" t="s">
        <v>205</v>
      </c>
      <c r="EG381" s="34" t="s">
        <v>205</v>
      </c>
      <c r="EH381" s="30"/>
      <c r="EI381" s="24">
        <v>10.9999985</v>
      </c>
      <c r="EJ381" s="32">
        <v>18.321355502902055</v>
      </c>
      <c r="EK381" s="32">
        <v>7.4941255616340818</v>
      </c>
      <c r="EL381" s="32">
        <v>29.148585444170028</v>
      </c>
      <c r="EM381" s="33">
        <v>164.27919634934818</v>
      </c>
      <c r="EN381" s="33">
        <v>67.196388630270661</v>
      </c>
      <c r="EO381" s="33">
        <v>261.36200406842568</v>
      </c>
      <c r="EP381" s="34" t="s">
        <v>348</v>
      </c>
      <c r="EQ381" s="24">
        <v>17</v>
      </c>
      <c r="ER381" s="32">
        <v>25.516340882468363</v>
      </c>
      <c r="ES381" s="32">
        <v>13.386642380711946</v>
      </c>
      <c r="ET381" s="32">
        <v>37.646039384224778</v>
      </c>
      <c r="EU381" s="33">
        <v>209.77651815384809</v>
      </c>
      <c r="EV381" s="33">
        <v>110.05509141500526</v>
      </c>
      <c r="EW381" s="33">
        <v>309.4979448926909</v>
      </c>
      <c r="EX381" s="34" t="s">
        <v>211</v>
      </c>
      <c r="EZ381" s="140"/>
    </row>
    <row r="382" spans="1:156">
      <c r="A382" s="144">
        <v>50350</v>
      </c>
      <c r="B382" s="145" t="s">
        <v>301</v>
      </c>
      <c r="C382" s="24">
        <v>86</v>
      </c>
      <c r="D382" s="32">
        <v>221.75032734653757</v>
      </c>
      <c r="E382" s="32">
        <v>174.88289994370464</v>
      </c>
      <c r="F382" s="32">
        <v>268.61775474937053</v>
      </c>
      <c r="G382" s="33">
        <v>102.28430181362388</v>
      </c>
      <c r="H382" s="33">
        <v>80.666285970932407</v>
      </c>
      <c r="I382" s="33">
        <v>123.90231765631536</v>
      </c>
      <c r="J382" s="34" t="s">
        <v>348</v>
      </c>
      <c r="K382" s="147">
        <v>107</v>
      </c>
      <c r="L382" s="148">
        <v>267.55366142703792</v>
      </c>
      <c r="M382" s="148">
        <v>216.85749952029772</v>
      </c>
      <c r="N382" s="148">
        <v>318.24982333377812</v>
      </c>
      <c r="O382" s="149">
        <v>126.04077445664059</v>
      </c>
      <c r="P382" s="149">
        <v>102.15852416477802</v>
      </c>
      <c r="Q382" s="149">
        <v>149.92302474850317</v>
      </c>
      <c r="R382" s="150" t="s">
        <v>208</v>
      </c>
      <c r="S382" s="30"/>
      <c r="T382" s="24">
        <v>25</v>
      </c>
      <c r="U382" s="32">
        <v>64.304250727949523</v>
      </c>
      <c r="V382" s="32">
        <v>39.09698444259331</v>
      </c>
      <c r="W382" s="32">
        <v>89.511517013305735</v>
      </c>
      <c r="X382" s="33">
        <v>110.00803196245967</v>
      </c>
      <c r="Y382" s="33">
        <v>66.884883433175474</v>
      </c>
      <c r="Z382" s="33">
        <v>153.13118049174386</v>
      </c>
      <c r="AA382" s="34" t="s">
        <v>348</v>
      </c>
      <c r="AB382" s="24">
        <v>28</v>
      </c>
      <c r="AC382" s="32">
        <v>69.733993884021018</v>
      </c>
      <c r="AD382" s="32">
        <v>43.904161079802392</v>
      </c>
      <c r="AE382" s="32">
        <v>95.563826688239644</v>
      </c>
      <c r="AF382" s="33">
        <v>125.08318629876128</v>
      </c>
      <c r="AG382" s="33">
        <v>78.751725718869508</v>
      </c>
      <c r="AH382" s="33">
        <v>171.41464687865306</v>
      </c>
      <c r="AI382" s="34" t="s">
        <v>348</v>
      </c>
      <c r="AJ382" s="30"/>
      <c r="AK382" s="24">
        <v>53</v>
      </c>
      <c r="AL382" s="32">
        <v>136.59916446504315</v>
      </c>
      <c r="AM382" s="32">
        <v>99.823021464000576</v>
      </c>
      <c r="AN382" s="32">
        <v>173.3753074660857</v>
      </c>
      <c r="AO382" s="33">
        <v>101.41343553851019</v>
      </c>
      <c r="AP382" s="33">
        <v>74.11023041132438</v>
      </c>
      <c r="AQ382" s="33">
        <v>128.71664066569599</v>
      </c>
      <c r="AR382" s="34" t="s">
        <v>348</v>
      </c>
      <c r="AS382" s="24">
        <v>67</v>
      </c>
      <c r="AT382" s="32">
        <v>167.68036232218947</v>
      </c>
      <c r="AU382" s="32">
        <v>127.52894560123245</v>
      </c>
      <c r="AV382" s="32">
        <v>207.83177904314647</v>
      </c>
      <c r="AW382" s="33">
        <v>127.8460375511789</v>
      </c>
      <c r="AX382" s="33">
        <v>97.233033984444489</v>
      </c>
      <c r="AY382" s="33">
        <v>158.4590411179133</v>
      </c>
      <c r="AZ382" s="34" t="s">
        <v>208</v>
      </c>
      <c r="BA382" s="30"/>
      <c r="BB382" s="24">
        <v>11</v>
      </c>
      <c r="BC382" s="32">
        <v>28.558836573447305</v>
      </c>
      <c r="BD382" s="32">
        <v>11.681642672367357</v>
      </c>
      <c r="BE382" s="32">
        <v>45.436030474527257</v>
      </c>
      <c r="BF382" s="33">
        <v>103.20899815003526</v>
      </c>
      <c r="BG382" s="33">
        <v>42.216377892742798</v>
      </c>
      <c r="BH382" s="33">
        <v>164.20161840732771</v>
      </c>
      <c r="BI382" s="34" t="s">
        <v>348</v>
      </c>
      <c r="BJ382" s="24">
        <v>10</v>
      </c>
      <c r="BK382" s="32">
        <v>25.209084615452401</v>
      </c>
      <c r="BL382" s="32">
        <v>9.5843320933554583</v>
      </c>
      <c r="BM382" s="32">
        <v>40.833837137549345</v>
      </c>
      <c r="BN382" s="33">
        <v>96.414694619337538</v>
      </c>
      <c r="BO382" s="33">
        <v>36.656247777626781</v>
      </c>
      <c r="BP382" s="33">
        <v>156.17314146104829</v>
      </c>
      <c r="BQ382" s="34" t="s">
        <v>348</v>
      </c>
      <c r="BR382" s="30"/>
      <c r="BS382" s="24">
        <v>8</v>
      </c>
      <c r="BT382" s="32">
        <v>40.565963828811121</v>
      </c>
      <c r="BU382" s="32">
        <v>12.45518508226499</v>
      </c>
      <c r="BV382" s="32">
        <v>68.676742575357252</v>
      </c>
      <c r="BW382" s="33">
        <v>163.61864044751474</v>
      </c>
      <c r="BX382" s="33">
        <v>50.236707262332772</v>
      </c>
      <c r="BY382" s="33">
        <v>277.00057363269673</v>
      </c>
      <c r="BZ382" s="34" t="s">
        <v>348</v>
      </c>
      <c r="CA382" s="24">
        <v>7</v>
      </c>
      <c r="CB382" s="32">
        <v>33.754775537302642</v>
      </c>
      <c r="CC382" s="32">
        <v>8.7488878802000016</v>
      </c>
      <c r="CD382" s="32">
        <v>58.760663194405282</v>
      </c>
      <c r="CE382" s="33">
        <v>145.30307948110584</v>
      </c>
      <c r="CF382" s="33">
        <v>37.66105183022556</v>
      </c>
      <c r="CG382" s="33">
        <v>252.94510713198611</v>
      </c>
      <c r="CH382" s="34" t="s">
        <v>348</v>
      </c>
      <c r="CI382" s="30"/>
      <c r="CJ382" s="24" t="s">
        <v>64</v>
      </c>
      <c r="CK382" s="32" t="s">
        <v>205</v>
      </c>
      <c r="CL382" s="32" t="s">
        <v>205</v>
      </c>
      <c r="CM382" s="32" t="s">
        <v>205</v>
      </c>
      <c r="CN382" s="33" t="s">
        <v>205</v>
      </c>
      <c r="CO382" s="33" t="s">
        <v>205</v>
      </c>
      <c r="CP382" s="33" t="s">
        <v>205</v>
      </c>
      <c r="CQ382" s="34" t="s">
        <v>205</v>
      </c>
      <c r="CR382" s="24">
        <v>5</v>
      </c>
      <c r="CS382" s="32">
        <v>12.47929096579173</v>
      </c>
      <c r="CT382" s="32">
        <v>1.5407101448720812</v>
      </c>
      <c r="CU382" s="32">
        <v>23.41787178671138</v>
      </c>
      <c r="CV382" s="33">
        <v>103.42233957470832</v>
      </c>
      <c r="CW382" s="33">
        <v>12.768661955711451</v>
      </c>
      <c r="CX382" s="33">
        <v>194.07601719370518</v>
      </c>
      <c r="CY382" s="34" t="s">
        <v>348</v>
      </c>
      <c r="CZ382" s="34"/>
      <c r="DA382" s="24" t="s">
        <v>64</v>
      </c>
      <c r="DB382" s="32" t="s">
        <v>205</v>
      </c>
      <c r="DC382" s="32" t="s">
        <v>205</v>
      </c>
      <c r="DD382" s="32" t="s">
        <v>205</v>
      </c>
      <c r="DE382" s="33" t="s">
        <v>205</v>
      </c>
      <c r="DF382" s="33" t="s">
        <v>205</v>
      </c>
      <c r="DG382" s="33" t="s">
        <v>205</v>
      </c>
      <c r="DH382" s="34" t="s">
        <v>205</v>
      </c>
      <c r="DI382" s="24">
        <v>7</v>
      </c>
      <c r="DJ382" s="32">
        <v>17.613559330072725</v>
      </c>
      <c r="DK382" s="32">
        <v>4.5652519768576436</v>
      </c>
      <c r="DL382" s="32">
        <v>30.661866683287805</v>
      </c>
      <c r="DM382" s="33">
        <v>100.93454468445265</v>
      </c>
      <c r="DN382" s="33">
        <v>26.161187583885194</v>
      </c>
      <c r="DO382" s="33">
        <v>175.70790178502011</v>
      </c>
      <c r="DP382" s="34" t="s">
        <v>348</v>
      </c>
      <c r="DQ382" s="30"/>
      <c r="DR382" s="24">
        <v>5</v>
      </c>
      <c r="DS382" s="32">
        <v>12.92428046189525</v>
      </c>
      <c r="DT382" s="32">
        <v>1.5956491500517487</v>
      </c>
      <c r="DU382" s="32">
        <v>24.252911773738752</v>
      </c>
      <c r="DV382" s="33">
        <v>178.86910184210697</v>
      </c>
      <c r="DW382" s="33">
        <v>22.083421291139643</v>
      </c>
      <c r="DX382" s="33">
        <v>335.6547823930743</v>
      </c>
      <c r="DY382" s="34" t="s">
        <v>348</v>
      </c>
      <c r="DZ382" s="24">
        <v>5</v>
      </c>
      <c r="EA382" s="32">
        <v>12.502609489441511</v>
      </c>
      <c r="EB382" s="32">
        <v>1.5435890813476494</v>
      </c>
      <c r="EC382" s="32">
        <v>23.461629897535374</v>
      </c>
      <c r="ED382" s="33">
        <v>157.92370139046585</v>
      </c>
      <c r="EE382" s="33">
        <v>19.497473816021653</v>
      </c>
      <c r="EF382" s="33">
        <v>296.34992896491008</v>
      </c>
      <c r="EG382" s="34" t="s">
        <v>348</v>
      </c>
      <c r="EH382" s="30"/>
      <c r="EI382" s="24">
        <v>17</v>
      </c>
      <c r="EJ382" s="32">
        <v>22.873396460142153</v>
      </c>
      <c r="EK382" s="32">
        <v>12.000073986099883</v>
      </c>
      <c r="EL382" s="32">
        <v>33.746718934184422</v>
      </c>
      <c r="EM382" s="33">
        <v>205.09526097329319</v>
      </c>
      <c r="EN382" s="33">
        <v>107.5991626414841</v>
      </c>
      <c r="EO382" s="33">
        <v>302.59135930510229</v>
      </c>
      <c r="EP382" s="34" t="s">
        <v>211</v>
      </c>
      <c r="EQ382" s="24">
        <v>19</v>
      </c>
      <c r="ER382" s="32">
        <v>25.529867150759983</v>
      </c>
      <c r="ES382" s="32">
        <v>14.050238863061267</v>
      </c>
      <c r="ET382" s="32">
        <v>37.0094954384587</v>
      </c>
      <c r="EU382" s="33">
        <v>209.88772114642848</v>
      </c>
      <c r="EV382" s="33">
        <v>115.51069181506217</v>
      </c>
      <c r="EW382" s="33">
        <v>304.26475047779479</v>
      </c>
      <c r="EX382" s="34" t="s">
        <v>211</v>
      </c>
      <c r="EZ382" s="140"/>
    </row>
    <row r="383" spans="1:156">
      <c r="A383" s="144">
        <v>50420</v>
      </c>
      <c r="B383" s="145" t="s">
        <v>302</v>
      </c>
      <c r="C383" s="24">
        <v>367.52609680000006</v>
      </c>
      <c r="D383" s="32">
        <v>223.77631598759086</v>
      </c>
      <c r="E383" s="32">
        <v>200.89789221872331</v>
      </c>
      <c r="F383" s="32">
        <v>246.65473975645841</v>
      </c>
      <c r="G383" s="33">
        <v>103.21880701193473</v>
      </c>
      <c r="H383" s="33">
        <v>92.665931488383109</v>
      </c>
      <c r="I383" s="33">
        <v>113.77168253548635</v>
      </c>
      <c r="J383" s="34" t="s">
        <v>348</v>
      </c>
      <c r="K383" s="147">
        <v>372.52251078973273</v>
      </c>
      <c r="L383" s="148">
        <v>222.83684150557019</v>
      </c>
      <c r="M383" s="148">
        <v>200.20776635201813</v>
      </c>
      <c r="N383" s="148">
        <v>245.46591665912226</v>
      </c>
      <c r="O383" s="149">
        <v>104.97530824668964</v>
      </c>
      <c r="P383" s="149">
        <v>94.315068568493274</v>
      </c>
      <c r="Q383" s="149">
        <v>115.635547924886</v>
      </c>
      <c r="R383" s="150" t="s">
        <v>348</v>
      </c>
      <c r="S383" s="30"/>
      <c r="T383" s="24">
        <v>105.45918320000001</v>
      </c>
      <c r="U383" s="32">
        <v>64.072699323686621</v>
      </c>
      <c r="V383" s="32">
        <v>51.843813490984786</v>
      </c>
      <c r="W383" s="32">
        <v>76.301585156388455</v>
      </c>
      <c r="X383" s="33">
        <v>109.61190707191592</v>
      </c>
      <c r="Y383" s="33">
        <v>88.691429058097526</v>
      </c>
      <c r="Z383" s="33">
        <v>130.53238508573432</v>
      </c>
      <c r="AA383" s="34" t="s">
        <v>348</v>
      </c>
      <c r="AB383" s="24">
        <v>105.42185204815628</v>
      </c>
      <c r="AC383" s="32">
        <v>62.852851432180998</v>
      </c>
      <c r="AD383" s="32">
        <v>50.854661417255642</v>
      </c>
      <c r="AE383" s="32">
        <v>74.851041447106354</v>
      </c>
      <c r="AF383" s="33">
        <v>112.74035068427848</v>
      </c>
      <c r="AG383" s="33">
        <v>91.218969887118433</v>
      </c>
      <c r="AH383" s="33">
        <v>134.26173148143852</v>
      </c>
      <c r="AI383" s="34" t="s">
        <v>348</v>
      </c>
      <c r="AJ383" s="30"/>
      <c r="AK383" s="24">
        <v>221.537556</v>
      </c>
      <c r="AL383" s="32">
        <v>134.97052491834478</v>
      </c>
      <c r="AM383" s="32">
        <v>117.19709164204423</v>
      </c>
      <c r="AN383" s="32">
        <v>152.74395819464533</v>
      </c>
      <c r="AO383" s="33">
        <v>100.20430712010884</v>
      </c>
      <c r="AP383" s="33">
        <v>87.009021944514785</v>
      </c>
      <c r="AQ383" s="33">
        <v>113.39959229570289</v>
      </c>
      <c r="AR383" s="34" t="s">
        <v>348</v>
      </c>
      <c r="AS383" s="24">
        <v>225.27196183841903</v>
      </c>
      <c r="AT383" s="32">
        <v>134.91061171864206</v>
      </c>
      <c r="AU383" s="32">
        <v>117.29293598409706</v>
      </c>
      <c r="AV383" s="32">
        <v>152.52828745318706</v>
      </c>
      <c r="AW383" s="33">
        <v>102.86110366754374</v>
      </c>
      <c r="AX383" s="33">
        <v>89.428701671683584</v>
      </c>
      <c r="AY383" s="33">
        <v>116.29350566340391</v>
      </c>
      <c r="AZ383" s="34" t="s">
        <v>348</v>
      </c>
      <c r="BA383" s="30"/>
      <c r="BB383" s="24">
        <v>48.136830400000001</v>
      </c>
      <c r="BC383" s="32">
        <v>29.496589208473132</v>
      </c>
      <c r="BD383" s="32">
        <v>21.163824362362416</v>
      </c>
      <c r="BE383" s="32">
        <v>37.829354054583845</v>
      </c>
      <c r="BF383" s="33">
        <v>106.59794957754394</v>
      </c>
      <c r="BG383" s="33">
        <v>76.484106901385218</v>
      </c>
      <c r="BH383" s="33">
        <v>136.71179225370267</v>
      </c>
      <c r="BI383" s="34" t="s">
        <v>348</v>
      </c>
      <c r="BJ383" s="24">
        <v>44.850109790262742</v>
      </c>
      <c r="BK383" s="32">
        <v>27.086647268865054</v>
      </c>
      <c r="BL383" s="32">
        <v>19.159269245655754</v>
      </c>
      <c r="BM383" s="32">
        <v>35.014025292074351</v>
      </c>
      <c r="BN383" s="33">
        <v>103.59562294810722</v>
      </c>
      <c r="BO383" s="33">
        <v>73.276563652662986</v>
      </c>
      <c r="BP383" s="33">
        <v>133.91468224355145</v>
      </c>
      <c r="BQ383" s="34" t="s">
        <v>348</v>
      </c>
      <c r="BR383" s="30"/>
      <c r="BS383" s="24">
        <v>25.394609600000003</v>
      </c>
      <c r="BT383" s="32">
        <v>30.995680376173542</v>
      </c>
      <c r="BU383" s="32">
        <v>18.940145747175031</v>
      </c>
      <c r="BV383" s="32">
        <v>43.051215005172054</v>
      </c>
      <c r="BW383" s="33">
        <v>125.01788702215725</v>
      </c>
      <c r="BX383" s="33">
        <v>76.393128734921987</v>
      </c>
      <c r="BY383" s="33">
        <v>173.64264530939252</v>
      </c>
      <c r="BZ383" s="34" t="s">
        <v>348</v>
      </c>
      <c r="CA383" s="24">
        <v>20.935761338684031</v>
      </c>
      <c r="CB383" s="32">
        <v>24.582302803344991</v>
      </c>
      <c r="CC383" s="32">
        <v>14.052160119747548</v>
      </c>
      <c r="CD383" s="32">
        <v>35.112445486942434</v>
      </c>
      <c r="CE383" s="33">
        <v>105.81863576949972</v>
      </c>
      <c r="CF383" s="33">
        <v>60.48987458098992</v>
      </c>
      <c r="CG383" s="33">
        <v>151.14739695800952</v>
      </c>
      <c r="CH383" s="34" t="s">
        <v>348</v>
      </c>
      <c r="CI383" s="30"/>
      <c r="CJ383" s="24">
        <v>15.5742736</v>
      </c>
      <c r="CK383" s="32">
        <v>9.4716219322716082</v>
      </c>
      <c r="CL383" s="32">
        <v>4.7675221434953672</v>
      </c>
      <c r="CM383" s="32">
        <v>14.17572172104785</v>
      </c>
      <c r="CN383" s="33">
        <v>78.788178161798541</v>
      </c>
      <c r="CO383" s="33">
        <v>39.657873457998704</v>
      </c>
      <c r="CP383" s="33">
        <v>117.91848286559838</v>
      </c>
      <c r="CQ383" s="34" t="s">
        <v>348</v>
      </c>
      <c r="CR383" s="24">
        <v>24.871522677368063</v>
      </c>
      <c r="CS383" s="32">
        <v>14.828392413676374</v>
      </c>
      <c r="CT383" s="32">
        <v>9.0006686921308763</v>
      </c>
      <c r="CU383" s="32">
        <v>20.656116135221872</v>
      </c>
      <c r="CV383" s="33">
        <v>122.89055842660774</v>
      </c>
      <c r="CW383" s="33">
        <v>74.593197356220742</v>
      </c>
      <c r="CX383" s="33">
        <v>171.18791949699474</v>
      </c>
      <c r="CY383" s="34" t="s">
        <v>348</v>
      </c>
      <c r="CZ383" s="34"/>
      <c r="DA383" s="24">
        <v>23.787136800000003</v>
      </c>
      <c r="DB383" s="32">
        <v>14.521153713906511</v>
      </c>
      <c r="DC383" s="32">
        <v>8.6855457415587995</v>
      </c>
      <c r="DD383" s="32">
        <v>20.356761686254224</v>
      </c>
      <c r="DE383" s="33">
        <v>88.419725016492961</v>
      </c>
      <c r="DF383" s="33">
        <v>52.886539266596515</v>
      </c>
      <c r="DG383" s="33">
        <v>123.95291076638941</v>
      </c>
      <c r="DH383" s="34" t="s">
        <v>348</v>
      </c>
      <c r="DI383" s="24">
        <v>27.871522677368063</v>
      </c>
      <c r="DJ383" s="32">
        <v>16.712797269173144</v>
      </c>
      <c r="DK383" s="32">
        <v>10.508038970362353</v>
      </c>
      <c r="DL383" s="32">
        <v>22.917555567983936</v>
      </c>
      <c r="DM383" s="33">
        <v>95.772725498327176</v>
      </c>
      <c r="DN383" s="33">
        <v>60.216342939222912</v>
      </c>
      <c r="DO383" s="33">
        <v>131.32910805743143</v>
      </c>
      <c r="DP383" s="34" t="s">
        <v>348</v>
      </c>
      <c r="DQ383" s="30"/>
      <c r="DR383" s="24">
        <v>16.742220800000002</v>
      </c>
      <c r="DS383" s="32">
        <v>10.195481918462479</v>
      </c>
      <c r="DT383" s="32">
        <v>5.3116883621799929</v>
      </c>
      <c r="DU383" s="32">
        <v>15.079275474744964</v>
      </c>
      <c r="DV383" s="33">
        <v>141.10315069218171</v>
      </c>
      <c r="DW383" s="33">
        <v>73.512558738529805</v>
      </c>
      <c r="DX383" s="33">
        <v>208.69374264583362</v>
      </c>
      <c r="DY383" s="34" t="s">
        <v>348</v>
      </c>
      <c r="DZ383" s="24">
        <v>13.957174225789354</v>
      </c>
      <c r="EA383" s="32">
        <v>8.3390566660763668</v>
      </c>
      <c r="EB383" s="32">
        <v>3.964095056188782</v>
      </c>
      <c r="EC383" s="32">
        <v>12.714018275963952</v>
      </c>
      <c r="ED383" s="33">
        <v>105.33278640141268</v>
      </c>
      <c r="EE383" s="33">
        <v>50.071512228359907</v>
      </c>
      <c r="EF383" s="33">
        <v>160.59406057446546</v>
      </c>
      <c r="EG383" s="34" t="s">
        <v>348</v>
      </c>
      <c r="EH383" s="30"/>
      <c r="EI383" s="24">
        <v>40.361410399999997</v>
      </c>
      <c r="EJ383" s="32">
        <v>12.288752836664374</v>
      </c>
      <c r="EK383" s="32">
        <v>8.4975177606165779</v>
      </c>
      <c r="EL383" s="32">
        <v>16.07998791271217</v>
      </c>
      <c r="EM383" s="33">
        <v>110.18761356512216</v>
      </c>
      <c r="EN383" s="33">
        <v>76.19334652707802</v>
      </c>
      <c r="EO383" s="33">
        <v>144.18188060316629</v>
      </c>
      <c r="EP383" s="34" t="s">
        <v>348</v>
      </c>
      <c r="EQ383" s="24">
        <v>38.807284016052094</v>
      </c>
      <c r="ER383" s="32">
        <v>11.879924830015874</v>
      </c>
      <c r="ES383" s="32">
        <v>8.1421499630032113</v>
      </c>
      <c r="ET383" s="32">
        <v>15.617699697028536</v>
      </c>
      <c r="EU383" s="33">
        <v>97.667971996817741</v>
      </c>
      <c r="EV383" s="33">
        <v>66.938746327019118</v>
      </c>
      <c r="EW383" s="33">
        <v>128.39719766661636</v>
      </c>
      <c r="EX383" s="34" t="s">
        <v>348</v>
      </c>
      <c r="EZ383" s="140"/>
    </row>
    <row r="384" spans="1:156">
      <c r="A384" s="144">
        <v>50490</v>
      </c>
      <c r="B384" s="145" t="s">
        <v>311</v>
      </c>
      <c r="C384" s="24">
        <v>213</v>
      </c>
      <c r="D384" s="32">
        <v>251.75750083983465</v>
      </c>
      <c r="E384" s="32">
        <v>217.94722699062405</v>
      </c>
      <c r="F384" s="32">
        <v>285.56777468904528</v>
      </c>
      <c r="G384" s="33">
        <v>116.12537626383528</v>
      </c>
      <c r="H384" s="33">
        <v>100.5300881027063</v>
      </c>
      <c r="I384" s="33">
        <v>131.72066442496424</v>
      </c>
      <c r="J384" s="34" t="s">
        <v>208</v>
      </c>
      <c r="K384" s="147">
        <v>236</v>
      </c>
      <c r="L384" s="148">
        <v>266.33901211790527</v>
      </c>
      <c r="M384" s="148">
        <v>232.35811389735349</v>
      </c>
      <c r="N384" s="148">
        <v>300.31991033845702</v>
      </c>
      <c r="O384" s="149">
        <v>125.46857021619124</v>
      </c>
      <c r="P384" s="149">
        <v>109.46064602779961</v>
      </c>
      <c r="Q384" s="149">
        <v>141.47649440458287</v>
      </c>
      <c r="R384" s="150" t="s">
        <v>211</v>
      </c>
      <c r="S384" s="30"/>
      <c r="T384" s="24">
        <v>64</v>
      </c>
      <c r="U384" s="32">
        <v>75.169138370208117</v>
      </c>
      <c r="V384" s="32">
        <v>56.752699469507128</v>
      </c>
      <c r="W384" s="32">
        <v>93.585577270909113</v>
      </c>
      <c r="X384" s="33">
        <v>128.5950599347585</v>
      </c>
      <c r="Y384" s="33">
        <v>97.089270250742658</v>
      </c>
      <c r="Z384" s="33">
        <v>160.10084961877433</v>
      </c>
      <c r="AA384" s="34" t="s">
        <v>208</v>
      </c>
      <c r="AB384" s="24">
        <v>72</v>
      </c>
      <c r="AC384" s="32">
        <v>80.440910953321023</v>
      </c>
      <c r="AD384" s="32">
        <v>61.860008504148297</v>
      </c>
      <c r="AE384" s="32">
        <v>99.021813402493748</v>
      </c>
      <c r="AF384" s="33">
        <v>144.28838634354918</v>
      </c>
      <c r="AG384" s="33">
        <v>110.95946950975306</v>
      </c>
      <c r="AH384" s="33">
        <v>177.61730317734529</v>
      </c>
      <c r="AI384" s="34" t="s">
        <v>211</v>
      </c>
      <c r="AJ384" s="30"/>
      <c r="AK384" s="24">
        <v>127</v>
      </c>
      <c r="AL384" s="32">
        <v>150.40646670824367</v>
      </c>
      <c r="AM384" s="32">
        <v>124.24749187904342</v>
      </c>
      <c r="AN384" s="32">
        <v>176.56544153744392</v>
      </c>
      <c r="AO384" s="33">
        <v>111.66420069864319</v>
      </c>
      <c r="AP384" s="33">
        <v>92.243353448340258</v>
      </c>
      <c r="AQ384" s="33">
        <v>131.08504794894611</v>
      </c>
      <c r="AR384" s="34" t="s">
        <v>348</v>
      </c>
      <c r="AS384" s="24">
        <v>124</v>
      </c>
      <c r="AT384" s="32">
        <v>140.29267506544346</v>
      </c>
      <c r="AU384" s="32">
        <v>115.59931295371575</v>
      </c>
      <c r="AV384" s="32">
        <v>164.98603717717117</v>
      </c>
      <c r="AW384" s="33">
        <v>106.96459833566649</v>
      </c>
      <c r="AX384" s="33">
        <v>88.137417525221451</v>
      </c>
      <c r="AY384" s="33">
        <v>125.79177914611154</v>
      </c>
      <c r="AZ384" s="34" t="s">
        <v>348</v>
      </c>
      <c r="BA384" s="30"/>
      <c r="BB384" s="24">
        <v>27</v>
      </c>
      <c r="BC384" s="32">
        <v>32.407383670769839</v>
      </c>
      <c r="BD384" s="32">
        <v>20.183248035883544</v>
      </c>
      <c r="BE384" s="32">
        <v>44.631519305656134</v>
      </c>
      <c r="BF384" s="33">
        <v>117.11729197098131</v>
      </c>
      <c r="BG384" s="33">
        <v>72.940394607460036</v>
      </c>
      <c r="BH384" s="33">
        <v>161.29418933450259</v>
      </c>
      <c r="BI384" s="34" t="s">
        <v>348</v>
      </c>
      <c r="BJ384" s="24">
        <v>38</v>
      </c>
      <c r="BK384" s="32">
        <v>44.002842305825681</v>
      </c>
      <c r="BL384" s="32">
        <v>30.011963225043672</v>
      </c>
      <c r="BM384" s="32">
        <v>57.993721386607689</v>
      </c>
      <c r="BN384" s="33">
        <v>168.29332234850423</v>
      </c>
      <c r="BO384" s="33">
        <v>114.78378978884815</v>
      </c>
      <c r="BP384" s="33">
        <v>221.80285490816033</v>
      </c>
      <c r="BQ384" s="34" t="s">
        <v>211</v>
      </c>
      <c r="BR384" s="30"/>
      <c r="BS384" s="24">
        <v>7</v>
      </c>
      <c r="BT384" s="32">
        <v>16.661458687775845</v>
      </c>
      <c r="BU384" s="32">
        <v>4.318477360895038</v>
      </c>
      <c r="BV384" s="32">
        <v>29.004440014656652</v>
      </c>
      <c r="BW384" s="33">
        <v>67.202278981231643</v>
      </c>
      <c r="BX384" s="33">
        <v>17.418134019317485</v>
      </c>
      <c r="BY384" s="33">
        <v>116.98642394314581</v>
      </c>
      <c r="BZ384" s="34" t="s">
        <v>348</v>
      </c>
      <c r="CA384" s="24">
        <v>9</v>
      </c>
      <c r="CB384" s="32">
        <v>19.804470584422607</v>
      </c>
      <c r="CC384" s="32">
        <v>6.8655498025998369</v>
      </c>
      <c r="CD384" s="32">
        <v>32.743391366245376</v>
      </c>
      <c r="CE384" s="33">
        <v>85.251657509304664</v>
      </c>
      <c r="CF384" s="33">
        <v>29.55390793655895</v>
      </c>
      <c r="CG384" s="33">
        <v>140.94940708205039</v>
      </c>
      <c r="CH384" s="34" t="s">
        <v>348</v>
      </c>
      <c r="CI384" s="30"/>
      <c r="CJ384" s="24">
        <v>7</v>
      </c>
      <c r="CK384" s="32">
        <v>8.2680720545317499</v>
      </c>
      <c r="CL384" s="32">
        <v>2.1429985606206641</v>
      </c>
      <c r="CM384" s="32">
        <v>14.393145548442835</v>
      </c>
      <c r="CN384" s="33">
        <v>68.776640235977155</v>
      </c>
      <c r="CO384" s="33">
        <v>17.826192134989974</v>
      </c>
      <c r="CP384" s="33">
        <v>119.72708833696433</v>
      </c>
      <c r="CQ384" s="34" t="s">
        <v>348</v>
      </c>
      <c r="CR384" s="24">
        <v>8</v>
      </c>
      <c r="CS384" s="32">
        <v>8.9517464078972431</v>
      </c>
      <c r="CT384" s="32">
        <v>2.7485026311805134</v>
      </c>
      <c r="CU384" s="32">
        <v>15.154990184613972</v>
      </c>
      <c r="CV384" s="33">
        <v>74.187753080047486</v>
      </c>
      <c r="CW384" s="33">
        <v>22.778263061830629</v>
      </c>
      <c r="CX384" s="33">
        <v>125.59724309826434</v>
      </c>
      <c r="CY384" s="34" t="s">
        <v>348</v>
      </c>
      <c r="CZ384" s="34"/>
      <c r="DA384" s="24">
        <v>17</v>
      </c>
      <c r="DB384" s="32">
        <v>20.215492249042327</v>
      </c>
      <c r="DC384" s="32">
        <v>10.605657234886621</v>
      </c>
      <c r="DD384" s="32">
        <v>29.825327263198034</v>
      </c>
      <c r="DE384" s="33">
        <v>123.0927170767139</v>
      </c>
      <c r="DF384" s="33">
        <v>64.578153692416151</v>
      </c>
      <c r="DG384" s="33">
        <v>181.60728046101164</v>
      </c>
      <c r="DH384" s="34" t="s">
        <v>348</v>
      </c>
      <c r="DI384" s="24">
        <v>25</v>
      </c>
      <c r="DJ384" s="32">
        <v>28.625857978600905</v>
      </c>
      <c r="DK384" s="32">
        <v>17.404521650989352</v>
      </c>
      <c r="DL384" s="32">
        <v>39.847194306212458</v>
      </c>
      <c r="DM384" s="33">
        <v>164.04054893883611</v>
      </c>
      <c r="DN384" s="33">
        <v>99.736653754812352</v>
      </c>
      <c r="DO384" s="33">
        <v>228.34444412285987</v>
      </c>
      <c r="DP384" s="34" t="s">
        <v>208</v>
      </c>
      <c r="DQ384" s="30"/>
      <c r="DR384" s="24">
        <v>5</v>
      </c>
      <c r="DS384" s="32">
        <v>5.9136375166596782</v>
      </c>
      <c r="DT384" s="32">
        <v>0.73010568789439745</v>
      </c>
      <c r="DU384" s="32">
        <v>11.097169345424959</v>
      </c>
      <c r="DV384" s="33">
        <v>81.843398117467885</v>
      </c>
      <c r="DW384" s="33">
        <v>10.104496650975179</v>
      </c>
      <c r="DX384" s="33">
        <v>153.58229958396061</v>
      </c>
      <c r="DY384" s="34" t="s">
        <v>348</v>
      </c>
      <c r="DZ384" s="24">
        <v>15</v>
      </c>
      <c r="EA384" s="32">
        <v>16.895903260464863</v>
      </c>
      <c r="EB384" s="32">
        <v>8.3453964727350272</v>
      </c>
      <c r="EC384" s="32">
        <v>25.4464100481947</v>
      </c>
      <c r="ED384" s="33">
        <v>213.41653384289154</v>
      </c>
      <c r="EE384" s="33">
        <v>105.41286614272435</v>
      </c>
      <c r="EF384" s="33">
        <v>321.42020154305874</v>
      </c>
      <c r="EG384" s="34" t="s">
        <v>211</v>
      </c>
      <c r="EH384" s="30"/>
      <c r="EI384" s="24">
        <v>28</v>
      </c>
      <c r="EJ384" s="32">
        <v>14.949880258629165</v>
      </c>
      <c r="EK384" s="32">
        <v>9.4123671173954193</v>
      </c>
      <c r="EL384" s="32">
        <v>20.48739339986291</v>
      </c>
      <c r="EM384" s="33">
        <v>134.04872330639336</v>
      </c>
      <c r="EN384" s="33">
        <v>84.3963813455739</v>
      </c>
      <c r="EO384" s="33">
        <v>183.70106526721281</v>
      </c>
      <c r="EP384" s="34" t="s">
        <v>348</v>
      </c>
      <c r="EQ384" s="24">
        <v>31</v>
      </c>
      <c r="ER384" s="32">
        <v>15.514701503701685</v>
      </c>
      <c r="ES384" s="32">
        <v>10.053117110823589</v>
      </c>
      <c r="ET384" s="32">
        <v>20.976285896579782</v>
      </c>
      <c r="EU384" s="33">
        <v>127.5504225560405</v>
      </c>
      <c r="EV384" s="33">
        <v>82.649307509072486</v>
      </c>
      <c r="EW384" s="33">
        <v>172.45153760300852</v>
      </c>
      <c r="EX384" s="34" t="s">
        <v>348</v>
      </c>
      <c r="EZ384" s="140"/>
    </row>
    <row r="385" spans="1:156">
      <c r="A385" s="144">
        <v>50560</v>
      </c>
      <c r="B385" s="145" t="s">
        <v>214</v>
      </c>
      <c r="C385" s="24">
        <v>15.780395</v>
      </c>
      <c r="D385" s="32">
        <v>263.32309342804194</v>
      </c>
      <c r="E385" s="32">
        <v>133.40008006050002</v>
      </c>
      <c r="F385" s="32">
        <v>393.24610679558384</v>
      </c>
      <c r="G385" s="33">
        <v>121.46010824417152</v>
      </c>
      <c r="H385" s="33">
        <v>61.531968020712931</v>
      </c>
      <c r="I385" s="33">
        <v>181.38824846763012</v>
      </c>
      <c r="J385" s="34" t="s">
        <v>348</v>
      </c>
      <c r="K385" s="147">
        <v>13</v>
      </c>
      <c r="L385" s="148">
        <v>196.07074780505818</v>
      </c>
      <c r="M385" s="148">
        <v>89.485475169194856</v>
      </c>
      <c r="N385" s="148">
        <v>302.65602044092151</v>
      </c>
      <c r="O385" s="149">
        <v>92.366177199116464</v>
      </c>
      <c r="P385" s="149">
        <v>42.155351314530762</v>
      </c>
      <c r="Q385" s="149">
        <v>142.57700308370215</v>
      </c>
      <c r="R385" s="150" t="s">
        <v>348</v>
      </c>
      <c r="S385" s="30"/>
      <c r="T385" s="24" t="s">
        <v>64</v>
      </c>
      <c r="U385" s="32" t="s">
        <v>205</v>
      </c>
      <c r="V385" s="32" t="s">
        <v>205</v>
      </c>
      <c r="W385" s="32" t="s">
        <v>205</v>
      </c>
      <c r="X385" s="33" t="s">
        <v>205</v>
      </c>
      <c r="Y385" s="33" t="s">
        <v>205</v>
      </c>
      <c r="Z385" s="33" t="s">
        <v>205</v>
      </c>
      <c r="AA385" s="34" t="s">
        <v>205</v>
      </c>
      <c r="AB385" s="24" t="s">
        <v>64</v>
      </c>
      <c r="AC385" s="32" t="s">
        <v>205</v>
      </c>
      <c r="AD385" s="32" t="s">
        <v>205</v>
      </c>
      <c r="AE385" s="32" t="s">
        <v>205</v>
      </c>
      <c r="AF385" s="33" t="s">
        <v>205</v>
      </c>
      <c r="AG385" s="33" t="s">
        <v>205</v>
      </c>
      <c r="AH385" s="33" t="s">
        <v>205</v>
      </c>
      <c r="AI385" s="34" t="s">
        <v>205</v>
      </c>
      <c r="AJ385" s="30"/>
      <c r="AK385" s="24">
        <v>11.046276499999999</v>
      </c>
      <c r="AL385" s="32">
        <v>183.54918958558048</v>
      </c>
      <c r="AM385" s="32">
        <v>75.305998335094273</v>
      </c>
      <c r="AN385" s="32">
        <v>291.79238083606668</v>
      </c>
      <c r="AO385" s="33">
        <v>136.2698957865633</v>
      </c>
      <c r="AP385" s="33">
        <v>55.908394738194914</v>
      </c>
      <c r="AQ385" s="33">
        <v>216.63139683493168</v>
      </c>
      <c r="AR385" s="34" t="s">
        <v>348</v>
      </c>
      <c r="AS385" s="24">
        <v>11</v>
      </c>
      <c r="AT385" s="32">
        <v>165.18916063277953</v>
      </c>
      <c r="AU385" s="32">
        <v>67.56860500593892</v>
      </c>
      <c r="AV385" s="32">
        <v>262.80971625962013</v>
      </c>
      <c r="AW385" s="33">
        <v>125.94664837810508</v>
      </c>
      <c r="AX385" s="33">
        <v>51.516935514916341</v>
      </c>
      <c r="AY385" s="33">
        <v>200.37636124129381</v>
      </c>
      <c r="AZ385" s="34" t="s">
        <v>348</v>
      </c>
      <c r="BA385" s="30"/>
      <c r="BB385" s="24" t="s">
        <v>64</v>
      </c>
      <c r="BC385" s="32" t="s">
        <v>205</v>
      </c>
      <c r="BD385" s="32" t="s">
        <v>205</v>
      </c>
      <c r="BE385" s="32" t="s">
        <v>205</v>
      </c>
      <c r="BF385" s="33" t="s">
        <v>205</v>
      </c>
      <c r="BG385" s="33" t="s">
        <v>205</v>
      </c>
      <c r="BH385" s="33" t="s">
        <v>205</v>
      </c>
      <c r="BI385" s="34" t="s">
        <v>205</v>
      </c>
      <c r="BJ385" s="24">
        <v>0</v>
      </c>
      <c r="BK385" s="32">
        <v>0</v>
      </c>
      <c r="BL385" s="32">
        <v>0</v>
      </c>
      <c r="BM385" s="32">
        <v>0</v>
      </c>
      <c r="BN385" s="33">
        <v>0</v>
      </c>
      <c r="BO385" s="33">
        <v>0</v>
      </c>
      <c r="BP385" s="33">
        <v>0</v>
      </c>
      <c r="BQ385" s="34" t="s">
        <v>348</v>
      </c>
      <c r="BR385" s="30"/>
      <c r="BS385" s="24" t="s">
        <v>64</v>
      </c>
      <c r="BT385" s="32" t="s">
        <v>205</v>
      </c>
      <c r="BU385" s="32" t="s">
        <v>205</v>
      </c>
      <c r="BV385" s="32" t="s">
        <v>205</v>
      </c>
      <c r="BW385" s="33" t="s">
        <v>205</v>
      </c>
      <c r="BX385" s="33" t="s">
        <v>205</v>
      </c>
      <c r="BY385" s="33" t="s">
        <v>205</v>
      </c>
      <c r="BZ385" s="34" t="s">
        <v>205</v>
      </c>
      <c r="CA385" s="24" t="s">
        <v>64</v>
      </c>
      <c r="CB385" s="32" t="s">
        <v>205</v>
      </c>
      <c r="CC385" s="32" t="s">
        <v>205</v>
      </c>
      <c r="CD385" s="32" t="s">
        <v>205</v>
      </c>
      <c r="CE385" s="33" t="s">
        <v>205</v>
      </c>
      <c r="CF385" s="33" t="s">
        <v>205</v>
      </c>
      <c r="CG385" s="33" t="s">
        <v>205</v>
      </c>
      <c r="CH385" s="34" t="s">
        <v>205</v>
      </c>
      <c r="CI385" s="30"/>
      <c r="CJ385" s="24" t="s">
        <v>64</v>
      </c>
      <c r="CK385" s="32" t="s">
        <v>205</v>
      </c>
      <c r="CL385" s="32" t="s">
        <v>205</v>
      </c>
      <c r="CM385" s="32" t="s">
        <v>205</v>
      </c>
      <c r="CN385" s="33" t="s">
        <v>205</v>
      </c>
      <c r="CO385" s="33" t="s">
        <v>205</v>
      </c>
      <c r="CP385" s="33" t="s">
        <v>205</v>
      </c>
      <c r="CQ385" s="34" t="s">
        <v>205</v>
      </c>
      <c r="CR385" s="24" t="s">
        <v>64</v>
      </c>
      <c r="CS385" s="32" t="s">
        <v>205</v>
      </c>
      <c r="CT385" s="32" t="s">
        <v>205</v>
      </c>
      <c r="CU385" s="32" t="s">
        <v>205</v>
      </c>
      <c r="CV385" s="33" t="s">
        <v>205</v>
      </c>
      <c r="CW385" s="33" t="s">
        <v>205</v>
      </c>
      <c r="CX385" s="33" t="s">
        <v>205</v>
      </c>
      <c r="CY385" s="34" t="s">
        <v>205</v>
      </c>
      <c r="CZ385" s="34"/>
      <c r="DA385" s="24">
        <v>0</v>
      </c>
      <c r="DB385" s="32">
        <v>0</v>
      </c>
      <c r="DC385" s="32">
        <v>0</v>
      </c>
      <c r="DD385" s="32">
        <v>0</v>
      </c>
      <c r="DE385" s="33">
        <v>0</v>
      </c>
      <c r="DF385" s="33">
        <v>0</v>
      </c>
      <c r="DG385" s="33">
        <v>0</v>
      </c>
      <c r="DH385" s="34" t="s">
        <v>348</v>
      </c>
      <c r="DI385" s="24">
        <v>0</v>
      </c>
      <c r="DJ385" s="32">
        <v>0</v>
      </c>
      <c r="DK385" s="32">
        <v>0</v>
      </c>
      <c r="DL385" s="32">
        <v>0</v>
      </c>
      <c r="DM385" s="33">
        <v>0</v>
      </c>
      <c r="DN385" s="33">
        <v>0</v>
      </c>
      <c r="DO385" s="33">
        <v>0</v>
      </c>
      <c r="DP385" s="34" t="s">
        <v>348</v>
      </c>
      <c r="DQ385" s="30"/>
      <c r="DR385" s="24">
        <v>0</v>
      </c>
      <c r="DS385" s="32">
        <v>0</v>
      </c>
      <c r="DT385" s="32">
        <v>0</v>
      </c>
      <c r="DU385" s="32">
        <v>0</v>
      </c>
      <c r="DV385" s="33">
        <v>0</v>
      </c>
      <c r="DW385" s="33">
        <v>0</v>
      </c>
      <c r="DX385" s="33">
        <v>0</v>
      </c>
      <c r="DY385" s="34" t="s">
        <v>348</v>
      </c>
      <c r="DZ385" s="24">
        <v>0</v>
      </c>
      <c r="EA385" s="32">
        <v>0</v>
      </c>
      <c r="EB385" s="32">
        <v>0</v>
      </c>
      <c r="EC385" s="32">
        <v>0</v>
      </c>
      <c r="ED385" s="33">
        <v>0</v>
      </c>
      <c r="EE385" s="33">
        <v>0</v>
      </c>
      <c r="EF385" s="33">
        <v>0</v>
      </c>
      <c r="EG385" s="34" t="s">
        <v>348</v>
      </c>
      <c r="EH385" s="30"/>
      <c r="EI385" s="24">
        <v>0</v>
      </c>
      <c r="EJ385" s="32">
        <v>0</v>
      </c>
      <c r="EK385" s="32">
        <v>0</v>
      </c>
      <c r="EL385" s="32">
        <v>0</v>
      </c>
      <c r="EM385" s="33">
        <v>0</v>
      </c>
      <c r="EN385" s="33">
        <v>0</v>
      </c>
      <c r="EO385" s="33">
        <v>0</v>
      </c>
      <c r="EP385" s="34" t="s">
        <v>348</v>
      </c>
      <c r="EQ385" s="24">
        <v>0</v>
      </c>
      <c r="ER385" s="32">
        <v>0</v>
      </c>
      <c r="ES385" s="32">
        <v>0</v>
      </c>
      <c r="ET385" s="32">
        <v>0</v>
      </c>
      <c r="EU385" s="33">
        <v>0</v>
      </c>
      <c r="EV385" s="33">
        <v>0</v>
      </c>
      <c r="EW385" s="33">
        <v>0</v>
      </c>
      <c r="EX385" s="34" t="s">
        <v>348</v>
      </c>
      <c r="EZ385" s="140"/>
    </row>
    <row r="386" spans="1:156">
      <c r="A386" s="144">
        <v>50630</v>
      </c>
      <c r="B386" s="145" t="s">
        <v>320</v>
      </c>
      <c r="C386" s="24">
        <v>12.9161971</v>
      </c>
      <c r="D386" s="32">
        <v>206.71413991927355</v>
      </c>
      <c r="E386" s="32">
        <v>93.979099647886983</v>
      </c>
      <c r="F386" s="32">
        <v>319.44918019066012</v>
      </c>
      <c r="G386" s="33">
        <v>95.348727235945574</v>
      </c>
      <c r="H386" s="33">
        <v>43.348691781343597</v>
      </c>
      <c r="I386" s="33">
        <v>147.34876269054755</v>
      </c>
      <c r="J386" s="34" t="s">
        <v>348</v>
      </c>
      <c r="K386" s="147">
        <v>11</v>
      </c>
      <c r="L386" s="148">
        <v>201.78368319386396</v>
      </c>
      <c r="M386" s="148">
        <v>82.537146711938561</v>
      </c>
      <c r="N386" s="148">
        <v>321.03021967578934</v>
      </c>
      <c r="O386" s="149">
        <v>95.057460872773802</v>
      </c>
      <c r="P386" s="149">
        <v>38.882091306573358</v>
      </c>
      <c r="Q386" s="149">
        <v>151.23283043897425</v>
      </c>
      <c r="R386" s="150" t="s">
        <v>348</v>
      </c>
      <c r="S386" s="30"/>
      <c r="T386" s="24">
        <v>5.3184340999999993</v>
      </c>
      <c r="U386" s="32">
        <v>84.175502330362193</v>
      </c>
      <c r="V386" s="32">
        <v>12.635343999934989</v>
      </c>
      <c r="W386" s="32">
        <v>155.71566066078941</v>
      </c>
      <c r="X386" s="33">
        <v>144.00263195648708</v>
      </c>
      <c r="Y386" s="33">
        <v>21.615823384399818</v>
      </c>
      <c r="Z386" s="33">
        <v>266.38944052857437</v>
      </c>
      <c r="AA386" s="34" t="s">
        <v>348</v>
      </c>
      <c r="AB386" s="24" t="s">
        <v>64</v>
      </c>
      <c r="AC386" s="32" t="s">
        <v>205</v>
      </c>
      <c r="AD386" s="32" t="s">
        <v>205</v>
      </c>
      <c r="AE386" s="32" t="s">
        <v>205</v>
      </c>
      <c r="AF386" s="33" t="s">
        <v>205</v>
      </c>
      <c r="AG386" s="33" t="s">
        <v>205</v>
      </c>
      <c r="AH386" s="33" t="s">
        <v>205</v>
      </c>
      <c r="AI386" s="34" t="s">
        <v>205</v>
      </c>
      <c r="AJ386" s="30"/>
      <c r="AK386" s="24">
        <v>6.0782103999999997</v>
      </c>
      <c r="AL386" s="32">
        <v>97.148990815545702</v>
      </c>
      <c r="AM386" s="32">
        <v>19.915351400562926</v>
      </c>
      <c r="AN386" s="32">
        <v>174.38263023052849</v>
      </c>
      <c r="AO386" s="33">
        <v>72.124986681195438</v>
      </c>
      <c r="AP386" s="33">
        <v>14.785479936113518</v>
      </c>
      <c r="AQ386" s="33">
        <v>129.46449342627736</v>
      </c>
      <c r="AR386" s="34" t="s">
        <v>348</v>
      </c>
      <c r="AS386" s="24">
        <v>7</v>
      </c>
      <c r="AT386" s="32">
        <v>128.36544896017043</v>
      </c>
      <c r="AU386" s="32">
        <v>33.270993593276046</v>
      </c>
      <c r="AV386" s="32">
        <v>223.45990432706481</v>
      </c>
      <c r="AW386" s="33">
        <v>97.870816717958547</v>
      </c>
      <c r="AX386" s="33">
        <v>25.367101056938253</v>
      </c>
      <c r="AY386" s="33">
        <v>170.37453237897884</v>
      </c>
      <c r="AZ386" s="34" t="s">
        <v>348</v>
      </c>
      <c r="BA386" s="30"/>
      <c r="BB386" s="24">
        <v>0</v>
      </c>
      <c r="BC386" s="32">
        <v>0</v>
      </c>
      <c r="BD386" s="32">
        <v>0</v>
      </c>
      <c r="BE386" s="32">
        <v>0</v>
      </c>
      <c r="BF386" s="33">
        <v>0</v>
      </c>
      <c r="BG386" s="33">
        <v>0</v>
      </c>
      <c r="BH386" s="33">
        <v>0</v>
      </c>
      <c r="BI386" s="34" t="s">
        <v>348</v>
      </c>
      <c r="BJ386" s="24" t="s">
        <v>64</v>
      </c>
      <c r="BK386" s="32" t="s">
        <v>205</v>
      </c>
      <c r="BL386" s="32" t="s">
        <v>205</v>
      </c>
      <c r="BM386" s="32" t="s">
        <v>205</v>
      </c>
      <c r="BN386" s="33" t="s">
        <v>205</v>
      </c>
      <c r="BO386" s="33" t="s">
        <v>205</v>
      </c>
      <c r="BP386" s="33" t="s">
        <v>205</v>
      </c>
      <c r="BQ386" s="34" t="s">
        <v>205</v>
      </c>
      <c r="BR386" s="30"/>
      <c r="BS386" s="24">
        <v>0</v>
      </c>
      <c r="BT386" s="32">
        <v>0</v>
      </c>
      <c r="BU386" s="32">
        <v>0</v>
      </c>
      <c r="BV386" s="32">
        <v>0</v>
      </c>
      <c r="BW386" s="33">
        <v>0</v>
      </c>
      <c r="BX386" s="33">
        <v>0</v>
      </c>
      <c r="BY386" s="33">
        <v>0</v>
      </c>
      <c r="BZ386" s="34" t="s">
        <v>348</v>
      </c>
      <c r="CA386" s="24">
        <v>0</v>
      </c>
      <c r="CB386" s="32">
        <v>0</v>
      </c>
      <c r="CC386" s="32">
        <v>0</v>
      </c>
      <c r="CD386" s="32">
        <v>0</v>
      </c>
      <c r="CE386" s="33">
        <v>0</v>
      </c>
      <c r="CF386" s="33">
        <v>0</v>
      </c>
      <c r="CG386" s="33">
        <v>0</v>
      </c>
      <c r="CH386" s="34" t="s">
        <v>348</v>
      </c>
      <c r="CI386" s="30"/>
      <c r="CJ386" s="24">
        <v>0</v>
      </c>
      <c r="CK386" s="32">
        <v>0</v>
      </c>
      <c r="CL386" s="32">
        <v>0</v>
      </c>
      <c r="CM386" s="32">
        <v>0</v>
      </c>
      <c r="CN386" s="33">
        <v>0</v>
      </c>
      <c r="CO386" s="33">
        <v>0</v>
      </c>
      <c r="CP386" s="33">
        <v>0</v>
      </c>
      <c r="CQ386" s="34" t="s">
        <v>348</v>
      </c>
      <c r="CR386" s="24">
        <v>0</v>
      </c>
      <c r="CS386" s="32">
        <v>0</v>
      </c>
      <c r="CT386" s="32">
        <v>0</v>
      </c>
      <c r="CU386" s="32">
        <v>0</v>
      </c>
      <c r="CV386" s="33">
        <v>0</v>
      </c>
      <c r="CW386" s="33">
        <v>0</v>
      </c>
      <c r="CX386" s="33">
        <v>0</v>
      </c>
      <c r="CY386" s="34" t="s">
        <v>348</v>
      </c>
      <c r="CZ386" s="34"/>
      <c r="DA386" s="24" t="s">
        <v>64</v>
      </c>
      <c r="DB386" s="32" t="s">
        <v>205</v>
      </c>
      <c r="DC386" s="32" t="s">
        <v>205</v>
      </c>
      <c r="DD386" s="32" t="s">
        <v>205</v>
      </c>
      <c r="DE386" s="33" t="s">
        <v>205</v>
      </c>
      <c r="DF386" s="33" t="s">
        <v>205</v>
      </c>
      <c r="DG386" s="33" t="s">
        <v>205</v>
      </c>
      <c r="DH386" s="34" t="s">
        <v>205</v>
      </c>
      <c r="DI386" s="24" t="s">
        <v>64</v>
      </c>
      <c r="DJ386" s="32" t="s">
        <v>205</v>
      </c>
      <c r="DK386" s="32" t="s">
        <v>205</v>
      </c>
      <c r="DL386" s="32" t="s">
        <v>205</v>
      </c>
      <c r="DM386" s="33" t="s">
        <v>205</v>
      </c>
      <c r="DN386" s="33" t="s">
        <v>205</v>
      </c>
      <c r="DO386" s="33" t="s">
        <v>205</v>
      </c>
      <c r="DP386" s="34" t="s">
        <v>205</v>
      </c>
      <c r="DQ386" s="30"/>
      <c r="DR386" s="24" t="s">
        <v>64</v>
      </c>
      <c r="DS386" s="32" t="s">
        <v>205</v>
      </c>
      <c r="DT386" s="32" t="s">
        <v>205</v>
      </c>
      <c r="DU386" s="32" t="s">
        <v>205</v>
      </c>
      <c r="DV386" s="33" t="s">
        <v>205</v>
      </c>
      <c r="DW386" s="33" t="s">
        <v>205</v>
      </c>
      <c r="DX386" s="33" t="s">
        <v>205</v>
      </c>
      <c r="DY386" s="34" t="s">
        <v>205</v>
      </c>
      <c r="DZ386" s="24">
        <v>0</v>
      </c>
      <c r="EA386" s="32">
        <v>0</v>
      </c>
      <c r="EB386" s="32">
        <v>0</v>
      </c>
      <c r="EC386" s="32">
        <v>0</v>
      </c>
      <c r="ED386" s="33">
        <v>0</v>
      </c>
      <c r="EE386" s="33">
        <v>0</v>
      </c>
      <c r="EF386" s="33">
        <v>0</v>
      </c>
      <c r="EG386" s="34" t="s">
        <v>348</v>
      </c>
      <c r="EH386" s="30"/>
      <c r="EI386" s="24" t="s">
        <v>64</v>
      </c>
      <c r="EJ386" s="32" t="s">
        <v>205</v>
      </c>
      <c r="EK386" s="32" t="s">
        <v>205</v>
      </c>
      <c r="EL386" s="32" t="s">
        <v>205</v>
      </c>
      <c r="EM386" s="33" t="s">
        <v>205</v>
      </c>
      <c r="EN386" s="33" t="s">
        <v>205</v>
      </c>
      <c r="EO386" s="33" t="s">
        <v>205</v>
      </c>
      <c r="EP386" s="34" t="s">
        <v>205</v>
      </c>
      <c r="EQ386" s="24" t="s">
        <v>64</v>
      </c>
      <c r="ER386" s="32" t="s">
        <v>205</v>
      </c>
      <c r="ES386" s="32" t="s">
        <v>205</v>
      </c>
      <c r="ET386" s="32" t="s">
        <v>205</v>
      </c>
      <c r="EU386" s="33" t="s">
        <v>205</v>
      </c>
      <c r="EV386" s="33" t="s">
        <v>205</v>
      </c>
      <c r="EW386" s="33" t="s">
        <v>205</v>
      </c>
      <c r="EX386" s="34" t="s">
        <v>205</v>
      </c>
      <c r="EZ386" s="140"/>
    </row>
    <row r="387" spans="1:156">
      <c r="A387" s="144">
        <v>50770</v>
      </c>
      <c r="B387" s="145" t="s">
        <v>325</v>
      </c>
      <c r="C387" s="24">
        <v>11.8251232</v>
      </c>
      <c r="D387" s="32">
        <v>197.71327767888309</v>
      </c>
      <c r="E387" s="32">
        <v>85.022319868599681</v>
      </c>
      <c r="F387" s="32">
        <v>310.40423548916647</v>
      </c>
      <c r="G387" s="33">
        <v>91.196999836056705</v>
      </c>
      <c r="H387" s="33">
        <v>39.217297806934262</v>
      </c>
      <c r="I387" s="33">
        <v>143.17670186517915</v>
      </c>
      <c r="J387" s="34" t="s">
        <v>348</v>
      </c>
      <c r="K387" s="147">
        <v>13</v>
      </c>
      <c r="L387" s="148">
        <v>216.2337620159667</v>
      </c>
      <c r="M387" s="148">
        <v>98.687749999605998</v>
      </c>
      <c r="N387" s="148">
        <v>333.7797740323274</v>
      </c>
      <c r="O387" s="149">
        <v>101.86469018140355</v>
      </c>
      <c r="P387" s="149">
        <v>46.490413821997763</v>
      </c>
      <c r="Q387" s="149">
        <v>157.23896654080932</v>
      </c>
      <c r="R387" s="150" t="s">
        <v>348</v>
      </c>
      <c r="S387" s="30"/>
      <c r="T387" s="24" t="s">
        <v>64</v>
      </c>
      <c r="U387" s="32" t="s">
        <v>205</v>
      </c>
      <c r="V387" s="32" t="s">
        <v>205</v>
      </c>
      <c r="W387" s="32" t="s">
        <v>205</v>
      </c>
      <c r="X387" s="33" t="s">
        <v>205</v>
      </c>
      <c r="Y387" s="33" t="s">
        <v>205</v>
      </c>
      <c r="Z387" s="33" t="s">
        <v>205</v>
      </c>
      <c r="AA387" s="34" t="s">
        <v>205</v>
      </c>
      <c r="AB387" s="24" t="s">
        <v>64</v>
      </c>
      <c r="AC387" s="32" t="s">
        <v>205</v>
      </c>
      <c r="AD387" s="32" t="s">
        <v>205</v>
      </c>
      <c r="AE387" s="32" t="s">
        <v>205</v>
      </c>
      <c r="AF387" s="33" t="s">
        <v>205</v>
      </c>
      <c r="AG387" s="33" t="s">
        <v>205</v>
      </c>
      <c r="AH387" s="33" t="s">
        <v>205</v>
      </c>
      <c r="AI387" s="34" t="s">
        <v>205</v>
      </c>
      <c r="AJ387" s="30"/>
      <c r="AK387" s="24">
        <v>6.4500672000000003</v>
      </c>
      <c r="AL387" s="32">
        <v>107.50068974789461</v>
      </c>
      <c r="AM387" s="32">
        <v>24.537545633008776</v>
      </c>
      <c r="AN387" s="32">
        <v>190.46383386278046</v>
      </c>
      <c r="AO387" s="33">
        <v>79.810255888376304</v>
      </c>
      <c r="AP387" s="33">
        <v>18.217071913080396</v>
      </c>
      <c r="AQ387" s="33">
        <v>141.40343986367222</v>
      </c>
      <c r="AR387" s="34" t="s">
        <v>348</v>
      </c>
      <c r="AS387" s="24">
        <v>9</v>
      </c>
      <c r="AT387" s="32">
        <v>149.38065966745353</v>
      </c>
      <c r="AU387" s="32">
        <v>51.785295351383894</v>
      </c>
      <c r="AV387" s="32">
        <v>246.97602398352316</v>
      </c>
      <c r="AW387" s="33">
        <v>113.89363167387371</v>
      </c>
      <c r="AX387" s="33">
        <v>39.483125646942895</v>
      </c>
      <c r="AY387" s="33">
        <v>188.30413770080452</v>
      </c>
      <c r="AZ387" s="34" t="s">
        <v>348</v>
      </c>
      <c r="BA387" s="30"/>
      <c r="BB387" s="24" t="s">
        <v>64</v>
      </c>
      <c r="BC387" s="32" t="s">
        <v>205</v>
      </c>
      <c r="BD387" s="32" t="s">
        <v>205</v>
      </c>
      <c r="BE387" s="32" t="s">
        <v>205</v>
      </c>
      <c r="BF387" s="33" t="s">
        <v>205</v>
      </c>
      <c r="BG387" s="33" t="s">
        <v>205</v>
      </c>
      <c r="BH387" s="33" t="s">
        <v>205</v>
      </c>
      <c r="BI387" s="34" t="s">
        <v>205</v>
      </c>
      <c r="BJ387" s="24" t="s">
        <v>64</v>
      </c>
      <c r="BK387" s="32" t="s">
        <v>205</v>
      </c>
      <c r="BL387" s="32" t="s">
        <v>205</v>
      </c>
      <c r="BM387" s="32" t="s">
        <v>205</v>
      </c>
      <c r="BN387" s="33" t="s">
        <v>205</v>
      </c>
      <c r="BO387" s="33" t="s">
        <v>205</v>
      </c>
      <c r="BP387" s="33" t="s">
        <v>205</v>
      </c>
      <c r="BQ387" s="34" t="s">
        <v>205</v>
      </c>
      <c r="BR387" s="30"/>
      <c r="BS387" s="24">
        <v>0</v>
      </c>
      <c r="BT387" s="32">
        <v>0</v>
      </c>
      <c r="BU387" s="32">
        <v>0</v>
      </c>
      <c r="BV387" s="32">
        <v>0</v>
      </c>
      <c r="BW387" s="33">
        <v>0</v>
      </c>
      <c r="BX387" s="33">
        <v>0</v>
      </c>
      <c r="BY387" s="33">
        <v>0</v>
      </c>
      <c r="BZ387" s="34" t="s">
        <v>348</v>
      </c>
      <c r="CA387" s="24" t="s">
        <v>64</v>
      </c>
      <c r="CB387" s="32" t="s">
        <v>205</v>
      </c>
      <c r="CC387" s="32" t="s">
        <v>205</v>
      </c>
      <c r="CD387" s="32" t="s">
        <v>205</v>
      </c>
      <c r="CE387" s="33" t="s">
        <v>205</v>
      </c>
      <c r="CF387" s="33" t="s">
        <v>205</v>
      </c>
      <c r="CG387" s="33" t="s">
        <v>205</v>
      </c>
      <c r="CH387" s="34" t="s">
        <v>205</v>
      </c>
      <c r="CI387" s="30"/>
      <c r="CJ387" s="24">
        <v>0</v>
      </c>
      <c r="CK387" s="32">
        <v>0</v>
      </c>
      <c r="CL387" s="32">
        <v>0</v>
      </c>
      <c r="CM387" s="32">
        <v>0</v>
      </c>
      <c r="CN387" s="33">
        <v>0</v>
      </c>
      <c r="CO387" s="33">
        <v>0</v>
      </c>
      <c r="CP387" s="33">
        <v>0</v>
      </c>
      <c r="CQ387" s="34" t="s">
        <v>348</v>
      </c>
      <c r="CR387" s="24" t="s">
        <v>64</v>
      </c>
      <c r="CS387" s="32" t="s">
        <v>205</v>
      </c>
      <c r="CT387" s="32" t="s">
        <v>205</v>
      </c>
      <c r="CU387" s="32" t="s">
        <v>205</v>
      </c>
      <c r="CV387" s="33" t="s">
        <v>205</v>
      </c>
      <c r="CW387" s="33" t="s">
        <v>205</v>
      </c>
      <c r="CX387" s="33" t="s">
        <v>205</v>
      </c>
      <c r="CY387" s="34" t="s">
        <v>205</v>
      </c>
      <c r="CZ387" s="34"/>
      <c r="DA387" s="24" t="s">
        <v>64</v>
      </c>
      <c r="DB387" s="32" t="s">
        <v>205</v>
      </c>
      <c r="DC387" s="32" t="s">
        <v>205</v>
      </c>
      <c r="DD387" s="32" t="s">
        <v>205</v>
      </c>
      <c r="DE387" s="33" t="s">
        <v>205</v>
      </c>
      <c r="DF387" s="33" t="s">
        <v>205</v>
      </c>
      <c r="DG387" s="33" t="s">
        <v>205</v>
      </c>
      <c r="DH387" s="34" t="s">
        <v>205</v>
      </c>
      <c r="DI387" s="24" t="s">
        <v>64</v>
      </c>
      <c r="DJ387" s="32" t="s">
        <v>205</v>
      </c>
      <c r="DK387" s="32" t="s">
        <v>205</v>
      </c>
      <c r="DL387" s="32" t="s">
        <v>205</v>
      </c>
      <c r="DM387" s="33" t="s">
        <v>205</v>
      </c>
      <c r="DN387" s="33" t="s">
        <v>205</v>
      </c>
      <c r="DO387" s="33" t="s">
        <v>205</v>
      </c>
      <c r="DP387" s="34" t="s">
        <v>205</v>
      </c>
      <c r="DQ387" s="30"/>
      <c r="DR387" s="24" t="s">
        <v>64</v>
      </c>
      <c r="DS387" s="32" t="s">
        <v>205</v>
      </c>
      <c r="DT387" s="32" t="s">
        <v>205</v>
      </c>
      <c r="DU387" s="32" t="s">
        <v>205</v>
      </c>
      <c r="DV387" s="33" t="s">
        <v>205</v>
      </c>
      <c r="DW387" s="33" t="s">
        <v>205</v>
      </c>
      <c r="DX387" s="33" t="s">
        <v>205</v>
      </c>
      <c r="DY387" s="34" t="s">
        <v>205</v>
      </c>
      <c r="DZ387" s="24">
        <v>0</v>
      </c>
      <c r="EA387" s="32">
        <v>0</v>
      </c>
      <c r="EB387" s="32">
        <v>0</v>
      </c>
      <c r="EC387" s="32">
        <v>0</v>
      </c>
      <c r="ED387" s="33">
        <v>0</v>
      </c>
      <c r="EE387" s="33">
        <v>0</v>
      </c>
      <c r="EF387" s="33">
        <v>0</v>
      </c>
      <c r="EG387" s="34" t="s">
        <v>348</v>
      </c>
      <c r="EH387" s="30"/>
      <c r="EI387" s="24" t="s">
        <v>64</v>
      </c>
      <c r="EJ387" s="32" t="s">
        <v>205</v>
      </c>
      <c r="EK387" s="32" t="s">
        <v>205</v>
      </c>
      <c r="EL387" s="32" t="s">
        <v>205</v>
      </c>
      <c r="EM387" s="33" t="s">
        <v>205</v>
      </c>
      <c r="EN387" s="33" t="s">
        <v>205</v>
      </c>
      <c r="EO387" s="33" t="s">
        <v>205</v>
      </c>
      <c r="EP387" s="34" t="s">
        <v>205</v>
      </c>
      <c r="EQ387" s="24" t="s">
        <v>64</v>
      </c>
      <c r="ER387" s="32" t="s">
        <v>205</v>
      </c>
      <c r="ES387" s="32" t="s">
        <v>205</v>
      </c>
      <c r="ET387" s="32" t="s">
        <v>205</v>
      </c>
      <c r="EU387" s="33" t="s">
        <v>205</v>
      </c>
      <c r="EV387" s="33" t="s">
        <v>205</v>
      </c>
      <c r="EW387" s="33" t="s">
        <v>205</v>
      </c>
      <c r="EX387" s="34" t="s">
        <v>205</v>
      </c>
      <c r="EZ387" s="140"/>
    </row>
    <row r="388" spans="1:156">
      <c r="A388" s="144">
        <v>50840</v>
      </c>
      <c r="B388" s="145" t="s">
        <v>326</v>
      </c>
      <c r="C388" s="24">
        <v>32.1748768</v>
      </c>
      <c r="D388" s="32">
        <v>197.71327767888309</v>
      </c>
      <c r="E388" s="32">
        <v>129.39554243438647</v>
      </c>
      <c r="F388" s="32">
        <v>266.03101292337971</v>
      </c>
      <c r="G388" s="33">
        <v>91.196999836056705</v>
      </c>
      <c r="H388" s="33">
        <v>59.684839585437572</v>
      </c>
      <c r="I388" s="33">
        <v>122.70916008667584</v>
      </c>
      <c r="J388" s="34" t="s">
        <v>348</v>
      </c>
      <c r="K388" s="147">
        <v>39</v>
      </c>
      <c r="L388" s="148">
        <v>221.01512226492835</v>
      </c>
      <c r="M388" s="148">
        <v>151.64926502200274</v>
      </c>
      <c r="N388" s="148">
        <v>290.38097950785397</v>
      </c>
      <c r="O388" s="149">
        <v>104.11712188247246</v>
      </c>
      <c r="P388" s="149">
        <v>71.439840169654929</v>
      </c>
      <c r="Q388" s="149">
        <v>136.79440359528999</v>
      </c>
      <c r="R388" s="150" t="s">
        <v>348</v>
      </c>
      <c r="S388" s="30"/>
      <c r="T388" s="24">
        <v>9.5062136000000006</v>
      </c>
      <c r="U388" s="32">
        <v>59.433900877591462</v>
      </c>
      <c r="V388" s="32">
        <v>21.65176350416548</v>
      </c>
      <c r="W388" s="32">
        <v>97.216038251017437</v>
      </c>
      <c r="X388" s="33">
        <v>101.676116172425</v>
      </c>
      <c r="Y388" s="33">
        <v>37.040597855447643</v>
      </c>
      <c r="Z388" s="33">
        <v>166.31163448940237</v>
      </c>
      <c r="AA388" s="34" t="s">
        <v>348</v>
      </c>
      <c r="AB388" s="24">
        <v>14</v>
      </c>
      <c r="AC388" s="32">
        <v>81.030249567681764</v>
      </c>
      <c r="AD388" s="32">
        <v>38.584009109094417</v>
      </c>
      <c r="AE388" s="32">
        <v>123.47649002626912</v>
      </c>
      <c r="AF388" s="33">
        <v>145.34549418417768</v>
      </c>
      <c r="AG388" s="33">
        <v>69.208868311382446</v>
      </c>
      <c r="AH388" s="33">
        <v>221.48212005697292</v>
      </c>
      <c r="AI388" s="34" t="s">
        <v>348</v>
      </c>
      <c r="AJ388" s="30"/>
      <c r="AK388" s="24">
        <v>17.549932800000001</v>
      </c>
      <c r="AL388" s="32">
        <v>107.50068974789463</v>
      </c>
      <c r="AM388" s="32">
        <v>57.205136095456147</v>
      </c>
      <c r="AN388" s="32">
        <v>157.79624340033311</v>
      </c>
      <c r="AO388" s="33">
        <v>79.810255888376318</v>
      </c>
      <c r="AP388" s="33">
        <v>42.47002098883894</v>
      </c>
      <c r="AQ388" s="33">
        <v>117.1504907879137</v>
      </c>
      <c r="AR388" s="34" t="s">
        <v>348</v>
      </c>
      <c r="AS388" s="24">
        <v>21</v>
      </c>
      <c r="AT388" s="32">
        <v>118.52611744651745</v>
      </c>
      <c r="AU388" s="32">
        <v>67.831659643914179</v>
      </c>
      <c r="AV388" s="32">
        <v>169.22057524912071</v>
      </c>
      <c r="AW388" s="33">
        <v>90.36892723756759</v>
      </c>
      <c r="AX388" s="33">
        <v>51.717498614010651</v>
      </c>
      <c r="AY388" s="33">
        <v>129.02035586112453</v>
      </c>
      <c r="AZ388" s="34" t="s">
        <v>348</v>
      </c>
      <c r="BA388" s="30"/>
      <c r="BB388" s="24" t="s">
        <v>64</v>
      </c>
      <c r="BC388" s="32" t="s">
        <v>205</v>
      </c>
      <c r="BD388" s="32" t="s">
        <v>205</v>
      </c>
      <c r="BE388" s="32" t="s">
        <v>205</v>
      </c>
      <c r="BF388" s="33" t="s">
        <v>205</v>
      </c>
      <c r="BG388" s="33" t="s">
        <v>205</v>
      </c>
      <c r="BH388" s="33" t="s">
        <v>205</v>
      </c>
      <c r="BI388" s="34" t="s">
        <v>205</v>
      </c>
      <c r="BJ388" s="24" t="s">
        <v>64</v>
      </c>
      <c r="BK388" s="32" t="s">
        <v>205</v>
      </c>
      <c r="BL388" s="32" t="s">
        <v>205</v>
      </c>
      <c r="BM388" s="32" t="s">
        <v>205</v>
      </c>
      <c r="BN388" s="33" t="s">
        <v>205</v>
      </c>
      <c r="BO388" s="33" t="s">
        <v>205</v>
      </c>
      <c r="BP388" s="33" t="s">
        <v>205</v>
      </c>
      <c r="BQ388" s="34" t="s">
        <v>205</v>
      </c>
      <c r="BR388" s="30"/>
      <c r="BS388" s="24" t="s">
        <v>64</v>
      </c>
      <c r="BT388" s="32" t="s">
        <v>205</v>
      </c>
      <c r="BU388" s="32" t="s">
        <v>205</v>
      </c>
      <c r="BV388" s="32" t="s">
        <v>205</v>
      </c>
      <c r="BW388" s="33" t="s">
        <v>205</v>
      </c>
      <c r="BX388" s="33" t="s">
        <v>205</v>
      </c>
      <c r="BY388" s="33" t="s">
        <v>205</v>
      </c>
      <c r="BZ388" s="34" t="s">
        <v>205</v>
      </c>
      <c r="CA388" s="24">
        <v>0</v>
      </c>
      <c r="CB388" s="32">
        <v>0</v>
      </c>
      <c r="CC388" s="32">
        <v>0</v>
      </c>
      <c r="CD388" s="32">
        <v>0</v>
      </c>
      <c r="CE388" s="33">
        <v>0</v>
      </c>
      <c r="CF388" s="33">
        <v>0</v>
      </c>
      <c r="CG388" s="33">
        <v>0</v>
      </c>
      <c r="CH388" s="34" t="s">
        <v>348</v>
      </c>
      <c r="CI388" s="30"/>
      <c r="CJ388" s="24" t="s">
        <v>64</v>
      </c>
      <c r="CK388" s="32" t="s">
        <v>205</v>
      </c>
      <c r="CL388" s="32" t="s">
        <v>205</v>
      </c>
      <c r="CM388" s="32" t="s">
        <v>205</v>
      </c>
      <c r="CN388" s="33" t="s">
        <v>205</v>
      </c>
      <c r="CO388" s="33" t="s">
        <v>205</v>
      </c>
      <c r="CP388" s="33" t="s">
        <v>205</v>
      </c>
      <c r="CQ388" s="34" t="s">
        <v>205</v>
      </c>
      <c r="CR388" s="24" t="s">
        <v>64</v>
      </c>
      <c r="CS388" s="32" t="s">
        <v>205</v>
      </c>
      <c r="CT388" s="32" t="s">
        <v>205</v>
      </c>
      <c r="CU388" s="32" t="s">
        <v>205</v>
      </c>
      <c r="CV388" s="33" t="s">
        <v>205</v>
      </c>
      <c r="CW388" s="33" t="s">
        <v>205</v>
      </c>
      <c r="CX388" s="33" t="s">
        <v>205</v>
      </c>
      <c r="CY388" s="34" t="s">
        <v>205</v>
      </c>
      <c r="CZ388" s="34"/>
      <c r="DA388" s="24" t="s">
        <v>64</v>
      </c>
      <c r="DB388" s="32" t="s">
        <v>205</v>
      </c>
      <c r="DC388" s="32" t="s">
        <v>205</v>
      </c>
      <c r="DD388" s="32" t="s">
        <v>205</v>
      </c>
      <c r="DE388" s="33" t="s">
        <v>205</v>
      </c>
      <c r="DF388" s="33" t="s">
        <v>205</v>
      </c>
      <c r="DG388" s="33" t="s">
        <v>205</v>
      </c>
      <c r="DH388" s="34" t="s">
        <v>205</v>
      </c>
      <c r="DI388" s="24" t="s">
        <v>64</v>
      </c>
      <c r="DJ388" s="32" t="s">
        <v>205</v>
      </c>
      <c r="DK388" s="32" t="s">
        <v>205</v>
      </c>
      <c r="DL388" s="32" t="s">
        <v>205</v>
      </c>
      <c r="DM388" s="33" t="s">
        <v>205</v>
      </c>
      <c r="DN388" s="33" t="s">
        <v>205</v>
      </c>
      <c r="DO388" s="33" t="s">
        <v>205</v>
      </c>
      <c r="DP388" s="34" t="s">
        <v>205</v>
      </c>
      <c r="DQ388" s="30"/>
      <c r="DR388" s="24" t="s">
        <v>64</v>
      </c>
      <c r="DS388" s="32" t="s">
        <v>205</v>
      </c>
      <c r="DT388" s="32" t="s">
        <v>205</v>
      </c>
      <c r="DU388" s="32" t="s">
        <v>205</v>
      </c>
      <c r="DV388" s="33" t="s">
        <v>205</v>
      </c>
      <c r="DW388" s="33" t="s">
        <v>205</v>
      </c>
      <c r="DX388" s="33" t="s">
        <v>205</v>
      </c>
      <c r="DY388" s="34" t="s">
        <v>205</v>
      </c>
      <c r="DZ388" s="24">
        <v>0</v>
      </c>
      <c r="EA388" s="32">
        <v>0</v>
      </c>
      <c r="EB388" s="32">
        <v>0</v>
      </c>
      <c r="EC388" s="32">
        <v>0</v>
      </c>
      <c r="ED388" s="33">
        <v>0</v>
      </c>
      <c r="EE388" s="33">
        <v>0</v>
      </c>
      <c r="EF388" s="33">
        <v>0</v>
      </c>
      <c r="EG388" s="34" t="s">
        <v>348</v>
      </c>
      <c r="EH388" s="30"/>
      <c r="EI388" s="24" t="s">
        <v>64</v>
      </c>
      <c r="EJ388" s="32" t="s">
        <v>205</v>
      </c>
      <c r="EK388" s="32" t="s">
        <v>205</v>
      </c>
      <c r="EL388" s="32" t="s">
        <v>205</v>
      </c>
      <c r="EM388" s="33" t="s">
        <v>205</v>
      </c>
      <c r="EN388" s="33" t="s">
        <v>205</v>
      </c>
      <c r="EO388" s="33" t="s">
        <v>205</v>
      </c>
      <c r="EP388" s="34" t="s">
        <v>205</v>
      </c>
      <c r="EQ388" s="24" t="s">
        <v>64</v>
      </c>
      <c r="ER388" s="32" t="s">
        <v>205</v>
      </c>
      <c r="ES388" s="32" t="s">
        <v>205</v>
      </c>
      <c r="ET388" s="32" t="s">
        <v>205</v>
      </c>
      <c r="EU388" s="33" t="s">
        <v>205</v>
      </c>
      <c r="EV388" s="33" t="s">
        <v>205</v>
      </c>
      <c r="EW388" s="33" t="s">
        <v>205</v>
      </c>
      <c r="EX388" s="34" t="s">
        <v>205</v>
      </c>
      <c r="EZ388" s="140"/>
    </row>
    <row r="389" spans="1:156">
      <c r="A389" s="144">
        <v>50910</v>
      </c>
      <c r="B389" s="145" t="s">
        <v>96</v>
      </c>
      <c r="C389" s="24">
        <v>7.2723111999999999</v>
      </c>
      <c r="D389" s="32">
        <v>233.11287196241804</v>
      </c>
      <c r="E389" s="32">
        <v>63.684515214673695</v>
      </c>
      <c r="F389" s="32">
        <v>402.54122871016239</v>
      </c>
      <c r="G389" s="33">
        <v>107.5253761189856</v>
      </c>
      <c r="H389" s="33">
        <v>29.37504649042728</v>
      </c>
      <c r="I389" s="33">
        <v>185.67570574754393</v>
      </c>
      <c r="J389" s="34" t="s">
        <v>348</v>
      </c>
      <c r="K389" s="147">
        <v>9</v>
      </c>
      <c r="L389" s="148">
        <v>280.60529112291596</v>
      </c>
      <c r="M389" s="148">
        <v>97.276500922610865</v>
      </c>
      <c r="N389" s="148">
        <v>463.93408132322105</v>
      </c>
      <c r="O389" s="149">
        <v>132.1892140108433</v>
      </c>
      <c r="P389" s="149">
        <v>45.82559419042569</v>
      </c>
      <c r="Q389" s="149">
        <v>218.5528338312609</v>
      </c>
      <c r="R389" s="150" t="s">
        <v>348</v>
      </c>
      <c r="S389" s="30"/>
      <c r="T389" s="24" t="s">
        <v>64</v>
      </c>
      <c r="U389" s="32" t="s">
        <v>205</v>
      </c>
      <c r="V389" s="32" t="s">
        <v>205</v>
      </c>
      <c r="W389" s="32" t="s">
        <v>205</v>
      </c>
      <c r="X389" s="33" t="s">
        <v>205</v>
      </c>
      <c r="Y389" s="33" t="s">
        <v>205</v>
      </c>
      <c r="Z389" s="33" t="s">
        <v>205</v>
      </c>
      <c r="AA389" s="34" t="s">
        <v>205</v>
      </c>
      <c r="AB389" s="24" t="s">
        <v>64</v>
      </c>
      <c r="AC389" s="32" t="s">
        <v>205</v>
      </c>
      <c r="AD389" s="32" t="s">
        <v>205</v>
      </c>
      <c r="AE389" s="32" t="s">
        <v>205</v>
      </c>
      <c r="AF389" s="33" t="s">
        <v>205</v>
      </c>
      <c r="AG389" s="33" t="s">
        <v>205</v>
      </c>
      <c r="AH389" s="33" t="s">
        <v>205</v>
      </c>
      <c r="AI389" s="34" t="s">
        <v>205</v>
      </c>
      <c r="AJ389" s="30"/>
      <c r="AK389" s="24" t="s">
        <v>64</v>
      </c>
      <c r="AL389" s="32" t="s">
        <v>205</v>
      </c>
      <c r="AM389" s="32" t="s">
        <v>205</v>
      </c>
      <c r="AN389" s="32" t="s">
        <v>205</v>
      </c>
      <c r="AO389" s="33" t="s">
        <v>205</v>
      </c>
      <c r="AP389" s="33" t="s">
        <v>205</v>
      </c>
      <c r="AQ389" s="33" t="s">
        <v>205</v>
      </c>
      <c r="AR389" s="34" t="s">
        <v>205</v>
      </c>
      <c r="AS389" s="24" t="s">
        <v>64</v>
      </c>
      <c r="AT389" s="32" t="s">
        <v>205</v>
      </c>
      <c r="AU389" s="32" t="s">
        <v>205</v>
      </c>
      <c r="AV389" s="32" t="s">
        <v>205</v>
      </c>
      <c r="AW389" s="33" t="s">
        <v>205</v>
      </c>
      <c r="AX389" s="33" t="s">
        <v>205</v>
      </c>
      <c r="AY389" s="33" t="s">
        <v>205</v>
      </c>
      <c r="AZ389" s="34" t="s">
        <v>205</v>
      </c>
      <c r="BA389" s="30"/>
      <c r="BB389" s="24" t="s">
        <v>64</v>
      </c>
      <c r="BC389" s="32" t="s">
        <v>205</v>
      </c>
      <c r="BD389" s="32" t="s">
        <v>205</v>
      </c>
      <c r="BE389" s="32" t="s">
        <v>205</v>
      </c>
      <c r="BF389" s="33" t="s">
        <v>205</v>
      </c>
      <c r="BG389" s="33" t="s">
        <v>205</v>
      </c>
      <c r="BH389" s="33" t="s">
        <v>205</v>
      </c>
      <c r="BI389" s="34" t="s">
        <v>205</v>
      </c>
      <c r="BJ389" s="24" t="s">
        <v>64</v>
      </c>
      <c r="BK389" s="32" t="s">
        <v>205</v>
      </c>
      <c r="BL389" s="32" t="s">
        <v>205</v>
      </c>
      <c r="BM389" s="32" t="s">
        <v>205</v>
      </c>
      <c r="BN389" s="33" t="s">
        <v>205</v>
      </c>
      <c r="BO389" s="33" t="s">
        <v>205</v>
      </c>
      <c r="BP389" s="33" t="s">
        <v>205</v>
      </c>
      <c r="BQ389" s="34" t="s">
        <v>205</v>
      </c>
      <c r="BR389" s="30"/>
      <c r="BS389" s="24">
        <v>0</v>
      </c>
      <c r="BT389" s="32">
        <v>0</v>
      </c>
      <c r="BU389" s="32">
        <v>0</v>
      </c>
      <c r="BV389" s="32">
        <v>0</v>
      </c>
      <c r="BW389" s="33">
        <v>0</v>
      </c>
      <c r="BX389" s="33">
        <v>0</v>
      </c>
      <c r="BY389" s="33">
        <v>0</v>
      </c>
      <c r="BZ389" s="34" t="s">
        <v>348</v>
      </c>
      <c r="CA389" s="24">
        <v>0</v>
      </c>
      <c r="CB389" s="32">
        <v>0</v>
      </c>
      <c r="CC389" s="32">
        <v>0</v>
      </c>
      <c r="CD389" s="32">
        <v>0</v>
      </c>
      <c r="CE389" s="33">
        <v>0</v>
      </c>
      <c r="CF389" s="33">
        <v>0</v>
      </c>
      <c r="CG389" s="33">
        <v>0</v>
      </c>
      <c r="CH389" s="34" t="s">
        <v>348</v>
      </c>
      <c r="CI389" s="30"/>
      <c r="CJ389" s="24">
        <v>0</v>
      </c>
      <c r="CK389" s="32">
        <v>0</v>
      </c>
      <c r="CL389" s="32">
        <v>0</v>
      </c>
      <c r="CM389" s="32">
        <v>0</v>
      </c>
      <c r="CN389" s="33">
        <v>0</v>
      </c>
      <c r="CO389" s="33">
        <v>0</v>
      </c>
      <c r="CP389" s="33">
        <v>0</v>
      </c>
      <c r="CQ389" s="34" t="s">
        <v>348</v>
      </c>
      <c r="CR389" s="24">
        <v>0</v>
      </c>
      <c r="CS389" s="32">
        <v>0</v>
      </c>
      <c r="CT389" s="32">
        <v>0</v>
      </c>
      <c r="CU389" s="32">
        <v>0</v>
      </c>
      <c r="CV389" s="33">
        <v>0</v>
      </c>
      <c r="CW389" s="33">
        <v>0</v>
      </c>
      <c r="CX389" s="33">
        <v>0</v>
      </c>
      <c r="CY389" s="34" t="s">
        <v>348</v>
      </c>
      <c r="CZ389" s="34"/>
      <c r="DA389" s="24" t="s">
        <v>64</v>
      </c>
      <c r="DB389" s="32" t="s">
        <v>205</v>
      </c>
      <c r="DC389" s="32" t="s">
        <v>205</v>
      </c>
      <c r="DD389" s="32" t="s">
        <v>205</v>
      </c>
      <c r="DE389" s="33" t="s">
        <v>205</v>
      </c>
      <c r="DF389" s="33" t="s">
        <v>205</v>
      </c>
      <c r="DG389" s="33" t="s">
        <v>205</v>
      </c>
      <c r="DH389" s="34" t="s">
        <v>205</v>
      </c>
      <c r="DI389" s="24" t="s">
        <v>64</v>
      </c>
      <c r="DJ389" s="32" t="s">
        <v>205</v>
      </c>
      <c r="DK389" s="32" t="s">
        <v>205</v>
      </c>
      <c r="DL389" s="32" t="s">
        <v>205</v>
      </c>
      <c r="DM389" s="33" t="s">
        <v>205</v>
      </c>
      <c r="DN389" s="33" t="s">
        <v>205</v>
      </c>
      <c r="DO389" s="33" t="s">
        <v>205</v>
      </c>
      <c r="DP389" s="34" t="s">
        <v>205</v>
      </c>
      <c r="DQ389" s="30"/>
      <c r="DR389" s="24" t="s">
        <v>64</v>
      </c>
      <c r="DS389" s="32" t="s">
        <v>205</v>
      </c>
      <c r="DT389" s="32" t="s">
        <v>205</v>
      </c>
      <c r="DU389" s="32" t="s">
        <v>205</v>
      </c>
      <c r="DV389" s="33" t="s">
        <v>205</v>
      </c>
      <c r="DW389" s="33" t="s">
        <v>205</v>
      </c>
      <c r="DX389" s="33" t="s">
        <v>205</v>
      </c>
      <c r="DY389" s="34" t="s">
        <v>205</v>
      </c>
      <c r="DZ389" s="24" t="s">
        <v>64</v>
      </c>
      <c r="EA389" s="32" t="s">
        <v>205</v>
      </c>
      <c r="EB389" s="32" t="s">
        <v>205</v>
      </c>
      <c r="EC389" s="32" t="s">
        <v>205</v>
      </c>
      <c r="ED389" s="33" t="s">
        <v>205</v>
      </c>
      <c r="EE389" s="33" t="s">
        <v>205</v>
      </c>
      <c r="EF389" s="33" t="s">
        <v>205</v>
      </c>
      <c r="EG389" s="34" t="s">
        <v>205</v>
      </c>
      <c r="EH389" s="30"/>
      <c r="EI389" s="24" t="s">
        <v>64</v>
      </c>
      <c r="EJ389" s="32" t="s">
        <v>205</v>
      </c>
      <c r="EK389" s="32" t="s">
        <v>205</v>
      </c>
      <c r="EL389" s="32" t="s">
        <v>205</v>
      </c>
      <c r="EM389" s="33" t="s">
        <v>205</v>
      </c>
      <c r="EN389" s="33" t="s">
        <v>205</v>
      </c>
      <c r="EO389" s="33" t="s">
        <v>205</v>
      </c>
      <c r="EP389" s="34" t="s">
        <v>205</v>
      </c>
      <c r="EQ389" s="24">
        <v>0</v>
      </c>
      <c r="ER389" s="32">
        <v>0</v>
      </c>
      <c r="ES389" s="32">
        <v>0</v>
      </c>
      <c r="ET389" s="32">
        <v>0</v>
      </c>
      <c r="EU389" s="33">
        <v>0</v>
      </c>
      <c r="EV389" s="33">
        <v>0</v>
      </c>
      <c r="EW389" s="33">
        <v>0</v>
      </c>
      <c r="EX389" s="34" t="s">
        <v>348</v>
      </c>
      <c r="EZ389" s="140"/>
    </row>
    <row r="390" spans="1:156">
      <c r="A390" s="144">
        <v>50980</v>
      </c>
      <c r="B390" s="145" t="s">
        <v>270</v>
      </c>
      <c r="C390" s="24">
        <v>117.8866445</v>
      </c>
      <c r="D390" s="32">
        <v>371.84513054886708</v>
      </c>
      <c r="E390" s="32">
        <v>304.71988817269147</v>
      </c>
      <c r="F390" s="32">
        <v>438.97037292504268</v>
      </c>
      <c r="G390" s="33">
        <v>171.51685869464202</v>
      </c>
      <c r="H390" s="33">
        <v>140.55474633758621</v>
      </c>
      <c r="I390" s="33">
        <v>202.47897105169784</v>
      </c>
      <c r="J390" s="34" t="s">
        <v>211</v>
      </c>
      <c r="K390" s="147">
        <v>133</v>
      </c>
      <c r="L390" s="148">
        <v>377.50707467248964</v>
      </c>
      <c r="M390" s="148">
        <v>313.34840566166679</v>
      </c>
      <c r="N390" s="148">
        <v>441.66574368331248</v>
      </c>
      <c r="O390" s="149">
        <v>177.83828410644605</v>
      </c>
      <c r="P390" s="149">
        <v>147.61403568054067</v>
      </c>
      <c r="Q390" s="149">
        <v>208.06253253235144</v>
      </c>
      <c r="R390" s="150" t="s">
        <v>211</v>
      </c>
      <c r="S390" s="30"/>
      <c r="T390" s="24">
        <v>43.945786499999997</v>
      </c>
      <c r="U390" s="32">
        <v>135.19076256615483</v>
      </c>
      <c r="V390" s="32">
        <v>95.219812749161093</v>
      </c>
      <c r="W390" s="32">
        <v>175.16171238314857</v>
      </c>
      <c r="X390" s="33">
        <v>231.27661952435727</v>
      </c>
      <c r="Y390" s="33">
        <v>162.89660614638427</v>
      </c>
      <c r="Z390" s="33">
        <v>299.65663290233027</v>
      </c>
      <c r="AA390" s="34" t="s">
        <v>211</v>
      </c>
      <c r="AB390" s="24">
        <v>47</v>
      </c>
      <c r="AC390" s="32">
        <v>130.54765975792316</v>
      </c>
      <c r="AD390" s="32">
        <v>93.224686527830556</v>
      </c>
      <c r="AE390" s="32">
        <v>167.87063298801576</v>
      </c>
      <c r="AF390" s="33">
        <v>234.16581120430178</v>
      </c>
      <c r="AG390" s="33">
        <v>167.21888684589217</v>
      </c>
      <c r="AH390" s="33">
        <v>301.11273556271135</v>
      </c>
      <c r="AI390" s="34" t="s">
        <v>211</v>
      </c>
      <c r="AJ390" s="30"/>
      <c r="AK390" s="24">
        <v>49.960571999999999</v>
      </c>
      <c r="AL390" s="32">
        <v>157.90386188976208</v>
      </c>
      <c r="AM390" s="32">
        <v>114.11787707193722</v>
      </c>
      <c r="AN390" s="32">
        <v>201.68984670758695</v>
      </c>
      <c r="AO390" s="33">
        <v>117.23038850019618</v>
      </c>
      <c r="AP390" s="33">
        <v>84.722963098271237</v>
      </c>
      <c r="AQ390" s="33">
        <v>149.73781390212113</v>
      </c>
      <c r="AR390" s="34" t="s">
        <v>348</v>
      </c>
      <c r="AS390" s="24">
        <v>60</v>
      </c>
      <c r="AT390" s="32">
        <v>170.58607427616778</v>
      </c>
      <c r="AU390" s="32">
        <v>127.42184199142316</v>
      </c>
      <c r="AV390" s="32">
        <v>213.75030656091241</v>
      </c>
      <c r="AW390" s="33">
        <v>130.0614654906023</v>
      </c>
      <c r="AX390" s="33">
        <v>97.151374021811321</v>
      </c>
      <c r="AY390" s="33">
        <v>162.9715569593933</v>
      </c>
      <c r="AZ390" s="34" t="s">
        <v>208</v>
      </c>
      <c r="BA390" s="30"/>
      <c r="BB390" s="24">
        <v>11.990143</v>
      </c>
      <c r="BC390" s="32">
        <v>39.98317192022391</v>
      </c>
      <c r="BD390" s="32">
        <v>17.351265728404844</v>
      </c>
      <c r="BE390" s="32">
        <v>62.61507811204298</v>
      </c>
      <c r="BF390" s="33">
        <v>144.49549112878347</v>
      </c>
      <c r="BG390" s="33">
        <v>62.705872063735114</v>
      </c>
      <c r="BH390" s="33">
        <v>226.28511019383183</v>
      </c>
      <c r="BI390" s="34" t="s">
        <v>348</v>
      </c>
      <c r="BJ390" s="24">
        <v>15</v>
      </c>
      <c r="BK390" s="32">
        <v>44.555458458916675</v>
      </c>
      <c r="BL390" s="32">
        <v>22.007285442631311</v>
      </c>
      <c r="BM390" s="32">
        <v>67.103631475202036</v>
      </c>
      <c r="BN390" s="33">
        <v>170.4068587364666</v>
      </c>
      <c r="BO390" s="33">
        <v>84.169089743594895</v>
      </c>
      <c r="BP390" s="33">
        <v>256.64462772933831</v>
      </c>
      <c r="BQ390" s="34" t="s">
        <v>208</v>
      </c>
      <c r="BR390" s="30"/>
      <c r="BS390" s="24" t="s">
        <v>64</v>
      </c>
      <c r="BT390" s="32" t="s">
        <v>205</v>
      </c>
      <c r="BU390" s="32" t="s">
        <v>205</v>
      </c>
      <c r="BV390" s="32" t="s">
        <v>205</v>
      </c>
      <c r="BW390" s="33" t="s">
        <v>205</v>
      </c>
      <c r="BX390" s="33" t="s">
        <v>205</v>
      </c>
      <c r="BY390" s="33" t="s">
        <v>205</v>
      </c>
      <c r="BZ390" s="34" t="s">
        <v>205</v>
      </c>
      <c r="CA390" s="24" t="s">
        <v>64</v>
      </c>
      <c r="CB390" s="32" t="s">
        <v>205</v>
      </c>
      <c r="CC390" s="32" t="s">
        <v>205</v>
      </c>
      <c r="CD390" s="32" t="s">
        <v>205</v>
      </c>
      <c r="CE390" s="33" t="s">
        <v>205</v>
      </c>
      <c r="CF390" s="33" t="s">
        <v>205</v>
      </c>
      <c r="CG390" s="33" t="s">
        <v>205</v>
      </c>
      <c r="CH390" s="34" t="s">
        <v>205</v>
      </c>
      <c r="CI390" s="30"/>
      <c r="CJ390" s="24">
        <v>0</v>
      </c>
      <c r="CK390" s="32">
        <v>0</v>
      </c>
      <c r="CL390" s="32">
        <v>0</v>
      </c>
      <c r="CM390" s="32">
        <v>0</v>
      </c>
      <c r="CN390" s="33">
        <v>0</v>
      </c>
      <c r="CO390" s="33">
        <v>0</v>
      </c>
      <c r="CP390" s="33">
        <v>0</v>
      </c>
      <c r="CQ390" s="34" t="s">
        <v>348</v>
      </c>
      <c r="CR390" s="24" t="s">
        <v>64</v>
      </c>
      <c r="CS390" s="32" t="s">
        <v>205</v>
      </c>
      <c r="CT390" s="32" t="s">
        <v>205</v>
      </c>
      <c r="CU390" s="32" t="s">
        <v>205</v>
      </c>
      <c r="CV390" s="33" t="s">
        <v>205</v>
      </c>
      <c r="CW390" s="33" t="s">
        <v>205</v>
      </c>
      <c r="CX390" s="33" t="s">
        <v>205</v>
      </c>
      <c r="CY390" s="34" t="s">
        <v>205</v>
      </c>
      <c r="CZ390" s="34"/>
      <c r="DA390" s="24">
        <v>11</v>
      </c>
      <c r="DB390" s="32">
        <v>37.201601136358505</v>
      </c>
      <c r="DC390" s="32">
        <v>15.216859769383046</v>
      </c>
      <c r="DD390" s="32">
        <v>59.186342503333961</v>
      </c>
      <c r="DE390" s="33">
        <v>226.52162544770431</v>
      </c>
      <c r="DF390" s="33">
        <v>92.655899312935645</v>
      </c>
      <c r="DG390" s="33">
        <v>360.387351582473</v>
      </c>
      <c r="DH390" s="34" t="s">
        <v>211</v>
      </c>
      <c r="DI390" s="24">
        <v>9</v>
      </c>
      <c r="DJ390" s="32">
        <v>27.071081811814999</v>
      </c>
      <c r="DK390" s="32">
        <v>9.3846416947625322</v>
      </c>
      <c r="DL390" s="32">
        <v>44.757521928867462</v>
      </c>
      <c r="DM390" s="33">
        <v>155.13090032438276</v>
      </c>
      <c r="DN390" s="33">
        <v>53.778712112452695</v>
      </c>
      <c r="DO390" s="33">
        <v>256.48308853631283</v>
      </c>
      <c r="DP390" s="34" t="s">
        <v>348</v>
      </c>
      <c r="DQ390" s="30"/>
      <c r="DR390" s="24">
        <v>12.980286</v>
      </c>
      <c r="DS390" s="32">
        <v>41.556094274680042</v>
      </c>
      <c r="DT390" s="32">
        <v>18.94879604644834</v>
      </c>
      <c r="DU390" s="32">
        <v>64.163392502911748</v>
      </c>
      <c r="DV390" s="33">
        <v>575.12689243265879</v>
      </c>
      <c r="DW390" s="33">
        <v>262.2470271989485</v>
      </c>
      <c r="DX390" s="33">
        <v>888.00675766636914</v>
      </c>
      <c r="DY390" s="34" t="s">
        <v>211</v>
      </c>
      <c r="DZ390" s="24">
        <v>17</v>
      </c>
      <c r="EA390" s="32">
        <v>48.374002973190628</v>
      </c>
      <c r="EB390" s="32">
        <v>25.378461641830679</v>
      </c>
      <c r="EC390" s="32">
        <v>71.369544304550573</v>
      </c>
      <c r="ED390" s="33">
        <v>611.02457107463522</v>
      </c>
      <c r="EE390" s="33">
        <v>320.56192760867316</v>
      </c>
      <c r="EF390" s="33">
        <v>901.48721454059728</v>
      </c>
      <c r="EG390" s="34" t="s">
        <v>211</v>
      </c>
      <c r="EH390" s="30"/>
      <c r="EI390" s="24">
        <v>28.970428999999999</v>
      </c>
      <c r="EJ390" s="32">
        <v>36.727396408976325</v>
      </c>
      <c r="EK390" s="32">
        <v>23.353167547227287</v>
      </c>
      <c r="EL390" s="32">
        <v>50.101625270725364</v>
      </c>
      <c r="EM390" s="33">
        <v>329.31772788944949</v>
      </c>
      <c r="EN390" s="33">
        <v>209.39714838580011</v>
      </c>
      <c r="EO390" s="33">
        <v>449.23830739309886</v>
      </c>
      <c r="EP390" s="34" t="s">
        <v>211</v>
      </c>
      <c r="EQ390" s="24">
        <v>25</v>
      </c>
      <c r="ER390" s="32">
        <v>30.670484650174657</v>
      </c>
      <c r="ES390" s="32">
        <v>18.647654667306192</v>
      </c>
      <c r="ET390" s="32">
        <v>42.693314633043123</v>
      </c>
      <c r="EU390" s="33">
        <v>252.1500833383711</v>
      </c>
      <c r="EV390" s="33">
        <v>153.30725066972963</v>
      </c>
      <c r="EW390" s="33">
        <v>350.99291600701258</v>
      </c>
      <c r="EX390" s="34" t="s">
        <v>211</v>
      </c>
      <c r="EZ390" s="140"/>
    </row>
    <row r="391" spans="1:156">
      <c r="A391" s="144">
        <v>51080</v>
      </c>
      <c r="B391" s="145" t="s">
        <v>559</v>
      </c>
      <c r="C391" s="24">
        <v>5.4327319999999997</v>
      </c>
      <c r="D391" s="32">
        <v>177.09508571354937</v>
      </c>
      <c r="E391" s="32">
        <v>28.174944105135665</v>
      </c>
      <c r="F391" s="32">
        <v>326.01522732196304</v>
      </c>
      <c r="G391" s="33">
        <v>81.686676243443713</v>
      </c>
      <c r="H391" s="33">
        <v>12.995942422795608</v>
      </c>
      <c r="I391" s="33">
        <v>150.3774100640918</v>
      </c>
      <c r="J391" s="34" t="s">
        <v>348</v>
      </c>
      <c r="K391" s="147">
        <v>10.004108500000001</v>
      </c>
      <c r="L391" s="148">
        <v>319.95911521448852</v>
      </c>
      <c r="M391" s="148">
        <v>121.68712686190906</v>
      </c>
      <c r="N391" s="148">
        <v>518.23110356706798</v>
      </c>
      <c r="O391" s="149">
        <v>150.72824816151163</v>
      </c>
      <c r="P391" s="149">
        <v>57.325097437551051</v>
      </c>
      <c r="Q391" s="149">
        <v>244.13139888547221</v>
      </c>
      <c r="R391" s="150" t="s">
        <v>348</v>
      </c>
      <c r="S391" s="30"/>
      <c r="T391" s="24" t="s">
        <v>64</v>
      </c>
      <c r="U391" s="32" t="s">
        <v>205</v>
      </c>
      <c r="V391" s="32" t="s">
        <v>205</v>
      </c>
      <c r="W391" s="32" t="s">
        <v>205</v>
      </c>
      <c r="X391" s="33" t="s">
        <v>205</v>
      </c>
      <c r="Y391" s="33" t="s">
        <v>205</v>
      </c>
      <c r="Z391" s="33" t="s">
        <v>205</v>
      </c>
      <c r="AA391" s="34" t="s">
        <v>205</v>
      </c>
      <c r="AB391" s="24" t="s">
        <v>64</v>
      </c>
      <c r="AC391" s="32" t="s">
        <v>205</v>
      </c>
      <c r="AD391" s="32" t="s">
        <v>205</v>
      </c>
      <c r="AE391" s="32" t="s">
        <v>205</v>
      </c>
      <c r="AF391" s="33" t="s">
        <v>205</v>
      </c>
      <c r="AG391" s="33" t="s">
        <v>205</v>
      </c>
      <c r="AH391" s="33" t="s">
        <v>205</v>
      </c>
      <c r="AI391" s="34" t="s">
        <v>205</v>
      </c>
      <c r="AJ391" s="30"/>
      <c r="AK391" s="24" t="s">
        <v>64</v>
      </c>
      <c r="AL391" s="32" t="s">
        <v>205</v>
      </c>
      <c r="AM391" s="32" t="s">
        <v>205</v>
      </c>
      <c r="AN391" s="32" t="s">
        <v>205</v>
      </c>
      <c r="AO391" s="33" t="s">
        <v>205</v>
      </c>
      <c r="AP391" s="33" t="s">
        <v>205</v>
      </c>
      <c r="AQ391" s="33" t="s">
        <v>205</v>
      </c>
      <c r="AR391" s="34" t="s">
        <v>205</v>
      </c>
      <c r="AS391" s="24">
        <v>5.0029880000000002</v>
      </c>
      <c r="AT391" s="32">
        <v>159.44723039361648</v>
      </c>
      <c r="AU391" s="32">
        <v>19.727312843840394</v>
      </c>
      <c r="AV391" s="32">
        <v>299.16714794339259</v>
      </c>
      <c r="AW391" s="33">
        <v>121.56877717836502</v>
      </c>
      <c r="AX391" s="33">
        <v>15.040871475286195</v>
      </c>
      <c r="AY391" s="33">
        <v>228.09668288144385</v>
      </c>
      <c r="AZ391" s="34" t="s">
        <v>348</v>
      </c>
      <c r="BA391" s="30"/>
      <c r="BB391" s="24">
        <v>0</v>
      </c>
      <c r="BC391" s="32">
        <v>0</v>
      </c>
      <c r="BD391" s="32">
        <v>0</v>
      </c>
      <c r="BE391" s="32">
        <v>0</v>
      </c>
      <c r="BF391" s="33">
        <v>0</v>
      </c>
      <c r="BG391" s="33">
        <v>0</v>
      </c>
      <c r="BH391" s="33">
        <v>0</v>
      </c>
      <c r="BI391" s="34" t="s">
        <v>348</v>
      </c>
      <c r="BJ391" s="24">
        <v>0</v>
      </c>
      <c r="BK391" s="32">
        <v>0</v>
      </c>
      <c r="BL391" s="32">
        <v>0</v>
      </c>
      <c r="BM391" s="32">
        <v>0</v>
      </c>
      <c r="BN391" s="33">
        <v>0</v>
      </c>
      <c r="BO391" s="33">
        <v>0</v>
      </c>
      <c r="BP391" s="33">
        <v>0</v>
      </c>
      <c r="BQ391" s="34" t="s">
        <v>348</v>
      </c>
      <c r="BR391" s="30"/>
      <c r="BS391" s="24">
        <v>0</v>
      </c>
      <c r="BT391" s="32">
        <v>0</v>
      </c>
      <c r="BU391" s="32">
        <v>0</v>
      </c>
      <c r="BV391" s="32">
        <v>0</v>
      </c>
      <c r="BW391" s="33">
        <v>0</v>
      </c>
      <c r="BX391" s="33">
        <v>0</v>
      </c>
      <c r="BY391" s="33">
        <v>0</v>
      </c>
      <c r="BZ391" s="34" t="s">
        <v>348</v>
      </c>
      <c r="CA391" s="24">
        <v>0</v>
      </c>
      <c r="CB391" s="32">
        <v>0</v>
      </c>
      <c r="CC391" s="32">
        <v>0</v>
      </c>
      <c r="CD391" s="32">
        <v>0</v>
      </c>
      <c r="CE391" s="33">
        <v>0</v>
      </c>
      <c r="CF391" s="33">
        <v>0</v>
      </c>
      <c r="CG391" s="33">
        <v>0</v>
      </c>
      <c r="CH391" s="34" t="s">
        <v>348</v>
      </c>
      <c r="CI391" s="30"/>
      <c r="CJ391" s="24">
        <v>0</v>
      </c>
      <c r="CK391" s="32">
        <v>0</v>
      </c>
      <c r="CL391" s="32">
        <v>0</v>
      </c>
      <c r="CM391" s="32">
        <v>0</v>
      </c>
      <c r="CN391" s="33">
        <v>0</v>
      </c>
      <c r="CO391" s="33">
        <v>0</v>
      </c>
      <c r="CP391" s="33">
        <v>0</v>
      </c>
      <c r="CQ391" s="34" t="s">
        <v>348</v>
      </c>
      <c r="CR391" s="24">
        <v>0</v>
      </c>
      <c r="CS391" s="32">
        <v>0</v>
      </c>
      <c r="CT391" s="32">
        <v>0</v>
      </c>
      <c r="CU391" s="32">
        <v>0</v>
      </c>
      <c r="CV391" s="33">
        <v>0</v>
      </c>
      <c r="CW391" s="33">
        <v>0</v>
      </c>
      <c r="CX391" s="33">
        <v>0</v>
      </c>
      <c r="CY391" s="34" t="s">
        <v>348</v>
      </c>
      <c r="CZ391" s="34"/>
      <c r="DA391" s="24">
        <v>0</v>
      </c>
      <c r="DB391" s="32">
        <v>0</v>
      </c>
      <c r="DC391" s="32">
        <v>0</v>
      </c>
      <c r="DD391" s="32">
        <v>0</v>
      </c>
      <c r="DE391" s="33">
        <v>0</v>
      </c>
      <c r="DF391" s="33">
        <v>0</v>
      </c>
      <c r="DG391" s="33">
        <v>0</v>
      </c>
      <c r="DH391" s="34" t="s">
        <v>348</v>
      </c>
      <c r="DI391" s="24" t="s">
        <v>64</v>
      </c>
      <c r="DJ391" s="32" t="s">
        <v>205</v>
      </c>
      <c r="DK391" s="32" t="s">
        <v>205</v>
      </c>
      <c r="DL391" s="32" t="s">
        <v>205</v>
      </c>
      <c r="DM391" s="33" t="s">
        <v>205</v>
      </c>
      <c r="DN391" s="33" t="s">
        <v>205</v>
      </c>
      <c r="DO391" s="33" t="s">
        <v>205</v>
      </c>
      <c r="DP391" s="34" t="s">
        <v>205</v>
      </c>
      <c r="DQ391" s="30"/>
      <c r="DR391" s="24">
        <v>0</v>
      </c>
      <c r="DS391" s="32">
        <v>0</v>
      </c>
      <c r="DT391" s="32">
        <v>0</v>
      </c>
      <c r="DU391" s="32">
        <v>0</v>
      </c>
      <c r="DV391" s="33">
        <v>0</v>
      </c>
      <c r="DW391" s="33">
        <v>0</v>
      </c>
      <c r="DX391" s="33">
        <v>0</v>
      </c>
      <c r="DY391" s="34" t="s">
        <v>348</v>
      </c>
      <c r="DZ391" s="24">
        <v>0</v>
      </c>
      <c r="EA391" s="32">
        <v>0</v>
      </c>
      <c r="EB391" s="32">
        <v>0</v>
      </c>
      <c r="EC391" s="32">
        <v>0</v>
      </c>
      <c r="ED391" s="33">
        <v>0</v>
      </c>
      <c r="EE391" s="33">
        <v>0</v>
      </c>
      <c r="EF391" s="33">
        <v>0</v>
      </c>
      <c r="EG391" s="34" t="s">
        <v>348</v>
      </c>
      <c r="EH391" s="30"/>
      <c r="EI391" s="24" t="s">
        <v>64</v>
      </c>
      <c r="EJ391" s="32" t="s">
        <v>205</v>
      </c>
      <c r="EK391" s="32" t="s">
        <v>205</v>
      </c>
      <c r="EL391" s="32" t="s">
        <v>205</v>
      </c>
      <c r="EM391" s="33" t="s">
        <v>205</v>
      </c>
      <c r="EN391" s="33" t="s">
        <v>205</v>
      </c>
      <c r="EO391" s="33" t="s">
        <v>205</v>
      </c>
      <c r="EP391" s="34" t="s">
        <v>205</v>
      </c>
      <c r="EQ391" s="24" t="s">
        <v>64</v>
      </c>
      <c r="ER391" s="32" t="s">
        <v>205</v>
      </c>
      <c r="ES391" s="32" t="s">
        <v>205</v>
      </c>
      <c r="ET391" s="32" t="s">
        <v>205</v>
      </c>
      <c r="EU391" s="33" t="s">
        <v>205</v>
      </c>
      <c r="EV391" s="33" t="s">
        <v>205</v>
      </c>
      <c r="EW391" s="33" t="s">
        <v>205</v>
      </c>
      <c r="EX391" s="34" t="s">
        <v>205</v>
      </c>
      <c r="EZ391" s="140"/>
    </row>
    <row r="392" spans="1:156">
      <c r="A392" s="144">
        <v>51120</v>
      </c>
      <c r="B392" s="145" t="s">
        <v>227</v>
      </c>
      <c r="C392" s="24">
        <v>5.5667356000000003</v>
      </c>
      <c r="D392" s="32">
        <v>210.35808085044337</v>
      </c>
      <c r="E392" s="32">
        <v>35.608970206045313</v>
      </c>
      <c r="F392" s="32">
        <v>385.10719149484146</v>
      </c>
      <c r="G392" s="33">
        <v>97.029527253040172</v>
      </c>
      <c r="H392" s="33">
        <v>16.424952780951784</v>
      </c>
      <c r="I392" s="33">
        <v>177.63410172512857</v>
      </c>
      <c r="J392" s="34" t="s">
        <v>348</v>
      </c>
      <c r="K392" s="147">
        <v>12</v>
      </c>
      <c r="L392" s="148">
        <v>352.49002788539605</v>
      </c>
      <c r="M392" s="148">
        <v>153.05001964882976</v>
      </c>
      <c r="N392" s="148">
        <v>551.9300361219623</v>
      </c>
      <c r="O392" s="149">
        <v>166.05310450977976</v>
      </c>
      <c r="P392" s="149">
        <v>72.099716013055243</v>
      </c>
      <c r="Q392" s="149">
        <v>260.00649300650429</v>
      </c>
      <c r="R392" s="150" t="s">
        <v>348</v>
      </c>
      <c r="S392" s="30"/>
      <c r="T392" s="24" t="s">
        <v>64</v>
      </c>
      <c r="U392" s="32" t="s">
        <v>205</v>
      </c>
      <c r="V392" s="32" t="s">
        <v>205</v>
      </c>
      <c r="W392" s="32" t="s">
        <v>205</v>
      </c>
      <c r="X392" s="33" t="s">
        <v>205</v>
      </c>
      <c r="Y392" s="33" t="s">
        <v>205</v>
      </c>
      <c r="Z392" s="33" t="s">
        <v>205</v>
      </c>
      <c r="AA392" s="34" t="s">
        <v>205</v>
      </c>
      <c r="AB392" s="24" t="s">
        <v>64</v>
      </c>
      <c r="AC392" s="32" t="s">
        <v>205</v>
      </c>
      <c r="AD392" s="32" t="s">
        <v>205</v>
      </c>
      <c r="AE392" s="32" t="s">
        <v>205</v>
      </c>
      <c r="AF392" s="33" t="s">
        <v>205</v>
      </c>
      <c r="AG392" s="33" t="s">
        <v>205</v>
      </c>
      <c r="AH392" s="33" t="s">
        <v>205</v>
      </c>
      <c r="AI392" s="34" t="s">
        <v>205</v>
      </c>
      <c r="AJ392" s="30"/>
      <c r="AK392" s="24" t="s">
        <v>64</v>
      </c>
      <c r="AL392" s="32" t="s">
        <v>205</v>
      </c>
      <c r="AM392" s="32" t="s">
        <v>205</v>
      </c>
      <c r="AN392" s="32" t="s">
        <v>205</v>
      </c>
      <c r="AO392" s="33" t="s">
        <v>205</v>
      </c>
      <c r="AP392" s="33" t="s">
        <v>205</v>
      </c>
      <c r="AQ392" s="33" t="s">
        <v>205</v>
      </c>
      <c r="AR392" s="34" t="s">
        <v>205</v>
      </c>
      <c r="AS392" s="24">
        <v>11</v>
      </c>
      <c r="AT392" s="32">
        <v>322.26659025297482</v>
      </c>
      <c r="AU392" s="32">
        <v>131.81920569123017</v>
      </c>
      <c r="AV392" s="32">
        <v>512.71397481471945</v>
      </c>
      <c r="AW392" s="33">
        <v>245.7085971689844</v>
      </c>
      <c r="AX392" s="33">
        <v>100.50409533578073</v>
      </c>
      <c r="AY392" s="33">
        <v>390.91309900218806</v>
      </c>
      <c r="AZ392" s="34" t="s">
        <v>211</v>
      </c>
      <c r="BA392" s="30"/>
      <c r="BB392" s="24" t="s">
        <v>64</v>
      </c>
      <c r="BC392" s="32" t="s">
        <v>205</v>
      </c>
      <c r="BD392" s="32" t="s">
        <v>205</v>
      </c>
      <c r="BE392" s="32" t="s">
        <v>205</v>
      </c>
      <c r="BF392" s="33" t="s">
        <v>205</v>
      </c>
      <c r="BG392" s="33" t="s">
        <v>205</v>
      </c>
      <c r="BH392" s="33" t="s">
        <v>205</v>
      </c>
      <c r="BI392" s="34" t="s">
        <v>205</v>
      </c>
      <c r="BJ392" s="24" t="s">
        <v>64</v>
      </c>
      <c r="BK392" s="32" t="s">
        <v>205</v>
      </c>
      <c r="BL392" s="32" t="s">
        <v>205</v>
      </c>
      <c r="BM392" s="32" t="s">
        <v>205</v>
      </c>
      <c r="BN392" s="33" t="s">
        <v>205</v>
      </c>
      <c r="BO392" s="33" t="s">
        <v>205</v>
      </c>
      <c r="BP392" s="33" t="s">
        <v>205</v>
      </c>
      <c r="BQ392" s="34" t="s">
        <v>205</v>
      </c>
      <c r="BR392" s="30"/>
      <c r="BS392" s="24">
        <v>0</v>
      </c>
      <c r="BT392" s="32">
        <v>0</v>
      </c>
      <c r="BU392" s="32">
        <v>0</v>
      </c>
      <c r="BV392" s="32">
        <v>0</v>
      </c>
      <c r="BW392" s="33">
        <v>0</v>
      </c>
      <c r="BX392" s="33">
        <v>0</v>
      </c>
      <c r="BY392" s="33">
        <v>0</v>
      </c>
      <c r="BZ392" s="34" t="s">
        <v>348</v>
      </c>
      <c r="CA392" s="24" t="s">
        <v>64</v>
      </c>
      <c r="CB392" s="32" t="s">
        <v>205</v>
      </c>
      <c r="CC392" s="32" t="s">
        <v>205</v>
      </c>
      <c r="CD392" s="32" t="s">
        <v>205</v>
      </c>
      <c r="CE392" s="33" t="s">
        <v>205</v>
      </c>
      <c r="CF392" s="33" t="s">
        <v>205</v>
      </c>
      <c r="CG392" s="33" t="s">
        <v>205</v>
      </c>
      <c r="CH392" s="34" t="s">
        <v>205</v>
      </c>
      <c r="CI392" s="30"/>
      <c r="CJ392" s="24">
        <v>0</v>
      </c>
      <c r="CK392" s="32">
        <v>0</v>
      </c>
      <c r="CL392" s="32">
        <v>0</v>
      </c>
      <c r="CM392" s="32">
        <v>0</v>
      </c>
      <c r="CN392" s="33">
        <v>0</v>
      </c>
      <c r="CO392" s="33">
        <v>0</v>
      </c>
      <c r="CP392" s="33">
        <v>0</v>
      </c>
      <c r="CQ392" s="34" t="s">
        <v>348</v>
      </c>
      <c r="CR392" s="24" t="s">
        <v>64</v>
      </c>
      <c r="CS392" s="32" t="s">
        <v>205</v>
      </c>
      <c r="CT392" s="32" t="s">
        <v>205</v>
      </c>
      <c r="CU392" s="32" t="s">
        <v>205</v>
      </c>
      <c r="CV392" s="33" t="s">
        <v>205</v>
      </c>
      <c r="CW392" s="33" t="s">
        <v>205</v>
      </c>
      <c r="CX392" s="33" t="s">
        <v>205</v>
      </c>
      <c r="CY392" s="34" t="s">
        <v>205</v>
      </c>
      <c r="CZ392" s="34"/>
      <c r="DA392" s="24">
        <v>0</v>
      </c>
      <c r="DB392" s="32">
        <v>0</v>
      </c>
      <c r="DC392" s="32">
        <v>0</v>
      </c>
      <c r="DD392" s="32">
        <v>0</v>
      </c>
      <c r="DE392" s="33">
        <v>0</v>
      </c>
      <c r="DF392" s="33">
        <v>0</v>
      </c>
      <c r="DG392" s="33">
        <v>0</v>
      </c>
      <c r="DH392" s="34" t="s">
        <v>348</v>
      </c>
      <c r="DI392" s="24">
        <v>0</v>
      </c>
      <c r="DJ392" s="32">
        <v>0</v>
      </c>
      <c r="DK392" s="32">
        <v>0</v>
      </c>
      <c r="DL392" s="32">
        <v>0</v>
      </c>
      <c r="DM392" s="33">
        <v>0</v>
      </c>
      <c r="DN392" s="33">
        <v>0</v>
      </c>
      <c r="DO392" s="33">
        <v>0</v>
      </c>
      <c r="DP392" s="34" t="s">
        <v>348</v>
      </c>
      <c r="DQ392" s="30"/>
      <c r="DR392" s="24">
        <v>0</v>
      </c>
      <c r="DS392" s="32">
        <v>0</v>
      </c>
      <c r="DT392" s="32">
        <v>0</v>
      </c>
      <c r="DU392" s="32">
        <v>0</v>
      </c>
      <c r="DV392" s="33">
        <v>0</v>
      </c>
      <c r="DW392" s="33">
        <v>0</v>
      </c>
      <c r="DX392" s="33">
        <v>0</v>
      </c>
      <c r="DY392" s="34" t="s">
        <v>348</v>
      </c>
      <c r="DZ392" s="24">
        <v>0</v>
      </c>
      <c r="EA392" s="32">
        <v>0</v>
      </c>
      <c r="EB392" s="32">
        <v>0</v>
      </c>
      <c r="EC392" s="32">
        <v>0</v>
      </c>
      <c r="ED392" s="33">
        <v>0</v>
      </c>
      <c r="EE392" s="33">
        <v>0</v>
      </c>
      <c r="EF392" s="33">
        <v>0</v>
      </c>
      <c r="EG392" s="34" t="s">
        <v>348</v>
      </c>
      <c r="EH392" s="30"/>
      <c r="EI392" s="24" t="s">
        <v>64</v>
      </c>
      <c r="EJ392" s="32" t="s">
        <v>205</v>
      </c>
      <c r="EK392" s="32" t="s">
        <v>205</v>
      </c>
      <c r="EL392" s="32" t="s">
        <v>205</v>
      </c>
      <c r="EM392" s="33" t="s">
        <v>205</v>
      </c>
      <c r="EN392" s="33" t="s">
        <v>205</v>
      </c>
      <c r="EO392" s="33" t="s">
        <v>205</v>
      </c>
      <c r="EP392" s="34" t="s">
        <v>205</v>
      </c>
      <c r="EQ392" s="24" t="s">
        <v>64</v>
      </c>
      <c r="ER392" s="32" t="s">
        <v>205</v>
      </c>
      <c r="ES392" s="32" t="s">
        <v>205</v>
      </c>
      <c r="ET392" s="32" t="s">
        <v>205</v>
      </c>
      <c r="EU392" s="33" t="s">
        <v>205</v>
      </c>
      <c r="EV392" s="33" t="s">
        <v>205</v>
      </c>
      <c r="EW392" s="33" t="s">
        <v>205</v>
      </c>
      <c r="EX392" s="34" t="s">
        <v>205</v>
      </c>
      <c r="EZ392" s="140"/>
    </row>
    <row r="393" spans="1:156">
      <c r="A393" s="144">
        <v>51190</v>
      </c>
      <c r="B393" s="145" t="s">
        <v>319</v>
      </c>
      <c r="C393" s="24">
        <v>182.14503439999999</v>
      </c>
      <c r="D393" s="32">
        <v>209.86560861016181</v>
      </c>
      <c r="E393" s="32">
        <v>179.38745325685838</v>
      </c>
      <c r="F393" s="32">
        <v>240.34376396346525</v>
      </c>
      <c r="G393" s="33">
        <v>96.802370071977379</v>
      </c>
      <c r="H393" s="33">
        <v>82.744051068875876</v>
      </c>
      <c r="I393" s="33">
        <v>110.86068907507888</v>
      </c>
      <c r="J393" s="34" t="s">
        <v>348</v>
      </c>
      <c r="K393" s="147">
        <v>228</v>
      </c>
      <c r="L393" s="148">
        <v>253.34416224819705</v>
      </c>
      <c r="M393" s="148">
        <v>220.45903329181226</v>
      </c>
      <c r="N393" s="148">
        <v>286.22929120458184</v>
      </c>
      <c r="O393" s="149">
        <v>119.3468788411231</v>
      </c>
      <c r="P393" s="149">
        <v>103.85515617262378</v>
      </c>
      <c r="Q393" s="149">
        <v>134.83860150962241</v>
      </c>
      <c r="R393" s="150" t="s">
        <v>211</v>
      </c>
      <c r="S393" s="30"/>
      <c r="T393" s="24">
        <v>51.195683000000002</v>
      </c>
      <c r="U393" s="32">
        <v>59.179133742242058</v>
      </c>
      <c r="V393" s="32">
        <v>42.968200981631739</v>
      </c>
      <c r="W393" s="32">
        <v>75.390066502852378</v>
      </c>
      <c r="X393" s="33">
        <v>101.24027513779306</v>
      </c>
      <c r="Y393" s="33">
        <v>73.507539135390857</v>
      </c>
      <c r="Z393" s="33">
        <v>128.97301114019527</v>
      </c>
      <c r="AA393" s="34" t="s">
        <v>348</v>
      </c>
      <c r="AB393" s="24">
        <v>56</v>
      </c>
      <c r="AC393" s="32">
        <v>62.594846081613419</v>
      </c>
      <c r="AD393" s="32">
        <v>46.200253306546145</v>
      </c>
      <c r="AE393" s="32">
        <v>78.989438856680692</v>
      </c>
      <c r="AF393" s="33">
        <v>112.27756159772773</v>
      </c>
      <c r="AG393" s="33">
        <v>82.870269857250435</v>
      </c>
      <c r="AH393" s="33">
        <v>141.68485333820502</v>
      </c>
      <c r="AI393" s="34" t="s">
        <v>348</v>
      </c>
      <c r="AJ393" s="30"/>
      <c r="AK393" s="24">
        <v>105.7102148</v>
      </c>
      <c r="AL393" s="32">
        <v>121.63162303422646</v>
      </c>
      <c r="AM393" s="32">
        <v>98.444647933727538</v>
      </c>
      <c r="AN393" s="32">
        <v>144.81859813472539</v>
      </c>
      <c r="AO393" s="33">
        <v>90.301289984702251</v>
      </c>
      <c r="AP393" s="33">
        <v>73.086903543200634</v>
      </c>
      <c r="AQ393" s="33">
        <v>107.51567642620387</v>
      </c>
      <c r="AR393" s="34" t="s">
        <v>348</v>
      </c>
      <c r="AS393" s="24">
        <v>133</v>
      </c>
      <c r="AT393" s="32">
        <v>147.55739392558468</v>
      </c>
      <c r="AU393" s="32">
        <v>122.47949040500971</v>
      </c>
      <c r="AV393" s="32">
        <v>172.63529744615965</v>
      </c>
      <c r="AW393" s="33">
        <v>112.50350287600735</v>
      </c>
      <c r="AX393" s="33">
        <v>93.383132721773734</v>
      </c>
      <c r="AY393" s="33">
        <v>131.62387303024096</v>
      </c>
      <c r="AZ393" s="34" t="s">
        <v>348</v>
      </c>
      <c r="BA393" s="30"/>
      <c r="BB393" s="24">
        <v>20.079712199999999</v>
      </c>
      <c r="BC393" s="32">
        <v>22.992316461503947</v>
      </c>
      <c r="BD393" s="32">
        <v>12.9355108012996</v>
      </c>
      <c r="BE393" s="32">
        <v>33.049122121708294</v>
      </c>
      <c r="BF393" s="33">
        <v>83.092108498099876</v>
      </c>
      <c r="BG393" s="33">
        <v>46.74774152397967</v>
      </c>
      <c r="BH393" s="33">
        <v>119.43647547222008</v>
      </c>
      <c r="BI393" s="34" t="s">
        <v>348</v>
      </c>
      <c r="BJ393" s="24">
        <v>24</v>
      </c>
      <c r="BK393" s="32">
        <v>26.36494506390326</v>
      </c>
      <c r="BL393" s="32">
        <v>15.816770188401334</v>
      </c>
      <c r="BM393" s="32">
        <v>36.913119939405185</v>
      </c>
      <c r="BN393" s="33">
        <v>100.83539984762852</v>
      </c>
      <c r="BO393" s="33">
        <v>60.492837833714788</v>
      </c>
      <c r="BP393" s="33">
        <v>141.17796186154226</v>
      </c>
      <c r="BQ393" s="34" t="s">
        <v>348</v>
      </c>
      <c r="BR393" s="30"/>
      <c r="BS393" s="24">
        <v>9.1594243999999989</v>
      </c>
      <c r="BT393" s="32">
        <v>20.840695062168034</v>
      </c>
      <c r="BU393" s="32">
        <v>7.3437904287479974</v>
      </c>
      <c r="BV393" s="32">
        <v>34.337599695588068</v>
      </c>
      <c r="BW393" s="33">
        <v>84.058798810823248</v>
      </c>
      <c r="BX393" s="33">
        <v>29.620422942590629</v>
      </c>
      <c r="BY393" s="33">
        <v>138.49717467905586</v>
      </c>
      <c r="BZ393" s="34" t="s">
        <v>348</v>
      </c>
      <c r="CA393" s="24">
        <v>13</v>
      </c>
      <c r="CB393" s="32">
        <v>28.386746945805051</v>
      </c>
      <c r="CC393" s="32">
        <v>12.955535526791744</v>
      </c>
      <c r="CD393" s="32">
        <v>43.817958364818359</v>
      </c>
      <c r="CE393" s="33">
        <v>122.19550217770325</v>
      </c>
      <c r="CF393" s="33">
        <v>55.769270522607087</v>
      </c>
      <c r="CG393" s="33">
        <v>188.62173383279941</v>
      </c>
      <c r="CH393" s="34" t="s">
        <v>348</v>
      </c>
      <c r="CI393" s="30"/>
      <c r="CJ393" s="24">
        <v>6.2391366000000001</v>
      </c>
      <c r="CK393" s="32">
        <v>7.1821096589129505</v>
      </c>
      <c r="CL393" s="32">
        <v>1.5464357498048278</v>
      </c>
      <c r="CM393" s="32">
        <v>12.817783568021074</v>
      </c>
      <c r="CN393" s="33">
        <v>59.743235047843015</v>
      </c>
      <c r="CO393" s="33">
        <v>12.8637794289764</v>
      </c>
      <c r="CP393" s="33">
        <v>106.62269066670963</v>
      </c>
      <c r="CQ393" s="34" t="s">
        <v>348</v>
      </c>
      <c r="CR393" s="24">
        <v>8</v>
      </c>
      <c r="CS393" s="32">
        <v>8.9162860925317666</v>
      </c>
      <c r="CT393" s="32">
        <v>2.7376150606838205</v>
      </c>
      <c r="CU393" s="32">
        <v>15.094957124379713</v>
      </c>
      <c r="CV393" s="33">
        <v>73.893875103549661</v>
      </c>
      <c r="CW393" s="33">
        <v>22.688032133155339</v>
      </c>
      <c r="CX393" s="33">
        <v>125.09971807394399</v>
      </c>
      <c r="CY393" s="34" t="s">
        <v>348</v>
      </c>
      <c r="CZ393" s="34"/>
      <c r="DA393" s="24">
        <v>20.159424399999999</v>
      </c>
      <c r="DB393" s="32">
        <v>23.216302822104392</v>
      </c>
      <c r="DC393" s="32">
        <v>13.081622196539781</v>
      </c>
      <c r="DD393" s="32">
        <v>33.350983447669002</v>
      </c>
      <c r="DE393" s="33">
        <v>141.36473946035085</v>
      </c>
      <c r="DF393" s="33">
        <v>79.654375966007706</v>
      </c>
      <c r="DG393" s="33">
        <v>203.07510295469399</v>
      </c>
      <c r="DH393" s="34" t="s">
        <v>348</v>
      </c>
      <c r="DI393" s="24">
        <v>29</v>
      </c>
      <c r="DJ393" s="32">
        <v>31.979546512823418</v>
      </c>
      <c r="DK393" s="32">
        <v>20.34017921210631</v>
      </c>
      <c r="DL393" s="32">
        <v>43.61891381354053</v>
      </c>
      <c r="DM393" s="33">
        <v>183.25886926079801</v>
      </c>
      <c r="DN393" s="33">
        <v>116.55944656619508</v>
      </c>
      <c r="DO393" s="33">
        <v>249.95829195540094</v>
      </c>
      <c r="DP393" s="34" t="s">
        <v>211</v>
      </c>
      <c r="DQ393" s="30"/>
      <c r="DR393" s="24">
        <v>5.0797122000000003</v>
      </c>
      <c r="DS393" s="32">
        <v>5.8550047211662077</v>
      </c>
      <c r="DT393" s="32">
        <v>0.76329346643216756</v>
      </c>
      <c r="DU393" s="32">
        <v>10.946715975900247</v>
      </c>
      <c r="DV393" s="33">
        <v>81.031933564425287</v>
      </c>
      <c r="DW393" s="33">
        <v>10.563807957062025</v>
      </c>
      <c r="DX393" s="33">
        <v>151.50005917178856</v>
      </c>
      <c r="DY393" s="34" t="s">
        <v>348</v>
      </c>
      <c r="DZ393" s="24">
        <v>10</v>
      </c>
      <c r="EA393" s="32">
        <v>11.118848349879231</v>
      </c>
      <c r="EB393" s="32">
        <v>4.2273147441290959</v>
      </c>
      <c r="EC393" s="32">
        <v>18.010381955629367</v>
      </c>
      <c r="ED393" s="33">
        <v>140.44505573777133</v>
      </c>
      <c r="EE393" s="33">
        <v>53.396308338602537</v>
      </c>
      <c r="EF393" s="33">
        <v>227.49380313694013</v>
      </c>
      <c r="EG393" s="34" t="s">
        <v>348</v>
      </c>
      <c r="EH393" s="30"/>
      <c r="EI393" s="24">
        <v>26.4782732</v>
      </c>
      <c r="EJ393" s="32">
        <v>17.03058834265547</v>
      </c>
      <c r="EK393" s="32">
        <v>10.543633220968932</v>
      </c>
      <c r="EL393" s="32">
        <v>23.517543464342008</v>
      </c>
      <c r="EM393" s="33">
        <v>152.70547890656115</v>
      </c>
      <c r="EN393" s="33">
        <v>94.53992592789902</v>
      </c>
      <c r="EO393" s="33">
        <v>210.87103188522329</v>
      </c>
      <c r="EP393" s="34" t="s">
        <v>208</v>
      </c>
      <c r="EQ393" s="24">
        <v>31</v>
      </c>
      <c r="ER393" s="32">
        <v>20.547580758744395</v>
      </c>
      <c r="ES393" s="32">
        <v>13.314290040480476</v>
      </c>
      <c r="ET393" s="32">
        <v>27.780871477008315</v>
      </c>
      <c r="EU393" s="33">
        <v>168.92704043689787</v>
      </c>
      <c r="EV393" s="33">
        <v>109.46026388530768</v>
      </c>
      <c r="EW393" s="33">
        <v>228.39381698848806</v>
      </c>
      <c r="EX393" s="34" t="s">
        <v>211</v>
      </c>
      <c r="EZ393" s="140"/>
    </row>
    <row r="394" spans="1:156">
      <c r="A394" s="144">
        <v>51260</v>
      </c>
      <c r="B394" s="145" t="s">
        <v>762</v>
      </c>
      <c r="C394" s="2">
        <v>156.3811742</v>
      </c>
      <c r="D394" s="3">
        <v>171.48434009096871</v>
      </c>
      <c r="E394" s="3">
        <v>144.60687521369374</v>
      </c>
      <c r="F394" s="3">
        <v>198.36180496824369</v>
      </c>
      <c r="G394" s="10">
        <v>79.098670148811578</v>
      </c>
      <c r="H394" s="10">
        <v>66.701201507441425</v>
      </c>
      <c r="I394" s="10">
        <v>91.496138790181732</v>
      </c>
      <c r="J394" s="7" t="s">
        <v>211</v>
      </c>
      <c r="K394" s="147">
        <v>169</v>
      </c>
      <c r="L394" s="148">
        <v>161.27304308112011</v>
      </c>
      <c r="M394" s="148">
        <v>136.95803043196662</v>
      </c>
      <c r="N394" s="148">
        <v>185.5880557302736</v>
      </c>
      <c r="O394" s="149">
        <v>75.973466931854048</v>
      </c>
      <c r="P394" s="149">
        <v>64.519005763666826</v>
      </c>
      <c r="Q394" s="149">
        <v>87.427928100041271</v>
      </c>
      <c r="R394" s="150" t="s">
        <v>211</v>
      </c>
      <c r="S394" s="1"/>
      <c r="T394" s="2">
        <v>36.1304017</v>
      </c>
      <c r="U394" s="3">
        <v>39.812777560462301</v>
      </c>
      <c r="V394" s="3">
        <v>26.830761151339573</v>
      </c>
      <c r="W394" s="3">
        <v>52.794793969585029</v>
      </c>
      <c r="X394" s="10">
        <v>68.109421333821842</v>
      </c>
      <c r="Y394" s="10">
        <v>45.900530632118645</v>
      </c>
      <c r="Z394" s="10">
        <v>90.31831203552504</v>
      </c>
      <c r="AA394" s="7" t="s">
        <v>208</v>
      </c>
      <c r="AB394" s="2">
        <v>28</v>
      </c>
      <c r="AC394" s="3">
        <v>26.895488561641034</v>
      </c>
      <c r="AD394" s="3">
        <v>16.93326018432521</v>
      </c>
      <c r="AE394" s="3">
        <v>36.857716938956855</v>
      </c>
      <c r="AF394" s="10">
        <v>48.242947506306841</v>
      </c>
      <c r="AG394" s="10">
        <v>30.373509680286425</v>
      </c>
      <c r="AH394" s="10">
        <v>66.11238533232725</v>
      </c>
      <c r="AI394" s="7" t="s">
        <v>211</v>
      </c>
      <c r="AJ394" s="1"/>
      <c r="AK394" s="2">
        <v>103.2206798</v>
      </c>
      <c r="AL394" s="3">
        <v>113.16713748711769</v>
      </c>
      <c r="AM394" s="3">
        <v>91.335161518486217</v>
      </c>
      <c r="AN394" s="3">
        <v>134.99911345574915</v>
      </c>
      <c r="AO394" s="10">
        <v>84.017118608104681</v>
      </c>
      <c r="AP394" s="10">
        <v>67.808705502183329</v>
      </c>
      <c r="AQ394" s="10">
        <v>100.22553171402603</v>
      </c>
      <c r="AR394" s="7" t="s">
        <v>348</v>
      </c>
      <c r="AS394" s="2">
        <v>121</v>
      </c>
      <c r="AT394" s="3">
        <v>115.42469159181738</v>
      </c>
      <c r="AU394" s="3">
        <v>94.858110180911737</v>
      </c>
      <c r="AV394" s="3">
        <v>135.99127300272301</v>
      </c>
      <c r="AW394" s="10">
        <v>88.00427939931734</v>
      </c>
      <c r="AX394" s="10">
        <v>72.323516888166253</v>
      </c>
      <c r="AY394" s="10">
        <v>103.68504191046843</v>
      </c>
      <c r="AZ394" s="7" t="s">
        <v>348</v>
      </c>
      <c r="BA394" s="1"/>
      <c r="BB394" s="2">
        <v>23.070216299999998</v>
      </c>
      <c r="BC394" s="3">
        <v>25.034221927835905</v>
      </c>
      <c r="BD394" s="3">
        <v>14.818611186200199</v>
      </c>
      <c r="BE394" s="3">
        <v>35.249832669471608</v>
      </c>
      <c r="BF394" s="10">
        <v>90.471366296477456</v>
      </c>
      <c r="BG394" s="10">
        <v>53.553092422700693</v>
      </c>
      <c r="BH394" s="10">
        <v>127.38964017025421</v>
      </c>
      <c r="BI394" s="7" t="s">
        <v>348</v>
      </c>
      <c r="BJ394" s="2">
        <v>22</v>
      </c>
      <c r="BK394" s="3">
        <v>20.691930732642199</v>
      </c>
      <c r="BL394" s="3">
        <v>12.045323200881423</v>
      </c>
      <c r="BM394" s="3">
        <v>29.338538264402974</v>
      </c>
      <c r="BN394" s="10">
        <v>79.138382575355593</v>
      </c>
      <c r="BO394" s="10">
        <v>46.06855725702686</v>
      </c>
      <c r="BP394" s="10">
        <v>112.20820789368432</v>
      </c>
      <c r="BQ394" s="7" t="s">
        <v>348</v>
      </c>
      <c r="BR394" s="1"/>
      <c r="BS394" s="2">
        <v>8.0100309000000003</v>
      </c>
      <c r="BT394" s="3">
        <v>17.078939632039091</v>
      </c>
      <c r="BU394" s="3">
        <v>5.2512511079476329</v>
      </c>
      <c r="BV394" s="3">
        <v>28.906628156130552</v>
      </c>
      <c r="BW394" s="10">
        <v>68.886145406823204</v>
      </c>
      <c r="BX394" s="10">
        <v>21.180380936016775</v>
      </c>
      <c r="BY394" s="10">
        <v>116.59190987762963</v>
      </c>
      <c r="BZ394" s="7" t="s">
        <v>348</v>
      </c>
      <c r="CA394" s="2">
        <v>12</v>
      </c>
      <c r="CB394" s="3">
        <v>22.673026154829845</v>
      </c>
      <c r="CC394" s="3">
        <v>9.8445539560720974</v>
      </c>
      <c r="CD394" s="3">
        <v>35.501498353587593</v>
      </c>
      <c r="CE394" s="10">
        <v>97.599834957032982</v>
      </c>
      <c r="CF394" s="10">
        <v>42.377529791433062</v>
      </c>
      <c r="CG394" s="10">
        <v>152.8221401226329</v>
      </c>
      <c r="CH394" s="7" t="s">
        <v>348</v>
      </c>
      <c r="CI394" s="1"/>
      <c r="CJ394" s="2">
        <v>8.0100309000000003</v>
      </c>
      <c r="CK394" s="3">
        <v>8.7928186874209295</v>
      </c>
      <c r="CL394" s="3">
        <v>2.7035225762894211</v>
      </c>
      <c r="CM394" s="3">
        <v>14.882114798552438</v>
      </c>
      <c r="CN394" s="10">
        <v>73.141661506622512</v>
      </c>
      <c r="CO394" s="10">
        <v>22.488821864752119</v>
      </c>
      <c r="CP394" s="10">
        <v>123.79450114849291</v>
      </c>
      <c r="CQ394" s="7" t="s">
        <v>348</v>
      </c>
      <c r="CR394" s="2">
        <v>9</v>
      </c>
      <c r="CS394" s="3">
        <v>8.6411502500607895</v>
      </c>
      <c r="CT394" s="3">
        <v>2.9955987533544066</v>
      </c>
      <c r="CU394" s="3">
        <v>14.286701746767172</v>
      </c>
      <c r="CV394" s="10">
        <v>71.613682053543187</v>
      </c>
      <c r="CW394" s="10">
        <v>24.826076445228303</v>
      </c>
      <c r="CX394" s="10">
        <v>118.40128766185808</v>
      </c>
      <c r="CY394" s="7" t="s">
        <v>348</v>
      </c>
      <c r="CZ394" s="7"/>
      <c r="DA394" s="2">
        <v>12.030092700000001</v>
      </c>
      <c r="DB394" s="3">
        <v>13.004723102366494</v>
      </c>
      <c r="DC394" s="3">
        <v>5.6558170742041245</v>
      </c>
      <c r="DD394" s="3">
        <v>20.353629130528866</v>
      </c>
      <c r="DE394" s="10">
        <v>79.186135157131204</v>
      </c>
      <c r="DF394" s="10">
        <v>34.438433770299937</v>
      </c>
      <c r="DG394" s="10">
        <v>123.93383654396247</v>
      </c>
      <c r="DH394" s="7" t="s">
        <v>348</v>
      </c>
      <c r="DI394" s="2">
        <v>15</v>
      </c>
      <c r="DJ394" s="3">
        <v>14.063331132508354</v>
      </c>
      <c r="DK394" s="3">
        <v>6.9463036227700821</v>
      </c>
      <c r="DL394" s="3">
        <v>21.180358642246627</v>
      </c>
      <c r="DM394" s="10">
        <v>80.589953342528503</v>
      </c>
      <c r="DN394" s="10">
        <v>39.805809846008408</v>
      </c>
      <c r="DO394" s="10">
        <v>121.3740968390486</v>
      </c>
      <c r="DP394" s="7" t="s">
        <v>348</v>
      </c>
      <c r="DQ394" s="1"/>
      <c r="DR394" s="2">
        <v>5</v>
      </c>
      <c r="DS394" s="3">
        <v>5.4677349414750056</v>
      </c>
      <c r="DT394" s="3">
        <v>0.675053952736139</v>
      </c>
      <c r="DU394" s="3">
        <v>10.260415930213872</v>
      </c>
      <c r="DV394" s="10">
        <v>75.672207901694037</v>
      </c>
      <c r="DW394" s="10">
        <v>9.3425931584256858</v>
      </c>
      <c r="DX394" s="10">
        <v>142.00182264496237</v>
      </c>
      <c r="DY394" s="7" t="s">
        <v>348</v>
      </c>
      <c r="DZ394" s="2">
        <v>5</v>
      </c>
      <c r="EA394" s="3">
        <v>4.7689360787469077</v>
      </c>
      <c r="EB394" s="3">
        <v>0.58877929979459243</v>
      </c>
      <c r="EC394" s="3">
        <v>8.9490928576992239</v>
      </c>
      <c r="ED394" s="10">
        <v>60.23766781536802</v>
      </c>
      <c r="EE394" s="10">
        <v>7.4370239592120768</v>
      </c>
      <c r="EF394" s="10">
        <v>113.03831167152396</v>
      </c>
      <c r="EG394" s="7" t="s">
        <v>348</v>
      </c>
      <c r="EH394" s="1"/>
      <c r="EI394" s="2">
        <v>23.030092700000001</v>
      </c>
      <c r="EJ394" s="3">
        <v>15.525321403628169</v>
      </c>
      <c r="EK394" s="3">
        <v>9.1844517164822008</v>
      </c>
      <c r="EL394" s="3">
        <v>21.866191090774137</v>
      </c>
      <c r="EM394" s="10">
        <v>139.20844027339459</v>
      </c>
      <c r="EN394" s="10">
        <v>82.352768421206349</v>
      </c>
      <c r="EO394" s="10">
        <v>196.06411212558282</v>
      </c>
      <c r="EP394" s="7" t="s">
        <v>348</v>
      </c>
      <c r="EQ394" s="2">
        <v>29</v>
      </c>
      <c r="ER394" s="3">
        <v>17.626720155425765</v>
      </c>
      <c r="ES394" s="3">
        <v>11.21124862540624</v>
      </c>
      <c r="ET394" s="3">
        <v>24.042191685445289</v>
      </c>
      <c r="EU394" s="10">
        <v>144.91388078366873</v>
      </c>
      <c r="EV394" s="10">
        <v>92.170609870270937</v>
      </c>
      <c r="EW394" s="10">
        <v>197.65715169706652</v>
      </c>
      <c r="EX394" s="7" t="s">
        <v>208</v>
      </c>
      <c r="EZ394" s="140"/>
    </row>
    <row r="395" spans="1:156">
      <c r="A395" s="144">
        <v>51310</v>
      </c>
      <c r="B395" s="145" t="s">
        <v>294</v>
      </c>
      <c r="C395" s="24">
        <v>84.019656800000007</v>
      </c>
      <c r="D395" s="32">
        <v>132.11724232409435</v>
      </c>
      <c r="E395" s="32">
        <v>103.86680859992674</v>
      </c>
      <c r="F395" s="32">
        <v>160.36767604826196</v>
      </c>
      <c r="G395" s="33">
        <v>60.940247756853438</v>
      </c>
      <c r="H395" s="33">
        <v>47.909485078912084</v>
      </c>
      <c r="I395" s="33">
        <v>73.971010434794792</v>
      </c>
      <c r="J395" s="34" t="s">
        <v>211</v>
      </c>
      <c r="K395" s="147">
        <v>83.070966549621147</v>
      </c>
      <c r="L395" s="148">
        <v>123.16979049827901</v>
      </c>
      <c r="M395" s="148">
        <v>96.682615415494155</v>
      </c>
      <c r="N395" s="148">
        <v>149.65696558106387</v>
      </c>
      <c r="O395" s="149">
        <v>58.023559465654252</v>
      </c>
      <c r="P395" s="149">
        <v>45.545823063929696</v>
      </c>
      <c r="Q395" s="149">
        <v>70.501295867378801</v>
      </c>
      <c r="R395" s="150" t="s">
        <v>211</v>
      </c>
      <c r="S395" s="30"/>
      <c r="T395" s="24">
        <v>20.9979862</v>
      </c>
      <c r="U395" s="32">
        <v>32.801086439740821</v>
      </c>
      <c r="V395" s="32">
        <v>18.771157316471786</v>
      </c>
      <c r="W395" s="32">
        <v>46.831015563009856</v>
      </c>
      <c r="X395" s="33">
        <v>56.114221449096902</v>
      </c>
      <c r="Y395" s="33">
        <v>32.112621648902191</v>
      </c>
      <c r="Z395" s="33">
        <v>80.115821249291614</v>
      </c>
      <c r="AA395" s="34" t="s">
        <v>211</v>
      </c>
      <c r="AB395" s="24">
        <v>20.022177046756607</v>
      </c>
      <c r="AC395" s="32">
        <v>29.50322126017673</v>
      </c>
      <c r="AD395" s="32">
        <v>16.580027406493286</v>
      </c>
      <c r="AE395" s="32">
        <v>42.426415113860173</v>
      </c>
      <c r="AF395" s="33">
        <v>52.920487064571752</v>
      </c>
      <c r="AG395" s="33">
        <v>29.739909352878481</v>
      </c>
      <c r="AH395" s="33">
        <v>76.101064776265019</v>
      </c>
      <c r="AI395" s="34" t="s">
        <v>211</v>
      </c>
      <c r="AJ395" s="30"/>
      <c r="AK395" s="24">
        <v>54.797959899999995</v>
      </c>
      <c r="AL395" s="32">
        <v>86.20150727836608</v>
      </c>
      <c r="AM395" s="32">
        <v>63.377666130650461</v>
      </c>
      <c r="AN395" s="32">
        <v>109.02534842608171</v>
      </c>
      <c r="AO395" s="33">
        <v>63.997397318884353</v>
      </c>
      <c r="AP395" s="33">
        <v>47.052607414496684</v>
      </c>
      <c r="AQ395" s="33">
        <v>80.942187223272015</v>
      </c>
      <c r="AR395" s="34" t="s">
        <v>211</v>
      </c>
      <c r="AS395" s="24">
        <v>57.03991868416189</v>
      </c>
      <c r="AT395" s="32">
        <v>84.548198934127541</v>
      </c>
      <c r="AU395" s="32">
        <v>62.606463050048177</v>
      </c>
      <c r="AV395" s="32">
        <v>106.4899348182069</v>
      </c>
      <c r="AW395" s="33">
        <v>64.462839095300652</v>
      </c>
      <c r="AX395" s="33">
        <v>47.733605266570741</v>
      </c>
      <c r="AY395" s="33">
        <v>81.192072924030555</v>
      </c>
      <c r="AZ395" s="34" t="s">
        <v>211</v>
      </c>
      <c r="BA395" s="30"/>
      <c r="BB395" s="24">
        <v>6.9121721000000003</v>
      </c>
      <c r="BC395" s="32">
        <v>11.001912806940505</v>
      </c>
      <c r="BD395" s="32">
        <v>2.7999650491320089</v>
      </c>
      <c r="BE395" s="32">
        <v>19.203860564749</v>
      </c>
      <c r="BF395" s="33">
        <v>39.759896927807773</v>
      </c>
      <c r="BG395" s="33">
        <v>10.118815128649562</v>
      </c>
      <c r="BH395" s="33">
        <v>69.400978726965988</v>
      </c>
      <c r="BI395" s="34" t="s">
        <v>208</v>
      </c>
      <c r="BJ395" s="24">
        <v>9.0088708187026434</v>
      </c>
      <c r="BK395" s="32">
        <v>13.467747325316481</v>
      </c>
      <c r="BL395" s="32">
        <v>4.6731521863675862</v>
      </c>
      <c r="BM395" s="32">
        <v>22.262342464265373</v>
      </c>
      <c r="BN395" s="33">
        <v>51.508762233470961</v>
      </c>
      <c r="BO395" s="33">
        <v>17.87294333893189</v>
      </c>
      <c r="BP395" s="33">
        <v>85.144581128010032</v>
      </c>
      <c r="BQ395" s="34" t="s">
        <v>208</v>
      </c>
      <c r="BR395" s="30"/>
      <c r="BS395" s="24">
        <v>8.4790320000000001</v>
      </c>
      <c r="BT395" s="32">
        <v>26.021920394174224</v>
      </c>
      <c r="BU395" s="32">
        <v>8.5064309249986536</v>
      </c>
      <c r="BV395" s="32">
        <v>43.537409863349794</v>
      </c>
      <c r="BW395" s="33">
        <v>104.95673798595466</v>
      </c>
      <c r="BX395" s="33">
        <v>34.30981373652142</v>
      </c>
      <c r="BY395" s="33">
        <v>175.6036622353879</v>
      </c>
      <c r="BZ395" s="34" t="s">
        <v>348</v>
      </c>
      <c r="CA395" s="24">
        <v>12</v>
      </c>
      <c r="CB395" s="32">
        <v>34.588583304335309</v>
      </c>
      <c r="CC395" s="32">
        <v>15.018249980322437</v>
      </c>
      <c r="CD395" s="32">
        <v>54.15891662834818</v>
      </c>
      <c r="CE395" s="33">
        <v>148.89234453520822</v>
      </c>
      <c r="CF395" s="33">
        <v>64.648570041484788</v>
      </c>
      <c r="CG395" s="33">
        <v>233.13611902893166</v>
      </c>
      <c r="CH395" s="34" t="s">
        <v>348</v>
      </c>
      <c r="CI395" s="30"/>
      <c r="CJ395" s="24">
        <v>4.7872895</v>
      </c>
      <c r="CK395" s="32">
        <v>7.5324896578315492</v>
      </c>
      <c r="CL395" s="32">
        <v>0.78488281766565571</v>
      </c>
      <c r="CM395" s="32">
        <v>14.280096497997443</v>
      </c>
      <c r="CN395" s="33">
        <v>62.65781525137406</v>
      </c>
      <c r="CO395" s="33">
        <v>6.5289226825742759</v>
      </c>
      <c r="CP395" s="33">
        <v>118.78670782017385</v>
      </c>
      <c r="CQ395" s="34" t="s">
        <v>348</v>
      </c>
      <c r="CR395" s="24" t="s">
        <v>64</v>
      </c>
      <c r="CS395" s="32" t="s">
        <v>205</v>
      </c>
      <c r="CT395" s="32" t="s">
        <v>205</v>
      </c>
      <c r="CU395" s="32" t="s">
        <v>205</v>
      </c>
      <c r="CV395" s="33" t="s">
        <v>205</v>
      </c>
      <c r="CW395" s="33" t="s">
        <v>205</v>
      </c>
      <c r="CX395" s="33" t="s">
        <v>205</v>
      </c>
      <c r="CY395" s="34" t="s">
        <v>205</v>
      </c>
      <c r="CZ395" s="34"/>
      <c r="DA395" s="24">
        <v>7.4130406000000004</v>
      </c>
      <c r="DB395" s="32">
        <v>11.878712120978005</v>
      </c>
      <c r="DC395" s="32">
        <v>3.3275086685545787</v>
      </c>
      <c r="DD395" s="32">
        <v>20.429915573401431</v>
      </c>
      <c r="DE395" s="33">
        <v>72.32982171940661</v>
      </c>
      <c r="DF395" s="33">
        <v>20.261296537466485</v>
      </c>
      <c r="DG395" s="33">
        <v>124.39834690134674</v>
      </c>
      <c r="DH395" s="34" t="s">
        <v>348</v>
      </c>
      <c r="DI395" s="24">
        <v>5.0088708187026425</v>
      </c>
      <c r="DJ395" s="32">
        <v>7.5850324932099431</v>
      </c>
      <c r="DK395" s="32">
        <v>0.94234836615952045</v>
      </c>
      <c r="DL395" s="32">
        <v>14.227716620260367</v>
      </c>
      <c r="DM395" s="33">
        <v>43.466047195343513</v>
      </c>
      <c r="DN395" s="33">
        <v>5.4001296098087579</v>
      </c>
      <c r="DO395" s="33">
        <v>81.531964780878269</v>
      </c>
      <c r="DP395" s="34" t="s">
        <v>348</v>
      </c>
      <c r="DQ395" s="30"/>
      <c r="DR395" s="24" t="s">
        <v>64</v>
      </c>
      <c r="DS395" s="32" t="s">
        <v>205</v>
      </c>
      <c r="DT395" s="32" t="s">
        <v>205</v>
      </c>
      <c r="DU395" s="32" t="s">
        <v>205</v>
      </c>
      <c r="DV395" s="33" t="s">
        <v>205</v>
      </c>
      <c r="DW395" s="33" t="s">
        <v>205</v>
      </c>
      <c r="DX395" s="33" t="s">
        <v>205</v>
      </c>
      <c r="DY395" s="34" t="s">
        <v>205</v>
      </c>
      <c r="DZ395" s="24" t="s">
        <v>64</v>
      </c>
      <c r="EA395" s="32" t="s">
        <v>205</v>
      </c>
      <c r="EB395" s="32" t="s">
        <v>205</v>
      </c>
      <c r="EC395" s="32" t="s">
        <v>205</v>
      </c>
      <c r="ED395" s="33" t="s">
        <v>205</v>
      </c>
      <c r="EE395" s="33" t="s">
        <v>205</v>
      </c>
      <c r="EF395" s="33" t="s">
        <v>205</v>
      </c>
      <c r="EG395" s="34" t="s">
        <v>205</v>
      </c>
      <c r="EH395" s="30"/>
      <c r="EI395" s="24">
        <v>10.667099</v>
      </c>
      <c r="EJ395" s="32">
        <v>8.4288167452409173</v>
      </c>
      <c r="EK395" s="32">
        <v>3.3705757131078107</v>
      </c>
      <c r="EL395" s="32">
        <v>13.487057777374023</v>
      </c>
      <c r="EM395" s="33">
        <v>75.577336014509228</v>
      </c>
      <c r="EN395" s="33">
        <v>30.222407359339492</v>
      </c>
      <c r="EO395" s="33">
        <v>120.93226466967897</v>
      </c>
      <c r="EP395" s="34" t="s">
        <v>348</v>
      </c>
      <c r="EQ395" s="24">
        <v>9.0221770467566067</v>
      </c>
      <c r="ER395" s="32">
        <v>7.1956425605499641</v>
      </c>
      <c r="ES395" s="32">
        <v>2.5002708326836105</v>
      </c>
      <c r="ET395" s="32">
        <v>11.891014288416319</v>
      </c>
      <c r="EU395" s="33">
        <v>59.157261191354252</v>
      </c>
      <c r="EV395" s="33">
        <v>20.555381045342585</v>
      </c>
      <c r="EW395" s="33">
        <v>97.759141337365918</v>
      </c>
      <c r="EX395" s="34" t="s">
        <v>348</v>
      </c>
      <c r="EZ395" s="140"/>
    </row>
    <row r="396" spans="1:156">
      <c r="A396" s="144">
        <v>51330</v>
      </c>
      <c r="B396" s="145" t="s">
        <v>312</v>
      </c>
      <c r="C396" s="12">
        <v>360.72019829999994</v>
      </c>
      <c r="D396" s="13">
        <v>168.60103270486616</v>
      </c>
      <c r="E396" s="13">
        <v>151.20176095227427</v>
      </c>
      <c r="F396" s="13">
        <v>186.00030445745804</v>
      </c>
      <c r="G396" s="20">
        <v>77.768719088849053</v>
      </c>
      <c r="H396" s="20">
        <v>69.743150943922672</v>
      </c>
      <c r="I396" s="20">
        <v>85.794287233775435</v>
      </c>
      <c r="J396" s="11" t="s">
        <v>211</v>
      </c>
      <c r="K396" s="147">
        <v>354</v>
      </c>
      <c r="L396" s="148">
        <v>163.95376504529486</v>
      </c>
      <c r="M396" s="148">
        <v>146.87423822414061</v>
      </c>
      <c r="N396" s="148">
        <v>181.0332918664491</v>
      </c>
      <c r="O396" s="149">
        <v>77.236317421977702</v>
      </c>
      <c r="P396" s="149">
        <v>69.190392068501296</v>
      </c>
      <c r="Q396" s="149">
        <v>85.282242775454108</v>
      </c>
      <c r="R396" s="150" t="s">
        <v>211</v>
      </c>
      <c r="S396" s="8"/>
      <c r="T396" s="12">
        <v>96.952423899999999</v>
      </c>
      <c r="U396" s="13">
        <v>45.191452477227294</v>
      </c>
      <c r="V396" s="13">
        <v>36.19579241027391</v>
      </c>
      <c r="W396" s="13">
        <v>54.187112544180678</v>
      </c>
      <c r="X396" s="20">
        <v>77.310950555621559</v>
      </c>
      <c r="Y396" s="20">
        <v>61.921690141788488</v>
      </c>
      <c r="Z396" s="20">
        <v>92.700210969454631</v>
      </c>
      <c r="AA396" s="11" t="s">
        <v>208</v>
      </c>
      <c r="AB396" s="12">
        <v>84</v>
      </c>
      <c r="AC396" s="13">
        <v>38.772417413364167</v>
      </c>
      <c r="AD396" s="13">
        <v>30.480798988616456</v>
      </c>
      <c r="AE396" s="13">
        <v>47.064035838111877</v>
      </c>
      <c r="AF396" s="20">
        <v>69.546819857114954</v>
      </c>
      <c r="AG396" s="20">
        <v>54.67398676130955</v>
      </c>
      <c r="AH396" s="20">
        <v>84.419652952920359</v>
      </c>
      <c r="AI396" s="11" t="s">
        <v>211</v>
      </c>
      <c r="AJ396" s="8"/>
      <c r="AK396" s="12">
        <v>227.1323816</v>
      </c>
      <c r="AL396" s="13">
        <v>106.11124064081832</v>
      </c>
      <c r="AM396" s="13">
        <v>92.311277186686411</v>
      </c>
      <c r="AN396" s="13">
        <v>119.91120409495024</v>
      </c>
      <c r="AO396" s="20">
        <v>78.778706332371655</v>
      </c>
      <c r="AP396" s="20">
        <v>68.533389608289156</v>
      </c>
      <c r="AQ396" s="20">
        <v>89.024023056454155</v>
      </c>
      <c r="AR396" s="11" t="s">
        <v>211</v>
      </c>
      <c r="AS396" s="12">
        <v>218</v>
      </c>
      <c r="AT396" s="13">
        <v>101.00932420904608</v>
      </c>
      <c r="AU396" s="13">
        <v>87.600543443975354</v>
      </c>
      <c r="AV396" s="13">
        <v>114.41810497411682</v>
      </c>
      <c r="AW396" s="20">
        <v>77.013441985746596</v>
      </c>
      <c r="AX396" s="20">
        <v>66.790065405053781</v>
      </c>
      <c r="AY396" s="20">
        <v>87.23681856643941</v>
      </c>
      <c r="AZ396" s="11" t="s">
        <v>211</v>
      </c>
      <c r="BA396" s="8"/>
      <c r="BB396" s="12">
        <v>43.050115199999993</v>
      </c>
      <c r="BC396" s="13">
        <v>20.252614646857513</v>
      </c>
      <c r="BD396" s="13">
        <v>14.202689355629966</v>
      </c>
      <c r="BE396" s="13">
        <v>26.302539938085062</v>
      </c>
      <c r="BF396" s="20">
        <v>73.191079133955853</v>
      </c>
      <c r="BG396" s="20">
        <v>51.327207803472447</v>
      </c>
      <c r="BH396" s="20">
        <v>95.054950464439258</v>
      </c>
      <c r="BI396" s="11" t="s">
        <v>208</v>
      </c>
      <c r="BJ396" s="12">
        <v>38</v>
      </c>
      <c r="BK396" s="13">
        <v>17.749473949381297</v>
      </c>
      <c r="BL396" s="13">
        <v>12.105957968132815</v>
      </c>
      <c r="BM396" s="13">
        <v>23.392989930629781</v>
      </c>
      <c r="BN396" s="20">
        <v>67.884658907229962</v>
      </c>
      <c r="BO396" s="20">
        <v>46.300461059050434</v>
      </c>
      <c r="BP396" s="20">
        <v>89.46885675540949</v>
      </c>
      <c r="BQ396" s="11" t="s">
        <v>208</v>
      </c>
      <c r="BR396" s="8"/>
      <c r="BS396" s="12">
        <v>30.9219358</v>
      </c>
      <c r="BT396" s="13">
        <v>28.057931506843097</v>
      </c>
      <c r="BU396" s="13">
        <v>18.16833927766908</v>
      </c>
      <c r="BV396" s="13">
        <v>37.947523736017118</v>
      </c>
      <c r="BW396" s="20">
        <v>113.16877928236568</v>
      </c>
      <c r="BX396" s="20">
        <v>73.280126767014309</v>
      </c>
      <c r="BY396" s="20">
        <v>153.05743179771704</v>
      </c>
      <c r="BZ396" s="11" t="s">
        <v>348</v>
      </c>
      <c r="CA396" s="12">
        <v>29</v>
      </c>
      <c r="CB396" s="13">
        <v>26.003560152127772</v>
      </c>
      <c r="CC396" s="13">
        <v>16.539229955464684</v>
      </c>
      <c r="CD396" s="13">
        <v>35.46789034879086</v>
      </c>
      <c r="CE396" s="20">
        <v>111.93667584608301</v>
      </c>
      <c r="CF396" s="20">
        <v>71.195882849802302</v>
      </c>
      <c r="CG396" s="20">
        <v>152.67746884236371</v>
      </c>
      <c r="CH396" s="11" t="s">
        <v>348</v>
      </c>
      <c r="CI396" s="8"/>
      <c r="CJ396" s="12">
        <v>22.083421000000001</v>
      </c>
      <c r="CK396" s="13">
        <v>10.306745079760425</v>
      </c>
      <c r="CL396" s="13">
        <v>6.0079728960172218</v>
      </c>
      <c r="CM396" s="13">
        <v>14.605517263503629</v>
      </c>
      <c r="CN396" s="20">
        <v>85.735017024444147</v>
      </c>
      <c r="CO396" s="20">
        <v>49.976365432180515</v>
      </c>
      <c r="CP396" s="20">
        <v>121.49366861670778</v>
      </c>
      <c r="CQ396" s="11" t="s">
        <v>348</v>
      </c>
      <c r="CR396" s="12">
        <v>24</v>
      </c>
      <c r="CS396" s="13">
        <v>11.073819478892084</v>
      </c>
      <c r="CT396" s="13">
        <v>6.6433689651522254</v>
      </c>
      <c r="CU396" s="13">
        <v>15.504269992631942</v>
      </c>
      <c r="CV396" s="20">
        <v>91.774470334447884</v>
      </c>
      <c r="CW396" s="20">
        <v>55.057035124628321</v>
      </c>
      <c r="CX396" s="20">
        <v>128.49190554426744</v>
      </c>
      <c r="CY396" s="11" t="s">
        <v>348</v>
      </c>
      <c r="CZ396" s="11"/>
      <c r="DA396" s="12">
        <v>20.9833471</v>
      </c>
      <c r="DB396" s="13">
        <v>9.9332746894205641</v>
      </c>
      <c r="DC396" s="13">
        <v>5.6830573922747014</v>
      </c>
      <c r="DD396" s="13">
        <v>14.183491986566427</v>
      </c>
      <c r="DE396" s="20">
        <v>60.483996923104975</v>
      </c>
      <c r="DF396" s="20">
        <v>34.604300855010685</v>
      </c>
      <c r="DG396" s="20">
        <v>86.363692991199258</v>
      </c>
      <c r="DH396" s="11" t="s">
        <v>208</v>
      </c>
      <c r="DI396" s="12">
        <v>34</v>
      </c>
      <c r="DJ396" s="13">
        <v>15.86968271877547</v>
      </c>
      <c r="DK396" s="13">
        <v>10.535291578231659</v>
      </c>
      <c r="DL396" s="13">
        <v>21.20407385931928</v>
      </c>
      <c r="DM396" s="20">
        <v>90.941255511682812</v>
      </c>
      <c r="DN396" s="20">
        <v>60.372514075062327</v>
      </c>
      <c r="DO396" s="20">
        <v>121.5099969483033</v>
      </c>
      <c r="DP396" s="11" t="s">
        <v>348</v>
      </c>
      <c r="DQ396" s="8"/>
      <c r="DR396" s="12">
        <v>15.652045699999999</v>
      </c>
      <c r="DS396" s="13">
        <v>7.3333545829692177</v>
      </c>
      <c r="DT396" s="13">
        <v>3.7002892962183829</v>
      </c>
      <c r="DU396" s="13">
        <v>10.966419869720053</v>
      </c>
      <c r="DV396" s="20">
        <v>101.49195938704121</v>
      </c>
      <c r="DW396" s="20">
        <v>51.211162193665849</v>
      </c>
      <c r="DX396" s="20">
        <v>151.77275658041657</v>
      </c>
      <c r="DY396" s="11" t="s">
        <v>348</v>
      </c>
      <c r="DZ396" s="12">
        <v>18</v>
      </c>
      <c r="EA396" s="13">
        <v>8.3347992687553667</v>
      </c>
      <c r="EB396" s="13">
        <v>4.4843184546818424</v>
      </c>
      <c r="EC396" s="13">
        <v>12.185280082828891</v>
      </c>
      <c r="ED396" s="20">
        <v>105.2790101122476</v>
      </c>
      <c r="EE396" s="20">
        <v>56.642588827155706</v>
      </c>
      <c r="EF396" s="20">
        <v>153.91543139733949</v>
      </c>
      <c r="EG396" s="11" t="s">
        <v>348</v>
      </c>
      <c r="EH396" s="8"/>
      <c r="EI396" s="12">
        <v>43.764487199999998</v>
      </c>
      <c r="EJ396" s="13">
        <v>9.7424622866486335</v>
      </c>
      <c r="EK396" s="13">
        <v>6.856013325469446</v>
      </c>
      <c r="EL396" s="13">
        <v>12.628911247827821</v>
      </c>
      <c r="EM396" s="20">
        <v>87.356193413798337</v>
      </c>
      <c r="EN396" s="20">
        <v>61.474728716995841</v>
      </c>
      <c r="EO396" s="20">
        <v>113.23765811060083</v>
      </c>
      <c r="EP396" s="11" t="s">
        <v>348</v>
      </c>
      <c r="EQ396" s="12">
        <v>49</v>
      </c>
      <c r="ER396" s="13">
        <v>10.864407127587642</v>
      </c>
      <c r="ES396" s="13">
        <v>7.8223731318631025</v>
      </c>
      <c r="ET396" s="13">
        <v>13.906441123312181</v>
      </c>
      <c r="EU396" s="20">
        <v>89.319135119295112</v>
      </c>
      <c r="EV396" s="20">
        <v>64.30977728589248</v>
      </c>
      <c r="EW396" s="20">
        <v>114.32849295269774</v>
      </c>
      <c r="EX396" s="11" t="s">
        <v>348</v>
      </c>
      <c r="EZ396" s="140"/>
    </row>
    <row r="397" spans="1:156">
      <c r="A397" s="144">
        <v>51400</v>
      </c>
      <c r="B397" s="145" t="s">
        <v>487</v>
      </c>
      <c r="C397" s="24">
        <v>81.618825799999996</v>
      </c>
      <c r="D397" s="32">
        <v>227.06423858994006</v>
      </c>
      <c r="E397" s="32">
        <v>177.80251073886575</v>
      </c>
      <c r="F397" s="32">
        <v>276.32596644101437</v>
      </c>
      <c r="G397" s="33">
        <v>104.73539042275858</v>
      </c>
      <c r="H397" s="33">
        <v>82.012982299745005</v>
      </c>
      <c r="I397" s="33">
        <v>127.45779854577216</v>
      </c>
      <c r="J397" s="34" t="s">
        <v>348</v>
      </c>
      <c r="K397" s="147">
        <v>76</v>
      </c>
      <c r="L397" s="148">
        <v>185.17078658635816</v>
      </c>
      <c r="M397" s="148">
        <v>143.53931652818162</v>
      </c>
      <c r="N397" s="148">
        <v>226.80225664453471</v>
      </c>
      <c r="O397" s="149">
        <v>87.231358463223572</v>
      </c>
      <c r="P397" s="149">
        <v>67.61935726722443</v>
      </c>
      <c r="Q397" s="149">
        <v>106.84335965922271</v>
      </c>
      <c r="R397" s="150" t="s">
        <v>348</v>
      </c>
      <c r="S397" s="30"/>
      <c r="T397" s="24">
        <v>21.8695983</v>
      </c>
      <c r="U397" s="32">
        <v>60.169507262686814</v>
      </c>
      <c r="V397" s="32">
        <v>34.951421151708807</v>
      </c>
      <c r="W397" s="32">
        <v>85.387593373664828</v>
      </c>
      <c r="X397" s="33">
        <v>102.93454947671334</v>
      </c>
      <c r="Y397" s="33">
        <v>59.792891008982529</v>
      </c>
      <c r="Z397" s="33">
        <v>146.07620794444415</v>
      </c>
      <c r="AA397" s="34" t="s">
        <v>348</v>
      </c>
      <c r="AB397" s="24">
        <v>18</v>
      </c>
      <c r="AC397" s="32">
        <v>43.453077677249354</v>
      </c>
      <c r="AD397" s="32">
        <v>23.378779963096928</v>
      </c>
      <c r="AE397" s="32">
        <v>63.527375391401776</v>
      </c>
      <c r="AF397" s="33">
        <v>77.942608871616187</v>
      </c>
      <c r="AG397" s="33">
        <v>41.934960650975682</v>
      </c>
      <c r="AH397" s="33">
        <v>113.95025709225669</v>
      </c>
      <c r="AI397" s="34" t="s">
        <v>348</v>
      </c>
      <c r="AJ397" s="30"/>
      <c r="AK397" s="24">
        <v>51.779320200000001</v>
      </c>
      <c r="AL397" s="32">
        <v>144.2833244107544</v>
      </c>
      <c r="AM397" s="32">
        <v>104.98318966213611</v>
      </c>
      <c r="AN397" s="32">
        <v>183.58345915937269</v>
      </c>
      <c r="AO397" s="33">
        <v>107.11828053059953</v>
      </c>
      <c r="AP397" s="33">
        <v>77.941222987149459</v>
      </c>
      <c r="AQ397" s="33">
        <v>136.2953380740496</v>
      </c>
      <c r="AR397" s="34" t="s">
        <v>348</v>
      </c>
      <c r="AS397" s="24">
        <v>53</v>
      </c>
      <c r="AT397" s="32">
        <v>129.28440835198629</v>
      </c>
      <c r="AU397" s="32">
        <v>94.477593039623457</v>
      </c>
      <c r="AV397" s="32">
        <v>164.09122366434912</v>
      </c>
      <c r="AW397" s="33">
        <v>98.571467141699614</v>
      </c>
      <c r="AX397" s="33">
        <v>72.033395802665893</v>
      </c>
      <c r="AY397" s="33">
        <v>125.10953848073333</v>
      </c>
      <c r="AZ397" s="34" t="s">
        <v>348</v>
      </c>
      <c r="BA397" s="30"/>
      <c r="BB397" s="24">
        <v>10.929783700000002</v>
      </c>
      <c r="BC397" s="32">
        <v>31.097576197059151</v>
      </c>
      <c r="BD397" s="32">
        <v>12.661146217789778</v>
      </c>
      <c r="BE397" s="32">
        <v>49.534006176328525</v>
      </c>
      <c r="BF397" s="33">
        <v>112.38376871335684</v>
      </c>
      <c r="BG397" s="33">
        <v>45.756213254994492</v>
      </c>
      <c r="BH397" s="33">
        <v>179.0113241717192</v>
      </c>
      <c r="BI397" s="34" t="s">
        <v>348</v>
      </c>
      <c r="BJ397" s="24">
        <v>5</v>
      </c>
      <c r="BK397" s="32">
        <v>12.353383518760349</v>
      </c>
      <c r="BL397" s="32">
        <v>1.5251654411314632</v>
      </c>
      <c r="BM397" s="32">
        <v>23.181601596389235</v>
      </c>
      <c r="BN397" s="33">
        <v>47.246765110493563</v>
      </c>
      <c r="BO397" s="33">
        <v>5.8331495369142061</v>
      </c>
      <c r="BP397" s="33">
        <v>88.660380684072919</v>
      </c>
      <c r="BQ397" s="34" t="s">
        <v>348</v>
      </c>
      <c r="BR397" s="30"/>
      <c r="BS397" s="24">
        <v>4.9899690999999997</v>
      </c>
      <c r="BT397" s="32">
        <v>27.216769649115463</v>
      </c>
      <c r="BU397" s="32">
        <v>3.33625286646323</v>
      </c>
      <c r="BV397" s="32">
        <v>51.097286431767699</v>
      </c>
      <c r="BW397" s="33">
        <v>109.77603949345051</v>
      </c>
      <c r="BX397" s="33">
        <v>13.456432602055983</v>
      </c>
      <c r="BY397" s="33">
        <v>206.09564638484505</v>
      </c>
      <c r="BZ397" s="34" t="s">
        <v>348</v>
      </c>
      <c r="CA397" s="24">
        <v>7</v>
      </c>
      <c r="CB397" s="32">
        <v>32.519982583856454</v>
      </c>
      <c r="CC397" s="32">
        <v>8.4288423478864161</v>
      </c>
      <c r="CD397" s="32">
        <v>56.611122819826491</v>
      </c>
      <c r="CE397" s="33">
        <v>139.98770659530413</v>
      </c>
      <c r="CF397" s="33">
        <v>36.283362283217812</v>
      </c>
      <c r="CG397" s="33">
        <v>243.69205090739047</v>
      </c>
      <c r="CH397" s="34" t="s">
        <v>348</v>
      </c>
      <c r="CI397" s="30"/>
      <c r="CJ397" s="24" t="s">
        <v>64</v>
      </c>
      <c r="CK397" s="32" t="s">
        <v>205</v>
      </c>
      <c r="CL397" s="32" t="s">
        <v>205</v>
      </c>
      <c r="CM397" s="32" t="s">
        <v>205</v>
      </c>
      <c r="CN397" s="33" t="s">
        <v>205</v>
      </c>
      <c r="CO397" s="33" t="s">
        <v>205</v>
      </c>
      <c r="CP397" s="33" t="s">
        <v>205</v>
      </c>
      <c r="CQ397" s="34" t="s">
        <v>205</v>
      </c>
      <c r="CR397" s="24">
        <v>5</v>
      </c>
      <c r="CS397" s="32">
        <v>12.146257496848518</v>
      </c>
      <c r="CT397" s="32">
        <v>1.4995933822619865</v>
      </c>
      <c r="CU397" s="32">
        <v>22.792921611435048</v>
      </c>
      <c r="CV397" s="33">
        <v>100.66231894459372</v>
      </c>
      <c r="CW397" s="33">
        <v>12.427906074906161</v>
      </c>
      <c r="CX397" s="33">
        <v>188.89673181428128</v>
      </c>
      <c r="CY397" s="34" t="s">
        <v>348</v>
      </c>
      <c r="CZ397" s="34"/>
      <c r="DA397" s="24">
        <v>6.9699073</v>
      </c>
      <c r="DB397" s="32">
        <v>19.877361542418406</v>
      </c>
      <c r="DC397" s="32">
        <v>5.1202517857367145</v>
      </c>
      <c r="DD397" s="32">
        <v>34.634471299100099</v>
      </c>
      <c r="DE397" s="33">
        <v>121.03382942299478</v>
      </c>
      <c r="DF397" s="33">
        <v>31.177361236557886</v>
      </c>
      <c r="DG397" s="33">
        <v>210.89029760943168</v>
      </c>
      <c r="DH397" s="34" t="s">
        <v>348</v>
      </c>
      <c r="DI397" s="24" t="s">
        <v>64</v>
      </c>
      <c r="DJ397" s="32" t="s">
        <v>205</v>
      </c>
      <c r="DK397" s="32" t="s">
        <v>205</v>
      </c>
      <c r="DL397" s="32" t="s">
        <v>205</v>
      </c>
      <c r="DM397" s="33" t="s">
        <v>205</v>
      </c>
      <c r="DN397" s="33" t="s">
        <v>205</v>
      </c>
      <c r="DO397" s="33" t="s">
        <v>205</v>
      </c>
      <c r="DP397" s="34" t="s">
        <v>205</v>
      </c>
      <c r="DQ397" s="30"/>
      <c r="DR397" s="24" t="s">
        <v>64</v>
      </c>
      <c r="DS397" s="32" t="s">
        <v>205</v>
      </c>
      <c r="DT397" s="32" t="s">
        <v>205</v>
      </c>
      <c r="DU397" s="32" t="s">
        <v>205</v>
      </c>
      <c r="DV397" s="33" t="s">
        <v>205</v>
      </c>
      <c r="DW397" s="33" t="s">
        <v>205</v>
      </c>
      <c r="DX397" s="33" t="s">
        <v>205</v>
      </c>
      <c r="DY397" s="34" t="s">
        <v>205</v>
      </c>
      <c r="DZ397" s="24" t="s">
        <v>64</v>
      </c>
      <c r="EA397" s="32" t="s">
        <v>205</v>
      </c>
      <c r="EB397" s="32" t="s">
        <v>205</v>
      </c>
      <c r="EC397" s="32" t="s">
        <v>205</v>
      </c>
      <c r="ED397" s="33" t="s">
        <v>205</v>
      </c>
      <c r="EE397" s="33" t="s">
        <v>205</v>
      </c>
      <c r="EF397" s="33" t="s">
        <v>205</v>
      </c>
      <c r="EG397" s="34" t="s">
        <v>205</v>
      </c>
      <c r="EH397" s="30"/>
      <c r="EI397" s="24">
        <v>7.9699073</v>
      </c>
      <c r="EJ397" s="32">
        <v>11.235005746900425</v>
      </c>
      <c r="EK397" s="32">
        <v>3.434859683569309</v>
      </c>
      <c r="EL397" s="32">
        <v>19.03515181023154</v>
      </c>
      <c r="EM397" s="33">
        <v>100.73914644518302</v>
      </c>
      <c r="EN397" s="33">
        <v>30.798812254920904</v>
      </c>
      <c r="EO397" s="33">
        <v>170.67948063544515</v>
      </c>
      <c r="EP397" s="34" t="s">
        <v>348</v>
      </c>
      <c r="EQ397" s="24">
        <v>8</v>
      </c>
      <c r="ER397" s="32">
        <v>10.178890425865163</v>
      </c>
      <c r="ES397" s="32">
        <v>3.1252792296827643</v>
      </c>
      <c r="ET397" s="32">
        <v>17.232501622047561</v>
      </c>
      <c r="EU397" s="33">
        <v>83.683322857417991</v>
      </c>
      <c r="EV397" s="33">
        <v>25.693738694008587</v>
      </c>
      <c r="EW397" s="33">
        <v>141.67290702082738</v>
      </c>
      <c r="EX397" s="34" t="s">
        <v>348</v>
      </c>
      <c r="EZ397" s="140"/>
    </row>
    <row r="398" spans="1:156">
      <c r="A398" s="144">
        <v>51470</v>
      </c>
      <c r="B398" s="145" t="s">
        <v>256</v>
      </c>
      <c r="C398" s="24">
        <v>4.9694583000000003</v>
      </c>
      <c r="D398" s="32">
        <v>292.99474385533591</v>
      </c>
      <c r="E398" s="32">
        <v>35.385539976285997</v>
      </c>
      <c r="F398" s="32">
        <v>550.60394773438588</v>
      </c>
      <c r="G398" s="33">
        <v>135.14641970954699</v>
      </c>
      <c r="H398" s="33">
        <v>16.321893609276785</v>
      </c>
      <c r="I398" s="33">
        <v>253.97094580981718</v>
      </c>
      <c r="J398" s="34" t="s">
        <v>348</v>
      </c>
      <c r="K398" s="147">
        <v>8.000006299999999</v>
      </c>
      <c r="L398" s="148">
        <v>422.73237565626027</v>
      </c>
      <c r="M398" s="148">
        <v>129.79390013619445</v>
      </c>
      <c r="N398" s="148">
        <v>715.6708511763261</v>
      </c>
      <c r="O398" s="149">
        <v>199.14328860769663</v>
      </c>
      <c r="P398" s="149">
        <v>61.144084538626345</v>
      </c>
      <c r="Q398" s="149">
        <v>337.14249267676689</v>
      </c>
      <c r="R398" s="150" t="s">
        <v>208</v>
      </c>
      <c r="S398" s="30"/>
      <c r="T398" s="24" t="s">
        <v>64</v>
      </c>
      <c r="U398" s="32" t="s">
        <v>205</v>
      </c>
      <c r="V398" s="32" t="s">
        <v>205</v>
      </c>
      <c r="W398" s="32" t="s">
        <v>205</v>
      </c>
      <c r="X398" s="33" t="s">
        <v>205</v>
      </c>
      <c r="Y398" s="33" t="s">
        <v>205</v>
      </c>
      <c r="Z398" s="33" t="s">
        <v>205</v>
      </c>
      <c r="AA398" s="34" t="s">
        <v>205</v>
      </c>
      <c r="AB398" s="24" t="s">
        <v>64</v>
      </c>
      <c r="AC398" s="32" t="s">
        <v>205</v>
      </c>
      <c r="AD398" s="32" t="s">
        <v>205</v>
      </c>
      <c r="AE398" s="32" t="s">
        <v>205</v>
      </c>
      <c r="AF398" s="33" t="s">
        <v>205</v>
      </c>
      <c r="AG398" s="33" t="s">
        <v>205</v>
      </c>
      <c r="AH398" s="33" t="s">
        <v>205</v>
      </c>
      <c r="AI398" s="34" t="s">
        <v>205</v>
      </c>
      <c r="AJ398" s="30"/>
      <c r="AK398" s="24" t="s">
        <v>64</v>
      </c>
      <c r="AL398" s="32" t="s">
        <v>205</v>
      </c>
      <c r="AM398" s="32" t="s">
        <v>205</v>
      </c>
      <c r="AN398" s="32" t="s">
        <v>205</v>
      </c>
      <c r="AO398" s="33" t="s">
        <v>205</v>
      </c>
      <c r="AP398" s="33" t="s">
        <v>205</v>
      </c>
      <c r="AQ398" s="33" t="s">
        <v>205</v>
      </c>
      <c r="AR398" s="34" t="s">
        <v>205</v>
      </c>
      <c r="AS398" s="24">
        <v>5.0000017999999997</v>
      </c>
      <c r="AT398" s="32">
        <v>262.58995254169992</v>
      </c>
      <c r="AU398" s="32">
        <v>32.419752208391856</v>
      </c>
      <c r="AV398" s="32">
        <v>492.76015287500798</v>
      </c>
      <c r="AW398" s="33">
        <v>200.20880482535745</v>
      </c>
      <c r="AX398" s="33">
        <v>24.718081478557821</v>
      </c>
      <c r="AY398" s="33">
        <v>375.6995281721571</v>
      </c>
      <c r="AZ398" s="34" t="s">
        <v>348</v>
      </c>
      <c r="BA398" s="30"/>
      <c r="BB398" s="24" t="s">
        <v>64</v>
      </c>
      <c r="BC398" s="32" t="s">
        <v>205</v>
      </c>
      <c r="BD398" s="32" t="s">
        <v>205</v>
      </c>
      <c r="BE398" s="32" t="s">
        <v>205</v>
      </c>
      <c r="BF398" s="33" t="s">
        <v>205</v>
      </c>
      <c r="BG398" s="33" t="s">
        <v>205</v>
      </c>
      <c r="BH398" s="33" t="s">
        <v>205</v>
      </c>
      <c r="BI398" s="34" t="s">
        <v>205</v>
      </c>
      <c r="BJ398" s="24" t="s">
        <v>64</v>
      </c>
      <c r="BK398" s="32" t="s">
        <v>205</v>
      </c>
      <c r="BL398" s="32" t="s">
        <v>205</v>
      </c>
      <c r="BM398" s="32" t="s">
        <v>205</v>
      </c>
      <c r="BN398" s="33" t="s">
        <v>205</v>
      </c>
      <c r="BO398" s="33" t="s">
        <v>205</v>
      </c>
      <c r="BP398" s="33" t="s">
        <v>205</v>
      </c>
      <c r="BQ398" s="34" t="s">
        <v>205</v>
      </c>
      <c r="BR398" s="30"/>
      <c r="BS398" s="24">
        <v>0</v>
      </c>
      <c r="BT398" s="32">
        <v>0</v>
      </c>
      <c r="BU398" s="32">
        <v>0</v>
      </c>
      <c r="BV398" s="32">
        <v>0</v>
      </c>
      <c r="BW398" s="33">
        <v>0</v>
      </c>
      <c r="BX398" s="33">
        <v>0</v>
      </c>
      <c r="BY398" s="33">
        <v>0</v>
      </c>
      <c r="BZ398" s="34" t="s">
        <v>348</v>
      </c>
      <c r="CA398" s="24">
        <v>0</v>
      </c>
      <c r="CB398" s="32">
        <v>0</v>
      </c>
      <c r="CC398" s="32">
        <v>0</v>
      </c>
      <c r="CD398" s="32">
        <v>0</v>
      </c>
      <c r="CE398" s="33">
        <v>0</v>
      </c>
      <c r="CF398" s="33">
        <v>0</v>
      </c>
      <c r="CG398" s="33">
        <v>0</v>
      </c>
      <c r="CH398" s="34" t="s">
        <v>348</v>
      </c>
      <c r="CI398" s="30"/>
      <c r="CJ398" s="24">
        <v>0</v>
      </c>
      <c r="CK398" s="32">
        <v>0</v>
      </c>
      <c r="CL398" s="32">
        <v>0</v>
      </c>
      <c r="CM398" s="32">
        <v>0</v>
      </c>
      <c r="CN398" s="33">
        <v>0</v>
      </c>
      <c r="CO398" s="33">
        <v>0</v>
      </c>
      <c r="CP398" s="33">
        <v>0</v>
      </c>
      <c r="CQ398" s="34" t="s">
        <v>348</v>
      </c>
      <c r="CR398" s="24" t="s">
        <v>64</v>
      </c>
      <c r="CS398" s="32" t="s">
        <v>205</v>
      </c>
      <c r="CT398" s="32" t="s">
        <v>205</v>
      </c>
      <c r="CU398" s="32" t="s">
        <v>205</v>
      </c>
      <c r="CV398" s="33" t="s">
        <v>205</v>
      </c>
      <c r="CW398" s="33" t="s">
        <v>205</v>
      </c>
      <c r="CX398" s="33" t="s">
        <v>205</v>
      </c>
      <c r="CY398" s="34" t="s">
        <v>205</v>
      </c>
      <c r="CZ398" s="34"/>
      <c r="DA398" s="24">
        <v>0</v>
      </c>
      <c r="DB398" s="32">
        <v>0</v>
      </c>
      <c r="DC398" s="32">
        <v>0</v>
      </c>
      <c r="DD398" s="32">
        <v>0</v>
      </c>
      <c r="DE398" s="33">
        <v>0</v>
      </c>
      <c r="DF398" s="33">
        <v>0</v>
      </c>
      <c r="DG398" s="33">
        <v>0</v>
      </c>
      <c r="DH398" s="34" t="s">
        <v>348</v>
      </c>
      <c r="DI398" s="24">
        <v>0</v>
      </c>
      <c r="DJ398" s="32">
        <v>0</v>
      </c>
      <c r="DK398" s="32">
        <v>0</v>
      </c>
      <c r="DL398" s="32">
        <v>0</v>
      </c>
      <c r="DM398" s="33">
        <v>0</v>
      </c>
      <c r="DN398" s="33">
        <v>0</v>
      </c>
      <c r="DO398" s="33">
        <v>0</v>
      </c>
      <c r="DP398" s="34" t="s">
        <v>348</v>
      </c>
      <c r="DQ398" s="30"/>
      <c r="DR398" s="24">
        <v>0</v>
      </c>
      <c r="DS398" s="32">
        <v>0</v>
      </c>
      <c r="DT398" s="32">
        <v>0</v>
      </c>
      <c r="DU398" s="32">
        <v>0</v>
      </c>
      <c r="DV398" s="33">
        <v>0</v>
      </c>
      <c r="DW398" s="33">
        <v>0</v>
      </c>
      <c r="DX398" s="33">
        <v>0</v>
      </c>
      <c r="DY398" s="34" t="s">
        <v>348</v>
      </c>
      <c r="DZ398" s="24">
        <v>0</v>
      </c>
      <c r="EA398" s="32">
        <v>0</v>
      </c>
      <c r="EB398" s="32">
        <v>0</v>
      </c>
      <c r="EC398" s="32">
        <v>0</v>
      </c>
      <c r="ED398" s="33">
        <v>0</v>
      </c>
      <c r="EE398" s="33">
        <v>0</v>
      </c>
      <c r="EF398" s="33">
        <v>0</v>
      </c>
      <c r="EG398" s="34" t="s">
        <v>348</v>
      </c>
      <c r="EH398" s="30"/>
      <c r="EI398" s="24">
        <v>0</v>
      </c>
      <c r="EJ398" s="32">
        <v>0</v>
      </c>
      <c r="EK398" s="32">
        <v>0</v>
      </c>
      <c r="EL398" s="32">
        <v>0</v>
      </c>
      <c r="EM398" s="33">
        <v>0</v>
      </c>
      <c r="EN398" s="33">
        <v>0</v>
      </c>
      <c r="EO398" s="33">
        <v>0</v>
      </c>
      <c r="EP398" s="34" t="s">
        <v>348</v>
      </c>
      <c r="EQ398" s="24" t="s">
        <v>64</v>
      </c>
      <c r="ER398" s="32" t="s">
        <v>205</v>
      </c>
      <c r="ES398" s="32" t="s">
        <v>205</v>
      </c>
      <c r="ET398" s="32" t="s">
        <v>205</v>
      </c>
      <c r="EU398" s="33" t="s">
        <v>205</v>
      </c>
      <c r="EV398" s="33" t="s">
        <v>205</v>
      </c>
      <c r="EW398" s="33" t="s">
        <v>205</v>
      </c>
      <c r="EX398" s="34" t="s">
        <v>205</v>
      </c>
      <c r="EZ398" s="140"/>
    </row>
    <row r="399" spans="1:156">
      <c r="A399" s="144">
        <v>51540</v>
      </c>
      <c r="B399" s="145" t="s">
        <v>245</v>
      </c>
      <c r="C399" s="24">
        <v>67.347904999999997</v>
      </c>
      <c r="D399" s="32">
        <v>406.07774735488914</v>
      </c>
      <c r="E399" s="32">
        <v>309.09304946429046</v>
      </c>
      <c r="F399" s="32">
        <v>503.06244524548782</v>
      </c>
      <c r="G399" s="33">
        <v>187.30695628392508</v>
      </c>
      <c r="H399" s="33">
        <v>142.5719057022736</v>
      </c>
      <c r="I399" s="33">
        <v>232.04200686557655</v>
      </c>
      <c r="J399" s="34" t="s">
        <v>211</v>
      </c>
      <c r="K399" s="147">
        <v>62</v>
      </c>
      <c r="L399" s="148">
        <v>387.72776695696047</v>
      </c>
      <c r="M399" s="148">
        <v>291.21447469269333</v>
      </c>
      <c r="N399" s="148">
        <v>484.2410592212276</v>
      </c>
      <c r="O399" s="149">
        <v>182.65310878179071</v>
      </c>
      <c r="P399" s="149">
        <v>137.18705147774733</v>
      </c>
      <c r="Q399" s="149">
        <v>228.11916608583408</v>
      </c>
      <c r="R399" s="150" t="s">
        <v>211</v>
      </c>
      <c r="S399" s="30"/>
      <c r="T399" s="24">
        <v>16.670829999999999</v>
      </c>
      <c r="U399" s="32">
        <v>100.65658921256482</v>
      </c>
      <c r="V399" s="32">
        <v>52.33739647023085</v>
      </c>
      <c r="W399" s="32">
        <v>148.97578195489879</v>
      </c>
      <c r="X399" s="33">
        <v>172.19753216897627</v>
      </c>
      <c r="Y399" s="33">
        <v>89.535822570849035</v>
      </c>
      <c r="Z399" s="33">
        <v>254.8592417671035</v>
      </c>
      <c r="AA399" s="34" t="s">
        <v>208</v>
      </c>
      <c r="AB399" s="24">
        <v>18</v>
      </c>
      <c r="AC399" s="32">
        <v>112.69127428138546</v>
      </c>
      <c r="AD399" s="32">
        <v>60.630561654437173</v>
      </c>
      <c r="AE399" s="32">
        <v>164.75198690833375</v>
      </c>
      <c r="AF399" s="33">
        <v>202.13647419401971</v>
      </c>
      <c r="AG399" s="33">
        <v>108.75418739723551</v>
      </c>
      <c r="AH399" s="33">
        <v>295.51876099080391</v>
      </c>
      <c r="AI399" s="34" t="s">
        <v>211</v>
      </c>
      <c r="AJ399" s="30"/>
      <c r="AK399" s="24">
        <v>43.453465000000001</v>
      </c>
      <c r="AL399" s="32">
        <v>261.82427833664565</v>
      </c>
      <c r="AM399" s="32">
        <v>183.97514537428907</v>
      </c>
      <c r="AN399" s="32">
        <v>339.67341129900223</v>
      </c>
      <c r="AO399" s="33">
        <v>194.3825914125951</v>
      </c>
      <c r="AP399" s="33">
        <v>136.5861322737309</v>
      </c>
      <c r="AQ399" s="33">
        <v>252.17905055145931</v>
      </c>
      <c r="AR399" s="34" t="s">
        <v>211</v>
      </c>
      <c r="AS399" s="24">
        <v>34</v>
      </c>
      <c r="AT399" s="32">
        <v>212.43875768247574</v>
      </c>
      <c r="AU399" s="32">
        <v>141.03018279340108</v>
      </c>
      <c r="AV399" s="32">
        <v>283.8473325715504</v>
      </c>
      <c r="AW399" s="33">
        <v>161.97158102398447</v>
      </c>
      <c r="AX399" s="33">
        <v>107.52690294532368</v>
      </c>
      <c r="AY399" s="33">
        <v>216.41625910264526</v>
      </c>
      <c r="AZ399" s="34" t="s">
        <v>211</v>
      </c>
      <c r="BA399" s="30"/>
      <c r="BB399" s="24">
        <v>9.3354149999999994</v>
      </c>
      <c r="BC399" s="32">
        <v>56.187829115794536</v>
      </c>
      <c r="BD399" s="32">
        <v>20.143951219548519</v>
      </c>
      <c r="BE399" s="32">
        <v>92.231707012040545</v>
      </c>
      <c r="BF399" s="33">
        <v>203.0576258368404</v>
      </c>
      <c r="BG399" s="33">
        <v>72.798379542035576</v>
      </c>
      <c r="BH399" s="33">
        <v>333.31687213164525</v>
      </c>
      <c r="BI399" s="34" t="s">
        <v>208</v>
      </c>
      <c r="BJ399" s="24">
        <v>10</v>
      </c>
      <c r="BK399" s="32">
        <v>62.327927340445761</v>
      </c>
      <c r="BL399" s="32">
        <v>23.696677742721008</v>
      </c>
      <c r="BM399" s="32">
        <v>100.95917693817051</v>
      </c>
      <c r="BN399" s="33">
        <v>238.37946408818834</v>
      </c>
      <c r="BO399" s="33">
        <v>90.630341518106633</v>
      </c>
      <c r="BP399" s="33">
        <v>386.12858665827002</v>
      </c>
      <c r="BQ399" s="34" t="s">
        <v>211</v>
      </c>
      <c r="BR399" s="30"/>
      <c r="BS399" s="24" t="s">
        <v>64</v>
      </c>
      <c r="BT399" s="32" t="s">
        <v>205</v>
      </c>
      <c r="BU399" s="32" t="s">
        <v>205</v>
      </c>
      <c r="BV399" s="32" t="s">
        <v>205</v>
      </c>
      <c r="BW399" s="33" t="s">
        <v>205</v>
      </c>
      <c r="BX399" s="33" t="s">
        <v>205</v>
      </c>
      <c r="BY399" s="33" t="s">
        <v>205</v>
      </c>
      <c r="BZ399" s="34" t="s">
        <v>205</v>
      </c>
      <c r="CA399" s="24">
        <v>0</v>
      </c>
      <c r="CB399" s="32">
        <v>0</v>
      </c>
      <c r="CC399" s="32">
        <v>0</v>
      </c>
      <c r="CD399" s="32">
        <v>0</v>
      </c>
      <c r="CE399" s="33">
        <v>0</v>
      </c>
      <c r="CF399" s="33">
        <v>0</v>
      </c>
      <c r="CG399" s="33">
        <v>0</v>
      </c>
      <c r="CH399" s="34" t="s">
        <v>348</v>
      </c>
      <c r="CI399" s="30"/>
      <c r="CJ399" s="24" t="s">
        <v>64</v>
      </c>
      <c r="CK399" s="32" t="s">
        <v>205</v>
      </c>
      <c r="CL399" s="32" t="s">
        <v>205</v>
      </c>
      <c r="CM399" s="32" t="s">
        <v>205</v>
      </c>
      <c r="CN399" s="33" t="s">
        <v>205</v>
      </c>
      <c r="CO399" s="33" t="s">
        <v>205</v>
      </c>
      <c r="CP399" s="33" t="s">
        <v>205</v>
      </c>
      <c r="CQ399" s="34" t="s">
        <v>205</v>
      </c>
      <c r="CR399" s="24" t="s">
        <v>64</v>
      </c>
      <c r="CS399" s="32" t="s">
        <v>205</v>
      </c>
      <c r="CT399" s="32" t="s">
        <v>205</v>
      </c>
      <c r="CU399" s="32" t="s">
        <v>205</v>
      </c>
      <c r="CV399" s="33" t="s">
        <v>205</v>
      </c>
      <c r="CW399" s="33" t="s">
        <v>205</v>
      </c>
      <c r="CX399" s="33" t="s">
        <v>205</v>
      </c>
      <c r="CY399" s="34" t="s">
        <v>205</v>
      </c>
      <c r="CZ399" s="34"/>
      <c r="DA399" s="24">
        <v>6.2236099999999999</v>
      </c>
      <c r="DB399" s="32">
        <v>37.54368200894978</v>
      </c>
      <c r="DC399" s="32">
        <v>8.0470962473436352</v>
      </c>
      <c r="DD399" s="32">
        <v>67.040267770555928</v>
      </c>
      <c r="DE399" s="33">
        <v>228.60456577626485</v>
      </c>
      <c r="DF399" s="33">
        <v>48.999001827931295</v>
      </c>
      <c r="DG399" s="33">
        <v>408.2101297245984</v>
      </c>
      <c r="DH399" s="34" t="s">
        <v>208</v>
      </c>
      <c r="DI399" s="24">
        <v>7</v>
      </c>
      <c r="DJ399" s="32">
        <v>43.892421169574313</v>
      </c>
      <c r="DK399" s="32">
        <v>11.376460530118194</v>
      </c>
      <c r="DL399" s="32">
        <v>76.408381809030431</v>
      </c>
      <c r="DM399" s="33">
        <v>251.52562652598854</v>
      </c>
      <c r="DN399" s="33">
        <v>65.192834804695053</v>
      </c>
      <c r="DO399" s="33">
        <v>437.85841824728203</v>
      </c>
      <c r="DP399" s="34" t="s">
        <v>208</v>
      </c>
      <c r="DQ399" s="30"/>
      <c r="DR399" s="24" t="s">
        <v>64</v>
      </c>
      <c r="DS399" s="32" t="s">
        <v>205</v>
      </c>
      <c r="DT399" s="32" t="s">
        <v>205</v>
      </c>
      <c r="DU399" s="32" t="s">
        <v>205</v>
      </c>
      <c r="DV399" s="33" t="s">
        <v>205</v>
      </c>
      <c r="DW399" s="33" t="s">
        <v>205</v>
      </c>
      <c r="DX399" s="33" t="s">
        <v>205</v>
      </c>
      <c r="DY399" s="34" t="s">
        <v>205</v>
      </c>
      <c r="DZ399" s="24" t="s">
        <v>64</v>
      </c>
      <c r="EA399" s="32" t="s">
        <v>205</v>
      </c>
      <c r="EB399" s="32" t="s">
        <v>205</v>
      </c>
      <c r="EC399" s="32" t="s">
        <v>205</v>
      </c>
      <c r="ED399" s="33" t="s">
        <v>205</v>
      </c>
      <c r="EE399" s="33" t="s">
        <v>205</v>
      </c>
      <c r="EF399" s="33" t="s">
        <v>205</v>
      </c>
      <c r="EG399" s="34" t="s">
        <v>205</v>
      </c>
      <c r="EH399" s="30"/>
      <c r="EI399" s="24">
        <v>7.1118050000000004</v>
      </c>
      <c r="EJ399" s="32">
        <v>25.115937311393335</v>
      </c>
      <c r="EK399" s="32">
        <v>6.656623978142207</v>
      </c>
      <c r="EL399" s="32">
        <v>43.575250644644463</v>
      </c>
      <c r="EM399" s="33">
        <v>225.20309681359296</v>
      </c>
      <c r="EN399" s="33">
        <v>59.686895838890763</v>
      </c>
      <c r="EO399" s="33">
        <v>390.71929778829519</v>
      </c>
      <c r="EP399" s="34" t="s">
        <v>208</v>
      </c>
      <c r="EQ399" s="24">
        <v>6</v>
      </c>
      <c r="ER399" s="32">
        <v>22.065664333328428</v>
      </c>
      <c r="ES399" s="32">
        <v>4.4094556389481241</v>
      </c>
      <c r="ET399" s="32">
        <v>39.721873027708732</v>
      </c>
      <c r="EU399" s="33">
        <v>181.40760291290675</v>
      </c>
      <c r="EV399" s="33">
        <v>36.251289130877439</v>
      </c>
      <c r="EW399" s="33">
        <v>326.5639166949361</v>
      </c>
      <c r="EX399" s="34" t="s">
        <v>348</v>
      </c>
      <c r="EZ399" s="140"/>
    </row>
    <row r="400" spans="1:156">
      <c r="A400" s="144">
        <v>51610</v>
      </c>
      <c r="B400" s="145" t="s">
        <v>257</v>
      </c>
      <c r="C400" s="24">
        <v>9.1454096000000007</v>
      </c>
      <c r="D400" s="32">
        <v>255.70247396948633</v>
      </c>
      <c r="E400" s="32">
        <v>89.97694240972379</v>
      </c>
      <c r="F400" s="32">
        <v>421.42800552924888</v>
      </c>
      <c r="G400" s="33">
        <v>117.94503004774764</v>
      </c>
      <c r="H400" s="33">
        <v>41.502661321085725</v>
      </c>
      <c r="I400" s="33">
        <v>194.38739877440955</v>
      </c>
      <c r="J400" s="34" t="s">
        <v>348</v>
      </c>
      <c r="K400" s="147">
        <v>9</v>
      </c>
      <c r="L400" s="148">
        <v>212.76068365858694</v>
      </c>
      <c r="M400" s="148">
        <v>73.757037001643482</v>
      </c>
      <c r="N400" s="148">
        <v>351.7643303155304</v>
      </c>
      <c r="O400" s="149">
        <v>100.22857171612843</v>
      </c>
      <c r="P400" s="149">
        <v>34.7459048615912</v>
      </c>
      <c r="Q400" s="149">
        <v>165.71123857066567</v>
      </c>
      <c r="R400" s="150" t="s">
        <v>348</v>
      </c>
      <c r="S400" s="30"/>
      <c r="T400" s="24" t="s">
        <v>64</v>
      </c>
      <c r="U400" s="32" t="s">
        <v>205</v>
      </c>
      <c r="V400" s="32" t="s">
        <v>205</v>
      </c>
      <c r="W400" s="32" t="s">
        <v>205</v>
      </c>
      <c r="X400" s="33" t="s">
        <v>205</v>
      </c>
      <c r="Y400" s="33" t="s">
        <v>205</v>
      </c>
      <c r="Z400" s="33" t="s">
        <v>205</v>
      </c>
      <c r="AA400" s="34" t="s">
        <v>205</v>
      </c>
      <c r="AB400" s="24" t="s">
        <v>64</v>
      </c>
      <c r="AC400" s="32" t="s">
        <v>205</v>
      </c>
      <c r="AD400" s="32" t="s">
        <v>205</v>
      </c>
      <c r="AE400" s="32" t="s">
        <v>205</v>
      </c>
      <c r="AF400" s="33" t="s">
        <v>205</v>
      </c>
      <c r="AG400" s="33" t="s">
        <v>205</v>
      </c>
      <c r="AH400" s="33" t="s">
        <v>205</v>
      </c>
      <c r="AI400" s="34" t="s">
        <v>205</v>
      </c>
      <c r="AJ400" s="30"/>
      <c r="AK400" s="24">
        <v>5.9572465999999995</v>
      </c>
      <c r="AL400" s="32">
        <v>166.32815143739137</v>
      </c>
      <c r="AM400" s="32">
        <v>32.761190930334834</v>
      </c>
      <c r="AN400" s="32">
        <v>299.89511194444788</v>
      </c>
      <c r="AO400" s="33">
        <v>123.48471771474185</v>
      </c>
      <c r="AP400" s="33">
        <v>24.322439581455654</v>
      </c>
      <c r="AQ400" s="33">
        <v>222.64699584802804</v>
      </c>
      <c r="AR400" s="34" t="s">
        <v>348</v>
      </c>
      <c r="AS400" s="24">
        <v>8</v>
      </c>
      <c r="AT400" s="32">
        <v>188.87805338732082</v>
      </c>
      <c r="AU400" s="32">
        <v>57.992240067181314</v>
      </c>
      <c r="AV400" s="32">
        <v>319.76386670746035</v>
      </c>
      <c r="AW400" s="33">
        <v>144.00798263753231</v>
      </c>
      <c r="AX400" s="33">
        <v>44.215541990898501</v>
      </c>
      <c r="AY400" s="33">
        <v>243.80042328416613</v>
      </c>
      <c r="AZ400" s="34" t="s">
        <v>348</v>
      </c>
      <c r="BA400" s="30"/>
      <c r="BB400" s="24" t="s">
        <v>64</v>
      </c>
      <c r="BC400" s="32" t="s">
        <v>205</v>
      </c>
      <c r="BD400" s="32" t="s">
        <v>205</v>
      </c>
      <c r="BE400" s="32" t="s">
        <v>205</v>
      </c>
      <c r="BF400" s="33" t="s">
        <v>205</v>
      </c>
      <c r="BG400" s="33" t="s">
        <v>205</v>
      </c>
      <c r="BH400" s="33" t="s">
        <v>205</v>
      </c>
      <c r="BI400" s="34" t="s">
        <v>205</v>
      </c>
      <c r="BJ400" s="24" t="s">
        <v>64</v>
      </c>
      <c r="BK400" s="32" t="s">
        <v>205</v>
      </c>
      <c r="BL400" s="32" t="s">
        <v>205</v>
      </c>
      <c r="BM400" s="32" t="s">
        <v>205</v>
      </c>
      <c r="BN400" s="33" t="s">
        <v>205</v>
      </c>
      <c r="BO400" s="33" t="s">
        <v>205</v>
      </c>
      <c r="BP400" s="33" t="s">
        <v>205</v>
      </c>
      <c r="BQ400" s="34" t="s">
        <v>205</v>
      </c>
      <c r="BR400" s="30"/>
      <c r="BS400" s="24">
        <v>0</v>
      </c>
      <c r="BT400" s="32">
        <v>0</v>
      </c>
      <c r="BU400" s="32">
        <v>0</v>
      </c>
      <c r="BV400" s="32">
        <v>0</v>
      </c>
      <c r="BW400" s="33">
        <v>0</v>
      </c>
      <c r="BX400" s="33">
        <v>0</v>
      </c>
      <c r="BY400" s="33">
        <v>0</v>
      </c>
      <c r="BZ400" s="34" t="s">
        <v>348</v>
      </c>
      <c r="CA400" s="24">
        <v>0</v>
      </c>
      <c r="CB400" s="32">
        <v>0</v>
      </c>
      <c r="CC400" s="32">
        <v>0</v>
      </c>
      <c r="CD400" s="32">
        <v>0</v>
      </c>
      <c r="CE400" s="33">
        <v>0</v>
      </c>
      <c r="CF400" s="33">
        <v>0</v>
      </c>
      <c r="CG400" s="33">
        <v>0</v>
      </c>
      <c r="CH400" s="34" t="s">
        <v>348</v>
      </c>
      <c r="CI400" s="30"/>
      <c r="CJ400" s="24">
        <v>0</v>
      </c>
      <c r="CK400" s="32">
        <v>0</v>
      </c>
      <c r="CL400" s="32">
        <v>0</v>
      </c>
      <c r="CM400" s="32">
        <v>0</v>
      </c>
      <c r="CN400" s="33">
        <v>0</v>
      </c>
      <c r="CO400" s="33">
        <v>0</v>
      </c>
      <c r="CP400" s="33">
        <v>0</v>
      </c>
      <c r="CQ400" s="34" t="s">
        <v>348</v>
      </c>
      <c r="CR400" s="24">
        <v>0</v>
      </c>
      <c r="CS400" s="32">
        <v>0</v>
      </c>
      <c r="CT400" s="32">
        <v>0</v>
      </c>
      <c r="CU400" s="32">
        <v>0</v>
      </c>
      <c r="CV400" s="33">
        <v>0</v>
      </c>
      <c r="CW400" s="33">
        <v>0</v>
      </c>
      <c r="CX400" s="33">
        <v>0</v>
      </c>
      <c r="CY400" s="34" t="s">
        <v>348</v>
      </c>
      <c r="CZ400" s="34"/>
      <c r="DA400" s="24" t="s">
        <v>64</v>
      </c>
      <c r="DB400" s="32" t="s">
        <v>205</v>
      </c>
      <c r="DC400" s="32" t="s">
        <v>205</v>
      </c>
      <c r="DD400" s="32" t="s">
        <v>205</v>
      </c>
      <c r="DE400" s="33" t="s">
        <v>205</v>
      </c>
      <c r="DF400" s="33" t="s">
        <v>205</v>
      </c>
      <c r="DG400" s="33" t="s">
        <v>205</v>
      </c>
      <c r="DH400" s="34" t="s">
        <v>205</v>
      </c>
      <c r="DI400" s="24">
        <v>0</v>
      </c>
      <c r="DJ400" s="32">
        <v>0</v>
      </c>
      <c r="DK400" s="32">
        <v>0</v>
      </c>
      <c r="DL400" s="32">
        <v>0</v>
      </c>
      <c r="DM400" s="33">
        <v>0</v>
      </c>
      <c r="DN400" s="33">
        <v>0</v>
      </c>
      <c r="DO400" s="33">
        <v>0</v>
      </c>
      <c r="DP400" s="34" t="s">
        <v>348</v>
      </c>
      <c r="DQ400" s="30"/>
      <c r="DR400" s="24">
        <v>0</v>
      </c>
      <c r="DS400" s="32">
        <v>0</v>
      </c>
      <c r="DT400" s="32">
        <v>0</v>
      </c>
      <c r="DU400" s="32">
        <v>0</v>
      </c>
      <c r="DV400" s="33">
        <v>0</v>
      </c>
      <c r="DW400" s="33">
        <v>0</v>
      </c>
      <c r="DX400" s="33">
        <v>0</v>
      </c>
      <c r="DY400" s="34" t="s">
        <v>348</v>
      </c>
      <c r="DZ400" s="24">
        <v>0</v>
      </c>
      <c r="EA400" s="32">
        <v>0</v>
      </c>
      <c r="EB400" s="32">
        <v>0</v>
      </c>
      <c r="EC400" s="32">
        <v>0</v>
      </c>
      <c r="ED400" s="33">
        <v>0</v>
      </c>
      <c r="EE400" s="33">
        <v>0</v>
      </c>
      <c r="EF400" s="33">
        <v>0</v>
      </c>
      <c r="EG400" s="34" t="s">
        <v>348</v>
      </c>
      <c r="EH400" s="30"/>
      <c r="EI400" s="24" t="s">
        <v>64</v>
      </c>
      <c r="EJ400" s="32" t="s">
        <v>205</v>
      </c>
      <c r="EK400" s="32" t="s">
        <v>205</v>
      </c>
      <c r="EL400" s="32" t="s">
        <v>205</v>
      </c>
      <c r="EM400" s="33" t="s">
        <v>205</v>
      </c>
      <c r="EN400" s="33" t="s">
        <v>205</v>
      </c>
      <c r="EO400" s="33" t="s">
        <v>205</v>
      </c>
      <c r="EP400" s="34" t="s">
        <v>205</v>
      </c>
      <c r="EQ400" s="24">
        <v>0</v>
      </c>
      <c r="ER400" s="32">
        <v>0</v>
      </c>
      <c r="ES400" s="32">
        <v>0</v>
      </c>
      <c r="ET400" s="32">
        <v>0</v>
      </c>
      <c r="EU400" s="33">
        <v>0</v>
      </c>
      <c r="EV400" s="33">
        <v>0</v>
      </c>
      <c r="EW400" s="33">
        <v>0</v>
      </c>
      <c r="EX400" s="34" t="s">
        <v>348</v>
      </c>
      <c r="EZ400" s="140"/>
    </row>
    <row r="401" spans="1:156">
      <c r="A401" s="144">
        <v>51680</v>
      </c>
      <c r="B401" s="145" t="s">
        <v>110</v>
      </c>
      <c r="C401" s="24">
        <v>23</v>
      </c>
      <c r="D401" s="32">
        <v>158.85439993071142</v>
      </c>
      <c r="E401" s="32">
        <v>93.932472971708023</v>
      </c>
      <c r="F401" s="32">
        <v>223.77632688971482</v>
      </c>
      <c r="G401" s="33">
        <v>73.272998427385204</v>
      </c>
      <c r="H401" s="33">
        <v>43.327184814134476</v>
      </c>
      <c r="I401" s="33">
        <v>103.21881204063592</v>
      </c>
      <c r="J401" s="34" t="s">
        <v>348</v>
      </c>
      <c r="K401" s="147">
        <v>19</v>
      </c>
      <c r="L401" s="148">
        <v>118.70446112364512</v>
      </c>
      <c r="M401" s="148">
        <v>65.328425841359518</v>
      </c>
      <c r="N401" s="148">
        <v>172.08049640593072</v>
      </c>
      <c r="O401" s="149">
        <v>55.920005473602743</v>
      </c>
      <c r="P401" s="149">
        <v>30.775304449808832</v>
      </c>
      <c r="Q401" s="149">
        <v>81.064706497396656</v>
      </c>
      <c r="R401" s="150" t="s">
        <v>208</v>
      </c>
      <c r="S401" s="30"/>
      <c r="T401" s="24">
        <v>8</v>
      </c>
      <c r="U401" s="32">
        <v>55.320007662402425</v>
      </c>
      <c r="V401" s="32">
        <v>16.985198160093432</v>
      </c>
      <c r="W401" s="32">
        <v>93.654817164711417</v>
      </c>
      <c r="X401" s="33">
        <v>94.638303101228487</v>
      </c>
      <c r="Y401" s="33">
        <v>29.057304936019278</v>
      </c>
      <c r="Z401" s="33">
        <v>160.2193012664377</v>
      </c>
      <c r="AA401" s="34" t="s">
        <v>348</v>
      </c>
      <c r="AB401" s="24">
        <v>6</v>
      </c>
      <c r="AC401" s="32">
        <v>37.552765272782644</v>
      </c>
      <c r="AD401" s="32">
        <v>7.5042949121663369</v>
      </c>
      <c r="AE401" s="32">
        <v>67.601235633398943</v>
      </c>
      <c r="AF401" s="33">
        <v>67.359106699974262</v>
      </c>
      <c r="AG401" s="33">
        <v>13.460595991396886</v>
      </c>
      <c r="AH401" s="33">
        <v>121.25761740855164</v>
      </c>
      <c r="AI401" s="34" t="s">
        <v>348</v>
      </c>
      <c r="AJ401" s="30"/>
      <c r="AK401" s="24">
        <v>13</v>
      </c>
      <c r="AL401" s="32">
        <v>89.673727745297214</v>
      </c>
      <c r="AM401" s="32">
        <v>40.926534056264359</v>
      </c>
      <c r="AN401" s="32">
        <v>138.42092143433007</v>
      </c>
      <c r="AO401" s="33">
        <v>66.575230118064681</v>
      </c>
      <c r="AP401" s="33">
        <v>30.384522772039027</v>
      </c>
      <c r="AQ401" s="33">
        <v>102.76593746409034</v>
      </c>
      <c r="AR401" s="34" t="s">
        <v>348</v>
      </c>
      <c r="AS401" s="24">
        <v>13</v>
      </c>
      <c r="AT401" s="32">
        <v>81.069773762271709</v>
      </c>
      <c r="AU401" s="32">
        <v>36.999742736682002</v>
      </c>
      <c r="AV401" s="32">
        <v>125.13980478786141</v>
      </c>
      <c r="AW401" s="33">
        <v>61.810752297649465</v>
      </c>
      <c r="AX401" s="33">
        <v>28.210044597880973</v>
      </c>
      <c r="AY401" s="33">
        <v>95.41145999741795</v>
      </c>
      <c r="AZ401" s="34" t="s">
        <v>348</v>
      </c>
      <c r="BA401" s="30"/>
      <c r="BB401" s="24" t="s">
        <v>64</v>
      </c>
      <c r="BC401" s="32" t="s">
        <v>205</v>
      </c>
      <c r="BD401" s="32" t="s">
        <v>205</v>
      </c>
      <c r="BE401" s="32" t="s">
        <v>205</v>
      </c>
      <c r="BF401" s="33" t="s">
        <v>205</v>
      </c>
      <c r="BG401" s="33" t="s">
        <v>205</v>
      </c>
      <c r="BH401" s="33" t="s">
        <v>205</v>
      </c>
      <c r="BI401" s="34" t="s">
        <v>205</v>
      </c>
      <c r="BJ401" s="24" t="s">
        <v>64</v>
      </c>
      <c r="BK401" s="32" t="s">
        <v>205</v>
      </c>
      <c r="BL401" s="32" t="s">
        <v>205</v>
      </c>
      <c r="BM401" s="32" t="s">
        <v>205</v>
      </c>
      <c r="BN401" s="33" t="s">
        <v>205</v>
      </c>
      <c r="BO401" s="33" t="s">
        <v>205</v>
      </c>
      <c r="BP401" s="33" t="s">
        <v>205</v>
      </c>
      <c r="BQ401" s="34" t="s">
        <v>205</v>
      </c>
      <c r="BR401" s="30"/>
      <c r="BS401" s="24" t="s">
        <v>64</v>
      </c>
      <c r="BT401" s="32" t="s">
        <v>205</v>
      </c>
      <c r="BU401" s="32" t="s">
        <v>205</v>
      </c>
      <c r="BV401" s="32" t="s">
        <v>205</v>
      </c>
      <c r="BW401" s="33" t="s">
        <v>205</v>
      </c>
      <c r="BX401" s="33" t="s">
        <v>205</v>
      </c>
      <c r="BY401" s="33" t="s">
        <v>205</v>
      </c>
      <c r="BZ401" s="34" t="s">
        <v>205</v>
      </c>
      <c r="CA401" s="24">
        <v>0</v>
      </c>
      <c r="CB401" s="32">
        <v>0</v>
      </c>
      <c r="CC401" s="32">
        <v>0</v>
      </c>
      <c r="CD401" s="32">
        <v>0</v>
      </c>
      <c r="CE401" s="33">
        <v>0</v>
      </c>
      <c r="CF401" s="33">
        <v>0</v>
      </c>
      <c r="CG401" s="33">
        <v>0</v>
      </c>
      <c r="CH401" s="34" t="s">
        <v>348</v>
      </c>
      <c r="CI401" s="30"/>
      <c r="CJ401" s="24" t="s">
        <v>64</v>
      </c>
      <c r="CK401" s="32" t="s">
        <v>205</v>
      </c>
      <c r="CL401" s="32" t="s">
        <v>205</v>
      </c>
      <c r="CM401" s="32" t="s">
        <v>205</v>
      </c>
      <c r="CN401" s="33" t="s">
        <v>205</v>
      </c>
      <c r="CO401" s="33" t="s">
        <v>205</v>
      </c>
      <c r="CP401" s="33" t="s">
        <v>205</v>
      </c>
      <c r="CQ401" s="34" t="s">
        <v>205</v>
      </c>
      <c r="CR401" s="24">
        <v>0</v>
      </c>
      <c r="CS401" s="32">
        <v>0</v>
      </c>
      <c r="CT401" s="32">
        <v>0</v>
      </c>
      <c r="CU401" s="32">
        <v>0</v>
      </c>
      <c r="CV401" s="33">
        <v>0</v>
      </c>
      <c r="CW401" s="33">
        <v>0</v>
      </c>
      <c r="CX401" s="33">
        <v>0</v>
      </c>
      <c r="CY401" s="34" t="s">
        <v>348</v>
      </c>
      <c r="CZ401" s="34"/>
      <c r="DA401" s="24" t="s">
        <v>64</v>
      </c>
      <c r="DB401" s="32" t="s">
        <v>205</v>
      </c>
      <c r="DC401" s="32" t="s">
        <v>205</v>
      </c>
      <c r="DD401" s="32" t="s">
        <v>205</v>
      </c>
      <c r="DE401" s="33" t="s">
        <v>205</v>
      </c>
      <c r="DF401" s="33" t="s">
        <v>205</v>
      </c>
      <c r="DG401" s="33" t="s">
        <v>205</v>
      </c>
      <c r="DH401" s="34" t="s">
        <v>205</v>
      </c>
      <c r="DI401" s="24">
        <v>0</v>
      </c>
      <c r="DJ401" s="32">
        <v>0</v>
      </c>
      <c r="DK401" s="32">
        <v>0</v>
      </c>
      <c r="DL401" s="32">
        <v>0</v>
      </c>
      <c r="DM401" s="33">
        <v>0</v>
      </c>
      <c r="DN401" s="33">
        <v>0</v>
      </c>
      <c r="DO401" s="33">
        <v>0</v>
      </c>
      <c r="DP401" s="34" t="s">
        <v>348</v>
      </c>
      <c r="DQ401" s="30"/>
      <c r="DR401" s="24" t="s">
        <v>64</v>
      </c>
      <c r="DS401" s="32" t="s">
        <v>205</v>
      </c>
      <c r="DT401" s="32" t="s">
        <v>205</v>
      </c>
      <c r="DU401" s="32" t="s">
        <v>205</v>
      </c>
      <c r="DV401" s="33" t="s">
        <v>205</v>
      </c>
      <c r="DW401" s="33" t="s">
        <v>205</v>
      </c>
      <c r="DX401" s="33" t="s">
        <v>205</v>
      </c>
      <c r="DY401" s="34" t="s">
        <v>205</v>
      </c>
      <c r="DZ401" s="24">
        <v>0</v>
      </c>
      <c r="EA401" s="32">
        <v>0</v>
      </c>
      <c r="EB401" s="32">
        <v>0</v>
      </c>
      <c r="EC401" s="32">
        <v>0</v>
      </c>
      <c r="ED401" s="33">
        <v>0</v>
      </c>
      <c r="EE401" s="33">
        <v>0</v>
      </c>
      <c r="EF401" s="33">
        <v>0</v>
      </c>
      <c r="EG401" s="34" t="s">
        <v>348</v>
      </c>
      <c r="EH401" s="30"/>
      <c r="EI401" s="24" t="s">
        <v>64</v>
      </c>
      <c r="EJ401" s="32" t="s">
        <v>205</v>
      </c>
      <c r="EK401" s="32" t="s">
        <v>205</v>
      </c>
      <c r="EL401" s="32" t="s">
        <v>205</v>
      </c>
      <c r="EM401" s="33" t="s">
        <v>205</v>
      </c>
      <c r="EN401" s="33" t="s">
        <v>205</v>
      </c>
      <c r="EO401" s="33" t="s">
        <v>205</v>
      </c>
      <c r="EP401" s="34" t="s">
        <v>205</v>
      </c>
      <c r="EQ401" s="24">
        <v>5</v>
      </c>
      <c r="ER401" s="32">
        <v>19.702562209320998</v>
      </c>
      <c r="ES401" s="32">
        <v>2.4325049843846038</v>
      </c>
      <c r="ET401" s="32">
        <v>36.972619434257396</v>
      </c>
      <c r="EU401" s="33">
        <v>161.97992173010672</v>
      </c>
      <c r="EV401" s="33">
        <v>19.998260266490064</v>
      </c>
      <c r="EW401" s="33">
        <v>303.96158319372341</v>
      </c>
      <c r="EX401" s="34" t="s">
        <v>348</v>
      </c>
      <c r="EZ401" s="140"/>
    </row>
    <row r="402" spans="1:156">
      <c r="A402" s="144">
        <v>51750</v>
      </c>
      <c r="B402" s="145" t="s">
        <v>295</v>
      </c>
      <c r="C402" s="24">
        <v>40.724220199999998</v>
      </c>
      <c r="D402" s="32">
        <v>144.39330484832456</v>
      </c>
      <c r="E402" s="32">
        <v>100.04502908188212</v>
      </c>
      <c r="F402" s="32">
        <v>188.741580614767</v>
      </c>
      <c r="G402" s="33">
        <v>66.602690285513305</v>
      </c>
      <c r="H402" s="33">
        <v>46.146655439080639</v>
      </c>
      <c r="I402" s="33">
        <v>87.058725131945977</v>
      </c>
      <c r="J402" s="34" t="s">
        <v>211</v>
      </c>
      <c r="K402" s="147">
        <v>29</v>
      </c>
      <c r="L402" s="148">
        <v>105.47026363506485</v>
      </c>
      <c r="M402" s="148">
        <v>67.083004539325927</v>
      </c>
      <c r="N402" s="148">
        <v>143.85752273080379</v>
      </c>
      <c r="O402" s="149">
        <v>49.685560794819445</v>
      </c>
      <c r="P402" s="149">
        <v>31.60186184677093</v>
      </c>
      <c r="Q402" s="149">
        <v>67.769259742867959</v>
      </c>
      <c r="R402" s="150" t="s">
        <v>211</v>
      </c>
      <c r="S402" s="30"/>
      <c r="T402" s="24">
        <v>7.2755562000000005</v>
      </c>
      <c r="U402" s="32">
        <v>26.069900595817259</v>
      </c>
      <c r="V402" s="32">
        <v>7.1263079322370402</v>
      </c>
      <c r="W402" s="32">
        <v>45.013493259397478</v>
      </c>
      <c r="X402" s="33">
        <v>44.598893938379931</v>
      </c>
      <c r="Y402" s="33">
        <v>12.191279766255349</v>
      </c>
      <c r="Z402" s="33">
        <v>77.006508110504512</v>
      </c>
      <c r="AA402" s="34" t="s">
        <v>208</v>
      </c>
      <c r="AB402" s="24">
        <v>5</v>
      </c>
      <c r="AC402" s="32">
        <v>18.363208000557485</v>
      </c>
      <c r="AD402" s="32">
        <v>2.2671465018653869</v>
      </c>
      <c r="AE402" s="32">
        <v>34.459269499249586</v>
      </c>
      <c r="AF402" s="33">
        <v>32.938434175974514</v>
      </c>
      <c r="AG402" s="33">
        <v>4.0666236431410532</v>
      </c>
      <c r="AH402" s="33">
        <v>61.810244708807971</v>
      </c>
      <c r="AI402" s="34" t="s">
        <v>211</v>
      </c>
      <c r="AJ402" s="30"/>
      <c r="AK402" s="24">
        <v>28.598293200000001</v>
      </c>
      <c r="AL402" s="32">
        <v>101.28040574179919</v>
      </c>
      <c r="AM402" s="32">
        <v>64.16010837265847</v>
      </c>
      <c r="AN402" s="32">
        <v>138.4007031109399</v>
      </c>
      <c r="AO402" s="33">
        <v>75.192216140081811</v>
      </c>
      <c r="AP402" s="33">
        <v>47.633505227329145</v>
      </c>
      <c r="AQ402" s="33">
        <v>102.75092705283447</v>
      </c>
      <c r="AR402" s="34" t="s">
        <v>348</v>
      </c>
      <c r="AS402" s="24">
        <v>22</v>
      </c>
      <c r="AT402" s="32">
        <v>79.863900753556379</v>
      </c>
      <c r="AU402" s="32">
        <v>46.490900684397651</v>
      </c>
      <c r="AV402" s="32">
        <v>113.23690082271511</v>
      </c>
      <c r="AW402" s="33">
        <v>60.891347760235881</v>
      </c>
      <c r="AX402" s="33">
        <v>35.446472994047753</v>
      </c>
      <c r="AY402" s="33">
        <v>86.33622252642401</v>
      </c>
      <c r="AZ402" s="34" t="s">
        <v>208</v>
      </c>
      <c r="BA402" s="30"/>
      <c r="BB402" s="24">
        <v>5.1023366000000001</v>
      </c>
      <c r="BC402" s="32">
        <v>17.671132981610171</v>
      </c>
      <c r="BD402" s="32">
        <v>2.3378230653481324</v>
      </c>
      <c r="BE402" s="32">
        <v>33.00444289787221</v>
      </c>
      <c r="BF402" s="33">
        <v>63.861842779118504</v>
      </c>
      <c r="BG402" s="33">
        <v>8.4486766751191951</v>
      </c>
      <c r="BH402" s="33">
        <v>119.27500888311781</v>
      </c>
      <c r="BI402" s="34" t="s">
        <v>348</v>
      </c>
      <c r="BJ402" s="24" t="s">
        <v>64</v>
      </c>
      <c r="BK402" s="32" t="s">
        <v>205</v>
      </c>
      <c r="BL402" s="32" t="s">
        <v>205</v>
      </c>
      <c r="BM402" s="32" t="s">
        <v>205</v>
      </c>
      <c r="BN402" s="33" t="s">
        <v>205</v>
      </c>
      <c r="BO402" s="33" t="s">
        <v>205</v>
      </c>
      <c r="BP402" s="33" t="s">
        <v>205</v>
      </c>
      <c r="BQ402" s="34" t="s">
        <v>205</v>
      </c>
      <c r="BR402" s="30"/>
      <c r="BS402" s="24" t="s">
        <v>64</v>
      </c>
      <c r="BT402" s="32" t="s">
        <v>205</v>
      </c>
      <c r="BU402" s="32" t="s">
        <v>205</v>
      </c>
      <c r="BV402" s="32" t="s">
        <v>205</v>
      </c>
      <c r="BW402" s="33" t="s">
        <v>205</v>
      </c>
      <c r="BX402" s="33" t="s">
        <v>205</v>
      </c>
      <c r="BY402" s="33" t="s">
        <v>205</v>
      </c>
      <c r="BZ402" s="34" t="s">
        <v>205</v>
      </c>
      <c r="CA402" s="24" t="s">
        <v>64</v>
      </c>
      <c r="CB402" s="32" t="s">
        <v>205</v>
      </c>
      <c r="CC402" s="32" t="s">
        <v>205</v>
      </c>
      <c r="CD402" s="32" t="s">
        <v>205</v>
      </c>
      <c r="CE402" s="33" t="s">
        <v>205</v>
      </c>
      <c r="CF402" s="33" t="s">
        <v>205</v>
      </c>
      <c r="CG402" s="33" t="s">
        <v>205</v>
      </c>
      <c r="CH402" s="34" t="s">
        <v>205</v>
      </c>
      <c r="CI402" s="30"/>
      <c r="CJ402" s="24" t="s">
        <v>64</v>
      </c>
      <c r="CK402" s="32" t="s">
        <v>205</v>
      </c>
      <c r="CL402" s="32" t="s">
        <v>205</v>
      </c>
      <c r="CM402" s="32" t="s">
        <v>205</v>
      </c>
      <c r="CN402" s="33" t="s">
        <v>205</v>
      </c>
      <c r="CO402" s="33" t="s">
        <v>205</v>
      </c>
      <c r="CP402" s="33" t="s">
        <v>205</v>
      </c>
      <c r="CQ402" s="34" t="s">
        <v>205</v>
      </c>
      <c r="CR402" s="24" t="s">
        <v>64</v>
      </c>
      <c r="CS402" s="32" t="s">
        <v>205</v>
      </c>
      <c r="CT402" s="32" t="s">
        <v>205</v>
      </c>
      <c r="CU402" s="32" t="s">
        <v>205</v>
      </c>
      <c r="CV402" s="33" t="s">
        <v>205</v>
      </c>
      <c r="CW402" s="33" t="s">
        <v>205</v>
      </c>
      <c r="CX402" s="33" t="s">
        <v>205</v>
      </c>
      <c r="CY402" s="34" t="s">
        <v>205</v>
      </c>
      <c r="CZ402" s="34"/>
      <c r="DA402" s="24" t="s">
        <v>64</v>
      </c>
      <c r="DB402" s="32" t="s">
        <v>205</v>
      </c>
      <c r="DC402" s="32" t="s">
        <v>205</v>
      </c>
      <c r="DD402" s="32" t="s">
        <v>205</v>
      </c>
      <c r="DE402" s="33" t="s">
        <v>205</v>
      </c>
      <c r="DF402" s="33" t="s">
        <v>205</v>
      </c>
      <c r="DG402" s="33" t="s">
        <v>205</v>
      </c>
      <c r="DH402" s="34" t="s">
        <v>205</v>
      </c>
      <c r="DI402" s="24" t="s">
        <v>64</v>
      </c>
      <c r="DJ402" s="32" t="s">
        <v>205</v>
      </c>
      <c r="DK402" s="32" t="s">
        <v>205</v>
      </c>
      <c r="DL402" s="32" t="s">
        <v>205</v>
      </c>
      <c r="DM402" s="33" t="s">
        <v>205</v>
      </c>
      <c r="DN402" s="33" t="s">
        <v>205</v>
      </c>
      <c r="DO402" s="33" t="s">
        <v>205</v>
      </c>
      <c r="DP402" s="34" t="s">
        <v>205</v>
      </c>
      <c r="DQ402" s="30"/>
      <c r="DR402" s="24" t="s">
        <v>64</v>
      </c>
      <c r="DS402" s="32" t="s">
        <v>205</v>
      </c>
      <c r="DT402" s="32" t="s">
        <v>205</v>
      </c>
      <c r="DU402" s="32" t="s">
        <v>205</v>
      </c>
      <c r="DV402" s="33" t="s">
        <v>205</v>
      </c>
      <c r="DW402" s="33" t="s">
        <v>205</v>
      </c>
      <c r="DX402" s="33" t="s">
        <v>205</v>
      </c>
      <c r="DY402" s="34" t="s">
        <v>205</v>
      </c>
      <c r="DZ402" s="24">
        <v>0</v>
      </c>
      <c r="EA402" s="32">
        <v>0</v>
      </c>
      <c r="EB402" s="32">
        <v>0</v>
      </c>
      <c r="EC402" s="32">
        <v>0</v>
      </c>
      <c r="ED402" s="33">
        <v>0</v>
      </c>
      <c r="EE402" s="33">
        <v>0</v>
      </c>
      <c r="EF402" s="33">
        <v>0</v>
      </c>
      <c r="EG402" s="34" t="s">
        <v>348</v>
      </c>
      <c r="EH402" s="30"/>
      <c r="EI402" s="24">
        <v>5.5590318999999999</v>
      </c>
      <c r="EJ402" s="32">
        <v>12.055661199507293</v>
      </c>
      <c r="EK402" s="32">
        <v>2.0338198645003391</v>
      </c>
      <c r="EL402" s="32">
        <v>22.077502534514245</v>
      </c>
      <c r="EM402" s="33">
        <v>108.09758770312447</v>
      </c>
      <c r="EN402" s="33">
        <v>18.236330429074059</v>
      </c>
      <c r="EO402" s="33">
        <v>197.95884497717489</v>
      </c>
      <c r="EP402" s="34" t="s">
        <v>348</v>
      </c>
      <c r="EQ402" s="24">
        <v>9</v>
      </c>
      <c r="ER402" s="32">
        <v>19.342159788624318</v>
      </c>
      <c r="ES402" s="32">
        <v>6.7052820600564313</v>
      </c>
      <c r="ET402" s="32">
        <v>31.979037517192204</v>
      </c>
      <c r="EU402" s="33">
        <v>159.01695908212326</v>
      </c>
      <c r="EV402" s="33">
        <v>55.125879148469394</v>
      </c>
      <c r="EW402" s="33">
        <v>262.90803901577715</v>
      </c>
      <c r="EX402" s="34" t="s">
        <v>348</v>
      </c>
      <c r="EZ402" s="140"/>
    </row>
    <row r="403" spans="1:156">
      <c r="A403" s="144">
        <v>51820</v>
      </c>
      <c r="B403" s="145" t="s">
        <v>306</v>
      </c>
      <c r="C403" s="24">
        <v>427.29174041378519</v>
      </c>
      <c r="D403" s="32">
        <v>194.18352518664099</v>
      </c>
      <c r="E403" s="32">
        <v>175.77130315664351</v>
      </c>
      <c r="F403" s="32">
        <v>212.59574721663847</v>
      </c>
      <c r="G403" s="33">
        <v>89.568870247414992</v>
      </c>
      <c r="H403" s="33">
        <v>81.076069818612723</v>
      </c>
      <c r="I403" s="33">
        <v>98.061670676217261</v>
      </c>
      <c r="J403" s="34" t="s">
        <v>208</v>
      </c>
      <c r="K403" s="147">
        <v>408.994506</v>
      </c>
      <c r="L403" s="148">
        <v>171.96101673408293</v>
      </c>
      <c r="M403" s="148">
        <v>155.29517172853156</v>
      </c>
      <c r="N403" s="148">
        <v>188.62686173963431</v>
      </c>
      <c r="O403" s="149">
        <v>81.008421301031944</v>
      </c>
      <c r="P403" s="149">
        <v>73.157375644357728</v>
      </c>
      <c r="Q403" s="149">
        <v>88.859466957706161</v>
      </c>
      <c r="R403" s="150" t="s">
        <v>211</v>
      </c>
      <c r="S403" s="30"/>
      <c r="T403" s="24">
        <v>95.137432162610111</v>
      </c>
      <c r="U403" s="32">
        <v>42.790082029847675</v>
      </c>
      <c r="V403" s="32">
        <v>34.191566544050673</v>
      </c>
      <c r="W403" s="32">
        <v>51.388597515644676</v>
      </c>
      <c r="X403" s="33">
        <v>73.202823426566582</v>
      </c>
      <c r="Y403" s="33">
        <v>58.492975233278671</v>
      </c>
      <c r="Z403" s="33">
        <v>87.912671619854493</v>
      </c>
      <c r="AA403" s="34" t="s">
        <v>211</v>
      </c>
      <c r="AB403" s="24">
        <v>92.998961500000007</v>
      </c>
      <c r="AC403" s="32">
        <v>38.585887627345819</v>
      </c>
      <c r="AD403" s="32">
        <v>30.743550333540977</v>
      </c>
      <c r="AE403" s="32">
        <v>46.428224921150665</v>
      </c>
      <c r="AF403" s="33">
        <v>69.212237845168161</v>
      </c>
      <c r="AG403" s="33">
        <v>55.145288827875603</v>
      </c>
      <c r="AH403" s="33">
        <v>83.279186862460719</v>
      </c>
      <c r="AI403" s="34" t="s">
        <v>211</v>
      </c>
      <c r="AJ403" s="30"/>
      <c r="AK403" s="24">
        <v>293.53018816622944</v>
      </c>
      <c r="AL403" s="32">
        <v>133.69186392115566</v>
      </c>
      <c r="AM403" s="32">
        <v>118.39738578101228</v>
      </c>
      <c r="AN403" s="32">
        <v>148.98634206129904</v>
      </c>
      <c r="AO403" s="33">
        <v>99.255008454030744</v>
      </c>
      <c r="AP403" s="33">
        <v>87.900139783823647</v>
      </c>
      <c r="AQ403" s="33">
        <v>110.60987712423784</v>
      </c>
      <c r="AR403" s="34" t="s">
        <v>348</v>
      </c>
      <c r="AS403" s="24">
        <v>267.99618099999998</v>
      </c>
      <c r="AT403" s="32">
        <v>112.95441989869875</v>
      </c>
      <c r="AU403" s="32">
        <v>99.430736399829982</v>
      </c>
      <c r="AV403" s="32">
        <v>126.47810339756751</v>
      </c>
      <c r="AW403" s="33">
        <v>86.120848070410531</v>
      </c>
      <c r="AX403" s="33">
        <v>75.809865171264931</v>
      </c>
      <c r="AY403" s="33">
        <v>96.431830969556131</v>
      </c>
      <c r="AZ403" s="34" t="s">
        <v>208</v>
      </c>
      <c r="BA403" s="30"/>
      <c r="BB403" s="24">
        <v>64.512824077664405</v>
      </c>
      <c r="BC403" s="32">
        <v>30.000001762571497</v>
      </c>
      <c r="BD403" s="32">
        <v>22.679272857709634</v>
      </c>
      <c r="BE403" s="32">
        <v>37.320730667433359</v>
      </c>
      <c r="BF403" s="33">
        <v>108.41723606111692</v>
      </c>
      <c r="BG403" s="33">
        <v>81.960797821567382</v>
      </c>
      <c r="BH403" s="33">
        <v>134.87367430066647</v>
      </c>
      <c r="BI403" s="34" t="s">
        <v>348</v>
      </c>
      <c r="BJ403" s="24">
        <v>40.99933</v>
      </c>
      <c r="BK403" s="32">
        <v>17.711388149867425</v>
      </c>
      <c r="BL403" s="32">
        <v>12.289877785337028</v>
      </c>
      <c r="BM403" s="32">
        <v>23.132898514397823</v>
      </c>
      <c r="BN403" s="33">
        <v>67.738995913691028</v>
      </c>
      <c r="BO403" s="33">
        <v>47.003881007877894</v>
      </c>
      <c r="BP403" s="33">
        <v>88.474110819504162</v>
      </c>
      <c r="BQ403" s="34" t="s">
        <v>208</v>
      </c>
      <c r="BR403" s="30"/>
      <c r="BS403" s="24">
        <v>27.020049376440301</v>
      </c>
      <c r="BT403" s="32">
        <v>23.675436341033244</v>
      </c>
      <c r="BU403" s="32">
        <v>14.748324124045103</v>
      </c>
      <c r="BV403" s="32">
        <v>32.602548558021383</v>
      </c>
      <c r="BW403" s="33">
        <v>95.492436035016567</v>
      </c>
      <c r="BX403" s="33">
        <v>59.485847599698573</v>
      </c>
      <c r="BY403" s="33">
        <v>131.49902447033458</v>
      </c>
      <c r="BZ403" s="34" t="s">
        <v>348</v>
      </c>
      <c r="CA403" s="24">
        <v>19.999698500000001</v>
      </c>
      <c r="CB403" s="32">
        <v>15.850563714856271</v>
      </c>
      <c r="CC403" s="32">
        <v>8.9036955148102699</v>
      </c>
      <c r="CD403" s="32">
        <v>22.797431914902273</v>
      </c>
      <c r="CE403" s="33">
        <v>68.231403782699758</v>
      </c>
      <c r="CF403" s="33">
        <v>38.327447197340334</v>
      </c>
      <c r="CG403" s="33">
        <v>98.135360368059182</v>
      </c>
      <c r="CH403" s="34" t="s">
        <v>348</v>
      </c>
      <c r="CI403" s="30"/>
      <c r="CJ403" s="24">
        <v>21.245148366891598</v>
      </c>
      <c r="CK403" s="32">
        <v>9.6499965295371162</v>
      </c>
      <c r="CL403" s="32">
        <v>5.5465068609319701</v>
      </c>
      <c r="CM403" s="32">
        <v>13.753486198142262</v>
      </c>
      <c r="CN403" s="33">
        <v>80.271958833090949</v>
      </c>
      <c r="CO403" s="33">
        <v>46.137733733417633</v>
      </c>
      <c r="CP403" s="33">
        <v>114.40618393276426</v>
      </c>
      <c r="CQ403" s="34" t="s">
        <v>348</v>
      </c>
      <c r="CR403" s="24">
        <v>21.9998325</v>
      </c>
      <c r="CS403" s="32">
        <v>9.1805126505748706</v>
      </c>
      <c r="CT403" s="32">
        <v>5.3442059741410262</v>
      </c>
      <c r="CU403" s="32">
        <v>13.016819327008715</v>
      </c>
      <c r="CV403" s="33">
        <v>76.083657270300861</v>
      </c>
      <c r="CW403" s="33">
        <v>44.290199381510476</v>
      </c>
      <c r="CX403" s="33">
        <v>107.87711515909125</v>
      </c>
      <c r="CY403" s="34" t="s">
        <v>348</v>
      </c>
      <c r="CZ403" s="34"/>
      <c r="DA403" s="24">
        <v>26.616171314505003</v>
      </c>
      <c r="DB403" s="32">
        <v>12.312664642110931</v>
      </c>
      <c r="DC403" s="32">
        <v>7.6349327033472347</v>
      </c>
      <c r="DD403" s="32">
        <v>16.990396580874627</v>
      </c>
      <c r="DE403" s="33">
        <v>74.972171173502758</v>
      </c>
      <c r="DF403" s="33">
        <v>46.489326085907848</v>
      </c>
      <c r="DG403" s="33">
        <v>103.45501626109767</v>
      </c>
      <c r="DH403" s="34" t="s">
        <v>348</v>
      </c>
      <c r="DI403" s="24">
        <v>29.999597999999999</v>
      </c>
      <c r="DJ403" s="32">
        <v>12.925312933025674</v>
      </c>
      <c r="DK403" s="32">
        <v>8.3000181120420287</v>
      </c>
      <c r="DL403" s="32">
        <v>17.55060775400932</v>
      </c>
      <c r="DM403" s="33">
        <v>74.068537275800395</v>
      </c>
      <c r="DN403" s="33">
        <v>47.563274027261208</v>
      </c>
      <c r="DO403" s="33">
        <v>100.57380052433959</v>
      </c>
      <c r="DP403" s="34" t="s">
        <v>348</v>
      </c>
      <c r="DQ403" s="30"/>
      <c r="DR403" s="24">
        <v>12.007948770440699</v>
      </c>
      <c r="DS403" s="32">
        <v>5.4723776104601241</v>
      </c>
      <c r="DT403" s="32">
        <v>2.3771134756454058</v>
      </c>
      <c r="DU403" s="32">
        <v>8.5676417452748428</v>
      </c>
      <c r="DV403" s="33">
        <v>75.73646138442885</v>
      </c>
      <c r="DW403" s="33">
        <v>32.898709805861927</v>
      </c>
      <c r="DX403" s="33">
        <v>118.57421296299577</v>
      </c>
      <c r="DY403" s="34" t="s">
        <v>348</v>
      </c>
      <c r="DZ403" s="24">
        <v>17.999765499999999</v>
      </c>
      <c r="EA403" s="32">
        <v>7.5708078576369067</v>
      </c>
      <c r="EB403" s="32">
        <v>4.073250285733601</v>
      </c>
      <c r="EC403" s="32">
        <v>11.068365429540211</v>
      </c>
      <c r="ED403" s="33">
        <v>95.628836556379639</v>
      </c>
      <c r="EE403" s="33">
        <v>51.450280227984408</v>
      </c>
      <c r="EF403" s="33">
        <v>139.80739288477486</v>
      </c>
      <c r="EG403" s="34" t="s">
        <v>348</v>
      </c>
      <c r="EH403" s="30"/>
      <c r="EI403" s="24">
        <v>74.486171766342295</v>
      </c>
      <c r="EJ403" s="32">
        <v>15.733746167226418</v>
      </c>
      <c r="EK403" s="32">
        <v>12.160603279808559</v>
      </c>
      <c r="EL403" s="32">
        <v>19.306889054644277</v>
      </c>
      <c r="EM403" s="33">
        <v>141.07728958739864</v>
      </c>
      <c r="EN403" s="33">
        <v>109.03855523210396</v>
      </c>
      <c r="EO403" s="33">
        <v>173.11602394269332</v>
      </c>
      <c r="EP403" s="34" t="s">
        <v>211</v>
      </c>
      <c r="EQ403" s="24">
        <v>59</v>
      </c>
      <c r="ER403" s="32">
        <v>11.626004295236067</v>
      </c>
      <c r="ES403" s="32">
        <v>8.6593936922559447</v>
      </c>
      <c r="ET403" s="32">
        <v>14.592614898216189</v>
      </c>
      <c r="EU403" s="33">
        <v>95.580424808166214</v>
      </c>
      <c r="EV403" s="33">
        <v>71.19114243112125</v>
      </c>
      <c r="EW403" s="33">
        <v>119.96970718521118</v>
      </c>
      <c r="EX403" s="34" t="s">
        <v>348</v>
      </c>
      <c r="EZ403" s="140"/>
    </row>
    <row r="404" spans="1:156">
      <c r="A404" s="144">
        <v>51890</v>
      </c>
      <c r="B404" s="145" t="s">
        <v>321</v>
      </c>
      <c r="C404" s="24">
        <v>67</v>
      </c>
      <c r="D404" s="32">
        <v>252.38955491341403</v>
      </c>
      <c r="E404" s="32">
        <v>191.95434321060435</v>
      </c>
      <c r="F404" s="32">
        <v>312.82476661622371</v>
      </c>
      <c r="G404" s="33">
        <v>116.41691680133128</v>
      </c>
      <c r="H404" s="33">
        <v>88.54064032431728</v>
      </c>
      <c r="I404" s="33">
        <v>144.29319327834529</v>
      </c>
      <c r="J404" s="34" t="s">
        <v>348</v>
      </c>
      <c r="K404" s="147">
        <v>87</v>
      </c>
      <c r="L404" s="148">
        <v>319.21539281207083</v>
      </c>
      <c r="M404" s="148">
        <v>252.13736731846046</v>
      </c>
      <c r="N404" s="148">
        <v>386.2934183056812</v>
      </c>
      <c r="O404" s="149">
        <v>150.37789097678274</v>
      </c>
      <c r="P404" s="149">
        <v>118.77837468856144</v>
      </c>
      <c r="Q404" s="149">
        <v>181.97740726500405</v>
      </c>
      <c r="R404" s="150" t="s">
        <v>211</v>
      </c>
      <c r="S404" s="30"/>
      <c r="T404" s="24">
        <v>19</v>
      </c>
      <c r="U404" s="32">
        <v>71.678465651762437</v>
      </c>
      <c r="V404" s="32">
        <v>39.44789676334117</v>
      </c>
      <c r="W404" s="32">
        <v>103.90903454018371</v>
      </c>
      <c r="X404" s="33">
        <v>122.62341682199063</v>
      </c>
      <c r="Y404" s="33">
        <v>67.485204148522413</v>
      </c>
      <c r="Z404" s="33">
        <v>177.76162949545886</v>
      </c>
      <c r="AA404" s="34" t="s">
        <v>348</v>
      </c>
      <c r="AB404" s="24">
        <v>22</v>
      </c>
      <c r="AC404" s="32">
        <v>81.498947329481794</v>
      </c>
      <c r="AD404" s="32">
        <v>47.442704781849379</v>
      </c>
      <c r="AE404" s="32">
        <v>115.5551898771142</v>
      </c>
      <c r="AF404" s="33">
        <v>146.18620624140689</v>
      </c>
      <c r="AG404" s="33">
        <v>85.098878613132058</v>
      </c>
      <c r="AH404" s="33">
        <v>207.27353386968173</v>
      </c>
      <c r="AI404" s="34" t="s">
        <v>348</v>
      </c>
      <c r="AJ404" s="30"/>
      <c r="AK404" s="24">
        <v>40</v>
      </c>
      <c r="AL404" s="32">
        <v>150.30325322008068</v>
      </c>
      <c r="AM404" s="32">
        <v>103.72379246904845</v>
      </c>
      <c r="AN404" s="32">
        <v>196.88271397111291</v>
      </c>
      <c r="AO404" s="33">
        <v>111.58757333075617</v>
      </c>
      <c r="AP404" s="33">
        <v>77.006226081723568</v>
      </c>
      <c r="AQ404" s="33">
        <v>146.16892057978879</v>
      </c>
      <c r="AR404" s="34" t="s">
        <v>348</v>
      </c>
      <c r="AS404" s="24">
        <v>54</v>
      </c>
      <c r="AT404" s="32">
        <v>197.58621036999907</v>
      </c>
      <c r="AU404" s="32">
        <v>144.88557840284599</v>
      </c>
      <c r="AV404" s="32">
        <v>250.28684233715214</v>
      </c>
      <c r="AW404" s="33">
        <v>150.6474206086281</v>
      </c>
      <c r="AX404" s="33">
        <v>110.46640668346964</v>
      </c>
      <c r="AY404" s="33">
        <v>190.82843453378655</v>
      </c>
      <c r="AZ404" s="34" t="s">
        <v>211</v>
      </c>
      <c r="BA404" s="30"/>
      <c r="BB404" s="24">
        <v>5</v>
      </c>
      <c r="BC404" s="32">
        <v>18.776184594098318</v>
      </c>
      <c r="BD404" s="32">
        <v>2.31813315078697</v>
      </c>
      <c r="BE404" s="32">
        <v>35.234236037409666</v>
      </c>
      <c r="BF404" s="33">
        <v>67.855397262182507</v>
      </c>
      <c r="BG404" s="33">
        <v>8.3775191421331741</v>
      </c>
      <c r="BH404" s="33">
        <v>127.33327538223185</v>
      </c>
      <c r="BI404" s="34" t="s">
        <v>348</v>
      </c>
      <c r="BJ404" s="24">
        <v>9</v>
      </c>
      <c r="BK404" s="32">
        <v>32.3916379031863</v>
      </c>
      <c r="BL404" s="32">
        <v>11.229101139771249</v>
      </c>
      <c r="BM404" s="32">
        <v>53.554174666601355</v>
      </c>
      <c r="BN404" s="33">
        <v>123.88509635695158</v>
      </c>
      <c r="BO404" s="33">
        <v>42.946833403743213</v>
      </c>
      <c r="BP404" s="33">
        <v>204.82335931015996</v>
      </c>
      <c r="BQ404" s="34" t="s">
        <v>348</v>
      </c>
      <c r="BR404" s="30"/>
      <c r="BS404" s="24" t="s">
        <v>64</v>
      </c>
      <c r="BT404" s="32" t="s">
        <v>205</v>
      </c>
      <c r="BU404" s="32" t="s">
        <v>205</v>
      </c>
      <c r="BV404" s="32" t="s">
        <v>205</v>
      </c>
      <c r="BW404" s="33" t="s">
        <v>205</v>
      </c>
      <c r="BX404" s="33" t="s">
        <v>205</v>
      </c>
      <c r="BY404" s="33" t="s">
        <v>205</v>
      </c>
      <c r="BZ404" s="34" t="s">
        <v>205</v>
      </c>
      <c r="CA404" s="24">
        <v>6</v>
      </c>
      <c r="CB404" s="32">
        <v>48.359784385264525</v>
      </c>
      <c r="CC404" s="32">
        <v>9.6638977523934173</v>
      </c>
      <c r="CD404" s="32">
        <v>87.055671018135627</v>
      </c>
      <c r="CE404" s="33">
        <v>208.17278392077699</v>
      </c>
      <c r="CF404" s="33">
        <v>41.599864933526675</v>
      </c>
      <c r="CG404" s="33">
        <v>374.74570290802728</v>
      </c>
      <c r="CH404" s="34" t="s">
        <v>348</v>
      </c>
      <c r="CI404" s="30"/>
      <c r="CJ404" s="24" t="s">
        <v>64</v>
      </c>
      <c r="CK404" s="32" t="s">
        <v>205</v>
      </c>
      <c r="CL404" s="32" t="s">
        <v>205</v>
      </c>
      <c r="CM404" s="32" t="s">
        <v>205</v>
      </c>
      <c r="CN404" s="33" t="s">
        <v>205</v>
      </c>
      <c r="CO404" s="33" t="s">
        <v>205</v>
      </c>
      <c r="CP404" s="33" t="s">
        <v>205</v>
      </c>
      <c r="CQ404" s="34" t="s">
        <v>205</v>
      </c>
      <c r="CR404" s="24">
        <v>6</v>
      </c>
      <c r="CS404" s="32">
        <v>22.112719424931246</v>
      </c>
      <c r="CT404" s="32">
        <v>4.4188588155701822</v>
      </c>
      <c r="CU404" s="32">
        <v>39.80658003429231</v>
      </c>
      <c r="CV404" s="33">
        <v>183.25954443681781</v>
      </c>
      <c r="CW404" s="33">
        <v>36.621368810884064</v>
      </c>
      <c r="CX404" s="33">
        <v>329.89772006275155</v>
      </c>
      <c r="CY404" s="34" t="s">
        <v>348</v>
      </c>
      <c r="CZ404" s="34"/>
      <c r="DA404" s="24">
        <v>5</v>
      </c>
      <c r="DB404" s="32">
        <v>19.092570928710089</v>
      </c>
      <c r="DC404" s="32">
        <v>2.3571946356719273</v>
      </c>
      <c r="DD404" s="32">
        <v>35.827947221748246</v>
      </c>
      <c r="DE404" s="33">
        <v>116.25521667453525</v>
      </c>
      <c r="DF404" s="33">
        <v>14.353026323029937</v>
      </c>
      <c r="DG404" s="33">
        <v>218.15740702604057</v>
      </c>
      <c r="DH404" s="34" t="s">
        <v>348</v>
      </c>
      <c r="DI404" s="24">
        <v>9</v>
      </c>
      <c r="DJ404" s="32">
        <v>32.686516845114269</v>
      </c>
      <c r="DK404" s="32">
        <v>11.331325839639614</v>
      </c>
      <c r="DL404" s="32">
        <v>54.041707850588921</v>
      </c>
      <c r="DM404" s="33">
        <v>187.31016447364917</v>
      </c>
      <c r="DN404" s="33">
        <v>64.934190350865052</v>
      </c>
      <c r="DO404" s="33">
        <v>309.6861385964333</v>
      </c>
      <c r="DP404" s="34" t="s">
        <v>348</v>
      </c>
      <c r="DQ404" s="30"/>
      <c r="DR404" s="24" t="s">
        <v>64</v>
      </c>
      <c r="DS404" s="32" t="s">
        <v>205</v>
      </c>
      <c r="DT404" s="32" t="s">
        <v>205</v>
      </c>
      <c r="DU404" s="32" t="s">
        <v>205</v>
      </c>
      <c r="DV404" s="33" t="s">
        <v>205</v>
      </c>
      <c r="DW404" s="33" t="s">
        <v>205</v>
      </c>
      <c r="DX404" s="33" t="s">
        <v>205</v>
      </c>
      <c r="DY404" s="34" t="s">
        <v>205</v>
      </c>
      <c r="DZ404" s="24" t="s">
        <v>64</v>
      </c>
      <c r="EA404" s="32" t="s">
        <v>205</v>
      </c>
      <c r="EB404" s="32" t="s">
        <v>205</v>
      </c>
      <c r="EC404" s="32" t="s">
        <v>205</v>
      </c>
      <c r="ED404" s="33" t="s">
        <v>205</v>
      </c>
      <c r="EE404" s="33" t="s">
        <v>205</v>
      </c>
      <c r="EF404" s="33" t="s">
        <v>205</v>
      </c>
      <c r="EG404" s="34" t="s">
        <v>205</v>
      </c>
      <c r="EH404" s="30"/>
      <c r="EI404" s="24">
        <v>6</v>
      </c>
      <c r="EJ404" s="32">
        <v>13.316413081738565</v>
      </c>
      <c r="EK404" s="32">
        <v>2.6610634453069988</v>
      </c>
      <c r="EL404" s="32">
        <v>23.971762718170133</v>
      </c>
      <c r="EM404" s="33">
        <v>119.40217190684646</v>
      </c>
      <c r="EN404" s="33">
        <v>23.86053609190742</v>
      </c>
      <c r="EO404" s="33">
        <v>214.9438077217855</v>
      </c>
      <c r="EP404" s="34" t="s">
        <v>348</v>
      </c>
      <c r="EQ404" s="24">
        <v>9</v>
      </c>
      <c r="ER404" s="32">
        <v>21.269279801322948</v>
      </c>
      <c r="ES404" s="32">
        <v>7.3733503311252893</v>
      </c>
      <c r="ET404" s="32">
        <v>35.165209271520609</v>
      </c>
      <c r="EU404" s="33">
        <v>174.86031719489552</v>
      </c>
      <c r="EV404" s="33">
        <v>60.618243294230453</v>
      </c>
      <c r="EW404" s="33">
        <v>289.10239109556056</v>
      </c>
      <c r="EX404" s="34" t="s">
        <v>348</v>
      </c>
      <c r="EZ404" s="140"/>
    </row>
    <row r="405" spans="1:156">
      <c r="A405" s="144">
        <v>51960</v>
      </c>
      <c r="B405" s="145" t="s">
        <v>237</v>
      </c>
      <c r="C405" s="24">
        <v>22.9328328</v>
      </c>
      <c r="D405" s="32">
        <v>255.28573390027287</v>
      </c>
      <c r="E405" s="32">
        <v>150.80077772937864</v>
      </c>
      <c r="F405" s="32">
        <v>359.77069007116711</v>
      </c>
      <c r="G405" s="33">
        <v>117.75280500110476</v>
      </c>
      <c r="H405" s="33">
        <v>69.558193882151301</v>
      </c>
      <c r="I405" s="33">
        <v>165.94741612005822</v>
      </c>
      <c r="J405" s="34" t="s">
        <v>348</v>
      </c>
      <c r="K405" s="147">
        <v>22</v>
      </c>
      <c r="L405" s="148">
        <v>256.71640988628513</v>
      </c>
      <c r="M405" s="148">
        <v>149.44144980981201</v>
      </c>
      <c r="N405" s="148">
        <v>363.99136996275826</v>
      </c>
      <c r="O405" s="149">
        <v>120.9354973698219</v>
      </c>
      <c r="P405" s="149">
        <v>70.399769412568475</v>
      </c>
      <c r="Q405" s="149">
        <v>171.47122532707533</v>
      </c>
      <c r="R405" s="150" t="s">
        <v>348</v>
      </c>
      <c r="S405" s="30"/>
      <c r="T405" s="24">
        <v>9.6169943999999994</v>
      </c>
      <c r="U405" s="32">
        <v>105.56783670138837</v>
      </c>
      <c r="V405" s="32">
        <v>38.84599709448608</v>
      </c>
      <c r="W405" s="32">
        <v>172.28967630829067</v>
      </c>
      <c r="X405" s="33">
        <v>180.59941329829363</v>
      </c>
      <c r="Y405" s="33">
        <v>66.455508642237234</v>
      </c>
      <c r="Z405" s="33">
        <v>294.74331795435</v>
      </c>
      <c r="AA405" s="34" t="s">
        <v>348</v>
      </c>
      <c r="AB405" s="24">
        <v>8</v>
      </c>
      <c r="AC405" s="32">
        <v>91.966613710391314</v>
      </c>
      <c r="AD405" s="32">
        <v>28.237001836957539</v>
      </c>
      <c r="AE405" s="32">
        <v>155.69622558382508</v>
      </c>
      <c r="AF405" s="33">
        <v>164.96225779259458</v>
      </c>
      <c r="AG405" s="33">
        <v>50.649245290107316</v>
      </c>
      <c r="AH405" s="33">
        <v>279.27527029508184</v>
      </c>
      <c r="AI405" s="34" t="s">
        <v>348</v>
      </c>
      <c r="AJ405" s="30"/>
      <c r="AK405" s="24">
        <v>8.8772255999999992</v>
      </c>
      <c r="AL405" s="32">
        <v>99.028425751721315</v>
      </c>
      <c r="AM405" s="32">
        <v>33.883991309716166</v>
      </c>
      <c r="AN405" s="32">
        <v>164.17286019372648</v>
      </c>
      <c r="AO405" s="33">
        <v>73.520309665015333</v>
      </c>
      <c r="AP405" s="33">
        <v>25.156024796584418</v>
      </c>
      <c r="AQ405" s="33">
        <v>121.88459453344625</v>
      </c>
      <c r="AR405" s="34" t="s">
        <v>348</v>
      </c>
      <c r="AS405" s="24">
        <v>9</v>
      </c>
      <c r="AT405" s="32">
        <v>105.14100768895268</v>
      </c>
      <c r="AU405" s="32">
        <v>36.448882665503604</v>
      </c>
      <c r="AV405" s="32">
        <v>173.83313271240178</v>
      </c>
      <c r="AW405" s="33">
        <v>80.163598354724257</v>
      </c>
      <c r="AX405" s="33">
        <v>27.790047429637745</v>
      </c>
      <c r="AY405" s="33">
        <v>132.53714927981076</v>
      </c>
      <c r="AZ405" s="34" t="s">
        <v>348</v>
      </c>
      <c r="BA405" s="30"/>
      <c r="BB405" s="24" t="s">
        <v>64</v>
      </c>
      <c r="BC405" s="32" t="s">
        <v>205</v>
      </c>
      <c r="BD405" s="32" t="s">
        <v>205</v>
      </c>
      <c r="BE405" s="32" t="s">
        <v>205</v>
      </c>
      <c r="BF405" s="33" t="s">
        <v>205</v>
      </c>
      <c r="BG405" s="33" t="s">
        <v>205</v>
      </c>
      <c r="BH405" s="33" t="s">
        <v>205</v>
      </c>
      <c r="BI405" s="34" t="s">
        <v>205</v>
      </c>
      <c r="BJ405" s="24" t="s">
        <v>64</v>
      </c>
      <c r="BK405" s="32" t="s">
        <v>205</v>
      </c>
      <c r="BL405" s="32" t="s">
        <v>205</v>
      </c>
      <c r="BM405" s="32" t="s">
        <v>205</v>
      </c>
      <c r="BN405" s="33" t="s">
        <v>205</v>
      </c>
      <c r="BO405" s="33" t="s">
        <v>205</v>
      </c>
      <c r="BP405" s="33" t="s">
        <v>205</v>
      </c>
      <c r="BQ405" s="34" t="s">
        <v>205</v>
      </c>
      <c r="BR405" s="30"/>
      <c r="BS405" s="24" t="s">
        <v>64</v>
      </c>
      <c r="BT405" s="32" t="s">
        <v>205</v>
      </c>
      <c r="BU405" s="32" t="s">
        <v>205</v>
      </c>
      <c r="BV405" s="32" t="s">
        <v>205</v>
      </c>
      <c r="BW405" s="33" t="s">
        <v>205</v>
      </c>
      <c r="BX405" s="33" t="s">
        <v>205</v>
      </c>
      <c r="BY405" s="33" t="s">
        <v>205</v>
      </c>
      <c r="BZ405" s="34" t="s">
        <v>205</v>
      </c>
      <c r="CA405" s="24" t="s">
        <v>64</v>
      </c>
      <c r="CB405" s="32" t="s">
        <v>205</v>
      </c>
      <c r="CC405" s="32" t="s">
        <v>205</v>
      </c>
      <c r="CD405" s="32" t="s">
        <v>205</v>
      </c>
      <c r="CE405" s="33" t="s">
        <v>205</v>
      </c>
      <c r="CF405" s="33" t="s">
        <v>205</v>
      </c>
      <c r="CG405" s="33" t="s">
        <v>205</v>
      </c>
      <c r="CH405" s="34" t="s">
        <v>205</v>
      </c>
      <c r="CI405" s="30"/>
      <c r="CJ405" s="24" t="s">
        <v>64</v>
      </c>
      <c r="CK405" s="32" t="s">
        <v>205</v>
      </c>
      <c r="CL405" s="32" t="s">
        <v>205</v>
      </c>
      <c r="CM405" s="32" t="s">
        <v>205</v>
      </c>
      <c r="CN405" s="33" t="s">
        <v>205</v>
      </c>
      <c r="CO405" s="33" t="s">
        <v>205</v>
      </c>
      <c r="CP405" s="33" t="s">
        <v>205</v>
      </c>
      <c r="CQ405" s="34" t="s">
        <v>205</v>
      </c>
      <c r="CR405" s="24">
        <v>0</v>
      </c>
      <c r="CS405" s="32">
        <v>0</v>
      </c>
      <c r="CT405" s="32">
        <v>0</v>
      </c>
      <c r="CU405" s="32">
        <v>0</v>
      </c>
      <c r="CV405" s="33">
        <v>0</v>
      </c>
      <c r="CW405" s="33">
        <v>0</v>
      </c>
      <c r="CX405" s="33">
        <v>0</v>
      </c>
      <c r="CY405" s="34" t="s">
        <v>348</v>
      </c>
      <c r="CZ405" s="34"/>
      <c r="DA405" s="24" t="s">
        <v>64</v>
      </c>
      <c r="DB405" s="32" t="s">
        <v>205</v>
      </c>
      <c r="DC405" s="32" t="s">
        <v>205</v>
      </c>
      <c r="DD405" s="32" t="s">
        <v>205</v>
      </c>
      <c r="DE405" s="33" t="s">
        <v>205</v>
      </c>
      <c r="DF405" s="33" t="s">
        <v>205</v>
      </c>
      <c r="DG405" s="33" t="s">
        <v>205</v>
      </c>
      <c r="DH405" s="34" t="s">
        <v>205</v>
      </c>
      <c r="DI405" s="24">
        <v>5</v>
      </c>
      <c r="DJ405" s="32">
        <v>60.677017833333778</v>
      </c>
      <c r="DK405" s="32">
        <v>7.4912667067916558</v>
      </c>
      <c r="DL405" s="32">
        <v>113.86276895987589</v>
      </c>
      <c r="DM405" s="33">
        <v>347.70979863004612</v>
      </c>
      <c r="DN405" s="33">
        <v>42.928722127664003</v>
      </c>
      <c r="DO405" s="33">
        <v>652.4908751324283</v>
      </c>
      <c r="DP405" s="34" t="s">
        <v>211</v>
      </c>
      <c r="DQ405" s="30"/>
      <c r="DR405" s="24">
        <v>0</v>
      </c>
      <c r="DS405" s="32">
        <v>0</v>
      </c>
      <c r="DT405" s="32">
        <v>0</v>
      </c>
      <c r="DU405" s="32">
        <v>0</v>
      </c>
      <c r="DV405" s="33">
        <v>0</v>
      </c>
      <c r="DW405" s="33">
        <v>0</v>
      </c>
      <c r="DX405" s="33">
        <v>0</v>
      </c>
      <c r="DY405" s="34" t="s">
        <v>348</v>
      </c>
      <c r="DZ405" s="24">
        <v>0</v>
      </c>
      <c r="EA405" s="32">
        <v>0</v>
      </c>
      <c r="EB405" s="32">
        <v>0</v>
      </c>
      <c r="EC405" s="32">
        <v>0</v>
      </c>
      <c r="ED405" s="33">
        <v>0</v>
      </c>
      <c r="EE405" s="33">
        <v>0</v>
      </c>
      <c r="EF405" s="33">
        <v>0</v>
      </c>
      <c r="EG405" s="34" t="s">
        <v>348</v>
      </c>
      <c r="EH405" s="30"/>
      <c r="EI405" s="24" t="s">
        <v>64</v>
      </c>
      <c r="EJ405" s="32" t="s">
        <v>205</v>
      </c>
      <c r="EK405" s="32" t="s">
        <v>205</v>
      </c>
      <c r="EL405" s="32" t="s">
        <v>205</v>
      </c>
      <c r="EM405" s="33" t="s">
        <v>205</v>
      </c>
      <c r="EN405" s="33" t="s">
        <v>205</v>
      </c>
      <c r="EO405" s="33" t="s">
        <v>205</v>
      </c>
      <c r="EP405" s="34" t="s">
        <v>205</v>
      </c>
      <c r="EQ405" s="24" t="s">
        <v>64</v>
      </c>
      <c r="ER405" s="32" t="s">
        <v>205</v>
      </c>
      <c r="ES405" s="32" t="s">
        <v>205</v>
      </c>
      <c r="ET405" s="32" t="s">
        <v>205</v>
      </c>
      <c r="EU405" s="33" t="s">
        <v>205</v>
      </c>
      <c r="EV405" s="33" t="s">
        <v>205</v>
      </c>
      <c r="EW405" s="33" t="s">
        <v>205</v>
      </c>
      <c r="EX405" s="34" t="s">
        <v>205</v>
      </c>
      <c r="EZ405" s="140"/>
    </row>
    <row r="406" spans="1:156">
      <c r="A406" s="144">
        <v>52030</v>
      </c>
      <c r="B406" s="145" t="s">
        <v>258</v>
      </c>
      <c r="C406" s="24">
        <v>9.6748273999999999</v>
      </c>
      <c r="D406" s="32">
        <v>292.99474385533591</v>
      </c>
      <c r="E406" s="32">
        <v>108.36813711142659</v>
      </c>
      <c r="F406" s="32">
        <v>477.62135059924526</v>
      </c>
      <c r="G406" s="33">
        <v>135.14641970954699</v>
      </c>
      <c r="H406" s="33">
        <v>49.985762708541074</v>
      </c>
      <c r="I406" s="33">
        <v>220.30707671055291</v>
      </c>
      <c r="J406" s="34" t="s">
        <v>348</v>
      </c>
      <c r="K406" s="147">
        <v>11.999993700000001</v>
      </c>
      <c r="L406" s="148">
        <v>272.89575892492826</v>
      </c>
      <c r="M406" s="148">
        <v>118.49040731502387</v>
      </c>
      <c r="N406" s="148">
        <v>427.30111053483267</v>
      </c>
      <c r="O406" s="149">
        <v>128.55736160504932</v>
      </c>
      <c r="P406" s="149">
        <v>55.819167728867313</v>
      </c>
      <c r="Q406" s="149">
        <v>201.29555548123133</v>
      </c>
      <c r="R406" s="150" t="s">
        <v>348</v>
      </c>
      <c r="S406" s="30"/>
      <c r="T406" s="24" t="s">
        <v>64</v>
      </c>
      <c r="U406" s="32" t="s">
        <v>205</v>
      </c>
      <c r="V406" s="32" t="s">
        <v>205</v>
      </c>
      <c r="W406" s="32" t="s">
        <v>205</v>
      </c>
      <c r="X406" s="33" t="s">
        <v>205</v>
      </c>
      <c r="Y406" s="33" t="s">
        <v>205</v>
      </c>
      <c r="Z406" s="33" t="s">
        <v>205</v>
      </c>
      <c r="AA406" s="34" t="s">
        <v>205</v>
      </c>
      <c r="AB406" s="24">
        <v>5.9999954999999998</v>
      </c>
      <c r="AC406" s="32">
        <v>139.40194619073472</v>
      </c>
      <c r="AD406" s="32">
        <v>27.857116170797994</v>
      </c>
      <c r="AE406" s="32">
        <v>250.94677621067143</v>
      </c>
      <c r="AF406" s="33">
        <v>250.04791256880924</v>
      </c>
      <c r="AG406" s="33">
        <v>49.967837171830155</v>
      </c>
      <c r="AH406" s="33">
        <v>450.12798796578829</v>
      </c>
      <c r="AI406" s="34" t="s">
        <v>208</v>
      </c>
      <c r="AJ406" s="30"/>
      <c r="AK406" s="24">
        <v>4.9553994000000001</v>
      </c>
      <c r="AL406" s="32">
        <v>149.6657906775512</v>
      </c>
      <c r="AM406" s="32">
        <v>17.888891570935812</v>
      </c>
      <c r="AN406" s="32">
        <v>281.44268978416659</v>
      </c>
      <c r="AO406" s="33">
        <v>111.11431079860084</v>
      </c>
      <c r="AP406" s="33">
        <v>13.281003286434881</v>
      </c>
      <c r="AQ406" s="33">
        <v>208.94761831076681</v>
      </c>
      <c r="AR406" s="34" t="s">
        <v>348</v>
      </c>
      <c r="AS406" s="24">
        <v>5.9999982000000003</v>
      </c>
      <c r="AT406" s="32">
        <v>135.80976384726614</v>
      </c>
      <c r="AU406" s="32">
        <v>27.139303865559128</v>
      </c>
      <c r="AV406" s="32">
        <v>244.48022382897315</v>
      </c>
      <c r="AW406" s="33">
        <v>103.54665226255109</v>
      </c>
      <c r="AX406" s="33">
        <v>20.692062046254179</v>
      </c>
      <c r="AY406" s="33">
        <v>186.40124247884802</v>
      </c>
      <c r="AZ406" s="34" t="s">
        <v>348</v>
      </c>
      <c r="BA406" s="30"/>
      <c r="BB406" s="24" t="s">
        <v>64</v>
      </c>
      <c r="BC406" s="32" t="s">
        <v>205</v>
      </c>
      <c r="BD406" s="32" t="s">
        <v>205</v>
      </c>
      <c r="BE406" s="32" t="s">
        <v>205</v>
      </c>
      <c r="BF406" s="33" t="s">
        <v>205</v>
      </c>
      <c r="BG406" s="33" t="s">
        <v>205</v>
      </c>
      <c r="BH406" s="33" t="s">
        <v>205</v>
      </c>
      <c r="BI406" s="34" t="s">
        <v>205</v>
      </c>
      <c r="BJ406" s="24" t="s">
        <v>64</v>
      </c>
      <c r="BK406" s="32" t="s">
        <v>205</v>
      </c>
      <c r="BL406" s="32" t="s">
        <v>205</v>
      </c>
      <c r="BM406" s="32" t="s">
        <v>205</v>
      </c>
      <c r="BN406" s="33" t="s">
        <v>205</v>
      </c>
      <c r="BO406" s="33" t="s">
        <v>205</v>
      </c>
      <c r="BP406" s="33" t="s">
        <v>205</v>
      </c>
      <c r="BQ406" s="34" t="s">
        <v>205</v>
      </c>
      <c r="BR406" s="30"/>
      <c r="BS406" s="24" t="s">
        <v>64</v>
      </c>
      <c r="BT406" s="32" t="s">
        <v>205</v>
      </c>
      <c r="BU406" s="32" t="s">
        <v>205</v>
      </c>
      <c r="BV406" s="32" t="s">
        <v>205</v>
      </c>
      <c r="BW406" s="33" t="s">
        <v>205</v>
      </c>
      <c r="BX406" s="33" t="s">
        <v>205</v>
      </c>
      <c r="BY406" s="33" t="s">
        <v>205</v>
      </c>
      <c r="BZ406" s="34" t="s">
        <v>205</v>
      </c>
      <c r="CA406" s="24" t="s">
        <v>64</v>
      </c>
      <c r="CB406" s="32" t="s">
        <v>205</v>
      </c>
      <c r="CC406" s="32" t="s">
        <v>205</v>
      </c>
      <c r="CD406" s="32" t="s">
        <v>205</v>
      </c>
      <c r="CE406" s="33" t="s">
        <v>205</v>
      </c>
      <c r="CF406" s="33" t="s">
        <v>205</v>
      </c>
      <c r="CG406" s="33" t="s">
        <v>205</v>
      </c>
      <c r="CH406" s="34" t="s">
        <v>205</v>
      </c>
      <c r="CI406" s="30"/>
      <c r="CJ406" s="24">
        <v>0</v>
      </c>
      <c r="CK406" s="32">
        <v>0</v>
      </c>
      <c r="CL406" s="32">
        <v>0</v>
      </c>
      <c r="CM406" s="32">
        <v>0</v>
      </c>
      <c r="CN406" s="33">
        <v>0</v>
      </c>
      <c r="CO406" s="33">
        <v>0</v>
      </c>
      <c r="CP406" s="33">
        <v>0</v>
      </c>
      <c r="CQ406" s="34" t="s">
        <v>348</v>
      </c>
      <c r="CR406" s="24">
        <v>0</v>
      </c>
      <c r="CS406" s="32">
        <v>0</v>
      </c>
      <c r="CT406" s="32">
        <v>0</v>
      </c>
      <c r="CU406" s="32">
        <v>0</v>
      </c>
      <c r="CV406" s="33">
        <v>0</v>
      </c>
      <c r="CW406" s="33">
        <v>0</v>
      </c>
      <c r="CX406" s="33">
        <v>0</v>
      </c>
      <c r="CY406" s="34" t="s">
        <v>348</v>
      </c>
      <c r="CZ406" s="34"/>
      <c r="DA406" s="24">
        <v>0</v>
      </c>
      <c r="DB406" s="32">
        <v>0</v>
      </c>
      <c r="DC406" s="32">
        <v>0</v>
      </c>
      <c r="DD406" s="32">
        <v>0</v>
      </c>
      <c r="DE406" s="33">
        <v>0</v>
      </c>
      <c r="DF406" s="33">
        <v>0</v>
      </c>
      <c r="DG406" s="33">
        <v>0</v>
      </c>
      <c r="DH406" s="34" t="s">
        <v>348</v>
      </c>
      <c r="DI406" s="24">
        <v>0</v>
      </c>
      <c r="DJ406" s="32">
        <v>0</v>
      </c>
      <c r="DK406" s="32">
        <v>0</v>
      </c>
      <c r="DL406" s="32">
        <v>0</v>
      </c>
      <c r="DM406" s="33">
        <v>0</v>
      </c>
      <c r="DN406" s="33">
        <v>0</v>
      </c>
      <c r="DO406" s="33">
        <v>0</v>
      </c>
      <c r="DP406" s="34" t="s">
        <v>348</v>
      </c>
      <c r="DQ406" s="30"/>
      <c r="DR406" s="24">
        <v>0</v>
      </c>
      <c r="DS406" s="32">
        <v>0</v>
      </c>
      <c r="DT406" s="32">
        <v>0</v>
      </c>
      <c r="DU406" s="32">
        <v>0</v>
      </c>
      <c r="DV406" s="33">
        <v>0</v>
      </c>
      <c r="DW406" s="33">
        <v>0</v>
      </c>
      <c r="DX406" s="33">
        <v>0</v>
      </c>
      <c r="DY406" s="34" t="s">
        <v>348</v>
      </c>
      <c r="DZ406" s="24">
        <v>0</v>
      </c>
      <c r="EA406" s="32">
        <v>0</v>
      </c>
      <c r="EB406" s="32">
        <v>0</v>
      </c>
      <c r="EC406" s="32">
        <v>0</v>
      </c>
      <c r="ED406" s="33">
        <v>0</v>
      </c>
      <c r="EE406" s="33">
        <v>0</v>
      </c>
      <c r="EF406" s="33">
        <v>0</v>
      </c>
      <c r="EG406" s="34" t="s">
        <v>348</v>
      </c>
      <c r="EH406" s="30"/>
      <c r="EI406" s="24" t="s">
        <v>64</v>
      </c>
      <c r="EJ406" s="32" t="s">
        <v>205</v>
      </c>
      <c r="EK406" s="32" t="s">
        <v>205</v>
      </c>
      <c r="EL406" s="32" t="s">
        <v>205</v>
      </c>
      <c r="EM406" s="33" t="s">
        <v>205</v>
      </c>
      <c r="EN406" s="33" t="s">
        <v>205</v>
      </c>
      <c r="EO406" s="33" t="s">
        <v>205</v>
      </c>
      <c r="EP406" s="34" t="s">
        <v>205</v>
      </c>
      <c r="EQ406" s="24" t="s">
        <v>64</v>
      </c>
      <c r="ER406" s="32" t="s">
        <v>205</v>
      </c>
      <c r="ES406" s="32" t="s">
        <v>205</v>
      </c>
      <c r="ET406" s="32" t="s">
        <v>205</v>
      </c>
      <c r="EU406" s="33" t="s">
        <v>205</v>
      </c>
      <c r="EV406" s="33" t="s">
        <v>205</v>
      </c>
      <c r="EW406" s="33" t="s">
        <v>205</v>
      </c>
      <c r="EX406" s="34" t="s">
        <v>205</v>
      </c>
      <c r="EZ406" s="140"/>
    </row>
    <row r="407" spans="1:156">
      <c r="A407" s="144">
        <v>52100</v>
      </c>
      <c r="B407" s="145" t="s">
        <v>106</v>
      </c>
      <c r="C407" s="24">
        <v>8.2754503999999987</v>
      </c>
      <c r="D407" s="32">
        <v>233.11287196241801</v>
      </c>
      <c r="E407" s="32">
        <v>74.285077096136575</v>
      </c>
      <c r="F407" s="32">
        <v>391.94066682869948</v>
      </c>
      <c r="G407" s="33">
        <v>107.52537611898558</v>
      </c>
      <c r="H407" s="33">
        <v>34.264649513123658</v>
      </c>
      <c r="I407" s="33">
        <v>180.7861027248475</v>
      </c>
      <c r="J407" s="34" t="s">
        <v>348</v>
      </c>
      <c r="K407" s="147">
        <v>5</v>
      </c>
      <c r="L407" s="148">
        <v>133.69184055678667</v>
      </c>
      <c r="M407" s="148">
        <v>16.505775496147649</v>
      </c>
      <c r="N407" s="148">
        <v>250.87790561742571</v>
      </c>
      <c r="O407" s="149">
        <v>62.980349558424123</v>
      </c>
      <c r="P407" s="149">
        <v>7.7756391575647328</v>
      </c>
      <c r="Q407" s="149">
        <v>118.18505995928351</v>
      </c>
      <c r="R407" s="150" t="s">
        <v>348</v>
      </c>
      <c r="S407" s="30"/>
      <c r="T407" s="24" t="s">
        <v>64</v>
      </c>
      <c r="U407" s="32" t="s">
        <v>205</v>
      </c>
      <c r="V407" s="32" t="s">
        <v>205</v>
      </c>
      <c r="W407" s="32" t="s">
        <v>205</v>
      </c>
      <c r="X407" s="33" t="s">
        <v>205</v>
      </c>
      <c r="Y407" s="33" t="s">
        <v>205</v>
      </c>
      <c r="Z407" s="33" t="s">
        <v>205</v>
      </c>
      <c r="AA407" s="34" t="s">
        <v>205</v>
      </c>
      <c r="AB407" s="24" t="s">
        <v>64</v>
      </c>
      <c r="AC407" s="32" t="s">
        <v>205</v>
      </c>
      <c r="AD407" s="32" t="s">
        <v>205</v>
      </c>
      <c r="AE407" s="32" t="s">
        <v>205</v>
      </c>
      <c r="AF407" s="33" t="s">
        <v>205</v>
      </c>
      <c r="AG407" s="33" t="s">
        <v>205</v>
      </c>
      <c r="AH407" s="33" t="s">
        <v>205</v>
      </c>
      <c r="AI407" s="34" t="s">
        <v>205</v>
      </c>
      <c r="AJ407" s="30"/>
      <c r="AK407" s="24" t="s">
        <v>64</v>
      </c>
      <c r="AL407" s="32" t="s">
        <v>205</v>
      </c>
      <c r="AM407" s="32" t="s">
        <v>205</v>
      </c>
      <c r="AN407" s="32" t="s">
        <v>205</v>
      </c>
      <c r="AO407" s="33" t="s">
        <v>205</v>
      </c>
      <c r="AP407" s="33" t="s">
        <v>205</v>
      </c>
      <c r="AQ407" s="33" t="s">
        <v>205</v>
      </c>
      <c r="AR407" s="34" t="s">
        <v>205</v>
      </c>
      <c r="AS407" s="24" t="s">
        <v>64</v>
      </c>
      <c r="AT407" s="32" t="s">
        <v>205</v>
      </c>
      <c r="AU407" s="32" t="s">
        <v>205</v>
      </c>
      <c r="AV407" s="32" t="s">
        <v>205</v>
      </c>
      <c r="AW407" s="33" t="s">
        <v>205</v>
      </c>
      <c r="AX407" s="33" t="s">
        <v>205</v>
      </c>
      <c r="AY407" s="33" t="s">
        <v>205</v>
      </c>
      <c r="AZ407" s="34" t="s">
        <v>205</v>
      </c>
      <c r="BA407" s="30"/>
      <c r="BB407" s="24" t="s">
        <v>64</v>
      </c>
      <c r="BC407" s="32" t="s">
        <v>205</v>
      </c>
      <c r="BD407" s="32" t="s">
        <v>205</v>
      </c>
      <c r="BE407" s="32" t="s">
        <v>205</v>
      </c>
      <c r="BF407" s="33" t="s">
        <v>205</v>
      </c>
      <c r="BG407" s="33" t="s">
        <v>205</v>
      </c>
      <c r="BH407" s="33" t="s">
        <v>205</v>
      </c>
      <c r="BI407" s="34" t="s">
        <v>205</v>
      </c>
      <c r="BJ407" s="24">
        <v>0</v>
      </c>
      <c r="BK407" s="32">
        <v>0</v>
      </c>
      <c r="BL407" s="32">
        <v>0</v>
      </c>
      <c r="BM407" s="32">
        <v>0</v>
      </c>
      <c r="BN407" s="33">
        <v>0</v>
      </c>
      <c r="BO407" s="33">
        <v>0</v>
      </c>
      <c r="BP407" s="33">
        <v>0</v>
      </c>
      <c r="BQ407" s="34" t="s">
        <v>348</v>
      </c>
      <c r="BR407" s="30"/>
      <c r="BS407" s="24">
        <v>0</v>
      </c>
      <c r="BT407" s="32">
        <v>0</v>
      </c>
      <c r="BU407" s="32">
        <v>0</v>
      </c>
      <c r="BV407" s="32">
        <v>0</v>
      </c>
      <c r="BW407" s="33">
        <v>0</v>
      </c>
      <c r="BX407" s="33">
        <v>0</v>
      </c>
      <c r="BY407" s="33">
        <v>0</v>
      </c>
      <c r="BZ407" s="34" t="s">
        <v>348</v>
      </c>
      <c r="CA407" s="24">
        <v>0</v>
      </c>
      <c r="CB407" s="32">
        <v>0</v>
      </c>
      <c r="CC407" s="32">
        <v>0</v>
      </c>
      <c r="CD407" s="32">
        <v>0</v>
      </c>
      <c r="CE407" s="33">
        <v>0</v>
      </c>
      <c r="CF407" s="33">
        <v>0</v>
      </c>
      <c r="CG407" s="33">
        <v>0</v>
      </c>
      <c r="CH407" s="34" t="s">
        <v>348</v>
      </c>
      <c r="CI407" s="30"/>
      <c r="CJ407" s="24">
        <v>0</v>
      </c>
      <c r="CK407" s="32">
        <v>0</v>
      </c>
      <c r="CL407" s="32">
        <v>0</v>
      </c>
      <c r="CM407" s="32">
        <v>0</v>
      </c>
      <c r="CN407" s="33">
        <v>0</v>
      </c>
      <c r="CO407" s="33">
        <v>0</v>
      </c>
      <c r="CP407" s="33">
        <v>0</v>
      </c>
      <c r="CQ407" s="34" t="s">
        <v>348</v>
      </c>
      <c r="CR407" s="24">
        <v>0</v>
      </c>
      <c r="CS407" s="32">
        <v>0</v>
      </c>
      <c r="CT407" s="32">
        <v>0</v>
      </c>
      <c r="CU407" s="32">
        <v>0</v>
      </c>
      <c r="CV407" s="33">
        <v>0</v>
      </c>
      <c r="CW407" s="33">
        <v>0</v>
      </c>
      <c r="CX407" s="33">
        <v>0</v>
      </c>
      <c r="CY407" s="34" t="s">
        <v>348</v>
      </c>
      <c r="CZ407" s="34"/>
      <c r="DA407" s="24" t="s">
        <v>64</v>
      </c>
      <c r="DB407" s="32" t="s">
        <v>205</v>
      </c>
      <c r="DC407" s="32" t="s">
        <v>205</v>
      </c>
      <c r="DD407" s="32" t="s">
        <v>205</v>
      </c>
      <c r="DE407" s="33" t="s">
        <v>205</v>
      </c>
      <c r="DF407" s="33" t="s">
        <v>205</v>
      </c>
      <c r="DG407" s="33" t="s">
        <v>205</v>
      </c>
      <c r="DH407" s="34" t="s">
        <v>205</v>
      </c>
      <c r="DI407" s="24" t="s">
        <v>64</v>
      </c>
      <c r="DJ407" s="32" t="s">
        <v>205</v>
      </c>
      <c r="DK407" s="32" t="s">
        <v>205</v>
      </c>
      <c r="DL407" s="32" t="s">
        <v>205</v>
      </c>
      <c r="DM407" s="33" t="s">
        <v>205</v>
      </c>
      <c r="DN407" s="33" t="s">
        <v>205</v>
      </c>
      <c r="DO407" s="33" t="s">
        <v>205</v>
      </c>
      <c r="DP407" s="34" t="s">
        <v>205</v>
      </c>
      <c r="DQ407" s="30"/>
      <c r="DR407" s="24" t="s">
        <v>64</v>
      </c>
      <c r="DS407" s="32" t="s">
        <v>205</v>
      </c>
      <c r="DT407" s="32" t="s">
        <v>205</v>
      </c>
      <c r="DU407" s="32" t="s">
        <v>205</v>
      </c>
      <c r="DV407" s="33" t="s">
        <v>205</v>
      </c>
      <c r="DW407" s="33" t="s">
        <v>205</v>
      </c>
      <c r="DX407" s="33" t="s">
        <v>205</v>
      </c>
      <c r="DY407" s="34" t="s">
        <v>205</v>
      </c>
      <c r="DZ407" s="24">
        <v>0</v>
      </c>
      <c r="EA407" s="32">
        <v>0</v>
      </c>
      <c r="EB407" s="32">
        <v>0</v>
      </c>
      <c r="EC407" s="32">
        <v>0</v>
      </c>
      <c r="ED407" s="33">
        <v>0</v>
      </c>
      <c r="EE407" s="33">
        <v>0</v>
      </c>
      <c r="EF407" s="33">
        <v>0</v>
      </c>
      <c r="EG407" s="34" t="s">
        <v>348</v>
      </c>
      <c r="EH407" s="30"/>
      <c r="EI407" s="24" t="s">
        <v>64</v>
      </c>
      <c r="EJ407" s="32" t="s">
        <v>205</v>
      </c>
      <c r="EK407" s="32" t="s">
        <v>205</v>
      </c>
      <c r="EL407" s="32" t="s">
        <v>205</v>
      </c>
      <c r="EM407" s="33" t="s">
        <v>205</v>
      </c>
      <c r="EN407" s="33" t="s">
        <v>205</v>
      </c>
      <c r="EO407" s="33" t="s">
        <v>205</v>
      </c>
      <c r="EP407" s="34" t="s">
        <v>205</v>
      </c>
      <c r="EQ407" s="24">
        <v>0</v>
      </c>
      <c r="ER407" s="32">
        <v>0</v>
      </c>
      <c r="ES407" s="32">
        <v>0</v>
      </c>
      <c r="ET407" s="32">
        <v>0</v>
      </c>
      <c r="EU407" s="33">
        <v>0</v>
      </c>
      <c r="EV407" s="33">
        <v>0</v>
      </c>
      <c r="EW407" s="33">
        <v>0</v>
      </c>
      <c r="EX407" s="34" t="s">
        <v>348</v>
      </c>
      <c r="EZ407" s="140"/>
    </row>
    <row r="408" spans="1:156">
      <c r="A408" s="144">
        <v>52170</v>
      </c>
      <c r="B408" s="145" t="s">
        <v>296</v>
      </c>
      <c r="C408" s="24">
        <v>36.922304400000002</v>
      </c>
      <c r="D408" s="32">
        <v>150.3029559169369</v>
      </c>
      <c r="E408" s="32">
        <v>101.82110477142855</v>
      </c>
      <c r="F408" s="32">
        <v>198.78480706244522</v>
      </c>
      <c r="G408" s="33">
        <v>69.328569163565774</v>
      </c>
      <c r="H408" s="33">
        <v>46.965886075838682</v>
      </c>
      <c r="I408" s="33">
        <v>91.691252251292866</v>
      </c>
      <c r="J408" s="34" t="s">
        <v>208</v>
      </c>
      <c r="K408" s="147">
        <v>33</v>
      </c>
      <c r="L408" s="148">
        <v>137.1424035309995</v>
      </c>
      <c r="M408" s="148">
        <v>90.350484378938148</v>
      </c>
      <c r="N408" s="148">
        <v>183.93432268306086</v>
      </c>
      <c r="O408" s="149">
        <v>64.605861342720132</v>
      </c>
      <c r="P408" s="149">
        <v>42.562845011782606</v>
      </c>
      <c r="Q408" s="149">
        <v>86.648877673657665</v>
      </c>
      <c r="R408" s="150" t="s">
        <v>208</v>
      </c>
      <c r="S408" s="30"/>
      <c r="T408" s="24">
        <v>10.162759599999999</v>
      </c>
      <c r="U408" s="32">
        <v>41.737224024365219</v>
      </c>
      <c r="V408" s="32">
        <v>16.07621050089228</v>
      </c>
      <c r="W408" s="32">
        <v>67.398237547838164</v>
      </c>
      <c r="X408" s="33">
        <v>71.401654206680092</v>
      </c>
      <c r="Y408" s="33">
        <v>27.502260870737629</v>
      </c>
      <c r="Z408" s="33">
        <v>115.30104754262256</v>
      </c>
      <c r="AA408" s="34" t="s">
        <v>348</v>
      </c>
      <c r="AB408" s="24">
        <v>11</v>
      </c>
      <c r="AC408" s="32">
        <v>46.181984609261555</v>
      </c>
      <c r="AD408" s="32">
        <v>18.890175750637802</v>
      </c>
      <c r="AE408" s="32">
        <v>73.473793467885315</v>
      </c>
      <c r="AF408" s="33">
        <v>82.837500948736675</v>
      </c>
      <c r="AG408" s="33">
        <v>33.883666215406556</v>
      </c>
      <c r="AH408" s="33">
        <v>131.7913356820668</v>
      </c>
      <c r="AI408" s="34" t="s">
        <v>348</v>
      </c>
      <c r="AJ408" s="30"/>
      <c r="AK408" s="24">
        <v>25.651038400000001</v>
      </c>
      <c r="AL408" s="32">
        <v>104.1586650696831</v>
      </c>
      <c r="AM408" s="32">
        <v>63.849945648616313</v>
      </c>
      <c r="AN408" s="32">
        <v>144.46738449074988</v>
      </c>
      <c r="AO408" s="33">
        <v>77.32908255470889</v>
      </c>
      <c r="AP408" s="33">
        <v>47.403235389703994</v>
      </c>
      <c r="AQ408" s="33">
        <v>107.25492971971379</v>
      </c>
      <c r="AR408" s="34" t="s">
        <v>348</v>
      </c>
      <c r="AS408" s="24">
        <v>19</v>
      </c>
      <c r="AT408" s="32">
        <v>78.757040930071</v>
      </c>
      <c r="AU408" s="32">
        <v>43.343556418876631</v>
      </c>
      <c r="AV408" s="32">
        <v>114.17052544126537</v>
      </c>
      <c r="AW408" s="33">
        <v>60.047434730722607</v>
      </c>
      <c r="AX408" s="33">
        <v>33.046815171367577</v>
      </c>
      <c r="AY408" s="33">
        <v>87.04805429007763</v>
      </c>
      <c r="AZ408" s="34" t="s">
        <v>208</v>
      </c>
      <c r="BA408" s="30"/>
      <c r="BB408" s="24" t="s">
        <v>64</v>
      </c>
      <c r="BC408" s="32" t="s">
        <v>205</v>
      </c>
      <c r="BD408" s="32" t="s">
        <v>205</v>
      </c>
      <c r="BE408" s="32" t="s">
        <v>205</v>
      </c>
      <c r="BF408" s="33" t="s">
        <v>205</v>
      </c>
      <c r="BG408" s="33" t="s">
        <v>205</v>
      </c>
      <c r="BH408" s="33" t="s">
        <v>205</v>
      </c>
      <c r="BI408" s="34" t="s">
        <v>205</v>
      </c>
      <c r="BJ408" s="24" t="s">
        <v>64</v>
      </c>
      <c r="BK408" s="32" t="s">
        <v>205</v>
      </c>
      <c r="BL408" s="32" t="s">
        <v>205</v>
      </c>
      <c r="BM408" s="32" t="s">
        <v>205</v>
      </c>
      <c r="BN408" s="33" t="s">
        <v>205</v>
      </c>
      <c r="BO408" s="33" t="s">
        <v>205</v>
      </c>
      <c r="BP408" s="33" t="s">
        <v>205</v>
      </c>
      <c r="BQ408" s="34" t="s">
        <v>205</v>
      </c>
      <c r="BR408" s="30"/>
      <c r="BS408" s="24" t="s">
        <v>64</v>
      </c>
      <c r="BT408" s="32" t="s">
        <v>205</v>
      </c>
      <c r="BU408" s="32" t="s">
        <v>205</v>
      </c>
      <c r="BV408" s="32" t="s">
        <v>205</v>
      </c>
      <c r="BW408" s="33" t="s">
        <v>205</v>
      </c>
      <c r="BX408" s="33" t="s">
        <v>205</v>
      </c>
      <c r="BY408" s="33" t="s">
        <v>205</v>
      </c>
      <c r="BZ408" s="34" t="s">
        <v>205</v>
      </c>
      <c r="CA408" s="24" t="s">
        <v>64</v>
      </c>
      <c r="CB408" s="32" t="s">
        <v>205</v>
      </c>
      <c r="CC408" s="32" t="s">
        <v>205</v>
      </c>
      <c r="CD408" s="32" t="s">
        <v>205</v>
      </c>
      <c r="CE408" s="33" t="s">
        <v>205</v>
      </c>
      <c r="CF408" s="33" t="s">
        <v>205</v>
      </c>
      <c r="CG408" s="33" t="s">
        <v>205</v>
      </c>
      <c r="CH408" s="34" t="s">
        <v>205</v>
      </c>
      <c r="CI408" s="30"/>
      <c r="CJ408" s="24" t="s">
        <v>64</v>
      </c>
      <c r="CK408" s="32" t="s">
        <v>205</v>
      </c>
      <c r="CL408" s="32" t="s">
        <v>205</v>
      </c>
      <c r="CM408" s="32" t="s">
        <v>205</v>
      </c>
      <c r="CN408" s="33" t="s">
        <v>205</v>
      </c>
      <c r="CO408" s="33" t="s">
        <v>205</v>
      </c>
      <c r="CP408" s="33" t="s">
        <v>205</v>
      </c>
      <c r="CQ408" s="34" t="s">
        <v>205</v>
      </c>
      <c r="CR408" s="24">
        <v>0</v>
      </c>
      <c r="CS408" s="32">
        <v>0</v>
      </c>
      <c r="CT408" s="32">
        <v>0</v>
      </c>
      <c r="CU408" s="32">
        <v>0</v>
      </c>
      <c r="CV408" s="33">
        <v>0</v>
      </c>
      <c r="CW408" s="33">
        <v>0</v>
      </c>
      <c r="CX408" s="33">
        <v>0</v>
      </c>
      <c r="CY408" s="34" t="s">
        <v>348</v>
      </c>
      <c r="CZ408" s="34"/>
      <c r="DA408" s="24" t="s">
        <v>64</v>
      </c>
      <c r="DB408" s="32" t="s">
        <v>205</v>
      </c>
      <c r="DC408" s="32" t="s">
        <v>205</v>
      </c>
      <c r="DD408" s="32" t="s">
        <v>205</v>
      </c>
      <c r="DE408" s="33" t="s">
        <v>205</v>
      </c>
      <c r="DF408" s="33" t="s">
        <v>205</v>
      </c>
      <c r="DG408" s="33" t="s">
        <v>205</v>
      </c>
      <c r="DH408" s="34" t="s">
        <v>205</v>
      </c>
      <c r="DI408" s="24" t="s">
        <v>64</v>
      </c>
      <c r="DJ408" s="32" t="s">
        <v>205</v>
      </c>
      <c r="DK408" s="32" t="s">
        <v>205</v>
      </c>
      <c r="DL408" s="32" t="s">
        <v>205</v>
      </c>
      <c r="DM408" s="33" t="s">
        <v>205</v>
      </c>
      <c r="DN408" s="33" t="s">
        <v>205</v>
      </c>
      <c r="DO408" s="33" t="s">
        <v>205</v>
      </c>
      <c r="DP408" s="34" t="s">
        <v>205</v>
      </c>
      <c r="DQ408" s="30"/>
      <c r="DR408" s="24">
        <v>0</v>
      </c>
      <c r="DS408" s="32">
        <v>0</v>
      </c>
      <c r="DT408" s="32">
        <v>0</v>
      </c>
      <c r="DU408" s="32">
        <v>0</v>
      </c>
      <c r="DV408" s="33">
        <v>0</v>
      </c>
      <c r="DW408" s="33">
        <v>0</v>
      </c>
      <c r="DX408" s="33">
        <v>0</v>
      </c>
      <c r="DY408" s="34" t="s">
        <v>348</v>
      </c>
      <c r="DZ408" s="24">
        <v>0</v>
      </c>
      <c r="EA408" s="32">
        <v>0</v>
      </c>
      <c r="EB408" s="32">
        <v>0</v>
      </c>
      <c r="EC408" s="32">
        <v>0</v>
      </c>
      <c r="ED408" s="33">
        <v>0</v>
      </c>
      <c r="EE408" s="33">
        <v>0</v>
      </c>
      <c r="EF408" s="33">
        <v>0</v>
      </c>
      <c r="EG408" s="34" t="s">
        <v>348</v>
      </c>
      <c r="EH408" s="30"/>
      <c r="EI408" s="24">
        <v>5.1356330000000003</v>
      </c>
      <c r="EJ408" s="32">
        <v>12.762672747624583</v>
      </c>
      <c r="EK408" s="32">
        <v>1.72441033301725</v>
      </c>
      <c r="EL408" s="32">
        <v>23.800935162231916</v>
      </c>
      <c r="EM408" s="33">
        <v>114.43703616347554</v>
      </c>
      <c r="EN408" s="33">
        <v>15.461996992510421</v>
      </c>
      <c r="EO408" s="33">
        <v>213.41207533444066</v>
      </c>
      <c r="EP408" s="34" t="s">
        <v>348</v>
      </c>
      <c r="EQ408" s="24" t="s">
        <v>64</v>
      </c>
      <c r="ER408" s="32" t="s">
        <v>205</v>
      </c>
      <c r="ES408" s="32" t="s">
        <v>205</v>
      </c>
      <c r="ET408" s="32" t="s">
        <v>205</v>
      </c>
      <c r="EU408" s="33" t="s">
        <v>205</v>
      </c>
      <c r="EV408" s="33" t="s">
        <v>205</v>
      </c>
      <c r="EW408" s="33" t="s">
        <v>205</v>
      </c>
      <c r="EX408" s="34" t="s">
        <v>205</v>
      </c>
      <c r="EZ408" s="140"/>
    </row>
    <row r="409" spans="1:156">
      <c r="A409" s="144">
        <v>52240</v>
      </c>
      <c r="B409" s="145" t="s">
        <v>335</v>
      </c>
      <c r="C409" s="24">
        <v>5.1396339999999991</v>
      </c>
      <c r="D409" s="32">
        <v>177.09508571354937</v>
      </c>
      <c r="E409" s="32">
        <v>23.987578887015843</v>
      </c>
      <c r="F409" s="32">
        <v>330.20259254008289</v>
      </c>
      <c r="G409" s="33">
        <v>81.686676243443713</v>
      </c>
      <c r="H409" s="33">
        <v>11.064483141995026</v>
      </c>
      <c r="I409" s="33">
        <v>152.3088693448924</v>
      </c>
      <c r="J409" s="34" t="s">
        <v>348</v>
      </c>
      <c r="K409" s="147" t="s">
        <v>64</v>
      </c>
      <c r="L409" s="148" t="s">
        <v>205</v>
      </c>
      <c r="M409" s="148" t="s">
        <v>205</v>
      </c>
      <c r="N409" s="148" t="s">
        <v>205</v>
      </c>
      <c r="O409" s="149" t="s">
        <v>205</v>
      </c>
      <c r="P409" s="149" t="s">
        <v>205</v>
      </c>
      <c r="Q409" s="149" t="s">
        <v>205</v>
      </c>
      <c r="R409" s="150" t="s">
        <v>205</v>
      </c>
      <c r="S409" s="30"/>
      <c r="T409" s="24" t="s">
        <v>64</v>
      </c>
      <c r="U409" s="32" t="s">
        <v>205</v>
      </c>
      <c r="V409" s="32" t="s">
        <v>205</v>
      </c>
      <c r="W409" s="32" t="s">
        <v>205</v>
      </c>
      <c r="X409" s="33" t="s">
        <v>205</v>
      </c>
      <c r="Y409" s="33" t="s">
        <v>205</v>
      </c>
      <c r="Z409" s="33" t="s">
        <v>205</v>
      </c>
      <c r="AA409" s="34" t="s">
        <v>205</v>
      </c>
      <c r="AB409" s="24" t="s">
        <v>64</v>
      </c>
      <c r="AC409" s="32" t="s">
        <v>205</v>
      </c>
      <c r="AD409" s="32" t="s">
        <v>205</v>
      </c>
      <c r="AE409" s="32" t="s">
        <v>205</v>
      </c>
      <c r="AF409" s="33" t="s">
        <v>205</v>
      </c>
      <c r="AG409" s="33" t="s">
        <v>205</v>
      </c>
      <c r="AH409" s="33" t="s">
        <v>205</v>
      </c>
      <c r="AI409" s="34" t="s">
        <v>205</v>
      </c>
      <c r="AJ409" s="30"/>
      <c r="AK409" s="24" t="s">
        <v>64</v>
      </c>
      <c r="AL409" s="32" t="s">
        <v>205</v>
      </c>
      <c r="AM409" s="32" t="s">
        <v>205</v>
      </c>
      <c r="AN409" s="32" t="s">
        <v>205</v>
      </c>
      <c r="AO409" s="33" t="s">
        <v>205</v>
      </c>
      <c r="AP409" s="33" t="s">
        <v>205</v>
      </c>
      <c r="AQ409" s="33" t="s">
        <v>205</v>
      </c>
      <c r="AR409" s="34" t="s">
        <v>205</v>
      </c>
      <c r="AS409" s="24" t="s">
        <v>64</v>
      </c>
      <c r="AT409" s="32" t="s">
        <v>205</v>
      </c>
      <c r="AU409" s="32" t="s">
        <v>205</v>
      </c>
      <c r="AV409" s="32" t="s">
        <v>205</v>
      </c>
      <c r="AW409" s="33" t="s">
        <v>205</v>
      </c>
      <c r="AX409" s="33" t="s">
        <v>205</v>
      </c>
      <c r="AY409" s="33" t="s">
        <v>205</v>
      </c>
      <c r="AZ409" s="34" t="s">
        <v>205</v>
      </c>
      <c r="BA409" s="30"/>
      <c r="BB409" s="24">
        <v>0</v>
      </c>
      <c r="BC409" s="32">
        <v>0</v>
      </c>
      <c r="BD409" s="32">
        <v>0</v>
      </c>
      <c r="BE409" s="32">
        <v>0</v>
      </c>
      <c r="BF409" s="33">
        <v>0</v>
      </c>
      <c r="BG409" s="33">
        <v>0</v>
      </c>
      <c r="BH409" s="33">
        <v>0</v>
      </c>
      <c r="BI409" s="34" t="s">
        <v>348</v>
      </c>
      <c r="BJ409" s="24" t="s">
        <v>64</v>
      </c>
      <c r="BK409" s="32" t="s">
        <v>205</v>
      </c>
      <c r="BL409" s="32" t="s">
        <v>205</v>
      </c>
      <c r="BM409" s="32" t="s">
        <v>205</v>
      </c>
      <c r="BN409" s="33" t="s">
        <v>205</v>
      </c>
      <c r="BO409" s="33" t="s">
        <v>205</v>
      </c>
      <c r="BP409" s="33" t="s">
        <v>205</v>
      </c>
      <c r="BQ409" s="34" t="s">
        <v>205</v>
      </c>
      <c r="BR409" s="30"/>
      <c r="BS409" s="24">
        <v>0</v>
      </c>
      <c r="BT409" s="32">
        <v>0</v>
      </c>
      <c r="BU409" s="32">
        <v>0</v>
      </c>
      <c r="BV409" s="32">
        <v>0</v>
      </c>
      <c r="BW409" s="33">
        <v>0</v>
      </c>
      <c r="BX409" s="33">
        <v>0</v>
      </c>
      <c r="BY409" s="33">
        <v>0</v>
      </c>
      <c r="BZ409" s="34" t="s">
        <v>348</v>
      </c>
      <c r="CA409" s="24" t="s">
        <v>64</v>
      </c>
      <c r="CB409" s="32" t="s">
        <v>205</v>
      </c>
      <c r="CC409" s="32" t="s">
        <v>205</v>
      </c>
      <c r="CD409" s="32" t="s">
        <v>205</v>
      </c>
      <c r="CE409" s="33" t="s">
        <v>205</v>
      </c>
      <c r="CF409" s="33" t="s">
        <v>205</v>
      </c>
      <c r="CG409" s="33" t="s">
        <v>205</v>
      </c>
      <c r="CH409" s="34" t="s">
        <v>205</v>
      </c>
      <c r="CI409" s="30"/>
      <c r="CJ409" s="24">
        <v>0</v>
      </c>
      <c r="CK409" s="32">
        <v>0</v>
      </c>
      <c r="CL409" s="32">
        <v>0</v>
      </c>
      <c r="CM409" s="32">
        <v>0</v>
      </c>
      <c r="CN409" s="33">
        <v>0</v>
      </c>
      <c r="CO409" s="33">
        <v>0</v>
      </c>
      <c r="CP409" s="33">
        <v>0</v>
      </c>
      <c r="CQ409" s="34" t="s">
        <v>348</v>
      </c>
      <c r="CR409" s="24">
        <v>0</v>
      </c>
      <c r="CS409" s="32">
        <v>0</v>
      </c>
      <c r="CT409" s="32">
        <v>0</v>
      </c>
      <c r="CU409" s="32">
        <v>0</v>
      </c>
      <c r="CV409" s="33">
        <v>0</v>
      </c>
      <c r="CW409" s="33">
        <v>0</v>
      </c>
      <c r="CX409" s="33">
        <v>0</v>
      </c>
      <c r="CY409" s="34" t="s">
        <v>348</v>
      </c>
      <c r="CZ409" s="34"/>
      <c r="DA409" s="24">
        <v>0</v>
      </c>
      <c r="DB409" s="32">
        <v>0</v>
      </c>
      <c r="DC409" s="32">
        <v>0</v>
      </c>
      <c r="DD409" s="32">
        <v>0</v>
      </c>
      <c r="DE409" s="33">
        <v>0</v>
      </c>
      <c r="DF409" s="33">
        <v>0</v>
      </c>
      <c r="DG409" s="33">
        <v>0</v>
      </c>
      <c r="DH409" s="34" t="s">
        <v>348</v>
      </c>
      <c r="DI409" s="24">
        <v>0</v>
      </c>
      <c r="DJ409" s="32">
        <v>0</v>
      </c>
      <c r="DK409" s="32">
        <v>0</v>
      </c>
      <c r="DL409" s="32">
        <v>0</v>
      </c>
      <c r="DM409" s="33">
        <v>0</v>
      </c>
      <c r="DN409" s="33">
        <v>0</v>
      </c>
      <c r="DO409" s="33">
        <v>0</v>
      </c>
      <c r="DP409" s="34" t="s">
        <v>348</v>
      </c>
      <c r="DQ409" s="30"/>
      <c r="DR409" s="24">
        <v>0</v>
      </c>
      <c r="DS409" s="32">
        <v>0</v>
      </c>
      <c r="DT409" s="32">
        <v>0</v>
      </c>
      <c r="DU409" s="32">
        <v>0</v>
      </c>
      <c r="DV409" s="33">
        <v>0</v>
      </c>
      <c r="DW409" s="33">
        <v>0</v>
      </c>
      <c r="DX409" s="33">
        <v>0</v>
      </c>
      <c r="DY409" s="34" t="s">
        <v>348</v>
      </c>
      <c r="DZ409" s="24">
        <v>0</v>
      </c>
      <c r="EA409" s="32">
        <v>0</v>
      </c>
      <c r="EB409" s="32">
        <v>0</v>
      </c>
      <c r="EC409" s="32">
        <v>0</v>
      </c>
      <c r="ED409" s="33">
        <v>0</v>
      </c>
      <c r="EE409" s="33">
        <v>0</v>
      </c>
      <c r="EF409" s="33">
        <v>0</v>
      </c>
      <c r="EG409" s="34" t="s">
        <v>348</v>
      </c>
      <c r="EH409" s="30"/>
      <c r="EI409" s="24" t="s">
        <v>64</v>
      </c>
      <c r="EJ409" s="32" t="s">
        <v>205</v>
      </c>
      <c r="EK409" s="32" t="s">
        <v>205</v>
      </c>
      <c r="EL409" s="32" t="s">
        <v>205</v>
      </c>
      <c r="EM409" s="33" t="s">
        <v>205</v>
      </c>
      <c r="EN409" s="33" t="s">
        <v>205</v>
      </c>
      <c r="EO409" s="33" t="s">
        <v>205</v>
      </c>
      <c r="EP409" s="34" t="s">
        <v>205</v>
      </c>
      <c r="EQ409" s="24" t="s">
        <v>64</v>
      </c>
      <c r="ER409" s="32" t="s">
        <v>205</v>
      </c>
      <c r="ES409" s="32" t="s">
        <v>205</v>
      </c>
      <c r="ET409" s="32" t="s">
        <v>205</v>
      </c>
      <c r="EU409" s="33" t="s">
        <v>205</v>
      </c>
      <c r="EV409" s="33" t="s">
        <v>205</v>
      </c>
      <c r="EW409" s="33" t="s">
        <v>205</v>
      </c>
      <c r="EX409" s="34" t="s">
        <v>205</v>
      </c>
      <c r="EZ409" s="140"/>
    </row>
    <row r="410" spans="1:156">
      <c r="A410" s="144">
        <v>52310</v>
      </c>
      <c r="B410" s="145" t="s">
        <v>97</v>
      </c>
      <c r="C410" s="24" t="s">
        <v>64</v>
      </c>
      <c r="D410" s="32" t="s">
        <v>205</v>
      </c>
      <c r="E410" s="32" t="s">
        <v>205</v>
      </c>
      <c r="F410" s="32" t="s">
        <v>205</v>
      </c>
      <c r="G410" s="33" t="s">
        <v>205</v>
      </c>
      <c r="H410" s="33" t="s">
        <v>205</v>
      </c>
      <c r="I410" s="33" t="s">
        <v>205</v>
      </c>
      <c r="J410" s="34" t="s">
        <v>205</v>
      </c>
      <c r="K410" s="147">
        <v>10</v>
      </c>
      <c r="L410" s="148">
        <v>320.610230866618</v>
      </c>
      <c r="M410" s="148">
        <v>121.89395101119521</v>
      </c>
      <c r="N410" s="148">
        <v>519.32651072204078</v>
      </c>
      <c r="O410" s="149">
        <v>151.03497960602829</v>
      </c>
      <c r="P410" s="149">
        <v>57.422529391250819</v>
      </c>
      <c r="Q410" s="149">
        <v>244.64742982080577</v>
      </c>
      <c r="R410" s="150" t="s">
        <v>348</v>
      </c>
      <c r="S410" s="30"/>
      <c r="T410" s="24" t="s">
        <v>64</v>
      </c>
      <c r="U410" s="32" t="s">
        <v>205</v>
      </c>
      <c r="V410" s="32" t="s">
        <v>205</v>
      </c>
      <c r="W410" s="32" t="s">
        <v>205</v>
      </c>
      <c r="X410" s="33" t="s">
        <v>205</v>
      </c>
      <c r="Y410" s="33" t="s">
        <v>205</v>
      </c>
      <c r="Z410" s="33" t="s">
        <v>205</v>
      </c>
      <c r="AA410" s="34" t="s">
        <v>205</v>
      </c>
      <c r="AB410" s="24" t="s">
        <v>64</v>
      </c>
      <c r="AC410" s="32" t="s">
        <v>205</v>
      </c>
      <c r="AD410" s="32" t="s">
        <v>205</v>
      </c>
      <c r="AE410" s="32" t="s">
        <v>205</v>
      </c>
      <c r="AF410" s="33" t="s">
        <v>205</v>
      </c>
      <c r="AG410" s="33" t="s">
        <v>205</v>
      </c>
      <c r="AH410" s="33" t="s">
        <v>205</v>
      </c>
      <c r="AI410" s="34" t="s">
        <v>205</v>
      </c>
      <c r="AJ410" s="30"/>
      <c r="AK410" s="24" t="s">
        <v>64</v>
      </c>
      <c r="AL410" s="32" t="s">
        <v>205</v>
      </c>
      <c r="AM410" s="32" t="s">
        <v>205</v>
      </c>
      <c r="AN410" s="32" t="s">
        <v>205</v>
      </c>
      <c r="AO410" s="33" t="s">
        <v>205</v>
      </c>
      <c r="AP410" s="33" t="s">
        <v>205</v>
      </c>
      <c r="AQ410" s="33" t="s">
        <v>205</v>
      </c>
      <c r="AR410" s="34" t="s">
        <v>205</v>
      </c>
      <c r="AS410" s="24">
        <v>8</v>
      </c>
      <c r="AT410" s="32">
        <v>255.80859837497056</v>
      </c>
      <c r="AU410" s="32">
        <v>78.542283670138204</v>
      </c>
      <c r="AV410" s="32">
        <v>433.07491307980291</v>
      </c>
      <c r="AW410" s="33">
        <v>195.03843634904362</v>
      </c>
      <c r="AX410" s="33">
        <v>59.883695433302648</v>
      </c>
      <c r="AY410" s="33">
        <v>330.19317726478459</v>
      </c>
      <c r="AZ410" s="34" t="s">
        <v>348</v>
      </c>
      <c r="BA410" s="30"/>
      <c r="BB410" s="24" t="s">
        <v>64</v>
      </c>
      <c r="BC410" s="32" t="s">
        <v>205</v>
      </c>
      <c r="BD410" s="32" t="s">
        <v>205</v>
      </c>
      <c r="BE410" s="32" t="s">
        <v>205</v>
      </c>
      <c r="BF410" s="33" t="s">
        <v>205</v>
      </c>
      <c r="BG410" s="33" t="s">
        <v>205</v>
      </c>
      <c r="BH410" s="33" t="s">
        <v>205</v>
      </c>
      <c r="BI410" s="34" t="s">
        <v>205</v>
      </c>
      <c r="BJ410" s="24" t="s">
        <v>64</v>
      </c>
      <c r="BK410" s="32" t="s">
        <v>205</v>
      </c>
      <c r="BL410" s="32" t="s">
        <v>205</v>
      </c>
      <c r="BM410" s="32" t="s">
        <v>205</v>
      </c>
      <c r="BN410" s="33" t="s">
        <v>205</v>
      </c>
      <c r="BO410" s="33" t="s">
        <v>205</v>
      </c>
      <c r="BP410" s="33" t="s">
        <v>205</v>
      </c>
      <c r="BQ410" s="34" t="s">
        <v>205</v>
      </c>
      <c r="BR410" s="30"/>
      <c r="BS410" s="24">
        <v>0</v>
      </c>
      <c r="BT410" s="32">
        <v>0</v>
      </c>
      <c r="BU410" s="32">
        <v>0</v>
      </c>
      <c r="BV410" s="32">
        <v>0</v>
      </c>
      <c r="BW410" s="33">
        <v>0</v>
      </c>
      <c r="BX410" s="33">
        <v>0</v>
      </c>
      <c r="BY410" s="33">
        <v>0</v>
      </c>
      <c r="BZ410" s="34" t="s">
        <v>348</v>
      </c>
      <c r="CA410" s="24" t="s">
        <v>64</v>
      </c>
      <c r="CB410" s="32" t="s">
        <v>205</v>
      </c>
      <c r="CC410" s="32" t="s">
        <v>205</v>
      </c>
      <c r="CD410" s="32" t="s">
        <v>205</v>
      </c>
      <c r="CE410" s="33" t="s">
        <v>205</v>
      </c>
      <c r="CF410" s="33" t="s">
        <v>205</v>
      </c>
      <c r="CG410" s="33" t="s">
        <v>205</v>
      </c>
      <c r="CH410" s="34" t="s">
        <v>205</v>
      </c>
      <c r="CI410" s="30"/>
      <c r="CJ410" s="24" t="s">
        <v>64</v>
      </c>
      <c r="CK410" s="32" t="s">
        <v>205</v>
      </c>
      <c r="CL410" s="32" t="s">
        <v>205</v>
      </c>
      <c r="CM410" s="32" t="s">
        <v>205</v>
      </c>
      <c r="CN410" s="33" t="s">
        <v>205</v>
      </c>
      <c r="CO410" s="33" t="s">
        <v>205</v>
      </c>
      <c r="CP410" s="33" t="s">
        <v>205</v>
      </c>
      <c r="CQ410" s="34" t="s">
        <v>205</v>
      </c>
      <c r="CR410" s="24">
        <v>0</v>
      </c>
      <c r="CS410" s="32">
        <v>0</v>
      </c>
      <c r="CT410" s="32">
        <v>0</v>
      </c>
      <c r="CU410" s="32">
        <v>0</v>
      </c>
      <c r="CV410" s="33">
        <v>0</v>
      </c>
      <c r="CW410" s="33">
        <v>0</v>
      </c>
      <c r="CX410" s="33">
        <v>0</v>
      </c>
      <c r="CY410" s="34" t="s">
        <v>348</v>
      </c>
      <c r="CZ410" s="34"/>
      <c r="DA410" s="24">
        <v>0</v>
      </c>
      <c r="DB410" s="32">
        <v>0</v>
      </c>
      <c r="DC410" s="32">
        <v>0</v>
      </c>
      <c r="DD410" s="32">
        <v>0</v>
      </c>
      <c r="DE410" s="33">
        <v>0</v>
      </c>
      <c r="DF410" s="33">
        <v>0</v>
      </c>
      <c r="DG410" s="33">
        <v>0</v>
      </c>
      <c r="DH410" s="34" t="s">
        <v>348</v>
      </c>
      <c r="DI410" s="24">
        <v>0</v>
      </c>
      <c r="DJ410" s="32">
        <v>0</v>
      </c>
      <c r="DK410" s="32">
        <v>0</v>
      </c>
      <c r="DL410" s="32">
        <v>0</v>
      </c>
      <c r="DM410" s="33">
        <v>0</v>
      </c>
      <c r="DN410" s="33">
        <v>0</v>
      </c>
      <c r="DO410" s="33">
        <v>0</v>
      </c>
      <c r="DP410" s="34" t="s">
        <v>348</v>
      </c>
      <c r="DQ410" s="30"/>
      <c r="DR410" s="24" t="s">
        <v>64</v>
      </c>
      <c r="DS410" s="32" t="s">
        <v>205</v>
      </c>
      <c r="DT410" s="32" t="s">
        <v>205</v>
      </c>
      <c r="DU410" s="32" t="s">
        <v>205</v>
      </c>
      <c r="DV410" s="33" t="s">
        <v>205</v>
      </c>
      <c r="DW410" s="33" t="s">
        <v>205</v>
      </c>
      <c r="DX410" s="33" t="s">
        <v>205</v>
      </c>
      <c r="DY410" s="34" t="s">
        <v>205</v>
      </c>
      <c r="DZ410" s="24" t="s">
        <v>64</v>
      </c>
      <c r="EA410" s="32" t="s">
        <v>205</v>
      </c>
      <c r="EB410" s="32" t="s">
        <v>205</v>
      </c>
      <c r="EC410" s="32" t="s">
        <v>205</v>
      </c>
      <c r="ED410" s="33" t="s">
        <v>205</v>
      </c>
      <c r="EE410" s="33" t="s">
        <v>205</v>
      </c>
      <c r="EF410" s="33" t="s">
        <v>205</v>
      </c>
      <c r="EG410" s="34" t="s">
        <v>205</v>
      </c>
      <c r="EH410" s="30"/>
      <c r="EI410" s="24">
        <v>0</v>
      </c>
      <c r="EJ410" s="32">
        <v>0</v>
      </c>
      <c r="EK410" s="32">
        <v>0</v>
      </c>
      <c r="EL410" s="32">
        <v>0</v>
      </c>
      <c r="EM410" s="33">
        <v>0</v>
      </c>
      <c r="EN410" s="33">
        <v>0</v>
      </c>
      <c r="EO410" s="33">
        <v>0</v>
      </c>
      <c r="EP410" s="34" t="s">
        <v>348</v>
      </c>
      <c r="EQ410" s="24" t="s">
        <v>64</v>
      </c>
      <c r="ER410" s="32" t="s">
        <v>205</v>
      </c>
      <c r="ES410" s="32" t="s">
        <v>205</v>
      </c>
      <c r="ET410" s="32" t="s">
        <v>205</v>
      </c>
      <c r="EU410" s="33" t="s">
        <v>205</v>
      </c>
      <c r="EV410" s="33" t="s">
        <v>205</v>
      </c>
      <c r="EW410" s="33" t="s">
        <v>205</v>
      </c>
      <c r="EX410" s="34" t="s">
        <v>205</v>
      </c>
      <c r="EZ410" s="140"/>
    </row>
    <row r="411" spans="1:156">
      <c r="A411" s="144">
        <v>52380</v>
      </c>
      <c r="B411" s="145" t="s">
        <v>249</v>
      </c>
      <c r="C411" s="24" t="s">
        <v>64</v>
      </c>
      <c r="D411" s="32" t="s">
        <v>205</v>
      </c>
      <c r="E411" s="32" t="s">
        <v>205</v>
      </c>
      <c r="F411" s="32" t="s">
        <v>205</v>
      </c>
      <c r="G411" s="33" t="s">
        <v>205</v>
      </c>
      <c r="H411" s="33" t="s">
        <v>205</v>
      </c>
      <c r="I411" s="33" t="s">
        <v>205</v>
      </c>
      <c r="J411" s="34" t="s">
        <v>205</v>
      </c>
      <c r="K411" s="147" t="s">
        <v>64</v>
      </c>
      <c r="L411" s="148" t="s">
        <v>205</v>
      </c>
      <c r="M411" s="148" t="s">
        <v>205</v>
      </c>
      <c r="N411" s="148" t="s">
        <v>205</v>
      </c>
      <c r="O411" s="149" t="s">
        <v>205</v>
      </c>
      <c r="P411" s="149" t="s">
        <v>205</v>
      </c>
      <c r="Q411" s="149" t="s">
        <v>205</v>
      </c>
      <c r="R411" s="150" t="s">
        <v>205</v>
      </c>
      <c r="S411" s="30"/>
      <c r="T411" s="24" t="s">
        <v>64</v>
      </c>
      <c r="U411" s="32" t="s">
        <v>205</v>
      </c>
      <c r="V411" s="32" t="s">
        <v>205</v>
      </c>
      <c r="W411" s="32" t="s">
        <v>205</v>
      </c>
      <c r="X411" s="33" t="s">
        <v>205</v>
      </c>
      <c r="Y411" s="33" t="s">
        <v>205</v>
      </c>
      <c r="Z411" s="33" t="s">
        <v>205</v>
      </c>
      <c r="AA411" s="34" t="s">
        <v>205</v>
      </c>
      <c r="AB411" s="24" t="s">
        <v>64</v>
      </c>
      <c r="AC411" s="32" t="s">
        <v>205</v>
      </c>
      <c r="AD411" s="32" t="s">
        <v>205</v>
      </c>
      <c r="AE411" s="32" t="s">
        <v>205</v>
      </c>
      <c r="AF411" s="33" t="s">
        <v>205</v>
      </c>
      <c r="AG411" s="33" t="s">
        <v>205</v>
      </c>
      <c r="AH411" s="33" t="s">
        <v>205</v>
      </c>
      <c r="AI411" s="34" t="s">
        <v>205</v>
      </c>
      <c r="AJ411" s="30"/>
      <c r="AK411" s="24" t="s">
        <v>64</v>
      </c>
      <c r="AL411" s="32" t="s">
        <v>205</v>
      </c>
      <c r="AM411" s="32" t="s">
        <v>205</v>
      </c>
      <c r="AN411" s="32" t="s">
        <v>205</v>
      </c>
      <c r="AO411" s="33" t="s">
        <v>205</v>
      </c>
      <c r="AP411" s="33" t="s">
        <v>205</v>
      </c>
      <c r="AQ411" s="33" t="s">
        <v>205</v>
      </c>
      <c r="AR411" s="34" t="s">
        <v>205</v>
      </c>
      <c r="AS411" s="24" t="s">
        <v>64</v>
      </c>
      <c r="AT411" s="32" t="s">
        <v>205</v>
      </c>
      <c r="AU411" s="32" t="s">
        <v>205</v>
      </c>
      <c r="AV411" s="32" t="s">
        <v>205</v>
      </c>
      <c r="AW411" s="33" t="s">
        <v>205</v>
      </c>
      <c r="AX411" s="33" t="s">
        <v>205</v>
      </c>
      <c r="AY411" s="33" t="s">
        <v>205</v>
      </c>
      <c r="AZ411" s="34" t="s">
        <v>205</v>
      </c>
      <c r="BA411" s="30"/>
      <c r="BB411" s="24">
        <v>0</v>
      </c>
      <c r="BC411" s="32">
        <v>0</v>
      </c>
      <c r="BD411" s="32">
        <v>0</v>
      </c>
      <c r="BE411" s="32">
        <v>0</v>
      </c>
      <c r="BF411" s="33">
        <v>0</v>
      </c>
      <c r="BG411" s="33">
        <v>0</v>
      </c>
      <c r="BH411" s="33">
        <v>0</v>
      </c>
      <c r="BI411" s="34" t="s">
        <v>348</v>
      </c>
      <c r="BJ411" s="24" t="s">
        <v>64</v>
      </c>
      <c r="BK411" s="32" t="s">
        <v>205</v>
      </c>
      <c r="BL411" s="32" t="s">
        <v>205</v>
      </c>
      <c r="BM411" s="32" t="s">
        <v>205</v>
      </c>
      <c r="BN411" s="33" t="s">
        <v>205</v>
      </c>
      <c r="BO411" s="33" t="s">
        <v>205</v>
      </c>
      <c r="BP411" s="33" t="s">
        <v>205</v>
      </c>
      <c r="BQ411" s="34" t="s">
        <v>205</v>
      </c>
      <c r="BR411" s="30"/>
      <c r="BS411" s="24">
        <v>0</v>
      </c>
      <c r="BT411" s="32">
        <v>0</v>
      </c>
      <c r="BU411" s="32">
        <v>0</v>
      </c>
      <c r="BV411" s="32">
        <v>0</v>
      </c>
      <c r="BW411" s="33">
        <v>0</v>
      </c>
      <c r="BX411" s="33">
        <v>0</v>
      </c>
      <c r="BY411" s="33">
        <v>0</v>
      </c>
      <c r="BZ411" s="34" t="s">
        <v>348</v>
      </c>
      <c r="CA411" s="24">
        <v>0</v>
      </c>
      <c r="CB411" s="32">
        <v>0</v>
      </c>
      <c r="CC411" s="32">
        <v>0</v>
      </c>
      <c r="CD411" s="32">
        <v>0</v>
      </c>
      <c r="CE411" s="33">
        <v>0</v>
      </c>
      <c r="CF411" s="33">
        <v>0</v>
      </c>
      <c r="CG411" s="33">
        <v>0</v>
      </c>
      <c r="CH411" s="34" t="s">
        <v>348</v>
      </c>
      <c r="CI411" s="30"/>
      <c r="CJ411" s="24">
        <v>0</v>
      </c>
      <c r="CK411" s="32">
        <v>0</v>
      </c>
      <c r="CL411" s="32">
        <v>0</v>
      </c>
      <c r="CM411" s="32">
        <v>0</v>
      </c>
      <c r="CN411" s="33">
        <v>0</v>
      </c>
      <c r="CO411" s="33">
        <v>0</v>
      </c>
      <c r="CP411" s="33">
        <v>0</v>
      </c>
      <c r="CQ411" s="34" t="s">
        <v>348</v>
      </c>
      <c r="CR411" s="24">
        <v>0</v>
      </c>
      <c r="CS411" s="32">
        <v>0</v>
      </c>
      <c r="CT411" s="32">
        <v>0</v>
      </c>
      <c r="CU411" s="32">
        <v>0</v>
      </c>
      <c r="CV411" s="33">
        <v>0</v>
      </c>
      <c r="CW411" s="33">
        <v>0</v>
      </c>
      <c r="CX411" s="33">
        <v>0</v>
      </c>
      <c r="CY411" s="34" t="s">
        <v>348</v>
      </c>
      <c r="CZ411" s="34"/>
      <c r="DA411" s="24">
        <v>0</v>
      </c>
      <c r="DB411" s="32">
        <v>0</v>
      </c>
      <c r="DC411" s="32">
        <v>0</v>
      </c>
      <c r="DD411" s="32">
        <v>0</v>
      </c>
      <c r="DE411" s="33">
        <v>0</v>
      </c>
      <c r="DF411" s="33">
        <v>0</v>
      </c>
      <c r="DG411" s="33">
        <v>0</v>
      </c>
      <c r="DH411" s="34" t="s">
        <v>348</v>
      </c>
      <c r="DI411" s="24">
        <v>0</v>
      </c>
      <c r="DJ411" s="32">
        <v>0</v>
      </c>
      <c r="DK411" s="32">
        <v>0</v>
      </c>
      <c r="DL411" s="32">
        <v>0</v>
      </c>
      <c r="DM411" s="33">
        <v>0</v>
      </c>
      <c r="DN411" s="33">
        <v>0</v>
      </c>
      <c r="DO411" s="33">
        <v>0</v>
      </c>
      <c r="DP411" s="34" t="s">
        <v>348</v>
      </c>
      <c r="DQ411" s="30"/>
      <c r="DR411" s="24" t="s">
        <v>64</v>
      </c>
      <c r="DS411" s="32" t="s">
        <v>205</v>
      </c>
      <c r="DT411" s="32" t="s">
        <v>205</v>
      </c>
      <c r="DU411" s="32" t="s">
        <v>205</v>
      </c>
      <c r="DV411" s="33" t="s">
        <v>205</v>
      </c>
      <c r="DW411" s="33" t="s">
        <v>205</v>
      </c>
      <c r="DX411" s="33" t="s">
        <v>205</v>
      </c>
      <c r="DY411" s="34" t="s">
        <v>205</v>
      </c>
      <c r="DZ411" s="24">
        <v>0</v>
      </c>
      <c r="EA411" s="32">
        <v>0</v>
      </c>
      <c r="EB411" s="32">
        <v>0</v>
      </c>
      <c r="EC411" s="32">
        <v>0</v>
      </c>
      <c r="ED411" s="33">
        <v>0</v>
      </c>
      <c r="EE411" s="33">
        <v>0</v>
      </c>
      <c r="EF411" s="33">
        <v>0</v>
      </c>
      <c r="EG411" s="34" t="s">
        <v>348</v>
      </c>
      <c r="EH411" s="30"/>
      <c r="EI411" s="24">
        <v>0</v>
      </c>
      <c r="EJ411" s="32">
        <v>0</v>
      </c>
      <c r="EK411" s="32">
        <v>0</v>
      </c>
      <c r="EL411" s="32">
        <v>0</v>
      </c>
      <c r="EM411" s="33">
        <v>0</v>
      </c>
      <c r="EN411" s="33">
        <v>0</v>
      </c>
      <c r="EO411" s="33">
        <v>0</v>
      </c>
      <c r="EP411" s="34" t="s">
        <v>348</v>
      </c>
      <c r="EQ411" s="24" t="s">
        <v>64</v>
      </c>
      <c r="ER411" s="32" t="s">
        <v>205</v>
      </c>
      <c r="ES411" s="32" t="s">
        <v>205</v>
      </c>
      <c r="ET411" s="32" t="s">
        <v>205</v>
      </c>
      <c r="EU411" s="33" t="s">
        <v>205</v>
      </c>
      <c r="EV411" s="33" t="s">
        <v>205</v>
      </c>
      <c r="EW411" s="33" t="s">
        <v>205</v>
      </c>
      <c r="EX411" s="34" t="s">
        <v>205</v>
      </c>
      <c r="EZ411" s="140"/>
    </row>
    <row r="412" spans="1:156">
      <c r="A412" s="144">
        <v>52450</v>
      </c>
      <c r="B412" s="145" t="s">
        <v>215</v>
      </c>
      <c r="C412" s="24">
        <v>8.6416538000000003</v>
      </c>
      <c r="D412" s="32">
        <v>223.69802190922707</v>
      </c>
      <c r="E412" s="32">
        <v>74.549215124518525</v>
      </c>
      <c r="F412" s="32">
        <v>372.84682869393561</v>
      </c>
      <c r="G412" s="33">
        <v>103.18269317509214</v>
      </c>
      <c r="H412" s="33">
        <v>34.38648551733057</v>
      </c>
      <c r="I412" s="33">
        <v>171.9789008328537</v>
      </c>
      <c r="J412" s="34" t="s">
        <v>348</v>
      </c>
      <c r="K412" s="147">
        <v>10</v>
      </c>
      <c r="L412" s="148">
        <v>258.34442129256291</v>
      </c>
      <c r="M412" s="148">
        <v>98.220890044373334</v>
      </c>
      <c r="N412" s="148">
        <v>418.46795254075249</v>
      </c>
      <c r="O412" s="149">
        <v>121.70243069219563</v>
      </c>
      <c r="P412" s="149">
        <v>46.270482650035973</v>
      </c>
      <c r="Q412" s="149">
        <v>197.13437873435529</v>
      </c>
      <c r="R412" s="150" t="s">
        <v>348</v>
      </c>
      <c r="S412" s="30"/>
      <c r="T412" s="24" t="s">
        <v>64</v>
      </c>
      <c r="U412" s="32" t="s">
        <v>205</v>
      </c>
      <c r="V412" s="32" t="s">
        <v>205</v>
      </c>
      <c r="W412" s="32" t="s">
        <v>205</v>
      </c>
      <c r="X412" s="33" t="s">
        <v>205</v>
      </c>
      <c r="Y412" s="33" t="s">
        <v>205</v>
      </c>
      <c r="Z412" s="33" t="s">
        <v>205</v>
      </c>
      <c r="AA412" s="34" t="s">
        <v>205</v>
      </c>
      <c r="AB412" s="24">
        <v>5</v>
      </c>
      <c r="AC412" s="32">
        <v>130.12404438721865</v>
      </c>
      <c r="AD412" s="32">
        <v>16.065290554466486</v>
      </c>
      <c r="AE412" s="32">
        <v>244.18279821997081</v>
      </c>
      <c r="AF412" s="33">
        <v>233.40596428629829</v>
      </c>
      <c r="AG412" s="33">
        <v>28.816616107062231</v>
      </c>
      <c r="AH412" s="33">
        <v>437.99531246553431</v>
      </c>
      <c r="AI412" s="34" t="s">
        <v>348</v>
      </c>
      <c r="AJ412" s="30"/>
      <c r="AK412" s="24" t="s">
        <v>64</v>
      </c>
      <c r="AL412" s="32" t="s">
        <v>205</v>
      </c>
      <c r="AM412" s="32" t="s">
        <v>205</v>
      </c>
      <c r="AN412" s="32" t="s">
        <v>205</v>
      </c>
      <c r="AO412" s="33" t="s">
        <v>205</v>
      </c>
      <c r="AP412" s="33" t="s">
        <v>205</v>
      </c>
      <c r="AQ412" s="33" t="s">
        <v>205</v>
      </c>
      <c r="AR412" s="34" t="s">
        <v>205</v>
      </c>
      <c r="AS412" s="24" t="s">
        <v>64</v>
      </c>
      <c r="AT412" s="32" t="s">
        <v>205</v>
      </c>
      <c r="AU412" s="32" t="s">
        <v>205</v>
      </c>
      <c r="AV412" s="32" t="s">
        <v>205</v>
      </c>
      <c r="AW412" s="33" t="s">
        <v>205</v>
      </c>
      <c r="AX412" s="33" t="s">
        <v>205</v>
      </c>
      <c r="AY412" s="33" t="s">
        <v>205</v>
      </c>
      <c r="AZ412" s="34" t="s">
        <v>205</v>
      </c>
      <c r="BA412" s="30"/>
      <c r="BB412" s="24" t="s">
        <v>64</v>
      </c>
      <c r="BC412" s="32" t="s">
        <v>205</v>
      </c>
      <c r="BD412" s="32" t="s">
        <v>205</v>
      </c>
      <c r="BE412" s="32" t="s">
        <v>205</v>
      </c>
      <c r="BF412" s="33" t="s">
        <v>205</v>
      </c>
      <c r="BG412" s="33" t="s">
        <v>205</v>
      </c>
      <c r="BH412" s="33" t="s">
        <v>205</v>
      </c>
      <c r="BI412" s="34" t="s">
        <v>205</v>
      </c>
      <c r="BJ412" s="24">
        <v>0</v>
      </c>
      <c r="BK412" s="32">
        <v>0</v>
      </c>
      <c r="BL412" s="32">
        <v>0</v>
      </c>
      <c r="BM412" s="32">
        <v>0</v>
      </c>
      <c r="BN412" s="33">
        <v>0</v>
      </c>
      <c r="BO412" s="33">
        <v>0</v>
      </c>
      <c r="BP412" s="33">
        <v>0</v>
      </c>
      <c r="BQ412" s="34" t="s">
        <v>348</v>
      </c>
      <c r="BR412" s="30"/>
      <c r="BS412" s="24">
        <v>0</v>
      </c>
      <c r="BT412" s="32">
        <v>0</v>
      </c>
      <c r="BU412" s="32">
        <v>0</v>
      </c>
      <c r="BV412" s="32">
        <v>0</v>
      </c>
      <c r="BW412" s="33">
        <v>0</v>
      </c>
      <c r="BX412" s="33">
        <v>0</v>
      </c>
      <c r="BY412" s="33">
        <v>0</v>
      </c>
      <c r="BZ412" s="34" t="s">
        <v>348</v>
      </c>
      <c r="CA412" s="24">
        <v>0</v>
      </c>
      <c r="CB412" s="32">
        <v>0</v>
      </c>
      <c r="CC412" s="32">
        <v>0</v>
      </c>
      <c r="CD412" s="32">
        <v>0</v>
      </c>
      <c r="CE412" s="33">
        <v>0</v>
      </c>
      <c r="CF412" s="33">
        <v>0</v>
      </c>
      <c r="CG412" s="33">
        <v>0</v>
      </c>
      <c r="CH412" s="34" t="s">
        <v>348</v>
      </c>
      <c r="CI412" s="30"/>
      <c r="CJ412" s="24" t="s">
        <v>64</v>
      </c>
      <c r="CK412" s="32" t="s">
        <v>205</v>
      </c>
      <c r="CL412" s="32" t="s">
        <v>205</v>
      </c>
      <c r="CM412" s="32" t="s">
        <v>205</v>
      </c>
      <c r="CN412" s="33" t="s">
        <v>205</v>
      </c>
      <c r="CO412" s="33" t="s">
        <v>205</v>
      </c>
      <c r="CP412" s="33" t="s">
        <v>205</v>
      </c>
      <c r="CQ412" s="34" t="s">
        <v>205</v>
      </c>
      <c r="CR412" s="24" t="s">
        <v>64</v>
      </c>
      <c r="CS412" s="32" t="s">
        <v>205</v>
      </c>
      <c r="CT412" s="32" t="s">
        <v>205</v>
      </c>
      <c r="CU412" s="32" t="s">
        <v>205</v>
      </c>
      <c r="CV412" s="33" t="s">
        <v>205</v>
      </c>
      <c r="CW412" s="33" t="s">
        <v>205</v>
      </c>
      <c r="CX412" s="33" t="s">
        <v>205</v>
      </c>
      <c r="CY412" s="34" t="s">
        <v>205</v>
      </c>
      <c r="CZ412" s="34"/>
      <c r="DA412" s="24">
        <v>0</v>
      </c>
      <c r="DB412" s="32">
        <v>0</v>
      </c>
      <c r="DC412" s="32">
        <v>0</v>
      </c>
      <c r="DD412" s="32">
        <v>0</v>
      </c>
      <c r="DE412" s="33">
        <v>0</v>
      </c>
      <c r="DF412" s="33">
        <v>0</v>
      </c>
      <c r="DG412" s="33">
        <v>0</v>
      </c>
      <c r="DH412" s="34" t="s">
        <v>348</v>
      </c>
      <c r="DI412" s="24" t="s">
        <v>64</v>
      </c>
      <c r="DJ412" s="32" t="s">
        <v>205</v>
      </c>
      <c r="DK412" s="32" t="s">
        <v>205</v>
      </c>
      <c r="DL412" s="32" t="s">
        <v>205</v>
      </c>
      <c r="DM412" s="33" t="s">
        <v>205</v>
      </c>
      <c r="DN412" s="33" t="s">
        <v>205</v>
      </c>
      <c r="DO412" s="33" t="s">
        <v>205</v>
      </c>
      <c r="DP412" s="34" t="s">
        <v>205</v>
      </c>
      <c r="DQ412" s="30"/>
      <c r="DR412" s="24" t="s">
        <v>64</v>
      </c>
      <c r="DS412" s="32" t="s">
        <v>205</v>
      </c>
      <c r="DT412" s="32" t="s">
        <v>205</v>
      </c>
      <c r="DU412" s="32" t="s">
        <v>205</v>
      </c>
      <c r="DV412" s="33" t="s">
        <v>205</v>
      </c>
      <c r="DW412" s="33" t="s">
        <v>205</v>
      </c>
      <c r="DX412" s="33" t="s">
        <v>205</v>
      </c>
      <c r="DY412" s="34" t="s">
        <v>205</v>
      </c>
      <c r="DZ412" s="24">
        <v>0</v>
      </c>
      <c r="EA412" s="32">
        <v>0</v>
      </c>
      <c r="EB412" s="32">
        <v>0</v>
      </c>
      <c r="EC412" s="32">
        <v>0</v>
      </c>
      <c r="ED412" s="33">
        <v>0</v>
      </c>
      <c r="EE412" s="33">
        <v>0</v>
      </c>
      <c r="EF412" s="33">
        <v>0</v>
      </c>
      <c r="EG412" s="34" t="s">
        <v>348</v>
      </c>
      <c r="EH412" s="30"/>
      <c r="EI412" s="24" t="s">
        <v>64</v>
      </c>
      <c r="EJ412" s="32" t="s">
        <v>205</v>
      </c>
      <c r="EK412" s="32" t="s">
        <v>205</v>
      </c>
      <c r="EL412" s="32" t="s">
        <v>205</v>
      </c>
      <c r="EM412" s="33" t="s">
        <v>205</v>
      </c>
      <c r="EN412" s="33" t="s">
        <v>205</v>
      </c>
      <c r="EO412" s="33" t="s">
        <v>205</v>
      </c>
      <c r="EP412" s="34" t="s">
        <v>205</v>
      </c>
      <c r="EQ412" s="24">
        <v>0</v>
      </c>
      <c r="ER412" s="32">
        <v>0</v>
      </c>
      <c r="ES412" s="32">
        <v>0</v>
      </c>
      <c r="ET412" s="32">
        <v>0</v>
      </c>
      <c r="EU412" s="33">
        <v>0</v>
      </c>
      <c r="EV412" s="33">
        <v>0</v>
      </c>
      <c r="EW412" s="33">
        <v>0</v>
      </c>
      <c r="EX412" s="34" t="s">
        <v>348</v>
      </c>
      <c r="EZ412" s="140"/>
    </row>
    <row r="413" spans="1:156">
      <c r="A413" s="144">
        <v>52520</v>
      </c>
      <c r="B413" s="145" t="s">
        <v>216</v>
      </c>
      <c r="C413" s="24">
        <v>10.0936</v>
      </c>
      <c r="D413" s="32">
        <v>295.55054749780157</v>
      </c>
      <c r="E413" s="32">
        <v>113.21775033079868</v>
      </c>
      <c r="F413" s="32">
        <v>477.88334466480444</v>
      </c>
      <c r="G413" s="33">
        <v>136.32530676811618</v>
      </c>
      <c r="H413" s="33">
        <v>52.222689743306674</v>
      </c>
      <c r="I413" s="33">
        <v>220.4279237929257</v>
      </c>
      <c r="J413" s="34" t="s">
        <v>348</v>
      </c>
      <c r="K413" s="147">
        <v>11</v>
      </c>
      <c r="L413" s="148">
        <v>304.79041327837564</v>
      </c>
      <c r="M413" s="148">
        <v>124.67078932730408</v>
      </c>
      <c r="N413" s="148">
        <v>484.9100372294472</v>
      </c>
      <c r="O413" s="149">
        <v>143.5824855906227</v>
      </c>
      <c r="P413" s="149">
        <v>58.730658945660494</v>
      </c>
      <c r="Q413" s="149">
        <v>228.43431223558491</v>
      </c>
      <c r="R413" s="150" t="s">
        <v>348</v>
      </c>
      <c r="S413" s="30"/>
      <c r="T413" s="24" t="s">
        <v>64</v>
      </c>
      <c r="U413" s="32" t="s">
        <v>205</v>
      </c>
      <c r="V413" s="32" t="s">
        <v>205</v>
      </c>
      <c r="W413" s="32" t="s">
        <v>205</v>
      </c>
      <c r="X413" s="33" t="s">
        <v>205</v>
      </c>
      <c r="Y413" s="33" t="s">
        <v>205</v>
      </c>
      <c r="Z413" s="33" t="s">
        <v>205</v>
      </c>
      <c r="AA413" s="34" t="s">
        <v>205</v>
      </c>
      <c r="AB413" s="24" t="s">
        <v>64</v>
      </c>
      <c r="AC413" s="32" t="s">
        <v>205</v>
      </c>
      <c r="AD413" s="32" t="s">
        <v>205</v>
      </c>
      <c r="AE413" s="32" t="s">
        <v>205</v>
      </c>
      <c r="AF413" s="33" t="s">
        <v>205</v>
      </c>
      <c r="AG413" s="33" t="s">
        <v>205</v>
      </c>
      <c r="AH413" s="33" t="s">
        <v>205</v>
      </c>
      <c r="AI413" s="34" t="s">
        <v>205</v>
      </c>
      <c r="AJ413" s="30"/>
      <c r="AK413" s="24">
        <v>5.7287999999999997</v>
      </c>
      <c r="AL413" s="32">
        <v>167.6252473856326</v>
      </c>
      <c r="AM413" s="32">
        <v>30.359027879491322</v>
      </c>
      <c r="AN413" s="32">
        <v>304.89146689177392</v>
      </c>
      <c r="AO413" s="33">
        <v>124.44770278752308</v>
      </c>
      <c r="AP413" s="33">
        <v>22.539034765886299</v>
      </c>
      <c r="AQ413" s="33">
        <v>226.35637080915987</v>
      </c>
      <c r="AR413" s="34" t="s">
        <v>348</v>
      </c>
      <c r="AS413" s="24">
        <v>5</v>
      </c>
      <c r="AT413" s="32">
        <v>138.05691517693913</v>
      </c>
      <c r="AU413" s="32">
        <v>17.044693513912279</v>
      </c>
      <c r="AV413" s="32">
        <v>259.06913683996595</v>
      </c>
      <c r="AW413" s="33">
        <v>105.25996793826833</v>
      </c>
      <c r="AX413" s="33">
        <v>12.995538039457116</v>
      </c>
      <c r="AY413" s="33">
        <v>197.52439783707956</v>
      </c>
      <c r="AZ413" s="34" t="s">
        <v>348</v>
      </c>
      <c r="BA413" s="30"/>
      <c r="BB413" s="24" t="s">
        <v>64</v>
      </c>
      <c r="BC413" s="32" t="s">
        <v>205</v>
      </c>
      <c r="BD413" s="32" t="s">
        <v>205</v>
      </c>
      <c r="BE413" s="32" t="s">
        <v>205</v>
      </c>
      <c r="BF413" s="33" t="s">
        <v>205</v>
      </c>
      <c r="BG413" s="33" t="s">
        <v>205</v>
      </c>
      <c r="BH413" s="33" t="s">
        <v>205</v>
      </c>
      <c r="BI413" s="34" t="s">
        <v>205</v>
      </c>
      <c r="BJ413" s="24">
        <v>0</v>
      </c>
      <c r="BK413" s="32">
        <v>0</v>
      </c>
      <c r="BL413" s="32">
        <v>0</v>
      </c>
      <c r="BM413" s="32">
        <v>0</v>
      </c>
      <c r="BN413" s="33">
        <v>0</v>
      </c>
      <c r="BO413" s="33">
        <v>0</v>
      </c>
      <c r="BP413" s="33">
        <v>0</v>
      </c>
      <c r="BQ413" s="34" t="s">
        <v>348</v>
      </c>
      <c r="BR413" s="30"/>
      <c r="BS413" s="24" t="s">
        <v>64</v>
      </c>
      <c r="BT413" s="32" t="s">
        <v>205</v>
      </c>
      <c r="BU413" s="32" t="s">
        <v>205</v>
      </c>
      <c r="BV413" s="32" t="s">
        <v>205</v>
      </c>
      <c r="BW413" s="33" t="s">
        <v>205</v>
      </c>
      <c r="BX413" s="33" t="s">
        <v>205</v>
      </c>
      <c r="BY413" s="33" t="s">
        <v>205</v>
      </c>
      <c r="BZ413" s="34" t="s">
        <v>205</v>
      </c>
      <c r="CA413" s="24">
        <v>0</v>
      </c>
      <c r="CB413" s="32">
        <v>0</v>
      </c>
      <c r="CC413" s="32">
        <v>0</v>
      </c>
      <c r="CD413" s="32">
        <v>0</v>
      </c>
      <c r="CE413" s="33">
        <v>0</v>
      </c>
      <c r="CF413" s="33">
        <v>0</v>
      </c>
      <c r="CG413" s="33">
        <v>0</v>
      </c>
      <c r="CH413" s="34" t="s">
        <v>348</v>
      </c>
      <c r="CI413" s="30"/>
      <c r="CJ413" s="24" t="s">
        <v>64</v>
      </c>
      <c r="CK413" s="32" t="s">
        <v>205</v>
      </c>
      <c r="CL413" s="32" t="s">
        <v>205</v>
      </c>
      <c r="CM413" s="32" t="s">
        <v>205</v>
      </c>
      <c r="CN413" s="33" t="s">
        <v>205</v>
      </c>
      <c r="CO413" s="33" t="s">
        <v>205</v>
      </c>
      <c r="CP413" s="33" t="s">
        <v>205</v>
      </c>
      <c r="CQ413" s="34" t="s">
        <v>205</v>
      </c>
      <c r="CR413" s="24">
        <v>0</v>
      </c>
      <c r="CS413" s="32">
        <v>0</v>
      </c>
      <c r="CT413" s="32">
        <v>0</v>
      </c>
      <c r="CU413" s="32">
        <v>0</v>
      </c>
      <c r="CV413" s="33">
        <v>0</v>
      </c>
      <c r="CW413" s="33">
        <v>0</v>
      </c>
      <c r="CX413" s="33">
        <v>0</v>
      </c>
      <c r="CY413" s="34" t="s">
        <v>348</v>
      </c>
      <c r="CZ413" s="34"/>
      <c r="DA413" s="24" t="s">
        <v>64</v>
      </c>
      <c r="DB413" s="32" t="s">
        <v>205</v>
      </c>
      <c r="DC413" s="32" t="s">
        <v>205</v>
      </c>
      <c r="DD413" s="32" t="s">
        <v>205</v>
      </c>
      <c r="DE413" s="33" t="s">
        <v>205</v>
      </c>
      <c r="DF413" s="33" t="s">
        <v>205</v>
      </c>
      <c r="DG413" s="33" t="s">
        <v>205</v>
      </c>
      <c r="DH413" s="34" t="s">
        <v>205</v>
      </c>
      <c r="DI413" s="24" t="s">
        <v>64</v>
      </c>
      <c r="DJ413" s="32" t="s">
        <v>205</v>
      </c>
      <c r="DK413" s="32" t="s">
        <v>205</v>
      </c>
      <c r="DL413" s="32" t="s">
        <v>205</v>
      </c>
      <c r="DM413" s="33" t="s">
        <v>205</v>
      </c>
      <c r="DN413" s="33" t="s">
        <v>205</v>
      </c>
      <c r="DO413" s="33" t="s">
        <v>205</v>
      </c>
      <c r="DP413" s="34" t="s">
        <v>205</v>
      </c>
      <c r="DQ413" s="30"/>
      <c r="DR413" s="24">
        <v>0</v>
      </c>
      <c r="DS413" s="32">
        <v>0</v>
      </c>
      <c r="DT413" s="32">
        <v>0</v>
      </c>
      <c r="DU413" s="32">
        <v>0</v>
      </c>
      <c r="DV413" s="33">
        <v>0</v>
      </c>
      <c r="DW413" s="33">
        <v>0</v>
      </c>
      <c r="DX413" s="33">
        <v>0</v>
      </c>
      <c r="DY413" s="34" t="s">
        <v>348</v>
      </c>
      <c r="DZ413" s="24" t="s">
        <v>64</v>
      </c>
      <c r="EA413" s="32" t="s">
        <v>205</v>
      </c>
      <c r="EB413" s="32" t="s">
        <v>205</v>
      </c>
      <c r="EC413" s="32" t="s">
        <v>205</v>
      </c>
      <c r="ED413" s="33" t="s">
        <v>205</v>
      </c>
      <c r="EE413" s="33" t="s">
        <v>205</v>
      </c>
      <c r="EF413" s="33" t="s">
        <v>205</v>
      </c>
      <c r="EG413" s="34" t="s">
        <v>205</v>
      </c>
      <c r="EH413" s="30"/>
      <c r="EI413" s="24" t="s">
        <v>64</v>
      </c>
      <c r="EJ413" s="32" t="s">
        <v>205</v>
      </c>
      <c r="EK413" s="32" t="s">
        <v>205</v>
      </c>
      <c r="EL413" s="32" t="s">
        <v>205</v>
      </c>
      <c r="EM413" s="33" t="s">
        <v>205</v>
      </c>
      <c r="EN413" s="33" t="s">
        <v>205</v>
      </c>
      <c r="EO413" s="33" t="s">
        <v>205</v>
      </c>
      <c r="EP413" s="34" t="s">
        <v>205</v>
      </c>
      <c r="EQ413" s="24" t="s">
        <v>64</v>
      </c>
      <c r="ER413" s="32" t="s">
        <v>205</v>
      </c>
      <c r="ES413" s="32" t="s">
        <v>205</v>
      </c>
      <c r="ET413" s="32" t="s">
        <v>205</v>
      </c>
      <c r="EU413" s="33" t="s">
        <v>205</v>
      </c>
      <c r="EV413" s="33" t="s">
        <v>205</v>
      </c>
      <c r="EW413" s="33" t="s">
        <v>205</v>
      </c>
      <c r="EX413" s="34" t="s">
        <v>205</v>
      </c>
      <c r="EZ413" s="140"/>
    </row>
    <row r="414" spans="1:156">
      <c r="A414" s="144">
        <v>52590</v>
      </c>
      <c r="B414" s="145" t="s">
        <v>111</v>
      </c>
      <c r="C414" s="24">
        <v>30.362940000000002</v>
      </c>
      <c r="D414" s="32">
        <v>249.76915490469921</v>
      </c>
      <c r="E414" s="32">
        <v>160.9262060582991</v>
      </c>
      <c r="F414" s="32">
        <v>338.61210375109931</v>
      </c>
      <c r="G414" s="33">
        <v>115.20823409690868</v>
      </c>
      <c r="H414" s="33">
        <v>74.228637347017241</v>
      </c>
      <c r="I414" s="33">
        <v>156.18783084680013</v>
      </c>
      <c r="J414" s="34" t="s">
        <v>348</v>
      </c>
      <c r="K414" s="147">
        <v>29</v>
      </c>
      <c r="L414" s="148">
        <v>245.069104598819</v>
      </c>
      <c r="M414" s="148">
        <v>155.87305169857802</v>
      </c>
      <c r="N414" s="148">
        <v>334.26515749905997</v>
      </c>
      <c r="O414" s="149">
        <v>115.44861533301788</v>
      </c>
      <c r="P414" s="149">
        <v>73.429606786997113</v>
      </c>
      <c r="Q414" s="149">
        <v>157.46762387903865</v>
      </c>
      <c r="R414" s="150" t="s">
        <v>348</v>
      </c>
      <c r="S414" s="30"/>
      <c r="T414" s="24">
        <v>6.8822663999999998</v>
      </c>
      <c r="U414" s="32">
        <v>57.536858415498735</v>
      </c>
      <c r="V414" s="32">
        <v>14.54992379651943</v>
      </c>
      <c r="W414" s="32">
        <v>100.52379303447805</v>
      </c>
      <c r="X414" s="33">
        <v>98.430764497511021</v>
      </c>
      <c r="Y414" s="33">
        <v>24.891176927486768</v>
      </c>
      <c r="Z414" s="33">
        <v>171.97035206753526</v>
      </c>
      <c r="AA414" s="34" t="s">
        <v>348</v>
      </c>
      <c r="AB414" s="24">
        <v>6</v>
      </c>
      <c r="AC414" s="32">
        <v>51.606201998382723</v>
      </c>
      <c r="AD414" s="32">
        <v>10.312640261764543</v>
      </c>
      <c r="AE414" s="32">
        <v>92.899763735000903</v>
      </c>
      <c r="AF414" s="33">
        <v>92.567022469285803</v>
      </c>
      <c r="AG414" s="33">
        <v>18.497978263510589</v>
      </c>
      <c r="AH414" s="33">
        <v>166.63606667506102</v>
      </c>
      <c r="AI414" s="34" t="s">
        <v>348</v>
      </c>
      <c r="AJ414" s="30"/>
      <c r="AK414" s="24">
        <v>18.217763999999999</v>
      </c>
      <c r="AL414" s="32">
        <v>149.51027433524888</v>
      </c>
      <c r="AM414" s="32">
        <v>80.854104129656108</v>
      </c>
      <c r="AN414" s="32">
        <v>218.16644454084167</v>
      </c>
      <c r="AO414" s="33">
        <v>110.99885294337145</v>
      </c>
      <c r="AP414" s="33">
        <v>60.027398478526109</v>
      </c>
      <c r="AQ414" s="33">
        <v>161.9703074082168</v>
      </c>
      <c r="AR414" s="34" t="s">
        <v>348</v>
      </c>
      <c r="AS414" s="24">
        <v>17</v>
      </c>
      <c r="AT414" s="32">
        <v>143.23876537337418</v>
      </c>
      <c r="AU414" s="32">
        <v>75.147378534416816</v>
      </c>
      <c r="AV414" s="32">
        <v>211.33015221233154</v>
      </c>
      <c r="AW414" s="33">
        <v>109.21081230443863</v>
      </c>
      <c r="AX414" s="33">
        <v>57.295287563392606</v>
      </c>
      <c r="AY414" s="33">
        <v>161.12633704548466</v>
      </c>
      <c r="AZ414" s="34" t="s">
        <v>348</v>
      </c>
      <c r="BA414" s="30"/>
      <c r="BB414" s="24" t="s">
        <v>64</v>
      </c>
      <c r="BC414" s="32" t="s">
        <v>205</v>
      </c>
      <c r="BD414" s="32" t="s">
        <v>205</v>
      </c>
      <c r="BE414" s="32" t="s">
        <v>205</v>
      </c>
      <c r="BF414" s="33" t="s">
        <v>205</v>
      </c>
      <c r="BG414" s="33" t="s">
        <v>205</v>
      </c>
      <c r="BH414" s="33" t="s">
        <v>205</v>
      </c>
      <c r="BI414" s="34" t="s">
        <v>205</v>
      </c>
      <c r="BJ414" s="24">
        <v>6</v>
      </c>
      <c r="BK414" s="32">
        <v>49.001314530248557</v>
      </c>
      <c r="BL414" s="32">
        <v>9.7920968708347473</v>
      </c>
      <c r="BM414" s="32">
        <v>88.210532189662359</v>
      </c>
      <c r="BN414" s="33">
        <v>187.41048508695474</v>
      </c>
      <c r="BO414" s="33">
        <v>37.450865189519703</v>
      </c>
      <c r="BP414" s="33">
        <v>337.37010498438974</v>
      </c>
      <c r="BQ414" s="34" t="s">
        <v>348</v>
      </c>
      <c r="BR414" s="30"/>
      <c r="BS414" s="24" t="s">
        <v>64</v>
      </c>
      <c r="BT414" s="32" t="s">
        <v>205</v>
      </c>
      <c r="BU414" s="32" t="s">
        <v>205</v>
      </c>
      <c r="BV414" s="32" t="s">
        <v>205</v>
      </c>
      <c r="BW414" s="33" t="s">
        <v>205</v>
      </c>
      <c r="BX414" s="33" t="s">
        <v>205</v>
      </c>
      <c r="BY414" s="33" t="s">
        <v>205</v>
      </c>
      <c r="BZ414" s="34" t="s">
        <v>205</v>
      </c>
      <c r="CA414" s="24" t="s">
        <v>64</v>
      </c>
      <c r="CB414" s="32" t="s">
        <v>205</v>
      </c>
      <c r="CC414" s="32" t="s">
        <v>205</v>
      </c>
      <c r="CD414" s="32" t="s">
        <v>205</v>
      </c>
      <c r="CE414" s="33" t="s">
        <v>205</v>
      </c>
      <c r="CF414" s="33" t="s">
        <v>205</v>
      </c>
      <c r="CG414" s="33" t="s">
        <v>205</v>
      </c>
      <c r="CH414" s="34" t="s">
        <v>205</v>
      </c>
      <c r="CI414" s="30"/>
      <c r="CJ414" s="24" t="s">
        <v>64</v>
      </c>
      <c r="CK414" s="32" t="s">
        <v>205</v>
      </c>
      <c r="CL414" s="32" t="s">
        <v>205</v>
      </c>
      <c r="CM414" s="32" t="s">
        <v>205</v>
      </c>
      <c r="CN414" s="33" t="s">
        <v>205</v>
      </c>
      <c r="CO414" s="33" t="s">
        <v>205</v>
      </c>
      <c r="CP414" s="33" t="s">
        <v>205</v>
      </c>
      <c r="CQ414" s="34" t="s">
        <v>205</v>
      </c>
      <c r="CR414" s="24" t="s">
        <v>64</v>
      </c>
      <c r="CS414" s="32" t="s">
        <v>205</v>
      </c>
      <c r="CT414" s="32" t="s">
        <v>205</v>
      </c>
      <c r="CU414" s="32" t="s">
        <v>205</v>
      </c>
      <c r="CV414" s="33" t="s">
        <v>205</v>
      </c>
      <c r="CW414" s="33" t="s">
        <v>205</v>
      </c>
      <c r="CX414" s="33" t="s">
        <v>205</v>
      </c>
      <c r="CY414" s="34" t="s">
        <v>205</v>
      </c>
      <c r="CZ414" s="34"/>
      <c r="DA414" s="24" t="s">
        <v>64</v>
      </c>
      <c r="DB414" s="32" t="s">
        <v>205</v>
      </c>
      <c r="DC414" s="32" t="s">
        <v>205</v>
      </c>
      <c r="DD414" s="32" t="s">
        <v>205</v>
      </c>
      <c r="DE414" s="33" t="s">
        <v>205</v>
      </c>
      <c r="DF414" s="33" t="s">
        <v>205</v>
      </c>
      <c r="DG414" s="33" t="s">
        <v>205</v>
      </c>
      <c r="DH414" s="34" t="s">
        <v>205</v>
      </c>
      <c r="DI414" s="24">
        <v>5</v>
      </c>
      <c r="DJ414" s="32">
        <v>40.881531596318695</v>
      </c>
      <c r="DK414" s="32">
        <v>5.0472891962384523</v>
      </c>
      <c r="DL414" s="32">
        <v>76.715773996398937</v>
      </c>
      <c r="DM414" s="33">
        <v>234.27171648562268</v>
      </c>
      <c r="DN414" s="33">
        <v>28.923503044797798</v>
      </c>
      <c r="DO414" s="33">
        <v>439.61992992644753</v>
      </c>
      <c r="DP414" s="34" t="s">
        <v>208</v>
      </c>
      <c r="DQ414" s="30"/>
      <c r="DR414" s="24" t="s">
        <v>64</v>
      </c>
      <c r="DS414" s="32" t="s">
        <v>205</v>
      </c>
      <c r="DT414" s="32" t="s">
        <v>205</v>
      </c>
      <c r="DU414" s="32" t="s">
        <v>205</v>
      </c>
      <c r="DV414" s="33" t="s">
        <v>205</v>
      </c>
      <c r="DW414" s="33" t="s">
        <v>205</v>
      </c>
      <c r="DX414" s="33" t="s">
        <v>205</v>
      </c>
      <c r="DY414" s="34" t="s">
        <v>205</v>
      </c>
      <c r="DZ414" s="24" t="s">
        <v>64</v>
      </c>
      <c r="EA414" s="32" t="s">
        <v>205</v>
      </c>
      <c r="EB414" s="32" t="s">
        <v>205</v>
      </c>
      <c r="EC414" s="32" t="s">
        <v>205</v>
      </c>
      <c r="ED414" s="33" t="s">
        <v>205</v>
      </c>
      <c r="EE414" s="33" t="s">
        <v>205</v>
      </c>
      <c r="EF414" s="33" t="s">
        <v>205</v>
      </c>
      <c r="EG414" s="34" t="s">
        <v>205</v>
      </c>
      <c r="EH414" s="30"/>
      <c r="EI414" s="24" t="s">
        <v>64</v>
      </c>
      <c r="EJ414" s="32" t="s">
        <v>205</v>
      </c>
      <c r="EK414" s="32" t="s">
        <v>205</v>
      </c>
      <c r="EL414" s="32" t="s">
        <v>205</v>
      </c>
      <c r="EM414" s="33" t="s">
        <v>205</v>
      </c>
      <c r="EN414" s="33" t="s">
        <v>205</v>
      </c>
      <c r="EO414" s="33" t="s">
        <v>205</v>
      </c>
      <c r="EP414" s="34" t="s">
        <v>205</v>
      </c>
      <c r="EQ414" s="24">
        <v>0</v>
      </c>
      <c r="ER414" s="32">
        <v>0</v>
      </c>
      <c r="ES414" s="32">
        <v>0</v>
      </c>
      <c r="ET414" s="32">
        <v>0</v>
      </c>
      <c r="EU414" s="33">
        <v>0</v>
      </c>
      <c r="EV414" s="33">
        <v>0</v>
      </c>
      <c r="EW414" s="33">
        <v>0</v>
      </c>
      <c r="EX414" s="34" t="s">
        <v>348</v>
      </c>
      <c r="EZ414" s="140"/>
    </row>
    <row r="415" spans="1:156">
      <c r="A415" s="144">
        <v>52660</v>
      </c>
      <c r="B415" s="145" t="s">
        <v>488</v>
      </c>
      <c r="C415" s="24">
        <v>65.8549656</v>
      </c>
      <c r="D415" s="32">
        <v>205.05621195861855</v>
      </c>
      <c r="E415" s="32">
        <v>155.53004264274574</v>
      </c>
      <c r="F415" s="32">
        <v>254.58238127449135</v>
      </c>
      <c r="G415" s="33">
        <v>94.5839932851908</v>
      </c>
      <c r="H415" s="33">
        <v>71.739609195236625</v>
      </c>
      <c r="I415" s="33">
        <v>117.42837737514498</v>
      </c>
      <c r="J415" s="34" t="s">
        <v>348</v>
      </c>
      <c r="K415" s="147">
        <v>81</v>
      </c>
      <c r="L415" s="148">
        <v>234.73620195166433</v>
      </c>
      <c r="M415" s="148">
        <v>183.6158735266352</v>
      </c>
      <c r="N415" s="148">
        <v>285.85653037669346</v>
      </c>
      <c r="O415" s="149">
        <v>110.58092993082202</v>
      </c>
      <c r="P415" s="149">
        <v>86.498860745887441</v>
      </c>
      <c r="Q415" s="149">
        <v>134.66299911575661</v>
      </c>
      <c r="R415" s="150" t="s">
        <v>348</v>
      </c>
      <c r="S415" s="30"/>
      <c r="T415" s="24">
        <v>20.804316999999998</v>
      </c>
      <c r="U415" s="32">
        <v>64.500488796290313</v>
      </c>
      <c r="V415" s="32">
        <v>36.783736161893437</v>
      </c>
      <c r="W415" s="32">
        <v>92.217241430687181</v>
      </c>
      <c r="X415" s="33">
        <v>110.34374481891787</v>
      </c>
      <c r="Y415" s="33">
        <v>62.927510663575191</v>
      </c>
      <c r="Z415" s="33">
        <v>157.75997897426055</v>
      </c>
      <c r="AA415" s="34" t="s">
        <v>348</v>
      </c>
      <c r="AB415" s="24">
        <v>16</v>
      </c>
      <c r="AC415" s="32">
        <v>46.299675811634899</v>
      </c>
      <c r="AD415" s="32">
        <v>23.6128346639338</v>
      </c>
      <c r="AE415" s="32">
        <v>68.986516959336001</v>
      </c>
      <c r="AF415" s="33">
        <v>83.048605888698575</v>
      </c>
      <c r="AG415" s="33">
        <v>42.354789003236277</v>
      </c>
      <c r="AH415" s="33">
        <v>123.74242277416087</v>
      </c>
      <c r="AI415" s="34" t="s">
        <v>348</v>
      </c>
      <c r="AJ415" s="30"/>
      <c r="AK415" s="24">
        <v>41.289785199999997</v>
      </c>
      <c r="AL415" s="32">
        <v>128.60886934353792</v>
      </c>
      <c r="AM415" s="32">
        <v>89.380010053956511</v>
      </c>
      <c r="AN415" s="32">
        <v>167.83772863311933</v>
      </c>
      <c r="AO415" s="33">
        <v>95.481310825947901</v>
      </c>
      <c r="AP415" s="33">
        <v>66.357169339479739</v>
      </c>
      <c r="AQ415" s="33">
        <v>124.60545231241606</v>
      </c>
      <c r="AR415" s="34" t="s">
        <v>348</v>
      </c>
      <c r="AS415" s="24">
        <v>59</v>
      </c>
      <c r="AT415" s="32">
        <v>170.91666491615899</v>
      </c>
      <c r="AU415" s="32">
        <v>127.30381414729712</v>
      </c>
      <c r="AV415" s="32">
        <v>214.52951568502087</v>
      </c>
      <c r="AW415" s="33">
        <v>130.31352066742247</v>
      </c>
      <c r="AX415" s="33">
        <v>97.061384997555592</v>
      </c>
      <c r="AY415" s="33">
        <v>163.56565633728934</v>
      </c>
      <c r="AZ415" s="34" t="s">
        <v>208</v>
      </c>
      <c r="BA415" s="30"/>
      <c r="BB415" s="24" t="s">
        <v>64</v>
      </c>
      <c r="BC415" s="32" t="s">
        <v>205</v>
      </c>
      <c r="BD415" s="32" t="s">
        <v>205</v>
      </c>
      <c r="BE415" s="32" t="s">
        <v>205</v>
      </c>
      <c r="BF415" s="33" t="s">
        <v>205</v>
      </c>
      <c r="BG415" s="33" t="s">
        <v>205</v>
      </c>
      <c r="BH415" s="33" t="s">
        <v>205</v>
      </c>
      <c r="BI415" s="34" t="s">
        <v>205</v>
      </c>
      <c r="BJ415" s="24">
        <v>15</v>
      </c>
      <c r="BK415" s="32">
        <v>43.577117810702759</v>
      </c>
      <c r="BL415" s="32">
        <v>21.524053473977563</v>
      </c>
      <c r="BM415" s="32">
        <v>65.630182147427959</v>
      </c>
      <c r="BN415" s="33">
        <v>166.66509594459552</v>
      </c>
      <c r="BO415" s="33">
        <v>82.320920188898171</v>
      </c>
      <c r="BP415" s="33">
        <v>251.00927170029286</v>
      </c>
      <c r="BQ415" s="34" t="s">
        <v>208</v>
      </c>
      <c r="BR415" s="30"/>
      <c r="BS415" s="24" t="s">
        <v>64</v>
      </c>
      <c r="BT415" s="32" t="s">
        <v>205</v>
      </c>
      <c r="BU415" s="32" t="s">
        <v>205</v>
      </c>
      <c r="BV415" s="32" t="s">
        <v>205</v>
      </c>
      <c r="BW415" s="33" t="s">
        <v>205</v>
      </c>
      <c r="BX415" s="33" t="s">
        <v>205</v>
      </c>
      <c r="BY415" s="33" t="s">
        <v>205</v>
      </c>
      <c r="BZ415" s="34" t="s">
        <v>205</v>
      </c>
      <c r="CA415" s="24">
        <v>7</v>
      </c>
      <c r="CB415" s="32">
        <v>39.64540913965817</v>
      </c>
      <c r="CC415" s="32">
        <v>10.275679041154216</v>
      </c>
      <c r="CD415" s="32">
        <v>69.015139238162121</v>
      </c>
      <c r="CE415" s="33">
        <v>170.660297501153</v>
      </c>
      <c r="CF415" s="33">
        <v>44.233379860255383</v>
      </c>
      <c r="CG415" s="33">
        <v>297.08721514205058</v>
      </c>
      <c r="CH415" s="34" t="s">
        <v>348</v>
      </c>
      <c r="CI415" s="30"/>
      <c r="CJ415" s="24" t="s">
        <v>64</v>
      </c>
      <c r="CK415" s="32" t="s">
        <v>205</v>
      </c>
      <c r="CL415" s="32" t="s">
        <v>205</v>
      </c>
      <c r="CM415" s="32" t="s">
        <v>205</v>
      </c>
      <c r="CN415" s="33" t="s">
        <v>205</v>
      </c>
      <c r="CO415" s="33" t="s">
        <v>205</v>
      </c>
      <c r="CP415" s="33" t="s">
        <v>205</v>
      </c>
      <c r="CQ415" s="34" t="s">
        <v>205</v>
      </c>
      <c r="CR415" s="24" t="s">
        <v>64</v>
      </c>
      <c r="CS415" s="32" t="s">
        <v>205</v>
      </c>
      <c r="CT415" s="32" t="s">
        <v>205</v>
      </c>
      <c r="CU415" s="32" t="s">
        <v>205</v>
      </c>
      <c r="CV415" s="33" t="s">
        <v>205</v>
      </c>
      <c r="CW415" s="33" t="s">
        <v>205</v>
      </c>
      <c r="CX415" s="33" t="s">
        <v>205</v>
      </c>
      <c r="CY415" s="34" t="s">
        <v>205</v>
      </c>
      <c r="CZ415" s="34"/>
      <c r="DA415" s="24" t="s">
        <v>64</v>
      </c>
      <c r="DB415" s="32" t="s">
        <v>205</v>
      </c>
      <c r="DC415" s="32" t="s">
        <v>205</v>
      </c>
      <c r="DD415" s="32" t="s">
        <v>205</v>
      </c>
      <c r="DE415" s="33" t="s">
        <v>205</v>
      </c>
      <c r="DF415" s="33" t="s">
        <v>205</v>
      </c>
      <c r="DG415" s="33" t="s">
        <v>205</v>
      </c>
      <c r="DH415" s="34" t="s">
        <v>205</v>
      </c>
      <c r="DI415" s="24" t="s">
        <v>64</v>
      </c>
      <c r="DJ415" s="32" t="s">
        <v>205</v>
      </c>
      <c r="DK415" s="32" t="s">
        <v>205</v>
      </c>
      <c r="DL415" s="32" t="s">
        <v>205</v>
      </c>
      <c r="DM415" s="33" t="s">
        <v>205</v>
      </c>
      <c r="DN415" s="33" t="s">
        <v>205</v>
      </c>
      <c r="DO415" s="33" t="s">
        <v>205</v>
      </c>
      <c r="DP415" s="34" t="s">
        <v>205</v>
      </c>
      <c r="DQ415" s="30"/>
      <c r="DR415" s="24" t="s">
        <v>64</v>
      </c>
      <c r="DS415" s="32" t="s">
        <v>205</v>
      </c>
      <c r="DT415" s="32" t="s">
        <v>205</v>
      </c>
      <c r="DU415" s="32" t="s">
        <v>205</v>
      </c>
      <c r="DV415" s="33" t="s">
        <v>205</v>
      </c>
      <c r="DW415" s="33" t="s">
        <v>205</v>
      </c>
      <c r="DX415" s="33" t="s">
        <v>205</v>
      </c>
      <c r="DY415" s="34" t="s">
        <v>205</v>
      </c>
      <c r="DZ415" s="24" t="s">
        <v>64</v>
      </c>
      <c r="EA415" s="32" t="s">
        <v>205</v>
      </c>
      <c r="EB415" s="32" t="s">
        <v>205</v>
      </c>
      <c r="EC415" s="32" t="s">
        <v>205</v>
      </c>
      <c r="ED415" s="33" t="s">
        <v>205</v>
      </c>
      <c r="EE415" s="33" t="s">
        <v>205</v>
      </c>
      <c r="EF415" s="33" t="s">
        <v>205</v>
      </c>
      <c r="EG415" s="34" t="s">
        <v>205</v>
      </c>
      <c r="EH415" s="30"/>
      <c r="EI415" s="24">
        <v>8.5217267999999997</v>
      </c>
      <c r="EJ415" s="32">
        <v>14.016069730952941</v>
      </c>
      <c r="EK415" s="32">
        <v>4.6054436558391245</v>
      </c>
      <c r="EL415" s="32">
        <v>23.426695806066757</v>
      </c>
      <c r="EM415" s="33">
        <v>125.67567236019497</v>
      </c>
      <c r="EN415" s="33">
        <v>41.294902142672541</v>
      </c>
      <c r="EO415" s="33">
        <v>210.05644257771741</v>
      </c>
      <c r="EP415" s="34" t="s">
        <v>348</v>
      </c>
      <c r="EQ415" s="24">
        <v>7</v>
      </c>
      <c r="ER415" s="32">
        <v>10.954849512882763</v>
      </c>
      <c r="ES415" s="32">
        <v>2.8393834237398021</v>
      </c>
      <c r="ET415" s="32">
        <v>19.070315602025723</v>
      </c>
      <c r="EU415" s="33">
        <v>90.062685645137748</v>
      </c>
      <c r="EV415" s="33">
        <v>23.34331443052379</v>
      </c>
      <c r="EW415" s="33">
        <v>156.78205685975172</v>
      </c>
      <c r="EX415" s="34" t="s">
        <v>348</v>
      </c>
      <c r="EZ415" s="140"/>
    </row>
    <row r="416" spans="1:156">
      <c r="A416" s="144">
        <v>52730</v>
      </c>
      <c r="B416" s="145" t="s">
        <v>336</v>
      </c>
      <c r="C416" s="24">
        <v>31</v>
      </c>
      <c r="D416" s="32">
        <v>157.59141766713668</v>
      </c>
      <c r="E416" s="32">
        <v>102.1150794999466</v>
      </c>
      <c r="F416" s="32">
        <v>213.06775583432676</v>
      </c>
      <c r="G416" s="33">
        <v>72.690436676164637</v>
      </c>
      <c r="H416" s="33">
        <v>47.101484522150457</v>
      </c>
      <c r="I416" s="33">
        <v>98.279388830178817</v>
      </c>
      <c r="J416" s="34" t="s">
        <v>348</v>
      </c>
      <c r="K416" s="147">
        <v>41</v>
      </c>
      <c r="L416" s="148">
        <v>190.07069131098984</v>
      </c>
      <c r="M416" s="148">
        <v>131.88994373285152</v>
      </c>
      <c r="N416" s="148">
        <v>248.25143888912817</v>
      </c>
      <c r="O416" s="149">
        <v>89.539634802864498</v>
      </c>
      <c r="P416" s="149">
        <v>62.131501256485699</v>
      </c>
      <c r="Q416" s="149">
        <v>116.94776834924329</v>
      </c>
      <c r="R416" s="150" t="s">
        <v>348</v>
      </c>
      <c r="S416" s="30"/>
      <c r="T416" s="24" t="s">
        <v>64</v>
      </c>
      <c r="U416" s="32" t="s">
        <v>205</v>
      </c>
      <c r="V416" s="32" t="s">
        <v>205</v>
      </c>
      <c r="W416" s="32" t="s">
        <v>205</v>
      </c>
      <c r="X416" s="33" t="s">
        <v>205</v>
      </c>
      <c r="Y416" s="33" t="s">
        <v>205</v>
      </c>
      <c r="Z416" s="33" t="s">
        <v>205</v>
      </c>
      <c r="AA416" s="34" t="s">
        <v>205</v>
      </c>
      <c r="AB416" s="24">
        <v>7</v>
      </c>
      <c r="AC416" s="32">
        <v>33.058138268372446</v>
      </c>
      <c r="AD416" s="32">
        <v>8.5683267222001902</v>
      </c>
      <c r="AE416" s="32">
        <v>57.547949814544701</v>
      </c>
      <c r="AF416" s="33">
        <v>59.297009068349752</v>
      </c>
      <c r="AG416" s="33">
        <v>15.369170012607078</v>
      </c>
      <c r="AH416" s="33">
        <v>103.22484812409243</v>
      </c>
      <c r="AI416" s="34" t="s">
        <v>348</v>
      </c>
      <c r="AJ416" s="30"/>
      <c r="AK416" s="24">
        <v>24</v>
      </c>
      <c r="AL416" s="32">
        <v>121.7860047078771</v>
      </c>
      <c r="AM416" s="32">
        <v>73.061455047950588</v>
      </c>
      <c r="AN416" s="32">
        <v>170.51055436780359</v>
      </c>
      <c r="AO416" s="33">
        <v>90.415905443518625</v>
      </c>
      <c r="AP416" s="33">
        <v>54.242009392021039</v>
      </c>
      <c r="AQ416" s="33">
        <v>126.58980149501622</v>
      </c>
      <c r="AR416" s="34" t="s">
        <v>348</v>
      </c>
      <c r="AS416" s="24">
        <v>30</v>
      </c>
      <c r="AT416" s="32">
        <v>138.65634798112174</v>
      </c>
      <c r="AU416" s="32">
        <v>89.038811087831505</v>
      </c>
      <c r="AV416" s="32">
        <v>188.27388487441198</v>
      </c>
      <c r="AW416" s="33">
        <v>105.71699884953082</v>
      </c>
      <c r="AX416" s="33">
        <v>67.886656661528818</v>
      </c>
      <c r="AY416" s="33">
        <v>143.54734103753282</v>
      </c>
      <c r="AZ416" s="34" t="s">
        <v>348</v>
      </c>
      <c r="BA416" s="30"/>
      <c r="BB416" s="24" t="s">
        <v>64</v>
      </c>
      <c r="BC416" s="32" t="s">
        <v>205</v>
      </c>
      <c r="BD416" s="32" t="s">
        <v>205</v>
      </c>
      <c r="BE416" s="32" t="s">
        <v>205</v>
      </c>
      <c r="BF416" s="33" t="s">
        <v>205</v>
      </c>
      <c r="BG416" s="33" t="s">
        <v>205</v>
      </c>
      <c r="BH416" s="33" t="s">
        <v>205</v>
      </c>
      <c r="BI416" s="34" t="s">
        <v>205</v>
      </c>
      <c r="BJ416" s="24" t="s">
        <v>64</v>
      </c>
      <c r="BK416" s="32" t="s">
        <v>205</v>
      </c>
      <c r="BL416" s="32" t="s">
        <v>205</v>
      </c>
      <c r="BM416" s="32" t="s">
        <v>205</v>
      </c>
      <c r="BN416" s="33" t="s">
        <v>205</v>
      </c>
      <c r="BO416" s="33" t="s">
        <v>205</v>
      </c>
      <c r="BP416" s="33" t="s">
        <v>205</v>
      </c>
      <c r="BQ416" s="34" t="s">
        <v>205</v>
      </c>
      <c r="BR416" s="30"/>
      <c r="BS416" s="24" t="s">
        <v>64</v>
      </c>
      <c r="BT416" s="32" t="s">
        <v>205</v>
      </c>
      <c r="BU416" s="32" t="s">
        <v>205</v>
      </c>
      <c r="BV416" s="32" t="s">
        <v>205</v>
      </c>
      <c r="BW416" s="33" t="s">
        <v>205</v>
      </c>
      <c r="BX416" s="33" t="s">
        <v>205</v>
      </c>
      <c r="BY416" s="33" t="s">
        <v>205</v>
      </c>
      <c r="BZ416" s="34" t="s">
        <v>205</v>
      </c>
      <c r="CA416" s="24">
        <v>5</v>
      </c>
      <c r="CB416" s="32">
        <v>48.760587528632399</v>
      </c>
      <c r="CC416" s="32">
        <v>6.0200481005869975</v>
      </c>
      <c r="CD416" s="32">
        <v>91.501126956677808</v>
      </c>
      <c r="CE416" s="33">
        <v>209.89810811772506</v>
      </c>
      <c r="CF416" s="33">
        <v>25.914304382590274</v>
      </c>
      <c r="CG416" s="33">
        <v>393.88191185285984</v>
      </c>
      <c r="CH416" s="34" t="s">
        <v>348</v>
      </c>
      <c r="CI416" s="30"/>
      <c r="CJ416" s="24" t="s">
        <v>64</v>
      </c>
      <c r="CK416" s="32" t="s">
        <v>205</v>
      </c>
      <c r="CL416" s="32" t="s">
        <v>205</v>
      </c>
      <c r="CM416" s="32" t="s">
        <v>205</v>
      </c>
      <c r="CN416" s="33" t="s">
        <v>205</v>
      </c>
      <c r="CO416" s="33" t="s">
        <v>205</v>
      </c>
      <c r="CP416" s="33" t="s">
        <v>205</v>
      </c>
      <c r="CQ416" s="34" t="s">
        <v>205</v>
      </c>
      <c r="CR416" s="24">
        <v>0</v>
      </c>
      <c r="CS416" s="32">
        <v>0</v>
      </c>
      <c r="CT416" s="32">
        <v>0</v>
      </c>
      <c r="CU416" s="32">
        <v>0</v>
      </c>
      <c r="CV416" s="33">
        <v>0</v>
      </c>
      <c r="CW416" s="33">
        <v>0</v>
      </c>
      <c r="CX416" s="33">
        <v>0</v>
      </c>
      <c r="CY416" s="34" t="s">
        <v>348</v>
      </c>
      <c r="CZ416" s="34"/>
      <c r="DA416" s="24" t="s">
        <v>64</v>
      </c>
      <c r="DB416" s="32" t="s">
        <v>205</v>
      </c>
      <c r="DC416" s="32" t="s">
        <v>205</v>
      </c>
      <c r="DD416" s="32" t="s">
        <v>205</v>
      </c>
      <c r="DE416" s="33" t="s">
        <v>205</v>
      </c>
      <c r="DF416" s="33" t="s">
        <v>205</v>
      </c>
      <c r="DG416" s="33" t="s">
        <v>205</v>
      </c>
      <c r="DH416" s="34" t="s">
        <v>205</v>
      </c>
      <c r="DI416" s="24" t="s">
        <v>64</v>
      </c>
      <c r="DJ416" s="32" t="s">
        <v>205</v>
      </c>
      <c r="DK416" s="32" t="s">
        <v>205</v>
      </c>
      <c r="DL416" s="32" t="s">
        <v>205</v>
      </c>
      <c r="DM416" s="33" t="s">
        <v>205</v>
      </c>
      <c r="DN416" s="33" t="s">
        <v>205</v>
      </c>
      <c r="DO416" s="33" t="s">
        <v>205</v>
      </c>
      <c r="DP416" s="34" t="s">
        <v>205</v>
      </c>
      <c r="DQ416" s="30"/>
      <c r="DR416" s="24" t="s">
        <v>64</v>
      </c>
      <c r="DS416" s="32" t="s">
        <v>205</v>
      </c>
      <c r="DT416" s="32" t="s">
        <v>205</v>
      </c>
      <c r="DU416" s="32" t="s">
        <v>205</v>
      </c>
      <c r="DV416" s="33" t="s">
        <v>205</v>
      </c>
      <c r="DW416" s="33" t="s">
        <v>205</v>
      </c>
      <c r="DX416" s="33" t="s">
        <v>205</v>
      </c>
      <c r="DY416" s="34" t="s">
        <v>205</v>
      </c>
      <c r="DZ416" s="24" t="s">
        <v>64</v>
      </c>
      <c r="EA416" s="32" t="s">
        <v>205</v>
      </c>
      <c r="EB416" s="32" t="s">
        <v>205</v>
      </c>
      <c r="EC416" s="32" t="s">
        <v>205</v>
      </c>
      <c r="ED416" s="33" t="s">
        <v>205</v>
      </c>
      <c r="EE416" s="33" t="s">
        <v>205</v>
      </c>
      <c r="EF416" s="33" t="s">
        <v>205</v>
      </c>
      <c r="EG416" s="34" t="s">
        <v>205</v>
      </c>
      <c r="EH416" s="30"/>
      <c r="EI416" s="24" t="s">
        <v>64</v>
      </c>
      <c r="EJ416" s="32" t="s">
        <v>205</v>
      </c>
      <c r="EK416" s="32" t="s">
        <v>205</v>
      </c>
      <c r="EL416" s="32" t="s">
        <v>205</v>
      </c>
      <c r="EM416" s="33" t="s">
        <v>205</v>
      </c>
      <c r="EN416" s="33" t="s">
        <v>205</v>
      </c>
      <c r="EO416" s="33" t="s">
        <v>205</v>
      </c>
      <c r="EP416" s="34" t="s">
        <v>205</v>
      </c>
      <c r="EQ416" s="24" t="s">
        <v>64</v>
      </c>
      <c r="ER416" s="32" t="s">
        <v>205</v>
      </c>
      <c r="ES416" s="32" t="s">
        <v>205</v>
      </c>
      <c r="ET416" s="32" t="s">
        <v>205</v>
      </c>
      <c r="EU416" s="33" t="s">
        <v>205</v>
      </c>
      <c r="EV416" s="33" t="s">
        <v>205</v>
      </c>
      <c r="EW416" s="33" t="s">
        <v>205</v>
      </c>
      <c r="EX416" s="34" t="s">
        <v>205</v>
      </c>
      <c r="EZ416" s="140"/>
    </row>
    <row r="417" spans="1:156">
      <c r="A417" s="144">
        <v>52800</v>
      </c>
      <c r="B417" s="145" t="s">
        <v>271</v>
      </c>
      <c r="C417" s="24">
        <v>98.200965099999991</v>
      </c>
      <c r="D417" s="32">
        <v>667.26419363123853</v>
      </c>
      <c r="E417" s="32">
        <v>535.28787376668879</v>
      </c>
      <c r="F417" s="32">
        <v>799.24051349578826</v>
      </c>
      <c r="G417" s="33">
        <v>307.78151711200911</v>
      </c>
      <c r="H417" s="33">
        <v>246.90627108731482</v>
      </c>
      <c r="I417" s="33">
        <v>368.65676313670338</v>
      </c>
      <c r="J417" s="34" t="s">
        <v>211</v>
      </c>
      <c r="K417" s="147">
        <v>100.9998872</v>
      </c>
      <c r="L417" s="148">
        <v>616.09913184002744</v>
      </c>
      <c r="M417" s="148">
        <v>495.94292113164192</v>
      </c>
      <c r="N417" s="148">
        <v>736.25534254841295</v>
      </c>
      <c r="O417" s="149">
        <v>290.23565330783998</v>
      </c>
      <c r="P417" s="149">
        <v>233.63174898194035</v>
      </c>
      <c r="Q417" s="149">
        <v>346.83955763373962</v>
      </c>
      <c r="R417" s="150" t="s">
        <v>211</v>
      </c>
      <c r="S417" s="30"/>
      <c r="T417" s="24">
        <v>39.089594300000002</v>
      </c>
      <c r="U417" s="32">
        <v>257.85283551618272</v>
      </c>
      <c r="V417" s="32">
        <v>177.01821545410931</v>
      </c>
      <c r="W417" s="32">
        <v>338.68745557825616</v>
      </c>
      <c r="X417" s="33">
        <v>441.11987388021919</v>
      </c>
      <c r="Y417" s="33">
        <v>302.83263210699698</v>
      </c>
      <c r="Z417" s="33">
        <v>579.40711565344145</v>
      </c>
      <c r="AA417" s="34" t="s">
        <v>211</v>
      </c>
      <c r="AB417" s="24">
        <v>37.9999568</v>
      </c>
      <c r="AC417" s="32">
        <v>226.96361740933543</v>
      </c>
      <c r="AD417" s="32">
        <v>154.79958968997389</v>
      </c>
      <c r="AE417" s="32">
        <v>299.12764512869694</v>
      </c>
      <c r="AF417" s="33">
        <v>407.10894153959919</v>
      </c>
      <c r="AG417" s="33">
        <v>277.66695750090463</v>
      </c>
      <c r="AH417" s="33">
        <v>536.5509255782938</v>
      </c>
      <c r="AI417" s="34" t="s">
        <v>211</v>
      </c>
      <c r="AJ417" s="30"/>
      <c r="AK417" s="24">
        <v>44.069754400000001</v>
      </c>
      <c r="AL417" s="32">
        <v>300.8883850425317</v>
      </c>
      <c r="AM417" s="32">
        <v>212.05193826574575</v>
      </c>
      <c r="AN417" s="32">
        <v>389.72483181931761</v>
      </c>
      <c r="AO417" s="33">
        <v>223.38441790839823</v>
      </c>
      <c r="AP417" s="33">
        <v>157.43079876328696</v>
      </c>
      <c r="AQ417" s="33">
        <v>289.33803705350954</v>
      </c>
      <c r="AR417" s="34" t="s">
        <v>211</v>
      </c>
      <c r="AS417" s="24">
        <v>38.999952</v>
      </c>
      <c r="AT417" s="32">
        <v>238.46198299383971</v>
      </c>
      <c r="AU417" s="32">
        <v>163.62036184201617</v>
      </c>
      <c r="AV417" s="32">
        <v>313.30360414566326</v>
      </c>
      <c r="AW417" s="33">
        <v>181.81270132146349</v>
      </c>
      <c r="AX417" s="33">
        <v>124.75053509246699</v>
      </c>
      <c r="AY417" s="33">
        <v>238.87486755046001</v>
      </c>
      <c r="AZ417" s="34" t="s">
        <v>211</v>
      </c>
      <c r="BA417" s="30"/>
      <c r="BB417" s="24">
        <v>8.0115417999999998</v>
      </c>
      <c r="BC417" s="32">
        <v>58.362902207872104</v>
      </c>
      <c r="BD417" s="32">
        <v>17.948617207551976</v>
      </c>
      <c r="BE417" s="32">
        <v>98.777187208192231</v>
      </c>
      <c r="BF417" s="33">
        <v>210.91813913748175</v>
      </c>
      <c r="BG417" s="33">
        <v>64.864645147773786</v>
      </c>
      <c r="BH417" s="33">
        <v>356.9716331271897</v>
      </c>
      <c r="BI417" s="34" t="s">
        <v>208</v>
      </c>
      <c r="BJ417" s="24">
        <v>9.9999880000000001</v>
      </c>
      <c r="BK417" s="32">
        <v>63.857064830235281</v>
      </c>
      <c r="BL417" s="32">
        <v>24.27802224971353</v>
      </c>
      <c r="BM417" s="32">
        <v>103.43610741075703</v>
      </c>
      <c r="BN417" s="33">
        <v>244.22780512706393</v>
      </c>
      <c r="BO417" s="33">
        <v>92.853752402131988</v>
      </c>
      <c r="BP417" s="33">
        <v>395.60185785199587</v>
      </c>
      <c r="BQ417" s="34" t="s">
        <v>211</v>
      </c>
      <c r="BR417" s="30"/>
      <c r="BS417" s="24" t="s">
        <v>64</v>
      </c>
      <c r="BT417" s="32" t="s">
        <v>205</v>
      </c>
      <c r="BU417" s="32" t="s">
        <v>205</v>
      </c>
      <c r="BV417" s="32" t="s">
        <v>205</v>
      </c>
      <c r="BW417" s="33" t="s">
        <v>205</v>
      </c>
      <c r="BX417" s="33" t="s">
        <v>205</v>
      </c>
      <c r="BY417" s="33" t="s">
        <v>205</v>
      </c>
      <c r="BZ417" s="34" t="s">
        <v>205</v>
      </c>
      <c r="CA417" s="24" t="s">
        <v>64</v>
      </c>
      <c r="CB417" s="32" t="s">
        <v>205</v>
      </c>
      <c r="CC417" s="32" t="s">
        <v>205</v>
      </c>
      <c r="CD417" s="32" t="s">
        <v>205</v>
      </c>
      <c r="CE417" s="33" t="s">
        <v>205</v>
      </c>
      <c r="CF417" s="33" t="s">
        <v>205</v>
      </c>
      <c r="CG417" s="33" t="s">
        <v>205</v>
      </c>
      <c r="CH417" s="34" t="s">
        <v>205</v>
      </c>
      <c r="CI417" s="30"/>
      <c r="CJ417" s="24">
        <v>0</v>
      </c>
      <c r="CK417" s="32">
        <v>0</v>
      </c>
      <c r="CL417" s="32">
        <v>0</v>
      </c>
      <c r="CM417" s="32">
        <v>0</v>
      </c>
      <c r="CN417" s="33">
        <v>0</v>
      </c>
      <c r="CO417" s="33">
        <v>0</v>
      </c>
      <c r="CP417" s="33">
        <v>0</v>
      </c>
      <c r="CQ417" s="34" t="s">
        <v>348</v>
      </c>
      <c r="CR417" s="24" t="s">
        <v>64</v>
      </c>
      <c r="CS417" s="32" t="s">
        <v>205</v>
      </c>
      <c r="CT417" s="32" t="s">
        <v>205</v>
      </c>
      <c r="CU417" s="32" t="s">
        <v>205</v>
      </c>
      <c r="CV417" s="33" t="s">
        <v>205</v>
      </c>
      <c r="CW417" s="33" t="s">
        <v>205</v>
      </c>
      <c r="CX417" s="33" t="s">
        <v>205</v>
      </c>
      <c r="CY417" s="34" t="s">
        <v>205</v>
      </c>
      <c r="CZ417" s="34"/>
      <c r="DA417" s="24">
        <v>6.0117935999999998</v>
      </c>
      <c r="DB417" s="32">
        <v>43.577861005104602</v>
      </c>
      <c r="DC417" s="32">
        <v>8.7425293374152844</v>
      </c>
      <c r="DD417" s="32">
        <v>78.413192672793912</v>
      </c>
      <c r="DE417" s="33">
        <v>265.34685623417454</v>
      </c>
      <c r="DF417" s="33">
        <v>53.233514030127566</v>
      </c>
      <c r="DG417" s="33">
        <v>477.46019843822148</v>
      </c>
      <c r="DH417" s="34" t="s">
        <v>208</v>
      </c>
      <c r="DI417" s="24" t="s">
        <v>64</v>
      </c>
      <c r="DJ417" s="32" t="s">
        <v>205</v>
      </c>
      <c r="DK417" s="32" t="s">
        <v>205</v>
      </c>
      <c r="DL417" s="32" t="s">
        <v>205</v>
      </c>
      <c r="DM417" s="33" t="s">
        <v>205</v>
      </c>
      <c r="DN417" s="33" t="s">
        <v>205</v>
      </c>
      <c r="DO417" s="33" t="s">
        <v>205</v>
      </c>
      <c r="DP417" s="34" t="s">
        <v>205</v>
      </c>
      <c r="DQ417" s="30"/>
      <c r="DR417" s="24">
        <v>9.0298227999999998</v>
      </c>
      <c r="DS417" s="32">
        <v>62.093048146083376</v>
      </c>
      <c r="DT417" s="32">
        <v>21.592636509865315</v>
      </c>
      <c r="DU417" s="32">
        <v>102.59345978230144</v>
      </c>
      <c r="DV417" s="33">
        <v>859.35366268738096</v>
      </c>
      <c r="DW417" s="33">
        <v>298.83717784597843</v>
      </c>
      <c r="DX417" s="33">
        <v>1419.8701475287835</v>
      </c>
      <c r="DY417" s="34" t="s">
        <v>211</v>
      </c>
      <c r="DZ417" s="24">
        <v>19.999985600000002</v>
      </c>
      <c r="EA417" s="32">
        <v>122.17310792630799</v>
      </c>
      <c r="EB417" s="32">
        <v>68.628363278450422</v>
      </c>
      <c r="EC417" s="32">
        <v>175.71785257416556</v>
      </c>
      <c r="ED417" s="33">
        <v>1543.2001959585543</v>
      </c>
      <c r="EE417" s="33">
        <v>866.86264643034519</v>
      </c>
      <c r="EF417" s="33">
        <v>2219.5377454867635</v>
      </c>
      <c r="EG417" s="34" t="s">
        <v>211</v>
      </c>
      <c r="EH417" s="30"/>
      <c r="EI417" s="24">
        <v>24.053158200000002</v>
      </c>
      <c r="EJ417" s="32">
        <v>54.28989508747393</v>
      </c>
      <c r="EK417" s="32">
        <v>32.593428098947946</v>
      </c>
      <c r="EL417" s="32">
        <v>75.986362075999921</v>
      </c>
      <c r="EM417" s="33">
        <v>486.79260295167268</v>
      </c>
      <c r="EN417" s="33">
        <v>292.25032905001524</v>
      </c>
      <c r="EO417" s="33">
        <v>681.33487685333012</v>
      </c>
      <c r="EP417" s="34" t="s">
        <v>211</v>
      </c>
      <c r="EQ417" s="24">
        <v>18</v>
      </c>
      <c r="ER417" s="32">
        <v>44.033439095889001</v>
      </c>
      <c r="ES417" s="32">
        <v>23.691028085225938</v>
      </c>
      <c r="ET417" s="32">
        <v>64.375850106552065</v>
      </c>
      <c r="EU417" s="33">
        <v>362.01043003864868</v>
      </c>
      <c r="EV417" s="33">
        <v>194.77014381079866</v>
      </c>
      <c r="EW417" s="33">
        <v>529.25071626649867</v>
      </c>
      <c r="EX417" s="34" t="s">
        <v>211</v>
      </c>
      <c r="EZ417" s="140"/>
    </row>
    <row r="418" spans="1:156">
      <c r="A418" s="144">
        <v>52870</v>
      </c>
      <c r="B418" s="145" t="s">
        <v>322</v>
      </c>
      <c r="C418" s="24">
        <v>31</v>
      </c>
      <c r="D418" s="32">
        <v>157.13146498949934</v>
      </c>
      <c r="E418" s="32">
        <v>101.81704230389602</v>
      </c>
      <c r="F418" s="32">
        <v>212.44588767510265</v>
      </c>
      <c r="G418" s="33">
        <v>72.478279431292023</v>
      </c>
      <c r="H418" s="33">
        <v>46.964012226721167</v>
      </c>
      <c r="I418" s="33">
        <v>97.99254663586288</v>
      </c>
      <c r="J418" s="34" t="s">
        <v>348</v>
      </c>
      <c r="K418" s="147">
        <v>38</v>
      </c>
      <c r="L418" s="148">
        <v>187.32539814688306</v>
      </c>
      <c r="M418" s="148">
        <v>127.76454123638743</v>
      </c>
      <c r="N418" s="148">
        <v>246.88625505737869</v>
      </c>
      <c r="O418" s="149">
        <v>88.246365726788326</v>
      </c>
      <c r="P418" s="149">
        <v>60.18808204545207</v>
      </c>
      <c r="Q418" s="149">
        <v>116.30464940812459</v>
      </c>
      <c r="R418" s="150" t="s">
        <v>348</v>
      </c>
      <c r="S418" s="30"/>
      <c r="T418" s="24">
        <v>12</v>
      </c>
      <c r="U418" s="32">
        <v>61.632847797816751</v>
      </c>
      <c r="V418" s="32">
        <v>26.760781356163868</v>
      </c>
      <c r="W418" s="32">
        <v>96.504914239469628</v>
      </c>
      <c r="X418" s="33">
        <v>105.43794871608225</v>
      </c>
      <c r="Y418" s="33">
        <v>45.78081320353084</v>
      </c>
      <c r="Z418" s="33">
        <v>165.09508422863365</v>
      </c>
      <c r="AA418" s="34" t="s">
        <v>348</v>
      </c>
      <c r="AB418" s="24">
        <v>7</v>
      </c>
      <c r="AC418" s="32">
        <v>35.061719258442075</v>
      </c>
      <c r="AD418" s="32">
        <v>9.0876341435055927</v>
      </c>
      <c r="AE418" s="32">
        <v>61.035804373378554</v>
      </c>
      <c r="AF418" s="33">
        <v>62.890870258379216</v>
      </c>
      <c r="AG418" s="33">
        <v>16.300661575151253</v>
      </c>
      <c r="AH418" s="33">
        <v>109.48107894160718</v>
      </c>
      <c r="AI418" s="34" t="s">
        <v>348</v>
      </c>
      <c r="AJ418" s="30"/>
      <c r="AK418" s="24">
        <v>16</v>
      </c>
      <c r="AL418" s="32">
        <v>80.814188021899596</v>
      </c>
      <c r="AM418" s="32">
        <v>41.215235891168795</v>
      </c>
      <c r="AN418" s="32">
        <v>120.4131401526304</v>
      </c>
      <c r="AO418" s="33">
        <v>59.997764112629618</v>
      </c>
      <c r="AP418" s="33">
        <v>30.598859697441107</v>
      </c>
      <c r="AQ418" s="33">
        <v>89.396668527818122</v>
      </c>
      <c r="AR418" s="34" t="s">
        <v>208</v>
      </c>
      <c r="AS418" s="24">
        <v>29</v>
      </c>
      <c r="AT418" s="32">
        <v>142.33385118206485</v>
      </c>
      <c r="AU418" s="32">
        <v>90.52961522864527</v>
      </c>
      <c r="AV418" s="32">
        <v>194.13808713548443</v>
      </c>
      <c r="AW418" s="33">
        <v>108.52087048847072</v>
      </c>
      <c r="AX418" s="33">
        <v>69.023303789006462</v>
      </c>
      <c r="AY418" s="33">
        <v>148.01843718793498</v>
      </c>
      <c r="AZ418" s="34" t="s">
        <v>348</v>
      </c>
      <c r="BA418" s="30"/>
      <c r="BB418" s="24">
        <v>5</v>
      </c>
      <c r="BC418" s="32">
        <v>24.657577154339741</v>
      </c>
      <c r="BD418" s="32">
        <v>3.0442578327403425</v>
      </c>
      <c r="BE418" s="32">
        <v>46.270896475939139</v>
      </c>
      <c r="BF418" s="33">
        <v>89.110206865804827</v>
      </c>
      <c r="BG418" s="33">
        <v>11.00166668972966</v>
      </c>
      <c r="BH418" s="33">
        <v>167.21874704187999</v>
      </c>
      <c r="BI418" s="34" t="s">
        <v>348</v>
      </c>
      <c r="BJ418" s="24">
        <v>6</v>
      </c>
      <c r="BK418" s="32">
        <v>28.653509129560469</v>
      </c>
      <c r="BL418" s="32">
        <v>5.7259267384103119</v>
      </c>
      <c r="BM418" s="32">
        <v>51.581091520710629</v>
      </c>
      <c r="BN418" s="33">
        <v>109.58824466024328</v>
      </c>
      <c r="BO418" s="33">
        <v>21.899386126782701</v>
      </c>
      <c r="BP418" s="33">
        <v>197.27710319370385</v>
      </c>
      <c r="BQ418" s="34" t="s">
        <v>348</v>
      </c>
      <c r="BR418" s="30"/>
      <c r="BS418" s="24" t="s">
        <v>64</v>
      </c>
      <c r="BT418" s="32" t="s">
        <v>205</v>
      </c>
      <c r="BU418" s="32" t="s">
        <v>205</v>
      </c>
      <c r="BV418" s="32" t="s">
        <v>205</v>
      </c>
      <c r="BW418" s="33" t="s">
        <v>205</v>
      </c>
      <c r="BX418" s="33" t="s">
        <v>205</v>
      </c>
      <c r="BY418" s="33" t="s">
        <v>205</v>
      </c>
      <c r="BZ418" s="34" t="s">
        <v>205</v>
      </c>
      <c r="CA418" s="24">
        <v>0</v>
      </c>
      <c r="CB418" s="32">
        <v>0</v>
      </c>
      <c r="CC418" s="32">
        <v>0</v>
      </c>
      <c r="CD418" s="32">
        <v>0</v>
      </c>
      <c r="CE418" s="33">
        <v>0</v>
      </c>
      <c r="CF418" s="33">
        <v>0</v>
      </c>
      <c r="CG418" s="33">
        <v>0</v>
      </c>
      <c r="CH418" s="34" t="s">
        <v>348</v>
      </c>
      <c r="CI418" s="30"/>
      <c r="CJ418" s="24" t="s">
        <v>64</v>
      </c>
      <c r="CK418" s="32" t="s">
        <v>205</v>
      </c>
      <c r="CL418" s="32" t="s">
        <v>205</v>
      </c>
      <c r="CM418" s="32" t="s">
        <v>205</v>
      </c>
      <c r="CN418" s="33" t="s">
        <v>205</v>
      </c>
      <c r="CO418" s="33" t="s">
        <v>205</v>
      </c>
      <c r="CP418" s="33" t="s">
        <v>205</v>
      </c>
      <c r="CQ418" s="34" t="s">
        <v>205</v>
      </c>
      <c r="CR418" s="24" t="s">
        <v>64</v>
      </c>
      <c r="CS418" s="32" t="s">
        <v>205</v>
      </c>
      <c r="CT418" s="32" t="s">
        <v>205</v>
      </c>
      <c r="CU418" s="32" t="s">
        <v>205</v>
      </c>
      <c r="CV418" s="33" t="s">
        <v>205</v>
      </c>
      <c r="CW418" s="33" t="s">
        <v>205</v>
      </c>
      <c r="CX418" s="33" t="s">
        <v>205</v>
      </c>
      <c r="CY418" s="34" t="s">
        <v>205</v>
      </c>
      <c r="CZ418" s="34"/>
      <c r="DA418" s="24" t="s">
        <v>64</v>
      </c>
      <c r="DB418" s="32" t="s">
        <v>205</v>
      </c>
      <c r="DC418" s="32" t="s">
        <v>205</v>
      </c>
      <c r="DD418" s="32" t="s">
        <v>205</v>
      </c>
      <c r="DE418" s="33" t="s">
        <v>205</v>
      </c>
      <c r="DF418" s="33" t="s">
        <v>205</v>
      </c>
      <c r="DG418" s="33" t="s">
        <v>205</v>
      </c>
      <c r="DH418" s="34" t="s">
        <v>205</v>
      </c>
      <c r="DI418" s="24" t="s">
        <v>64</v>
      </c>
      <c r="DJ418" s="32" t="s">
        <v>205</v>
      </c>
      <c r="DK418" s="32" t="s">
        <v>205</v>
      </c>
      <c r="DL418" s="32" t="s">
        <v>205</v>
      </c>
      <c r="DM418" s="33" t="s">
        <v>205</v>
      </c>
      <c r="DN418" s="33" t="s">
        <v>205</v>
      </c>
      <c r="DO418" s="33" t="s">
        <v>205</v>
      </c>
      <c r="DP418" s="34" t="s">
        <v>205</v>
      </c>
      <c r="DQ418" s="30"/>
      <c r="DR418" s="24" t="s">
        <v>64</v>
      </c>
      <c r="DS418" s="32" t="s">
        <v>205</v>
      </c>
      <c r="DT418" s="32" t="s">
        <v>205</v>
      </c>
      <c r="DU418" s="32" t="s">
        <v>205</v>
      </c>
      <c r="DV418" s="33" t="s">
        <v>205</v>
      </c>
      <c r="DW418" s="33" t="s">
        <v>205</v>
      </c>
      <c r="DX418" s="33" t="s">
        <v>205</v>
      </c>
      <c r="DY418" s="34" t="s">
        <v>205</v>
      </c>
      <c r="DZ418" s="24">
        <v>0</v>
      </c>
      <c r="EA418" s="32">
        <v>0</v>
      </c>
      <c r="EB418" s="32">
        <v>0</v>
      </c>
      <c r="EC418" s="32">
        <v>0</v>
      </c>
      <c r="ED418" s="33">
        <v>0</v>
      </c>
      <c r="EE418" s="33">
        <v>0</v>
      </c>
      <c r="EF418" s="33">
        <v>0</v>
      </c>
      <c r="EG418" s="34" t="s">
        <v>348</v>
      </c>
      <c r="EH418" s="30"/>
      <c r="EI418" s="24">
        <v>8</v>
      </c>
      <c r="EJ418" s="32">
        <v>30.495144415211726</v>
      </c>
      <c r="EK418" s="32">
        <v>9.3630874741376289</v>
      </c>
      <c r="EL418" s="32">
        <v>51.627201356285823</v>
      </c>
      <c r="EM418" s="33">
        <v>273.43598110384187</v>
      </c>
      <c r="EN418" s="33">
        <v>83.954513374097104</v>
      </c>
      <c r="EO418" s="33">
        <v>462.9174488335866</v>
      </c>
      <c r="EP418" s="34" t="s">
        <v>211</v>
      </c>
      <c r="EQ418" s="24" t="s">
        <v>64</v>
      </c>
      <c r="ER418" s="32" t="s">
        <v>205</v>
      </c>
      <c r="ES418" s="32" t="s">
        <v>205</v>
      </c>
      <c r="ET418" s="32" t="s">
        <v>205</v>
      </c>
      <c r="EU418" s="33" t="s">
        <v>205</v>
      </c>
      <c r="EV418" s="33" t="s">
        <v>205</v>
      </c>
      <c r="EW418" s="33" t="s">
        <v>205</v>
      </c>
      <c r="EX418" s="34" t="s">
        <v>205</v>
      </c>
      <c r="EZ418" s="140"/>
    </row>
    <row r="419" spans="1:156">
      <c r="A419" s="144">
        <v>52940</v>
      </c>
      <c r="B419" s="145" t="s">
        <v>217</v>
      </c>
      <c r="C419" s="24">
        <v>4.8493075000000001</v>
      </c>
      <c r="D419" s="32">
        <v>239.05861203093548</v>
      </c>
      <c r="E419" s="32">
        <v>26.283610170612548</v>
      </c>
      <c r="F419" s="32">
        <v>451.83361389125844</v>
      </c>
      <c r="G419" s="33">
        <v>110.26790136776779</v>
      </c>
      <c r="H419" s="33">
        <v>12.123547900072793</v>
      </c>
      <c r="I419" s="33">
        <v>208.41225483546279</v>
      </c>
      <c r="J419" s="34" t="s">
        <v>348</v>
      </c>
      <c r="K419" s="147" t="s">
        <v>64</v>
      </c>
      <c r="L419" s="148" t="s">
        <v>205</v>
      </c>
      <c r="M419" s="148" t="s">
        <v>205</v>
      </c>
      <c r="N419" s="148" t="s">
        <v>205</v>
      </c>
      <c r="O419" s="149" t="s">
        <v>205</v>
      </c>
      <c r="P419" s="149" t="s">
        <v>205</v>
      </c>
      <c r="Q419" s="149" t="s">
        <v>205</v>
      </c>
      <c r="R419" s="150" t="s">
        <v>205</v>
      </c>
      <c r="S419" s="30"/>
      <c r="T419" s="24" t="s">
        <v>64</v>
      </c>
      <c r="U419" s="32" t="s">
        <v>205</v>
      </c>
      <c r="V419" s="32" t="s">
        <v>205</v>
      </c>
      <c r="W419" s="32" t="s">
        <v>205</v>
      </c>
      <c r="X419" s="33" t="s">
        <v>205</v>
      </c>
      <c r="Y419" s="33" t="s">
        <v>205</v>
      </c>
      <c r="Z419" s="33" t="s">
        <v>205</v>
      </c>
      <c r="AA419" s="34" t="s">
        <v>205</v>
      </c>
      <c r="AB419" s="24">
        <v>0</v>
      </c>
      <c r="AC419" s="32">
        <v>0</v>
      </c>
      <c r="AD419" s="32">
        <v>0</v>
      </c>
      <c r="AE419" s="32">
        <v>0</v>
      </c>
      <c r="AF419" s="33">
        <v>0</v>
      </c>
      <c r="AG419" s="33">
        <v>0</v>
      </c>
      <c r="AH419" s="33">
        <v>0</v>
      </c>
      <c r="AI419" s="34" t="s">
        <v>348</v>
      </c>
      <c r="AJ419" s="30"/>
      <c r="AK419" s="24" t="s">
        <v>64</v>
      </c>
      <c r="AL419" s="32" t="s">
        <v>205</v>
      </c>
      <c r="AM419" s="32" t="s">
        <v>205</v>
      </c>
      <c r="AN419" s="32" t="s">
        <v>205</v>
      </c>
      <c r="AO419" s="33" t="s">
        <v>205</v>
      </c>
      <c r="AP419" s="33" t="s">
        <v>205</v>
      </c>
      <c r="AQ419" s="33" t="s">
        <v>205</v>
      </c>
      <c r="AR419" s="34" t="s">
        <v>205</v>
      </c>
      <c r="AS419" s="24" t="s">
        <v>64</v>
      </c>
      <c r="AT419" s="32" t="s">
        <v>205</v>
      </c>
      <c r="AU419" s="32" t="s">
        <v>205</v>
      </c>
      <c r="AV419" s="32" t="s">
        <v>205</v>
      </c>
      <c r="AW419" s="33" t="s">
        <v>205</v>
      </c>
      <c r="AX419" s="33" t="s">
        <v>205</v>
      </c>
      <c r="AY419" s="33" t="s">
        <v>205</v>
      </c>
      <c r="AZ419" s="34" t="s">
        <v>205</v>
      </c>
      <c r="BA419" s="30"/>
      <c r="BB419" s="24" t="s">
        <v>64</v>
      </c>
      <c r="BC419" s="32" t="s">
        <v>205</v>
      </c>
      <c r="BD419" s="32" t="s">
        <v>205</v>
      </c>
      <c r="BE419" s="32" t="s">
        <v>205</v>
      </c>
      <c r="BF419" s="33" t="s">
        <v>205</v>
      </c>
      <c r="BG419" s="33" t="s">
        <v>205</v>
      </c>
      <c r="BH419" s="33" t="s">
        <v>205</v>
      </c>
      <c r="BI419" s="34" t="s">
        <v>205</v>
      </c>
      <c r="BJ419" s="24">
        <v>0</v>
      </c>
      <c r="BK419" s="32">
        <v>0</v>
      </c>
      <c r="BL419" s="32">
        <v>0</v>
      </c>
      <c r="BM419" s="32">
        <v>0</v>
      </c>
      <c r="BN419" s="33">
        <v>0</v>
      </c>
      <c r="BO419" s="33">
        <v>0</v>
      </c>
      <c r="BP419" s="33">
        <v>0</v>
      </c>
      <c r="BQ419" s="34" t="s">
        <v>348</v>
      </c>
      <c r="BR419" s="30"/>
      <c r="BS419" s="24">
        <v>0</v>
      </c>
      <c r="BT419" s="32">
        <v>0</v>
      </c>
      <c r="BU419" s="32">
        <v>0</v>
      </c>
      <c r="BV419" s="32">
        <v>0</v>
      </c>
      <c r="BW419" s="33">
        <v>0</v>
      </c>
      <c r="BX419" s="33">
        <v>0</v>
      </c>
      <c r="BY419" s="33">
        <v>0</v>
      </c>
      <c r="BZ419" s="34" t="s">
        <v>348</v>
      </c>
      <c r="CA419" s="24">
        <v>0</v>
      </c>
      <c r="CB419" s="32">
        <v>0</v>
      </c>
      <c r="CC419" s="32">
        <v>0</v>
      </c>
      <c r="CD419" s="32">
        <v>0</v>
      </c>
      <c r="CE419" s="33">
        <v>0</v>
      </c>
      <c r="CF419" s="33">
        <v>0</v>
      </c>
      <c r="CG419" s="33">
        <v>0</v>
      </c>
      <c r="CH419" s="34" t="s">
        <v>348</v>
      </c>
      <c r="CI419" s="30"/>
      <c r="CJ419" s="24">
        <v>0</v>
      </c>
      <c r="CK419" s="32">
        <v>0</v>
      </c>
      <c r="CL419" s="32">
        <v>0</v>
      </c>
      <c r="CM419" s="32">
        <v>0</v>
      </c>
      <c r="CN419" s="33">
        <v>0</v>
      </c>
      <c r="CO419" s="33">
        <v>0</v>
      </c>
      <c r="CP419" s="33">
        <v>0</v>
      </c>
      <c r="CQ419" s="34" t="s">
        <v>348</v>
      </c>
      <c r="CR419" s="24">
        <v>0</v>
      </c>
      <c r="CS419" s="32">
        <v>0</v>
      </c>
      <c r="CT419" s="32">
        <v>0</v>
      </c>
      <c r="CU419" s="32">
        <v>0</v>
      </c>
      <c r="CV419" s="33">
        <v>0</v>
      </c>
      <c r="CW419" s="33">
        <v>0</v>
      </c>
      <c r="CX419" s="33">
        <v>0</v>
      </c>
      <c r="CY419" s="34" t="s">
        <v>348</v>
      </c>
      <c r="CZ419" s="34"/>
      <c r="DA419" s="24">
        <v>0</v>
      </c>
      <c r="DB419" s="32">
        <v>0</v>
      </c>
      <c r="DC419" s="32">
        <v>0</v>
      </c>
      <c r="DD419" s="32">
        <v>0</v>
      </c>
      <c r="DE419" s="33">
        <v>0</v>
      </c>
      <c r="DF419" s="33">
        <v>0</v>
      </c>
      <c r="DG419" s="33">
        <v>0</v>
      </c>
      <c r="DH419" s="34" t="s">
        <v>348</v>
      </c>
      <c r="DI419" s="24">
        <v>0</v>
      </c>
      <c r="DJ419" s="32">
        <v>0</v>
      </c>
      <c r="DK419" s="32">
        <v>0</v>
      </c>
      <c r="DL419" s="32">
        <v>0</v>
      </c>
      <c r="DM419" s="33">
        <v>0</v>
      </c>
      <c r="DN419" s="33">
        <v>0</v>
      </c>
      <c r="DO419" s="33">
        <v>0</v>
      </c>
      <c r="DP419" s="34" t="s">
        <v>348</v>
      </c>
      <c r="DQ419" s="30"/>
      <c r="DR419" s="24">
        <v>0</v>
      </c>
      <c r="DS419" s="32">
        <v>0</v>
      </c>
      <c r="DT419" s="32">
        <v>0</v>
      </c>
      <c r="DU419" s="32">
        <v>0</v>
      </c>
      <c r="DV419" s="33">
        <v>0</v>
      </c>
      <c r="DW419" s="33">
        <v>0</v>
      </c>
      <c r="DX419" s="33">
        <v>0</v>
      </c>
      <c r="DY419" s="34" t="s">
        <v>348</v>
      </c>
      <c r="DZ419" s="24">
        <v>0</v>
      </c>
      <c r="EA419" s="32">
        <v>0</v>
      </c>
      <c r="EB419" s="32">
        <v>0</v>
      </c>
      <c r="EC419" s="32">
        <v>0</v>
      </c>
      <c r="ED419" s="33">
        <v>0</v>
      </c>
      <c r="EE419" s="33">
        <v>0</v>
      </c>
      <c r="EF419" s="33">
        <v>0</v>
      </c>
      <c r="EG419" s="34" t="s">
        <v>348</v>
      </c>
      <c r="EH419" s="30"/>
      <c r="EI419" s="24" t="s">
        <v>64</v>
      </c>
      <c r="EJ419" s="32" t="s">
        <v>205</v>
      </c>
      <c r="EK419" s="32" t="s">
        <v>205</v>
      </c>
      <c r="EL419" s="32" t="s">
        <v>205</v>
      </c>
      <c r="EM419" s="33" t="s">
        <v>205</v>
      </c>
      <c r="EN419" s="33" t="s">
        <v>205</v>
      </c>
      <c r="EO419" s="33" t="s">
        <v>205</v>
      </c>
      <c r="EP419" s="34" t="s">
        <v>205</v>
      </c>
      <c r="EQ419" s="24" t="s">
        <v>64</v>
      </c>
      <c r="ER419" s="32" t="s">
        <v>205</v>
      </c>
      <c r="ES419" s="32" t="s">
        <v>205</v>
      </c>
      <c r="ET419" s="32" t="s">
        <v>205</v>
      </c>
      <c r="EU419" s="33" t="s">
        <v>205</v>
      </c>
      <c r="EV419" s="33" t="s">
        <v>205</v>
      </c>
      <c r="EW419" s="33" t="s">
        <v>205</v>
      </c>
      <c r="EX419" s="34" t="s">
        <v>205</v>
      </c>
      <c r="EZ419" s="140"/>
    </row>
    <row r="420" spans="1:156">
      <c r="A420" s="144">
        <v>53010</v>
      </c>
      <c r="B420" s="145" t="s">
        <v>98</v>
      </c>
      <c r="C420" s="24" t="s">
        <v>64</v>
      </c>
      <c r="D420" s="32" t="s">
        <v>205</v>
      </c>
      <c r="E420" s="32" t="s">
        <v>205</v>
      </c>
      <c r="F420" s="32" t="s">
        <v>205</v>
      </c>
      <c r="G420" s="33" t="s">
        <v>205</v>
      </c>
      <c r="H420" s="33" t="s">
        <v>205</v>
      </c>
      <c r="I420" s="33" t="s">
        <v>205</v>
      </c>
      <c r="J420" s="34" t="s">
        <v>205</v>
      </c>
      <c r="K420" s="147" t="s">
        <v>64</v>
      </c>
      <c r="L420" s="148" t="s">
        <v>205</v>
      </c>
      <c r="M420" s="148" t="s">
        <v>205</v>
      </c>
      <c r="N420" s="148" t="s">
        <v>205</v>
      </c>
      <c r="O420" s="149" t="s">
        <v>205</v>
      </c>
      <c r="P420" s="149" t="s">
        <v>205</v>
      </c>
      <c r="Q420" s="149" t="s">
        <v>205</v>
      </c>
      <c r="R420" s="150" t="s">
        <v>205</v>
      </c>
      <c r="S420" s="30"/>
      <c r="T420" s="24" t="s">
        <v>64</v>
      </c>
      <c r="U420" s="32" t="s">
        <v>205</v>
      </c>
      <c r="V420" s="32" t="s">
        <v>205</v>
      </c>
      <c r="W420" s="32" t="s">
        <v>205</v>
      </c>
      <c r="X420" s="33" t="s">
        <v>205</v>
      </c>
      <c r="Y420" s="33" t="s">
        <v>205</v>
      </c>
      <c r="Z420" s="33" t="s">
        <v>205</v>
      </c>
      <c r="AA420" s="34" t="s">
        <v>205</v>
      </c>
      <c r="AB420" s="24" t="s">
        <v>64</v>
      </c>
      <c r="AC420" s="32" t="s">
        <v>205</v>
      </c>
      <c r="AD420" s="32" t="s">
        <v>205</v>
      </c>
      <c r="AE420" s="32" t="s">
        <v>205</v>
      </c>
      <c r="AF420" s="33" t="s">
        <v>205</v>
      </c>
      <c r="AG420" s="33" t="s">
        <v>205</v>
      </c>
      <c r="AH420" s="33" t="s">
        <v>205</v>
      </c>
      <c r="AI420" s="34" t="s">
        <v>205</v>
      </c>
      <c r="AJ420" s="30"/>
      <c r="AK420" s="24" t="s">
        <v>64</v>
      </c>
      <c r="AL420" s="32" t="s">
        <v>205</v>
      </c>
      <c r="AM420" s="32" t="s">
        <v>205</v>
      </c>
      <c r="AN420" s="32" t="s">
        <v>205</v>
      </c>
      <c r="AO420" s="33" t="s">
        <v>205</v>
      </c>
      <c r="AP420" s="33" t="s">
        <v>205</v>
      </c>
      <c r="AQ420" s="33" t="s">
        <v>205</v>
      </c>
      <c r="AR420" s="34" t="s">
        <v>205</v>
      </c>
      <c r="AS420" s="24" t="s">
        <v>64</v>
      </c>
      <c r="AT420" s="32" t="s">
        <v>205</v>
      </c>
      <c r="AU420" s="32" t="s">
        <v>205</v>
      </c>
      <c r="AV420" s="32" t="s">
        <v>205</v>
      </c>
      <c r="AW420" s="33" t="s">
        <v>205</v>
      </c>
      <c r="AX420" s="33" t="s">
        <v>205</v>
      </c>
      <c r="AY420" s="33" t="s">
        <v>205</v>
      </c>
      <c r="AZ420" s="34" t="s">
        <v>205</v>
      </c>
      <c r="BA420" s="30"/>
      <c r="BB420" s="24">
        <v>0</v>
      </c>
      <c r="BC420" s="32">
        <v>0</v>
      </c>
      <c r="BD420" s="32">
        <v>0</v>
      </c>
      <c r="BE420" s="32">
        <v>0</v>
      </c>
      <c r="BF420" s="33">
        <v>0</v>
      </c>
      <c r="BG420" s="33">
        <v>0</v>
      </c>
      <c r="BH420" s="33">
        <v>0</v>
      </c>
      <c r="BI420" s="34" t="s">
        <v>348</v>
      </c>
      <c r="BJ420" s="24" t="s">
        <v>64</v>
      </c>
      <c r="BK420" s="32" t="s">
        <v>205</v>
      </c>
      <c r="BL420" s="32" t="s">
        <v>205</v>
      </c>
      <c r="BM420" s="32" t="s">
        <v>205</v>
      </c>
      <c r="BN420" s="33" t="s">
        <v>205</v>
      </c>
      <c r="BO420" s="33" t="s">
        <v>205</v>
      </c>
      <c r="BP420" s="33" t="s">
        <v>205</v>
      </c>
      <c r="BQ420" s="34" t="s">
        <v>205</v>
      </c>
      <c r="BR420" s="30"/>
      <c r="BS420" s="24">
        <v>0</v>
      </c>
      <c r="BT420" s="32">
        <v>0</v>
      </c>
      <c r="BU420" s="32">
        <v>0</v>
      </c>
      <c r="BV420" s="32">
        <v>0</v>
      </c>
      <c r="BW420" s="33">
        <v>0</v>
      </c>
      <c r="BX420" s="33">
        <v>0</v>
      </c>
      <c r="BY420" s="33">
        <v>0</v>
      </c>
      <c r="BZ420" s="34" t="s">
        <v>348</v>
      </c>
      <c r="CA420" s="24">
        <v>0</v>
      </c>
      <c r="CB420" s="32">
        <v>0</v>
      </c>
      <c r="CC420" s="32">
        <v>0</v>
      </c>
      <c r="CD420" s="32">
        <v>0</v>
      </c>
      <c r="CE420" s="33">
        <v>0</v>
      </c>
      <c r="CF420" s="33">
        <v>0</v>
      </c>
      <c r="CG420" s="33">
        <v>0</v>
      </c>
      <c r="CH420" s="34" t="s">
        <v>348</v>
      </c>
      <c r="CI420" s="30"/>
      <c r="CJ420" s="24">
        <v>0</v>
      </c>
      <c r="CK420" s="32">
        <v>0</v>
      </c>
      <c r="CL420" s="32">
        <v>0</v>
      </c>
      <c r="CM420" s="32">
        <v>0</v>
      </c>
      <c r="CN420" s="33">
        <v>0</v>
      </c>
      <c r="CO420" s="33">
        <v>0</v>
      </c>
      <c r="CP420" s="33">
        <v>0</v>
      </c>
      <c r="CQ420" s="34" t="s">
        <v>348</v>
      </c>
      <c r="CR420" s="24">
        <v>0</v>
      </c>
      <c r="CS420" s="32">
        <v>0</v>
      </c>
      <c r="CT420" s="32">
        <v>0</v>
      </c>
      <c r="CU420" s="32">
        <v>0</v>
      </c>
      <c r="CV420" s="33">
        <v>0</v>
      </c>
      <c r="CW420" s="33">
        <v>0</v>
      </c>
      <c r="CX420" s="33">
        <v>0</v>
      </c>
      <c r="CY420" s="34" t="s">
        <v>348</v>
      </c>
      <c r="CZ420" s="34"/>
      <c r="DA420" s="24" t="s">
        <v>64</v>
      </c>
      <c r="DB420" s="32" t="s">
        <v>205</v>
      </c>
      <c r="DC420" s="32" t="s">
        <v>205</v>
      </c>
      <c r="DD420" s="32" t="s">
        <v>205</v>
      </c>
      <c r="DE420" s="33" t="s">
        <v>205</v>
      </c>
      <c r="DF420" s="33" t="s">
        <v>205</v>
      </c>
      <c r="DG420" s="33" t="s">
        <v>205</v>
      </c>
      <c r="DH420" s="34" t="s">
        <v>205</v>
      </c>
      <c r="DI420" s="24">
        <v>0</v>
      </c>
      <c r="DJ420" s="32">
        <v>0</v>
      </c>
      <c r="DK420" s="32">
        <v>0</v>
      </c>
      <c r="DL420" s="32">
        <v>0</v>
      </c>
      <c r="DM420" s="33">
        <v>0</v>
      </c>
      <c r="DN420" s="33">
        <v>0</v>
      </c>
      <c r="DO420" s="33">
        <v>0</v>
      </c>
      <c r="DP420" s="34" t="s">
        <v>348</v>
      </c>
      <c r="DQ420" s="30"/>
      <c r="DR420" s="24">
        <v>0</v>
      </c>
      <c r="DS420" s="32">
        <v>0</v>
      </c>
      <c r="DT420" s="32">
        <v>0</v>
      </c>
      <c r="DU420" s="32">
        <v>0</v>
      </c>
      <c r="DV420" s="33">
        <v>0</v>
      </c>
      <c r="DW420" s="33">
        <v>0</v>
      </c>
      <c r="DX420" s="33">
        <v>0</v>
      </c>
      <c r="DY420" s="34" t="s">
        <v>348</v>
      </c>
      <c r="DZ420" s="24">
        <v>0</v>
      </c>
      <c r="EA420" s="32">
        <v>0</v>
      </c>
      <c r="EB420" s="32">
        <v>0</v>
      </c>
      <c r="EC420" s="32">
        <v>0</v>
      </c>
      <c r="ED420" s="33">
        <v>0</v>
      </c>
      <c r="EE420" s="33">
        <v>0</v>
      </c>
      <c r="EF420" s="33">
        <v>0</v>
      </c>
      <c r="EG420" s="34" t="s">
        <v>348</v>
      </c>
      <c r="EH420" s="30"/>
      <c r="EI420" s="24">
        <v>0</v>
      </c>
      <c r="EJ420" s="32">
        <v>0</v>
      </c>
      <c r="EK420" s="32">
        <v>0</v>
      </c>
      <c r="EL420" s="32">
        <v>0</v>
      </c>
      <c r="EM420" s="33">
        <v>0</v>
      </c>
      <c r="EN420" s="33">
        <v>0</v>
      </c>
      <c r="EO420" s="33">
        <v>0</v>
      </c>
      <c r="EP420" s="34" t="s">
        <v>348</v>
      </c>
      <c r="EQ420" s="24">
        <v>0</v>
      </c>
      <c r="ER420" s="32">
        <v>0</v>
      </c>
      <c r="ES420" s="32">
        <v>0</v>
      </c>
      <c r="ET420" s="32">
        <v>0</v>
      </c>
      <c r="EU420" s="33">
        <v>0</v>
      </c>
      <c r="EV420" s="33">
        <v>0</v>
      </c>
      <c r="EW420" s="33">
        <v>0</v>
      </c>
      <c r="EX420" s="34" t="s">
        <v>348</v>
      </c>
      <c r="EZ420" s="140"/>
    </row>
    <row r="421" spans="1:156">
      <c r="A421" s="144">
        <v>53080</v>
      </c>
      <c r="B421" s="145" t="s">
        <v>242</v>
      </c>
      <c r="C421" s="24">
        <v>6.5477115000000001</v>
      </c>
      <c r="D421" s="32">
        <v>255.28573390027287</v>
      </c>
      <c r="E421" s="32">
        <v>59.744725994370668</v>
      </c>
      <c r="F421" s="32">
        <v>450.82674180617505</v>
      </c>
      <c r="G421" s="33">
        <v>117.75280500110476</v>
      </c>
      <c r="H421" s="33">
        <v>27.557783830599092</v>
      </c>
      <c r="I421" s="33">
        <v>207.94782617161042</v>
      </c>
      <c r="J421" s="34" t="s">
        <v>348</v>
      </c>
      <c r="K421" s="147">
        <v>12</v>
      </c>
      <c r="L421" s="148">
        <v>403.03464629706758</v>
      </c>
      <c r="M421" s="148">
        <v>174.99632799535715</v>
      </c>
      <c r="N421" s="148">
        <v>631.07296459877807</v>
      </c>
      <c r="O421" s="149">
        <v>189.86396478821308</v>
      </c>
      <c r="P421" s="149">
        <v>82.438313831926308</v>
      </c>
      <c r="Q421" s="149">
        <v>297.28961574449988</v>
      </c>
      <c r="R421" s="150" t="s">
        <v>208</v>
      </c>
      <c r="S421" s="30"/>
      <c r="T421" s="24" t="s">
        <v>64</v>
      </c>
      <c r="U421" s="32" t="s">
        <v>205</v>
      </c>
      <c r="V421" s="32" t="s">
        <v>205</v>
      </c>
      <c r="W421" s="32" t="s">
        <v>205</v>
      </c>
      <c r="X421" s="33" t="s">
        <v>205</v>
      </c>
      <c r="Y421" s="33" t="s">
        <v>205</v>
      </c>
      <c r="Z421" s="33" t="s">
        <v>205</v>
      </c>
      <c r="AA421" s="34" t="s">
        <v>205</v>
      </c>
      <c r="AB421" s="24" t="s">
        <v>64</v>
      </c>
      <c r="AC421" s="32" t="s">
        <v>205</v>
      </c>
      <c r="AD421" s="32" t="s">
        <v>205</v>
      </c>
      <c r="AE421" s="32" t="s">
        <v>205</v>
      </c>
      <c r="AF421" s="33" t="s">
        <v>205</v>
      </c>
      <c r="AG421" s="33" t="s">
        <v>205</v>
      </c>
      <c r="AH421" s="33" t="s">
        <v>205</v>
      </c>
      <c r="AI421" s="34" t="s">
        <v>205</v>
      </c>
      <c r="AJ421" s="30"/>
      <c r="AK421" s="24" t="s">
        <v>64</v>
      </c>
      <c r="AL421" s="32" t="s">
        <v>205</v>
      </c>
      <c r="AM421" s="32" t="s">
        <v>205</v>
      </c>
      <c r="AN421" s="32" t="s">
        <v>205</v>
      </c>
      <c r="AO421" s="33" t="s">
        <v>205</v>
      </c>
      <c r="AP421" s="33" t="s">
        <v>205</v>
      </c>
      <c r="AQ421" s="33" t="s">
        <v>205</v>
      </c>
      <c r="AR421" s="34" t="s">
        <v>205</v>
      </c>
      <c r="AS421" s="24">
        <v>7</v>
      </c>
      <c r="AT421" s="32">
        <v>234.64938871701668</v>
      </c>
      <c r="AU421" s="32">
        <v>60.818688922222236</v>
      </c>
      <c r="AV421" s="32">
        <v>408.48008851181112</v>
      </c>
      <c r="AW421" s="33">
        <v>178.90583098595238</v>
      </c>
      <c r="AX421" s="33">
        <v>46.370536657260999</v>
      </c>
      <c r="AY421" s="33">
        <v>311.44112531464373</v>
      </c>
      <c r="AZ421" s="34" t="s">
        <v>348</v>
      </c>
      <c r="BA421" s="30"/>
      <c r="BB421" s="24">
        <v>0</v>
      </c>
      <c r="BC421" s="32">
        <v>0</v>
      </c>
      <c r="BD421" s="32">
        <v>0</v>
      </c>
      <c r="BE421" s="32">
        <v>0</v>
      </c>
      <c r="BF421" s="33">
        <v>0</v>
      </c>
      <c r="BG421" s="33">
        <v>0</v>
      </c>
      <c r="BH421" s="33">
        <v>0</v>
      </c>
      <c r="BI421" s="34" t="s">
        <v>348</v>
      </c>
      <c r="BJ421" s="24">
        <v>0</v>
      </c>
      <c r="BK421" s="32">
        <v>0</v>
      </c>
      <c r="BL421" s="32">
        <v>0</v>
      </c>
      <c r="BM421" s="32">
        <v>0</v>
      </c>
      <c r="BN421" s="33">
        <v>0</v>
      </c>
      <c r="BO421" s="33">
        <v>0</v>
      </c>
      <c r="BP421" s="33">
        <v>0</v>
      </c>
      <c r="BQ421" s="34" t="s">
        <v>348</v>
      </c>
      <c r="BR421" s="30"/>
      <c r="BS421" s="24">
        <v>0</v>
      </c>
      <c r="BT421" s="32">
        <v>0</v>
      </c>
      <c r="BU421" s="32">
        <v>0</v>
      </c>
      <c r="BV421" s="32">
        <v>0</v>
      </c>
      <c r="BW421" s="33">
        <v>0</v>
      </c>
      <c r="BX421" s="33">
        <v>0</v>
      </c>
      <c r="BY421" s="33">
        <v>0</v>
      </c>
      <c r="BZ421" s="34" t="s">
        <v>348</v>
      </c>
      <c r="CA421" s="24">
        <v>0</v>
      </c>
      <c r="CB421" s="32">
        <v>0</v>
      </c>
      <c r="CC421" s="32">
        <v>0</v>
      </c>
      <c r="CD421" s="32">
        <v>0</v>
      </c>
      <c r="CE421" s="33">
        <v>0</v>
      </c>
      <c r="CF421" s="33">
        <v>0</v>
      </c>
      <c r="CG421" s="33">
        <v>0</v>
      </c>
      <c r="CH421" s="34" t="s">
        <v>348</v>
      </c>
      <c r="CI421" s="30"/>
      <c r="CJ421" s="24">
        <v>0</v>
      </c>
      <c r="CK421" s="32">
        <v>0</v>
      </c>
      <c r="CL421" s="32">
        <v>0</v>
      </c>
      <c r="CM421" s="32">
        <v>0</v>
      </c>
      <c r="CN421" s="33">
        <v>0</v>
      </c>
      <c r="CO421" s="33">
        <v>0</v>
      </c>
      <c r="CP421" s="33">
        <v>0</v>
      </c>
      <c r="CQ421" s="34" t="s">
        <v>348</v>
      </c>
      <c r="CR421" s="24" t="s">
        <v>64</v>
      </c>
      <c r="CS421" s="32" t="s">
        <v>205</v>
      </c>
      <c r="CT421" s="32" t="s">
        <v>205</v>
      </c>
      <c r="CU421" s="32" t="s">
        <v>205</v>
      </c>
      <c r="CV421" s="33" t="s">
        <v>205</v>
      </c>
      <c r="CW421" s="33" t="s">
        <v>205</v>
      </c>
      <c r="CX421" s="33" t="s">
        <v>205</v>
      </c>
      <c r="CY421" s="34" t="s">
        <v>205</v>
      </c>
      <c r="CZ421" s="34"/>
      <c r="DA421" s="24" t="s">
        <v>64</v>
      </c>
      <c r="DB421" s="32" t="s">
        <v>205</v>
      </c>
      <c r="DC421" s="32" t="s">
        <v>205</v>
      </c>
      <c r="DD421" s="32" t="s">
        <v>205</v>
      </c>
      <c r="DE421" s="33" t="s">
        <v>205</v>
      </c>
      <c r="DF421" s="33" t="s">
        <v>205</v>
      </c>
      <c r="DG421" s="33" t="s">
        <v>205</v>
      </c>
      <c r="DH421" s="34" t="s">
        <v>205</v>
      </c>
      <c r="DI421" s="24" t="s">
        <v>64</v>
      </c>
      <c r="DJ421" s="32" t="s">
        <v>205</v>
      </c>
      <c r="DK421" s="32" t="s">
        <v>205</v>
      </c>
      <c r="DL421" s="32" t="s">
        <v>205</v>
      </c>
      <c r="DM421" s="33" t="s">
        <v>205</v>
      </c>
      <c r="DN421" s="33" t="s">
        <v>205</v>
      </c>
      <c r="DO421" s="33" t="s">
        <v>205</v>
      </c>
      <c r="DP421" s="34" t="s">
        <v>205</v>
      </c>
      <c r="DQ421" s="30"/>
      <c r="DR421" s="24">
        <v>0</v>
      </c>
      <c r="DS421" s="32">
        <v>0</v>
      </c>
      <c r="DT421" s="32">
        <v>0</v>
      </c>
      <c r="DU421" s="32">
        <v>0</v>
      </c>
      <c r="DV421" s="33">
        <v>0</v>
      </c>
      <c r="DW421" s="33">
        <v>0</v>
      </c>
      <c r="DX421" s="33">
        <v>0</v>
      </c>
      <c r="DY421" s="34" t="s">
        <v>348</v>
      </c>
      <c r="DZ421" s="24">
        <v>0</v>
      </c>
      <c r="EA421" s="32">
        <v>0</v>
      </c>
      <c r="EB421" s="32">
        <v>0</v>
      </c>
      <c r="EC421" s="32">
        <v>0</v>
      </c>
      <c r="ED421" s="33">
        <v>0</v>
      </c>
      <c r="EE421" s="33">
        <v>0</v>
      </c>
      <c r="EF421" s="33">
        <v>0</v>
      </c>
      <c r="EG421" s="34" t="s">
        <v>348</v>
      </c>
      <c r="EH421" s="30"/>
      <c r="EI421" s="24" t="s">
        <v>64</v>
      </c>
      <c r="EJ421" s="32" t="s">
        <v>205</v>
      </c>
      <c r="EK421" s="32" t="s">
        <v>205</v>
      </c>
      <c r="EL421" s="32" t="s">
        <v>205</v>
      </c>
      <c r="EM421" s="33" t="s">
        <v>205</v>
      </c>
      <c r="EN421" s="33" t="s">
        <v>205</v>
      </c>
      <c r="EO421" s="33" t="s">
        <v>205</v>
      </c>
      <c r="EP421" s="34" t="s">
        <v>205</v>
      </c>
      <c r="EQ421" s="24" t="s">
        <v>64</v>
      </c>
      <c r="ER421" s="32" t="s">
        <v>205</v>
      </c>
      <c r="ES421" s="32" t="s">
        <v>205</v>
      </c>
      <c r="ET421" s="32" t="s">
        <v>205</v>
      </c>
      <c r="EU421" s="33" t="s">
        <v>205</v>
      </c>
      <c r="EV421" s="33" t="s">
        <v>205</v>
      </c>
      <c r="EW421" s="33" t="s">
        <v>205</v>
      </c>
      <c r="EX421" s="34" t="s">
        <v>205</v>
      </c>
      <c r="EZ421" s="140"/>
    </row>
    <row r="422" spans="1:156">
      <c r="A422" s="144">
        <v>53150</v>
      </c>
      <c r="B422" s="145" t="s">
        <v>307</v>
      </c>
      <c r="C422" s="24">
        <v>33</v>
      </c>
      <c r="D422" s="32">
        <v>155.56866580541381</v>
      </c>
      <c r="E422" s="32">
        <v>102.48984958563275</v>
      </c>
      <c r="F422" s="32">
        <v>208.64748202519488</v>
      </c>
      <c r="G422" s="33">
        <v>71.757424470977639</v>
      </c>
      <c r="H422" s="33">
        <v>47.274350542299032</v>
      </c>
      <c r="I422" s="33">
        <v>96.240498399656246</v>
      </c>
      <c r="J422" s="34" t="s">
        <v>348</v>
      </c>
      <c r="K422" s="147">
        <v>30</v>
      </c>
      <c r="L422" s="148">
        <v>139.80700522677051</v>
      </c>
      <c r="M422" s="148">
        <v>89.777710926273201</v>
      </c>
      <c r="N422" s="148">
        <v>189.83629952726784</v>
      </c>
      <c r="O422" s="149">
        <v>65.861117800666378</v>
      </c>
      <c r="P422" s="149">
        <v>42.293019477805444</v>
      </c>
      <c r="Q422" s="149">
        <v>89.429216123527311</v>
      </c>
      <c r="R422" s="150" t="s">
        <v>208</v>
      </c>
      <c r="S422" s="30"/>
      <c r="T422" s="24">
        <v>5</v>
      </c>
      <c r="U422" s="32">
        <v>23.506653706585318</v>
      </c>
      <c r="V422" s="32">
        <v>2.9021632668882305</v>
      </c>
      <c r="W422" s="32">
        <v>44.111144146282406</v>
      </c>
      <c r="X422" s="33">
        <v>40.213837856920257</v>
      </c>
      <c r="Y422" s="33">
        <v>4.9648548239028258</v>
      </c>
      <c r="Z422" s="33">
        <v>75.462820889937689</v>
      </c>
      <c r="AA422" s="34" t="s">
        <v>208</v>
      </c>
      <c r="AB422" s="24" t="s">
        <v>64</v>
      </c>
      <c r="AC422" s="32" t="s">
        <v>205</v>
      </c>
      <c r="AD422" s="32" t="s">
        <v>205</v>
      </c>
      <c r="AE422" s="32" t="s">
        <v>205</v>
      </c>
      <c r="AF422" s="33" t="s">
        <v>205</v>
      </c>
      <c r="AG422" s="33" t="s">
        <v>205</v>
      </c>
      <c r="AH422" s="33" t="s">
        <v>205</v>
      </c>
      <c r="AI422" s="34" t="s">
        <v>205</v>
      </c>
      <c r="AJ422" s="30"/>
      <c r="AK422" s="24">
        <v>26</v>
      </c>
      <c r="AL422" s="32">
        <v>122.30197714115548</v>
      </c>
      <c r="AM422" s="32">
        <v>75.290610630858879</v>
      </c>
      <c r="AN422" s="32">
        <v>169.31334365145207</v>
      </c>
      <c r="AO422" s="33">
        <v>90.798971747817404</v>
      </c>
      <c r="AP422" s="33">
        <v>55.896970656959304</v>
      </c>
      <c r="AQ422" s="33">
        <v>125.70097283867551</v>
      </c>
      <c r="AR422" s="34" t="s">
        <v>348</v>
      </c>
      <c r="AS422" s="24">
        <v>28</v>
      </c>
      <c r="AT422" s="32">
        <v>130.1961468338842</v>
      </c>
      <c r="AU422" s="32">
        <v>81.970819168501208</v>
      </c>
      <c r="AV422" s="32">
        <v>178.42147449926719</v>
      </c>
      <c r="AW422" s="33">
        <v>99.266612062543743</v>
      </c>
      <c r="AX422" s="33">
        <v>62.497744401225617</v>
      </c>
      <c r="AY422" s="33">
        <v>136.03547972386187</v>
      </c>
      <c r="AZ422" s="34" t="s">
        <v>348</v>
      </c>
      <c r="BA422" s="30"/>
      <c r="BB422" s="24" t="s">
        <v>64</v>
      </c>
      <c r="BC422" s="32" t="s">
        <v>205</v>
      </c>
      <c r="BD422" s="32" t="s">
        <v>205</v>
      </c>
      <c r="BE422" s="32" t="s">
        <v>205</v>
      </c>
      <c r="BF422" s="33" t="s">
        <v>205</v>
      </c>
      <c r="BG422" s="33" t="s">
        <v>205</v>
      </c>
      <c r="BH422" s="33" t="s">
        <v>205</v>
      </c>
      <c r="BI422" s="34" t="s">
        <v>205</v>
      </c>
      <c r="BJ422" s="24" t="s">
        <v>64</v>
      </c>
      <c r="BK422" s="32" t="s">
        <v>205</v>
      </c>
      <c r="BL422" s="32" t="s">
        <v>205</v>
      </c>
      <c r="BM422" s="32" t="s">
        <v>205</v>
      </c>
      <c r="BN422" s="33" t="s">
        <v>205</v>
      </c>
      <c r="BO422" s="33" t="s">
        <v>205</v>
      </c>
      <c r="BP422" s="33" t="s">
        <v>205</v>
      </c>
      <c r="BQ422" s="34" t="s">
        <v>205</v>
      </c>
      <c r="BR422" s="30"/>
      <c r="BS422" s="24" t="s">
        <v>64</v>
      </c>
      <c r="BT422" s="32" t="s">
        <v>205</v>
      </c>
      <c r="BU422" s="32" t="s">
        <v>205</v>
      </c>
      <c r="BV422" s="32" t="s">
        <v>205</v>
      </c>
      <c r="BW422" s="33" t="s">
        <v>205</v>
      </c>
      <c r="BX422" s="33" t="s">
        <v>205</v>
      </c>
      <c r="BY422" s="33" t="s">
        <v>205</v>
      </c>
      <c r="BZ422" s="34" t="s">
        <v>205</v>
      </c>
      <c r="CA422" s="24" t="s">
        <v>64</v>
      </c>
      <c r="CB422" s="32" t="s">
        <v>205</v>
      </c>
      <c r="CC422" s="32" t="s">
        <v>205</v>
      </c>
      <c r="CD422" s="32" t="s">
        <v>205</v>
      </c>
      <c r="CE422" s="33" t="s">
        <v>205</v>
      </c>
      <c r="CF422" s="33" t="s">
        <v>205</v>
      </c>
      <c r="CG422" s="33" t="s">
        <v>205</v>
      </c>
      <c r="CH422" s="34" t="s">
        <v>205</v>
      </c>
      <c r="CI422" s="30"/>
      <c r="CJ422" s="24">
        <v>0</v>
      </c>
      <c r="CK422" s="32">
        <v>0</v>
      </c>
      <c r="CL422" s="32">
        <v>0</v>
      </c>
      <c r="CM422" s="32">
        <v>0</v>
      </c>
      <c r="CN422" s="33">
        <v>0</v>
      </c>
      <c r="CO422" s="33">
        <v>0</v>
      </c>
      <c r="CP422" s="33">
        <v>0</v>
      </c>
      <c r="CQ422" s="34" t="s">
        <v>348</v>
      </c>
      <c r="CR422" s="24" t="s">
        <v>64</v>
      </c>
      <c r="CS422" s="32" t="s">
        <v>205</v>
      </c>
      <c r="CT422" s="32" t="s">
        <v>205</v>
      </c>
      <c r="CU422" s="32" t="s">
        <v>205</v>
      </c>
      <c r="CV422" s="33" t="s">
        <v>205</v>
      </c>
      <c r="CW422" s="33" t="s">
        <v>205</v>
      </c>
      <c r="CX422" s="33" t="s">
        <v>205</v>
      </c>
      <c r="CY422" s="34" t="s">
        <v>205</v>
      </c>
      <c r="CZ422" s="34"/>
      <c r="DA422" s="24">
        <v>0</v>
      </c>
      <c r="DB422" s="32">
        <v>0</v>
      </c>
      <c r="DC422" s="32">
        <v>0</v>
      </c>
      <c r="DD422" s="32">
        <v>0</v>
      </c>
      <c r="DE422" s="33">
        <v>0</v>
      </c>
      <c r="DF422" s="33">
        <v>0</v>
      </c>
      <c r="DG422" s="33">
        <v>0</v>
      </c>
      <c r="DH422" s="34" t="s">
        <v>348</v>
      </c>
      <c r="DI422" s="24">
        <v>0</v>
      </c>
      <c r="DJ422" s="32">
        <v>0</v>
      </c>
      <c r="DK422" s="32">
        <v>0</v>
      </c>
      <c r="DL422" s="32">
        <v>0</v>
      </c>
      <c r="DM422" s="33">
        <v>0</v>
      </c>
      <c r="DN422" s="33">
        <v>0</v>
      </c>
      <c r="DO422" s="33">
        <v>0</v>
      </c>
      <c r="DP422" s="34" t="s">
        <v>348</v>
      </c>
      <c r="DQ422" s="30"/>
      <c r="DR422" s="24" t="s">
        <v>64</v>
      </c>
      <c r="DS422" s="32" t="s">
        <v>205</v>
      </c>
      <c r="DT422" s="32" t="s">
        <v>205</v>
      </c>
      <c r="DU422" s="32" t="s">
        <v>205</v>
      </c>
      <c r="DV422" s="33" t="s">
        <v>205</v>
      </c>
      <c r="DW422" s="33" t="s">
        <v>205</v>
      </c>
      <c r="DX422" s="33" t="s">
        <v>205</v>
      </c>
      <c r="DY422" s="34" t="s">
        <v>205</v>
      </c>
      <c r="DZ422" s="24">
        <v>0</v>
      </c>
      <c r="EA422" s="32">
        <v>0</v>
      </c>
      <c r="EB422" s="32">
        <v>0</v>
      </c>
      <c r="EC422" s="32">
        <v>0</v>
      </c>
      <c r="ED422" s="33">
        <v>0</v>
      </c>
      <c r="EE422" s="33">
        <v>0</v>
      </c>
      <c r="EF422" s="33">
        <v>0</v>
      </c>
      <c r="EG422" s="34" t="s">
        <v>348</v>
      </c>
      <c r="EH422" s="30"/>
      <c r="EI422" s="24" t="s">
        <v>64</v>
      </c>
      <c r="EJ422" s="32" t="s">
        <v>205</v>
      </c>
      <c r="EK422" s="32" t="s">
        <v>205</v>
      </c>
      <c r="EL422" s="32" t="s">
        <v>205</v>
      </c>
      <c r="EM422" s="33" t="s">
        <v>205</v>
      </c>
      <c r="EN422" s="33" t="s">
        <v>205</v>
      </c>
      <c r="EO422" s="33" t="s">
        <v>205</v>
      </c>
      <c r="EP422" s="34" t="s">
        <v>205</v>
      </c>
      <c r="EQ422" s="24">
        <v>6</v>
      </c>
      <c r="ER422" s="32">
        <v>16.68679923281378</v>
      </c>
      <c r="ES422" s="32">
        <v>3.3345790029983231</v>
      </c>
      <c r="ET422" s="32">
        <v>30.039019462629234</v>
      </c>
      <c r="EU422" s="33">
        <v>137.18654482301116</v>
      </c>
      <c r="EV422" s="33">
        <v>27.414446921679854</v>
      </c>
      <c r="EW422" s="33">
        <v>246.95864272434247</v>
      </c>
      <c r="EX422" s="34" t="s">
        <v>348</v>
      </c>
      <c r="EZ422" s="140"/>
    </row>
    <row r="423" spans="1:156">
      <c r="A423" s="144">
        <v>53220</v>
      </c>
      <c r="B423" s="145" t="s">
        <v>265</v>
      </c>
      <c r="C423" s="24">
        <v>29.2277746</v>
      </c>
      <c r="D423" s="32">
        <v>141.95879821517863</v>
      </c>
      <c r="E423" s="32">
        <v>90.492786954519346</v>
      </c>
      <c r="F423" s="32">
        <v>193.42480947583792</v>
      </c>
      <c r="G423" s="33">
        <v>65.479752546427903</v>
      </c>
      <c r="H423" s="33">
        <v>41.740599184538468</v>
      </c>
      <c r="I423" s="33">
        <v>89.218905908317339</v>
      </c>
      <c r="J423" s="34" t="s">
        <v>208</v>
      </c>
      <c r="K423" s="147">
        <v>34</v>
      </c>
      <c r="L423" s="148">
        <v>161.11620457358489</v>
      </c>
      <c r="M423" s="148">
        <v>106.95905036289929</v>
      </c>
      <c r="N423" s="148">
        <v>215.2733587842705</v>
      </c>
      <c r="O423" s="149">
        <v>75.899582512373769</v>
      </c>
      <c r="P423" s="149">
        <v>50.386907325366522</v>
      </c>
      <c r="Q423" s="149">
        <v>101.41225769938102</v>
      </c>
      <c r="R423" s="150" t="s">
        <v>348</v>
      </c>
      <c r="S423" s="30"/>
      <c r="T423" s="24">
        <v>14.031882400000001</v>
      </c>
      <c r="U423" s="32">
        <v>64.662559573985845</v>
      </c>
      <c r="V423" s="32">
        <v>30.828742667885315</v>
      </c>
      <c r="W423" s="32">
        <v>98.496376480086383</v>
      </c>
      <c r="X423" s="33">
        <v>110.62100622996114</v>
      </c>
      <c r="Y423" s="33">
        <v>52.740048602994015</v>
      </c>
      <c r="Z423" s="33">
        <v>168.50196385692826</v>
      </c>
      <c r="AA423" s="34" t="s">
        <v>348</v>
      </c>
      <c r="AB423" s="24">
        <v>11</v>
      </c>
      <c r="AC423" s="32">
        <v>49.676873515576958</v>
      </c>
      <c r="AD423" s="32">
        <v>20.319717296498794</v>
      </c>
      <c r="AE423" s="32">
        <v>79.034029734655121</v>
      </c>
      <c r="AF423" s="33">
        <v>89.106349408630976</v>
      </c>
      <c r="AG423" s="33">
        <v>36.44786197623079</v>
      </c>
      <c r="AH423" s="33">
        <v>141.76483684103115</v>
      </c>
      <c r="AI423" s="34" t="s">
        <v>348</v>
      </c>
      <c r="AJ423" s="30"/>
      <c r="AK423" s="24">
        <v>7.5079706000000002</v>
      </c>
      <c r="AL423" s="32">
        <v>36.745626491903209</v>
      </c>
      <c r="AM423" s="32">
        <v>10.461082556926563</v>
      </c>
      <c r="AN423" s="32">
        <v>63.030170426879856</v>
      </c>
      <c r="AO423" s="33">
        <v>27.280549175778013</v>
      </c>
      <c r="AP423" s="33">
        <v>7.7664773844308286</v>
      </c>
      <c r="AQ423" s="33">
        <v>46.794620967125198</v>
      </c>
      <c r="AR423" s="34" t="s">
        <v>211</v>
      </c>
      <c r="AS423" s="24">
        <v>12</v>
      </c>
      <c r="AT423" s="32">
        <v>57.26936268762546</v>
      </c>
      <c r="AU423" s="32">
        <v>24.866170362886962</v>
      </c>
      <c r="AV423" s="32">
        <v>89.672555012363958</v>
      </c>
      <c r="AW423" s="33">
        <v>43.664392128554923</v>
      </c>
      <c r="AX423" s="33">
        <v>18.958936550120811</v>
      </c>
      <c r="AY423" s="33">
        <v>68.369847706989034</v>
      </c>
      <c r="AZ423" s="34" t="s">
        <v>211</v>
      </c>
      <c r="BA423" s="30"/>
      <c r="BB423" s="24" t="s">
        <v>64</v>
      </c>
      <c r="BC423" s="32" t="s">
        <v>205</v>
      </c>
      <c r="BD423" s="32" t="s">
        <v>205</v>
      </c>
      <c r="BE423" s="32" t="s">
        <v>205</v>
      </c>
      <c r="BF423" s="33" t="s">
        <v>205</v>
      </c>
      <c r="BG423" s="33" t="s">
        <v>205</v>
      </c>
      <c r="BH423" s="33" t="s">
        <v>205</v>
      </c>
      <c r="BI423" s="34" t="s">
        <v>205</v>
      </c>
      <c r="BJ423" s="24" t="s">
        <v>64</v>
      </c>
      <c r="BK423" s="32" t="s">
        <v>205</v>
      </c>
      <c r="BL423" s="32" t="s">
        <v>205</v>
      </c>
      <c r="BM423" s="32" t="s">
        <v>205</v>
      </c>
      <c r="BN423" s="33" t="s">
        <v>205</v>
      </c>
      <c r="BO423" s="33" t="s">
        <v>205</v>
      </c>
      <c r="BP423" s="33" t="s">
        <v>205</v>
      </c>
      <c r="BQ423" s="34" t="s">
        <v>205</v>
      </c>
      <c r="BR423" s="30"/>
      <c r="BS423" s="24" t="s">
        <v>64</v>
      </c>
      <c r="BT423" s="32" t="s">
        <v>205</v>
      </c>
      <c r="BU423" s="32" t="s">
        <v>205</v>
      </c>
      <c r="BV423" s="32" t="s">
        <v>205</v>
      </c>
      <c r="BW423" s="33" t="s">
        <v>205</v>
      </c>
      <c r="BX423" s="33" t="s">
        <v>205</v>
      </c>
      <c r="BY423" s="33" t="s">
        <v>205</v>
      </c>
      <c r="BZ423" s="34" t="s">
        <v>205</v>
      </c>
      <c r="CA423" s="24" t="s">
        <v>64</v>
      </c>
      <c r="CB423" s="32" t="s">
        <v>205</v>
      </c>
      <c r="CC423" s="32" t="s">
        <v>205</v>
      </c>
      <c r="CD423" s="32" t="s">
        <v>205</v>
      </c>
      <c r="CE423" s="33" t="s">
        <v>205</v>
      </c>
      <c r="CF423" s="33" t="s">
        <v>205</v>
      </c>
      <c r="CG423" s="33" t="s">
        <v>205</v>
      </c>
      <c r="CH423" s="34" t="s">
        <v>205</v>
      </c>
      <c r="CI423" s="30"/>
      <c r="CJ423" s="24">
        <v>0</v>
      </c>
      <c r="CK423" s="32">
        <v>0</v>
      </c>
      <c r="CL423" s="32">
        <v>0</v>
      </c>
      <c r="CM423" s="32">
        <v>0</v>
      </c>
      <c r="CN423" s="33">
        <v>0</v>
      </c>
      <c r="CO423" s="33">
        <v>0</v>
      </c>
      <c r="CP423" s="33">
        <v>0</v>
      </c>
      <c r="CQ423" s="34" t="s">
        <v>348</v>
      </c>
      <c r="CR423" s="24" t="s">
        <v>64</v>
      </c>
      <c r="CS423" s="32" t="s">
        <v>205</v>
      </c>
      <c r="CT423" s="32" t="s">
        <v>205</v>
      </c>
      <c r="CU423" s="32" t="s">
        <v>205</v>
      </c>
      <c r="CV423" s="33" t="s">
        <v>205</v>
      </c>
      <c r="CW423" s="33" t="s">
        <v>205</v>
      </c>
      <c r="CX423" s="33" t="s">
        <v>205</v>
      </c>
      <c r="CY423" s="34" t="s">
        <v>205</v>
      </c>
      <c r="CZ423" s="34"/>
      <c r="DA423" s="24" t="s">
        <v>64</v>
      </c>
      <c r="DB423" s="32" t="s">
        <v>205</v>
      </c>
      <c r="DC423" s="32" t="s">
        <v>205</v>
      </c>
      <c r="DD423" s="32" t="s">
        <v>205</v>
      </c>
      <c r="DE423" s="33" t="s">
        <v>205</v>
      </c>
      <c r="DF423" s="33" t="s">
        <v>205</v>
      </c>
      <c r="DG423" s="33" t="s">
        <v>205</v>
      </c>
      <c r="DH423" s="34" t="s">
        <v>205</v>
      </c>
      <c r="DI423" s="24">
        <v>5</v>
      </c>
      <c r="DJ423" s="32">
        <v>26.43251539996767</v>
      </c>
      <c r="DK423" s="32">
        <v>3.2633941097176731</v>
      </c>
      <c r="DL423" s="32">
        <v>49.601636690217667</v>
      </c>
      <c r="DM423" s="33">
        <v>151.47159394440826</v>
      </c>
      <c r="DN423" s="33">
        <v>18.700887902190857</v>
      </c>
      <c r="DO423" s="33">
        <v>284.24229998662565</v>
      </c>
      <c r="DP423" s="34" t="s">
        <v>348</v>
      </c>
      <c r="DQ423" s="30"/>
      <c r="DR423" s="24" t="s">
        <v>64</v>
      </c>
      <c r="DS423" s="32" t="s">
        <v>205</v>
      </c>
      <c r="DT423" s="32" t="s">
        <v>205</v>
      </c>
      <c r="DU423" s="32" t="s">
        <v>205</v>
      </c>
      <c r="DV423" s="33" t="s">
        <v>205</v>
      </c>
      <c r="DW423" s="33" t="s">
        <v>205</v>
      </c>
      <c r="DX423" s="33" t="s">
        <v>205</v>
      </c>
      <c r="DY423" s="34" t="s">
        <v>205</v>
      </c>
      <c r="DZ423" s="24">
        <v>6</v>
      </c>
      <c r="EA423" s="32">
        <v>28.479057067031</v>
      </c>
      <c r="EB423" s="32">
        <v>5.6910653982201218</v>
      </c>
      <c r="EC423" s="32">
        <v>51.267048735841882</v>
      </c>
      <c r="ED423" s="33">
        <v>359.72635216144334</v>
      </c>
      <c r="EE423" s="33">
        <v>71.885322284210133</v>
      </c>
      <c r="EF423" s="33">
        <v>647.56738203867656</v>
      </c>
      <c r="EG423" s="34" t="s">
        <v>211</v>
      </c>
      <c r="EH423" s="30"/>
      <c r="EI423" s="24" t="s">
        <v>64</v>
      </c>
      <c r="EJ423" s="32" t="s">
        <v>205</v>
      </c>
      <c r="EK423" s="32" t="s">
        <v>205</v>
      </c>
      <c r="EL423" s="32" t="s">
        <v>205</v>
      </c>
      <c r="EM423" s="33" t="s">
        <v>205</v>
      </c>
      <c r="EN423" s="33" t="s">
        <v>205</v>
      </c>
      <c r="EO423" s="33" t="s">
        <v>205</v>
      </c>
      <c r="EP423" s="34" t="s">
        <v>205</v>
      </c>
      <c r="EQ423" s="24" t="s">
        <v>64</v>
      </c>
      <c r="ER423" s="32" t="s">
        <v>205</v>
      </c>
      <c r="ES423" s="32" t="s">
        <v>205</v>
      </c>
      <c r="ET423" s="32" t="s">
        <v>205</v>
      </c>
      <c r="EU423" s="33" t="s">
        <v>205</v>
      </c>
      <c r="EV423" s="33" t="s">
        <v>205</v>
      </c>
      <c r="EW423" s="33" t="s">
        <v>205</v>
      </c>
      <c r="EX423" s="34" t="s">
        <v>205</v>
      </c>
      <c r="EZ423" s="140"/>
    </row>
    <row r="424" spans="1:156">
      <c r="A424" s="144">
        <v>53290</v>
      </c>
      <c r="B424" s="145" t="s">
        <v>243</v>
      </c>
      <c r="C424" s="24">
        <v>94.191776399999995</v>
      </c>
      <c r="D424" s="32">
        <v>255.80499685930141</v>
      </c>
      <c r="E424" s="32">
        <v>204.1444973270431</v>
      </c>
      <c r="F424" s="32">
        <v>307.46549639155972</v>
      </c>
      <c r="G424" s="33">
        <v>117.9923196383883</v>
      </c>
      <c r="H424" s="33">
        <v>94.163456839270566</v>
      </c>
      <c r="I424" s="33">
        <v>141.82118243750602</v>
      </c>
      <c r="J424" s="34" t="s">
        <v>348</v>
      </c>
      <c r="K424" s="147">
        <v>88.999932000000001</v>
      </c>
      <c r="L424" s="148">
        <v>234.79426529173884</v>
      </c>
      <c r="M424" s="148">
        <v>186.01348766079079</v>
      </c>
      <c r="N424" s="148">
        <v>283.57504292268686</v>
      </c>
      <c r="O424" s="149">
        <v>110.60828275534141</v>
      </c>
      <c r="P424" s="149">
        <v>87.628343111052416</v>
      </c>
      <c r="Q424" s="149">
        <v>133.58822239963038</v>
      </c>
      <c r="R424" s="150" t="s">
        <v>348</v>
      </c>
      <c r="S424" s="30"/>
      <c r="T424" s="24">
        <v>33.3618308</v>
      </c>
      <c r="U424" s="32">
        <v>90.598240467474511</v>
      </c>
      <c r="V424" s="32">
        <v>59.854911173994893</v>
      </c>
      <c r="W424" s="32">
        <v>121.34156976095413</v>
      </c>
      <c r="X424" s="33">
        <v>154.99028478309657</v>
      </c>
      <c r="Y424" s="33">
        <v>102.39635649276113</v>
      </c>
      <c r="Z424" s="33">
        <v>207.58421307343201</v>
      </c>
      <c r="AA424" s="34" t="s">
        <v>208</v>
      </c>
      <c r="AB424" s="24">
        <v>28.999974000000002</v>
      </c>
      <c r="AC424" s="32">
        <v>76.559105422306743</v>
      </c>
      <c r="AD424" s="32">
        <v>48.694421746260332</v>
      </c>
      <c r="AE424" s="32">
        <v>104.42378909835315</v>
      </c>
      <c r="AF424" s="33">
        <v>137.32551820180802</v>
      </c>
      <c r="AG424" s="33">
        <v>87.344107052408518</v>
      </c>
      <c r="AH424" s="33">
        <v>187.30692935120754</v>
      </c>
      <c r="AI424" s="34" t="s">
        <v>348</v>
      </c>
      <c r="AJ424" s="30"/>
      <c r="AK424" s="24">
        <v>51.3618308</v>
      </c>
      <c r="AL424" s="32">
        <v>139.56244389851318</v>
      </c>
      <c r="AM424" s="32">
        <v>101.39400572484269</v>
      </c>
      <c r="AN424" s="32">
        <v>177.73088207218368</v>
      </c>
      <c r="AO424" s="33">
        <v>103.61342225867574</v>
      </c>
      <c r="AP424" s="33">
        <v>75.276554610252376</v>
      </c>
      <c r="AQ424" s="33">
        <v>131.95028990709912</v>
      </c>
      <c r="AR424" s="34" t="s">
        <v>348</v>
      </c>
      <c r="AS424" s="24">
        <v>47.999966000000001</v>
      </c>
      <c r="AT424" s="32">
        <v>126.5405166722184</v>
      </c>
      <c r="AU424" s="32">
        <v>90.741985325160826</v>
      </c>
      <c r="AV424" s="32">
        <v>162.33904801927599</v>
      </c>
      <c r="AW424" s="33">
        <v>96.479417280464602</v>
      </c>
      <c r="AX424" s="33">
        <v>69.1852230200832</v>
      </c>
      <c r="AY424" s="33">
        <v>123.77361154084601</v>
      </c>
      <c r="AZ424" s="34" t="s">
        <v>348</v>
      </c>
      <c r="BA424" s="30"/>
      <c r="BB424" s="24">
        <v>12.4681148</v>
      </c>
      <c r="BC424" s="32">
        <v>33.789143639487705</v>
      </c>
      <c r="BD424" s="32">
        <v>15.033461661742926</v>
      </c>
      <c r="BE424" s="32">
        <v>52.544825617232483</v>
      </c>
      <c r="BF424" s="33">
        <v>122.11084490120771</v>
      </c>
      <c r="BG424" s="33">
        <v>54.32954220124104</v>
      </c>
      <c r="BH424" s="33">
        <v>189.89214760117437</v>
      </c>
      <c r="BI424" s="34" t="s">
        <v>348</v>
      </c>
      <c r="BJ424" s="24">
        <v>9.9999920000000007</v>
      </c>
      <c r="BK424" s="32">
        <v>26.276084307290425</v>
      </c>
      <c r="BL424" s="32">
        <v>9.9899920101296971</v>
      </c>
      <c r="BM424" s="32">
        <v>42.562176604451153</v>
      </c>
      <c r="BN424" s="33">
        <v>100.4955428935518</v>
      </c>
      <c r="BO424" s="33">
        <v>38.207735171624428</v>
      </c>
      <c r="BP424" s="33">
        <v>162.78335061547918</v>
      </c>
      <c r="BQ424" s="34" t="s">
        <v>348</v>
      </c>
      <c r="BR424" s="30"/>
      <c r="BS424" s="24">
        <v>6.4893716000000001</v>
      </c>
      <c r="BT424" s="32">
        <v>35.506366056860927</v>
      </c>
      <c r="BU424" s="32">
        <v>8.1876065091818653</v>
      </c>
      <c r="BV424" s="32">
        <v>62.825125604539991</v>
      </c>
      <c r="BW424" s="33">
        <v>143.21127351913901</v>
      </c>
      <c r="BX424" s="33">
        <v>33.023868265644523</v>
      </c>
      <c r="BY424" s="33">
        <v>253.3986787726335</v>
      </c>
      <c r="BZ424" s="34" t="s">
        <v>348</v>
      </c>
      <c r="CA424" s="24" t="s">
        <v>64</v>
      </c>
      <c r="CB424" s="32" t="s">
        <v>205</v>
      </c>
      <c r="CC424" s="32" t="s">
        <v>205</v>
      </c>
      <c r="CD424" s="32" t="s">
        <v>205</v>
      </c>
      <c r="CE424" s="33" t="s">
        <v>205</v>
      </c>
      <c r="CF424" s="33" t="s">
        <v>205</v>
      </c>
      <c r="CG424" s="33" t="s">
        <v>205</v>
      </c>
      <c r="CH424" s="34" t="s">
        <v>205</v>
      </c>
      <c r="CI424" s="30"/>
      <c r="CJ424" s="24" t="s">
        <v>64</v>
      </c>
      <c r="CK424" s="32" t="s">
        <v>205</v>
      </c>
      <c r="CL424" s="32" t="s">
        <v>205</v>
      </c>
      <c r="CM424" s="32" t="s">
        <v>205</v>
      </c>
      <c r="CN424" s="33" t="s">
        <v>205</v>
      </c>
      <c r="CO424" s="33" t="s">
        <v>205</v>
      </c>
      <c r="CP424" s="33" t="s">
        <v>205</v>
      </c>
      <c r="CQ424" s="34" t="s">
        <v>205</v>
      </c>
      <c r="CR424" s="24">
        <v>5.9999960000000003</v>
      </c>
      <c r="CS424" s="32">
        <v>15.85065402398885</v>
      </c>
      <c r="CT424" s="32">
        <v>3.1674850765310687</v>
      </c>
      <c r="CU424" s="32">
        <v>28.533822971446632</v>
      </c>
      <c r="CV424" s="33">
        <v>131.36256919114061</v>
      </c>
      <c r="CW424" s="33">
        <v>26.250587319488289</v>
      </c>
      <c r="CX424" s="33">
        <v>236.47455106279293</v>
      </c>
      <c r="CY424" s="34" t="s">
        <v>348</v>
      </c>
      <c r="CZ424" s="34"/>
      <c r="DA424" s="24" t="s">
        <v>64</v>
      </c>
      <c r="DB424" s="32" t="s">
        <v>205</v>
      </c>
      <c r="DC424" s="32" t="s">
        <v>205</v>
      </c>
      <c r="DD424" s="32" t="s">
        <v>205</v>
      </c>
      <c r="DE424" s="33" t="s">
        <v>205</v>
      </c>
      <c r="DF424" s="33" t="s">
        <v>205</v>
      </c>
      <c r="DG424" s="33" t="s">
        <v>205</v>
      </c>
      <c r="DH424" s="34" t="s">
        <v>205</v>
      </c>
      <c r="DI424" s="24">
        <v>5.9999960000000003</v>
      </c>
      <c r="DJ424" s="32">
        <v>15.86637150167302</v>
      </c>
      <c r="DK424" s="32">
        <v>3.1706259485689028</v>
      </c>
      <c r="DL424" s="32">
        <v>28.56211705477714</v>
      </c>
      <c r="DM424" s="33">
        <v>90.922280574004176</v>
      </c>
      <c r="DN424" s="33">
        <v>18.169279728550549</v>
      </c>
      <c r="DO424" s="33">
        <v>163.6752814194578</v>
      </c>
      <c r="DP424" s="34" t="s">
        <v>348</v>
      </c>
      <c r="DQ424" s="30"/>
      <c r="DR424" s="24">
        <v>5.9787432000000003</v>
      </c>
      <c r="DS424" s="32">
        <v>16.226827888656338</v>
      </c>
      <c r="DT424" s="32">
        <v>3.2195999408399985</v>
      </c>
      <c r="DU424" s="32">
        <v>29.234055836472677</v>
      </c>
      <c r="DV424" s="33">
        <v>224.57560703265526</v>
      </c>
      <c r="DW424" s="33">
        <v>44.558530852595055</v>
      </c>
      <c r="DX424" s="33">
        <v>404.59268321271543</v>
      </c>
      <c r="DY424" s="34" t="s">
        <v>208</v>
      </c>
      <c r="DZ424" s="24">
        <v>5.9999960000000003</v>
      </c>
      <c r="EA424" s="32">
        <v>15.855707404054151</v>
      </c>
      <c r="EB424" s="32">
        <v>3.1684949090539813</v>
      </c>
      <c r="EC424" s="32">
        <v>28.542919899054318</v>
      </c>
      <c r="ED424" s="33">
        <v>200.27755034075682</v>
      </c>
      <c r="EE424" s="33">
        <v>40.022080534245646</v>
      </c>
      <c r="EF424" s="33">
        <v>360.53302014726796</v>
      </c>
      <c r="EG424" s="34" t="s">
        <v>348</v>
      </c>
      <c r="EH424" s="30"/>
      <c r="EI424" s="24">
        <v>11.957486400000001</v>
      </c>
      <c r="EJ424" s="32">
        <v>18.64425530303583</v>
      </c>
      <c r="EK424" s="32">
        <v>8.0765385384400528</v>
      </c>
      <c r="EL424" s="32">
        <v>29.211972067631606</v>
      </c>
      <c r="EM424" s="33">
        <v>167.17449084101062</v>
      </c>
      <c r="EN424" s="33">
        <v>72.418618817221699</v>
      </c>
      <c r="EO424" s="33">
        <v>261.93036286479958</v>
      </c>
      <c r="EP424" s="34" t="s">
        <v>348</v>
      </c>
      <c r="EQ424" s="24">
        <v>8</v>
      </c>
      <c r="ER424" s="32">
        <v>12.153839895613668</v>
      </c>
      <c r="ES424" s="32">
        <v>3.731658540122524</v>
      </c>
      <c r="ET424" s="32">
        <v>20.576021251104812</v>
      </c>
      <c r="EU424" s="33">
        <v>99.919899457563815</v>
      </c>
      <c r="EV424" s="33">
        <v>30.678941745280838</v>
      </c>
      <c r="EW424" s="33">
        <v>169.16085716984679</v>
      </c>
      <c r="EX424" s="34" t="s">
        <v>348</v>
      </c>
      <c r="EZ424" s="140"/>
    </row>
    <row r="425" spans="1:156">
      <c r="A425" s="144">
        <v>53360</v>
      </c>
      <c r="B425" s="145" t="s">
        <v>246</v>
      </c>
      <c r="C425" s="24">
        <v>12.7617105</v>
      </c>
      <c r="D425" s="32">
        <v>175.67307250735266</v>
      </c>
      <c r="E425" s="32">
        <v>79.288655619495131</v>
      </c>
      <c r="F425" s="32">
        <v>272.05748939521015</v>
      </c>
      <c r="G425" s="33">
        <v>81.030760061916354</v>
      </c>
      <c r="H425" s="33">
        <v>36.572594407525486</v>
      </c>
      <c r="I425" s="33">
        <v>125.48892571630722</v>
      </c>
      <c r="J425" s="34" t="s">
        <v>348</v>
      </c>
      <c r="K425" s="147">
        <v>10</v>
      </c>
      <c r="L425" s="148">
        <v>138.26823858281196</v>
      </c>
      <c r="M425" s="148">
        <v>52.568696434485432</v>
      </c>
      <c r="N425" s="148">
        <v>223.96778073113848</v>
      </c>
      <c r="O425" s="149">
        <v>65.136226433162264</v>
      </c>
      <c r="P425" s="149">
        <v>24.764375024579678</v>
      </c>
      <c r="Q425" s="149">
        <v>105.50807784174485</v>
      </c>
      <c r="R425" s="150" t="s">
        <v>348</v>
      </c>
      <c r="S425" s="30"/>
      <c r="T425" s="24" t="s">
        <v>64</v>
      </c>
      <c r="U425" s="32" t="s">
        <v>205</v>
      </c>
      <c r="V425" s="32" t="s">
        <v>205</v>
      </c>
      <c r="W425" s="32" t="s">
        <v>205</v>
      </c>
      <c r="X425" s="33" t="s">
        <v>205</v>
      </c>
      <c r="Y425" s="33" t="s">
        <v>205</v>
      </c>
      <c r="Z425" s="33" t="s">
        <v>205</v>
      </c>
      <c r="AA425" s="34" t="s">
        <v>205</v>
      </c>
      <c r="AB425" s="24" t="s">
        <v>64</v>
      </c>
      <c r="AC425" s="32" t="s">
        <v>205</v>
      </c>
      <c r="AD425" s="32" t="s">
        <v>205</v>
      </c>
      <c r="AE425" s="32" t="s">
        <v>205</v>
      </c>
      <c r="AF425" s="33" t="s">
        <v>205</v>
      </c>
      <c r="AG425" s="33" t="s">
        <v>205</v>
      </c>
      <c r="AH425" s="33" t="s">
        <v>205</v>
      </c>
      <c r="AI425" s="34" t="s">
        <v>205</v>
      </c>
      <c r="AJ425" s="30"/>
      <c r="AK425" s="24">
        <v>7.9001064999999997</v>
      </c>
      <c r="AL425" s="32">
        <v>108.73304454177664</v>
      </c>
      <c r="AM425" s="32">
        <v>32.910012552285323</v>
      </c>
      <c r="AN425" s="32">
        <v>184.55607653126793</v>
      </c>
      <c r="AO425" s="33">
        <v>80.725176077964363</v>
      </c>
      <c r="AP425" s="33">
        <v>24.432927167697628</v>
      </c>
      <c r="AQ425" s="33">
        <v>137.01742498823108</v>
      </c>
      <c r="AR425" s="34" t="s">
        <v>348</v>
      </c>
      <c r="AS425" s="24">
        <v>8</v>
      </c>
      <c r="AT425" s="32">
        <v>110.84035617602268</v>
      </c>
      <c r="AU425" s="32">
        <v>34.031908044448784</v>
      </c>
      <c r="AV425" s="32">
        <v>187.64880430759658</v>
      </c>
      <c r="AW425" s="33">
        <v>84.509003568574883</v>
      </c>
      <c r="AX425" s="33">
        <v>25.947251863810592</v>
      </c>
      <c r="AY425" s="33">
        <v>143.07075527333916</v>
      </c>
      <c r="AZ425" s="34" t="s">
        <v>348</v>
      </c>
      <c r="BA425" s="30"/>
      <c r="BB425" s="24" t="s">
        <v>64</v>
      </c>
      <c r="BC425" s="32" t="s">
        <v>205</v>
      </c>
      <c r="BD425" s="32" t="s">
        <v>205</v>
      </c>
      <c r="BE425" s="32" t="s">
        <v>205</v>
      </c>
      <c r="BF425" s="33" t="s">
        <v>205</v>
      </c>
      <c r="BG425" s="33" t="s">
        <v>205</v>
      </c>
      <c r="BH425" s="33" t="s">
        <v>205</v>
      </c>
      <c r="BI425" s="34" t="s">
        <v>205</v>
      </c>
      <c r="BJ425" s="24" t="s">
        <v>64</v>
      </c>
      <c r="BK425" s="32" t="s">
        <v>205</v>
      </c>
      <c r="BL425" s="32" t="s">
        <v>205</v>
      </c>
      <c r="BM425" s="32" t="s">
        <v>205</v>
      </c>
      <c r="BN425" s="33" t="s">
        <v>205</v>
      </c>
      <c r="BO425" s="33" t="s">
        <v>205</v>
      </c>
      <c r="BP425" s="33" t="s">
        <v>205</v>
      </c>
      <c r="BQ425" s="34" t="s">
        <v>205</v>
      </c>
      <c r="BR425" s="30"/>
      <c r="BS425" s="24" t="s">
        <v>64</v>
      </c>
      <c r="BT425" s="32" t="s">
        <v>205</v>
      </c>
      <c r="BU425" s="32" t="s">
        <v>205</v>
      </c>
      <c r="BV425" s="32" t="s">
        <v>205</v>
      </c>
      <c r="BW425" s="33" t="s">
        <v>205</v>
      </c>
      <c r="BX425" s="33" t="s">
        <v>205</v>
      </c>
      <c r="BY425" s="33" t="s">
        <v>205</v>
      </c>
      <c r="BZ425" s="34" t="s">
        <v>205</v>
      </c>
      <c r="CA425" s="24" t="s">
        <v>64</v>
      </c>
      <c r="CB425" s="32" t="s">
        <v>205</v>
      </c>
      <c r="CC425" s="32" t="s">
        <v>205</v>
      </c>
      <c r="CD425" s="32" t="s">
        <v>205</v>
      </c>
      <c r="CE425" s="33" t="s">
        <v>205</v>
      </c>
      <c r="CF425" s="33" t="s">
        <v>205</v>
      </c>
      <c r="CG425" s="33" t="s">
        <v>205</v>
      </c>
      <c r="CH425" s="34" t="s">
        <v>205</v>
      </c>
      <c r="CI425" s="30"/>
      <c r="CJ425" s="24" t="s">
        <v>64</v>
      </c>
      <c r="CK425" s="32" t="s">
        <v>205</v>
      </c>
      <c r="CL425" s="32" t="s">
        <v>205</v>
      </c>
      <c r="CM425" s="32" t="s">
        <v>205</v>
      </c>
      <c r="CN425" s="33" t="s">
        <v>205</v>
      </c>
      <c r="CO425" s="33" t="s">
        <v>205</v>
      </c>
      <c r="CP425" s="33" t="s">
        <v>205</v>
      </c>
      <c r="CQ425" s="34" t="s">
        <v>205</v>
      </c>
      <c r="CR425" s="24" t="s">
        <v>64</v>
      </c>
      <c r="CS425" s="32" t="s">
        <v>205</v>
      </c>
      <c r="CT425" s="32" t="s">
        <v>205</v>
      </c>
      <c r="CU425" s="32" t="s">
        <v>205</v>
      </c>
      <c r="CV425" s="33" t="s">
        <v>205</v>
      </c>
      <c r="CW425" s="33" t="s">
        <v>205</v>
      </c>
      <c r="CX425" s="33" t="s">
        <v>205</v>
      </c>
      <c r="CY425" s="34" t="s">
        <v>205</v>
      </c>
      <c r="CZ425" s="34"/>
      <c r="DA425" s="24" t="s">
        <v>64</v>
      </c>
      <c r="DB425" s="32" t="s">
        <v>205</v>
      </c>
      <c r="DC425" s="32" t="s">
        <v>205</v>
      </c>
      <c r="DD425" s="32" t="s">
        <v>205</v>
      </c>
      <c r="DE425" s="33" t="s">
        <v>205</v>
      </c>
      <c r="DF425" s="33" t="s">
        <v>205</v>
      </c>
      <c r="DG425" s="33" t="s">
        <v>205</v>
      </c>
      <c r="DH425" s="34" t="s">
        <v>205</v>
      </c>
      <c r="DI425" s="24">
        <v>0</v>
      </c>
      <c r="DJ425" s="32">
        <v>0</v>
      </c>
      <c r="DK425" s="32">
        <v>0</v>
      </c>
      <c r="DL425" s="32">
        <v>0</v>
      </c>
      <c r="DM425" s="33">
        <v>0</v>
      </c>
      <c r="DN425" s="33">
        <v>0</v>
      </c>
      <c r="DO425" s="33">
        <v>0</v>
      </c>
      <c r="DP425" s="34" t="s">
        <v>348</v>
      </c>
      <c r="DQ425" s="30"/>
      <c r="DR425" s="24">
        <v>0</v>
      </c>
      <c r="DS425" s="32">
        <v>0</v>
      </c>
      <c r="DT425" s="32">
        <v>0</v>
      </c>
      <c r="DU425" s="32">
        <v>0</v>
      </c>
      <c r="DV425" s="33">
        <v>0</v>
      </c>
      <c r="DW425" s="33">
        <v>0</v>
      </c>
      <c r="DX425" s="33">
        <v>0</v>
      </c>
      <c r="DY425" s="34" t="s">
        <v>348</v>
      </c>
      <c r="DZ425" s="24">
        <v>0</v>
      </c>
      <c r="EA425" s="32">
        <v>0</v>
      </c>
      <c r="EB425" s="32">
        <v>0</v>
      </c>
      <c r="EC425" s="32">
        <v>0</v>
      </c>
      <c r="ED425" s="33">
        <v>0</v>
      </c>
      <c r="EE425" s="33">
        <v>0</v>
      </c>
      <c r="EF425" s="33">
        <v>0</v>
      </c>
      <c r="EG425" s="34" t="s">
        <v>348</v>
      </c>
      <c r="EH425" s="30"/>
      <c r="EI425" s="24" t="s">
        <v>64</v>
      </c>
      <c r="EJ425" s="32" t="s">
        <v>205</v>
      </c>
      <c r="EK425" s="32" t="s">
        <v>205</v>
      </c>
      <c r="EL425" s="32" t="s">
        <v>205</v>
      </c>
      <c r="EM425" s="33" t="s">
        <v>205</v>
      </c>
      <c r="EN425" s="33" t="s">
        <v>205</v>
      </c>
      <c r="EO425" s="33" t="s">
        <v>205</v>
      </c>
      <c r="EP425" s="34" t="s">
        <v>205</v>
      </c>
      <c r="EQ425" s="24">
        <v>5</v>
      </c>
      <c r="ER425" s="32">
        <v>37.778387455450705</v>
      </c>
      <c r="ES425" s="32">
        <v>4.6641708226111831</v>
      </c>
      <c r="ET425" s="32">
        <v>70.892604088290227</v>
      </c>
      <c r="EU425" s="33">
        <v>310.58601303279124</v>
      </c>
      <c r="EV425" s="33">
        <v>38.345369336024135</v>
      </c>
      <c r="EW425" s="33">
        <v>582.82665672955841</v>
      </c>
      <c r="EX425" s="34" t="s">
        <v>211</v>
      </c>
      <c r="EZ425" s="140"/>
    </row>
    <row r="426" spans="1:156">
      <c r="A426" s="144">
        <v>53430</v>
      </c>
      <c r="B426" s="145" t="s">
        <v>489</v>
      </c>
      <c r="C426" s="24">
        <v>190.1492326</v>
      </c>
      <c r="D426" s="32">
        <v>233.08699179018339</v>
      </c>
      <c r="E426" s="32">
        <v>199.95658108043446</v>
      </c>
      <c r="F426" s="32">
        <v>266.21740249993229</v>
      </c>
      <c r="G426" s="33">
        <v>107.51343866040544</v>
      </c>
      <c r="H426" s="33">
        <v>92.23174339170086</v>
      </c>
      <c r="I426" s="33">
        <v>122.79513392911002</v>
      </c>
      <c r="J426" s="34" t="s">
        <v>348</v>
      </c>
      <c r="K426" s="147">
        <v>180</v>
      </c>
      <c r="L426" s="148">
        <v>209.12195833457068</v>
      </c>
      <c r="M426" s="148">
        <v>178.57137859220407</v>
      </c>
      <c r="N426" s="148">
        <v>239.67253807693729</v>
      </c>
      <c r="O426" s="149">
        <v>98.514419289927872</v>
      </c>
      <c r="P426" s="149">
        <v>84.122469987909781</v>
      </c>
      <c r="Q426" s="149">
        <v>112.90636859194596</v>
      </c>
      <c r="R426" s="150" t="s">
        <v>348</v>
      </c>
      <c r="S426" s="30"/>
      <c r="T426" s="24">
        <v>50.800330099999996</v>
      </c>
      <c r="U426" s="32">
        <v>62.399953420123488</v>
      </c>
      <c r="V426" s="32">
        <v>45.240356987897115</v>
      </c>
      <c r="W426" s="32">
        <v>79.559549852349861</v>
      </c>
      <c r="X426" s="33">
        <v>106.75026911266568</v>
      </c>
      <c r="Y426" s="33">
        <v>77.394613593631831</v>
      </c>
      <c r="Z426" s="33">
        <v>136.10592463169954</v>
      </c>
      <c r="AA426" s="34" t="s">
        <v>348</v>
      </c>
      <c r="AB426" s="24">
        <v>46</v>
      </c>
      <c r="AC426" s="32">
        <v>53.559483836509159</v>
      </c>
      <c r="AD426" s="32">
        <v>38.081530304206211</v>
      </c>
      <c r="AE426" s="32">
        <v>69.037437368812107</v>
      </c>
      <c r="AF426" s="33">
        <v>96.070661117298769</v>
      </c>
      <c r="AG426" s="33">
        <v>68.307562557010428</v>
      </c>
      <c r="AH426" s="33">
        <v>123.83375967758711</v>
      </c>
      <c r="AI426" s="34" t="s">
        <v>348</v>
      </c>
      <c r="AJ426" s="30"/>
      <c r="AK426" s="24">
        <v>125.392309</v>
      </c>
      <c r="AL426" s="32">
        <v>153.51152117110146</v>
      </c>
      <c r="AM426" s="32">
        <v>126.64189670292058</v>
      </c>
      <c r="AN426" s="32">
        <v>180.38114563928235</v>
      </c>
      <c r="AO426" s="33">
        <v>113.96944350042604</v>
      </c>
      <c r="AP426" s="33">
        <v>94.020998430359938</v>
      </c>
      <c r="AQ426" s="33">
        <v>133.91788857049215</v>
      </c>
      <c r="AR426" s="34" t="s">
        <v>348</v>
      </c>
      <c r="AS426" s="24">
        <v>112</v>
      </c>
      <c r="AT426" s="32">
        <v>130.02897758569162</v>
      </c>
      <c r="AU426" s="32">
        <v>105.9472739310304</v>
      </c>
      <c r="AV426" s="32">
        <v>154.11068124035285</v>
      </c>
      <c r="AW426" s="33">
        <v>99.139155718307308</v>
      </c>
      <c r="AX426" s="33">
        <v>80.778327132938941</v>
      </c>
      <c r="AY426" s="33">
        <v>117.49998430367567</v>
      </c>
      <c r="AZ426" s="34" t="s">
        <v>348</v>
      </c>
      <c r="BA426" s="30"/>
      <c r="BB426" s="24">
        <v>27.8437366</v>
      </c>
      <c r="BC426" s="32">
        <v>34.02723691072076</v>
      </c>
      <c r="BD426" s="32">
        <v>21.388054030673342</v>
      </c>
      <c r="BE426" s="32">
        <v>46.666419790768174</v>
      </c>
      <c r="BF426" s="33">
        <v>122.97129199704899</v>
      </c>
      <c r="BG426" s="33">
        <v>77.294452216481233</v>
      </c>
      <c r="BH426" s="33">
        <v>168.64813177761675</v>
      </c>
      <c r="BI426" s="34" t="s">
        <v>348</v>
      </c>
      <c r="BJ426" s="24">
        <v>26</v>
      </c>
      <c r="BK426" s="32">
        <v>30.10406593585228</v>
      </c>
      <c r="BL426" s="32">
        <v>18.532435531814841</v>
      </c>
      <c r="BM426" s="32">
        <v>41.675696339889718</v>
      </c>
      <c r="BN426" s="33">
        <v>115.13604592474853</v>
      </c>
      <c r="BO426" s="33">
        <v>70.879174694714408</v>
      </c>
      <c r="BP426" s="33">
        <v>159.39291715478265</v>
      </c>
      <c r="BQ426" s="34" t="s">
        <v>348</v>
      </c>
      <c r="BR426" s="30"/>
      <c r="BS426" s="24">
        <v>14.9218683</v>
      </c>
      <c r="BT426" s="32">
        <v>36.120505751158134</v>
      </c>
      <c r="BU426" s="32">
        <v>17.79321403303593</v>
      </c>
      <c r="BV426" s="32">
        <v>54.447797469280339</v>
      </c>
      <c r="BW426" s="33">
        <v>145.68834277477924</v>
      </c>
      <c r="BX426" s="33">
        <v>71.767097697042487</v>
      </c>
      <c r="BY426" s="33">
        <v>219.609587852516</v>
      </c>
      <c r="BZ426" s="34" t="s">
        <v>348</v>
      </c>
      <c r="CA426" s="24">
        <v>7</v>
      </c>
      <c r="CB426" s="32">
        <v>16.06009455463359</v>
      </c>
      <c r="CC426" s="32">
        <v>4.1626100119855192</v>
      </c>
      <c r="CD426" s="32">
        <v>27.957579097281659</v>
      </c>
      <c r="CE426" s="33">
        <v>69.133364343280618</v>
      </c>
      <c r="CF426" s="33">
        <v>17.918651325409222</v>
      </c>
      <c r="CG426" s="33">
        <v>120.34807736115201</v>
      </c>
      <c r="CH426" s="34" t="s">
        <v>348</v>
      </c>
      <c r="CI426" s="30"/>
      <c r="CJ426" s="24">
        <v>10.947912200000001</v>
      </c>
      <c r="CK426" s="32">
        <v>13.400136305069834</v>
      </c>
      <c r="CL426" s="32">
        <v>5.4623457694682793</v>
      </c>
      <c r="CM426" s="32">
        <v>21.33792684067139</v>
      </c>
      <c r="CN426" s="33">
        <v>111.46689913783518</v>
      </c>
      <c r="CO426" s="33">
        <v>45.437653101404649</v>
      </c>
      <c r="CP426" s="33">
        <v>177.49614517426573</v>
      </c>
      <c r="CQ426" s="34" t="s">
        <v>348</v>
      </c>
      <c r="CR426" s="24">
        <v>9</v>
      </c>
      <c r="CS426" s="32">
        <v>10.457458945693363</v>
      </c>
      <c r="CT426" s="32">
        <v>3.6252524345070318</v>
      </c>
      <c r="CU426" s="32">
        <v>17.289665456879693</v>
      </c>
      <c r="CV426" s="33">
        <v>86.666371762208044</v>
      </c>
      <c r="CW426" s="33">
        <v>30.04434221089879</v>
      </c>
      <c r="CX426" s="33">
        <v>143.28840131351728</v>
      </c>
      <c r="CY426" s="34" t="s">
        <v>348</v>
      </c>
      <c r="CZ426" s="34"/>
      <c r="DA426" s="24">
        <v>8.9652747999999995</v>
      </c>
      <c r="DB426" s="32">
        <v>11.019366960649506</v>
      </c>
      <c r="DC426" s="32">
        <v>3.8061181248367042</v>
      </c>
      <c r="DD426" s="32">
        <v>18.232615796462309</v>
      </c>
      <c r="DE426" s="33">
        <v>67.097244179942024</v>
      </c>
      <c r="DF426" s="33">
        <v>23.175563361474502</v>
      </c>
      <c r="DG426" s="33">
        <v>111.01892499840955</v>
      </c>
      <c r="DH426" s="34" t="s">
        <v>348</v>
      </c>
      <c r="DI426" s="24">
        <v>17</v>
      </c>
      <c r="DJ426" s="32">
        <v>19.714273611284995</v>
      </c>
      <c r="DK426" s="32">
        <v>10.342702813282424</v>
      </c>
      <c r="DL426" s="32">
        <v>29.085844409287567</v>
      </c>
      <c r="DM426" s="33">
        <v>112.97269299467337</v>
      </c>
      <c r="DN426" s="33">
        <v>59.26888368797168</v>
      </c>
      <c r="DO426" s="33">
        <v>166.67650230137505</v>
      </c>
      <c r="DP426" s="34" t="s">
        <v>348</v>
      </c>
      <c r="DQ426" s="30"/>
      <c r="DR426" s="24">
        <v>4.9913186999999999</v>
      </c>
      <c r="DS426" s="32">
        <v>6.124626128509437</v>
      </c>
      <c r="DT426" s="32">
        <v>0.7514880184639301</v>
      </c>
      <c r="DU426" s="32">
        <v>11.497764238554943</v>
      </c>
      <c r="DV426" s="33">
        <v>84.763432514101908</v>
      </c>
      <c r="DW426" s="33">
        <v>10.400423242443054</v>
      </c>
      <c r="DX426" s="33">
        <v>159.12644178576076</v>
      </c>
      <c r="DY426" s="34" t="s">
        <v>348</v>
      </c>
      <c r="DZ426" s="24">
        <v>5</v>
      </c>
      <c r="EA426" s="32">
        <v>5.8105067581809875</v>
      </c>
      <c r="EB426" s="32">
        <v>0.71737302493525679</v>
      </c>
      <c r="EC426" s="32">
        <v>10.903640491426717</v>
      </c>
      <c r="ED426" s="33">
        <v>73.394017063492868</v>
      </c>
      <c r="EE426" s="33">
        <v>9.0613246355590462</v>
      </c>
      <c r="EF426" s="33">
        <v>137.72670949142667</v>
      </c>
      <c r="EG426" s="34" t="s">
        <v>348</v>
      </c>
      <c r="EH426" s="30"/>
      <c r="EI426" s="24">
        <v>21.869780499999997</v>
      </c>
      <c r="EJ426" s="32">
        <v>15.151891906352521</v>
      </c>
      <c r="EK426" s="32">
        <v>8.8014971541155997</v>
      </c>
      <c r="EL426" s="32">
        <v>21.502286658589441</v>
      </c>
      <c r="EM426" s="33">
        <v>135.8600691500971</v>
      </c>
      <c r="EN426" s="33">
        <v>78.918990405494753</v>
      </c>
      <c r="EO426" s="33">
        <v>192.80114789469945</v>
      </c>
      <c r="EP426" s="34" t="s">
        <v>348</v>
      </c>
      <c r="EQ426" s="24">
        <v>25</v>
      </c>
      <c r="ER426" s="32">
        <v>16.986571813174287</v>
      </c>
      <c r="ES426" s="32">
        <v>10.327835662409967</v>
      </c>
      <c r="ET426" s="32">
        <v>23.645307963938606</v>
      </c>
      <c r="EU426" s="33">
        <v>139.65105368169429</v>
      </c>
      <c r="EV426" s="33">
        <v>84.907840638470134</v>
      </c>
      <c r="EW426" s="33">
        <v>194.39426672491845</v>
      </c>
      <c r="EX426" s="34" t="s">
        <v>348</v>
      </c>
      <c r="EZ426" s="140"/>
    </row>
    <row r="427" spans="1:156">
      <c r="A427" s="144">
        <v>53570</v>
      </c>
      <c r="B427" s="145" t="s">
        <v>112</v>
      </c>
      <c r="C427" s="24">
        <v>44.637060000000005</v>
      </c>
      <c r="D427" s="32">
        <v>249.76915490469921</v>
      </c>
      <c r="E427" s="32">
        <v>176.49562993731621</v>
      </c>
      <c r="F427" s="32">
        <v>323.0426798720822</v>
      </c>
      <c r="G427" s="33">
        <v>115.20823409690868</v>
      </c>
      <c r="H427" s="33">
        <v>81.410171959216285</v>
      </c>
      <c r="I427" s="33">
        <v>149.00629623460108</v>
      </c>
      <c r="J427" s="34" t="s">
        <v>348</v>
      </c>
      <c r="K427" s="147">
        <v>38</v>
      </c>
      <c r="L427" s="148">
        <v>193.49265920117003</v>
      </c>
      <c r="M427" s="148">
        <v>131.97089705936116</v>
      </c>
      <c r="N427" s="148">
        <v>255.01442134297889</v>
      </c>
      <c r="O427" s="149">
        <v>91.151675844439566</v>
      </c>
      <c r="P427" s="149">
        <v>62.169637232325819</v>
      </c>
      <c r="Q427" s="149">
        <v>120.13371445655332</v>
      </c>
      <c r="R427" s="150" t="s">
        <v>348</v>
      </c>
      <c r="S427" s="30"/>
      <c r="T427" s="24">
        <v>10.117733600000001</v>
      </c>
      <c r="U427" s="32">
        <v>57.536858415498742</v>
      </c>
      <c r="V427" s="32">
        <v>22.083237526341712</v>
      </c>
      <c r="W427" s="32">
        <v>92.990479304655764</v>
      </c>
      <c r="X427" s="33">
        <v>98.430764497511035</v>
      </c>
      <c r="Y427" s="33">
        <v>37.778738918988594</v>
      </c>
      <c r="Z427" s="33">
        <v>159.08279007603346</v>
      </c>
      <c r="AA427" s="34" t="s">
        <v>348</v>
      </c>
      <c r="AB427" s="24">
        <v>8</v>
      </c>
      <c r="AC427" s="32">
        <v>41.57849355789083</v>
      </c>
      <c r="AD427" s="32">
        <v>12.766067506511163</v>
      </c>
      <c r="AE427" s="32">
        <v>70.390919609270497</v>
      </c>
      <c r="AF427" s="33">
        <v>74.580131813090063</v>
      </c>
      <c r="AG427" s="33">
        <v>22.898737205203972</v>
      </c>
      <c r="AH427" s="33">
        <v>126.26152642097615</v>
      </c>
      <c r="AI427" s="34" t="s">
        <v>348</v>
      </c>
      <c r="AJ427" s="30"/>
      <c r="AK427" s="24">
        <v>26.782236000000001</v>
      </c>
      <c r="AL427" s="32">
        <v>149.51027433524888</v>
      </c>
      <c r="AM427" s="32">
        <v>92.885863877848351</v>
      </c>
      <c r="AN427" s="32">
        <v>206.13468479264941</v>
      </c>
      <c r="AO427" s="33">
        <v>110.99885294337145</v>
      </c>
      <c r="AP427" s="33">
        <v>68.959972088450286</v>
      </c>
      <c r="AQ427" s="33">
        <v>153.03773379829261</v>
      </c>
      <c r="AR427" s="34" t="s">
        <v>348</v>
      </c>
      <c r="AS427" s="24">
        <v>27</v>
      </c>
      <c r="AT427" s="32">
        <v>137.10020564453959</v>
      </c>
      <c r="AU427" s="32">
        <v>85.385709763118641</v>
      </c>
      <c r="AV427" s="32">
        <v>188.81470152596052</v>
      </c>
      <c r="AW427" s="33">
        <v>104.53053533739103</v>
      </c>
      <c r="AX427" s="33">
        <v>65.101389963213137</v>
      </c>
      <c r="AY427" s="33">
        <v>143.95968071156892</v>
      </c>
      <c r="AZ427" s="34" t="s">
        <v>348</v>
      </c>
      <c r="BA427" s="30"/>
      <c r="BB427" s="24">
        <v>5.9516080000000002</v>
      </c>
      <c r="BC427" s="32">
        <v>32.229050690458223</v>
      </c>
      <c r="BD427" s="32">
        <v>6.3358089798331854</v>
      </c>
      <c r="BE427" s="32">
        <v>58.122292401083257</v>
      </c>
      <c r="BF427" s="33">
        <v>116.47281304804842</v>
      </c>
      <c r="BG427" s="33">
        <v>22.897028581568989</v>
      </c>
      <c r="BH427" s="33">
        <v>210.04859751452784</v>
      </c>
      <c r="BI427" s="34" t="s">
        <v>348</v>
      </c>
      <c r="BJ427" s="24">
        <v>10</v>
      </c>
      <c r="BK427" s="32">
        <v>48.931277088992537</v>
      </c>
      <c r="BL427" s="32">
        <v>18.60335734227467</v>
      </c>
      <c r="BM427" s="32">
        <v>79.259196835710412</v>
      </c>
      <c r="BN427" s="33">
        <v>187.14261980689298</v>
      </c>
      <c r="BO427" s="33">
        <v>71.150422334271454</v>
      </c>
      <c r="BP427" s="33">
        <v>303.13481727951449</v>
      </c>
      <c r="BQ427" s="34" t="s">
        <v>208</v>
      </c>
      <c r="BR427" s="30"/>
      <c r="BS427" s="24" t="s">
        <v>64</v>
      </c>
      <c r="BT427" s="32" t="s">
        <v>205</v>
      </c>
      <c r="BU427" s="32" t="s">
        <v>205</v>
      </c>
      <c r="BV427" s="32" t="s">
        <v>205</v>
      </c>
      <c r="BW427" s="33" t="s">
        <v>205</v>
      </c>
      <c r="BX427" s="33" t="s">
        <v>205</v>
      </c>
      <c r="BY427" s="33" t="s">
        <v>205</v>
      </c>
      <c r="BZ427" s="34" t="s">
        <v>205</v>
      </c>
      <c r="CA427" s="24" t="s">
        <v>64</v>
      </c>
      <c r="CB427" s="32" t="s">
        <v>205</v>
      </c>
      <c r="CC427" s="32" t="s">
        <v>205</v>
      </c>
      <c r="CD427" s="32" t="s">
        <v>205</v>
      </c>
      <c r="CE427" s="33" t="s">
        <v>205</v>
      </c>
      <c r="CF427" s="33" t="s">
        <v>205</v>
      </c>
      <c r="CG427" s="33" t="s">
        <v>205</v>
      </c>
      <c r="CH427" s="34" t="s">
        <v>205</v>
      </c>
      <c r="CI427" s="30"/>
      <c r="CJ427" s="24" t="s">
        <v>64</v>
      </c>
      <c r="CK427" s="32" t="s">
        <v>205</v>
      </c>
      <c r="CL427" s="32" t="s">
        <v>205</v>
      </c>
      <c r="CM427" s="32" t="s">
        <v>205</v>
      </c>
      <c r="CN427" s="33" t="s">
        <v>205</v>
      </c>
      <c r="CO427" s="33" t="s">
        <v>205</v>
      </c>
      <c r="CP427" s="33" t="s">
        <v>205</v>
      </c>
      <c r="CQ427" s="34" t="s">
        <v>205</v>
      </c>
      <c r="CR427" s="24" t="s">
        <v>64</v>
      </c>
      <c r="CS427" s="32" t="s">
        <v>205</v>
      </c>
      <c r="CT427" s="32" t="s">
        <v>205</v>
      </c>
      <c r="CU427" s="32" t="s">
        <v>205</v>
      </c>
      <c r="CV427" s="33" t="s">
        <v>205</v>
      </c>
      <c r="CW427" s="33" t="s">
        <v>205</v>
      </c>
      <c r="CX427" s="33" t="s">
        <v>205</v>
      </c>
      <c r="CY427" s="34" t="s">
        <v>205</v>
      </c>
      <c r="CZ427" s="34"/>
      <c r="DA427" s="24" t="s">
        <v>64</v>
      </c>
      <c r="DB427" s="32" t="s">
        <v>205</v>
      </c>
      <c r="DC427" s="32" t="s">
        <v>205</v>
      </c>
      <c r="DD427" s="32" t="s">
        <v>205</v>
      </c>
      <c r="DE427" s="33" t="s">
        <v>205</v>
      </c>
      <c r="DF427" s="33" t="s">
        <v>205</v>
      </c>
      <c r="DG427" s="33" t="s">
        <v>205</v>
      </c>
      <c r="DH427" s="34" t="s">
        <v>205</v>
      </c>
      <c r="DI427" s="24" t="s">
        <v>64</v>
      </c>
      <c r="DJ427" s="32" t="s">
        <v>205</v>
      </c>
      <c r="DK427" s="32" t="s">
        <v>205</v>
      </c>
      <c r="DL427" s="32" t="s">
        <v>205</v>
      </c>
      <c r="DM427" s="33" t="s">
        <v>205</v>
      </c>
      <c r="DN427" s="33" t="s">
        <v>205</v>
      </c>
      <c r="DO427" s="33" t="s">
        <v>205</v>
      </c>
      <c r="DP427" s="34" t="s">
        <v>205</v>
      </c>
      <c r="DQ427" s="30"/>
      <c r="DR427" s="24" t="s">
        <v>64</v>
      </c>
      <c r="DS427" s="32" t="s">
        <v>205</v>
      </c>
      <c r="DT427" s="32" t="s">
        <v>205</v>
      </c>
      <c r="DU427" s="32" t="s">
        <v>205</v>
      </c>
      <c r="DV427" s="33" t="s">
        <v>205</v>
      </c>
      <c r="DW427" s="33" t="s">
        <v>205</v>
      </c>
      <c r="DX427" s="33" t="s">
        <v>205</v>
      </c>
      <c r="DY427" s="34" t="s">
        <v>205</v>
      </c>
      <c r="DZ427" s="24">
        <v>0</v>
      </c>
      <c r="EA427" s="32">
        <v>0</v>
      </c>
      <c r="EB427" s="32">
        <v>0</v>
      </c>
      <c r="EC427" s="32">
        <v>0</v>
      </c>
      <c r="ED427" s="33">
        <v>0</v>
      </c>
      <c r="EE427" s="33">
        <v>0</v>
      </c>
      <c r="EF427" s="33">
        <v>0</v>
      </c>
      <c r="EG427" s="34" t="s">
        <v>348</v>
      </c>
      <c r="EH427" s="30"/>
      <c r="EI427" s="24" t="s">
        <v>64</v>
      </c>
      <c r="EJ427" s="32" t="s">
        <v>205</v>
      </c>
      <c r="EK427" s="32" t="s">
        <v>205</v>
      </c>
      <c r="EL427" s="32" t="s">
        <v>205</v>
      </c>
      <c r="EM427" s="33" t="s">
        <v>205</v>
      </c>
      <c r="EN427" s="33" t="s">
        <v>205</v>
      </c>
      <c r="EO427" s="33" t="s">
        <v>205</v>
      </c>
      <c r="EP427" s="34" t="s">
        <v>205</v>
      </c>
      <c r="EQ427" s="24">
        <v>6</v>
      </c>
      <c r="ER427" s="32">
        <v>24.450696964600976</v>
      </c>
      <c r="ES427" s="32">
        <v>4.8860647011622795</v>
      </c>
      <c r="ET427" s="32">
        <v>44.015329228039676</v>
      </c>
      <c r="EU427" s="33">
        <v>201.01558053698002</v>
      </c>
      <c r="EV427" s="33">
        <v>40.169616999766788</v>
      </c>
      <c r="EW427" s="33">
        <v>361.86154407419326</v>
      </c>
      <c r="EX427" s="34" t="s">
        <v>348</v>
      </c>
      <c r="EZ427" s="140"/>
    </row>
    <row r="428" spans="1:156">
      <c r="A428" s="144">
        <v>53640</v>
      </c>
      <c r="B428" s="145" t="s">
        <v>329</v>
      </c>
      <c r="C428" s="24">
        <v>6.7218030000000004</v>
      </c>
      <c r="D428" s="32">
        <v>181.49118462706841</v>
      </c>
      <c r="E428" s="32">
        <v>44.286570531536597</v>
      </c>
      <c r="F428" s="32">
        <v>318.69579872260022</v>
      </c>
      <c r="G428" s="33">
        <v>83.71441578932604</v>
      </c>
      <c r="H428" s="33">
        <v>20.427572760508745</v>
      </c>
      <c r="I428" s="33">
        <v>147.00125881814333</v>
      </c>
      <c r="J428" s="34" t="s">
        <v>348</v>
      </c>
      <c r="K428" s="147">
        <v>14</v>
      </c>
      <c r="L428" s="148">
        <v>381.70449232769937</v>
      </c>
      <c r="M428" s="148">
        <v>181.75545166811668</v>
      </c>
      <c r="N428" s="148">
        <v>581.65353298728201</v>
      </c>
      <c r="O428" s="149">
        <v>179.81562864794424</v>
      </c>
      <c r="P428" s="149">
        <v>85.622442121626975</v>
      </c>
      <c r="Q428" s="149">
        <v>274.00881517426149</v>
      </c>
      <c r="R428" s="150" t="s">
        <v>208</v>
      </c>
      <c r="S428" s="30"/>
      <c r="T428" s="24" t="s">
        <v>64</v>
      </c>
      <c r="U428" s="32" t="s">
        <v>205</v>
      </c>
      <c r="V428" s="32" t="s">
        <v>205</v>
      </c>
      <c r="W428" s="32" t="s">
        <v>205</v>
      </c>
      <c r="X428" s="33" t="s">
        <v>205</v>
      </c>
      <c r="Y428" s="33" t="s">
        <v>205</v>
      </c>
      <c r="Z428" s="33" t="s">
        <v>205</v>
      </c>
      <c r="AA428" s="34" t="s">
        <v>205</v>
      </c>
      <c r="AB428" s="24">
        <v>8</v>
      </c>
      <c r="AC428" s="32">
        <v>219.92769540076608</v>
      </c>
      <c r="AD428" s="32">
        <v>67.525577907927158</v>
      </c>
      <c r="AE428" s="32">
        <v>372.32981289360498</v>
      </c>
      <c r="AF428" s="33">
        <v>394.48847490111666</v>
      </c>
      <c r="AG428" s="33">
        <v>121.12190871264835</v>
      </c>
      <c r="AH428" s="33">
        <v>667.85504108958503</v>
      </c>
      <c r="AI428" s="34" t="s">
        <v>211</v>
      </c>
      <c r="AJ428" s="30"/>
      <c r="AK428" s="24" t="s">
        <v>64</v>
      </c>
      <c r="AL428" s="32" t="s">
        <v>205</v>
      </c>
      <c r="AM428" s="32" t="s">
        <v>205</v>
      </c>
      <c r="AN428" s="32" t="s">
        <v>205</v>
      </c>
      <c r="AO428" s="33" t="s">
        <v>205</v>
      </c>
      <c r="AP428" s="33" t="s">
        <v>205</v>
      </c>
      <c r="AQ428" s="33" t="s">
        <v>205</v>
      </c>
      <c r="AR428" s="34" t="s">
        <v>205</v>
      </c>
      <c r="AS428" s="24">
        <v>5</v>
      </c>
      <c r="AT428" s="32">
        <v>135.73987579493831</v>
      </c>
      <c r="AU428" s="32">
        <v>16.758628697273053</v>
      </c>
      <c r="AV428" s="32">
        <v>254.72112289260357</v>
      </c>
      <c r="AW428" s="33">
        <v>103.49336689008084</v>
      </c>
      <c r="AX428" s="33">
        <v>12.777431084154514</v>
      </c>
      <c r="AY428" s="33">
        <v>194.20930269600717</v>
      </c>
      <c r="AZ428" s="34" t="s">
        <v>348</v>
      </c>
      <c r="BA428" s="30"/>
      <c r="BB428" s="24" t="s">
        <v>64</v>
      </c>
      <c r="BC428" s="32" t="s">
        <v>205</v>
      </c>
      <c r="BD428" s="32" t="s">
        <v>205</v>
      </c>
      <c r="BE428" s="32" t="s">
        <v>205</v>
      </c>
      <c r="BF428" s="33" t="s">
        <v>205</v>
      </c>
      <c r="BG428" s="33" t="s">
        <v>205</v>
      </c>
      <c r="BH428" s="33" t="s">
        <v>205</v>
      </c>
      <c r="BI428" s="34" t="s">
        <v>205</v>
      </c>
      <c r="BJ428" s="24" t="s">
        <v>64</v>
      </c>
      <c r="BK428" s="32" t="s">
        <v>205</v>
      </c>
      <c r="BL428" s="32" t="s">
        <v>205</v>
      </c>
      <c r="BM428" s="32" t="s">
        <v>205</v>
      </c>
      <c r="BN428" s="33" t="s">
        <v>205</v>
      </c>
      <c r="BO428" s="33" t="s">
        <v>205</v>
      </c>
      <c r="BP428" s="33" t="s">
        <v>205</v>
      </c>
      <c r="BQ428" s="34" t="s">
        <v>205</v>
      </c>
      <c r="BR428" s="30"/>
      <c r="BS428" s="24">
        <v>0</v>
      </c>
      <c r="BT428" s="32">
        <v>0</v>
      </c>
      <c r="BU428" s="32">
        <v>0</v>
      </c>
      <c r="BV428" s="32">
        <v>0</v>
      </c>
      <c r="BW428" s="33">
        <v>0</v>
      </c>
      <c r="BX428" s="33">
        <v>0</v>
      </c>
      <c r="BY428" s="33">
        <v>0</v>
      </c>
      <c r="BZ428" s="34" t="s">
        <v>348</v>
      </c>
      <c r="CA428" s="24">
        <v>0</v>
      </c>
      <c r="CB428" s="32">
        <v>0</v>
      </c>
      <c r="CC428" s="32">
        <v>0</v>
      </c>
      <c r="CD428" s="32">
        <v>0</v>
      </c>
      <c r="CE428" s="33">
        <v>0</v>
      </c>
      <c r="CF428" s="33">
        <v>0</v>
      </c>
      <c r="CG428" s="33">
        <v>0</v>
      </c>
      <c r="CH428" s="34" t="s">
        <v>348</v>
      </c>
      <c r="CI428" s="30"/>
      <c r="CJ428" s="24">
        <v>0</v>
      </c>
      <c r="CK428" s="32">
        <v>0</v>
      </c>
      <c r="CL428" s="32">
        <v>0</v>
      </c>
      <c r="CM428" s="32">
        <v>0</v>
      </c>
      <c r="CN428" s="33">
        <v>0</v>
      </c>
      <c r="CO428" s="33">
        <v>0</v>
      </c>
      <c r="CP428" s="33">
        <v>0</v>
      </c>
      <c r="CQ428" s="34" t="s">
        <v>348</v>
      </c>
      <c r="CR428" s="24">
        <v>0</v>
      </c>
      <c r="CS428" s="32">
        <v>0</v>
      </c>
      <c r="CT428" s="32">
        <v>0</v>
      </c>
      <c r="CU428" s="32">
        <v>0</v>
      </c>
      <c r="CV428" s="33">
        <v>0</v>
      </c>
      <c r="CW428" s="33">
        <v>0</v>
      </c>
      <c r="CX428" s="33">
        <v>0</v>
      </c>
      <c r="CY428" s="34" t="s">
        <v>348</v>
      </c>
      <c r="CZ428" s="34"/>
      <c r="DA428" s="24">
        <v>0</v>
      </c>
      <c r="DB428" s="32">
        <v>0</v>
      </c>
      <c r="DC428" s="32">
        <v>0</v>
      </c>
      <c r="DD428" s="32">
        <v>0</v>
      </c>
      <c r="DE428" s="33">
        <v>0</v>
      </c>
      <c r="DF428" s="33">
        <v>0</v>
      </c>
      <c r="DG428" s="33">
        <v>0</v>
      </c>
      <c r="DH428" s="34" t="s">
        <v>348</v>
      </c>
      <c r="DI428" s="24" t="s">
        <v>64</v>
      </c>
      <c r="DJ428" s="32" t="s">
        <v>205</v>
      </c>
      <c r="DK428" s="32" t="s">
        <v>205</v>
      </c>
      <c r="DL428" s="32" t="s">
        <v>205</v>
      </c>
      <c r="DM428" s="33" t="s">
        <v>205</v>
      </c>
      <c r="DN428" s="33" t="s">
        <v>205</v>
      </c>
      <c r="DO428" s="33" t="s">
        <v>205</v>
      </c>
      <c r="DP428" s="34" t="s">
        <v>205</v>
      </c>
      <c r="DQ428" s="30"/>
      <c r="DR428" s="24">
        <v>0</v>
      </c>
      <c r="DS428" s="32">
        <v>0</v>
      </c>
      <c r="DT428" s="32">
        <v>0</v>
      </c>
      <c r="DU428" s="32">
        <v>0</v>
      </c>
      <c r="DV428" s="33">
        <v>0</v>
      </c>
      <c r="DW428" s="33">
        <v>0</v>
      </c>
      <c r="DX428" s="33">
        <v>0</v>
      </c>
      <c r="DY428" s="34" t="s">
        <v>348</v>
      </c>
      <c r="DZ428" s="24">
        <v>0</v>
      </c>
      <c r="EA428" s="32">
        <v>0</v>
      </c>
      <c r="EB428" s="32">
        <v>0</v>
      </c>
      <c r="EC428" s="32">
        <v>0</v>
      </c>
      <c r="ED428" s="33">
        <v>0</v>
      </c>
      <c r="EE428" s="33">
        <v>0</v>
      </c>
      <c r="EF428" s="33">
        <v>0</v>
      </c>
      <c r="EG428" s="34" t="s">
        <v>348</v>
      </c>
      <c r="EH428" s="30"/>
      <c r="EI428" s="24" t="s">
        <v>64</v>
      </c>
      <c r="EJ428" s="32" t="s">
        <v>205</v>
      </c>
      <c r="EK428" s="32" t="s">
        <v>205</v>
      </c>
      <c r="EL428" s="32" t="s">
        <v>205</v>
      </c>
      <c r="EM428" s="33" t="s">
        <v>205</v>
      </c>
      <c r="EN428" s="33" t="s">
        <v>205</v>
      </c>
      <c r="EO428" s="33" t="s">
        <v>205</v>
      </c>
      <c r="EP428" s="34" t="s">
        <v>205</v>
      </c>
      <c r="EQ428" s="24" t="s">
        <v>64</v>
      </c>
      <c r="ER428" s="32" t="s">
        <v>205</v>
      </c>
      <c r="ES428" s="32" t="s">
        <v>205</v>
      </c>
      <c r="ET428" s="32" t="s">
        <v>205</v>
      </c>
      <c r="EU428" s="33" t="s">
        <v>205</v>
      </c>
      <c r="EV428" s="33" t="s">
        <v>205</v>
      </c>
      <c r="EW428" s="33" t="s">
        <v>205</v>
      </c>
      <c r="EX428" s="34" t="s">
        <v>205</v>
      </c>
      <c r="EZ428" s="140"/>
    </row>
    <row r="429" spans="1:156">
      <c r="A429" s="144">
        <v>53710</v>
      </c>
      <c r="B429" s="145" t="s">
        <v>218</v>
      </c>
      <c r="C429" s="24">
        <v>7.0555665999999997</v>
      </c>
      <c r="D429" s="32">
        <v>239.05861203093548</v>
      </c>
      <c r="E429" s="32">
        <v>62.660262562633989</v>
      </c>
      <c r="F429" s="32">
        <v>415.45696149923697</v>
      </c>
      <c r="G429" s="33">
        <v>110.26790136776779</v>
      </c>
      <c r="H429" s="33">
        <v>28.902600886182853</v>
      </c>
      <c r="I429" s="33">
        <v>191.63320184935273</v>
      </c>
      <c r="J429" s="34" t="s">
        <v>348</v>
      </c>
      <c r="K429" s="147">
        <v>6</v>
      </c>
      <c r="L429" s="148">
        <v>198.49511532065932</v>
      </c>
      <c r="M429" s="148">
        <v>39.665943990289747</v>
      </c>
      <c r="N429" s="148">
        <v>357.3242866510289</v>
      </c>
      <c r="O429" s="149">
        <v>93.508262706764128</v>
      </c>
      <c r="P429" s="149">
        <v>18.686069453970916</v>
      </c>
      <c r="Q429" s="149">
        <v>168.33045595955736</v>
      </c>
      <c r="R429" s="150" t="s">
        <v>348</v>
      </c>
      <c r="S429" s="30"/>
      <c r="T429" s="24" t="s">
        <v>64</v>
      </c>
      <c r="U429" s="32" t="s">
        <v>205</v>
      </c>
      <c r="V429" s="32" t="s">
        <v>205</v>
      </c>
      <c r="W429" s="32" t="s">
        <v>205</v>
      </c>
      <c r="X429" s="33" t="s">
        <v>205</v>
      </c>
      <c r="Y429" s="33" t="s">
        <v>205</v>
      </c>
      <c r="Z429" s="33" t="s">
        <v>205</v>
      </c>
      <c r="AA429" s="34" t="s">
        <v>205</v>
      </c>
      <c r="AB429" s="24" t="s">
        <v>64</v>
      </c>
      <c r="AC429" s="32" t="s">
        <v>205</v>
      </c>
      <c r="AD429" s="32" t="s">
        <v>205</v>
      </c>
      <c r="AE429" s="32" t="s">
        <v>205</v>
      </c>
      <c r="AF429" s="33" t="s">
        <v>205</v>
      </c>
      <c r="AG429" s="33" t="s">
        <v>205</v>
      </c>
      <c r="AH429" s="33" t="s">
        <v>205</v>
      </c>
      <c r="AI429" s="34" t="s">
        <v>205</v>
      </c>
      <c r="AJ429" s="30"/>
      <c r="AK429" s="24">
        <v>5.3524988000000002</v>
      </c>
      <c r="AL429" s="32">
        <v>180.86307872043449</v>
      </c>
      <c r="AM429" s="32">
        <v>27.638759180995265</v>
      </c>
      <c r="AN429" s="32">
        <v>334.08739825987368</v>
      </c>
      <c r="AO429" s="33">
        <v>134.27568350760396</v>
      </c>
      <c r="AP429" s="33">
        <v>20.519463157357492</v>
      </c>
      <c r="AQ429" s="33">
        <v>248.03190385785041</v>
      </c>
      <c r="AR429" s="34" t="s">
        <v>348</v>
      </c>
      <c r="AS429" s="24" t="s">
        <v>64</v>
      </c>
      <c r="AT429" s="32" t="s">
        <v>205</v>
      </c>
      <c r="AU429" s="32" t="s">
        <v>205</v>
      </c>
      <c r="AV429" s="32" t="s">
        <v>205</v>
      </c>
      <c r="AW429" s="33" t="s">
        <v>205</v>
      </c>
      <c r="AX429" s="33" t="s">
        <v>205</v>
      </c>
      <c r="AY429" s="33" t="s">
        <v>205</v>
      </c>
      <c r="AZ429" s="34" t="s">
        <v>205</v>
      </c>
      <c r="BA429" s="30"/>
      <c r="BB429" s="24" t="s">
        <v>64</v>
      </c>
      <c r="BC429" s="32" t="s">
        <v>205</v>
      </c>
      <c r="BD429" s="32" t="s">
        <v>205</v>
      </c>
      <c r="BE429" s="32" t="s">
        <v>205</v>
      </c>
      <c r="BF429" s="33" t="s">
        <v>205</v>
      </c>
      <c r="BG429" s="33" t="s">
        <v>205</v>
      </c>
      <c r="BH429" s="33" t="s">
        <v>205</v>
      </c>
      <c r="BI429" s="34" t="s">
        <v>205</v>
      </c>
      <c r="BJ429" s="24">
        <v>0</v>
      </c>
      <c r="BK429" s="32">
        <v>0</v>
      </c>
      <c r="BL429" s="32">
        <v>0</v>
      </c>
      <c r="BM429" s="32">
        <v>0</v>
      </c>
      <c r="BN429" s="33">
        <v>0</v>
      </c>
      <c r="BO429" s="33">
        <v>0</v>
      </c>
      <c r="BP429" s="33">
        <v>0</v>
      </c>
      <c r="BQ429" s="34" t="s">
        <v>348</v>
      </c>
      <c r="BR429" s="30"/>
      <c r="BS429" s="24">
        <v>0</v>
      </c>
      <c r="BT429" s="32">
        <v>0</v>
      </c>
      <c r="BU429" s="32">
        <v>0</v>
      </c>
      <c r="BV429" s="32">
        <v>0</v>
      </c>
      <c r="BW429" s="33">
        <v>0</v>
      </c>
      <c r="BX429" s="33">
        <v>0</v>
      </c>
      <c r="BY429" s="33">
        <v>0</v>
      </c>
      <c r="BZ429" s="34" t="s">
        <v>348</v>
      </c>
      <c r="CA429" s="24">
        <v>0</v>
      </c>
      <c r="CB429" s="32">
        <v>0</v>
      </c>
      <c r="CC429" s="32">
        <v>0</v>
      </c>
      <c r="CD429" s="32">
        <v>0</v>
      </c>
      <c r="CE429" s="33">
        <v>0</v>
      </c>
      <c r="CF429" s="33">
        <v>0</v>
      </c>
      <c r="CG429" s="33">
        <v>0</v>
      </c>
      <c r="CH429" s="34" t="s">
        <v>348</v>
      </c>
      <c r="CI429" s="30"/>
      <c r="CJ429" s="24">
        <v>0</v>
      </c>
      <c r="CK429" s="32">
        <v>0</v>
      </c>
      <c r="CL429" s="32">
        <v>0</v>
      </c>
      <c r="CM429" s="32">
        <v>0</v>
      </c>
      <c r="CN429" s="33">
        <v>0</v>
      </c>
      <c r="CO429" s="33">
        <v>0</v>
      </c>
      <c r="CP429" s="33">
        <v>0</v>
      </c>
      <c r="CQ429" s="34" t="s">
        <v>348</v>
      </c>
      <c r="CR429" s="24" t="s">
        <v>64</v>
      </c>
      <c r="CS429" s="32" t="s">
        <v>205</v>
      </c>
      <c r="CT429" s="32" t="s">
        <v>205</v>
      </c>
      <c r="CU429" s="32" t="s">
        <v>205</v>
      </c>
      <c r="CV429" s="33" t="s">
        <v>205</v>
      </c>
      <c r="CW429" s="33" t="s">
        <v>205</v>
      </c>
      <c r="CX429" s="33" t="s">
        <v>205</v>
      </c>
      <c r="CY429" s="34" t="s">
        <v>205</v>
      </c>
      <c r="CZ429" s="34"/>
      <c r="DA429" s="24">
        <v>0</v>
      </c>
      <c r="DB429" s="32">
        <v>0</v>
      </c>
      <c r="DC429" s="32">
        <v>0</v>
      </c>
      <c r="DD429" s="32">
        <v>0</v>
      </c>
      <c r="DE429" s="33">
        <v>0</v>
      </c>
      <c r="DF429" s="33">
        <v>0</v>
      </c>
      <c r="DG429" s="33">
        <v>0</v>
      </c>
      <c r="DH429" s="34" t="s">
        <v>348</v>
      </c>
      <c r="DI429" s="24">
        <v>0</v>
      </c>
      <c r="DJ429" s="32">
        <v>0</v>
      </c>
      <c r="DK429" s="32">
        <v>0</v>
      </c>
      <c r="DL429" s="32">
        <v>0</v>
      </c>
      <c r="DM429" s="33">
        <v>0</v>
      </c>
      <c r="DN429" s="33">
        <v>0</v>
      </c>
      <c r="DO429" s="33">
        <v>0</v>
      </c>
      <c r="DP429" s="34" t="s">
        <v>348</v>
      </c>
      <c r="DQ429" s="30"/>
      <c r="DR429" s="24">
        <v>0</v>
      </c>
      <c r="DS429" s="32">
        <v>0</v>
      </c>
      <c r="DT429" s="32">
        <v>0</v>
      </c>
      <c r="DU429" s="32">
        <v>0</v>
      </c>
      <c r="DV429" s="33">
        <v>0</v>
      </c>
      <c r="DW429" s="33">
        <v>0</v>
      </c>
      <c r="DX429" s="33">
        <v>0</v>
      </c>
      <c r="DY429" s="34" t="s">
        <v>348</v>
      </c>
      <c r="DZ429" s="24">
        <v>0</v>
      </c>
      <c r="EA429" s="32">
        <v>0</v>
      </c>
      <c r="EB429" s="32">
        <v>0</v>
      </c>
      <c r="EC429" s="32">
        <v>0</v>
      </c>
      <c r="ED429" s="33">
        <v>0</v>
      </c>
      <c r="EE429" s="33">
        <v>0</v>
      </c>
      <c r="EF429" s="33">
        <v>0</v>
      </c>
      <c r="EG429" s="34" t="s">
        <v>348</v>
      </c>
      <c r="EH429" s="30"/>
      <c r="EI429" s="24" t="s">
        <v>64</v>
      </c>
      <c r="EJ429" s="32" t="s">
        <v>205</v>
      </c>
      <c r="EK429" s="32" t="s">
        <v>205</v>
      </c>
      <c r="EL429" s="32" t="s">
        <v>205</v>
      </c>
      <c r="EM429" s="33" t="s">
        <v>205</v>
      </c>
      <c r="EN429" s="33" t="s">
        <v>205</v>
      </c>
      <c r="EO429" s="33" t="s">
        <v>205</v>
      </c>
      <c r="EP429" s="34" t="s">
        <v>205</v>
      </c>
      <c r="EQ429" s="24" t="s">
        <v>64</v>
      </c>
      <c r="ER429" s="32" t="s">
        <v>205</v>
      </c>
      <c r="ES429" s="32" t="s">
        <v>205</v>
      </c>
      <c r="ET429" s="32" t="s">
        <v>205</v>
      </c>
      <c r="EU429" s="33" t="s">
        <v>205</v>
      </c>
      <c r="EV429" s="33" t="s">
        <v>205</v>
      </c>
      <c r="EW429" s="33" t="s">
        <v>205</v>
      </c>
      <c r="EX429" s="34" t="s">
        <v>205</v>
      </c>
      <c r="EZ429" s="140"/>
    </row>
    <row r="430" spans="1:156">
      <c r="A430" s="144">
        <v>53780</v>
      </c>
      <c r="B430" s="145" t="s">
        <v>313</v>
      </c>
      <c r="C430" s="24">
        <v>555</v>
      </c>
      <c r="D430" s="32">
        <v>213.09366104280468</v>
      </c>
      <c r="E430" s="32">
        <v>195.36482961433256</v>
      </c>
      <c r="F430" s="32">
        <v>230.8224924712768</v>
      </c>
      <c r="G430" s="33">
        <v>98.291337836947861</v>
      </c>
      <c r="H430" s="33">
        <v>90.113757373678169</v>
      </c>
      <c r="I430" s="33">
        <v>106.46891830021755</v>
      </c>
      <c r="J430" s="34" t="s">
        <v>348</v>
      </c>
      <c r="K430" s="147">
        <v>602</v>
      </c>
      <c r="L430" s="148">
        <v>222.0553622103823</v>
      </c>
      <c r="M430" s="148">
        <v>204.31677241664951</v>
      </c>
      <c r="N430" s="148">
        <v>239.79395200411508</v>
      </c>
      <c r="O430" s="149">
        <v>104.6071643197407</v>
      </c>
      <c r="P430" s="149">
        <v>96.250763650634411</v>
      </c>
      <c r="Q430" s="149">
        <v>112.963564988847</v>
      </c>
      <c r="R430" s="150" t="s">
        <v>348</v>
      </c>
      <c r="S430" s="30"/>
      <c r="T430" s="24">
        <v>171</v>
      </c>
      <c r="U430" s="32">
        <v>65.264405789835251</v>
      </c>
      <c r="V430" s="32">
        <v>55.482253843899805</v>
      </c>
      <c r="W430" s="32">
        <v>75.046557735770705</v>
      </c>
      <c r="X430" s="33">
        <v>111.65061029190333</v>
      </c>
      <c r="Y430" s="33">
        <v>94.915864583057441</v>
      </c>
      <c r="Z430" s="33">
        <v>128.38535600074923</v>
      </c>
      <c r="AA430" s="34" t="s">
        <v>348</v>
      </c>
      <c r="AB430" s="24">
        <v>172</v>
      </c>
      <c r="AC430" s="32">
        <v>62.907502136565704</v>
      </c>
      <c r="AD430" s="32">
        <v>53.506064080324592</v>
      </c>
      <c r="AE430" s="32">
        <v>72.308940192806816</v>
      </c>
      <c r="AF430" s="33">
        <v>112.83837868837185</v>
      </c>
      <c r="AG430" s="33">
        <v>95.974841088318612</v>
      </c>
      <c r="AH430" s="33">
        <v>129.70191628842508</v>
      </c>
      <c r="AI430" s="34" t="s">
        <v>348</v>
      </c>
      <c r="AJ430" s="30"/>
      <c r="AK430" s="24">
        <v>327</v>
      </c>
      <c r="AL430" s="32">
        <v>125.65606012636698</v>
      </c>
      <c r="AM430" s="32">
        <v>112.03641996047698</v>
      </c>
      <c r="AN430" s="32">
        <v>139.27570029225697</v>
      </c>
      <c r="AO430" s="33">
        <v>93.289097364205105</v>
      </c>
      <c r="AP430" s="33">
        <v>83.177655574422758</v>
      </c>
      <c r="AQ430" s="33">
        <v>103.40053915398745</v>
      </c>
      <c r="AR430" s="34" t="s">
        <v>348</v>
      </c>
      <c r="AS430" s="24">
        <v>369</v>
      </c>
      <c r="AT430" s="32">
        <v>136.38556829401489</v>
      </c>
      <c r="AU430" s="32">
        <v>122.46966807905764</v>
      </c>
      <c r="AV430" s="32">
        <v>150.30146850897214</v>
      </c>
      <c r="AW430" s="33">
        <v>103.98566799403983</v>
      </c>
      <c r="AX430" s="33">
        <v>93.375643797995664</v>
      </c>
      <c r="AY430" s="33">
        <v>114.59569219008399</v>
      </c>
      <c r="AZ430" s="34" t="s">
        <v>348</v>
      </c>
      <c r="BA430" s="30"/>
      <c r="BB430" s="24">
        <v>51</v>
      </c>
      <c r="BC430" s="32">
        <v>19.863826833176709</v>
      </c>
      <c r="BD430" s="32">
        <v>14.412102296189321</v>
      </c>
      <c r="BE430" s="32">
        <v>25.315551370164098</v>
      </c>
      <c r="BF430" s="33">
        <v>71.786035877388244</v>
      </c>
      <c r="BG430" s="33">
        <v>52.084006832704567</v>
      </c>
      <c r="BH430" s="33">
        <v>91.488064922071914</v>
      </c>
      <c r="BI430" s="34" t="s">
        <v>208</v>
      </c>
      <c r="BJ430" s="24">
        <v>72</v>
      </c>
      <c r="BK430" s="32">
        <v>27.058516004690457</v>
      </c>
      <c r="BL430" s="32">
        <v>20.808317687141749</v>
      </c>
      <c r="BM430" s="32">
        <v>33.308714322239169</v>
      </c>
      <c r="BN430" s="33">
        <v>103.48803208211493</v>
      </c>
      <c r="BO430" s="33">
        <v>79.583516258189533</v>
      </c>
      <c r="BP430" s="33">
        <v>127.39254790604032</v>
      </c>
      <c r="BQ430" s="34" t="s">
        <v>348</v>
      </c>
      <c r="BR430" s="30"/>
      <c r="BS430" s="24">
        <v>34</v>
      </c>
      <c r="BT430" s="32">
        <v>25.68645482268273</v>
      </c>
      <c r="BU430" s="32">
        <v>17.052281130225289</v>
      </c>
      <c r="BV430" s="32">
        <v>34.320628515140172</v>
      </c>
      <c r="BW430" s="33">
        <v>103.60367212621036</v>
      </c>
      <c r="BX430" s="33">
        <v>68.778621083191979</v>
      </c>
      <c r="BY430" s="33">
        <v>138.42872316922873</v>
      </c>
      <c r="BZ430" s="34" t="s">
        <v>348</v>
      </c>
      <c r="CA430" s="24">
        <v>34</v>
      </c>
      <c r="CB430" s="32">
        <v>24.479023584562761</v>
      </c>
      <c r="CC430" s="32">
        <v>16.250712480134432</v>
      </c>
      <c r="CD430" s="32">
        <v>32.707334688991089</v>
      </c>
      <c r="CE430" s="33">
        <v>105.37405309055769</v>
      </c>
      <c r="CF430" s="33">
        <v>69.953911099663685</v>
      </c>
      <c r="CG430" s="33">
        <v>140.7941950814517</v>
      </c>
      <c r="CH430" s="34" t="s">
        <v>348</v>
      </c>
      <c r="CI430" s="30"/>
      <c r="CJ430" s="24">
        <v>24</v>
      </c>
      <c r="CK430" s="32">
        <v>9.2016330293564206</v>
      </c>
      <c r="CL430" s="32">
        <v>5.5202130947200558</v>
      </c>
      <c r="CM430" s="32">
        <v>12.883052963992785</v>
      </c>
      <c r="CN430" s="33">
        <v>76.54231848362528</v>
      </c>
      <c r="CO430" s="33">
        <v>45.919013227926328</v>
      </c>
      <c r="CP430" s="33">
        <v>107.16562373932423</v>
      </c>
      <c r="CQ430" s="34" t="s">
        <v>348</v>
      </c>
      <c r="CR430" s="24">
        <v>32</v>
      </c>
      <c r="CS430" s="32">
        <v>11.741725728008539</v>
      </c>
      <c r="CT430" s="32">
        <v>7.6734253243059189</v>
      </c>
      <c r="CU430" s="32">
        <v>15.81002613171116</v>
      </c>
      <c r="CV430" s="33">
        <v>97.309754918287169</v>
      </c>
      <c r="CW430" s="33">
        <v>63.593645004909469</v>
      </c>
      <c r="CX430" s="33">
        <v>131.02586483166488</v>
      </c>
      <c r="CY430" s="34" t="s">
        <v>348</v>
      </c>
      <c r="CZ430" s="34"/>
      <c r="DA430" s="24">
        <v>39</v>
      </c>
      <c r="DB430" s="32">
        <v>15.179535365316166</v>
      </c>
      <c r="DC430" s="32">
        <v>10.415420256928638</v>
      </c>
      <c r="DD430" s="32">
        <v>19.943650473703695</v>
      </c>
      <c r="DE430" s="33">
        <v>92.428629936891696</v>
      </c>
      <c r="DF430" s="33">
        <v>63.419795230656668</v>
      </c>
      <c r="DG430" s="33">
        <v>121.43746464312673</v>
      </c>
      <c r="DH430" s="34" t="s">
        <v>348</v>
      </c>
      <c r="DI430" s="24">
        <v>38</v>
      </c>
      <c r="DJ430" s="32">
        <v>14.192717924025507</v>
      </c>
      <c r="DK430" s="32">
        <v>9.6800866961923191</v>
      </c>
      <c r="DL430" s="32">
        <v>18.705349151858695</v>
      </c>
      <c r="DM430" s="33">
        <v>81.33140466677439</v>
      </c>
      <c r="DN430" s="33">
        <v>55.471760413468047</v>
      </c>
      <c r="DO430" s="33">
        <v>107.19104892008073</v>
      </c>
      <c r="DP430" s="34" t="s">
        <v>348</v>
      </c>
      <c r="DQ430" s="30"/>
      <c r="DR430" s="24">
        <v>18</v>
      </c>
      <c r="DS430" s="32">
        <v>6.9278174053217958</v>
      </c>
      <c r="DT430" s="32">
        <v>3.7273290501199754</v>
      </c>
      <c r="DU430" s="32">
        <v>10.128305760523617</v>
      </c>
      <c r="DV430" s="33">
        <v>95.879417091689305</v>
      </c>
      <c r="DW430" s="33">
        <v>51.585386237214678</v>
      </c>
      <c r="DX430" s="33">
        <v>140.17344794616395</v>
      </c>
      <c r="DY430" s="34" t="s">
        <v>348</v>
      </c>
      <c r="DZ430" s="24">
        <v>23</v>
      </c>
      <c r="EA430" s="32">
        <v>8.4782861576996105</v>
      </c>
      <c r="EB430" s="32">
        <v>5.0133102117529642</v>
      </c>
      <c r="EC430" s="32">
        <v>11.943262103646257</v>
      </c>
      <c r="ED430" s="33">
        <v>107.09143020120695</v>
      </c>
      <c r="EE430" s="33">
        <v>63.324420836086922</v>
      </c>
      <c r="EF430" s="33">
        <v>150.85843956632698</v>
      </c>
      <c r="EG430" s="34" t="s">
        <v>348</v>
      </c>
      <c r="EH430" s="30"/>
      <c r="EI430" s="24">
        <v>67</v>
      </c>
      <c r="EJ430" s="32">
        <v>12.186395750143447</v>
      </c>
      <c r="EK430" s="32">
        <v>9.26833756304136</v>
      </c>
      <c r="EL430" s="32">
        <v>15.104453937245534</v>
      </c>
      <c r="EM430" s="33">
        <v>109.26982449041887</v>
      </c>
      <c r="EN430" s="33">
        <v>83.104934354324158</v>
      </c>
      <c r="EO430" s="33">
        <v>135.43471462651357</v>
      </c>
      <c r="EP430" s="34" t="s">
        <v>348</v>
      </c>
      <c r="EQ430" s="24">
        <v>77</v>
      </c>
      <c r="ER430" s="32">
        <v>13.472094470959185</v>
      </c>
      <c r="ES430" s="32">
        <v>10.462930672981933</v>
      </c>
      <c r="ET430" s="32">
        <v>16.481258268936436</v>
      </c>
      <c r="EU430" s="33">
        <v>110.75761541888195</v>
      </c>
      <c r="EV430" s="33">
        <v>86.018492086037838</v>
      </c>
      <c r="EW430" s="33">
        <v>135.49673875172607</v>
      </c>
      <c r="EX430" s="34" t="s">
        <v>348</v>
      </c>
      <c r="EZ430" s="140"/>
    </row>
    <row r="431" spans="1:156">
      <c r="A431" s="144">
        <v>53800</v>
      </c>
      <c r="B431" s="145" t="s">
        <v>763</v>
      </c>
      <c r="C431" s="24">
        <v>244.79332274068159</v>
      </c>
      <c r="D431" s="32">
        <v>257.06152283299781</v>
      </c>
      <c r="E431" s="32">
        <v>224.85874293679981</v>
      </c>
      <c r="F431" s="32">
        <v>289.26430272919583</v>
      </c>
      <c r="G431" s="33">
        <v>118.57190336874001</v>
      </c>
      <c r="H431" s="33">
        <v>103.71808602580995</v>
      </c>
      <c r="I431" s="33">
        <v>133.42572071167007</v>
      </c>
      <c r="J431" s="34" t="s">
        <v>211</v>
      </c>
      <c r="K431" s="147">
        <v>265.02686864262296</v>
      </c>
      <c r="L431" s="148">
        <v>271.1689168425101</v>
      </c>
      <c r="M431" s="148">
        <v>238.52133456288135</v>
      </c>
      <c r="N431" s="148">
        <v>303.81649912213885</v>
      </c>
      <c r="O431" s="149">
        <v>127.74387053835481</v>
      </c>
      <c r="P431" s="149">
        <v>112.36405277501821</v>
      </c>
      <c r="Q431" s="149">
        <v>143.12368830169143</v>
      </c>
      <c r="R431" s="150" t="s">
        <v>211</v>
      </c>
      <c r="S431" s="30"/>
      <c r="T431" s="24">
        <v>75.442120746728008</v>
      </c>
      <c r="U431" s="32">
        <v>78.960937787205268</v>
      </c>
      <c r="V431" s="32">
        <v>61.142836439544951</v>
      </c>
      <c r="W431" s="32">
        <v>96.779039134865585</v>
      </c>
      <c r="X431" s="33">
        <v>135.08185336969012</v>
      </c>
      <c r="Y431" s="33">
        <v>104.59966532808684</v>
      </c>
      <c r="Z431" s="33">
        <v>165.5640414112934</v>
      </c>
      <c r="AA431" s="34" t="s">
        <v>211</v>
      </c>
      <c r="AB431" s="24">
        <v>69.001964099999995</v>
      </c>
      <c r="AC431" s="32">
        <v>70.411997480974435</v>
      </c>
      <c r="AD431" s="32">
        <v>53.798081505585245</v>
      </c>
      <c r="AE431" s="32">
        <v>87.025913456363625</v>
      </c>
      <c r="AF431" s="33">
        <v>126.29933419888016</v>
      </c>
      <c r="AG431" s="33">
        <v>96.498638277779946</v>
      </c>
      <c r="AH431" s="33">
        <v>156.10003011998037</v>
      </c>
      <c r="AI431" s="34" t="s">
        <v>348</v>
      </c>
      <c r="AJ431" s="30"/>
      <c r="AK431" s="24">
        <v>140.5898757552624</v>
      </c>
      <c r="AL431" s="32">
        <v>147.56837227831917</v>
      </c>
      <c r="AM431" s="32">
        <v>123.17497242693987</v>
      </c>
      <c r="AN431" s="32">
        <v>171.96177212969849</v>
      </c>
      <c r="AO431" s="33">
        <v>109.55715335579499</v>
      </c>
      <c r="AP431" s="33">
        <v>91.447097609253234</v>
      </c>
      <c r="AQ431" s="33">
        <v>127.66720910233676</v>
      </c>
      <c r="AR431" s="34" t="s">
        <v>348</v>
      </c>
      <c r="AS431" s="24">
        <v>153.02097115409836</v>
      </c>
      <c r="AT431" s="32">
        <v>156.49632261727663</v>
      </c>
      <c r="AU431" s="32">
        <v>131.70014541771954</v>
      </c>
      <c r="AV431" s="32">
        <v>181.29249981683373</v>
      </c>
      <c r="AW431" s="33">
        <v>119.31889018409005</v>
      </c>
      <c r="AX431" s="33">
        <v>100.41331914716037</v>
      </c>
      <c r="AY431" s="33">
        <v>138.22446122101974</v>
      </c>
      <c r="AZ431" s="34" t="s">
        <v>208</v>
      </c>
      <c r="BA431" s="30"/>
      <c r="BB431" s="24">
        <v>31.938465161806402</v>
      </c>
      <c r="BC431" s="32">
        <v>33.754139445960547</v>
      </c>
      <c r="BD431" s="32">
        <v>22.047665829146204</v>
      </c>
      <c r="BE431" s="32">
        <v>45.46061306277489</v>
      </c>
      <c r="BF431" s="33">
        <v>121.98434297821458</v>
      </c>
      <c r="BG431" s="33">
        <v>79.678228345219708</v>
      </c>
      <c r="BH431" s="33">
        <v>164.29045761120946</v>
      </c>
      <c r="BI431" s="34" t="s">
        <v>348</v>
      </c>
      <c r="BJ431" s="24">
        <v>26.0013094</v>
      </c>
      <c r="BK431" s="32">
        <v>26.692132309246581</v>
      </c>
      <c r="BL431" s="32">
        <v>16.432265316247488</v>
      </c>
      <c r="BM431" s="32">
        <v>36.951999302245675</v>
      </c>
      <c r="BN431" s="33">
        <v>102.0867605703333</v>
      </c>
      <c r="BO431" s="33">
        <v>62.846861222354683</v>
      </c>
      <c r="BP431" s="33">
        <v>141.32665991831192</v>
      </c>
      <c r="BQ431" s="34" t="s">
        <v>348</v>
      </c>
      <c r="BR431" s="30"/>
      <c r="BS431" s="24">
        <v>17.177138923115201</v>
      </c>
      <c r="BT431" s="32">
        <v>35.347497267797763</v>
      </c>
      <c r="BU431" s="32">
        <v>18.631229205132971</v>
      </c>
      <c r="BV431" s="32">
        <v>52.063765330462559</v>
      </c>
      <c r="BW431" s="33">
        <v>142.5704926076894</v>
      </c>
      <c r="BX431" s="33">
        <v>75.147145653293066</v>
      </c>
      <c r="BY431" s="33">
        <v>209.99383956208572</v>
      </c>
      <c r="BZ431" s="34" t="s">
        <v>348</v>
      </c>
      <c r="CA431" s="24">
        <v>15.0006547</v>
      </c>
      <c r="CB431" s="32">
        <v>30.171803336003844</v>
      </c>
      <c r="CC431" s="32">
        <v>14.903097345297672</v>
      </c>
      <c r="CD431" s="32">
        <v>45.440509326710014</v>
      </c>
      <c r="CE431" s="33">
        <v>129.87957610249279</v>
      </c>
      <c r="CF431" s="33">
        <v>64.152876255550069</v>
      </c>
      <c r="CG431" s="33">
        <v>195.60627594943551</v>
      </c>
      <c r="CH431" s="34" t="s">
        <v>348</v>
      </c>
      <c r="CI431" s="30"/>
      <c r="CJ431" s="24">
        <v>11.3294380924608</v>
      </c>
      <c r="CK431" s="32">
        <v>11.893001176603608</v>
      </c>
      <c r="CL431" s="32">
        <v>4.9676253309115932</v>
      </c>
      <c r="CM431" s="32">
        <v>18.818377022295621</v>
      </c>
      <c r="CN431" s="33">
        <v>98.930035666657417</v>
      </c>
      <c r="CO431" s="33">
        <v>41.322399944975189</v>
      </c>
      <c r="CP431" s="33">
        <v>156.53767138833965</v>
      </c>
      <c r="CQ431" s="34" t="s">
        <v>348</v>
      </c>
      <c r="CR431" s="24">
        <v>14.0006547</v>
      </c>
      <c r="CS431" s="32">
        <v>14.304245545263147</v>
      </c>
      <c r="CT431" s="32">
        <v>6.8113987010975565</v>
      </c>
      <c r="CU431" s="32">
        <v>21.797092389428737</v>
      </c>
      <c r="CV431" s="33">
        <v>118.54668219512558</v>
      </c>
      <c r="CW431" s="33">
        <v>56.449584465550267</v>
      </c>
      <c r="CX431" s="33">
        <v>180.64377992470091</v>
      </c>
      <c r="CY431" s="34" t="s">
        <v>348</v>
      </c>
      <c r="CZ431" s="34"/>
      <c r="DA431" s="24">
        <v>21.096607192460802</v>
      </c>
      <c r="DB431" s="32">
        <v>22.470010488787239</v>
      </c>
      <c r="DC431" s="32">
        <v>12.881458260034515</v>
      </c>
      <c r="DD431" s="32">
        <v>32.058562717539964</v>
      </c>
      <c r="DE431" s="33">
        <v>136.82054385483048</v>
      </c>
      <c r="DF431" s="33">
        <v>78.435571966497307</v>
      </c>
      <c r="DG431" s="33">
        <v>195.20551574316363</v>
      </c>
      <c r="DH431" s="34" t="s">
        <v>348</v>
      </c>
      <c r="DI431" s="24">
        <v>31.00393338852459</v>
      </c>
      <c r="DJ431" s="32">
        <v>32.081074484491623</v>
      </c>
      <c r="DK431" s="32">
        <v>20.788405987047575</v>
      </c>
      <c r="DL431" s="32">
        <v>43.373742981935671</v>
      </c>
      <c r="DM431" s="33">
        <v>183.84067554997716</v>
      </c>
      <c r="DN431" s="33">
        <v>119.12801119281394</v>
      </c>
      <c r="DO431" s="33">
        <v>248.55333990714038</v>
      </c>
      <c r="DP431" s="34" t="s">
        <v>211</v>
      </c>
      <c r="DQ431" s="30"/>
      <c r="DR431" s="24">
        <v>7.6647190462303998</v>
      </c>
      <c r="DS431" s="32">
        <v>8.0762123560276251</v>
      </c>
      <c r="DT431" s="32">
        <v>2.3585871850528282</v>
      </c>
      <c r="DU431" s="32">
        <v>13.793837527002422</v>
      </c>
      <c r="DV431" s="33">
        <v>111.77294199610321</v>
      </c>
      <c r="DW431" s="33">
        <v>32.642310158041667</v>
      </c>
      <c r="DX431" s="33">
        <v>190.90357383416477</v>
      </c>
      <c r="DY431" s="34" t="s">
        <v>348</v>
      </c>
      <c r="DZ431" s="24">
        <v>12</v>
      </c>
      <c r="EA431" s="32">
        <v>12.300018637841607</v>
      </c>
      <c r="EB431" s="32">
        <v>5.3406279476782457</v>
      </c>
      <c r="EC431" s="32">
        <v>19.259409328004967</v>
      </c>
      <c r="ED431" s="33">
        <v>155.36472382825994</v>
      </c>
      <c r="EE431" s="33">
        <v>67.458856005938543</v>
      </c>
      <c r="EF431" s="33">
        <v>243.27059165058134</v>
      </c>
      <c r="EG431" s="34" t="s">
        <v>348</v>
      </c>
      <c r="EH431" s="30"/>
      <c r="EI431" s="24">
        <v>35.248906361806391</v>
      </c>
      <c r="EJ431" s="32">
        <v>19.636255743627373</v>
      </c>
      <c r="EK431" s="32">
        <v>13.153764667722795</v>
      </c>
      <c r="EL431" s="32">
        <v>26.11874681953195</v>
      </c>
      <c r="EM431" s="33">
        <v>176.06930406226843</v>
      </c>
      <c r="EN431" s="33">
        <v>117.94377813583017</v>
      </c>
      <c r="EO431" s="33">
        <v>234.19482998870669</v>
      </c>
      <c r="EP431" s="34" t="s">
        <v>211</v>
      </c>
      <c r="EQ431" s="24">
        <v>42.010130004836419</v>
      </c>
      <c r="ER431" s="32">
        <v>23.226812648569364</v>
      </c>
      <c r="ES431" s="32">
        <v>16.203068626780968</v>
      </c>
      <c r="ET431" s="32">
        <v>30.25055667035776</v>
      </c>
      <c r="EU431" s="33">
        <v>190.95370718206587</v>
      </c>
      <c r="EV431" s="33">
        <v>133.20966887808541</v>
      </c>
      <c r="EW431" s="33">
        <v>248.69774548604633</v>
      </c>
      <c r="EX431" s="34" t="s">
        <v>211</v>
      </c>
      <c r="EZ431" s="140"/>
    </row>
    <row r="432" spans="1:156">
      <c r="A432" s="144">
        <v>53920</v>
      </c>
      <c r="B432" s="145" t="s">
        <v>268</v>
      </c>
      <c r="C432" s="24">
        <v>51.942332</v>
      </c>
      <c r="D432" s="32">
        <v>771.04278094152846</v>
      </c>
      <c r="E432" s="32">
        <v>561.35466150068874</v>
      </c>
      <c r="F432" s="32">
        <v>980.73090038236819</v>
      </c>
      <c r="G432" s="33">
        <v>355.65030933998577</v>
      </c>
      <c r="H432" s="33">
        <v>258.92980771880542</v>
      </c>
      <c r="I432" s="33">
        <v>452.37081096116611</v>
      </c>
      <c r="J432" s="34" t="s">
        <v>211</v>
      </c>
      <c r="K432" s="147">
        <v>62</v>
      </c>
      <c r="L432" s="148">
        <v>950.67460391356951</v>
      </c>
      <c r="M432" s="148">
        <v>714.03244486512642</v>
      </c>
      <c r="N432" s="148">
        <v>1187.3167629620125</v>
      </c>
      <c r="O432" s="149">
        <v>447.849462027274</v>
      </c>
      <c r="P432" s="149">
        <v>336.37066246058964</v>
      </c>
      <c r="Q432" s="149">
        <v>559.32826159395836</v>
      </c>
      <c r="R432" s="150" t="s">
        <v>211</v>
      </c>
      <c r="S432" s="30"/>
      <c r="T432" s="24">
        <v>20.978054999999998</v>
      </c>
      <c r="U432" s="32">
        <v>307.40366401604774</v>
      </c>
      <c r="V432" s="32">
        <v>175.85619363244729</v>
      </c>
      <c r="W432" s="32">
        <v>438.9511343996482</v>
      </c>
      <c r="X432" s="33">
        <v>525.88859544484603</v>
      </c>
      <c r="Y432" s="33">
        <v>300.84471167792162</v>
      </c>
      <c r="Z432" s="33">
        <v>750.93247921177044</v>
      </c>
      <c r="AA432" s="34" t="s">
        <v>211</v>
      </c>
      <c r="AB432" s="24">
        <v>23</v>
      </c>
      <c r="AC432" s="32">
        <v>347.22467272997289</v>
      </c>
      <c r="AD432" s="32">
        <v>205.31802833629118</v>
      </c>
      <c r="AE432" s="32">
        <v>489.13131712365464</v>
      </c>
      <c r="AF432" s="33">
        <v>622.82347543214064</v>
      </c>
      <c r="AG432" s="33">
        <v>368.28283823232221</v>
      </c>
      <c r="AH432" s="33">
        <v>877.36411263195907</v>
      </c>
      <c r="AI432" s="34" t="s">
        <v>211</v>
      </c>
      <c r="AJ432" s="30"/>
      <c r="AK432" s="24">
        <v>17.980806000000001</v>
      </c>
      <c r="AL432" s="32">
        <v>267.12876253552747</v>
      </c>
      <c r="AM432" s="32">
        <v>143.65572109989188</v>
      </c>
      <c r="AN432" s="32">
        <v>390.60180397116306</v>
      </c>
      <c r="AO432" s="33">
        <v>198.32072652839233</v>
      </c>
      <c r="AP432" s="33">
        <v>106.65233765196501</v>
      </c>
      <c r="AQ432" s="33">
        <v>289.98911540481964</v>
      </c>
      <c r="AR432" s="34" t="s">
        <v>211</v>
      </c>
      <c r="AS432" s="24">
        <v>21</v>
      </c>
      <c r="AT432" s="32">
        <v>322.53699682700085</v>
      </c>
      <c r="AU432" s="32">
        <v>184.58564460454431</v>
      </c>
      <c r="AV432" s="32">
        <v>460.48834904945738</v>
      </c>
      <c r="AW432" s="33">
        <v>245.91476567040135</v>
      </c>
      <c r="AX432" s="33">
        <v>140.73528303915344</v>
      </c>
      <c r="AY432" s="33">
        <v>351.09424830164926</v>
      </c>
      <c r="AZ432" s="34" t="s">
        <v>211</v>
      </c>
      <c r="BA432" s="30"/>
      <c r="BB432" s="24" t="s">
        <v>64</v>
      </c>
      <c r="BC432" s="32" t="s">
        <v>205</v>
      </c>
      <c r="BD432" s="32" t="s">
        <v>205</v>
      </c>
      <c r="BE432" s="32" t="s">
        <v>205</v>
      </c>
      <c r="BF432" s="33" t="s">
        <v>205</v>
      </c>
      <c r="BG432" s="33" t="s">
        <v>205</v>
      </c>
      <c r="BH432" s="33" t="s">
        <v>205</v>
      </c>
      <c r="BI432" s="34" t="s">
        <v>205</v>
      </c>
      <c r="BJ432" s="24" t="s">
        <v>64</v>
      </c>
      <c r="BK432" s="32" t="s">
        <v>205</v>
      </c>
      <c r="BL432" s="32" t="s">
        <v>205</v>
      </c>
      <c r="BM432" s="32" t="s">
        <v>205</v>
      </c>
      <c r="BN432" s="33" t="s">
        <v>205</v>
      </c>
      <c r="BO432" s="33" t="s">
        <v>205</v>
      </c>
      <c r="BP432" s="33" t="s">
        <v>205</v>
      </c>
      <c r="BQ432" s="34" t="s">
        <v>205</v>
      </c>
      <c r="BR432" s="30"/>
      <c r="BS432" s="24">
        <v>0</v>
      </c>
      <c r="BT432" s="32">
        <v>0</v>
      </c>
      <c r="BU432" s="32">
        <v>0</v>
      </c>
      <c r="BV432" s="32">
        <v>0</v>
      </c>
      <c r="BW432" s="33">
        <v>0</v>
      </c>
      <c r="BX432" s="33">
        <v>0</v>
      </c>
      <c r="BY432" s="33">
        <v>0</v>
      </c>
      <c r="BZ432" s="34" t="s">
        <v>348</v>
      </c>
      <c r="CA432" s="24" t="s">
        <v>64</v>
      </c>
      <c r="CB432" s="32" t="s">
        <v>205</v>
      </c>
      <c r="CC432" s="32" t="s">
        <v>205</v>
      </c>
      <c r="CD432" s="32" t="s">
        <v>205</v>
      </c>
      <c r="CE432" s="33" t="s">
        <v>205</v>
      </c>
      <c r="CF432" s="33" t="s">
        <v>205</v>
      </c>
      <c r="CG432" s="33" t="s">
        <v>205</v>
      </c>
      <c r="CH432" s="34" t="s">
        <v>205</v>
      </c>
      <c r="CI432" s="30"/>
      <c r="CJ432" s="24">
        <v>0</v>
      </c>
      <c r="CK432" s="32">
        <v>0</v>
      </c>
      <c r="CL432" s="32">
        <v>0</v>
      </c>
      <c r="CM432" s="32">
        <v>0</v>
      </c>
      <c r="CN432" s="33">
        <v>0</v>
      </c>
      <c r="CO432" s="33">
        <v>0</v>
      </c>
      <c r="CP432" s="33">
        <v>0</v>
      </c>
      <c r="CQ432" s="34" t="s">
        <v>348</v>
      </c>
      <c r="CR432" s="24">
        <v>0</v>
      </c>
      <c r="CS432" s="32">
        <v>0</v>
      </c>
      <c r="CT432" s="32">
        <v>0</v>
      </c>
      <c r="CU432" s="32">
        <v>0</v>
      </c>
      <c r="CV432" s="33">
        <v>0</v>
      </c>
      <c r="CW432" s="33">
        <v>0</v>
      </c>
      <c r="CX432" s="33">
        <v>0</v>
      </c>
      <c r="CY432" s="34" t="s">
        <v>348</v>
      </c>
      <c r="CZ432" s="34"/>
      <c r="DA432" s="24">
        <v>6.9912770000000002</v>
      </c>
      <c r="DB432" s="32">
        <v>107.64537243796384</v>
      </c>
      <c r="DC432" s="32">
        <v>27.850831368592495</v>
      </c>
      <c r="DD432" s="32">
        <v>187.43991350733518</v>
      </c>
      <c r="DE432" s="33">
        <v>655.45578662579885</v>
      </c>
      <c r="DF432" s="33">
        <v>169.58451784263775</v>
      </c>
      <c r="DG432" s="33">
        <v>1141.32705540896</v>
      </c>
      <c r="DH432" s="34" t="s">
        <v>211</v>
      </c>
      <c r="DI432" s="24">
        <v>9</v>
      </c>
      <c r="DJ432" s="32">
        <v>143.42889916001263</v>
      </c>
      <c r="DK432" s="32">
        <v>49.722018375471052</v>
      </c>
      <c r="DL432" s="32">
        <v>237.1357799445542</v>
      </c>
      <c r="DM432" s="33">
        <v>821.9196563292453</v>
      </c>
      <c r="DN432" s="33">
        <v>284.93214752747178</v>
      </c>
      <c r="DO432" s="33">
        <v>1358.9071651310187</v>
      </c>
      <c r="DP432" s="34" t="s">
        <v>211</v>
      </c>
      <c r="DQ432" s="30"/>
      <c r="DR432" s="24">
        <v>5.9921939999999996</v>
      </c>
      <c r="DS432" s="32">
        <v>89.70417565719805</v>
      </c>
      <c r="DT432" s="32">
        <v>17.879148606157457</v>
      </c>
      <c r="DU432" s="32">
        <v>161.52920270823864</v>
      </c>
      <c r="DV432" s="33">
        <v>1241.4853870276263</v>
      </c>
      <c r="DW432" s="33">
        <v>247.44334992680729</v>
      </c>
      <c r="DX432" s="33">
        <v>2235.5274241284451</v>
      </c>
      <c r="DY432" s="34" t="s">
        <v>211</v>
      </c>
      <c r="DZ432" s="24">
        <v>9</v>
      </c>
      <c r="EA432" s="32">
        <v>137.94167432072635</v>
      </c>
      <c r="EB432" s="32">
        <v>47.819780431185137</v>
      </c>
      <c r="EC432" s="32">
        <v>228.06356821026756</v>
      </c>
      <c r="ED432" s="33">
        <v>1742.3770456178886</v>
      </c>
      <c r="EE432" s="33">
        <v>604.02404248086805</v>
      </c>
      <c r="EF432" s="33">
        <v>2880.7300487549091</v>
      </c>
      <c r="EG432" s="34" t="s">
        <v>211</v>
      </c>
      <c r="EH432" s="30"/>
      <c r="EI432" s="24">
        <v>13.982554</v>
      </c>
      <c r="EJ432" s="32">
        <v>81.546212460060502</v>
      </c>
      <c r="EK432" s="32">
        <v>38.803053767059389</v>
      </c>
      <c r="EL432" s="32">
        <v>124.28937115306161</v>
      </c>
      <c r="EM432" s="33">
        <v>731.187506631264</v>
      </c>
      <c r="EN432" s="33">
        <v>347.92919594531935</v>
      </c>
      <c r="EO432" s="33">
        <v>1114.4458173172086</v>
      </c>
      <c r="EP432" s="34" t="s">
        <v>211</v>
      </c>
      <c r="EQ432" s="24">
        <v>12</v>
      </c>
      <c r="ER432" s="32">
        <v>71.216966911486182</v>
      </c>
      <c r="ES432" s="32">
        <v>30.922174594615271</v>
      </c>
      <c r="ET432" s="32">
        <v>111.51175922835709</v>
      </c>
      <c r="EU432" s="33">
        <v>585.49332841191335</v>
      </c>
      <c r="EV432" s="33">
        <v>254.21929225991215</v>
      </c>
      <c r="EW432" s="33">
        <v>916.7673645639145</v>
      </c>
      <c r="EX432" s="34" t="s">
        <v>211</v>
      </c>
      <c r="EZ432" s="140"/>
    </row>
    <row r="433" spans="1:156">
      <c r="A433" s="144">
        <v>53990</v>
      </c>
      <c r="B433" s="145" t="s">
        <v>490</v>
      </c>
      <c r="C433" s="24">
        <v>130.9999325</v>
      </c>
      <c r="D433" s="32">
        <v>206.51180308145999</v>
      </c>
      <c r="E433" s="32">
        <v>171.14747475069126</v>
      </c>
      <c r="F433" s="32">
        <v>241.87613141222872</v>
      </c>
      <c r="G433" s="33">
        <v>95.255397578061491</v>
      </c>
      <c r="H433" s="33">
        <v>78.943288028082421</v>
      </c>
      <c r="I433" s="33">
        <v>111.56750712804056</v>
      </c>
      <c r="J433" s="34" t="s">
        <v>348</v>
      </c>
      <c r="K433" s="147">
        <v>135</v>
      </c>
      <c r="L433" s="148">
        <v>195.29718532530447</v>
      </c>
      <c r="M433" s="148">
        <v>162.35251459643487</v>
      </c>
      <c r="N433" s="148">
        <v>228.24185605417406</v>
      </c>
      <c r="O433" s="149">
        <v>92.00176277279644</v>
      </c>
      <c r="P433" s="149">
        <v>76.48199081102085</v>
      </c>
      <c r="Q433" s="149">
        <v>107.52153473457203</v>
      </c>
      <c r="R433" s="150" t="s">
        <v>348</v>
      </c>
      <c r="S433" s="30"/>
      <c r="T433" s="24">
        <v>41.999981099999999</v>
      </c>
      <c r="U433" s="32">
        <v>66.041296006974875</v>
      </c>
      <c r="V433" s="32">
        <v>46.068120821969835</v>
      </c>
      <c r="W433" s="32">
        <v>86.014471191979908</v>
      </c>
      <c r="X433" s="33">
        <v>112.97966961334677</v>
      </c>
      <c r="Y433" s="33">
        <v>78.810704587387235</v>
      </c>
      <c r="Z433" s="33">
        <v>147.14863463930629</v>
      </c>
      <c r="AA433" s="34" t="s">
        <v>348</v>
      </c>
      <c r="AB433" s="24">
        <v>41</v>
      </c>
      <c r="AC433" s="32">
        <v>59.306617524511765</v>
      </c>
      <c r="AD433" s="32">
        <v>41.15282789967597</v>
      </c>
      <c r="AE433" s="32">
        <v>77.46040714934756</v>
      </c>
      <c r="AF433" s="33">
        <v>106.37940372246082</v>
      </c>
      <c r="AG433" s="33">
        <v>73.81660725552598</v>
      </c>
      <c r="AH433" s="33">
        <v>138.94220018939566</v>
      </c>
      <c r="AI433" s="34" t="s">
        <v>348</v>
      </c>
      <c r="AJ433" s="30"/>
      <c r="AK433" s="24">
        <v>77.999953199999993</v>
      </c>
      <c r="AL433" s="32">
        <v>122.93776011958126</v>
      </c>
      <c r="AM433" s="32">
        <v>95.654629861775419</v>
      </c>
      <c r="AN433" s="32">
        <v>150.22089037738709</v>
      </c>
      <c r="AO433" s="33">
        <v>91.270987344337144</v>
      </c>
      <c r="AP433" s="33">
        <v>71.015548868380478</v>
      </c>
      <c r="AQ433" s="33">
        <v>111.52642582029381</v>
      </c>
      <c r="AR433" s="34" t="s">
        <v>348</v>
      </c>
      <c r="AS433" s="24">
        <v>84</v>
      </c>
      <c r="AT433" s="32">
        <v>121.47454328566847</v>
      </c>
      <c r="AU433" s="32">
        <v>95.496783103552758</v>
      </c>
      <c r="AV433" s="32">
        <v>147.45230346778419</v>
      </c>
      <c r="AW433" s="33">
        <v>92.616921906285484</v>
      </c>
      <c r="AX433" s="33">
        <v>72.810465993715027</v>
      </c>
      <c r="AY433" s="33">
        <v>112.42337781885594</v>
      </c>
      <c r="AZ433" s="34" t="s">
        <v>348</v>
      </c>
      <c r="BA433" s="30"/>
      <c r="BB433" s="24">
        <v>16.999989200000002</v>
      </c>
      <c r="BC433" s="32">
        <v>26.92278216139983</v>
      </c>
      <c r="BD433" s="32">
        <v>14.124499849567451</v>
      </c>
      <c r="BE433" s="32">
        <v>39.721064473232211</v>
      </c>
      <c r="BF433" s="33">
        <v>97.296448584085539</v>
      </c>
      <c r="BG433" s="33">
        <v>51.044638148864685</v>
      </c>
      <c r="BH433" s="33">
        <v>143.54825901930639</v>
      </c>
      <c r="BI433" s="34" t="s">
        <v>348</v>
      </c>
      <c r="BJ433" s="24">
        <v>16</v>
      </c>
      <c r="BK433" s="32">
        <v>23.112759837531826</v>
      </c>
      <c r="BL433" s="32">
        <v>11.787507517141231</v>
      </c>
      <c r="BM433" s="32">
        <v>34.438012157922422</v>
      </c>
      <c r="BN433" s="33">
        <v>88.397088412316776</v>
      </c>
      <c r="BO433" s="33">
        <v>45.082515090281554</v>
      </c>
      <c r="BP433" s="33">
        <v>131.71166173435199</v>
      </c>
      <c r="BQ433" s="34" t="s">
        <v>348</v>
      </c>
      <c r="BR433" s="30"/>
      <c r="BS433" s="24">
        <v>4.9999973000000004</v>
      </c>
      <c r="BT433" s="32">
        <v>15.471183096512643</v>
      </c>
      <c r="BU433" s="32">
        <v>1.9100895333268877</v>
      </c>
      <c r="BV433" s="32">
        <v>29.032276659698397</v>
      </c>
      <c r="BW433" s="33">
        <v>62.401424875503999</v>
      </c>
      <c r="BX433" s="33">
        <v>7.7041495647641511</v>
      </c>
      <c r="BY433" s="33">
        <v>117.09870018624385</v>
      </c>
      <c r="BZ433" s="34" t="s">
        <v>348</v>
      </c>
      <c r="CA433" s="24">
        <v>8</v>
      </c>
      <c r="CB433" s="32">
        <v>22.776820356133587</v>
      </c>
      <c r="CC433" s="32">
        <v>6.9932891109975319</v>
      </c>
      <c r="CD433" s="32">
        <v>38.560351601269645</v>
      </c>
      <c r="CE433" s="33">
        <v>98.046634464410801</v>
      </c>
      <c r="CF433" s="33">
        <v>30.103783164153342</v>
      </c>
      <c r="CG433" s="33">
        <v>165.98948576466825</v>
      </c>
      <c r="CH433" s="34" t="s">
        <v>348</v>
      </c>
      <c r="CI433" s="30"/>
      <c r="CJ433" s="24">
        <v>6.9999964000000006</v>
      </c>
      <c r="CK433" s="32">
        <v>11.034723760291396</v>
      </c>
      <c r="CL433" s="32">
        <v>2.8600838985534409</v>
      </c>
      <c r="CM433" s="32">
        <v>19.20936362202935</v>
      </c>
      <c r="CN433" s="33">
        <v>91.790591707407572</v>
      </c>
      <c r="CO433" s="33">
        <v>23.791152282920109</v>
      </c>
      <c r="CP433" s="33">
        <v>159.79003113189503</v>
      </c>
      <c r="CQ433" s="34" t="s">
        <v>348</v>
      </c>
      <c r="CR433" s="24">
        <v>10</v>
      </c>
      <c r="CS433" s="32">
        <v>14.479355148359875</v>
      </c>
      <c r="CT433" s="32">
        <v>5.5049578497765985</v>
      </c>
      <c r="CU433" s="32">
        <v>23.453752446943152</v>
      </c>
      <c r="CV433" s="33">
        <v>119.99790605743523</v>
      </c>
      <c r="CW433" s="33">
        <v>45.622433329322632</v>
      </c>
      <c r="CX433" s="33">
        <v>194.37337878554783</v>
      </c>
      <c r="CY433" s="34" t="s">
        <v>348</v>
      </c>
      <c r="CZ433" s="34"/>
      <c r="DA433" s="24">
        <v>7.9999982000000003</v>
      </c>
      <c r="DB433" s="32">
        <v>12.734057898974477</v>
      </c>
      <c r="DC433" s="32">
        <v>3.9098049877067353</v>
      </c>
      <c r="DD433" s="32">
        <v>21.558310810242219</v>
      </c>
      <c r="DE433" s="33">
        <v>77.53804690416159</v>
      </c>
      <c r="DF433" s="33">
        <v>23.806915668833597</v>
      </c>
      <c r="DG433" s="33">
        <v>131.26917813948958</v>
      </c>
      <c r="DH433" s="34" t="s">
        <v>348</v>
      </c>
      <c r="DI433" s="24">
        <v>7</v>
      </c>
      <c r="DJ433" s="32">
        <v>10.151508114641091</v>
      </c>
      <c r="DK433" s="32">
        <v>2.6311656616346326</v>
      </c>
      <c r="DL433" s="32">
        <v>17.671850567647549</v>
      </c>
      <c r="DM433" s="33">
        <v>58.173242001257343</v>
      </c>
      <c r="DN433" s="33">
        <v>15.077901239020136</v>
      </c>
      <c r="DO433" s="33">
        <v>101.26858276349455</v>
      </c>
      <c r="DP433" s="34" t="s">
        <v>348</v>
      </c>
      <c r="DQ433" s="30"/>
      <c r="DR433" s="24" t="s">
        <v>64</v>
      </c>
      <c r="DS433" s="32" t="s">
        <v>205</v>
      </c>
      <c r="DT433" s="32" t="s">
        <v>205</v>
      </c>
      <c r="DU433" s="32" t="s">
        <v>205</v>
      </c>
      <c r="DV433" s="33" t="s">
        <v>205</v>
      </c>
      <c r="DW433" s="33" t="s">
        <v>205</v>
      </c>
      <c r="DX433" s="33" t="s">
        <v>205</v>
      </c>
      <c r="DY433" s="34" t="s">
        <v>205</v>
      </c>
      <c r="DZ433" s="24" t="s">
        <v>64</v>
      </c>
      <c r="EA433" s="32" t="s">
        <v>205</v>
      </c>
      <c r="EB433" s="32" t="s">
        <v>205</v>
      </c>
      <c r="EC433" s="32" t="s">
        <v>205</v>
      </c>
      <c r="ED433" s="33" t="s">
        <v>205</v>
      </c>
      <c r="EE433" s="33" t="s">
        <v>205</v>
      </c>
      <c r="EF433" s="33" t="s">
        <v>205</v>
      </c>
      <c r="EG433" s="34" t="s">
        <v>205</v>
      </c>
      <c r="EH433" s="30"/>
      <c r="EI433" s="24">
        <v>12.999991899999999</v>
      </c>
      <c r="EJ433" s="32">
        <v>11.263299286846584</v>
      </c>
      <c r="EK433" s="32">
        <v>5.1404981412920998</v>
      </c>
      <c r="EL433" s="32">
        <v>17.386100432401069</v>
      </c>
      <c r="EM433" s="33">
        <v>100.99284164822065</v>
      </c>
      <c r="EN433" s="33">
        <v>46.092490446627778</v>
      </c>
      <c r="EO433" s="33">
        <v>155.89319284981352</v>
      </c>
      <c r="EP433" s="34" t="s">
        <v>348</v>
      </c>
      <c r="EQ433" s="24">
        <v>16</v>
      </c>
      <c r="ER433" s="32">
        <v>13.189958877495098</v>
      </c>
      <c r="ES433" s="32">
        <v>6.7268790275225001</v>
      </c>
      <c r="ET433" s="32">
        <v>19.653038727467695</v>
      </c>
      <c r="EU433" s="33">
        <v>108.43810484654787</v>
      </c>
      <c r="EV433" s="33">
        <v>55.303433471739417</v>
      </c>
      <c r="EW433" s="33">
        <v>161.57277622135632</v>
      </c>
      <c r="EX433" s="34" t="s">
        <v>348</v>
      </c>
      <c r="EZ433" s="140"/>
    </row>
    <row r="434" spans="1:156">
      <c r="A434" s="144">
        <v>54060</v>
      </c>
      <c r="B434" s="145" t="s">
        <v>259</v>
      </c>
      <c r="C434" s="24">
        <v>27</v>
      </c>
      <c r="D434" s="32">
        <v>217.38633037733274</v>
      </c>
      <c r="E434" s="32">
        <v>135.3877335544874</v>
      </c>
      <c r="F434" s="32">
        <v>299.38492720017808</v>
      </c>
      <c r="G434" s="33">
        <v>100.27136957377954</v>
      </c>
      <c r="H434" s="33">
        <v>62.448790793029282</v>
      </c>
      <c r="I434" s="33">
        <v>138.0939483545298</v>
      </c>
      <c r="J434" s="34" t="s">
        <v>348</v>
      </c>
      <c r="K434" s="147">
        <v>26</v>
      </c>
      <c r="L434" s="148">
        <v>201.29382521748715</v>
      </c>
      <c r="M434" s="148">
        <v>123.91896984097113</v>
      </c>
      <c r="N434" s="148">
        <v>278.66868059400315</v>
      </c>
      <c r="O434" s="149">
        <v>94.826695655856255</v>
      </c>
      <c r="P434" s="149">
        <v>58.376487338351602</v>
      </c>
      <c r="Q434" s="149">
        <v>131.2769039733609</v>
      </c>
      <c r="R434" s="150" t="s">
        <v>348</v>
      </c>
      <c r="S434" s="30"/>
      <c r="T434" s="24">
        <v>8</v>
      </c>
      <c r="U434" s="32">
        <v>65.296369206697534</v>
      </c>
      <c r="V434" s="32">
        <v>20.048293862839571</v>
      </c>
      <c r="W434" s="32">
        <v>110.5444445505555</v>
      </c>
      <c r="X434" s="33">
        <v>111.70529147617981</v>
      </c>
      <c r="Y434" s="33">
        <v>34.297473760897759</v>
      </c>
      <c r="Z434" s="33">
        <v>189.11310919146186</v>
      </c>
      <c r="AA434" s="34" t="s">
        <v>348</v>
      </c>
      <c r="AB434" s="24">
        <v>8</v>
      </c>
      <c r="AC434" s="32">
        <v>63.134532600145278</v>
      </c>
      <c r="AD434" s="32">
        <v>19.384533594111517</v>
      </c>
      <c r="AE434" s="32">
        <v>106.88453160617904</v>
      </c>
      <c r="AF434" s="33">
        <v>113.24560753315376</v>
      </c>
      <c r="AG434" s="33">
        <v>34.770405247396042</v>
      </c>
      <c r="AH434" s="33">
        <v>191.72080981891148</v>
      </c>
      <c r="AI434" s="34" t="s">
        <v>348</v>
      </c>
      <c r="AJ434" s="30"/>
      <c r="AK434" s="24">
        <v>19</v>
      </c>
      <c r="AL434" s="32">
        <v>152.62871151215225</v>
      </c>
      <c r="AM434" s="32">
        <v>83.998472904046068</v>
      </c>
      <c r="AN434" s="32">
        <v>221.25895012025842</v>
      </c>
      <c r="AO434" s="33">
        <v>113.31403128914907</v>
      </c>
      <c r="AP434" s="33">
        <v>62.361828862926487</v>
      </c>
      <c r="AQ434" s="33">
        <v>164.26623371537164</v>
      </c>
      <c r="AR434" s="34" t="s">
        <v>348</v>
      </c>
      <c r="AS434" s="24">
        <v>15</v>
      </c>
      <c r="AT434" s="32">
        <v>115.76286899457737</v>
      </c>
      <c r="AU434" s="32">
        <v>57.178774267819328</v>
      </c>
      <c r="AV434" s="32">
        <v>174.34696372133541</v>
      </c>
      <c r="AW434" s="33">
        <v>88.262119019493866</v>
      </c>
      <c r="AX434" s="33">
        <v>43.595323989866252</v>
      </c>
      <c r="AY434" s="33">
        <v>132.92891404912149</v>
      </c>
      <c r="AZ434" s="34" t="s">
        <v>348</v>
      </c>
      <c r="BA434" s="30"/>
      <c r="BB434" s="24" t="s">
        <v>64</v>
      </c>
      <c r="BC434" s="32" t="s">
        <v>205</v>
      </c>
      <c r="BD434" s="32" t="s">
        <v>205</v>
      </c>
      <c r="BE434" s="32" t="s">
        <v>205</v>
      </c>
      <c r="BF434" s="33" t="s">
        <v>205</v>
      </c>
      <c r="BG434" s="33" t="s">
        <v>205</v>
      </c>
      <c r="BH434" s="33" t="s">
        <v>205</v>
      </c>
      <c r="BI434" s="34" t="s">
        <v>205</v>
      </c>
      <c r="BJ434" s="24" t="s">
        <v>64</v>
      </c>
      <c r="BK434" s="32" t="s">
        <v>205</v>
      </c>
      <c r="BL434" s="32" t="s">
        <v>205</v>
      </c>
      <c r="BM434" s="32" t="s">
        <v>205</v>
      </c>
      <c r="BN434" s="33" t="s">
        <v>205</v>
      </c>
      <c r="BO434" s="33" t="s">
        <v>205</v>
      </c>
      <c r="BP434" s="33" t="s">
        <v>205</v>
      </c>
      <c r="BQ434" s="34" t="s">
        <v>205</v>
      </c>
      <c r="BR434" s="30"/>
      <c r="BS434" s="24" t="s">
        <v>64</v>
      </c>
      <c r="BT434" s="32" t="s">
        <v>205</v>
      </c>
      <c r="BU434" s="32" t="s">
        <v>205</v>
      </c>
      <c r="BV434" s="32" t="s">
        <v>205</v>
      </c>
      <c r="BW434" s="33" t="s">
        <v>205</v>
      </c>
      <c r="BX434" s="33" t="s">
        <v>205</v>
      </c>
      <c r="BY434" s="33" t="s">
        <v>205</v>
      </c>
      <c r="BZ434" s="34" t="s">
        <v>205</v>
      </c>
      <c r="CA434" s="24" t="s">
        <v>64</v>
      </c>
      <c r="CB434" s="32" t="s">
        <v>205</v>
      </c>
      <c r="CC434" s="32" t="s">
        <v>205</v>
      </c>
      <c r="CD434" s="32" t="s">
        <v>205</v>
      </c>
      <c r="CE434" s="33" t="s">
        <v>205</v>
      </c>
      <c r="CF434" s="33" t="s">
        <v>205</v>
      </c>
      <c r="CG434" s="33" t="s">
        <v>205</v>
      </c>
      <c r="CH434" s="34" t="s">
        <v>205</v>
      </c>
      <c r="CI434" s="30"/>
      <c r="CJ434" s="24" t="s">
        <v>64</v>
      </c>
      <c r="CK434" s="32" t="s">
        <v>205</v>
      </c>
      <c r="CL434" s="32" t="s">
        <v>205</v>
      </c>
      <c r="CM434" s="32" t="s">
        <v>205</v>
      </c>
      <c r="CN434" s="33" t="s">
        <v>205</v>
      </c>
      <c r="CO434" s="33" t="s">
        <v>205</v>
      </c>
      <c r="CP434" s="33" t="s">
        <v>205</v>
      </c>
      <c r="CQ434" s="34" t="s">
        <v>205</v>
      </c>
      <c r="CR434" s="24" t="s">
        <v>64</v>
      </c>
      <c r="CS434" s="32" t="s">
        <v>205</v>
      </c>
      <c r="CT434" s="32" t="s">
        <v>205</v>
      </c>
      <c r="CU434" s="32" t="s">
        <v>205</v>
      </c>
      <c r="CV434" s="33" t="s">
        <v>205</v>
      </c>
      <c r="CW434" s="33" t="s">
        <v>205</v>
      </c>
      <c r="CX434" s="33" t="s">
        <v>205</v>
      </c>
      <c r="CY434" s="34" t="s">
        <v>205</v>
      </c>
      <c r="CZ434" s="34"/>
      <c r="DA434" s="24">
        <v>0</v>
      </c>
      <c r="DB434" s="32">
        <v>0</v>
      </c>
      <c r="DC434" s="32">
        <v>0</v>
      </c>
      <c r="DD434" s="32">
        <v>0</v>
      </c>
      <c r="DE434" s="33">
        <v>0</v>
      </c>
      <c r="DF434" s="33">
        <v>0</v>
      </c>
      <c r="DG434" s="33">
        <v>0</v>
      </c>
      <c r="DH434" s="34" t="s">
        <v>348</v>
      </c>
      <c r="DI434" s="24" t="s">
        <v>64</v>
      </c>
      <c r="DJ434" s="32" t="s">
        <v>205</v>
      </c>
      <c r="DK434" s="32" t="s">
        <v>205</v>
      </c>
      <c r="DL434" s="32" t="s">
        <v>205</v>
      </c>
      <c r="DM434" s="33" t="s">
        <v>205</v>
      </c>
      <c r="DN434" s="33" t="s">
        <v>205</v>
      </c>
      <c r="DO434" s="33" t="s">
        <v>205</v>
      </c>
      <c r="DP434" s="34" t="s">
        <v>205</v>
      </c>
      <c r="DQ434" s="30"/>
      <c r="DR434" s="24">
        <v>0</v>
      </c>
      <c r="DS434" s="32">
        <v>0</v>
      </c>
      <c r="DT434" s="32">
        <v>0</v>
      </c>
      <c r="DU434" s="32">
        <v>0</v>
      </c>
      <c r="DV434" s="33">
        <v>0</v>
      </c>
      <c r="DW434" s="33">
        <v>0</v>
      </c>
      <c r="DX434" s="33">
        <v>0</v>
      </c>
      <c r="DY434" s="34" t="s">
        <v>348</v>
      </c>
      <c r="DZ434" s="24" t="s">
        <v>64</v>
      </c>
      <c r="EA434" s="32" t="s">
        <v>205</v>
      </c>
      <c r="EB434" s="32" t="s">
        <v>205</v>
      </c>
      <c r="EC434" s="32" t="s">
        <v>205</v>
      </c>
      <c r="ED434" s="33" t="s">
        <v>205</v>
      </c>
      <c r="EE434" s="33" t="s">
        <v>205</v>
      </c>
      <c r="EF434" s="33" t="s">
        <v>205</v>
      </c>
      <c r="EG434" s="34" t="s">
        <v>205</v>
      </c>
      <c r="EH434" s="30"/>
      <c r="EI434" s="24" t="s">
        <v>64</v>
      </c>
      <c r="EJ434" s="32" t="s">
        <v>205</v>
      </c>
      <c r="EK434" s="32" t="s">
        <v>205</v>
      </c>
      <c r="EL434" s="32" t="s">
        <v>205</v>
      </c>
      <c r="EM434" s="33" t="s">
        <v>205</v>
      </c>
      <c r="EN434" s="33" t="s">
        <v>205</v>
      </c>
      <c r="EO434" s="33" t="s">
        <v>205</v>
      </c>
      <c r="EP434" s="34" t="s">
        <v>205</v>
      </c>
      <c r="EQ434" s="24" t="s">
        <v>64</v>
      </c>
      <c r="ER434" s="32" t="s">
        <v>205</v>
      </c>
      <c r="ES434" s="32" t="s">
        <v>205</v>
      </c>
      <c r="ET434" s="32" t="s">
        <v>205</v>
      </c>
      <c r="EU434" s="33" t="s">
        <v>205</v>
      </c>
      <c r="EV434" s="33" t="s">
        <v>205</v>
      </c>
      <c r="EW434" s="33" t="s">
        <v>205</v>
      </c>
      <c r="EX434" s="34" t="s">
        <v>205</v>
      </c>
      <c r="EZ434" s="140"/>
    </row>
    <row r="435" spans="1:156">
      <c r="A435" s="144">
        <v>54130</v>
      </c>
      <c r="B435" s="145" t="s">
        <v>330</v>
      </c>
      <c r="C435" s="24">
        <v>5.5834223999999999</v>
      </c>
      <c r="D435" s="32">
        <v>181.72366117701074</v>
      </c>
      <c r="E435" s="32">
        <v>30.98754991567975</v>
      </c>
      <c r="F435" s="32">
        <v>332.4597724383417</v>
      </c>
      <c r="G435" s="33">
        <v>83.821647656279424</v>
      </c>
      <c r="H435" s="33">
        <v>14.293281755056739</v>
      </c>
      <c r="I435" s="33">
        <v>153.35001355750211</v>
      </c>
      <c r="J435" s="34" t="s">
        <v>348</v>
      </c>
      <c r="K435" s="147" t="s">
        <v>64</v>
      </c>
      <c r="L435" s="148" t="s">
        <v>205</v>
      </c>
      <c r="M435" s="148" t="s">
        <v>205</v>
      </c>
      <c r="N435" s="148" t="s">
        <v>205</v>
      </c>
      <c r="O435" s="149" t="s">
        <v>205</v>
      </c>
      <c r="P435" s="149" t="s">
        <v>205</v>
      </c>
      <c r="Q435" s="149" t="s">
        <v>205</v>
      </c>
      <c r="R435" s="150" t="s">
        <v>205</v>
      </c>
      <c r="S435" s="30"/>
      <c r="T435" s="24" t="s">
        <v>64</v>
      </c>
      <c r="U435" s="32" t="s">
        <v>205</v>
      </c>
      <c r="V435" s="32" t="s">
        <v>205</v>
      </c>
      <c r="W435" s="32" t="s">
        <v>205</v>
      </c>
      <c r="X435" s="33" t="s">
        <v>205</v>
      </c>
      <c r="Y435" s="33" t="s">
        <v>205</v>
      </c>
      <c r="Z435" s="33" t="s">
        <v>205</v>
      </c>
      <c r="AA435" s="34" t="s">
        <v>205</v>
      </c>
      <c r="AB435" s="24" t="s">
        <v>64</v>
      </c>
      <c r="AC435" s="32" t="s">
        <v>205</v>
      </c>
      <c r="AD435" s="32" t="s">
        <v>205</v>
      </c>
      <c r="AE435" s="32" t="s">
        <v>205</v>
      </c>
      <c r="AF435" s="33" t="s">
        <v>205</v>
      </c>
      <c r="AG435" s="33" t="s">
        <v>205</v>
      </c>
      <c r="AH435" s="33" t="s">
        <v>205</v>
      </c>
      <c r="AI435" s="34" t="s">
        <v>205</v>
      </c>
      <c r="AJ435" s="30"/>
      <c r="AK435" s="24" t="s">
        <v>64</v>
      </c>
      <c r="AL435" s="32" t="s">
        <v>205</v>
      </c>
      <c r="AM435" s="32" t="s">
        <v>205</v>
      </c>
      <c r="AN435" s="32" t="s">
        <v>205</v>
      </c>
      <c r="AO435" s="33" t="s">
        <v>205</v>
      </c>
      <c r="AP435" s="33" t="s">
        <v>205</v>
      </c>
      <c r="AQ435" s="33" t="s">
        <v>205</v>
      </c>
      <c r="AR435" s="34" t="s">
        <v>205</v>
      </c>
      <c r="AS435" s="24" t="s">
        <v>64</v>
      </c>
      <c r="AT435" s="32" t="s">
        <v>205</v>
      </c>
      <c r="AU435" s="32" t="s">
        <v>205</v>
      </c>
      <c r="AV435" s="32" t="s">
        <v>205</v>
      </c>
      <c r="AW435" s="33" t="s">
        <v>205</v>
      </c>
      <c r="AX435" s="33" t="s">
        <v>205</v>
      </c>
      <c r="AY435" s="33" t="s">
        <v>205</v>
      </c>
      <c r="AZ435" s="34" t="s">
        <v>205</v>
      </c>
      <c r="BA435" s="30"/>
      <c r="BB435" s="24" t="s">
        <v>64</v>
      </c>
      <c r="BC435" s="32" t="s">
        <v>205</v>
      </c>
      <c r="BD435" s="32" t="s">
        <v>205</v>
      </c>
      <c r="BE435" s="32" t="s">
        <v>205</v>
      </c>
      <c r="BF435" s="33" t="s">
        <v>205</v>
      </c>
      <c r="BG435" s="33" t="s">
        <v>205</v>
      </c>
      <c r="BH435" s="33" t="s">
        <v>205</v>
      </c>
      <c r="BI435" s="34" t="s">
        <v>205</v>
      </c>
      <c r="BJ435" s="24">
        <v>0</v>
      </c>
      <c r="BK435" s="32">
        <v>0</v>
      </c>
      <c r="BL435" s="32">
        <v>0</v>
      </c>
      <c r="BM435" s="32">
        <v>0</v>
      </c>
      <c r="BN435" s="33">
        <v>0</v>
      </c>
      <c r="BO435" s="33">
        <v>0</v>
      </c>
      <c r="BP435" s="33">
        <v>0</v>
      </c>
      <c r="BQ435" s="34" t="s">
        <v>348</v>
      </c>
      <c r="BR435" s="30"/>
      <c r="BS435" s="24">
        <v>0</v>
      </c>
      <c r="BT435" s="32">
        <v>0</v>
      </c>
      <c r="BU435" s="32">
        <v>0</v>
      </c>
      <c r="BV435" s="32">
        <v>0</v>
      </c>
      <c r="BW435" s="33">
        <v>0</v>
      </c>
      <c r="BX435" s="33">
        <v>0</v>
      </c>
      <c r="BY435" s="33">
        <v>0</v>
      </c>
      <c r="BZ435" s="34" t="s">
        <v>348</v>
      </c>
      <c r="CA435" s="24">
        <v>0</v>
      </c>
      <c r="CB435" s="32">
        <v>0</v>
      </c>
      <c r="CC435" s="32">
        <v>0</v>
      </c>
      <c r="CD435" s="32">
        <v>0</v>
      </c>
      <c r="CE435" s="33">
        <v>0</v>
      </c>
      <c r="CF435" s="33">
        <v>0</v>
      </c>
      <c r="CG435" s="33">
        <v>0</v>
      </c>
      <c r="CH435" s="34" t="s">
        <v>348</v>
      </c>
      <c r="CI435" s="30"/>
      <c r="CJ435" s="24">
        <v>0</v>
      </c>
      <c r="CK435" s="32">
        <v>0</v>
      </c>
      <c r="CL435" s="32">
        <v>0</v>
      </c>
      <c r="CM435" s="32">
        <v>0</v>
      </c>
      <c r="CN435" s="33">
        <v>0</v>
      </c>
      <c r="CO435" s="33">
        <v>0</v>
      </c>
      <c r="CP435" s="33">
        <v>0</v>
      </c>
      <c r="CQ435" s="34" t="s">
        <v>348</v>
      </c>
      <c r="CR435" s="24">
        <v>0</v>
      </c>
      <c r="CS435" s="32">
        <v>0</v>
      </c>
      <c r="CT435" s="32">
        <v>0</v>
      </c>
      <c r="CU435" s="32">
        <v>0</v>
      </c>
      <c r="CV435" s="33">
        <v>0</v>
      </c>
      <c r="CW435" s="33">
        <v>0</v>
      </c>
      <c r="CX435" s="33">
        <v>0</v>
      </c>
      <c r="CY435" s="34" t="s">
        <v>348</v>
      </c>
      <c r="CZ435" s="34"/>
      <c r="DA435" s="24">
        <v>0</v>
      </c>
      <c r="DB435" s="32">
        <v>0</v>
      </c>
      <c r="DC435" s="32">
        <v>0</v>
      </c>
      <c r="DD435" s="32">
        <v>0</v>
      </c>
      <c r="DE435" s="33">
        <v>0</v>
      </c>
      <c r="DF435" s="33">
        <v>0</v>
      </c>
      <c r="DG435" s="33">
        <v>0</v>
      </c>
      <c r="DH435" s="34" t="s">
        <v>348</v>
      </c>
      <c r="DI435" s="24">
        <v>0</v>
      </c>
      <c r="DJ435" s="32">
        <v>0</v>
      </c>
      <c r="DK435" s="32">
        <v>0</v>
      </c>
      <c r="DL435" s="32">
        <v>0</v>
      </c>
      <c r="DM435" s="33">
        <v>0</v>
      </c>
      <c r="DN435" s="33">
        <v>0</v>
      </c>
      <c r="DO435" s="33">
        <v>0</v>
      </c>
      <c r="DP435" s="34" t="s">
        <v>348</v>
      </c>
      <c r="DQ435" s="30"/>
      <c r="DR435" s="24">
        <v>0</v>
      </c>
      <c r="DS435" s="32">
        <v>0</v>
      </c>
      <c r="DT435" s="32">
        <v>0</v>
      </c>
      <c r="DU435" s="32">
        <v>0</v>
      </c>
      <c r="DV435" s="33">
        <v>0</v>
      </c>
      <c r="DW435" s="33">
        <v>0</v>
      </c>
      <c r="DX435" s="33">
        <v>0</v>
      </c>
      <c r="DY435" s="34" t="s">
        <v>348</v>
      </c>
      <c r="DZ435" s="24">
        <v>0</v>
      </c>
      <c r="EA435" s="32">
        <v>0</v>
      </c>
      <c r="EB435" s="32">
        <v>0</v>
      </c>
      <c r="EC435" s="32">
        <v>0</v>
      </c>
      <c r="ED435" s="33">
        <v>0</v>
      </c>
      <c r="EE435" s="33">
        <v>0</v>
      </c>
      <c r="EF435" s="33">
        <v>0</v>
      </c>
      <c r="EG435" s="34" t="s">
        <v>348</v>
      </c>
      <c r="EH435" s="30"/>
      <c r="EI435" s="24" t="s">
        <v>64</v>
      </c>
      <c r="EJ435" s="32" t="s">
        <v>205</v>
      </c>
      <c r="EK435" s="32" t="s">
        <v>205</v>
      </c>
      <c r="EL435" s="32" t="s">
        <v>205</v>
      </c>
      <c r="EM435" s="33" t="s">
        <v>205</v>
      </c>
      <c r="EN435" s="33" t="s">
        <v>205</v>
      </c>
      <c r="EO435" s="33" t="s">
        <v>205</v>
      </c>
      <c r="EP435" s="34" t="s">
        <v>205</v>
      </c>
      <c r="EQ435" s="24">
        <v>0</v>
      </c>
      <c r="ER435" s="32">
        <v>0</v>
      </c>
      <c r="ES435" s="32">
        <v>0</v>
      </c>
      <c r="ET435" s="32">
        <v>0</v>
      </c>
      <c r="EU435" s="33">
        <v>0</v>
      </c>
      <c r="EV435" s="33">
        <v>0</v>
      </c>
      <c r="EW435" s="33">
        <v>0</v>
      </c>
      <c r="EX435" s="34" t="s">
        <v>348</v>
      </c>
      <c r="EZ435" s="140"/>
    </row>
    <row r="436" spans="1:156">
      <c r="A436" s="144">
        <v>54170</v>
      </c>
      <c r="B436" s="145" t="s">
        <v>491</v>
      </c>
      <c r="C436" s="24">
        <v>622.9491369000001</v>
      </c>
      <c r="D436" s="32">
        <v>140.10515503816512</v>
      </c>
      <c r="E436" s="32">
        <v>129.10284466457063</v>
      </c>
      <c r="F436" s="32">
        <v>151.10746541175962</v>
      </c>
      <c r="G436" s="33">
        <v>64.624743219311455</v>
      </c>
      <c r="H436" s="33">
        <v>59.549830147633074</v>
      </c>
      <c r="I436" s="33">
        <v>69.699656290989836</v>
      </c>
      <c r="J436" s="34" t="s">
        <v>211</v>
      </c>
      <c r="K436" s="147">
        <v>615</v>
      </c>
      <c r="L436" s="148">
        <v>136.11949097807536</v>
      </c>
      <c r="M436" s="148">
        <v>125.36131039701984</v>
      </c>
      <c r="N436" s="148">
        <v>146.87767155913087</v>
      </c>
      <c r="O436" s="149">
        <v>64.123981596861597</v>
      </c>
      <c r="P436" s="149">
        <v>59.05595372929902</v>
      </c>
      <c r="Q436" s="149">
        <v>69.192009464424174</v>
      </c>
      <c r="R436" s="150" t="s">
        <v>211</v>
      </c>
      <c r="S436" s="30"/>
      <c r="T436" s="24">
        <v>139.9921746</v>
      </c>
      <c r="U436" s="32">
        <v>31.443666985756842</v>
      </c>
      <c r="V436" s="32">
        <v>26.234870617319064</v>
      </c>
      <c r="W436" s="32">
        <v>36.652463354194623</v>
      </c>
      <c r="X436" s="33">
        <v>53.792025933405597</v>
      </c>
      <c r="Y436" s="33">
        <v>44.881115209800953</v>
      </c>
      <c r="Z436" s="33">
        <v>62.702936657010241</v>
      </c>
      <c r="AA436" s="34" t="s">
        <v>211</v>
      </c>
      <c r="AB436" s="24">
        <v>143</v>
      </c>
      <c r="AC436" s="32">
        <v>31.727653894528661</v>
      </c>
      <c r="AD436" s="32">
        <v>26.527382469676951</v>
      </c>
      <c r="AE436" s="32">
        <v>36.927925319380371</v>
      </c>
      <c r="AF436" s="33">
        <v>56.91049403412012</v>
      </c>
      <c r="AG436" s="33">
        <v>47.582668633488645</v>
      </c>
      <c r="AH436" s="33">
        <v>66.238319434751588</v>
      </c>
      <c r="AI436" s="34" t="s">
        <v>211</v>
      </c>
      <c r="AJ436" s="30"/>
      <c r="AK436" s="24">
        <v>444.95696340000001</v>
      </c>
      <c r="AL436" s="32">
        <v>99.855840971449354</v>
      </c>
      <c r="AM436" s="32">
        <v>90.57749545684112</v>
      </c>
      <c r="AN436" s="32">
        <v>109.13418648605759</v>
      </c>
      <c r="AO436" s="33">
        <v>74.134596146035108</v>
      </c>
      <c r="AP436" s="33">
        <v>67.246201927558445</v>
      </c>
      <c r="AQ436" s="33">
        <v>81.02299036451177</v>
      </c>
      <c r="AR436" s="34" t="s">
        <v>211</v>
      </c>
      <c r="AS436" s="24">
        <v>420</v>
      </c>
      <c r="AT436" s="32">
        <v>92.791344316476213</v>
      </c>
      <c r="AU436" s="32">
        <v>83.916946507106942</v>
      </c>
      <c r="AV436" s="32">
        <v>101.66574212584548</v>
      </c>
      <c r="AW436" s="33">
        <v>70.74773411518764</v>
      </c>
      <c r="AX436" s="33">
        <v>63.981547664560047</v>
      </c>
      <c r="AY436" s="33">
        <v>77.513920565815241</v>
      </c>
      <c r="AZ436" s="34" t="s">
        <v>211</v>
      </c>
      <c r="BA436" s="30"/>
      <c r="BB436" s="24">
        <v>73.996087099999997</v>
      </c>
      <c r="BC436" s="32">
        <v>16.681937518597184</v>
      </c>
      <c r="BD436" s="32">
        <v>12.880934765836717</v>
      </c>
      <c r="BE436" s="32">
        <v>20.482940271357652</v>
      </c>
      <c r="BF436" s="33">
        <v>60.286981721681286</v>
      </c>
      <c r="BG436" s="33">
        <v>46.550508771565582</v>
      </c>
      <c r="BH436" s="33">
        <v>74.023454671796998</v>
      </c>
      <c r="BI436" s="34" t="s">
        <v>211</v>
      </c>
      <c r="BJ436" s="24">
        <v>71</v>
      </c>
      <c r="BK436" s="32">
        <v>15.601962660582988</v>
      </c>
      <c r="BL436" s="32">
        <v>11.972802529571556</v>
      </c>
      <c r="BM436" s="32">
        <v>19.231122791594419</v>
      </c>
      <c r="BN436" s="33">
        <v>59.671284710605917</v>
      </c>
      <c r="BO436" s="33">
        <v>45.791194612385475</v>
      </c>
      <c r="BP436" s="33">
        <v>73.551374808826353</v>
      </c>
      <c r="BQ436" s="34" t="s">
        <v>211</v>
      </c>
      <c r="BR436" s="30"/>
      <c r="BS436" s="24">
        <v>50.9960874</v>
      </c>
      <c r="BT436" s="32">
        <v>22.212425149719866</v>
      </c>
      <c r="BU436" s="32">
        <v>16.115882444226031</v>
      </c>
      <c r="BV436" s="32">
        <v>28.308967855213702</v>
      </c>
      <c r="BW436" s="33">
        <v>89.591530953792258</v>
      </c>
      <c r="BX436" s="33">
        <v>65.001753348294926</v>
      </c>
      <c r="BY436" s="33">
        <v>114.18130855928959</v>
      </c>
      <c r="BZ436" s="34" t="s">
        <v>348</v>
      </c>
      <c r="CA436" s="24">
        <v>53</v>
      </c>
      <c r="CB436" s="32">
        <v>23.231207566761459</v>
      </c>
      <c r="CC436" s="32">
        <v>16.976746092505824</v>
      </c>
      <c r="CD436" s="32">
        <v>29.485669041017093</v>
      </c>
      <c r="CE436" s="33">
        <v>100.0026202450923</v>
      </c>
      <c r="CF436" s="33">
        <v>73.079244271195876</v>
      </c>
      <c r="CG436" s="33">
        <v>126.92599621898873</v>
      </c>
      <c r="CH436" s="34" t="s">
        <v>348</v>
      </c>
      <c r="CI436" s="30"/>
      <c r="CJ436" s="24">
        <v>29.992175599999999</v>
      </c>
      <c r="CK436" s="32">
        <v>6.7339192071177827</v>
      </c>
      <c r="CL436" s="32">
        <v>4.3239028636565013</v>
      </c>
      <c r="CM436" s="32">
        <v>9.143935550579064</v>
      </c>
      <c r="CN436" s="33">
        <v>56.015034173804793</v>
      </c>
      <c r="CO436" s="33">
        <v>35.967697149665987</v>
      </c>
      <c r="CP436" s="33">
        <v>76.062371197943605</v>
      </c>
      <c r="CQ436" s="34" t="s">
        <v>211</v>
      </c>
      <c r="CR436" s="24">
        <v>35</v>
      </c>
      <c r="CS436" s="32">
        <v>7.7560080780386658</v>
      </c>
      <c r="CT436" s="32">
        <v>5.1864389731083218</v>
      </c>
      <c r="CU436" s="32">
        <v>10.32557718296901</v>
      </c>
      <c r="CV436" s="33">
        <v>64.278051003854046</v>
      </c>
      <c r="CW436" s="33">
        <v>42.982702633561019</v>
      </c>
      <c r="CX436" s="33">
        <v>85.573399374147073</v>
      </c>
      <c r="CY436" s="34" t="s">
        <v>211</v>
      </c>
      <c r="CZ436" s="34"/>
      <c r="DA436" s="24">
        <v>30.9999991</v>
      </c>
      <c r="DB436" s="32">
        <v>7.1167402898144303</v>
      </c>
      <c r="DC436" s="32">
        <v>4.6114598466189083</v>
      </c>
      <c r="DD436" s="32">
        <v>9.6220207330099523</v>
      </c>
      <c r="DE436" s="33">
        <v>43.334037490186681</v>
      </c>
      <c r="DF436" s="33">
        <v>28.079312401476574</v>
      </c>
      <c r="DG436" s="33">
        <v>58.588762578896791</v>
      </c>
      <c r="DH436" s="34" t="s">
        <v>211</v>
      </c>
      <c r="DI436" s="24">
        <v>39</v>
      </c>
      <c r="DJ436" s="32">
        <v>8.674277004295659</v>
      </c>
      <c r="DK436" s="32">
        <v>5.9518449182037587</v>
      </c>
      <c r="DL436" s="32">
        <v>11.39670909038756</v>
      </c>
      <c r="DM436" s="33">
        <v>49.707965521798094</v>
      </c>
      <c r="DN436" s="33">
        <v>34.107061814909684</v>
      </c>
      <c r="DO436" s="33">
        <v>65.308869228686504</v>
      </c>
      <c r="DP436" s="34" t="s">
        <v>211</v>
      </c>
      <c r="DQ436" s="30"/>
      <c r="DR436" s="24">
        <v>6.9999998000000003</v>
      </c>
      <c r="DS436" s="32">
        <v>1.5824461278523756</v>
      </c>
      <c r="DT436" s="32">
        <v>0.4101536142180775</v>
      </c>
      <c r="DU436" s="32">
        <v>2.7547386414866737</v>
      </c>
      <c r="DV436" s="33">
        <v>21.900694467053302</v>
      </c>
      <c r="DW436" s="33">
        <v>5.6764327274373692</v>
      </c>
      <c r="DX436" s="33">
        <v>38.124956206669239</v>
      </c>
      <c r="DY436" s="34" t="s">
        <v>211</v>
      </c>
      <c r="DZ436" s="24">
        <v>13</v>
      </c>
      <c r="EA436" s="32">
        <v>2.8836229632786003</v>
      </c>
      <c r="EB436" s="32">
        <v>1.3160676641797884</v>
      </c>
      <c r="EC436" s="32">
        <v>4.4511782623774128</v>
      </c>
      <c r="ED436" s="33">
        <v>36.423789142585008</v>
      </c>
      <c r="EE436" s="33">
        <v>16.6235918176199</v>
      </c>
      <c r="EF436" s="33">
        <v>56.22398646755012</v>
      </c>
      <c r="EG436" s="34" t="s">
        <v>211</v>
      </c>
      <c r="EH436" s="30"/>
      <c r="EI436" s="24">
        <v>71.990219400000001</v>
      </c>
      <c r="EJ436" s="32">
        <v>9.0657714871558888</v>
      </c>
      <c r="EK436" s="32">
        <v>6.9715428654549729</v>
      </c>
      <c r="EL436" s="32">
        <v>11.160000108856805</v>
      </c>
      <c r="EM436" s="33">
        <v>81.288617207438634</v>
      </c>
      <c r="EN436" s="33">
        <v>62.510629143709679</v>
      </c>
      <c r="EO436" s="33">
        <v>100.06660527116759</v>
      </c>
      <c r="EP436" s="34" t="s">
        <v>348</v>
      </c>
      <c r="EQ436" s="24">
        <v>88</v>
      </c>
      <c r="ER436" s="32">
        <v>11.481085638027654</v>
      </c>
      <c r="ES436" s="32">
        <v>9.0822654691114</v>
      </c>
      <c r="ET436" s="32">
        <v>13.879905806943908</v>
      </c>
      <c r="EU436" s="33">
        <v>94.389010589930905</v>
      </c>
      <c r="EV436" s="33">
        <v>74.667682009537742</v>
      </c>
      <c r="EW436" s="33">
        <v>114.11033917032407</v>
      </c>
      <c r="EX436" s="34" t="s">
        <v>348</v>
      </c>
      <c r="EZ436" s="140"/>
    </row>
    <row r="437" spans="1:156">
      <c r="A437" s="144">
        <v>54200</v>
      </c>
      <c r="B437" s="145" t="s">
        <v>303</v>
      </c>
      <c r="C437" s="24">
        <v>320</v>
      </c>
      <c r="D437" s="32">
        <v>204.64328307070471</v>
      </c>
      <c r="E437" s="32">
        <v>182.22106475854815</v>
      </c>
      <c r="F437" s="32">
        <v>227.06550138286127</v>
      </c>
      <c r="G437" s="33">
        <v>94.393526179665685</v>
      </c>
      <c r="H437" s="33">
        <v>84.051079462157404</v>
      </c>
      <c r="I437" s="33">
        <v>104.73597289717397</v>
      </c>
      <c r="J437" s="34" t="s">
        <v>348</v>
      </c>
      <c r="K437" s="147">
        <v>278</v>
      </c>
      <c r="L437" s="148">
        <v>177.8216063247408</v>
      </c>
      <c r="M437" s="148">
        <v>156.91814513381934</v>
      </c>
      <c r="N437" s="148">
        <v>198.72506751566226</v>
      </c>
      <c r="O437" s="149">
        <v>83.769262796675164</v>
      </c>
      <c r="P437" s="149">
        <v>73.921935635179551</v>
      </c>
      <c r="Q437" s="149">
        <v>93.616589958170778</v>
      </c>
      <c r="R437" s="150" t="s">
        <v>211</v>
      </c>
      <c r="S437" s="30"/>
      <c r="T437" s="24">
        <v>73</v>
      </c>
      <c r="U437" s="32">
        <v>46.859242745929009</v>
      </c>
      <c r="V437" s="32">
        <v>36.109702071587051</v>
      </c>
      <c r="W437" s="32">
        <v>57.608783420270967</v>
      </c>
      <c r="X437" s="33">
        <v>80.164110698365789</v>
      </c>
      <c r="Y437" s="33">
        <v>61.774411717380886</v>
      </c>
      <c r="Z437" s="33">
        <v>98.553809679350692</v>
      </c>
      <c r="AA437" s="34" t="s">
        <v>348</v>
      </c>
      <c r="AB437" s="24">
        <v>66</v>
      </c>
      <c r="AC437" s="32">
        <v>42.320745137262996</v>
      </c>
      <c r="AD437" s="32">
        <v>32.110470845390985</v>
      </c>
      <c r="AE437" s="32">
        <v>52.531019429135007</v>
      </c>
      <c r="AF437" s="33">
        <v>75.911522536781746</v>
      </c>
      <c r="AG437" s="33">
        <v>57.597160053316927</v>
      </c>
      <c r="AH437" s="33">
        <v>94.225885020246565</v>
      </c>
      <c r="AI437" s="34" t="s">
        <v>208</v>
      </c>
      <c r="AJ437" s="30"/>
      <c r="AK437" s="24">
        <v>211</v>
      </c>
      <c r="AL437" s="32">
        <v>134.80826777567955</v>
      </c>
      <c r="AM437" s="32">
        <v>116.61832336024716</v>
      </c>
      <c r="AN437" s="32">
        <v>152.99821219111195</v>
      </c>
      <c r="AO437" s="33">
        <v>100.08384478534431</v>
      </c>
      <c r="AP437" s="33">
        <v>86.579334983634567</v>
      </c>
      <c r="AQ437" s="33">
        <v>113.58835458705406</v>
      </c>
      <c r="AR437" s="34" t="s">
        <v>348</v>
      </c>
      <c r="AS437" s="24">
        <v>186</v>
      </c>
      <c r="AT437" s="32">
        <v>118.95804014500295</v>
      </c>
      <c r="AU437" s="32">
        <v>101.86208381706112</v>
      </c>
      <c r="AV437" s="32">
        <v>136.05399647294479</v>
      </c>
      <c r="AW437" s="33">
        <v>90.698241921559514</v>
      </c>
      <c r="AX437" s="33">
        <v>77.663619116560156</v>
      </c>
      <c r="AY437" s="33">
        <v>103.73286472655887</v>
      </c>
      <c r="AZ437" s="34" t="s">
        <v>348</v>
      </c>
      <c r="BA437" s="30"/>
      <c r="BB437" s="24">
        <v>34</v>
      </c>
      <c r="BC437" s="32">
        <v>21.577689862303707</v>
      </c>
      <c r="BD437" s="32">
        <v>14.324625029526981</v>
      </c>
      <c r="BE437" s="32">
        <v>28.830754695080433</v>
      </c>
      <c r="BF437" s="33">
        <v>77.979778600333844</v>
      </c>
      <c r="BG437" s="33">
        <v>51.767872068954496</v>
      </c>
      <c r="BH437" s="33">
        <v>104.1916851317132</v>
      </c>
      <c r="BI437" s="34" t="s">
        <v>348</v>
      </c>
      <c r="BJ437" s="24">
        <v>45</v>
      </c>
      <c r="BK437" s="32">
        <v>28.616771089996782</v>
      </c>
      <c r="BL437" s="32">
        <v>20.255535817369065</v>
      </c>
      <c r="BM437" s="32">
        <v>36.978006362624498</v>
      </c>
      <c r="BN437" s="33">
        <v>109.4477363109923</v>
      </c>
      <c r="BO437" s="33">
        <v>77.469346070011795</v>
      </c>
      <c r="BP437" s="33">
        <v>141.4261265519728</v>
      </c>
      <c r="BQ437" s="34" t="s">
        <v>348</v>
      </c>
      <c r="BR437" s="30"/>
      <c r="BS437" s="24">
        <v>22</v>
      </c>
      <c r="BT437" s="32">
        <v>28.026048856417635</v>
      </c>
      <c r="BU437" s="32">
        <v>16.314708418518705</v>
      </c>
      <c r="BV437" s="32">
        <v>39.737389294316564</v>
      </c>
      <c r="BW437" s="33">
        <v>113.0401838929281</v>
      </c>
      <c r="BX437" s="33">
        <v>65.803697454361384</v>
      </c>
      <c r="BY437" s="33">
        <v>160.27667033149481</v>
      </c>
      <c r="BZ437" s="34" t="s">
        <v>348</v>
      </c>
      <c r="CA437" s="24">
        <v>13</v>
      </c>
      <c r="CB437" s="32">
        <v>16.591897920921078</v>
      </c>
      <c r="CC437" s="32">
        <v>7.5724394690868628</v>
      </c>
      <c r="CD437" s="32">
        <v>25.611356372755292</v>
      </c>
      <c r="CE437" s="33">
        <v>71.422600920030959</v>
      </c>
      <c r="CF437" s="33">
        <v>32.596832789678707</v>
      </c>
      <c r="CG437" s="33">
        <v>110.24836905038322</v>
      </c>
      <c r="CH437" s="34" t="s">
        <v>348</v>
      </c>
      <c r="CI437" s="30"/>
      <c r="CJ437" s="24">
        <v>15</v>
      </c>
      <c r="CK437" s="32">
        <v>9.5885361069634456</v>
      </c>
      <c r="CL437" s="32">
        <v>4.7360673278111305</v>
      </c>
      <c r="CM437" s="32">
        <v>14.44100488611576</v>
      </c>
      <c r="CN437" s="33">
        <v>79.760710098897405</v>
      </c>
      <c r="CO437" s="33">
        <v>39.396221584655642</v>
      </c>
      <c r="CP437" s="33">
        <v>120.12519861313916</v>
      </c>
      <c r="CQ437" s="34" t="s">
        <v>348</v>
      </c>
      <c r="CR437" s="24">
        <v>11</v>
      </c>
      <c r="CS437" s="32">
        <v>7.0532521838703177</v>
      </c>
      <c r="CT437" s="32">
        <v>2.8850465066449349</v>
      </c>
      <c r="CU437" s="32">
        <v>11.221457861095701</v>
      </c>
      <c r="CV437" s="33">
        <v>58.453949384295754</v>
      </c>
      <c r="CW437" s="33">
        <v>23.909872789806236</v>
      </c>
      <c r="CX437" s="33">
        <v>92.998025978785279</v>
      </c>
      <c r="CY437" s="34" t="s">
        <v>348</v>
      </c>
      <c r="CZ437" s="34"/>
      <c r="DA437" s="24">
        <v>27</v>
      </c>
      <c r="DB437" s="32">
        <v>17.181156003820696</v>
      </c>
      <c r="DC437" s="32">
        <v>10.700386575208071</v>
      </c>
      <c r="DD437" s="32">
        <v>23.661925432433321</v>
      </c>
      <c r="DE437" s="33">
        <v>104.61655590550232</v>
      </c>
      <c r="DF437" s="33">
        <v>65.15496338586324</v>
      </c>
      <c r="DG437" s="33">
        <v>144.07814842514142</v>
      </c>
      <c r="DH437" s="34" t="s">
        <v>348</v>
      </c>
      <c r="DI437" s="24">
        <v>19</v>
      </c>
      <c r="DJ437" s="32">
        <v>12.070193531277095</v>
      </c>
      <c r="DK437" s="32">
        <v>6.6427726096793167</v>
      </c>
      <c r="DL437" s="32">
        <v>17.497614452874874</v>
      </c>
      <c r="DM437" s="33">
        <v>69.168273459220742</v>
      </c>
      <c r="DN437" s="33">
        <v>38.066424635455363</v>
      </c>
      <c r="DO437" s="33">
        <v>100.27012228298612</v>
      </c>
      <c r="DP437" s="34" t="s">
        <v>348</v>
      </c>
      <c r="DQ437" s="30"/>
      <c r="DR437" s="24">
        <v>9</v>
      </c>
      <c r="DS437" s="32">
        <v>5.7490978943665727</v>
      </c>
      <c r="DT437" s="32">
        <v>1.9930206033804119</v>
      </c>
      <c r="DU437" s="32">
        <v>9.5051751853527335</v>
      </c>
      <c r="DV437" s="33">
        <v>79.56620717103344</v>
      </c>
      <c r="DW437" s="33">
        <v>27.582951819291594</v>
      </c>
      <c r="DX437" s="33">
        <v>131.54946252277529</v>
      </c>
      <c r="DY437" s="34" t="s">
        <v>348</v>
      </c>
      <c r="DZ437" s="24">
        <v>7</v>
      </c>
      <c r="EA437" s="32">
        <v>4.4779511421236045</v>
      </c>
      <c r="EB437" s="32">
        <v>1.1606385126797267</v>
      </c>
      <c r="EC437" s="32">
        <v>7.7952637715674822</v>
      </c>
      <c r="ED437" s="33">
        <v>56.562161651696364</v>
      </c>
      <c r="EE437" s="33">
        <v>14.660325914641938</v>
      </c>
      <c r="EF437" s="33">
        <v>98.463997388750784</v>
      </c>
      <c r="EG437" s="34" t="s">
        <v>348</v>
      </c>
      <c r="EH437" s="30"/>
      <c r="EI437" s="24">
        <v>37</v>
      </c>
      <c r="EJ437" s="32">
        <v>13.64488943129381</v>
      </c>
      <c r="EK437" s="32">
        <v>9.2482056626731897</v>
      </c>
      <c r="EL437" s="32">
        <v>18.041573199914431</v>
      </c>
      <c r="EM437" s="33">
        <v>122.3474687609005</v>
      </c>
      <c r="EN437" s="33">
        <v>82.924420832115374</v>
      </c>
      <c r="EO437" s="33">
        <v>161.77051668968562</v>
      </c>
      <c r="EP437" s="34" t="s">
        <v>348</v>
      </c>
      <c r="EQ437" s="24">
        <v>44</v>
      </c>
      <c r="ER437" s="32">
        <v>16.096877760250333</v>
      </c>
      <c r="ES437" s="32">
        <v>11.340554328393296</v>
      </c>
      <c r="ET437" s="32">
        <v>20.85320119210737</v>
      </c>
      <c r="EU437" s="33">
        <v>132.33664596531182</v>
      </c>
      <c r="EV437" s="33">
        <v>93.233665904637434</v>
      </c>
      <c r="EW437" s="33">
        <v>171.4396260259862</v>
      </c>
      <c r="EX437" s="34" t="s">
        <v>348</v>
      </c>
      <c r="EZ437" s="140"/>
    </row>
    <row r="438" spans="1:156">
      <c r="A438" s="144">
        <v>54280</v>
      </c>
      <c r="B438" s="145" t="s">
        <v>492</v>
      </c>
      <c r="C438" s="24">
        <v>206.51945570000001</v>
      </c>
      <c r="D438" s="32">
        <v>346.54042743228774</v>
      </c>
      <c r="E438" s="32">
        <v>299.27653423983247</v>
      </c>
      <c r="F438" s="32">
        <v>393.80432062474301</v>
      </c>
      <c r="G438" s="33">
        <v>159.84484034025394</v>
      </c>
      <c r="H438" s="33">
        <v>138.04395114188469</v>
      </c>
      <c r="I438" s="33">
        <v>181.64572953862319</v>
      </c>
      <c r="J438" s="34" t="s">
        <v>211</v>
      </c>
      <c r="K438" s="147">
        <v>189</v>
      </c>
      <c r="L438" s="148">
        <v>287.83689169210487</v>
      </c>
      <c r="M438" s="148">
        <v>246.8002676571754</v>
      </c>
      <c r="N438" s="148">
        <v>328.87351572703437</v>
      </c>
      <c r="O438" s="149">
        <v>135.5959195346629</v>
      </c>
      <c r="P438" s="149">
        <v>116.26414195082673</v>
      </c>
      <c r="Q438" s="149">
        <v>154.92769711849905</v>
      </c>
      <c r="R438" s="150" t="s">
        <v>211</v>
      </c>
      <c r="S438" s="30"/>
      <c r="T438" s="24">
        <v>66.637191099999995</v>
      </c>
      <c r="U438" s="32">
        <v>108.90119403482875</v>
      </c>
      <c r="V438" s="32">
        <v>82.753681989272806</v>
      </c>
      <c r="W438" s="32">
        <v>135.04870608038468</v>
      </c>
      <c r="X438" s="33">
        <v>186.3019302536778</v>
      </c>
      <c r="Y438" s="33">
        <v>141.57026308884934</v>
      </c>
      <c r="Z438" s="33">
        <v>231.03359741850625</v>
      </c>
      <c r="AA438" s="34" t="s">
        <v>211</v>
      </c>
      <c r="AB438" s="24">
        <v>64</v>
      </c>
      <c r="AC438" s="32">
        <v>95.499491989261486</v>
      </c>
      <c r="AD438" s="32">
        <v>72.102116451892414</v>
      </c>
      <c r="AE438" s="32">
        <v>118.89686752663056</v>
      </c>
      <c r="AF438" s="33">
        <v>171.29924850994433</v>
      </c>
      <c r="AG438" s="33">
        <v>129.33093262500796</v>
      </c>
      <c r="AH438" s="33">
        <v>213.26756439488071</v>
      </c>
      <c r="AI438" s="34" t="s">
        <v>211</v>
      </c>
      <c r="AJ438" s="30"/>
      <c r="AK438" s="24">
        <v>113.58817639999999</v>
      </c>
      <c r="AL438" s="32">
        <v>191.23089613461829</v>
      </c>
      <c r="AM438" s="32">
        <v>156.06290445873472</v>
      </c>
      <c r="AN438" s="32">
        <v>226.39888781050186</v>
      </c>
      <c r="AO438" s="33">
        <v>141.97291933716457</v>
      </c>
      <c r="AP438" s="33">
        <v>115.86363184036014</v>
      </c>
      <c r="AQ438" s="33">
        <v>168.082206833969</v>
      </c>
      <c r="AR438" s="34" t="s">
        <v>211</v>
      </c>
      <c r="AS438" s="24">
        <v>89</v>
      </c>
      <c r="AT438" s="32">
        <v>135.83478912105249</v>
      </c>
      <c r="AU438" s="32">
        <v>107.61380977516488</v>
      </c>
      <c r="AV438" s="32">
        <v>164.05576846694012</v>
      </c>
      <c r="AW438" s="33">
        <v>103.56573250574658</v>
      </c>
      <c r="AX438" s="33">
        <v>82.04895895385674</v>
      </c>
      <c r="AY438" s="33">
        <v>125.08250605763642</v>
      </c>
      <c r="AZ438" s="34" t="s">
        <v>348</v>
      </c>
      <c r="BA438" s="30"/>
      <c r="BB438" s="24">
        <v>35.049014700000001</v>
      </c>
      <c r="BC438" s="32">
        <v>62.287591107689074</v>
      </c>
      <c r="BD438" s="32">
        <v>41.666117342628112</v>
      </c>
      <c r="BE438" s="32">
        <v>82.909064872750037</v>
      </c>
      <c r="BF438" s="33">
        <v>225.10160240143287</v>
      </c>
      <c r="BG438" s="33">
        <v>150.57750047607664</v>
      </c>
      <c r="BH438" s="33">
        <v>299.6257043267891</v>
      </c>
      <c r="BI438" s="34" t="s">
        <v>211</v>
      </c>
      <c r="BJ438" s="24">
        <v>18</v>
      </c>
      <c r="BK438" s="32">
        <v>28.587099687725701</v>
      </c>
      <c r="BL438" s="32">
        <v>15.38053341920987</v>
      </c>
      <c r="BM438" s="32">
        <v>41.793665956241533</v>
      </c>
      <c r="BN438" s="33">
        <v>109.33425503102782</v>
      </c>
      <c r="BO438" s="33">
        <v>58.824406174060627</v>
      </c>
      <c r="BP438" s="33">
        <v>159.844103887995</v>
      </c>
      <c r="BQ438" s="34" t="s">
        <v>348</v>
      </c>
      <c r="BR438" s="30"/>
      <c r="BS438" s="24">
        <v>11.049014700000001</v>
      </c>
      <c r="BT438" s="32">
        <v>36.829539002378013</v>
      </c>
      <c r="BU438" s="32">
        <v>15.113001690013157</v>
      </c>
      <c r="BV438" s="32">
        <v>58.546076314742869</v>
      </c>
      <c r="BW438" s="33">
        <v>148.54815542674152</v>
      </c>
      <c r="BX438" s="33">
        <v>60.956737032948624</v>
      </c>
      <c r="BY438" s="33">
        <v>236.13957382053439</v>
      </c>
      <c r="BZ438" s="34" t="s">
        <v>348</v>
      </c>
      <c r="CA438" s="24">
        <v>5</v>
      </c>
      <c r="CB438" s="32">
        <v>15.716953199477015</v>
      </c>
      <c r="CC438" s="32">
        <v>1.9404363042173554</v>
      </c>
      <c r="CD438" s="32">
        <v>29.493470094736672</v>
      </c>
      <c r="CE438" s="33">
        <v>67.656254962225177</v>
      </c>
      <c r="CF438" s="33">
        <v>8.3529327643767388</v>
      </c>
      <c r="CG438" s="33">
        <v>126.95957716007362</v>
      </c>
      <c r="CH438" s="34" t="s">
        <v>348</v>
      </c>
      <c r="CI438" s="30"/>
      <c r="CJ438" s="24">
        <v>7.0980293999999997</v>
      </c>
      <c r="CK438" s="32">
        <v>11.888860659390012</v>
      </c>
      <c r="CL438" s="32">
        <v>3.1424994000001121</v>
      </c>
      <c r="CM438" s="32">
        <v>20.635221918779912</v>
      </c>
      <c r="CN438" s="33">
        <v>98.895593433823421</v>
      </c>
      <c r="CO438" s="33">
        <v>26.140380641351584</v>
      </c>
      <c r="CP438" s="33">
        <v>171.65080622629526</v>
      </c>
      <c r="CQ438" s="34" t="s">
        <v>348</v>
      </c>
      <c r="CR438" s="24">
        <v>5</v>
      </c>
      <c r="CS438" s="32">
        <v>7.5097585991505973</v>
      </c>
      <c r="CT438" s="32">
        <v>0.92716495600338078</v>
      </c>
      <c r="CU438" s="32">
        <v>14.092352242297814</v>
      </c>
      <c r="CV438" s="33">
        <v>62.23725419132127</v>
      </c>
      <c r="CW438" s="33">
        <v>7.683895598267874</v>
      </c>
      <c r="CX438" s="33">
        <v>116.79061278437467</v>
      </c>
      <c r="CY438" s="34" t="s">
        <v>348</v>
      </c>
      <c r="CZ438" s="34"/>
      <c r="DA438" s="24">
        <v>14.294088200000001</v>
      </c>
      <c r="DB438" s="32">
        <v>25.600782359427786</v>
      </c>
      <c r="DC438" s="32">
        <v>12.328944108446752</v>
      </c>
      <c r="DD438" s="32">
        <v>38.872620610408816</v>
      </c>
      <c r="DE438" s="33">
        <v>155.88390433880522</v>
      </c>
      <c r="DF438" s="33">
        <v>75.0712973149367</v>
      </c>
      <c r="DG438" s="33">
        <v>236.69651136267373</v>
      </c>
      <c r="DH438" s="34" t="s">
        <v>348</v>
      </c>
      <c r="DI438" s="24">
        <v>23</v>
      </c>
      <c r="DJ438" s="32">
        <v>36.822195935515985</v>
      </c>
      <c r="DK438" s="32">
        <v>21.773397060329707</v>
      </c>
      <c r="DL438" s="32">
        <v>51.870994810702264</v>
      </c>
      <c r="DM438" s="33">
        <v>211.00968358436063</v>
      </c>
      <c r="DN438" s="33">
        <v>124.77250493975569</v>
      </c>
      <c r="DO438" s="33">
        <v>297.2468622289656</v>
      </c>
      <c r="DP438" s="34" t="s">
        <v>211</v>
      </c>
      <c r="DQ438" s="30"/>
      <c r="DR438" s="24">
        <v>12</v>
      </c>
      <c r="DS438" s="32">
        <v>20.377902904688785</v>
      </c>
      <c r="DT438" s="32">
        <v>8.8480189316975011</v>
      </c>
      <c r="DU438" s="32">
        <v>31.907786877680067</v>
      </c>
      <c r="DV438" s="33">
        <v>282.02554105304807</v>
      </c>
      <c r="DW438" s="33">
        <v>122.45456944862747</v>
      </c>
      <c r="DX438" s="33">
        <v>441.59651265746868</v>
      </c>
      <c r="DY438" s="34" t="s">
        <v>211</v>
      </c>
      <c r="DZ438" s="24">
        <v>13</v>
      </c>
      <c r="EA438" s="32">
        <v>19.839963892681812</v>
      </c>
      <c r="EB438" s="32">
        <v>9.0548366655971915</v>
      </c>
      <c r="EC438" s="32">
        <v>30.625091119766431</v>
      </c>
      <c r="ED438" s="33">
        <v>250.60372684850338</v>
      </c>
      <c r="EE438" s="33">
        <v>114.3739891200176</v>
      </c>
      <c r="EF438" s="33">
        <v>386.83346457698917</v>
      </c>
      <c r="EG438" s="34" t="s">
        <v>211</v>
      </c>
      <c r="EH438" s="30"/>
      <c r="EI438" s="24">
        <v>32.294088199999997</v>
      </c>
      <c r="EJ438" s="32">
        <v>20.531663932068867</v>
      </c>
      <c r="EK438" s="32">
        <v>13.45027081007532</v>
      </c>
      <c r="EL438" s="32">
        <v>27.613057054062413</v>
      </c>
      <c r="EM438" s="33">
        <v>184.09801883604675</v>
      </c>
      <c r="EN438" s="33">
        <v>120.60241279692841</v>
      </c>
      <c r="EO438" s="33">
        <v>247.59362487516509</v>
      </c>
      <c r="EP438" s="34" t="s">
        <v>211</v>
      </c>
      <c r="EQ438" s="24">
        <v>32</v>
      </c>
      <c r="ER438" s="32">
        <v>21.026390006779547</v>
      </c>
      <c r="ES438" s="32">
        <v>13.741117557522779</v>
      </c>
      <c r="ET438" s="32">
        <v>28.311662456036316</v>
      </c>
      <c r="EU438" s="33">
        <v>172.86345660939415</v>
      </c>
      <c r="EV438" s="33">
        <v>112.96932463934809</v>
      </c>
      <c r="EW438" s="33">
        <v>232.75758857944021</v>
      </c>
      <c r="EX438" s="34" t="s">
        <v>211</v>
      </c>
      <c r="EZ438" s="140"/>
    </row>
    <row r="439" spans="1:156">
      <c r="A439" s="144">
        <v>54310</v>
      </c>
      <c r="B439" s="145" t="s">
        <v>764</v>
      </c>
      <c r="C439" s="24">
        <v>90.999960399999992</v>
      </c>
      <c r="D439" s="32">
        <v>222.28439624111817</v>
      </c>
      <c r="E439" s="32">
        <v>176.6129833480083</v>
      </c>
      <c r="F439" s="32">
        <v>267.95580913422805</v>
      </c>
      <c r="G439" s="33">
        <v>102.53064581976908</v>
      </c>
      <c r="H439" s="33">
        <v>81.4643022589174</v>
      </c>
      <c r="I439" s="33">
        <v>123.59698938062076</v>
      </c>
      <c r="J439" s="34" t="s">
        <v>348</v>
      </c>
      <c r="K439" s="147">
        <v>105</v>
      </c>
      <c r="L439" s="148">
        <v>255.54413599184872</v>
      </c>
      <c r="M439" s="148">
        <v>206.66456996446976</v>
      </c>
      <c r="N439" s="148">
        <v>304.42370201922768</v>
      </c>
      <c r="O439" s="149">
        <v>120.38325559244537</v>
      </c>
      <c r="P439" s="149">
        <v>97.356778121213296</v>
      </c>
      <c r="Q439" s="149">
        <v>143.40973306367744</v>
      </c>
      <c r="R439" s="150" t="s">
        <v>348</v>
      </c>
      <c r="S439" s="30"/>
      <c r="T439" s="24">
        <v>38.999987900000001</v>
      </c>
      <c r="U439" s="32">
        <v>90.709496138486841</v>
      </c>
      <c r="V439" s="32">
        <v>62.240209189575779</v>
      </c>
      <c r="W439" s="32">
        <v>119.1787830873979</v>
      </c>
      <c r="X439" s="33">
        <v>155.1806146178148</v>
      </c>
      <c r="Y439" s="33">
        <v>106.47698782533278</v>
      </c>
      <c r="Z439" s="33">
        <v>203.8842414102968</v>
      </c>
      <c r="AA439" s="34" t="s">
        <v>211</v>
      </c>
      <c r="AB439" s="24">
        <v>46</v>
      </c>
      <c r="AC439" s="32">
        <v>106.91456104066373</v>
      </c>
      <c r="AD439" s="32">
        <v>76.01772467895961</v>
      </c>
      <c r="AE439" s="32">
        <v>137.81139740236785</v>
      </c>
      <c r="AF439" s="33">
        <v>191.77467418460867</v>
      </c>
      <c r="AG439" s="33">
        <v>136.35443330322502</v>
      </c>
      <c r="AH439" s="33">
        <v>247.19491506599232</v>
      </c>
      <c r="AI439" s="34" t="s">
        <v>211</v>
      </c>
      <c r="AJ439" s="30"/>
      <c r="AK439" s="24">
        <v>39.999981300000002</v>
      </c>
      <c r="AL439" s="32">
        <v>98.362014308019639</v>
      </c>
      <c r="AM439" s="32">
        <v>67.879303138054595</v>
      </c>
      <c r="AN439" s="32">
        <v>128.84472547798467</v>
      </c>
      <c r="AO439" s="33">
        <v>73.025554999035947</v>
      </c>
      <c r="AP439" s="33">
        <v>50.394695751976812</v>
      </c>
      <c r="AQ439" s="33">
        <v>95.656414246095082</v>
      </c>
      <c r="AR439" s="34" t="s">
        <v>208</v>
      </c>
      <c r="AS439" s="24">
        <v>45</v>
      </c>
      <c r="AT439" s="32">
        <v>110.30669874694495</v>
      </c>
      <c r="AU439" s="32">
        <v>78.077337248768345</v>
      </c>
      <c r="AV439" s="32">
        <v>142.53606024512155</v>
      </c>
      <c r="AW439" s="33">
        <v>84.102122364524007</v>
      </c>
      <c r="AX439" s="33">
        <v>59.529202177070758</v>
      </c>
      <c r="AY439" s="33">
        <v>108.67504255197726</v>
      </c>
      <c r="AZ439" s="34" t="s">
        <v>348</v>
      </c>
      <c r="BA439" s="30"/>
      <c r="BB439" s="24">
        <v>7.9999967000000005</v>
      </c>
      <c r="BC439" s="32">
        <v>21.863615518553246</v>
      </c>
      <c r="BD439" s="32">
        <v>6.7128998151818635</v>
      </c>
      <c r="BE439" s="32">
        <v>37.014331221924628</v>
      </c>
      <c r="BF439" s="33">
        <v>79.013087518609026</v>
      </c>
      <c r="BG439" s="33">
        <v>24.25980003858561</v>
      </c>
      <c r="BH439" s="33">
        <v>133.76637499863244</v>
      </c>
      <c r="BI439" s="34" t="s">
        <v>348</v>
      </c>
      <c r="BJ439" s="24">
        <v>8</v>
      </c>
      <c r="BK439" s="32">
        <v>21.47671617790877</v>
      </c>
      <c r="BL439" s="32">
        <v>6.5941111638310108</v>
      </c>
      <c r="BM439" s="32">
        <v>36.359321191986531</v>
      </c>
      <c r="BN439" s="33">
        <v>82.139873910772707</v>
      </c>
      <c r="BO439" s="33">
        <v>25.219845299619664</v>
      </c>
      <c r="BP439" s="33">
        <v>139.05990252192575</v>
      </c>
      <c r="BQ439" s="34" t="s">
        <v>348</v>
      </c>
      <c r="BR439" s="30"/>
      <c r="BS439" s="24" t="s">
        <v>64</v>
      </c>
      <c r="BT439" s="32" t="s">
        <v>205</v>
      </c>
      <c r="BU439" s="32" t="s">
        <v>205</v>
      </c>
      <c r="BV439" s="32" t="s">
        <v>205</v>
      </c>
      <c r="BW439" s="33" t="s">
        <v>205</v>
      </c>
      <c r="BX439" s="33" t="s">
        <v>205</v>
      </c>
      <c r="BY439" s="33" t="s">
        <v>205</v>
      </c>
      <c r="BZ439" s="34" t="s">
        <v>205</v>
      </c>
      <c r="CA439" s="24" t="s">
        <v>64</v>
      </c>
      <c r="CB439" s="32" t="s">
        <v>205</v>
      </c>
      <c r="CC439" s="32" t="s">
        <v>205</v>
      </c>
      <c r="CD439" s="32" t="s">
        <v>205</v>
      </c>
      <c r="CE439" s="33" t="s">
        <v>205</v>
      </c>
      <c r="CF439" s="33" t="s">
        <v>205</v>
      </c>
      <c r="CG439" s="33" t="s">
        <v>205</v>
      </c>
      <c r="CH439" s="34" t="s">
        <v>205</v>
      </c>
      <c r="CI439" s="30"/>
      <c r="CJ439" s="24" t="s">
        <v>64</v>
      </c>
      <c r="CK439" s="32" t="s">
        <v>205</v>
      </c>
      <c r="CL439" s="32" t="s">
        <v>205</v>
      </c>
      <c r="CM439" s="32" t="s">
        <v>205</v>
      </c>
      <c r="CN439" s="33" t="s">
        <v>205</v>
      </c>
      <c r="CO439" s="33" t="s">
        <v>205</v>
      </c>
      <c r="CP439" s="33" t="s">
        <v>205</v>
      </c>
      <c r="CQ439" s="34" t="s">
        <v>205</v>
      </c>
      <c r="CR439" s="24" t="s">
        <v>64</v>
      </c>
      <c r="CS439" s="32" t="s">
        <v>205</v>
      </c>
      <c r="CT439" s="32" t="s">
        <v>205</v>
      </c>
      <c r="CU439" s="32" t="s">
        <v>205</v>
      </c>
      <c r="CV439" s="33" t="s">
        <v>205</v>
      </c>
      <c r="CW439" s="33" t="s">
        <v>205</v>
      </c>
      <c r="CX439" s="33" t="s">
        <v>205</v>
      </c>
      <c r="CY439" s="34" t="s">
        <v>205</v>
      </c>
      <c r="CZ439" s="34"/>
      <c r="DA439" s="24">
        <v>4.9999988999999996</v>
      </c>
      <c r="DB439" s="32">
        <v>13.792329434071883</v>
      </c>
      <c r="DC439" s="32">
        <v>1.7028183206244609</v>
      </c>
      <c r="DD439" s="32">
        <v>25.881840547519303</v>
      </c>
      <c r="DE439" s="33">
        <v>83.981892893925007</v>
      </c>
      <c r="DF439" s="33">
        <v>10.36851001160268</v>
      </c>
      <c r="DG439" s="33">
        <v>157.59527577624732</v>
      </c>
      <c r="DH439" s="34" t="s">
        <v>348</v>
      </c>
      <c r="DI439" s="24" t="s">
        <v>64</v>
      </c>
      <c r="DJ439" s="32" t="s">
        <v>205</v>
      </c>
      <c r="DK439" s="32" t="s">
        <v>205</v>
      </c>
      <c r="DL439" s="32" t="s">
        <v>205</v>
      </c>
      <c r="DM439" s="33" t="s">
        <v>205</v>
      </c>
      <c r="DN439" s="33" t="s">
        <v>205</v>
      </c>
      <c r="DO439" s="33" t="s">
        <v>205</v>
      </c>
      <c r="DP439" s="34" t="s">
        <v>205</v>
      </c>
      <c r="DQ439" s="30"/>
      <c r="DR439" s="24">
        <v>6.9999923000000006</v>
      </c>
      <c r="DS439" s="32">
        <v>17.483574417648356</v>
      </c>
      <c r="DT439" s="32">
        <v>4.5315541115104576</v>
      </c>
      <c r="DU439" s="32">
        <v>30.435594723786252</v>
      </c>
      <c r="DV439" s="33">
        <v>241.96869313495296</v>
      </c>
      <c r="DW439" s="33">
        <v>62.715678158219163</v>
      </c>
      <c r="DX439" s="33">
        <v>421.22170811168678</v>
      </c>
      <c r="DY439" s="34" t="s">
        <v>208</v>
      </c>
      <c r="DZ439" s="24">
        <v>10</v>
      </c>
      <c r="EA439" s="32">
        <v>24.395963177329236</v>
      </c>
      <c r="EB439" s="32">
        <v>9.2751885439533446</v>
      </c>
      <c r="EC439" s="32">
        <v>39.516737810705123</v>
      </c>
      <c r="ED439" s="33">
        <v>308.15173482007572</v>
      </c>
      <c r="EE439" s="33">
        <v>117.15731081519917</v>
      </c>
      <c r="EF439" s="33">
        <v>499.14615882495229</v>
      </c>
      <c r="EG439" s="34" t="s">
        <v>211</v>
      </c>
      <c r="EH439" s="30"/>
      <c r="EI439" s="24">
        <v>16.999992300000002</v>
      </c>
      <c r="EJ439" s="32">
        <v>13.23012344837981</v>
      </c>
      <c r="EK439" s="32">
        <v>6.940920554733311</v>
      </c>
      <c r="EL439" s="32">
        <v>19.519326342026311</v>
      </c>
      <c r="EM439" s="33">
        <v>118.62845231938412</v>
      </c>
      <c r="EN439" s="33">
        <v>62.236052920628495</v>
      </c>
      <c r="EO439" s="33">
        <v>175.02085171813974</v>
      </c>
      <c r="EP439" s="34" t="s">
        <v>348</v>
      </c>
      <c r="EQ439" s="24">
        <v>13.336954389976103</v>
      </c>
      <c r="ER439" s="32">
        <v>11.454751964294095</v>
      </c>
      <c r="ES439" s="32">
        <v>5.307041182318625</v>
      </c>
      <c r="ET439" s="32">
        <v>17.602462746269566</v>
      </c>
      <c r="EU439" s="33">
        <v>94.172514564443915</v>
      </c>
      <c r="EV439" s="33">
        <v>43.630574856083612</v>
      </c>
      <c r="EW439" s="33">
        <v>144.71445427280423</v>
      </c>
      <c r="EX439" s="34" t="s">
        <v>348</v>
      </c>
      <c r="EZ439" s="140"/>
    </row>
    <row r="440" spans="1:156">
      <c r="A440" s="144">
        <v>54340</v>
      </c>
      <c r="B440" s="145" t="s">
        <v>331</v>
      </c>
      <c r="C440" s="24">
        <v>29.997290399999997</v>
      </c>
      <c r="D440" s="32">
        <v>271.39762224325267</v>
      </c>
      <c r="E440" s="32">
        <v>174.27484423903792</v>
      </c>
      <c r="F440" s="32">
        <v>368.52040024746742</v>
      </c>
      <c r="G440" s="33">
        <v>125.18455615015887</v>
      </c>
      <c r="H440" s="33">
        <v>80.385814893573269</v>
      </c>
      <c r="I440" s="33">
        <v>169.98329740674447</v>
      </c>
      <c r="J440" s="34" t="s">
        <v>348</v>
      </c>
      <c r="K440" s="147">
        <v>31.995891499999999</v>
      </c>
      <c r="L440" s="148">
        <v>291.28285562655168</v>
      </c>
      <c r="M440" s="148">
        <v>190.35201572787099</v>
      </c>
      <c r="N440" s="148">
        <v>392.21369552523237</v>
      </c>
      <c r="O440" s="149">
        <v>137.21926477587826</v>
      </c>
      <c r="P440" s="149">
        <v>89.672162786926236</v>
      </c>
      <c r="Q440" s="149">
        <v>184.76636676483028</v>
      </c>
      <c r="R440" s="150" t="s">
        <v>348</v>
      </c>
      <c r="S440" s="30"/>
      <c r="T440" s="24">
        <v>10.908105599999999</v>
      </c>
      <c r="U440" s="32">
        <v>98.721667877816628</v>
      </c>
      <c r="V440" s="32">
        <v>40.135662303417455</v>
      </c>
      <c r="W440" s="32">
        <v>157.30767345221579</v>
      </c>
      <c r="X440" s="33">
        <v>168.88737948656103</v>
      </c>
      <c r="Y440" s="33">
        <v>68.661794073121371</v>
      </c>
      <c r="Z440" s="33">
        <v>269.11296490000069</v>
      </c>
      <c r="AA440" s="34" t="s">
        <v>348</v>
      </c>
      <c r="AB440" s="24">
        <v>6.9988795000000001</v>
      </c>
      <c r="AC440" s="32">
        <v>63.837339214979245</v>
      </c>
      <c r="AD440" s="32">
        <v>16.542191064109211</v>
      </c>
      <c r="AE440" s="32">
        <v>111.13248736584927</v>
      </c>
      <c r="AF440" s="33">
        <v>114.50624507646565</v>
      </c>
      <c r="AG440" s="33">
        <v>29.672041588540154</v>
      </c>
      <c r="AH440" s="33">
        <v>199.34044856439112</v>
      </c>
      <c r="AI440" s="34" t="s">
        <v>348</v>
      </c>
      <c r="AJ440" s="30"/>
      <c r="AK440" s="24">
        <v>17.271167200000001</v>
      </c>
      <c r="AL440" s="32">
        <v>156.24336746973717</v>
      </c>
      <c r="AM440" s="32">
        <v>82.555359258177319</v>
      </c>
      <c r="AN440" s="32">
        <v>229.93137568129703</v>
      </c>
      <c r="AO440" s="33">
        <v>115.99761050710424</v>
      </c>
      <c r="AP440" s="33">
        <v>61.290437882804454</v>
      </c>
      <c r="AQ440" s="33">
        <v>170.70478313140404</v>
      </c>
      <c r="AR440" s="34" t="s">
        <v>348</v>
      </c>
      <c r="AS440" s="24">
        <v>23.997011999999998</v>
      </c>
      <c r="AT440" s="32">
        <v>218.07629506193797</v>
      </c>
      <c r="AU440" s="32">
        <v>130.82217416710961</v>
      </c>
      <c r="AV440" s="32">
        <v>305.33041595676633</v>
      </c>
      <c r="AW440" s="33">
        <v>166.26985904252814</v>
      </c>
      <c r="AX440" s="33">
        <v>99.743919678314612</v>
      </c>
      <c r="AY440" s="33">
        <v>232.79579840674165</v>
      </c>
      <c r="AZ440" s="34" t="s">
        <v>208</v>
      </c>
      <c r="BA440" s="30"/>
      <c r="BB440" s="24" t="s">
        <v>64</v>
      </c>
      <c r="BC440" s="32" t="s">
        <v>205</v>
      </c>
      <c r="BD440" s="32" t="s">
        <v>205</v>
      </c>
      <c r="BE440" s="32" t="s">
        <v>205</v>
      </c>
      <c r="BF440" s="33" t="s">
        <v>205</v>
      </c>
      <c r="BG440" s="33" t="s">
        <v>205</v>
      </c>
      <c r="BH440" s="33" t="s">
        <v>205</v>
      </c>
      <c r="BI440" s="34" t="s">
        <v>205</v>
      </c>
      <c r="BJ440" s="24" t="s">
        <v>64</v>
      </c>
      <c r="BK440" s="32" t="s">
        <v>205</v>
      </c>
      <c r="BL440" s="32" t="s">
        <v>205</v>
      </c>
      <c r="BM440" s="32" t="s">
        <v>205</v>
      </c>
      <c r="BN440" s="33" t="s">
        <v>205</v>
      </c>
      <c r="BO440" s="33" t="s">
        <v>205</v>
      </c>
      <c r="BP440" s="33" t="s">
        <v>205</v>
      </c>
      <c r="BQ440" s="34" t="s">
        <v>205</v>
      </c>
      <c r="BR440" s="30"/>
      <c r="BS440" s="24" t="s">
        <v>64</v>
      </c>
      <c r="BT440" s="32" t="s">
        <v>205</v>
      </c>
      <c r="BU440" s="32" t="s">
        <v>205</v>
      </c>
      <c r="BV440" s="32" t="s">
        <v>205</v>
      </c>
      <c r="BW440" s="33" t="s">
        <v>205</v>
      </c>
      <c r="BX440" s="33" t="s">
        <v>205</v>
      </c>
      <c r="BY440" s="33" t="s">
        <v>205</v>
      </c>
      <c r="BZ440" s="34" t="s">
        <v>205</v>
      </c>
      <c r="CA440" s="24" t="s">
        <v>64</v>
      </c>
      <c r="CB440" s="32" t="s">
        <v>205</v>
      </c>
      <c r="CC440" s="32" t="s">
        <v>205</v>
      </c>
      <c r="CD440" s="32" t="s">
        <v>205</v>
      </c>
      <c r="CE440" s="33" t="s">
        <v>205</v>
      </c>
      <c r="CF440" s="33" t="s">
        <v>205</v>
      </c>
      <c r="CG440" s="33" t="s">
        <v>205</v>
      </c>
      <c r="CH440" s="34" t="s">
        <v>205</v>
      </c>
      <c r="CI440" s="30"/>
      <c r="CJ440" s="24">
        <v>0</v>
      </c>
      <c r="CK440" s="32">
        <v>0</v>
      </c>
      <c r="CL440" s="32">
        <v>0</v>
      </c>
      <c r="CM440" s="32">
        <v>0</v>
      </c>
      <c r="CN440" s="33">
        <v>0</v>
      </c>
      <c r="CO440" s="33">
        <v>0</v>
      </c>
      <c r="CP440" s="33">
        <v>0</v>
      </c>
      <c r="CQ440" s="34" t="s">
        <v>348</v>
      </c>
      <c r="CR440" s="24">
        <v>0</v>
      </c>
      <c r="CS440" s="32">
        <v>0</v>
      </c>
      <c r="CT440" s="32">
        <v>0</v>
      </c>
      <c r="CU440" s="32">
        <v>0</v>
      </c>
      <c r="CV440" s="33">
        <v>0</v>
      </c>
      <c r="CW440" s="33">
        <v>0</v>
      </c>
      <c r="CX440" s="33">
        <v>0</v>
      </c>
      <c r="CY440" s="34" t="s">
        <v>348</v>
      </c>
      <c r="CZ440" s="34"/>
      <c r="DA440" s="24">
        <v>0</v>
      </c>
      <c r="DB440" s="32">
        <v>0</v>
      </c>
      <c r="DC440" s="32">
        <v>0</v>
      </c>
      <c r="DD440" s="32">
        <v>0</v>
      </c>
      <c r="DE440" s="33">
        <v>0</v>
      </c>
      <c r="DF440" s="33">
        <v>0</v>
      </c>
      <c r="DG440" s="33">
        <v>0</v>
      </c>
      <c r="DH440" s="34" t="s">
        <v>348</v>
      </c>
      <c r="DI440" s="24">
        <v>0</v>
      </c>
      <c r="DJ440" s="32">
        <v>0</v>
      </c>
      <c r="DK440" s="32">
        <v>0</v>
      </c>
      <c r="DL440" s="32">
        <v>0</v>
      </c>
      <c r="DM440" s="33">
        <v>0</v>
      </c>
      <c r="DN440" s="33">
        <v>0</v>
      </c>
      <c r="DO440" s="33">
        <v>0</v>
      </c>
      <c r="DP440" s="34" t="s">
        <v>348</v>
      </c>
      <c r="DQ440" s="30"/>
      <c r="DR440" s="24" t="s">
        <v>64</v>
      </c>
      <c r="DS440" s="32" t="s">
        <v>205</v>
      </c>
      <c r="DT440" s="32" t="s">
        <v>205</v>
      </c>
      <c r="DU440" s="32" t="s">
        <v>205</v>
      </c>
      <c r="DV440" s="33" t="s">
        <v>205</v>
      </c>
      <c r="DW440" s="33" t="s">
        <v>205</v>
      </c>
      <c r="DX440" s="33" t="s">
        <v>205</v>
      </c>
      <c r="DY440" s="34" t="s">
        <v>205</v>
      </c>
      <c r="DZ440" s="24" t="s">
        <v>64</v>
      </c>
      <c r="EA440" s="32" t="s">
        <v>205</v>
      </c>
      <c r="EB440" s="32" t="s">
        <v>205</v>
      </c>
      <c r="EC440" s="32" t="s">
        <v>205</v>
      </c>
      <c r="ED440" s="33" t="s">
        <v>205</v>
      </c>
      <c r="EE440" s="33" t="s">
        <v>205</v>
      </c>
      <c r="EF440" s="33" t="s">
        <v>205</v>
      </c>
      <c r="EG440" s="34" t="s">
        <v>205</v>
      </c>
      <c r="EH440" s="30"/>
      <c r="EI440" s="24">
        <v>4.5450439999999999</v>
      </c>
      <c r="EJ440" s="32">
        <v>23.742815987696584</v>
      </c>
      <c r="EK440" s="32">
        <v>1.914549255820571</v>
      </c>
      <c r="EL440" s="32">
        <v>45.571082719572601</v>
      </c>
      <c r="EM440" s="33">
        <v>212.89094733800832</v>
      </c>
      <c r="EN440" s="33">
        <v>17.166885554271744</v>
      </c>
      <c r="EO440" s="33">
        <v>408.61500912174489</v>
      </c>
      <c r="EP440" s="34" t="s">
        <v>348</v>
      </c>
      <c r="EQ440" s="24" t="s">
        <v>64</v>
      </c>
      <c r="ER440" s="32" t="s">
        <v>205</v>
      </c>
      <c r="ES440" s="32" t="s">
        <v>205</v>
      </c>
      <c r="ET440" s="32" t="s">
        <v>205</v>
      </c>
      <c r="EU440" s="33" t="s">
        <v>205</v>
      </c>
      <c r="EV440" s="33" t="s">
        <v>205</v>
      </c>
      <c r="EW440" s="33" t="s">
        <v>205</v>
      </c>
      <c r="EX440" s="34" t="s">
        <v>205</v>
      </c>
      <c r="EZ440" s="140"/>
    </row>
    <row r="441" spans="1:156">
      <c r="A441" s="144">
        <v>54410</v>
      </c>
      <c r="B441" s="145" t="s">
        <v>228</v>
      </c>
      <c r="C441" s="24">
        <v>7.7943813999999998</v>
      </c>
      <c r="D441" s="32">
        <v>223.69802190922707</v>
      </c>
      <c r="E441" s="32">
        <v>66.65183775212995</v>
      </c>
      <c r="F441" s="32">
        <v>380.74420606632418</v>
      </c>
      <c r="G441" s="33">
        <v>103.18269317509214</v>
      </c>
      <c r="H441" s="33">
        <v>30.743750282802011</v>
      </c>
      <c r="I441" s="33">
        <v>175.62163606738227</v>
      </c>
      <c r="J441" s="34" t="s">
        <v>348</v>
      </c>
      <c r="K441" s="147">
        <v>11</v>
      </c>
      <c r="L441" s="148">
        <v>307.92706407258135</v>
      </c>
      <c r="M441" s="148">
        <v>125.95379795658329</v>
      </c>
      <c r="N441" s="148">
        <v>489.9003301885794</v>
      </c>
      <c r="O441" s="149">
        <v>145.06011775305728</v>
      </c>
      <c r="P441" s="149">
        <v>59.335066302324563</v>
      </c>
      <c r="Q441" s="149">
        <v>230.78516920379002</v>
      </c>
      <c r="R441" s="150" t="s">
        <v>348</v>
      </c>
      <c r="S441" s="30"/>
      <c r="T441" s="24" t="s">
        <v>64</v>
      </c>
      <c r="U441" s="32" t="s">
        <v>205</v>
      </c>
      <c r="V441" s="32" t="s">
        <v>205</v>
      </c>
      <c r="W441" s="32" t="s">
        <v>205</v>
      </c>
      <c r="X441" s="33" t="s">
        <v>205</v>
      </c>
      <c r="Y441" s="33" t="s">
        <v>205</v>
      </c>
      <c r="Z441" s="33" t="s">
        <v>205</v>
      </c>
      <c r="AA441" s="34" t="s">
        <v>205</v>
      </c>
      <c r="AB441" s="24">
        <v>7</v>
      </c>
      <c r="AC441" s="32">
        <v>197.92213671987545</v>
      </c>
      <c r="AD441" s="32">
        <v>51.299365959587107</v>
      </c>
      <c r="AE441" s="32">
        <v>344.54490748016383</v>
      </c>
      <c r="AF441" s="33">
        <v>355.01668728677083</v>
      </c>
      <c r="AG441" s="33">
        <v>92.016644851911963</v>
      </c>
      <c r="AH441" s="33">
        <v>618.01672972162964</v>
      </c>
      <c r="AI441" s="34" t="s">
        <v>211</v>
      </c>
      <c r="AJ441" s="30"/>
      <c r="AK441" s="24" t="s">
        <v>64</v>
      </c>
      <c r="AL441" s="32" t="s">
        <v>205</v>
      </c>
      <c r="AM441" s="32" t="s">
        <v>205</v>
      </c>
      <c r="AN441" s="32" t="s">
        <v>205</v>
      </c>
      <c r="AO441" s="33" t="s">
        <v>205</v>
      </c>
      <c r="AP441" s="33" t="s">
        <v>205</v>
      </c>
      <c r="AQ441" s="33" t="s">
        <v>205</v>
      </c>
      <c r="AR441" s="34" t="s">
        <v>205</v>
      </c>
      <c r="AS441" s="24" t="s">
        <v>64</v>
      </c>
      <c r="AT441" s="32" t="s">
        <v>205</v>
      </c>
      <c r="AU441" s="32" t="s">
        <v>205</v>
      </c>
      <c r="AV441" s="32" t="s">
        <v>205</v>
      </c>
      <c r="AW441" s="33" t="s">
        <v>205</v>
      </c>
      <c r="AX441" s="33" t="s">
        <v>205</v>
      </c>
      <c r="AY441" s="33" t="s">
        <v>205</v>
      </c>
      <c r="AZ441" s="34" t="s">
        <v>205</v>
      </c>
      <c r="BA441" s="30"/>
      <c r="BB441" s="24" t="s">
        <v>64</v>
      </c>
      <c r="BC441" s="32" t="s">
        <v>205</v>
      </c>
      <c r="BD441" s="32" t="s">
        <v>205</v>
      </c>
      <c r="BE441" s="32" t="s">
        <v>205</v>
      </c>
      <c r="BF441" s="33" t="s">
        <v>205</v>
      </c>
      <c r="BG441" s="33" t="s">
        <v>205</v>
      </c>
      <c r="BH441" s="33" t="s">
        <v>205</v>
      </c>
      <c r="BI441" s="34" t="s">
        <v>205</v>
      </c>
      <c r="BJ441" s="24" t="s">
        <v>64</v>
      </c>
      <c r="BK441" s="32" t="s">
        <v>205</v>
      </c>
      <c r="BL441" s="32" t="s">
        <v>205</v>
      </c>
      <c r="BM441" s="32" t="s">
        <v>205</v>
      </c>
      <c r="BN441" s="33" t="s">
        <v>205</v>
      </c>
      <c r="BO441" s="33" t="s">
        <v>205</v>
      </c>
      <c r="BP441" s="33" t="s">
        <v>205</v>
      </c>
      <c r="BQ441" s="34" t="s">
        <v>205</v>
      </c>
      <c r="BR441" s="30"/>
      <c r="BS441" s="24">
        <v>0</v>
      </c>
      <c r="BT441" s="32">
        <v>0</v>
      </c>
      <c r="BU441" s="32">
        <v>0</v>
      </c>
      <c r="BV441" s="32">
        <v>0</v>
      </c>
      <c r="BW441" s="33">
        <v>0</v>
      </c>
      <c r="BX441" s="33">
        <v>0</v>
      </c>
      <c r="BY441" s="33">
        <v>0</v>
      </c>
      <c r="BZ441" s="34" t="s">
        <v>348</v>
      </c>
      <c r="CA441" s="24">
        <v>0</v>
      </c>
      <c r="CB441" s="32">
        <v>0</v>
      </c>
      <c r="CC441" s="32">
        <v>0</v>
      </c>
      <c r="CD441" s="32">
        <v>0</v>
      </c>
      <c r="CE441" s="33">
        <v>0</v>
      </c>
      <c r="CF441" s="33">
        <v>0</v>
      </c>
      <c r="CG441" s="33">
        <v>0</v>
      </c>
      <c r="CH441" s="34" t="s">
        <v>348</v>
      </c>
      <c r="CI441" s="30"/>
      <c r="CJ441" s="24" t="s">
        <v>64</v>
      </c>
      <c r="CK441" s="32" t="s">
        <v>205</v>
      </c>
      <c r="CL441" s="32" t="s">
        <v>205</v>
      </c>
      <c r="CM441" s="32" t="s">
        <v>205</v>
      </c>
      <c r="CN441" s="33" t="s">
        <v>205</v>
      </c>
      <c r="CO441" s="33" t="s">
        <v>205</v>
      </c>
      <c r="CP441" s="33" t="s">
        <v>205</v>
      </c>
      <c r="CQ441" s="34" t="s">
        <v>205</v>
      </c>
      <c r="CR441" s="24">
        <v>0</v>
      </c>
      <c r="CS441" s="32">
        <v>0</v>
      </c>
      <c r="CT441" s="32">
        <v>0</v>
      </c>
      <c r="CU441" s="32">
        <v>0</v>
      </c>
      <c r="CV441" s="33">
        <v>0</v>
      </c>
      <c r="CW441" s="33">
        <v>0</v>
      </c>
      <c r="CX441" s="33">
        <v>0</v>
      </c>
      <c r="CY441" s="34" t="s">
        <v>348</v>
      </c>
      <c r="CZ441" s="34"/>
      <c r="DA441" s="24">
        <v>0</v>
      </c>
      <c r="DB441" s="32">
        <v>0</v>
      </c>
      <c r="DC441" s="32">
        <v>0</v>
      </c>
      <c r="DD441" s="32">
        <v>0</v>
      </c>
      <c r="DE441" s="33">
        <v>0</v>
      </c>
      <c r="DF441" s="33">
        <v>0</v>
      </c>
      <c r="DG441" s="33">
        <v>0</v>
      </c>
      <c r="DH441" s="34" t="s">
        <v>348</v>
      </c>
      <c r="DI441" s="24" t="s">
        <v>64</v>
      </c>
      <c r="DJ441" s="32" t="s">
        <v>205</v>
      </c>
      <c r="DK441" s="32" t="s">
        <v>205</v>
      </c>
      <c r="DL441" s="32" t="s">
        <v>205</v>
      </c>
      <c r="DM441" s="33" t="s">
        <v>205</v>
      </c>
      <c r="DN441" s="33" t="s">
        <v>205</v>
      </c>
      <c r="DO441" s="33" t="s">
        <v>205</v>
      </c>
      <c r="DP441" s="34" t="s">
        <v>205</v>
      </c>
      <c r="DQ441" s="30"/>
      <c r="DR441" s="24" t="s">
        <v>64</v>
      </c>
      <c r="DS441" s="32" t="s">
        <v>205</v>
      </c>
      <c r="DT441" s="32" t="s">
        <v>205</v>
      </c>
      <c r="DU441" s="32" t="s">
        <v>205</v>
      </c>
      <c r="DV441" s="33" t="s">
        <v>205</v>
      </c>
      <c r="DW441" s="33" t="s">
        <v>205</v>
      </c>
      <c r="DX441" s="33" t="s">
        <v>205</v>
      </c>
      <c r="DY441" s="34" t="s">
        <v>205</v>
      </c>
      <c r="DZ441" s="24">
        <v>0</v>
      </c>
      <c r="EA441" s="32">
        <v>0</v>
      </c>
      <c r="EB441" s="32">
        <v>0</v>
      </c>
      <c r="EC441" s="32">
        <v>0</v>
      </c>
      <c r="ED441" s="33">
        <v>0</v>
      </c>
      <c r="EE441" s="33">
        <v>0</v>
      </c>
      <c r="EF441" s="33">
        <v>0</v>
      </c>
      <c r="EG441" s="34" t="s">
        <v>348</v>
      </c>
      <c r="EH441" s="30"/>
      <c r="EI441" s="24" t="s">
        <v>64</v>
      </c>
      <c r="EJ441" s="32" t="s">
        <v>205</v>
      </c>
      <c r="EK441" s="32" t="s">
        <v>205</v>
      </c>
      <c r="EL441" s="32" t="s">
        <v>205</v>
      </c>
      <c r="EM441" s="33" t="s">
        <v>205</v>
      </c>
      <c r="EN441" s="33" t="s">
        <v>205</v>
      </c>
      <c r="EO441" s="33" t="s">
        <v>205</v>
      </c>
      <c r="EP441" s="34" t="s">
        <v>205</v>
      </c>
      <c r="EQ441" s="24" t="s">
        <v>64</v>
      </c>
      <c r="ER441" s="32" t="s">
        <v>205</v>
      </c>
      <c r="ES441" s="32" t="s">
        <v>205</v>
      </c>
      <c r="ET441" s="32" t="s">
        <v>205</v>
      </c>
      <c r="EU441" s="33" t="s">
        <v>205</v>
      </c>
      <c r="EV441" s="33" t="s">
        <v>205</v>
      </c>
      <c r="EW441" s="33" t="s">
        <v>205</v>
      </c>
      <c r="EX441" s="34" t="s">
        <v>205</v>
      </c>
      <c r="EZ441" s="140"/>
    </row>
    <row r="442" spans="1:156">
      <c r="A442" s="144">
        <v>54480</v>
      </c>
      <c r="B442" s="145" t="s">
        <v>332</v>
      </c>
      <c r="C442" s="24" t="s">
        <v>64</v>
      </c>
      <c r="D442" s="32" t="s">
        <v>205</v>
      </c>
      <c r="E442" s="32" t="s">
        <v>205</v>
      </c>
      <c r="F442" s="32" t="s">
        <v>205</v>
      </c>
      <c r="G442" s="33" t="s">
        <v>205</v>
      </c>
      <c r="H442" s="33" t="s">
        <v>205</v>
      </c>
      <c r="I442" s="33" t="s">
        <v>205</v>
      </c>
      <c r="J442" s="34" t="s">
        <v>205</v>
      </c>
      <c r="K442" s="147" t="s">
        <v>64</v>
      </c>
      <c r="L442" s="148" t="s">
        <v>205</v>
      </c>
      <c r="M442" s="148" t="s">
        <v>205</v>
      </c>
      <c r="N442" s="148" t="s">
        <v>205</v>
      </c>
      <c r="O442" s="149" t="s">
        <v>205</v>
      </c>
      <c r="P442" s="149" t="s">
        <v>205</v>
      </c>
      <c r="Q442" s="149" t="s">
        <v>205</v>
      </c>
      <c r="R442" s="150" t="s">
        <v>205</v>
      </c>
      <c r="S442" s="30"/>
      <c r="T442" s="24" t="s">
        <v>64</v>
      </c>
      <c r="U442" s="32" t="s">
        <v>205</v>
      </c>
      <c r="V442" s="32" t="s">
        <v>205</v>
      </c>
      <c r="W442" s="32" t="s">
        <v>205</v>
      </c>
      <c r="X442" s="33" t="s">
        <v>205</v>
      </c>
      <c r="Y442" s="33" t="s">
        <v>205</v>
      </c>
      <c r="Z442" s="33" t="s">
        <v>205</v>
      </c>
      <c r="AA442" s="34" t="s">
        <v>205</v>
      </c>
      <c r="AB442" s="24">
        <v>0</v>
      </c>
      <c r="AC442" s="32">
        <v>0</v>
      </c>
      <c r="AD442" s="32">
        <v>0</v>
      </c>
      <c r="AE442" s="32">
        <v>0</v>
      </c>
      <c r="AF442" s="33">
        <v>0</v>
      </c>
      <c r="AG442" s="33">
        <v>0</v>
      </c>
      <c r="AH442" s="33">
        <v>0</v>
      </c>
      <c r="AI442" s="34" t="s">
        <v>348</v>
      </c>
      <c r="AJ442" s="30"/>
      <c r="AK442" s="24" t="s">
        <v>64</v>
      </c>
      <c r="AL442" s="32" t="s">
        <v>205</v>
      </c>
      <c r="AM442" s="32" t="s">
        <v>205</v>
      </c>
      <c r="AN442" s="32" t="s">
        <v>205</v>
      </c>
      <c r="AO442" s="33" t="s">
        <v>205</v>
      </c>
      <c r="AP442" s="33" t="s">
        <v>205</v>
      </c>
      <c r="AQ442" s="33" t="s">
        <v>205</v>
      </c>
      <c r="AR442" s="34" t="s">
        <v>205</v>
      </c>
      <c r="AS442" s="24" t="s">
        <v>64</v>
      </c>
      <c r="AT442" s="32" t="s">
        <v>205</v>
      </c>
      <c r="AU442" s="32" t="s">
        <v>205</v>
      </c>
      <c r="AV442" s="32" t="s">
        <v>205</v>
      </c>
      <c r="AW442" s="33" t="s">
        <v>205</v>
      </c>
      <c r="AX442" s="33" t="s">
        <v>205</v>
      </c>
      <c r="AY442" s="33" t="s">
        <v>205</v>
      </c>
      <c r="AZ442" s="34" t="s">
        <v>205</v>
      </c>
      <c r="BA442" s="30"/>
      <c r="BB442" s="24">
        <v>0</v>
      </c>
      <c r="BC442" s="32">
        <v>0</v>
      </c>
      <c r="BD442" s="32">
        <v>0</v>
      </c>
      <c r="BE442" s="32">
        <v>0</v>
      </c>
      <c r="BF442" s="33">
        <v>0</v>
      </c>
      <c r="BG442" s="33">
        <v>0</v>
      </c>
      <c r="BH442" s="33">
        <v>0</v>
      </c>
      <c r="BI442" s="34" t="s">
        <v>348</v>
      </c>
      <c r="BJ442" s="24" t="s">
        <v>64</v>
      </c>
      <c r="BK442" s="32" t="s">
        <v>205</v>
      </c>
      <c r="BL442" s="32" t="s">
        <v>205</v>
      </c>
      <c r="BM442" s="32" t="s">
        <v>205</v>
      </c>
      <c r="BN442" s="33" t="s">
        <v>205</v>
      </c>
      <c r="BO442" s="33" t="s">
        <v>205</v>
      </c>
      <c r="BP442" s="33" t="s">
        <v>205</v>
      </c>
      <c r="BQ442" s="34" t="s">
        <v>205</v>
      </c>
      <c r="BR442" s="30"/>
      <c r="BS442" s="24">
        <v>0</v>
      </c>
      <c r="BT442" s="32">
        <v>0</v>
      </c>
      <c r="BU442" s="32">
        <v>0</v>
      </c>
      <c r="BV442" s="32">
        <v>0</v>
      </c>
      <c r="BW442" s="33">
        <v>0</v>
      </c>
      <c r="BX442" s="33">
        <v>0</v>
      </c>
      <c r="BY442" s="33">
        <v>0</v>
      </c>
      <c r="BZ442" s="34" t="s">
        <v>348</v>
      </c>
      <c r="CA442" s="24" t="s">
        <v>64</v>
      </c>
      <c r="CB442" s="32" t="s">
        <v>205</v>
      </c>
      <c r="CC442" s="32" t="s">
        <v>205</v>
      </c>
      <c r="CD442" s="32" t="s">
        <v>205</v>
      </c>
      <c r="CE442" s="33" t="s">
        <v>205</v>
      </c>
      <c r="CF442" s="33" t="s">
        <v>205</v>
      </c>
      <c r="CG442" s="33" t="s">
        <v>205</v>
      </c>
      <c r="CH442" s="34" t="s">
        <v>205</v>
      </c>
      <c r="CI442" s="30"/>
      <c r="CJ442" s="24">
        <v>0</v>
      </c>
      <c r="CK442" s="32">
        <v>0</v>
      </c>
      <c r="CL442" s="32">
        <v>0</v>
      </c>
      <c r="CM442" s="32">
        <v>0</v>
      </c>
      <c r="CN442" s="33">
        <v>0</v>
      </c>
      <c r="CO442" s="33">
        <v>0</v>
      </c>
      <c r="CP442" s="33">
        <v>0</v>
      </c>
      <c r="CQ442" s="34" t="s">
        <v>348</v>
      </c>
      <c r="CR442" s="24">
        <v>0</v>
      </c>
      <c r="CS442" s="32">
        <v>0</v>
      </c>
      <c r="CT442" s="32">
        <v>0</v>
      </c>
      <c r="CU442" s="32">
        <v>0</v>
      </c>
      <c r="CV442" s="33">
        <v>0</v>
      </c>
      <c r="CW442" s="33">
        <v>0</v>
      </c>
      <c r="CX442" s="33">
        <v>0</v>
      </c>
      <c r="CY442" s="34" t="s">
        <v>348</v>
      </c>
      <c r="CZ442" s="34"/>
      <c r="DA442" s="24">
        <v>0</v>
      </c>
      <c r="DB442" s="32">
        <v>0</v>
      </c>
      <c r="DC442" s="32">
        <v>0</v>
      </c>
      <c r="DD442" s="32">
        <v>0</v>
      </c>
      <c r="DE442" s="33">
        <v>0</v>
      </c>
      <c r="DF442" s="33">
        <v>0</v>
      </c>
      <c r="DG442" s="33">
        <v>0</v>
      </c>
      <c r="DH442" s="34" t="s">
        <v>348</v>
      </c>
      <c r="DI442" s="24">
        <v>0</v>
      </c>
      <c r="DJ442" s="32">
        <v>0</v>
      </c>
      <c r="DK442" s="32">
        <v>0</v>
      </c>
      <c r="DL442" s="32">
        <v>0</v>
      </c>
      <c r="DM442" s="33">
        <v>0</v>
      </c>
      <c r="DN442" s="33">
        <v>0</v>
      </c>
      <c r="DO442" s="33">
        <v>0</v>
      </c>
      <c r="DP442" s="34" t="s">
        <v>348</v>
      </c>
      <c r="DQ442" s="30"/>
      <c r="DR442" s="24">
        <v>0</v>
      </c>
      <c r="DS442" s="32">
        <v>0</v>
      </c>
      <c r="DT442" s="32">
        <v>0</v>
      </c>
      <c r="DU442" s="32">
        <v>0</v>
      </c>
      <c r="DV442" s="33">
        <v>0</v>
      </c>
      <c r="DW442" s="33">
        <v>0</v>
      </c>
      <c r="DX442" s="33">
        <v>0</v>
      </c>
      <c r="DY442" s="34" t="s">
        <v>348</v>
      </c>
      <c r="DZ442" s="24">
        <v>0</v>
      </c>
      <c r="EA442" s="32">
        <v>0</v>
      </c>
      <c r="EB442" s="32">
        <v>0</v>
      </c>
      <c r="EC442" s="32">
        <v>0</v>
      </c>
      <c r="ED442" s="33">
        <v>0</v>
      </c>
      <c r="EE442" s="33">
        <v>0</v>
      </c>
      <c r="EF442" s="33">
        <v>0</v>
      </c>
      <c r="EG442" s="34" t="s">
        <v>348</v>
      </c>
      <c r="EH442" s="30"/>
      <c r="EI442" s="24" t="s">
        <v>64</v>
      </c>
      <c r="EJ442" s="32" t="s">
        <v>205</v>
      </c>
      <c r="EK442" s="32" t="s">
        <v>205</v>
      </c>
      <c r="EL442" s="32" t="s">
        <v>205</v>
      </c>
      <c r="EM442" s="33" t="s">
        <v>205</v>
      </c>
      <c r="EN442" s="33" t="s">
        <v>205</v>
      </c>
      <c r="EO442" s="33" t="s">
        <v>205</v>
      </c>
      <c r="EP442" s="34" t="s">
        <v>205</v>
      </c>
      <c r="EQ442" s="24">
        <v>0</v>
      </c>
      <c r="ER442" s="32">
        <v>0</v>
      </c>
      <c r="ES442" s="32">
        <v>0</v>
      </c>
      <c r="ET442" s="32">
        <v>0</v>
      </c>
      <c r="EU442" s="33">
        <v>0</v>
      </c>
      <c r="EV442" s="33">
        <v>0</v>
      </c>
      <c r="EW442" s="33">
        <v>0</v>
      </c>
      <c r="EX442" s="34" t="s">
        <v>348</v>
      </c>
      <c r="EZ442" s="140"/>
    </row>
    <row r="443" spans="1:156">
      <c r="A443" s="144">
        <v>54550</v>
      </c>
      <c r="B443" s="145" t="s">
        <v>333</v>
      </c>
      <c r="C443" s="24">
        <v>9.4276340000000012</v>
      </c>
      <c r="D443" s="32">
        <v>177.09508571354939</v>
      </c>
      <c r="E443" s="32">
        <v>64.047517576449181</v>
      </c>
      <c r="F443" s="32">
        <v>290.14265385064959</v>
      </c>
      <c r="G443" s="33">
        <v>81.686676243443728</v>
      </c>
      <c r="H443" s="33">
        <v>29.542484543733401</v>
      </c>
      <c r="I443" s="33">
        <v>133.83086794315406</v>
      </c>
      <c r="J443" s="34" t="s">
        <v>348</v>
      </c>
      <c r="K443" s="147">
        <v>10</v>
      </c>
      <c r="L443" s="148">
        <v>173.18283529699039</v>
      </c>
      <c r="M443" s="148">
        <v>65.843001904869055</v>
      </c>
      <c r="N443" s="148">
        <v>280.5226686891117</v>
      </c>
      <c r="O443" s="149">
        <v>81.584002876305391</v>
      </c>
      <c r="P443" s="149">
        <v>31.017714010626143</v>
      </c>
      <c r="Q443" s="149">
        <v>132.15029174198463</v>
      </c>
      <c r="R443" s="150" t="s">
        <v>348</v>
      </c>
      <c r="S443" s="30"/>
      <c r="T443" s="24" t="s">
        <v>64</v>
      </c>
      <c r="U443" s="32" t="s">
        <v>205</v>
      </c>
      <c r="V443" s="32" t="s">
        <v>205</v>
      </c>
      <c r="W443" s="32" t="s">
        <v>205</v>
      </c>
      <c r="X443" s="33" t="s">
        <v>205</v>
      </c>
      <c r="Y443" s="33" t="s">
        <v>205</v>
      </c>
      <c r="Z443" s="33" t="s">
        <v>205</v>
      </c>
      <c r="AA443" s="34" t="s">
        <v>205</v>
      </c>
      <c r="AB443" s="24" t="s">
        <v>64</v>
      </c>
      <c r="AC443" s="32" t="s">
        <v>205</v>
      </c>
      <c r="AD443" s="32" t="s">
        <v>205</v>
      </c>
      <c r="AE443" s="32" t="s">
        <v>205</v>
      </c>
      <c r="AF443" s="33" t="s">
        <v>205</v>
      </c>
      <c r="AG443" s="33" t="s">
        <v>205</v>
      </c>
      <c r="AH443" s="33" t="s">
        <v>205</v>
      </c>
      <c r="AI443" s="34" t="s">
        <v>205</v>
      </c>
      <c r="AJ443" s="30"/>
      <c r="AK443" s="24">
        <v>6.1279621000000004</v>
      </c>
      <c r="AL443" s="32">
        <v>114.93855437552175</v>
      </c>
      <c r="AM443" s="32">
        <v>23.933866055806632</v>
      </c>
      <c r="AN443" s="32">
        <v>205.94324269523685</v>
      </c>
      <c r="AO443" s="33">
        <v>85.332247241047128</v>
      </c>
      <c r="AP443" s="33">
        <v>17.768890402393538</v>
      </c>
      <c r="AQ443" s="33">
        <v>152.89560407970072</v>
      </c>
      <c r="AR443" s="34" t="s">
        <v>348</v>
      </c>
      <c r="AS443" s="24">
        <v>7</v>
      </c>
      <c r="AT443" s="32">
        <v>120.90852289386243</v>
      </c>
      <c r="AU443" s="32">
        <v>31.338235663572945</v>
      </c>
      <c r="AV443" s="32">
        <v>210.47881012415189</v>
      </c>
      <c r="AW443" s="33">
        <v>92.185365919266999</v>
      </c>
      <c r="AX443" s="33">
        <v>23.893491151543486</v>
      </c>
      <c r="AY443" s="33">
        <v>160.47724068699051</v>
      </c>
      <c r="AZ443" s="34" t="s">
        <v>348</v>
      </c>
      <c r="BA443" s="30"/>
      <c r="BB443" s="24">
        <v>0</v>
      </c>
      <c r="BC443" s="32">
        <v>0</v>
      </c>
      <c r="BD443" s="32">
        <v>0</v>
      </c>
      <c r="BE443" s="32">
        <v>0</v>
      </c>
      <c r="BF443" s="33">
        <v>0</v>
      </c>
      <c r="BG443" s="33">
        <v>0</v>
      </c>
      <c r="BH443" s="33">
        <v>0</v>
      </c>
      <c r="BI443" s="34" t="s">
        <v>348</v>
      </c>
      <c r="BJ443" s="24" t="s">
        <v>64</v>
      </c>
      <c r="BK443" s="32" t="s">
        <v>205</v>
      </c>
      <c r="BL443" s="32" t="s">
        <v>205</v>
      </c>
      <c r="BM443" s="32" t="s">
        <v>205</v>
      </c>
      <c r="BN443" s="33" t="s">
        <v>205</v>
      </c>
      <c r="BO443" s="33" t="s">
        <v>205</v>
      </c>
      <c r="BP443" s="33" t="s">
        <v>205</v>
      </c>
      <c r="BQ443" s="34" t="s">
        <v>205</v>
      </c>
      <c r="BR443" s="30"/>
      <c r="BS443" s="24">
        <v>0</v>
      </c>
      <c r="BT443" s="32">
        <v>0</v>
      </c>
      <c r="BU443" s="32">
        <v>0</v>
      </c>
      <c r="BV443" s="32">
        <v>0</v>
      </c>
      <c r="BW443" s="33">
        <v>0</v>
      </c>
      <c r="BX443" s="33">
        <v>0</v>
      </c>
      <c r="BY443" s="33">
        <v>0</v>
      </c>
      <c r="BZ443" s="34" t="s">
        <v>348</v>
      </c>
      <c r="CA443" s="24" t="s">
        <v>64</v>
      </c>
      <c r="CB443" s="32" t="s">
        <v>205</v>
      </c>
      <c r="CC443" s="32" t="s">
        <v>205</v>
      </c>
      <c r="CD443" s="32" t="s">
        <v>205</v>
      </c>
      <c r="CE443" s="33" t="s">
        <v>205</v>
      </c>
      <c r="CF443" s="33" t="s">
        <v>205</v>
      </c>
      <c r="CG443" s="33" t="s">
        <v>205</v>
      </c>
      <c r="CH443" s="34" t="s">
        <v>205</v>
      </c>
      <c r="CI443" s="30"/>
      <c r="CJ443" s="24">
        <v>0</v>
      </c>
      <c r="CK443" s="32">
        <v>0</v>
      </c>
      <c r="CL443" s="32">
        <v>0</v>
      </c>
      <c r="CM443" s="32">
        <v>0</v>
      </c>
      <c r="CN443" s="33">
        <v>0</v>
      </c>
      <c r="CO443" s="33">
        <v>0</v>
      </c>
      <c r="CP443" s="33">
        <v>0</v>
      </c>
      <c r="CQ443" s="34" t="s">
        <v>348</v>
      </c>
      <c r="CR443" s="24" t="s">
        <v>64</v>
      </c>
      <c r="CS443" s="32" t="s">
        <v>205</v>
      </c>
      <c r="CT443" s="32" t="s">
        <v>205</v>
      </c>
      <c r="CU443" s="32" t="s">
        <v>205</v>
      </c>
      <c r="CV443" s="33" t="s">
        <v>205</v>
      </c>
      <c r="CW443" s="33" t="s">
        <v>205</v>
      </c>
      <c r="CX443" s="33" t="s">
        <v>205</v>
      </c>
      <c r="CY443" s="34" t="s">
        <v>205</v>
      </c>
      <c r="CZ443" s="34"/>
      <c r="DA443" s="24">
        <v>0</v>
      </c>
      <c r="DB443" s="32">
        <v>0</v>
      </c>
      <c r="DC443" s="32">
        <v>0</v>
      </c>
      <c r="DD443" s="32">
        <v>0</v>
      </c>
      <c r="DE443" s="33">
        <v>0</v>
      </c>
      <c r="DF443" s="33">
        <v>0</v>
      </c>
      <c r="DG443" s="33">
        <v>0</v>
      </c>
      <c r="DH443" s="34" t="s">
        <v>348</v>
      </c>
      <c r="DI443" s="24">
        <v>0</v>
      </c>
      <c r="DJ443" s="32">
        <v>0</v>
      </c>
      <c r="DK443" s="32">
        <v>0</v>
      </c>
      <c r="DL443" s="32">
        <v>0</v>
      </c>
      <c r="DM443" s="33">
        <v>0</v>
      </c>
      <c r="DN443" s="33">
        <v>0</v>
      </c>
      <c r="DO443" s="33">
        <v>0</v>
      </c>
      <c r="DP443" s="34" t="s">
        <v>348</v>
      </c>
      <c r="DQ443" s="30"/>
      <c r="DR443" s="24">
        <v>0</v>
      </c>
      <c r="DS443" s="32">
        <v>0</v>
      </c>
      <c r="DT443" s="32">
        <v>0</v>
      </c>
      <c r="DU443" s="32">
        <v>0</v>
      </c>
      <c r="DV443" s="33">
        <v>0</v>
      </c>
      <c r="DW443" s="33">
        <v>0</v>
      </c>
      <c r="DX443" s="33">
        <v>0</v>
      </c>
      <c r="DY443" s="34" t="s">
        <v>348</v>
      </c>
      <c r="DZ443" s="24">
        <v>0</v>
      </c>
      <c r="EA443" s="32">
        <v>0</v>
      </c>
      <c r="EB443" s="32">
        <v>0</v>
      </c>
      <c r="EC443" s="32">
        <v>0</v>
      </c>
      <c r="ED443" s="33">
        <v>0</v>
      </c>
      <c r="EE443" s="33">
        <v>0</v>
      </c>
      <c r="EF443" s="33">
        <v>0</v>
      </c>
      <c r="EG443" s="34" t="s">
        <v>348</v>
      </c>
      <c r="EH443" s="30"/>
      <c r="EI443" s="24" t="s">
        <v>64</v>
      </c>
      <c r="EJ443" s="32" t="s">
        <v>205</v>
      </c>
      <c r="EK443" s="32" t="s">
        <v>205</v>
      </c>
      <c r="EL443" s="32" t="s">
        <v>205</v>
      </c>
      <c r="EM443" s="33" t="s">
        <v>205</v>
      </c>
      <c r="EN443" s="33" t="s">
        <v>205</v>
      </c>
      <c r="EO443" s="33" t="s">
        <v>205</v>
      </c>
      <c r="EP443" s="34" t="s">
        <v>205</v>
      </c>
      <c r="EQ443" s="24">
        <v>0</v>
      </c>
      <c r="ER443" s="32">
        <v>0</v>
      </c>
      <c r="ES443" s="32">
        <v>0</v>
      </c>
      <c r="ET443" s="32">
        <v>0</v>
      </c>
      <c r="EU443" s="33">
        <v>0</v>
      </c>
      <c r="EV443" s="33">
        <v>0</v>
      </c>
      <c r="EW443" s="33">
        <v>0</v>
      </c>
      <c r="EX443" s="34" t="s">
        <v>348</v>
      </c>
      <c r="EZ443" s="140"/>
    </row>
    <row r="444" spans="1:156">
      <c r="A444" s="144">
        <v>54620</v>
      </c>
      <c r="B444" s="145" t="s">
        <v>107</v>
      </c>
      <c r="C444" s="24">
        <v>5.0040386000000003</v>
      </c>
      <c r="D444" s="32">
        <v>162.70160746946374</v>
      </c>
      <c r="E444" s="32">
        <v>20.144921886210085</v>
      </c>
      <c r="F444" s="32">
        <v>305.25829305271736</v>
      </c>
      <c r="G444" s="33">
        <v>75.047556966901766</v>
      </c>
      <c r="H444" s="33">
        <v>9.2920235783956997</v>
      </c>
      <c r="I444" s="33">
        <v>140.80309035540785</v>
      </c>
      <c r="J444" s="34" t="s">
        <v>348</v>
      </c>
      <c r="K444" s="147">
        <v>5</v>
      </c>
      <c r="L444" s="148">
        <v>190.08251598377504</v>
      </c>
      <c r="M444" s="148">
        <v>23.467844570801816</v>
      </c>
      <c r="N444" s="148">
        <v>356.69718739674829</v>
      </c>
      <c r="O444" s="149">
        <v>89.545205240239909</v>
      </c>
      <c r="P444" s="149">
        <v>11.05537217751197</v>
      </c>
      <c r="Q444" s="149">
        <v>168.03503830296785</v>
      </c>
      <c r="R444" s="150" t="s">
        <v>348</v>
      </c>
      <c r="S444" s="30"/>
      <c r="T444" s="24" t="s">
        <v>64</v>
      </c>
      <c r="U444" s="32" t="s">
        <v>205</v>
      </c>
      <c r="V444" s="32" t="s">
        <v>205</v>
      </c>
      <c r="W444" s="32" t="s">
        <v>205</v>
      </c>
      <c r="X444" s="33" t="s">
        <v>205</v>
      </c>
      <c r="Y444" s="33" t="s">
        <v>205</v>
      </c>
      <c r="Z444" s="33" t="s">
        <v>205</v>
      </c>
      <c r="AA444" s="34" t="s">
        <v>205</v>
      </c>
      <c r="AB444" s="24">
        <v>0</v>
      </c>
      <c r="AC444" s="32">
        <v>0</v>
      </c>
      <c r="AD444" s="32">
        <v>0</v>
      </c>
      <c r="AE444" s="32">
        <v>0</v>
      </c>
      <c r="AF444" s="33">
        <v>0</v>
      </c>
      <c r="AG444" s="33">
        <v>0</v>
      </c>
      <c r="AH444" s="33">
        <v>0</v>
      </c>
      <c r="AI444" s="34" t="s">
        <v>348</v>
      </c>
      <c r="AJ444" s="30"/>
      <c r="AK444" s="24" t="s">
        <v>64</v>
      </c>
      <c r="AL444" s="32" t="s">
        <v>205</v>
      </c>
      <c r="AM444" s="32" t="s">
        <v>205</v>
      </c>
      <c r="AN444" s="32" t="s">
        <v>205</v>
      </c>
      <c r="AO444" s="33" t="s">
        <v>205</v>
      </c>
      <c r="AP444" s="33" t="s">
        <v>205</v>
      </c>
      <c r="AQ444" s="33" t="s">
        <v>205</v>
      </c>
      <c r="AR444" s="34" t="s">
        <v>205</v>
      </c>
      <c r="AS444" s="24" t="s">
        <v>64</v>
      </c>
      <c r="AT444" s="32" t="s">
        <v>205</v>
      </c>
      <c r="AU444" s="32" t="s">
        <v>205</v>
      </c>
      <c r="AV444" s="32" t="s">
        <v>205</v>
      </c>
      <c r="AW444" s="33" t="s">
        <v>205</v>
      </c>
      <c r="AX444" s="33" t="s">
        <v>205</v>
      </c>
      <c r="AY444" s="33" t="s">
        <v>205</v>
      </c>
      <c r="AZ444" s="34" t="s">
        <v>205</v>
      </c>
      <c r="BA444" s="30"/>
      <c r="BB444" s="24">
        <v>0</v>
      </c>
      <c r="BC444" s="32">
        <v>0</v>
      </c>
      <c r="BD444" s="32">
        <v>0</v>
      </c>
      <c r="BE444" s="32">
        <v>0</v>
      </c>
      <c r="BF444" s="33">
        <v>0</v>
      </c>
      <c r="BG444" s="33">
        <v>0</v>
      </c>
      <c r="BH444" s="33">
        <v>0</v>
      </c>
      <c r="BI444" s="34" t="s">
        <v>348</v>
      </c>
      <c r="BJ444" s="24" t="s">
        <v>64</v>
      </c>
      <c r="BK444" s="32" t="s">
        <v>205</v>
      </c>
      <c r="BL444" s="32" t="s">
        <v>205</v>
      </c>
      <c r="BM444" s="32" t="s">
        <v>205</v>
      </c>
      <c r="BN444" s="33" t="s">
        <v>205</v>
      </c>
      <c r="BO444" s="33" t="s">
        <v>205</v>
      </c>
      <c r="BP444" s="33" t="s">
        <v>205</v>
      </c>
      <c r="BQ444" s="34" t="s">
        <v>205</v>
      </c>
      <c r="BR444" s="30"/>
      <c r="BS444" s="24">
        <v>0</v>
      </c>
      <c r="BT444" s="32">
        <v>0</v>
      </c>
      <c r="BU444" s="32">
        <v>0</v>
      </c>
      <c r="BV444" s="32">
        <v>0</v>
      </c>
      <c r="BW444" s="33">
        <v>0</v>
      </c>
      <c r="BX444" s="33">
        <v>0</v>
      </c>
      <c r="BY444" s="33">
        <v>0</v>
      </c>
      <c r="BZ444" s="34" t="s">
        <v>348</v>
      </c>
      <c r="CA444" s="24">
        <v>0</v>
      </c>
      <c r="CB444" s="32">
        <v>0</v>
      </c>
      <c r="CC444" s="32">
        <v>0</v>
      </c>
      <c r="CD444" s="32">
        <v>0</v>
      </c>
      <c r="CE444" s="33">
        <v>0</v>
      </c>
      <c r="CF444" s="33">
        <v>0</v>
      </c>
      <c r="CG444" s="33">
        <v>0</v>
      </c>
      <c r="CH444" s="34" t="s">
        <v>348</v>
      </c>
      <c r="CI444" s="30"/>
      <c r="CJ444" s="24">
        <v>0</v>
      </c>
      <c r="CK444" s="32">
        <v>0</v>
      </c>
      <c r="CL444" s="32">
        <v>0</v>
      </c>
      <c r="CM444" s="32">
        <v>0</v>
      </c>
      <c r="CN444" s="33">
        <v>0</v>
      </c>
      <c r="CO444" s="33">
        <v>0</v>
      </c>
      <c r="CP444" s="33">
        <v>0</v>
      </c>
      <c r="CQ444" s="34" t="s">
        <v>348</v>
      </c>
      <c r="CR444" s="24">
        <v>0</v>
      </c>
      <c r="CS444" s="32">
        <v>0</v>
      </c>
      <c r="CT444" s="32">
        <v>0</v>
      </c>
      <c r="CU444" s="32">
        <v>0</v>
      </c>
      <c r="CV444" s="33">
        <v>0</v>
      </c>
      <c r="CW444" s="33">
        <v>0</v>
      </c>
      <c r="CX444" s="33">
        <v>0</v>
      </c>
      <c r="CY444" s="34" t="s">
        <v>348</v>
      </c>
      <c r="CZ444" s="34"/>
      <c r="DA444" s="24" t="s">
        <v>64</v>
      </c>
      <c r="DB444" s="32" t="s">
        <v>205</v>
      </c>
      <c r="DC444" s="32" t="s">
        <v>205</v>
      </c>
      <c r="DD444" s="32" t="s">
        <v>205</v>
      </c>
      <c r="DE444" s="33" t="s">
        <v>205</v>
      </c>
      <c r="DF444" s="33" t="s">
        <v>205</v>
      </c>
      <c r="DG444" s="33" t="s">
        <v>205</v>
      </c>
      <c r="DH444" s="34" t="s">
        <v>205</v>
      </c>
      <c r="DI444" s="24" t="s">
        <v>64</v>
      </c>
      <c r="DJ444" s="32" t="s">
        <v>205</v>
      </c>
      <c r="DK444" s="32" t="s">
        <v>205</v>
      </c>
      <c r="DL444" s="32" t="s">
        <v>205</v>
      </c>
      <c r="DM444" s="33" t="s">
        <v>205</v>
      </c>
      <c r="DN444" s="33" t="s">
        <v>205</v>
      </c>
      <c r="DO444" s="33" t="s">
        <v>205</v>
      </c>
      <c r="DP444" s="34" t="s">
        <v>205</v>
      </c>
      <c r="DQ444" s="30"/>
      <c r="DR444" s="24">
        <v>0</v>
      </c>
      <c r="DS444" s="32">
        <v>0</v>
      </c>
      <c r="DT444" s="32">
        <v>0</v>
      </c>
      <c r="DU444" s="32">
        <v>0</v>
      </c>
      <c r="DV444" s="33">
        <v>0</v>
      </c>
      <c r="DW444" s="33">
        <v>0</v>
      </c>
      <c r="DX444" s="33">
        <v>0</v>
      </c>
      <c r="DY444" s="34" t="s">
        <v>348</v>
      </c>
      <c r="DZ444" s="24" t="s">
        <v>64</v>
      </c>
      <c r="EA444" s="32" t="s">
        <v>205</v>
      </c>
      <c r="EB444" s="32" t="s">
        <v>205</v>
      </c>
      <c r="EC444" s="32" t="s">
        <v>205</v>
      </c>
      <c r="ED444" s="33" t="s">
        <v>205</v>
      </c>
      <c r="EE444" s="33" t="s">
        <v>205</v>
      </c>
      <c r="EF444" s="33" t="s">
        <v>205</v>
      </c>
      <c r="EG444" s="34" t="s">
        <v>205</v>
      </c>
      <c r="EH444" s="30"/>
      <c r="EI444" s="24">
        <v>0</v>
      </c>
      <c r="EJ444" s="32">
        <v>0</v>
      </c>
      <c r="EK444" s="32">
        <v>0</v>
      </c>
      <c r="EL444" s="32">
        <v>0</v>
      </c>
      <c r="EM444" s="33">
        <v>0</v>
      </c>
      <c r="EN444" s="33">
        <v>0</v>
      </c>
      <c r="EO444" s="33">
        <v>0</v>
      </c>
      <c r="EP444" s="34" t="s">
        <v>348</v>
      </c>
      <c r="EQ444" s="24">
        <v>0</v>
      </c>
      <c r="ER444" s="32">
        <v>0</v>
      </c>
      <c r="ES444" s="32">
        <v>0</v>
      </c>
      <c r="ET444" s="32">
        <v>0</v>
      </c>
      <c r="EU444" s="33">
        <v>0</v>
      </c>
      <c r="EV444" s="33">
        <v>0</v>
      </c>
      <c r="EW444" s="33">
        <v>0</v>
      </c>
      <c r="EX444" s="34" t="s">
        <v>348</v>
      </c>
      <c r="EZ444" s="140"/>
    </row>
    <row r="445" spans="1:156">
      <c r="A445" s="144">
        <v>54690</v>
      </c>
      <c r="B445" s="145" t="s">
        <v>219</v>
      </c>
      <c r="C445" s="24" t="s">
        <v>64</v>
      </c>
      <c r="D445" s="32" t="s">
        <v>205</v>
      </c>
      <c r="E445" s="32" t="s">
        <v>205</v>
      </c>
      <c r="F445" s="32" t="s">
        <v>205</v>
      </c>
      <c r="G445" s="33" t="s">
        <v>205</v>
      </c>
      <c r="H445" s="33" t="s">
        <v>205</v>
      </c>
      <c r="I445" s="33" t="s">
        <v>205</v>
      </c>
      <c r="J445" s="34" t="s">
        <v>205</v>
      </c>
      <c r="K445" s="147" t="s">
        <v>64</v>
      </c>
      <c r="L445" s="148" t="s">
        <v>205</v>
      </c>
      <c r="M445" s="148" t="s">
        <v>205</v>
      </c>
      <c r="N445" s="148" t="s">
        <v>205</v>
      </c>
      <c r="O445" s="149" t="s">
        <v>205</v>
      </c>
      <c r="P445" s="149" t="s">
        <v>205</v>
      </c>
      <c r="Q445" s="149" t="s">
        <v>205</v>
      </c>
      <c r="R445" s="150" t="s">
        <v>205</v>
      </c>
      <c r="S445" s="30"/>
      <c r="T445" s="24" t="s">
        <v>64</v>
      </c>
      <c r="U445" s="32" t="s">
        <v>205</v>
      </c>
      <c r="V445" s="32" t="s">
        <v>205</v>
      </c>
      <c r="W445" s="32" t="s">
        <v>205</v>
      </c>
      <c r="X445" s="33" t="s">
        <v>205</v>
      </c>
      <c r="Y445" s="33" t="s">
        <v>205</v>
      </c>
      <c r="Z445" s="33" t="s">
        <v>205</v>
      </c>
      <c r="AA445" s="34" t="s">
        <v>205</v>
      </c>
      <c r="AB445" s="24">
        <v>0</v>
      </c>
      <c r="AC445" s="32">
        <v>0</v>
      </c>
      <c r="AD445" s="32">
        <v>0</v>
      </c>
      <c r="AE445" s="32">
        <v>0</v>
      </c>
      <c r="AF445" s="33">
        <v>0</v>
      </c>
      <c r="AG445" s="33">
        <v>0</v>
      </c>
      <c r="AH445" s="33">
        <v>0</v>
      </c>
      <c r="AI445" s="34" t="s">
        <v>348</v>
      </c>
      <c r="AJ445" s="30"/>
      <c r="AK445" s="24" t="s">
        <v>64</v>
      </c>
      <c r="AL445" s="32" t="s">
        <v>205</v>
      </c>
      <c r="AM445" s="32" t="s">
        <v>205</v>
      </c>
      <c r="AN445" s="32" t="s">
        <v>205</v>
      </c>
      <c r="AO445" s="33" t="s">
        <v>205</v>
      </c>
      <c r="AP445" s="33" t="s">
        <v>205</v>
      </c>
      <c r="AQ445" s="33" t="s">
        <v>205</v>
      </c>
      <c r="AR445" s="34" t="s">
        <v>205</v>
      </c>
      <c r="AS445" s="24" t="s">
        <v>64</v>
      </c>
      <c r="AT445" s="32" t="s">
        <v>205</v>
      </c>
      <c r="AU445" s="32" t="s">
        <v>205</v>
      </c>
      <c r="AV445" s="32" t="s">
        <v>205</v>
      </c>
      <c r="AW445" s="33" t="s">
        <v>205</v>
      </c>
      <c r="AX445" s="33" t="s">
        <v>205</v>
      </c>
      <c r="AY445" s="33" t="s">
        <v>205</v>
      </c>
      <c r="AZ445" s="34" t="s">
        <v>205</v>
      </c>
      <c r="BA445" s="30"/>
      <c r="BB445" s="24">
        <v>0</v>
      </c>
      <c r="BC445" s="32">
        <v>0</v>
      </c>
      <c r="BD445" s="32">
        <v>0</v>
      </c>
      <c r="BE445" s="32">
        <v>0</v>
      </c>
      <c r="BF445" s="33">
        <v>0</v>
      </c>
      <c r="BG445" s="33">
        <v>0</v>
      </c>
      <c r="BH445" s="33">
        <v>0</v>
      </c>
      <c r="BI445" s="34" t="s">
        <v>348</v>
      </c>
      <c r="BJ445" s="24">
        <v>0</v>
      </c>
      <c r="BK445" s="32">
        <v>0</v>
      </c>
      <c r="BL445" s="32">
        <v>0</v>
      </c>
      <c r="BM445" s="32">
        <v>0</v>
      </c>
      <c r="BN445" s="33">
        <v>0</v>
      </c>
      <c r="BO445" s="33">
        <v>0</v>
      </c>
      <c r="BP445" s="33">
        <v>0</v>
      </c>
      <c r="BQ445" s="34" t="s">
        <v>348</v>
      </c>
      <c r="BR445" s="30"/>
      <c r="BS445" s="24">
        <v>0</v>
      </c>
      <c r="BT445" s="32">
        <v>0</v>
      </c>
      <c r="BU445" s="32">
        <v>0</v>
      </c>
      <c r="BV445" s="32">
        <v>0</v>
      </c>
      <c r="BW445" s="33">
        <v>0</v>
      </c>
      <c r="BX445" s="33">
        <v>0</v>
      </c>
      <c r="BY445" s="33">
        <v>0</v>
      </c>
      <c r="BZ445" s="34" t="s">
        <v>348</v>
      </c>
      <c r="CA445" s="24">
        <v>0</v>
      </c>
      <c r="CB445" s="32">
        <v>0</v>
      </c>
      <c r="CC445" s="32">
        <v>0</v>
      </c>
      <c r="CD445" s="32">
        <v>0</v>
      </c>
      <c r="CE445" s="33">
        <v>0</v>
      </c>
      <c r="CF445" s="33">
        <v>0</v>
      </c>
      <c r="CG445" s="33">
        <v>0</v>
      </c>
      <c r="CH445" s="34" t="s">
        <v>348</v>
      </c>
      <c r="CI445" s="30"/>
      <c r="CJ445" s="24">
        <v>0</v>
      </c>
      <c r="CK445" s="32">
        <v>0</v>
      </c>
      <c r="CL445" s="32">
        <v>0</v>
      </c>
      <c r="CM445" s="32">
        <v>0</v>
      </c>
      <c r="CN445" s="33">
        <v>0</v>
      </c>
      <c r="CO445" s="33">
        <v>0</v>
      </c>
      <c r="CP445" s="33">
        <v>0</v>
      </c>
      <c r="CQ445" s="34" t="s">
        <v>348</v>
      </c>
      <c r="CR445" s="24">
        <v>0</v>
      </c>
      <c r="CS445" s="32">
        <v>0</v>
      </c>
      <c r="CT445" s="32">
        <v>0</v>
      </c>
      <c r="CU445" s="32">
        <v>0</v>
      </c>
      <c r="CV445" s="33">
        <v>0</v>
      </c>
      <c r="CW445" s="33">
        <v>0</v>
      </c>
      <c r="CX445" s="33">
        <v>0</v>
      </c>
      <c r="CY445" s="34" t="s">
        <v>348</v>
      </c>
      <c r="CZ445" s="34"/>
      <c r="DA445" s="24">
        <v>0</v>
      </c>
      <c r="DB445" s="32">
        <v>0</v>
      </c>
      <c r="DC445" s="32">
        <v>0</v>
      </c>
      <c r="DD445" s="32">
        <v>0</v>
      </c>
      <c r="DE445" s="33">
        <v>0</v>
      </c>
      <c r="DF445" s="33">
        <v>0</v>
      </c>
      <c r="DG445" s="33">
        <v>0</v>
      </c>
      <c r="DH445" s="34" t="s">
        <v>348</v>
      </c>
      <c r="DI445" s="24">
        <v>0</v>
      </c>
      <c r="DJ445" s="32">
        <v>0</v>
      </c>
      <c r="DK445" s="32">
        <v>0</v>
      </c>
      <c r="DL445" s="32">
        <v>0</v>
      </c>
      <c r="DM445" s="33">
        <v>0</v>
      </c>
      <c r="DN445" s="33">
        <v>0</v>
      </c>
      <c r="DO445" s="33">
        <v>0</v>
      </c>
      <c r="DP445" s="34" t="s">
        <v>348</v>
      </c>
      <c r="DQ445" s="30"/>
      <c r="DR445" s="24">
        <v>0</v>
      </c>
      <c r="DS445" s="32">
        <v>0</v>
      </c>
      <c r="DT445" s="32">
        <v>0</v>
      </c>
      <c r="DU445" s="32">
        <v>0</v>
      </c>
      <c r="DV445" s="33">
        <v>0</v>
      </c>
      <c r="DW445" s="33">
        <v>0</v>
      </c>
      <c r="DX445" s="33">
        <v>0</v>
      </c>
      <c r="DY445" s="34" t="s">
        <v>348</v>
      </c>
      <c r="DZ445" s="24">
        <v>0</v>
      </c>
      <c r="EA445" s="32">
        <v>0</v>
      </c>
      <c r="EB445" s="32">
        <v>0</v>
      </c>
      <c r="EC445" s="32">
        <v>0</v>
      </c>
      <c r="ED445" s="33">
        <v>0</v>
      </c>
      <c r="EE445" s="33">
        <v>0</v>
      </c>
      <c r="EF445" s="33">
        <v>0</v>
      </c>
      <c r="EG445" s="34" t="s">
        <v>348</v>
      </c>
      <c r="EH445" s="30"/>
      <c r="EI445" s="24">
        <v>0</v>
      </c>
      <c r="EJ445" s="32">
        <v>0</v>
      </c>
      <c r="EK445" s="32">
        <v>0</v>
      </c>
      <c r="EL445" s="32">
        <v>0</v>
      </c>
      <c r="EM445" s="33">
        <v>0</v>
      </c>
      <c r="EN445" s="33">
        <v>0</v>
      </c>
      <c r="EO445" s="33">
        <v>0</v>
      </c>
      <c r="EP445" s="34" t="s">
        <v>348</v>
      </c>
      <c r="EQ445" s="24" t="s">
        <v>64</v>
      </c>
      <c r="ER445" s="32" t="s">
        <v>205</v>
      </c>
      <c r="ES445" s="32" t="s">
        <v>205</v>
      </c>
      <c r="ET445" s="32" t="s">
        <v>205</v>
      </c>
      <c r="EU445" s="33" t="s">
        <v>205</v>
      </c>
      <c r="EV445" s="33" t="s">
        <v>205</v>
      </c>
      <c r="EW445" s="33" t="s">
        <v>205</v>
      </c>
      <c r="EX445" s="34" t="s">
        <v>205</v>
      </c>
      <c r="EZ445" s="140"/>
    </row>
    <row r="446" spans="1:156">
      <c r="A446" s="144">
        <v>54760</v>
      </c>
      <c r="B446" s="145" t="s">
        <v>108</v>
      </c>
      <c r="C446" s="24" t="s">
        <v>64</v>
      </c>
      <c r="D446" s="32" t="s">
        <v>205</v>
      </c>
      <c r="E446" s="32" t="s">
        <v>205</v>
      </c>
      <c r="F446" s="32" t="s">
        <v>205</v>
      </c>
      <c r="G446" s="33" t="s">
        <v>205</v>
      </c>
      <c r="H446" s="33" t="s">
        <v>205</v>
      </c>
      <c r="I446" s="33" t="s">
        <v>205</v>
      </c>
      <c r="J446" s="34" t="s">
        <v>205</v>
      </c>
      <c r="K446" s="147">
        <v>5</v>
      </c>
      <c r="L446" s="148">
        <v>217.17405971836709</v>
      </c>
      <c r="M446" s="148">
        <v>26.812603210258999</v>
      </c>
      <c r="N446" s="148">
        <v>407.53551622647518</v>
      </c>
      <c r="O446" s="149">
        <v>102.30765123078041</v>
      </c>
      <c r="P446" s="149">
        <v>12.631041024797327</v>
      </c>
      <c r="Q446" s="149">
        <v>191.98426143676349</v>
      </c>
      <c r="R446" s="150" t="s">
        <v>348</v>
      </c>
      <c r="S446" s="30"/>
      <c r="T446" s="24" t="s">
        <v>64</v>
      </c>
      <c r="U446" s="32" t="s">
        <v>205</v>
      </c>
      <c r="V446" s="32" t="s">
        <v>205</v>
      </c>
      <c r="W446" s="32" t="s">
        <v>205</v>
      </c>
      <c r="X446" s="33" t="s">
        <v>205</v>
      </c>
      <c r="Y446" s="33" t="s">
        <v>205</v>
      </c>
      <c r="Z446" s="33" t="s">
        <v>205</v>
      </c>
      <c r="AA446" s="34" t="s">
        <v>205</v>
      </c>
      <c r="AB446" s="24" t="s">
        <v>64</v>
      </c>
      <c r="AC446" s="32" t="s">
        <v>205</v>
      </c>
      <c r="AD446" s="32" t="s">
        <v>205</v>
      </c>
      <c r="AE446" s="32" t="s">
        <v>205</v>
      </c>
      <c r="AF446" s="33" t="s">
        <v>205</v>
      </c>
      <c r="AG446" s="33" t="s">
        <v>205</v>
      </c>
      <c r="AH446" s="33" t="s">
        <v>205</v>
      </c>
      <c r="AI446" s="34" t="s">
        <v>205</v>
      </c>
      <c r="AJ446" s="30"/>
      <c r="AK446" s="24" t="s">
        <v>64</v>
      </c>
      <c r="AL446" s="32" t="s">
        <v>205</v>
      </c>
      <c r="AM446" s="32" t="s">
        <v>205</v>
      </c>
      <c r="AN446" s="32" t="s">
        <v>205</v>
      </c>
      <c r="AO446" s="33" t="s">
        <v>205</v>
      </c>
      <c r="AP446" s="33" t="s">
        <v>205</v>
      </c>
      <c r="AQ446" s="33" t="s">
        <v>205</v>
      </c>
      <c r="AR446" s="34" t="s">
        <v>205</v>
      </c>
      <c r="AS446" s="24" t="s">
        <v>64</v>
      </c>
      <c r="AT446" s="32" t="s">
        <v>205</v>
      </c>
      <c r="AU446" s="32" t="s">
        <v>205</v>
      </c>
      <c r="AV446" s="32" t="s">
        <v>205</v>
      </c>
      <c r="AW446" s="33" t="s">
        <v>205</v>
      </c>
      <c r="AX446" s="33" t="s">
        <v>205</v>
      </c>
      <c r="AY446" s="33" t="s">
        <v>205</v>
      </c>
      <c r="AZ446" s="34" t="s">
        <v>205</v>
      </c>
      <c r="BA446" s="30"/>
      <c r="BB446" s="24">
        <v>0</v>
      </c>
      <c r="BC446" s="32">
        <v>0</v>
      </c>
      <c r="BD446" s="32">
        <v>0</v>
      </c>
      <c r="BE446" s="32">
        <v>0</v>
      </c>
      <c r="BF446" s="33">
        <v>0</v>
      </c>
      <c r="BG446" s="33">
        <v>0</v>
      </c>
      <c r="BH446" s="33">
        <v>0</v>
      </c>
      <c r="BI446" s="34" t="s">
        <v>348</v>
      </c>
      <c r="BJ446" s="24">
        <v>0</v>
      </c>
      <c r="BK446" s="32">
        <v>0</v>
      </c>
      <c r="BL446" s="32">
        <v>0</v>
      </c>
      <c r="BM446" s="32">
        <v>0</v>
      </c>
      <c r="BN446" s="33">
        <v>0</v>
      </c>
      <c r="BO446" s="33">
        <v>0</v>
      </c>
      <c r="BP446" s="33">
        <v>0</v>
      </c>
      <c r="BQ446" s="34" t="s">
        <v>348</v>
      </c>
      <c r="BR446" s="30"/>
      <c r="BS446" s="24">
        <v>0</v>
      </c>
      <c r="BT446" s="32">
        <v>0</v>
      </c>
      <c r="BU446" s="32">
        <v>0</v>
      </c>
      <c r="BV446" s="32">
        <v>0</v>
      </c>
      <c r="BW446" s="33">
        <v>0</v>
      </c>
      <c r="BX446" s="33">
        <v>0</v>
      </c>
      <c r="BY446" s="33">
        <v>0</v>
      </c>
      <c r="BZ446" s="34" t="s">
        <v>348</v>
      </c>
      <c r="CA446" s="24">
        <v>0</v>
      </c>
      <c r="CB446" s="32">
        <v>0</v>
      </c>
      <c r="CC446" s="32">
        <v>0</v>
      </c>
      <c r="CD446" s="32">
        <v>0</v>
      </c>
      <c r="CE446" s="33">
        <v>0</v>
      </c>
      <c r="CF446" s="33">
        <v>0</v>
      </c>
      <c r="CG446" s="33">
        <v>0</v>
      </c>
      <c r="CH446" s="34" t="s">
        <v>348</v>
      </c>
      <c r="CI446" s="30"/>
      <c r="CJ446" s="24">
        <v>0</v>
      </c>
      <c r="CK446" s="32">
        <v>0</v>
      </c>
      <c r="CL446" s="32">
        <v>0</v>
      </c>
      <c r="CM446" s="32">
        <v>0</v>
      </c>
      <c r="CN446" s="33">
        <v>0</v>
      </c>
      <c r="CO446" s="33">
        <v>0</v>
      </c>
      <c r="CP446" s="33">
        <v>0</v>
      </c>
      <c r="CQ446" s="34" t="s">
        <v>348</v>
      </c>
      <c r="CR446" s="24">
        <v>0</v>
      </c>
      <c r="CS446" s="32">
        <v>0</v>
      </c>
      <c r="CT446" s="32">
        <v>0</v>
      </c>
      <c r="CU446" s="32">
        <v>0</v>
      </c>
      <c r="CV446" s="33">
        <v>0</v>
      </c>
      <c r="CW446" s="33">
        <v>0</v>
      </c>
      <c r="CX446" s="33">
        <v>0</v>
      </c>
      <c r="CY446" s="34" t="s">
        <v>348</v>
      </c>
      <c r="CZ446" s="34"/>
      <c r="DA446" s="24" t="s">
        <v>64</v>
      </c>
      <c r="DB446" s="32" t="s">
        <v>205</v>
      </c>
      <c r="DC446" s="32" t="s">
        <v>205</v>
      </c>
      <c r="DD446" s="32" t="s">
        <v>205</v>
      </c>
      <c r="DE446" s="33" t="s">
        <v>205</v>
      </c>
      <c r="DF446" s="33" t="s">
        <v>205</v>
      </c>
      <c r="DG446" s="33" t="s">
        <v>205</v>
      </c>
      <c r="DH446" s="34" t="s">
        <v>205</v>
      </c>
      <c r="DI446" s="24">
        <v>0</v>
      </c>
      <c r="DJ446" s="32">
        <v>0</v>
      </c>
      <c r="DK446" s="32">
        <v>0</v>
      </c>
      <c r="DL446" s="32">
        <v>0</v>
      </c>
      <c r="DM446" s="33">
        <v>0</v>
      </c>
      <c r="DN446" s="33">
        <v>0</v>
      </c>
      <c r="DO446" s="33">
        <v>0</v>
      </c>
      <c r="DP446" s="34" t="s">
        <v>348</v>
      </c>
      <c r="DQ446" s="30"/>
      <c r="DR446" s="24">
        <v>0</v>
      </c>
      <c r="DS446" s="32">
        <v>0</v>
      </c>
      <c r="DT446" s="32">
        <v>0</v>
      </c>
      <c r="DU446" s="32">
        <v>0</v>
      </c>
      <c r="DV446" s="33">
        <v>0</v>
      </c>
      <c r="DW446" s="33">
        <v>0</v>
      </c>
      <c r="DX446" s="33">
        <v>0</v>
      </c>
      <c r="DY446" s="34" t="s">
        <v>348</v>
      </c>
      <c r="DZ446" s="24">
        <v>0</v>
      </c>
      <c r="EA446" s="32">
        <v>0</v>
      </c>
      <c r="EB446" s="32">
        <v>0</v>
      </c>
      <c r="EC446" s="32">
        <v>0</v>
      </c>
      <c r="ED446" s="33">
        <v>0</v>
      </c>
      <c r="EE446" s="33">
        <v>0</v>
      </c>
      <c r="EF446" s="33">
        <v>0</v>
      </c>
      <c r="EG446" s="34" t="s">
        <v>348</v>
      </c>
      <c r="EH446" s="30"/>
      <c r="EI446" s="24">
        <v>0</v>
      </c>
      <c r="EJ446" s="32">
        <v>0</v>
      </c>
      <c r="EK446" s="32">
        <v>0</v>
      </c>
      <c r="EL446" s="32">
        <v>0</v>
      </c>
      <c r="EM446" s="33">
        <v>0</v>
      </c>
      <c r="EN446" s="33">
        <v>0</v>
      </c>
      <c r="EO446" s="33">
        <v>0</v>
      </c>
      <c r="EP446" s="34" t="s">
        <v>348</v>
      </c>
      <c r="EQ446" s="24">
        <v>0</v>
      </c>
      <c r="ER446" s="32">
        <v>0</v>
      </c>
      <c r="ES446" s="32">
        <v>0</v>
      </c>
      <c r="ET446" s="32">
        <v>0</v>
      </c>
      <c r="EU446" s="33">
        <v>0</v>
      </c>
      <c r="EV446" s="33">
        <v>0</v>
      </c>
      <c r="EW446" s="33">
        <v>0</v>
      </c>
      <c r="EX446" s="34" t="s">
        <v>348</v>
      </c>
      <c r="EZ446" s="140"/>
    </row>
    <row r="447" spans="1:156">
      <c r="A447" s="144">
        <v>54830</v>
      </c>
      <c r="B447" s="145" t="s">
        <v>765</v>
      </c>
      <c r="C447" s="24">
        <v>181</v>
      </c>
      <c r="D447" s="32">
        <v>283.13621740881644</v>
      </c>
      <c r="E447" s="32">
        <v>241.88733278267094</v>
      </c>
      <c r="F447" s="32">
        <v>324.38510203496196</v>
      </c>
      <c r="G447" s="33">
        <v>130.59908710102474</v>
      </c>
      <c r="H447" s="33">
        <v>111.5726738593313</v>
      </c>
      <c r="I447" s="33">
        <v>149.62550034271817</v>
      </c>
      <c r="J447" s="34" t="s">
        <v>211</v>
      </c>
      <c r="K447" s="147">
        <v>209</v>
      </c>
      <c r="L447" s="148">
        <v>286.68290266082016</v>
      </c>
      <c r="M447" s="148">
        <v>247.8155714393547</v>
      </c>
      <c r="N447" s="148">
        <v>325.55023388228562</v>
      </c>
      <c r="O447" s="149">
        <v>135.05229149966681</v>
      </c>
      <c r="P447" s="149">
        <v>116.74243731158575</v>
      </c>
      <c r="Q447" s="149">
        <v>153.36214568774787</v>
      </c>
      <c r="R447" s="150" t="s">
        <v>211</v>
      </c>
      <c r="S447" s="30"/>
      <c r="T447" s="24">
        <v>46</v>
      </c>
      <c r="U447" s="32">
        <v>71.04528666440838</v>
      </c>
      <c r="V447" s="32">
        <v>50.514176823292217</v>
      </c>
      <c r="W447" s="32">
        <v>91.576396505524542</v>
      </c>
      <c r="X447" s="33">
        <v>121.54021044775747</v>
      </c>
      <c r="Y447" s="33">
        <v>86.41676274316282</v>
      </c>
      <c r="Z447" s="33">
        <v>156.66365815235213</v>
      </c>
      <c r="AA447" s="34" t="s">
        <v>348</v>
      </c>
      <c r="AB447" s="24">
        <v>63</v>
      </c>
      <c r="AC447" s="32">
        <v>84.708039213832564</v>
      </c>
      <c r="AD447" s="32">
        <v>63.790508005113125</v>
      </c>
      <c r="AE447" s="32">
        <v>105.625570422552</v>
      </c>
      <c r="AF447" s="33">
        <v>151.94241516710946</v>
      </c>
      <c r="AG447" s="33">
        <v>114.42224304787078</v>
      </c>
      <c r="AH447" s="33">
        <v>189.46258728634814</v>
      </c>
      <c r="AI447" s="34" t="s">
        <v>211</v>
      </c>
      <c r="AJ447" s="30"/>
      <c r="AK447" s="24">
        <v>112</v>
      </c>
      <c r="AL447" s="32">
        <v>175.79313036784234</v>
      </c>
      <c r="AM447" s="32">
        <v>143.23578700756161</v>
      </c>
      <c r="AN447" s="32">
        <v>208.35047372812306</v>
      </c>
      <c r="AO447" s="33">
        <v>130.51167160860908</v>
      </c>
      <c r="AP447" s="33">
        <v>106.34057176986947</v>
      </c>
      <c r="AQ447" s="33">
        <v>154.6827714473487</v>
      </c>
      <c r="AR447" s="34" t="s">
        <v>211</v>
      </c>
      <c r="AS447" s="24">
        <v>123</v>
      </c>
      <c r="AT447" s="32">
        <v>169.57607662578584</v>
      </c>
      <c r="AU447" s="32">
        <v>139.60736321012212</v>
      </c>
      <c r="AV447" s="32">
        <v>199.54479004144957</v>
      </c>
      <c r="AW447" s="33">
        <v>129.29140395358567</v>
      </c>
      <c r="AX447" s="33">
        <v>106.44208989176575</v>
      </c>
      <c r="AY447" s="33">
        <v>152.14071801540558</v>
      </c>
      <c r="AZ447" s="34" t="s">
        <v>211</v>
      </c>
      <c r="BA447" s="30"/>
      <c r="BB447" s="24">
        <v>26</v>
      </c>
      <c r="BC447" s="32">
        <v>41.867445732571539</v>
      </c>
      <c r="BD447" s="32">
        <v>25.774117708019549</v>
      </c>
      <c r="BE447" s="32">
        <v>57.960773757123533</v>
      </c>
      <c r="BF447" s="33">
        <v>151.30508268593951</v>
      </c>
      <c r="BG447" s="33">
        <v>93.145281321405065</v>
      </c>
      <c r="BH447" s="33">
        <v>209.46488405047396</v>
      </c>
      <c r="BI447" s="34" t="s">
        <v>208</v>
      </c>
      <c r="BJ447" s="24">
        <v>32</v>
      </c>
      <c r="BK447" s="32">
        <v>45.915790430853569</v>
      </c>
      <c r="BL447" s="32">
        <v>30.006780710027066</v>
      </c>
      <c r="BM447" s="32">
        <v>61.824800151680073</v>
      </c>
      <c r="BN447" s="33">
        <v>175.60958599356113</v>
      </c>
      <c r="BO447" s="33">
        <v>114.76396873583062</v>
      </c>
      <c r="BP447" s="33">
        <v>236.45520325129164</v>
      </c>
      <c r="BQ447" s="34" t="s">
        <v>211</v>
      </c>
      <c r="BR447" s="30"/>
      <c r="BS447" s="24">
        <v>5</v>
      </c>
      <c r="BT447" s="32">
        <v>15.63244594911515</v>
      </c>
      <c r="BU447" s="32">
        <v>1.930002924764576</v>
      </c>
      <c r="BV447" s="32">
        <v>29.334888973465723</v>
      </c>
      <c r="BW447" s="33">
        <v>63.051861995865735</v>
      </c>
      <c r="BX447" s="33">
        <v>7.7844681798347324</v>
      </c>
      <c r="BY447" s="33">
        <v>118.31925581189674</v>
      </c>
      <c r="BZ447" s="34" t="s">
        <v>348</v>
      </c>
      <c r="CA447" s="24">
        <v>9</v>
      </c>
      <c r="CB447" s="32">
        <v>23.775560500419516</v>
      </c>
      <c r="CC447" s="32">
        <v>8.2421943068120989</v>
      </c>
      <c r="CD447" s="32">
        <v>39.308926694026937</v>
      </c>
      <c r="CE447" s="33">
        <v>102.34587853450618</v>
      </c>
      <c r="CF447" s="33">
        <v>35.479904558628817</v>
      </c>
      <c r="CG447" s="33">
        <v>169.21185251038355</v>
      </c>
      <c r="CH447" s="34" t="s">
        <v>348</v>
      </c>
      <c r="CI447" s="30"/>
      <c r="CJ447" s="24">
        <v>13</v>
      </c>
      <c r="CK447" s="32">
        <v>20.322354906197329</v>
      </c>
      <c r="CL447" s="32">
        <v>9.2749969370554499</v>
      </c>
      <c r="CM447" s="32">
        <v>31.369712875339211</v>
      </c>
      <c r="CN447" s="33">
        <v>169.048271823574</v>
      </c>
      <c r="CO447" s="33">
        <v>77.152584462543075</v>
      </c>
      <c r="CP447" s="33">
        <v>260.94395918460492</v>
      </c>
      <c r="CQ447" s="34" t="s">
        <v>348</v>
      </c>
      <c r="CR447" s="24">
        <v>13</v>
      </c>
      <c r="CS447" s="32">
        <v>17.606294929004829</v>
      </c>
      <c r="CT447" s="32">
        <v>8.0354039821249597</v>
      </c>
      <c r="CU447" s="32">
        <v>27.177185875884696</v>
      </c>
      <c r="CV447" s="33">
        <v>145.9124735364706</v>
      </c>
      <c r="CW447" s="33">
        <v>66.593549388129574</v>
      </c>
      <c r="CX447" s="33">
        <v>225.23139768481161</v>
      </c>
      <c r="CY447" s="34" t="s">
        <v>348</v>
      </c>
      <c r="CZ447" s="34"/>
      <c r="DA447" s="24">
        <v>13</v>
      </c>
      <c r="DB447" s="32">
        <v>20.693850393469475</v>
      </c>
      <c r="DC447" s="32">
        <v>9.4445451770346835</v>
      </c>
      <c r="DD447" s="32">
        <v>31.943155609904267</v>
      </c>
      <c r="DE447" s="33">
        <v>126.00545365556728</v>
      </c>
      <c r="DF447" s="33">
        <v>57.508108784738937</v>
      </c>
      <c r="DG447" s="33">
        <v>194.50279852639562</v>
      </c>
      <c r="DH447" s="34" t="s">
        <v>348</v>
      </c>
      <c r="DI447" s="24">
        <v>9</v>
      </c>
      <c r="DJ447" s="32">
        <v>12.69212326221937</v>
      </c>
      <c r="DK447" s="32">
        <v>4.3999360642360479</v>
      </c>
      <c r="DL447" s="32">
        <v>20.984310460202693</v>
      </c>
      <c r="DM447" s="33">
        <v>72.73224329870709</v>
      </c>
      <c r="DN447" s="33">
        <v>25.213844343551791</v>
      </c>
      <c r="DO447" s="33">
        <v>120.2506422538624</v>
      </c>
      <c r="DP447" s="34" t="s">
        <v>348</v>
      </c>
      <c r="DQ447" s="30"/>
      <c r="DR447" s="24">
        <v>10</v>
      </c>
      <c r="DS447" s="32">
        <v>15.668766170642211</v>
      </c>
      <c r="DT447" s="32">
        <v>5.9571642827727249</v>
      </c>
      <c r="DU447" s="32">
        <v>25.380368058511699</v>
      </c>
      <c r="DV447" s="33">
        <v>216.85215979178568</v>
      </c>
      <c r="DW447" s="33">
        <v>82.445798659895502</v>
      </c>
      <c r="DX447" s="33">
        <v>351.25852092367586</v>
      </c>
      <c r="DY447" s="34" t="s">
        <v>208</v>
      </c>
      <c r="DZ447" s="24">
        <v>14</v>
      </c>
      <c r="EA447" s="32">
        <v>19.163516566036211</v>
      </c>
      <c r="EB447" s="32">
        <v>9.125052701813825</v>
      </c>
      <c r="EC447" s="32">
        <v>29.201980430258597</v>
      </c>
      <c r="ED447" s="33">
        <v>242.05934531680998</v>
      </c>
      <c r="EE447" s="33">
        <v>115.26090607488709</v>
      </c>
      <c r="EF447" s="33">
        <v>368.85778455873287</v>
      </c>
      <c r="EG447" s="34" t="s">
        <v>211</v>
      </c>
      <c r="EH447" s="30"/>
      <c r="EI447" s="24">
        <v>16</v>
      </c>
      <c r="EJ447" s="32">
        <v>10.600110435233786</v>
      </c>
      <c r="EK447" s="32">
        <v>5.4060563219692312</v>
      </c>
      <c r="EL447" s="32">
        <v>15.79416454849834</v>
      </c>
      <c r="EM447" s="33">
        <v>95.046331219254824</v>
      </c>
      <c r="EN447" s="33">
        <v>48.473628921819959</v>
      </c>
      <c r="EO447" s="33">
        <v>141.61903351668968</v>
      </c>
      <c r="EP447" s="34" t="s">
        <v>348</v>
      </c>
      <c r="EQ447" s="24">
        <v>29.161623474622598</v>
      </c>
      <c r="ER447" s="32">
        <v>16.170966525841777</v>
      </c>
      <c r="ES447" s="32">
        <v>10.301667985128333</v>
      </c>
      <c r="ET447" s="32">
        <v>22.040265066555222</v>
      </c>
      <c r="EU447" s="33">
        <v>132.94574910246141</v>
      </c>
      <c r="EV447" s="33">
        <v>84.692709313269575</v>
      </c>
      <c r="EW447" s="33">
        <v>181.19878889165324</v>
      </c>
      <c r="EX447" s="34" t="s">
        <v>348</v>
      </c>
      <c r="EZ447" s="140"/>
    </row>
    <row r="448" spans="1:156">
      <c r="A448" s="144">
        <v>54900</v>
      </c>
      <c r="B448" s="145" t="s">
        <v>109</v>
      </c>
      <c r="C448" s="24">
        <v>6.5364529999999998</v>
      </c>
      <c r="D448" s="32">
        <v>162.70160746946374</v>
      </c>
      <c r="E448" s="32">
        <v>37.969906834161151</v>
      </c>
      <c r="F448" s="32">
        <v>287.4333081047663</v>
      </c>
      <c r="G448" s="33">
        <v>75.047556966901766</v>
      </c>
      <c r="H448" s="33">
        <v>17.513955703845596</v>
      </c>
      <c r="I448" s="33">
        <v>132.58115822995794</v>
      </c>
      <c r="J448" s="34" t="s">
        <v>348</v>
      </c>
      <c r="K448" s="147">
        <v>6</v>
      </c>
      <c r="L448" s="148">
        <v>156.80944726536188</v>
      </c>
      <c r="M448" s="148">
        <v>31.335757267014031</v>
      </c>
      <c r="N448" s="148">
        <v>282.2831372637097</v>
      </c>
      <c r="O448" s="149">
        <v>73.870729595056261</v>
      </c>
      <c r="P448" s="149">
        <v>14.761835412956238</v>
      </c>
      <c r="Q448" s="149">
        <v>132.97962377715629</v>
      </c>
      <c r="R448" s="150" t="s">
        <v>348</v>
      </c>
      <c r="S448" s="30"/>
      <c r="T448" s="24" t="s">
        <v>64</v>
      </c>
      <c r="U448" s="32" t="s">
        <v>205</v>
      </c>
      <c r="V448" s="32" t="s">
        <v>205</v>
      </c>
      <c r="W448" s="32" t="s">
        <v>205</v>
      </c>
      <c r="X448" s="33" t="s">
        <v>205</v>
      </c>
      <c r="Y448" s="33" t="s">
        <v>205</v>
      </c>
      <c r="Z448" s="33" t="s">
        <v>205</v>
      </c>
      <c r="AA448" s="34" t="s">
        <v>205</v>
      </c>
      <c r="AB448" s="24" t="s">
        <v>64</v>
      </c>
      <c r="AC448" s="32" t="s">
        <v>205</v>
      </c>
      <c r="AD448" s="32" t="s">
        <v>205</v>
      </c>
      <c r="AE448" s="32" t="s">
        <v>205</v>
      </c>
      <c r="AF448" s="33" t="s">
        <v>205</v>
      </c>
      <c r="AG448" s="33" t="s">
        <v>205</v>
      </c>
      <c r="AH448" s="33" t="s">
        <v>205</v>
      </c>
      <c r="AI448" s="34" t="s">
        <v>205</v>
      </c>
      <c r="AJ448" s="30"/>
      <c r="AK448" s="24" t="s">
        <v>64</v>
      </c>
      <c r="AL448" s="32" t="s">
        <v>205</v>
      </c>
      <c r="AM448" s="32" t="s">
        <v>205</v>
      </c>
      <c r="AN448" s="32" t="s">
        <v>205</v>
      </c>
      <c r="AO448" s="33" t="s">
        <v>205</v>
      </c>
      <c r="AP448" s="33" t="s">
        <v>205</v>
      </c>
      <c r="AQ448" s="33" t="s">
        <v>205</v>
      </c>
      <c r="AR448" s="34" t="s">
        <v>205</v>
      </c>
      <c r="AS448" s="24" t="s">
        <v>64</v>
      </c>
      <c r="AT448" s="32" t="s">
        <v>205</v>
      </c>
      <c r="AU448" s="32" t="s">
        <v>205</v>
      </c>
      <c r="AV448" s="32" t="s">
        <v>205</v>
      </c>
      <c r="AW448" s="33" t="s">
        <v>205</v>
      </c>
      <c r="AX448" s="33" t="s">
        <v>205</v>
      </c>
      <c r="AY448" s="33" t="s">
        <v>205</v>
      </c>
      <c r="AZ448" s="34" t="s">
        <v>205</v>
      </c>
      <c r="BA448" s="30"/>
      <c r="BB448" s="24" t="s">
        <v>64</v>
      </c>
      <c r="BC448" s="32" t="s">
        <v>205</v>
      </c>
      <c r="BD448" s="32" t="s">
        <v>205</v>
      </c>
      <c r="BE448" s="32" t="s">
        <v>205</v>
      </c>
      <c r="BF448" s="33" t="s">
        <v>205</v>
      </c>
      <c r="BG448" s="33" t="s">
        <v>205</v>
      </c>
      <c r="BH448" s="33" t="s">
        <v>205</v>
      </c>
      <c r="BI448" s="34" t="s">
        <v>205</v>
      </c>
      <c r="BJ448" s="24" t="s">
        <v>64</v>
      </c>
      <c r="BK448" s="32" t="s">
        <v>205</v>
      </c>
      <c r="BL448" s="32" t="s">
        <v>205</v>
      </c>
      <c r="BM448" s="32" t="s">
        <v>205</v>
      </c>
      <c r="BN448" s="33" t="s">
        <v>205</v>
      </c>
      <c r="BO448" s="33" t="s">
        <v>205</v>
      </c>
      <c r="BP448" s="33" t="s">
        <v>205</v>
      </c>
      <c r="BQ448" s="34" t="s">
        <v>205</v>
      </c>
      <c r="BR448" s="30"/>
      <c r="BS448" s="24">
        <v>0</v>
      </c>
      <c r="BT448" s="32">
        <v>0</v>
      </c>
      <c r="BU448" s="32">
        <v>0</v>
      </c>
      <c r="BV448" s="32">
        <v>0</v>
      </c>
      <c r="BW448" s="33">
        <v>0</v>
      </c>
      <c r="BX448" s="33">
        <v>0</v>
      </c>
      <c r="BY448" s="33">
        <v>0</v>
      </c>
      <c r="BZ448" s="34" t="s">
        <v>348</v>
      </c>
      <c r="CA448" s="24">
        <v>0</v>
      </c>
      <c r="CB448" s="32">
        <v>0</v>
      </c>
      <c r="CC448" s="32">
        <v>0</v>
      </c>
      <c r="CD448" s="32">
        <v>0</v>
      </c>
      <c r="CE448" s="33">
        <v>0</v>
      </c>
      <c r="CF448" s="33">
        <v>0</v>
      </c>
      <c r="CG448" s="33">
        <v>0</v>
      </c>
      <c r="CH448" s="34" t="s">
        <v>348</v>
      </c>
      <c r="CI448" s="30"/>
      <c r="CJ448" s="24">
        <v>0</v>
      </c>
      <c r="CK448" s="32">
        <v>0</v>
      </c>
      <c r="CL448" s="32">
        <v>0</v>
      </c>
      <c r="CM448" s="32">
        <v>0</v>
      </c>
      <c r="CN448" s="33">
        <v>0</v>
      </c>
      <c r="CO448" s="33">
        <v>0</v>
      </c>
      <c r="CP448" s="33">
        <v>0</v>
      </c>
      <c r="CQ448" s="34" t="s">
        <v>348</v>
      </c>
      <c r="CR448" s="24">
        <v>0</v>
      </c>
      <c r="CS448" s="32">
        <v>0</v>
      </c>
      <c r="CT448" s="32">
        <v>0</v>
      </c>
      <c r="CU448" s="32">
        <v>0</v>
      </c>
      <c r="CV448" s="33">
        <v>0</v>
      </c>
      <c r="CW448" s="33">
        <v>0</v>
      </c>
      <c r="CX448" s="33">
        <v>0</v>
      </c>
      <c r="CY448" s="34" t="s">
        <v>348</v>
      </c>
      <c r="CZ448" s="34"/>
      <c r="DA448" s="24" t="s">
        <v>64</v>
      </c>
      <c r="DB448" s="32" t="s">
        <v>205</v>
      </c>
      <c r="DC448" s="32" t="s">
        <v>205</v>
      </c>
      <c r="DD448" s="32" t="s">
        <v>205</v>
      </c>
      <c r="DE448" s="33" t="s">
        <v>205</v>
      </c>
      <c r="DF448" s="33" t="s">
        <v>205</v>
      </c>
      <c r="DG448" s="33" t="s">
        <v>205</v>
      </c>
      <c r="DH448" s="34" t="s">
        <v>205</v>
      </c>
      <c r="DI448" s="24">
        <v>0</v>
      </c>
      <c r="DJ448" s="32">
        <v>0</v>
      </c>
      <c r="DK448" s="32">
        <v>0</v>
      </c>
      <c r="DL448" s="32">
        <v>0</v>
      </c>
      <c r="DM448" s="33">
        <v>0</v>
      </c>
      <c r="DN448" s="33">
        <v>0</v>
      </c>
      <c r="DO448" s="33">
        <v>0</v>
      </c>
      <c r="DP448" s="34" t="s">
        <v>348</v>
      </c>
      <c r="DQ448" s="30"/>
      <c r="DR448" s="24">
        <v>0</v>
      </c>
      <c r="DS448" s="32">
        <v>0</v>
      </c>
      <c r="DT448" s="32">
        <v>0</v>
      </c>
      <c r="DU448" s="32">
        <v>0</v>
      </c>
      <c r="DV448" s="33">
        <v>0</v>
      </c>
      <c r="DW448" s="33">
        <v>0</v>
      </c>
      <c r="DX448" s="33">
        <v>0</v>
      </c>
      <c r="DY448" s="34" t="s">
        <v>348</v>
      </c>
      <c r="DZ448" s="24">
        <v>0</v>
      </c>
      <c r="EA448" s="32">
        <v>0</v>
      </c>
      <c r="EB448" s="32">
        <v>0</v>
      </c>
      <c r="EC448" s="32">
        <v>0</v>
      </c>
      <c r="ED448" s="33">
        <v>0</v>
      </c>
      <c r="EE448" s="33">
        <v>0</v>
      </c>
      <c r="EF448" s="33">
        <v>0</v>
      </c>
      <c r="EG448" s="34" t="s">
        <v>348</v>
      </c>
      <c r="EH448" s="30"/>
      <c r="EI448" s="24">
        <v>0</v>
      </c>
      <c r="EJ448" s="32">
        <v>0</v>
      </c>
      <c r="EK448" s="32">
        <v>0</v>
      </c>
      <c r="EL448" s="32">
        <v>0</v>
      </c>
      <c r="EM448" s="33">
        <v>0</v>
      </c>
      <c r="EN448" s="33">
        <v>0</v>
      </c>
      <c r="EO448" s="33">
        <v>0</v>
      </c>
      <c r="EP448" s="34" t="s">
        <v>348</v>
      </c>
      <c r="EQ448" s="24" t="s">
        <v>64</v>
      </c>
      <c r="ER448" s="32" t="s">
        <v>205</v>
      </c>
      <c r="ES448" s="32" t="s">
        <v>205</v>
      </c>
      <c r="ET448" s="32" t="s">
        <v>205</v>
      </c>
      <c r="EU448" s="33" t="s">
        <v>205</v>
      </c>
      <c r="EV448" s="33" t="s">
        <v>205</v>
      </c>
      <c r="EW448" s="33" t="s">
        <v>205</v>
      </c>
      <c r="EX448" s="34" t="s">
        <v>205</v>
      </c>
      <c r="EZ448" s="140"/>
    </row>
    <row r="449" spans="1:156">
      <c r="A449" s="144">
        <v>54970</v>
      </c>
      <c r="B449" s="145" t="s">
        <v>238</v>
      </c>
      <c r="C449" s="24">
        <v>11.258454</v>
      </c>
      <c r="D449" s="32">
        <v>456.70522473983914</v>
      </c>
      <c r="E449" s="32">
        <v>189.92559068106334</v>
      </c>
      <c r="F449" s="32">
        <v>723.48485879861494</v>
      </c>
      <c r="G449" s="33">
        <v>210.65932847146271</v>
      </c>
      <c r="H449" s="33">
        <v>87.604860257970699</v>
      </c>
      <c r="I449" s="33">
        <v>333.71379668495473</v>
      </c>
      <c r="J449" s="34" t="s">
        <v>208</v>
      </c>
      <c r="K449" s="147">
        <v>6</v>
      </c>
      <c r="L449" s="148">
        <v>187.84806467945819</v>
      </c>
      <c r="M449" s="148">
        <v>37.538308185683576</v>
      </c>
      <c r="N449" s="148">
        <v>338.15782117323283</v>
      </c>
      <c r="O449" s="149">
        <v>88.492586594022853</v>
      </c>
      <c r="P449" s="149">
        <v>17.68377009038187</v>
      </c>
      <c r="Q449" s="149">
        <v>159.30140309766384</v>
      </c>
      <c r="R449" s="150" t="s">
        <v>348</v>
      </c>
      <c r="S449" s="30"/>
      <c r="T449" s="24">
        <v>4.635834</v>
      </c>
      <c r="U449" s="32">
        <v>182.72541225113022</v>
      </c>
      <c r="V449" s="32">
        <v>16.387562307932825</v>
      </c>
      <c r="W449" s="32">
        <v>349.06326219432765</v>
      </c>
      <c r="X449" s="33">
        <v>312.59617775997253</v>
      </c>
      <c r="Y449" s="33">
        <v>28.034903723313391</v>
      </c>
      <c r="Z449" s="33">
        <v>597.15745179663168</v>
      </c>
      <c r="AA449" s="34" t="s">
        <v>211</v>
      </c>
      <c r="AB449" s="24" t="s">
        <v>64</v>
      </c>
      <c r="AC449" s="32" t="s">
        <v>205</v>
      </c>
      <c r="AD449" s="32" t="s">
        <v>205</v>
      </c>
      <c r="AE449" s="32" t="s">
        <v>205</v>
      </c>
      <c r="AF449" s="33" t="s">
        <v>205</v>
      </c>
      <c r="AG449" s="33" t="s">
        <v>205</v>
      </c>
      <c r="AH449" s="33" t="s">
        <v>205</v>
      </c>
      <c r="AI449" s="34" t="s">
        <v>205</v>
      </c>
      <c r="AJ449" s="30"/>
      <c r="AK449" s="24" t="s">
        <v>64</v>
      </c>
      <c r="AL449" s="32" t="s">
        <v>205</v>
      </c>
      <c r="AM449" s="32" t="s">
        <v>205</v>
      </c>
      <c r="AN449" s="32" t="s">
        <v>205</v>
      </c>
      <c r="AO449" s="33" t="s">
        <v>205</v>
      </c>
      <c r="AP449" s="33" t="s">
        <v>205</v>
      </c>
      <c r="AQ449" s="33" t="s">
        <v>205</v>
      </c>
      <c r="AR449" s="34" t="s">
        <v>205</v>
      </c>
      <c r="AS449" s="24" t="s">
        <v>64</v>
      </c>
      <c r="AT449" s="32" t="s">
        <v>205</v>
      </c>
      <c r="AU449" s="32" t="s">
        <v>205</v>
      </c>
      <c r="AV449" s="32" t="s">
        <v>205</v>
      </c>
      <c r="AW449" s="33" t="s">
        <v>205</v>
      </c>
      <c r="AX449" s="33" t="s">
        <v>205</v>
      </c>
      <c r="AY449" s="33" t="s">
        <v>205</v>
      </c>
      <c r="AZ449" s="34" t="s">
        <v>205</v>
      </c>
      <c r="BA449" s="30"/>
      <c r="BB449" s="24" t="s">
        <v>64</v>
      </c>
      <c r="BC449" s="32" t="s">
        <v>205</v>
      </c>
      <c r="BD449" s="32" t="s">
        <v>205</v>
      </c>
      <c r="BE449" s="32" t="s">
        <v>205</v>
      </c>
      <c r="BF449" s="33" t="s">
        <v>205</v>
      </c>
      <c r="BG449" s="33" t="s">
        <v>205</v>
      </c>
      <c r="BH449" s="33" t="s">
        <v>205</v>
      </c>
      <c r="BI449" s="34" t="s">
        <v>205</v>
      </c>
      <c r="BJ449" s="24">
        <v>0</v>
      </c>
      <c r="BK449" s="32">
        <v>0</v>
      </c>
      <c r="BL449" s="32">
        <v>0</v>
      </c>
      <c r="BM449" s="32">
        <v>0</v>
      </c>
      <c r="BN449" s="33">
        <v>0</v>
      </c>
      <c r="BO449" s="33">
        <v>0</v>
      </c>
      <c r="BP449" s="33">
        <v>0</v>
      </c>
      <c r="BQ449" s="34" t="s">
        <v>348</v>
      </c>
      <c r="BR449" s="30"/>
      <c r="BS449" s="24">
        <v>0</v>
      </c>
      <c r="BT449" s="32">
        <v>0</v>
      </c>
      <c r="BU449" s="32">
        <v>0</v>
      </c>
      <c r="BV449" s="32">
        <v>0</v>
      </c>
      <c r="BW449" s="33">
        <v>0</v>
      </c>
      <c r="BX449" s="33">
        <v>0</v>
      </c>
      <c r="BY449" s="33">
        <v>0</v>
      </c>
      <c r="BZ449" s="34" t="s">
        <v>348</v>
      </c>
      <c r="CA449" s="24">
        <v>0</v>
      </c>
      <c r="CB449" s="32">
        <v>0</v>
      </c>
      <c r="CC449" s="32">
        <v>0</v>
      </c>
      <c r="CD449" s="32">
        <v>0</v>
      </c>
      <c r="CE449" s="33">
        <v>0</v>
      </c>
      <c r="CF449" s="33">
        <v>0</v>
      </c>
      <c r="CG449" s="33">
        <v>0</v>
      </c>
      <c r="CH449" s="34" t="s">
        <v>348</v>
      </c>
      <c r="CI449" s="30"/>
      <c r="CJ449" s="24">
        <v>0</v>
      </c>
      <c r="CK449" s="32">
        <v>0</v>
      </c>
      <c r="CL449" s="32">
        <v>0</v>
      </c>
      <c r="CM449" s="32">
        <v>0</v>
      </c>
      <c r="CN449" s="33">
        <v>0</v>
      </c>
      <c r="CO449" s="33">
        <v>0</v>
      </c>
      <c r="CP449" s="33">
        <v>0</v>
      </c>
      <c r="CQ449" s="34" t="s">
        <v>348</v>
      </c>
      <c r="CR449" s="24">
        <v>0</v>
      </c>
      <c r="CS449" s="32">
        <v>0</v>
      </c>
      <c r="CT449" s="32">
        <v>0</v>
      </c>
      <c r="CU449" s="32">
        <v>0</v>
      </c>
      <c r="CV449" s="33">
        <v>0</v>
      </c>
      <c r="CW449" s="33">
        <v>0</v>
      </c>
      <c r="CX449" s="33">
        <v>0</v>
      </c>
      <c r="CY449" s="34" t="s">
        <v>348</v>
      </c>
      <c r="CZ449" s="34"/>
      <c r="DA449" s="24" t="s">
        <v>64</v>
      </c>
      <c r="DB449" s="32" t="s">
        <v>205</v>
      </c>
      <c r="DC449" s="32" t="s">
        <v>205</v>
      </c>
      <c r="DD449" s="32" t="s">
        <v>205</v>
      </c>
      <c r="DE449" s="33" t="s">
        <v>205</v>
      </c>
      <c r="DF449" s="33" t="s">
        <v>205</v>
      </c>
      <c r="DG449" s="33" t="s">
        <v>205</v>
      </c>
      <c r="DH449" s="34" t="s">
        <v>205</v>
      </c>
      <c r="DI449" s="24">
        <v>0</v>
      </c>
      <c r="DJ449" s="32">
        <v>0</v>
      </c>
      <c r="DK449" s="32">
        <v>0</v>
      </c>
      <c r="DL449" s="32">
        <v>0</v>
      </c>
      <c r="DM449" s="33">
        <v>0</v>
      </c>
      <c r="DN449" s="33">
        <v>0</v>
      </c>
      <c r="DO449" s="33">
        <v>0</v>
      </c>
      <c r="DP449" s="34" t="s">
        <v>348</v>
      </c>
      <c r="DQ449" s="30"/>
      <c r="DR449" s="24" t="s">
        <v>64</v>
      </c>
      <c r="DS449" s="32" t="s">
        <v>205</v>
      </c>
      <c r="DT449" s="32" t="s">
        <v>205</v>
      </c>
      <c r="DU449" s="32" t="s">
        <v>205</v>
      </c>
      <c r="DV449" s="33" t="s">
        <v>205</v>
      </c>
      <c r="DW449" s="33" t="s">
        <v>205</v>
      </c>
      <c r="DX449" s="33" t="s">
        <v>205</v>
      </c>
      <c r="DY449" s="34" t="s">
        <v>205</v>
      </c>
      <c r="DZ449" s="24">
        <v>0</v>
      </c>
      <c r="EA449" s="32">
        <v>0</v>
      </c>
      <c r="EB449" s="32">
        <v>0</v>
      </c>
      <c r="EC449" s="32">
        <v>0</v>
      </c>
      <c r="ED449" s="33">
        <v>0</v>
      </c>
      <c r="EE449" s="33">
        <v>0</v>
      </c>
      <c r="EF449" s="33">
        <v>0</v>
      </c>
      <c r="EG449" s="34" t="s">
        <v>348</v>
      </c>
      <c r="EH449" s="30"/>
      <c r="EI449" s="24" t="s">
        <v>64</v>
      </c>
      <c r="EJ449" s="32" t="s">
        <v>205</v>
      </c>
      <c r="EK449" s="32" t="s">
        <v>205</v>
      </c>
      <c r="EL449" s="32" t="s">
        <v>205</v>
      </c>
      <c r="EM449" s="33" t="s">
        <v>205</v>
      </c>
      <c r="EN449" s="33" t="s">
        <v>205</v>
      </c>
      <c r="EO449" s="33" t="s">
        <v>205</v>
      </c>
      <c r="EP449" s="34" t="s">
        <v>205</v>
      </c>
      <c r="EQ449" s="24" t="s">
        <v>64</v>
      </c>
      <c r="ER449" s="32" t="s">
        <v>205</v>
      </c>
      <c r="ES449" s="32" t="s">
        <v>205</v>
      </c>
      <c r="ET449" s="32" t="s">
        <v>205</v>
      </c>
      <c r="EU449" s="33" t="s">
        <v>205</v>
      </c>
      <c r="EV449" s="33" t="s">
        <v>205</v>
      </c>
      <c r="EW449" s="33" t="s">
        <v>205</v>
      </c>
      <c r="EX449" s="34" t="s">
        <v>205</v>
      </c>
      <c r="EZ449" s="140"/>
    </row>
    <row r="450" spans="1:156">
      <c r="A450" s="144">
        <v>55040</v>
      </c>
      <c r="B450" s="145" t="s">
        <v>239</v>
      </c>
      <c r="C450" s="24">
        <v>23.021553000000001</v>
      </c>
      <c r="D450" s="32">
        <v>456.70522473983925</v>
      </c>
      <c r="E450" s="32">
        <v>270.14255721872519</v>
      </c>
      <c r="F450" s="32">
        <v>643.26789226095332</v>
      </c>
      <c r="G450" s="33">
        <v>210.65932847146277</v>
      </c>
      <c r="H450" s="33">
        <v>124.60564629554624</v>
      </c>
      <c r="I450" s="33">
        <v>296.71301064737929</v>
      </c>
      <c r="J450" s="34" t="s">
        <v>211</v>
      </c>
      <c r="K450" s="147">
        <v>11</v>
      </c>
      <c r="L450" s="148">
        <v>277.00229274139804</v>
      </c>
      <c r="M450" s="148">
        <v>113.30439861965689</v>
      </c>
      <c r="N450" s="148">
        <v>440.70018686313915</v>
      </c>
      <c r="O450" s="149">
        <v>130.49189204578252</v>
      </c>
      <c r="P450" s="149">
        <v>53.376111824430808</v>
      </c>
      <c r="Q450" s="149">
        <v>207.60767226713423</v>
      </c>
      <c r="R450" s="150" t="s">
        <v>348</v>
      </c>
      <c r="S450" s="30"/>
      <c r="T450" s="24">
        <v>9.4794629999999991</v>
      </c>
      <c r="U450" s="32">
        <v>182.72541225113019</v>
      </c>
      <c r="V450" s="32">
        <v>66.403065889815551</v>
      </c>
      <c r="W450" s="32">
        <v>299.04775861244485</v>
      </c>
      <c r="X450" s="33">
        <v>312.59617775997248</v>
      </c>
      <c r="Y450" s="33">
        <v>113.59856482453529</v>
      </c>
      <c r="Z450" s="33">
        <v>511.59379069540967</v>
      </c>
      <c r="AA450" s="34" t="s">
        <v>211</v>
      </c>
      <c r="AB450" s="24" t="s">
        <v>64</v>
      </c>
      <c r="AC450" s="32" t="s">
        <v>205</v>
      </c>
      <c r="AD450" s="32" t="s">
        <v>205</v>
      </c>
      <c r="AE450" s="32" t="s">
        <v>205</v>
      </c>
      <c r="AF450" s="33" t="s">
        <v>205</v>
      </c>
      <c r="AG450" s="33" t="s">
        <v>205</v>
      </c>
      <c r="AH450" s="33" t="s">
        <v>205</v>
      </c>
      <c r="AI450" s="34" t="s">
        <v>205</v>
      </c>
      <c r="AJ450" s="30"/>
      <c r="AK450" s="24">
        <v>5.868239</v>
      </c>
      <c r="AL450" s="32">
        <v>116.72624485335537</v>
      </c>
      <c r="AM450" s="32">
        <v>22.283045903987826</v>
      </c>
      <c r="AN450" s="32">
        <v>211.16944380272292</v>
      </c>
      <c r="AO450" s="33">
        <v>86.659457650763684</v>
      </c>
      <c r="AP450" s="33">
        <v>16.543294742948689</v>
      </c>
      <c r="AQ450" s="33">
        <v>156.77562055857868</v>
      </c>
      <c r="AR450" s="34" t="s">
        <v>348</v>
      </c>
      <c r="AS450" s="24">
        <v>5</v>
      </c>
      <c r="AT450" s="32">
        <v>126.471055123676</v>
      </c>
      <c r="AU450" s="32">
        <v>15.61428755815227</v>
      </c>
      <c r="AV450" s="32">
        <v>237.32782268919971</v>
      </c>
      <c r="AW450" s="33">
        <v>96.426457091088039</v>
      </c>
      <c r="AX450" s="33">
        <v>11.904940840113369</v>
      </c>
      <c r="AY450" s="33">
        <v>180.94797334206271</v>
      </c>
      <c r="AZ450" s="34" t="s">
        <v>348</v>
      </c>
      <c r="BA450" s="30"/>
      <c r="BB450" s="24" t="s">
        <v>64</v>
      </c>
      <c r="BC450" s="32" t="s">
        <v>205</v>
      </c>
      <c r="BD450" s="32" t="s">
        <v>205</v>
      </c>
      <c r="BE450" s="32" t="s">
        <v>205</v>
      </c>
      <c r="BF450" s="33" t="s">
        <v>205</v>
      </c>
      <c r="BG450" s="33" t="s">
        <v>205</v>
      </c>
      <c r="BH450" s="33" t="s">
        <v>205</v>
      </c>
      <c r="BI450" s="34" t="s">
        <v>205</v>
      </c>
      <c r="BJ450" s="24">
        <v>0</v>
      </c>
      <c r="BK450" s="32">
        <v>0</v>
      </c>
      <c r="BL450" s="32">
        <v>0</v>
      </c>
      <c r="BM450" s="32">
        <v>0</v>
      </c>
      <c r="BN450" s="33">
        <v>0</v>
      </c>
      <c r="BO450" s="33">
        <v>0</v>
      </c>
      <c r="BP450" s="33">
        <v>0</v>
      </c>
      <c r="BQ450" s="34" t="s">
        <v>348</v>
      </c>
      <c r="BR450" s="30"/>
      <c r="BS450" s="24">
        <v>0</v>
      </c>
      <c r="BT450" s="32">
        <v>0</v>
      </c>
      <c r="BU450" s="32">
        <v>0</v>
      </c>
      <c r="BV450" s="32">
        <v>0</v>
      </c>
      <c r="BW450" s="33">
        <v>0</v>
      </c>
      <c r="BX450" s="33">
        <v>0</v>
      </c>
      <c r="BY450" s="33">
        <v>0</v>
      </c>
      <c r="BZ450" s="34" t="s">
        <v>348</v>
      </c>
      <c r="CA450" s="24">
        <v>0</v>
      </c>
      <c r="CB450" s="32">
        <v>0</v>
      </c>
      <c r="CC450" s="32">
        <v>0</v>
      </c>
      <c r="CD450" s="32">
        <v>0</v>
      </c>
      <c r="CE450" s="33">
        <v>0</v>
      </c>
      <c r="CF450" s="33">
        <v>0</v>
      </c>
      <c r="CG450" s="33">
        <v>0</v>
      </c>
      <c r="CH450" s="34" t="s">
        <v>348</v>
      </c>
      <c r="CI450" s="30"/>
      <c r="CJ450" s="24">
        <v>0</v>
      </c>
      <c r="CK450" s="32">
        <v>0</v>
      </c>
      <c r="CL450" s="32">
        <v>0</v>
      </c>
      <c r="CM450" s="32">
        <v>0</v>
      </c>
      <c r="CN450" s="33">
        <v>0</v>
      </c>
      <c r="CO450" s="33">
        <v>0</v>
      </c>
      <c r="CP450" s="33">
        <v>0</v>
      </c>
      <c r="CQ450" s="34" t="s">
        <v>348</v>
      </c>
      <c r="CR450" s="24">
        <v>0</v>
      </c>
      <c r="CS450" s="32">
        <v>0</v>
      </c>
      <c r="CT450" s="32">
        <v>0</v>
      </c>
      <c r="CU450" s="32">
        <v>0</v>
      </c>
      <c r="CV450" s="33">
        <v>0</v>
      </c>
      <c r="CW450" s="33">
        <v>0</v>
      </c>
      <c r="CX450" s="33">
        <v>0</v>
      </c>
      <c r="CY450" s="34" t="s">
        <v>348</v>
      </c>
      <c r="CZ450" s="34"/>
      <c r="DA450" s="24" t="s">
        <v>64</v>
      </c>
      <c r="DB450" s="32" t="s">
        <v>205</v>
      </c>
      <c r="DC450" s="32" t="s">
        <v>205</v>
      </c>
      <c r="DD450" s="32" t="s">
        <v>205</v>
      </c>
      <c r="DE450" s="33" t="s">
        <v>205</v>
      </c>
      <c r="DF450" s="33" t="s">
        <v>205</v>
      </c>
      <c r="DG450" s="33" t="s">
        <v>205</v>
      </c>
      <c r="DH450" s="34" t="s">
        <v>205</v>
      </c>
      <c r="DI450" s="24" t="s">
        <v>64</v>
      </c>
      <c r="DJ450" s="32" t="s">
        <v>205</v>
      </c>
      <c r="DK450" s="32" t="s">
        <v>205</v>
      </c>
      <c r="DL450" s="32" t="s">
        <v>205</v>
      </c>
      <c r="DM450" s="33" t="s">
        <v>205</v>
      </c>
      <c r="DN450" s="33" t="s">
        <v>205</v>
      </c>
      <c r="DO450" s="33" t="s">
        <v>205</v>
      </c>
      <c r="DP450" s="34" t="s">
        <v>205</v>
      </c>
      <c r="DQ450" s="30"/>
      <c r="DR450" s="24" t="s">
        <v>64</v>
      </c>
      <c r="DS450" s="32" t="s">
        <v>205</v>
      </c>
      <c r="DT450" s="32" t="s">
        <v>205</v>
      </c>
      <c r="DU450" s="32" t="s">
        <v>205</v>
      </c>
      <c r="DV450" s="33" t="s">
        <v>205</v>
      </c>
      <c r="DW450" s="33" t="s">
        <v>205</v>
      </c>
      <c r="DX450" s="33" t="s">
        <v>205</v>
      </c>
      <c r="DY450" s="34" t="s">
        <v>205</v>
      </c>
      <c r="DZ450" s="24" t="s">
        <v>64</v>
      </c>
      <c r="EA450" s="32" t="s">
        <v>205</v>
      </c>
      <c r="EB450" s="32" t="s">
        <v>205</v>
      </c>
      <c r="EC450" s="32" t="s">
        <v>205</v>
      </c>
      <c r="ED450" s="33" t="s">
        <v>205</v>
      </c>
      <c r="EE450" s="33" t="s">
        <v>205</v>
      </c>
      <c r="EF450" s="33" t="s">
        <v>205</v>
      </c>
      <c r="EG450" s="34" t="s">
        <v>205</v>
      </c>
      <c r="EH450" s="30"/>
      <c r="EI450" s="24" t="s">
        <v>64</v>
      </c>
      <c r="EJ450" s="32" t="s">
        <v>205</v>
      </c>
      <c r="EK450" s="32" t="s">
        <v>205</v>
      </c>
      <c r="EL450" s="32" t="s">
        <v>205</v>
      </c>
      <c r="EM450" s="33" t="s">
        <v>205</v>
      </c>
      <c r="EN450" s="33" t="s">
        <v>205</v>
      </c>
      <c r="EO450" s="33" t="s">
        <v>205</v>
      </c>
      <c r="EP450" s="34" t="s">
        <v>205</v>
      </c>
      <c r="EQ450" s="24" t="s">
        <v>64</v>
      </c>
      <c r="ER450" s="32" t="s">
        <v>205</v>
      </c>
      <c r="ES450" s="32" t="s">
        <v>205</v>
      </c>
      <c r="ET450" s="32" t="s">
        <v>205</v>
      </c>
      <c r="EU450" s="33" t="s">
        <v>205</v>
      </c>
      <c r="EV450" s="33" t="s">
        <v>205</v>
      </c>
      <c r="EW450" s="33" t="s">
        <v>205</v>
      </c>
      <c r="EX450" s="34" t="s">
        <v>205</v>
      </c>
      <c r="EZ450" s="140"/>
    </row>
    <row r="451" spans="1:156">
      <c r="A451" s="144">
        <v>55110</v>
      </c>
      <c r="B451" s="145" t="s">
        <v>317</v>
      </c>
      <c r="C451" s="24">
        <v>483.81969550000002</v>
      </c>
      <c r="D451" s="32">
        <v>213.26107168008232</v>
      </c>
      <c r="E451" s="32">
        <v>194.25790897697863</v>
      </c>
      <c r="F451" s="32">
        <v>232.26423438318602</v>
      </c>
      <c r="G451" s="33">
        <v>98.368557475606423</v>
      </c>
      <c r="H451" s="33">
        <v>89.603180429284734</v>
      </c>
      <c r="I451" s="33">
        <v>107.13393452192811</v>
      </c>
      <c r="J451" s="34" t="s">
        <v>348</v>
      </c>
      <c r="K451" s="147">
        <v>527.9999808</v>
      </c>
      <c r="L451" s="148">
        <v>224.07482986585734</v>
      </c>
      <c r="M451" s="148">
        <v>204.96168315890267</v>
      </c>
      <c r="N451" s="148">
        <v>243.187976572812</v>
      </c>
      <c r="O451" s="149">
        <v>105.55850718654585</v>
      </c>
      <c r="P451" s="149">
        <v>96.554572049201809</v>
      </c>
      <c r="Q451" s="149">
        <v>114.5624423238899</v>
      </c>
      <c r="R451" s="150" t="s">
        <v>348</v>
      </c>
      <c r="S451" s="30"/>
      <c r="T451" s="24">
        <v>109.52429720000001</v>
      </c>
      <c r="U451" s="32">
        <v>48.896049159225861</v>
      </c>
      <c r="V451" s="32">
        <v>39.738598169496733</v>
      </c>
      <c r="W451" s="32">
        <v>58.053500148954988</v>
      </c>
      <c r="X451" s="33">
        <v>83.648562542198789</v>
      </c>
      <c r="Y451" s="33">
        <v>67.982519477102926</v>
      </c>
      <c r="Z451" s="33">
        <v>99.314605607294652</v>
      </c>
      <c r="AA451" s="34" t="s">
        <v>348</v>
      </c>
      <c r="AB451" s="24">
        <v>121.9999954</v>
      </c>
      <c r="AC451" s="32">
        <v>52.379373151770338</v>
      </c>
      <c r="AD451" s="32">
        <v>43.084649950493365</v>
      </c>
      <c r="AE451" s="32">
        <v>61.674096353047311</v>
      </c>
      <c r="AF451" s="33">
        <v>93.95387421881928</v>
      </c>
      <c r="AG451" s="33">
        <v>77.281753076376731</v>
      </c>
      <c r="AH451" s="33">
        <v>110.62599536126183</v>
      </c>
      <c r="AI451" s="34" t="s">
        <v>348</v>
      </c>
      <c r="AJ451" s="30"/>
      <c r="AK451" s="24">
        <v>326.57289159999999</v>
      </c>
      <c r="AL451" s="32">
        <v>143.86397069010062</v>
      </c>
      <c r="AM451" s="32">
        <v>128.26061357569569</v>
      </c>
      <c r="AN451" s="32">
        <v>159.46732780450554</v>
      </c>
      <c r="AO451" s="33">
        <v>106.80694552585108</v>
      </c>
      <c r="AP451" s="33">
        <v>95.222760094680268</v>
      </c>
      <c r="AQ451" s="33">
        <v>118.39113095702189</v>
      </c>
      <c r="AR451" s="34" t="s">
        <v>348</v>
      </c>
      <c r="AS451" s="24">
        <v>336.99998749999997</v>
      </c>
      <c r="AT451" s="32">
        <v>142.90130013086801</v>
      </c>
      <c r="AU451" s="32">
        <v>127.64401336428014</v>
      </c>
      <c r="AV451" s="32">
        <v>158.15858689745588</v>
      </c>
      <c r="AW451" s="33">
        <v>108.95351566297049</v>
      </c>
      <c r="AX451" s="33">
        <v>97.320766127623301</v>
      </c>
      <c r="AY451" s="33">
        <v>120.58626519831768</v>
      </c>
      <c r="AZ451" s="34" t="s">
        <v>348</v>
      </c>
      <c r="BA451" s="30"/>
      <c r="BB451" s="24">
        <v>70.762148600000003</v>
      </c>
      <c r="BC451" s="32">
        <v>30.344984567954114</v>
      </c>
      <c r="BD451" s="32">
        <v>23.27460894763459</v>
      </c>
      <c r="BE451" s="32">
        <v>37.415360188273638</v>
      </c>
      <c r="BF451" s="33">
        <v>109.663972062808</v>
      </c>
      <c r="BG451" s="33">
        <v>84.112287475065443</v>
      </c>
      <c r="BH451" s="33">
        <v>135.21565665055056</v>
      </c>
      <c r="BI451" s="34" t="s">
        <v>348</v>
      </c>
      <c r="BJ451" s="24">
        <v>80.999996500000009</v>
      </c>
      <c r="BK451" s="32">
        <v>33.591375792102831</v>
      </c>
      <c r="BL451" s="32">
        <v>26.275920461550474</v>
      </c>
      <c r="BM451" s="32">
        <v>40.906831122655184</v>
      </c>
      <c r="BN451" s="33">
        <v>128.47361529556596</v>
      </c>
      <c r="BO451" s="33">
        <v>100.49491624894242</v>
      </c>
      <c r="BP451" s="33">
        <v>156.45231434218951</v>
      </c>
      <c r="BQ451" s="34" t="s">
        <v>208</v>
      </c>
      <c r="BR451" s="30"/>
      <c r="BS451" s="24">
        <v>24.920716200000001</v>
      </c>
      <c r="BT451" s="32">
        <v>22.342623975218913</v>
      </c>
      <c r="BU451" s="32">
        <v>13.570394417226138</v>
      </c>
      <c r="BV451" s="32">
        <v>31.114853533211686</v>
      </c>
      <c r="BW451" s="33">
        <v>90.116674517640888</v>
      </c>
      <c r="BX451" s="33">
        <v>54.734789348357936</v>
      </c>
      <c r="BY451" s="33">
        <v>125.49855968692384</v>
      </c>
      <c r="BZ451" s="34" t="s">
        <v>348</v>
      </c>
      <c r="CA451" s="24">
        <v>29.9999988</v>
      </c>
      <c r="CB451" s="32">
        <v>25.752061732940437</v>
      </c>
      <c r="CC451" s="32">
        <v>16.536804607882548</v>
      </c>
      <c r="CD451" s="32">
        <v>34.967318857998322</v>
      </c>
      <c r="CE451" s="33">
        <v>110.85405881750387</v>
      </c>
      <c r="CF451" s="33">
        <v>71.185442535302002</v>
      </c>
      <c r="CG451" s="33">
        <v>150.52267509970574</v>
      </c>
      <c r="CH451" s="34" t="s">
        <v>348</v>
      </c>
      <c r="CI451" s="30"/>
      <c r="CJ451" s="24">
        <v>28.841432399999999</v>
      </c>
      <c r="CK451" s="32">
        <v>12.743019555492886</v>
      </c>
      <c r="CL451" s="32">
        <v>8.0923015385631061</v>
      </c>
      <c r="CM451" s="32">
        <v>17.393737572422665</v>
      </c>
      <c r="CN451" s="33">
        <v>106.00077813881495</v>
      </c>
      <c r="CO451" s="33">
        <v>67.314521200108146</v>
      </c>
      <c r="CP451" s="33">
        <v>144.68703507752176</v>
      </c>
      <c r="CQ451" s="34" t="s">
        <v>348</v>
      </c>
      <c r="CR451" s="24">
        <v>18.999999200000001</v>
      </c>
      <c r="CS451" s="32">
        <v>8.1333665345361652</v>
      </c>
      <c r="CT451" s="32">
        <v>4.4761588429189096</v>
      </c>
      <c r="CU451" s="32">
        <v>11.790574226153421</v>
      </c>
      <c r="CV451" s="33">
        <v>67.405415734450827</v>
      </c>
      <c r="CW451" s="33">
        <v>37.096243777927072</v>
      </c>
      <c r="CX451" s="33">
        <v>97.714587690974582</v>
      </c>
      <c r="CY451" s="34" t="s">
        <v>348</v>
      </c>
      <c r="CZ451" s="34"/>
      <c r="DA451" s="24">
        <v>34.722506699999997</v>
      </c>
      <c r="DB451" s="32">
        <v>14.761546054642354</v>
      </c>
      <c r="DC451" s="32">
        <v>9.8515359940962419</v>
      </c>
      <c r="DD451" s="32">
        <v>19.671556115188466</v>
      </c>
      <c r="DE451" s="33">
        <v>89.883480933047892</v>
      </c>
      <c r="DF451" s="33">
        <v>59.986287642824983</v>
      </c>
      <c r="DG451" s="33">
        <v>119.78067422327081</v>
      </c>
      <c r="DH451" s="34" t="s">
        <v>348</v>
      </c>
      <c r="DI451" s="24">
        <v>48.999998400000003</v>
      </c>
      <c r="DJ451" s="32">
        <v>20.184704016841888</v>
      </c>
      <c r="DK451" s="32">
        <v>14.532986799853225</v>
      </c>
      <c r="DL451" s="32">
        <v>25.836421233830549</v>
      </c>
      <c r="DM451" s="33">
        <v>115.66849558066956</v>
      </c>
      <c r="DN451" s="33">
        <v>83.281316289311803</v>
      </c>
      <c r="DO451" s="33">
        <v>148.05567487202731</v>
      </c>
      <c r="DP451" s="34" t="s">
        <v>348</v>
      </c>
      <c r="DQ451" s="30"/>
      <c r="DR451" s="24">
        <v>13</v>
      </c>
      <c r="DS451" s="32">
        <v>5.686164935109332</v>
      </c>
      <c r="DT451" s="32">
        <v>2.5951304659406516</v>
      </c>
      <c r="DU451" s="32">
        <v>8.7771994042780115</v>
      </c>
      <c r="DV451" s="33">
        <v>78.695229329613412</v>
      </c>
      <c r="DW451" s="33">
        <v>35.916015361509963</v>
      </c>
      <c r="DX451" s="33">
        <v>121.47444329771686</v>
      </c>
      <c r="DY451" s="34" t="s">
        <v>348</v>
      </c>
      <c r="DZ451" s="24">
        <v>19.999999500000001</v>
      </c>
      <c r="EA451" s="32">
        <v>8.4776982540725427</v>
      </c>
      <c r="EB451" s="32">
        <v>4.7621831282164555</v>
      </c>
      <c r="EC451" s="32">
        <v>12.193213379928629</v>
      </c>
      <c r="ED451" s="33">
        <v>107.08400423809694</v>
      </c>
      <c r="EE451" s="33">
        <v>60.152369546716479</v>
      </c>
      <c r="EF451" s="33">
        <v>154.0156389294774</v>
      </c>
      <c r="EG451" s="34" t="s">
        <v>348</v>
      </c>
      <c r="EH451" s="30"/>
      <c r="EI451" s="24">
        <v>57.722506699999997</v>
      </c>
      <c r="EJ451" s="32">
        <v>16.899269550671658</v>
      </c>
      <c r="EK451" s="32">
        <v>12.539621675205071</v>
      </c>
      <c r="EL451" s="32">
        <v>21.258917426138247</v>
      </c>
      <c r="EM451" s="33">
        <v>151.52800349491648</v>
      </c>
      <c r="EN451" s="33">
        <v>112.43703944291988</v>
      </c>
      <c r="EO451" s="33">
        <v>190.61896754691307</v>
      </c>
      <c r="EP451" s="34" t="s">
        <v>211</v>
      </c>
      <c r="EQ451" s="24">
        <v>58.385837407685365</v>
      </c>
      <c r="ER451" s="32">
        <v>16.062388126769388</v>
      </c>
      <c r="ES451" s="32">
        <v>11.942243790336835</v>
      </c>
      <c r="ET451" s="32">
        <v>20.182532463201941</v>
      </c>
      <c r="EU451" s="33">
        <v>132.0530976596452</v>
      </c>
      <c r="EV451" s="33">
        <v>98.180312483696895</v>
      </c>
      <c r="EW451" s="33">
        <v>165.92588283559351</v>
      </c>
      <c r="EX451" s="34" t="s">
        <v>208</v>
      </c>
      <c r="EZ451" s="140"/>
    </row>
    <row r="452" spans="1:156">
      <c r="A452" s="144">
        <v>55180</v>
      </c>
      <c r="B452" s="145" t="s">
        <v>327</v>
      </c>
      <c r="C452" s="24">
        <v>69.959044800000001</v>
      </c>
      <c r="D452" s="32">
        <v>237.35043661446645</v>
      </c>
      <c r="E452" s="32">
        <v>181.73130924646978</v>
      </c>
      <c r="F452" s="32">
        <v>292.96956398246311</v>
      </c>
      <c r="G452" s="33">
        <v>109.47999033313968</v>
      </c>
      <c r="H452" s="33">
        <v>83.825175396031597</v>
      </c>
      <c r="I452" s="33">
        <v>135.13480527024777</v>
      </c>
      <c r="J452" s="34" t="s">
        <v>348</v>
      </c>
      <c r="K452" s="147">
        <v>72</v>
      </c>
      <c r="L452" s="148">
        <v>251.32570940105236</v>
      </c>
      <c r="M452" s="148">
        <v>193.27243235574446</v>
      </c>
      <c r="N452" s="148">
        <v>309.37898644636027</v>
      </c>
      <c r="O452" s="149">
        <v>118.3960140362783</v>
      </c>
      <c r="P452" s="149">
        <v>91.047930068711679</v>
      </c>
      <c r="Q452" s="149">
        <v>145.74409800384493</v>
      </c>
      <c r="R452" s="150" t="s">
        <v>348</v>
      </c>
      <c r="S452" s="30"/>
      <c r="T452" s="24">
        <v>20.988830399999998</v>
      </c>
      <c r="U452" s="32">
        <v>71.822647645698311</v>
      </c>
      <c r="V452" s="32">
        <v>41.095421057178996</v>
      </c>
      <c r="W452" s="32">
        <v>102.54987423421763</v>
      </c>
      <c r="X452" s="33">
        <v>122.87007512556707</v>
      </c>
      <c r="Y452" s="33">
        <v>70.303694421307199</v>
      </c>
      <c r="Z452" s="33">
        <v>175.43645582982694</v>
      </c>
      <c r="AA452" s="34" t="s">
        <v>348</v>
      </c>
      <c r="AB452" s="24">
        <v>20</v>
      </c>
      <c r="AC452" s="32">
        <v>70.521803606479381</v>
      </c>
      <c r="AD452" s="32">
        <v>39.614260441523747</v>
      </c>
      <c r="AE452" s="32">
        <v>101.42934677143501</v>
      </c>
      <c r="AF452" s="33">
        <v>126.49629552703989</v>
      </c>
      <c r="AG452" s="33">
        <v>71.056849649768594</v>
      </c>
      <c r="AH452" s="33">
        <v>181.93574140431119</v>
      </c>
      <c r="AI452" s="34" t="s">
        <v>348</v>
      </c>
      <c r="AJ452" s="30"/>
      <c r="AK452" s="24">
        <v>42.973937599999999</v>
      </c>
      <c r="AL452" s="32">
        <v>145.46067487450901</v>
      </c>
      <c r="AM452" s="32">
        <v>101.96970477009924</v>
      </c>
      <c r="AN452" s="32">
        <v>188.95164497891878</v>
      </c>
      <c r="AO452" s="33">
        <v>107.99236461324975</v>
      </c>
      <c r="AP452" s="33">
        <v>75.703962920137386</v>
      </c>
      <c r="AQ452" s="33">
        <v>140.28076630636212</v>
      </c>
      <c r="AR452" s="34" t="s">
        <v>348</v>
      </c>
      <c r="AS452" s="24">
        <v>42</v>
      </c>
      <c r="AT452" s="32">
        <v>146.14606092399109</v>
      </c>
      <c r="AU452" s="32">
        <v>101.94644042669292</v>
      </c>
      <c r="AV452" s="32">
        <v>190.34568142128927</v>
      </c>
      <c r="AW452" s="33">
        <v>111.4274476396031</v>
      </c>
      <c r="AX452" s="33">
        <v>77.727935880511055</v>
      </c>
      <c r="AY452" s="33">
        <v>145.12695939869513</v>
      </c>
      <c r="AZ452" s="34" t="s">
        <v>348</v>
      </c>
      <c r="BA452" s="30"/>
      <c r="BB452" s="24">
        <v>9.2434843999999998</v>
      </c>
      <c r="BC452" s="32">
        <v>30.76402008740995</v>
      </c>
      <c r="BD452" s="32">
        <v>10.931344804490283</v>
      </c>
      <c r="BE452" s="32">
        <v>50.596695370329613</v>
      </c>
      <c r="BF452" s="33">
        <v>111.17832773486387</v>
      </c>
      <c r="BG452" s="33">
        <v>39.504870683457611</v>
      </c>
      <c r="BH452" s="33">
        <v>182.85178478627012</v>
      </c>
      <c r="BI452" s="34" t="s">
        <v>348</v>
      </c>
      <c r="BJ452" s="24">
        <v>17</v>
      </c>
      <c r="BK452" s="32">
        <v>58.032750344658403</v>
      </c>
      <c r="BL452" s="32">
        <v>30.445731964916781</v>
      </c>
      <c r="BM452" s="32">
        <v>85.619768724400018</v>
      </c>
      <c r="BN452" s="33">
        <v>221.95212510694665</v>
      </c>
      <c r="BO452" s="33">
        <v>116.44278222067354</v>
      </c>
      <c r="BP452" s="33">
        <v>327.4614679932198</v>
      </c>
      <c r="BQ452" s="34" t="s">
        <v>211</v>
      </c>
      <c r="BR452" s="30"/>
      <c r="BS452" s="24" t="s">
        <v>64</v>
      </c>
      <c r="BT452" s="32" t="s">
        <v>205</v>
      </c>
      <c r="BU452" s="32" t="s">
        <v>205</v>
      </c>
      <c r="BV452" s="32" t="s">
        <v>205</v>
      </c>
      <c r="BW452" s="33" t="s">
        <v>205</v>
      </c>
      <c r="BX452" s="33" t="s">
        <v>205</v>
      </c>
      <c r="BY452" s="33" t="s">
        <v>205</v>
      </c>
      <c r="BZ452" s="34" t="s">
        <v>205</v>
      </c>
      <c r="CA452" s="24" t="s">
        <v>64</v>
      </c>
      <c r="CB452" s="32" t="s">
        <v>205</v>
      </c>
      <c r="CC452" s="32" t="s">
        <v>205</v>
      </c>
      <c r="CD452" s="32" t="s">
        <v>205</v>
      </c>
      <c r="CE452" s="33" t="s">
        <v>205</v>
      </c>
      <c r="CF452" s="33" t="s">
        <v>205</v>
      </c>
      <c r="CG452" s="33" t="s">
        <v>205</v>
      </c>
      <c r="CH452" s="34" t="s">
        <v>205</v>
      </c>
      <c r="CI452" s="30"/>
      <c r="CJ452" s="24" t="s">
        <v>64</v>
      </c>
      <c r="CK452" s="32" t="s">
        <v>205</v>
      </c>
      <c r="CL452" s="32" t="s">
        <v>205</v>
      </c>
      <c r="CM452" s="32" t="s">
        <v>205</v>
      </c>
      <c r="CN452" s="33" t="s">
        <v>205</v>
      </c>
      <c r="CO452" s="33" t="s">
        <v>205</v>
      </c>
      <c r="CP452" s="33" t="s">
        <v>205</v>
      </c>
      <c r="CQ452" s="34" t="s">
        <v>205</v>
      </c>
      <c r="CR452" s="24" t="s">
        <v>64</v>
      </c>
      <c r="CS452" s="32" t="s">
        <v>205</v>
      </c>
      <c r="CT452" s="32" t="s">
        <v>205</v>
      </c>
      <c r="CU452" s="32" t="s">
        <v>205</v>
      </c>
      <c r="CV452" s="33" t="s">
        <v>205</v>
      </c>
      <c r="CW452" s="33" t="s">
        <v>205</v>
      </c>
      <c r="CX452" s="33" t="s">
        <v>205</v>
      </c>
      <c r="CY452" s="34" t="s">
        <v>205</v>
      </c>
      <c r="CZ452" s="34"/>
      <c r="DA452" s="24" t="s">
        <v>64</v>
      </c>
      <c r="DB452" s="32" t="s">
        <v>205</v>
      </c>
      <c r="DC452" s="32" t="s">
        <v>205</v>
      </c>
      <c r="DD452" s="32" t="s">
        <v>205</v>
      </c>
      <c r="DE452" s="33" t="s">
        <v>205</v>
      </c>
      <c r="DF452" s="33" t="s">
        <v>205</v>
      </c>
      <c r="DG452" s="33" t="s">
        <v>205</v>
      </c>
      <c r="DH452" s="34" t="s">
        <v>205</v>
      </c>
      <c r="DI452" s="24">
        <v>8</v>
      </c>
      <c r="DJ452" s="32">
        <v>27.664476023386843</v>
      </c>
      <c r="DK452" s="32">
        <v>8.4939722011595435</v>
      </c>
      <c r="DL452" s="32">
        <v>46.834979845614143</v>
      </c>
      <c r="DM452" s="33">
        <v>158.53134730054467</v>
      </c>
      <c r="DN452" s="33">
        <v>48.674728407826962</v>
      </c>
      <c r="DO452" s="33">
        <v>268.3879661932624</v>
      </c>
      <c r="DP452" s="34" t="s">
        <v>348</v>
      </c>
      <c r="DQ452" s="30"/>
      <c r="DR452" s="24" t="s">
        <v>64</v>
      </c>
      <c r="DS452" s="32" t="s">
        <v>205</v>
      </c>
      <c r="DT452" s="32" t="s">
        <v>205</v>
      </c>
      <c r="DU452" s="32" t="s">
        <v>205</v>
      </c>
      <c r="DV452" s="33" t="s">
        <v>205</v>
      </c>
      <c r="DW452" s="33" t="s">
        <v>205</v>
      </c>
      <c r="DX452" s="33" t="s">
        <v>205</v>
      </c>
      <c r="DY452" s="34" t="s">
        <v>205</v>
      </c>
      <c r="DZ452" s="24" t="s">
        <v>64</v>
      </c>
      <c r="EA452" s="32" t="s">
        <v>205</v>
      </c>
      <c r="EB452" s="32" t="s">
        <v>205</v>
      </c>
      <c r="EC452" s="32" t="s">
        <v>205</v>
      </c>
      <c r="ED452" s="33" t="s">
        <v>205</v>
      </c>
      <c r="EE452" s="33" t="s">
        <v>205</v>
      </c>
      <c r="EF452" s="33" t="s">
        <v>205</v>
      </c>
      <c r="EG452" s="34" t="s">
        <v>205</v>
      </c>
      <c r="EH452" s="30"/>
      <c r="EI452" s="24">
        <v>8.9962768000000004</v>
      </c>
      <c r="EJ452" s="32">
        <v>20.879474274173127</v>
      </c>
      <c r="EK452" s="32">
        <v>7.2353952544964528</v>
      </c>
      <c r="EL452" s="32">
        <v>34.523553293849801</v>
      </c>
      <c r="EM452" s="33">
        <v>187.21667473865338</v>
      </c>
      <c r="EN452" s="33">
        <v>64.876472567233876</v>
      </c>
      <c r="EO452" s="33">
        <v>309.5568769100729</v>
      </c>
      <c r="EP452" s="34" t="s">
        <v>348</v>
      </c>
      <c r="EQ452" s="24">
        <v>7.4120052904694358</v>
      </c>
      <c r="ER452" s="32">
        <v>17.499163678014867</v>
      </c>
      <c r="ES452" s="32">
        <v>4.9010505360578378</v>
      </c>
      <c r="ET452" s="32">
        <v>30.097276819971896</v>
      </c>
      <c r="EU452" s="33">
        <v>143.86520559068239</v>
      </c>
      <c r="EV452" s="33">
        <v>40.292819471488684</v>
      </c>
      <c r="EW452" s="33">
        <v>247.4375917098761</v>
      </c>
      <c r="EX452" s="34" t="s">
        <v>348</v>
      </c>
      <c r="EZ452" s="140"/>
    </row>
    <row r="453" spans="1:156">
      <c r="A453" s="144">
        <v>55250</v>
      </c>
      <c r="B453" s="145" t="s">
        <v>250</v>
      </c>
      <c r="C453" s="24">
        <v>18.921324800000001</v>
      </c>
      <c r="D453" s="32">
        <v>560.49520330663893</v>
      </c>
      <c r="E453" s="32">
        <v>307.94239549971735</v>
      </c>
      <c r="F453" s="32">
        <v>813.04801111356051</v>
      </c>
      <c r="G453" s="33">
        <v>258.53337501736002</v>
      </c>
      <c r="H453" s="33">
        <v>142.0411563734958</v>
      </c>
      <c r="I453" s="33">
        <v>375.02559366122421</v>
      </c>
      <c r="J453" s="34" t="s">
        <v>211</v>
      </c>
      <c r="K453" s="147">
        <v>18</v>
      </c>
      <c r="L453" s="148">
        <v>583.73062547259451</v>
      </c>
      <c r="M453" s="148">
        <v>314.06083481607601</v>
      </c>
      <c r="N453" s="148">
        <v>853.40041612911295</v>
      </c>
      <c r="O453" s="149">
        <v>274.98730428956833</v>
      </c>
      <c r="P453" s="149">
        <v>147.94965105537159</v>
      </c>
      <c r="Q453" s="149">
        <v>402.02495752376507</v>
      </c>
      <c r="R453" s="150" t="s">
        <v>211</v>
      </c>
      <c r="S453" s="30"/>
      <c r="T453" s="24">
        <v>8.4470200000000002</v>
      </c>
      <c r="U453" s="32">
        <v>245.86943651915391</v>
      </c>
      <c r="V453" s="32">
        <v>80.0601478946854</v>
      </c>
      <c r="W453" s="32">
        <v>411.67872514362239</v>
      </c>
      <c r="X453" s="33">
        <v>420.61936069546516</v>
      </c>
      <c r="Y453" s="33">
        <v>136.96231911290693</v>
      </c>
      <c r="Z453" s="33">
        <v>704.2764022780234</v>
      </c>
      <c r="AA453" s="34" t="s">
        <v>211</v>
      </c>
      <c r="AB453" s="24">
        <v>8</v>
      </c>
      <c r="AC453" s="32">
        <v>257.90600753644884</v>
      </c>
      <c r="AD453" s="32">
        <v>79.186262435432468</v>
      </c>
      <c r="AE453" s="32">
        <v>436.62575263746521</v>
      </c>
      <c r="AF453" s="33">
        <v>462.61089307324772</v>
      </c>
      <c r="AG453" s="33">
        <v>142.03789952124663</v>
      </c>
      <c r="AH453" s="33">
        <v>783.18388662524876</v>
      </c>
      <c r="AI453" s="34" t="s">
        <v>211</v>
      </c>
      <c r="AJ453" s="30"/>
      <c r="AK453" s="24">
        <v>6.7576159999999996</v>
      </c>
      <c r="AL453" s="32">
        <v>200.43275306641638</v>
      </c>
      <c r="AM453" s="32">
        <v>49.310643145375678</v>
      </c>
      <c r="AN453" s="32">
        <v>351.55486298745711</v>
      </c>
      <c r="AO453" s="33">
        <v>148.80452719100549</v>
      </c>
      <c r="AP453" s="33">
        <v>36.609021362394742</v>
      </c>
      <c r="AQ453" s="33">
        <v>261.00003301961624</v>
      </c>
      <c r="AR453" s="34" t="s">
        <v>348</v>
      </c>
      <c r="AS453" s="24">
        <v>5</v>
      </c>
      <c r="AT453" s="32">
        <v>162.02156325277375</v>
      </c>
      <c r="AU453" s="32">
        <v>20.003401385212015</v>
      </c>
      <c r="AV453" s="32">
        <v>304.03972512033545</v>
      </c>
      <c r="AW453" s="33">
        <v>123.53154879230435</v>
      </c>
      <c r="AX453" s="33">
        <v>15.251372129857927</v>
      </c>
      <c r="AY453" s="33">
        <v>231.81172545475079</v>
      </c>
      <c r="AZ453" s="34" t="s">
        <v>348</v>
      </c>
      <c r="BA453" s="30"/>
      <c r="BB453" s="24" t="s">
        <v>64</v>
      </c>
      <c r="BC453" s="32" t="s">
        <v>205</v>
      </c>
      <c r="BD453" s="32" t="s">
        <v>205</v>
      </c>
      <c r="BE453" s="32" t="s">
        <v>205</v>
      </c>
      <c r="BF453" s="33" t="s">
        <v>205</v>
      </c>
      <c r="BG453" s="33" t="s">
        <v>205</v>
      </c>
      <c r="BH453" s="33" t="s">
        <v>205</v>
      </c>
      <c r="BI453" s="34" t="s">
        <v>205</v>
      </c>
      <c r="BJ453" s="24" t="s">
        <v>64</v>
      </c>
      <c r="BK453" s="32" t="s">
        <v>205</v>
      </c>
      <c r="BL453" s="32" t="s">
        <v>205</v>
      </c>
      <c r="BM453" s="32" t="s">
        <v>205</v>
      </c>
      <c r="BN453" s="33" t="s">
        <v>205</v>
      </c>
      <c r="BO453" s="33" t="s">
        <v>205</v>
      </c>
      <c r="BP453" s="33" t="s">
        <v>205</v>
      </c>
      <c r="BQ453" s="34" t="s">
        <v>205</v>
      </c>
      <c r="BR453" s="30"/>
      <c r="BS453" s="24" t="s">
        <v>64</v>
      </c>
      <c r="BT453" s="32" t="s">
        <v>205</v>
      </c>
      <c r="BU453" s="32" t="s">
        <v>205</v>
      </c>
      <c r="BV453" s="32" t="s">
        <v>205</v>
      </c>
      <c r="BW453" s="33" t="s">
        <v>205</v>
      </c>
      <c r="BX453" s="33" t="s">
        <v>205</v>
      </c>
      <c r="BY453" s="33" t="s">
        <v>205</v>
      </c>
      <c r="BZ453" s="34" t="s">
        <v>205</v>
      </c>
      <c r="CA453" s="24">
        <v>0</v>
      </c>
      <c r="CB453" s="32">
        <v>0</v>
      </c>
      <c r="CC453" s="32">
        <v>0</v>
      </c>
      <c r="CD453" s="32">
        <v>0</v>
      </c>
      <c r="CE453" s="33">
        <v>0</v>
      </c>
      <c r="CF453" s="33">
        <v>0</v>
      </c>
      <c r="CG453" s="33">
        <v>0</v>
      </c>
      <c r="CH453" s="34" t="s">
        <v>348</v>
      </c>
      <c r="CI453" s="30"/>
      <c r="CJ453" s="24" t="s">
        <v>64</v>
      </c>
      <c r="CK453" s="32" t="s">
        <v>205</v>
      </c>
      <c r="CL453" s="32" t="s">
        <v>205</v>
      </c>
      <c r="CM453" s="32" t="s">
        <v>205</v>
      </c>
      <c r="CN453" s="33" t="s">
        <v>205</v>
      </c>
      <c r="CO453" s="33" t="s">
        <v>205</v>
      </c>
      <c r="CP453" s="33" t="s">
        <v>205</v>
      </c>
      <c r="CQ453" s="34" t="s">
        <v>205</v>
      </c>
      <c r="CR453" s="24">
        <v>0</v>
      </c>
      <c r="CS453" s="32">
        <v>0</v>
      </c>
      <c r="CT453" s="32">
        <v>0</v>
      </c>
      <c r="CU453" s="32">
        <v>0</v>
      </c>
      <c r="CV453" s="33">
        <v>0</v>
      </c>
      <c r="CW453" s="33">
        <v>0</v>
      </c>
      <c r="CX453" s="33">
        <v>0</v>
      </c>
      <c r="CY453" s="34" t="s">
        <v>348</v>
      </c>
      <c r="CZ453" s="34"/>
      <c r="DA453" s="24">
        <v>0</v>
      </c>
      <c r="DB453" s="32">
        <v>0</v>
      </c>
      <c r="DC453" s="32">
        <v>0</v>
      </c>
      <c r="DD453" s="32">
        <v>0</v>
      </c>
      <c r="DE453" s="33">
        <v>0</v>
      </c>
      <c r="DF453" s="33">
        <v>0</v>
      </c>
      <c r="DG453" s="33">
        <v>0</v>
      </c>
      <c r="DH453" s="34" t="s">
        <v>348</v>
      </c>
      <c r="DI453" s="24" t="s">
        <v>64</v>
      </c>
      <c r="DJ453" s="32" t="s">
        <v>205</v>
      </c>
      <c r="DK453" s="32" t="s">
        <v>205</v>
      </c>
      <c r="DL453" s="32" t="s">
        <v>205</v>
      </c>
      <c r="DM453" s="33" t="s">
        <v>205</v>
      </c>
      <c r="DN453" s="33" t="s">
        <v>205</v>
      </c>
      <c r="DO453" s="33" t="s">
        <v>205</v>
      </c>
      <c r="DP453" s="34" t="s">
        <v>205</v>
      </c>
      <c r="DQ453" s="30"/>
      <c r="DR453" s="24" t="s">
        <v>64</v>
      </c>
      <c r="DS453" s="32" t="s">
        <v>205</v>
      </c>
      <c r="DT453" s="32" t="s">
        <v>205</v>
      </c>
      <c r="DU453" s="32" t="s">
        <v>205</v>
      </c>
      <c r="DV453" s="33" t="s">
        <v>205</v>
      </c>
      <c r="DW453" s="33" t="s">
        <v>205</v>
      </c>
      <c r="DX453" s="33" t="s">
        <v>205</v>
      </c>
      <c r="DY453" s="34" t="s">
        <v>205</v>
      </c>
      <c r="DZ453" s="24" t="s">
        <v>64</v>
      </c>
      <c r="EA453" s="32" t="s">
        <v>205</v>
      </c>
      <c r="EB453" s="32" t="s">
        <v>205</v>
      </c>
      <c r="EC453" s="32" t="s">
        <v>205</v>
      </c>
      <c r="ED453" s="33" t="s">
        <v>205</v>
      </c>
      <c r="EE453" s="33" t="s">
        <v>205</v>
      </c>
      <c r="EF453" s="33" t="s">
        <v>205</v>
      </c>
      <c r="EG453" s="34" t="s">
        <v>205</v>
      </c>
      <c r="EH453" s="30"/>
      <c r="EI453" s="24" t="s">
        <v>64</v>
      </c>
      <c r="EJ453" s="32" t="s">
        <v>205</v>
      </c>
      <c r="EK453" s="32" t="s">
        <v>205</v>
      </c>
      <c r="EL453" s="32" t="s">
        <v>205</v>
      </c>
      <c r="EM453" s="33" t="s">
        <v>205</v>
      </c>
      <c r="EN453" s="33" t="s">
        <v>205</v>
      </c>
      <c r="EO453" s="33" t="s">
        <v>205</v>
      </c>
      <c r="EP453" s="34" t="s">
        <v>205</v>
      </c>
      <c r="EQ453" s="24" t="s">
        <v>64</v>
      </c>
      <c r="ER453" s="32" t="s">
        <v>205</v>
      </c>
      <c r="ES453" s="32" t="s">
        <v>205</v>
      </c>
      <c r="ET453" s="32" t="s">
        <v>205</v>
      </c>
      <c r="EU453" s="33" t="s">
        <v>205</v>
      </c>
      <c r="EV453" s="33" t="s">
        <v>205</v>
      </c>
      <c r="EW453" s="33" t="s">
        <v>205</v>
      </c>
      <c r="EX453" s="34" t="s">
        <v>205</v>
      </c>
      <c r="EZ453" s="140"/>
    </row>
    <row r="454" spans="1:156">
      <c r="A454" s="144">
        <v>55320</v>
      </c>
      <c r="B454" s="145" t="s">
        <v>308</v>
      </c>
      <c r="C454" s="24">
        <v>418.83054248621477</v>
      </c>
      <c r="D454" s="32">
        <v>148.90595959399869</v>
      </c>
      <c r="E454" s="32">
        <v>134.64499246472602</v>
      </c>
      <c r="F454" s="32">
        <v>163.16692672327136</v>
      </c>
      <c r="G454" s="33">
        <v>68.684192240934976</v>
      </c>
      <c r="H454" s="33">
        <v>62.106194889322623</v>
      </c>
      <c r="I454" s="33">
        <v>75.26218959254733</v>
      </c>
      <c r="J454" s="34" t="s">
        <v>211</v>
      </c>
      <c r="K454" s="147">
        <v>399.005494</v>
      </c>
      <c r="L454" s="148">
        <v>142.91658506472726</v>
      </c>
      <c r="M454" s="148">
        <v>128.89331609785538</v>
      </c>
      <c r="N454" s="148">
        <v>156.93985403159914</v>
      </c>
      <c r="O454" s="149">
        <v>67.325997215585929</v>
      </c>
      <c r="P454" s="149">
        <v>60.719832038959083</v>
      </c>
      <c r="Q454" s="149">
        <v>73.932162392212774</v>
      </c>
      <c r="R454" s="150" t="s">
        <v>211</v>
      </c>
      <c r="S454" s="30"/>
      <c r="T454" s="24">
        <v>89.599782737389887</v>
      </c>
      <c r="U454" s="32">
        <v>31.959908922988209</v>
      </c>
      <c r="V454" s="32">
        <v>25.342192912930031</v>
      </c>
      <c r="W454" s="32">
        <v>38.577624933046387</v>
      </c>
      <c r="X454" s="33">
        <v>54.67518309468835</v>
      </c>
      <c r="Y454" s="33">
        <v>43.353973281780313</v>
      </c>
      <c r="Z454" s="33">
        <v>65.996392907596388</v>
      </c>
      <c r="AA454" s="34" t="s">
        <v>211</v>
      </c>
      <c r="AB454" s="24">
        <v>96.001038499999993</v>
      </c>
      <c r="AC454" s="32">
        <v>34.562598403671949</v>
      </c>
      <c r="AD454" s="32">
        <v>27.648676160946771</v>
      </c>
      <c r="AE454" s="32">
        <v>41.476520646397127</v>
      </c>
      <c r="AF454" s="33">
        <v>61.995587722767645</v>
      </c>
      <c r="AG454" s="33">
        <v>49.593954376192485</v>
      </c>
      <c r="AH454" s="33">
        <v>74.397221069342805</v>
      </c>
      <c r="AI454" s="34" t="s">
        <v>211</v>
      </c>
      <c r="AJ454" s="30"/>
      <c r="AK454" s="24">
        <v>301.9502098337706</v>
      </c>
      <c r="AL454" s="32">
        <v>107.12988425736336</v>
      </c>
      <c r="AM454" s="32">
        <v>95.046209170531299</v>
      </c>
      <c r="AN454" s="32">
        <v>119.21355934419542</v>
      </c>
      <c r="AO454" s="33">
        <v>79.534963877194627</v>
      </c>
      <c r="AP454" s="33">
        <v>70.563847477720998</v>
      </c>
      <c r="AQ454" s="33">
        <v>88.506080276668257</v>
      </c>
      <c r="AR454" s="34" t="s">
        <v>211</v>
      </c>
      <c r="AS454" s="24">
        <v>273.00381900000002</v>
      </c>
      <c r="AT454" s="32">
        <v>97.608579167291381</v>
      </c>
      <c r="AU454" s="32">
        <v>86.029881845071657</v>
      </c>
      <c r="AV454" s="32">
        <v>109.18727648951111</v>
      </c>
      <c r="AW454" s="33">
        <v>74.420581544076242</v>
      </c>
      <c r="AX454" s="33">
        <v>65.592531841953502</v>
      </c>
      <c r="AY454" s="33">
        <v>83.248631246198983</v>
      </c>
      <c r="AZ454" s="34" t="s">
        <v>211</v>
      </c>
      <c r="BA454" s="30"/>
      <c r="BB454" s="24">
        <v>61.319720822335604</v>
      </c>
      <c r="BC454" s="32">
        <v>21.64128521351822</v>
      </c>
      <c r="BD454" s="32">
        <v>16.224532175269001</v>
      </c>
      <c r="BE454" s="32">
        <v>27.058038251767439</v>
      </c>
      <c r="BF454" s="33">
        <v>78.209606326998042</v>
      </c>
      <c r="BG454" s="33">
        <v>58.633961049359257</v>
      </c>
      <c r="BH454" s="33">
        <v>97.785251604636827</v>
      </c>
      <c r="BI454" s="34" t="s">
        <v>348</v>
      </c>
      <c r="BJ454" s="24">
        <v>47.00067</v>
      </c>
      <c r="BK454" s="32">
        <v>16.646991578189326</v>
      </c>
      <c r="BL454" s="32">
        <v>11.887727461847387</v>
      </c>
      <c r="BM454" s="32">
        <v>21.406255694531264</v>
      </c>
      <c r="BN454" s="33">
        <v>63.668103535896847</v>
      </c>
      <c r="BO454" s="33">
        <v>45.465816408477302</v>
      </c>
      <c r="BP454" s="33">
        <v>81.870390663316385</v>
      </c>
      <c r="BQ454" s="34" t="s">
        <v>211</v>
      </c>
      <c r="BR454" s="30"/>
      <c r="BS454" s="24">
        <v>33.595627323559697</v>
      </c>
      <c r="BT454" s="32">
        <v>23.065636277690384</v>
      </c>
      <c r="BU454" s="32">
        <v>15.265896147505236</v>
      </c>
      <c r="BV454" s="32">
        <v>30.86537640787553</v>
      </c>
      <c r="BW454" s="33">
        <v>93.032870234237933</v>
      </c>
      <c r="BX454" s="33">
        <v>61.573421092826592</v>
      </c>
      <c r="BY454" s="33">
        <v>124.49231937564927</v>
      </c>
      <c r="BZ454" s="34" t="s">
        <v>348</v>
      </c>
      <c r="CA454" s="24">
        <v>33.000301499999999</v>
      </c>
      <c r="CB454" s="32">
        <v>23.14155676399038</v>
      </c>
      <c r="CC454" s="32">
        <v>15.245874037805574</v>
      </c>
      <c r="CD454" s="32">
        <v>31.037239490175185</v>
      </c>
      <c r="CE454" s="33">
        <v>99.616703363310762</v>
      </c>
      <c r="CF454" s="33">
        <v>65.628415885215347</v>
      </c>
      <c r="CG454" s="33">
        <v>133.60499084140616</v>
      </c>
      <c r="CH454" s="34" t="s">
        <v>348</v>
      </c>
      <c r="CI454" s="30"/>
      <c r="CJ454" s="24">
        <v>31.760693933108399</v>
      </c>
      <c r="CK454" s="32">
        <v>11.283985265010221</v>
      </c>
      <c r="CL454" s="32">
        <v>7.3595823431594045</v>
      </c>
      <c r="CM454" s="32">
        <v>15.208388186861038</v>
      </c>
      <c r="CN454" s="33">
        <v>93.864033825673673</v>
      </c>
      <c r="CO454" s="33">
        <v>61.219513299366156</v>
      </c>
      <c r="CP454" s="33">
        <v>126.50855435198119</v>
      </c>
      <c r="CQ454" s="34" t="s">
        <v>348</v>
      </c>
      <c r="CR454" s="24">
        <v>31.0001675</v>
      </c>
      <c r="CS454" s="32">
        <v>11.131045292710255</v>
      </c>
      <c r="CT454" s="32">
        <v>7.2126341654509805</v>
      </c>
      <c r="CU454" s="32">
        <v>15.049456419969529</v>
      </c>
      <c r="CV454" s="33">
        <v>92.248730255573648</v>
      </c>
      <c r="CW454" s="33">
        <v>59.774830311450209</v>
      </c>
      <c r="CX454" s="33">
        <v>124.72263019969708</v>
      </c>
      <c r="CY454" s="34" t="s">
        <v>348</v>
      </c>
      <c r="CZ454" s="34"/>
      <c r="DA454" s="24">
        <v>21.279817385495001</v>
      </c>
      <c r="DB454" s="32">
        <v>7.5992655010192642</v>
      </c>
      <c r="DC454" s="32">
        <v>4.3704461971917681</v>
      </c>
      <c r="DD454" s="32">
        <v>10.82808480484676</v>
      </c>
      <c r="DE454" s="33">
        <v>46.272147459189888</v>
      </c>
      <c r="DF454" s="33">
        <v>26.611773318327774</v>
      </c>
      <c r="DG454" s="33">
        <v>65.932521600051999</v>
      </c>
      <c r="DH454" s="34" t="s">
        <v>211</v>
      </c>
      <c r="DI454" s="24">
        <v>19.000402000000001</v>
      </c>
      <c r="DJ454" s="32">
        <v>6.7832191897235425</v>
      </c>
      <c r="DK454" s="32">
        <v>3.7331441276424271</v>
      </c>
      <c r="DL454" s="32">
        <v>9.8332942518046575</v>
      </c>
      <c r="DM454" s="33">
        <v>38.871254104820423</v>
      </c>
      <c r="DN454" s="33">
        <v>21.392791525202234</v>
      </c>
      <c r="DO454" s="33">
        <v>56.349716684438611</v>
      </c>
      <c r="DP454" s="34" t="s">
        <v>211</v>
      </c>
      <c r="DQ454" s="30"/>
      <c r="DR454" s="24">
        <v>6.0007325295592997</v>
      </c>
      <c r="DS454" s="32">
        <v>2.1377629271681706</v>
      </c>
      <c r="DT454" s="32">
        <v>0.42730073920798484</v>
      </c>
      <c r="DU454" s="32">
        <v>3.8482251151283564</v>
      </c>
      <c r="DV454" s="33">
        <v>29.58615265749588</v>
      </c>
      <c r="DW454" s="33">
        <v>5.913745037021009</v>
      </c>
      <c r="DX454" s="33">
        <v>53.258560277970751</v>
      </c>
      <c r="DY454" s="34" t="s">
        <v>211</v>
      </c>
      <c r="DZ454" s="24">
        <v>11.000234499999999</v>
      </c>
      <c r="EA454" s="32">
        <v>3.9448716653249276</v>
      </c>
      <c r="EB454" s="32">
        <v>1.6136263365506585</v>
      </c>
      <c r="EC454" s="32">
        <v>6.2761169940991968</v>
      </c>
      <c r="ED454" s="33">
        <v>49.82869659526672</v>
      </c>
      <c r="EE454" s="33">
        <v>20.382132541564392</v>
      </c>
      <c r="EF454" s="33">
        <v>79.275260648969052</v>
      </c>
      <c r="EG454" s="34" t="s">
        <v>208</v>
      </c>
      <c r="EH454" s="30"/>
      <c r="EI454" s="24">
        <v>52.320329233657702</v>
      </c>
      <c r="EJ454" s="32">
        <v>10.705559860132384</v>
      </c>
      <c r="EK454" s="32">
        <v>7.8046768034538818</v>
      </c>
      <c r="EL454" s="32">
        <v>13.606442916810886</v>
      </c>
      <c r="EM454" s="33">
        <v>95.99184787467361</v>
      </c>
      <c r="EN454" s="33">
        <v>69.980959260067564</v>
      </c>
      <c r="EO454" s="33">
        <v>122.00273648927966</v>
      </c>
      <c r="EP454" s="34" t="s">
        <v>348</v>
      </c>
      <c r="EQ454" s="24">
        <v>54.367033666103296</v>
      </c>
      <c r="ER454" s="32">
        <v>11.454829899054715</v>
      </c>
      <c r="ES454" s="32">
        <v>8.4099028177413686</v>
      </c>
      <c r="ET454" s="32">
        <v>14.499756980368062</v>
      </c>
      <c r="EU454" s="33">
        <v>94.173155286513008</v>
      </c>
      <c r="EV454" s="33">
        <v>69.140012639122489</v>
      </c>
      <c r="EW454" s="33">
        <v>119.20629793390353</v>
      </c>
      <c r="EX454" s="34" t="s">
        <v>348</v>
      </c>
      <c r="EZ454" s="140"/>
    </row>
    <row r="455" spans="1:156">
      <c r="A455" s="144">
        <v>55390</v>
      </c>
      <c r="B455" s="145" t="s">
        <v>240</v>
      </c>
      <c r="C455" s="24" t="s">
        <v>64</v>
      </c>
      <c r="D455" s="32" t="s">
        <v>205</v>
      </c>
      <c r="E455" s="32" t="s">
        <v>205</v>
      </c>
      <c r="F455" s="32" t="s">
        <v>205</v>
      </c>
      <c r="G455" s="33" t="s">
        <v>205</v>
      </c>
      <c r="H455" s="33" t="s">
        <v>205</v>
      </c>
      <c r="I455" s="33" t="s">
        <v>205</v>
      </c>
      <c r="J455" s="34" t="s">
        <v>205</v>
      </c>
      <c r="K455" s="147">
        <v>10</v>
      </c>
      <c r="L455" s="148">
        <v>738.41117504131478</v>
      </c>
      <c r="M455" s="148">
        <v>280.73918712235564</v>
      </c>
      <c r="N455" s="148">
        <v>1196.083162960274</v>
      </c>
      <c r="O455" s="149">
        <v>347.85514006140988</v>
      </c>
      <c r="P455" s="149">
        <v>132.25229053678581</v>
      </c>
      <c r="Q455" s="149">
        <v>563.45798958603393</v>
      </c>
      <c r="R455" s="150" t="s">
        <v>211</v>
      </c>
      <c r="S455" s="30"/>
      <c r="T455" s="24" t="s">
        <v>64</v>
      </c>
      <c r="U455" s="32" t="s">
        <v>205</v>
      </c>
      <c r="V455" s="32" t="s">
        <v>205</v>
      </c>
      <c r="W455" s="32" t="s">
        <v>205</v>
      </c>
      <c r="X455" s="33" t="s">
        <v>205</v>
      </c>
      <c r="Y455" s="33" t="s">
        <v>205</v>
      </c>
      <c r="Z455" s="33" t="s">
        <v>205</v>
      </c>
      <c r="AA455" s="34" t="s">
        <v>205</v>
      </c>
      <c r="AB455" s="24" t="s">
        <v>64</v>
      </c>
      <c r="AC455" s="32" t="s">
        <v>205</v>
      </c>
      <c r="AD455" s="32" t="s">
        <v>205</v>
      </c>
      <c r="AE455" s="32" t="s">
        <v>205</v>
      </c>
      <c r="AF455" s="33" t="s">
        <v>205</v>
      </c>
      <c r="AG455" s="33" t="s">
        <v>205</v>
      </c>
      <c r="AH455" s="33" t="s">
        <v>205</v>
      </c>
      <c r="AI455" s="34" t="s">
        <v>205</v>
      </c>
      <c r="AJ455" s="30"/>
      <c r="AK455" s="24" t="s">
        <v>64</v>
      </c>
      <c r="AL455" s="32" t="s">
        <v>205</v>
      </c>
      <c r="AM455" s="32" t="s">
        <v>205</v>
      </c>
      <c r="AN455" s="32" t="s">
        <v>205</v>
      </c>
      <c r="AO455" s="33" t="s">
        <v>205</v>
      </c>
      <c r="AP455" s="33" t="s">
        <v>205</v>
      </c>
      <c r="AQ455" s="33" t="s">
        <v>205</v>
      </c>
      <c r="AR455" s="34" t="s">
        <v>205</v>
      </c>
      <c r="AS455" s="24" t="s">
        <v>64</v>
      </c>
      <c r="AT455" s="32" t="s">
        <v>205</v>
      </c>
      <c r="AU455" s="32" t="s">
        <v>205</v>
      </c>
      <c r="AV455" s="32" t="s">
        <v>205</v>
      </c>
      <c r="AW455" s="33" t="s">
        <v>205</v>
      </c>
      <c r="AX455" s="33" t="s">
        <v>205</v>
      </c>
      <c r="AY455" s="33" t="s">
        <v>205</v>
      </c>
      <c r="AZ455" s="34" t="s">
        <v>205</v>
      </c>
      <c r="BA455" s="30"/>
      <c r="BB455" s="24">
        <v>0</v>
      </c>
      <c r="BC455" s="32">
        <v>0</v>
      </c>
      <c r="BD455" s="32">
        <v>0</v>
      </c>
      <c r="BE455" s="32">
        <v>0</v>
      </c>
      <c r="BF455" s="33">
        <v>0</v>
      </c>
      <c r="BG455" s="33">
        <v>0</v>
      </c>
      <c r="BH455" s="33">
        <v>0</v>
      </c>
      <c r="BI455" s="34" t="s">
        <v>348</v>
      </c>
      <c r="BJ455" s="24" t="s">
        <v>64</v>
      </c>
      <c r="BK455" s="32" t="s">
        <v>205</v>
      </c>
      <c r="BL455" s="32" t="s">
        <v>205</v>
      </c>
      <c r="BM455" s="32" t="s">
        <v>205</v>
      </c>
      <c r="BN455" s="33" t="s">
        <v>205</v>
      </c>
      <c r="BO455" s="33" t="s">
        <v>205</v>
      </c>
      <c r="BP455" s="33" t="s">
        <v>205</v>
      </c>
      <c r="BQ455" s="34" t="s">
        <v>205</v>
      </c>
      <c r="BR455" s="30"/>
      <c r="BS455" s="24">
        <v>0</v>
      </c>
      <c r="BT455" s="32">
        <v>0</v>
      </c>
      <c r="BU455" s="32">
        <v>0</v>
      </c>
      <c r="BV455" s="32">
        <v>0</v>
      </c>
      <c r="BW455" s="33">
        <v>0</v>
      </c>
      <c r="BX455" s="33">
        <v>0</v>
      </c>
      <c r="BY455" s="33">
        <v>0</v>
      </c>
      <c r="BZ455" s="34" t="s">
        <v>348</v>
      </c>
      <c r="CA455" s="24">
        <v>0</v>
      </c>
      <c r="CB455" s="32">
        <v>0</v>
      </c>
      <c r="CC455" s="32">
        <v>0</v>
      </c>
      <c r="CD455" s="32">
        <v>0</v>
      </c>
      <c r="CE455" s="33">
        <v>0</v>
      </c>
      <c r="CF455" s="33">
        <v>0</v>
      </c>
      <c r="CG455" s="33">
        <v>0</v>
      </c>
      <c r="CH455" s="34" t="s">
        <v>348</v>
      </c>
      <c r="CI455" s="30"/>
      <c r="CJ455" s="24">
        <v>0</v>
      </c>
      <c r="CK455" s="32">
        <v>0</v>
      </c>
      <c r="CL455" s="32">
        <v>0</v>
      </c>
      <c r="CM455" s="32">
        <v>0</v>
      </c>
      <c r="CN455" s="33">
        <v>0</v>
      </c>
      <c r="CO455" s="33">
        <v>0</v>
      </c>
      <c r="CP455" s="33">
        <v>0</v>
      </c>
      <c r="CQ455" s="34" t="s">
        <v>348</v>
      </c>
      <c r="CR455" s="24">
        <v>0</v>
      </c>
      <c r="CS455" s="32">
        <v>0</v>
      </c>
      <c r="CT455" s="32">
        <v>0</v>
      </c>
      <c r="CU455" s="32">
        <v>0</v>
      </c>
      <c r="CV455" s="33">
        <v>0</v>
      </c>
      <c r="CW455" s="33">
        <v>0</v>
      </c>
      <c r="CX455" s="33">
        <v>0</v>
      </c>
      <c r="CY455" s="34" t="s">
        <v>348</v>
      </c>
      <c r="CZ455" s="34"/>
      <c r="DA455" s="24" t="s">
        <v>64</v>
      </c>
      <c r="DB455" s="32" t="s">
        <v>205</v>
      </c>
      <c r="DC455" s="32" t="s">
        <v>205</v>
      </c>
      <c r="DD455" s="32" t="s">
        <v>205</v>
      </c>
      <c r="DE455" s="33" t="s">
        <v>205</v>
      </c>
      <c r="DF455" s="33" t="s">
        <v>205</v>
      </c>
      <c r="DG455" s="33" t="s">
        <v>205</v>
      </c>
      <c r="DH455" s="34" t="s">
        <v>205</v>
      </c>
      <c r="DI455" s="24" t="s">
        <v>64</v>
      </c>
      <c r="DJ455" s="32" t="s">
        <v>205</v>
      </c>
      <c r="DK455" s="32" t="s">
        <v>205</v>
      </c>
      <c r="DL455" s="32" t="s">
        <v>205</v>
      </c>
      <c r="DM455" s="33" t="s">
        <v>205</v>
      </c>
      <c r="DN455" s="33" t="s">
        <v>205</v>
      </c>
      <c r="DO455" s="33" t="s">
        <v>205</v>
      </c>
      <c r="DP455" s="34" t="s">
        <v>205</v>
      </c>
      <c r="DQ455" s="30"/>
      <c r="DR455" s="24" t="s">
        <v>64</v>
      </c>
      <c r="DS455" s="32" t="s">
        <v>205</v>
      </c>
      <c r="DT455" s="32" t="s">
        <v>205</v>
      </c>
      <c r="DU455" s="32" t="s">
        <v>205</v>
      </c>
      <c r="DV455" s="33" t="s">
        <v>205</v>
      </c>
      <c r="DW455" s="33" t="s">
        <v>205</v>
      </c>
      <c r="DX455" s="33" t="s">
        <v>205</v>
      </c>
      <c r="DY455" s="34" t="s">
        <v>205</v>
      </c>
      <c r="DZ455" s="24" t="s">
        <v>64</v>
      </c>
      <c r="EA455" s="32" t="s">
        <v>205</v>
      </c>
      <c r="EB455" s="32" t="s">
        <v>205</v>
      </c>
      <c r="EC455" s="32" t="s">
        <v>205</v>
      </c>
      <c r="ED455" s="33" t="s">
        <v>205</v>
      </c>
      <c r="EE455" s="33" t="s">
        <v>205</v>
      </c>
      <c r="EF455" s="33" t="s">
        <v>205</v>
      </c>
      <c r="EG455" s="34" t="s">
        <v>205</v>
      </c>
      <c r="EH455" s="30"/>
      <c r="EI455" s="24">
        <v>0</v>
      </c>
      <c r="EJ455" s="32">
        <v>0</v>
      </c>
      <c r="EK455" s="32">
        <v>0</v>
      </c>
      <c r="EL455" s="32">
        <v>0</v>
      </c>
      <c r="EM455" s="33">
        <v>0</v>
      </c>
      <c r="EN455" s="33">
        <v>0</v>
      </c>
      <c r="EO455" s="33">
        <v>0</v>
      </c>
      <c r="EP455" s="34" t="s">
        <v>348</v>
      </c>
      <c r="EQ455" s="24">
        <v>0</v>
      </c>
      <c r="ER455" s="32">
        <v>0</v>
      </c>
      <c r="ES455" s="32">
        <v>0</v>
      </c>
      <c r="ET455" s="32">
        <v>0</v>
      </c>
      <c r="EU455" s="33">
        <v>0</v>
      </c>
      <c r="EV455" s="33">
        <v>0</v>
      </c>
      <c r="EW455" s="33">
        <v>0</v>
      </c>
      <c r="EX455" s="34" t="s">
        <v>348</v>
      </c>
      <c r="EZ455" s="140"/>
    </row>
    <row r="456" spans="1:156">
      <c r="A456" s="144">
        <v>55460</v>
      </c>
      <c r="B456" s="145" t="s">
        <v>229</v>
      </c>
      <c r="C456" s="24">
        <v>18.793447099999998</v>
      </c>
      <c r="D456" s="32">
        <v>210.35808085044332</v>
      </c>
      <c r="E456" s="32">
        <v>115.2511759669367</v>
      </c>
      <c r="F456" s="32">
        <v>305.4649857339499</v>
      </c>
      <c r="G456" s="33">
        <v>97.029527253040143</v>
      </c>
      <c r="H456" s="33">
        <v>53.16062532144575</v>
      </c>
      <c r="I456" s="33">
        <v>140.89842918463455</v>
      </c>
      <c r="J456" s="34" t="s">
        <v>348</v>
      </c>
      <c r="K456" s="147">
        <v>21</v>
      </c>
      <c r="L456" s="148">
        <v>242.68716071185591</v>
      </c>
      <c r="M456" s="148">
        <v>138.88814752396326</v>
      </c>
      <c r="N456" s="148">
        <v>346.48617389974856</v>
      </c>
      <c r="O456" s="149">
        <v>114.3265150013543</v>
      </c>
      <c r="P456" s="149">
        <v>65.428256834161317</v>
      </c>
      <c r="Q456" s="149">
        <v>163.22477316854727</v>
      </c>
      <c r="R456" s="150" t="s">
        <v>348</v>
      </c>
      <c r="S456" s="30"/>
      <c r="T456" s="24">
        <v>5.8324490999999998</v>
      </c>
      <c r="U456" s="32">
        <v>65.586552069441012</v>
      </c>
      <c r="V456" s="32">
        <v>12.357909252444621</v>
      </c>
      <c r="W456" s="32">
        <v>118.81519488643741</v>
      </c>
      <c r="X456" s="33">
        <v>112.20171971036757</v>
      </c>
      <c r="Y456" s="33">
        <v>21.141203896202427</v>
      </c>
      <c r="Z456" s="33">
        <v>203.26223552453271</v>
      </c>
      <c r="AA456" s="34" t="s">
        <v>348</v>
      </c>
      <c r="AB456" s="24">
        <v>10</v>
      </c>
      <c r="AC456" s="32">
        <v>115.80960855918291</v>
      </c>
      <c r="AD456" s="32">
        <v>44.030069515191343</v>
      </c>
      <c r="AE456" s="32">
        <v>187.58914760317447</v>
      </c>
      <c r="AF456" s="33">
        <v>207.72988948097816</v>
      </c>
      <c r="AG456" s="33">
        <v>78.977570065409196</v>
      </c>
      <c r="AH456" s="33">
        <v>336.48220889654715</v>
      </c>
      <c r="AI456" s="34" t="s">
        <v>208</v>
      </c>
      <c r="AJ456" s="30"/>
      <c r="AK456" s="24">
        <v>12.3129481</v>
      </c>
      <c r="AL456" s="32">
        <v>137.56510475123966</v>
      </c>
      <c r="AM456" s="32">
        <v>60.72581708426506</v>
      </c>
      <c r="AN456" s="32">
        <v>214.40439241821426</v>
      </c>
      <c r="AO456" s="33">
        <v>102.13056527595677</v>
      </c>
      <c r="AP456" s="33">
        <v>45.083831665562379</v>
      </c>
      <c r="AQ456" s="33">
        <v>159.17729888635117</v>
      </c>
      <c r="AR456" s="34" t="s">
        <v>348</v>
      </c>
      <c r="AS456" s="24">
        <v>9</v>
      </c>
      <c r="AT456" s="32">
        <v>103.81615482513827</v>
      </c>
      <c r="AU456" s="32">
        <v>35.989600339381269</v>
      </c>
      <c r="AV456" s="32">
        <v>171.64270931089527</v>
      </c>
      <c r="AW456" s="33">
        <v>79.153478942818666</v>
      </c>
      <c r="AX456" s="33">
        <v>27.439872700177141</v>
      </c>
      <c r="AY456" s="33">
        <v>130.86708518546018</v>
      </c>
      <c r="AZ456" s="34" t="s">
        <v>348</v>
      </c>
      <c r="BA456" s="30"/>
      <c r="BB456" s="24">
        <v>4.5363492999999995</v>
      </c>
      <c r="BC456" s="32">
        <v>50.270714249688702</v>
      </c>
      <c r="BD456" s="32">
        <v>4.009408889949988</v>
      </c>
      <c r="BE456" s="32">
        <v>96.532019609427408</v>
      </c>
      <c r="BF456" s="33">
        <v>181.67371911855119</v>
      </c>
      <c r="BG456" s="33">
        <v>14.489633484941123</v>
      </c>
      <c r="BH456" s="33">
        <v>348.85780475216126</v>
      </c>
      <c r="BI456" s="34" t="s">
        <v>348</v>
      </c>
      <c r="BJ456" s="24" t="s">
        <v>64</v>
      </c>
      <c r="BK456" s="32" t="s">
        <v>205</v>
      </c>
      <c r="BL456" s="32" t="s">
        <v>205</v>
      </c>
      <c r="BM456" s="32" t="s">
        <v>205</v>
      </c>
      <c r="BN456" s="33" t="s">
        <v>205</v>
      </c>
      <c r="BO456" s="33" t="s">
        <v>205</v>
      </c>
      <c r="BP456" s="33" t="s">
        <v>205</v>
      </c>
      <c r="BQ456" s="34" t="s">
        <v>205</v>
      </c>
      <c r="BR456" s="30"/>
      <c r="BS456" s="24" t="s">
        <v>64</v>
      </c>
      <c r="BT456" s="32" t="s">
        <v>205</v>
      </c>
      <c r="BU456" s="32" t="s">
        <v>205</v>
      </c>
      <c r="BV456" s="32" t="s">
        <v>205</v>
      </c>
      <c r="BW456" s="33" t="s">
        <v>205</v>
      </c>
      <c r="BX456" s="33" t="s">
        <v>205</v>
      </c>
      <c r="BY456" s="33" t="s">
        <v>205</v>
      </c>
      <c r="BZ456" s="34" t="s">
        <v>205</v>
      </c>
      <c r="CA456" s="24" t="s">
        <v>64</v>
      </c>
      <c r="CB456" s="32" t="s">
        <v>205</v>
      </c>
      <c r="CC456" s="32" t="s">
        <v>205</v>
      </c>
      <c r="CD456" s="32" t="s">
        <v>205</v>
      </c>
      <c r="CE456" s="33" t="s">
        <v>205</v>
      </c>
      <c r="CF456" s="33" t="s">
        <v>205</v>
      </c>
      <c r="CG456" s="33" t="s">
        <v>205</v>
      </c>
      <c r="CH456" s="34" t="s">
        <v>205</v>
      </c>
      <c r="CI456" s="30"/>
      <c r="CJ456" s="24" t="s">
        <v>64</v>
      </c>
      <c r="CK456" s="32" t="s">
        <v>205</v>
      </c>
      <c r="CL456" s="32" t="s">
        <v>205</v>
      </c>
      <c r="CM456" s="32" t="s">
        <v>205</v>
      </c>
      <c r="CN456" s="33" t="s">
        <v>205</v>
      </c>
      <c r="CO456" s="33" t="s">
        <v>205</v>
      </c>
      <c r="CP456" s="33" t="s">
        <v>205</v>
      </c>
      <c r="CQ456" s="34" t="s">
        <v>205</v>
      </c>
      <c r="CR456" s="24">
        <v>0</v>
      </c>
      <c r="CS456" s="32">
        <v>0</v>
      </c>
      <c r="CT456" s="32">
        <v>0</v>
      </c>
      <c r="CU456" s="32">
        <v>0</v>
      </c>
      <c r="CV456" s="33">
        <v>0</v>
      </c>
      <c r="CW456" s="33">
        <v>0</v>
      </c>
      <c r="CX456" s="33">
        <v>0</v>
      </c>
      <c r="CY456" s="34" t="s">
        <v>348</v>
      </c>
      <c r="CZ456" s="34"/>
      <c r="DA456" s="24" t="s">
        <v>64</v>
      </c>
      <c r="DB456" s="32" t="s">
        <v>205</v>
      </c>
      <c r="DC456" s="32" t="s">
        <v>205</v>
      </c>
      <c r="DD456" s="32" t="s">
        <v>205</v>
      </c>
      <c r="DE456" s="33" t="s">
        <v>205</v>
      </c>
      <c r="DF456" s="33" t="s">
        <v>205</v>
      </c>
      <c r="DG456" s="33" t="s">
        <v>205</v>
      </c>
      <c r="DH456" s="34" t="s">
        <v>205</v>
      </c>
      <c r="DI456" s="24" t="s">
        <v>64</v>
      </c>
      <c r="DJ456" s="32" t="s">
        <v>205</v>
      </c>
      <c r="DK456" s="32" t="s">
        <v>205</v>
      </c>
      <c r="DL456" s="32" t="s">
        <v>205</v>
      </c>
      <c r="DM456" s="33" t="s">
        <v>205</v>
      </c>
      <c r="DN456" s="33" t="s">
        <v>205</v>
      </c>
      <c r="DO456" s="33" t="s">
        <v>205</v>
      </c>
      <c r="DP456" s="34" t="s">
        <v>205</v>
      </c>
      <c r="DQ456" s="30"/>
      <c r="DR456" s="24">
        <v>0</v>
      </c>
      <c r="DS456" s="32">
        <v>0</v>
      </c>
      <c r="DT456" s="32">
        <v>0</v>
      </c>
      <c r="DU456" s="32">
        <v>0</v>
      </c>
      <c r="DV456" s="33">
        <v>0</v>
      </c>
      <c r="DW456" s="33">
        <v>0</v>
      </c>
      <c r="DX456" s="33">
        <v>0</v>
      </c>
      <c r="DY456" s="34" t="s">
        <v>348</v>
      </c>
      <c r="DZ456" s="24">
        <v>0</v>
      </c>
      <c r="EA456" s="32">
        <v>0</v>
      </c>
      <c r="EB456" s="32">
        <v>0</v>
      </c>
      <c r="EC456" s="32">
        <v>0</v>
      </c>
      <c r="ED456" s="33">
        <v>0</v>
      </c>
      <c r="EE456" s="33">
        <v>0</v>
      </c>
      <c r="EF456" s="33">
        <v>0</v>
      </c>
      <c r="EG456" s="34" t="s">
        <v>348</v>
      </c>
      <c r="EH456" s="30"/>
      <c r="EI456" s="24">
        <v>5.1843991999999997</v>
      </c>
      <c r="EJ456" s="32">
        <v>34.328366854988857</v>
      </c>
      <c r="EK456" s="32">
        <v>4.7781959771788465</v>
      </c>
      <c r="EL456" s="32">
        <v>63.878537732798868</v>
      </c>
      <c r="EM456" s="33">
        <v>307.80672958558648</v>
      </c>
      <c r="EN456" s="33">
        <v>42.843893019066968</v>
      </c>
      <c r="EO456" s="33">
        <v>572.76956615210599</v>
      </c>
      <c r="EP456" s="34" t="s">
        <v>211</v>
      </c>
      <c r="EQ456" s="24" t="s">
        <v>64</v>
      </c>
      <c r="ER456" s="32" t="s">
        <v>205</v>
      </c>
      <c r="ES456" s="32" t="s">
        <v>205</v>
      </c>
      <c r="ET456" s="32" t="s">
        <v>205</v>
      </c>
      <c r="EU456" s="33" t="s">
        <v>205</v>
      </c>
      <c r="EV456" s="33" t="s">
        <v>205</v>
      </c>
      <c r="EW456" s="33" t="s">
        <v>205</v>
      </c>
      <c r="EX456" s="34" t="s">
        <v>205</v>
      </c>
      <c r="EZ456" s="140"/>
    </row>
    <row r="457" spans="1:156">
      <c r="A457" s="144">
        <v>55530</v>
      </c>
      <c r="B457" s="145" t="s">
        <v>260</v>
      </c>
      <c r="C457" s="24" t="s">
        <v>64</v>
      </c>
      <c r="D457" s="32" t="s">
        <v>205</v>
      </c>
      <c r="E457" s="32" t="s">
        <v>205</v>
      </c>
      <c r="F457" s="32" t="s">
        <v>205</v>
      </c>
      <c r="G457" s="33" t="s">
        <v>205</v>
      </c>
      <c r="H457" s="33" t="s">
        <v>205</v>
      </c>
      <c r="I457" s="33" t="s">
        <v>205</v>
      </c>
      <c r="J457" s="34" t="s">
        <v>205</v>
      </c>
      <c r="K457" s="147" t="s">
        <v>64</v>
      </c>
      <c r="L457" s="148" t="s">
        <v>205</v>
      </c>
      <c r="M457" s="148" t="s">
        <v>205</v>
      </c>
      <c r="N457" s="148" t="s">
        <v>205</v>
      </c>
      <c r="O457" s="149" t="s">
        <v>205</v>
      </c>
      <c r="P457" s="149" t="s">
        <v>205</v>
      </c>
      <c r="Q457" s="149" t="s">
        <v>205</v>
      </c>
      <c r="R457" s="150" t="s">
        <v>205</v>
      </c>
      <c r="S457" s="30"/>
      <c r="T457" s="24" t="s">
        <v>64</v>
      </c>
      <c r="U457" s="32" t="s">
        <v>205</v>
      </c>
      <c r="V457" s="32" t="s">
        <v>205</v>
      </c>
      <c r="W457" s="32" t="s">
        <v>205</v>
      </c>
      <c r="X457" s="33" t="s">
        <v>205</v>
      </c>
      <c r="Y457" s="33" t="s">
        <v>205</v>
      </c>
      <c r="Z457" s="33" t="s">
        <v>205</v>
      </c>
      <c r="AA457" s="34" t="s">
        <v>205</v>
      </c>
      <c r="AB457" s="24" t="s">
        <v>64</v>
      </c>
      <c r="AC457" s="32" t="s">
        <v>205</v>
      </c>
      <c r="AD457" s="32" t="s">
        <v>205</v>
      </c>
      <c r="AE457" s="32" t="s">
        <v>205</v>
      </c>
      <c r="AF457" s="33" t="s">
        <v>205</v>
      </c>
      <c r="AG457" s="33" t="s">
        <v>205</v>
      </c>
      <c r="AH457" s="33" t="s">
        <v>205</v>
      </c>
      <c r="AI457" s="34" t="s">
        <v>205</v>
      </c>
      <c r="AJ457" s="30"/>
      <c r="AK457" s="24" t="s">
        <v>64</v>
      </c>
      <c r="AL457" s="32" t="s">
        <v>205</v>
      </c>
      <c r="AM457" s="32" t="s">
        <v>205</v>
      </c>
      <c r="AN457" s="32" t="s">
        <v>205</v>
      </c>
      <c r="AO457" s="33" t="s">
        <v>205</v>
      </c>
      <c r="AP457" s="33" t="s">
        <v>205</v>
      </c>
      <c r="AQ457" s="33" t="s">
        <v>205</v>
      </c>
      <c r="AR457" s="34" t="s">
        <v>205</v>
      </c>
      <c r="AS457" s="24" t="s">
        <v>64</v>
      </c>
      <c r="AT457" s="32" t="s">
        <v>205</v>
      </c>
      <c r="AU457" s="32" t="s">
        <v>205</v>
      </c>
      <c r="AV457" s="32" t="s">
        <v>205</v>
      </c>
      <c r="AW457" s="33" t="s">
        <v>205</v>
      </c>
      <c r="AX457" s="33" t="s">
        <v>205</v>
      </c>
      <c r="AY457" s="33" t="s">
        <v>205</v>
      </c>
      <c r="AZ457" s="34" t="s">
        <v>205</v>
      </c>
      <c r="BA457" s="30"/>
      <c r="BB457" s="24" t="s">
        <v>64</v>
      </c>
      <c r="BC457" s="32" t="s">
        <v>205</v>
      </c>
      <c r="BD457" s="32" t="s">
        <v>205</v>
      </c>
      <c r="BE457" s="32" t="s">
        <v>205</v>
      </c>
      <c r="BF457" s="33" t="s">
        <v>205</v>
      </c>
      <c r="BG457" s="33" t="s">
        <v>205</v>
      </c>
      <c r="BH457" s="33" t="s">
        <v>205</v>
      </c>
      <c r="BI457" s="34" t="s">
        <v>205</v>
      </c>
      <c r="BJ457" s="24" t="s">
        <v>64</v>
      </c>
      <c r="BK457" s="32" t="s">
        <v>205</v>
      </c>
      <c r="BL457" s="32" t="s">
        <v>205</v>
      </c>
      <c r="BM457" s="32" t="s">
        <v>205</v>
      </c>
      <c r="BN457" s="33" t="s">
        <v>205</v>
      </c>
      <c r="BO457" s="33" t="s">
        <v>205</v>
      </c>
      <c r="BP457" s="33" t="s">
        <v>205</v>
      </c>
      <c r="BQ457" s="34" t="s">
        <v>205</v>
      </c>
      <c r="BR457" s="30"/>
      <c r="BS457" s="24">
        <v>0</v>
      </c>
      <c r="BT457" s="32">
        <v>0</v>
      </c>
      <c r="BU457" s="32">
        <v>0</v>
      </c>
      <c r="BV457" s="32">
        <v>0</v>
      </c>
      <c r="BW457" s="33">
        <v>0</v>
      </c>
      <c r="BX457" s="33">
        <v>0</v>
      </c>
      <c r="BY457" s="33">
        <v>0</v>
      </c>
      <c r="BZ457" s="34" t="s">
        <v>348</v>
      </c>
      <c r="CA457" s="24" t="s">
        <v>64</v>
      </c>
      <c r="CB457" s="32" t="s">
        <v>205</v>
      </c>
      <c r="CC457" s="32" t="s">
        <v>205</v>
      </c>
      <c r="CD457" s="32" t="s">
        <v>205</v>
      </c>
      <c r="CE457" s="33" t="s">
        <v>205</v>
      </c>
      <c r="CF457" s="33" t="s">
        <v>205</v>
      </c>
      <c r="CG457" s="33" t="s">
        <v>205</v>
      </c>
      <c r="CH457" s="34" t="s">
        <v>205</v>
      </c>
      <c r="CI457" s="30"/>
      <c r="CJ457" s="24">
        <v>0</v>
      </c>
      <c r="CK457" s="32">
        <v>0</v>
      </c>
      <c r="CL457" s="32">
        <v>0</v>
      </c>
      <c r="CM457" s="32">
        <v>0</v>
      </c>
      <c r="CN457" s="33">
        <v>0</v>
      </c>
      <c r="CO457" s="33">
        <v>0</v>
      </c>
      <c r="CP457" s="33">
        <v>0</v>
      </c>
      <c r="CQ457" s="34" t="s">
        <v>348</v>
      </c>
      <c r="CR457" s="24">
        <v>0</v>
      </c>
      <c r="CS457" s="32">
        <v>0</v>
      </c>
      <c r="CT457" s="32">
        <v>0</v>
      </c>
      <c r="CU457" s="32">
        <v>0</v>
      </c>
      <c r="CV457" s="33">
        <v>0</v>
      </c>
      <c r="CW457" s="33">
        <v>0</v>
      </c>
      <c r="CX457" s="33">
        <v>0</v>
      </c>
      <c r="CY457" s="34" t="s">
        <v>348</v>
      </c>
      <c r="CZ457" s="34"/>
      <c r="DA457" s="24">
        <v>0</v>
      </c>
      <c r="DB457" s="32">
        <v>0</v>
      </c>
      <c r="DC457" s="32">
        <v>0</v>
      </c>
      <c r="DD457" s="32">
        <v>0</v>
      </c>
      <c r="DE457" s="33">
        <v>0</v>
      </c>
      <c r="DF457" s="33">
        <v>0</v>
      </c>
      <c r="DG457" s="33">
        <v>0</v>
      </c>
      <c r="DH457" s="34" t="s">
        <v>348</v>
      </c>
      <c r="DI457" s="24">
        <v>0</v>
      </c>
      <c r="DJ457" s="32">
        <v>0</v>
      </c>
      <c r="DK457" s="32">
        <v>0</v>
      </c>
      <c r="DL457" s="32">
        <v>0</v>
      </c>
      <c r="DM457" s="33">
        <v>0</v>
      </c>
      <c r="DN457" s="33">
        <v>0</v>
      </c>
      <c r="DO457" s="33">
        <v>0</v>
      </c>
      <c r="DP457" s="34" t="s">
        <v>348</v>
      </c>
      <c r="DQ457" s="30"/>
      <c r="DR457" s="24">
        <v>0</v>
      </c>
      <c r="DS457" s="32">
        <v>0</v>
      </c>
      <c r="DT457" s="32">
        <v>0</v>
      </c>
      <c r="DU457" s="32">
        <v>0</v>
      </c>
      <c r="DV457" s="33">
        <v>0</v>
      </c>
      <c r="DW457" s="33">
        <v>0</v>
      </c>
      <c r="DX457" s="33">
        <v>0</v>
      </c>
      <c r="DY457" s="34" t="s">
        <v>348</v>
      </c>
      <c r="DZ457" s="24">
        <v>0</v>
      </c>
      <c r="EA457" s="32">
        <v>0</v>
      </c>
      <c r="EB457" s="32">
        <v>0</v>
      </c>
      <c r="EC457" s="32">
        <v>0</v>
      </c>
      <c r="ED457" s="33">
        <v>0</v>
      </c>
      <c r="EE457" s="33">
        <v>0</v>
      </c>
      <c r="EF457" s="33">
        <v>0</v>
      </c>
      <c r="EG457" s="34" t="s">
        <v>348</v>
      </c>
      <c r="EH457" s="30"/>
      <c r="EI457" s="24">
        <v>0</v>
      </c>
      <c r="EJ457" s="32">
        <v>0</v>
      </c>
      <c r="EK457" s="32">
        <v>0</v>
      </c>
      <c r="EL457" s="32">
        <v>0</v>
      </c>
      <c r="EM457" s="33">
        <v>0</v>
      </c>
      <c r="EN457" s="33">
        <v>0</v>
      </c>
      <c r="EO457" s="33">
        <v>0</v>
      </c>
      <c r="EP457" s="34" t="s">
        <v>348</v>
      </c>
      <c r="EQ457" s="24" t="s">
        <v>64</v>
      </c>
      <c r="ER457" s="32" t="s">
        <v>205</v>
      </c>
      <c r="ES457" s="32" t="s">
        <v>205</v>
      </c>
      <c r="ET457" s="32" t="s">
        <v>205</v>
      </c>
      <c r="EU457" s="33" t="s">
        <v>205</v>
      </c>
      <c r="EV457" s="33" t="s">
        <v>205</v>
      </c>
      <c r="EW457" s="33" t="s">
        <v>205</v>
      </c>
      <c r="EX457" s="34" t="s">
        <v>205</v>
      </c>
      <c r="EZ457" s="140"/>
    </row>
    <row r="458" spans="1:156">
      <c r="A458" s="144">
        <v>55600</v>
      </c>
      <c r="B458" s="145" t="s">
        <v>212</v>
      </c>
      <c r="C458" s="24">
        <v>19.7658366</v>
      </c>
      <c r="D458" s="32">
        <v>295.55054749780157</v>
      </c>
      <c r="E458" s="32">
        <v>165.25480077848724</v>
      </c>
      <c r="F458" s="32">
        <v>425.84629421711588</v>
      </c>
      <c r="G458" s="33">
        <v>136.32530676811618</v>
      </c>
      <c r="H458" s="33">
        <v>76.225239986059478</v>
      </c>
      <c r="I458" s="33">
        <v>196.42537355017288</v>
      </c>
      <c r="J458" s="34" t="s">
        <v>348</v>
      </c>
      <c r="K458" s="147">
        <v>19</v>
      </c>
      <c r="L458" s="148">
        <v>288.63520032915284</v>
      </c>
      <c r="M458" s="148">
        <v>158.84898597255</v>
      </c>
      <c r="N458" s="148">
        <v>418.42141468575568</v>
      </c>
      <c r="O458" s="149">
        <v>135.97199152834179</v>
      </c>
      <c r="P458" s="149">
        <v>74.831527652601778</v>
      </c>
      <c r="Q458" s="149">
        <v>197.1124554040818</v>
      </c>
      <c r="R458" s="150" t="s">
        <v>348</v>
      </c>
      <c r="S458" s="30"/>
      <c r="T458" s="24">
        <v>4.8079061999999997</v>
      </c>
      <c r="U458" s="32">
        <v>71.757894950615324</v>
      </c>
      <c r="V458" s="32">
        <v>7.6151164884669953</v>
      </c>
      <c r="W458" s="32">
        <v>135.90067341276364</v>
      </c>
      <c r="X458" s="33">
        <v>122.75929992066683</v>
      </c>
      <c r="Y458" s="33">
        <v>13.027505469354892</v>
      </c>
      <c r="Z458" s="33">
        <v>232.49109437197876</v>
      </c>
      <c r="AA458" s="34" t="s">
        <v>348</v>
      </c>
      <c r="AB458" s="24">
        <v>10</v>
      </c>
      <c r="AC458" s="32">
        <v>151.89113194125062</v>
      </c>
      <c r="AD458" s="32">
        <v>57.748033011411721</v>
      </c>
      <c r="AE458" s="32">
        <v>246.03423087108951</v>
      </c>
      <c r="AF458" s="33">
        <v>272.45000172133626</v>
      </c>
      <c r="AG458" s="33">
        <v>103.58374114591751</v>
      </c>
      <c r="AH458" s="33">
        <v>441.31626229675499</v>
      </c>
      <c r="AI458" s="34" t="s">
        <v>211</v>
      </c>
      <c r="AJ458" s="30"/>
      <c r="AK458" s="24">
        <v>11.2184478</v>
      </c>
      <c r="AL458" s="32">
        <v>167.6252473856326</v>
      </c>
      <c r="AM458" s="32">
        <v>69.534257460717967</v>
      </c>
      <c r="AN458" s="32">
        <v>265.71623731054723</v>
      </c>
      <c r="AO458" s="33">
        <v>124.44770278752308</v>
      </c>
      <c r="AP458" s="33">
        <v>51.623360686919</v>
      </c>
      <c r="AQ458" s="33">
        <v>197.27204488812717</v>
      </c>
      <c r="AR458" s="34" t="s">
        <v>348</v>
      </c>
      <c r="AS458" s="24">
        <v>6</v>
      </c>
      <c r="AT458" s="32">
        <v>91.061817167235318</v>
      </c>
      <c r="AU458" s="32">
        <v>18.197188044524239</v>
      </c>
      <c r="AV458" s="32">
        <v>163.9264462899464</v>
      </c>
      <c r="AW458" s="33">
        <v>69.429075270434097</v>
      </c>
      <c r="AX458" s="33">
        <v>13.874244746656579</v>
      </c>
      <c r="AY458" s="33">
        <v>124.98390579421161</v>
      </c>
      <c r="AZ458" s="34" t="s">
        <v>348</v>
      </c>
      <c r="BA458" s="30"/>
      <c r="BB458" s="24" t="s">
        <v>64</v>
      </c>
      <c r="BC458" s="32" t="s">
        <v>205</v>
      </c>
      <c r="BD458" s="32" t="s">
        <v>205</v>
      </c>
      <c r="BE458" s="32" t="s">
        <v>205</v>
      </c>
      <c r="BF458" s="33" t="s">
        <v>205</v>
      </c>
      <c r="BG458" s="33" t="s">
        <v>205</v>
      </c>
      <c r="BH458" s="33" t="s">
        <v>205</v>
      </c>
      <c r="BI458" s="34" t="s">
        <v>205</v>
      </c>
      <c r="BJ458" s="24" t="s">
        <v>64</v>
      </c>
      <c r="BK458" s="32" t="s">
        <v>205</v>
      </c>
      <c r="BL458" s="32" t="s">
        <v>205</v>
      </c>
      <c r="BM458" s="32" t="s">
        <v>205</v>
      </c>
      <c r="BN458" s="33" t="s">
        <v>205</v>
      </c>
      <c r="BO458" s="33" t="s">
        <v>205</v>
      </c>
      <c r="BP458" s="33" t="s">
        <v>205</v>
      </c>
      <c r="BQ458" s="34" t="s">
        <v>205</v>
      </c>
      <c r="BR458" s="30"/>
      <c r="BS458" s="24" t="s">
        <v>64</v>
      </c>
      <c r="BT458" s="32" t="s">
        <v>205</v>
      </c>
      <c r="BU458" s="32" t="s">
        <v>205</v>
      </c>
      <c r="BV458" s="32" t="s">
        <v>205</v>
      </c>
      <c r="BW458" s="33" t="s">
        <v>205</v>
      </c>
      <c r="BX458" s="33" t="s">
        <v>205</v>
      </c>
      <c r="BY458" s="33" t="s">
        <v>205</v>
      </c>
      <c r="BZ458" s="34" t="s">
        <v>205</v>
      </c>
      <c r="CA458" s="24">
        <v>0</v>
      </c>
      <c r="CB458" s="32">
        <v>0</v>
      </c>
      <c r="CC458" s="32">
        <v>0</v>
      </c>
      <c r="CD458" s="32">
        <v>0</v>
      </c>
      <c r="CE458" s="33">
        <v>0</v>
      </c>
      <c r="CF458" s="33">
        <v>0</v>
      </c>
      <c r="CG458" s="33">
        <v>0</v>
      </c>
      <c r="CH458" s="34" t="s">
        <v>348</v>
      </c>
      <c r="CI458" s="30"/>
      <c r="CJ458" s="24" t="s">
        <v>64</v>
      </c>
      <c r="CK458" s="32" t="s">
        <v>205</v>
      </c>
      <c r="CL458" s="32" t="s">
        <v>205</v>
      </c>
      <c r="CM458" s="32" t="s">
        <v>205</v>
      </c>
      <c r="CN458" s="33" t="s">
        <v>205</v>
      </c>
      <c r="CO458" s="33" t="s">
        <v>205</v>
      </c>
      <c r="CP458" s="33" t="s">
        <v>205</v>
      </c>
      <c r="CQ458" s="34" t="s">
        <v>205</v>
      </c>
      <c r="CR458" s="24" t="s">
        <v>64</v>
      </c>
      <c r="CS458" s="32" t="s">
        <v>205</v>
      </c>
      <c r="CT458" s="32" t="s">
        <v>205</v>
      </c>
      <c r="CU458" s="32" t="s">
        <v>205</v>
      </c>
      <c r="CV458" s="33" t="s">
        <v>205</v>
      </c>
      <c r="CW458" s="33" t="s">
        <v>205</v>
      </c>
      <c r="CX458" s="33" t="s">
        <v>205</v>
      </c>
      <c r="CY458" s="34" t="s">
        <v>205</v>
      </c>
      <c r="CZ458" s="34"/>
      <c r="DA458" s="24" t="s">
        <v>64</v>
      </c>
      <c r="DB458" s="32" t="s">
        <v>205</v>
      </c>
      <c r="DC458" s="32" t="s">
        <v>205</v>
      </c>
      <c r="DD458" s="32" t="s">
        <v>205</v>
      </c>
      <c r="DE458" s="33" t="s">
        <v>205</v>
      </c>
      <c r="DF458" s="33" t="s">
        <v>205</v>
      </c>
      <c r="DG458" s="33" t="s">
        <v>205</v>
      </c>
      <c r="DH458" s="34" t="s">
        <v>205</v>
      </c>
      <c r="DI458" s="24" t="s">
        <v>64</v>
      </c>
      <c r="DJ458" s="32" t="s">
        <v>205</v>
      </c>
      <c r="DK458" s="32" t="s">
        <v>205</v>
      </c>
      <c r="DL458" s="32" t="s">
        <v>205</v>
      </c>
      <c r="DM458" s="33" t="s">
        <v>205</v>
      </c>
      <c r="DN458" s="33" t="s">
        <v>205</v>
      </c>
      <c r="DO458" s="33" t="s">
        <v>205</v>
      </c>
      <c r="DP458" s="34" t="s">
        <v>205</v>
      </c>
      <c r="DQ458" s="30"/>
      <c r="DR458" s="24">
        <v>0</v>
      </c>
      <c r="DS458" s="32">
        <v>0</v>
      </c>
      <c r="DT458" s="32">
        <v>0</v>
      </c>
      <c r="DU458" s="32">
        <v>0</v>
      </c>
      <c r="DV458" s="33">
        <v>0</v>
      </c>
      <c r="DW458" s="33">
        <v>0</v>
      </c>
      <c r="DX458" s="33">
        <v>0</v>
      </c>
      <c r="DY458" s="34" t="s">
        <v>348</v>
      </c>
      <c r="DZ458" s="24">
        <v>0</v>
      </c>
      <c r="EA458" s="32">
        <v>0</v>
      </c>
      <c r="EB458" s="32">
        <v>0</v>
      </c>
      <c r="EC458" s="32">
        <v>0</v>
      </c>
      <c r="ED458" s="33">
        <v>0</v>
      </c>
      <c r="EE458" s="33">
        <v>0</v>
      </c>
      <c r="EF458" s="33">
        <v>0</v>
      </c>
      <c r="EG458" s="34" t="s">
        <v>348</v>
      </c>
      <c r="EH458" s="30"/>
      <c r="EI458" s="24" t="s">
        <v>64</v>
      </c>
      <c r="EJ458" s="32" t="s">
        <v>205</v>
      </c>
      <c r="EK458" s="32" t="s">
        <v>205</v>
      </c>
      <c r="EL458" s="32" t="s">
        <v>205</v>
      </c>
      <c r="EM458" s="33" t="s">
        <v>205</v>
      </c>
      <c r="EN458" s="33" t="s">
        <v>205</v>
      </c>
      <c r="EO458" s="33" t="s">
        <v>205</v>
      </c>
      <c r="EP458" s="34" t="s">
        <v>205</v>
      </c>
      <c r="EQ458" s="24" t="s">
        <v>64</v>
      </c>
      <c r="ER458" s="32" t="s">
        <v>205</v>
      </c>
      <c r="ES458" s="32" t="s">
        <v>205</v>
      </c>
      <c r="ET458" s="32" t="s">
        <v>205</v>
      </c>
      <c r="EU458" s="33" t="s">
        <v>205</v>
      </c>
      <c r="EV458" s="33" t="s">
        <v>205</v>
      </c>
      <c r="EW458" s="33" t="s">
        <v>205</v>
      </c>
      <c r="EX458" s="34" t="s">
        <v>205</v>
      </c>
      <c r="EZ458" s="140"/>
    </row>
    <row r="459" spans="1:156">
      <c r="A459" s="144">
        <v>55670</v>
      </c>
      <c r="B459" s="145" t="s">
        <v>261</v>
      </c>
      <c r="C459" s="24">
        <v>8.1239203999999994</v>
      </c>
      <c r="D459" s="32">
        <v>292.99474385533586</v>
      </c>
      <c r="E459" s="32">
        <v>91.51422012950124</v>
      </c>
      <c r="F459" s="32">
        <v>494.47526758117044</v>
      </c>
      <c r="G459" s="33">
        <v>135.14641970954696</v>
      </c>
      <c r="H459" s="33">
        <v>42.211744280026991</v>
      </c>
      <c r="I459" s="33">
        <v>228.08109513906692</v>
      </c>
      <c r="J459" s="34" t="s">
        <v>348</v>
      </c>
      <c r="K459" s="147">
        <v>6</v>
      </c>
      <c r="L459" s="148">
        <v>328.14722626938277</v>
      </c>
      <c r="M459" s="148">
        <v>65.574759745312178</v>
      </c>
      <c r="N459" s="148">
        <v>590.71969279345331</v>
      </c>
      <c r="O459" s="149">
        <v>154.5855523493569</v>
      </c>
      <c r="P459" s="149">
        <v>30.891348894364455</v>
      </c>
      <c r="Q459" s="149">
        <v>278.27975580434935</v>
      </c>
      <c r="R459" s="150" t="s">
        <v>348</v>
      </c>
      <c r="S459" s="30"/>
      <c r="T459" s="24" t="s">
        <v>64</v>
      </c>
      <c r="U459" s="32" t="s">
        <v>205</v>
      </c>
      <c r="V459" s="32" t="s">
        <v>205</v>
      </c>
      <c r="W459" s="32" t="s">
        <v>205</v>
      </c>
      <c r="X459" s="33" t="s">
        <v>205</v>
      </c>
      <c r="Y459" s="33" t="s">
        <v>205</v>
      </c>
      <c r="Z459" s="33" t="s">
        <v>205</v>
      </c>
      <c r="AA459" s="34" t="s">
        <v>205</v>
      </c>
      <c r="AB459" s="24">
        <v>0</v>
      </c>
      <c r="AC459" s="32">
        <v>0</v>
      </c>
      <c r="AD459" s="32">
        <v>0</v>
      </c>
      <c r="AE459" s="32">
        <v>0</v>
      </c>
      <c r="AF459" s="33">
        <v>0</v>
      </c>
      <c r="AG459" s="33">
        <v>0</v>
      </c>
      <c r="AH459" s="33">
        <v>0</v>
      </c>
      <c r="AI459" s="34" t="s">
        <v>348</v>
      </c>
      <c r="AJ459" s="30"/>
      <c r="AK459" s="24" t="s">
        <v>64</v>
      </c>
      <c r="AL459" s="32" t="s">
        <v>205</v>
      </c>
      <c r="AM459" s="32" t="s">
        <v>205</v>
      </c>
      <c r="AN459" s="32" t="s">
        <v>205</v>
      </c>
      <c r="AO459" s="33" t="s">
        <v>205</v>
      </c>
      <c r="AP459" s="33" t="s">
        <v>205</v>
      </c>
      <c r="AQ459" s="33" t="s">
        <v>205</v>
      </c>
      <c r="AR459" s="34" t="s">
        <v>205</v>
      </c>
      <c r="AS459" s="24" t="s">
        <v>64</v>
      </c>
      <c r="AT459" s="32" t="s">
        <v>205</v>
      </c>
      <c r="AU459" s="32" t="s">
        <v>205</v>
      </c>
      <c r="AV459" s="32" t="s">
        <v>205</v>
      </c>
      <c r="AW459" s="33" t="s">
        <v>205</v>
      </c>
      <c r="AX459" s="33" t="s">
        <v>205</v>
      </c>
      <c r="AY459" s="33" t="s">
        <v>205</v>
      </c>
      <c r="AZ459" s="34" t="s">
        <v>205</v>
      </c>
      <c r="BA459" s="30"/>
      <c r="BB459" s="24" t="s">
        <v>64</v>
      </c>
      <c r="BC459" s="32" t="s">
        <v>205</v>
      </c>
      <c r="BD459" s="32" t="s">
        <v>205</v>
      </c>
      <c r="BE459" s="32" t="s">
        <v>205</v>
      </c>
      <c r="BF459" s="33" t="s">
        <v>205</v>
      </c>
      <c r="BG459" s="33" t="s">
        <v>205</v>
      </c>
      <c r="BH459" s="33" t="s">
        <v>205</v>
      </c>
      <c r="BI459" s="34" t="s">
        <v>205</v>
      </c>
      <c r="BJ459" s="24" t="s">
        <v>64</v>
      </c>
      <c r="BK459" s="32" t="s">
        <v>205</v>
      </c>
      <c r="BL459" s="32" t="s">
        <v>205</v>
      </c>
      <c r="BM459" s="32" t="s">
        <v>205</v>
      </c>
      <c r="BN459" s="33" t="s">
        <v>205</v>
      </c>
      <c r="BO459" s="33" t="s">
        <v>205</v>
      </c>
      <c r="BP459" s="33" t="s">
        <v>205</v>
      </c>
      <c r="BQ459" s="34" t="s">
        <v>205</v>
      </c>
      <c r="BR459" s="30"/>
      <c r="BS459" s="24" t="s">
        <v>64</v>
      </c>
      <c r="BT459" s="32" t="s">
        <v>205</v>
      </c>
      <c r="BU459" s="32" t="s">
        <v>205</v>
      </c>
      <c r="BV459" s="32" t="s">
        <v>205</v>
      </c>
      <c r="BW459" s="33" t="s">
        <v>205</v>
      </c>
      <c r="BX459" s="33" t="s">
        <v>205</v>
      </c>
      <c r="BY459" s="33" t="s">
        <v>205</v>
      </c>
      <c r="BZ459" s="34" t="s">
        <v>205</v>
      </c>
      <c r="CA459" s="24">
        <v>0</v>
      </c>
      <c r="CB459" s="32">
        <v>0</v>
      </c>
      <c r="CC459" s="32">
        <v>0</v>
      </c>
      <c r="CD459" s="32">
        <v>0</v>
      </c>
      <c r="CE459" s="33">
        <v>0</v>
      </c>
      <c r="CF459" s="33">
        <v>0</v>
      </c>
      <c r="CG459" s="33">
        <v>0</v>
      </c>
      <c r="CH459" s="34" t="s">
        <v>348</v>
      </c>
      <c r="CI459" s="30"/>
      <c r="CJ459" s="24">
        <v>0</v>
      </c>
      <c r="CK459" s="32">
        <v>0</v>
      </c>
      <c r="CL459" s="32">
        <v>0</v>
      </c>
      <c r="CM459" s="32">
        <v>0</v>
      </c>
      <c r="CN459" s="33">
        <v>0</v>
      </c>
      <c r="CO459" s="33">
        <v>0</v>
      </c>
      <c r="CP459" s="33">
        <v>0</v>
      </c>
      <c r="CQ459" s="34" t="s">
        <v>348</v>
      </c>
      <c r="CR459" s="24">
        <v>0</v>
      </c>
      <c r="CS459" s="32">
        <v>0</v>
      </c>
      <c r="CT459" s="32">
        <v>0</v>
      </c>
      <c r="CU459" s="32">
        <v>0</v>
      </c>
      <c r="CV459" s="33">
        <v>0</v>
      </c>
      <c r="CW459" s="33">
        <v>0</v>
      </c>
      <c r="CX459" s="33">
        <v>0</v>
      </c>
      <c r="CY459" s="34" t="s">
        <v>348</v>
      </c>
      <c r="CZ459" s="34"/>
      <c r="DA459" s="24">
        <v>0</v>
      </c>
      <c r="DB459" s="32">
        <v>0</v>
      </c>
      <c r="DC459" s="32">
        <v>0</v>
      </c>
      <c r="DD459" s="32">
        <v>0</v>
      </c>
      <c r="DE459" s="33">
        <v>0</v>
      </c>
      <c r="DF459" s="33">
        <v>0</v>
      </c>
      <c r="DG459" s="33">
        <v>0</v>
      </c>
      <c r="DH459" s="34" t="s">
        <v>348</v>
      </c>
      <c r="DI459" s="24" t="s">
        <v>64</v>
      </c>
      <c r="DJ459" s="32" t="s">
        <v>205</v>
      </c>
      <c r="DK459" s="32" t="s">
        <v>205</v>
      </c>
      <c r="DL459" s="32" t="s">
        <v>205</v>
      </c>
      <c r="DM459" s="33" t="s">
        <v>205</v>
      </c>
      <c r="DN459" s="33" t="s">
        <v>205</v>
      </c>
      <c r="DO459" s="33" t="s">
        <v>205</v>
      </c>
      <c r="DP459" s="34" t="s">
        <v>205</v>
      </c>
      <c r="DQ459" s="30"/>
      <c r="DR459" s="24">
        <v>0</v>
      </c>
      <c r="DS459" s="32">
        <v>0</v>
      </c>
      <c r="DT459" s="32">
        <v>0</v>
      </c>
      <c r="DU459" s="32">
        <v>0</v>
      </c>
      <c r="DV459" s="33">
        <v>0</v>
      </c>
      <c r="DW459" s="33">
        <v>0</v>
      </c>
      <c r="DX459" s="33">
        <v>0</v>
      </c>
      <c r="DY459" s="34" t="s">
        <v>348</v>
      </c>
      <c r="DZ459" s="24">
        <v>0</v>
      </c>
      <c r="EA459" s="32">
        <v>0</v>
      </c>
      <c r="EB459" s="32">
        <v>0</v>
      </c>
      <c r="EC459" s="32">
        <v>0</v>
      </c>
      <c r="ED459" s="33">
        <v>0</v>
      </c>
      <c r="EE459" s="33">
        <v>0</v>
      </c>
      <c r="EF459" s="33">
        <v>0</v>
      </c>
      <c r="EG459" s="34" t="s">
        <v>348</v>
      </c>
      <c r="EH459" s="30"/>
      <c r="EI459" s="24" t="s">
        <v>64</v>
      </c>
      <c r="EJ459" s="32" t="s">
        <v>205</v>
      </c>
      <c r="EK459" s="32" t="s">
        <v>205</v>
      </c>
      <c r="EL459" s="32" t="s">
        <v>205</v>
      </c>
      <c r="EM459" s="33" t="s">
        <v>205</v>
      </c>
      <c r="EN459" s="33" t="s">
        <v>205</v>
      </c>
      <c r="EO459" s="33" t="s">
        <v>205</v>
      </c>
      <c r="EP459" s="34" t="s">
        <v>205</v>
      </c>
      <c r="EQ459" s="24">
        <v>0</v>
      </c>
      <c r="ER459" s="32">
        <v>0</v>
      </c>
      <c r="ES459" s="32">
        <v>0</v>
      </c>
      <c r="ET459" s="32">
        <v>0</v>
      </c>
      <c r="EU459" s="33">
        <v>0</v>
      </c>
      <c r="EV459" s="33">
        <v>0</v>
      </c>
      <c r="EW459" s="33">
        <v>0</v>
      </c>
      <c r="EX459" s="34" t="s">
        <v>348</v>
      </c>
      <c r="EZ459" s="140"/>
    </row>
    <row r="460" spans="1:156">
      <c r="A460" s="144">
        <v>55740</v>
      </c>
      <c r="B460" s="145" t="s">
        <v>297</v>
      </c>
      <c r="C460" s="24">
        <v>37.359132799999998</v>
      </c>
      <c r="D460" s="32">
        <v>146.70629451355722</v>
      </c>
      <c r="E460" s="32">
        <v>99.662057866663901</v>
      </c>
      <c r="F460" s="32">
        <v>193.75053116045055</v>
      </c>
      <c r="G460" s="33">
        <v>67.669577247266162</v>
      </c>
      <c r="H460" s="33">
        <v>45.970006575324533</v>
      </c>
      <c r="I460" s="33">
        <v>89.369147919207791</v>
      </c>
      <c r="J460" s="34" t="s">
        <v>208</v>
      </c>
      <c r="K460" s="147">
        <v>38</v>
      </c>
      <c r="L460" s="148">
        <v>155.53837801186339</v>
      </c>
      <c r="M460" s="148">
        <v>106.08433083780525</v>
      </c>
      <c r="N460" s="148">
        <v>204.99242518592152</v>
      </c>
      <c r="O460" s="149">
        <v>73.271946710738817</v>
      </c>
      <c r="P460" s="149">
        <v>49.974839234849057</v>
      </c>
      <c r="Q460" s="149">
        <v>96.569054186628577</v>
      </c>
      <c r="R460" s="150" t="s">
        <v>348</v>
      </c>
      <c r="S460" s="30"/>
      <c r="T460" s="24">
        <v>9.3397831999999994</v>
      </c>
      <c r="U460" s="32">
        <v>36.88648054692127</v>
      </c>
      <c r="V460" s="32">
        <v>13.229740722986431</v>
      </c>
      <c r="W460" s="32">
        <v>60.543220370856105</v>
      </c>
      <c r="X460" s="33">
        <v>63.103279877338736</v>
      </c>
      <c r="Y460" s="33">
        <v>22.632683280403619</v>
      </c>
      <c r="Z460" s="33">
        <v>103.57387647427385</v>
      </c>
      <c r="AA460" s="34" t="s">
        <v>348</v>
      </c>
      <c r="AB460" s="24">
        <v>10</v>
      </c>
      <c r="AC460" s="32">
        <v>41.082788391450556</v>
      </c>
      <c r="AD460" s="32">
        <v>15.619412337699611</v>
      </c>
      <c r="AE460" s="32">
        <v>66.546164445201498</v>
      </c>
      <c r="AF460" s="33">
        <v>73.690976062363518</v>
      </c>
      <c r="AG460" s="33">
        <v>28.016835900192589</v>
      </c>
      <c r="AH460" s="33">
        <v>119.36511622453445</v>
      </c>
      <c r="AI460" s="34" t="s">
        <v>348</v>
      </c>
      <c r="AJ460" s="30"/>
      <c r="AK460" s="24">
        <v>23.773993600000001</v>
      </c>
      <c r="AL460" s="32">
        <v>93.25005331413405</v>
      </c>
      <c r="AM460" s="32">
        <v>55.765348999665996</v>
      </c>
      <c r="AN460" s="32">
        <v>130.7347576286021</v>
      </c>
      <c r="AO460" s="33">
        <v>69.230352233637902</v>
      </c>
      <c r="AP460" s="33">
        <v>41.401099693456786</v>
      </c>
      <c r="AQ460" s="33">
        <v>97.059604773819018</v>
      </c>
      <c r="AR460" s="34" t="s">
        <v>348</v>
      </c>
      <c r="AS460" s="24">
        <v>22</v>
      </c>
      <c r="AT460" s="32">
        <v>90.017075914249631</v>
      </c>
      <c r="AU460" s="32">
        <v>52.401333978705075</v>
      </c>
      <c r="AV460" s="32">
        <v>127.63281784979418</v>
      </c>
      <c r="AW460" s="33">
        <v>68.632523857908907</v>
      </c>
      <c r="AX460" s="33">
        <v>39.952817484381491</v>
      </c>
      <c r="AY460" s="33">
        <v>97.312230231436331</v>
      </c>
      <c r="AZ460" s="34" t="s">
        <v>348</v>
      </c>
      <c r="BA460" s="30"/>
      <c r="BB460" s="24">
        <v>5.0944272000000002</v>
      </c>
      <c r="BC460" s="32">
        <v>19.750426565731807</v>
      </c>
      <c r="BD460" s="32">
        <v>2.5996072768662444</v>
      </c>
      <c r="BE460" s="32">
        <v>36.90124585459737</v>
      </c>
      <c r="BF460" s="33">
        <v>71.376217782633773</v>
      </c>
      <c r="BG460" s="33">
        <v>9.3947406414434269</v>
      </c>
      <c r="BH460" s="33">
        <v>133.35769492382411</v>
      </c>
      <c r="BI460" s="34" t="s">
        <v>348</v>
      </c>
      <c r="BJ460" s="24" t="s">
        <v>64</v>
      </c>
      <c r="BK460" s="32" t="s">
        <v>205</v>
      </c>
      <c r="BL460" s="32" t="s">
        <v>205</v>
      </c>
      <c r="BM460" s="32" t="s">
        <v>205</v>
      </c>
      <c r="BN460" s="33" t="s">
        <v>205</v>
      </c>
      <c r="BO460" s="33" t="s">
        <v>205</v>
      </c>
      <c r="BP460" s="33" t="s">
        <v>205</v>
      </c>
      <c r="BQ460" s="34" t="s">
        <v>205</v>
      </c>
      <c r="BR460" s="30"/>
      <c r="BS460" s="24">
        <v>0</v>
      </c>
      <c r="BT460" s="32">
        <v>0</v>
      </c>
      <c r="BU460" s="32">
        <v>0</v>
      </c>
      <c r="BV460" s="32">
        <v>0</v>
      </c>
      <c r="BW460" s="33">
        <v>0</v>
      </c>
      <c r="BX460" s="33">
        <v>0</v>
      </c>
      <c r="BY460" s="33">
        <v>0</v>
      </c>
      <c r="BZ460" s="34" t="s">
        <v>348</v>
      </c>
      <c r="CA460" s="24" t="s">
        <v>64</v>
      </c>
      <c r="CB460" s="32" t="s">
        <v>205</v>
      </c>
      <c r="CC460" s="32" t="s">
        <v>205</v>
      </c>
      <c r="CD460" s="32" t="s">
        <v>205</v>
      </c>
      <c r="CE460" s="33" t="s">
        <v>205</v>
      </c>
      <c r="CF460" s="33" t="s">
        <v>205</v>
      </c>
      <c r="CG460" s="33" t="s">
        <v>205</v>
      </c>
      <c r="CH460" s="34" t="s">
        <v>205</v>
      </c>
      <c r="CI460" s="30"/>
      <c r="CJ460" s="24" t="s">
        <v>64</v>
      </c>
      <c r="CK460" s="32" t="s">
        <v>205</v>
      </c>
      <c r="CL460" s="32" t="s">
        <v>205</v>
      </c>
      <c r="CM460" s="32" t="s">
        <v>205</v>
      </c>
      <c r="CN460" s="33" t="s">
        <v>205</v>
      </c>
      <c r="CO460" s="33" t="s">
        <v>205</v>
      </c>
      <c r="CP460" s="33" t="s">
        <v>205</v>
      </c>
      <c r="CQ460" s="34" t="s">
        <v>205</v>
      </c>
      <c r="CR460" s="24" t="s">
        <v>64</v>
      </c>
      <c r="CS460" s="32" t="s">
        <v>205</v>
      </c>
      <c r="CT460" s="32" t="s">
        <v>205</v>
      </c>
      <c r="CU460" s="32" t="s">
        <v>205</v>
      </c>
      <c r="CV460" s="33" t="s">
        <v>205</v>
      </c>
      <c r="CW460" s="33" t="s">
        <v>205</v>
      </c>
      <c r="CX460" s="33" t="s">
        <v>205</v>
      </c>
      <c r="CY460" s="34" t="s">
        <v>205</v>
      </c>
      <c r="CZ460" s="34"/>
      <c r="DA460" s="24" t="s">
        <v>64</v>
      </c>
      <c r="DB460" s="32" t="s">
        <v>205</v>
      </c>
      <c r="DC460" s="32" t="s">
        <v>205</v>
      </c>
      <c r="DD460" s="32" t="s">
        <v>205</v>
      </c>
      <c r="DE460" s="33" t="s">
        <v>205</v>
      </c>
      <c r="DF460" s="33" t="s">
        <v>205</v>
      </c>
      <c r="DG460" s="33" t="s">
        <v>205</v>
      </c>
      <c r="DH460" s="34" t="s">
        <v>205</v>
      </c>
      <c r="DI460" s="24" t="s">
        <v>64</v>
      </c>
      <c r="DJ460" s="32" t="s">
        <v>205</v>
      </c>
      <c r="DK460" s="32" t="s">
        <v>205</v>
      </c>
      <c r="DL460" s="32" t="s">
        <v>205</v>
      </c>
      <c r="DM460" s="33" t="s">
        <v>205</v>
      </c>
      <c r="DN460" s="33" t="s">
        <v>205</v>
      </c>
      <c r="DO460" s="33" t="s">
        <v>205</v>
      </c>
      <c r="DP460" s="34" t="s">
        <v>205</v>
      </c>
      <c r="DQ460" s="30"/>
      <c r="DR460" s="24" t="s">
        <v>64</v>
      </c>
      <c r="DS460" s="32" t="s">
        <v>205</v>
      </c>
      <c r="DT460" s="32" t="s">
        <v>205</v>
      </c>
      <c r="DU460" s="32" t="s">
        <v>205</v>
      </c>
      <c r="DV460" s="33" t="s">
        <v>205</v>
      </c>
      <c r="DW460" s="33" t="s">
        <v>205</v>
      </c>
      <c r="DX460" s="33" t="s">
        <v>205</v>
      </c>
      <c r="DY460" s="34" t="s">
        <v>205</v>
      </c>
      <c r="DZ460" s="24" t="s">
        <v>64</v>
      </c>
      <c r="EA460" s="32" t="s">
        <v>205</v>
      </c>
      <c r="EB460" s="32" t="s">
        <v>205</v>
      </c>
      <c r="EC460" s="32" t="s">
        <v>205</v>
      </c>
      <c r="ED460" s="33" t="s">
        <v>205</v>
      </c>
      <c r="EE460" s="33" t="s">
        <v>205</v>
      </c>
      <c r="EF460" s="33" t="s">
        <v>205</v>
      </c>
      <c r="EG460" s="34" t="s">
        <v>205</v>
      </c>
      <c r="EH460" s="30"/>
      <c r="EI460" s="24">
        <v>5.9434984000000002</v>
      </c>
      <c r="EJ460" s="32">
        <v>13.577463514079868</v>
      </c>
      <c r="EK460" s="32">
        <v>2.6617120034344524</v>
      </c>
      <c r="EL460" s="32">
        <v>24.493215024725284</v>
      </c>
      <c r="EM460" s="33">
        <v>121.74289146904731</v>
      </c>
      <c r="EN460" s="33">
        <v>23.866351415339523</v>
      </c>
      <c r="EO460" s="33">
        <v>219.61943152275509</v>
      </c>
      <c r="EP460" s="34" t="s">
        <v>348</v>
      </c>
      <c r="EQ460" s="24">
        <v>6.2320815545327681</v>
      </c>
      <c r="ER460" s="32">
        <v>14.326186059702794</v>
      </c>
      <c r="ES460" s="32">
        <v>3.0783210755217709</v>
      </c>
      <c r="ET460" s="32">
        <v>25.574051043883816</v>
      </c>
      <c r="EU460" s="33">
        <v>117.77932595709729</v>
      </c>
      <c r="EV460" s="33">
        <v>25.307683415777348</v>
      </c>
      <c r="EW460" s="33">
        <v>210.25096849841722</v>
      </c>
      <c r="EX460" s="34" t="s">
        <v>348</v>
      </c>
      <c r="EZ460" s="140"/>
    </row>
    <row r="461" spans="1:156">
      <c r="A461" s="144">
        <v>55810</v>
      </c>
      <c r="B461" s="145" t="s">
        <v>251</v>
      </c>
      <c r="C461" s="24">
        <v>8.8757647999999989</v>
      </c>
      <c r="D461" s="32">
        <v>560.49520330663881</v>
      </c>
      <c r="E461" s="32">
        <v>191.75110435356657</v>
      </c>
      <c r="F461" s="32">
        <v>929.23930225971105</v>
      </c>
      <c r="G461" s="33">
        <v>258.53337501735996</v>
      </c>
      <c r="H461" s="33">
        <v>88.446894602079766</v>
      </c>
      <c r="I461" s="33">
        <v>428.61985543264018</v>
      </c>
      <c r="J461" s="34" t="s">
        <v>211</v>
      </c>
      <c r="K461" s="147">
        <v>8</v>
      </c>
      <c r="L461" s="148">
        <v>441.78121177782509</v>
      </c>
      <c r="M461" s="148">
        <v>135.64245094189295</v>
      </c>
      <c r="N461" s="148">
        <v>747.91997261375718</v>
      </c>
      <c r="O461" s="149">
        <v>208.11692793094093</v>
      </c>
      <c r="P461" s="149">
        <v>63.899254731654224</v>
      </c>
      <c r="Q461" s="149">
        <v>352.33460113022761</v>
      </c>
      <c r="R461" s="150" t="s">
        <v>208</v>
      </c>
      <c r="S461" s="30"/>
      <c r="T461" s="24" t="s">
        <v>64</v>
      </c>
      <c r="U461" s="32" t="s">
        <v>205</v>
      </c>
      <c r="V461" s="32" t="s">
        <v>205</v>
      </c>
      <c r="W461" s="32" t="s">
        <v>205</v>
      </c>
      <c r="X461" s="33" t="s">
        <v>205</v>
      </c>
      <c r="Y461" s="33" t="s">
        <v>205</v>
      </c>
      <c r="Z461" s="33" t="s">
        <v>205</v>
      </c>
      <c r="AA461" s="34" t="s">
        <v>205</v>
      </c>
      <c r="AB461" s="24" t="s">
        <v>64</v>
      </c>
      <c r="AC461" s="32" t="s">
        <v>205</v>
      </c>
      <c r="AD461" s="32" t="s">
        <v>205</v>
      </c>
      <c r="AE461" s="32" t="s">
        <v>205</v>
      </c>
      <c r="AF461" s="33" t="s">
        <v>205</v>
      </c>
      <c r="AG461" s="33" t="s">
        <v>205</v>
      </c>
      <c r="AH461" s="33" t="s">
        <v>205</v>
      </c>
      <c r="AI461" s="34" t="s">
        <v>205</v>
      </c>
      <c r="AJ461" s="30"/>
      <c r="AK461" s="24" t="s">
        <v>64</v>
      </c>
      <c r="AL461" s="32" t="s">
        <v>205</v>
      </c>
      <c r="AM461" s="32" t="s">
        <v>205</v>
      </c>
      <c r="AN461" s="32" t="s">
        <v>205</v>
      </c>
      <c r="AO461" s="33" t="s">
        <v>205</v>
      </c>
      <c r="AP461" s="33" t="s">
        <v>205</v>
      </c>
      <c r="AQ461" s="33" t="s">
        <v>205</v>
      </c>
      <c r="AR461" s="34" t="s">
        <v>205</v>
      </c>
      <c r="AS461" s="24">
        <v>5</v>
      </c>
      <c r="AT461" s="32">
        <v>276.0826678311717</v>
      </c>
      <c r="AU461" s="32">
        <v>34.085539660613932</v>
      </c>
      <c r="AV461" s="32">
        <v>518.07979600172951</v>
      </c>
      <c r="AW461" s="33">
        <v>210.49617635578562</v>
      </c>
      <c r="AX461" s="33">
        <v>25.988142696339935</v>
      </c>
      <c r="AY461" s="33">
        <v>395.00421001523131</v>
      </c>
      <c r="AZ461" s="34" t="s">
        <v>348</v>
      </c>
      <c r="BA461" s="30"/>
      <c r="BB461" s="24" t="s">
        <v>64</v>
      </c>
      <c r="BC461" s="32" t="s">
        <v>205</v>
      </c>
      <c r="BD461" s="32" t="s">
        <v>205</v>
      </c>
      <c r="BE461" s="32" t="s">
        <v>205</v>
      </c>
      <c r="BF461" s="33" t="s">
        <v>205</v>
      </c>
      <c r="BG461" s="33" t="s">
        <v>205</v>
      </c>
      <c r="BH461" s="33" t="s">
        <v>205</v>
      </c>
      <c r="BI461" s="34" t="s">
        <v>205</v>
      </c>
      <c r="BJ461" s="24" t="s">
        <v>64</v>
      </c>
      <c r="BK461" s="32" t="s">
        <v>205</v>
      </c>
      <c r="BL461" s="32" t="s">
        <v>205</v>
      </c>
      <c r="BM461" s="32" t="s">
        <v>205</v>
      </c>
      <c r="BN461" s="33" t="s">
        <v>205</v>
      </c>
      <c r="BO461" s="33" t="s">
        <v>205</v>
      </c>
      <c r="BP461" s="33" t="s">
        <v>205</v>
      </c>
      <c r="BQ461" s="34" t="s">
        <v>205</v>
      </c>
      <c r="BR461" s="30"/>
      <c r="BS461" s="24">
        <v>0</v>
      </c>
      <c r="BT461" s="32">
        <v>0</v>
      </c>
      <c r="BU461" s="32">
        <v>0</v>
      </c>
      <c r="BV461" s="32">
        <v>0</v>
      </c>
      <c r="BW461" s="33">
        <v>0</v>
      </c>
      <c r="BX461" s="33">
        <v>0</v>
      </c>
      <c r="BY461" s="33">
        <v>0</v>
      </c>
      <c r="BZ461" s="34" t="s">
        <v>348</v>
      </c>
      <c r="CA461" s="24">
        <v>0</v>
      </c>
      <c r="CB461" s="32">
        <v>0</v>
      </c>
      <c r="CC461" s="32">
        <v>0</v>
      </c>
      <c r="CD461" s="32">
        <v>0</v>
      </c>
      <c r="CE461" s="33">
        <v>0</v>
      </c>
      <c r="CF461" s="33">
        <v>0</v>
      </c>
      <c r="CG461" s="33">
        <v>0</v>
      </c>
      <c r="CH461" s="34" t="s">
        <v>348</v>
      </c>
      <c r="CI461" s="30"/>
      <c r="CJ461" s="24">
        <v>0</v>
      </c>
      <c r="CK461" s="32">
        <v>0</v>
      </c>
      <c r="CL461" s="32">
        <v>0</v>
      </c>
      <c r="CM461" s="32">
        <v>0</v>
      </c>
      <c r="CN461" s="33">
        <v>0</v>
      </c>
      <c r="CO461" s="33">
        <v>0</v>
      </c>
      <c r="CP461" s="33">
        <v>0</v>
      </c>
      <c r="CQ461" s="34" t="s">
        <v>348</v>
      </c>
      <c r="CR461" s="24">
        <v>0</v>
      </c>
      <c r="CS461" s="32">
        <v>0</v>
      </c>
      <c r="CT461" s="32">
        <v>0</v>
      </c>
      <c r="CU461" s="32">
        <v>0</v>
      </c>
      <c r="CV461" s="33">
        <v>0</v>
      </c>
      <c r="CW461" s="33">
        <v>0</v>
      </c>
      <c r="CX461" s="33">
        <v>0</v>
      </c>
      <c r="CY461" s="34" t="s">
        <v>348</v>
      </c>
      <c r="CZ461" s="34"/>
      <c r="DA461" s="24">
        <v>0</v>
      </c>
      <c r="DB461" s="32">
        <v>0</v>
      </c>
      <c r="DC461" s="32">
        <v>0</v>
      </c>
      <c r="DD461" s="32">
        <v>0</v>
      </c>
      <c r="DE461" s="33">
        <v>0</v>
      </c>
      <c r="DF461" s="33">
        <v>0</v>
      </c>
      <c r="DG461" s="33">
        <v>0</v>
      </c>
      <c r="DH461" s="34" t="s">
        <v>348</v>
      </c>
      <c r="DI461" s="24" t="s">
        <v>64</v>
      </c>
      <c r="DJ461" s="32" t="s">
        <v>205</v>
      </c>
      <c r="DK461" s="32" t="s">
        <v>205</v>
      </c>
      <c r="DL461" s="32" t="s">
        <v>205</v>
      </c>
      <c r="DM461" s="33" t="s">
        <v>205</v>
      </c>
      <c r="DN461" s="33" t="s">
        <v>205</v>
      </c>
      <c r="DO461" s="33" t="s">
        <v>205</v>
      </c>
      <c r="DP461" s="34" t="s">
        <v>205</v>
      </c>
      <c r="DQ461" s="30"/>
      <c r="DR461" s="24" t="s">
        <v>64</v>
      </c>
      <c r="DS461" s="32" t="s">
        <v>205</v>
      </c>
      <c r="DT461" s="32" t="s">
        <v>205</v>
      </c>
      <c r="DU461" s="32" t="s">
        <v>205</v>
      </c>
      <c r="DV461" s="33" t="s">
        <v>205</v>
      </c>
      <c r="DW461" s="33" t="s">
        <v>205</v>
      </c>
      <c r="DX461" s="33" t="s">
        <v>205</v>
      </c>
      <c r="DY461" s="34" t="s">
        <v>205</v>
      </c>
      <c r="DZ461" s="24" t="s">
        <v>64</v>
      </c>
      <c r="EA461" s="32" t="s">
        <v>205</v>
      </c>
      <c r="EB461" s="32" t="s">
        <v>205</v>
      </c>
      <c r="EC461" s="32" t="s">
        <v>205</v>
      </c>
      <c r="ED461" s="33" t="s">
        <v>205</v>
      </c>
      <c r="EE461" s="33" t="s">
        <v>205</v>
      </c>
      <c r="EF461" s="33" t="s">
        <v>205</v>
      </c>
      <c r="EG461" s="34" t="s">
        <v>205</v>
      </c>
      <c r="EH461" s="30"/>
      <c r="EI461" s="24" t="s">
        <v>64</v>
      </c>
      <c r="EJ461" s="32" t="s">
        <v>205</v>
      </c>
      <c r="EK461" s="32" t="s">
        <v>205</v>
      </c>
      <c r="EL461" s="32" t="s">
        <v>205</v>
      </c>
      <c r="EM461" s="33" t="s">
        <v>205</v>
      </c>
      <c r="EN461" s="33" t="s">
        <v>205</v>
      </c>
      <c r="EO461" s="33" t="s">
        <v>205</v>
      </c>
      <c r="EP461" s="34" t="s">
        <v>205</v>
      </c>
      <c r="EQ461" s="24" t="s">
        <v>64</v>
      </c>
      <c r="ER461" s="32" t="s">
        <v>205</v>
      </c>
      <c r="ES461" s="32" t="s">
        <v>205</v>
      </c>
      <c r="ET461" s="32" t="s">
        <v>205</v>
      </c>
      <c r="EU461" s="33" t="s">
        <v>205</v>
      </c>
      <c r="EV461" s="33" t="s">
        <v>205</v>
      </c>
      <c r="EW461" s="33" t="s">
        <v>205</v>
      </c>
      <c r="EX461" s="34" t="s">
        <v>205</v>
      </c>
      <c r="EZ461" s="140"/>
    </row>
    <row r="462" spans="1:156">
      <c r="A462" s="144">
        <v>55880</v>
      </c>
      <c r="B462" s="145" t="s">
        <v>230</v>
      </c>
      <c r="C462" s="24" t="s">
        <v>64</v>
      </c>
      <c r="D462" s="32" t="s">
        <v>205</v>
      </c>
      <c r="E462" s="32" t="s">
        <v>205</v>
      </c>
      <c r="F462" s="32" t="s">
        <v>205</v>
      </c>
      <c r="G462" s="33" t="s">
        <v>205</v>
      </c>
      <c r="H462" s="33" t="s">
        <v>205</v>
      </c>
      <c r="I462" s="33" t="s">
        <v>205</v>
      </c>
      <c r="J462" s="34" t="s">
        <v>205</v>
      </c>
      <c r="K462" s="147" t="s">
        <v>64</v>
      </c>
      <c r="L462" s="148" t="s">
        <v>205</v>
      </c>
      <c r="M462" s="148" t="s">
        <v>205</v>
      </c>
      <c r="N462" s="148" t="s">
        <v>205</v>
      </c>
      <c r="O462" s="149" t="s">
        <v>205</v>
      </c>
      <c r="P462" s="149" t="s">
        <v>205</v>
      </c>
      <c r="Q462" s="149" t="s">
        <v>205</v>
      </c>
      <c r="R462" s="150" t="s">
        <v>205</v>
      </c>
      <c r="S462" s="30"/>
      <c r="T462" s="24" t="s">
        <v>64</v>
      </c>
      <c r="U462" s="32" t="s">
        <v>205</v>
      </c>
      <c r="V462" s="32" t="s">
        <v>205</v>
      </c>
      <c r="W462" s="32" t="s">
        <v>205</v>
      </c>
      <c r="X462" s="33" t="s">
        <v>205</v>
      </c>
      <c r="Y462" s="33" t="s">
        <v>205</v>
      </c>
      <c r="Z462" s="33" t="s">
        <v>205</v>
      </c>
      <c r="AA462" s="34" t="s">
        <v>205</v>
      </c>
      <c r="AB462" s="24" t="s">
        <v>64</v>
      </c>
      <c r="AC462" s="32" t="s">
        <v>205</v>
      </c>
      <c r="AD462" s="32" t="s">
        <v>205</v>
      </c>
      <c r="AE462" s="32" t="s">
        <v>205</v>
      </c>
      <c r="AF462" s="33" t="s">
        <v>205</v>
      </c>
      <c r="AG462" s="33" t="s">
        <v>205</v>
      </c>
      <c r="AH462" s="33" t="s">
        <v>205</v>
      </c>
      <c r="AI462" s="34" t="s">
        <v>205</v>
      </c>
      <c r="AJ462" s="30"/>
      <c r="AK462" s="24" t="s">
        <v>64</v>
      </c>
      <c r="AL462" s="32" t="s">
        <v>205</v>
      </c>
      <c r="AM462" s="32" t="s">
        <v>205</v>
      </c>
      <c r="AN462" s="32" t="s">
        <v>205</v>
      </c>
      <c r="AO462" s="33" t="s">
        <v>205</v>
      </c>
      <c r="AP462" s="33" t="s">
        <v>205</v>
      </c>
      <c r="AQ462" s="33" t="s">
        <v>205</v>
      </c>
      <c r="AR462" s="34" t="s">
        <v>205</v>
      </c>
      <c r="AS462" s="24" t="s">
        <v>64</v>
      </c>
      <c r="AT462" s="32" t="s">
        <v>205</v>
      </c>
      <c r="AU462" s="32" t="s">
        <v>205</v>
      </c>
      <c r="AV462" s="32" t="s">
        <v>205</v>
      </c>
      <c r="AW462" s="33" t="s">
        <v>205</v>
      </c>
      <c r="AX462" s="33" t="s">
        <v>205</v>
      </c>
      <c r="AY462" s="33" t="s">
        <v>205</v>
      </c>
      <c r="AZ462" s="34" t="s">
        <v>205</v>
      </c>
      <c r="BA462" s="30"/>
      <c r="BB462" s="24">
        <v>0</v>
      </c>
      <c r="BC462" s="32">
        <v>0</v>
      </c>
      <c r="BD462" s="32">
        <v>0</v>
      </c>
      <c r="BE462" s="32">
        <v>0</v>
      </c>
      <c r="BF462" s="33">
        <v>0</v>
      </c>
      <c r="BG462" s="33">
        <v>0</v>
      </c>
      <c r="BH462" s="33">
        <v>0</v>
      </c>
      <c r="BI462" s="34" t="s">
        <v>348</v>
      </c>
      <c r="BJ462" s="24">
        <v>0</v>
      </c>
      <c r="BK462" s="32">
        <v>0</v>
      </c>
      <c r="BL462" s="32">
        <v>0</v>
      </c>
      <c r="BM462" s="32">
        <v>0</v>
      </c>
      <c r="BN462" s="33">
        <v>0</v>
      </c>
      <c r="BO462" s="33">
        <v>0</v>
      </c>
      <c r="BP462" s="33">
        <v>0</v>
      </c>
      <c r="BQ462" s="34" t="s">
        <v>348</v>
      </c>
      <c r="BR462" s="30"/>
      <c r="BS462" s="24">
        <v>0</v>
      </c>
      <c r="BT462" s="32">
        <v>0</v>
      </c>
      <c r="BU462" s="32">
        <v>0</v>
      </c>
      <c r="BV462" s="32">
        <v>0</v>
      </c>
      <c r="BW462" s="33">
        <v>0</v>
      </c>
      <c r="BX462" s="33">
        <v>0</v>
      </c>
      <c r="BY462" s="33">
        <v>0</v>
      </c>
      <c r="BZ462" s="34" t="s">
        <v>348</v>
      </c>
      <c r="CA462" s="24">
        <v>0</v>
      </c>
      <c r="CB462" s="32">
        <v>0</v>
      </c>
      <c r="CC462" s="32">
        <v>0</v>
      </c>
      <c r="CD462" s="32">
        <v>0</v>
      </c>
      <c r="CE462" s="33">
        <v>0</v>
      </c>
      <c r="CF462" s="33">
        <v>0</v>
      </c>
      <c r="CG462" s="33">
        <v>0</v>
      </c>
      <c r="CH462" s="34" t="s">
        <v>348</v>
      </c>
      <c r="CI462" s="30"/>
      <c r="CJ462" s="24">
        <v>0</v>
      </c>
      <c r="CK462" s="32">
        <v>0</v>
      </c>
      <c r="CL462" s="32">
        <v>0</v>
      </c>
      <c r="CM462" s="32">
        <v>0</v>
      </c>
      <c r="CN462" s="33">
        <v>0</v>
      </c>
      <c r="CO462" s="33">
        <v>0</v>
      </c>
      <c r="CP462" s="33">
        <v>0</v>
      </c>
      <c r="CQ462" s="34" t="s">
        <v>348</v>
      </c>
      <c r="CR462" s="24" t="s">
        <v>64</v>
      </c>
      <c r="CS462" s="32" t="s">
        <v>205</v>
      </c>
      <c r="CT462" s="32" t="s">
        <v>205</v>
      </c>
      <c r="CU462" s="32" t="s">
        <v>205</v>
      </c>
      <c r="CV462" s="33" t="s">
        <v>205</v>
      </c>
      <c r="CW462" s="33" t="s">
        <v>205</v>
      </c>
      <c r="CX462" s="33" t="s">
        <v>205</v>
      </c>
      <c r="CY462" s="34" t="s">
        <v>205</v>
      </c>
      <c r="CZ462" s="34"/>
      <c r="DA462" s="24">
        <v>0</v>
      </c>
      <c r="DB462" s="32">
        <v>0</v>
      </c>
      <c r="DC462" s="32">
        <v>0</v>
      </c>
      <c r="DD462" s="32">
        <v>0</v>
      </c>
      <c r="DE462" s="33">
        <v>0</v>
      </c>
      <c r="DF462" s="33">
        <v>0</v>
      </c>
      <c r="DG462" s="33">
        <v>0</v>
      </c>
      <c r="DH462" s="34" t="s">
        <v>348</v>
      </c>
      <c r="DI462" s="24">
        <v>0</v>
      </c>
      <c r="DJ462" s="32">
        <v>0</v>
      </c>
      <c r="DK462" s="32">
        <v>0</v>
      </c>
      <c r="DL462" s="32">
        <v>0</v>
      </c>
      <c r="DM462" s="33">
        <v>0</v>
      </c>
      <c r="DN462" s="33">
        <v>0</v>
      </c>
      <c r="DO462" s="33">
        <v>0</v>
      </c>
      <c r="DP462" s="34" t="s">
        <v>348</v>
      </c>
      <c r="DQ462" s="30"/>
      <c r="DR462" s="24">
        <v>0</v>
      </c>
      <c r="DS462" s="32">
        <v>0</v>
      </c>
      <c r="DT462" s="32">
        <v>0</v>
      </c>
      <c r="DU462" s="32">
        <v>0</v>
      </c>
      <c r="DV462" s="33">
        <v>0</v>
      </c>
      <c r="DW462" s="33">
        <v>0</v>
      </c>
      <c r="DX462" s="33">
        <v>0</v>
      </c>
      <c r="DY462" s="34" t="s">
        <v>348</v>
      </c>
      <c r="DZ462" s="24">
        <v>0</v>
      </c>
      <c r="EA462" s="32">
        <v>0</v>
      </c>
      <c r="EB462" s="32">
        <v>0</v>
      </c>
      <c r="EC462" s="32">
        <v>0</v>
      </c>
      <c r="ED462" s="33">
        <v>0</v>
      </c>
      <c r="EE462" s="33">
        <v>0</v>
      </c>
      <c r="EF462" s="33">
        <v>0</v>
      </c>
      <c r="EG462" s="34" t="s">
        <v>348</v>
      </c>
      <c r="EH462" s="30"/>
      <c r="EI462" s="24">
        <v>0</v>
      </c>
      <c r="EJ462" s="32">
        <v>0</v>
      </c>
      <c r="EK462" s="32">
        <v>0</v>
      </c>
      <c r="EL462" s="32">
        <v>0</v>
      </c>
      <c r="EM462" s="33">
        <v>0</v>
      </c>
      <c r="EN462" s="33">
        <v>0</v>
      </c>
      <c r="EO462" s="33">
        <v>0</v>
      </c>
      <c r="EP462" s="34" t="s">
        <v>348</v>
      </c>
      <c r="EQ462" s="24" t="s">
        <v>64</v>
      </c>
      <c r="ER462" s="32" t="s">
        <v>205</v>
      </c>
      <c r="ES462" s="32" t="s">
        <v>205</v>
      </c>
      <c r="ET462" s="32" t="s">
        <v>205</v>
      </c>
      <c r="EU462" s="33" t="s">
        <v>205</v>
      </c>
      <c r="EV462" s="33" t="s">
        <v>205</v>
      </c>
      <c r="EW462" s="33" t="s">
        <v>205</v>
      </c>
      <c r="EX462" s="34" t="s">
        <v>205</v>
      </c>
      <c r="EZ462" s="140"/>
    </row>
    <row r="463" spans="1:156">
      <c r="A463" s="144">
        <v>55950</v>
      </c>
      <c r="B463" s="145" t="s">
        <v>231</v>
      </c>
      <c r="C463" s="24" t="s">
        <v>64</v>
      </c>
      <c r="D463" s="32" t="s">
        <v>205</v>
      </c>
      <c r="E463" s="32" t="s">
        <v>205</v>
      </c>
      <c r="F463" s="32" t="s">
        <v>205</v>
      </c>
      <c r="G463" s="33" t="s">
        <v>205</v>
      </c>
      <c r="H463" s="33" t="s">
        <v>205</v>
      </c>
      <c r="I463" s="33" t="s">
        <v>205</v>
      </c>
      <c r="J463" s="34" t="s">
        <v>205</v>
      </c>
      <c r="K463" s="147">
        <v>0</v>
      </c>
      <c r="L463" s="148">
        <v>0</v>
      </c>
      <c r="M463" s="148">
        <v>0</v>
      </c>
      <c r="N463" s="148">
        <v>0</v>
      </c>
      <c r="O463" s="149">
        <v>0</v>
      </c>
      <c r="P463" s="149">
        <v>0</v>
      </c>
      <c r="Q463" s="149">
        <v>0</v>
      </c>
      <c r="R463" s="150" t="s">
        <v>348</v>
      </c>
      <c r="S463" s="30"/>
      <c r="T463" s="24" t="s">
        <v>64</v>
      </c>
      <c r="U463" s="32" t="s">
        <v>205</v>
      </c>
      <c r="V463" s="32" t="s">
        <v>205</v>
      </c>
      <c r="W463" s="32" t="s">
        <v>205</v>
      </c>
      <c r="X463" s="33" t="s">
        <v>205</v>
      </c>
      <c r="Y463" s="33" t="s">
        <v>205</v>
      </c>
      <c r="Z463" s="33" t="s">
        <v>205</v>
      </c>
      <c r="AA463" s="34" t="s">
        <v>205</v>
      </c>
      <c r="AB463" s="24">
        <v>0</v>
      </c>
      <c r="AC463" s="32">
        <v>0</v>
      </c>
      <c r="AD463" s="32">
        <v>0</v>
      </c>
      <c r="AE463" s="32">
        <v>0</v>
      </c>
      <c r="AF463" s="33">
        <v>0</v>
      </c>
      <c r="AG463" s="33">
        <v>0</v>
      </c>
      <c r="AH463" s="33">
        <v>0</v>
      </c>
      <c r="AI463" s="34" t="s">
        <v>348</v>
      </c>
      <c r="AJ463" s="30"/>
      <c r="AK463" s="24" t="s">
        <v>64</v>
      </c>
      <c r="AL463" s="32" t="s">
        <v>205</v>
      </c>
      <c r="AM463" s="32" t="s">
        <v>205</v>
      </c>
      <c r="AN463" s="32" t="s">
        <v>205</v>
      </c>
      <c r="AO463" s="33" t="s">
        <v>205</v>
      </c>
      <c r="AP463" s="33" t="s">
        <v>205</v>
      </c>
      <c r="AQ463" s="33" t="s">
        <v>205</v>
      </c>
      <c r="AR463" s="34" t="s">
        <v>205</v>
      </c>
      <c r="AS463" s="24">
        <v>0</v>
      </c>
      <c r="AT463" s="32">
        <v>0</v>
      </c>
      <c r="AU463" s="32">
        <v>0</v>
      </c>
      <c r="AV463" s="32">
        <v>0</v>
      </c>
      <c r="AW463" s="33">
        <v>0</v>
      </c>
      <c r="AX463" s="33">
        <v>0</v>
      </c>
      <c r="AY463" s="33">
        <v>0</v>
      </c>
      <c r="AZ463" s="34" t="s">
        <v>348</v>
      </c>
      <c r="BA463" s="30"/>
      <c r="BB463" s="24">
        <v>0</v>
      </c>
      <c r="BC463" s="32">
        <v>0</v>
      </c>
      <c r="BD463" s="32">
        <v>0</v>
      </c>
      <c r="BE463" s="32">
        <v>0</v>
      </c>
      <c r="BF463" s="33">
        <v>0</v>
      </c>
      <c r="BG463" s="33">
        <v>0</v>
      </c>
      <c r="BH463" s="33">
        <v>0</v>
      </c>
      <c r="BI463" s="34" t="s">
        <v>348</v>
      </c>
      <c r="BJ463" s="24">
        <v>0</v>
      </c>
      <c r="BK463" s="32">
        <v>0</v>
      </c>
      <c r="BL463" s="32">
        <v>0</v>
      </c>
      <c r="BM463" s="32">
        <v>0</v>
      </c>
      <c r="BN463" s="33">
        <v>0</v>
      </c>
      <c r="BO463" s="33">
        <v>0</v>
      </c>
      <c r="BP463" s="33">
        <v>0</v>
      </c>
      <c r="BQ463" s="34" t="s">
        <v>348</v>
      </c>
      <c r="BR463" s="30"/>
      <c r="BS463" s="24">
        <v>0</v>
      </c>
      <c r="BT463" s="32">
        <v>0</v>
      </c>
      <c r="BU463" s="32">
        <v>0</v>
      </c>
      <c r="BV463" s="32">
        <v>0</v>
      </c>
      <c r="BW463" s="33">
        <v>0</v>
      </c>
      <c r="BX463" s="33">
        <v>0</v>
      </c>
      <c r="BY463" s="33">
        <v>0</v>
      </c>
      <c r="BZ463" s="34" t="s">
        <v>348</v>
      </c>
      <c r="CA463" s="24">
        <v>0</v>
      </c>
      <c r="CB463" s="32">
        <v>0</v>
      </c>
      <c r="CC463" s="32">
        <v>0</v>
      </c>
      <c r="CD463" s="32">
        <v>0</v>
      </c>
      <c r="CE463" s="33">
        <v>0</v>
      </c>
      <c r="CF463" s="33">
        <v>0</v>
      </c>
      <c r="CG463" s="33">
        <v>0</v>
      </c>
      <c r="CH463" s="34" t="s">
        <v>348</v>
      </c>
      <c r="CI463" s="30"/>
      <c r="CJ463" s="24">
        <v>0</v>
      </c>
      <c r="CK463" s="32">
        <v>0</v>
      </c>
      <c r="CL463" s="32">
        <v>0</v>
      </c>
      <c r="CM463" s="32">
        <v>0</v>
      </c>
      <c r="CN463" s="33">
        <v>0</v>
      </c>
      <c r="CO463" s="33">
        <v>0</v>
      </c>
      <c r="CP463" s="33">
        <v>0</v>
      </c>
      <c r="CQ463" s="34" t="s">
        <v>348</v>
      </c>
      <c r="CR463" s="24">
        <v>0</v>
      </c>
      <c r="CS463" s="32">
        <v>0</v>
      </c>
      <c r="CT463" s="32">
        <v>0</v>
      </c>
      <c r="CU463" s="32">
        <v>0</v>
      </c>
      <c r="CV463" s="33">
        <v>0</v>
      </c>
      <c r="CW463" s="33">
        <v>0</v>
      </c>
      <c r="CX463" s="33">
        <v>0</v>
      </c>
      <c r="CY463" s="34" t="s">
        <v>348</v>
      </c>
      <c r="CZ463" s="34"/>
      <c r="DA463" s="24">
        <v>0</v>
      </c>
      <c r="DB463" s="32">
        <v>0</v>
      </c>
      <c r="DC463" s="32">
        <v>0</v>
      </c>
      <c r="DD463" s="32">
        <v>0</v>
      </c>
      <c r="DE463" s="33">
        <v>0</v>
      </c>
      <c r="DF463" s="33">
        <v>0</v>
      </c>
      <c r="DG463" s="33">
        <v>0</v>
      </c>
      <c r="DH463" s="34" t="s">
        <v>348</v>
      </c>
      <c r="DI463" s="24">
        <v>0</v>
      </c>
      <c r="DJ463" s="32">
        <v>0</v>
      </c>
      <c r="DK463" s="32">
        <v>0</v>
      </c>
      <c r="DL463" s="32">
        <v>0</v>
      </c>
      <c r="DM463" s="33">
        <v>0</v>
      </c>
      <c r="DN463" s="33">
        <v>0</v>
      </c>
      <c r="DO463" s="33">
        <v>0</v>
      </c>
      <c r="DP463" s="34" t="s">
        <v>348</v>
      </c>
      <c r="DQ463" s="30"/>
      <c r="DR463" s="24">
        <v>0</v>
      </c>
      <c r="DS463" s="32">
        <v>0</v>
      </c>
      <c r="DT463" s="32">
        <v>0</v>
      </c>
      <c r="DU463" s="32">
        <v>0</v>
      </c>
      <c r="DV463" s="33">
        <v>0</v>
      </c>
      <c r="DW463" s="33">
        <v>0</v>
      </c>
      <c r="DX463" s="33">
        <v>0</v>
      </c>
      <c r="DY463" s="34" t="s">
        <v>348</v>
      </c>
      <c r="DZ463" s="24">
        <v>0</v>
      </c>
      <c r="EA463" s="32">
        <v>0</v>
      </c>
      <c r="EB463" s="32">
        <v>0</v>
      </c>
      <c r="EC463" s="32">
        <v>0</v>
      </c>
      <c r="ED463" s="33">
        <v>0</v>
      </c>
      <c r="EE463" s="33">
        <v>0</v>
      </c>
      <c r="EF463" s="33">
        <v>0</v>
      </c>
      <c r="EG463" s="34" t="s">
        <v>348</v>
      </c>
      <c r="EH463" s="30"/>
      <c r="EI463" s="24">
        <v>0</v>
      </c>
      <c r="EJ463" s="32">
        <v>0</v>
      </c>
      <c r="EK463" s="32">
        <v>0</v>
      </c>
      <c r="EL463" s="32">
        <v>0</v>
      </c>
      <c r="EM463" s="33">
        <v>0</v>
      </c>
      <c r="EN463" s="33">
        <v>0</v>
      </c>
      <c r="EO463" s="33">
        <v>0</v>
      </c>
      <c r="EP463" s="34" t="s">
        <v>348</v>
      </c>
      <c r="EQ463" s="24" t="s">
        <v>64</v>
      </c>
      <c r="ER463" s="32" t="s">
        <v>205</v>
      </c>
      <c r="ES463" s="32" t="s">
        <v>205</v>
      </c>
      <c r="ET463" s="32" t="s">
        <v>205</v>
      </c>
      <c r="EU463" s="33" t="s">
        <v>205</v>
      </c>
      <c r="EV463" s="33" t="s">
        <v>205</v>
      </c>
      <c r="EW463" s="33" t="s">
        <v>205</v>
      </c>
      <c r="EX463" s="34" t="s">
        <v>205</v>
      </c>
      <c r="EZ463" s="140"/>
    </row>
    <row r="464" spans="1:156">
      <c r="A464" s="144">
        <v>56090</v>
      </c>
      <c r="B464" s="145" t="s">
        <v>304</v>
      </c>
      <c r="C464" s="24">
        <v>208.9846915</v>
      </c>
      <c r="D464" s="32">
        <v>185.88381758499176</v>
      </c>
      <c r="E464" s="32">
        <v>160.68150363501314</v>
      </c>
      <c r="F464" s="32">
        <v>211.08613153497038</v>
      </c>
      <c r="G464" s="33">
        <v>85.7405566325031</v>
      </c>
      <c r="H464" s="33">
        <v>74.115766187739112</v>
      </c>
      <c r="I464" s="33">
        <v>97.365347077267089</v>
      </c>
      <c r="J464" s="34" t="s">
        <v>208</v>
      </c>
      <c r="K464" s="147">
        <v>201</v>
      </c>
      <c r="L464" s="148">
        <v>174.55272665624472</v>
      </c>
      <c r="M464" s="148">
        <v>150.42120656154799</v>
      </c>
      <c r="N464" s="148">
        <v>198.68424675094144</v>
      </c>
      <c r="O464" s="149">
        <v>82.229339467555747</v>
      </c>
      <c r="P464" s="149">
        <v>70.86131906623153</v>
      </c>
      <c r="Q464" s="149">
        <v>93.597359868879963</v>
      </c>
      <c r="R464" s="150" t="s">
        <v>211</v>
      </c>
      <c r="S464" s="30"/>
      <c r="T464" s="24">
        <v>55.216294499999997</v>
      </c>
      <c r="U464" s="32">
        <v>49.212358278415572</v>
      </c>
      <c r="V464" s="32">
        <v>36.231702921483802</v>
      </c>
      <c r="W464" s="32">
        <v>62.193013635347342</v>
      </c>
      <c r="X464" s="33">
        <v>84.189686080688517</v>
      </c>
      <c r="Y464" s="33">
        <v>61.98312378917953</v>
      </c>
      <c r="Z464" s="33">
        <v>106.3962483721975</v>
      </c>
      <c r="AA464" s="34" t="s">
        <v>348</v>
      </c>
      <c r="AB464" s="24">
        <v>45</v>
      </c>
      <c r="AC464" s="32">
        <v>39.28566463064314</v>
      </c>
      <c r="AD464" s="32">
        <v>27.807196854340518</v>
      </c>
      <c r="AE464" s="32">
        <v>50.764132406945762</v>
      </c>
      <c r="AF464" s="33">
        <v>70.467441116855213</v>
      </c>
      <c r="AG464" s="33">
        <v>49.878295947922297</v>
      </c>
      <c r="AH464" s="33">
        <v>91.056586285788129</v>
      </c>
      <c r="AI464" s="34" t="s">
        <v>208</v>
      </c>
      <c r="AJ464" s="30"/>
      <c r="AK464" s="24">
        <v>134.2856635</v>
      </c>
      <c r="AL464" s="32">
        <v>119.26950699530717</v>
      </c>
      <c r="AM464" s="32">
        <v>99.096498529793678</v>
      </c>
      <c r="AN464" s="32">
        <v>139.44251546082066</v>
      </c>
      <c r="AO464" s="33">
        <v>88.547616720406936</v>
      </c>
      <c r="AP464" s="33">
        <v>73.57084799969698</v>
      </c>
      <c r="AQ464" s="33">
        <v>103.52438544111689</v>
      </c>
      <c r="AR464" s="34" t="s">
        <v>348</v>
      </c>
      <c r="AS464" s="24">
        <v>135</v>
      </c>
      <c r="AT464" s="32">
        <v>117.04210791061729</v>
      </c>
      <c r="AU464" s="32">
        <v>97.298281597373943</v>
      </c>
      <c r="AV464" s="32">
        <v>136.78593422386064</v>
      </c>
      <c r="AW464" s="33">
        <v>89.237460581451629</v>
      </c>
      <c r="AX464" s="33">
        <v>74.183998594073543</v>
      </c>
      <c r="AY464" s="33">
        <v>104.29092256882971</v>
      </c>
      <c r="AZ464" s="34" t="s">
        <v>348</v>
      </c>
      <c r="BA464" s="30"/>
      <c r="BB464" s="24">
        <v>25.743264999999997</v>
      </c>
      <c r="BC464" s="32">
        <v>22.763986963320548</v>
      </c>
      <c r="BD464" s="32">
        <v>13.970267920222252</v>
      </c>
      <c r="BE464" s="32">
        <v>31.557706006418844</v>
      </c>
      <c r="BF464" s="33">
        <v>82.266946776437891</v>
      </c>
      <c r="BG464" s="33">
        <v>50.487258198546087</v>
      </c>
      <c r="BH464" s="33">
        <v>114.04663535432969</v>
      </c>
      <c r="BI464" s="34" t="s">
        <v>348</v>
      </c>
      <c r="BJ464" s="24">
        <v>32</v>
      </c>
      <c r="BK464" s="32">
        <v>27.426696297521794</v>
      </c>
      <c r="BL464" s="32">
        <v>17.923830858136192</v>
      </c>
      <c r="BM464" s="32">
        <v>36.929561736907395</v>
      </c>
      <c r="BN464" s="33">
        <v>104.89617486237408</v>
      </c>
      <c r="BO464" s="33">
        <v>68.551504545173941</v>
      </c>
      <c r="BP464" s="33">
        <v>141.24084517957422</v>
      </c>
      <c r="BQ464" s="34" t="s">
        <v>348</v>
      </c>
      <c r="BR464" s="30"/>
      <c r="BS464" s="24">
        <v>12.327078100000001</v>
      </c>
      <c r="BT464" s="32">
        <v>21.967271601828749</v>
      </c>
      <c r="BU464" s="32">
        <v>9.7041194344148423</v>
      </c>
      <c r="BV464" s="32">
        <v>34.230423769242655</v>
      </c>
      <c r="BW464" s="33">
        <v>88.602729347201532</v>
      </c>
      <c r="BX464" s="33">
        <v>39.140567084753414</v>
      </c>
      <c r="BY464" s="33">
        <v>138.06489160964964</v>
      </c>
      <c r="BZ464" s="34" t="s">
        <v>348</v>
      </c>
      <c r="CA464" s="24">
        <v>13</v>
      </c>
      <c r="CB464" s="32">
        <v>23.457442128466926</v>
      </c>
      <c r="CC464" s="32">
        <v>10.705831331896416</v>
      </c>
      <c r="CD464" s="32">
        <v>36.20905292503744</v>
      </c>
      <c r="CE464" s="33">
        <v>100.97648477174378</v>
      </c>
      <c r="CF464" s="33">
        <v>46.085042373064049</v>
      </c>
      <c r="CG464" s="33">
        <v>155.86792717042351</v>
      </c>
      <c r="CH464" s="34" t="s">
        <v>348</v>
      </c>
      <c r="CI464" s="30"/>
      <c r="CJ464" s="24">
        <v>12.6090739</v>
      </c>
      <c r="CK464" s="32">
        <v>11.21603995393648</v>
      </c>
      <c r="CL464" s="32">
        <v>5.0251366043833237</v>
      </c>
      <c r="CM464" s="32">
        <v>17.406943303489637</v>
      </c>
      <c r="CN464" s="33">
        <v>93.298841579570919</v>
      </c>
      <c r="CO464" s="33">
        <v>41.800798311485572</v>
      </c>
      <c r="CP464" s="33">
        <v>144.79688484765626</v>
      </c>
      <c r="CQ464" s="34" t="s">
        <v>348</v>
      </c>
      <c r="CR464" s="24">
        <v>8</v>
      </c>
      <c r="CS464" s="32">
        <v>6.9740846370660252</v>
      </c>
      <c r="CT464" s="32">
        <v>2.1412905484164826</v>
      </c>
      <c r="CU464" s="32">
        <v>11.806878725715567</v>
      </c>
      <c r="CV464" s="33">
        <v>57.797846971800183</v>
      </c>
      <c r="CW464" s="33">
        <v>17.745982430692763</v>
      </c>
      <c r="CX464" s="33">
        <v>97.849711512907604</v>
      </c>
      <c r="CY464" s="34" t="s">
        <v>348</v>
      </c>
      <c r="CZ464" s="34"/>
      <c r="DA464" s="24">
        <v>13.2278097</v>
      </c>
      <c r="DB464" s="32">
        <v>11.814696196194255</v>
      </c>
      <c r="DC464" s="32">
        <v>5.447698967848285</v>
      </c>
      <c r="DD464" s="32">
        <v>18.181693424540224</v>
      </c>
      <c r="DE464" s="33">
        <v>71.940026901613649</v>
      </c>
      <c r="DF464" s="33">
        <v>33.171196600479632</v>
      </c>
      <c r="DG464" s="33">
        <v>110.70885720274767</v>
      </c>
      <c r="DH464" s="34" t="s">
        <v>348</v>
      </c>
      <c r="DI464" s="24">
        <v>16</v>
      </c>
      <c r="DJ464" s="32">
        <v>13.824586464909054</v>
      </c>
      <c r="DK464" s="32">
        <v>7.0505390971036173</v>
      </c>
      <c r="DL464" s="32">
        <v>20.598633832714491</v>
      </c>
      <c r="DM464" s="33">
        <v>79.221826442769341</v>
      </c>
      <c r="DN464" s="33">
        <v>40.403131485812366</v>
      </c>
      <c r="DO464" s="33">
        <v>118.04052139972632</v>
      </c>
      <c r="DP464" s="34" t="s">
        <v>348</v>
      </c>
      <c r="DQ464" s="30"/>
      <c r="DR464" s="24">
        <v>6.2549238000000003</v>
      </c>
      <c r="DS464" s="32">
        <v>5.5698330453720324</v>
      </c>
      <c r="DT464" s="32">
        <v>1.2048030020880356</v>
      </c>
      <c r="DU464" s="32">
        <v>9.9348630886560301</v>
      </c>
      <c r="DV464" s="33">
        <v>77.085222436444027</v>
      </c>
      <c r="DW464" s="33">
        <v>16.674199504995833</v>
      </c>
      <c r="DX464" s="33">
        <v>137.49624536789221</v>
      </c>
      <c r="DY464" s="34" t="s">
        <v>348</v>
      </c>
      <c r="DZ464" s="24">
        <v>5</v>
      </c>
      <c r="EA464" s="32">
        <v>4.3495407076442136</v>
      </c>
      <c r="EB464" s="32">
        <v>0.53700017991177385</v>
      </c>
      <c r="EC464" s="32">
        <v>8.1620812353766539</v>
      </c>
      <c r="ED464" s="33">
        <v>54.940176167204577</v>
      </c>
      <c r="EE464" s="33">
        <v>6.782988473776733</v>
      </c>
      <c r="EF464" s="33">
        <v>103.09736386063241</v>
      </c>
      <c r="EG464" s="34" t="s">
        <v>348</v>
      </c>
      <c r="EH464" s="30"/>
      <c r="EI464" s="24">
        <v>25.4729478</v>
      </c>
      <c r="EJ464" s="32">
        <v>13.640390397685314</v>
      </c>
      <c r="EK464" s="32">
        <v>8.343228227602868</v>
      </c>
      <c r="EL464" s="32">
        <v>18.93755256776776</v>
      </c>
      <c r="EM464" s="33">
        <v>122.30712798887436</v>
      </c>
      <c r="EN464" s="33">
        <v>74.809903010325471</v>
      </c>
      <c r="EO464" s="33">
        <v>169.80435296742326</v>
      </c>
      <c r="EP464" s="34" t="s">
        <v>348</v>
      </c>
      <c r="EQ464" s="24">
        <v>28.740796216003154</v>
      </c>
      <c r="ER464" s="32">
        <v>15.4910979464261</v>
      </c>
      <c r="ES464" s="32">
        <v>9.8275461914440534</v>
      </c>
      <c r="ET464" s="32">
        <v>21.154649701408147</v>
      </c>
      <c r="EU464" s="33">
        <v>127.35637153265418</v>
      </c>
      <c r="EV464" s="33">
        <v>80.794829930090401</v>
      </c>
      <c r="EW464" s="33">
        <v>173.91791313521796</v>
      </c>
      <c r="EX464" s="34" t="s">
        <v>348</v>
      </c>
      <c r="EZ464" s="140"/>
    </row>
    <row r="465" spans="1:156">
      <c r="A465" s="144">
        <v>56160</v>
      </c>
      <c r="B465" s="145" t="s">
        <v>252</v>
      </c>
      <c r="C465" s="24" t="s">
        <v>64</v>
      </c>
      <c r="D465" s="32" t="s">
        <v>205</v>
      </c>
      <c r="E465" s="32" t="s">
        <v>205</v>
      </c>
      <c r="F465" s="32" t="s">
        <v>205</v>
      </c>
      <c r="G465" s="33" t="s">
        <v>205</v>
      </c>
      <c r="H465" s="33" t="s">
        <v>205</v>
      </c>
      <c r="I465" s="33" t="s">
        <v>205</v>
      </c>
      <c r="J465" s="34" t="s">
        <v>205</v>
      </c>
      <c r="K465" s="147">
        <v>0</v>
      </c>
      <c r="L465" s="148">
        <v>0</v>
      </c>
      <c r="M465" s="148">
        <v>0</v>
      </c>
      <c r="N465" s="148">
        <v>0</v>
      </c>
      <c r="O465" s="149">
        <v>0</v>
      </c>
      <c r="P465" s="149">
        <v>0</v>
      </c>
      <c r="Q465" s="149">
        <v>0</v>
      </c>
      <c r="R465" s="150" t="s">
        <v>348</v>
      </c>
      <c r="S465" s="30"/>
      <c r="T465" s="24" t="s">
        <v>64</v>
      </c>
      <c r="U465" s="32" t="s">
        <v>205</v>
      </c>
      <c r="V465" s="32" t="s">
        <v>205</v>
      </c>
      <c r="W465" s="32" t="s">
        <v>205</v>
      </c>
      <c r="X465" s="33" t="s">
        <v>205</v>
      </c>
      <c r="Y465" s="33" t="s">
        <v>205</v>
      </c>
      <c r="Z465" s="33" t="s">
        <v>205</v>
      </c>
      <c r="AA465" s="34" t="s">
        <v>205</v>
      </c>
      <c r="AB465" s="24">
        <v>0</v>
      </c>
      <c r="AC465" s="32">
        <v>0</v>
      </c>
      <c r="AD465" s="32">
        <v>0</v>
      </c>
      <c r="AE465" s="32">
        <v>0</v>
      </c>
      <c r="AF465" s="33">
        <v>0</v>
      </c>
      <c r="AG465" s="33">
        <v>0</v>
      </c>
      <c r="AH465" s="33">
        <v>0</v>
      </c>
      <c r="AI465" s="34" t="s">
        <v>348</v>
      </c>
      <c r="AJ465" s="30"/>
      <c r="AK465" s="24" t="s">
        <v>64</v>
      </c>
      <c r="AL465" s="32" t="s">
        <v>205</v>
      </c>
      <c r="AM465" s="32" t="s">
        <v>205</v>
      </c>
      <c r="AN465" s="32" t="s">
        <v>205</v>
      </c>
      <c r="AO465" s="33" t="s">
        <v>205</v>
      </c>
      <c r="AP465" s="33" t="s">
        <v>205</v>
      </c>
      <c r="AQ465" s="33" t="s">
        <v>205</v>
      </c>
      <c r="AR465" s="34" t="s">
        <v>205</v>
      </c>
      <c r="AS465" s="24">
        <v>0</v>
      </c>
      <c r="AT465" s="32">
        <v>0</v>
      </c>
      <c r="AU465" s="32">
        <v>0</v>
      </c>
      <c r="AV465" s="32">
        <v>0</v>
      </c>
      <c r="AW465" s="33">
        <v>0</v>
      </c>
      <c r="AX465" s="33">
        <v>0</v>
      </c>
      <c r="AY465" s="33">
        <v>0</v>
      </c>
      <c r="AZ465" s="34" t="s">
        <v>348</v>
      </c>
      <c r="BA465" s="30"/>
      <c r="BB465" s="24">
        <v>0</v>
      </c>
      <c r="BC465" s="32">
        <v>0</v>
      </c>
      <c r="BD465" s="32">
        <v>0</v>
      </c>
      <c r="BE465" s="32">
        <v>0</v>
      </c>
      <c r="BF465" s="33">
        <v>0</v>
      </c>
      <c r="BG465" s="33">
        <v>0</v>
      </c>
      <c r="BH465" s="33">
        <v>0</v>
      </c>
      <c r="BI465" s="34" t="s">
        <v>348</v>
      </c>
      <c r="BJ465" s="24">
        <v>0</v>
      </c>
      <c r="BK465" s="32">
        <v>0</v>
      </c>
      <c r="BL465" s="32">
        <v>0</v>
      </c>
      <c r="BM465" s="32">
        <v>0</v>
      </c>
      <c r="BN465" s="33">
        <v>0</v>
      </c>
      <c r="BO465" s="33">
        <v>0</v>
      </c>
      <c r="BP465" s="33">
        <v>0</v>
      </c>
      <c r="BQ465" s="34" t="s">
        <v>348</v>
      </c>
      <c r="BR465" s="30"/>
      <c r="BS465" s="24">
        <v>0</v>
      </c>
      <c r="BT465" s="32">
        <v>0</v>
      </c>
      <c r="BU465" s="32">
        <v>0</v>
      </c>
      <c r="BV465" s="32">
        <v>0</v>
      </c>
      <c r="BW465" s="33">
        <v>0</v>
      </c>
      <c r="BX465" s="33">
        <v>0</v>
      </c>
      <c r="BY465" s="33">
        <v>0</v>
      </c>
      <c r="BZ465" s="34" t="s">
        <v>348</v>
      </c>
      <c r="CA465" s="24">
        <v>0</v>
      </c>
      <c r="CB465" s="32">
        <v>0</v>
      </c>
      <c r="CC465" s="32">
        <v>0</v>
      </c>
      <c r="CD465" s="32">
        <v>0</v>
      </c>
      <c r="CE465" s="33">
        <v>0</v>
      </c>
      <c r="CF465" s="33">
        <v>0</v>
      </c>
      <c r="CG465" s="33">
        <v>0</v>
      </c>
      <c r="CH465" s="34" t="s">
        <v>348</v>
      </c>
      <c r="CI465" s="30"/>
      <c r="CJ465" s="24">
        <v>0</v>
      </c>
      <c r="CK465" s="32">
        <v>0</v>
      </c>
      <c r="CL465" s="32">
        <v>0</v>
      </c>
      <c r="CM465" s="32">
        <v>0</v>
      </c>
      <c r="CN465" s="33">
        <v>0</v>
      </c>
      <c r="CO465" s="33">
        <v>0</v>
      </c>
      <c r="CP465" s="33">
        <v>0</v>
      </c>
      <c r="CQ465" s="34" t="s">
        <v>348</v>
      </c>
      <c r="CR465" s="24">
        <v>0</v>
      </c>
      <c r="CS465" s="32">
        <v>0</v>
      </c>
      <c r="CT465" s="32">
        <v>0</v>
      </c>
      <c r="CU465" s="32">
        <v>0</v>
      </c>
      <c r="CV465" s="33">
        <v>0</v>
      </c>
      <c r="CW465" s="33">
        <v>0</v>
      </c>
      <c r="CX465" s="33">
        <v>0</v>
      </c>
      <c r="CY465" s="34" t="s">
        <v>348</v>
      </c>
      <c r="CZ465" s="34"/>
      <c r="DA465" s="24">
        <v>0</v>
      </c>
      <c r="DB465" s="32">
        <v>0</v>
      </c>
      <c r="DC465" s="32">
        <v>0</v>
      </c>
      <c r="DD465" s="32">
        <v>0</v>
      </c>
      <c r="DE465" s="33">
        <v>0</v>
      </c>
      <c r="DF465" s="33">
        <v>0</v>
      </c>
      <c r="DG465" s="33">
        <v>0</v>
      </c>
      <c r="DH465" s="34" t="s">
        <v>348</v>
      </c>
      <c r="DI465" s="24">
        <v>0</v>
      </c>
      <c r="DJ465" s="32">
        <v>0</v>
      </c>
      <c r="DK465" s="32">
        <v>0</v>
      </c>
      <c r="DL465" s="32">
        <v>0</v>
      </c>
      <c r="DM465" s="33">
        <v>0</v>
      </c>
      <c r="DN465" s="33">
        <v>0</v>
      </c>
      <c r="DO465" s="33">
        <v>0</v>
      </c>
      <c r="DP465" s="34" t="s">
        <v>348</v>
      </c>
      <c r="DQ465" s="30"/>
      <c r="DR465" s="24">
        <v>0</v>
      </c>
      <c r="DS465" s="32">
        <v>0</v>
      </c>
      <c r="DT465" s="32">
        <v>0</v>
      </c>
      <c r="DU465" s="32">
        <v>0</v>
      </c>
      <c r="DV465" s="33">
        <v>0</v>
      </c>
      <c r="DW465" s="33">
        <v>0</v>
      </c>
      <c r="DX465" s="33">
        <v>0</v>
      </c>
      <c r="DY465" s="34" t="s">
        <v>348</v>
      </c>
      <c r="DZ465" s="24">
        <v>0</v>
      </c>
      <c r="EA465" s="32">
        <v>0</v>
      </c>
      <c r="EB465" s="32">
        <v>0</v>
      </c>
      <c r="EC465" s="32">
        <v>0</v>
      </c>
      <c r="ED465" s="33">
        <v>0</v>
      </c>
      <c r="EE465" s="33">
        <v>0</v>
      </c>
      <c r="EF465" s="33">
        <v>0</v>
      </c>
      <c r="EG465" s="34" t="s">
        <v>348</v>
      </c>
      <c r="EH465" s="30"/>
      <c r="EI465" s="24">
        <v>0</v>
      </c>
      <c r="EJ465" s="32">
        <v>0</v>
      </c>
      <c r="EK465" s="32">
        <v>0</v>
      </c>
      <c r="EL465" s="32">
        <v>0</v>
      </c>
      <c r="EM465" s="33">
        <v>0</v>
      </c>
      <c r="EN465" s="33">
        <v>0</v>
      </c>
      <c r="EO465" s="33">
        <v>0</v>
      </c>
      <c r="EP465" s="34" t="s">
        <v>348</v>
      </c>
      <c r="EQ465" s="24" t="s">
        <v>64</v>
      </c>
      <c r="ER465" s="32" t="s">
        <v>205</v>
      </c>
      <c r="ES465" s="32" t="s">
        <v>205</v>
      </c>
      <c r="ET465" s="32" t="s">
        <v>205</v>
      </c>
      <c r="EU465" s="33" t="s">
        <v>205</v>
      </c>
      <c r="EV465" s="33" t="s">
        <v>205</v>
      </c>
      <c r="EW465" s="33" t="s">
        <v>205</v>
      </c>
      <c r="EX465" s="34" t="s">
        <v>205</v>
      </c>
      <c r="EZ465" s="140"/>
    </row>
    <row r="466" spans="1:156">
      <c r="A466" s="144">
        <v>56230</v>
      </c>
      <c r="B466" s="145" t="s">
        <v>318</v>
      </c>
      <c r="C466" s="24">
        <v>103.7090166</v>
      </c>
      <c r="D466" s="32">
        <v>212.89536152991468</v>
      </c>
      <c r="E466" s="32">
        <v>171.92082851860135</v>
      </c>
      <c r="F466" s="32">
        <v>253.86989454122801</v>
      </c>
      <c r="G466" s="33">
        <v>98.199870430930289</v>
      </c>
      <c r="H466" s="33">
        <v>79.300004300622604</v>
      </c>
      <c r="I466" s="33">
        <v>117.09973656123798</v>
      </c>
      <c r="J466" s="34" t="s">
        <v>348</v>
      </c>
      <c r="K466" s="147">
        <v>127.0000192</v>
      </c>
      <c r="L466" s="148">
        <v>244.89739163589249</v>
      </c>
      <c r="M466" s="148">
        <v>202.30438111252275</v>
      </c>
      <c r="N466" s="148">
        <v>287.4904021592622</v>
      </c>
      <c r="O466" s="149">
        <v>115.36772376638386</v>
      </c>
      <c r="P466" s="149">
        <v>95.302754353624223</v>
      </c>
      <c r="Q466" s="149">
        <v>135.43269317914351</v>
      </c>
      <c r="R466" s="150" t="s">
        <v>348</v>
      </c>
      <c r="S466" s="30"/>
      <c r="T466" s="24">
        <v>23.240686100000001</v>
      </c>
      <c r="U466" s="32">
        <v>48.359324443420348</v>
      </c>
      <c r="V466" s="32">
        <v>28.698042807820624</v>
      </c>
      <c r="W466" s="32">
        <v>68.02060607902007</v>
      </c>
      <c r="X466" s="33">
        <v>82.730364615576931</v>
      </c>
      <c r="Y466" s="33">
        <v>49.094969224026521</v>
      </c>
      <c r="Z466" s="33">
        <v>116.36576000712734</v>
      </c>
      <c r="AA466" s="34" t="s">
        <v>348</v>
      </c>
      <c r="AB466" s="24">
        <v>27.0000046</v>
      </c>
      <c r="AC466" s="32">
        <v>52.768131282314975</v>
      </c>
      <c r="AD466" s="32">
        <v>32.863879041549978</v>
      </c>
      <c r="AE466" s="32">
        <v>72.672383523079972</v>
      </c>
      <c r="AF466" s="33">
        <v>94.651197044598462</v>
      </c>
      <c r="AG466" s="33">
        <v>58.948562611958621</v>
      </c>
      <c r="AH466" s="33">
        <v>130.35383147723832</v>
      </c>
      <c r="AI466" s="34" t="s">
        <v>348</v>
      </c>
      <c r="AJ466" s="30"/>
      <c r="AK466" s="24">
        <v>71.654775399999991</v>
      </c>
      <c r="AL466" s="32">
        <v>146.90624567974012</v>
      </c>
      <c r="AM466" s="32">
        <v>112.8909882620614</v>
      </c>
      <c r="AN466" s="32">
        <v>180.92150309741885</v>
      </c>
      <c r="AO466" s="33">
        <v>109.06557982834116</v>
      </c>
      <c r="AP466" s="33">
        <v>83.812100943875691</v>
      </c>
      <c r="AQ466" s="33">
        <v>134.31905871280662</v>
      </c>
      <c r="AR466" s="34" t="s">
        <v>348</v>
      </c>
      <c r="AS466" s="24">
        <v>83.000012499999997</v>
      </c>
      <c r="AT466" s="32">
        <v>159.7813401436473</v>
      </c>
      <c r="AU466" s="32">
        <v>125.40631283251241</v>
      </c>
      <c r="AV466" s="32">
        <v>194.15636745478218</v>
      </c>
      <c r="AW466" s="33">
        <v>121.82351546171022</v>
      </c>
      <c r="AX466" s="33">
        <v>95.614656108234271</v>
      </c>
      <c r="AY466" s="33">
        <v>148.03237481518616</v>
      </c>
      <c r="AZ466" s="34" t="s">
        <v>348</v>
      </c>
      <c r="BA466" s="30"/>
      <c r="BB466" s="24">
        <v>18.307369699999999</v>
      </c>
      <c r="BC466" s="32">
        <v>36.532211879226402</v>
      </c>
      <c r="BD466" s="32">
        <v>19.797468259065234</v>
      </c>
      <c r="BE466" s="32">
        <v>53.266955499387571</v>
      </c>
      <c r="BF466" s="33">
        <v>132.0240402147673</v>
      </c>
      <c r="BG466" s="33">
        <v>71.546222118340438</v>
      </c>
      <c r="BH466" s="33">
        <v>192.50185831119416</v>
      </c>
      <c r="BI466" s="34" t="s">
        <v>348</v>
      </c>
      <c r="BJ466" s="24">
        <v>15.0000035</v>
      </c>
      <c r="BK466" s="32">
        <v>28.140443248862795</v>
      </c>
      <c r="BL466" s="32">
        <v>13.899415750771142</v>
      </c>
      <c r="BM466" s="32">
        <v>42.381470746954449</v>
      </c>
      <c r="BN466" s="33">
        <v>107.6259722905141</v>
      </c>
      <c r="BO466" s="33">
        <v>53.159721800305462</v>
      </c>
      <c r="BP466" s="33">
        <v>162.09222278072275</v>
      </c>
      <c r="BQ466" s="34" t="s">
        <v>348</v>
      </c>
      <c r="BR466" s="30"/>
      <c r="BS466" s="24" t="s">
        <v>64</v>
      </c>
      <c r="BT466" s="32" t="s">
        <v>205</v>
      </c>
      <c r="BU466" s="32" t="s">
        <v>205</v>
      </c>
      <c r="BV466" s="32" t="s">
        <v>205</v>
      </c>
      <c r="BW466" s="33" t="s">
        <v>205</v>
      </c>
      <c r="BX466" s="33" t="s">
        <v>205</v>
      </c>
      <c r="BY466" s="33" t="s">
        <v>205</v>
      </c>
      <c r="BZ466" s="34" t="s">
        <v>205</v>
      </c>
      <c r="CA466" s="24">
        <v>8.0000011999999998</v>
      </c>
      <c r="CB466" s="32">
        <v>33.174081382121408</v>
      </c>
      <c r="CC466" s="32">
        <v>10.185617559422337</v>
      </c>
      <c r="CD466" s="32">
        <v>56.162545204820475</v>
      </c>
      <c r="CE466" s="33">
        <v>142.80338432267504</v>
      </c>
      <c r="CF466" s="33">
        <v>43.845695142168267</v>
      </c>
      <c r="CG466" s="33">
        <v>241.76107350318182</v>
      </c>
      <c r="CH466" s="34" t="s">
        <v>348</v>
      </c>
      <c r="CI466" s="30"/>
      <c r="CJ466" s="24">
        <v>8.1724703000000005</v>
      </c>
      <c r="CK466" s="32">
        <v>16.796892572892936</v>
      </c>
      <c r="CL466" s="32">
        <v>5.280715326944124</v>
      </c>
      <c r="CM466" s="32">
        <v>28.313069818841747</v>
      </c>
      <c r="CN466" s="33">
        <v>139.72227502964586</v>
      </c>
      <c r="CO466" s="33">
        <v>43.926789200002332</v>
      </c>
      <c r="CP466" s="33">
        <v>235.51776085928938</v>
      </c>
      <c r="CQ466" s="34" t="s">
        <v>348</v>
      </c>
      <c r="CR466" s="24">
        <v>7.0000008000000005</v>
      </c>
      <c r="CS466" s="32">
        <v>13.626773795418176</v>
      </c>
      <c r="CT466" s="32">
        <v>3.5319190745206921</v>
      </c>
      <c r="CU466" s="32">
        <v>23.721628516315661</v>
      </c>
      <c r="CV466" s="33">
        <v>112.93212335866582</v>
      </c>
      <c r="CW466" s="33">
        <v>29.270840376810952</v>
      </c>
      <c r="CX466" s="33">
        <v>196.59340634052069</v>
      </c>
      <c r="CY466" s="34" t="s">
        <v>348</v>
      </c>
      <c r="CZ466" s="34"/>
      <c r="DA466" s="24">
        <v>5.5455236000000001</v>
      </c>
      <c r="DB466" s="32">
        <v>11.006937753772403</v>
      </c>
      <c r="DC466" s="32">
        <v>1.8457601458458317</v>
      </c>
      <c r="DD466" s="32">
        <v>20.168115361698973</v>
      </c>
      <c r="DE466" s="33">
        <v>67.021562379728437</v>
      </c>
      <c r="DF466" s="33">
        <v>11.238886920244951</v>
      </c>
      <c r="DG466" s="33">
        <v>122.80423783921192</v>
      </c>
      <c r="DH466" s="34" t="s">
        <v>348</v>
      </c>
      <c r="DI466" s="24">
        <v>9.0000016000000009</v>
      </c>
      <c r="DJ466" s="32">
        <v>16.855237962621175</v>
      </c>
      <c r="DK466" s="32">
        <v>5.84315013922755</v>
      </c>
      <c r="DL466" s="32">
        <v>27.867325786014799</v>
      </c>
      <c r="DM466" s="33">
        <v>96.588982239414563</v>
      </c>
      <c r="DN466" s="33">
        <v>33.484186118978684</v>
      </c>
      <c r="DO466" s="33">
        <v>159.69377835985046</v>
      </c>
      <c r="DP466" s="34" t="s">
        <v>348</v>
      </c>
      <c r="DQ466" s="30"/>
      <c r="DR466" s="24" t="s">
        <v>64</v>
      </c>
      <c r="DS466" s="32" t="s">
        <v>205</v>
      </c>
      <c r="DT466" s="32" t="s">
        <v>205</v>
      </c>
      <c r="DU466" s="32" t="s">
        <v>205</v>
      </c>
      <c r="DV466" s="33" t="s">
        <v>205</v>
      </c>
      <c r="DW466" s="33" t="s">
        <v>205</v>
      </c>
      <c r="DX466" s="33" t="s">
        <v>205</v>
      </c>
      <c r="DY466" s="34" t="s">
        <v>205</v>
      </c>
      <c r="DZ466" s="24">
        <v>8.0000005000000005</v>
      </c>
      <c r="EA466" s="32">
        <v>15.418155920641695</v>
      </c>
      <c r="EB466" s="32">
        <v>4.7339193017443701</v>
      </c>
      <c r="EC466" s="32">
        <v>26.102392539539018</v>
      </c>
      <c r="ED466" s="33">
        <v>194.75072413157713</v>
      </c>
      <c r="EE466" s="33">
        <v>59.795361827991911</v>
      </c>
      <c r="EF466" s="33">
        <v>329.70608643516232</v>
      </c>
      <c r="EG466" s="34" t="s">
        <v>348</v>
      </c>
      <c r="EH466" s="30"/>
      <c r="EI466" s="24">
        <v>15.5594263</v>
      </c>
      <c r="EJ466" s="32">
        <v>22.16066473564166</v>
      </c>
      <c r="EK466" s="32">
        <v>11.149276759628327</v>
      </c>
      <c r="EL466" s="32">
        <v>33.172052711654992</v>
      </c>
      <c r="EM466" s="33">
        <v>198.70452231342276</v>
      </c>
      <c r="EN466" s="33">
        <v>99.970453914181562</v>
      </c>
      <c r="EO466" s="33">
        <v>297.43859071266394</v>
      </c>
      <c r="EP466" s="34" t="s">
        <v>211</v>
      </c>
      <c r="EQ466" s="24">
        <v>18.912368694993848</v>
      </c>
      <c r="ER466" s="32">
        <v>25.155206384232219</v>
      </c>
      <c r="ES466" s="32">
        <v>13.817871025661734</v>
      </c>
      <c r="ET466" s="32">
        <v>36.4925417428027</v>
      </c>
      <c r="EU466" s="33">
        <v>206.80753690476678</v>
      </c>
      <c r="EV466" s="33">
        <v>113.60033499371612</v>
      </c>
      <c r="EW466" s="33">
        <v>300.01473881581745</v>
      </c>
      <c r="EX466" s="34" t="s">
        <v>211</v>
      </c>
      <c r="EZ466" s="140"/>
    </row>
    <row r="467" spans="1:156">
      <c r="A467" s="144">
        <v>56300</v>
      </c>
      <c r="B467" s="145" t="s">
        <v>328</v>
      </c>
      <c r="C467" s="24">
        <v>11.040946399999999</v>
      </c>
      <c r="D467" s="32">
        <v>223.66570513941463</v>
      </c>
      <c r="E467" s="32">
        <v>91.733045033701984</v>
      </c>
      <c r="F467" s="32">
        <v>355.5983652451273</v>
      </c>
      <c r="G467" s="33">
        <v>103.16778677889111</v>
      </c>
      <c r="H467" s="33">
        <v>42.312679204513614</v>
      </c>
      <c r="I467" s="33">
        <v>164.02289435326861</v>
      </c>
      <c r="J467" s="34" t="s">
        <v>348</v>
      </c>
      <c r="K467" s="147">
        <v>13</v>
      </c>
      <c r="L467" s="148">
        <v>225.79603110950589</v>
      </c>
      <c r="M467" s="148">
        <v>103.05191040145145</v>
      </c>
      <c r="N467" s="148">
        <v>348.54015181756034</v>
      </c>
      <c r="O467" s="149">
        <v>106.36934093327204</v>
      </c>
      <c r="P467" s="149">
        <v>48.546308530998431</v>
      </c>
      <c r="Q467" s="149">
        <v>164.19237333554565</v>
      </c>
      <c r="R467" s="150" t="s">
        <v>348</v>
      </c>
      <c r="S467" s="30"/>
      <c r="T467" s="24" t="s">
        <v>64</v>
      </c>
      <c r="U467" s="32" t="s">
        <v>205</v>
      </c>
      <c r="V467" s="32" t="s">
        <v>205</v>
      </c>
      <c r="W467" s="32" t="s">
        <v>205</v>
      </c>
      <c r="X467" s="33" t="s">
        <v>205</v>
      </c>
      <c r="Y467" s="33" t="s">
        <v>205</v>
      </c>
      <c r="Z467" s="33" t="s">
        <v>205</v>
      </c>
      <c r="AA467" s="34" t="s">
        <v>205</v>
      </c>
      <c r="AB467" s="24" t="s">
        <v>64</v>
      </c>
      <c r="AC467" s="32" t="s">
        <v>205</v>
      </c>
      <c r="AD467" s="32" t="s">
        <v>205</v>
      </c>
      <c r="AE467" s="32" t="s">
        <v>205</v>
      </c>
      <c r="AF467" s="33" t="s">
        <v>205</v>
      </c>
      <c r="AG467" s="33" t="s">
        <v>205</v>
      </c>
      <c r="AH467" s="33" t="s">
        <v>205</v>
      </c>
      <c r="AI467" s="34" t="s">
        <v>205</v>
      </c>
      <c r="AJ467" s="30"/>
      <c r="AK467" s="24">
        <v>7.0260568000000001</v>
      </c>
      <c r="AL467" s="32">
        <v>141.78897679442173</v>
      </c>
      <c r="AM467" s="32">
        <v>36.945186851048589</v>
      </c>
      <c r="AN467" s="32">
        <v>246.63276673779487</v>
      </c>
      <c r="AO467" s="33">
        <v>105.26643639824155</v>
      </c>
      <c r="AP467" s="33">
        <v>27.428706023570527</v>
      </c>
      <c r="AQ467" s="33">
        <v>183.10416677291258</v>
      </c>
      <c r="AR467" s="34" t="s">
        <v>348</v>
      </c>
      <c r="AS467" s="24">
        <v>8</v>
      </c>
      <c r="AT467" s="32">
        <v>138.2722381668589</v>
      </c>
      <c r="AU467" s="32">
        <v>42.45446565438418</v>
      </c>
      <c r="AV467" s="32">
        <v>234.0900106793336</v>
      </c>
      <c r="AW467" s="33">
        <v>105.42413857025934</v>
      </c>
      <c r="AX467" s="33">
        <v>32.368937752154324</v>
      </c>
      <c r="AY467" s="33">
        <v>178.47933938836437</v>
      </c>
      <c r="AZ467" s="34" t="s">
        <v>348</v>
      </c>
      <c r="BA467" s="30"/>
      <c r="BB467" s="24" t="s">
        <v>64</v>
      </c>
      <c r="BC467" s="32" t="s">
        <v>205</v>
      </c>
      <c r="BD467" s="32" t="s">
        <v>205</v>
      </c>
      <c r="BE467" s="32" t="s">
        <v>205</v>
      </c>
      <c r="BF467" s="33" t="s">
        <v>205</v>
      </c>
      <c r="BG467" s="33" t="s">
        <v>205</v>
      </c>
      <c r="BH467" s="33" t="s">
        <v>205</v>
      </c>
      <c r="BI467" s="34" t="s">
        <v>205</v>
      </c>
      <c r="BJ467" s="24" t="s">
        <v>64</v>
      </c>
      <c r="BK467" s="32" t="s">
        <v>205</v>
      </c>
      <c r="BL467" s="32" t="s">
        <v>205</v>
      </c>
      <c r="BM467" s="32" t="s">
        <v>205</v>
      </c>
      <c r="BN467" s="33" t="s">
        <v>205</v>
      </c>
      <c r="BO467" s="33" t="s">
        <v>205</v>
      </c>
      <c r="BP467" s="33" t="s">
        <v>205</v>
      </c>
      <c r="BQ467" s="34" t="s">
        <v>205</v>
      </c>
      <c r="BR467" s="30"/>
      <c r="BS467" s="24" t="s">
        <v>64</v>
      </c>
      <c r="BT467" s="32" t="s">
        <v>205</v>
      </c>
      <c r="BU467" s="32" t="s">
        <v>205</v>
      </c>
      <c r="BV467" s="32" t="s">
        <v>205</v>
      </c>
      <c r="BW467" s="33" t="s">
        <v>205</v>
      </c>
      <c r="BX467" s="33" t="s">
        <v>205</v>
      </c>
      <c r="BY467" s="33" t="s">
        <v>205</v>
      </c>
      <c r="BZ467" s="34" t="s">
        <v>205</v>
      </c>
      <c r="CA467" s="24">
        <v>0</v>
      </c>
      <c r="CB467" s="32">
        <v>0</v>
      </c>
      <c r="CC467" s="32">
        <v>0</v>
      </c>
      <c r="CD467" s="32">
        <v>0</v>
      </c>
      <c r="CE467" s="33">
        <v>0</v>
      </c>
      <c r="CF467" s="33">
        <v>0</v>
      </c>
      <c r="CG467" s="33">
        <v>0</v>
      </c>
      <c r="CH467" s="34" t="s">
        <v>348</v>
      </c>
      <c r="CI467" s="30"/>
      <c r="CJ467" s="24">
        <v>0</v>
      </c>
      <c r="CK467" s="32">
        <v>0</v>
      </c>
      <c r="CL467" s="32">
        <v>0</v>
      </c>
      <c r="CM467" s="32">
        <v>0</v>
      </c>
      <c r="CN467" s="33">
        <v>0</v>
      </c>
      <c r="CO467" s="33">
        <v>0</v>
      </c>
      <c r="CP467" s="33">
        <v>0</v>
      </c>
      <c r="CQ467" s="34" t="s">
        <v>348</v>
      </c>
      <c r="CR467" s="24" t="s">
        <v>64</v>
      </c>
      <c r="CS467" s="32" t="s">
        <v>205</v>
      </c>
      <c r="CT467" s="32" t="s">
        <v>205</v>
      </c>
      <c r="CU467" s="32" t="s">
        <v>205</v>
      </c>
      <c r="CV467" s="33" t="s">
        <v>205</v>
      </c>
      <c r="CW467" s="33" t="s">
        <v>205</v>
      </c>
      <c r="CX467" s="33" t="s">
        <v>205</v>
      </c>
      <c r="CY467" s="34" t="s">
        <v>205</v>
      </c>
      <c r="CZ467" s="34"/>
      <c r="DA467" s="24" t="s">
        <v>64</v>
      </c>
      <c r="DB467" s="32" t="s">
        <v>205</v>
      </c>
      <c r="DC467" s="32" t="s">
        <v>205</v>
      </c>
      <c r="DD467" s="32" t="s">
        <v>205</v>
      </c>
      <c r="DE467" s="33" t="s">
        <v>205</v>
      </c>
      <c r="DF467" s="33" t="s">
        <v>205</v>
      </c>
      <c r="DG467" s="33" t="s">
        <v>205</v>
      </c>
      <c r="DH467" s="34" t="s">
        <v>205</v>
      </c>
      <c r="DI467" s="24" t="s">
        <v>64</v>
      </c>
      <c r="DJ467" s="32" t="s">
        <v>205</v>
      </c>
      <c r="DK467" s="32" t="s">
        <v>205</v>
      </c>
      <c r="DL467" s="32" t="s">
        <v>205</v>
      </c>
      <c r="DM467" s="33" t="s">
        <v>205</v>
      </c>
      <c r="DN467" s="33" t="s">
        <v>205</v>
      </c>
      <c r="DO467" s="33" t="s">
        <v>205</v>
      </c>
      <c r="DP467" s="34" t="s">
        <v>205</v>
      </c>
      <c r="DQ467" s="30"/>
      <c r="DR467" s="24" t="s">
        <v>64</v>
      </c>
      <c r="DS467" s="32" t="s">
        <v>205</v>
      </c>
      <c r="DT467" s="32" t="s">
        <v>205</v>
      </c>
      <c r="DU467" s="32" t="s">
        <v>205</v>
      </c>
      <c r="DV467" s="33" t="s">
        <v>205</v>
      </c>
      <c r="DW467" s="33" t="s">
        <v>205</v>
      </c>
      <c r="DX467" s="33" t="s">
        <v>205</v>
      </c>
      <c r="DY467" s="34" t="s">
        <v>205</v>
      </c>
      <c r="DZ467" s="24">
        <v>0</v>
      </c>
      <c r="EA467" s="32">
        <v>0</v>
      </c>
      <c r="EB467" s="32">
        <v>0</v>
      </c>
      <c r="EC467" s="32">
        <v>0</v>
      </c>
      <c r="ED467" s="33">
        <v>0</v>
      </c>
      <c r="EE467" s="33">
        <v>0</v>
      </c>
      <c r="EF467" s="33">
        <v>0</v>
      </c>
      <c r="EG467" s="34" t="s">
        <v>348</v>
      </c>
      <c r="EH467" s="30"/>
      <c r="EI467" s="24" t="s">
        <v>64</v>
      </c>
      <c r="EJ467" s="32" t="s">
        <v>205</v>
      </c>
      <c r="EK467" s="32" t="s">
        <v>205</v>
      </c>
      <c r="EL467" s="32" t="s">
        <v>205</v>
      </c>
      <c r="EM467" s="33" t="s">
        <v>205</v>
      </c>
      <c r="EN467" s="33" t="s">
        <v>205</v>
      </c>
      <c r="EO467" s="33" t="s">
        <v>205</v>
      </c>
      <c r="EP467" s="34" t="s">
        <v>205</v>
      </c>
      <c r="EQ467" s="24" t="s">
        <v>64</v>
      </c>
      <c r="ER467" s="32" t="s">
        <v>205</v>
      </c>
      <c r="ES467" s="32" t="s">
        <v>205</v>
      </c>
      <c r="ET467" s="32" t="s">
        <v>205</v>
      </c>
      <c r="EU467" s="33" t="s">
        <v>205</v>
      </c>
      <c r="EV467" s="33" t="s">
        <v>205</v>
      </c>
      <c r="EW467" s="33" t="s">
        <v>205</v>
      </c>
      <c r="EX467" s="34" t="s">
        <v>205</v>
      </c>
      <c r="EZ467" s="140"/>
    </row>
    <row r="468" spans="1:156">
      <c r="A468" s="144">
        <v>56370</v>
      </c>
      <c r="B468" s="145" t="s">
        <v>232</v>
      </c>
      <c r="C468" s="24">
        <v>4.6398144000000006</v>
      </c>
      <c r="D468" s="32">
        <v>210.35808085044334</v>
      </c>
      <c r="E468" s="32">
        <v>18.947929296315891</v>
      </c>
      <c r="F468" s="32">
        <v>401.76823240457077</v>
      </c>
      <c r="G468" s="33">
        <v>97.029527253040158</v>
      </c>
      <c r="H468" s="33">
        <v>8.7399001484172629</v>
      </c>
      <c r="I468" s="33">
        <v>185.31915435766305</v>
      </c>
      <c r="J468" s="34" t="s">
        <v>348</v>
      </c>
      <c r="K468" s="147" t="s">
        <v>64</v>
      </c>
      <c r="L468" s="148" t="s">
        <v>205</v>
      </c>
      <c r="M468" s="148" t="s">
        <v>205</v>
      </c>
      <c r="N468" s="148" t="s">
        <v>205</v>
      </c>
      <c r="O468" s="149" t="s">
        <v>205</v>
      </c>
      <c r="P468" s="149" t="s">
        <v>205</v>
      </c>
      <c r="Q468" s="149" t="s">
        <v>205</v>
      </c>
      <c r="R468" s="150" t="s">
        <v>205</v>
      </c>
      <c r="S468" s="30"/>
      <c r="T468" s="24" t="s">
        <v>64</v>
      </c>
      <c r="U468" s="32" t="s">
        <v>205</v>
      </c>
      <c r="V468" s="32" t="s">
        <v>205</v>
      </c>
      <c r="W468" s="32" t="s">
        <v>205</v>
      </c>
      <c r="X468" s="33" t="s">
        <v>205</v>
      </c>
      <c r="Y468" s="33" t="s">
        <v>205</v>
      </c>
      <c r="Z468" s="33" t="s">
        <v>205</v>
      </c>
      <c r="AA468" s="34" t="s">
        <v>205</v>
      </c>
      <c r="AB468" s="24" t="s">
        <v>64</v>
      </c>
      <c r="AC468" s="32" t="s">
        <v>205</v>
      </c>
      <c r="AD468" s="32" t="s">
        <v>205</v>
      </c>
      <c r="AE468" s="32" t="s">
        <v>205</v>
      </c>
      <c r="AF468" s="33" t="s">
        <v>205</v>
      </c>
      <c r="AG468" s="33" t="s">
        <v>205</v>
      </c>
      <c r="AH468" s="33" t="s">
        <v>205</v>
      </c>
      <c r="AI468" s="34" t="s">
        <v>205</v>
      </c>
      <c r="AJ468" s="30"/>
      <c r="AK468" s="24" t="s">
        <v>64</v>
      </c>
      <c r="AL468" s="32" t="s">
        <v>205</v>
      </c>
      <c r="AM468" s="32" t="s">
        <v>205</v>
      </c>
      <c r="AN468" s="32" t="s">
        <v>205</v>
      </c>
      <c r="AO468" s="33" t="s">
        <v>205</v>
      </c>
      <c r="AP468" s="33" t="s">
        <v>205</v>
      </c>
      <c r="AQ468" s="33" t="s">
        <v>205</v>
      </c>
      <c r="AR468" s="34" t="s">
        <v>205</v>
      </c>
      <c r="AS468" s="24" t="s">
        <v>64</v>
      </c>
      <c r="AT468" s="32" t="s">
        <v>205</v>
      </c>
      <c r="AU468" s="32" t="s">
        <v>205</v>
      </c>
      <c r="AV468" s="32" t="s">
        <v>205</v>
      </c>
      <c r="AW468" s="33" t="s">
        <v>205</v>
      </c>
      <c r="AX468" s="33" t="s">
        <v>205</v>
      </c>
      <c r="AY468" s="33" t="s">
        <v>205</v>
      </c>
      <c r="AZ468" s="34" t="s">
        <v>205</v>
      </c>
      <c r="BA468" s="30"/>
      <c r="BB468" s="24" t="s">
        <v>64</v>
      </c>
      <c r="BC468" s="32" t="s">
        <v>205</v>
      </c>
      <c r="BD468" s="32" t="s">
        <v>205</v>
      </c>
      <c r="BE468" s="32" t="s">
        <v>205</v>
      </c>
      <c r="BF468" s="33" t="s">
        <v>205</v>
      </c>
      <c r="BG468" s="33" t="s">
        <v>205</v>
      </c>
      <c r="BH468" s="33" t="s">
        <v>205</v>
      </c>
      <c r="BI468" s="34" t="s">
        <v>205</v>
      </c>
      <c r="BJ468" s="24">
        <v>0</v>
      </c>
      <c r="BK468" s="32">
        <v>0</v>
      </c>
      <c r="BL468" s="32">
        <v>0</v>
      </c>
      <c r="BM468" s="32">
        <v>0</v>
      </c>
      <c r="BN468" s="33">
        <v>0</v>
      </c>
      <c r="BO468" s="33">
        <v>0</v>
      </c>
      <c r="BP468" s="33">
        <v>0</v>
      </c>
      <c r="BQ468" s="34" t="s">
        <v>348</v>
      </c>
      <c r="BR468" s="30"/>
      <c r="BS468" s="24">
        <v>0</v>
      </c>
      <c r="BT468" s="32">
        <v>0</v>
      </c>
      <c r="BU468" s="32">
        <v>0</v>
      </c>
      <c r="BV468" s="32">
        <v>0</v>
      </c>
      <c r="BW468" s="33">
        <v>0</v>
      </c>
      <c r="BX468" s="33">
        <v>0</v>
      </c>
      <c r="BY468" s="33">
        <v>0</v>
      </c>
      <c r="BZ468" s="34" t="s">
        <v>348</v>
      </c>
      <c r="CA468" s="24">
        <v>0</v>
      </c>
      <c r="CB468" s="32">
        <v>0</v>
      </c>
      <c r="CC468" s="32">
        <v>0</v>
      </c>
      <c r="CD468" s="32">
        <v>0</v>
      </c>
      <c r="CE468" s="33">
        <v>0</v>
      </c>
      <c r="CF468" s="33">
        <v>0</v>
      </c>
      <c r="CG468" s="33">
        <v>0</v>
      </c>
      <c r="CH468" s="34" t="s">
        <v>348</v>
      </c>
      <c r="CI468" s="30"/>
      <c r="CJ468" s="24">
        <v>0</v>
      </c>
      <c r="CK468" s="32">
        <v>0</v>
      </c>
      <c r="CL468" s="32">
        <v>0</v>
      </c>
      <c r="CM468" s="32">
        <v>0</v>
      </c>
      <c r="CN468" s="33">
        <v>0</v>
      </c>
      <c r="CO468" s="33">
        <v>0</v>
      </c>
      <c r="CP468" s="33">
        <v>0</v>
      </c>
      <c r="CQ468" s="34" t="s">
        <v>348</v>
      </c>
      <c r="CR468" s="24" t="s">
        <v>64</v>
      </c>
      <c r="CS468" s="32" t="s">
        <v>205</v>
      </c>
      <c r="CT468" s="32" t="s">
        <v>205</v>
      </c>
      <c r="CU468" s="32" t="s">
        <v>205</v>
      </c>
      <c r="CV468" s="33" t="s">
        <v>205</v>
      </c>
      <c r="CW468" s="33" t="s">
        <v>205</v>
      </c>
      <c r="CX468" s="33" t="s">
        <v>205</v>
      </c>
      <c r="CY468" s="34" t="s">
        <v>205</v>
      </c>
      <c r="CZ468" s="34"/>
      <c r="DA468" s="24">
        <v>0</v>
      </c>
      <c r="DB468" s="32">
        <v>0</v>
      </c>
      <c r="DC468" s="32">
        <v>0</v>
      </c>
      <c r="DD468" s="32">
        <v>0</v>
      </c>
      <c r="DE468" s="33">
        <v>0</v>
      </c>
      <c r="DF468" s="33">
        <v>0</v>
      </c>
      <c r="DG468" s="33">
        <v>0</v>
      </c>
      <c r="DH468" s="34" t="s">
        <v>348</v>
      </c>
      <c r="DI468" s="24">
        <v>0</v>
      </c>
      <c r="DJ468" s="32">
        <v>0</v>
      </c>
      <c r="DK468" s="32">
        <v>0</v>
      </c>
      <c r="DL468" s="32">
        <v>0</v>
      </c>
      <c r="DM468" s="33">
        <v>0</v>
      </c>
      <c r="DN468" s="33">
        <v>0</v>
      </c>
      <c r="DO468" s="33">
        <v>0</v>
      </c>
      <c r="DP468" s="34" t="s">
        <v>348</v>
      </c>
      <c r="DQ468" s="30"/>
      <c r="DR468" s="24">
        <v>0</v>
      </c>
      <c r="DS468" s="32">
        <v>0</v>
      </c>
      <c r="DT468" s="32">
        <v>0</v>
      </c>
      <c r="DU468" s="32">
        <v>0</v>
      </c>
      <c r="DV468" s="33">
        <v>0</v>
      </c>
      <c r="DW468" s="33">
        <v>0</v>
      </c>
      <c r="DX468" s="33">
        <v>0</v>
      </c>
      <c r="DY468" s="34" t="s">
        <v>348</v>
      </c>
      <c r="DZ468" s="24">
        <v>0</v>
      </c>
      <c r="EA468" s="32">
        <v>0</v>
      </c>
      <c r="EB468" s="32">
        <v>0</v>
      </c>
      <c r="EC468" s="32">
        <v>0</v>
      </c>
      <c r="ED468" s="33">
        <v>0</v>
      </c>
      <c r="EE468" s="33">
        <v>0</v>
      </c>
      <c r="EF468" s="33">
        <v>0</v>
      </c>
      <c r="EG468" s="34" t="s">
        <v>348</v>
      </c>
      <c r="EH468" s="30"/>
      <c r="EI468" s="24" t="s">
        <v>64</v>
      </c>
      <c r="EJ468" s="32" t="s">
        <v>205</v>
      </c>
      <c r="EK468" s="32" t="s">
        <v>205</v>
      </c>
      <c r="EL468" s="32" t="s">
        <v>205</v>
      </c>
      <c r="EM468" s="33" t="s">
        <v>205</v>
      </c>
      <c r="EN468" s="33" t="s">
        <v>205</v>
      </c>
      <c r="EO468" s="33" t="s">
        <v>205</v>
      </c>
      <c r="EP468" s="34" t="s">
        <v>205</v>
      </c>
      <c r="EQ468" s="24">
        <v>0</v>
      </c>
      <c r="ER468" s="32">
        <v>0</v>
      </c>
      <c r="ES468" s="32">
        <v>0</v>
      </c>
      <c r="ET468" s="32">
        <v>0</v>
      </c>
      <c r="EU468" s="33">
        <v>0</v>
      </c>
      <c r="EV468" s="33">
        <v>0</v>
      </c>
      <c r="EW468" s="33">
        <v>0</v>
      </c>
      <c r="EX468" s="34" t="s">
        <v>348</v>
      </c>
      <c r="EZ468" s="140"/>
    </row>
    <row r="469" spans="1:156">
      <c r="A469" s="144">
        <v>56460</v>
      </c>
      <c r="B469" s="145" t="s">
        <v>99</v>
      </c>
      <c r="C469" s="24">
        <v>36.875880000000002</v>
      </c>
      <c r="D469" s="32">
        <v>279.58541039013579</v>
      </c>
      <c r="E469" s="32">
        <v>189.34534949552287</v>
      </c>
      <c r="F469" s="32">
        <v>369.82547128474869</v>
      </c>
      <c r="G469" s="33">
        <v>128.96124592565147</v>
      </c>
      <c r="H469" s="33">
        <v>87.337218873821683</v>
      </c>
      <c r="I469" s="33">
        <v>170.58527297748125</v>
      </c>
      <c r="J469" s="34" t="s">
        <v>348</v>
      </c>
      <c r="K469" s="147">
        <v>42</v>
      </c>
      <c r="L469" s="148">
        <v>293.15112359176663</v>
      </c>
      <c r="M469" s="148">
        <v>204.49209077765943</v>
      </c>
      <c r="N469" s="148">
        <v>381.81015640587384</v>
      </c>
      <c r="O469" s="149">
        <v>138.09937959087378</v>
      </c>
      <c r="P469" s="149">
        <v>96.333353669699378</v>
      </c>
      <c r="Q469" s="149">
        <v>179.8654055120482</v>
      </c>
      <c r="R469" s="150" t="s">
        <v>208</v>
      </c>
      <c r="S469" s="30"/>
      <c r="T469" s="24">
        <v>17.375176</v>
      </c>
      <c r="U469" s="32">
        <v>132.44029740876655</v>
      </c>
      <c r="V469" s="32">
        <v>70.165601936877579</v>
      </c>
      <c r="W469" s="32">
        <v>194.71499288065553</v>
      </c>
      <c r="X469" s="33">
        <v>226.5712811443847</v>
      </c>
      <c r="Y469" s="33">
        <v>120.03529616094758</v>
      </c>
      <c r="Z469" s="33">
        <v>333.10726612782184</v>
      </c>
      <c r="AA469" s="34" t="s">
        <v>211</v>
      </c>
      <c r="AB469" s="24">
        <v>15</v>
      </c>
      <c r="AC469" s="32">
        <v>105.7112967440811</v>
      </c>
      <c r="AD469" s="32">
        <v>52.213999416094424</v>
      </c>
      <c r="AE469" s="32">
        <v>159.20859407206777</v>
      </c>
      <c r="AF469" s="33">
        <v>189.61635621380074</v>
      </c>
      <c r="AG469" s="33">
        <v>93.657240215281846</v>
      </c>
      <c r="AH469" s="33">
        <v>285.57547221231965</v>
      </c>
      <c r="AI469" s="34" t="s">
        <v>208</v>
      </c>
      <c r="AJ469" s="30"/>
      <c r="AK469" s="24">
        <v>14.200563199999999</v>
      </c>
      <c r="AL469" s="32">
        <v>107.48809548714659</v>
      </c>
      <c r="AM469" s="32">
        <v>51.581421636870452</v>
      </c>
      <c r="AN469" s="32">
        <v>163.39476933742273</v>
      </c>
      <c r="AO469" s="33">
        <v>79.800905704899506</v>
      </c>
      <c r="AP469" s="33">
        <v>38.2948841498525</v>
      </c>
      <c r="AQ469" s="33">
        <v>121.30692725994652</v>
      </c>
      <c r="AR469" s="34" t="s">
        <v>348</v>
      </c>
      <c r="AS469" s="24">
        <v>18</v>
      </c>
      <c r="AT469" s="32">
        <v>125.28756312751079</v>
      </c>
      <c r="AU469" s="32">
        <v>67.407661943454443</v>
      </c>
      <c r="AV469" s="32">
        <v>183.16746431156713</v>
      </c>
      <c r="AW469" s="33">
        <v>95.524116709138411</v>
      </c>
      <c r="AX469" s="33">
        <v>51.394226257105593</v>
      </c>
      <c r="AY469" s="33">
        <v>139.65400716117122</v>
      </c>
      <c r="AZ469" s="34" t="s">
        <v>348</v>
      </c>
      <c r="BA469" s="30"/>
      <c r="BB469" s="24">
        <v>5.2251056</v>
      </c>
      <c r="BC469" s="32">
        <v>39.199916149819373</v>
      </c>
      <c r="BD469" s="32">
        <v>5.5879688920853425</v>
      </c>
      <c r="BE469" s="32">
        <v>72.811863407553403</v>
      </c>
      <c r="BF469" s="33">
        <v>141.6648771032161</v>
      </c>
      <c r="BG469" s="33">
        <v>20.194403562710477</v>
      </c>
      <c r="BH469" s="33">
        <v>263.13535064372172</v>
      </c>
      <c r="BI469" s="34" t="s">
        <v>348</v>
      </c>
      <c r="BJ469" s="24" t="s">
        <v>64</v>
      </c>
      <c r="BK469" s="32" t="s">
        <v>205</v>
      </c>
      <c r="BL469" s="32" t="s">
        <v>205</v>
      </c>
      <c r="BM469" s="32" t="s">
        <v>205</v>
      </c>
      <c r="BN469" s="33" t="s">
        <v>205</v>
      </c>
      <c r="BO469" s="33" t="s">
        <v>205</v>
      </c>
      <c r="BP469" s="33" t="s">
        <v>205</v>
      </c>
      <c r="BQ469" s="34" t="s">
        <v>205</v>
      </c>
      <c r="BR469" s="30"/>
      <c r="BS469" s="24">
        <v>0</v>
      </c>
      <c r="BT469" s="32">
        <v>0</v>
      </c>
      <c r="BU469" s="32">
        <v>0</v>
      </c>
      <c r="BV469" s="32">
        <v>0</v>
      </c>
      <c r="BW469" s="33">
        <v>0</v>
      </c>
      <c r="BX469" s="33">
        <v>0</v>
      </c>
      <c r="BY469" s="33">
        <v>0</v>
      </c>
      <c r="BZ469" s="34" t="s">
        <v>348</v>
      </c>
      <c r="CA469" s="24">
        <v>0</v>
      </c>
      <c r="CB469" s="32">
        <v>0</v>
      </c>
      <c r="CC469" s="32">
        <v>0</v>
      </c>
      <c r="CD469" s="32">
        <v>0</v>
      </c>
      <c r="CE469" s="33">
        <v>0</v>
      </c>
      <c r="CF469" s="33">
        <v>0</v>
      </c>
      <c r="CG469" s="33">
        <v>0</v>
      </c>
      <c r="CH469" s="34" t="s">
        <v>348</v>
      </c>
      <c r="CI469" s="30"/>
      <c r="CJ469" s="24" t="s">
        <v>64</v>
      </c>
      <c r="CK469" s="32" t="s">
        <v>205</v>
      </c>
      <c r="CL469" s="32" t="s">
        <v>205</v>
      </c>
      <c r="CM469" s="32" t="s">
        <v>205</v>
      </c>
      <c r="CN469" s="33" t="s">
        <v>205</v>
      </c>
      <c r="CO469" s="33" t="s">
        <v>205</v>
      </c>
      <c r="CP469" s="33" t="s">
        <v>205</v>
      </c>
      <c r="CQ469" s="34" t="s">
        <v>205</v>
      </c>
      <c r="CR469" s="24" t="s">
        <v>64</v>
      </c>
      <c r="CS469" s="32" t="s">
        <v>205</v>
      </c>
      <c r="CT469" s="32" t="s">
        <v>205</v>
      </c>
      <c r="CU469" s="32" t="s">
        <v>205</v>
      </c>
      <c r="CV469" s="33" t="s">
        <v>205</v>
      </c>
      <c r="CW469" s="33" t="s">
        <v>205</v>
      </c>
      <c r="CX469" s="33" t="s">
        <v>205</v>
      </c>
      <c r="CY469" s="34" t="s">
        <v>205</v>
      </c>
      <c r="CZ469" s="34"/>
      <c r="DA469" s="24" t="s">
        <v>64</v>
      </c>
      <c r="DB469" s="32" t="s">
        <v>205</v>
      </c>
      <c r="DC469" s="32" t="s">
        <v>205</v>
      </c>
      <c r="DD469" s="32" t="s">
        <v>205</v>
      </c>
      <c r="DE469" s="33" t="s">
        <v>205</v>
      </c>
      <c r="DF469" s="33" t="s">
        <v>205</v>
      </c>
      <c r="DG469" s="33" t="s">
        <v>205</v>
      </c>
      <c r="DH469" s="34" t="s">
        <v>205</v>
      </c>
      <c r="DI469" s="24">
        <v>5</v>
      </c>
      <c r="DJ469" s="32">
        <v>34.54465432972848</v>
      </c>
      <c r="DK469" s="32">
        <v>4.2649297562503996</v>
      </c>
      <c r="DL469" s="32">
        <v>64.824378903206565</v>
      </c>
      <c r="DM469" s="33">
        <v>197.95822585954025</v>
      </c>
      <c r="DN469" s="33">
        <v>24.440190366482284</v>
      </c>
      <c r="DO469" s="33">
        <v>371.47626135259821</v>
      </c>
      <c r="DP469" s="34" t="s">
        <v>348</v>
      </c>
      <c r="DQ469" s="30"/>
      <c r="DR469" s="24" t="s">
        <v>64</v>
      </c>
      <c r="DS469" s="32" t="s">
        <v>205</v>
      </c>
      <c r="DT469" s="32" t="s">
        <v>205</v>
      </c>
      <c r="DU469" s="32" t="s">
        <v>205</v>
      </c>
      <c r="DV469" s="33" t="s">
        <v>205</v>
      </c>
      <c r="DW469" s="33" t="s">
        <v>205</v>
      </c>
      <c r="DX469" s="33" t="s">
        <v>205</v>
      </c>
      <c r="DY469" s="34" t="s">
        <v>205</v>
      </c>
      <c r="DZ469" s="24" t="s">
        <v>64</v>
      </c>
      <c r="EA469" s="32" t="s">
        <v>205</v>
      </c>
      <c r="EB469" s="32" t="s">
        <v>205</v>
      </c>
      <c r="EC469" s="32" t="s">
        <v>205</v>
      </c>
      <c r="ED469" s="33" t="s">
        <v>205</v>
      </c>
      <c r="EE469" s="33" t="s">
        <v>205</v>
      </c>
      <c r="EF469" s="33" t="s">
        <v>205</v>
      </c>
      <c r="EG469" s="34" t="s">
        <v>205</v>
      </c>
      <c r="EH469" s="30"/>
      <c r="EI469" s="24">
        <v>5.1500703999999997</v>
      </c>
      <c r="EJ469" s="32">
        <v>22.498188297359437</v>
      </c>
      <c r="EK469" s="32">
        <v>3.0671040058469892</v>
      </c>
      <c r="EL469" s="32">
        <v>41.929272588871882</v>
      </c>
      <c r="EM469" s="33">
        <v>201.73094137172788</v>
      </c>
      <c r="EN469" s="33">
        <v>27.501315670699114</v>
      </c>
      <c r="EO469" s="33">
        <v>375.96056707275665</v>
      </c>
      <c r="EP469" s="34" t="s">
        <v>348</v>
      </c>
      <c r="EQ469" s="24" t="s">
        <v>64</v>
      </c>
      <c r="ER469" s="32" t="s">
        <v>205</v>
      </c>
      <c r="ES469" s="32" t="s">
        <v>205</v>
      </c>
      <c r="ET469" s="32" t="s">
        <v>205</v>
      </c>
      <c r="EU469" s="33" t="s">
        <v>205</v>
      </c>
      <c r="EV469" s="33" t="s">
        <v>205</v>
      </c>
      <c r="EW469" s="33" t="s">
        <v>205</v>
      </c>
      <c r="EX469" s="34" t="s">
        <v>205</v>
      </c>
      <c r="EZ469" s="140"/>
    </row>
    <row r="470" spans="1:156">
      <c r="A470" s="144">
        <v>56580</v>
      </c>
      <c r="B470" s="145" t="s">
        <v>298</v>
      </c>
      <c r="C470" s="24">
        <v>85.570048999999997</v>
      </c>
      <c r="D470" s="32">
        <v>143.06831757746897</v>
      </c>
      <c r="E470" s="32">
        <v>112.75463832287974</v>
      </c>
      <c r="F470" s="32">
        <v>173.38199683205821</v>
      </c>
      <c r="G470" s="33">
        <v>65.991528175706748</v>
      </c>
      <c r="H470" s="33">
        <v>52.009075229369721</v>
      </c>
      <c r="I470" s="33">
        <v>79.973981122043782</v>
      </c>
      <c r="J470" s="34" t="s">
        <v>211</v>
      </c>
      <c r="K470" s="147">
        <v>80.049673516804873</v>
      </c>
      <c r="L470" s="148">
        <v>128.60878674668885</v>
      </c>
      <c r="M470" s="148">
        <v>100.43488925530573</v>
      </c>
      <c r="N470" s="148">
        <v>156.78268423807197</v>
      </c>
      <c r="O470" s="149">
        <v>60.585794255340673</v>
      </c>
      <c r="P470" s="149">
        <v>47.313466602129658</v>
      </c>
      <c r="Q470" s="149">
        <v>73.858121908551681</v>
      </c>
      <c r="R470" s="150" t="s">
        <v>211</v>
      </c>
      <c r="S470" s="30"/>
      <c r="T470" s="24">
        <v>15.898285599999998</v>
      </c>
      <c r="U470" s="32">
        <v>26.78393585919159</v>
      </c>
      <c r="V470" s="32">
        <v>13.617891305361752</v>
      </c>
      <c r="W470" s="32">
        <v>39.949980413021429</v>
      </c>
      <c r="X470" s="33">
        <v>45.820424602160223</v>
      </c>
      <c r="Y470" s="33">
        <v>23.296709082567769</v>
      </c>
      <c r="Z470" s="33">
        <v>68.344140121752673</v>
      </c>
      <c r="AA470" s="34" t="s">
        <v>211</v>
      </c>
      <c r="AB470" s="24">
        <v>11.012418379201218</v>
      </c>
      <c r="AC470" s="32">
        <v>17.835575499616642</v>
      </c>
      <c r="AD470" s="32">
        <v>7.3013685184928807</v>
      </c>
      <c r="AE470" s="32">
        <v>28.369782480740405</v>
      </c>
      <c r="AF470" s="33">
        <v>31.992009760326813</v>
      </c>
      <c r="AG470" s="33">
        <v>13.096603073581104</v>
      </c>
      <c r="AH470" s="33">
        <v>50.887416447072525</v>
      </c>
      <c r="AI470" s="34" t="s">
        <v>211</v>
      </c>
      <c r="AJ470" s="30"/>
      <c r="AK470" s="24">
        <v>60.378738599999991</v>
      </c>
      <c r="AL470" s="32">
        <v>100.71383320375672</v>
      </c>
      <c r="AM470" s="32">
        <v>75.309770315626281</v>
      </c>
      <c r="AN470" s="32">
        <v>126.11789609188716</v>
      </c>
      <c r="AO470" s="33">
        <v>74.771583497197952</v>
      </c>
      <c r="AP470" s="33">
        <v>55.911195117728944</v>
      </c>
      <c r="AQ470" s="33">
        <v>93.631971876666967</v>
      </c>
      <c r="AR470" s="34" t="s">
        <v>208</v>
      </c>
      <c r="AS470" s="24">
        <v>56.032287785923167</v>
      </c>
      <c r="AT470" s="32">
        <v>89.835501663711625</v>
      </c>
      <c r="AU470" s="32">
        <v>66.312925076753743</v>
      </c>
      <c r="AV470" s="32">
        <v>113.35807825066951</v>
      </c>
      <c r="AW470" s="33">
        <v>68.494084578966962</v>
      </c>
      <c r="AX470" s="33">
        <v>50.559556241901575</v>
      </c>
      <c r="AY470" s="33">
        <v>86.42861291603235</v>
      </c>
      <c r="AZ470" s="34" t="s">
        <v>211</v>
      </c>
      <c r="BA470" s="30"/>
      <c r="BB470" s="24">
        <v>11.2601204</v>
      </c>
      <c r="BC470" s="32">
        <v>18.506783214696597</v>
      </c>
      <c r="BD470" s="32">
        <v>7.6970371489912477</v>
      </c>
      <c r="BE470" s="32">
        <v>29.316529280401944</v>
      </c>
      <c r="BF470" s="33">
        <v>66.88180555452378</v>
      </c>
      <c r="BG470" s="33">
        <v>27.816381484166982</v>
      </c>
      <c r="BH470" s="33">
        <v>105.94722962488058</v>
      </c>
      <c r="BI470" s="34" t="s">
        <v>348</v>
      </c>
      <c r="BJ470" s="24">
        <v>7.0124183792012182</v>
      </c>
      <c r="BK470" s="32">
        <v>11.058178265898803</v>
      </c>
      <c r="BL470" s="32">
        <v>2.8734220486577637</v>
      </c>
      <c r="BM470" s="32">
        <v>19.242934483139841</v>
      </c>
      <c r="BN470" s="33">
        <v>42.293121579642701</v>
      </c>
      <c r="BO470" s="33">
        <v>10.989693341105784</v>
      </c>
      <c r="BP470" s="33">
        <v>73.596549818179625</v>
      </c>
      <c r="BQ470" s="34" t="s">
        <v>208</v>
      </c>
      <c r="BR470" s="30"/>
      <c r="BS470" s="24">
        <v>6.7302179999999989</v>
      </c>
      <c r="BT470" s="32">
        <v>21.955573890035303</v>
      </c>
      <c r="BU470" s="32">
        <v>5.3678690508767914</v>
      </c>
      <c r="BV470" s="32">
        <v>38.543278729193815</v>
      </c>
      <c r="BW470" s="33">
        <v>88.555547830497844</v>
      </c>
      <c r="BX470" s="33">
        <v>21.650747407632636</v>
      </c>
      <c r="BY470" s="33">
        <v>155.46034825336307</v>
      </c>
      <c r="BZ470" s="34" t="s">
        <v>348</v>
      </c>
      <c r="CA470" s="24">
        <v>7</v>
      </c>
      <c r="CB470" s="32">
        <v>22.594950861681397</v>
      </c>
      <c r="CC470" s="32">
        <v>5.8563770192759996</v>
      </c>
      <c r="CD470" s="32">
        <v>39.333524704086798</v>
      </c>
      <c r="CE470" s="33">
        <v>97.263746793350109</v>
      </c>
      <c r="CF470" s="33">
        <v>25.209754826033191</v>
      </c>
      <c r="CG470" s="33">
        <v>169.31773876066703</v>
      </c>
      <c r="CH470" s="34" t="s">
        <v>348</v>
      </c>
      <c r="CI470" s="30"/>
      <c r="CJ470" s="24">
        <v>8.6279205999999995</v>
      </c>
      <c r="CK470" s="32">
        <v>14.429848222533758</v>
      </c>
      <c r="CL470" s="32">
        <v>4.8012123210552993</v>
      </c>
      <c r="CM470" s="32">
        <v>24.058484124012217</v>
      </c>
      <c r="CN470" s="33">
        <v>120.03239368445054</v>
      </c>
      <c r="CO470" s="33">
        <v>39.938119832999234</v>
      </c>
      <c r="CP470" s="33">
        <v>200.12666753590184</v>
      </c>
      <c r="CQ470" s="34" t="s">
        <v>348</v>
      </c>
      <c r="CR470" s="24">
        <v>5</v>
      </c>
      <c r="CS470" s="32">
        <v>8.0790361206842789</v>
      </c>
      <c r="CT470" s="32">
        <v>0.99744872894199244</v>
      </c>
      <c r="CU470" s="32">
        <v>15.160623512426564</v>
      </c>
      <c r="CV470" s="33">
        <v>66.95515149059058</v>
      </c>
      <c r="CW470" s="33">
        <v>8.2663735813018775</v>
      </c>
      <c r="CX470" s="33">
        <v>125.64392939987928</v>
      </c>
      <c r="CY470" s="34" t="s">
        <v>348</v>
      </c>
      <c r="CZ470" s="34"/>
      <c r="DA470" s="24">
        <v>6.0662419999999999</v>
      </c>
      <c r="DB470" s="32">
        <v>10.068014421800388</v>
      </c>
      <c r="DC470" s="32">
        <v>2.0560311374742515</v>
      </c>
      <c r="DD470" s="32">
        <v>18.079997706126527</v>
      </c>
      <c r="DE470" s="33">
        <v>61.304431051173637</v>
      </c>
      <c r="DF470" s="33">
        <v>12.51923307076639</v>
      </c>
      <c r="DG470" s="33">
        <v>110.08962903158088</v>
      </c>
      <c r="DH470" s="34" t="s">
        <v>348</v>
      </c>
      <c r="DI470" s="24">
        <v>9.002483675840244</v>
      </c>
      <c r="DJ470" s="32">
        <v>14.31091820990846</v>
      </c>
      <c r="DK470" s="32">
        <v>4.9624081498194013</v>
      </c>
      <c r="DL470" s="32">
        <v>23.65942826999752</v>
      </c>
      <c r="DM470" s="33">
        <v>82.008751693209774</v>
      </c>
      <c r="DN470" s="33">
        <v>28.437092001345668</v>
      </c>
      <c r="DO470" s="33">
        <v>135.58041138507389</v>
      </c>
      <c r="DP470" s="34" t="s">
        <v>348</v>
      </c>
      <c r="DQ470" s="30"/>
      <c r="DR470" s="24" t="s">
        <v>64</v>
      </c>
      <c r="DS470" s="32" t="s">
        <v>205</v>
      </c>
      <c r="DT470" s="32" t="s">
        <v>205</v>
      </c>
      <c r="DU470" s="32" t="s">
        <v>205</v>
      </c>
      <c r="DV470" s="33" t="s">
        <v>205</v>
      </c>
      <c r="DW470" s="33" t="s">
        <v>205</v>
      </c>
      <c r="DX470" s="33" t="s">
        <v>205</v>
      </c>
      <c r="DY470" s="34" t="s">
        <v>205</v>
      </c>
      <c r="DZ470" s="24" t="s">
        <v>64</v>
      </c>
      <c r="EA470" s="32" t="s">
        <v>205</v>
      </c>
      <c r="EB470" s="32" t="s">
        <v>205</v>
      </c>
      <c r="EC470" s="32" t="s">
        <v>205</v>
      </c>
      <c r="ED470" s="33" t="s">
        <v>205</v>
      </c>
      <c r="EE470" s="33" t="s">
        <v>205</v>
      </c>
      <c r="EF470" s="33" t="s">
        <v>205</v>
      </c>
      <c r="EG470" s="34" t="s">
        <v>205</v>
      </c>
      <c r="EH470" s="30"/>
      <c r="EI470" s="24">
        <v>5.1269090999999989</v>
      </c>
      <c r="EJ470" s="32">
        <v>4.9267443691368795</v>
      </c>
      <c r="EK470" s="32">
        <v>0.66204628056687742</v>
      </c>
      <c r="EL470" s="32">
        <v>9.1914424577068807</v>
      </c>
      <c r="EM470" s="33">
        <v>44.175858355692192</v>
      </c>
      <c r="EN470" s="33">
        <v>5.9362655181476285</v>
      </c>
      <c r="EO470" s="33">
        <v>82.415451193236748</v>
      </c>
      <c r="EP470" s="34" t="s">
        <v>348</v>
      </c>
      <c r="EQ470" s="24">
        <v>14.01705950225778</v>
      </c>
      <c r="ER470" s="32">
        <v>13.873937309637107</v>
      </c>
      <c r="ES470" s="32">
        <v>6.6107483879650921</v>
      </c>
      <c r="ET470" s="32">
        <v>21.137126231309121</v>
      </c>
      <c r="EU470" s="33">
        <v>114.06127059151024</v>
      </c>
      <c r="EV470" s="33">
        <v>54.34869308284334</v>
      </c>
      <c r="EW470" s="33">
        <v>173.77384810017713</v>
      </c>
      <c r="EX470" s="34" t="s">
        <v>348</v>
      </c>
      <c r="EZ470" s="140"/>
    </row>
    <row r="471" spans="1:156">
      <c r="A471" s="144">
        <v>56620</v>
      </c>
      <c r="B471" s="145" t="s">
        <v>241</v>
      </c>
      <c r="C471" s="24">
        <v>13.1929401</v>
      </c>
      <c r="D471" s="32">
        <v>456.70522473983914</v>
      </c>
      <c r="E471" s="32">
        <v>210.25951844916023</v>
      </c>
      <c r="F471" s="32">
        <v>703.150931030518</v>
      </c>
      <c r="G471" s="33">
        <v>210.65932847146271</v>
      </c>
      <c r="H471" s="33">
        <v>96.9840644728001</v>
      </c>
      <c r="I471" s="33">
        <v>324.33459247012536</v>
      </c>
      <c r="J471" s="34" t="s">
        <v>211</v>
      </c>
      <c r="K471" s="147">
        <v>27</v>
      </c>
      <c r="L471" s="148">
        <v>942.21527840466467</v>
      </c>
      <c r="M471" s="148">
        <v>586.809625251944</v>
      </c>
      <c r="N471" s="148">
        <v>1297.6209315573853</v>
      </c>
      <c r="O471" s="149">
        <v>443.86439251696964</v>
      </c>
      <c r="P471" s="149">
        <v>276.43777786810642</v>
      </c>
      <c r="Q471" s="149">
        <v>611.29100716583287</v>
      </c>
      <c r="R471" s="150" t="s">
        <v>211</v>
      </c>
      <c r="S471" s="30"/>
      <c r="T471" s="24">
        <v>5.4323870999999997</v>
      </c>
      <c r="U471" s="32">
        <v>182.72541225113019</v>
      </c>
      <c r="V471" s="32">
        <v>29.065823292054006</v>
      </c>
      <c r="W471" s="32">
        <v>336.38500121020638</v>
      </c>
      <c r="X471" s="33">
        <v>312.59617775997248</v>
      </c>
      <c r="Y471" s="33">
        <v>49.724147028086179</v>
      </c>
      <c r="Z471" s="33">
        <v>575.46820849185883</v>
      </c>
      <c r="AA471" s="34" t="s">
        <v>211</v>
      </c>
      <c r="AB471" s="24">
        <v>13</v>
      </c>
      <c r="AC471" s="32">
        <v>443.12245370656717</v>
      </c>
      <c r="AD471" s="32">
        <v>202.2383439241861</v>
      </c>
      <c r="AE471" s="32">
        <v>684.00656348894825</v>
      </c>
      <c r="AF471" s="33">
        <v>794.83714244629618</v>
      </c>
      <c r="AG471" s="33">
        <v>362.75874994187654</v>
      </c>
      <c r="AH471" s="33">
        <v>1226.9155349507159</v>
      </c>
      <c r="AI471" s="34" t="s">
        <v>211</v>
      </c>
      <c r="AJ471" s="30"/>
      <c r="AK471" s="24" t="s">
        <v>64</v>
      </c>
      <c r="AL471" s="32" t="s">
        <v>205</v>
      </c>
      <c r="AM471" s="32" t="s">
        <v>205</v>
      </c>
      <c r="AN471" s="32" t="s">
        <v>205</v>
      </c>
      <c r="AO471" s="33" t="s">
        <v>205</v>
      </c>
      <c r="AP471" s="33" t="s">
        <v>205</v>
      </c>
      <c r="AQ471" s="33" t="s">
        <v>205</v>
      </c>
      <c r="AR471" s="34" t="s">
        <v>205</v>
      </c>
      <c r="AS471" s="24">
        <v>5</v>
      </c>
      <c r="AT471" s="32">
        <v>175.50803926113565</v>
      </c>
      <c r="AU471" s="32">
        <v>21.668459957979962</v>
      </c>
      <c r="AV471" s="32">
        <v>329.34761856429134</v>
      </c>
      <c r="AW471" s="33">
        <v>133.81416325186257</v>
      </c>
      <c r="AX471" s="33">
        <v>16.52087762156232</v>
      </c>
      <c r="AY471" s="33">
        <v>251.10744888216283</v>
      </c>
      <c r="AZ471" s="34" t="s">
        <v>348</v>
      </c>
      <c r="BA471" s="30"/>
      <c r="BB471" s="24" t="s">
        <v>64</v>
      </c>
      <c r="BC471" s="32" t="s">
        <v>205</v>
      </c>
      <c r="BD471" s="32" t="s">
        <v>205</v>
      </c>
      <c r="BE471" s="32" t="s">
        <v>205</v>
      </c>
      <c r="BF471" s="33" t="s">
        <v>205</v>
      </c>
      <c r="BG471" s="33" t="s">
        <v>205</v>
      </c>
      <c r="BH471" s="33" t="s">
        <v>205</v>
      </c>
      <c r="BI471" s="34" t="s">
        <v>205</v>
      </c>
      <c r="BJ471" s="24">
        <v>0</v>
      </c>
      <c r="BK471" s="32">
        <v>0</v>
      </c>
      <c r="BL471" s="32">
        <v>0</v>
      </c>
      <c r="BM471" s="32">
        <v>0</v>
      </c>
      <c r="BN471" s="33">
        <v>0</v>
      </c>
      <c r="BO471" s="33">
        <v>0</v>
      </c>
      <c r="BP471" s="33">
        <v>0</v>
      </c>
      <c r="BQ471" s="34" t="s">
        <v>348</v>
      </c>
      <c r="BR471" s="30"/>
      <c r="BS471" s="24">
        <v>0</v>
      </c>
      <c r="BT471" s="32">
        <v>0</v>
      </c>
      <c r="BU471" s="32">
        <v>0</v>
      </c>
      <c r="BV471" s="32">
        <v>0</v>
      </c>
      <c r="BW471" s="33">
        <v>0</v>
      </c>
      <c r="BX471" s="33">
        <v>0</v>
      </c>
      <c r="BY471" s="33">
        <v>0</v>
      </c>
      <c r="BZ471" s="34" t="s">
        <v>348</v>
      </c>
      <c r="CA471" s="24">
        <v>0</v>
      </c>
      <c r="CB471" s="32">
        <v>0</v>
      </c>
      <c r="CC471" s="32">
        <v>0</v>
      </c>
      <c r="CD471" s="32">
        <v>0</v>
      </c>
      <c r="CE471" s="33">
        <v>0</v>
      </c>
      <c r="CF471" s="33">
        <v>0</v>
      </c>
      <c r="CG471" s="33">
        <v>0</v>
      </c>
      <c r="CH471" s="34" t="s">
        <v>348</v>
      </c>
      <c r="CI471" s="30"/>
      <c r="CJ471" s="24">
        <v>0</v>
      </c>
      <c r="CK471" s="32">
        <v>0</v>
      </c>
      <c r="CL471" s="32">
        <v>0</v>
      </c>
      <c r="CM471" s="32">
        <v>0</v>
      </c>
      <c r="CN471" s="33">
        <v>0</v>
      </c>
      <c r="CO471" s="33">
        <v>0</v>
      </c>
      <c r="CP471" s="33">
        <v>0</v>
      </c>
      <c r="CQ471" s="34" t="s">
        <v>348</v>
      </c>
      <c r="CR471" s="24" t="s">
        <v>64</v>
      </c>
      <c r="CS471" s="32" t="s">
        <v>205</v>
      </c>
      <c r="CT471" s="32" t="s">
        <v>205</v>
      </c>
      <c r="CU471" s="32" t="s">
        <v>205</v>
      </c>
      <c r="CV471" s="33" t="s">
        <v>205</v>
      </c>
      <c r="CW471" s="33" t="s">
        <v>205</v>
      </c>
      <c r="CX471" s="33" t="s">
        <v>205</v>
      </c>
      <c r="CY471" s="34" t="s">
        <v>205</v>
      </c>
      <c r="CZ471" s="34"/>
      <c r="DA471" s="24" t="s">
        <v>64</v>
      </c>
      <c r="DB471" s="32" t="s">
        <v>205</v>
      </c>
      <c r="DC471" s="32" t="s">
        <v>205</v>
      </c>
      <c r="DD471" s="32" t="s">
        <v>205</v>
      </c>
      <c r="DE471" s="33" t="s">
        <v>205</v>
      </c>
      <c r="DF471" s="33" t="s">
        <v>205</v>
      </c>
      <c r="DG471" s="33" t="s">
        <v>205</v>
      </c>
      <c r="DH471" s="34" t="s">
        <v>205</v>
      </c>
      <c r="DI471" s="24" t="s">
        <v>64</v>
      </c>
      <c r="DJ471" s="32" t="s">
        <v>205</v>
      </c>
      <c r="DK471" s="32" t="s">
        <v>205</v>
      </c>
      <c r="DL471" s="32" t="s">
        <v>205</v>
      </c>
      <c r="DM471" s="33" t="s">
        <v>205</v>
      </c>
      <c r="DN471" s="33" t="s">
        <v>205</v>
      </c>
      <c r="DO471" s="33" t="s">
        <v>205</v>
      </c>
      <c r="DP471" s="34" t="s">
        <v>205</v>
      </c>
      <c r="DQ471" s="30"/>
      <c r="DR471" s="24" t="s">
        <v>64</v>
      </c>
      <c r="DS471" s="32" t="s">
        <v>205</v>
      </c>
      <c r="DT471" s="32" t="s">
        <v>205</v>
      </c>
      <c r="DU471" s="32" t="s">
        <v>205</v>
      </c>
      <c r="DV471" s="33" t="s">
        <v>205</v>
      </c>
      <c r="DW471" s="33" t="s">
        <v>205</v>
      </c>
      <c r="DX471" s="33" t="s">
        <v>205</v>
      </c>
      <c r="DY471" s="34" t="s">
        <v>205</v>
      </c>
      <c r="DZ471" s="24">
        <v>6</v>
      </c>
      <c r="EA471" s="32">
        <v>208.98540087910666</v>
      </c>
      <c r="EB471" s="32">
        <v>41.762252903137892</v>
      </c>
      <c r="EC471" s="32">
        <v>376.20854885507543</v>
      </c>
      <c r="ED471" s="33">
        <v>2639.7487717480576</v>
      </c>
      <c r="EE471" s="33">
        <v>527.50984204041333</v>
      </c>
      <c r="EF471" s="33">
        <v>4751.9877014557023</v>
      </c>
      <c r="EG471" s="34" t="s">
        <v>211</v>
      </c>
      <c r="EH471" s="30"/>
      <c r="EI471" s="24" t="s">
        <v>64</v>
      </c>
      <c r="EJ471" s="32" t="s">
        <v>205</v>
      </c>
      <c r="EK471" s="32" t="s">
        <v>205</v>
      </c>
      <c r="EL471" s="32" t="s">
        <v>205</v>
      </c>
      <c r="EM471" s="33" t="s">
        <v>205</v>
      </c>
      <c r="EN471" s="33" t="s">
        <v>205</v>
      </c>
      <c r="EO471" s="33" t="s">
        <v>205</v>
      </c>
      <c r="EP471" s="34" t="s">
        <v>205</v>
      </c>
      <c r="EQ471" s="24" t="s">
        <v>64</v>
      </c>
      <c r="ER471" s="32" t="s">
        <v>205</v>
      </c>
      <c r="ES471" s="32" t="s">
        <v>205</v>
      </c>
      <c r="ET471" s="32" t="s">
        <v>205</v>
      </c>
      <c r="EU471" s="33" t="s">
        <v>205</v>
      </c>
      <c r="EV471" s="33" t="s">
        <v>205</v>
      </c>
      <c r="EW471" s="33" t="s">
        <v>205</v>
      </c>
      <c r="EX471" s="34" t="s">
        <v>205</v>
      </c>
      <c r="EZ471" s="140"/>
    </row>
    <row r="472" spans="1:156">
      <c r="A472" s="144">
        <v>56730</v>
      </c>
      <c r="B472" s="145" t="s">
        <v>220</v>
      </c>
      <c r="C472" s="24">
        <v>79</v>
      </c>
      <c r="D472" s="32">
        <v>246.67111968603047</v>
      </c>
      <c r="E472" s="32">
        <v>192.27588800177136</v>
      </c>
      <c r="F472" s="32">
        <v>301.06635137028957</v>
      </c>
      <c r="G472" s="33">
        <v>113.77923792302549</v>
      </c>
      <c r="H472" s="33">
        <v>88.68895570612473</v>
      </c>
      <c r="I472" s="33">
        <v>138.86952013992624</v>
      </c>
      <c r="J472" s="34" t="s">
        <v>348</v>
      </c>
      <c r="K472" s="147">
        <v>82</v>
      </c>
      <c r="L472" s="148">
        <v>246.71463957410882</v>
      </c>
      <c r="M472" s="148">
        <v>193.31429423388667</v>
      </c>
      <c r="N472" s="148">
        <v>300.11498491433099</v>
      </c>
      <c r="O472" s="149">
        <v>116.22380376278856</v>
      </c>
      <c r="P472" s="149">
        <v>91.067650611922033</v>
      </c>
      <c r="Q472" s="149">
        <v>141.37995691365509</v>
      </c>
      <c r="R472" s="150" t="s">
        <v>348</v>
      </c>
      <c r="S472" s="30"/>
      <c r="T472" s="24">
        <v>24</v>
      </c>
      <c r="U472" s="32">
        <v>75.59366012703633</v>
      </c>
      <c r="V472" s="32">
        <v>45.349897260602837</v>
      </c>
      <c r="W472" s="32">
        <v>105.83742299346983</v>
      </c>
      <c r="X472" s="33">
        <v>129.32130746062572</v>
      </c>
      <c r="Y472" s="33">
        <v>77.582008823100693</v>
      </c>
      <c r="Z472" s="33">
        <v>181.06060609815074</v>
      </c>
      <c r="AA472" s="34" t="s">
        <v>348</v>
      </c>
      <c r="AB472" s="24">
        <v>20</v>
      </c>
      <c r="AC472" s="32">
        <v>60.695424614578727</v>
      </c>
      <c r="AD472" s="32">
        <v>34.094481923741974</v>
      </c>
      <c r="AE472" s="32">
        <v>87.296367305415487</v>
      </c>
      <c r="AF472" s="33">
        <v>108.87053331800362</v>
      </c>
      <c r="AG472" s="33">
        <v>61.155918321844112</v>
      </c>
      <c r="AH472" s="33">
        <v>156.58514831416312</v>
      </c>
      <c r="AI472" s="34" t="s">
        <v>348</v>
      </c>
      <c r="AJ472" s="30"/>
      <c r="AK472" s="24">
        <v>44</v>
      </c>
      <c r="AL472" s="32">
        <v>137.02841949524654</v>
      </c>
      <c r="AM472" s="32">
        <v>96.539108948016462</v>
      </c>
      <c r="AN472" s="32">
        <v>177.51773004247661</v>
      </c>
      <c r="AO472" s="33">
        <v>101.73212143608208</v>
      </c>
      <c r="AP472" s="33">
        <v>71.672200489559472</v>
      </c>
      <c r="AQ472" s="33">
        <v>131.79204238260468</v>
      </c>
      <c r="AR472" s="34" t="s">
        <v>348</v>
      </c>
      <c r="AS472" s="24">
        <v>47</v>
      </c>
      <c r="AT472" s="32">
        <v>141.06988582871497</v>
      </c>
      <c r="AU472" s="32">
        <v>100.73865674256662</v>
      </c>
      <c r="AV472" s="32">
        <v>181.40111491486334</v>
      </c>
      <c r="AW472" s="33">
        <v>107.55717408544612</v>
      </c>
      <c r="AX472" s="33">
        <v>76.807074569764239</v>
      </c>
      <c r="AY472" s="33">
        <v>138.307273601128</v>
      </c>
      <c r="AZ472" s="34" t="s">
        <v>348</v>
      </c>
      <c r="BA472" s="30"/>
      <c r="BB472" s="24">
        <v>8</v>
      </c>
      <c r="BC472" s="32">
        <v>24.545447745202811</v>
      </c>
      <c r="BD472" s="32">
        <v>7.5363202482677103</v>
      </c>
      <c r="BE472" s="32">
        <v>41.554575242137915</v>
      </c>
      <c r="BF472" s="33">
        <v>88.704981535619709</v>
      </c>
      <c r="BG472" s="33">
        <v>27.23556544613281</v>
      </c>
      <c r="BH472" s="33">
        <v>150.17439762510662</v>
      </c>
      <c r="BI472" s="34" t="s">
        <v>348</v>
      </c>
      <c r="BJ472" s="24">
        <v>13</v>
      </c>
      <c r="BK472" s="32">
        <v>38.449685782798461</v>
      </c>
      <c r="BL472" s="32">
        <v>17.548198499252088</v>
      </c>
      <c r="BM472" s="32">
        <v>59.351173066344835</v>
      </c>
      <c r="BN472" s="33">
        <v>147.05471339033269</v>
      </c>
      <c r="BO472" s="33">
        <v>67.114860584339567</v>
      </c>
      <c r="BP472" s="33">
        <v>226.99456619632582</v>
      </c>
      <c r="BQ472" s="34" t="s">
        <v>348</v>
      </c>
      <c r="BR472" s="30"/>
      <c r="BS472" s="24" t="s">
        <v>64</v>
      </c>
      <c r="BT472" s="32" t="s">
        <v>205</v>
      </c>
      <c r="BU472" s="32" t="s">
        <v>205</v>
      </c>
      <c r="BV472" s="32" t="s">
        <v>205</v>
      </c>
      <c r="BW472" s="33" t="s">
        <v>205</v>
      </c>
      <c r="BX472" s="33" t="s">
        <v>205</v>
      </c>
      <c r="BY472" s="33" t="s">
        <v>205</v>
      </c>
      <c r="BZ472" s="34" t="s">
        <v>205</v>
      </c>
      <c r="CA472" s="24">
        <v>7</v>
      </c>
      <c r="CB472" s="32">
        <v>44.25339600794711</v>
      </c>
      <c r="CC472" s="32">
        <v>11.470021465962866</v>
      </c>
      <c r="CD472" s="32">
        <v>77.036770549931362</v>
      </c>
      <c r="CE472" s="33">
        <v>190.49614802935309</v>
      </c>
      <c r="CF472" s="33">
        <v>49.374626676956808</v>
      </c>
      <c r="CG472" s="33">
        <v>331.61766938174935</v>
      </c>
      <c r="CH472" s="34" t="s">
        <v>348</v>
      </c>
      <c r="CI472" s="30"/>
      <c r="CJ472" s="24">
        <v>5</v>
      </c>
      <c r="CK472" s="32">
        <v>15.600142592719925</v>
      </c>
      <c r="CL472" s="32">
        <v>1.9260147086833914</v>
      </c>
      <c r="CM472" s="32">
        <v>29.274270476756456</v>
      </c>
      <c r="CN472" s="33">
        <v>129.76730096847297</v>
      </c>
      <c r="CO472" s="33">
        <v>16.021246529378473</v>
      </c>
      <c r="CP472" s="33">
        <v>243.51335540756747</v>
      </c>
      <c r="CQ472" s="34" t="s">
        <v>348</v>
      </c>
      <c r="CR472" s="24" t="s">
        <v>64</v>
      </c>
      <c r="CS472" s="32" t="s">
        <v>205</v>
      </c>
      <c r="CT472" s="32" t="s">
        <v>205</v>
      </c>
      <c r="CU472" s="32" t="s">
        <v>205</v>
      </c>
      <c r="CV472" s="33" t="s">
        <v>205</v>
      </c>
      <c r="CW472" s="33" t="s">
        <v>205</v>
      </c>
      <c r="CX472" s="33" t="s">
        <v>205</v>
      </c>
      <c r="CY472" s="34" t="s">
        <v>205</v>
      </c>
      <c r="CZ472" s="34"/>
      <c r="DA472" s="24">
        <v>7</v>
      </c>
      <c r="DB472" s="32">
        <v>21.655520789263665</v>
      </c>
      <c r="DC472" s="32">
        <v>5.6128864836690298</v>
      </c>
      <c r="DD472" s="32">
        <v>37.698155094858301</v>
      </c>
      <c r="DE472" s="33">
        <v>131.86109251373824</v>
      </c>
      <c r="DF472" s="33">
        <v>34.177028162681239</v>
      </c>
      <c r="DG472" s="33">
        <v>229.54515686479525</v>
      </c>
      <c r="DH472" s="34" t="s">
        <v>348</v>
      </c>
      <c r="DI472" s="24">
        <v>8</v>
      </c>
      <c r="DJ472" s="32">
        <v>23.83652584182941</v>
      </c>
      <c r="DK472" s="32">
        <v>7.3186561603971754</v>
      </c>
      <c r="DL472" s="32">
        <v>40.354395523261644</v>
      </c>
      <c r="DM472" s="33">
        <v>136.59526945223664</v>
      </c>
      <c r="DN472" s="33">
        <v>41.939576970710064</v>
      </c>
      <c r="DO472" s="33">
        <v>231.25096193376322</v>
      </c>
      <c r="DP472" s="34" t="s">
        <v>348</v>
      </c>
      <c r="DQ472" s="30"/>
      <c r="DR472" s="24" t="s">
        <v>64</v>
      </c>
      <c r="DS472" s="32" t="s">
        <v>205</v>
      </c>
      <c r="DT472" s="32" t="s">
        <v>205</v>
      </c>
      <c r="DU472" s="32" t="s">
        <v>205</v>
      </c>
      <c r="DV472" s="33" t="s">
        <v>205</v>
      </c>
      <c r="DW472" s="33" t="s">
        <v>205</v>
      </c>
      <c r="DX472" s="33" t="s">
        <v>205</v>
      </c>
      <c r="DY472" s="34" t="s">
        <v>205</v>
      </c>
      <c r="DZ472" s="24">
        <v>7</v>
      </c>
      <c r="EA472" s="32">
        <v>21.082075781469705</v>
      </c>
      <c r="EB472" s="32">
        <v>5.4642554826094791</v>
      </c>
      <c r="EC472" s="32">
        <v>36.699896080329928</v>
      </c>
      <c r="ED472" s="33">
        <v>266.29316409631502</v>
      </c>
      <c r="EE472" s="33">
        <v>69.020427446413237</v>
      </c>
      <c r="EF472" s="33">
        <v>463.56590074621681</v>
      </c>
      <c r="EG472" s="34" t="s">
        <v>211</v>
      </c>
      <c r="EH472" s="30"/>
      <c r="EI472" s="24">
        <v>6</v>
      </c>
      <c r="EJ472" s="32">
        <v>11.886521327095283</v>
      </c>
      <c r="EK472" s="32">
        <v>2.375323384851443</v>
      </c>
      <c r="EL472" s="32">
        <v>21.39771926933912</v>
      </c>
      <c r="EM472" s="33">
        <v>106.5809880003309</v>
      </c>
      <c r="EN472" s="33">
        <v>21.298435952045097</v>
      </c>
      <c r="EO472" s="33">
        <v>191.8635400486167</v>
      </c>
      <c r="EP472" s="34" t="s">
        <v>348</v>
      </c>
      <c r="EQ472" s="24">
        <v>8.6949372663517632</v>
      </c>
      <c r="ER472" s="32">
        <v>16.457663757347696</v>
      </c>
      <c r="ES472" s="32">
        <v>5.5183260400697947</v>
      </c>
      <c r="ET472" s="32">
        <v>27.397001474625597</v>
      </c>
      <c r="EU472" s="33">
        <v>135.30276209529933</v>
      </c>
      <c r="EV472" s="33">
        <v>45.367602982562531</v>
      </c>
      <c r="EW472" s="33">
        <v>225.23792120803614</v>
      </c>
      <c r="EX472" s="34" t="s">
        <v>348</v>
      </c>
      <c r="EZ472" s="140"/>
    </row>
    <row r="473" spans="1:156">
      <c r="A473" s="144">
        <v>56790</v>
      </c>
      <c r="B473" s="145" t="s">
        <v>262</v>
      </c>
      <c r="C473" s="24">
        <v>32.061267659318403</v>
      </c>
      <c r="D473" s="32">
        <v>296.22380342004305</v>
      </c>
      <c r="E473" s="32">
        <v>193.68560556065975</v>
      </c>
      <c r="F473" s="32">
        <v>398.76200127942639</v>
      </c>
      <c r="G473" s="33">
        <v>136.63585202309903</v>
      </c>
      <c r="H473" s="33">
        <v>89.339200411468369</v>
      </c>
      <c r="I473" s="33">
        <v>183.9325036347297</v>
      </c>
      <c r="J473" s="34" t="s">
        <v>348</v>
      </c>
      <c r="K473" s="147">
        <v>32.973131357377049</v>
      </c>
      <c r="L473" s="148">
        <v>255.74382773958453</v>
      </c>
      <c r="M473" s="148">
        <v>168.4504826521075</v>
      </c>
      <c r="N473" s="148">
        <v>343.03717282706157</v>
      </c>
      <c r="O473" s="149">
        <v>120.47732757188672</v>
      </c>
      <c r="P473" s="149">
        <v>79.354657969636534</v>
      </c>
      <c r="Q473" s="149">
        <v>161.59999717413689</v>
      </c>
      <c r="R473" s="150" t="s">
        <v>348</v>
      </c>
      <c r="S473" s="30"/>
      <c r="T473" s="24">
        <v>8.2917071532720019</v>
      </c>
      <c r="U473" s="32">
        <v>77.185113461000796</v>
      </c>
      <c r="V473" s="32">
        <v>24.647826660581948</v>
      </c>
      <c r="W473" s="32">
        <v>129.72240026141964</v>
      </c>
      <c r="X473" s="33">
        <v>132.04387474424436</v>
      </c>
      <c r="Y473" s="33">
        <v>42.166091236390713</v>
      </c>
      <c r="Z473" s="33">
        <v>221.92165825209801</v>
      </c>
      <c r="AA473" s="34" t="s">
        <v>348</v>
      </c>
      <c r="AB473" s="24">
        <v>6.9980358999999996</v>
      </c>
      <c r="AC473" s="32">
        <v>55.42176007018378</v>
      </c>
      <c r="AD473" s="32">
        <v>14.358984429094782</v>
      </c>
      <c r="AE473" s="32">
        <v>96.48453571127277</v>
      </c>
      <c r="AF473" s="33">
        <v>99.411061288037502</v>
      </c>
      <c r="AG473" s="33">
        <v>25.75598247524195</v>
      </c>
      <c r="AH473" s="33">
        <v>173.06614010083305</v>
      </c>
      <c r="AI473" s="34" t="s">
        <v>348</v>
      </c>
      <c r="AJ473" s="30"/>
      <c r="AK473" s="24">
        <v>20.452877644737601</v>
      </c>
      <c r="AL473" s="32">
        <v>188.55434270047613</v>
      </c>
      <c r="AM473" s="32">
        <v>106.83678082402608</v>
      </c>
      <c r="AN473" s="32">
        <v>270.2719045769262</v>
      </c>
      <c r="AO473" s="33">
        <v>139.98580265001809</v>
      </c>
      <c r="AP473" s="33">
        <v>79.317359133715598</v>
      </c>
      <c r="AQ473" s="33">
        <v>200.65424616632058</v>
      </c>
      <c r="AR473" s="34" t="s">
        <v>348</v>
      </c>
      <c r="AS473" s="24">
        <v>21.979028845901638</v>
      </c>
      <c r="AT473" s="32">
        <v>169.53092437906983</v>
      </c>
      <c r="AU473" s="32">
        <v>98.654671024688156</v>
      </c>
      <c r="AV473" s="32">
        <v>240.4071777334515</v>
      </c>
      <c r="AW473" s="33">
        <v>129.25697812250306</v>
      </c>
      <c r="AX473" s="33">
        <v>75.21816270999571</v>
      </c>
      <c r="AY473" s="33">
        <v>183.2957935350104</v>
      </c>
      <c r="AZ473" s="34" t="s">
        <v>348</v>
      </c>
      <c r="BA473" s="30"/>
      <c r="BB473" s="24" t="s">
        <v>64</v>
      </c>
      <c r="BC473" s="32" t="s">
        <v>205</v>
      </c>
      <c r="BD473" s="32" t="s">
        <v>205</v>
      </c>
      <c r="BE473" s="32" t="s">
        <v>205</v>
      </c>
      <c r="BF473" s="33" t="s">
        <v>205</v>
      </c>
      <c r="BG473" s="33" t="s">
        <v>205</v>
      </c>
      <c r="BH473" s="33" t="s">
        <v>205</v>
      </c>
      <c r="BI473" s="34" t="s">
        <v>205</v>
      </c>
      <c r="BJ473" s="24" t="s">
        <v>64</v>
      </c>
      <c r="BK473" s="32" t="s">
        <v>205</v>
      </c>
      <c r="BL473" s="32" t="s">
        <v>205</v>
      </c>
      <c r="BM473" s="32" t="s">
        <v>205</v>
      </c>
      <c r="BN473" s="33" t="s">
        <v>205</v>
      </c>
      <c r="BO473" s="33" t="s">
        <v>205</v>
      </c>
      <c r="BP473" s="33" t="s">
        <v>205</v>
      </c>
      <c r="BQ473" s="34" t="s">
        <v>205</v>
      </c>
      <c r="BR473" s="30"/>
      <c r="BS473" s="24" t="s">
        <v>64</v>
      </c>
      <c r="BT473" s="32" t="s">
        <v>205</v>
      </c>
      <c r="BU473" s="32" t="s">
        <v>205</v>
      </c>
      <c r="BV473" s="32" t="s">
        <v>205</v>
      </c>
      <c r="BW473" s="33" t="s">
        <v>205</v>
      </c>
      <c r="BX473" s="33" t="s">
        <v>205</v>
      </c>
      <c r="BY473" s="33" t="s">
        <v>205</v>
      </c>
      <c r="BZ473" s="34" t="s">
        <v>205</v>
      </c>
      <c r="CA473" s="24" t="s">
        <v>64</v>
      </c>
      <c r="CB473" s="32" t="s">
        <v>205</v>
      </c>
      <c r="CC473" s="32" t="s">
        <v>205</v>
      </c>
      <c r="CD473" s="32" t="s">
        <v>205</v>
      </c>
      <c r="CE473" s="33" t="s">
        <v>205</v>
      </c>
      <c r="CF473" s="33" t="s">
        <v>205</v>
      </c>
      <c r="CG473" s="33" t="s">
        <v>205</v>
      </c>
      <c r="CH473" s="34" t="s">
        <v>205</v>
      </c>
      <c r="CI473" s="30"/>
      <c r="CJ473" s="24" t="s">
        <v>64</v>
      </c>
      <c r="CK473" s="32" t="s">
        <v>205</v>
      </c>
      <c r="CL473" s="32" t="s">
        <v>205</v>
      </c>
      <c r="CM473" s="32" t="s">
        <v>205</v>
      </c>
      <c r="CN473" s="33" t="s">
        <v>205</v>
      </c>
      <c r="CO473" s="33" t="s">
        <v>205</v>
      </c>
      <c r="CP473" s="33" t="s">
        <v>205</v>
      </c>
      <c r="CQ473" s="34" t="s">
        <v>205</v>
      </c>
      <c r="CR473" s="24" t="s">
        <v>64</v>
      </c>
      <c r="CS473" s="32" t="s">
        <v>205</v>
      </c>
      <c r="CT473" s="32" t="s">
        <v>205</v>
      </c>
      <c r="CU473" s="32" t="s">
        <v>205</v>
      </c>
      <c r="CV473" s="33" t="s">
        <v>205</v>
      </c>
      <c r="CW473" s="33" t="s">
        <v>205</v>
      </c>
      <c r="CX473" s="33" t="s">
        <v>205</v>
      </c>
      <c r="CY473" s="34" t="s">
        <v>205</v>
      </c>
      <c r="CZ473" s="34"/>
      <c r="DA473" s="24" t="s">
        <v>64</v>
      </c>
      <c r="DB473" s="32" t="s">
        <v>205</v>
      </c>
      <c r="DC473" s="32" t="s">
        <v>205</v>
      </c>
      <c r="DD473" s="32" t="s">
        <v>205</v>
      </c>
      <c r="DE473" s="33" t="s">
        <v>205</v>
      </c>
      <c r="DF473" s="33" t="s">
        <v>205</v>
      </c>
      <c r="DG473" s="33" t="s">
        <v>205</v>
      </c>
      <c r="DH473" s="34" t="s">
        <v>205</v>
      </c>
      <c r="DI473" s="24" t="s">
        <v>64</v>
      </c>
      <c r="DJ473" s="32" t="s">
        <v>205</v>
      </c>
      <c r="DK473" s="32" t="s">
        <v>205</v>
      </c>
      <c r="DL473" s="32" t="s">
        <v>205</v>
      </c>
      <c r="DM473" s="33" t="s">
        <v>205</v>
      </c>
      <c r="DN473" s="33" t="s">
        <v>205</v>
      </c>
      <c r="DO473" s="33" t="s">
        <v>205</v>
      </c>
      <c r="DP473" s="34" t="s">
        <v>205</v>
      </c>
      <c r="DQ473" s="30"/>
      <c r="DR473" s="24" t="s">
        <v>64</v>
      </c>
      <c r="DS473" s="32" t="s">
        <v>205</v>
      </c>
      <c r="DT473" s="32" t="s">
        <v>205</v>
      </c>
      <c r="DU473" s="32" t="s">
        <v>205</v>
      </c>
      <c r="DV473" s="33" t="s">
        <v>205</v>
      </c>
      <c r="DW473" s="33" t="s">
        <v>205</v>
      </c>
      <c r="DX473" s="33" t="s">
        <v>205</v>
      </c>
      <c r="DY473" s="34" t="s">
        <v>205</v>
      </c>
      <c r="DZ473" s="24">
        <v>0</v>
      </c>
      <c r="EA473" s="32">
        <v>0</v>
      </c>
      <c r="EB473" s="32">
        <v>0</v>
      </c>
      <c r="EC473" s="32">
        <v>0</v>
      </c>
      <c r="ED473" s="33">
        <v>0</v>
      </c>
      <c r="EE473" s="33">
        <v>0</v>
      </c>
      <c r="EF473" s="33">
        <v>0</v>
      </c>
      <c r="EG473" s="34" t="s">
        <v>348</v>
      </c>
      <c r="EH473" s="30"/>
      <c r="EI473" s="24" t="s">
        <v>64</v>
      </c>
      <c r="EJ473" s="32" t="s">
        <v>205</v>
      </c>
      <c r="EK473" s="32" t="s">
        <v>205</v>
      </c>
      <c r="EL473" s="32" t="s">
        <v>205</v>
      </c>
      <c r="EM473" s="33" t="s">
        <v>205</v>
      </c>
      <c r="EN473" s="33" t="s">
        <v>205</v>
      </c>
      <c r="EO473" s="33" t="s">
        <v>205</v>
      </c>
      <c r="EP473" s="34" t="s">
        <v>205</v>
      </c>
      <c r="EQ473" s="24">
        <v>5.0795214702718692</v>
      </c>
      <c r="ER473" s="32">
        <v>32.945681918626917</v>
      </c>
      <c r="ES473" s="32">
        <v>4.2944584304131368</v>
      </c>
      <c r="ET473" s="32">
        <v>61.596905406840698</v>
      </c>
      <c r="EU473" s="33">
        <v>270.85507569160427</v>
      </c>
      <c r="EV473" s="33">
        <v>35.305866975130328</v>
      </c>
      <c r="EW473" s="33">
        <v>506.40428440807818</v>
      </c>
      <c r="EX473" s="34" t="s">
        <v>208</v>
      </c>
      <c r="EZ473" s="140"/>
    </row>
    <row r="474" spans="1:156">
      <c r="A474" s="144">
        <v>56860</v>
      </c>
      <c r="B474" s="145" t="s">
        <v>233</v>
      </c>
      <c r="C474" s="24" t="s">
        <v>64</v>
      </c>
      <c r="D474" s="32" t="s">
        <v>205</v>
      </c>
      <c r="E474" s="32" t="s">
        <v>205</v>
      </c>
      <c r="F474" s="32" t="s">
        <v>205</v>
      </c>
      <c r="G474" s="33" t="s">
        <v>205</v>
      </c>
      <c r="H474" s="33" t="s">
        <v>205</v>
      </c>
      <c r="I474" s="33" t="s">
        <v>205</v>
      </c>
      <c r="J474" s="34" t="s">
        <v>205</v>
      </c>
      <c r="K474" s="147" t="s">
        <v>64</v>
      </c>
      <c r="L474" s="148" t="s">
        <v>205</v>
      </c>
      <c r="M474" s="148" t="s">
        <v>205</v>
      </c>
      <c r="N474" s="148" t="s">
        <v>205</v>
      </c>
      <c r="O474" s="149" t="s">
        <v>205</v>
      </c>
      <c r="P474" s="149" t="s">
        <v>205</v>
      </c>
      <c r="Q474" s="149" t="s">
        <v>205</v>
      </c>
      <c r="R474" s="150" t="s">
        <v>205</v>
      </c>
      <c r="S474" s="30"/>
      <c r="T474" s="24" t="s">
        <v>64</v>
      </c>
      <c r="U474" s="32" t="s">
        <v>205</v>
      </c>
      <c r="V474" s="32" t="s">
        <v>205</v>
      </c>
      <c r="W474" s="32" t="s">
        <v>205</v>
      </c>
      <c r="X474" s="33" t="s">
        <v>205</v>
      </c>
      <c r="Y474" s="33" t="s">
        <v>205</v>
      </c>
      <c r="Z474" s="33" t="s">
        <v>205</v>
      </c>
      <c r="AA474" s="34" t="s">
        <v>205</v>
      </c>
      <c r="AB474" s="24" t="s">
        <v>64</v>
      </c>
      <c r="AC474" s="32" t="s">
        <v>205</v>
      </c>
      <c r="AD474" s="32" t="s">
        <v>205</v>
      </c>
      <c r="AE474" s="32" t="s">
        <v>205</v>
      </c>
      <c r="AF474" s="33" t="s">
        <v>205</v>
      </c>
      <c r="AG474" s="33" t="s">
        <v>205</v>
      </c>
      <c r="AH474" s="33" t="s">
        <v>205</v>
      </c>
      <c r="AI474" s="34" t="s">
        <v>205</v>
      </c>
      <c r="AJ474" s="30"/>
      <c r="AK474" s="24" t="s">
        <v>64</v>
      </c>
      <c r="AL474" s="32" t="s">
        <v>205</v>
      </c>
      <c r="AM474" s="32" t="s">
        <v>205</v>
      </c>
      <c r="AN474" s="32" t="s">
        <v>205</v>
      </c>
      <c r="AO474" s="33" t="s">
        <v>205</v>
      </c>
      <c r="AP474" s="33" t="s">
        <v>205</v>
      </c>
      <c r="AQ474" s="33" t="s">
        <v>205</v>
      </c>
      <c r="AR474" s="34" t="s">
        <v>205</v>
      </c>
      <c r="AS474" s="24" t="s">
        <v>64</v>
      </c>
      <c r="AT474" s="32" t="s">
        <v>205</v>
      </c>
      <c r="AU474" s="32" t="s">
        <v>205</v>
      </c>
      <c r="AV474" s="32" t="s">
        <v>205</v>
      </c>
      <c r="AW474" s="33" t="s">
        <v>205</v>
      </c>
      <c r="AX474" s="33" t="s">
        <v>205</v>
      </c>
      <c r="AY474" s="33" t="s">
        <v>205</v>
      </c>
      <c r="AZ474" s="34" t="s">
        <v>205</v>
      </c>
      <c r="BA474" s="30"/>
      <c r="BB474" s="24">
        <v>0</v>
      </c>
      <c r="BC474" s="32">
        <v>0</v>
      </c>
      <c r="BD474" s="32">
        <v>0</v>
      </c>
      <c r="BE474" s="32">
        <v>0</v>
      </c>
      <c r="BF474" s="33">
        <v>0</v>
      </c>
      <c r="BG474" s="33">
        <v>0</v>
      </c>
      <c r="BH474" s="33">
        <v>0</v>
      </c>
      <c r="BI474" s="34" t="s">
        <v>348</v>
      </c>
      <c r="BJ474" s="24" t="s">
        <v>64</v>
      </c>
      <c r="BK474" s="32" t="s">
        <v>205</v>
      </c>
      <c r="BL474" s="32" t="s">
        <v>205</v>
      </c>
      <c r="BM474" s="32" t="s">
        <v>205</v>
      </c>
      <c r="BN474" s="33" t="s">
        <v>205</v>
      </c>
      <c r="BO474" s="33" t="s">
        <v>205</v>
      </c>
      <c r="BP474" s="33" t="s">
        <v>205</v>
      </c>
      <c r="BQ474" s="34" t="s">
        <v>205</v>
      </c>
      <c r="BR474" s="30"/>
      <c r="BS474" s="24">
        <v>0</v>
      </c>
      <c r="BT474" s="32">
        <v>0</v>
      </c>
      <c r="BU474" s="32">
        <v>0</v>
      </c>
      <c r="BV474" s="32">
        <v>0</v>
      </c>
      <c r="BW474" s="33">
        <v>0</v>
      </c>
      <c r="BX474" s="33">
        <v>0</v>
      </c>
      <c r="BY474" s="33">
        <v>0</v>
      </c>
      <c r="BZ474" s="34" t="s">
        <v>348</v>
      </c>
      <c r="CA474" s="24">
        <v>0</v>
      </c>
      <c r="CB474" s="32">
        <v>0</v>
      </c>
      <c r="CC474" s="32">
        <v>0</v>
      </c>
      <c r="CD474" s="32">
        <v>0</v>
      </c>
      <c r="CE474" s="33">
        <v>0</v>
      </c>
      <c r="CF474" s="33">
        <v>0</v>
      </c>
      <c r="CG474" s="33">
        <v>0</v>
      </c>
      <c r="CH474" s="34" t="s">
        <v>348</v>
      </c>
      <c r="CI474" s="30"/>
      <c r="CJ474" s="24">
        <v>0</v>
      </c>
      <c r="CK474" s="32">
        <v>0</v>
      </c>
      <c r="CL474" s="32">
        <v>0</v>
      </c>
      <c r="CM474" s="32">
        <v>0</v>
      </c>
      <c r="CN474" s="33">
        <v>0</v>
      </c>
      <c r="CO474" s="33">
        <v>0</v>
      </c>
      <c r="CP474" s="33">
        <v>0</v>
      </c>
      <c r="CQ474" s="34" t="s">
        <v>348</v>
      </c>
      <c r="CR474" s="24">
        <v>0</v>
      </c>
      <c r="CS474" s="32">
        <v>0</v>
      </c>
      <c r="CT474" s="32">
        <v>0</v>
      </c>
      <c r="CU474" s="32">
        <v>0</v>
      </c>
      <c r="CV474" s="33">
        <v>0</v>
      </c>
      <c r="CW474" s="33">
        <v>0</v>
      </c>
      <c r="CX474" s="33">
        <v>0</v>
      </c>
      <c r="CY474" s="34" t="s">
        <v>348</v>
      </c>
      <c r="CZ474" s="34"/>
      <c r="DA474" s="24">
        <v>0</v>
      </c>
      <c r="DB474" s="32">
        <v>0</v>
      </c>
      <c r="DC474" s="32">
        <v>0</v>
      </c>
      <c r="DD474" s="32">
        <v>0</v>
      </c>
      <c r="DE474" s="33">
        <v>0</v>
      </c>
      <c r="DF474" s="33">
        <v>0</v>
      </c>
      <c r="DG474" s="33">
        <v>0</v>
      </c>
      <c r="DH474" s="34" t="s">
        <v>348</v>
      </c>
      <c r="DI474" s="24">
        <v>0</v>
      </c>
      <c r="DJ474" s="32">
        <v>0</v>
      </c>
      <c r="DK474" s="32">
        <v>0</v>
      </c>
      <c r="DL474" s="32">
        <v>0</v>
      </c>
      <c r="DM474" s="33">
        <v>0</v>
      </c>
      <c r="DN474" s="33">
        <v>0</v>
      </c>
      <c r="DO474" s="33">
        <v>0</v>
      </c>
      <c r="DP474" s="34" t="s">
        <v>348</v>
      </c>
      <c r="DQ474" s="30"/>
      <c r="DR474" s="24">
        <v>0</v>
      </c>
      <c r="DS474" s="32">
        <v>0</v>
      </c>
      <c r="DT474" s="32">
        <v>0</v>
      </c>
      <c r="DU474" s="32">
        <v>0</v>
      </c>
      <c r="DV474" s="33">
        <v>0</v>
      </c>
      <c r="DW474" s="33">
        <v>0</v>
      </c>
      <c r="DX474" s="33">
        <v>0</v>
      </c>
      <c r="DY474" s="34" t="s">
        <v>348</v>
      </c>
      <c r="DZ474" s="24">
        <v>0</v>
      </c>
      <c r="EA474" s="32">
        <v>0</v>
      </c>
      <c r="EB474" s="32">
        <v>0</v>
      </c>
      <c r="EC474" s="32">
        <v>0</v>
      </c>
      <c r="ED474" s="33">
        <v>0</v>
      </c>
      <c r="EE474" s="33">
        <v>0</v>
      </c>
      <c r="EF474" s="33">
        <v>0</v>
      </c>
      <c r="EG474" s="34" t="s">
        <v>348</v>
      </c>
      <c r="EH474" s="30"/>
      <c r="EI474" s="24">
        <v>0</v>
      </c>
      <c r="EJ474" s="32">
        <v>0</v>
      </c>
      <c r="EK474" s="32">
        <v>0</v>
      </c>
      <c r="EL474" s="32">
        <v>0</v>
      </c>
      <c r="EM474" s="33">
        <v>0</v>
      </c>
      <c r="EN474" s="33">
        <v>0</v>
      </c>
      <c r="EO474" s="33">
        <v>0</v>
      </c>
      <c r="EP474" s="34" t="s">
        <v>348</v>
      </c>
      <c r="EQ474" s="24" t="s">
        <v>64</v>
      </c>
      <c r="ER474" s="32" t="s">
        <v>205</v>
      </c>
      <c r="ES474" s="32" t="s">
        <v>205</v>
      </c>
      <c r="ET474" s="32" t="s">
        <v>205</v>
      </c>
      <c r="EU474" s="33" t="s">
        <v>205</v>
      </c>
      <c r="EV474" s="33" t="s">
        <v>205</v>
      </c>
      <c r="EW474" s="33" t="s">
        <v>205</v>
      </c>
      <c r="EX474" s="34" t="s">
        <v>205</v>
      </c>
      <c r="EZ474" s="140"/>
    </row>
    <row r="475" spans="1:156">
      <c r="A475" s="144">
        <v>56930</v>
      </c>
      <c r="B475" s="145" t="s">
        <v>299</v>
      </c>
      <c r="C475" s="24">
        <v>6.6408671999999997</v>
      </c>
      <c r="D475" s="32">
        <v>146.70629451355722</v>
      </c>
      <c r="E475" s="32">
        <v>35.124736426942718</v>
      </c>
      <c r="F475" s="32">
        <v>258.28785260017173</v>
      </c>
      <c r="G475" s="33">
        <v>67.669577247266162</v>
      </c>
      <c r="H475" s="33">
        <v>16.201595663049176</v>
      </c>
      <c r="I475" s="33">
        <v>119.13755883148315</v>
      </c>
      <c r="J475" s="34" t="s">
        <v>348</v>
      </c>
      <c r="K475" s="147">
        <v>7</v>
      </c>
      <c r="L475" s="148">
        <v>148.56864403790897</v>
      </c>
      <c r="M475" s="148">
        <v>38.507452308920861</v>
      </c>
      <c r="N475" s="148">
        <v>258.62983576689709</v>
      </c>
      <c r="O475" s="149">
        <v>69.988602864317443</v>
      </c>
      <c r="P475" s="149">
        <v>18.140320283720328</v>
      </c>
      <c r="Q475" s="149">
        <v>121.83688544491456</v>
      </c>
      <c r="R475" s="150" t="s">
        <v>348</v>
      </c>
      <c r="S475" s="30"/>
      <c r="T475" s="24" t="s">
        <v>64</v>
      </c>
      <c r="U475" s="32" t="s">
        <v>205</v>
      </c>
      <c r="V475" s="32" t="s">
        <v>205</v>
      </c>
      <c r="W475" s="32" t="s">
        <v>205</v>
      </c>
      <c r="X475" s="33" t="s">
        <v>205</v>
      </c>
      <c r="Y475" s="33" t="s">
        <v>205</v>
      </c>
      <c r="Z475" s="33" t="s">
        <v>205</v>
      </c>
      <c r="AA475" s="34" t="s">
        <v>205</v>
      </c>
      <c r="AB475" s="24" t="s">
        <v>64</v>
      </c>
      <c r="AC475" s="32" t="s">
        <v>205</v>
      </c>
      <c r="AD475" s="32" t="s">
        <v>205</v>
      </c>
      <c r="AE475" s="32" t="s">
        <v>205</v>
      </c>
      <c r="AF475" s="33" t="s">
        <v>205</v>
      </c>
      <c r="AG475" s="33" t="s">
        <v>205</v>
      </c>
      <c r="AH475" s="33" t="s">
        <v>205</v>
      </c>
      <c r="AI475" s="34" t="s">
        <v>205</v>
      </c>
      <c r="AJ475" s="30"/>
      <c r="AK475" s="24" t="s">
        <v>64</v>
      </c>
      <c r="AL475" s="32" t="s">
        <v>205</v>
      </c>
      <c r="AM475" s="32" t="s">
        <v>205</v>
      </c>
      <c r="AN475" s="32" t="s">
        <v>205</v>
      </c>
      <c r="AO475" s="33" t="s">
        <v>205</v>
      </c>
      <c r="AP475" s="33" t="s">
        <v>205</v>
      </c>
      <c r="AQ475" s="33" t="s">
        <v>205</v>
      </c>
      <c r="AR475" s="34" t="s">
        <v>205</v>
      </c>
      <c r="AS475" s="24">
        <v>6</v>
      </c>
      <c r="AT475" s="32">
        <v>126.6010937118258</v>
      </c>
      <c r="AU475" s="32">
        <v>25.299120757557716</v>
      </c>
      <c r="AV475" s="32">
        <v>227.90306666609388</v>
      </c>
      <c r="AW475" s="33">
        <v>96.525603574274641</v>
      </c>
      <c r="AX475" s="33">
        <v>19.289034789701901</v>
      </c>
      <c r="AY475" s="33">
        <v>173.76217235884738</v>
      </c>
      <c r="AZ475" s="34" t="s">
        <v>348</v>
      </c>
      <c r="BA475" s="30"/>
      <c r="BB475" s="24" t="s">
        <v>64</v>
      </c>
      <c r="BC475" s="32" t="s">
        <v>205</v>
      </c>
      <c r="BD475" s="32" t="s">
        <v>205</v>
      </c>
      <c r="BE475" s="32" t="s">
        <v>205</v>
      </c>
      <c r="BF475" s="33" t="s">
        <v>205</v>
      </c>
      <c r="BG475" s="33" t="s">
        <v>205</v>
      </c>
      <c r="BH475" s="33" t="s">
        <v>205</v>
      </c>
      <c r="BI475" s="34" t="s">
        <v>205</v>
      </c>
      <c r="BJ475" s="24" t="s">
        <v>64</v>
      </c>
      <c r="BK475" s="32" t="s">
        <v>205</v>
      </c>
      <c r="BL475" s="32" t="s">
        <v>205</v>
      </c>
      <c r="BM475" s="32" t="s">
        <v>205</v>
      </c>
      <c r="BN475" s="33" t="s">
        <v>205</v>
      </c>
      <c r="BO475" s="33" t="s">
        <v>205</v>
      </c>
      <c r="BP475" s="33" t="s">
        <v>205</v>
      </c>
      <c r="BQ475" s="34" t="s">
        <v>205</v>
      </c>
      <c r="BR475" s="30"/>
      <c r="BS475" s="24">
        <v>0</v>
      </c>
      <c r="BT475" s="32">
        <v>0</v>
      </c>
      <c r="BU475" s="32">
        <v>0</v>
      </c>
      <c r="BV475" s="32">
        <v>0</v>
      </c>
      <c r="BW475" s="33">
        <v>0</v>
      </c>
      <c r="BX475" s="33">
        <v>0</v>
      </c>
      <c r="BY475" s="33">
        <v>0</v>
      </c>
      <c r="BZ475" s="34" t="s">
        <v>348</v>
      </c>
      <c r="CA475" s="24">
        <v>0</v>
      </c>
      <c r="CB475" s="32">
        <v>0</v>
      </c>
      <c r="CC475" s="32">
        <v>0</v>
      </c>
      <c r="CD475" s="32">
        <v>0</v>
      </c>
      <c r="CE475" s="33">
        <v>0</v>
      </c>
      <c r="CF475" s="33">
        <v>0</v>
      </c>
      <c r="CG475" s="33">
        <v>0</v>
      </c>
      <c r="CH475" s="34" t="s">
        <v>348</v>
      </c>
      <c r="CI475" s="30"/>
      <c r="CJ475" s="24">
        <v>0</v>
      </c>
      <c r="CK475" s="32">
        <v>0</v>
      </c>
      <c r="CL475" s="32">
        <v>0</v>
      </c>
      <c r="CM475" s="32">
        <v>0</v>
      </c>
      <c r="CN475" s="33">
        <v>0</v>
      </c>
      <c r="CO475" s="33">
        <v>0</v>
      </c>
      <c r="CP475" s="33">
        <v>0</v>
      </c>
      <c r="CQ475" s="34" t="s">
        <v>348</v>
      </c>
      <c r="CR475" s="24">
        <v>0</v>
      </c>
      <c r="CS475" s="32">
        <v>0</v>
      </c>
      <c r="CT475" s="32">
        <v>0</v>
      </c>
      <c r="CU475" s="32">
        <v>0</v>
      </c>
      <c r="CV475" s="33">
        <v>0</v>
      </c>
      <c r="CW475" s="33">
        <v>0</v>
      </c>
      <c r="CX475" s="33">
        <v>0</v>
      </c>
      <c r="CY475" s="34" t="s">
        <v>348</v>
      </c>
      <c r="CZ475" s="34"/>
      <c r="DA475" s="24">
        <v>0</v>
      </c>
      <c r="DB475" s="32">
        <v>0</v>
      </c>
      <c r="DC475" s="32">
        <v>0</v>
      </c>
      <c r="DD475" s="32">
        <v>0</v>
      </c>
      <c r="DE475" s="33">
        <v>0</v>
      </c>
      <c r="DF475" s="33">
        <v>0</v>
      </c>
      <c r="DG475" s="33">
        <v>0</v>
      </c>
      <c r="DH475" s="34" t="s">
        <v>348</v>
      </c>
      <c r="DI475" s="24">
        <v>0</v>
      </c>
      <c r="DJ475" s="32">
        <v>0</v>
      </c>
      <c r="DK475" s="32">
        <v>0</v>
      </c>
      <c r="DL475" s="32">
        <v>0</v>
      </c>
      <c r="DM475" s="33">
        <v>0</v>
      </c>
      <c r="DN475" s="33">
        <v>0</v>
      </c>
      <c r="DO475" s="33">
        <v>0</v>
      </c>
      <c r="DP475" s="34" t="s">
        <v>348</v>
      </c>
      <c r="DQ475" s="30"/>
      <c r="DR475" s="24">
        <v>0</v>
      </c>
      <c r="DS475" s="32">
        <v>0</v>
      </c>
      <c r="DT475" s="32">
        <v>0</v>
      </c>
      <c r="DU475" s="32">
        <v>0</v>
      </c>
      <c r="DV475" s="33">
        <v>0</v>
      </c>
      <c r="DW475" s="33">
        <v>0</v>
      </c>
      <c r="DX475" s="33">
        <v>0</v>
      </c>
      <c r="DY475" s="34" t="s">
        <v>348</v>
      </c>
      <c r="DZ475" s="24">
        <v>0</v>
      </c>
      <c r="EA475" s="32">
        <v>0</v>
      </c>
      <c r="EB475" s="32">
        <v>0</v>
      </c>
      <c r="EC475" s="32">
        <v>0</v>
      </c>
      <c r="ED475" s="33">
        <v>0</v>
      </c>
      <c r="EE475" s="33">
        <v>0</v>
      </c>
      <c r="EF475" s="33">
        <v>0</v>
      </c>
      <c r="EG475" s="34" t="s">
        <v>348</v>
      </c>
      <c r="EH475" s="30"/>
      <c r="EI475" s="24" t="s">
        <v>64</v>
      </c>
      <c r="EJ475" s="32" t="s">
        <v>205</v>
      </c>
      <c r="EK475" s="32" t="s">
        <v>205</v>
      </c>
      <c r="EL475" s="32" t="s">
        <v>205</v>
      </c>
      <c r="EM475" s="33" t="s">
        <v>205</v>
      </c>
      <c r="EN475" s="33" t="s">
        <v>205</v>
      </c>
      <c r="EO475" s="33" t="s">
        <v>205</v>
      </c>
      <c r="EP475" s="34" t="s">
        <v>205</v>
      </c>
      <c r="EQ475" s="24">
        <v>0</v>
      </c>
      <c r="ER475" s="32">
        <v>0</v>
      </c>
      <c r="ES475" s="32">
        <v>0</v>
      </c>
      <c r="ET475" s="32">
        <v>0</v>
      </c>
      <c r="EU475" s="33">
        <v>0</v>
      </c>
      <c r="EV475" s="33">
        <v>0</v>
      </c>
      <c r="EW475" s="33">
        <v>0</v>
      </c>
      <c r="EX475" s="34" t="s">
        <v>348</v>
      </c>
      <c r="EZ475" s="140"/>
    </row>
    <row r="476" spans="1:156">
      <c r="A476" s="144">
        <v>57000</v>
      </c>
      <c r="B476" s="145" t="s">
        <v>263</v>
      </c>
      <c r="C476" s="24">
        <v>8.2657270999999994</v>
      </c>
      <c r="D476" s="32">
        <v>292.99474385533586</v>
      </c>
      <c r="E476" s="32">
        <v>93.249995613441399</v>
      </c>
      <c r="F476" s="32">
        <v>492.73949209723031</v>
      </c>
      <c r="G476" s="33">
        <v>135.14641970954696</v>
      </c>
      <c r="H476" s="33">
        <v>43.012386090140637</v>
      </c>
      <c r="I476" s="33">
        <v>227.28045332895329</v>
      </c>
      <c r="J476" s="34" t="s">
        <v>348</v>
      </c>
      <c r="K476" s="147" t="s">
        <v>64</v>
      </c>
      <c r="L476" s="148" t="s">
        <v>205</v>
      </c>
      <c r="M476" s="148" t="s">
        <v>205</v>
      </c>
      <c r="N476" s="148" t="s">
        <v>205</v>
      </c>
      <c r="O476" s="149" t="s">
        <v>205</v>
      </c>
      <c r="P476" s="149" t="s">
        <v>205</v>
      </c>
      <c r="Q476" s="149" t="s">
        <v>205</v>
      </c>
      <c r="R476" s="150" t="s">
        <v>205</v>
      </c>
      <c r="S476" s="30"/>
      <c r="T476" s="24" t="s">
        <v>64</v>
      </c>
      <c r="U476" s="32" t="s">
        <v>205</v>
      </c>
      <c r="V476" s="32" t="s">
        <v>205</v>
      </c>
      <c r="W476" s="32" t="s">
        <v>205</v>
      </c>
      <c r="X476" s="33" t="s">
        <v>205</v>
      </c>
      <c r="Y476" s="33" t="s">
        <v>205</v>
      </c>
      <c r="Z476" s="33" t="s">
        <v>205</v>
      </c>
      <c r="AA476" s="34" t="s">
        <v>205</v>
      </c>
      <c r="AB476" s="24" t="s">
        <v>64</v>
      </c>
      <c r="AC476" s="32" t="s">
        <v>205</v>
      </c>
      <c r="AD476" s="32" t="s">
        <v>205</v>
      </c>
      <c r="AE476" s="32" t="s">
        <v>205</v>
      </c>
      <c r="AF476" s="33" t="s">
        <v>205</v>
      </c>
      <c r="AG476" s="33" t="s">
        <v>205</v>
      </c>
      <c r="AH476" s="33" t="s">
        <v>205</v>
      </c>
      <c r="AI476" s="34" t="s">
        <v>205</v>
      </c>
      <c r="AJ476" s="30"/>
      <c r="AK476" s="24" t="s">
        <v>64</v>
      </c>
      <c r="AL476" s="32" t="s">
        <v>205</v>
      </c>
      <c r="AM476" s="32" t="s">
        <v>205</v>
      </c>
      <c r="AN476" s="32" t="s">
        <v>205</v>
      </c>
      <c r="AO476" s="33" t="s">
        <v>205</v>
      </c>
      <c r="AP476" s="33" t="s">
        <v>205</v>
      </c>
      <c r="AQ476" s="33" t="s">
        <v>205</v>
      </c>
      <c r="AR476" s="34" t="s">
        <v>205</v>
      </c>
      <c r="AS476" s="24">
        <v>0</v>
      </c>
      <c r="AT476" s="32">
        <v>0</v>
      </c>
      <c r="AU476" s="32">
        <v>0</v>
      </c>
      <c r="AV476" s="32">
        <v>0</v>
      </c>
      <c r="AW476" s="33">
        <v>0</v>
      </c>
      <c r="AX476" s="33">
        <v>0</v>
      </c>
      <c r="AY476" s="33">
        <v>0</v>
      </c>
      <c r="AZ476" s="34" t="s">
        <v>348</v>
      </c>
      <c r="BA476" s="30"/>
      <c r="BB476" s="24" t="s">
        <v>64</v>
      </c>
      <c r="BC476" s="32" t="s">
        <v>205</v>
      </c>
      <c r="BD476" s="32" t="s">
        <v>205</v>
      </c>
      <c r="BE476" s="32" t="s">
        <v>205</v>
      </c>
      <c r="BF476" s="33" t="s">
        <v>205</v>
      </c>
      <c r="BG476" s="33" t="s">
        <v>205</v>
      </c>
      <c r="BH476" s="33" t="s">
        <v>205</v>
      </c>
      <c r="BI476" s="34" t="s">
        <v>205</v>
      </c>
      <c r="BJ476" s="24">
        <v>0</v>
      </c>
      <c r="BK476" s="32">
        <v>0</v>
      </c>
      <c r="BL476" s="32">
        <v>0</v>
      </c>
      <c r="BM476" s="32">
        <v>0</v>
      </c>
      <c r="BN476" s="33">
        <v>0</v>
      </c>
      <c r="BO476" s="33">
        <v>0</v>
      </c>
      <c r="BP476" s="33">
        <v>0</v>
      </c>
      <c r="BQ476" s="34" t="s">
        <v>348</v>
      </c>
      <c r="BR476" s="30"/>
      <c r="BS476" s="24" t="s">
        <v>64</v>
      </c>
      <c r="BT476" s="32" t="s">
        <v>205</v>
      </c>
      <c r="BU476" s="32" t="s">
        <v>205</v>
      </c>
      <c r="BV476" s="32" t="s">
        <v>205</v>
      </c>
      <c r="BW476" s="33" t="s">
        <v>205</v>
      </c>
      <c r="BX476" s="33" t="s">
        <v>205</v>
      </c>
      <c r="BY476" s="33" t="s">
        <v>205</v>
      </c>
      <c r="BZ476" s="34" t="s">
        <v>205</v>
      </c>
      <c r="CA476" s="24">
        <v>0</v>
      </c>
      <c r="CB476" s="32">
        <v>0</v>
      </c>
      <c r="CC476" s="32">
        <v>0</v>
      </c>
      <c r="CD476" s="32">
        <v>0</v>
      </c>
      <c r="CE476" s="33">
        <v>0</v>
      </c>
      <c r="CF476" s="33">
        <v>0</v>
      </c>
      <c r="CG476" s="33">
        <v>0</v>
      </c>
      <c r="CH476" s="34" t="s">
        <v>348</v>
      </c>
      <c r="CI476" s="30"/>
      <c r="CJ476" s="24">
        <v>0</v>
      </c>
      <c r="CK476" s="32">
        <v>0</v>
      </c>
      <c r="CL476" s="32">
        <v>0</v>
      </c>
      <c r="CM476" s="32">
        <v>0</v>
      </c>
      <c r="CN476" s="33">
        <v>0</v>
      </c>
      <c r="CO476" s="33">
        <v>0</v>
      </c>
      <c r="CP476" s="33">
        <v>0</v>
      </c>
      <c r="CQ476" s="34" t="s">
        <v>348</v>
      </c>
      <c r="CR476" s="24">
        <v>0</v>
      </c>
      <c r="CS476" s="32">
        <v>0</v>
      </c>
      <c r="CT476" s="32">
        <v>0</v>
      </c>
      <c r="CU476" s="32">
        <v>0</v>
      </c>
      <c r="CV476" s="33">
        <v>0</v>
      </c>
      <c r="CW476" s="33">
        <v>0</v>
      </c>
      <c r="CX476" s="33">
        <v>0</v>
      </c>
      <c r="CY476" s="34" t="s">
        <v>348</v>
      </c>
      <c r="CZ476" s="34"/>
      <c r="DA476" s="24">
        <v>0</v>
      </c>
      <c r="DB476" s="32">
        <v>0</v>
      </c>
      <c r="DC476" s="32">
        <v>0</v>
      </c>
      <c r="DD476" s="32">
        <v>0</v>
      </c>
      <c r="DE476" s="33">
        <v>0</v>
      </c>
      <c r="DF476" s="33">
        <v>0</v>
      </c>
      <c r="DG476" s="33">
        <v>0</v>
      </c>
      <c r="DH476" s="34" t="s">
        <v>348</v>
      </c>
      <c r="DI476" s="24">
        <v>0</v>
      </c>
      <c r="DJ476" s="32">
        <v>0</v>
      </c>
      <c r="DK476" s="32">
        <v>0</v>
      </c>
      <c r="DL476" s="32">
        <v>0</v>
      </c>
      <c r="DM476" s="33">
        <v>0</v>
      </c>
      <c r="DN476" s="33">
        <v>0</v>
      </c>
      <c r="DO476" s="33">
        <v>0</v>
      </c>
      <c r="DP476" s="34" t="s">
        <v>348</v>
      </c>
      <c r="DQ476" s="30"/>
      <c r="DR476" s="24">
        <v>0</v>
      </c>
      <c r="DS476" s="32">
        <v>0</v>
      </c>
      <c r="DT476" s="32">
        <v>0</v>
      </c>
      <c r="DU476" s="32">
        <v>0</v>
      </c>
      <c r="DV476" s="33">
        <v>0</v>
      </c>
      <c r="DW476" s="33">
        <v>0</v>
      </c>
      <c r="DX476" s="33">
        <v>0</v>
      </c>
      <c r="DY476" s="34" t="s">
        <v>348</v>
      </c>
      <c r="DZ476" s="24">
        <v>0</v>
      </c>
      <c r="EA476" s="32">
        <v>0</v>
      </c>
      <c r="EB476" s="32">
        <v>0</v>
      </c>
      <c r="EC476" s="32">
        <v>0</v>
      </c>
      <c r="ED476" s="33">
        <v>0</v>
      </c>
      <c r="EE476" s="33">
        <v>0</v>
      </c>
      <c r="EF476" s="33">
        <v>0</v>
      </c>
      <c r="EG476" s="34" t="s">
        <v>348</v>
      </c>
      <c r="EH476" s="30"/>
      <c r="EI476" s="24" t="s">
        <v>64</v>
      </c>
      <c r="EJ476" s="32" t="s">
        <v>205</v>
      </c>
      <c r="EK476" s="32" t="s">
        <v>205</v>
      </c>
      <c r="EL476" s="32" t="s">
        <v>205</v>
      </c>
      <c r="EM476" s="33" t="s">
        <v>205</v>
      </c>
      <c r="EN476" s="33" t="s">
        <v>205</v>
      </c>
      <c r="EO476" s="33" t="s">
        <v>205</v>
      </c>
      <c r="EP476" s="34" t="s">
        <v>205</v>
      </c>
      <c r="EQ476" s="24">
        <v>0</v>
      </c>
      <c r="ER476" s="32">
        <v>0</v>
      </c>
      <c r="ES476" s="32">
        <v>0</v>
      </c>
      <c r="ET476" s="32">
        <v>0</v>
      </c>
      <c r="EU476" s="33">
        <v>0</v>
      </c>
      <c r="EV476" s="33">
        <v>0</v>
      </c>
      <c r="EW476" s="33">
        <v>0</v>
      </c>
      <c r="EX476" s="34" t="s">
        <v>348</v>
      </c>
      <c r="EZ476" s="140"/>
    </row>
    <row r="477" spans="1:156">
      <c r="A477" s="144">
        <v>57080</v>
      </c>
      <c r="B477" s="145" t="s">
        <v>493</v>
      </c>
      <c r="C477" s="24">
        <v>85.461996900000003</v>
      </c>
      <c r="D477" s="32">
        <v>219.33128722171062</v>
      </c>
      <c r="E477" s="32">
        <v>172.82944688867644</v>
      </c>
      <c r="F477" s="32">
        <v>265.83312755474481</v>
      </c>
      <c r="G477" s="33">
        <v>101.16849813843744</v>
      </c>
      <c r="H477" s="33">
        <v>79.719112568512216</v>
      </c>
      <c r="I477" s="33">
        <v>122.61788370836267</v>
      </c>
      <c r="J477" s="34" t="s">
        <v>348</v>
      </c>
      <c r="K477" s="147">
        <v>87.42018186916637</v>
      </c>
      <c r="L477" s="148">
        <v>192.6191301665213</v>
      </c>
      <c r="M477" s="148">
        <v>152.24068089995887</v>
      </c>
      <c r="N477" s="148">
        <v>232.99757943308373</v>
      </c>
      <c r="O477" s="149">
        <v>90.740168577260889</v>
      </c>
      <c r="P477" s="149">
        <v>71.718447888517616</v>
      </c>
      <c r="Q477" s="149">
        <v>109.76188926600416</v>
      </c>
      <c r="R477" s="150" t="s">
        <v>348</v>
      </c>
      <c r="S477" s="30"/>
      <c r="T477" s="24">
        <v>19.869245899999996</v>
      </c>
      <c r="U477" s="32">
        <v>50.46100077223408</v>
      </c>
      <c r="V477" s="32">
        <v>28.27284334852251</v>
      </c>
      <c r="W477" s="32">
        <v>72.649158195945645</v>
      </c>
      <c r="X477" s="33">
        <v>86.325792198319846</v>
      </c>
      <c r="Y477" s="33">
        <v>48.367562323559255</v>
      </c>
      <c r="Z477" s="33">
        <v>124.28402207308044</v>
      </c>
      <c r="AA477" s="34" t="s">
        <v>348</v>
      </c>
      <c r="AB477" s="24">
        <v>19.355045467291593</v>
      </c>
      <c r="AC477" s="32">
        <v>42.217069008746307</v>
      </c>
      <c r="AD477" s="32">
        <v>23.408876910903142</v>
      </c>
      <c r="AE477" s="32">
        <v>61.025261106589468</v>
      </c>
      <c r="AF477" s="33">
        <v>75.725556700384161</v>
      </c>
      <c r="AG477" s="33">
        <v>41.988946116597091</v>
      </c>
      <c r="AH477" s="33">
        <v>109.46216728417123</v>
      </c>
      <c r="AI477" s="34" t="s">
        <v>348</v>
      </c>
      <c r="AJ477" s="30"/>
      <c r="AK477" s="24">
        <v>53.447183299999992</v>
      </c>
      <c r="AL477" s="32">
        <v>137.45386411668147</v>
      </c>
      <c r="AM477" s="32">
        <v>100.60275076570736</v>
      </c>
      <c r="AN477" s="32">
        <v>174.30497746765559</v>
      </c>
      <c r="AO477" s="33">
        <v>102.04797842437381</v>
      </c>
      <c r="AP477" s="33">
        <v>74.689114093269325</v>
      </c>
      <c r="AQ477" s="33">
        <v>129.40684275547829</v>
      </c>
      <c r="AR477" s="34" t="s">
        <v>348</v>
      </c>
      <c r="AS477" s="24">
        <v>55.323118214958143</v>
      </c>
      <c r="AT477" s="32">
        <v>122.40795616984221</v>
      </c>
      <c r="AU477" s="32">
        <v>90.151816368471941</v>
      </c>
      <c r="AV477" s="32">
        <v>154.66409597121248</v>
      </c>
      <c r="AW477" s="33">
        <v>93.328592235405708</v>
      </c>
      <c r="AX477" s="33">
        <v>68.735255226875481</v>
      </c>
      <c r="AY477" s="33">
        <v>117.92192924393594</v>
      </c>
      <c r="AZ477" s="34" t="s">
        <v>348</v>
      </c>
      <c r="BA477" s="30"/>
      <c r="BB477" s="24">
        <v>12.201294000000001</v>
      </c>
      <c r="BC477" s="32">
        <v>32.281101366219879</v>
      </c>
      <c r="BD477" s="32">
        <v>14.16763917345726</v>
      </c>
      <c r="BE477" s="32">
        <v>50.394563558982497</v>
      </c>
      <c r="BF477" s="33">
        <v>116.66091938370312</v>
      </c>
      <c r="BG477" s="33">
        <v>51.200539681761057</v>
      </c>
      <c r="BH477" s="33">
        <v>182.12129908564518</v>
      </c>
      <c r="BI477" s="34" t="s">
        <v>348</v>
      </c>
      <c r="BJ477" s="24">
        <v>19.355045467291593</v>
      </c>
      <c r="BK477" s="32">
        <v>44.329509275071928</v>
      </c>
      <c r="BL477" s="32">
        <v>24.58020062752135</v>
      </c>
      <c r="BM477" s="32">
        <v>64.078817922622505</v>
      </c>
      <c r="BN477" s="33">
        <v>169.54269322263727</v>
      </c>
      <c r="BO477" s="33">
        <v>94.009464180696511</v>
      </c>
      <c r="BP477" s="33">
        <v>245.07592226457803</v>
      </c>
      <c r="BQ477" s="34" t="s">
        <v>208</v>
      </c>
      <c r="BR477" s="30"/>
      <c r="BS477" s="24" t="s">
        <v>64</v>
      </c>
      <c r="BT477" s="32" t="s">
        <v>205</v>
      </c>
      <c r="BU477" s="32" t="s">
        <v>205</v>
      </c>
      <c r="BV477" s="32" t="s">
        <v>205</v>
      </c>
      <c r="BW477" s="33" t="s">
        <v>205</v>
      </c>
      <c r="BX477" s="33" t="s">
        <v>205</v>
      </c>
      <c r="BY477" s="33" t="s">
        <v>205</v>
      </c>
      <c r="BZ477" s="34" t="s">
        <v>205</v>
      </c>
      <c r="CA477" s="24">
        <v>0</v>
      </c>
      <c r="CB477" s="32">
        <v>0</v>
      </c>
      <c r="CC477" s="32">
        <v>0</v>
      </c>
      <c r="CD477" s="32">
        <v>0</v>
      </c>
      <c r="CE477" s="33">
        <v>0</v>
      </c>
      <c r="CF477" s="33">
        <v>0</v>
      </c>
      <c r="CG477" s="33">
        <v>0</v>
      </c>
      <c r="CH477" s="34" t="s">
        <v>348</v>
      </c>
      <c r="CI477" s="30"/>
      <c r="CJ477" s="24">
        <v>5.3162976999999998</v>
      </c>
      <c r="CK477" s="32">
        <v>13.567967765018464</v>
      </c>
      <c r="CL477" s="32">
        <v>2.0343321036892572</v>
      </c>
      <c r="CM477" s="32">
        <v>25.101603426347673</v>
      </c>
      <c r="CN477" s="33">
        <v>112.86297840093728</v>
      </c>
      <c r="CO477" s="33">
        <v>16.922267524174174</v>
      </c>
      <c r="CP477" s="33">
        <v>208.80368927770039</v>
      </c>
      <c r="CQ477" s="34" t="s">
        <v>348</v>
      </c>
      <c r="CR477" s="24" t="s">
        <v>64</v>
      </c>
      <c r="CS477" s="32" t="s">
        <v>205</v>
      </c>
      <c r="CT477" s="32" t="s">
        <v>205</v>
      </c>
      <c r="CU477" s="32" t="s">
        <v>205</v>
      </c>
      <c r="CV477" s="33" t="s">
        <v>205</v>
      </c>
      <c r="CW477" s="33" t="s">
        <v>205</v>
      </c>
      <c r="CX477" s="33" t="s">
        <v>205</v>
      </c>
      <c r="CY477" s="34" t="s">
        <v>205</v>
      </c>
      <c r="CZ477" s="34"/>
      <c r="DA477" s="24">
        <v>6.3806721999999993</v>
      </c>
      <c r="DB477" s="32">
        <v>16.701252748621769</v>
      </c>
      <c r="DC477" s="32">
        <v>3.7422404228989894</v>
      </c>
      <c r="DD477" s="32">
        <v>29.660265074344551</v>
      </c>
      <c r="DE477" s="33">
        <v>101.69441110246424</v>
      </c>
      <c r="DF477" s="33">
        <v>22.786610186589428</v>
      </c>
      <c r="DG477" s="33">
        <v>180.60221201833906</v>
      </c>
      <c r="DH477" s="34" t="s">
        <v>348</v>
      </c>
      <c r="DI477" s="24">
        <v>8.8710090934583192</v>
      </c>
      <c r="DJ477" s="32">
        <v>19.63189051190556</v>
      </c>
      <c r="DK477" s="32">
        <v>6.7128076893797655</v>
      </c>
      <c r="DL477" s="32">
        <v>32.550973334431355</v>
      </c>
      <c r="DM477" s="33">
        <v>112.50059644282197</v>
      </c>
      <c r="DN477" s="33">
        <v>38.467760830430734</v>
      </c>
      <c r="DO477" s="33">
        <v>186.53343205521321</v>
      </c>
      <c r="DP477" s="34" t="s">
        <v>348</v>
      </c>
      <c r="DQ477" s="30"/>
      <c r="DR477" s="24">
        <v>5.7648954999999988</v>
      </c>
      <c r="DS477" s="32">
        <v>14.826819712632377</v>
      </c>
      <c r="DT477" s="32">
        <v>2.7233926194381848</v>
      </c>
      <c r="DU477" s="32">
        <v>26.93024680582657</v>
      </c>
      <c r="DV477" s="33">
        <v>205.19981232165981</v>
      </c>
      <c r="DW477" s="33">
        <v>37.691134391469035</v>
      </c>
      <c r="DX477" s="33">
        <v>372.70849025185055</v>
      </c>
      <c r="DY477" s="34" t="s">
        <v>348</v>
      </c>
      <c r="DZ477" s="24" t="s">
        <v>64</v>
      </c>
      <c r="EA477" s="32" t="s">
        <v>205</v>
      </c>
      <c r="EB477" s="32" t="s">
        <v>205</v>
      </c>
      <c r="EC477" s="32" t="s">
        <v>205</v>
      </c>
      <c r="ED477" s="33" t="s">
        <v>205</v>
      </c>
      <c r="EE477" s="33" t="s">
        <v>205</v>
      </c>
      <c r="EF477" s="33" t="s">
        <v>205</v>
      </c>
      <c r="EG477" s="34" t="s">
        <v>205</v>
      </c>
      <c r="EH477" s="30"/>
      <c r="EI477" s="24">
        <v>12.482712899999999</v>
      </c>
      <c r="EJ477" s="32">
        <v>11.519916728149527</v>
      </c>
      <c r="EK477" s="32">
        <v>5.129180097149578</v>
      </c>
      <c r="EL477" s="32">
        <v>17.910653359149475</v>
      </c>
      <c r="EM477" s="33">
        <v>103.2938126118481</v>
      </c>
      <c r="EN477" s="33">
        <v>45.991006732953572</v>
      </c>
      <c r="EO477" s="33">
        <v>160.59661849074263</v>
      </c>
      <c r="EP477" s="34" t="s">
        <v>348</v>
      </c>
      <c r="EQ477" s="24">
        <v>12.340921687936726</v>
      </c>
      <c r="ER477" s="32">
        <v>9.6804593401761458</v>
      </c>
      <c r="ES477" s="32">
        <v>4.2794088356887583</v>
      </c>
      <c r="ET477" s="32">
        <v>15.081509844663533</v>
      </c>
      <c r="EU477" s="33">
        <v>79.585590420894377</v>
      </c>
      <c r="EV477" s="33">
        <v>35.182140317164411</v>
      </c>
      <c r="EW477" s="33">
        <v>123.98904052462434</v>
      </c>
      <c r="EX477" s="34" t="s">
        <v>348</v>
      </c>
      <c r="EZ477" s="140"/>
    </row>
    <row r="478" spans="1:156">
      <c r="A478" s="144">
        <v>57140</v>
      </c>
      <c r="B478" s="145" t="s">
        <v>100</v>
      </c>
      <c r="C478" s="24">
        <v>9.0455427999999998</v>
      </c>
      <c r="D478" s="32">
        <v>233.11287196241801</v>
      </c>
      <c r="E478" s="32">
        <v>81.196349678557567</v>
      </c>
      <c r="F478" s="32">
        <v>385.02939424627846</v>
      </c>
      <c r="G478" s="33">
        <v>107.52537611898558</v>
      </c>
      <c r="H478" s="33">
        <v>37.452535182540743</v>
      </c>
      <c r="I478" s="33">
        <v>177.59821705543041</v>
      </c>
      <c r="J478" s="34" t="s">
        <v>348</v>
      </c>
      <c r="K478" s="147">
        <v>17</v>
      </c>
      <c r="L478" s="148">
        <v>407.34407720426481</v>
      </c>
      <c r="M478" s="148">
        <v>213.70499447987891</v>
      </c>
      <c r="N478" s="148">
        <v>600.98315992865071</v>
      </c>
      <c r="O478" s="149">
        <v>191.8940772004801</v>
      </c>
      <c r="P478" s="149">
        <v>100.6734232894861</v>
      </c>
      <c r="Q478" s="149">
        <v>283.1147311114741</v>
      </c>
      <c r="R478" s="150" t="s">
        <v>211</v>
      </c>
      <c r="S478" s="30"/>
      <c r="T478" s="24" t="s">
        <v>64</v>
      </c>
      <c r="U478" s="32" t="s">
        <v>205</v>
      </c>
      <c r="V478" s="32" t="s">
        <v>205</v>
      </c>
      <c r="W478" s="32" t="s">
        <v>205</v>
      </c>
      <c r="X478" s="33" t="s">
        <v>205</v>
      </c>
      <c r="Y478" s="33" t="s">
        <v>205</v>
      </c>
      <c r="Z478" s="33" t="s">
        <v>205</v>
      </c>
      <c r="AA478" s="34" t="s">
        <v>205</v>
      </c>
      <c r="AB478" s="24" t="s">
        <v>64</v>
      </c>
      <c r="AC478" s="32" t="s">
        <v>205</v>
      </c>
      <c r="AD478" s="32" t="s">
        <v>205</v>
      </c>
      <c r="AE478" s="32" t="s">
        <v>205</v>
      </c>
      <c r="AF478" s="33" t="s">
        <v>205</v>
      </c>
      <c r="AG478" s="33" t="s">
        <v>205</v>
      </c>
      <c r="AH478" s="33" t="s">
        <v>205</v>
      </c>
      <c r="AI478" s="34" t="s">
        <v>205</v>
      </c>
      <c r="AJ478" s="30"/>
      <c r="AK478" s="24" t="s">
        <v>64</v>
      </c>
      <c r="AL478" s="32" t="s">
        <v>205</v>
      </c>
      <c r="AM478" s="32" t="s">
        <v>205</v>
      </c>
      <c r="AN478" s="32" t="s">
        <v>205</v>
      </c>
      <c r="AO478" s="33" t="s">
        <v>205</v>
      </c>
      <c r="AP478" s="33" t="s">
        <v>205</v>
      </c>
      <c r="AQ478" s="33" t="s">
        <v>205</v>
      </c>
      <c r="AR478" s="34" t="s">
        <v>205</v>
      </c>
      <c r="AS478" s="24">
        <v>10</v>
      </c>
      <c r="AT478" s="32">
        <v>238.30144722660489</v>
      </c>
      <c r="AU478" s="32">
        <v>90.600680008309524</v>
      </c>
      <c r="AV478" s="32">
        <v>386.00221444490023</v>
      </c>
      <c r="AW478" s="33">
        <v>181.69030260141079</v>
      </c>
      <c r="AX478" s="33">
        <v>69.07748634421867</v>
      </c>
      <c r="AY478" s="33">
        <v>294.30311885860294</v>
      </c>
      <c r="AZ478" s="34" t="s">
        <v>348</v>
      </c>
      <c r="BA478" s="30"/>
      <c r="BB478" s="24" t="s">
        <v>64</v>
      </c>
      <c r="BC478" s="32" t="s">
        <v>205</v>
      </c>
      <c r="BD478" s="32" t="s">
        <v>205</v>
      </c>
      <c r="BE478" s="32" t="s">
        <v>205</v>
      </c>
      <c r="BF478" s="33" t="s">
        <v>205</v>
      </c>
      <c r="BG478" s="33" t="s">
        <v>205</v>
      </c>
      <c r="BH478" s="33" t="s">
        <v>205</v>
      </c>
      <c r="BI478" s="34" t="s">
        <v>205</v>
      </c>
      <c r="BJ478" s="24" t="s">
        <v>64</v>
      </c>
      <c r="BK478" s="32" t="s">
        <v>205</v>
      </c>
      <c r="BL478" s="32" t="s">
        <v>205</v>
      </c>
      <c r="BM478" s="32" t="s">
        <v>205</v>
      </c>
      <c r="BN478" s="33" t="s">
        <v>205</v>
      </c>
      <c r="BO478" s="33" t="s">
        <v>205</v>
      </c>
      <c r="BP478" s="33" t="s">
        <v>205</v>
      </c>
      <c r="BQ478" s="34" t="s">
        <v>205</v>
      </c>
      <c r="BR478" s="30"/>
      <c r="BS478" s="24">
        <v>0</v>
      </c>
      <c r="BT478" s="32">
        <v>0</v>
      </c>
      <c r="BU478" s="32">
        <v>0</v>
      </c>
      <c r="BV478" s="32">
        <v>0</v>
      </c>
      <c r="BW478" s="33">
        <v>0</v>
      </c>
      <c r="BX478" s="33">
        <v>0</v>
      </c>
      <c r="BY478" s="33">
        <v>0</v>
      </c>
      <c r="BZ478" s="34" t="s">
        <v>348</v>
      </c>
      <c r="CA478" s="24">
        <v>0</v>
      </c>
      <c r="CB478" s="32">
        <v>0</v>
      </c>
      <c r="CC478" s="32">
        <v>0</v>
      </c>
      <c r="CD478" s="32">
        <v>0</v>
      </c>
      <c r="CE478" s="33">
        <v>0</v>
      </c>
      <c r="CF478" s="33">
        <v>0</v>
      </c>
      <c r="CG478" s="33">
        <v>0</v>
      </c>
      <c r="CH478" s="34" t="s">
        <v>348</v>
      </c>
      <c r="CI478" s="30"/>
      <c r="CJ478" s="24">
        <v>0</v>
      </c>
      <c r="CK478" s="32">
        <v>0</v>
      </c>
      <c r="CL478" s="32">
        <v>0</v>
      </c>
      <c r="CM478" s="32">
        <v>0</v>
      </c>
      <c r="CN478" s="33">
        <v>0</v>
      </c>
      <c r="CO478" s="33">
        <v>0</v>
      </c>
      <c r="CP478" s="33">
        <v>0</v>
      </c>
      <c r="CQ478" s="34" t="s">
        <v>348</v>
      </c>
      <c r="CR478" s="24">
        <v>0</v>
      </c>
      <c r="CS478" s="32">
        <v>0</v>
      </c>
      <c r="CT478" s="32">
        <v>0</v>
      </c>
      <c r="CU478" s="32">
        <v>0</v>
      </c>
      <c r="CV478" s="33">
        <v>0</v>
      </c>
      <c r="CW478" s="33">
        <v>0</v>
      </c>
      <c r="CX478" s="33">
        <v>0</v>
      </c>
      <c r="CY478" s="34" t="s">
        <v>348</v>
      </c>
      <c r="CZ478" s="34"/>
      <c r="DA478" s="24" t="s">
        <v>64</v>
      </c>
      <c r="DB478" s="32" t="s">
        <v>205</v>
      </c>
      <c r="DC478" s="32" t="s">
        <v>205</v>
      </c>
      <c r="DD478" s="32" t="s">
        <v>205</v>
      </c>
      <c r="DE478" s="33" t="s">
        <v>205</v>
      </c>
      <c r="DF478" s="33" t="s">
        <v>205</v>
      </c>
      <c r="DG478" s="33" t="s">
        <v>205</v>
      </c>
      <c r="DH478" s="34" t="s">
        <v>205</v>
      </c>
      <c r="DI478" s="24" t="s">
        <v>64</v>
      </c>
      <c r="DJ478" s="32" t="s">
        <v>205</v>
      </c>
      <c r="DK478" s="32" t="s">
        <v>205</v>
      </c>
      <c r="DL478" s="32" t="s">
        <v>205</v>
      </c>
      <c r="DM478" s="33" t="s">
        <v>205</v>
      </c>
      <c r="DN478" s="33" t="s">
        <v>205</v>
      </c>
      <c r="DO478" s="33" t="s">
        <v>205</v>
      </c>
      <c r="DP478" s="34" t="s">
        <v>205</v>
      </c>
      <c r="DQ478" s="30"/>
      <c r="DR478" s="24" t="s">
        <v>64</v>
      </c>
      <c r="DS478" s="32" t="s">
        <v>205</v>
      </c>
      <c r="DT478" s="32" t="s">
        <v>205</v>
      </c>
      <c r="DU478" s="32" t="s">
        <v>205</v>
      </c>
      <c r="DV478" s="33" t="s">
        <v>205</v>
      </c>
      <c r="DW478" s="33" t="s">
        <v>205</v>
      </c>
      <c r="DX478" s="33" t="s">
        <v>205</v>
      </c>
      <c r="DY478" s="34" t="s">
        <v>205</v>
      </c>
      <c r="DZ478" s="24" t="s">
        <v>64</v>
      </c>
      <c r="EA478" s="32" t="s">
        <v>205</v>
      </c>
      <c r="EB478" s="32" t="s">
        <v>205</v>
      </c>
      <c r="EC478" s="32" t="s">
        <v>205</v>
      </c>
      <c r="ED478" s="33" t="s">
        <v>205</v>
      </c>
      <c r="EE478" s="33" t="s">
        <v>205</v>
      </c>
      <c r="EF478" s="33" t="s">
        <v>205</v>
      </c>
      <c r="EG478" s="34" t="s">
        <v>205</v>
      </c>
      <c r="EH478" s="30"/>
      <c r="EI478" s="24" t="s">
        <v>64</v>
      </c>
      <c r="EJ478" s="32" t="s">
        <v>205</v>
      </c>
      <c r="EK478" s="32" t="s">
        <v>205</v>
      </c>
      <c r="EL478" s="32" t="s">
        <v>205</v>
      </c>
      <c r="EM478" s="33" t="s">
        <v>205</v>
      </c>
      <c r="EN478" s="33" t="s">
        <v>205</v>
      </c>
      <c r="EO478" s="33" t="s">
        <v>205</v>
      </c>
      <c r="EP478" s="34" t="s">
        <v>205</v>
      </c>
      <c r="EQ478" s="24" t="s">
        <v>64</v>
      </c>
      <c r="ER478" s="32" t="s">
        <v>205</v>
      </c>
      <c r="ES478" s="32" t="s">
        <v>205</v>
      </c>
      <c r="ET478" s="32" t="s">
        <v>205</v>
      </c>
      <c r="EU478" s="33" t="s">
        <v>205</v>
      </c>
      <c r="EV478" s="33" t="s">
        <v>205</v>
      </c>
      <c r="EW478" s="33" t="s">
        <v>205</v>
      </c>
      <c r="EX478" s="34" t="s">
        <v>205</v>
      </c>
      <c r="EZ478" s="140"/>
    </row>
    <row r="479" spans="1:156">
      <c r="A479" s="144">
        <v>57210</v>
      </c>
      <c r="B479" s="145" t="s">
        <v>95</v>
      </c>
      <c r="C479" s="24">
        <v>40</v>
      </c>
      <c r="D479" s="32">
        <v>241.87916880590046</v>
      </c>
      <c r="E479" s="32">
        <v>166.92003779235091</v>
      </c>
      <c r="F479" s="32">
        <v>316.83829981945001</v>
      </c>
      <c r="G479" s="33">
        <v>111.56890815276401</v>
      </c>
      <c r="H479" s="33">
        <v>76.993345302319398</v>
      </c>
      <c r="I479" s="33">
        <v>146.14447100320862</v>
      </c>
      <c r="J479" s="34" t="s">
        <v>348</v>
      </c>
      <c r="K479" s="147">
        <v>45</v>
      </c>
      <c r="L479" s="148">
        <v>263.75957323126704</v>
      </c>
      <c r="M479" s="148">
        <v>186.69442006430467</v>
      </c>
      <c r="N479" s="148">
        <v>340.82472639822942</v>
      </c>
      <c r="O479" s="149">
        <v>124.25343276226364</v>
      </c>
      <c r="P479" s="149">
        <v>87.949120808631847</v>
      </c>
      <c r="Q479" s="149">
        <v>160.55774471589544</v>
      </c>
      <c r="R479" s="150" t="s">
        <v>348</v>
      </c>
      <c r="S479" s="30"/>
      <c r="T479" s="24">
        <v>16</v>
      </c>
      <c r="U479" s="32">
        <v>97.666917860660831</v>
      </c>
      <c r="V479" s="32">
        <v>49.810128108937022</v>
      </c>
      <c r="W479" s="32">
        <v>145.52370761238464</v>
      </c>
      <c r="X479" s="33">
        <v>167.0829735213851</v>
      </c>
      <c r="Y479" s="33">
        <v>85.212316495906407</v>
      </c>
      <c r="Z479" s="33">
        <v>248.95363054686379</v>
      </c>
      <c r="AA479" s="34" t="s">
        <v>208</v>
      </c>
      <c r="AB479" s="24">
        <v>15</v>
      </c>
      <c r="AC479" s="32">
        <v>89.082465997943373</v>
      </c>
      <c r="AD479" s="32">
        <v>44.00051811739128</v>
      </c>
      <c r="AE479" s="32">
        <v>134.16441387849545</v>
      </c>
      <c r="AF479" s="33">
        <v>159.78890738577186</v>
      </c>
      <c r="AG479" s="33">
        <v>78.924563163172095</v>
      </c>
      <c r="AH479" s="33">
        <v>240.65325160837165</v>
      </c>
      <c r="AI479" s="34" t="s">
        <v>348</v>
      </c>
      <c r="AJ479" s="30"/>
      <c r="AK479" s="24">
        <v>20</v>
      </c>
      <c r="AL479" s="32">
        <v>120.62419033764532</v>
      </c>
      <c r="AM479" s="32">
        <v>67.758308029779073</v>
      </c>
      <c r="AN479" s="32">
        <v>173.49007264551156</v>
      </c>
      <c r="AO479" s="33">
        <v>89.553355608718093</v>
      </c>
      <c r="AP479" s="33">
        <v>50.304867020874177</v>
      </c>
      <c r="AQ479" s="33">
        <v>128.801844196562</v>
      </c>
      <c r="AR479" s="34" t="s">
        <v>348</v>
      </c>
      <c r="AS479" s="24">
        <v>25</v>
      </c>
      <c r="AT479" s="32">
        <v>146.11881717957547</v>
      </c>
      <c r="AU479" s="32">
        <v>88.840240845181881</v>
      </c>
      <c r="AV479" s="32">
        <v>203.39739351396906</v>
      </c>
      <c r="AW479" s="33">
        <v>111.40667594801465</v>
      </c>
      <c r="AX479" s="33">
        <v>67.735258976392913</v>
      </c>
      <c r="AY479" s="33">
        <v>155.07809291963639</v>
      </c>
      <c r="AZ479" s="34" t="s">
        <v>348</v>
      </c>
      <c r="BA479" s="30"/>
      <c r="BB479" s="24" t="s">
        <v>64</v>
      </c>
      <c r="BC479" s="32" t="s">
        <v>205</v>
      </c>
      <c r="BD479" s="32" t="s">
        <v>205</v>
      </c>
      <c r="BE479" s="32" t="s">
        <v>205</v>
      </c>
      <c r="BF479" s="33" t="s">
        <v>205</v>
      </c>
      <c r="BG479" s="33" t="s">
        <v>205</v>
      </c>
      <c r="BH479" s="33" t="s">
        <v>205</v>
      </c>
      <c r="BI479" s="34" t="s">
        <v>205</v>
      </c>
      <c r="BJ479" s="24">
        <v>6</v>
      </c>
      <c r="BK479" s="32">
        <v>34.204615069043868</v>
      </c>
      <c r="BL479" s="32">
        <v>6.8352228383370388</v>
      </c>
      <c r="BM479" s="32">
        <v>61.574007299750697</v>
      </c>
      <c r="BN479" s="33">
        <v>130.81901095418544</v>
      </c>
      <c r="BO479" s="33">
        <v>26.142001293035065</v>
      </c>
      <c r="BP479" s="33">
        <v>235.49602061533582</v>
      </c>
      <c r="BQ479" s="34" t="s">
        <v>348</v>
      </c>
      <c r="BR479" s="30"/>
      <c r="BS479" s="24" t="s">
        <v>64</v>
      </c>
      <c r="BT479" s="32" t="s">
        <v>205</v>
      </c>
      <c r="BU479" s="32" t="s">
        <v>205</v>
      </c>
      <c r="BV479" s="32" t="s">
        <v>205</v>
      </c>
      <c r="BW479" s="33" t="s">
        <v>205</v>
      </c>
      <c r="BX479" s="33" t="s">
        <v>205</v>
      </c>
      <c r="BY479" s="33" t="s">
        <v>205</v>
      </c>
      <c r="BZ479" s="34" t="s">
        <v>205</v>
      </c>
      <c r="CA479" s="24" t="s">
        <v>64</v>
      </c>
      <c r="CB479" s="32" t="s">
        <v>205</v>
      </c>
      <c r="CC479" s="32" t="s">
        <v>205</v>
      </c>
      <c r="CD479" s="32" t="s">
        <v>205</v>
      </c>
      <c r="CE479" s="33" t="s">
        <v>205</v>
      </c>
      <c r="CF479" s="33" t="s">
        <v>205</v>
      </c>
      <c r="CG479" s="33" t="s">
        <v>205</v>
      </c>
      <c r="CH479" s="34" t="s">
        <v>205</v>
      </c>
      <c r="CI479" s="30"/>
      <c r="CJ479" s="24" t="s">
        <v>64</v>
      </c>
      <c r="CK479" s="32" t="s">
        <v>205</v>
      </c>
      <c r="CL479" s="32" t="s">
        <v>205</v>
      </c>
      <c r="CM479" s="32" t="s">
        <v>205</v>
      </c>
      <c r="CN479" s="33" t="s">
        <v>205</v>
      </c>
      <c r="CO479" s="33" t="s">
        <v>205</v>
      </c>
      <c r="CP479" s="33" t="s">
        <v>205</v>
      </c>
      <c r="CQ479" s="34" t="s">
        <v>205</v>
      </c>
      <c r="CR479" s="24" t="s">
        <v>64</v>
      </c>
      <c r="CS479" s="32" t="s">
        <v>205</v>
      </c>
      <c r="CT479" s="32" t="s">
        <v>205</v>
      </c>
      <c r="CU479" s="32" t="s">
        <v>205</v>
      </c>
      <c r="CV479" s="33" t="s">
        <v>205</v>
      </c>
      <c r="CW479" s="33" t="s">
        <v>205</v>
      </c>
      <c r="CX479" s="33" t="s">
        <v>205</v>
      </c>
      <c r="CY479" s="34" t="s">
        <v>205</v>
      </c>
      <c r="CZ479" s="34"/>
      <c r="DA479" s="24" t="s">
        <v>64</v>
      </c>
      <c r="DB479" s="32" t="s">
        <v>205</v>
      </c>
      <c r="DC479" s="32" t="s">
        <v>205</v>
      </c>
      <c r="DD479" s="32" t="s">
        <v>205</v>
      </c>
      <c r="DE479" s="33" t="s">
        <v>205</v>
      </c>
      <c r="DF479" s="33" t="s">
        <v>205</v>
      </c>
      <c r="DG479" s="33" t="s">
        <v>205</v>
      </c>
      <c r="DH479" s="34" t="s">
        <v>205</v>
      </c>
      <c r="DI479" s="24">
        <v>5</v>
      </c>
      <c r="DJ479" s="32">
        <v>28.707257010920099</v>
      </c>
      <c r="DK479" s="32">
        <v>3.5442367863219957</v>
      </c>
      <c r="DL479" s="32">
        <v>53.870277235518202</v>
      </c>
      <c r="DM479" s="33">
        <v>164.50700629199952</v>
      </c>
      <c r="DN479" s="33">
        <v>20.310257545192059</v>
      </c>
      <c r="DO479" s="33">
        <v>308.703755038807</v>
      </c>
      <c r="DP479" s="34" t="s">
        <v>348</v>
      </c>
      <c r="DQ479" s="30"/>
      <c r="DR479" s="24" t="s">
        <v>64</v>
      </c>
      <c r="DS479" s="32" t="s">
        <v>205</v>
      </c>
      <c r="DT479" s="32" t="s">
        <v>205</v>
      </c>
      <c r="DU479" s="32" t="s">
        <v>205</v>
      </c>
      <c r="DV479" s="33" t="s">
        <v>205</v>
      </c>
      <c r="DW479" s="33" t="s">
        <v>205</v>
      </c>
      <c r="DX479" s="33" t="s">
        <v>205</v>
      </c>
      <c r="DY479" s="34" t="s">
        <v>205</v>
      </c>
      <c r="DZ479" s="24">
        <v>0</v>
      </c>
      <c r="EA479" s="32">
        <v>0</v>
      </c>
      <c r="EB479" s="32">
        <v>0</v>
      </c>
      <c r="EC479" s="32">
        <v>0</v>
      </c>
      <c r="ED479" s="33">
        <v>0</v>
      </c>
      <c r="EE479" s="33">
        <v>0</v>
      </c>
      <c r="EF479" s="33">
        <v>0</v>
      </c>
      <c r="EG479" s="34" t="s">
        <v>348</v>
      </c>
      <c r="EH479" s="30"/>
      <c r="EI479" s="24">
        <v>6</v>
      </c>
      <c r="EJ479" s="32">
        <v>25.082980148053011</v>
      </c>
      <c r="EK479" s="32">
        <v>5.0124159682969633</v>
      </c>
      <c r="EL479" s="32">
        <v>45.153544327809058</v>
      </c>
      <c r="EM479" s="33">
        <v>224.90758503736848</v>
      </c>
      <c r="EN479" s="33">
        <v>44.944036313799756</v>
      </c>
      <c r="EO479" s="33">
        <v>404.8711337609372</v>
      </c>
      <c r="EP479" s="34" t="s">
        <v>208</v>
      </c>
      <c r="EQ479" s="24">
        <v>5.3558384605833824</v>
      </c>
      <c r="ER479" s="32">
        <v>22.725232364534669</v>
      </c>
      <c r="ES479" s="32">
        <v>3.4787808880378215</v>
      </c>
      <c r="ET479" s="32">
        <v>41.971683841031521</v>
      </c>
      <c r="EU479" s="33">
        <v>186.83008436153401</v>
      </c>
      <c r="EV479" s="33">
        <v>28.599968368275313</v>
      </c>
      <c r="EW479" s="33">
        <v>345.0602003547927</v>
      </c>
      <c r="EX479" s="34" t="s">
        <v>348</v>
      </c>
      <c r="EZ479" s="140"/>
    </row>
    <row r="480" spans="1:156">
      <c r="A480" s="144">
        <v>57280</v>
      </c>
      <c r="B480" s="145" t="s">
        <v>266</v>
      </c>
      <c r="C480" s="24">
        <v>91.772225399999996</v>
      </c>
      <c r="D480" s="32">
        <v>357.21495448226153</v>
      </c>
      <c r="E480" s="32">
        <v>284.12964812880602</v>
      </c>
      <c r="F480" s="32">
        <v>430.30026083571704</v>
      </c>
      <c r="G480" s="33">
        <v>164.76856045179616</v>
      </c>
      <c r="H480" s="33">
        <v>131.05731581622095</v>
      </c>
      <c r="I480" s="33">
        <v>198.47980508737137</v>
      </c>
      <c r="J480" s="34" t="s">
        <v>211</v>
      </c>
      <c r="K480" s="147">
        <v>97</v>
      </c>
      <c r="L480" s="148">
        <v>359.9625158278277</v>
      </c>
      <c r="M480" s="148">
        <v>288.32715006045134</v>
      </c>
      <c r="N480" s="148">
        <v>431.59788159520406</v>
      </c>
      <c r="O480" s="149">
        <v>169.57328869398626</v>
      </c>
      <c r="P480" s="149">
        <v>135.82687337061739</v>
      </c>
      <c r="Q480" s="149">
        <v>203.31970401735512</v>
      </c>
      <c r="R480" s="150" t="s">
        <v>211</v>
      </c>
      <c r="S480" s="30"/>
      <c r="T480" s="24">
        <v>50.968117599999999</v>
      </c>
      <c r="U480" s="32">
        <v>189.94945923520032</v>
      </c>
      <c r="V480" s="32">
        <v>137.80059721532763</v>
      </c>
      <c r="W480" s="32">
        <v>242.09832125507302</v>
      </c>
      <c r="X480" s="33">
        <v>324.95466390242098</v>
      </c>
      <c r="Y480" s="33">
        <v>235.74137527926956</v>
      </c>
      <c r="Z480" s="33">
        <v>414.16795252557239</v>
      </c>
      <c r="AA480" s="34" t="s">
        <v>211</v>
      </c>
      <c r="AB480" s="24">
        <v>49</v>
      </c>
      <c r="AC480" s="32">
        <v>174.63834314330876</v>
      </c>
      <c r="AD480" s="32">
        <v>125.73960706318232</v>
      </c>
      <c r="AE480" s="32">
        <v>223.5370792234352</v>
      </c>
      <c r="AF480" s="33">
        <v>313.25210551731988</v>
      </c>
      <c r="AG480" s="33">
        <v>225.54151597247031</v>
      </c>
      <c r="AH480" s="33">
        <v>400.96269506216947</v>
      </c>
      <c r="AI480" s="34" t="s">
        <v>211</v>
      </c>
      <c r="AJ480" s="30"/>
      <c r="AK480" s="24">
        <v>26.4920294</v>
      </c>
      <c r="AL480" s="32">
        <v>103.67609152690686</v>
      </c>
      <c r="AM480" s="32">
        <v>64.196097926190205</v>
      </c>
      <c r="AN480" s="32">
        <v>143.1560851276235</v>
      </c>
      <c r="AO480" s="33">
        <v>76.970812128498096</v>
      </c>
      <c r="AP480" s="33">
        <v>47.660224455674673</v>
      </c>
      <c r="AQ480" s="33">
        <v>106.28139980132153</v>
      </c>
      <c r="AR480" s="34" t="s">
        <v>348</v>
      </c>
      <c r="AS480" s="24">
        <v>34</v>
      </c>
      <c r="AT480" s="32">
        <v>126.89853114655446</v>
      </c>
      <c r="AU480" s="32">
        <v>84.243210791892977</v>
      </c>
      <c r="AV480" s="32">
        <v>169.55385150121595</v>
      </c>
      <c r="AW480" s="33">
        <v>96.75238145644775</v>
      </c>
      <c r="AX480" s="33">
        <v>64.230304259707523</v>
      </c>
      <c r="AY480" s="33">
        <v>129.27445865318799</v>
      </c>
      <c r="AZ480" s="34" t="s">
        <v>348</v>
      </c>
      <c r="BA480" s="30"/>
      <c r="BB480" s="24">
        <v>7.1640097999999997</v>
      </c>
      <c r="BC480" s="32">
        <v>30.79170696127191</v>
      </c>
      <c r="BD480" s="32">
        <v>8.2435135849893229</v>
      </c>
      <c r="BE480" s="32">
        <v>53.339900337554496</v>
      </c>
      <c r="BF480" s="33">
        <v>111.27838554029479</v>
      </c>
      <c r="BG480" s="33">
        <v>29.791296860250711</v>
      </c>
      <c r="BH480" s="33">
        <v>192.76547422033889</v>
      </c>
      <c r="BI480" s="34" t="s">
        <v>348</v>
      </c>
      <c r="BJ480" s="24">
        <v>7</v>
      </c>
      <c r="BK480" s="32">
        <v>28.380659532127254</v>
      </c>
      <c r="BL480" s="32">
        <v>7.3559727256462892</v>
      </c>
      <c r="BM480" s="32">
        <v>49.405346338608219</v>
      </c>
      <c r="BN480" s="33">
        <v>108.54470376953569</v>
      </c>
      <c r="BO480" s="33">
        <v>28.133661923473028</v>
      </c>
      <c r="BP480" s="33">
        <v>188.95574561559835</v>
      </c>
      <c r="BQ480" s="34" t="s">
        <v>348</v>
      </c>
      <c r="BR480" s="30"/>
      <c r="BS480" s="24" t="s">
        <v>64</v>
      </c>
      <c r="BT480" s="32" t="s">
        <v>205</v>
      </c>
      <c r="BU480" s="32" t="s">
        <v>205</v>
      </c>
      <c r="BV480" s="32" t="s">
        <v>205</v>
      </c>
      <c r="BW480" s="33" t="s">
        <v>205</v>
      </c>
      <c r="BX480" s="33" t="s">
        <v>205</v>
      </c>
      <c r="BY480" s="33" t="s">
        <v>205</v>
      </c>
      <c r="BZ480" s="34" t="s">
        <v>205</v>
      </c>
      <c r="CA480" s="24">
        <v>0</v>
      </c>
      <c r="CB480" s="32">
        <v>0</v>
      </c>
      <c r="CC480" s="32">
        <v>0</v>
      </c>
      <c r="CD480" s="32">
        <v>0</v>
      </c>
      <c r="CE480" s="33">
        <v>0</v>
      </c>
      <c r="CF480" s="33">
        <v>0</v>
      </c>
      <c r="CG480" s="33">
        <v>0</v>
      </c>
      <c r="CH480" s="34" t="s">
        <v>348</v>
      </c>
      <c r="CI480" s="30"/>
      <c r="CJ480" s="24" t="s">
        <v>64</v>
      </c>
      <c r="CK480" s="32" t="s">
        <v>205</v>
      </c>
      <c r="CL480" s="32" t="s">
        <v>205</v>
      </c>
      <c r="CM480" s="32" t="s">
        <v>205</v>
      </c>
      <c r="CN480" s="33" t="s">
        <v>205</v>
      </c>
      <c r="CO480" s="33" t="s">
        <v>205</v>
      </c>
      <c r="CP480" s="33" t="s">
        <v>205</v>
      </c>
      <c r="CQ480" s="34" t="s">
        <v>205</v>
      </c>
      <c r="CR480" s="24" t="s">
        <v>64</v>
      </c>
      <c r="CS480" s="32" t="s">
        <v>205</v>
      </c>
      <c r="CT480" s="32" t="s">
        <v>205</v>
      </c>
      <c r="CU480" s="32" t="s">
        <v>205</v>
      </c>
      <c r="CV480" s="33" t="s">
        <v>205</v>
      </c>
      <c r="CW480" s="33" t="s">
        <v>205</v>
      </c>
      <c r="CX480" s="33" t="s">
        <v>205</v>
      </c>
      <c r="CY480" s="34" t="s">
        <v>205</v>
      </c>
      <c r="CZ480" s="34"/>
      <c r="DA480" s="24">
        <v>5.6560392000000004</v>
      </c>
      <c r="DB480" s="32">
        <v>24.58896091409073</v>
      </c>
      <c r="DC480" s="32">
        <v>4.324267269457863</v>
      </c>
      <c r="DD480" s="32">
        <v>44.853654558723598</v>
      </c>
      <c r="DE480" s="33">
        <v>149.72289428925146</v>
      </c>
      <c r="DF480" s="33">
        <v>26.330588491541022</v>
      </c>
      <c r="DG480" s="33">
        <v>273.11520008696186</v>
      </c>
      <c r="DH480" s="34" t="s">
        <v>348</v>
      </c>
      <c r="DI480" s="24">
        <v>8</v>
      </c>
      <c r="DJ480" s="32">
        <v>32.546751331028005</v>
      </c>
      <c r="DK480" s="32">
        <v>9.9930033307010575</v>
      </c>
      <c r="DL480" s="32">
        <v>55.100499331354953</v>
      </c>
      <c r="DM480" s="33">
        <v>186.50923785441671</v>
      </c>
      <c r="DN480" s="33">
        <v>57.264929950439779</v>
      </c>
      <c r="DO480" s="33">
        <v>315.75354575839367</v>
      </c>
      <c r="DP480" s="34" t="s">
        <v>348</v>
      </c>
      <c r="DQ480" s="30"/>
      <c r="DR480" s="24">
        <v>8.6560392000000004</v>
      </c>
      <c r="DS480" s="32">
        <v>34.421584806217574</v>
      </c>
      <c r="DT480" s="32">
        <v>11.490356094409655</v>
      </c>
      <c r="DU480" s="32">
        <v>57.352813518025492</v>
      </c>
      <c r="DV480" s="33">
        <v>476.38690420117831</v>
      </c>
      <c r="DW480" s="33">
        <v>159.02391475584284</v>
      </c>
      <c r="DX480" s="33">
        <v>793.74989364651378</v>
      </c>
      <c r="DY480" s="34" t="s">
        <v>211</v>
      </c>
      <c r="DZ480" s="24">
        <v>6</v>
      </c>
      <c r="EA480" s="32">
        <v>22.306618364415755</v>
      </c>
      <c r="EB480" s="32">
        <v>4.4576062903427669</v>
      </c>
      <c r="EC480" s="32">
        <v>40.155630438488743</v>
      </c>
      <c r="ED480" s="33">
        <v>281.76067888771883</v>
      </c>
      <c r="EE480" s="33">
        <v>56.305180555055415</v>
      </c>
      <c r="EF480" s="33">
        <v>507.21617722038224</v>
      </c>
      <c r="EG480" s="34" t="s">
        <v>211</v>
      </c>
      <c r="EH480" s="30"/>
      <c r="EI480" s="24">
        <v>15.6560392</v>
      </c>
      <c r="EJ480" s="32">
        <v>19.302818314280032</v>
      </c>
      <c r="EK480" s="32">
        <v>9.7411022252213453</v>
      </c>
      <c r="EL480" s="32">
        <v>28.864534403338716</v>
      </c>
      <c r="EM480" s="33">
        <v>173.07952347986026</v>
      </c>
      <c r="EN480" s="33">
        <v>87.343998366427229</v>
      </c>
      <c r="EO480" s="33">
        <v>258.81504859329328</v>
      </c>
      <c r="EP480" s="34" t="s">
        <v>208</v>
      </c>
      <c r="EQ480" s="24">
        <v>16.90735685608751</v>
      </c>
      <c r="ER480" s="32">
        <v>22.211096359939063</v>
      </c>
      <c r="ES480" s="32">
        <v>11.623723502004953</v>
      </c>
      <c r="ET480" s="32">
        <v>32.798469217873176</v>
      </c>
      <c r="EU480" s="33">
        <v>182.60323767538941</v>
      </c>
      <c r="EV480" s="33">
        <v>95.561673809939009</v>
      </c>
      <c r="EW480" s="33">
        <v>269.64480154083981</v>
      </c>
      <c r="EX480" s="34" t="s">
        <v>208</v>
      </c>
      <c r="EZ480" s="140"/>
    </row>
    <row r="481" spans="1:156">
      <c r="A481" s="144">
        <v>57350</v>
      </c>
      <c r="B481" s="145" t="s">
        <v>221</v>
      </c>
      <c r="C481" s="24">
        <v>6.8950752000000008</v>
      </c>
      <c r="D481" s="32">
        <v>223.69802190922707</v>
      </c>
      <c r="E481" s="32">
        <v>56.724075574475108</v>
      </c>
      <c r="F481" s="32">
        <v>390.67196824397899</v>
      </c>
      <c r="G481" s="33">
        <v>103.18269317509214</v>
      </c>
      <c r="H481" s="33">
        <v>26.16448208029675</v>
      </c>
      <c r="I481" s="33">
        <v>180.20090426988753</v>
      </c>
      <c r="J481" s="34" t="s">
        <v>348</v>
      </c>
      <c r="K481" s="147">
        <v>14</v>
      </c>
      <c r="L481" s="148">
        <v>386.11893012313112</v>
      </c>
      <c r="M481" s="148">
        <v>183.85746553354605</v>
      </c>
      <c r="N481" s="148">
        <v>588.38039471271622</v>
      </c>
      <c r="O481" s="149">
        <v>181.89520833135896</v>
      </c>
      <c r="P481" s="149">
        <v>86.612671349304975</v>
      </c>
      <c r="Q481" s="149">
        <v>277.17774531341297</v>
      </c>
      <c r="R481" s="150" t="s">
        <v>208</v>
      </c>
      <c r="S481" s="30"/>
      <c r="T481" s="24" t="s">
        <v>64</v>
      </c>
      <c r="U481" s="32" t="s">
        <v>205</v>
      </c>
      <c r="V481" s="32" t="s">
        <v>205</v>
      </c>
      <c r="W481" s="32" t="s">
        <v>205</v>
      </c>
      <c r="X481" s="33" t="s">
        <v>205</v>
      </c>
      <c r="Y481" s="33" t="s">
        <v>205</v>
      </c>
      <c r="Z481" s="33" t="s">
        <v>205</v>
      </c>
      <c r="AA481" s="34" t="s">
        <v>205</v>
      </c>
      <c r="AB481" s="24">
        <v>6</v>
      </c>
      <c r="AC481" s="32">
        <v>169.18919548705117</v>
      </c>
      <c r="AD481" s="32">
        <v>33.809643834863039</v>
      </c>
      <c r="AE481" s="32">
        <v>304.56874713923929</v>
      </c>
      <c r="AF481" s="33">
        <v>303.47786610417603</v>
      </c>
      <c r="AG481" s="33">
        <v>60.644998844100058</v>
      </c>
      <c r="AH481" s="33">
        <v>546.31073336425197</v>
      </c>
      <c r="AI481" s="34" t="s">
        <v>211</v>
      </c>
      <c r="AJ481" s="30"/>
      <c r="AK481" s="24" t="s">
        <v>64</v>
      </c>
      <c r="AL481" s="32" t="s">
        <v>205</v>
      </c>
      <c r="AM481" s="32" t="s">
        <v>205</v>
      </c>
      <c r="AN481" s="32" t="s">
        <v>205</v>
      </c>
      <c r="AO481" s="33" t="s">
        <v>205</v>
      </c>
      <c r="AP481" s="33" t="s">
        <v>205</v>
      </c>
      <c r="AQ481" s="33" t="s">
        <v>205</v>
      </c>
      <c r="AR481" s="34" t="s">
        <v>205</v>
      </c>
      <c r="AS481" s="24">
        <v>5</v>
      </c>
      <c r="AT481" s="32">
        <v>136.83158969933265</v>
      </c>
      <c r="AU481" s="32">
        <v>16.89341317280207</v>
      </c>
      <c r="AV481" s="32">
        <v>256.76976622586324</v>
      </c>
      <c r="AW481" s="33">
        <v>104.32573208111116</v>
      </c>
      <c r="AX481" s="33">
        <v>12.880196016679463</v>
      </c>
      <c r="AY481" s="33">
        <v>195.77126814554285</v>
      </c>
      <c r="AZ481" s="34" t="s">
        <v>348</v>
      </c>
      <c r="BA481" s="30"/>
      <c r="BB481" s="24" t="s">
        <v>64</v>
      </c>
      <c r="BC481" s="32" t="s">
        <v>205</v>
      </c>
      <c r="BD481" s="32" t="s">
        <v>205</v>
      </c>
      <c r="BE481" s="32" t="s">
        <v>205</v>
      </c>
      <c r="BF481" s="33" t="s">
        <v>205</v>
      </c>
      <c r="BG481" s="33" t="s">
        <v>205</v>
      </c>
      <c r="BH481" s="33" t="s">
        <v>205</v>
      </c>
      <c r="BI481" s="34" t="s">
        <v>205</v>
      </c>
      <c r="BJ481" s="24">
        <v>0</v>
      </c>
      <c r="BK481" s="32">
        <v>0</v>
      </c>
      <c r="BL481" s="32">
        <v>0</v>
      </c>
      <c r="BM481" s="32">
        <v>0</v>
      </c>
      <c r="BN481" s="33">
        <v>0</v>
      </c>
      <c r="BO481" s="33">
        <v>0</v>
      </c>
      <c r="BP481" s="33">
        <v>0</v>
      </c>
      <c r="BQ481" s="34" t="s">
        <v>348</v>
      </c>
      <c r="BR481" s="30"/>
      <c r="BS481" s="24">
        <v>0</v>
      </c>
      <c r="BT481" s="32">
        <v>0</v>
      </c>
      <c r="BU481" s="32">
        <v>0</v>
      </c>
      <c r="BV481" s="32">
        <v>0</v>
      </c>
      <c r="BW481" s="33">
        <v>0</v>
      </c>
      <c r="BX481" s="33">
        <v>0</v>
      </c>
      <c r="BY481" s="33">
        <v>0</v>
      </c>
      <c r="BZ481" s="34" t="s">
        <v>348</v>
      </c>
      <c r="CA481" s="24">
        <v>0</v>
      </c>
      <c r="CB481" s="32">
        <v>0</v>
      </c>
      <c r="CC481" s="32">
        <v>0</v>
      </c>
      <c r="CD481" s="32">
        <v>0</v>
      </c>
      <c r="CE481" s="33">
        <v>0</v>
      </c>
      <c r="CF481" s="33">
        <v>0</v>
      </c>
      <c r="CG481" s="33">
        <v>0</v>
      </c>
      <c r="CH481" s="34" t="s">
        <v>348</v>
      </c>
      <c r="CI481" s="30"/>
      <c r="CJ481" s="24" t="s">
        <v>64</v>
      </c>
      <c r="CK481" s="32" t="s">
        <v>205</v>
      </c>
      <c r="CL481" s="32" t="s">
        <v>205</v>
      </c>
      <c r="CM481" s="32" t="s">
        <v>205</v>
      </c>
      <c r="CN481" s="33" t="s">
        <v>205</v>
      </c>
      <c r="CO481" s="33" t="s">
        <v>205</v>
      </c>
      <c r="CP481" s="33" t="s">
        <v>205</v>
      </c>
      <c r="CQ481" s="34" t="s">
        <v>205</v>
      </c>
      <c r="CR481" s="24" t="s">
        <v>64</v>
      </c>
      <c r="CS481" s="32" t="s">
        <v>205</v>
      </c>
      <c r="CT481" s="32" t="s">
        <v>205</v>
      </c>
      <c r="CU481" s="32" t="s">
        <v>205</v>
      </c>
      <c r="CV481" s="33" t="s">
        <v>205</v>
      </c>
      <c r="CW481" s="33" t="s">
        <v>205</v>
      </c>
      <c r="CX481" s="33" t="s">
        <v>205</v>
      </c>
      <c r="CY481" s="34" t="s">
        <v>205</v>
      </c>
      <c r="CZ481" s="34"/>
      <c r="DA481" s="24">
        <v>0</v>
      </c>
      <c r="DB481" s="32">
        <v>0</v>
      </c>
      <c r="DC481" s="32">
        <v>0</v>
      </c>
      <c r="DD481" s="32">
        <v>0</v>
      </c>
      <c r="DE481" s="33">
        <v>0</v>
      </c>
      <c r="DF481" s="33">
        <v>0</v>
      </c>
      <c r="DG481" s="33">
        <v>0</v>
      </c>
      <c r="DH481" s="34" t="s">
        <v>348</v>
      </c>
      <c r="DI481" s="24" t="s">
        <v>64</v>
      </c>
      <c r="DJ481" s="32" t="s">
        <v>205</v>
      </c>
      <c r="DK481" s="32" t="s">
        <v>205</v>
      </c>
      <c r="DL481" s="32" t="s">
        <v>205</v>
      </c>
      <c r="DM481" s="33" t="s">
        <v>205</v>
      </c>
      <c r="DN481" s="33" t="s">
        <v>205</v>
      </c>
      <c r="DO481" s="33" t="s">
        <v>205</v>
      </c>
      <c r="DP481" s="34" t="s">
        <v>205</v>
      </c>
      <c r="DQ481" s="30"/>
      <c r="DR481" s="24" t="s">
        <v>64</v>
      </c>
      <c r="DS481" s="32" t="s">
        <v>205</v>
      </c>
      <c r="DT481" s="32" t="s">
        <v>205</v>
      </c>
      <c r="DU481" s="32" t="s">
        <v>205</v>
      </c>
      <c r="DV481" s="33" t="s">
        <v>205</v>
      </c>
      <c r="DW481" s="33" t="s">
        <v>205</v>
      </c>
      <c r="DX481" s="33" t="s">
        <v>205</v>
      </c>
      <c r="DY481" s="34" t="s">
        <v>205</v>
      </c>
      <c r="DZ481" s="24" t="s">
        <v>64</v>
      </c>
      <c r="EA481" s="32" t="s">
        <v>205</v>
      </c>
      <c r="EB481" s="32" t="s">
        <v>205</v>
      </c>
      <c r="EC481" s="32" t="s">
        <v>205</v>
      </c>
      <c r="ED481" s="33" t="s">
        <v>205</v>
      </c>
      <c r="EE481" s="33" t="s">
        <v>205</v>
      </c>
      <c r="EF481" s="33" t="s">
        <v>205</v>
      </c>
      <c r="EG481" s="34" t="s">
        <v>205</v>
      </c>
      <c r="EH481" s="30"/>
      <c r="EI481" s="24" t="s">
        <v>64</v>
      </c>
      <c r="EJ481" s="32" t="s">
        <v>205</v>
      </c>
      <c r="EK481" s="32" t="s">
        <v>205</v>
      </c>
      <c r="EL481" s="32" t="s">
        <v>205</v>
      </c>
      <c r="EM481" s="33" t="s">
        <v>205</v>
      </c>
      <c r="EN481" s="33" t="s">
        <v>205</v>
      </c>
      <c r="EO481" s="33" t="s">
        <v>205</v>
      </c>
      <c r="EP481" s="34" t="s">
        <v>205</v>
      </c>
      <c r="EQ481" s="24" t="s">
        <v>64</v>
      </c>
      <c r="ER481" s="32" t="s">
        <v>205</v>
      </c>
      <c r="ES481" s="32" t="s">
        <v>205</v>
      </c>
      <c r="ET481" s="32" t="s">
        <v>205</v>
      </c>
      <c r="EU481" s="33" t="s">
        <v>205</v>
      </c>
      <c r="EV481" s="33" t="s">
        <v>205</v>
      </c>
      <c r="EW481" s="33" t="s">
        <v>205</v>
      </c>
      <c r="EX481" s="34" t="s">
        <v>205</v>
      </c>
      <c r="EZ481" s="140"/>
    </row>
    <row r="482" spans="1:156">
      <c r="A482" s="144">
        <v>57420</v>
      </c>
      <c r="B482" s="145" t="s">
        <v>244</v>
      </c>
      <c r="C482" s="24">
        <v>14.7808882</v>
      </c>
      <c r="D482" s="32">
        <v>245.69063859624509</v>
      </c>
      <c r="E482" s="32">
        <v>120.4358280385363</v>
      </c>
      <c r="F482" s="32">
        <v>370.94544915395386</v>
      </c>
      <c r="G482" s="33">
        <v>113.32698233941395</v>
      </c>
      <c r="H482" s="33">
        <v>55.552091993156189</v>
      </c>
      <c r="I482" s="33">
        <v>171.10187268567171</v>
      </c>
      <c r="J482" s="34" t="s">
        <v>348</v>
      </c>
      <c r="K482" s="147">
        <v>16.999995999999999</v>
      </c>
      <c r="L482" s="148">
        <v>274.25214444602989</v>
      </c>
      <c r="M482" s="148">
        <v>143.88093517752546</v>
      </c>
      <c r="N482" s="148">
        <v>404.62335371453435</v>
      </c>
      <c r="O482" s="149">
        <v>129.19633578551682</v>
      </c>
      <c r="P482" s="149">
        <v>67.780289017896337</v>
      </c>
      <c r="Q482" s="149">
        <v>190.61238255313731</v>
      </c>
      <c r="R482" s="150" t="s">
        <v>348</v>
      </c>
      <c r="S482" s="30"/>
      <c r="T482" s="24">
        <v>6.6259153999999993</v>
      </c>
      <c r="U482" s="32">
        <v>109.72063291772783</v>
      </c>
      <c r="V482" s="32">
        <v>26.175446530800002</v>
      </c>
      <c r="W482" s="32">
        <v>193.26581930465565</v>
      </c>
      <c r="X482" s="33">
        <v>187.70377939740888</v>
      </c>
      <c r="Y482" s="33">
        <v>44.7794558834714</v>
      </c>
      <c r="Z482" s="33">
        <v>330.62810291134633</v>
      </c>
      <c r="AA482" s="34" t="s">
        <v>348</v>
      </c>
      <c r="AB482" s="24">
        <v>7.9999975000000001</v>
      </c>
      <c r="AC482" s="32">
        <v>130.21923894813955</v>
      </c>
      <c r="AD482" s="32">
        <v>39.981896085396386</v>
      </c>
      <c r="AE482" s="32">
        <v>220.45658181088271</v>
      </c>
      <c r="AF482" s="33">
        <v>233.57671657417239</v>
      </c>
      <c r="AG482" s="33">
        <v>71.716284670930094</v>
      </c>
      <c r="AH482" s="33">
        <v>395.43714847741467</v>
      </c>
      <c r="AI482" s="34" t="s">
        <v>208</v>
      </c>
      <c r="AJ482" s="30"/>
      <c r="AK482" s="24">
        <v>6.6259153999999993</v>
      </c>
      <c r="AL482" s="32">
        <v>110.33650056424095</v>
      </c>
      <c r="AM482" s="32">
        <v>26.322370680093229</v>
      </c>
      <c r="AN482" s="32">
        <v>194.35063044838867</v>
      </c>
      <c r="AO482" s="33">
        <v>81.915607839460492</v>
      </c>
      <c r="AP482" s="33">
        <v>19.542154980527265</v>
      </c>
      <c r="AQ482" s="33">
        <v>144.28906069839371</v>
      </c>
      <c r="AR482" s="34" t="s">
        <v>348</v>
      </c>
      <c r="AS482" s="24">
        <v>7.9999989999999999</v>
      </c>
      <c r="AT482" s="32">
        <v>129.0784243832079</v>
      </c>
      <c r="AU482" s="32">
        <v>39.631634190266865</v>
      </c>
      <c r="AV482" s="32">
        <v>218.52521457614893</v>
      </c>
      <c r="AW482" s="33">
        <v>98.414416943079559</v>
      </c>
      <c r="AX482" s="33">
        <v>30.21670112548982</v>
      </c>
      <c r="AY482" s="33">
        <v>166.61213276066928</v>
      </c>
      <c r="AZ482" s="34" t="s">
        <v>348</v>
      </c>
      <c r="BA482" s="30"/>
      <c r="BB482" s="24" t="s">
        <v>64</v>
      </c>
      <c r="BC482" s="32" t="s">
        <v>205</v>
      </c>
      <c r="BD482" s="32" t="s">
        <v>205</v>
      </c>
      <c r="BE482" s="32" t="s">
        <v>205</v>
      </c>
      <c r="BF482" s="33" t="s">
        <v>205</v>
      </c>
      <c r="BG482" s="33" t="s">
        <v>205</v>
      </c>
      <c r="BH482" s="33" t="s">
        <v>205</v>
      </c>
      <c r="BI482" s="34" t="s">
        <v>205</v>
      </c>
      <c r="BJ482" s="24" t="s">
        <v>64</v>
      </c>
      <c r="BK482" s="32" t="s">
        <v>205</v>
      </c>
      <c r="BL482" s="32" t="s">
        <v>205</v>
      </c>
      <c r="BM482" s="32" t="s">
        <v>205</v>
      </c>
      <c r="BN482" s="33" t="s">
        <v>205</v>
      </c>
      <c r="BO482" s="33" t="s">
        <v>205</v>
      </c>
      <c r="BP482" s="33" t="s">
        <v>205</v>
      </c>
      <c r="BQ482" s="34" t="s">
        <v>205</v>
      </c>
      <c r="BR482" s="30"/>
      <c r="BS482" s="24" t="s">
        <v>64</v>
      </c>
      <c r="BT482" s="32" t="s">
        <v>205</v>
      </c>
      <c r="BU482" s="32" t="s">
        <v>205</v>
      </c>
      <c r="BV482" s="32" t="s">
        <v>205</v>
      </c>
      <c r="BW482" s="33" t="s">
        <v>205</v>
      </c>
      <c r="BX482" s="33" t="s">
        <v>205</v>
      </c>
      <c r="BY482" s="33" t="s">
        <v>205</v>
      </c>
      <c r="BZ482" s="34" t="s">
        <v>205</v>
      </c>
      <c r="CA482" s="24">
        <v>0</v>
      </c>
      <c r="CB482" s="32">
        <v>0</v>
      </c>
      <c r="CC482" s="32">
        <v>0</v>
      </c>
      <c r="CD482" s="32">
        <v>0</v>
      </c>
      <c r="CE482" s="33">
        <v>0</v>
      </c>
      <c r="CF482" s="33">
        <v>0</v>
      </c>
      <c r="CG482" s="33">
        <v>0</v>
      </c>
      <c r="CH482" s="34" t="s">
        <v>348</v>
      </c>
      <c r="CI482" s="30"/>
      <c r="CJ482" s="24">
        <v>0</v>
      </c>
      <c r="CK482" s="32">
        <v>0</v>
      </c>
      <c r="CL482" s="32">
        <v>0</v>
      </c>
      <c r="CM482" s="32">
        <v>0</v>
      </c>
      <c r="CN482" s="33">
        <v>0</v>
      </c>
      <c r="CO482" s="33">
        <v>0</v>
      </c>
      <c r="CP482" s="33">
        <v>0</v>
      </c>
      <c r="CQ482" s="34" t="s">
        <v>348</v>
      </c>
      <c r="CR482" s="24">
        <v>0</v>
      </c>
      <c r="CS482" s="32">
        <v>0</v>
      </c>
      <c r="CT482" s="32">
        <v>0</v>
      </c>
      <c r="CU482" s="32">
        <v>0</v>
      </c>
      <c r="CV482" s="33">
        <v>0</v>
      </c>
      <c r="CW482" s="33">
        <v>0</v>
      </c>
      <c r="CX482" s="33">
        <v>0</v>
      </c>
      <c r="CY482" s="34" t="s">
        <v>348</v>
      </c>
      <c r="CZ482" s="34"/>
      <c r="DA482" s="24" t="s">
        <v>64</v>
      </c>
      <c r="DB482" s="32" t="s">
        <v>205</v>
      </c>
      <c r="DC482" s="32" t="s">
        <v>205</v>
      </c>
      <c r="DD482" s="32" t="s">
        <v>205</v>
      </c>
      <c r="DE482" s="33" t="s">
        <v>205</v>
      </c>
      <c r="DF482" s="33" t="s">
        <v>205</v>
      </c>
      <c r="DG482" s="33" t="s">
        <v>205</v>
      </c>
      <c r="DH482" s="34" t="s">
        <v>205</v>
      </c>
      <c r="DI482" s="24">
        <v>0</v>
      </c>
      <c r="DJ482" s="32">
        <v>0</v>
      </c>
      <c r="DK482" s="32">
        <v>0</v>
      </c>
      <c r="DL482" s="32">
        <v>0</v>
      </c>
      <c r="DM482" s="33">
        <v>0</v>
      </c>
      <c r="DN482" s="33">
        <v>0</v>
      </c>
      <c r="DO482" s="33">
        <v>0</v>
      </c>
      <c r="DP482" s="34" t="s">
        <v>348</v>
      </c>
      <c r="DQ482" s="30"/>
      <c r="DR482" s="24" t="s">
        <v>64</v>
      </c>
      <c r="DS482" s="32" t="s">
        <v>205</v>
      </c>
      <c r="DT482" s="32" t="s">
        <v>205</v>
      </c>
      <c r="DU482" s="32" t="s">
        <v>205</v>
      </c>
      <c r="DV482" s="33" t="s">
        <v>205</v>
      </c>
      <c r="DW482" s="33" t="s">
        <v>205</v>
      </c>
      <c r="DX482" s="33" t="s">
        <v>205</v>
      </c>
      <c r="DY482" s="34" t="s">
        <v>205</v>
      </c>
      <c r="DZ482" s="24" t="s">
        <v>64</v>
      </c>
      <c r="EA482" s="32" t="s">
        <v>205</v>
      </c>
      <c r="EB482" s="32" t="s">
        <v>205</v>
      </c>
      <c r="EC482" s="32" t="s">
        <v>205</v>
      </c>
      <c r="ED482" s="33" t="s">
        <v>205</v>
      </c>
      <c r="EE482" s="33" t="s">
        <v>205</v>
      </c>
      <c r="EF482" s="33" t="s">
        <v>205</v>
      </c>
      <c r="EG482" s="34" t="s">
        <v>205</v>
      </c>
      <c r="EH482" s="30"/>
      <c r="EI482" s="24" t="s">
        <v>64</v>
      </c>
      <c r="EJ482" s="32" t="s">
        <v>205</v>
      </c>
      <c r="EK482" s="32" t="s">
        <v>205</v>
      </c>
      <c r="EL482" s="32" t="s">
        <v>205</v>
      </c>
      <c r="EM482" s="33" t="s">
        <v>205</v>
      </c>
      <c r="EN482" s="33" t="s">
        <v>205</v>
      </c>
      <c r="EO482" s="33" t="s">
        <v>205</v>
      </c>
      <c r="EP482" s="34" t="s">
        <v>205</v>
      </c>
      <c r="EQ482" s="24" t="s">
        <v>64</v>
      </c>
      <c r="ER482" s="32" t="s">
        <v>205</v>
      </c>
      <c r="ES482" s="32" t="s">
        <v>205</v>
      </c>
      <c r="ET482" s="32" t="s">
        <v>205</v>
      </c>
      <c r="EU482" s="33" t="s">
        <v>205</v>
      </c>
      <c r="EV482" s="33" t="s">
        <v>205</v>
      </c>
      <c r="EW482" s="33" t="s">
        <v>205</v>
      </c>
      <c r="EX482" s="34" t="s">
        <v>205</v>
      </c>
      <c r="EZ482" s="140"/>
    </row>
    <row r="483" spans="1:156">
      <c r="A483" s="144">
        <v>57490</v>
      </c>
      <c r="B483" s="145" t="s">
        <v>309</v>
      </c>
      <c r="C483" s="24">
        <v>563.99998989999995</v>
      </c>
      <c r="D483" s="32">
        <v>221.91057537163925</v>
      </c>
      <c r="E483" s="32">
        <v>203.5960983069414</v>
      </c>
      <c r="F483" s="32">
        <v>240.22505243633711</v>
      </c>
      <c r="G483" s="33">
        <v>102.35821763400021</v>
      </c>
      <c r="H483" s="33">
        <v>93.910502935853231</v>
      </c>
      <c r="I483" s="33">
        <v>110.80593233214719</v>
      </c>
      <c r="J483" s="34" t="s">
        <v>348</v>
      </c>
      <c r="K483" s="147">
        <v>604</v>
      </c>
      <c r="L483" s="148">
        <v>220.05728646286187</v>
      </c>
      <c r="M483" s="148">
        <v>202.50743862364823</v>
      </c>
      <c r="N483" s="148">
        <v>237.60713430207551</v>
      </c>
      <c r="O483" s="149">
        <v>103.66589888051149</v>
      </c>
      <c r="P483" s="149">
        <v>95.398411896955849</v>
      </c>
      <c r="Q483" s="149">
        <v>111.93338586406713</v>
      </c>
      <c r="R483" s="150" t="s">
        <v>348</v>
      </c>
      <c r="S483" s="30"/>
      <c r="T483" s="24">
        <v>133.99999780000002</v>
      </c>
      <c r="U483" s="32">
        <v>52.263838506139919</v>
      </c>
      <c r="V483" s="32">
        <v>43.414618776010109</v>
      </c>
      <c r="W483" s="32">
        <v>61.11305823626973</v>
      </c>
      <c r="X483" s="33">
        <v>89.4099838156625</v>
      </c>
      <c r="Y483" s="33">
        <v>74.271245149171392</v>
      </c>
      <c r="Z483" s="33">
        <v>104.54872248215361</v>
      </c>
      <c r="AA483" s="34" t="s">
        <v>348</v>
      </c>
      <c r="AB483" s="24">
        <v>147</v>
      </c>
      <c r="AC483" s="32">
        <v>52.987887706811584</v>
      </c>
      <c r="AD483" s="32">
        <v>44.421967762042733</v>
      </c>
      <c r="AE483" s="32">
        <v>61.553807651580435</v>
      </c>
      <c r="AF483" s="33">
        <v>95.045378307633172</v>
      </c>
      <c r="AG483" s="33">
        <v>79.680525377313458</v>
      </c>
      <c r="AH483" s="33">
        <v>110.41023123795289</v>
      </c>
      <c r="AI483" s="34" t="s">
        <v>348</v>
      </c>
      <c r="AJ483" s="30"/>
      <c r="AK483" s="24">
        <v>381.9999929</v>
      </c>
      <c r="AL483" s="32">
        <v>150.68880853382157</v>
      </c>
      <c r="AM483" s="32">
        <v>135.57738447599849</v>
      </c>
      <c r="AN483" s="32">
        <v>165.80023259164466</v>
      </c>
      <c r="AO483" s="33">
        <v>111.87381584995254</v>
      </c>
      <c r="AP483" s="33">
        <v>100.6548494998669</v>
      </c>
      <c r="AQ483" s="33">
        <v>123.09278220003817</v>
      </c>
      <c r="AR483" s="34" t="s">
        <v>208</v>
      </c>
      <c r="AS483" s="24">
        <v>387</v>
      </c>
      <c r="AT483" s="32">
        <v>141.29601559510411</v>
      </c>
      <c r="AU483" s="32">
        <v>127.21835455209887</v>
      </c>
      <c r="AV483" s="32">
        <v>155.37367663810934</v>
      </c>
      <c r="AW483" s="33">
        <v>107.72958422462315</v>
      </c>
      <c r="AX483" s="33">
        <v>96.996227274459599</v>
      </c>
      <c r="AY483" s="33">
        <v>118.46294117478671</v>
      </c>
      <c r="AZ483" s="34" t="s">
        <v>348</v>
      </c>
      <c r="BA483" s="30"/>
      <c r="BB483" s="24">
        <v>74.999998900000008</v>
      </c>
      <c r="BC483" s="32">
        <v>30.004463363784307</v>
      </c>
      <c r="BD483" s="32">
        <v>23.213813993997526</v>
      </c>
      <c r="BE483" s="32">
        <v>36.795112733571088</v>
      </c>
      <c r="BF483" s="33">
        <v>108.43335987589961</v>
      </c>
      <c r="BG483" s="33">
        <v>83.892580126647303</v>
      </c>
      <c r="BH483" s="33">
        <v>132.97413962515191</v>
      </c>
      <c r="BI483" s="34" t="s">
        <v>348</v>
      </c>
      <c r="BJ483" s="24">
        <v>87</v>
      </c>
      <c r="BK483" s="32">
        <v>32.338286432566839</v>
      </c>
      <c r="BL483" s="32">
        <v>25.542911113618977</v>
      </c>
      <c r="BM483" s="32">
        <v>39.133661751514701</v>
      </c>
      <c r="BN483" s="33">
        <v>123.68104825977811</v>
      </c>
      <c r="BO483" s="33">
        <v>97.691447836185588</v>
      </c>
      <c r="BP483" s="33">
        <v>149.67064868337064</v>
      </c>
      <c r="BQ483" s="34" t="s">
        <v>208</v>
      </c>
      <c r="BR483" s="30"/>
      <c r="BS483" s="24">
        <v>26.9999997</v>
      </c>
      <c r="BT483" s="32">
        <v>20.567197442673717</v>
      </c>
      <c r="BU483" s="32">
        <v>12.809205772637913</v>
      </c>
      <c r="BV483" s="32">
        <v>28.32518911270952</v>
      </c>
      <c r="BW483" s="33">
        <v>82.955674308318279</v>
      </c>
      <c r="BX483" s="33">
        <v>51.664613284572255</v>
      </c>
      <c r="BY483" s="33">
        <v>114.2467353320643</v>
      </c>
      <c r="BZ483" s="34" t="s">
        <v>348</v>
      </c>
      <c r="CA483" s="24">
        <v>35</v>
      </c>
      <c r="CB483" s="32">
        <v>24.476146490167014</v>
      </c>
      <c r="CC483" s="32">
        <v>16.36718770672196</v>
      </c>
      <c r="CD483" s="32">
        <v>32.585105273612072</v>
      </c>
      <c r="CE483" s="33">
        <v>105.3616681563075</v>
      </c>
      <c r="CF483" s="33">
        <v>70.455298202289342</v>
      </c>
      <c r="CG483" s="33">
        <v>140.26803811032568</v>
      </c>
      <c r="CH483" s="34" t="s">
        <v>348</v>
      </c>
      <c r="CI483" s="30"/>
      <c r="CJ483" s="24">
        <v>31.999999299999999</v>
      </c>
      <c r="CK483" s="32">
        <v>12.611971046141305</v>
      </c>
      <c r="CL483" s="32">
        <v>8.2421459754274338</v>
      </c>
      <c r="CM483" s="32">
        <v>16.981796116855175</v>
      </c>
      <c r="CN483" s="33">
        <v>104.91067199052675</v>
      </c>
      <c r="CO483" s="33">
        <v>68.560978277115822</v>
      </c>
      <c r="CP483" s="33">
        <v>141.26036570393768</v>
      </c>
      <c r="CQ483" s="34" t="s">
        <v>348</v>
      </c>
      <c r="CR483" s="24">
        <v>38</v>
      </c>
      <c r="CS483" s="32">
        <v>13.771908396302869</v>
      </c>
      <c r="CT483" s="32">
        <v>9.393075234910242</v>
      </c>
      <c r="CU483" s="32">
        <v>18.150741557695497</v>
      </c>
      <c r="CV483" s="33">
        <v>114.13492887204654</v>
      </c>
      <c r="CW483" s="33">
        <v>77.845273361974037</v>
      </c>
      <c r="CX483" s="33">
        <v>150.42458438211906</v>
      </c>
      <c r="CY483" s="34" t="s">
        <v>348</v>
      </c>
      <c r="CZ483" s="34"/>
      <c r="DA483" s="24">
        <v>38.999999299999999</v>
      </c>
      <c r="DB483" s="32">
        <v>15.497954278683748</v>
      </c>
      <c r="DC483" s="32">
        <v>10.633902974485498</v>
      </c>
      <c r="DD483" s="32">
        <v>20.362005582881999</v>
      </c>
      <c r="DE483" s="33">
        <v>94.367491911271145</v>
      </c>
      <c r="DF483" s="33">
        <v>64.750142817896474</v>
      </c>
      <c r="DG483" s="33">
        <v>123.98484100464582</v>
      </c>
      <c r="DH483" s="34" t="s">
        <v>348</v>
      </c>
      <c r="DI483" s="24">
        <v>55</v>
      </c>
      <c r="DJ483" s="32">
        <v>20.408001477233256</v>
      </c>
      <c r="DK483" s="32">
        <v>15.014445335905936</v>
      </c>
      <c r="DL483" s="32">
        <v>25.801557618560576</v>
      </c>
      <c r="DM483" s="33">
        <v>116.94810222186196</v>
      </c>
      <c r="DN483" s="33">
        <v>86.04031560400189</v>
      </c>
      <c r="DO483" s="33">
        <v>147.85588883972201</v>
      </c>
      <c r="DP483" s="34" t="s">
        <v>348</v>
      </c>
      <c r="DQ483" s="30"/>
      <c r="DR483" s="24">
        <v>8.9999999000000006</v>
      </c>
      <c r="DS483" s="32">
        <v>3.543722393594015</v>
      </c>
      <c r="DT483" s="32">
        <v>1.2284904169168587</v>
      </c>
      <c r="DU483" s="32">
        <v>5.8589543702711708</v>
      </c>
      <c r="DV483" s="33">
        <v>49.044311873975829</v>
      </c>
      <c r="DW483" s="33">
        <v>17.00202793829893</v>
      </c>
      <c r="DX483" s="33">
        <v>81.086595809652721</v>
      </c>
      <c r="DY483" s="34" t="s">
        <v>208</v>
      </c>
      <c r="DZ483" s="24">
        <v>15</v>
      </c>
      <c r="EA483" s="32">
        <v>5.4685070241108065</v>
      </c>
      <c r="EB483" s="32">
        <v>2.7010606373988804</v>
      </c>
      <c r="EC483" s="32">
        <v>8.2359534108227326</v>
      </c>
      <c r="ED483" s="33">
        <v>69.074129769202059</v>
      </c>
      <c r="EE483" s="33">
        <v>34.117797080549828</v>
      </c>
      <c r="EF483" s="33">
        <v>104.0304624578543</v>
      </c>
      <c r="EG483" s="34" t="s">
        <v>348</v>
      </c>
      <c r="EH483" s="30"/>
      <c r="EI483" s="24">
        <v>77.999998500000004</v>
      </c>
      <c r="EJ483" s="32">
        <v>14.763799921547708</v>
      </c>
      <c r="EK483" s="32">
        <v>11.487324418819782</v>
      </c>
      <c r="EL483" s="32">
        <v>18.040275424275634</v>
      </c>
      <c r="EM483" s="33">
        <v>132.38022622235852</v>
      </c>
      <c r="EN483" s="33">
        <v>103.00157231428868</v>
      </c>
      <c r="EO483" s="33">
        <v>161.75888013042834</v>
      </c>
      <c r="EP483" s="34" t="s">
        <v>208</v>
      </c>
      <c r="EQ483" s="24">
        <v>116.23279924807481</v>
      </c>
      <c r="ER483" s="32">
        <v>20.201731127440436</v>
      </c>
      <c r="ES483" s="32">
        <v>16.529074641603788</v>
      </c>
      <c r="ET483" s="32">
        <v>23.874387613277083</v>
      </c>
      <c r="EU483" s="33">
        <v>166.08372008019325</v>
      </c>
      <c r="EV483" s="33">
        <v>135.88984966896561</v>
      </c>
      <c r="EW483" s="33">
        <v>196.27759049142088</v>
      </c>
      <c r="EX483" s="34" t="s">
        <v>211</v>
      </c>
      <c r="EZ483" s="140"/>
    </row>
    <row r="484" spans="1:156">
      <c r="A484" s="144">
        <v>57630</v>
      </c>
      <c r="B484" s="145" t="s">
        <v>253</v>
      </c>
      <c r="C484" s="24" t="s">
        <v>64</v>
      </c>
      <c r="D484" s="32" t="s">
        <v>205</v>
      </c>
      <c r="E484" s="32" t="s">
        <v>205</v>
      </c>
      <c r="F484" s="32" t="s">
        <v>205</v>
      </c>
      <c r="G484" s="33" t="s">
        <v>205</v>
      </c>
      <c r="H484" s="33" t="s">
        <v>205</v>
      </c>
      <c r="I484" s="33" t="s">
        <v>205</v>
      </c>
      <c r="J484" s="34" t="s">
        <v>205</v>
      </c>
      <c r="K484" s="147" t="s">
        <v>64</v>
      </c>
      <c r="L484" s="148" t="s">
        <v>205</v>
      </c>
      <c r="M484" s="148" t="s">
        <v>205</v>
      </c>
      <c r="N484" s="148" t="s">
        <v>205</v>
      </c>
      <c r="O484" s="149" t="s">
        <v>205</v>
      </c>
      <c r="P484" s="149" t="s">
        <v>205</v>
      </c>
      <c r="Q484" s="149" t="s">
        <v>205</v>
      </c>
      <c r="R484" s="150"/>
      <c r="S484" s="30"/>
      <c r="T484" s="24" t="s">
        <v>64</v>
      </c>
      <c r="U484" s="32" t="s">
        <v>205</v>
      </c>
      <c r="V484" s="32" t="s">
        <v>205</v>
      </c>
      <c r="W484" s="32" t="s">
        <v>205</v>
      </c>
      <c r="X484" s="33" t="s">
        <v>205</v>
      </c>
      <c r="Y484" s="33" t="s">
        <v>205</v>
      </c>
      <c r="Z484" s="33" t="s">
        <v>205</v>
      </c>
      <c r="AA484" s="34" t="s">
        <v>205</v>
      </c>
      <c r="AB484" s="24" t="s">
        <v>64</v>
      </c>
      <c r="AC484" s="32" t="s">
        <v>205</v>
      </c>
      <c r="AD484" s="32" t="s">
        <v>205</v>
      </c>
      <c r="AE484" s="32" t="s">
        <v>205</v>
      </c>
      <c r="AF484" s="33" t="s">
        <v>205</v>
      </c>
      <c r="AG484" s="33" t="s">
        <v>205</v>
      </c>
      <c r="AH484" s="33" t="s">
        <v>205</v>
      </c>
      <c r="AI484" s="34"/>
      <c r="AJ484" s="30"/>
      <c r="AK484" s="24" t="s">
        <v>64</v>
      </c>
      <c r="AL484" s="32" t="s">
        <v>205</v>
      </c>
      <c r="AM484" s="32" t="s">
        <v>205</v>
      </c>
      <c r="AN484" s="32" t="s">
        <v>205</v>
      </c>
      <c r="AO484" s="33" t="s">
        <v>205</v>
      </c>
      <c r="AP484" s="33" t="s">
        <v>205</v>
      </c>
      <c r="AQ484" s="33" t="s">
        <v>205</v>
      </c>
      <c r="AR484" s="34" t="s">
        <v>205</v>
      </c>
      <c r="AS484" s="24" t="s">
        <v>64</v>
      </c>
      <c r="AT484" s="32" t="s">
        <v>205</v>
      </c>
      <c r="AU484" s="32" t="s">
        <v>205</v>
      </c>
      <c r="AV484" s="32" t="s">
        <v>205</v>
      </c>
      <c r="AW484" s="33" t="s">
        <v>205</v>
      </c>
      <c r="AX484" s="33" t="s">
        <v>205</v>
      </c>
      <c r="AY484" s="33" t="s">
        <v>205</v>
      </c>
      <c r="AZ484" s="34"/>
      <c r="BA484" s="30"/>
      <c r="BB484" s="24">
        <v>0</v>
      </c>
      <c r="BC484" s="32">
        <v>0</v>
      </c>
      <c r="BD484" s="32">
        <v>0</v>
      </c>
      <c r="BE484" s="32">
        <v>0</v>
      </c>
      <c r="BF484" s="33">
        <v>0</v>
      </c>
      <c r="BG484" s="33">
        <v>0</v>
      </c>
      <c r="BH484" s="33">
        <v>0</v>
      </c>
      <c r="BI484" s="34" t="s">
        <v>348</v>
      </c>
      <c r="BJ484" s="24" t="s">
        <v>64</v>
      </c>
      <c r="BK484" s="32" t="s">
        <v>205</v>
      </c>
      <c r="BL484" s="32" t="s">
        <v>205</v>
      </c>
      <c r="BM484" s="32" t="s">
        <v>205</v>
      </c>
      <c r="BN484" s="33" t="s">
        <v>205</v>
      </c>
      <c r="BO484" s="33" t="s">
        <v>205</v>
      </c>
      <c r="BP484" s="33" t="s">
        <v>205</v>
      </c>
      <c r="BQ484" s="34"/>
      <c r="BR484" s="30"/>
      <c r="BS484" s="24">
        <v>0</v>
      </c>
      <c r="BT484" s="32">
        <v>0</v>
      </c>
      <c r="BU484" s="32">
        <v>0</v>
      </c>
      <c r="BV484" s="32">
        <v>0</v>
      </c>
      <c r="BW484" s="33">
        <v>0</v>
      </c>
      <c r="BX484" s="33">
        <v>0</v>
      </c>
      <c r="BY484" s="33">
        <v>0</v>
      </c>
      <c r="BZ484" s="34" t="s">
        <v>348</v>
      </c>
      <c r="CA484" s="24" t="s">
        <v>64</v>
      </c>
      <c r="CB484" s="32" t="s">
        <v>205</v>
      </c>
      <c r="CC484" s="32" t="s">
        <v>205</v>
      </c>
      <c r="CD484" s="32" t="s">
        <v>205</v>
      </c>
      <c r="CE484" s="33" t="s">
        <v>205</v>
      </c>
      <c r="CF484" s="33" t="s">
        <v>205</v>
      </c>
      <c r="CG484" s="33" t="s">
        <v>205</v>
      </c>
      <c r="CH484" s="34"/>
      <c r="CI484" s="30"/>
      <c r="CJ484" s="24">
        <v>0</v>
      </c>
      <c r="CK484" s="32">
        <v>0</v>
      </c>
      <c r="CL484" s="32">
        <v>0</v>
      </c>
      <c r="CM484" s="32">
        <v>0</v>
      </c>
      <c r="CN484" s="33">
        <v>0</v>
      </c>
      <c r="CO484" s="33">
        <v>0</v>
      </c>
      <c r="CP484" s="33">
        <v>0</v>
      </c>
      <c r="CQ484" s="34" t="s">
        <v>348</v>
      </c>
      <c r="CR484" s="24" t="s">
        <v>64</v>
      </c>
      <c r="CS484" s="32" t="s">
        <v>205</v>
      </c>
      <c r="CT484" s="32" t="s">
        <v>205</v>
      </c>
      <c r="CU484" s="32" t="s">
        <v>205</v>
      </c>
      <c r="CV484" s="33" t="s">
        <v>205</v>
      </c>
      <c r="CW484" s="33" t="s">
        <v>205</v>
      </c>
      <c r="CX484" s="33" t="s">
        <v>205</v>
      </c>
      <c r="CY484" s="34"/>
      <c r="CZ484" s="34"/>
      <c r="DA484" s="24">
        <v>0</v>
      </c>
      <c r="DB484" s="32">
        <v>0</v>
      </c>
      <c r="DC484" s="32">
        <v>0</v>
      </c>
      <c r="DD484" s="32">
        <v>0</v>
      </c>
      <c r="DE484" s="33">
        <v>0</v>
      </c>
      <c r="DF484" s="33">
        <v>0</v>
      </c>
      <c r="DG484" s="33">
        <v>0</v>
      </c>
      <c r="DH484" s="34" t="s">
        <v>348</v>
      </c>
      <c r="DI484" s="24" t="s">
        <v>64</v>
      </c>
      <c r="DJ484" s="32" t="s">
        <v>205</v>
      </c>
      <c r="DK484" s="32" t="s">
        <v>205</v>
      </c>
      <c r="DL484" s="32" t="s">
        <v>205</v>
      </c>
      <c r="DM484" s="33" t="s">
        <v>205</v>
      </c>
      <c r="DN484" s="33" t="s">
        <v>205</v>
      </c>
      <c r="DO484" s="33" t="s">
        <v>205</v>
      </c>
      <c r="DP484" s="34"/>
      <c r="DQ484" s="30"/>
      <c r="DR484" s="24">
        <v>0</v>
      </c>
      <c r="DS484" s="32">
        <v>0</v>
      </c>
      <c r="DT484" s="32">
        <v>0</v>
      </c>
      <c r="DU484" s="32">
        <v>0</v>
      </c>
      <c r="DV484" s="33">
        <v>0</v>
      </c>
      <c r="DW484" s="33">
        <v>0</v>
      </c>
      <c r="DX484" s="33">
        <v>0</v>
      </c>
      <c r="DY484" s="34" t="s">
        <v>348</v>
      </c>
      <c r="DZ484" s="24" t="s">
        <v>64</v>
      </c>
      <c r="EA484" s="32" t="s">
        <v>205</v>
      </c>
      <c r="EB484" s="32" t="s">
        <v>205</v>
      </c>
      <c r="EC484" s="32" t="s">
        <v>205</v>
      </c>
      <c r="ED484" s="33" t="s">
        <v>205</v>
      </c>
      <c r="EE484" s="33" t="s">
        <v>205</v>
      </c>
      <c r="EF484" s="33" t="s">
        <v>205</v>
      </c>
      <c r="EG484" s="34"/>
      <c r="EH484" s="30"/>
      <c r="EI484" s="24">
        <v>0</v>
      </c>
      <c r="EJ484" s="32">
        <v>0</v>
      </c>
      <c r="EK484" s="32">
        <v>0</v>
      </c>
      <c r="EL484" s="32">
        <v>0</v>
      </c>
      <c r="EM484" s="33">
        <v>0</v>
      </c>
      <c r="EN484" s="33">
        <v>0</v>
      </c>
      <c r="EO484" s="33">
        <v>0</v>
      </c>
      <c r="EP484" s="34" t="s">
        <v>348</v>
      </c>
      <c r="EQ484" s="24" t="s">
        <v>64</v>
      </c>
      <c r="ER484" s="32" t="s">
        <v>205</v>
      </c>
      <c r="ES484" s="32" t="s">
        <v>205</v>
      </c>
      <c r="ET484" s="32" t="s">
        <v>205</v>
      </c>
      <c r="EU484" s="33" t="s">
        <v>205</v>
      </c>
      <c r="EV484" s="33" t="s">
        <v>205</v>
      </c>
      <c r="EW484" s="33" t="s">
        <v>205</v>
      </c>
      <c r="EX484" s="34"/>
      <c r="EZ484" s="140"/>
    </row>
    <row r="485" spans="1:156">
      <c r="A485" s="144">
        <v>57700</v>
      </c>
      <c r="B485" s="145" t="s">
        <v>314</v>
      </c>
      <c r="C485" s="24">
        <v>94.555036799999996</v>
      </c>
      <c r="D485" s="32">
        <v>200.17958230493261</v>
      </c>
      <c r="E485" s="32">
        <v>159.83051352245769</v>
      </c>
      <c r="F485" s="32">
        <v>240.52865108740752</v>
      </c>
      <c r="G485" s="33">
        <v>92.334604680900796</v>
      </c>
      <c r="H485" s="33">
        <v>73.723239463857396</v>
      </c>
      <c r="I485" s="33">
        <v>110.9459698979442</v>
      </c>
      <c r="J485" s="34" t="s">
        <v>348</v>
      </c>
      <c r="K485" s="147">
        <v>113</v>
      </c>
      <c r="L485" s="148">
        <v>205.92243713514111</v>
      </c>
      <c r="M485" s="148">
        <v>167.95419249437953</v>
      </c>
      <c r="N485" s="148">
        <v>243.89068177590269</v>
      </c>
      <c r="O485" s="149">
        <v>97.007169762055071</v>
      </c>
      <c r="P485" s="149">
        <v>79.120862642367953</v>
      </c>
      <c r="Q485" s="149">
        <v>114.89347688174219</v>
      </c>
      <c r="R485" s="150" t="s">
        <v>348</v>
      </c>
      <c r="S485" s="30"/>
      <c r="T485" s="24">
        <v>15.9165694</v>
      </c>
      <c r="U485" s="32">
        <v>33.428454990861958</v>
      </c>
      <c r="V485" s="32">
        <v>17.005638412061206</v>
      </c>
      <c r="W485" s="32">
        <v>49.851271569662714</v>
      </c>
      <c r="X485" s="33">
        <v>57.187487661558642</v>
      </c>
      <c r="Y485" s="33">
        <v>29.09227294927403</v>
      </c>
      <c r="Z485" s="33">
        <v>85.28270237384325</v>
      </c>
      <c r="AA485" s="34" t="s">
        <v>208</v>
      </c>
      <c r="AB485" s="24">
        <v>26</v>
      </c>
      <c r="AC485" s="32">
        <v>46.746575931698636</v>
      </c>
      <c r="AD485" s="32">
        <v>28.777770638468589</v>
      </c>
      <c r="AE485" s="32">
        <v>64.715381224928677</v>
      </c>
      <c r="AF485" s="33">
        <v>83.850219102877048</v>
      </c>
      <c r="AG485" s="33">
        <v>51.619232537022548</v>
      </c>
      <c r="AH485" s="33">
        <v>116.08120566873154</v>
      </c>
      <c r="AI485" s="34" t="s">
        <v>348</v>
      </c>
      <c r="AJ485" s="30"/>
      <c r="AK485" s="24">
        <v>71.694087800000005</v>
      </c>
      <c r="AL485" s="32">
        <v>151.91175590971352</v>
      </c>
      <c r="AM485" s="32">
        <v>116.74714767570387</v>
      </c>
      <c r="AN485" s="32">
        <v>187.07636414372317</v>
      </c>
      <c r="AO485" s="33">
        <v>112.7817518198226</v>
      </c>
      <c r="AP485" s="33">
        <v>86.674976245149793</v>
      </c>
      <c r="AQ485" s="33">
        <v>138.88852739449541</v>
      </c>
      <c r="AR485" s="34" t="s">
        <v>348</v>
      </c>
      <c r="AS485" s="24">
        <v>77</v>
      </c>
      <c r="AT485" s="32">
        <v>140.62579786913102</v>
      </c>
      <c r="AU485" s="32">
        <v>109.21523576821613</v>
      </c>
      <c r="AV485" s="32">
        <v>172.03635997004591</v>
      </c>
      <c r="AW485" s="33">
        <v>107.21858413268883</v>
      </c>
      <c r="AX485" s="33">
        <v>83.269948488991901</v>
      </c>
      <c r="AY485" s="33">
        <v>131.16721977638576</v>
      </c>
      <c r="AZ485" s="34" t="s">
        <v>348</v>
      </c>
      <c r="BA485" s="30"/>
      <c r="BB485" s="24">
        <v>18.930474499999999</v>
      </c>
      <c r="BC485" s="32">
        <v>40.722310053406353</v>
      </c>
      <c r="BD485" s="32">
        <v>22.377731969059326</v>
      </c>
      <c r="BE485" s="32">
        <v>59.066888137753381</v>
      </c>
      <c r="BF485" s="33">
        <v>147.16666808741257</v>
      </c>
      <c r="BG485" s="33">
        <v>80.871056895362926</v>
      </c>
      <c r="BH485" s="33">
        <v>213.46227927946222</v>
      </c>
      <c r="BI485" s="34" t="s">
        <v>348</v>
      </c>
      <c r="BJ485" s="24">
        <v>24</v>
      </c>
      <c r="BK485" s="32">
        <v>44.914543642393191</v>
      </c>
      <c r="BL485" s="32">
        <v>26.944983696601032</v>
      </c>
      <c r="BM485" s="32">
        <v>62.884103588185354</v>
      </c>
      <c r="BN485" s="33">
        <v>171.78021635080836</v>
      </c>
      <c r="BO485" s="33">
        <v>103.0538162832929</v>
      </c>
      <c r="BP485" s="33">
        <v>240.5066164183238</v>
      </c>
      <c r="BQ485" s="34" t="s">
        <v>211</v>
      </c>
      <c r="BR485" s="30"/>
      <c r="BS485" s="24" t="s">
        <v>64</v>
      </c>
      <c r="BT485" s="32" t="s">
        <v>205</v>
      </c>
      <c r="BU485" s="32" t="s">
        <v>205</v>
      </c>
      <c r="BV485" s="32" t="s">
        <v>205</v>
      </c>
      <c r="BW485" s="33" t="s">
        <v>205</v>
      </c>
      <c r="BX485" s="33" t="s">
        <v>205</v>
      </c>
      <c r="BY485" s="33" t="s">
        <v>205</v>
      </c>
      <c r="BZ485" s="34" t="s">
        <v>205</v>
      </c>
      <c r="CA485" s="24">
        <v>8</v>
      </c>
      <c r="CB485" s="32">
        <v>28.912781493506952</v>
      </c>
      <c r="CC485" s="32">
        <v>8.8772461136237482</v>
      </c>
      <c r="CD485" s="32">
        <v>48.948316873390155</v>
      </c>
      <c r="CE485" s="33">
        <v>124.45990590955648</v>
      </c>
      <c r="CF485" s="33">
        <v>38.213591324159182</v>
      </c>
      <c r="CG485" s="33">
        <v>210.70622049495378</v>
      </c>
      <c r="CH485" s="34" t="s">
        <v>348</v>
      </c>
      <c r="CI485" s="30"/>
      <c r="CJ485" s="24">
        <v>5.9860949000000003</v>
      </c>
      <c r="CK485" s="32">
        <v>12.670280277516769</v>
      </c>
      <c r="CL485" s="32">
        <v>2.5201762221037125</v>
      </c>
      <c r="CM485" s="32">
        <v>22.820384332929827</v>
      </c>
      <c r="CN485" s="33">
        <v>105.39570804274024</v>
      </c>
      <c r="CO485" s="33">
        <v>20.963684425547427</v>
      </c>
      <c r="CP485" s="33">
        <v>189.82773165993305</v>
      </c>
      <c r="CQ485" s="34" t="s">
        <v>348</v>
      </c>
      <c r="CR485" s="24">
        <v>7</v>
      </c>
      <c r="CS485" s="32">
        <v>12.65010666077753</v>
      </c>
      <c r="CT485" s="32">
        <v>3.2787765015769939</v>
      </c>
      <c r="CU485" s="32">
        <v>22.021436819978064</v>
      </c>
      <c r="CV485" s="33">
        <v>104.8379775993315</v>
      </c>
      <c r="CW485" s="33">
        <v>27.172916928149888</v>
      </c>
      <c r="CX485" s="33">
        <v>182.50303827051312</v>
      </c>
      <c r="CY485" s="34" t="s">
        <v>348</v>
      </c>
      <c r="CZ485" s="34"/>
      <c r="DA485" s="24">
        <v>4.9721897999999998</v>
      </c>
      <c r="DB485" s="32">
        <v>10.741807880206929</v>
      </c>
      <c r="DC485" s="32">
        <v>1.2999033933264865</v>
      </c>
      <c r="DD485" s="32">
        <v>20.183712367087374</v>
      </c>
      <c r="DE485" s="33">
        <v>65.407178910192798</v>
      </c>
      <c r="DF485" s="33">
        <v>7.9151493641901141</v>
      </c>
      <c r="DG485" s="33">
        <v>122.89920845619548</v>
      </c>
      <c r="DH485" s="34" t="s">
        <v>348</v>
      </c>
      <c r="DI485" s="24">
        <v>7</v>
      </c>
      <c r="DJ485" s="32">
        <v>13.103523390242664</v>
      </c>
      <c r="DK485" s="32">
        <v>3.3962974172386495</v>
      </c>
      <c r="DL485" s="32">
        <v>22.810749363246678</v>
      </c>
      <c r="DM485" s="33">
        <v>75.089772735375774</v>
      </c>
      <c r="DN485" s="33">
        <v>19.462490629970247</v>
      </c>
      <c r="DO485" s="33">
        <v>130.71705484078132</v>
      </c>
      <c r="DP485" s="34" t="s">
        <v>348</v>
      </c>
      <c r="DQ485" s="30"/>
      <c r="DR485" s="24" t="s">
        <v>64</v>
      </c>
      <c r="DS485" s="32" t="s">
        <v>205</v>
      </c>
      <c r="DT485" s="32" t="s">
        <v>205</v>
      </c>
      <c r="DU485" s="32" t="s">
        <v>205</v>
      </c>
      <c r="DV485" s="33" t="s">
        <v>205</v>
      </c>
      <c r="DW485" s="33" t="s">
        <v>205</v>
      </c>
      <c r="DX485" s="33" t="s">
        <v>205</v>
      </c>
      <c r="DY485" s="34" t="s">
        <v>205</v>
      </c>
      <c r="DZ485" s="24" t="s">
        <v>64</v>
      </c>
      <c r="EA485" s="32" t="s">
        <v>205</v>
      </c>
      <c r="EB485" s="32" t="s">
        <v>205</v>
      </c>
      <c r="EC485" s="32" t="s">
        <v>205</v>
      </c>
      <c r="ED485" s="33" t="s">
        <v>205</v>
      </c>
      <c r="EE485" s="33" t="s">
        <v>205</v>
      </c>
      <c r="EF485" s="33" t="s">
        <v>205</v>
      </c>
      <c r="EG485" s="34" t="s">
        <v>205</v>
      </c>
      <c r="EH485" s="30"/>
      <c r="EI485" s="24">
        <v>8.9582847000000001</v>
      </c>
      <c r="EJ485" s="32">
        <v>9.6487258363187127</v>
      </c>
      <c r="EK485" s="32">
        <v>3.3302313997055126</v>
      </c>
      <c r="EL485" s="32">
        <v>15.967220272931913</v>
      </c>
      <c r="EM485" s="33">
        <v>86.515701632150382</v>
      </c>
      <c r="EN485" s="33">
        <v>29.860658394753017</v>
      </c>
      <c r="EO485" s="33">
        <v>143.17074486954775</v>
      </c>
      <c r="EP485" s="34" t="s">
        <v>348</v>
      </c>
      <c r="EQ485" s="24">
        <v>15</v>
      </c>
      <c r="ER485" s="32">
        <v>12.577748670832587</v>
      </c>
      <c r="ES485" s="32">
        <v>6.2125296158700891</v>
      </c>
      <c r="ET485" s="32">
        <v>18.942967725795086</v>
      </c>
      <c r="EU485" s="33">
        <v>103.40496447099549</v>
      </c>
      <c r="EV485" s="33">
        <v>51.074832310314363</v>
      </c>
      <c r="EW485" s="33">
        <v>155.73509663167664</v>
      </c>
      <c r="EX485" s="34" t="s">
        <v>348</v>
      </c>
      <c r="EZ485" s="140"/>
    </row>
    <row r="486" spans="1:156">
      <c r="A486" s="144">
        <v>57770</v>
      </c>
      <c r="B486" s="145" t="s">
        <v>247</v>
      </c>
      <c r="C486" s="24">
        <v>4.5614540999999997</v>
      </c>
      <c r="D486" s="32">
        <v>175.67307250735266</v>
      </c>
      <c r="E486" s="32">
        <v>14.456525908371219</v>
      </c>
      <c r="F486" s="32">
        <v>336.88961910633407</v>
      </c>
      <c r="G486" s="33">
        <v>81.030760061916354</v>
      </c>
      <c r="H486" s="33">
        <v>6.668200569902794</v>
      </c>
      <c r="I486" s="33">
        <v>155.39331955392993</v>
      </c>
      <c r="J486" s="34" t="s">
        <v>348</v>
      </c>
      <c r="K486" s="147" t="s">
        <v>64</v>
      </c>
      <c r="L486" s="148" t="s">
        <v>205</v>
      </c>
      <c r="M486" s="148" t="s">
        <v>205</v>
      </c>
      <c r="N486" s="148" t="s">
        <v>205</v>
      </c>
      <c r="O486" s="149" t="s">
        <v>205</v>
      </c>
      <c r="P486" s="149" t="s">
        <v>205</v>
      </c>
      <c r="Q486" s="149" t="s">
        <v>205</v>
      </c>
      <c r="R486" s="150" t="s">
        <v>205</v>
      </c>
      <c r="S486" s="30"/>
      <c r="T486" s="24" t="s">
        <v>64</v>
      </c>
      <c r="U486" s="32" t="s">
        <v>205</v>
      </c>
      <c r="V486" s="32" t="s">
        <v>205</v>
      </c>
      <c r="W486" s="32" t="s">
        <v>205</v>
      </c>
      <c r="X486" s="33" t="s">
        <v>205</v>
      </c>
      <c r="Y486" s="33" t="s">
        <v>205</v>
      </c>
      <c r="Z486" s="33" t="s">
        <v>205</v>
      </c>
      <c r="AA486" s="34" t="s">
        <v>205</v>
      </c>
      <c r="AB486" s="24" t="s">
        <v>64</v>
      </c>
      <c r="AC486" s="32" t="s">
        <v>205</v>
      </c>
      <c r="AD486" s="32" t="s">
        <v>205</v>
      </c>
      <c r="AE486" s="32" t="s">
        <v>205</v>
      </c>
      <c r="AF486" s="33" t="s">
        <v>205</v>
      </c>
      <c r="AG486" s="33" t="s">
        <v>205</v>
      </c>
      <c r="AH486" s="33" t="s">
        <v>205</v>
      </c>
      <c r="AI486" s="34" t="s">
        <v>205</v>
      </c>
      <c r="AJ486" s="30"/>
      <c r="AK486" s="24" t="s">
        <v>64</v>
      </c>
      <c r="AL486" s="32" t="s">
        <v>205</v>
      </c>
      <c r="AM486" s="32" t="s">
        <v>205</v>
      </c>
      <c r="AN486" s="32" t="s">
        <v>205</v>
      </c>
      <c r="AO486" s="33" t="s">
        <v>205</v>
      </c>
      <c r="AP486" s="33" t="s">
        <v>205</v>
      </c>
      <c r="AQ486" s="33" t="s">
        <v>205</v>
      </c>
      <c r="AR486" s="34" t="s">
        <v>205</v>
      </c>
      <c r="AS486" s="24" t="s">
        <v>64</v>
      </c>
      <c r="AT486" s="32" t="s">
        <v>205</v>
      </c>
      <c r="AU486" s="32" t="s">
        <v>205</v>
      </c>
      <c r="AV486" s="32" t="s">
        <v>205</v>
      </c>
      <c r="AW486" s="33" t="s">
        <v>205</v>
      </c>
      <c r="AX486" s="33" t="s">
        <v>205</v>
      </c>
      <c r="AY486" s="33" t="s">
        <v>205</v>
      </c>
      <c r="AZ486" s="34" t="s">
        <v>205</v>
      </c>
      <c r="BA486" s="30"/>
      <c r="BB486" s="24" t="s">
        <v>64</v>
      </c>
      <c r="BC486" s="32" t="s">
        <v>205</v>
      </c>
      <c r="BD486" s="32" t="s">
        <v>205</v>
      </c>
      <c r="BE486" s="32" t="s">
        <v>205</v>
      </c>
      <c r="BF486" s="33" t="s">
        <v>205</v>
      </c>
      <c r="BG486" s="33" t="s">
        <v>205</v>
      </c>
      <c r="BH486" s="33" t="s">
        <v>205</v>
      </c>
      <c r="BI486" s="34" t="s">
        <v>205</v>
      </c>
      <c r="BJ486" s="24">
        <v>0</v>
      </c>
      <c r="BK486" s="32">
        <v>0</v>
      </c>
      <c r="BL486" s="32">
        <v>0</v>
      </c>
      <c r="BM486" s="32">
        <v>0</v>
      </c>
      <c r="BN486" s="33">
        <v>0</v>
      </c>
      <c r="BO486" s="33">
        <v>0</v>
      </c>
      <c r="BP486" s="33">
        <v>0</v>
      </c>
      <c r="BQ486" s="34" t="s">
        <v>348</v>
      </c>
      <c r="BR486" s="30"/>
      <c r="BS486" s="24">
        <v>0</v>
      </c>
      <c r="BT486" s="32">
        <v>0</v>
      </c>
      <c r="BU486" s="32">
        <v>0</v>
      </c>
      <c r="BV486" s="32">
        <v>0</v>
      </c>
      <c r="BW486" s="33">
        <v>0</v>
      </c>
      <c r="BX486" s="33">
        <v>0</v>
      </c>
      <c r="BY486" s="33">
        <v>0</v>
      </c>
      <c r="BZ486" s="34" t="s">
        <v>348</v>
      </c>
      <c r="CA486" s="24" t="s">
        <v>64</v>
      </c>
      <c r="CB486" s="32" t="s">
        <v>205</v>
      </c>
      <c r="CC486" s="32" t="s">
        <v>205</v>
      </c>
      <c r="CD486" s="32" t="s">
        <v>205</v>
      </c>
      <c r="CE486" s="33" t="s">
        <v>205</v>
      </c>
      <c r="CF486" s="33" t="s">
        <v>205</v>
      </c>
      <c r="CG486" s="33" t="s">
        <v>205</v>
      </c>
      <c r="CH486" s="34" t="s">
        <v>205</v>
      </c>
      <c r="CI486" s="30"/>
      <c r="CJ486" s="24" t="s">
        <v>64</v>
      </c>
      <c r="CK486" s="32" t="s">
        <v>205</v>
      </c>
      <c r="CL486" s="32" t="s">
        <v>205</v>
      </c>
      <c r="CM486" s="32" t="s">
        <v>205</v>
      </c>
      <c r="CN486" s="33" t="s">
        <v>205</v>
      </c>
      <c r="CO486" s="33" t="s">
        <v>205</v>
      </c>
      <c r="CP486" s="33" t="s">
        <v>205</v>
      </c>
      <c r="CQ486" s="34" t="s">
        <v>205</v>
      </c>
      <c r="CR486" s="24" t="s">
        <v>64</v>
      </c>
      <c r="CS486" s="32" t="s">
        <v>205</v>
      </c>
      <c r="CT486" s="32" t="s">
        <v>205</v>
      </c>
      <c r="CU486" s="32" t="s">
        <v>205</v>
      </c>
      <c r="CV486" s="33" t="s">
        <v>205</v>
      </c>
      <c r="CW486" s="33" t="s">
        <v>205</v>
      </c>
      <c r="CX486" s="33" t="s">
        <v>205</v>
      </c>
      <c r="CY486" s="34" t="s">
        <v>205</v>
      </c>
      <c r="CZ486" s="34"/>
      <c r="DA486" s="24">
        <v>0</v>
      </c>
      <c r="DB486" s="32">
        <v>0</v>
      </c>
      <c r="DC486" s="32">
        <v>0</v>
      </c>
      <c r="DD486" s="32">
        <v>0</v>
      </c>
      <c r="DE486" s="33">
        <v>0</v>
      </c>
      <c r="DF486" s="33">
        <v>0</v>
      </c>
      <c r="DG486" s="33">
        <v>0</v>
      </c>
      <c r="DH486" s="34" t="s">
        <v>348</v>
      </c>
      <c r="DI486" s="24">
        <v>0</v>
      </c>
      <c r="DJ486" s="32">
        <v>0</v>
      </c>
      <c r="DK486" s="32">
        <v>0</v>
      </c>
      <c r="DL486" s="32">
        <v>0</v>
      </c>
      <c r="DM486" s="33">
        <v>0</v>
      </c>
      <c r="DN486" s="33">
        <v>0</v>
      </c>
      <c r="DO486" s="33">
        <v>0</v>
      </c>
      <c r="DP486" s="34" t="s">
        <v>348</v>
      </c>
      <c r="DQ486" s="30"/>
      <c r="DR486" s="24">
        <v>0</v>
      </c>
      <c r="DS486" s="32">
        <v>0</v>
      </c>
      <c r="DT486" s="32">
        <v>0</v>
      </c>
      <c r="DU486" s="32">
        <v>0</v>
      </c>
      <c r="DV486" s="33">
        <v>0</v>
      </c>
      <c r="DW486" s="33">
        <v>0</v>
      </c>
      <c r="DX486" s="33">
        <v>0</v>
      </c>
      <c r="DY486" s="34" t="s">
        <v>348</v>
      </c>
      <c r="DZ486" s="24">
        <v>0</v>
      </c>
      <c r="EA486" s="32">
        <v>0</v>
      </c>
      <c r="EB486" s="32">
        <v>0</v>
      </c>
      <c r="EC486" s="32">
        <v>0</v>
      </c>
      <c r="ED486" s="33">
        <v>0</v>
      </c>
      <c r="EE486" s="33">
        <v>0</v>
      </c>
      <c r="EF486" s="33">
        <v>0</v>
      </c>
      <c r="EG486" s="34" t="s">
        <v>348</v>
      </c>
      <c r="EH486" s="30"/>
      <c r="EI486" s="24">
        <v>0</v>
      </c>
      <c r="EJ486" s="32">
        <v>0</v>
      </c>
      <c r="EK486" s="32">
        <v>0</v>
      </c>
      <c r="EL486" s="32">
        <v>0</v>
      </c>
      <c r="EM486" s="33">
        <v>0</v>
      </c>
      <c r="EN486" s="33">
        <v>0</v>
      </c>
      <c r="EO486" s="33">
        <v>0</v>
      </c>
      <c r="EP486" s="34" t="s">
        <v>348</v>
      </c>
      <c r="EQ486" s="24">
        <v>0</v>
      </c>
      <c r="ER486" s="32">
        <v>0</v>
      </c>
      <c r="ES486" s="32">
        <v>0</v>
      </c>
      <c r="ET486" s="32">
        <v>0</v>
      </c>
      <c r="EU486" s="33">
        <v>0</v>
      </c>
      <c r="EV486" s="33">
        <v>0</v>
      </c>
      <c r="EW486" s="33">
        <v>0</v>
      </c>
      <c r="EX486" s="34" t="s">
        <v>348</v>
      </c>
      <c r="EZ486" s="140"/>
    </row>
    <row r="487" spans="1:156">
      <c r="A487" s="144">
        <v>57840</v>
      </c>
      <c r="B487" s="145" t="s">
        <v>315</v>
      </c>
      <c r="C487" s="24">
        <v>176.73221580000001</v>
      </c>
      <c r="D487" s="32">
        <v>159.78920764657789</v>
      </c>
      <c r="E487" s="32">
        <v>136.23081513919814</v>
      </c>
      <c r="F487" s="32">
        <v>183.34760015395764</v>
      </c>
      <c r="G487" s="33">
        <v>73.70418676289539</v>
      </c>
      <c r="H487" s="33">
        <v>62.837669638422376</v>
      </c>
      <c r="I487" s="33">
        <v>84.57070388736841</v>
      </c>
      <c r="J487" s="34" t="s">
        <v>211</v>
      </c>
      <c r="K487" s="147">
        <v>186</v>
      </c>
      <c r="L487" s="148">
        <v>166.07557577938982</v>
      </c>
      <c r="M487" s="148">
        <v>142.20816179710332</v>
      </c>
      <c r="N487" s="148">
        <v>189.94298976167633</v>
      </c>
      <c r="O487" s="149">
        <v>78.235872676610882</v>
      </c>
      <c r="P487" s="149">
        <v>66.992268957792035</v>
      </c>
      <c r="Q487" s="149">
        <v>89.479476395429728</v>
      </c>
      <c r="R487" s="150" t="s">
        <v>211</v>
      </c>
      <c r="S487" s="30"/>
      <c r="T487" s="24">
        <v>44.9222562</v>
      </c>
      <c r="U487" s="32">
        <v>40.700683712634415</v>
      </c>
      <c r="V487" s="32">
        <v>28.798490502046135</v>
      </c>
      <c r="W487" s="32">
        <v>52.602876923222695</v>
      </c>
      <c r="X487" s="33">
        <v>69.62840036338946</v>
      </c>
      <c r="Y487" s="33">
        <v>49.266809390606866</v>
      </c>
      <c r="Z487" s="33">
        <v>89.989991336172054</v>
      </c>
      <c r="AA487" s="34" t="s">
        <v>208</v>
      </c>
      <c r="AB487" s="24">
        <v>55</v>
      </c>
      <c r="AC487" s="32">
        <v>49.245553165098983</v>
      </c>
      <c r="AD487" s="32">
        <v>36.230625858131262</v>
      </c>
      <c r="AE487" s="32">
        <v>62.260480472066703</v>
      </c>
      <c r="AF487" s="33">
        <v>88.332681922397327</v>
      </c>
      <c r="AG487" s="33">
        <v>64.987560177186211</v>
      </c>
      <c r="AH487" s="33">
        <v>111.67780366760844</v>
      </c>
      <c r="AI487" s="34" t="s">
        <v>348</v>
      </c>
      <c r="AJ487" s="30"/>
      <c r="AK487" s="24">
        <v>114.827236</v>
      </c>
      <c r="AL487" s="32">
        <v>103.63565976043579</v>
      </c>
      <c r="AM487" s="32">
        <v>84.679828575144455</v>
      </c>
      <c r="AN487" s="32">
        <v>122.59149094572712</v>
      </c>
      <c r="AO487" s="33">
        <v>76.940794929207172</v>
      </c>
      <c r="AP487" s="33">
        <v>62.867678365742577</v>
      </c>
      <c r="AQ487" s="33">
        <v>91.013911492671767</v>
      </c>
      <c r="AR487" s="34" t="s">
        <v>211</v>
      </c>
      <c r="AS487" s="24">
        <v>112</v>
      </c>
      <c r="AT487" s="32">
        <v>99.913405136983002</v>
      </c>
      <c r="AU487" s="32">
        <v>81.409183552595977</v>
      </c>
      <c r="AV487" s="32">
        <v>118.41762672137003</v>
      </c>
      <c r="AW487" s="33">
        <v>76.177870611140335</v>
      </c>
      <c r="AX487" s="33">
        <v>62.069531538093003</v>
      </c>
      <c r="AY487" s="33">
        <v>90.286209684187668</v>
      </c>
      <c r="AZ487" s="34" t="s">
        <v>211</v>
      </c>
      <c r="BA487" s="30"/>
      <c r="BB487" s="24">
        <v>21.9697663</v>
      </c>
      <c r="BC487" s="32">
        <v>19.823233609174455</v>
      </c>
      <c r="BD487" s="32">
        <v>11.533933720397076</v>
      </c>
      <c r="BE487" s="32">
        <v>28.112533497951834</v>
      </c>
      <c r="BF487" s="33">
        <v>71.639335714369423</v>
      </c>
      <c r="BG487" s="33">
        <v>41.682571380301809</v>
      </c>
      <c r="BH487" s="33">
        <v>101.59610004843704</v>
      </c>
      <c r="BI487" s="34" t="s">
        <v>348</v>
      </c>
      <c r="BJ487" s="24">
        <v>14</v>
      </c>
      <c r="BK487" s="32">
        <v>12.467555763694875</v>
      </c>
      <c r="BL487" s="32">
        <v>5.9366506671405812</v>
      </c>
      <c r="BM487" s="32">
        <v>18.998460860249168</v>
      </c>
      <c r="BN487" s="33">
        <v>47.683428412524734</v>
      </c>
      <c r="BO487" s="33">
        <v>22.705321112024588</v>
      </c>
      <c r="BP487" s="33">
        <v>72.661535713024875</v>
      </c>
      <c r="BQ487" s="34" t="s">
        <v>211</v>
      </c>
      <c r="BR487" s="30"/>
      <c r="BS487" s="24">
        <v>18.9697663</v>
      </c>
      <c r="BT487" s="32">
        <v>33.951187058158609</v>
      </c>
      <c r="BU487" s="32">
        <v>18.672710771287488</v>
      </c>
      <c r="BV487" s="32">
        <v>49.229663345029735</v>
      </c>
      <c r="BW487" s="33">
        <v>136.93861907182924</v>
      </c>
      <c r="BX487" s="33">
        <v>75.314457281496402</v>
      </c>
      <c r="BY487" s="33">
        <v>198.56278086216207</v>
      </c>
      <c r="BZ487" s="34" t="s">
        <v>348</v>
      </c>
      <c r="CA487" s="24">
        <v>15</v>
      </c>
      <c r="CB487" s="32">
        <v>26.144978752138861</v>
      </c>
      <c r="CC487" s="32">
        <v>12.913793959058733</v>
      </c>
      <c r="CD487" s="32">
        <v>39.376163545218986</v>
      </c>
      <c r="CE487" s="33">
        <v>112.54543587338075</v>
      </c>
      <c r="CF487" s="33">
        <v>55.589586959690983</v>
      </c>
      <c r="CG487" s="33">
        <v>169.50128478707052</v>
      </c>
      <c r="CH487" s="34" t="s">
        <v>348</v>
      </c>
      <c r="CI487" s="30"/>
      <c r="CJ487" s="24">
        <v>11.9870427</v>
      </c>
      <c r="CK487" s="32">
        <v>10.809115123827484</v>
      </c>
      <c r="CL487" s="32">
        <v>4.6899779699724542</v>
      </c>
      <c r="CM487" s="32">
        <v>16.928252277682514</v>
      </c>
      <c r="CN487" s="33">
        <v>89.913902205687151</v>
      </c>
      <c r="CO487" s="33">
        <v>39.012834603764432</v>
      </c>
      <c r="CP487" s="33">
        <v>140.81496980760988</v>
      </c>
      <c r="CQ487" s="34" t="s">
        <v>348</v>
      </c>
      <c r="CR487" s="24">
        <v>13</v>
      </c>
      <c r="CS487" s="32">
        <v>11.594073147073461</v>
      </c>
      <c r="CT487" s="32">
        <v>5.2914631903367786</v>
      </c>
      <c r="CU487" s="32">
        <v>17.896683103810144</v>
      </c>
      <c r="CV487" s="33">
        <v>96.086081601717382</v>
      </c>
      <c r="CW487" s="33">
        <v>43.85309264911109</v>
      </c>
      <c r="CX487" s="33">
        <v>148.31907055432367</v>
      </c>
      <c r="CY487" s="34" t="s">
        <v>348</v>
      </c>
      <c r="CZ487" s="34"/>
      <c r="DA487" s="24">
        <v>11.9870427</v>
      </c>
      <c r="DB487" s="32">
        <v>10.906312385232569</v>
      </c>
      <c r="DC487" s="32">
        <v>4.73215098871722</v>
      </c>
      <c r="DD487" s="32">
        <v>17.080473781747919</v>
      </c>
      <c r="DE487" s="33">
        <v>66.408851599905574</v>
      </c>
      <c r="DF487" s="33">
        <v>28.814204256938403</v>
      </c>
      <c r="DG487" s="33">
        <v>104.00349894287274</v>
      </c>
      <c r="DH487" s="34" t="s">
        <v>348</v>
      </c>
      <c r="DI487" s="24">
        <v>11</v>
      </c>
      <c r="DJ487" s="32">
        <v>9.8017982703884279</v>
      </c>
      <c r="DK487" s="32">
        <v>4.0093056538501948</v>
      </c>
      <c r="DL487" s="32">
        <v>15.594290886926661</v>
      </c>
      <c r="DM487" s="33">
        <v>56.169228886142818</v>
      </c>
      <c r="DN487" s="33">
        <v>22.975335824442944</v>
      </c>
      <c r="DO487" s="33">
        <v>89.3631219478427</v>
      </c>
      <c r="DP487" s="34" t="s">
        <v>348</v>
      </c>
      <c r="DQ487" s="30"/>
      <c r="DR487" s="24">
        <v>4.9956809</v>
      </c>
      <c r="DS487" s="32">
        <v>4.524902243210601</v>
      </c>
      <c r="DT487" s="32">
        <v>0.55693637792401951</v>
      </c>
      <c r="DU487" s="32">
        <v>8.4928681084971824</v>
      </c>
      <c r="DV487" s="33">
        <v>62.62361781397987</v>
      </c>
      <c r="DW487" s="33">
        <v>7.7078727899918533</v>
      </c>
      <c r="DX487" s="33">
        <v>117.53936283796789</v>
      </c>
      <c r="DY487" s="34" t="s">
        <v>348</v>
      </c>
      <c r="DZ487" s="24">
        <v>8</v>
      </c>
      <c r="EA487" s="32">
        <v>7.1403605403598585</v>
      </c>
      <c r="EB487" s="32">
        <v>2.1923431293186679</v>
      </c>
      <c r="EC487" s="32">
        <v>12.08837795140105</v>
      </c>
      <c r="ED487" s="33">
        <v>90.191744911199876</v>
      </c>
      <c r="EE487" s="33">
        <v>27.692054366118292</v>
      </c>
      <c r="EF487" s="33">
        <v>152.69143545628145</v>
      </c>
      <c r="EG487" s="34" t="s">
        <v>348</v>
      </c>
      <c r="EH487" s="30"/>
      <c r="EI487" s="24">
        <v>19.9697663</v>
      </c>
      <c r="EJ487" s="32">
        <v>9.0601272886089479</v>
      </c>
      <c r="EK487" s="32">
        <v>5.0863467420035962</v>
      </c>
      <c r="EL487" s="32">
        <v>13.033907835214301</v>
      </c>
      <c r="EM487" s="33">
        <v>81.238008266349055</v>
      </c>
      <c r="EN487" s="33">
        <v>45.606939672019486</v>
      </c>
      <c r="EO487" s="33">
        <v>116.86907686067863</v>
      </c>
      <c r="EP487" s="34" t="s">
        <v>348</v>
      </c>
      <c r="EQ487" s="24">
        <v>24</v>
      </c>
      <c r="ER487" s="32">
        <v>11.234698889183147</v>
      </c>
      <c r="ES487" s="32">
        <v>6.7398832061055716</v>
      </c>
      <c r="ET487" s="32">
        <v>15.729514572260722</v>
      </c>
      <c r="EU487" s="33">
        <v>92.363400627674906</v>
      </c>
      <c r="EV487" s="33">
        <v>55.410344228151274</v>
      </c>
      <c r="EW487" s="33">
        <v>129.31645702719854</v>
      </c>
      <c r="EX487" s="34" t="s">
        <v>348</v>
      </c>
      <c r="EZ487" s="140"/>
    </row>
    <row r="488" spans="1:156">
      <c r="A488" s="144">
        <v>57910</v>
      </c>
      <c r="B488" s="145" t="s">
        <v>494</v>
      </c>
      <c r="C488" s="24">
        <v>906.84386040000004</v>
      </c>
      <c r="D488" s="32">
        <v>180.31625008778553</v>
      </c>
      <c r="E488" s="32">
        <v>168.58012634620124</v>
      </c>
      <c r="F488" s="32">
        <v>192.05237382936983</v>
      </c>
      <c r="G488" s="33">
        <v>83.172466830488858</v>
      </c>
      <c r="H488" s="33">
        <v>77.759075845814905</v>
      </c>
      <c r="I488" s="33">
        <v>88.585857815162811</v>
      </c>
      <c r="J488" s="34" t="s">
        <v>211</v>
      </c>
      <c r="K488" s="147">
        <v>906</v>
      </c>
      <c r="L488" s="148">
        <v>177.29234745030911</v>
      </c>
      <c r="M488" s="148">
        <v>165.74766576495668</v>
      </c>
      <c r="N488" s="148">
        <v>188.83702913566154</v>
      </c>
      <c r="O488" s="149">
        <v>83.519936369723553</v>
      </c>
      <c r="P488" s="149">
        <v>78.081398871428021</v>
      </c>
      <c r="Q488" s="149">
        <v>88.958473868019084</v>
      </c>
      <c r="R488" s="150" t="s">
        <v>211</v>
      </c>
      <c r="S488" s="30"/>
      <c r="T488" s="24">
        <v>229.5161999</v>
      </c>
      <c r="U488" s="32">
        <v>45.507209024584277</v>
      </c>
      <c r="V488" s="32">
        <v>39.619726922540828</v>
      </c>
      <c r="W488" s="32">
        <v>51.394691126627727</v>
      </c>
      <c r="X488" s="33">
        <v>77.851128785843983</v>
      </c>
      <c r="Y488" s="33">
        <v>67.779161350905838</v>
      </c>
      <c r="Z488" s="33">
        <v>87.923096220782128</v>
      </c>
      <c r="AA488" s="34" t="s">
        <v>211</v>
      </c>
      <c r="AB488" s="24">
        <v>239</v>
      </c>
      <c r="AC488" s="32">
        <v>46.49089286802721</v>
      </c>
      <c r="AD488" s="32">
        <v>40.596690971066479</v>
      </c>
      <c r="AE488" s="32">
        <v>52.38509476498794</v>
      </c>
      <c r="AF488" s="33">
        <v>83.391595546339587</v>
      </c>
      <c r="AG488" s="33">
        <v>72.819053907806108</v>
      </c>
      <c r="AH488" s="33">
        <v>93.964137184873067</v>
      </c>
      <c r="AI488" s="34" t="s">
        <v>211</v>
      </c>
      <c r="AJ488" s="30"/>
      <c r="AK488" s="24">
        <v>593.33074709999994</v>
      </c>
      <c r="AL488" s="32">
        <v>118.11971499295522</v>
      </c>
      <c r="AM488" s="32">
        <v>108.61519837245163</v>
      </c>
      <c r="AN488" s="32">
        <v>127.62423161345882</v>
      </c>
      <c r="AO488" s="33">
        <v>87.693992486540907</v>
      </c>
      <c r="AP488" s="33">
        <v>80.637685170219029</v>
      </c>
      <c r="AQ488" s="33">
        <v>94.750299802862784</v>
      </c>
      <c r="AR488" s="34" t="s">
        <v>211</v>
      </c>
      <c r="AS488" s="24">
        <v>568</v>
      </c>
      <c r="AT488" s="32">
        <v>111.34270389552908</v>
      </c>
      <c r="AU488" s="32">
        <v>102.18590518936442</v>
      </c>
      <c r="AV488" s="32">
        <v>120.49950260169375</v>
      </c>
      <c r="AW488" s="33">
        <v>84.892013030877706</v>
      </c>
      <c r="AX488" s="33">
        <v>77.910513140106076</v>
      </c>
      <c r="AY488" s="33">
        <v>91.873512921649336</v>
      </c>
      <c r="AZ488" s="34" t="s">
        <v>211</v>
      </c>
      <c r="BA488" s="30"/>
      <c r="BB488" s="24">
        <v>102.95399800000001</v>
      </c>
      <c r="BC488" s="32">
        <v>20.62160535898451</v>
      </c>
      <c r="BD488" s="32">
        <v>16.638177699202732</v>
      </c>
      <c r="BE488" s="32">
        <v>24.605033018766289</v>
      </c>
      <c r="BF488" s="33">
        <v>74.524577493644045</v>
      </c>
      <c r="BG488" s="33">
        <v>60.128837775329941</v>
      </c>
      <c r="BH488" s="33">
        <v>88.92031721195815</v>
      </c>
      <c r="BI488" s="34" t="s">
        <v>211</v>
      </c>
      <c r="BJ488" s="24">
        <v>93</v>
      </c>
      <c r="BK488" s="32">
        <v>18.478853228206336</v>
      </c>
      <c r="BL488" s="32">
        <v>14.723164306560321</v>
      </c>
      <c r="BM488" s="32">
        <v>22.234542149852352</v>
      </c>
      <c r="BN488" s="33">
        <v>70.674243753420015</v>
      </c>
      <c r="BO488" s="33">
        <v>56.310231493975607</v>
      </c>
      <c r="BP488" s="33">
        <v>85.038256012864423</v>
      </c>
      <c r="BQ488" s="34" t="s">
        <v>211</v>
      </c>
      <c r="BR488" s="30"/>
      <c r="BS488" s="24">
        <v>57.685416900000007</v>
      </c>
      <c r="BT488" s="32">
        <v>22.212739474469764</v>
      </c>
      <c r="BU488" s="32">
        <v>16.480488768506749</v>
      </c>
      <c r="BV488" s="32">
        <v>27.944990180432779</v>
      </c>
      <c r="BW488" s="33">
        <v>89.592798750323709</v>
      </c>
      <c r="BX488" s="33">
        <v>66.472355435530602</v>
      </c>
      <c r="BY488" s="33">
        <v>112.71324206511682</v>
      </c>
      <c r="BZ488" s="34" t="s">
        <v>348</v>
      </c>
      <c r="CA488" s="24">
        <v>63</v>
      </c>
      <c r="CB488" s="32">
        <v>23.378125162994021</v>
      </c>
      <c r="CC488" s="32">
        <v>17.605206001639825</v>
      </c>
      <c r="CD488" s="32">
        <v>29.151044324348216</v>
      </c>
      <c r="CE488" s="33">
        <v>100.63505162177147</v>
      </c>
      <c r="CF488" s="33">
        <v>75.7845551101517</v>
      </c>
      <c r="CG488" s="33">
        <v>125.48554813339123</v>
      </c>
      <c r="CH488" s="34" t="s">
        <v>348</v>
      </c>
      <c r="CI488" s="30"/>
      <c r="CJ488" s="24">
        <v>53.789315199999997</v>
      </c>
      <c r="CK488" s="32">
        <v>10.691443865442162</v>
      </c>
      <c r="CL488" s="32">
        <v>7.8342189814656376</v>
      </c>
      <c r="CM488" s="32">
        <v>13.548668749418686</v>
      </c>
      <c r="CN488" s="33">
        <v>88.935072588491664</v>
      </c>
      <c r="CO488" s="33">
        <v>65.16770256287279</v>
      </c>
      <c r="CP488" s="33">
        <v>112.70244261411054</v>
      </c>
      <c r="CQ488" s="34" t="s">
        <v>348</v>
      </c>
      <c r="CR488" s="24">
        <v>40</v>
      </c>
      <c r="CS488" s="32">
        <v>7.7885257643963017</v>
      </c>
      <c r="CT488" s="32">
        <v>5.3748366234174672</v>
      </c>
      <c r="CU488" s="32">
        <v>10.202214905375136</v>
      </c>
      <c r="CV488" s="33">
        <v>64.547541891588139</v>
      </c>
      <c r="CW488" s="33">
        <v>44.544051416818064</v>
      </c>
      <c r="CX488" s="33">
        <v>84.551032366358214</v>
      </c>
      <c r="CY488" s="34" t="s">
        <v>211</v>
      </c>
      <c r="CZ488" s="34"/>
      <c r="DA488" s="24">
        <v>52.161597499999999</v>
      </c>
      <c r="DB488" s="32">
        <v>10.37643007451905</v>
      </c>
      <c r="DC488" s="32">
        <v>7.5604563813580441</v>
      </c>
      <c r="DD488" s="32">
        <v>13.192403767680055</v>
      </c>
      <c r="DE488" s="33">
        <v>63.182382882098096</v>
      </c>
      <c r="DF488" s="33">
        <v>46.035837606943716</v>
      </c>
      <c r="DG488" s="33">
        <v>80.328928157252477</v>
      </c>
      <c r="DH488" s="34" t="s">
        <v>211</v>
      </c>
      <c r="DI488" s="24">
        <v>58</v>
      </c>
      <c r="DJ488" s="32">
        <v>11.427421905004319</v>
      </c>
      <c r="DK488" s="32">
        <v>8.486453651031141</v>
      </c>
      <c r="DL488" s="32">
        <v>14.368390158977498</v>
      </c>
      <c r="DM488" s="33">
        <v>65.484869087728498</v>
      </c>
      <c r="DN488" s="33">
        <v>48.631643337985238</v>
      </c>
      <c r="DO488" s="33">
        <v>82.338094837471758</v>
      </c>
      <c r="DP488" s="34" t="s">
        <v>211</v>
      </c>
      <c r="DQ488" s="30"/>
      <c r="DR488" s="24">
        <v>31.835315900000001</v>
      </c>
      <c r="DS488" s="32">
        <v>6.3274863172252518</v>
      </c>
      <c r="DT488" s="32">
        <v>4.1294609301000555</v>
      </c>
      <c r="DU488" s="32">
        <v>8.525511704350448</v>
      </c>
      <c r="DV488" s="33">
        <v>87.570971383449319</v>
      </c>
      <c r="DW488" s="33">
        <v>57.150799987417912</v>
      </c>
      <c r="DX488" s="33">
        <v>117.99114277948073</v>
      </c>
      <c r="DY488" s="34" t="s">
        <v>348</v>
      </c>
      <c r="DZ488" s="24">
        <v>41</v>
      </c>
      <c r="EA488" s="32">
        <v>8.0114580537473259</v>
      </c>
      <c r="EB488" s="32">
        <v>5.5591461505130049</v>
      </c>
      <c r="EC488" s="32">
        <v>10.463769956981647</v>
      </c>
      <c r="ED488" s="33">
        <v>101.19480340889633</v>
      </c>
      <c r="EE488" s="33">
        <v>70.219016070283587</v>
      </c>
      <c r="EF488" s="33">
        <v>132.17059074750907</v>
      </c>
      <c r="EG488" s="34" t="s">
        <v>348</v>
      </c>
      <c r="EH488" s="30"/>
      <c r="EI488" s="24">
        <v>145.96733829999999</v>
      </c>
      <c r="EJ488" s="32">
        <v>14.126917605223571</v>
      </c>
      <c r="EK488" s="32">
        <v>11.835123283131987</v>
      </c>
      <c r="EL488" s="32">
        <v>16.418711927315154</v>
      </c>
      <c r="EM488" s="33">
        <v>126.66959443650249</v>
      </c>
      <c r="EN488" s="33">
        <v>106.12012530079531</v>
      </c>
      <c r="EO488" s="33">
        <v>147.21906357220968</v>
      </c>
      <c r="EP488" s="34" t="s">
        <v>211</v>
      </c>
      <c r="EQ488" s="24">
        <v>145</v>
      </c>
      <c r="ER488" s="32">
        <v>13.833457147989671</v>
      </c>
      <c r="ES488" s="32">
        <v>11.581797217683407</v>
      </c>
      <c r="ET488" s="32">
        <v>16.085117078295937</v>
      </c>
      <c r="EU488" s="33">
        <v>113.72847258556502</v>
      </c>
      <c r="EV488" s="33">
        <v>95.216986850918744</v>
      </c>
      <c r="EW488" s="33">
        <v>132.23995832021129</v>
      </c>
      <c r="EX488" s="34" t="s">
        <v>348</v>
      </c>
      <c r="EZ488" s="140"/>
    </row>
    <row r="489" spans="1:156">
      <c r="A489" s="144">
        <v>57980</v>
      </c>
      <c r="B489" s="145" t="s">
        <v>300</v>
      </c>
      <c r="C489" s="24">
        <v>97.298888099999999</v>
      </c>
      <c r="D489" s="32">
        <v>185.85885917857442</v>
      </c>
      <c r="E489" s="32">
        <v>148.92834113463005</v>
      </c>
      <c r="F489" s="32">
        <v>222.78937722251879</v>
      </c>
      <c r="G489" s="33">
        <v>85.729044346567264</v>
      </c>
      <c r="H489" s="33">
        <v>68.694515924712064</v>
      </c>
      <c r="I489" s="33">
        <v>102.76357276842246</v>
      </c>
      <c r="J489" s="34" t="s">
        <v>348</v>
      </c>
      <c r="K489" s="147">
        <v>93.459178064407624</v>
      </c>
      <c r="L489" s="148">
        <v>180.92322772344963</v>
      </c>
      <c r="M489" s="148">
        <v>144.24237528655226</v>
      </c>
      <c r="N489" s="148">
        <v>217.604080160347</v>
      </c>
      <c r="O489" s="149">
        <v>85.230393102571412</v>
      </c>
      <c r="P489" s="149">
        <v>67.950558380006527</v>
      </c>
      <c r="Q489" s="149">
        <v>102.5102278251363</v>
      </c>
      <c r="R489" s="150" t="s">
        <v>348</v>
      </c>
      <c r="S489" s="30"/>
      <c r="T489" s="24">
        <v>24.7846315</v>
      </c>
      <c r="U489" s="32">
        <v>47.589556775508981</v>
      </c>
      <c r="V489" s="32">
        <v>28.853573144544733</v>
      </c>
      <c r="W489" s="32">
        <v>66.325540406473237</v>
      </c>
      <c r="X489" s="33">
        <v>81.41349014372409</v>
      </c>
      <c r="Y489" s="33">
        <v>49.361041622970468</v>
      </c>
      <c r="Z489" s="33">
        <v>113.4659386644777</v>
      </c>
      <c r="AA489" s="34" t="s">
        <v>348</v>
      </c>
      <c r="AB489" s="24">
        <v>19.610359106750586</v>
      </c>
      <c r="AC489" s="32">
        <v>38.021915073426449</v>
      </c>
      <c r="AD489" s="32">
        <v>21.193342285186148</v>
      </c>
      <c r="AE489" s="32">
        <v>54.85048786166675</v>
      </c>
      <c r="AF489" s="33">
        <v>68.200629587843764</v>
      </c>
      <c r="AG489" s="33">
        <v>38.014899673755714</v>
      </c>
      <c r="AH489" s="33">
        <v>98.386359501931821</v>
      </c>
      <c r="AI489" s="34" t="s">
        <v>348</v>
      </c>
      <c r="AJ489" s="30"/>
      <c r="AK489" s="24">
        <v>55.552720599999994</v>
      </c>
      <c r="AL489" s="32">
        <v>106.0161786403273</v>
      </c>
      <c r="AM489" s="32">
        <v>78.13728397103354</v>
      </c>
      <c r="AN489" s="32">
        <v>133.89507330962107</v>
      </c>
      <c r="AO489" s="33">
        <v>78.708130761161428</v>
      </c>
      <c r="AP489" s="33">
        <v>58.010387121939786</v>
      </c>
      <c r="AQ489" s="33">
        <v>99.40587440038307</v>
      </c>
      <c r="AR489" s="34" t="s">
        <v>348</v>
      </c>
      <c r="AS489" s="24">
        <v>58.604675314956808</v>
      </c>
      <c r="AT489" s="32">
        <v>113.53398783747996</v>
      </c>
      <c r="AU489" s="32">
        <v>84.46594230448207</v>
      </c>
      <c r="AV489" s="32">
        <v>142.60203337047784</v>
      </c>
      <c r="AW489" s="33">
        <v>86.562733234771699</v>
      </c>
      <c r="AX489" s="33">
        <v>64.40012343786259</v>
      </c>
      <c r="AY489" s="33">
        <v>108.72534303168081</v>
      </c>
      <c r="AZ489" s="34" t="s">
        <v>348</v>
      </c>
      <c r="BA489" s="30"/>
      <c r="BB489" s="24">
        <v>10.2652263</v>
      </c>
      <c r="BC489" s="32">
        <v>19.42610643255983</v>
      </c>
      <c r="BD489" s="32">
        <v>7.5422452193817762</v>
      </c>
      <c r="BE489" s="32">
        <v>31.309967645737885</v>
      </c>
      <c r="BF489" s="33">
        <v>70.204154770245964</v>
      </c>
      <c r="BG489" s="33">
        <v>27.256977744605749</v>
      </c>
      <c r="BH489" s="33">
        <v>113.15133179588618</v>
      </c>
      <c r="BI489" s="34" t="s">
        <v>348</v>
      </c>
      <c r="BJ489" s="24">
        <v>7.6236653348045476</v>
      </c>
      <c r="BK489" s="32">
        <v>14.777186600592417</v>
      </c>
      <c r="BL489" s="32">
        <v>4.2874177778051994</v>
      </c>
      <c r="BM489" s="32">
        <v>25.266955423379635</v>
      </c>
      <c r="BN489" s="33">
        <v>56.516845223160686</v>
      </c>
      <c r="BO489" s="33">
        <v>16.39766306703671</v>
      </c>
      <c r="BP489" s="33">
        <v>96.636027379284656</v>
      </c>
      <c r="BQ489" s="34" t="s">
        <v>348</v>
      </c>
      <c r="BR489" s="30"/>
      <c r="BS489" s="24">
        <v>6.8434841999999989</v>
      </c>
      <c r="BT489" s="32">
        <v>26.207593816669949</v>
      </c>
      <c r="BU489" s="32">
        <v>6.5719752973275405</v>
      </c>
      <c r="BV489" s="32">
        <v>45.843212336012357</v>
      </c>
      <c r="BW489" s="33">
        <v>105.70563262788133</v>
      </c>
      <c r="BX489" s="33">
        <v>26.507386037742208</v>
      </c>
      <c r="BY489" s="33">
        <v>184.90387921802045</v>
      </c>
      <c r="BZ489" s="34" t="s">
        <v>348</v>
      </c>
      <c r="CA489" s="24">
        <v>9</v>
      </c>
      <c r="CB489" s="32">
        <v>34.830003160621928</v>
      </c>
      <c r="CC489" s="32">
        <v>12.074401095682269</v>
      </c>
      <c r="CD489" s="32">
        <v>57.585605225561586</v>
      </c>
      <c r="CE489" s="33">
        <v>149.93157670333704</v>
      </c>
      <c r="CF489" s="33">
        <v>51.976279923823512</v>
      </c>
      <c r="CG489" s="33">
        <v>247.88687348285058</v>
      </c>
      <c r="CH489" s="34" t="s">
        <v>348</v>
      </c>
      <c r="CI489" s="30"/>
      <c r="CJ489" s="24" t="s">
        <v>64</v>
      </c>
      <c r="CK489" s="32" t="s">
        <v>205</v>
      </c>
      <c r="CL489" s="32" t="s">
        <v>205</v>
      </c>
      <c r="CM489" s="32" t="s">
        <v>205</v>
      </c>
      <c r="CN489" s="33" t="s">
        <v>205</v>
      </c>
      <c r="CO489" s="33" t="s">
        <v>205</v>
      </c>
      <c r="CP489" s="33" t="s">
        <v>205</v>
      </c>
      <c r="CQ489" s="34" t="s">
        <v>205</v>
      </c>
      <c r="CR489" s="24" t="s">
        <v>64</v>
      </c>
      <c r="CS489" s="32" t="s">
        <v>205</v>
      </c>
      <c r="CT489" s="32" t="s">
        <v>205</v>
      </c>
      <c r="CU489" s="32" t="s">
        <v>205</v>
      </c>
      <c r="CV489" s="33" t="s">
        <v>205</v>
      </c>
      <c r="CW489" s="33" t="s">
        <v>205</v>
      </c>
      <c r="CX489" s="33" t="s">
        <v>205</v>
      </c>
      <c r="CY489" s="34" t="s">
        <v>205</v>
      </c>
      <c r="CZ489" s="34"/>
      <c r="DA489" s="24">
        <v>8.4807679999999994</v>
      </c>
      <c r="DB489" s="32">
        <v>16.040243371071305</v>
      </c>
      <c r="DC489" s="32">
        <v>5.2445775312527694</v>
      </c>
      <c r="DD489" s="32">
        <v>26.835909210889842</v>
      </c>
      <c r="DE489" s="33">
        <v>97.66950588158204</v>
      </c>
      <c r="DF489" s="33">
        <v>31.934384297368297</v>
      </c>
      <c r="DG489" s="33">
        <v>163.40462746579578</v>
      </c>
      <c r="DH489" s="34" t="s">
        <v>348</v>
      </c>
      <c r="DI489" s="24">
        <v>10.117636411998795</v>
      </c>
      <c r="DJ489" s="32">
        <v>19.400497008233145</v>
      </c>
      <c r="DK489" s="32">
        <v>7.4460527016483091</v>
      </c>
      <c r="DL489" s="32">
        <v>31.354941314817982</v>
      </c>
      <c r="DM489" s="33">
        <v>111.17459540586864</v>
      </c>
      <c r="DN489" s="33">
        <v>42.669623160954103</v>
      </c>
      <c r="DO489" s="33">
        <v>179.67956765078318</v>
      </c>
      <c r="DP489" s="34" t="s">
        <v>348</v>
      </c>
      <c r="DQ489" s="30"/>
      <c r="DR489" s="24">
        <v>8.4807679999999994</v>
      </c>
      <c r="DS489" s="32">
        <v>16.172105629137803</v>
      </c>
      <c r="DT489" s="32">
        <v>5.2876917047648142</v>
      </c>
      <c r="DU489" s="32">
        <v>27.056519553510793</v>
      </c>
      <c r="DV489" s="33">
        <v>223.8182634080172</v>
      </c>
      <c r="DW489" s="33">
        <v>73.180450458171691</v>
      </c>
      <c r="DX489" s="33">
        <v>374.45607635786268</v>
      </c>
      <c r="DY489" s="34" t="s">
        <v>208</v>
      </c>
      <c r="DZ489" s="24">
        <v>5.1265072307014385</v>
      </c>
      <c r="EA489" s="32">
        <v>9.9033787038353331</v>
      </c>
      <c r="EB489" s="32">
        <v>1.3304606794399856</v>
      </c>
      <c r="EC489" s="32">
        <v>18.476296728230679</v>
      </c>
      <c r="ED489" s="33">
        <v>125.09214356426743</v>
      </c>
      <c r="EE489" s="33">
        <v>16.805393724332205</v>
      </c>
      <c r="EF489" s="33">
        <v>233.37889340420264</v>
      </c>
      <c r="EG489" s="34" t="s">
        <v>348</v>
      </c>
      <c r="EH489" s="30"/>
      <c r="EI489" s="24">
        <v>6.3605759999999991</v>
      </c>
      <c r="EJ489" s="32">
        <v>6.7273397472849847</v>
      </c>
      <c r="EK489" s="32">
        <v>1.4991515849040189</v>
      </c>
      <c r="EL489" s="32">
        <v>11.95552790966595</v>
      </c>
      <c r="EM489" s="33">
        <v>60.320971724933216</v>
      </c>
      <c r="EN489" s="33">
        <v>13.44220505600002</v>
      </c>
      <c r="EO489" s="33">
        <v>107.19973839386641</v>
      </c>
      <c r="EP489" s="34" t="s">
        <v>348</v>
      </c>
      <c r="EQ489" s="24">
        <v>12.483851876049146</v>
      </c>
      <c r="ER489" s="32">
        <v>12.644892444309686</v>
      </c>
      <c r="ES489" s="32">
        <v>5.6303894088119613</v>
      </c>
      <c r="ET489" s="32">
        <v>19.659395479807412</v>
      </c>
      <c r="EU489" s="33">
        <v>103.95697100988816</v>
      </c>
      <c r="EV489" s="33">
        <v>46.28890527334179</v>
      </c>
      <c r="EW489" s="33">
        <v>161.62503674643455</v>
      </c>
      <c r="EX489" s="34" t="s">
        <v>348</v>
      </c>
      <c r="EZ489" s="140"/>
    </row>
    <row r="490" spans="1:156">
      <c r="A490" s="144">
        <v>58050</v>
      </c>
      <c r="B490" s="145" t="s">
        <v>305</v>
      </c>
      <c r="C490" s="24">
        <v>584.37239409999995</v>
      </c>
      <c r="D490" s="32">
        <v>218.99842879929906</v>
      </c>
      <c r="E490" s="32">
        <v>201.24213899664986</v>
      </c>
      <c r="F490" s="32">
        <v>236.75471860194827</v>
      </c>
      <c r="G490" s="33">
        <v>101.01496424405023</v>
      </c>
      <c r="H490" s="33">
        <v>92.824718362581407</v>
      </c>
      <c r="I490" s="33">
        <v>109.20521012551906</v>
      </c>
      <c r="J490" s="34" t="s">
        <v>348</v>
      </c>
      <c r="K490" s="147">
        <v>628.47748921026732</v>
      </c>
      <c r="L490" s="148">
        <v>217.39907462762721</v>
      </c>
      <c r="M490" s="148">
        <v>200.40220672553343</v>
      </c>
      <c r="N490" s="148">
        <v>234.395942529721</v>
      </c>
      <c r="O490" s="149">
        <v>102.41365259617443</v>
      </c>
      <c r="P490" s="149">
        <v>94.40666669924876</v>
      </c>
      <c r="Q490" s="149">
        <v>110.4206384931001</v>
      </c>
      <c r="R490" s="150" t="s">
        <v>348</v>
      </c>
      <c r="S490" s="30"/>
      <c r="T490" s="24">
        <v>166.0884911</v>
      </c>
      <c r="U490" s="32">
        <v>61.54604592591032</v>
      </c>
      <c r="V490" s="32">
        <v>52.185817267273961</v>
      </c>
      <c r="W490" s="32">
        <v>70.906274584546679</v>
      </c>
      <c r="X490" s="33">
        <v>105.28945304136424</v>
      </c>
      <c r="Y490" s="33">
        <v>89.276509545427587</v>
      </c>
      <c r="Z490" s="33">
        <v>121.30239653730089</v>
      </c>
      <c r="AA490" s="34" t="s">
        <v>348</v>
      </c>
      <c r="AB490" s="24">
        <v>174.57814795184373</v>
      </c>
      <c r="AC490" s="32">
        <v>59.578798687384321</v>
      </c>
      <c r="AD490" s="32">
        <v>50.740821575400005</v>
      </c>
      <c r="AE490" s="32">
        <v>68.416775799368637</v>
      </c>
      <c r="AF490" s="33">
        <v>106.86762023217665</v>
      </c>
      <c r="AG490" s="33">
        <v>91.014773205500973</v>
      </c>
      <c r="AH490" s="33">
        <v>122.72046725885232</v>
      </c>
      <c r="AI490" s="34" t="s">
        <v>348</v>
      </c>
      <c r="AJ490" s="30"/>
      <c r="AK490" s="24">
        <v>353.06095730000004</v>
      </c>
      <c r="AL490" s="32">
        <v>132.53558069627695</v>
      </c>
      <c r="AM490" s="32">
        <v>118.71062623615116</v>
      </c>
      <c r="AN490" s="32">
        <v>146.36053515640273</v>
      </c>
      <c r="AO490" s="33">
        <v>98.396565031263648</v>
      </c>
      <c r="AP490" s="33">
        <v>88.13269457894036</v>
      </c>
      <c r="AQ490" s="33">
        <v>108.66043548358694</v>
      </c>
      <c r="AR490" s="34" t="s">
        <v>348</v>
      </c>
      <c r="AS490" s="24">
        <v>384.72803816158097</v>
      </c>
      <c r="AT490" s="32">
        <v>133.33623837394754</v>
      </c>
      <c r="AU490" s="32">
        <v>120.01246149879429</v>
      </c>
      <c r="AV490" s="32">
        <v>146.66001524910078</v>
      </c>
      <c r="AW490" s="33">
        <v>101.66074012492064</v>
      </c>
      <c r="AX490" s="33">
        <v>91.502173819873008</v>
      </c>
      <c r="AY490" s="33">
        <v>111.81930642996826</v>
      </c>
      <c r="AZ490" s="34" t="s">
        <v>348</v>
      </c>
      <c r="BA490" s="30"/>
      <c r="BB490" s="24">
        <v>77.325710599999994</v>
      </c>
      <c r="BC490" s="32">
        <v>29.651859407970782</v>
      </c>
      <c r="BD490" s="32">
        <v>23.042702786165357</v>
      </c>
      <c r="BE490" s="32">
        <v>36.261016029776208</v>
      </c>
      <c r="BF490" s="33">
        <v>107.15908174031587</v>
      </c>
      <c r="BG490" s="33">
        <v>83.274200022570497</v>
      </c>
      <c r="BH490" s="33">
        <v>131.04396345806123</v>
      </c>
      <c r="BI490" s="34" t="s">
        <v>348</v>
      </c>
      <c r="BJ490" s="24">
        <v>85.149890209737265</v>
      </c>
      <c r="BK490" s="32">
        <v>30.252119395225264</v>
      </c>
      <c r="BL490" s="32">
        <v>23.82642848895</v>
      </c>
      <c r="BM490" s="32">
        <v>36.677810301500529</v>
      </c>
      <c r="BN490" s="33">
        <v>115.70229135930244</v>
      </c>
      <c r="BO490" s="33">
        <v>91.126586374480013</v>
      </c>
      <c r="BP490" s="33">
        <v>140.27799634412486</v>
      </c>
      <c r="BQ490" s="34" t="s">
        <v>348</v>
      </c>
      <c r="BR490" s="30"/>
      <c r="BS490" s="24">
        <v>36.3803439</v>
      </c>
      <c r="BT490" s="32">
        <v>26.1796744281115</v>
      </c>
      <c r="BU490" s="32">
        <v>17.672469145502937</v>
      </c>
      <c r="BV490" s="32">
        <v>34.686879710720063</v>
      </c>
      <c r="BW490" s="33">
        <v>105.59302264732382</v>
      </c>
      <c r="BX490" s="33">
        <v>71.280085619072224</v>
      </c>
      <c r="BY490" s="33">
        <v>139.90595967557542</v>
      </c>
      <c r="BZ490" s="34" t="s">
        <v>348</v>
      </c>
      <c r="CA490" s="24">
        <v>35.064238661315969</v>
      </c>
      <c r="CB490" s="32">
        <v>23.016952949839727</v>
      </c>
      <c r="CC490" s="32">
        <v>15.398413960273068</v>
      </c>
      <c r="CD490" s="32">
        <v>30.635491939406386</v>
      </c>
      <c r="CE490" s="33">
        <v>99.080325395364483</v>
      </c>
      <c r="CF490" s="33">
        <v>66.285049505955669</v>
      </c>
      <c r="CG490" s="33">
        <v>131.8756012847733</v>
      </c>
      <c r="CH490" s="34" t="s">
        <v>348</v>
      </c>
      <c r="CI490" s="30"/>
      <c r="CJ490" s="24">
        <v>24.096605299999997</v>
      </c>
      <c r="CK490" s="32">
        <v>9.0311180188242286</v>
      </c>
      <c r="CL490" s="32">
        <v>5.425168379840926</v>
      </c>
      <c r="CM490" s="32">
        <v>12.637067657807531</v>
      </c>
      <c r="CN490" s="33">
        <v>75.123916532498285</v>
      </c>
      <c r="CO490" s="33">
        <v>45.128398908353468</v>
      </c>
      <c r="CP490" s="33">
        <v>105.11943415664311</v>
      </c>
      <c r="CQ490" s="34" t="s">
        <v>348</v>
      </c>
      <c r="CR490" s="24">
        <v>27.128477322631937</v>
      </c>
      <c r="CS490" s="32">
        <v>9.3043048299805537</v>
      </c>
      <c r="CT490" s="32">
        <v>5.8030212047934357</v>
      </c>
      <c r="CU490" s="32">
        <v>12.805588455167673</v>
      </c>
      <c r="CV490" s="33">
        <v>77.109587096785631</v>
      </c>
      <c r="CW490" s="33">
        <v>48.092638535838745</v>
      </c>
      <c r="CX490" s="33">
        <v>106.12653565773252</v>
      </c>
      <c r="CY490" s="34" t="s">
        <v>348</v>
      </c>
      <c r="CZ490" s="34"/>
      <c r="DA490" s="24">
        <v>45.130258300000001</v>
      </c>
      <c r="DB490" s="32">
        <v>17.339220497524817</v>
      </c>
      <c r="DC490" s="32">
        <v>12.280371326205161</v>
      </c>
      <c r="DD490" s="32">
        <v>22.398069668844471</v>
      </c>
      <c r="DE490" s="33">
        <v>105.57901517998853</v>
      </c>
      <c r="DF490" s="33">
        <v>74.775536238805756</v>
      </c>
      <c r="DG490" s="33">
        <v>136.38249412117131</v>
      </c>
      <c r="DH490" s="34" t="s">
        <v>348</v>
      </c>
      <c r="DI490" s="24">
        <v>51.128477322631937</v>
      </c>
      <c r="DJ490" s="32">
        <v>18.207838703340173</v>
      </c>
      <c r="DK490" s="32">
        <v>13.216890769033942</v>
      </c>
      <c r="DL490" s="32">
        <v>23.198786637646403</v>
      </c>
      <c r="DM490" s="33">
        <v>104.34006408186929</v>
      </c>
      <c r="DN490" s="33">
        <v>75.739424775939241</v>
      </c>
      <c r="DO490" s="33">
        <v>132.94070338779935</v>
      </c>
      <c r="DP490" s="34" t="s">
        <v>348</v>
      </c>
      <c r="DQ490" s="30"/>
      <c r="DR490" s="24">
        <v>20.092687399999999</v>
      </c>
      <c r="DS490" s="32">
        <v>7.5629305149638348</v>
      </c>
      <c r="DT490" s="32">
        <v>4.2559840230618562</v>
      </c>
      <c r="DU490" s="32">
        <v>10.869877006865813</v>
      </c>
      <c r="DV490" s="33">
        <v>104.66923806661732</v>
      </c>
      <c r="DW490" s="33">
        <v>58.901850815128292</v>
      </c>
      <c r="DX490" s="33">
        <v>150.43662531810637</v>
      </c>
      <c r="DY490" s="34" t="s">
        <v>348</v>
      </c>
      <c r="DZ490" s="24">
        <v>18.042825774210645</v>
      </c>
      <c r="EA490" s="32">
        <v>6.2481409924211055</v>
      </c>
      <c r="EB490" s="32">
        <v>3.3650747921885404</v>
      </c>
      <c r="EC490" s="32">
        <v>9.1312071926536706</v>
      </c>
      <c r="ED490" s="33">
        <v>78.921888519827448</v>
      </c>
      <c r="EE490" s="33">
        <v>42.505131995601161</v>
      </c>
      <c r="EF490" s="33">
        <v>115.33864504405373</v>
      </c>
      <c r="EG490" s="34" t="s">
        <v>348</v>
      </c>
      <c r="EH490" s="30"/>
      <c r="EI490" s="24">
        <v>72.594284999999999</v>
      </c>
      <c r="EJ490" s="32">
        <v>12.858843117154395</v>
      </c>
      <c r="EK490" s="32">
        <v>9.9007846544609812</v>
      </c>
      <c r="EL490" s="32">
        <v>15.816901579847809</v>
      </c>
      <c r="EM490" s="33">
        <v>115.29935178288888</v>
      </c>
      <c r="EN490" s="33">
        <v>88.775797511552923</v>
      </c>
      <c r="EO490" s="33">
        <v>141.82290605422483</v>
      </c>
      <c r="EP490" s="34" t="s">
        <v>348</v>
      </c>
      <c r="EQ490" s="24">
        <v>82.192715983947906</v>
      </c>
      <c r="ER490" s="32">
        <v>13.100583421331102</v>
      </c>
      <c r="ES490" s="32">
        <v>10.268343483547044</v>
      </c>
      <c r="ET490" s="32">
        <v>15.93282335911516</v>
      </c>
      <c r="EU490" s="33">
        <v>107.70332582439674</v>
      </c>
      <c r="EV490" s="33">
        <v>84.41873986196245</v>
      </c>
      <c r="EW490" s="33">
        <v>130.98791178683103</v>
      </c>
      <c r="EX490" s="34" t="s">
        <v>348</v>
      </c>
      <c r="EZ490" s="140"/>
    </row>
    <row r="491" spans="1:156">
      <c r="A491" s="144">
        <v>58190</v>
      </c>
      <c r="B491" s="145" t="s">
        <v>222</v>
      </c>
      <c r="C491" s="24" t="s">
        <v>64</v>
      </c>
      <c r="D491" s="32" t="s">
        <v>205</v>
      </c>
      <c r="E491" s="32" t="s">
        <v>205</v>
      </c>
      <c r="F491" s="32" t="s">
        <v>205</v>
      </c>
      <c r="G491" s="33" t="s">
        <v>205</v>
      </c>
      <c r="H491" s="33" t="s">
        <v>205</v>
      </c>
      <c r="I491" s="33" t="s">
        <v>205</v>
      </c>
      <c r="J491" s="34" t="s">
        <v>205</v>
      </c>
      <c r="K491" s="147" t="s">
        <v>64</v>
      </c>
      <c r="L491" s="148" t="s">
        <v>205</v>
      </c>
      <c r="M491" s="148" t="s">
        <v>205</v>
      </c>
      <c r="N491" s="148" t="s">
        <v>205</v>
      </c>
      <c r="O491" s="149" t="s">
        <v>205</v>
      </c>
      <c r="P491" s="149" t="s">
        <v>205</v>
      </c>
      <c r="Q491" s="149" t="s">
        <v>205</v>
      </c>
      <c r="R491" s="150" t="s">
        <v>205</v>
      </c>
      <c r="S491" s="30"/>
      <c r="T491" s="24" t="s">
        <v>64</v>
      </c>
      <c r="U491" s="32" t="s">
        <v>205</v>
      </c>
      <c r="V491" s="32" t="s">
        <v>205</v>
      </c>
      <c r="W491" s="32" t="s">
        <v>205</v>
      </c>
      <c r="X491" s="33" t="s">
        <v>205</v>
      </c>
      <c r="Y491" s="33" t="s">
        <v>205</v>
      </c>
      <c r="Z491" s="33" t="s">
        <v>205</v>
      </c>
      <c r="AA491" s="34" t="s">
        <v>205</v>
      </c>
      <c r="AB491" s="24" t="s">
        <v>64</v>
      </c>
      <c r="AC491" s="32" t="s">
        <v>205</v>
      </c>
      <c r="AD491" s="32" t="s">
        <v>205</v>
      </c>
      <c r="AE491" s="32" t="s">
        <v>205</v>
      </c>
      <c r="AF491" s="33" t="s">
        <v>205</v>
      </c>
      <c r="AG491" s="33" t="s">
        <v>205</v>
      </c>
      <c r="AH491" s="33" t="s">
        <v>205</v>
      </c>
      <c r="AI491" s="34" t="s">
        <v>205</v>
      </c>
      <c r="AJ491" s="30"/>
      <c r="AK491" s="24" t="s">
        <v>64</v>
      </c>
      <c r="AL491" s="32" t="s">
        <v>205</v>
      </c>
      <c r="AM491" s="32" t="s">
        <v>205</v>
      </c>
      <c r="AN491" s="32" t="s">
        <v>205</v>
      </c>
      <c r="AO491" s="33" t="s">
        <v>205</v>
      </c>
      <c r="AP491" s="33" t="s">
        <v>205</v>
      </c>
      <c r="AQ491" s="33" t="s">
        <v>205</v>
      </c>
      <c r="AR491" s="34" t="s">
        <v>205</v>
      </c>
      <c r="AS491" s="24" t="s">
        <v>64</v>
      </c>
      <c r="AT491" s="32" t="s">
        <v>205</v>
      </c>
      <c r="AU491" s="32" t="s">
        <v>205</v>
      </c>
      <c r="AV491" s="32" t="s">
        <v>205</v>
      </c>
      <c r="AW491" s="33" t="s">
        <v>205</v>
      </c>
      <c r="AX491" s="33" t="s">
        <v>205</v>
      </c>
      <c r="AY491" s="33" t="s">
        <v>205</v>
      </c>
      <c r="AZ491" s="34" t="s">
        <v>205</v>
      </c>
      <c r="BA491" s="30"/>
      <c r="BB491" s="24">
        <v>0</v>
      </c>
      <c r="BC491" s="32">
        <v>0</v>
      </c>
      <c r="BD491" s="32">
        <v>0</v>
      </c>
      <c r="BE491" s="32">
        <v>0</v>
      </c>
      <c r="BF491" s="33">
        <v>0</v>
      </c>
      <c r="BG491" s="33">
        <v>0</v>
      </c>
      <c r="BH491" s="33">
        <v>0</v>
      </c>
      <c r="BI491" s="34" t="s">
        <v>348</v>
      </c>
      <c r="BJ491" s="24">
        <v>0</v>
      </c>
      <c r="BK491" s="32">
        <v>0</v>
      </c>
      <c r="BL491" s="32">
        <v>0</v>
      </c>
      <c r="BM491" s="32">
        <v>0</v>
      </c>
      <c r="BN491" s="33">
        <v>0</v>
      </c>
      <c r="BO491" s="33">
        <v>0</v>
      </c>
      <c r="BP491" s="33">
        <v>0</v>
      </c>
      <c r="BQ491" s="34" t="s">
        <v>348</v>
      </c>
      <c r="BR491" s="30"/>
      <c r="BS491" s="24">
        <v>0</v>
      </c>
      <c r="BT491" s="32">
        <v>0</v>
      </c>
      <c r="BU491" s="32">
        <v>0</v>
      </c>
      <c r="BV491" s="32">
        <v>0</v>
      </c>
      <c r="BW491" s="33">
        <v>0</v>
      </c>
      <c r="BX491" s="33">
        <v>0</v>
      </c>
      <c r="BY491" s="33">
        <v>0</v>
      </c>
      <c r="BZ491" s="34" t="s">
        <v>348</v>
      </c>
      <c r="CA491" s="24">
        <v>0</v>
      </c>
      <c r="CB491" s="32">
        <v>0</v>
      </c>
      <c r="CC491" s="32">
        <v>0</v>
      </c>
      <c r="CD491" s="32">
        <v>0</v>
      </c>
      <c r="CE491" s="33">
        <v>0</v>
      </c>
      <c r="CF491" s="33">
        <v>0</v>
      </c>
      <c r="CG491" s="33">
        <v>0</v>
      </c>
      <c r="CH491" s="34" t="s">
        <v>348</v>
      </c>
      <c r="CI491" s="30"/>
      <c r="CJ491" s="24">
        <v>0</v>
      </c>
      <c r="CK491" s="32">
        <v>0</v>
      </c>
      <c r="CL491" s="32">
        <v>0</v>
      </c>
      <c r="CM491" s="32">
        <v>0</v>
      </c>
      <c r="CN491" s="33">
        <v>0</v>
      </c>
      <c r="CO491" s="33">
        <v>0</v>
      </c>
      <c r="CP491" s="33">
        <v>0</v>
      </c>
      <c r="CQ491" s="34" t="s">
        <v>348</v>
      </c>
      <c r="CR491" s="24">
        <v>0</v>
      </c>
      <c r="CS491" s="32">
        <v>0</v>
      </c>
      <c r="CT491" s="32">
        <v>0</v>
      </c>
      <c r="CU491" s="32">
        <v>0</v>
      </c>
      <c r="CV491" s="33">
        <v>0</v>
      </c>
      <c r="CW491" s="33">
        <v>0</v>
      </c>
      <c r="CX491" s="33">
        <v>0</v>
      </c>
      <c r="CY491" s="34" t="s">
        <v>348</v>
      </c>
      <c r="CZ491" s="34"/>
      <c r="DA491" s="24">
        <v>0</v>
      </c>
      <c r="DB491" s="32">
        <v>0</v>
      </c>
      <c r="DC491" s="32">
        <v>0</v>
      </c>
      <c r="DD491" s="32">
        <v>0</v>
      </c>
      <c r="DE491" s="33">
        <v>0</v>
      </c>
      <c r="DF491" s="33">
        <v>0</v>
      </c>
      <c r="DG491" s="33">
        <v>0</v>
      </c>
      <c r="DH491" s="34" t="s">
        <v>348</v>
      </c>
      <c r="DI491" s="24">
        <v>0</v>
      </c>
      <c r="DJ491" s="32">
        <v>0</v>
      </c>
      <c r="DK491" s="32">
        <v>0</v>
      </c>
      <c r="DL491" s="32">
        <v>0</v>
      </c>
      <c r="DM491" s="33">
        <v>0</v>
      </c>
      <c r="DN491" s="33">
        <v>0</v>
      </c>
      <c r="DO491" s="33">
        <v>0</v>
      </c>
      <c r="DP491" s="34" t="s">
        <v>348</v>
      </c>
      <c r="DQ491" s="30"/>
      <c r="DR491" s="24">
        <v>0</v>
      </c>
      <c r="DS491" s="32">
        <v>0</v>
      </c>
      <c r="DT491" s="32">
        <v>0</v>
      </c>
      <c r="DU491" s="32">
        <v>0</v>
      </c>
      <c r="DV491" s="33">
        <v>0</v>
      </c>
      <c r="DW491" s="33">
        <v>0</v>
      </c>
      <c r="DX491" s="33">
        <v>0</v>
      </c>
      <c r="DY491" s="34" t="s">
        <v>348</v>
      </c>
      <c r="DZ491" s="24">
        <v>0</v>
      </c>
      <c r="EA491" s="32">
        <v>0</v>
      </c>
      <c r="EB491" s="32">
        <v>0</v>
      </c>
      <c r="EC491" s="32">
        <v>0</v>
      </c>
      <c r="ED491" s="33">
        <v>0</v>
      </c>
      <c r="EE491" s="33">
        <v>0</v>
      </c>
      <c r="EF491" s="33">
        <v>0</v>
      </c>
      <c r="EG491" s="34" t="s">
        <v>348</v>
      </c>
      <c r="EH491" s="30"/>
      <c r="EI491" s="24" t="s">
        <v>64</v>
      </c>
      <c r="EJ491" s="32" t="s">
        <v>205</v>
      </c>
      <c r="EK491" s="32" t="s">
        <v>205</v>
      </c>
      <c r="EL491" s="32" t="s">
        <v>205</v>
      </c>
      <c r="EM491" s="33" t="s">
        <v>205</v>
      </c>
      <c r="EN491" s="33" t="s">
        <v>205</v>
      </c>
      <c r="EO491" s="33" t="s">
        <v>205</v>
      </c>
      <c r="EP491" s="34" t="s">
        <v>205</v>
      </c>
      <c r="EQ491" s="24">
        <v>0</v>
      </c>
      <c r="ER491" s="32">
        <v>0</v>
      </c>
      <c r="ES491" s="32">
        <v>0</v>
      </c>
      <c r="ET491" s="32">
        <v>0</v>
      </c>
      <c r="EU491" s="33">
        <v>0</v>
      </c>
      <c r="EV491" s="33">
        <v>0</v>
      </c>
      <c r="EW491" s="33">
        <v>0</v>
      </c>
      <c r="EX491" s="34" t="s">
        <v>348</v>
      </c>
      <c r="EZ491" s="140"/>
    </row>
    <row r="492" spans="1:156">
      <c r="A492" s="144">
        <v>58260</v>
      </c>
      <c r="B492" s="145" t="s">
        <v>264</v>
      </c>
      <c r="C492" s="24">
        <v>5.6153764000000006</v>
      </c>
      <c r="D492" s="32">
        <v>292.99474385533591</v>
      </c>
      <c r="E492" s="32">
        <v>50.653984385091263</v>
      </c>
      <c r="F492" s="32">
        <v>535.33550332558059</v>
      </c>
      <c r="G492" s="33">
        <v>135.14641970954699</v>
      </c>
      <c r="H492" s="33">
        <v>23.3645987760395</v>
      </c>
      <c r="I492" s="33">
        <v>246.92824064305449</v>
      </c>
      <c r="J492" s="34" t="s">
        <v>348</v>
      </c>
      <c r="K492" s="147" t="s">
        <v>64</v>
      </c>
      <c r="L492" s="148" t="s">
        <v>205</v>
      </c>
      <c r="M492" s="148" t="s">
        <v>205</v>
      </c>
      <c r="N492" s="148" t="s">
        <v>205</v>
      </c>
      <c r="O492" s="149" t="s">
        <v>205</v>
      </c>
      <c r="P492" s="149" t="s">
        <v>205</v>
      </c>
      <c r="Q492" s="149" t="s">
        <v>205</v>
      </c>
      <c r="R492" s="150" t="s">
        <v>205</v>
      </c>
      <c r="S492" s="30"/>
      <c r="T492" s="24" t="s">
        <v>64</v>
      </c>
      <c r="U492" s="32" t="s">
        <v>205</v>
      </c>
      <c r="V492" s="32" t="s">
        <v>205</v>
      </c>
      <c r="W492" s="32" t="s">
        <v>205</v>
      </c>
      <c r="X492" s="33" t="s">
        <v>205</v>
      </c>
      <c r="Y492" s="33" t="s">
        <v>205</v>
      </c>
      <c r="Z492" s="33" t="s">
        <v>205</v>
      </c>
      <c r="AA492" s="34" t="s">
        <v>205</v>
      </c>
      <c r="AB492" s="24" t="s">
        <v>64</v>
      </c>
      <c r="AC492" s="32" t="s">
        <v>205</v>
      </c>
      <c r="AD492" s="32" t="s">
        <v>205</v>
      </c>
      <c r="AE492" s="32" t="s">
        <v>205</v>
      </c>
      <c r="AF492" s="33" t="s">
        <v>205</v>
      </c>
      <c r="AG492" s="33" t="s">
        <v>205</v>
      </c>
      <c r="AH492" s="33" t="s">
        <v>205</v>
      </c>
      <c r="AI492" s="34" t="s">
        <v>205</v>
      </c>
      <c r="AJ492" s="30"/>
      <c r="AK492" s="24" t="s">
        <v>64</v>
      </c>
      <c r="AL492" s="32" t="s">
        <v>205</v>
      </c>
      <c r="AM492" s="32" t="s">
        <v>205</v>
      </c>
      <c r="AN492" s="32" t="s">
        <v>205</v>
      </c>
      <c r="AO492" s="33" t="s">
        <v>205</v>
      </c>
      <c r="AP492" s="33" t="s">
        <v>205</v>
      </c>
      <c r="AQ492" s="33" t="s">
        <v>205</v>
      </c>
      <c r="AR492" s="34" t="s">
        <v>205</v>
      </c>
      <c r="AS492" s="24" t="s">
        <v>64</v>
      </c>
      <c r="AT492" s="32" t="s">
        <v>205</v>
      </c>
      <c r="AU492" s="32" t="s">
        <v>205</v>
      </c>
      <c r="AV492" s="32" t="s">
        <v>205</v>
      </c>
      <c r="AW492" s="33" t="s">
        <v>205</v>
      </c>
      <c r="AX492" s="33" t="s">
        <v>205</v>
      </c>
      <c r="AY492" s="33" t="s">
        <v>205</v>
      </c>
      <c r="AZ492" s="34" t="s">
        <v>205</v>
      </c>
      <c r="BA492" s="30"/>
      <c r="BB492" s="24" t="s">
        <v>64</v>
      </c>
      <c r="BC492" s="32" t="s">
        <v>205</v>
      </c>
      <c r="BD492" s="32" t="s">
        <v>205</v>
      </c>
      <c r="BE492" s="32" t="s">
        <v>205</v>
      </c>
      <c r="BF492" s="33" t="s">
        <v>205</v>
      </c>
      <c r="BG492" s="33" t="s">
        <v>205</v>
      </c>
      <c r="BH492" s="33" t="s">
        <v>205</v>
      </c>
      <c r="BI492" s="34" t="s">
        <v>205</v>
      </c>
      <c r="BJ492" s="24" t="s">
        <v>64</v>
      </c>
      <c r="BK492" s="32" t="s">
        <v>205</v>
      </c>
      <c r="BL492" s="32" t="s">
        <v>205</v>
      </c>
      <c r="BM492" s="32" t="s">
        <v>205</v>
      </c>
      <c r="BN492" s="33" t="s">
        <v>205</v>
      </c>
      <c r="BO492" s="33" t="s">
        <v>205</v>
      </c>
      <c r="BP492" s="33" t="s">
        <v>205</v>
      </c>
      <c r="BQ492" s="34" t="s">
        <v>205</v>
      </c>
      <c r="BR492" s="30"/>
      <c r="BS492" s="24">
        <v>0</v>
      </c>
      <c r="BT492" s="32">
        <v>0</v>
      </c>
      <c r="BU492" s="32">
        <v>0</v>
      </c>
      <c r="BV492" s="32">
        <v>0</v>
      </c>
      <c r="BW492" s="33">
        <v>0</v>
      </c>
      <c r="BX492" s="33">
        <v>0</v>
      </c>
      <c r="BY492" s="33">
        <v>0</v>
      </c>
      <c r="BZ492" s="34" t="s">
        <v>348</v>
      </c>
      <c r="CA492" s="24">
        <v>0</v>
      </c>
      <c r="CB492" s="32">
        <v>0</v>
      </c>
      <c r="CC492" s="32">
        <v>0</v>
      </c>
      <c r="CD492" s="32">
        <v>0</v>
      </c>
      <c r="CE492" s="33">
        <v>0</v>
      </c>
      <c r="CF492" s="33">
        <v>0</v>
      </c>
      <c r="CG492" s="33">
        <v>0</v>
      </c>
      <c r="CH492" s="34" t="s">
        <v>348</v>
      </c>
      <c r="CI492" s="30"/>
      <c r="CJ492" s="24">
        <v>0</v>
      </c>
      <c r="CK492" s="32">
        <v>0</v>
      </c>
      <c r="CL492" s="32">
        <v>0</v>
      </c>
      <c r="CM492" s="32">
        <v>0</v>
      </c>
      <c r="CN492" s="33">
        <v>0</v>
      </c>
      <c r="CO492" s="33">
        <v>0</v>
      </c>
      <c r="CP492" s="33">
        <v>0</v>
      </c>
      <c r="CQ492" s="34" t="s">
        <v>348</v>
      </c>
      <c r="CR492" s="24">
        <v>0</v>
      </c>
      <c r="CS492" s="32">
        <v>0</v>
      </c>
      <c r="CT492" s="32">
        <v>0</v>
      </c>
      <c r="CU492" s="32">
        <v>0</v>
      </c>
      <c r="CV492" s="33">
        <v>0</v>
      </c>
      <c r="CW492" s="33">
        <v>0</v>
      </c>
      <c r="CX492" s="33">
        <v>0</v>
      </c>
      <c r="CY492" s="34" t="s">
        <v>348</v>
      </c>
      <c r="CZ492" s="34"/>
      <c r="DA492" s="24">
        <v>0</v>
      </c>
      <c r="DB492" s="32">
        <v>0</v>
      </c>
      <c r="DC492" s="32">
        <v>0</v>
      </c>
      <c r="DD492" s="32">
        <v>0</v>
      </c>
      <c r="DE492" s="33">
        <v>0</v>
      </c>
      <c r="DF492" s="33">
        <v>0</v>
      </c>
      <c r="DG492" s="33">
        <v>0</v>
      </c>
      <c r="DH492" s="34" t="s">
        <v>348</v>
      </c>
      <c r="DI492" s="24">
        <v>0</v>
      </c>
      <c r="DJ492" s="32">
        <v>0</v>
      </c>
      <c r="DK492" s="32">
        <v>0</v>
      </c>
      <c r="DL492" s="32">
        <v>0</v>
      </c>
      <c r="DM492" s="33">
        <v>0</v>
      </c>
      <c r="DN492" s="33">
        <v>0</v>
      </c>
      <c r="DO492" s="33">
        <v>0</v>
      </c>
      <c r="DP492" s="34" t="s">
        <v>348</v>
      </c>
      <c r="DQ492" s="30"/>
      <c r="DR492" s="24">
        <v>0</v>
      </c>
      <c r="DS492" s="32">
        <v>0</v>
      </c>
      <c r="DT492" s="32">
        <v>0</v>
      </c>
      <c r="DU492" s="32">
        <v>0</v>
      </c>
      <c r="DV492" s="33">
        <v>0</v>
      </c>
      <c r="DW492" s="33">
        <v>0</v>
      </c>
      <c r="DX492" s="33">
        <v>0</v>
      </c>
      <c r="DY492" s="34" t="s">
        <v>348</v>
      </c>
      <c r="DZ492" s="24">
        <v>0</v>
      </c>
      <c r="EA492" s="32">
        <v>0</v>
      </c>
      <c r="EB492" s="32">
        <v>0</v>
      </c>
      <c r="EC492" s="32">
        <v>0</v>
      </c>
      <c r="ED492" s="33">
        <v>0</v>
      </c>
      <c r="EE492" s="33">
        <v>0</v>
      </c>
      <c r="EF492" s="33">
        <v>0</v>
      </c>
      <c r="EG492" s="34" t="s">
        <v>348</v>
      </c>
      <c r="EH492" s="30"/>
      <c r="EI492" s="24" t="s">
        <v>64</v>
      </c>
      <c r="EJ492" s="32" t="s">
        <v>205</v>
      </c>
      <c r="EK492" s="32" t="s">
        <v>205</v>
      </c>
      <c r="EL492" s="32" t="s">
        <v>205</v>
      </c>
      <c r="EM492" s="33" t="s">
        <v>205</v>
      </c>
      <c r="EN492" s="33" t="s">
        <v>205</v>
      </c>
      <c r="EO492" s="33" t="s">
        <v>205</v>
      </c>
      <c r="EP492" s="34" t="s">
        <v>205</v>
      </c>
      <c r="EQ492" s="24">
        <v>0</v>
      </c>
      <c r="ER492" s="32">
        <v>0</v>
      </c>
      <c r="ES492" s="32">
        <v>0</v>
      </c>
      <c r="ET492" s="32">
        <v>0</v>
      </c>
      <c r="EU492" s="33">
        <v>0</v>
      </c>
      <c r="EV492" s="33">
        <v>0</v>
      </c>
      <c r="EW492" s="33">
        <v>0</v>
      </c>
      <c r="EX492" s="34" t="s">
        <v>348</v>
      </c>
      <c r="EZ492" s="140"/>
    </row>
    <row r="493" spans="1:156">
      <c r="A493" s="144">
        <v>58330</v>
      </c>
      <c r="B493" s="145" t="s">
        <v>223</v>
      </c>
      <c r="C493" s="24">
        <v>33</v>
      </c>
      <c r="D493" s="32">
        <v>187.90693949408185</v>
      </c>
      <c r="E493" s="32">
        <v>123.79455634680158</v>
      </c>
      <c r="F493" s="32">
        <v>252.01932264136212</v>
      </c>
      <c r="G493" s="33">
        <v>86.673739525314545</v>
      </c>
      <c r="H493" s="33">
        <v>57.101335162730855</v>
      </c>
      <c r="I493" s="33">
        <v>116.24614388789823</v>
      </c>
      <c r="J493" s="34" t="s">
        <v>348</v>
      </c>
      <c r="K493" s="147">
        <v>35</v>
      </c>
      <c r="L493" s="148">
        <v>190.42663490807894</v>
      </c>
      <c r="M493" s="148">
        <v>127.33820167124981</v>
      </c>
      <c r="N493" s="148">
        <v>253.51506814490807</v>
      </c>
      <c r="O493" s="149">
        <v>89.707314835351085</v>
      </c>
      <c r="P493" s="149">
        <v>59.987239460511006</v>
      </c>
      <c r="Q493" s="149">
        <v>119.42739021019116</v>
      </c>
      <c r="R493" s="150" t="s">
        <v>348</v>
      </c>
      <c r="S493" s="30"/>
      <c r="T493" s="24" t="s">
        <v>64</v>
      </c>
      <c r="U493" s="32" t="s">
        <v>205</v>
      </c>
      <c r="V493" s="32" t="s">
        <v>205</v>
      </c>
      <c r="W493" s="32" t="s">
        <v>205</v>
      </c>
      <c r="X493" s="33" t="s">
        <v>205</v>
      </c>
      <c r="Y493" s="33" t="s">
        <v>205</v>
      </c>
      <c r="Z493" s="33" t="s">
        <v>205</v>
      </c>
      <c r="AA493" s="34" t="s">
        <v>205</v>
      </c>
      <c r="AB493" s="24">
        <v>6</v>
      </c>
      <c r="AC493" s="32">
        <v>33.344664839540741</v>
      </c>
      <c r="AD493" s="32">
        <v>6.6633761025480815</v>
      </c>
      <c r="AE493" s="32">
        <v>60.025953576533396</v>
      </c>
      <c r="AF493" s="33">
        <v>59.810957208773139</v>
      </c>
      <c r="AG493" s="33">
        <v>11.9522239870549</v>
      </c>
      <c r="AH493" s="33">
        <v>107.66969043049139</v>
      </c>
      <c r="AI493" s="34" t="s">
        <v>348</v>
      </c>
      <c r="AJ493" s="30"/>
      <c r="AK493" s="24">
        <v>29</v>
      </c>
      <c r="AL493" s="32">
        <v>164.32521487617919</v>
      </c>
      <c r="AM493" s="32">
        <v>104.51693923517952</v>
      </c>
      <c r="AN493" s="32">
        <v>224.13349051717887</v>
      </c>
      <c r="AO493" s="33">
        <v>121.99770512111652</v>
      </c>
      <c r="AP493" s="33">
        <v>77.595071106908151</v>
      </c>
      <c r="AQ493" s="33">
        <v>166.40033913532488</v>
      </c>
      <c r="AR493" s="34" t="s">
        <v>348</v>
      </c>
      <c r="AS493" s="24">
        <v>23</v>
      </c>
      <c r="AT493" s="32">
        <v>124.61023833193418</v>
      </c>
      <c r="AU493" s="32">
        <v>73.68349790259461</v>
      </c>
      <c r="AV493" s="32">
        <v>175.53697876127376</v>
      </c>
      <c r="AW493" s="33">
        <v>95.007697910595695</v>
      </c>
      <c r="AX493" s="33">
        <v>56.17916796754642</v>
      </c>
      <c r="AY493" s="33">
        <v>133.83622785364497</v>
      </c>
      <c r="AZ493" s="34" t="s">
        <v>348</v>
      </c>
      <c r="BA493" s="30"/>
      <c r="BB493" s="24">
        <v>6</v>
      </c>
      <c r="BC493" s="32">
        <v>33.146116267691632</v>
      </c>
      <c r="BD493" s="32">
        <v>6.6236994761605956</v>
      </c>
      <c r="BE493" s="32">
        <v>59.668533059222668</v>
      </c>
      <c r="BF493" s="33">
        <v>119.78700335901313</v>
      </c>
      <c r="BG493" s="33">
        <v>23.937438250445112</v>
      </c>
      <c r="BH493" s="33">
        <v>215.63656846758113</v>
      </c>
      <c r="BI493" s="34" t="s">
        <v>348</v>
      </c>
      <c r="BJ493" s="24">
        <v>6</v>
      </c>
      <c r="BK493" s="32">
        <v>31.279462760761458</v>
      </c>
      <c r="BL493" s="32">
        <v>6.2506798512919524</v>
      </c>
      <c r="BM493" s="32">
        <v>56.30824567023096</v>
      </c>
      <c r="BN493" s="33">
        <v>119.63147000138051</v>
      </c>
      <c r="BO493" s="33">
        <v>23.906357498445189</v>
      </c>
      <c r="BP493" s="33">
        <v>215.35658250431584</v>
      </c>
      <c r="BQ493" s="34" t="s">
        <v>348</v>
      </c>
      <c r="BR493" s="30"/>
      <c r="BS493" s="24" t="s">
        <v>64</v>
      </c>
      <c r="BT493" s="32" t="s">
        <v>205</v>
      </c>
      <c r="BU493" s="32" t="s">
        <v>205</v>
      </c>
      <c r="BV493" s="32" t="s">
        <v>205</v>
      </c>
      <c r="BW493" s="33" t="s">
        <v>205</v>
      </c>
      <c r="BX493" s="33" t="s">
        <v>205</v>
      </c>
      <c r="BY493" s="33" t="s">
        <v>205</v>
      </c>
      <c r="BZ493" s="34" t="s">
        <v>205</v>
      </c>
      <c r="CA493" s="24" t="s">
        <v>64</v>
      </c>
      <c r="CB493" s="32" t="s">
        <v>205</v>
      </c>
      <c r="CC493" s="32" t="s">
        <v>205</v>
      </c>
      <c r="CD493" s="32" t="s">
        <v>205</v>
      </c>
      <c r="CE493" s="33" t="s">
        <v>205</v>
      </c>
      <c r="CF493" s="33" t="s">
        <v>205</v>
      </c>
      <c r="CG493" s="33" t="s">
        <v>205</v>
      </c>
      <c r="CH493" s="34" t="s">
        <v>205</v>
      </c>
      <c r="CI493" s="30"/>
      <c r="CJ493" s="24" t="s">
        <v>64</v>
      </c>
      <c r="CK493" s="32" t="s">
        <v>205</v>
      </c>
      <c r="CL493" s="32" t="s">
        <v>205</v>
      </c>
      <c r="CM493" s="32" t="s">
        <v>205</v>
      </c>
      <c r="CN493" s="33" t="s">
        <v>205</v>
      </c>
      <c r="CO493" s="33" t="s">
        <v>205</v>
      </c>
      <c r="CP493" s="33" t="s">
        <v>205</v>
      </c>
      <c r="CQ493" s="34" t="s">
        <v>205</v>
      </c>
      <c r="CR493" s="24" t="s">
        <v>64</v>
      </c>
      <c r="CS493" s="32" t="s">
        <v>205</v>
      </c>
      <c r="CT493" s="32" t="s">
        <v>205</v>
      </c>
      <c r="CU493" s="32" t="s">
        <v>205</v>
      </c>
      <c r="CV493" s="33" t="s">
        <v>205</v>
      </c>
      <c r="CW493" s="33" t="s">
        <v>205</v>
      </c>
      <c r="CX493" s="33" t="s">
        <v>205</v>
      </c>
      <c r="CY493" s="34" t="s">
        <v>205</v>
      </c>
      <c r="CZ493" s="34"/>
      <c r="DA493" s="24">
        <v>0</v>
      </c>
      <c r="DB493" s="32">
        <v>0</v>
      </c>
      <c r="DC493" s="32">
        <v>0</v>
      </c>
      <c r="DD493" s="32">
        <v>0</v>
      </c>
      <c r="DE493" s="33">
        <v>0</v>
      </c>
      <c r="DF493" s="33">
        <v>0</v>
      </c>
      <c r="DG493" s="33">
        <v>0</v>
      </c>
      <c r="DH493" s="34" t="s">
        <v>348</v>
      </c>
      <c r="DI493" s="24">
        <v>5</v>
      </c>
      <c r="DJ493" s="32">
        <v>26.262488903554491</v>
      </c>
      <c r="DK493" s="32">
        <v>3.2424024084552414</v>
      </c>
      <c r="DL493" s="32">
        <v>49.282575398653741</v>
      </c>
      <c r="DM493" s="33">
        <v>150.49725669217236</v>
      </c>
      <c r="DN493" s="33">
        <v>18.580594906926819</v>
      </c>
      <c r="DO493" s="33">
        <v>282.41391847741789</v>
      </c>
      <c r="DP493" s="34" t="s">
        <v>348</v>
      </c>
      <c r="DQ493" s="30"/>
      <c r="DR493" s="24" t="s">
        <v>64</v>
      </c>
      <c r="DS493" s="32" t="s">
        <v>205</v>
      </c>
      <c r="DT493" s="32" t="s">
        <v>205</v>
      </c>
      <c r="DU493" s="32" t="s">
        <v>205</v>
      </c>
      <c r="DV493" s="33" t="s">
        <v>205</v>
      </c>
      <c r="DW493" s="33" t="s">
        <v>205</v>
      </c>
      <c r="DX493" s="33" t="s">
        <v>205</v>
      </c>
      <c r="DY493" s="34" t="s">
        <v>205</v>
      </c>
      <c r="DZ493" s="24" t="s">
        <v>64</v>
      </c>
      <c r="EA493" s="32" t="s">
        <v>205</v>
      </c>
      <c r="EB493" s="32" t="s">
        <v>205</v>
      </c>
      <c r="EC493" s="32" t="s">
        <v>205</v>
      </c>
      <c r="ED493" s="33" t="s">
        <v>205</v>
      </c>
      <c r="EE493" s="33" t="s">
        <v>205</v>
      </c>
      <c r="EF493" s="33" t="s">
        <v>205</v>
      </c>
      <c r="EG493" s="34" t="s">
        <v>205</v>
      </c>
      <c r="EH493" s="30"/>
      <c r="EI493" s="24" t="s">
        <v>64</v>
      </c>
      <c r="EJ493" s="32" t="s">
        <v>205</v>
      </c>
      <c r="EK493" s="32" t="s">
        <v>205</v>
      </c>
      <c r="EL493" s="32" t="s">
        <v>205</v>
      </c>
      <c r="EM493" s="33" t="s">
        <v>205</v>
      </c>
      <c r="EN493" s="33" t="s">
        <v>205</v>
      </c>
      <c r="EO493" s="33" t="s">
        <v>205</v>
      </c>
      <c r="EP493" s="34" t="s">
        <v>205</v>
      </c>
      <c r="EQ493" s="24">
        <v>5</v>
      </c>
      <c r="ER493" s="32">
        <v>23.385849101129288</v>
      </c>
      <c r="ES493" s="32">
        <v>2.8872485668717296</v>
      </c>
      <c r="ET493" s="32">
        <v>43.884449635386844</v>
      </c>
      <c r="EU493" s="33">
        <v>192.26118749169299</v>
      </c>
      <c r="EV493" s="33">
        <v>23.736826302519916</v>
      </c>
      <c r="EW493" s="33">
        <v>360.7855486808661</v>
      </c>
      <c r="EX493" s="34" t="s">
        <v>348</v>
      </c>
      <c r="EZ493" s="140"/>
    </row>
    <row r="494" spans="1:156">
      <c r="A494" s="144">
        <v>58400</v>
      </c>
      <c r="B494" s="145" t="s">
        <v>234</v>
      </c>
      <c r="C494" s="24" t="s">
        <v>64</v>
      </c>
      <c r="D494" s="32" t="s">
        <v>205</v>
      </c>
      <c r="E494" s="32" t="s">
        <v>205</v>
      </c>
      <c r="F494" s="32" t="s">
        <v>205</v>
      </c>
      <c r="G494" s="33" t="s">
        <v>205</v>
      </c>
      <c r="H494" s="33" t="s">
        <v>205</v>
      </c>
      <c r="I494" s="33" t="s">
        <v>205</v>
      </c>
      <c r="J494" s="34" t="s">
        <v>205</v>
      </c>
      <c r="K494" s="147">
        <v>8</v>
      </c>
      <c r="L494" s="148">
        <v>676.3257423367653</v>
      </c>
      <c r="M494" s="148">
        <v>207.65591401335996</v>
      </c>
      <c r="N494" s="148">
        <v>1144.9955706601706</v>
      </c>
      <c r="O494" s="149">
        <v>318.6075641589922</v>
      </c>
      <c r="P494" s="149">
        <v>97.823786387923832</v>
      </c>
      <c r="Q494" s="149">
        <v>539.39134193006055</v>
      </c>
      <c r="R494" s="150" t="s">
        <v>211</v>
      </c>
      <c r="S494" s="30"/>
      <c r="T494" s="24" t="s">
        <v>64</v>
      </c>
      <c r="U494" s="32" t="s">
        <v>205</v>
      </c>
      <c r="V494" s="32" t="s">
        <v>205</v>
      </c>
      <c r="W494" s="32" t="s">
        <v>205</v>
      </c>
      <c r="X494" s="33" t="s">
        <v>205</v>
      </c>
      <c r="Y494" s="33" t="s">
        <v>205</v>
      </c>
      <c r="Z494" s="33" t="s">
        <v>205</v>
      </c>
      <c r="AA494" s="34" t="s">
        <v>205</v>
      </c>
      <c r="AB494" s="24" t="s">
        <v>64</v>
      </c>
      <c r="AC494" s="32" t="s">
        <v>205</v>
      </c>
      <c r="AD494" s="32" t="s">
        <v>205</v>
      </c>
      <c r="AE494" s="32" t="s">
        <v>205</v>
      </c>
      <c r="AF494" s="33" t="s">
        <v>205</v>
      </c>
      <c r="AG494" s="33" t="s">
        <v>205</v>
      </c>
      <c r="AH494" s="33" t="s">
        <v>205</v>
      </c>
      <c r="AI494" s="34" t="s">
        <v>205</v>
      </c>
      <c r="AJ494" s="30"/>
      <c r="AK494" s="24" t="s">
        <v>64</v>
      </c>
      <c r="AL494" s="32" t="s">
        <v>205</v>
      </c>
      <c r="AM494" s="32" t="s">
        <v>205</v>
      </c>
      <c r="AN494" s="32" t="s">
        <v>205</v>
      </c>
      <c r="AO494" s="33" t="s">
        <v>205</v>
      </c>
      <c r="AP494" s="33" t="s">
        <v>205</v>
      </c>
      <c r="AQ494" s="33" t="s">
        <v>205</v>
      </c>
      <c r="AR494" s="34" t="s">
        <v>205</v>
      </c>
      <c r="AS494" s="24" t="s">
        <v>64</v>
      </c>
      <c r="AT494" s="32" t="s">
        <v>205</v>
      </c>
      <c r="AU494" s="32" t="s">
        <v>205</v>
      </c>
      <c r="AV494" s="32" t="s">
        <v>205</v>
      </c>
      <c r="AW494" s="33" t="s">
        <v>205</v>
      </c>
      <c r="AX494" s="33" t="s">
        <v>205</v>
      </c>
      <c r="AY494" s="33" t="s">
        <v>205</v>
      </c>
      <c r="AZ494" s="34" t="s">
        <v>205</v>
      </c>
      <c r="BA494" s="30"/>
      <c r="BB494" s="24">
        <v>0</v>
      </c>
      <c r="BC494" s="32">
        <v>0</v>
      </c>
      <c r="BD494" s="32">
        <v>0</v>
      </c>
      <c r="BE494" s="32">
        <v>0</v>
      </c>
      <c r="BF494" s="33">
        <v>0</v>
      </c>
      <c r="BG494" s="33">
        <v>0</v>
      </c>
      <c r="BH494" s="33">
        <v>0</v>
      </c>
      <c r="BI494" s="34" t="s">
        <v>348</v>
      </c>
      <c r="BJ494" s="24">
        <v>0</v>
      </c>
      <c r="BK494" s="32">
        <v>0</v>
      </c>
      <c r="BL494" s="32">
        <v>0</v>
      </c>
      <c r="BM494" s="32">
        <v>0</v>
      </c>
      <c r="BN494" s="33">
        <v>0</v>
      </c>
      <c r="BO494" s="33">
        <v>0</v>
      </c>
      <c r="BP494" s="33">
        <v>0</v>
      </c>
      <c r="BQ494" s="34" t="s">
        <v>348</v>
      </c>
      <c r="BR494" s="30"/>
      <c r="BS494" s="24">
        <v>0</v>
      </c>
      <c r="BT494" s="32">
        <v>0</v>
      </c>
      <c r="BU494" s="32">
        <v>0</v>
      </c>
      <c r="BV494" s="32">
        <v>0</v>
      </c>
      <c r="BW494" s="33">
        <v>0</v>
      </c>
      <c r="BX494" s="33">
        <v>0</v>
      </c>
      <c r="BY494" s="33">
        <v>0</v>
      </c>
      <c r="BZ494" s="34" t="s">
        <v>348</v>
      </c>
      <c r="CA494" s="24">
        <v>0</v>
      </c>
      <c r="CB494" s="32">
        <v>0</v>
      </c>
      <c r="CC494" s="32">
        <v>0</v>
      </c>
      <c r="CD494" s="32">
        <v>0</v>
      </c>
      <c r="CE494" s="33">
        <v>0</v>
      </c>
      <c r="CF494" s="33">
        <v>0</v>
      </c>
      <c r="CG494" s="33">
        <v>0</v>
      </c>
      <c r="CH494" s="34" t="s">
        <v>348</v>
      </c>
      <c r="CI494" s="30"/>
      <c r="CJ494" s="24">
        <v>0</v>
      </c>
      <c r="CK494" s="32">
        <v>0</v>
      </c>
      <c r="CL494" s="32">
        <v>0</v>
      </c>
      <c r="CM494" s="32">
        <v>0</v>
      </c>
      <c r="CN494" s="33">
        <v>0</v>
      </c>
      <c r="CO494" s="33">
        <v>0</v>
      </c>
      <c r="CP494" s="33">
        <v>0</v>
      </c>
      <c r="CQ494" s="34" t="s">
        <v>348</v>
      </c>
      <c r="CR494" s="24">
        <v>0</v>
      </c>
      <c r="CS494" s="32">
        <v>0</v>
      </c>
      <c r="CT494" s="32">
        <v>0</v>
      </c>
      <c r="CU494" s="32">
        <v>0</v>
      </c>
      <c r="CV494" s="33">
        <v>0</v>
      </c>
      <c r="CW494" s="33">
        <v>0</v>
      </c>
      <c r="CX494" s="33">
        <v>0</v>
      </c>
      <c r="CY494" s="34" t="s">
        <v>348</v>
      </c>
      <c r="CZ494" s="34"/>
      <c r="DA494" s="24">
        <v>0</v>
      </c>
      <c r="DB494" s="32">
        <v>0</v>
      </c>
      <c r="DC494" s="32">
        <v>0</v>
      </c>
      <c r="DD494" s="32">
        <v>0</v>
      </c>
      <c r="DE494" s="33">
        <v>0</v>
      </c>
      <c r="DF494" s="33">
        <v>0</v>
      </c>
      <c r="DG494" s="33">
        <v>0</v>
      </c>
      <c r="DH494" s="34" t="s">
        <v>348</v>
      </c>
      <c r="DI494" s="24" t="s">
        <v>64</v>
      </c>
      <c r="DJ494" s="32" t="s">
        <v>205</v>
      </c>
      <c r="DK494" s="32" t="s">
        <v>205</v>
      </c>
      <c r="DL494" s="32" t="s">
        <v>205</v>
      </c>
      <c r="DM494" s="33" t="s">
        <v>205</v>
      </c>
      <c r="DN494" s="33" t="s">
        <v>205</v>
      </c>
      <c r="DO494" s="33" t="s">
        <v>205</v>
      </c>
      <c r="DP494" s="34" t="s">
        <v>205</v>
      </c>
      <c r="DQ494" s="30"/>
      <c r="DR494" s="24">
        <v>0</v>
      </c>
      <c r="DS494" s="32">
        <v>0</v>
      </c>
      <c r="DT494" s="32">
        <v>0</v>
      </c>
      <c r="DU494" s="32">
        <v>0</v>
      </c>
      <c r="DV494" s="33">
        <v>0</v>
      </c>
      <c r="DW494" s="33">
        <v>0</v>
      </c>
      <c r="DX494" s="33">
        <v>0</v>
      </c>
      <c r="DY494" s="34" t="s">
        <v>348</v>
      </c>
      <c r="DZ494" s="24">
        <v>0</v>
      </c>
      <c r="EA494" s="32">
        <v>0</v>
      </c>
      <c r="EB494" s="32">
        <v>0</v>
      </c>
      <c r="EC494" s="32">
        <v>0</v>
      </c>
      <c r="ED494" s="33">
        <v>0</v>
      </c>
      <c r="EE494" s="33">
        <v>0</v>
      </c>
      <c r="EF494" s="33">
        <v>0</v>
      </c>
      <c r="EG494" s="34" t="s">
        <v>348</v>
      </c>
      <c r="EH494" s="30"/>
      <c r="EI494" s="24">
        <v>0</v>
      </c>
      <c r="EJ494" s="32">
        <v>0</v>
      </c>
      <c r="EK494" s="32">
        <v>0</v>
      </c>
      <c r="EL494" s="32">
        <v>0</v>
      </c>
      <c r="EM494" s="33">
        <v>0</v>
      </c>
      <c r="EN494" s="33">
        <v>0</v>
      </c>
      <c r="EO494" s="33">
        <v>0</v>
      </c>
      <c r="EP494" s="34" t="s">
        <v>348</v>
      </c>
      <c r="EQ494" s="24">
        <v>0</v>
      </c>
      <c r="ER494" s="32">
        <v>0</v>
      </c>
      <c r="ES494" s="32">
        <v>0</v>
      </c>
      <c r="ET494" s="32">
        <v>0</v>
      </c>
      <c r="EU494" s="33">
        <v>0</v>
      </c>
      <c r="EV494" s="33">
        <v>0</v>
      </c>
      <c r="EW494" s="33">
        <v>0</v>
      </c>
      <c r="EX494" s="34" t="s">
        <v>348</v>
      </c>
      <c r="EZ494" s="140"/>
    </row>
    <row r="495" spans="1:156">
      <c r="A495" s="144">
        <v>58470</v>
      </c>
      <c r="B495" s="145" t="s">
        <v>248</v>
      </c>
      <c r="C495" s="24" t="s">
        <v>64</v>
      </c>
      <c r="D495" s="32" t="s">
        <v>205</v>
      </c>
      <c r="E495" s="32" t="s">
        <v>205</v>
      </c>
      <c r="F495" s="32" t="s">
        <v>205</v>
      </c>
      <c r="G495" s="33" t="s">
        <v>205</v>
      </c>
      <c r="H495" s="33" t="s">
        <v>205</v>
      </c>
      <c r="I495" s="33" t="s">
        <v>205</v>
      </c>
      <c r="J495" s="34" t="s">
        <v>205</v>
      </c>
      <c r="K495" s="147" t="s">
        <v>64</v>
      </c>
      <c r="L495" s="148" t="s">
        <v>205</v>
      </c>
      <c r="M495" s="148" t="s">
        <v>205</v>
      </c>
      <c r="N495" s="148" t="s">
        <v>205</v>
      </c>
      <c r="O495" s="149" t="s">
        <v>205</v>
      </c>
      <c r="P495" s="149" t="s">
        <v>205</v>
      </c>
      <c r="Q495" s="149" t="s">
        <v>205</v>
      </c>
      <c r="R495" s="150" t="s">
        <v>205</v>
      </c>
      <c r="S495" s="30"/>
      <c r="T495" s="24">
        <v>0</v>
      </c>
      <c r="U495" s="32">
        <v>0</v>
      </c>
      <c r="V495" s="32">
        <v>0</v>
      </c>
      <c r="W495" s="32">
        <v>0</v>
      </c>
      <c r="X495" s="33">
        <v>0</v>
      </c>
      <c r="Y495" s="33">
        <v>0</v>
      </c>
      <c r="Z495" s="33">
        <v>0</v>
      </c>
      <c r="AA495" s="34" t="s">
        <v>348</v>
      </c>
      <c r="AB495" s="24">
        <v>0</v>
      </c>
      <c r="AC495" s="32">
        <v>0</v>
      </c>
      <c r="AD495" s="32">
        <v>0</v>
      </c>
      <c r="AE495" s="32">
        <v>0</v>
      </c>
      <c r="AF495" s="33">
        <v>0</v>
      </c>
      <c r="AG495" s="33">
        <v>0</v>
      </c>
      <c r="AH495" s="33">
        <v>0</v>
      </c>
      <c r="AI495" s="34" t="s">
        <v>348</v>
      </c>
      <c r="AJ495" s="30"/>
      <c r="AK495" s="24" t="s">
        <v>64</v>
      </c>
      <c r="AL495" s="32" t="s">
        <v>205</v>
      </c>
      <c r="AM495" s="32" t="s">
        <v>205</v>
      </c>
      <c r="AN495" s="32" t="s">
        <v>205</v>
      </c>
      <c r="AO495" s="33" t="s">
        <v>205</v>
      </c>
      <c r="AP495" s="33" t="s">
        <v>205</v>
      </c>
      <c r="AQ495" s="33" t="s">
        <v>205</v>
      </c>
      <c r="AR495" s="34" t="s">
        <v>205</v>
      </c>
      <c r="AS495" s="24" t="s">
        <v>64</v>
      </c>
      <c r="AT495" s="32" t="s">
        <v>205</v>
      </c>
      <c r="AU495" s="32" t="s">
        <v>205</v>
      </c>
      <c r="AV495" s="32" t="s">
        <v>205</v>
      </c>
      <c r="AW495" s="33" t="s">
        <v>205</v>
      </c>
      <c r="AX495" s="33" t="s">
        <v>205</v>
      </c>
      <c r="AY495" s="33" t="s">
        <v>205</v>
      </c>
      <c r="AZ495" s="34" t="s">
        <v>205</v>
      </c>
      <c r="BA495" s="30"/>
      <c r="BB495" s="24">
        <v>0</v>
      </c>
      <c r="BC495" s="32">
        <v>0</v>
      </c>
      <c r="BD495" s="32">
        <v>0</v>
      </c>
      <c r="BE495" s="32">
        <v>0</v>
      </c>
      <c r="BF495" s="33">
        <v>0</v>
      </c>
      <c r="BG495" s="33">
        <v>0</v>
      </c>
      <c r="BH495" s="33">
        <v>0</v>
      </c>
      <c r="BI495" s="34" t="s">
        <v>348</v>
      </c>
      <c r="BJ495" s="24">
        <v>0</v>
      </c>
      <c r="BK495" s="32">
        <v>0</v>
      </c>
      <c r="BL495" s="32">
        <v>0</v>
      </c>
      <c r="BM495" s="32">
        <v>0</v>
      </c>
      <c r="BN495" s="33">
        <v>0</v>
      </c>
      <c r="BO495" s="33">
        <v>0</v>
      </c>
      <c r="BP495" s="33">
        <v>0</v>
      </c>
      <c r="BQ495" s="34" t="s">
        <v>348</v>
      </c>
      <c r="BR495" s="30"/>
      <c r="BS495" s="24">
        <v>0</v>
      </c>
      <c r="BT495" s="32">
        <v>0</v>
      </c>
      <c r="BU495" s="32">
        <v>0</v>
      </c>
      <c r="BV495" s="32">
        <v>0</v>
      </c>
      <c r="BW495" s="33">
        <v>0</v>
      </c>
      <c r="BX495" s="33">
        <v>0</v>
      </c>
      <c r="BY495" s="33">
        <v>0</v>
      </c>
      <c r="BZ495" s="34" t="s">
        <v>348</v>
      </c>
      <c r="CA495" s="24">
        <v>0</v>
      </c>
      <c r="CB495" s="32">
        <v>0</v>
      </c>
      <c r="CC495" s="32">
        <v>0</v>
      </c>
      <c r="CD495" s="32">
        <v>0</v>
      </c>
      <c r="CE495" s="33">
        <v>0</v>
      </c>
      <c r="CF495" s="33">
        <v>0</v>
      </c>
      <c r="CG495" s="33">
        <v>0</v>
      </c>
      <c r="CH495" s="34" t="s">
        <v>348</v>
      </c>
      <c r="CI495" s="30"/>
      <c r="CJ495" s="24">
        <v>0</v>
      </c>
      <c r="CK495" s="32">
        <v>0</v>
      </c>
      <c r="CL495" s="32">
        <v>0</v>
      </c>
      <c r="CM495" s="32">
        <v>0</v>
      </c>
      <c r="CN495" s="33">
        <v>0</v>
      </c>
      <c r="CO495" s="33">
        <v>0</v>
      </c>
      <c r="CP495" s="33">
        <v>0</v>
      </c>
      <c r="CQ495" s="34" t="s">
        <v>348</v>
      </c>
      <c r="CR495" s="24">
        <v>0</v>
      </c>
      <c r="CS495" s="32">
        <v>0</v>
      </c>
      <c r="CT495" s="32">
        <v>0</v>
      </c>
      <c r="CU495" s="32">
        <v>0</v>
      </c>
      <c r="CV495" s="33">
        <v>0</v>
      </c>
      <c r="CW495" s="33">
        <v>0</v>
      </c>
      <c r="CX495" s="33">
        <v>0</v>
      </c>
      <c r="CY495" s="34" t="s">
        <v>348</v>
      </c>
      <c r="CZ495" s="34"/>
      <c r="DA495" s="24">
        <v>0</v>
      </c>
      <c r="DB495" s="32">
        <v>0</v>
      </c>
      <c r="DC495" s="32">
        <v>0</v>
      </c>
      <c r="DD495" s="32">
        <v>0</v>
      </c>
      <c r="DE495" s="33">
        <v>0</v>
      </c>
      <c r="DF495" s="33">
        <v>0</v>
      </c>
      <c r="DG495" s="33">
        <v>0</v>
      </c>
      <c r="DH495" s="34" t="s">
        <v>348</v>
      </c>
      <c r="DI495" s="24">
        <v>0</v>
      </c>
      <c r="DJ495" s="32">
        <v>0</v>
      </c>
      <c r="DK495" s="32">
        <v>0</v>
      </c>
      <c r="DL495" s="32">
        <v>0</v>
      </c>
      <c r="DM495" s="33">
        <v>0</v>
      </c>
      <c r="DN495" s="33">
        <v>0</v>
      </c>
      <c r="DO495" s="33">
        <v>0</v>
      </c>
      <c r="DP495" s="34" t="s">
        <v>348</v>
      </c>
      <c r="DQ495" s="30"/>
      <c r="DR495" s="24">
        <v>0</v>
      </c>
      <c r="DS495" s="32">
        <v>0</v>
      </c>
      <c r="DT495" s="32">
        <v>0</v>
      </c>
      <c r="DU495" s="32">
        <v>0</v>
      </c>
      <c r="DV495" s="33">
        <v>0</v>
      </c>
      <c r="DW495" s="33">
        <v>0</v>
      </c>
      <c r="DX495" s="33">
        <v>0</v>
      </c>
      <c r="DY495" s="34" t="s">
        <v>348</v>
      </c>
      <c r="DZ495" s="24" t="s">
        <v>64</v>
      </c>
      <c r="EA495" s="32" t="s">
        <v>205</v>
      </c>
      <c r="EB495" s="32" t="s">
        <v>205</v>
      </c>
      <c r="EC495" s="32" t="s">
        <v>205</v>
      </c>
      <c r="ED495" s="33" t="s">
        <v>205</v>
      </c>
      <c r="EE495" s="33" t="s">
        <v>205</v>
      </c>
      <c r="EF495" s="33" t="s">
        <v>205</v>
      </c>
      <c r="EG495" s="34" t="s">
        <v>205</v>
      </c>
      <c r="EH495" s="30"/>
      <c r="EI495" s="24">
        <v>0</v>
      </c>
      <c r="EJ495" s="32">
        <v>0</v>
      </c>
      <c r="EK495" s="32">
        <v>0</v>
      </c>
      <c r="EL495" s="32">
        <v>0</v>
      </c>
      <c r="EM495" s="33">
        <v>0</v>
      </c>
      <c r="EN495" s="33">
        <v>0</v>
      </c>
      <c r="EO495" s="33">
        <v>0</v>
      </c>
      <c r="EP495" s="34" t="s">
        <v>348</v>
      </c>
      <c r="EQ495" s="24" t="s">
        <v>64</v>
      </c>
      <c r="ER495" s="32" t="s">
        <v>205</v>
      </c>
      <c r="ES495" s="32" t="s">
        <v>205</v>
      </c>
      <c r="ET495" s="32" t="s">
        <v>205</v>
      </c>
      <c r="EU495" s="33" t="s">
        <v>205</v>
      </c>
      <c r="EV495" s="33" t="s">
        <v>205</v>
      </c>
      <c r="EW495" s="33" t="s">
        <v>205</v>
      </c>
      <c r="EX495" s="34" t="s">
        <v>205</v>
      </c>
      <c r="EZ495" s="140"/>
    </row>
    <row r="496" spans="1:156">
      <c r="A496" s="144">
        <v>58510</v>
      </c>
      <c r="B496" s="145" t="s">
        <v>316</v>
      </c>
      <c r="C496" s="24">
        <v>170.27607040000001</v>
      </c>
      <c r="D496" s="32">
        <v>240.08218073438201</v>
      </c>
      <c r="E496" s="32">
        <v>204.02106256066918</v>
      </c>
      <c r="F496" s="32">
        <v>276.14329890809483</v>
      </c>
      <c r="G496" s="33">
        <v>110.74003149466809</v>
      </c>
      <c r="H496" s="33">
        <v>94.106521460418335</v>
      </c>
      <c r="I496" s="33">
        <v>127.37354152891784</v>
      </c>
      <c r="J496" s="34" t="s">
        <v>348</v>
      </c>
      <c r="K496" s="147">
        <v>173</v>
      </c>
      <c r="L496" s="148">
        <v>228.55912134761863</v>
      </c>
      <c r="M496" s="148">
        <v>194.50014604849838</v>
      </c>
      <c r="N496" s="148">
        <v>262.61809664673888</v>
      </c>
      <c r="O496" s="149">
        <v>107.67099396110879</v>
      </c>
      <c r="P496" s="149">
        <v>91.626288756910483</v>
      </c>
      <c r="Q496" s="149">
        <v>123.7156991653071</v>
      </c>
      <c r="R496" s="150" t="s">
        <v>348</v>
      </c>
      <c r="S496" s="30"/>
      <c r="T496" s="24">
        <v>60.587774899999999</v>
      </c>
      <c r="U496" s="32">
        <v>84.284134784483697</v>
      </c>
      <c r="V496" s="32">
        <v>63.061006329503975</v>
      </c>
      <c r="W496" s="32">
        <v>105.50726323946341</v>
      </c>
      <c r="X496" s="33">
        <v>144.18847414187726</v>
      </c>
      <c r="Y496" s="33">
        <v>107.88116059745516</v>
      </c>
      <c r="Z496" s="33">
        <v>180.49578768629937</v>
      </c>
      <c r="AA496" s="34" t="s">
        <v>211</v>
      </c>
      <c r="AB496" s="24">
        <v>53</v>
      </c>
      <c r="AC496" s="32">
        <v>69.083890091311446</v>
      </c>
      <c r="AD496" s="32">
        <v>50.484661969996338</v>
      </c>
      <c r="AE496" s="32">
        <v>87.683118212626553</v>
      </c>
      <c r="AF496" s="33">
        <v>123.91708280621981</v>
      </c>
      <c r="AG496" s="33">
        <v>90.555294867027868</v>
      </c>
      <c r="AH496" s="33">
        <v>157.27887074541175</v>
      </c>
      <c r="AI496" s="34" t="s">
        <v>348</v>
      </c>
      <c r="AJ496" s="30"/>
      <c r="AK496" s="24">
        <v>88.167675400000007</v>
      </c>
      <c r="AL496" s="32">
        <v>124.60853966563573</v>
      </c>
      <c r="AM496" s="32">
        <v>98.598010810849146</v>
      </c>
      <c r="AN496" s="32">
        <v>150.61906852042233</v>
      </c>
      <c r="AO496" s="33">
        <v>92.511401181833335</v>
      </c>
      <c r="AP496" s="33">
        <v>73.20076263094748</v>
      </c>
      <c r="AQ496" s="33">
        <v>111.82203973271919</v>
      </c>
      <c r="AR496" s="34" t="s">
        <v>348</v>
      </c>
      <c r="AS496" s="24">
        <v>93</v>
      </c>
      <c r="AT496" s="32">
        <v>123.28009539108592</v>
      </c>
      <c r="AU496" s="32">
        <v>98.224336637992181</v>
      </c>
      <c r="AV496" s="32">
        <v>148.33585414417968</v>
      </c>
      <c r="AW496" s="33">
        <v>93.993545137968852</v>
      </c>
      <c r="AX496" s="33">
        <v>74.890059016759494</v>
      </c>
      <c r="AY496" s="33">
        <v>113.09703125917821</v>
      </c>
      <c r="AZ496" s="34" t="s">
        <v>348</v>
      </c>
      <c r="BA496" s="30"/>
      <c r="BB496" s="24">
        <v>16.303837000000001</v>
      </c>
      <c r="BC496" s="32">
        <v>23.772563844216133</v>
      </c>
      <c r="BD496" s="32">
        <v>12.233058798260924</v>
      </c>
      <c r="BE496" s="32">
        <v>35.312068890171346</v>
      </c>
      <c r="BF496" s="33">
        <v>85.911850488352499</v>
      </c>
      <c r="BG496" s="33">
        <v>44.209144851959977</v>
      </c>
      <c r="BH496" s="33">
        <v>127.61455612474502</v>
      </c>
      <c r="BI496" s="34" t="s">
        <v>348</v>
      </c>
      <c r="BJ496" s="24">
        <v>24</v>
      </c>
      <c r="BK496" s="32">
        <v>32.826115198555115</v>
      </c>
      <c r="BL496" s="32">
        <v>19.692933894422758</v>
      </c>
      <c r="BM496" s="32">
        <v>45.959296502687472</v>
      </c>
      <c r="BN496" s="33">
        <v>125.54679873095776</v>
      </c>
      <c r="BO496" s="33">
        <v>75.317618094936051</v>
      </c>
      <c r="BP496" s="33">
        <v>175.77597936697947</v>
      </c>
      <c r="BQ496" s="34" t="s">
        <v>348</v>
      </c>
      <c r="BR496" s="30"/>
      <c r="BS496" s="24">
        <v>7.5707529000000005</v>
      </c>
      <c r="BT496" s="32">
        <v>21.548989545671709</v>
      </c>
      <c r="BU496" s="32">
        <v>6.1988104810184321</v>
      </c>
      <c r="BV496" s="32">
        <v>36.899168610324985</v>
      </c>
      <c r="BW496" s="33">
        <v>86.915631719229026</v>
      </c>
      <c r="BX496" s="33">
        <v>25.002264153667099</v>
      </c>
      <c r="BY496" s="33">
        <v>148.82899928479094</v>
      </c>
      <c r="BZ496" s="34" t="s">
        <v>348</v>
      </c>
      <c r="CA496" s="24">
        <v>8</v>
      </c>
      <c r="CB496" s="32">
        <v>20.560685955156636</v>
      </c>
      <c r="CC496" s="32">
        <v>6.3128574997131395</v>
      </c>
      <c r="CD496" s="32">
        <v>34.808514410600132</v>
      </c>
      <c r="CE496" s="33">
        <v>88.506913110017265</v>
      </c>
      <c r="CF496" s="33">
        <v>27.174751436875155</v>
      </c>
      <c r="CG496" s="33">
        <v>149.83907478315939</v>
      </c>
      <c r="CH496" s="34" t="s">
        <v>348</v>
      </c>
      <c r="CI496" s="30"/>
      <c r="CJ496" s="24">
        <v>7.9757818</v>
      </c>
      <c r="CK496" s="32">
        <v>11.207916991852619</v>
      </c>
      <c r="CL496" s="32">
        <v>3.4294440536271713</v>
      </c>
      <c r="CM496" s="32">
        <v>18.986389930078065</v>
      </c>
      <c r="CN496" s="33">
        <v>93.231272013509141</v>
      </c>
      <c r="CO496" s="33">
        <v>28.527284030676611</v>
      </c>
      <c r="CP496" s="33">
        <v>157.93525999634167</v>
      </c>
      <c r="CQ496" s="34" t="s">
        <v>348</v>
      </c>
      <c r="CR496" s="24">
        <v>5</v>
      </c>
      <c r="CS496" s="32">
        <v>6.5281902332387318</v>
      </c>
      <c r="CT496" s="32">
        <v>0.80597919766250392</v>
      </c>
      <c r="CU496" s="32">
        <v>12.25040126881496</v>
      </c>
      <c r="CV496" s="33">
        <v>54.102489393112393</v>
      </c>
      <c r="CW496" s="33">
        <v>6.6795665314078221</v>
      </c>
      <c r="CX496" s="33">
        <v>101.52541225481696</v>
      </c>
      <c r="CY496" s="34" t="s">
        <v>348</v>
      </c>
      <c r="CZ496" s="34"/>
      <c r="DA496" s="24">
        <v>17.168346700000001</v>
      </c>
      <c r="DB496" s="32">
        <v>24.869778515019544</v>
      </c>
      <c r="DC496" s="32">
        <v>13.10554188564743</v>
      </c>
      <c r="DD496" s="32">
        <v>36.634015144391654</v>
      </c>
      <c r="DE496" s="33">
        <v>151.43280078450039</v>
      </c>
      <c r="DF496" s="33">
        <v>79.800023644907512</v>
      </c>
      <c r="DG496" s="33">
        <v>223.06557792409325</v>
      </c>
      <c r="DH496" s="34" t="s">
        <v>348</v>
      </c>
      <c r="DI496" s="24">
        <v>18</v>
      </c>
      <c r="DJ496" s="32">
        <v>24.249768607395996</v>
      </c>
      <c r="DK496" s="32">
        <v>13.04694706872634</v>
      </c>
      <c r="DL496" s="32">
        <v>35.452590146065653</v>
      </c>
      <c r="DM496" s="33">
        <v>138.96335812783965</v>
      </c>
      <c r="DN496" s="33">
        <v>74.765561986988217</v>
      </c>
      <c r="DO496" s="33">
        <v>203.16115426869109</v>
      </c>
      <c r="DP496" s="34" t="s">
        <v>348</v>
      </c>
      <c r="DQ496" s="30"/>
      <c r="DR496" s="24" t="s">
        <v>64</v>
      </c>
      <c r="DS496" s="32" t="s">
        <v>205</v>
      </c>
      <c r="DT496" s="32" t="s">
        <v>205</v>
      </c>
      <c r="DU496" s="32" t="s">
        <v>205</v>
      </c>
      <c r="DV496" s="33" t="s">
        <v>205</v>
      </c>
      <c r="DW496" s="33" t="s">
        <v>205</v>
      </c>
      <c r="DX496" s="33" t="s">
        <v>205</v>
      </c>
      <c r="DY496" s="34" t="s">
        <v>205</v>
      </c>
      <c r="DZ496" s="24">
        <v>9</v>
      </c>
      <c r="EA496" s="32">
        <v>11.859286906099644</v>
      </c>
      <c r="EB496" s="32">
        <v>4.1112194607812098</v>
      </c>
      <c r="EC496" s="32">
        <v>19.607354351418078</v>
      </c>
      <c r="ED496" s="33">
        <v>149.79772707804554</v>
      </c>
      <c r="EE496" s="33">
        <v>51.929878720389127</v>
      </c>
      <c r="EF496" s="33">
        <v>247.66557543570195</v>
      </c>
      <c r="EG496" s="34" t="s">
        <v>348</v>
      </c>
      <c r="EH496" s="30"/>
      <c r="EI496" s="24">
        <v>14.589465000000001</v>
      </c>
      <c r="EJ496" s="32">
        <v>7.925573479930069</v>
      </c>
      <c r="EK496" s="32">
        <v>3.858639851180639</v>
      </c>
      <c r="EL496" s="32">
        <v>11.992507108679499</v>
      </c>
      <c r="EM496" s="33">
        <v>71.064984339416597</v>
      </c>
      <c r="EN496" s="33">
        <v>34.598654758547561</v>
      </c>
      <c r="EO496" s="33">
        <v>107.53131392028564</v>
      </c>
      <c r="EP496" s="34" t="s">
        <v>348</v>
      </c>
      <c r="EQ496" s="24">
        <v>14</v>
      </c>
      <c r="ER496" s="32">
        <v>7.6676730205287358</v>
      </c>
      <c r="ES496" s="32">
        <v>3.6511002650007311</v>
      </c>
      <c r="ET496" s="32">
        <v>11.684245776056741</v>
      </c>
      <c r="EU496" s="33">
        <v>63.037947172663621</v>
      </c>
      <c r="EV496" s="33">
        <v>30.016651076670897</v>
      </c>
      <c r="EW496" s="33">
        <v>96.059243268656346</v>
      </c>
      <c r="EX496" s="34" t="s">
        <v>348</v>
      </c>
      <c r="EZ496" s="140"/>
    </row>
    <row r="497" spans="1:156">
      <c r="A497" s="144">
        <v>58540</v>
      </c>
      <c r="B497" s="145" t="s">
        <v>213</v>
      </c>
      <c r="C497" s="24">
        <v>7.1405633999999996</v>
      </c>
      <c r="D497" s="32">
        <v>295.55054749780146</v>
      </c>
      <c r="E497" s="32">
        <v>78.769355596086768</v>
      </c>
      <c r="F497" s="32">
        <v>512.33173939951621</v>
      </c>
      <c r="G497" s="33">
        <v>136.32530676811615</v>
      </c>
      <c r="H497" s="33">
        <v>36.333062673968598</v>
      </c>
      <c r="I497" s="33">
        <v>236.31755086226372</v>
      </c>
      <c r="J497" s="34" t="s">
        <v>348</v>
      </c>
      <c r="K497" s="147">
        <v>5</v>
      </c>
      <c r="L497" s="148">
        <v>187.07827676466627</v>
      </c>
      <c r="M497" s="148">
        <v>23.096937132615494</v>
      </c>
      <c r="N497" s="148">
        <v>351.05961639671705</v>
      </c>
      <c r="O497" s="149">
        <v>88.129950312275696</v>
      </c>
      <c r="P497" s="149">
        <v>10.880642889520217</v>
      </c>
      <c r="Q497" s="149">
        <v>165.37925773503116</v>
      </c>
      <c r="R497" s="150" t="s">
        <v>348</v>
      </c>
      <c r="S497" s="30"/>
      <c r="T497" s="24" t="s">
        <v>64</v>
      </c>
      <c r="U497" s="32" t="s">
        <v>205</v>
      </c>
      <c r="V497" s="32" t="s">
        <v>205</v>
      </c>
      <c r="W497" s="32" t="s">
        <v>205</v>
      </c>
      <c r="X497" s="33" t="s">
        <v>205</v>
      </c>
      <c r="Y497" s="33" t="s">
        <v>205</v>
      </c>
      <c r="Z497" s="33" t="s">
        <v>205</v>
      </c>
      <c r="AA497" s="34" t="s">
        <v>205</v>
      </c>
      <c r="AB497" s="24" t="s">
        <v>64</v>
      </c>
      <c r="AC497" s="32" t="s">
        <v>205</v>
      </c>
      <c r="AD497" s="32" t="s">
        <v>205</v>
      </c>
      <c r="AE497" s="32" t="s">
        <v>205</v>
      </c>
      <c r="AF497" s="33" t="s">
        <v>205</v>
      </c>
      <c r="AG497" s="33" t="s">
        <v>205</v>
      </c>
      <c r="AH497" s="33" t="s">
        <v>205</v>
      </c>
      <c r="AI497" s="34" t="s">
        <v>205</v>
      </c>
      <c r="AJ497" s="30"/>
      <c r="AK497" s="24" t="s">
        <v>64</v>
      </c>
      <c r="AL497" s="32" t="s">
        <v>205</v>
      </c>
      <c r="AM497" s="32" t="s">
        <v>205</v>
      </c>
      <c r="AN497" s="32" t="s">
        <v>205</v>
      </c>
      <c r="AO497" s="33" t="s">
        <v>205</v>
      </c>
      <c r="AP497" s="33" t="s">
        <v>205</v>
      </c>
      <c r="AQ497" s="33" t="s">
        <v>205</v>
      </c>
      <c r="AR497" s="34" t="s">
        <v>205</v>
      </c>
      <c r="AS497" s="24" t="s">
        <v>64</v>
      </c>
      <c r="AT497" s="32" t="s">
        <v>205</v>
      </c>
      <c r="AU497" s="32" t="s">
        <v>205</v>
      </c>
      <c r="AV497" s="32" t="s">
        <v>205</v>
      </c>
      <c r="AW497" s="33" t="s">
        <v>205</v>
      </c>
      <c r="AX497" s="33" t="s">
        <v>205</v>
      </c>
      <c r="AY497" s="33" t="s">
        <v>205</v>
      </c>
      <c r="AZ497" s="34" t="s">
        <v>205</v>
      </c>
      <c r="BA497" s="30"/>
      <c r="BB497" s="24" t="s">
        <v>64</v>
      </c>
      <c r="BC497" s="32" t="s">
        <v>205</v>
      </c>
      <c r="BD497" s="32" t="s">
        <v>205</v>
      </c>
      <c r="BE497" s="32" t="s">
        <v>205</v>
      </c>
      <c r="BF497" s="33" t="s">
        <v>205</v>
      </c>
      <c r="BG497" s="33" t="s">
        <v>205</v>
      </c>
      <c r="BH497" s="33" t="s">
        <v>205</v>
      </c>
      <c r="BI497" s="34" t="s">
        <v>205</v>
      </c>
      <c r="BJ497" s="24">
        <v>0</v>
      </c>
      <c r="BK497" s="32">
        <v>0</v>
      </c>
      <c r="BL497" s="32">
        <v>0</v>
      </c>
      <c r="BM497" s="32">
        <v>0</v>
      </c>
      <c r="BN497" s="33">
        <v>0</v>
      </c>
      <c r="BO497" s="33">
        <v>0</v>
      </c>
      <c r="BP497" s="33">
        <v>0</v>
      </c>
      <c r="BQ497" s="34" t="s">
        <v>348</v>
      </c>
      <c r="BR497" s="30"/>
      <c r="BS497" s="24" t="s">
        <v>64</v>
      </c>
      <c r="BT497" s="32" t="s">
        <v>205</v>
      </c>
      <c r="BU497" s="32" t="s">
        <v>205</v>
      </c>
      <c r="BV497" s="32" t="s">
        <v>205</v>
      </c>
      <c r="BW497" s="33" t="s">
        <v>205</v>
      </c>
      <c r="BX497" s="33" t="s">
        <v>205</v>
      </c>
      <c r="BY497" s="33" t="s">
        <v>205</v>
      </c>
      <c r="BZ497" s="34" t="s">
        <v>205</v>
      </c>
      <c r="CA497" s="24">
        <v>0</v>
      </c>
      <c r="CB497" s="32">
        <v>0</v>
      </c>
      <c r="CC497" s="32">
        <v>0</v>
      </c>
      <c r="CD497" s="32">
        <v>0</v>
      </c>
      <c r="CE497" s="33">
        <v>0</v>
      </c>
      <c r="CF497" s="33">
        <v>0</v>
      </c>
      <c r="CG497" s="33">
        <v>0</v>
      </c>
      <c r="CH497" s="34" t="s">
        <v>348</v>
      </c>
      <c r="CI497" s="30"/>
      <c r="CJ497" s="24">
        <v>0</v>
      </c>
      <c r="CK497" s="32">
        <v>0</v>
      </c>
      <c r="CL497" s="32">
        <v>0</v>
      </c>
      <c r="CM497" s="32">
        <v>0</v>
      </c>
      <c r="CN497" s="33">
        <v>0</v>
      </c>
      <c r="CO497" s="33">
        <v>0</v>
      </c>
      <c r="CP497" s="33">
        <v>0</v>
      </c>
      <c r="CQ497" s="34" t="s">
        <v>348</v>
      </c>
      <c r="CR497" s="24">
        <v>0</v>
      </c>
      <c r="CS497" s="32">
        <v>0</v>
      </c>
      <c r="CT497" s="32">
        <v>0</v>
      </c>
      <c r="CU497" s="32">
        <v>0</v>
      </c>
      <c r="CV497" s="33">
        <v>0</v>
      </c>
      <c r="CW497" s="33">
        <v>0</v>
      </c>
      <c r="CX497" s="33">
        <v>0</v>
      </c>
      <c r="CY497" s="34" t="s">
        <v>348</v>
      </c>
      <c r="CZ497" s="34"/>
      <c r="DA497" s="24" t="s">
        <v>64</v>
      </c>
      <c r="DB497" s="32" t="s">
        <v>205</v>
      </c>
      <c r="DC497" s="32" t="s">
        <v>205</v>
      </c>
      <c r="DD497" s="32" t="s">
        <v>205</v>
      </c>
      <c r="DE497" s="33" t="s">
        <v>205</v>
      </c>
      <c r="DF497" s="33" t="s">
        <v>205</v>
      </c>
      <c r="DG497" s="33" t="s">
        <v>205</v>
      </c>
      <c r="DH497" s="34" t="s">
        <v>205</v>
      </c>
      <c r="DI497" s="24" t="s">
        <v>64</v>
      </c>
      <c r="DJ497" s="32" t="s">
        <v>205</v>
      </c>
      <c r="DK497" s="32" t="s">
        <v>205</v>
      </c>
      <c r="DL497" s="32" t="s">
        <v>205</v>
      </c>
      <c r="DM497" s="33" t="s">
        <v>205</v>
      </c>
      <c r="DN497" s="33" t="s">
        <v>205</v>
      </c>
      <c r="DO497" s="33" t="s">
        <v>205</v>
      </c>
      <c r="DP497" s="34" t="s">
        <v>205</v>
      </c>
      <c r="DQ497" s="30"/>
      <c r="DR497" s="24">
        <v>0</v>
      </c>
      <c r="DS497" s="32">
        <v>0</v>
      </c>
      <c r="DT497" s="32">
        <v>0</v>
      </c>
      <c r="DU497" s="32">
        <v>0</v>
      </c>
      <c r="DV497" s="33">
        <v>0</v>
      </c>
      <c r="DW497" s="33">
        <v>0</v>
      </c>
      <c r="DX497" s="33">
        <v>0</v>
      </c>
      <c r="DY497" s="34" t="s">
        <v>348</v>
      </c>
      <c r="DZ497" s="24">
        <v>0</v>
      </c>
      <c r="EA497" s="32">
        <v>0</v>
      </c>
      <c r="EB497" s="32">
        <v>0</v>
      </c>
      <c r="EC497" s="32">
        <v>0</v>
      </c>
      <c r="ED497" s="33">
        <v>0</v>
      </c>
      <c r="EE497" s="33">
        <v>0</v>
      </c>
      <c r="EF497" s="33">
        <v>0</v>
      </c>
      <c r="EG497" s="34" t="s">
        <v>348</v>
      </c>
      <c r="EH497" s="30"/>
      <c r="EI497" s="24" t="s">
        <v>64</v>
      </c>
      <c r="EJ497" s="32" t="s">
        <v>205</v>
      </c>
      <c r="EK497" s="32" t="s">
        <v>205</v>
      </c>
      <c r="EL497" s="32" t="s">
        <v>205</v>
      </c>
      <c r="EM497" s="33" t="s">
        <v>205</v>
      </c>
      <c r="EN497" s="33" t="s">
        <v>205</v>
      </c>
      <c r="EO497" s="33" t="s">
        <v>205</v>
      </c>
      <c r="EP497" s="34" t="s">
        <v>205</v>
      </c>
      <c r="EQ497" s="24">
        <v>0</v>
      </c>
      <c r="ER497" s="32">
        <v>0</v>
      </c>
      <c r="ES497" s="32">
        <v>0</v>
      </c>
      <c r="ET497" s="32">
        <v>0</v>
      </c>
      <c r="EU497" s="33">
        <v>0</v>
      </c>
      <c r="EV497" s="33">
        <v>0</v>
      </c>
      <c r="EW497" s="33">
        <v>0</v>
      </c>
      <c r="EX497" s="34" t="s">
        <v>348</v>
      </c>
      <c r="EZ497" s="140"/>
    </row>
    <row r="498" spans="1:156">
      <c r="A498" s="144">
        <v>58570</v>
      </c>
      <c r="B498" s="145" t="s">
        <v>766</v>
      </c>
      <c r="C498" s="24">
        <v>143.46405759999999</v>
      </c>
      <c r="D498" s="32">
        <v>207.5345270715591</v>
      </c>
      <c r="E498" s="32">
        <v>173.57396448271467</v>
      </c>
      <c r="F498" s="32">
        <v>241.49508966040352</v>
      </c>
      <c r="G498" s="33">
        <v>95.727138073451414</v>
      </c>
      <c r="H498" s="33">
        <v>80.062527900545319</v>
      </c>
      <c r="I498" s="33">
        <v>111.39174824635751</v>
      </c>
      <c r="J498" s="34" t="s">
        <v>348</v>
      </c>
      <c r="K498" s="147">
        <v>145</v>
      </c>
      <c r="L498" s="148">
        <v>196.26264676146047</v>
      </c>
      <c r="M498" s="148">
        <v>164.31714443322619</v>
      </c>
      <c r="N498" s="148">
        <v>228.20814908969476</v>
      </c>
      <c r="O498" s="149">
        <v>92.456578103941908</v>
      </c>
      <c r="P498" s="149">
        <v>77.407500351159683</v>
      </c>
      <c r="Q498" s="149">
        <v>107.50565585672413</v>
      </c>
      <c r="R498" s="150" t="s">
        <v>348</v>
      </c>
      <c r="S498" s="30"/>
      <c r="T498" s="24">
        <v>35.776677500000005</v>
      </c>
      <c r="U498" s="32">
        <v>50.796274619319988</v>
      </c>
      <c r="V498" s="32">
        <v>34.151116282495494</v>
      </c>
      <c r="W498" s="32">
        <v>67.441432956144482</v>
      </c>
      <c r="X498" s="33">
        <v>86.899359507928082</v>
      </c>
      <c r="Y498" s="33">
        <v>58.423775240810379</v>
      </c>
      <c r="Z498" s="33">
        <v>115.37494377504578</v>
      </c>
      <c r="AA498" s="34" t="s">
        <v>348</v>
      </c>
      <c r="AB498" s="24">
        <v>42</v>
      </c>
      <c r="AC498" s="32">
        <v>55.678179601613571</v>
      </c>
      <c r="AD498" s="32">
        <v>38.8391735222664</v>
      </c>
      <c r="AE498" s="32">
        <v>72.51718568096075</v>
      </c>
      <c r="AF498" s="33">
        <v>99.871005860749321</v>
      </c>
      <c r="AG498" s="33">
        <v>69.666561554690546</v>
      </c>
      <c r="AH498" s="33">
        <v>130.07545016680808</v>
      </c>
      <c r="AI498" s="34" t="s">
        <v>348</v>
      </c>
      <c r="AJ498" s="30"/>
      <c r="AK498" s="24">
        <v>86.491588899999996</v>
      </c>
      <c r="AL498" s="32">
        <v>125.55792919284241</v>
      </c>
      <c r="AM498" s="32">
        <v>99.096501153275128</v>
      </c>
      <c r="AN498" s="32">
        <v>152.01935723240967</v>
      </c>
      <c r="AO498" s="33">
        <v>93.216243367328175</v>
      </c>
      <c r="AP498" s="33">
        <v>73.570849947412171</v>
      </c>
      <c r="AQ498" s="33">
        <v>112.86163678724418</v>
      </c>
      <c r="AR498" s="34" t="s">
        <v>348</v>
      </c>
      <c r="AS498" s="24">
        <v>81</v>
      </c>
      <c r="AT498" s="32">
        <v>110.12455378849729</v>
      </c>
      <c r="AU498" s="32">
        <v>86.141873185668999</v>
      </c>
      <c r="AV498" s="32">
        <v>134.10723439132559</v>
      </c>
      <c r="AW498" s="33">
        <v>83.963247955648924</v>
      </c>
      <c r="AX498" s="33">
        <v>65.677918400863163</v>
      </c>
      <c r="AY498" s="33">
        <v>102.24857751043469</v>
      </c>
      <c r="AZ498" s="34" t="s">
        <v>348</v>
      </c>
      <c r="BA498" s="30"/>
      <c r="BB498" s="24">
        <v>18.016681499999997</v>
      </c>
      <c r="BC498" s="32">
        <v>27.238044017466322</v>
      </c>
      <c r="BD498" s="32">
        <v>14.660536424781931</v>
      </c>
      <c r="BE498" s="32">
        <v>39.815551610150713</v>
      </c>
      <c r="BF498" s="33">
        <v>98.435775819488242</v>
      </c>
      <c r="BG498" s="33">
        <v>52.981824832131053</v>
      </c>
      <c r="BH498" s="33">
        <v>143.88972680684543</v>
      </c>
      <c r="BI498" s="34" t="s">
        <v>348</v>
      </c>
      <c r="BJ498" s="24">
        <v>15</v>
      </c>
      <c r="BK498" s="32">
        <v>21.353455152868637</v>
      </c>
      <c r="BL498" s="32">
        <v>10.547115863905139</v>
      </c>
      <c r="BM498" s="32">
        <v>32.159794441832133</v>
      </c>
      <c r="BN498" s="33">
        <v>81.668449649678095</v>
      </c>
      <c r="BO498" s="33">
        <v>40.338511716917225</v>
      </c>
      <c r="BP498" s="33">
        <v>122.99838758243897</v>
      </c>
      <c r="BQ498" s="34" t="s">
        <v>348</v>
      </c>
      <c r="BR498" s="30"/>
      <c r="BS498" s="24">
        <v>4.5108892999999997</v>
      </c>
      <c r="BT498" s="32">
        <v>13.373714249980583</v>
      </c>
      <c r="BU498" s="32">
        <v>1.0319562544034717</v>
      </c>
      <c r="BV498" s="32">
        <v>25.715472245557695</v>
      </c>
      <c r="BW498" s="33">
        <v>53.941500134190377</v>
      </c>
      <c r="BX498" s="33">
        <v>4.1622893531962717</v>
      </c>
      <c r="BY498" s="33">
        <v>103.72071091518448</v>
      </c>
      <c r="BZ498" s="34" t="s">
        <v>348</v>
      </c>
      <c r="CA498" s="24" t="s">
        <v>64</v>
      </c>
      <c r="CB498" s="32" t="s">
        <v>205</v>
      </c>
      <c r="CC498" s="32" t="s">
        <v>205</v>
      </c>
      <c r="CD498" s="32" t="s">
        <v>205</v>
      </c>
      <c r="CE498" s="33" t="s">
        <v>205</v>
      </c>
      <c r="CF498" s="33" t="s">
        <v>205</v>
      </c>
      <c r="CG498" s="33" t="s">
        <v>205</v>
      </c>
      <c r="CH498" s="34" t="s">
        <v>205</v>
      </c>
      <c r="CI498" s="30"/>
      <c r="CJ498" s="24">
        <v>9.1484445999999995</v>
      </c>
      <c r="CK498" s="32">
        <v>13.197180981396864</v>
      </c>
      <c r="CL498" s="32">
        <v>4.6452613150380291</v>
      </c>
      <c r="CM498" s="32">
        <v>21.749100647755697</v>
      </c>
      <c r="CN498" s="33">
        <v>109.77864760976807</v>
      </c>
      <c r="CO498" s="33">
        <v>38.640866233303072</v>
      </c>
      <c r="CP498" s="33">
        <v>180.91642898623309</v>
      </c>
      <c r="CQ498" s="34" t="s">
        <v>348</v>
      </c>
      <c r="CR498" s="24">
        <v>8</v>
      </c>
      <c r="CS498" s="32">
        <v>10.647999453762255</v>
      </c>
      <c r="CT498" s="32">
        <v>3.2693122863328297</v>
      </c>
      <c r="CU498" s="32">
        <v>18.026686621191679</v>
      </c>
      <c r="CV498" s="33">
        <v>88.245479516186762</v>
      </c>
      <c r="CW498" s="33">
        <v>27.094482080731616</v>
      </c>
      <c r="CX498" s="33">
        <v>149.39647695164192</v>
      </c>
      <c r="CY498" s="34" t="s">
        <v>348</v>
      </c>
      <c r="CZ498" s="34"/>
      <c r="DA498" s="24">
        <v>14.379562100000001</v>
      </c>
      <c r="DB498" s="32">
        <v>21.578472811631215</v>
      </c>
      <c r="DC498" s="32">
        <v>10.425158382294427</v>
      </c>
      <c r="DD498" s="32">
        <v>32.731787240968004</v>
      </c>
      <c r="DE498" s="33">
        <v>131.39194514917213</v>
      </c>
      <c r="DF498" s="33">
        <v>63.479090957703107</v>
      </c>
      <c r="DG498" s="33">
        <v>199.30479934064115</v>
      </c>
      <c r="DH498" s="34" t="s">
        <v>348</v>
      </c>
      <c r="DI498" s="24">
        <v>15</v>
      </c>
      <c r="DJ498" s="32">
        <v>21.037397041346242</v>
      </c>
      <c r="DK498" s="32">
        <v>10.39100522522445</v>
      </c>
      <c r="DL498" s="32">
        <v>31.683788857468034</v>
      </c>
      <c r="DM498" s="33">
        <v>120.55485503653544</v>
      </c>
      <c r="DN498" s="33">
        <v>59.545680777371167</v>
      </c>
      <c r="DO498" s="33">
        <v>181.56402929569973</v>
      </c>
      <c r="DP498" s="34" t="s">
        <v>348</v>
      </c>
      <c r="DQ498" s="30"/>
      <c r="DR498" s="24">
        <v>6.8162290999999993</v>
      </c>
      <c r="DS498" s="32">
        <v>9.9147079918665781</v>
      </c>
      <c r="DT498" s="32">
        <v>2.4714356495316014</v>
      </c>
      <c r="DU498" s="32">
        <v>17.357980334201557</v>
      </c>
      <c r="DV498" s="33">
        <v>137.21730341279471</v>
      </c>
      <c r="DW498" s="33">
        <v>34.204107237971257</v>
      </c>
      <c r="DX498" s="33">
        <v>240.23049958761817</v>
      </c>
      <c r="DY498" s="34" t="s">
        <v>348</v>
      </c>
      <c r="DZ498" s="24">
        <v>7</v>
      </c>
      <c r="EA498" s="32">
        <v>9.4523610813851562</v>
      </c>
      <c r="EB498" s="32">
        <v>2.4499539987405639</v>
      </c>
      <c r="EC498" s="32">
        <v>16.454768164029748</v>
      </c>
      <c r="ED498" s="33">
        <v>119.3952230622066</v>
      </c>
      <c r="EE498" s="33">
        <v>30.946004035735541</v>
      </c>
      <c r="EF498" s="33">
        <v>207.84444208867765</v>
      </c>
      <c r="EG498" s="34" t="s">
        <v>348</v>
      </c>
      <c r="EH498" s="30"/>
      <c r="EI498" s="24">
        <v>20.2964533</v>
      </c>
      <c r="EJ498" s="32">
        <v>11.177456906651278</v>
      </c>
      <c r="EK498" s="32">
        <v>6.3146278997339174</v>
      </c>
      <c r="EL498" s="32">
        <v>16.040285913568638</v>
      </c>
      <c r="EM498" s="33">
        <v>100.22313237485567</v>
      </c>
      <c r="EN498" s="33">
        <v>56.620373773607781</v>
      </c>
      <c r="EO498" s="33">
        <v>143.82589097610355</v>
      </c>
      <c r="EP498" s="34" t="s">
        <v>348</v>
      </c>
      <c r="EQ498" s="24">
        <v>24</v>
      </c>
      <c r="ER498" s="32">
        <v>13.118349285774373</v>
      </c>
      <c r="ES498" s="32">
        <v>7.8699164895416507</v>
      </c>
      <c r="ET498" s="32">
        <v>18.366782082007095</v>
      </c>
      <c r="EU498" s="33">
        <v>107.84938364679648</v>
      </c>
      <c r="EV498" s="33">
        <v>64.700643675438229</v>
      </c>
      <c r="EW498" s="33">
        <v>150.99812361815475</v>
      </c>
      <c r="EX498" s="34" t="s">
        <v>348</v>
      </c>
      <c r="EZ498" s="140"/>
    </row>
    <row r="499" spans="1:156">
      <c r="A499" s="144">
        <v>58610</v>
      </c>
      <c r="B499" s="145" t="s">
        <v>101</v>
      </c>
      <c r="C499" s="24">
        <v>9.5007300000000008</v>
      </c>
      <c r="D499" s="32">
        <v>151.71457257670039</v>
      </c>
      <c r="E499" s="32">
        <v>55.241773099020776</v>
      </c>
      <c r="F499" s="32">
        <v>248.18737205438001</v>
      </c>
      <c r="G499" s="33">
        <v>69.979689846002245</v>
      </c>
      <c r="H499" s="33">
        <v>25.480756939537372</v>
      </c>
      <c r="I499" s="33">
        <v>114.47862275246712</v>
      </c>
      <c r="J499" s="34" t="s">
        <v>348</v>
      </c>
      <c r="K499" s="147">
        <v>11</v>
      </c>
      <c r="L499" s="148">
        <v>163.67378814035277</v>
      </c>
      <c r="M499" s="148">
        <v>66.948760429058552</v>
      </c>
      <c r="N499" s="148">
        <v>260.39881585164699</v>
      </c>
      <c r="O499" s="149">
        <v>77.104424231876479</v>
      </c>
      <c r="P499" s="149">
        <v>31.53862133070362</v>
      </c>
      <c r="Q499" s="149">
        <v>122.67022713304934</v>
      </c>
      <c r="R499" s="150" t="s">
        <v>348</v>
      </c>
      <c r="S499" s="30"/>
      <c r="T499" s="24" t="s">
        <v>64</v>
      </c>
      <c r="U499" s="32" t="s">
        <v>205</v>
      </c>
      <c r="V499" s="32" t="s">
        <v>205</v>
      </c>
      <c r="W499" s="32" t="s">
        <v>205</v>
      </c>
      <c r="X499" s="33" t="s">
        <v>205</v>
      </c>
      <c r="Y499" s="33" t="s">
        <v>205</v>
      </c>
      <c r="Z499" s="33" t="s">
        <v>205</v>
      </c>
      <c r="AA499" s="34" t="s">
        <v>205</v>
      </c>
      <c r="AB499" s="24" t="s">
        <v>64</v>
      </c>
      <c r="AC499" s="32" t="s">
        <v>205</v>
      </c>
      <c r="AD499" s="32" t="s">
        <v>205</v>
      </c>
      <c r="AE499" s="32" t="s">
        <v>205</v>
      </c>
      <c r="AF499" s="33" t="s">
        <v>205</v>
      </c>
      <c r="AG499" s="33" t="s">
        <v>205</v>
      </c>
      <c r="AH499" s="33" t="s">
        <v>205</v>
      </c>
      <c r="AI499" s="34" t="s">
        <v>205</v>
      </c>
      <c r="AJ499" s="30"/>
      <c r="AK499" s="24">
        <v>6.0804672000000002</v>
      </c>
      <c r="AL499" s="32">
        <v>96.815306086416768</v>
      </c>
      <c r="AM499" s="32">
        <v>19.861231637478014</v>
      </c>
      <c r="AN499" s="32">
        <v>173.76938053535554</v>
      </c>
      <c r="AO499" s="33">
        <v>71.877253725432283</v>
      </c>
      <c r="AP499" s="33">
        <v>14.745300546096999</v>
      </c>
      <c r="AQ499" s="33">
        <v>129.00920690476755</v>
      </c>
      <c r="AR499" s="34" t="s">
        <v>348</v>
      </c>
      <c r="AS499" s="24">
        <v>6</v>
      </c>
      <c r="AT499" s="32">
        <v>88.913763119168635</v>
      </c>
      <c r="AU499" s="32">
        <v>17.767935206634064</v>
      </c>
      <c r="AV499" s="32">
        <v>160.05959103170321</v>
      </c>
      <c r="AW499" s="33">
        <v>67.791315220969111</v>
      </c>
      <c r="AX499" s="33">
        <v>13.54696566834442</v>
      </c>
      <c r="AY499" s="33">
        <v>122.03566477359379</v>
      </c>
      <c r="AZ499" s="34" t="s">
        <v>348</v>
      </c>
      <c r="BA499" s="30"/>
      <c r="BB499" s="24" t="s">
        <v>64</v>
      </c>
      <c r="BC499" s="32" t="s">
        <v>205</v>
      </c>
      <c r="BD499" s="32" t="s">
        <v>205</v>
      </c>
      <c r="BE499" s="32" t="s">
        <v>205</v>
      </c>
      <c r="BF499" s="33" t="s">
        <v>205</v>
      </c>
      <c r="BG499" s="33" t="s">
        <v>205</v>
      </c>
      <c r="BH499" s="33" t="s">
        <v>205</v>
      </c>
      <c r="BI499" s="34" t="s">
        <v>205</v>
      </c>
      <c r="BJ499" s="24" t="s">
        <v>64</v>
      </c>
      <c r="BK499" s="32" t="s">
        <v>205</v>
      </c>
      <c r="BL499" s="32" t="s">
        <v>205</v>
      </c>
      <c r="BM499" s="32" t="s">
        <v>205</v>
      </c>
      <c r="BN499" s="33" t="s">
        <v>205</v>
      </c>
      <c r="BO499" s="33" t="s">
        <v>205</v>
      </c>
      <c r="BP499" s="33" t="s">
        <v>205</v>
      </c>
      <c r="BQ499" s="34" t="s">
        <v>205</v>
      </c>
      <c r="BR499" s="30"/>
      <c r="BS499" s="24" t="s">
        <v>64</v>
      </c>
      <c r="BT499" s="32" t="s">
        <v>205</v>
      </c>
      <c r="BU499" s="32" t="s">
        <v>205</v>
      </c>
      <c r="BV499" s="32" t="s">
        <v>205</v>
      </c>
      <c r="BW499" s="33" t="s">
        <v>205</v>
      </c>
      <c r="BX499" s="33" t="s">
        <v>205</v>
      </c>
      <c r="BY499" s="33" t="s">
        <v>205</v>
      </c>
      <c r="BZ499" s="34" t="s">
        <v>205</v>
      </c>
      <c r="CA499" s="24" t="s">
        <v>64</v>
      </c>
      <c r="CB499" s="32" t="s">
        <v>205</v>
      </c>
      <c r="CC499" s="32" t="s">
        <v>205</v>
      </c>
      <c r="CD499" s="32" t="s">
        <v>205</v>
      </c>
      <c r="CE499" s="33" t="s">
        <v>205</v>
      </c>
      <c r="CF499" s="33" t="s">
        <v>205</v>
      </c>
      <c r="CG499" s="33" t="s">
        <v>205</v>
      </c>
      <c r="CH499" s="34" t="s">
        <v>205</v>
      </c>
      <c r="CI499" s="30"/>
      <c r="CJ499" s="24" t="s">
        <v>64</v>
      </c>
      <c r="CK499" s="32" t="s">
        <v>205</v>
      </c>
      <c r="CL499" s="32" t="s">
        <v>205</v>
      </c>
      <c r="CM499" s="32" t="s">
        <v>205</v>
      </c>
      <c r="CN499" s="33" t="s">
        <v>205</v>
      </c>
      <c r="CO499" s="33" t="s">
        <v>205</v>
      </c>
      <c r="CP499" s="33" t="s">
        <v>205</v>
      </c>
      <c r="CQ499" s="34" t="s">
        <v>205</v>
      </c>
      <c r="CR499" s="24" t="s">
        <v>64</v>
      </c>
      <c r="CS499" s="32" t="s">
        <v>205</v>
      </c>
      <c r="CT499" s="32" t="s">
        <v>205</v>
      </c>
      <c r="CU499" s="32" t="s">
        <v>205</v>
      </c>
      <c r="CV499" s="33" t="s">
        <v>205</v>
      </c>
      <c r="CW499" s="33" t="s">
        <v>205</v>
      </c>
      <c r="CX499" s="33" t="s">
        <v>205</v>
      </c>
      <c r="CY499" s="34" t="s">
        <v>205</v>
      </c>
      <c r="CZ499" s="34"/>
      <c r="DA499" s="24">
        <v>0</v>
      </c>
      <c r="DB499" s="32">
        <v>0</v>
      </c>
      <c r="DC499" s="32">
        <v>0</v>
      </c>
      <c r="DD499" s="32">
        <v>0</v>
      </c>
      <c r="DE499" s="33">
        <v>0</v>
      </c>
      <c r="DF499" s="33">
        <v>0</v>
      </c>
      <c r="DG499" s="33">
        <v>0</v>
      </c>
      <c r="DH499" s="34" t="s">
        <v>348</v>
      </c>
      <c r="DI499" s="24" t="s">
        <v>64</v>
      </c>
      <c r="DJ499" s="32" t="s">
        <v>205</v>
      </c>
      <c r="DK499" s="32" t="s">
        <v>205</v>
      </c>
      <c r="DL499" s="32" t="s">
        <v>205</v>
      </c>
      <c r="DM499" s="33" t="s">
        <v>205</v>
      </c>
      <c r="DN499" s="33" t="s">
        <v>205</v>
      </c>
      <c r="DO499" s="33" t="s">
        <v>205</v>
      </c>
      <c r="DP499" s="34" t="s">
        <v>205</v>
      </c>
      <c r="DQ499" s="30"/>
      <c r="DR499" s="24" t="s">
        <v>64</v>
      </c>
      <c r="DS499" s="32" t="s">
        <v>205</v>
      </c>
      <c r="DT499" s="32" t="s">
        <v>205</v>
      </c>
      <c r="DU499" s="32" t="s">
        <v>205</v>
      </c>
      <c r="DV499" s="33" t="s">
        <v>205</v>
      </c>
      <c r="DW499" s="33" t="s">
        <v>205</v>
      </c>
      <c r="DX499" s="33" t="s">
        <v>205</v>
      </c>
      <c r="DY499" s="34" t="s">
        <v>205</v>
      </c>
      <c r="DZ499" s="24">
        <v>0</v>
      </c>
      <c r="EA499" s="32">
        <v>0</v>
      </c>
      <c r="EB499" s="32">
        <v>0</v>
      </c>
      <c r="EC499" s="32">
        <v>0</v>
      </c>
      <c r="ED499" s="33">
        <v>0</v>
      </c>
      <c r="EE499" s="33">
        <v>0</v>
      </c>
      <c r="EF499" s="33">
        <v>0</v>
      </c>
      <c r="EG499" s="34" t="s">
        <v>348</v>
      </c>
      <c r="EH499" s="30"/>
      <c r="EI499" s="24" t="s">
        <v>64</v>
      </c>
      <c r="EJ499" s="32" t="s">
        <v>205</v>
      </c>
      <c r="EK499" s="32" t="s">
        <v>205</v>
      </c>
      <c r="EL499" s="32" t="s">
        <v>205</v>
      </c>
      <c r="EM499" s="33" t="s">
        <v>205</v>
      </c>
      <c r="EN499" s="33" t="s">
        <v>205</v>
      </c>
      <c r="EO499" s="33" t="s">
        <v>205</v>
      </c>
      <c r="EP499" s="34" t="s">
        <v>205</v>
      </c>
      <c r="EQ499" s="24" t="s">
        <v>64</v>
      </c>
      <c r="ER499" s="32" t="s">
        <v>205</v>
      </c>
      <c r="ES499" s="32" t="s">
        <v>205</v>
      </c>
      <c r="ET499" s="32" t="s">
        <v>205</v>
      </c>
      <c r="EU499" s="33" t="s">
        <v>205</v>
      </c>
      <c r="EV499" s="33" t="s">
        <v>205</v>
      </c>
      <c r="EW499" s="33" t="s">
        <v>205</v>
      </c>
      <c r="EX499" s="34" t="s">
        <v>205</v>
      </c>
      <c r="EZ499" s="140"/>
    </row>
    <row r="500" spans="1:156">
      <c r="A500" s="144">
        <v>58680</v>
      </c>
      <c r="B500" s="145" t="s">
        <v>102</v>
      </c>
      <c r="C500" s="24" t="s">
        <v>64</v>
      </c>
      <c r="D500" s="32" t="s">
        <v>205</v>
      </c>
      <c r="E500" s="32" t="s">
        <v>205</v>
      </c>
      <c r="F500" s="32" t="s">
        <v>205</v>
      </c>
      <c r="G500" s="33" t="s">
        <v>205</v>
      </c>
      <c r="H500" s="33" t="s">
        <v>205</v>
      </c>
      <c r="I500" s="33" t="s">
        <v>205</v>
      </c>
      <c r="J500" s="34" t="s">
        <v>205</v>
      </c>
      <c r="K500" s="147" t="s">
        <v>64</v>
      </c>
      <c r="L500" s="148" t="s">
        <v>205</v>
      </c>
      <c r="M500" s="148" t="s">
        <v>205</v>
      </c>
      <c r="N500" s="148" t="s">
        <v>205</v>
      </c>
      <c r="O500" s="149" t="s">
        <v>205</v>
      </c>
      <c r="P500" s="149" t="s">
        <v>205</v>
      </c>
      <c r="Q500" s="149" t="s">
        <v>205</v>
      </c>
      <c r="R500" s="150" t="s">
        <v>205</v>
      </c>
      <c r="S500" s="30"/>
      <c r="T500" s="24" t="s">
        <v>64</v>
      </c>
      <c r="U500" s="32" t="s">
        <v>205</v>
      </c>
      <c r="V500" s="32" t="s">
        <v>205</v>
      </c>
      <c r="W500" s="32" t="s">
        <v>205</v>
      </c>
      <c r="X500" s="33" t="s">
        <v>205</v>
      </c>
      <c r="Y500" s="33" t="s">
        <v>205</v>
      </c>
      <c r="Z500" s="33" t="s">
        <v>205</v>
      </c>
      <c r="AA500" s="34" t="s">
        <v>205</v>
      </c>
      <c r="AB500" s="24">
        <v>0</v>
      </c>
      <c r="AC500" s="32">
        <v>0</v>
      </c>
      <c r="AD500" s="32">
        <v>0</v>
      </c>
      <c r="AE500" s="32">
        <v>0</v>
      </c>
      <c r="AF500" s="33">
        <v>0</v>
      </c>
      <c r="AG500" s="33">
        <v>0</v>
      </c>
      <c r="AH500" s="33">
        <v>0</v>
      </c>
      <c r="AI500" s="34" t="s">
        <v>348</v>
      </c>
      <c r="AJ500" s="30"/>
      <c r="AK500" s="24" t="s">
        <v>64</v>
      </c>
      <c r="AL500" s="32" t="s">
        <v>205</v>
      </c>
      <c r="AM500" s="32" t="s">
        <v>205</v>
      </c>
      <c r="AN500" s="32" t="s">
        <v>205</v>
      </c>
      <c r="AO500" s="33" t="s">
        <v>205</v>
      </c>
      <c r="AP500" s="33" t="s">
        <v>205</v>
      </c>
      <c r="AQ500" s="33" t="s">
        <v>205</v>
      </c>
      <c r="AR500" s="34" t="s">
        <v>205</v>
      </c>
      <c r="AS500" s="24" t="s">
        <v>64</v>
      </c>
      <c r="AT500" s="32" t="s">
        <v>205</v>
      </c>
      <c r="AU500" s="32" t="s">
        <v>205</v>
      </c>
      <c r="AV500" s="32" t="s">
        <v>205</v>
      </c>
      <c r="AW500" s="33" t="s">
        <v>205</v>
      </c>
      <c r="AX500" s="33" t="s">
        <v>205</v>
      </c>
      <c r="AY500" s="33" t="s">
        <v>205</v>
      </c>
      <c r="AZ500" s="34" t="s">
        <v>205</v>
      </c>
      <c r="BA500" s="30"/>
      <c r="BB500" s="24">
        <v>0</v>
      </c>
      <c r="BC500" s="32">
        <v>0</v>
      </c>
      <c r="BD500" s="32">
        <v>0</v>
      </c>
      <c r="BE500" s="32">
        <v>0</v>
      </c>
      <c r="BF500" s="33">
        <v>0</v>
      </c>
      <c r="BG500" s="33">
        <v>0</v>
      </c>
      <c r="BH500" s="33">
        <v>0</v>
      </c>
      <c r="BI500" s="34" t="s">
        <v>348</v>
      </c>
      <c r="BJ500" s="24" t="s">
        <v>64</v>
      </c>
      <c r="BK500" s="32" t="s">
        <v>205</v>
      </c>
      <c r="BL500" s="32" t="s">
        <v>205</v>
      </c>
      <c r="BM500" s="32" t="s">
        <v>205</v>
      </c>
      <c r="BN500" s="33" t="s">
        <v>205</v>
      </c>
      <c r="BO500" s="33" t="s">
        <v>205</v>
      </c>
      <c r="BP500" s="33" t="s">
        <v>205</v>
      </c>
      <c r="BQ500" s="34" t="s">
        <v>205</v>
      </c>
      <c r="BR500" s="30"/>
      <c r="BS500" s="24">
        <v>0</v>
      </c>
      <c r="BT500" s="32">
        <v>0</v>
      </c>
      <c r="BU500" s="32">
        <v>0</v>
      </c>
      <c r="BV500" s="32">
        <v>0</v>
      </c>
      <c r="BW500" s="33">
        <v>0</v>
      </c>
      <c r="BX500" s="33">
        <v>0</v>
      </c>
      <c r="BY500" s="33">
        <v>0</v>
      </c>
      <c r="BZ500" s="34" t="s">
        <v>348</v>
      </c>
      <c r="CA500" s="24">
        <v>0</v>
      </c>
      <c r="CB500" s="32">
        <v>0</v>
      </c>
      <c r="CC500" s="32">
        <v>0</v>
      </c>
      <c r="CD500" s="32">
        <v>0</v>
      </c>
      <c r="CE500" s="33">
        <v>0</v>
      </c>
      <c r="CF500" s="33">
        <v>0</v>
      </c>
      <c r="CG500" s="33">
        <v>0</v>
      </c>
      <c r="CH500" s="34" t="s">
        <v>348</v>
      </c>
      <c r="CI500" s="30"/>
      <c r="CJ500" s="24">
        <v>0</v>
      </c>
      <c r="CK500" s="32">
        <v>0</v>
      </c>
      <c r="CL500" s="32">
        <v>0</v>
      </c>
      <c r="CM500" s="32">
        <v>0</v>
      </c>
      <c r="CN500" s="33">
        <v>0</v>
      </c>
      <c r="CO500" s="33">
        <v>0</v>
      </c>
      <c r="CP500" s="33">
        <v>0</v>
      </c>
      <c r="CQ500" s="34" t="s">
        <v>348</v>
      </c>
      <c r="CR500" s="24">
        <v>0</v>
      </c>
      <c r="CS500" s="32">
        <v>0</v>
      </c>
      <c r="CT500" s="32">
        <v>0</v>
      </c>
      <c r="CU500" s="32">
        <v>0</v>
      </c>
      <c r="CV500" s="33">
        <v>0</v>
      </c>
      <c r="CW500" s="33">
        <v>0</v>
      </c>
      <c r="CX500" s="33">
        <v>0</v>
      </c>
      <c r="CY500" s="34" t="s">
        <v>348</v>
      </c>
      <c r="CZ500" s="34"/>
      <c r="DA500" s="24">
        <v>0</v>
      </c>
      <c r="DB500" s="32">
        <v>0</v>
      </c>
      <c r="DC500" s="32">
        <v>0</v>
      </c>
      <c r="DD500" s="32">
        <v>0</v>
      </c>
      <c r="DE500" s="33">
        <v>0</v>
      </c>
      <c r="DF500" s="33">
        <v>0</v>
      </c>
      <c r="DG500" s="33">
        <v>0</v>
      </c>
      <c r="DH500" s="34" t="s">
        <v>348</v>
      </c>
      <c r="DI500" s="24">
        <v>0</v>
      </c>
      <c r="DJ500" s="32">
        <v>0</v>
      </c>
      <c r="DK500" s="32">
        <v>0</v>
      </c>
      <c r="DL500" s="32">
        <v>0</v>
      </c>
      <c r="DM500" s="33">
        <v>0</v>
      </c>
      <c r="DN500" s="33">
        <v>0</v>
      </c>
      <c r="DO500" s="33">
        <v>0</v>
      </c>
      <c r="DP500" s="34" t="s">
        <v>348</v>
      </c>
      <c r="DQ500" s="30"/>
      <c r="DR500" s="24">
        <v>0</v>
      </c>
      <c r="DS500" s="32">
        <v>0</v>
      </c>
      <c r="DT500" s="32">
        <v>0</v>
      </c>
      <c r="DU500" s="32">
        <v>0</v>
      </c>
      <c r="DV500" s="33">
        <v>0</v>
      </c>
      <c r="DW500" s="33">
        <v>0</v>
      </c>
      <c r="DX500" s="33">
        <v>0</v>
      </c>
      <c r="DY500" s="34" t="s">
        <v>348</v>
      </c>
      <c r="DZ500" s="24" t="s">
        <v>64</v>
      </c>
      <c r="EA500" s="32" t="s">
        <v>205</v>
      </c>
      <c r="EB500" s="32" t="s">
        <v>205</v>
      </c>
      <c r="EC500" s="32" t="s">
        <v>205</v>
      </c>
      <c r="ED500" s="33" t="s">
        <v>205</v>
      </c>
      <c r="EE500" s="33" t="s">
        <v>205</v>
      </c>
      <c r="EF500" s="33" t="s">
        <v>205</v>
      </c>
      <c r="EG500" s="34" t="s">
        <v>205</v>
      </c>
      <c r="EH500" s="30"/>
      <c r="EI500" s="24" t="s">
        <v>64</v>
      </c>
      <c r="EJ500" s="32" t="s">
        <v>205</v>
      </c>
      <c r="EK500" s="32" t="s">
        <v>205</v>
      </c>
      <c r="EL500" s="32" t="s">
        <v>205</v>
      </c>
      <c r="EM500" s="33" t="s">
        <v>205</v>
      </c>
      <c r="EN500" s="33" t="s">
        <v>205</v>
      </c>
      <c r="EO500" s="33" t="s">
        <v>205</v>
      </c>
      <c r="EP500" s="34" t="s">
        <v>205</v>
      </c>
      <c r="EQ500" s="24">
        <v>0</v>
      </c>
      <c r="ER500" s="32">
        <v>0</v>
      </c>
      <c r="ES500" s="32">
        <v>0</v>
      </c>
      <c r="ET500" s="32">
        <v>0</v>
      </c>
      <c r="EU500" s="33">
        <v>0</v>
      </c>
      <c r="EV500" s="33">
        <v>0</v>
      </c>
      <c r="EW500" s="33">
        <v>0</v>
      </c>
      <c r="EX500" s="34" t="s">
        <v>348</v>
      </c>
      <c r="EZ500" s="140"/>
    </row>
    <row r="501" spans="1:156">
      <c r="A501" s="144">
        <v>58760</v>
      </c>
      <c r="B501" s="145" t="s">
        <v>495</v>
      </c>
      <c r="C501" s="24">
        <v>645.86263359999998</v>
      </c>
      <c r="D501" s="32">
        <v>193.92448574573791</v>
      </c>
      <c r="E501" s="32">
        <v>178.96837610532199</v>
      </c>
      <c r="F501" s="32">
        <v>208.88059538615383</v>
      </c>
      <c r="G501" s="33">
        <v>89.449386011824402</v>
      </c>
      <c r="H501" s="33">
        <v>82.550748022319596</v>
      </c>
      <c r="I501" s="33">
        <v>96.348024001329208</v>
      </c>
      <c r="J501" s="34" t="s">
        <v>211</v>
      </c>
      <c r="K501" s="147">
        <v>670</v>
      </c>
      <c r="L501" s="148">
        <v>177.39211290411725</v>
      </c>
      <c r="M501" s="148">
        <v>163.95973268218421</v>
      </c>
      <c r="N501" s="148">
        <v>190.8244931260503</v>
      </c>
      <c r="O501" s="149">
        <v>83.566934474682881</v>
      </c>
      <c r="P501" s="149">
        <v>77.239128691953226</v>
      </c>
      <c r="Q501" s="149">
        <v>89.894740257412536</v>
      </c>
      <c r="R501" s="150" t="s">
        <v>211</v>
      </c>
      <c r="S501" s="30"/>
      <c r="T501" s="24">
        <v>173.96251119999999</v>
      </c>
      <c r="U501" s="32">
        <v>51.351115870113951</v>
      </c>
      <c r="V501" s="32">
        <v>43.720174398258159</v>
      </c>
      <c r="W501" s="32">
        <v>58.982057341969742</v>
      </c>
      <c r="X501" s="33">
        <v>87.848550165784616</v>
      </c>
      <c r="Y501" s="33">
        <v>74.793972220524438</v>
      </c>
      <c r="Z501" s="33">
        <v>100.90312811104479</v>
      </c>
      <c r="AA501" s="34" t="s">
        <v>348</v>
      </c>
      <c r="AB501" s="24">
        <v>170</v>
      </c>
      <c r="AC501" s="32">
        <v>44.164491303746622</v>
      </c>
      <c r="AD501" s="32">
        <v>37.525458062021968</v>
      </c>
      <c r="AE501" s="32">
        <v>50.803524545471276</v>
      </c>
      <c r="AF501" s="33">
        <v>79.218684974852621</v>
      </c>
      <c r="AG501" s="33">
        <v>67.310125238557347</v>
      </c>
      <c r="AH501" s="33">
        <v>91.127244711147895</v>
      </c>
      <c r="AI501" s="34" t="s">
        <v>211</v>
      </c>
      <c r="AJ501" s="30"/>
      <c r="AK501" s="24">
        <v>402.91057919999997</v>
      </c>
      <c r="AL501" s="32">
        <v>121.48588321413098</v>
      </c>
      <c r="AM501" s="32">
        <v>109.62334699719534</v>
      </c>
      <c r="AN501" s="32">
        <v>133.34841943106662</v>
      </c>
      <c r="AO501" s="33">
        <v>90.193090378148796</v>
      </c>
      <c r="AP501" s="33">
        <v>81.38615106288448</v>
      </c>
      <c r="AQ501" s="33">
        <v>99.000029693413111</v>
      </c>
      <c r="AR501" s="34" t="s">
        <v>208</v>
      </c>
      <c r="AS501" s="24">
        <v>428</v>
      </c>
      <c r="AT501" s="32">
        <v>113.79419799569793</v>
      </c>
      <c r="AU501" s="32">
        <v>103.01331565817338</v>
      </c>
      <c r="AV501" s="32">
        <v>124.57508033322247</v>
      </c>
      <c r="AW501" s="33">
        <v>86.761127591737676</v>
      </c>
      <c r="AX501" s="33">
        <v>78.54136310011711</v>
      </c>
      <c r="AY501" s="33">
        <v>94.980892083358242</v>
      </c>
      <c r="AZ501" s="34" t="s">
        <v>211</v>
      </c>
      <c r="BA501" s="30"/>
      <c r="BB501" s="24">
        <v>89.977769999999992</v>
      </c>
      <c r="BC501" s="32">
        <v>28.016971301309052</v>
      </c>
      <c r="BD501" s="32">
        <v>22.227890065444441</v>
      </c>
      <c r="BE501" s="32">
        <v>33.806052537173663</v>
      </c>
      <c r="BF501" s="33">
        <v>101.25074709432937</v>
      </c>
      <c r="BG501" s="33">
        <v>80.329542092642825</v>
      </c>
      <c r="BH501" s="33">
        <v>122.17195209601591</v>
      </c>
      <c r="BI501" s="34" t="s">
        <v>348</v>
      </c>
      <c r="BJ501" s="24">
        <v>89</v>
      </c>
      <c r="BK501" s="32">
        <v>24.472094411222873</v>
      </c>
      <c r="BL501" s="32">
        <v>19.387782244961372</v>
      </c>
      <c r="BM501" s="32">
        <v>29.556406577484374</v>
      </c>
      <c r="BN501" s="33">
        <v>93.596001018909163</v>
      </c>
      <c r="BO501" s="33">
        <v>74.15053473811426</v>
      </c>
      <c r="BP501" s="33">
        <v>113.04146729970407</v>
      </c>
      <c r="BQ501" s="34" t="s">
        <v>348</v>
      </c>
      <c r="BR501" s="30"/>
      <c r="BS501" s="24">
        <v>35.991712399999997</v>
      </c>
      <c r="BT501" s="32">
        <v>20.26603707313663</v>
      </c>
      <c r="BU501" s="32">
        <v>13.645036138054204</v>
      </c>
      <c r="BV501" s="32">
        <v>26.887038008219058</v>
      </c>
      <c r="BW501" s="33">
        <v>81.740974950298025</v>
      </c>
      <c r="BX501" s="33">
        <v>55.035849047915164</v>
      </c>
      <c r="BY501" s="33">
        <v>108.44610085268089</v>
      </c>
      <c r="BZ501" s="34" t="s">
        <v>348</v>
      </c>
      <c r="CA501" s="24">
        <v>31</v>
      </c>
      <c r="CB501" s="32">
        <v>15.225934500475548</v>
      </c>
      <c r="CC501" s="32">
        <v>9.8660037138638543</v>
      </c>
      <c r="CD501" s="32">
        <v>20.585865287087241</v>
      </c>
      <c r="CE501" s="33">
        <v>65.542582810298896</v>
      </c>
      <c r="CF501" s="33">
        <v>42.469863863031961</v>
      </c>
      <c r="CG501" s="33">
        <v>88.615301757565831</v>
      </c>
      <c r="CH501" s="34" t="s">
        <v>208</v>
      </c>
      <c r="CI501" s="30"/>
      <c r="CJ501" s="24">
        <v>32.997367199999999</v>
      </c>
      <c r="CK501" s="32">
        <v>9.9124087194925714</v>
      </c>
      <c r="CL501" s="32">
        <v>6.5302372043674151</v>
      </c>
      <c r="CM501" s="32">
        <v>13.294580234617728</v>
      </c>
      <c r="CN501" s="33">
        <v>82.45479283152099</v>
      </c>
      <c r="CO501" s="33">
        <v>54.320737881596344</v>
      </c>
      <c r="CP501" s="33">
        <v>110.58884778144564</v>
      </c>
      <c r="CQ501" s="34" t="s">
        <v>348</v>
      </c>
      <c r="CR501" s="24">
        <v>36</v>
      </c>
      <c r="CS501" s="32">
        <v>9.4384560697088009</v>
      </c>
      <c r="CT501" s="32">
        <v>6.3552270869372594</v>
      </c>
      <c r="CU501" s="32">
        <v>12.521685052480343</v>
      </c>
      <c r="CV501" s="33">
        <v>78.221367814742692</v>
      </c>
      <c r="CW501" s="33">
        <v>52.669054328593418</v>
      </c>
      <c r="CX501" s="33">
        <v>103.77368130089197</v>
      </c>
      <c r="CY501" s="34" t="s">
        <v>348</v>
      </c>
      <c r="CZ501" s="34"/>
      <c r="DA501" s="24">
        <v>49.9895432</v>
      </c>
      <c r="DB501" s="32">
        <v>15.400062523905834</v>
      </c>
      <c r="DC501" s="32">
        <v>11.130936539187667</v>
      </c>
      <c r="DD501" s="32">
        <v>19.669188508624003</v>
      </c>
      <c r="DE501" s="33">
        <v>93.771426184719672</v>
      </c>
      <c r="DF501" s="33">
        <v>67.776594571027175</v>
      </c>
      <c r="DG501" s="33">
        <v>119.76625779841217</v>
      </c>
      <c r="DH501" s="34" t="s">
        <v>348</v>
      </c>
      <c r="DI501" s="24">
        <v>44</v>
      </c>
      <c r="DJ501" s="32">
        <v>12.007739787031127</v>
      </c>
      <c r="DK501" s="32">
        <v>8.4596794138740172</v>
      </c>
      <c r="DL501" s="32">
        <v>15.555800160188237</v>
      </c>
      <c r="DM501" s="33">
        <v>68.810382125551271</v>
      </c>
      <c r="DN501" s="33">
        <v>48.478213506678287</v>
      </c>
      <c r="DO501" s="33">
        <v>89.142550744424256</v>
      </c>
      <c r="DP501" s="34" t="s">
        <v>208</v>
      </c>
      <c r="DQ501" s="30"/>
      <c r="DR501" s="24">
        <v>19</v>
      </c>
      <c r="DS501" s="32">
        <v>5.7233107335339533</v>
      </c>
      <c r="DT501" s="32">
        <v>3.1497963706121617</v>
      </c>
      <c r="DU501" s="32">
        <v>8.2968250964557448</v>
      </c>
      <c r="DV501" s="33">
        <v>79.209318730645009</v>
      </c>
      <c r="DW501" s="33">
        <v>43.592465318127822</v>
      </c>
      <c r="DX501" s="33">
        <v>114.8261721431622</v>
      </c>
      <c r="DY501" s="34" t="s">
        <v>348</v>
      </c>
      <c r="DZ501" s="24">
        <v>28</v>
      </c>
      <c r="EA501" s="32">
        <v>7.4127075990879314</v>
      </c>
      <c r="EB501" s="32">
        <v>4.6670022802523832</v>
      </c>
      <c r="EC501" s="32">
        <v>10.15841291792348</v>
      </c>
      <c r="ED501" s="33">
        <v>93.631831207861865</v>
      </c>
      <c r="EE501" s="33">
        <v>58.950115583280812</v>
      </c>
      <c r="EF501" s="33">
        <v>128.31354683244291</v>
      </c>
      <c r="EG501" s="34" t="s">
        <v>348</v>
      </c>
      <c r="EH501" s="30"/>
      <c r="EI501" s="24">
        <v>69.985380800000001</v>
      </c>
      <c r="EJ501" s="32">
        <v>8.9746744025866647</v>
      </c>
      <c r="EK501" s="32">
        <v>6.8720044536530782</v>
      </c>
      <c r="EL501" s="32">
        <v>11.077344351520251</v>
      </c>
      <c r="EM501" s="33">
        <v>80.471791408690805</v>
      </c>
      <c r="EN501" s="33">
        <v>61.618113833141322</v>
      </c>
      <c r="EO501" s="33">
        <v>99.325468984240288</v>
      </c>
      <c r="EP501" s="34" t="s">
        <v>348</v>
      </c>
      <c r="EQ501" s="24">
        <v>88</v>
      </c>
      <c r="ER501" s="32">
        <v>10.070200300490121</v>
      </c>
      <c r="ES501" s="32">
        <v>7.9661658609393236</v>
      </c>
      <c r="ET501" s="32">
        <v>12.174234740040919</v>
      </c>
      <c r="EU501" s="33">
        <v>82.789752883419595</v>
      </c>
      <c r="EV501" s="33">
        <v>65.491934954203558</v>
      </c>
      <c r="EW501" s="33">
        <v>100.08757081263563</v>
      </c>
      <c r="EX501" s="34" t="s">
        <v>348</v>
      </c>
      <c r="EZ501" s="140"/>
    </row>
    <row r="502" spans="1:156">
      <c r="A502" s="144">
        <v>58820</v>
      </c>
      <c r="B502" s="145" t="s">
        <v>323</v>
      </c>
      <c r="C502" s="24">
        <v>30</v>
      </c>
      <c r="D502" s="32">
        <v>275.58451721500603</v>
      </c>
      <c r="E502" s="32">
        <v>176.96786425082405</v>
      </c>
      <c r="F502" s="32">
        <v>374.20117017918801</v>
      </c>
      <c r="G502" s="33">
        <v>127.11579852565949</v>
      </c>
      <c r="H502" s="33">
        <v>81.627994217372873</v>
      </c>
      <c r="I502" s="33">
        <v>172.6036028339461</v>
      </c>
      <c r="J502" s="34" t="s">
        <v>348</v>
      </c>
      <c r="K502" s="147">
        <v>31</v>
      </c>
      <c r="L502" s="148">
        <v>247.46945574035504</v>
      </c>
      <c r="M502" s="148">
        <v>160.35367611268481</v>
      </c>
      <c r="N502" s="148">
        <v>334.58523536802528</v>
      </c>
      <c r="O502" s="149">
        <v>116.57938706394255</v>
      </c>
      <c r="P502" s="149">
        <v>75.540366057459778</v>
      </c>
      <c r="Q502" s="149">
        <v>157.61840807042532</v>
      </c>
      <c r="R502" s="150" t="s">
        <v>348</v>
      </c>
      <c r="S502" s="30"/>
      <c r="T502" s="24" t="s">
        <v>64</v>
      </c>
      <c r="U502" s="32" t="s">
        <v>205</v>
      </c>
      <c r="V502" s="32" t="s">
        <v>205</v>
      </c>
      <c r="W502" s="32" t="s">
        <v>205</v>
      </c>
      <c r="X502" s="33" t="s">
        <v>205</v>
      </c>
      <c r="Y502" s="33" t="s">
        <v>205</v>
      </c>
      <c r="Z502" s="33" t="s">
        <v>205</v>
      </c>
      <c r="AA502" s="34" t="s">
        <v>205</v>
      </c>
      <c r="AB502" s="24" t="s">
        <v>64</v>
      </c>
      <c r="AC502" s="32" t="s">
        <v>205</v>
      </c>
      <c r="AD502" s="32" t="s">
        <v>205</v>
      </c>
      <c r="AE502" s="32" t="s">
        <v>205</v>
      </c>
      <c r="AF502" s="33" t="s">
        <v>205</v>
      </c>
      <c r="AG502" s="33" t="s">
        <v>205</v>
      </c>
      <c r="AH502" s="33" t="s">
        <v>205</v>
      </c>
      <c r="AI502" s="34" t="s">
        <v>205</v>
      </c>
      <c r="AJ502" s="30"/>
      <c r="AK502" s="24">
        <v>22</v>
      </c>
      <c r="AL502" s="32">
        <v>201.42062717331345</v>
      </c>
      <c r="AM502" s="32">
        <v>117.2523040491058</v>
      </c>
      <c r="AN502" s="32">
        <v>285.58895029752108</v>
      </c>
      <c r="AO502" s="33">
        <v>149.53794095273906</v>
      </c>
      <c r="AP502" s="33">
        <v>87.050012531143864</v>
      </c>
      <c r="AQ502" s="33">
        <v>212.02586937433426</v>
      </c>
      <c r="AR502" s="34" t="s">
        <v>348</v>
      </c>
      <c r="AS502" s="24">
        <v>22</v>
      </c>
      <c r="AT502" s="32">
        <v>175.13024471432487</v>
      </c>
      <c r="AU502" s="32">
        <v>101.94797320221514</v>
      </c>
      <c r="AV502" s="32">
        <v>248.31251622643461</v>
      </c>
      <c r="AW502" s="33">
        <v>133.52611797840714</v>
      </c>
      <c r="AX502" s="33">
        <v>77.729104528254041</v>
      </c>
      <c r="AY502" s="33">
        <v>189.32313142856026</v>
      </c>
      <c r="AZ502" s="34" t="s">
        <v>348</v>
      </c>
      <c r="BA502" s="30"/>
      <c r="BB502" s="24">
        <v>5</v>
      </c>
      <c r="BC502" s="32">
        <v>45.359111875458439</v>
      </c>
      <c r="BD502" s="32">
        <v>5.6000973148615714</v>
      </c>
      <c r="BE502" s="32">
        <v>85.118126436055306</v>
      </c>
      <c r="BF502" s="33">
        <v>163.92364169323506</v>
      </c>
      <c r="BG502" s="33">
        <v>20.238234562641281</v>
      </c>
      <c r="BH502" s="33">
        <v>307.60904882382886</v>
      </c>
      <c r="BI502" s="34" t="s">
        <v>348</v>
      </c>
      <c r="BJ502" s="24">
        <v>6</v>
      </c>
      <c r="BK502" s="32">
        <v>46.795997772359769</v>
      </c>
      <c r="BL502" s="32">
        <v>9.3514010337711966</v>
      </c>
      <c r="BM502" s="32">
        <v>84.240594510948341</v>
      </c>
      <c r="BN502" s="33">
        <v>178.97602802537534</v>
      </c>
      <c r="BO502" s="33">
        <v>35.765379373646368</v>
      </c>
      <c r="BP502" s="33">
        <v>322.18667667710429</v>
      </c>
      <c r="BQ502" s="34" t="s">
        <v>348</v>
      </c>
      <c r="BR502" s="30"/>
      <c r="BS502" s="24" t="s">
        <v>64</v>
      </c>
      <c r="BT502" s="32" t="s">
        <v>205</v>
      </c>
      <c r="BU502" s="32" t="s">
        <v>205</v>
      </c>
      <c r="BV502" s="32" t="s">
        <v>205</v>
      </c>
      <c r="BW502" s="33" t="s">
        <v>205</v>
      </c>
      <c r="BX502" s="33" t="s">
        <v>205</v>
      </c>
      <c r="BY502" s="33" t="s">
        <v>205</v>
      </c>
      <c r="BZ502" s="34" t="s">
        <v>205</v>
      </c>
      <c r="CA502" s="24" t="s">
        <v>64</v>
      </c>
      <c r="CB502" s="32" t="s">
        <v>205</v>
      </c>
      <c r="CC502" s="32" t="s">
        <v>205</v>
      </c>
      <c r="CD502" s="32" t="s">
        <v>205</v>
      </c>
      <c r="CE502" s="33" t="s">
        <v>205</v>
      </c>
      <c r="CF502" s="33" t="s">
        <v>205</v>
      </c>
      <c r="CG502" s="33" t="s">
        <v>205</v>
      </c>
      <c r="CH502" s="34" t="s">
        <v>205</v>
      </c>
      <c r="CI502" s="30"/>
      <c r="CJ502" s="24" t="s">
        <v>64</v>
      </c>
      <c r="CK502" s="32" t="s">
        <v>205</v>
      </c>
      <c r="CL502" s="32" t="s">
        <v>205</v>
      </c>
      <c r="CM502" s="32" t="s">
        <v>205</v>
      </c>
      <c r="CN502" s="33" t="s">
        <v>205</v>
      </c>
      <c r="CO502" s="33" t="s">
        <v>205</v>
      </c>
      <c r="CP502" s="33" t="s">
        <v>205</v>
      </c>
      <c r="CQ502" s="34" t="s">
        <v>205</v>
      </c>
      <c r="CR502" s="24" t="s">
        <v>64</v>
      </c>
      <c r="CS502" s="32" t="s">
        <v>205</v>
      </c>
      <c r="CT502" s="32" t="s">
        <v>205</v>
      </c>
      <c r="CU502" s="32" t="s">
        <v>205</v>
      </c>
      <c r="CV502" s="33" t="s">
        <v>205</v>
      </c>
      <c r="CW502" s="33" t="s">
        <v>205</v>
      </c>
      <c r="CX502" s="33" t="s">
        <v>205</v>
      </c>
      <c r="CY502" s="34" t="s">
        <v>205</v>
      </c>
      <c r="CZ502" s="34"/>
      <c r="DA502" s="24" t="s">
        <v>64</v>
      </c>
      <c r="DB502" s="32" t="s">
        <v>205</v>
      </c>
      <c r="DC502" s="32" t="s">
        <v>205</v>
      </c>
      <c r="DD502" s="32" t="s">
        <v>205</v>
      </c>
      <c r="DE502" s="33" t="s">
        <v>205</v>
      </c>
      <c r="DF502" s="33" t="s">
        <v>205</v>
      </c>
      <c r="DG502" s="33" t="s">
        <v>205</v>
      </c>
      <c r="DH502" s="34" t="s">
        <v>205</v>
      </c>
      <c r="DI502" s="24" t="s">
        <v>64</v>
      </c>
      <c r="DJ502" s="32" t="s">
        <v>205</v>
      </c>
      <c r="DK502" s="32" t="s">
        <v>205</v>
      </c>
      <c r="DL502" s="32" t="s">
        <v>205</v>
      </c>
      <c r="DM502" s="33" t="s">
        <v>205</v>
      </c>
      <c r="DN502" s="33" t="s">
        <v>205</v>
      </c>
      <c r="DO502" s="33" t="s">
        <v>205</v>
      </c>
      <c r="DP502" s="34" t="s">
        <v>205</v>
      </c>
      <c r="DQ502" s="30"/>
      <c r="DR502" s="24" t="s">
        <v>64</v>
      </c>
      <c r="DS502" s="32" t="s">
        <v>205</v>
      </c>
      <c r="DT502" s="32" t="s">
        <v>205</v>
      </c>
      <c r="DU502" s="32" t="s">
        <v>205</v>
      </c>
      <c r="DV502" s="33" t="s">
        <v>205</v>
      </c>
      <c r="DW502" s="33" t="s">
        <v>205</v>
      </c>
      <c r="DX502" s="33" t="s">
        <v>205</v>
      </c>
      <c r="DY502" s="34" t="s">
        <v>205</v>
      </c>
      <c r="DZ502" s="24" t="s">
        <v>64</v>
      </c>
      <c r="EA502" s="32" t="s">
        <v>205</v>
      </c>
      <c r="EB502" s="32" t="s">
        <v>205</v>
      </c>
      <c r="EC502" s="32" t="s">
        <v>205</v>
      </c>
      <c r="ED502" s="33" t="s">
        <v>205</v>
      </c>
      <c r="EE502" s="33" t="s">
        <v>205</v>
      </c>
      <c r="EF502" s="33" t="s">
        <v>205</v>
      </c>
      <c r="EG502" s="34" t="s">
        <v>205</v>
      </c>
      <c r="EH502" s="30"/>
      <c r="EI502" s="24" t="s">
        <v>64</v>
      </c>
      <c r="EJ502" s="32" t="s">
        <v>205</v>
      </c>
      <c r="EK502" s="32" t="s">
        <v>205</v>
      </c>
      <c r="EL502" s="32" t="s">
        <v>205</v>
      </c>
      <c r="EM502" s="33" t="s">
        <v>205</v>
      </c>
      <c r="EN502" s="33" t="s">
        <v>205</v>
      </c>
      <c r="EO502" s="33" t="s">
        <v>205</v>
      </c>
      <c r="EP502" s="34" t="s">
        <v>205</v>
      </c>
      <c r="EQ502" s="24">
        <v>6</v>
      </c>
      <c r="ER502" s="32">
        <v>32.529480384738001</v>
      </c>
      <c r="ES502" s="32">
        <v>6.5004750615137716</v>
      </c>
      <c r="ET502" s="32">
        <v>58.558485707962234</v>
      </c>
      <c r="EU502" s="33">
        <v>267.43337392677574</v>
      </c>
      <c r="EV502" s="33">
        <v>53.442107198340835</v>
      </c>
      <c r="EW502" s="33">
        <v>481.42464065521062</v>
      </c>
      <c r="EX502" s="34" t="s">
        <v>208</v>
      </c>
      <c r="EZ502" s="140"/>
    </row>
    <row r="503" spans="1:156">
      <c r="A503" s="144">
        <v>58890</v>
      </c>
      <c r="B503" s="145" t="s">
        <v>103</v>
      </c>
      <c r="C503" s="24" t="s">
        <v>64</v>
      </c>
      <c r="D503" s="32" t="s">
        <v>205</v>
      </c>
      <c r="E503" s="32" t="s">
        <v>205</v>
      </c>
      <c r="F503" s="32" t="s">
        <v>205</v>
      </c>
      <c r="G503" s="33" t="s">
        <v>205</v>
      </c>
      <c r="H503" s="33" t="s">
        <v>205</v>
      </c>
      <c r="I503" s="33" t="s">
        <v>205</v>
      </c>
      <c r="J503" s="34" t="s">
        <v>205</v>
      </c>
      <c r="K503" s="147">
        <v>5</v>
      </c>
      <c r="L503" s="148">
        <v>177.14993879202331</v>
      </c>
      <c r="M503" s="148">
        <v>21.871171095258006</v>
      </c>
      <c r="N503" s="148">
        <v>332.42870648878863</v>
      </c>
      <c r="O503" s="149">
        <v>83.452849649684154</v>
      </c>
      <c r="P503" s="149">
        <v>10.303201714440945</v>
      </c>
      <c r="Q503" s="149">
        <v>156.60249758492736</v>
      </c>
      <c r="R503" s="150" t="s">
        <v>348</v>
      </c>
      <c r="S503" s="30"/>
      <c r="T503" s="24" t="s">
        <v>64</v>
      </c>
      <c r="U503" s="32" t="s">
        <v>205</v>
      </c>
      <c r="V503" s="32" t="s">
        <v>205</v>
      </c>
      <c r="W503" s="32" t="s">
        <v>205</v>
      </c>
      <c r="X503" s="33" t="s">
        <v>205</v>
      </c>
      <c r="Y503" s="33" t="s">
        <v>205</v>
      </c>
      <c r="Z503" s="33" t="s">
        <v>205</v>
      </c>
      <c r="AA503" s="34" t="s">
        <v>205</v>
      </c>
      <c r="AB503" s="24" t="s">
        <v>64</v>
      </c>
      <c r="AC503" s="32" t="s">
        <v>205</v>
      </c>
      <c r="AD503" s="32" t="s">
        <v>205</v>
      </c>
      <c r="AE503" s="32" t="s">
        <v>205</v>
      </c>
      <c r="AF503" s="33" t="s">
        <v>205</v>
      </c>
      <c r="AG503" s="33" t="s">
        <v>205</v>
      </c>
      <c r="AH503" s="33" t="s">
        <v>205</v>
      </c>
      <c r="AI503" s="34" t="s">
        <v>205</v>
      </c>
      <c r="AJ503" s="30"/>
      <c r="AK503" s="24" t="s">
        <v>64</v>
      </c>
      <c r="AL503" s="32" t="s">
        <v>205</v>
      </c>
      <c r="AM503" s="32" t="s">
        <v>205</v>
      </c>
      <c r="AN503" s="32" t="s">
        <v>205</v>
      </c>
      <c r="AO503" s="33" t="s">
        <v>205</v>
      </c>
      <c r="AP503" s="33" t="s">
        <v>205</v>
      </c>
      <c r="AQ503" s="33" t="s">
        <v>205</v>
      </c>
      <c r="AR503" s="34" t="s">
        <v>205</v>
      </c>
      <c r="AS503" s="24" t="s">
        <v>64</v>
      </c>
      <c r="AT503" s="32" t="s">
        <v>205</v>
      </c>
      <c r="AU503" s="32" t="s">
        <v>205</v>
      </c>
      <c r="AV503" s="32" t="s">
        <v>205</v>
      </c>
      <c r="AW503" s="33" t="s">
        <v>205</v>
      </c>
      <c r="AX503" s="33" t="s">
        <v>205</v>
      </c>
      <c r="AY503" s="33" t="s">
        <v>205</v>
      </c>
      <c r="AZ503" s="34" t="s">
        <v>205</v>
      </c>
      <c r="BA503" s="30"/>
      <c r="BB503" s="24" t="s">
        <v>64</v>
      </c>
      <c r="BC503" s="32" t="s">
        <v>205</v>
      </c>
      <c r="BD503" s="32" t="s">
        <v>205</v>
      </c>
      <c r="BE503" s="32" t="s">
        <v>205</v>
      </c>
      <c r="BF503" s="33" t="s">
        <v>205</v>
      </c>
      <c r="BG503" s="33" t="s">
        <v>205</v>
      </c>
      <c r="BH503" s="33" t="s">
        <v>205</v>
      </c>
      <c r="BI503" s="34" t="s">
        <v>205</v>
      </c>
      <c r="BJ503" s="24" t="s">
        <v>64</v>
      </c>
      <c r="BK503" s="32" t="s">
        <v>205</v>
      </c>
      <c r="BL503" s="32" t="s">
        <v>205</v>
      </c>
      <c r="BM503" s="32" t="s">
        <v>205</v>
      </c>
      <c r="BN503" s="33" t="s">
        <v>205</v>
      </c>
      <c r="BO503" s="33" t="s">
        <v>205</v>
      </c>
      <c r="BP503" s="33" t="s">
        <v>205</v>
      </c>
      <c r="BQ503" s="34" t="s">
        <v>205</v>
      </c>
      <c r="BR503" s="30"/>
      <c r="BS503" s="24">
        <v>0</v>
      </c>
      <c r="BT503" s="32">
        <v>0</v>
      </c>
      <c r="BU503" s="32">
        <v>0</v>
      </c>
      <c r="BV503" s="32">
        <v>0</v>
      </c>
      <c r="BW503" s="33">
        <v>0</v>
      </c>
      <c r="BX503" s="33">
        <v>0</v>
      </c>
      <c r="BY503" s="33">
        <v>0</v>
      </c>
      <c r="BZ503" s="34" t="s">
        <v>348</v>
      </c>
      <c r="CA503" s="24">
        <v>0</v>
      </c>
      <c r="CB503" s="32">
        <v>0</v>
      </c>
      <c r="CC503" s="32">
        <v>0</v>
      </c>
      <c r="CD503" s="32">
        <v>0</v>
      </c>
      <c r="CE503" s="33">
        <v>0</v>
      </c>
      <c r="CF503" s="33">
        <v>0</v>
      </c>
      <c r="CG503" s="33">
        <v>0</v>
      </c>
      <c r="CH503" s="34" t="s">
        <v>348</v>
      </c>
      <c r="CI503" s="30"/>
      <c r="CJ503" s="24" t="s">
        <v>64</v>
      </c>
      <c r="CK503" s="32" t="s">
        <v>205</v>
      </c>
      <c r="CL503" s="32" t="s">
        <v>205</v>
      </c>
      <c r="CM503" s="32" t="s">
        <v>205</v>
      </c>
      <c r="CN503" s="33" t="s">
        <v>205</v>
      </c>
      <c r="CO503" s="33" t="s">
        <v>205</v>
      </c>
      <c r="CP503" s="33" t="s">
        <v>205</v>
      </c>
      <c r="CQ503" s="34" t="s">
        <v>205</v>
      </c>
      <c r="CR503" s="24">
        <v>0</v>
      </c>
      <c r="CS503" s="32">
        <v>0</v>
      </c>
      <c r="CT503" s="32">
        <v>0</v>
      </c>
      <c r="CU503" s="32">
        <v>0</v>
      </c>
      <c r="CV503" s="33">
        <v>0</v>
      </c>
      <c r="CW503" s="33">
        <v>0</v>
      </c>
      <c r="CX503" s="33">
        <v>0</v>
      </c>
      <c r="CY503" s="34" t="s">
        <v>348</v>
      </c>
      <c r="CZ503" s="34"/>
      <c r="DA503" s="24">
        <v>0</v>
      </c>
      <c r="DB503" s="32">
        <v>0</v>
      </c>
      <c r="DC503" s="32">
        <v>0</v>
      </c>
      <c r="DD503" s="32">
        <v>0</v>
      </c>
      <c r="DE503" s="33">
        <v>0</v>
      </c>
      <c r="DF503" s="33">
        <v>0</v>
      </c>
      <c r="DG503" s="33">
        <v>0</v>
      </c>
      <c r="DH503" s="34" t="s">
        <v>348</v>
      </c>
      <c r="DI503" s="24">
        <v>0</v>
      </c>
      <c r="DJ503" s="32">
        <v>0</v>
      </c>
      <c r="DK503" s="32">
        <v>0</v>
      </c>
      <c r="DL503" s="32">
        <v>0</v>
      </c>
      <c r="DM503" s="33">
        <v>0</v>
      </c>
      <c r="DN503" s="33">
        <v>0</v>
      </c>
      <c r="DO503" s="33">
        <v>0</v>
      </c>
      <c r="DP503" s="34" t="s">
        <v>348</v>
      </c>
      <c r="DQ503" s="30"/>
      <c r="DR503" s="24" t="s">
        <v>64</v>
      </c>
      <c r="DS503" s="32" t="s">
        <v>205</v>
      </c>
      <c r="DT503" s="32" t="s">
        <v>205</v>
      </c>
      <c r="DU503" s="32" t="s">
        <v>205</v>
      </c>
      <c r="DV503" s="33" t="s">
        <v>205</v>
      </c>
      <c r="DW503" s="33" t="s">
        <v>205</v>
      </c>
      <c r="DX503" s="33" t="s">
        <v>205</v>
      </c>
      <c r="DY503" s="34" t="s">
        <v>205</v>
      </c>
      <c r="DZ503" s="24" t="s">
        <v>64</v>
      </c>
      <c r="EA503" s="32" t="s">
        <v>205</v>
      </c>
      <c r="EB503" s="32" t="s">
        <v>205</v>
      </c>
      <c r="EC503" s="32" t="s">
        <v>205</v>
      </c>
      <c r="ED503" s="33" t="s">
        <v>205</v>
      </c>
      <c r="EE503" s="33" t="s">
        <v>205</v>
      </c>
      <c r="EF503" s="33" t="s">
        <v>205</v>
      </c>
      <c r="EG503" s="34" t="s">
        <v>205</v>
      </c>
      <c r="EH503" s="30"/>
      <c r="EI503" s="24">
        <v>0</v>
      </c>
      <c r="EJ503" s="32">
        <v>0</v>
      </c>
      <c r="EK503" s="32">
        <v>0</v>
      </c>
      <c r="EL503" s="32">
        <v>0</v>
      </c>
      <c r="EM503" s="33">
        <v>0</v>
      </c>
      <c r="EN503" s="33">
        <v>0</v>
      </c>
      <c r="EO503" s="33">
        <v>0</v>
      </c>
      <c r="EP503" s="34" t="s">
        <v>348</v>
      </c>
      <c r="EQ503" s="24">
        <v>0</v>
      </c>
      <c r="ER503" s="32">
        <v>0</v>
      </c>
      <c r="ES503" s="32">
        <v>0</v>
      </c>
      <c r="ET503" s="32">
        <v>0</v>
      </c>
      <c r="EU503" s="33">
        <v>0</v>
      </c>
      <c r="EV503" s="33">
        <v>0</v>
      </c>
      <c r="EW503" s="33">
        <v>0</v>
      </c>
      <c r="EX503" s="34" t="s">
        <v>348</v>
      </c>
      <c r="EZ503" s="140"/>
    </row>
    <row r="504" spans="1:156">
      <c r="A504" s="144">
        <v>59030</v>
      </c>
      <c r="B504" s="145" t="s">
        <v>235</v>
      </c>
      <c r="C504" s="24" t="s">
        <v>64</v>
      </c>
      <c r="D504" s="32" t="s">
        <v>205</v>
      </c>
      <c r="E504" s="32" t="s">
        <v>205</v>
      </c>
      <c r="F504" s="32" t="s">
        <v>205</v>
      </c>
      <c r="G504" s="33" t="s">
        <v>205</v>
      </c>
      <c r="H504" s="33" t="s">
        <v>205</v>
      </c>
      <c r="I504" s="33" t="s">
        <v>205</v>
      </c>
      <c r="J504" s="34" t="s">
        <v>205</v>
      </c>
      <c r="K504" s="147" t="s">
        <v>64</v>
      </c>
      <c r="L504" s="148" t="s">
        <v>205</v>
      </c>
      <c r="M504" s="148" t="s">
        <v>205</v>
      </c>
      <c r="N504" s="148" t="s">
        <v>205</v>
      </c>
      <c r="O504" s="149" t="s">
        <v>205</v>
      </c>
      <c r="P504" s="149" t="s">
        <v>205</v>
      </c>
      <c r="Q504" s="149" t="s">
        <v>205</v>
      </c>
      <c r="R504" s="150" t="s">
        <v>205</v>
      </c>
      <c r="S504" s="30"/>
      <c r="T504" s="24" t="s">
        <v>64</v>
      </c>
      <c r="U504" s="32" t="s">
        <v>205</v>
      </c>
      <c r="V504" s="32" t="s">
        <v>205</v>
      </c>
      <c r="W504" s="32" t="s">
        <v>205</v>
      </c>
      <c r="X504" s="33" t="s">
        <v>205</v>
      </c>
      <c r="Y504" s="33" t="s">
        <v>205</v>
      </c>
      <c r="Z504" s="33" t="s">
        <v>205</v>
      </c>
      <c r="AA504" s="34" t="s">
        <v>205</v>
      </c>
      <c r="AB504" s="24">
        <v>0</v>
      </c>
      <c r="AC504" s="32">
        <v>0</v>
      </c>
      <c r="AD504" s="32">
        <v>0</v>
      </c>
      <c r="AE504" s="32">
        <v>0</v>
      </c>
      <c r="AF504" s="33">
        <v>0</v>
      </c>
      <c r="AG504" s="33">
        <v>0</v>
      </c>
      <c r="AH504" s="33">
        <v>0</v>
      </c>
      <c r="AI504" s="34" t="s">
        <v>348</v>
      </c>
      <c r="AJ504" s="30"/>
      <c r="AK504" s="24" t="s">
        <v>64</v>
      </c>
      <c r="AL504" s="32" t="s">
        <v>205</v>
      </c>
      <c r="AM504" s="32" t="s">
        <v>205</v>
      </c>
      <c r="AN504" s="32" t="s">
        <v>205</v>
      </c>
      <c r="AO504" s="33" t="s">
        <v>205</v>
      </c>
      <c r="AP504" s="33" t="s">
        <v>205</v>
      </c>
      <c r="AQ504" s="33" t="s">
        <v>205</v>
      </c>
      <c r="AR504" s="34" t="s">
        <v>205</v>
      </c>
      <c r="AS504" s="24" t="s">
        <v>64</v>
      </c>
      <c r="AT504" s="32" t="s">
        <v>205</v>
      </c>
      <c r="AU504" s="32" t="s">
        <v>205</v>
      </c>
      <c r="AV504" s="32" t="s">
        <v>205</v>
      </c>
      <c r="AW504" s="33" t="s">
        <v>205</v>
      </c>
      <c r="AX504" s="33" t="s">
        <v>205</v>
      </c>
      <c r="AY504" s="33" t="s">
        <v>205</v>
      </c>
      <c r="AZ504" s="34" t="s">
        <v>205</v>
      </c>
      <c r="BA504" s="30"/>
      <c r="BB504" s="24">
        <v>0</v>
      </c>
      <c r="BC504" s="32">
        <v>0</v>
      </c>
      <c r="BD504" s="32">
        <v>0</v>
      </c>
      <c r="BE504" s="32">
        <v>0</v>
      </c>
      <c r="BF504" s="33">
        <v>0</v>
      </c>
      <c r="BG504" s="33">
        <v>0</v>
      </c>
      <c r="BH504" s="33">
        <v>0</v>
      </c>
      <c r="BI504" s="34" t="s">
        <v>348</v>
      </c>
      <c r="BJ504" s="24" t="s">
        <v>64</v>
      </c>
      <c r="BK504" s="32" t="s">
        <v>205</v>
      </c>
      <c r="BL504" s="32" t="s">
        <v>205</v>
      </c>
      <c r="BM504" s="32" t="s">
        <v>205</v>
      </c>
      <c r="BN504" s="33" t="s">
        <v>205</v>
      </c>
      <c r="BO504" s="33" t="s">
        <v>205</v>
      </c>
      <c r="BP504" s="33" t="s">
        <v>205</v>
      </c>
      <c r="BQ504" s="34" t="s">
        <v>205</v>
      </c>
      <c r="BR504" s="30"/>
      <c r="BS504" s="24">
        <v>0</v>
      </c>
      <c r="BT504" s="32">
        <v>0</v>
      </c>
      <c r="BU504" s="32">
        <v>0</v>
      </c>
      <c r="BV504" s="32">
        <v>0</v>
      </c>
      <c r="BW504" s="33">
        <v>0</v>
      </c>
      <c r="BX504" s="33">
        <v>0</v>
      </c>
      <c r="BY504" s="33">
        <v>0</v>
      </c>
      <c r="BZ504" s="34" t="s">
        <v>348</v>
      </c>
      <c r="CA504" s="24">
        <v>0</v>
      </c>
      <c r="CB504" s="32">
        <v>0</v>
      </c>
      <c r="CC504" s="32">
        <v>0</v>
      </c>
      <c r="CD504" s="32">
        <v>0</v>
      </c>
      <c r="CE504" s="33">
        <v>0</v>
      </c>
      <c r="CF504" s="33">
        <v>0</v>
      </c>
      <c r="CG504" s="33">
        <v>0</v>
      </c>
      <c r="CH504" s="34" t="s">
        <v>348</v>
      </c>
      <c r="CI504" s="30"/>
      <c r="CJ504" s="24">
        <v>0</v>
      </c>
      <c r="CK504" s="32">
        <v>0</v>
      </c>
      <c r="CL504" s="32">
        <v>0</v>
      </c>
      <c r="CM504" s="32">
        <v>0</v>
      </c>
      <c r="CN504" s="33">
        <v>0</v>
      </c>
      <c r="CO504" s="33">
        <v>0</v>
      </c>
      <c r="CP504" s="33">
        <v>0</v>
      </c>
      <c r="CQ504" s="34" t="s">
        <v>348</v>
      </c>
      <c r="CR504" s="24">
        <v>0</v>
      </c>
      <c r="CS504" s="32">
        <v>0</v>
      </c>
      <c r="CT504" s="32">
        <v>0</v>
      </c>
      <c r="CU504" s="32">
        <v>0</v>
      </c>
      <c r="CV504" s="33">
        <v>0</v>
      </c>
      <c r="CW504" s="33">
        <v>0</v>
      </c>
      <c r="CX504" s="33">
        <v>0</v>
      </c>
      <c r="CY504" s="34" t="s">
        <v>348</v>
      </c>
      <c r="CZ504" s="34"/>
      <c r="DA504" s="24">
        <v>0</v>
      </c>
      <c r="DB504" s="32">
        <v>0</v>
      </c>
      <c r="DC504" s="32">
        <v>0</v>
      </c>
      <c r="DD504" s="32">
        <v>0</v>
      </c>
      <c r="DE504" s="33">
        <v>0</v>
      </c>
      <c r="DF504" s="33">
        <v>0</v>
      </c>
      <c r="DG504" s="33">
        <v>0</v>
      </c>
      <c r="DH504" s="34" t="s">
        <v>348</v>
      </c>
      <c r="DI504" s="24">
        <v>0</v>
      </c>
      <c r="DJ504" s="32">
        <v>0</v>
      </c>
      <c r="DK504" s="32">
        <v>0</v>
      </c>
      <c r="DL504" s="32">
        <v>0</v>
      </c>
      <c r="DM504" s="33">
        <v>0</v>
      </c>
      <c r="DN504" s="33">
        <v>0</v>
      </c>
      <c r="DO504" s="33">
        <v>0</v>
      </c>
      <c r="DP504" s="34" t="s">
        <v>348</v>
      </c>
      <c r="DQ504" s="30"/>
      <c r="DR504" s="24">
        <v>0</v>
      </c>
      <c r="DS504" s="32">
        <v>0</v>
      </c>
      <c r="DT504" s="32">
        <v>0</v>
      </c>
      <c r="DU504" s="32">
        <v>0</v>
      </c>
      <c r="DV504" s="33">
        <v>0</v>
      </c>
      <c r="DW504" s="33">
        <v>0</v>
      </c>
      <c r="DX504" s="33">
        <v>0</v>
      </c>
      <c r="DY504" s="34" t="s">
        <v>348</v>
      </c>
      <c r="DZ504" s="24">
        <v>0</v>
      </c>
      <c r="EA504" s="32">
        <v>0</v>
      </c>
      <c r="EB504" s="32">
        <v>0</v>
      </c>
      <c r="EC504" s="32">
        <v>0</v>
      </c>
      <c r="ED504" s="33">
        <v>0</v>
      </c>
      <c r="EE504" s="33">
        <v>0</v>
      </c>
      <c r="EF504" s="33">
        <v>0</v>
      </c>
      <c r="EG504" s="34" t="s">
        <v>348</v>
      </c>
      <c r="EH504" s="30"/>
      <c r="EI504" s="24">
        <v>0</v>
      </c>
      <c r="EJ504" s="32">
        <v>0</v>
      </c>
      <c r="EK504" s="32">
        <v>0</v>
      </c>
      <c r="EL504" s="32">
        <v>0</v>
      </c>
      <c r="EM504" s="33">
        <v>0</v>
      </c>
      <c r="EN504" s="33">
        <v>0</v>
      </c>
      <c r="EO504" s="33">
        <v>0</v>
      </c>
      <c r="EP504" s="34" t="s">
        <v>348</v>
      </c>
      <c r="EQ504" s="24">
        <v>0</v>
      </c>
      <c r="ER504" s="32">
        <v>0</v>
      </c>
      <c r="ES504" s="32">
        <v>0</v>
      </c>
      <c r="ET504" s="32">
        <v>0</v>
      </c>
      <c r="EU504" s="33">
        <v>0</v>
      </c>
      <c r="EV504" s="33">
        <v>0</v>
      </c>
      <c r="EW504" s="33">
        <v>0</v>
      </c>
      <c r="EX504" s="34" t="s">
        <v>348</v>
      </c>
      <c r="EZ504" s="140"/>
    </row>
    <row r="505" spans="1:156">
      <c r="A505" s="144">
        <v>59100</v>
      </c>
      <c r="B505" s="145" t="s">
        <v>104</v>
      </c>
      <c r="C505" s="24" t="s">
        <v>64</v>
      </c>
      <c r="D505" s="32" t="s">
        <v>205</v>
      </c>
      <c r="E505" s="32" t="s">
        <v>205</v>
      </c>
      <c r="F505" s="32" t="s">
        <v>205</v>
      </c>
      <c r="G505" s="33" t="s">
        <v>205</v>
      </c>
      <c r="H505" s="33" t="s">
        <v>205</v>
      </c>
      <c r="I505" s="33" t="s">
        <v>205</v>
      </c>
      <c r="J505" s="34" t="s">
        <v>205</v>
      </c>
      <c r="K505" s="147" t="s">
        <v>64</v>
      </c>
      <c r="L505" s="148" t="s">
        <v>205</v>
      </c>
      <c r="M505" s="148" t="s">
        <v>205</v>
      </c>
      <c r="N505" s="148" t="s">
        <v>205</v>
      </c>
      <c r="O505" s="149" t="s">
        <v>205</v>
      </c>
      <c r="P505" s="149" t="s">
        <v>205</v>
      </c>
      <c r="Q505" s="149" t="s">
        <v>205</v>
      </c>
      <c r="R505" s="150" t="s">
        <v>205</v>
      </c>
      <c r="S505" s="30"/>
      <c r="T505" s="24" t="s">
        <v>64</v>
      </c>
      <c r="U505" s="32" t="s">
        <v>205</v>
      </c>
      <c r="V505" s="32" t="s">
        <v>205</v>
      </c>
      <c r="W505" s="32" t="s">
        <v>205</v>
      </c>
      <c r="X505" s="33" t="s">
        <v>205</v>
      </c>
      <c r="Y505" s="33" t="s">
        <v>205</v>
      </c>
      <c r="Z505" s="33" t="s">
        <v>205</v>
      </c>
      <c r="AA505" s="34" t="s">
        <v>205</v>
      </c>
      <c r="AB505" s="24" t="s">
        <v>64</v>
      </c>
      <c r="AC505" s="32" t="s">
        <v>205</v>
      </c>
      <c r="AD505" s="32" t="s">
        <v>205</v>
      </c>
      <c r="AE505" s="32" t="s">
        <v>205</v>
      </c>
      <c r="AF505" s="33" t="s">
        <v>205</v>
      </c>
      <c r="AG505" s="33" t="s">
        <v>205</v>
      </c>
      <c r="AH505" s="33" t="s">
        <v>205</v>
      </c>
      <c r="AI505" s="34" t="s">
        <v>205</v>
      </c>
      <c r="AJ505" s="30"/>
      <c r="AK505" s="24" t="s">
        <v>64</v>
      </c>
      <c r="AL505" s="32" t="s">
        <v>205</v>
      </c>
      <c r="AM505" s="32" t="s">
        <v>205</v>
      </c>
      <c r="AN505" s="32" t="s">
        <v>205</v>
      </c>
      <c r="AO505" s="33" t="s">
        <v>205</v>
      </c>
      <c r="AP505" s="33" t="s">
        <v>205</v>
      </c>
      <c r="AQ505" s="33" t="s">
        <v>205</v>
      </c>
      <c r="AR505" s="34" t="s">
        <v>205</v>
      </c>
      <c r="AS505" s="24" t="s">
        <v>64</v>
      </c>
      <c r="AT505" s="32" t="s">
        <v>205</v>
      </c>
      <c r="AU505" s="32" t="s">
        <v>205</v>
      </c>
      <c r="AV505" s="32" t="s">
        <v>205</v>
      </c>
      <c r="AW505" s="33" t="s">
        <v>205</v>
      </c>
      <c r="AX505" s="33" t="s">
        <v>205</v>
      </c>
      <c r="AY505" s="33" t="s">
        <v>205</v>
      </c>
      <c r="AZ505" s="34" t="s">
        <v>205</v>
      </c>
      <c r="BA505" s="30"/>
      <c r="BB505" s="24">
        <v>0</v>
      </c>
      <c r="BC505" s="32">
        <v>0</v>
      </c>
      <c r="BD505" s="32">
        <v>0</v>
      </c>
      <c r="BE505" s="32">
        <v>0</v>
      </c>
      <c r="BF505" s="33">
        <v>0</v>
      </c>
      <c r="BG505" s="33">
        <v>0</v>
      </c>
      <c r="BH505" s="33">
        <v>0</v>
      </c>
      <c r="BI505" s="34" t="s">
        <v>348</v>
      </c>
      <c r="BJ505" s="24">
        <v>0</v>
      </c>
      <c r="BK505" s="32">
        <v>0</v>
      </c>
      <c r="BL505" s="32">
        <v>0</v>
      </c>
      <c r="BM505" s="32">
        <v>0</v>
      </c>
      <c r="BN505" s="33">
        <v>0</v>
      </c>
      <c r="BO505" s="33">
        <v>0</v>
      </c>
      <c r="BP505" s="33">
        <v>0</v>
      </c>
      <c r="BQ505" s="34" t="s">
        <v>348</v>
      </c>
      <c r="BR505" s="30"/>
      <c r="BS505" s="24">
        <v>0</v>
      </c>
      <c r="BT505" s="32">
        <v>0</v>
      </c>
      <c r="BU505" s="32">
        <v>0</v>
      </c>
      <c r="BV505" s="32">
        <v>0</v>
      </c>
      <c r="BW505" s="33">
        <v>0</v>
      </c>
      <c r="BX505" s="33">
        <v>0</v>
      </c>
      <c r="BY505" s="33">
        <v>0</v>
      </c>
      <c r="BZ505" s="34" t="s">
        <v>348</v>
      </c>
      <c r="CA505" s="24">
        <v>0</v>
      </c>
      <c r="CB505" s="32">
        <v>0</v>
      </c>
      <c r="CC505" s="32">
        <v>0</v>
      </c>
      <c r="CD505" s="32">
        <v>0</v>
      </c>
      <c r="CE505" s="33">
        <v>0</v>
      </c>
      <c r="CF505" s="33">
        <v>0</v>
      </c>
      <c r="CG505" s="33">
        <v>0</v>
      </c>
      <c r="CH505" s="34" t="s">
        <v>348</v>
      </c>
      <c r="CI505" s="30"/>
      <c r="CJ505" s="24">
        <v>0</v>
      </c>
      <c r="CK505" s="32">
        <v>0</v>
      </c>
      <c r="CL505" s="32">
        <v>0</v>
      </c>
      <c r="CM505" s="32">
        <v>0</v>
      </c>
      <c r="CN505" s="33">
        <v>0</v>
      </c>
      <c r="CO505" s="33">
        <v>0</v>
      </c>
      <c r="CP505" s="33">
        <v>0</v>
      </c>
      <c r="CQ505" s="34" t="s">
        <v>348</v>
      </c>
      <c r="CR505" s="24">
        <v>0</v>
      </c>
      <c r="CS505" s="32">
        <v>0</v>
      </c>
      <c r="CT505" s="32">
        <v>0</v>
      </c>
      <c r="CU505" s="32">
        <v>0</v>
      </c>
      <c r="CV505" s="33">
        <v>0</v>
      </c>
      <c r="CW505" s="33">
        <v>0</v>
      </c>
      <c r="CX505" s="33">
        <v>0</v>
      </c>
      <c r="CY505" s="34" t="s">
        <v>348</v>
      </c>
      <c r="CZ505" s="34"/>
      <c r="DA505" s="24" t="s">
        <v>64</v>
      </c>
      <c r="DB505" s="32" t="s">
        <v>205</v>
      </c>
      <c r="DC505" s="32" t="s">
        <v>205</v>
      </c>
      <c r="DD505" s="32" t="s">
        <v>205</v>
      </c>
      <c r="DE505" s="33" t="s">
        <v>205</v>
      </c>
      <c r="DF505" s="33" t="s">
        <v>205</v>
      </c>
      <c r="DG505" s="33" t="s">
        <v>205</v>
      </c>
      <c r="DH505" s="34" t="s">
        <v>205</v>
      </c>
      <c r="DI505" s="24" t="s">
        <v>64</v>
      </c>
      <c r="DJ505" s="32" t="s">
        <v>205</v>
      </c>
      <c r="DK505" s="32" t="s">
        <v>205</v>
      </c>
      <c r="DL505" s="32" t="s">
        <v>205</v>
      </c>
      <c r="DM505" s="33" t="s">
        <v>205</v>
      </c>
      <c r="DN505" s="33" t="s">
        <v>205</v>
      </c>
      <c r="DO505" s="33" t="s">
        <v>205</v>
      </c>
      <c r="DP505" s="34" t="s">
        <v>205</v>
      </c>
      <c r="DQ505" s="30"/>
      <c r="DR505" s="24">
        <v>0</v>
      </c>
      <c r="DS505" s="32">
        <v>0</v>
      </c>
      <c r="DT505" s="32">
        <v>0</v>
      </c>
      <c r="DU505" s="32">
        <v>0</v>
      </c>
      <c r="DV505" s="33">
        <v>0</v>
      </c>
      <c r="DW505" s="33">
        <v>0</v>
      </c>
      <c r="DX505" s="33">
        <v>0</v>
      </c>
      <c r="DY505" s="34" t="s">
        <v>348</v>
      </c>
      <c r="DZ505" s="24">
        <v>0</v>
      </c>
      <c r="EA505" s="32">
        <v>0</v>
      </c>
      <c r="EB505" s="32">
        <v>0</v>
      </c>
      <c r="EC505" s="32">
        <v>0</v>
      </c>
      <c r="ED505" s="33">
        <v>0</v>
      </c>
      <c r="EE505" s="33">
        <v>0</v>
      </c>
      <c r="EF505" s="33">
        <v>0</v>
      </c>
      <c r="EG505" s="34" t="s">
        <v>348</v>
      </c>
      <c r="EH505" s="30"/>
      <c r="EI505" s="24">
        <v>0</v>
      </c>
      <c r="EJ505" s="32">
        <v>0</v>
      </c>
      <c r="EK505" s="32">
        <v>0</v>
      </c>
      <c r="EL505" s="32">
        <v>0</v>
      </c>
      <c r="EM505" s="33">
        <v>0</v>
      </c>
      <c r="EN505" s="33">
        <v>0</v>
      </c>
      <c r="EO505" s="33">
        <v>0</v>
      </c>
      <c r="EP505" s="34" t="s">
        <v>348</v>
      </c>
      <c r="EQ505" s="24">
        <v>0</v>
      </c>
      <c r="ER505" s="32">
        <v>0</v>
      </c>
      <c r="ES505" s="32">
        <v>0</v>
      </c>
      <c r="ET505" s="32">
        <v>0</v>
      </c>
      <c r="EU505" s="33">
        <v>0</v>
      </c>
      <c r="EV505" s="33">
        <v>0</v>
      </c>
      <c r="EW505" s="33">
        <v>0</v>
      </c>
      <c r="EX505" s="34" t="s">
        <v>348</v>
      </c>
      <c r="EZ505" s="140"/>
    </row>
    <row r="506" spans="1:156">
      <c r="A506" s="144">
        <v>59170</v>
      </c>
      <c r="B506" s="145" t="s">
        <v>105</v>
      </c>
      <c r="C506" s="24">
        <v>4.6822824999999995</v>
      </c>
      <c r="D506" s="32">
        <v>151.71457257670036</v>
      </c>
      <c r="E506" s="32">
        <v>14.293111129821057</v>
      </c>
      <c r="F506" s="32">
        <v>289.13603402357967</v>
      </c>
      <c r="G506" s="33">
        <v>69.979689846002231</v>
      </c>
      <c r="H506" s="33">
        <v>6.5928240564606782</v>
      </c>
      <c r="I506" s="33">
        <v>133.36655563554379</v>
      </c>
      <c r="J506" s="34" t="s">
        <v>348</v>
      </c>
      <c r="K506" s="147" t="s">
        <v>64</v>
      </c>
      <c r="L506" s="148" t="s">
        <v>205</v>
      </c>
      <c r="M506" s="148" t="s">
        <v>205</v>
      </c>
      <c r="N506" s="148" t="s">
        <v>205</v>
      </c>
      <c r="O506" s="149" t="s">
        <v>205</v>
      </c>
      <c r="P506" s="149" t="s">
        <v>205</v>
      </c>
      <c r="Q506" s="149" t="s">
        <v>205</v>
      </c>
      <c r="R506" s="150" t="s">
        <v>205</v>
      </c>
      <c r="S506" s="30"/>
      <c r="T506" s="24" t="s">
        <v>64</v>
      </c>
      <c r="U506" s="32" t="s">
        <v>205</v>
      </c>
      <c r="V506" s="32" t="s">
        <v>205</v>
      </c>
      <c r="W506" s="32" t="s">
        <v>205</v>
      </c>
      <c r="X506" s="33" t="s">
        <v>205</v>
      </c>
      <c r="Y506" s="33" t="s">
        <v>205</v>
      </c>
      <c r="Z506" s="33" t="s">
        <v>205</v>
      </c>
      <c r="AA506" s="34" t="s">
        <v>205</v>
      </c>
      <c r="AB506" s="24">
        <v>0</v>
      </c>
      <c r="AC506" s="32">
        <v>0</v>
      </c>
      <c r="AD506" s="32">
        <v>0</v>
      </c>
      <c r="AE506" s="32">
        <v>0</v>
      </c>
      <c r="AF506" s="33">
        <v>0</v>
      </c>
      <c r="AG506" s="33">
        <v>0</v>
      </c>
      <c r="AH506" s="33">
        <v>0</v>
      </c>
      <c r="AI506" s="34" t="s">
        <v>348</v>
      </c>
      <c r="AJ506" s="30"/>
      <c r="AK506" s="24" t="s">
        <v>64</v>
      </c>
      <c r="AL506" s="32" t="s">
        <v>205</v>
      </c>
      <c r="AM506" s="32" t="s">
        <v>205</v>
      </c>
      <c r="AN506" s="32" t="s">
        <v>205</v>
      </c>
      <c r="AO506" s="33" t="s">
        <v>205</v>
      </c>
      <c r="AP506" s="33" t="s">
        <v>205</v>
      </c>
      <c r="AQ506" s="33" t="s">
        <v>205</v>
      </c>
      <c r="AR506" s="34" t="s">
        <v>205</v>
      </c>
      <c r="AS506" s="24" t="s">
        <v>64</v>
      </c>
      <c r="AT506" s="32" t="s">
        <v>205</v>
      </c>
      <c r="AU506" s="32" t="s">
        <v>205</v>
      </c>
      <c r="AV506" s="32" t="s">
        <v>205</v>
      </c>
      <c r="AW506" s="33" t="s">
        <v>205</v>
      </c>
      <c r="AX506" s="33" t="s">
        <v>205</v>
      </c>
      <c r="AY506" s="33" t="s">
        <v>205</v>
      </c>
      <c r="AZ506" s="34" t="s">
        <v>205</v>
      </c>
      <c r="BA506" s="30"/>
      <c r="BB506" s="24" t="s">
        <v>64</v>
      </c>
      <c r="BC506" s="32" t="s">
        <v>205</v>
      </c>
      <c r="BD506" s="32" t="s">
        <v>205</v>
      </c>
      <c r="BE506" s="32" t="s">
        <v>205</v>
      </c>
      <c r="BF506" s="33" t="s">
        <v>205</v>
      </c>
      <c r="BG506" s="33" t="s">
        <v>205</v>
      </c>
      <c r="BH506" s="33" t="s">
        <v>205</v>
      </c>
      <c r="BI506" s="34" t="s">
        <v>205</v>
      </c>
      <c r="BJ506" s="24" t="s">
        <v>64</v>
      </c>
      <c r="BK506" s="32" t="s">
        <v>205</v>
      </c>
      <c r="BL506" s="32" t="s">
        <v>205</v>
      </c>
      <c r="BM506" s="32" t="s">
        <v>205</v>
      </c>
      <c r="BN506" s="33" t="s">
        <v>205</v>
      </c>
      <c r="BO506" s="33" t="s">
        <v>205</v>
      </c>
      <c r="BP506" s="33" t="s">
        <v>205</v>
      </c>
      <c r="BQ506" s="34" t="s">
        <v>205</v>
      </c>
      <c r="BR506" s="30"/>
      <c r="BS506" s="24">
        <v>0</v>
      </c>
      <c r="BT506" s="32">
        <v>0</v>
      </c>
      <c r="BU506" s="32">
        <v>0</v>
      </c>
      <c r="BV506" s="32">
        <v>0</v>
      </c>
      <c r="BW506" s="33">
        <v>0</v>
      </c>
      <c r="BX506" s="33">
        <v>0</v>
      </c>
      <c r="BY506" s="33">
        <v>0</v>
      </c>
      <c r="BZ506" s="34" t="s">
        <v>348</v>
      </c>
      <c r="CA506" s="24">
        <v>0</v>
      </c>
      <c r="CB506" s="32">
        <v>0</v>
      </c>
      <c r="CC506" s="32">
        <v>0</v>
      </c>
      <c r="CD506" s="32">
        <v>0</v>
      </c>
      <c r="CE506" s="33">
        <v>0</v>
      </c>
      <c r="CF506" s="33">
        <v>0</v>
      </c>
      <c r="CG506" s="33">
        <v>0</v>
      </c>
      <c r="CH506" s="34" t="s">
        <v>348</v>
      </c>
      <c r="CI506" s="30"/>
      <c r="CJ506" s="24" t="s">
        <v>64</v>
      </c>
      <c r="CK506" s="32" t="s">
        <v>205</v>
      </c>
      <c r="CL506" s="32" t="s">
        <v>205</v>
      </c>
      <c r="CM506" s="32" t="s">
        <v>205</v>
      </c>
      <c r="CN506" s="33" t="s">
        <v>205</v>
      </c>
      <c r="CO506" s="33" t="s">
        <v>205</v>
      </c>
      <c r="CP506" s="33" t="s">
        <v>205</v>
      </c>
      <c r="CQ506" s="34" t="s">
        <v>205</v>
      </c>
      <c r="CR506" s="24">
        <v>0</v>
      </c>
      <c r="CS506" s="32">
        <v>0</v>
      </c>
      <c r="CT506" s="32">
        <v>0</v>
      </c>
      <c r="CU506" s="32">
        <v>0</v>
      </c>
      <c r="CV506" s="33">
        <v>0</v>
      </c>
      <c r="CW506" s="33">
        <v>0</v>
      </c>
      <c r="CX506" s="33">
        <v>0</v>
      </c>
      <c r="CY506" s="34" t="s">
        <v>348</v>
      </c>
      <c r="CZ506" s="34"/>
      <c r="DA506" s="24">
        <v>0</v>
      </c>
      <c r="DB506" s="32">
        <v>0</v>
      </c>
      <c r="DC506" s="32">
        <v>0</v>
      </c>
      <c r="DD506" s="32">
        <v>0</v>
      </c>
      <c r="DE506" s="33">
        <v>0</v>
      </c>
      <c r="DF506" s="33">
        <v>0</v>
      </c>
      <c r="DG506" s="33">
        <v>0</v>
      </c>
      <c r="DH506" s="34" t="s">
        <v>348</v>
      </c>
      <c r="DI506" s="24">
        <v>0</v>
      </c>
      <c r="DJ506" s="32">
        <v>0</v>
      </c>
      <c r="DK506" s="32">
        <v>0</v>
      </c>
      <c r="DL506" s="32">
        <v>0</v>
      </c>
      <c r="DM506" s="33">
        <v>0</v>
      </c>
      <c r="DN506" s="33">
        <v>0</v>
      </c>
      <c r="DO506" s="33">
        <v>0</v>
      </c>
      <c r="DP506" s="34" t="s">
        <v>348</v>
      </c>
      <c r="DQ506" s="30"/>
      <c r="DR506" s="24" t="s">
        <v>64</v>
      </c>
      <c r="DS506" s="32" t="s">
        <v>205</v>
      </c>
      <c r="DT506" s="32" t="s">
        <v>205</v>
      </c>
      <c r="DU506" s="32" t="s">
        <v>205</v>
      </c>
      <c r="DV506" s="33" t="s">
        <v>205</v>
      </c>
      <c r="DW506" s="33" t="s">
        <v>205</v>
      </c>
      <c r="DX506" s="33" t="s">
        <v>205</v>
      </c>
      <c r="DY506" s="34" t="s">
        <v>205</v>
      </c>
      <c r="DZ506" s="24">
        <v>0</v>
      </c>
      <c r="EA506" s="32">
        <v>0</v>
      </c>
      <c r="EB506" s="32">
        <v>0</v>
      </c>
      <c r="EC506" s="32">
        <v>0</v>
      </c>
      <c r="ED506" s="33">
        <v>0</v>
      </c>
      <c r="EE506" s="33">
        <v>0</v>
      </c>
      <c r="EF506" s="33">
        <v>0</v>
      </c>
      <c r="EG506" s="34" t="s">
        <v>348</v>
      </c>
      <c r="EH506" s="30"/>
      <c r="EI506" s="24">
        <v>0</v>
      </c>
      <c r="EJ506" s="32">
        <v>0</v>
      </c>
      <c r="EK506" s="32">
        <v>0</v>
      </c>
      <c r="EL506" s="32">
        <v>0</v>
      </c>
      <c r="EM506" s="33">
        <v>0</v>
      </c>
      <c r="EN506" s="33">
        <v>0</v>
      </c>
      <c r="EO506" s="33">
        <v>0</v>
      </c>
      <c r="EP506" s="34" t="s">
        <v>348</v>
      </c>
      <c r="EQ506" s="24" t="s">
        <v>64</v>
      </c>
      <c r="ER506" s="32" t="s">
        <v>205</v>
      </c>
      <c r="ES506" s="32" t="s">
        <v>205</v>
      </c>
      <c r="ET506" s="32" t="s">
        <v>205</v>
      </c>
      <c r="EU506" s="33" t="s">
        <v>205</v>
      </c>
      <c r="EV506" s="33" t="s">
        <v>205</v>
      </c>
      <c r="EW506" s="33" t="s">
        <v>205</v>
      </c>
      <c r="EX506" s="34" t="s">
        <v>205</v>
      </c>
      <c r="EZ506" s="140"/>
    </row>
    <row r="507" spans="1:156">
      <c r="A507" s="144">
        <v>59250</v>
      </c>
      <c r="B507" s="145" t="s">
        <v>254</v>
      </c>
      <c r="C507" s="24">
        <v>15.935225600000001</v>
      </c>
      <c r="D507" s="32">
        <v>560.49520330663881</v>
      </c>
      <c r="E507" s="32">
        <v>285.29492834483932</v>
      </c>
      <c r="F507" s="32">
        <v>835.69547826843836</v>
      </c>
      <c r="G507" s="33">
        <v>258.53337501735996</v>
      </c>
      <c r="H507" s="33">
        <v>131.59481163298216</v>
      </c>
      <c r="I507" s="33">
        <v>385.47193840173776</v>
      </c>
      <c r="J507" s="34" t="s">
        <v>211</v>
      </c>
      <c r="K507" s="147">
        <v>11</v>
      </c>
      <c r="L507" s="148">
        <v>568.04445051790776</v>
      </c>
      <c r="M507" s="148">
        <v>232.35163224894887</v>
      </c>
      <c r="N507" s="148">
        <v>903.73726878686671</v>
      </c>
      <c r="O507" s="149">
        <v>267.59776744299364</v>
      </c>
      <c r="P507" s="149">
        <v>109.45759261421401</v>
      </c>
      <c r="Q507" s="149">
        <v>425.73794227177325</v>
      </c>
      <c r="R507" s="150" t="s">
        <v>211</v>
      </c>
      <c r="S507" s="30"/>
      <c r="T507" s="24">
        <v>7.1139400000000004</v>
      </c>
      <c r="U507" s="32">
        <v>245.86943651915391</v>
      </c>
      <c r="V507" s="32">
        <v>65.191335107748671</v>
      </c>
      <c r="W507" s="32">
        <v>426.54753793055914</v>
      </c>
      <c r="X507" s="33">
        <v>420.61936069546516</v>
      </c>
      <c r="Y507" s="33">
        <v>111.52560515088226</v>
      </c>
      <c r="Z507" s="33">
        <v>729.71311624004807</v>
      </c>
      <c r="AA507" s="34" t="s">
        <v>211</v>
      </c>
      <c r="AB507" s="24">
        <v>5</v>
      </c>
      <c r="AC507" s="32">
        <v>249.24458169220301</v>
      </c>
      <c r="AD507" s="32">
        <v>30.772073238794974</v>
      </c>
      <c r="AE507" s="32">
        <v>467.71709014561105</v>
      </c>
      <c r="AF507" s="33">
        <v>447.07472940118595</v>
      </c>
      <c r="AG507" s="33">
        <v>55.196450903542768</v>
      </c>
      <c r="AH507" s="33">
        <v>838.95300789882913</v>
      </c>
      <c r="AI507" s="34" t="s">
        <v>211</v>
      </c>
      <c r="AJ507" s="30"/>
      <c r="AK507" s="24">
        <v>5.6911520000000007</v>
      </c>
      <c r="AL507" s="32">
        <v>200.43275306641638</v>
      </c>
      <c r="AM507" s="32">
        <v>35.758891135438915</v>
      </c>
      <c r="AN507" s="32">
        <v>365.10661499739388</v>
      </c>
      <c r="AO507" s="33">
        <v>148.80452719100549</v>
      </c>
      <c r="AP507" s="33">
        <v>26.547980840837937</v>
      </c>
      <c r="AQ507" s="33">
        <v>271.06107354117307</v>
      </c>
      <c r="AR507" s="34" t="s">
        <v>348</v>
      </c>
      <c r="AS507" s="24" t="s">
        <v>64</v>
      </c>
      <c r="AT507" s="32" t="s">
        <v>205</v>
      </c>
      <c r="AU507" s="32" t="s">
        <v>205</v>
      </c>
      <c r="AV507" s="32" t="s">
        <v>205</v>
      </c>
      <c r="AW507" s="33" t="s">
        <v>205</v>
      </c>
      <c r="AX507" s="33" t="s">
        <v>205</v>
      </c>
      <c r="AY507" s="33" t="s">
        <v>205</v>
      </c>
      <c r="AZ507" s="34" t="s">
        <v>205</v>
      </c>
      <c r="BA507" s="30"/>
      <c r="BB507" s="24" t="s">
        <v>64</v>
      </c>
      <c r="BC507" s="32" t="s">
        <v>205</v>
      </c>
      <c r="BD507" s="32" t="s">
        <v>205</v>
      </c>
      <c r="BE507" s="32" t="s">
        <v>205</v>
      </c>
      <c r="BF507" s="33" t="s">
        <v>205</v>
      </c>
      <c r="BG507" s="33" t="s">
        <v>205</v>
      </c>
      <c r="BH507" s="33" t="s">
        <v>205</v>
      </c>
      <c r="BI507" s="34" t="s">
        <v>205</v>
      </c>
      <c r="BJ507" s="24">
        <v>0</v>
      </c>
      <c r="BK507" s="32">
        <v>0</v>
      </c>
      <c r="BL507" s="32">
        <v>0</v>
      </c>
      <c r="BM507" s="32">
        <v>0</v>
      </c>
      <c r="BN507" s="33">
        <v>0</v>
      </c>
      <c r="BO507" s="33">
        <v>0</v>
      </c>
      <c r="BP507" s="33">
        <v>0</v>
      </c>
      <c r="BQ507" s="34" t="s">
        <v>348</v>
      </c>
      <c r="BR507" s="30"/>
      <c r="BS507" s="24" t="s">
        <v>64</v>
      </c>
      <c r="BT507" s="32" t="s">
        <v>205</v>
      </c>
      <c r="BU507" s="32" t="s">
        <v>205</v>
      </c>
      <c r="BV507" s="32" t="s">
        <v>205</v>
      </c>
      <c r="BW507" s="33" t="s">
        <v>205</v>
      </c>
      <c r="BX507" s="33" t="s">
        <v>205</v>
      </c>
      <c r="BY507" s="33" t="s">
        <v>205</v>
      </c>
      <c r="BZ507" s="34" t="s">
        <v>205</v>
      </c>
      <c r="CA507" s="24" t="s">
        <v>64</v>
      </c>
      <c r="CB507" s="32" t="s">
        <v>205</v>
      </c>
      <c r="CC507" s="32" t="s">
        <v>205</v>
      </c>
      <c r="CD507" s="32" t="s">
        <v>205</v>
      </c>
      <c r="CE507" s="33" t="s">
        <v>205</v>
      </c>
      <c r="CF507" s="33" t="s">
        <v>205</v>
      </c>
      <c r="CG507" s="33" t="s">
        <v>205</v>
      </c>
      <c r="CH507" s="34" t="s">
        <v>205</v>
      </c>
      <c r="CI507" s="30"/>
      <c r="CJ507" s="24" t="s">
        <v>64</v>
      </c>
      <c r="CK507" s="32" t="s">
        <v>205</v>
      </c>
      <c r="CL507" s="32" t="s">
        <v>205</v>
      </c>
      <c r="CM507" s="32" t="s">
        <v>205</v>
      </c>
      <c r="CN507" s="33" t="s">
        <v>205</v>
      </c>
      <c r="CO507" s="33" t="s">
        <v>205</v>
      </c>
      <c r="CP507" s="33" t="s">
        <v>205</v>
      </c>
      <c r="CQ507" s="34" t="s">
        <v>205</v>
      </c>
      <c r="CR507" s="24">
        <v>0</v>
      </c>
      <c r="CS507" s="32">
        <v>0</v>
      </c>
      <c r="CT507" s="32">
        <v>0</v>
      </c>
      <c r="CU507" s="32">
        <v>0</v>
      </c>
      <c r="CV507" s="33">
        <v>0</v>
      </c>
      <c r="CW507" s="33">
        <v>0</v>
      </c>
      <c r="CX507" s="33">
        <v>0</v>
      </c>
      <c r="CY507" s="34" t="s">
        <v>348</v>
      </c>
      <c r="CZ507" s="34"/>
      <c r="DA507" s="24">
        <v>0</v>
      </c>
      <c r="DB507" s="32">
        <v>0</v>
      </c>
      <c r="DC507" s="32">
        <v>0</v>
      </c>
      <c r="DD507" s="32">
        <v>0</v>
      </c>
      <c r="DE507" s="33">
        <v>0</v>
      </c>
      <c r="DF507" s="33">
        <v>0</v>
      </c>
      <c r="DG507" s="33">
        <v>0</v>
      </c>
      <c r="DH507" s="34" t="s">
        <v>348</v>
      </c>
      <c r="DI507" s="24" t="s">
        <v>64</v>
      </c>
      <c r="DJ507" s="32" t="s">
        <v>205</v>
      </c>
      <c r="DK507" s="32" t="s">
        <v>205</v>
      </c>
      <c r="DL507" s="32" t="s">
        <v>205</v>
      </c>
      <c r="DM507" s="33" t="s">
        <v>205</v>
      </c>
      <c r="DN507" s="33" t="s">
        <v>205</v>
      </c>
      <c r="DO507" s="33" t="s">
        <v>205</v>
      </c>
      <c r="DP507" s="34" t="s">
        <v>205</v>
      </c>
      <c r="DQ507" s="30"/>
      <c r="DR507" s="24" t="s">
        <v>64</v>
      </c>
      <c r="DS507" s="32" t="s">
        <v>205</v>
      </c>
      <c r="DT507" s="32" t="s">
        <v>205</v>
      </c>
      <c r="DU507" s="32" t="s">
        <v>205</v>
      </c>
      <c r="DV507" s="33" t="s">
        <v>205</v>
      </c>
      <c r="DW507" s="33" t="s">
        <v>205</v>
      </c>
      <c r="DX507" s="33" t="s">
        <v>205</v>
      </c>
      <c r="DY507" s="34" t="s">
        <v>205</v>
      </c>
      <c r="DZ507" s="24" t="s">
        <v>64</v>
      </c>
      <c r="EA507" s="32" t="s">
        <v>205</v>
      </c>
      <c r="EB507" s="32" t="s">
        <v>205</v>
      </c>
      <c r="EC507" s="32" t="s">
        <v>205</v>
      </c>
      <c r="ED507" s="33" t="s">
        <v>205</v>
      </c>
      <c r="EE507" s="33" t="s">
        <v>205</v>
      </c>
      <c r="EF507" s="33" t="s">
        <v>205</v>
      </c>
      <c r="EG507" s="34" t="s">
        <v>205</v>
      </c>
      <c r="EH507" s="30"/>
      <c r="EI507" s="24" t="s">
        <v>64</v>
      </c>
      <c r="EJ507" s="32" t="s">
        <v>205</v>
      </c>
      <c r="EK507" s="32" t="s">
        <v>205</v>
      </c>
      <c r="EL507" s="32" t="s">
        <v>205</v>
      </c>
      <c r="EM507" s="33" t="s">
        <v>205</v>
      </c>
      <c r="EN507" s="33" t="s">
        <v>205</v>
      </c>
      <c r="EO507" s="33" t="s">
        <v>205</v>
      </c>
      <c r="EP507" s="34" t="s">
        <v>205</v>
      </c>
      <c r="EQ507" s="24">
        <v>0</v>
      </c>
      <c r="ER507" s="32">
        <v>0</v>
      </c>
      <c r="ES507" s="32">
        <v>0</v>
      </c>
      <c r="ET507" s="32">
        <v>0</v>
      </c>
      <c r="EU507" s="33">
        <v>0</v>
      </c>
      <c r="EV507" s="33">
        <v>0</v>
      </c>
      <c r="EW507" s="33">
        <v>0</v>
      </c>
      <c r="EX507" s="34" t="s">
        <v>348</v>
      </c>
      <c r="EZ507" s="140"/>
    </row>
    <row r="508" spans="1:156">
      <c r="A508" s="144">
        <v>59310</v>
      </c>
      <c r="B508" s="145" t="s">
        <v>224</v>
      </c>
      <c r="C508" s="24">
        <v>10.248997299999999</v>
      </c>
      <c r="D508" s="32">
        <v>239.05861203093548</v>
      </c>
      <c r="E508" s="32">
        <v>92.699496719505248</v>
      </c>
      <c r="F508" s="32">
        <v>385.41772734236571</v>
      </c>
      <c r="G508" s="33">
        <v>110.26790136776779</v>
      </c>
      <c r="H508" s="33">
        <v>42.758463601325374</v>
      </c>
      <c r="I508" s="33">
        <v>177.77733913421019</v>
      </c>
      <c r="J508" s="34" t="s">
        <v>348</v>
      </c>
      <c r="K508" s="147">
        <v>8</v>
      </c>
      <c r="L508" s="148">
        <v>185.43351242765067</v>
      </c>
      <c r="M508" s="148">
        <v>56.934644212755586</v>
      </c>
      <c r="N508" s="148">
        <v>313.93238064254575</v>
      </c>
      <c r="O508" s="149">
        <v>87.355124919379165</v>
      </c>
      <c r="P508" s="149">
        <v>26.821111741526018</v>
      </c>
      <c r="Q508" s="149">
        <v>147.88913809723232</v>
      </c>
      <c r="R508" s="150" t="s">
        <v>348</v>
      </c>
      <c r="S508" s="30"/>
      <c r="T508" s="24" t="s">
        <v>64</v>
      </c>
      <c r="U508" s="32" t="s">
        <v>205</v>
      </c>
      <c r="V508" s="32" t="s">
        <v>205</v>
      </c>
      <c r="W508" s="32" t="s">
        <v>205</v>
      </c>
      <c r="X508" s="33" t="s">
        <v>205</v>
      </c>
      <c r="Y508" s="33" t="s">
        <v>205</v>
      </c>
      <c r="Z508" s="33" t="s">
        <v>205</v>
      </c>
      <c r="AA508" s="34" t="s">
        <v>205</v>
      </c>
      <c r="AB508" s="24" t="s">
        <v>64</v>
      </c>
      <c r="AC508" s="32" t="s">
        <v>205</v>
      </c>
      <c r="AD508" s="32" t="s">
        <v>205</v>
      </c>
      <c r="AE508" s="32" t="s">
        <v>205</v>
      </c>
      <c r="AF508" s="33" t="s">
        <v>205</v>
      </c>
      <c r="AG508" s="33" t="s">
        <v>205</v>
      </c>
      <c r="AH508" s="33" t="s">
        <v>205</v>
      </c>
      <c r="AI508" s="34" t="s">
        <v>205</v>
      </c>
      <c r="AJ508" s="30"/>
      <c r="AK508" s="24">
        <v>7.7751013999999996</v>
      </c>
      <c r="AL508" s="32">
        <v>180.86307872043449</v>
      </c>
      <c r="AM508" s="32">
        <v>53.731640588593606</v>
      </c>
      <c r="AN508" s="32">
        <v>307.99451685227535</v>
      </c>
      <c r="AO508" s="33">
        <v>134.27568350760396</v>
      </c>
      <c r="AP508" s="33">
        <v>39.891241579330497</v>
      </c>
      <c r="AQ508" s="33">
        <v>228.66012543587743</v>
      </c>
      <c r="AR508" s="34" t="s">
        <v>348</v>
      </c>
      <c r="AS508" s="24" t="s">
        <v>64</v>
      </c>
      <c r="AT508" s="32" t="s">
        <v>205</v>
      </c>
      <c r="AU508" s="32" t="s">
        <v>205</v>
      </c>
      <c r="AV508" s="32" t="s">
        <v>205</v>
      </c>
      <c r="AW508" s="33" t="s">
        <v>205</v>
      </c>
      <c r="AX508" s="33" t="s">
        <v>205</v>
      </c>
      <c r="AY508" s="33" t="s">
        <v>205</v>
      </c>
      <c r="AZ508" s="34" t="s">
        <v>205</v>
      </c>
      <c r="BA508" s="30"/>
      <c r="BB508" s="24" t="s">
        <v>64</v>
      </c>
      <c r="BC508" s="32" t="s">
        <v>205</v>
      </c>
      <c r="BD508" s="32" t="s">
        <v>205</v>
      </c>
      <c r="BE508" s="32" t="s">
        <v>205</v>
      </c>
      <c r="BF508" s="33" t="s">
        <v>205</v>
      </c>
      <c r="BG508" s="33" t="s">
        <v>205</v>
      </c>
      <c r="BH508" s="33" t="s">
        <v>205</v>
      </c>
      <c r="BI508" s="34" t="s">
        <v>205</v>
      </c>
      <c r="BJ508" s="24" t="s">
        <v>64</v>
      </c>
      <c r="BK508" s="32" t="s">
        <v>205</v>
      </c>
      <c r="BL508" s="32" t="s">
        <v>205</v>
      </c>
      <c r="BM508" s="32" t="s">
        <v>205</v>
      </c>
      <c r="BN508" s="33" t="s">
        <v>205</v>
      </c>
      <c r="BO508" s="33" t="s">
        <v>205</v>
      </c>
      <c r="BP508" s="33" t="s">
        <v>205</v>
      </c>
      <c r="BQ508" s="34" t="s">
        <v>205</v>
      </c>
      <c r="BR508" s="30"/>
      <c r="BS508" s="24">
        <v>0</v>
      </c>
      <c r="BT508" s="32">
        <v>0</v>
      </c>
      <c r="BU508" s="32">
        <v>0</v>
      </c>
      <c r="BV508" s="32">
        <v>0</v>
      </c>
      <c r="BW508" s="33">
        <v>0</v>
      </c>
      <c r="BX508" s="33">
        <v>0</v>
      </c>
      <c r="BY508" s="33">
        <v>0</v>
      </c>
      <c r="BZ508" s="34" t="s">
        <v>348</v>
      </c>
      <c r="CA508" s="24">
        <v>0</v>
      </c>
      <c r="CB508" s="32">
        <v>0</v>
      </c>
      <c r="CC508" s="32">
        <v>0</v>
      </c>
      <c r="CD508" s="32">
        <v>0</v>
      </c>
      <c r="CE508" s="33">
        <v>0</v>
      </c>
      <c r="CF508" s="33">
        <v>0</v>
      </c>
      <c r="CG508" s="33">
        <v>0</v>
      </c>
      <c r="CH508" s="34" t="s">
        <v>348</v>
      </c>
      <c r="CI508" s="30"/>
      <c r="CJ508" s="24">
        <v>0</v>
      </c>
      <c r="CK508" s="32">
        <v>0</v>
      </c>
      <c r="CL508" s="32">
        <v>0</v>
      </c>
      <c r="CM508" s="32">
        <v>0</v>
      </c>
      <c r="CN508" s="33">
        <v>0</v>
      </c>
      <c r="CO508" s="33">
        <v>0</v>
      </c>
      <c r="CP508" s="33">
        <v>0</v>
      </c>
      <c r="CQ508" s="34" t="s">
        <v>348</v>
      </c>
      <c r="CR508" s="24">
        <v>0</v>
      </c>
      <c r="CS508" s="32">
        <v>0</v>
      </c>
      <c r="CT508" s="32">
        <v>0</v>
      </c>
      <c r="CU508" s="32">
        <v>0</v>
      </c>
      <c r="CV508" s="33">
        <v>0</v>
      </c>
      <c r="CW508" s="33">
        <v>0</v>
      </c>
      <c r="CX508" s="33">
        <v>0</v>
      </c>
      <c r="CY508" s="34" t="s">
        <v>348</v>
      </c>
      <c r="CZ508" s="34"/>
      <c r="DA508" s="24">
        <v>0</v>
      </c>
      <c r="DB508" s="32">
        <v>0</v>
      </c>
      <c r="DC508" s="32">
        <v>0</v>
      </c>
      <c r="DD508" s="32">
        <v>0</v>
      </c>
      <c r="DE508" s="33">
        <v>0</v>
      </c>
      <c r="DF508" s="33">
        <v>0</v>
      </c>
      <c r="DG508" s="33">
        <v>0</v>
      </c>
      <c r="DH508" s="34" t="s">
        <v>348</v>
      </c>
      <c r="DI508" s="24" t="s">
        <v>64</v>
      </c>
      <c r="DJ508" s="32" t="s">
        <v>205</v>
      </c>
      <c r="DK508" s="32" t="s">
        <v>205</v>
      </c>
      <c r="DL508" s="32" t="s">
        <v>205</v>
      </c>
      <c r="DM508" s="33" t="s">
        <v>205</v>
      </c>
      <c r="DN508" s="33" t="s">
        <v>205</v>
      </c>
      <c r="DO508" s="33" t="s">
        <v>205</v>
      </c>
      <c r="DP508" s="34" t="s">
        <v>205</v>
      </c>
      <c r="DQ508" s="30"/>
      <c r="DR508" s="24">
        <v>0</v>
      </c>
      <c r="DS508" s="32">
        <v>0</v>
      </c>
      <c r="DT508" s="32">
        <v>0</v>
      </c>
      <c r="DU508" s="32">
        <v>0</v>
      </c>
      <c r="DV508" s="33">
        <v>0</v>
      </c>
      <c r="DW508" s="33">
        <v>0</v>
      </c>
      <c r="DX508" s="33">
        <v>0</v>
      </c>
      <c r="DY508" s="34" t="s">
        <v>348</v>
      </c>
      <c r="DZ508" s="24" t="s">
        <v>64</v>
      </c>
      <c r="EA508" s="32" t="s">
        <v>205</v>
      </c>
      <c r="EB508" s="32" t="s">
        <v>205</v>
      </c>
      <c r="EC508" s="32" t="s">
        <v>205</v>
      </c>
      <c r="ED508" s="33" t="s">
        <v>205</v>
      </c>
      <c r="EE508" s="33" t="s">
        <v>205</v>
      </c>
      <c r="EF508" s="33" t="s">
        <v>205</v>
      </c>
      <c r="EG508" s="34" t="s">
        <v>205</v>
      </c>
      <c r="EH508" s="30"/>
      <c r="EI508" s="24" t="s">
        <v>64</v>
      </c>
      <c r="EJ508" s="32" t="s">
        <v>205</v>
      </c>
      <c r="EK508" s="32" t="s">
        <v>205</v>
      </c>
      <c r="EL508" s="32" t="s">
        <v>205</v>
      </c>
      <c r="EM508" s="33" t="s">
        <v>205</v>
      </c>
      <c r="EN508" s="33" t="s">
        <v>205</v>
      </c>
      <c r="EO508" s="33" t="s">
        <v>205</v>
      </c>
      <c r="EP508" s="34" t="s">
        <v>205</v>
      </c>
      <c r="EQ508" s="24" t="s">
        <v>64</v>
      </c>
      <c r="ER508" s="32" t="s">
        <v>205</v>
      </c>
      <c r="ES508" s="32" t="s">
        <v>205</v>
      </c>
      <c r="ET508" s="32" t="s">
        <v>205</v>
      </c>
      <c r="EU508" s="33" t="s">
        <v>205</v>
      </c>
      <c r="EV508" s="33" t="s">
        <v>205</v>
      </c>
      <c r="EW508" s="33" t="s">
        <v>205</v>
      </c>
      <c r="EX508" s="34" t="s">
        <v>205</v>
      </c>
      <c r="EZ508" s="140"/>
    </row>
    <row r="509" spans="1:156">
      <c r="A509" s="144">
        <v>59320</v>
      </c>
      <c r="B509" s="145" t="s">
        <v>334</v>
      </c>
      <c r="C509" s="24" t="s">
        <v>64</v>
      </c>
      <c r="D509" s="32" t="s">
        <v>205</v>
      </c>
      <c r="E509" s="32" t="s">
        <v>205</v>
      </c>
      <c r="F509" s="32" t="s">
        <v>205</v>
      </c>
      <c r="G509" s="33" t="s">
        <v>205</v>
      </c>
      <c r="H509" s="33" t="s">
        <v>205</v>
      </c>
      <c r="I509" s="33" t="s">
        <v>205</v>
      </c>
      <c r="J509" s="34" t="s">
        <v>205</v>
      </c>
      <c r="K509" s="147">
        <v>5</v>
      </c>
      <c r="L509" s="148">
        <v>411.36364074850235</v>
      </c>
      <c r="M509" s="148">
        <v>50.787511587804488</v>
      </c>
      <c r="N509" s="148">
        <v>771.93976990920021</v>
      </c>
      <c r="O509" s="149">
        <v>193.78763716669846</v>
      </c>
      <c r="P509" s="149">
        <v>23.925283844407886</v>
      </c>
      <c r="Q509" s="149">
        <v>363.64999048898903</v>
      </c>
      <c r="R509" s="150" t="s">
        <v>348</v>
      </c>
      <c r="S509" s="30"/>
      <c r="T509" s="24" t="s">
        <v>64</v>
      </c>
      <c r="U509" s="32" t="s">
        <v>205</v>
      </c>
      <c r="V509" s="32" t="s">
        <v>205</v>
      </c>
      <c r="W509" s="32" t="s">
        <v>205</v>
      </c>
      <c r="X509" s="33" t="s">
        <v>205</v>
      </c>
      <c r="Y509" s="33" t="s">
        <v>205</v>
      </c>
      <c r="Z509" s="33" t="s">
        <v>205</v>
      </c>
      <c r="AA509" s="34" t="s">
        <v>205</v>
      </c>
      <c r="AB509" s="24" t="s">
        <v>64</v>
      </c>
      <c r="AC509" s="32" t="s">
        <v>205</v>
      </c>
      <c r="AD509" s="32" t="s">
        <v>205</v>
      </c>
      <c r="AE509" s="32" t="s">
        <v>205</v>
      </c>
      <c r="AF509" s="33" t="s">
        <v>205</v>
      </c>
      <c r="AG509" s="33" t="s">
        <v>205</v>
      </c>
      <c r="AH509" s="33" t="s">
        <v>205</v>
      </c>
      <c r="AI509" s="34" t="s">
        <v>205</v>
      </c>
      <c r="AJ509" s="30"/>
      <c r="AK509" s="24" t="s">
        <v>64</v>
      </c>
      <c r="AL509" s="32" t="s">
        <v>205</v>
      </c>
      <c r="AM509" s="32" t="s">
        <v>205</v>
      </c>
      <c r="AN509" s="32" t="s">
        <v>205</v>
      </c>
      <c r="AO509" s="33" t="s">
        <v>205</v>
      </c>
      <c r="AP509" s="33" t="s">
        <v>205</v>
      </c>
      <c r="AQ509" s="33" t="s">
        <v>205</v>
      </c>
      <c r="AR509" s="34" t="s">
        <v>205</v>
      </c>
      <c r="AS509" s="24" t="s">
        <v>64</v>
      </c>
      <c r="AT509" s="32" t="s">
        <v>205</v>
      </c>
      <c r="AU509" s="32" t="s">
        <v>205</v>
      </c>
      <c r="AV509" s="32" t="s">
        <v>205</v>
      </c>
      <c r="AW509" s="33" t="s">
        <v>205</v>
      </c>
      <c r="AX509" s="33" t="s">
        <v>205</v>
      </c>
      <c r="AY509" s="33" t="s">
        <v>205</v>
      </c>
      <c r="AZ509" s="34" t="s">
        <v>205</v>
      </c>
      <c r="BA509" s="30"/>
      <c r="BB509" s="24">
        <v>0</v>
      </c>
      <c r="BC509" s="32">
        <v>0</v>
      </c>
      <c r="BD509" s="32">
        <v>0</v>
      </c>
      <c r="BE509" s="32">
        <v>0</v>
      </c>
      <c r="BF509" s="33">
        <v>0</v>
      </c>
      <c r="BG509" s="33">
        <v>0</v>
      </c>
      <c r="BH509" s="33">
        <v>0</v>
      </c>
      <c r="BI509" s="34" t="s">
        <v>348</v>
      </c>
      <c r="BJ509" s="24">
        <v>0</v>
      </c>
      <c r="BK509" s="32">
        <v>0</v>
      </c>
      <c r="BL509" s="32">
        <v>0</v>
      </c>
      <c r="BM509" s="32">
        <v>0</v>
      </c>
      <c r="BN509" s="33">
        <v>0</v>
      </c>
      <c r="BO509" s="33">
        <v>0</v>
      </c>
      <c r="BP509" s="33">
        <v>0</v>
      </c>
      <c r="BQ509" s="34" t="s">
        <v>348</v>
      </c>
      <c r="BR509" s="30"/>
      <c r="BS509" s="24">
        <v>0</v>
      </c>
      <c r="BT509" s="32">
        <v>0</v>
      </c>
      <c r="BU509" s="32">
        <v>0</v>
      </c>
      <c r="BV509" s="32">
        <v>0</v>
      </c>
      <c r="BW509" s="33">
        <v>0</v>
      </c>
      <c r="BX509" s="33">
        <v>0</v>
      </c>
      <c r="BY509" s="33">
        <v>0</v>
      </c>
      <c r="BZ509" s="34" t="s">
        <v>348</v>
      </c>
      <c r="CA509" s="24">
        <v>0</v>
      </c>
      <c r="CB509" s="32">
        <v>0</v>
      </c>
      <c r="CC509" s="32">
        <v>0</v>
      </c>
      <c r="CD509" s="32">
        <v>0</v>
      </c>
      <c r="CE509" s="33">
        <v>0</v>
      </c>
      <c r="CF509" s="33">
        <v>0</v>
      </c>
      <c r="CG509" s="33">
        <v>0</v>
      </c>
      <c r="CH509" s="34" t="s">
        <v>348</v>
      </c>
      <c r="CI509" s="30"/>
      <c r="CJ509" s="24">
        <v>0</v>
      </c>
      <c r="CK509" s="32">
        <v>0</v>
      </c>
      <c r="CL509" s="32">
        <v>0</v>
      </c>
      <c r="CM509" s="32">
        <v>0</v>
      </c>
      <c r="CN509" s="33">
        <v>0</v>
      </c>
      <c r="CO509" s="33">
        <v>0</v>
      </c>
      <c r="CP509" s="33">
        <v>0</v>
      </c>
      <c r="CQ509" s="34" t="s">
        <v>348</v>
      </c>
      <c r="CR509" s="24" t="s">
        <v>64</v>
      </c>
      <c r="CS509" s="32" t="s">
        <v>205</v>
      </c>
      <c r="CT509" s="32" t="s">
        <v>205</v>
      </c>
      <c r="CU509" s="32" t="s">
        <v>205</v>
      </c>
      <c r="CV509" s="33" t="s">
        <v>205</v>
      </c>
      <c r="CW509" s="33" t="s">
        <v>205</v>
      </c>
      <c r="CX509" s="33" t="s">
        <v>205</v>
      </c>
      <c r="CY509" s="34" t="s">
        <v>205</v>
      </c>
      <c r="CZ509" s="34"/>
      <c r="DA509" s="24">
        <v>0</v>
      </c>
      <c r="DB509" s="32">
        <v>0</v>
      </c>
      <c r="DC509" s="32">
        <v>0</v>
      </c>
      <c r="DD509" s="32">
        <v>0</v>
      </c>
      <c r="DE509" s="33">
        <v>0</v>
      </c>
      <c r="DF509" s="33">
        <v>0</v>
      </c>
      <c r="DG509" s="33">
        <v>0</v>
      </c>
      <c r="DH509" s="34" t="s">
        <v>348</v>
      </c>
      <c r="DI509" s="24">
        <v>0</v>
      </c>
      <c r="DJ509" s="32">
        <v>0</v>
      </c>
      <c r="DK509" s="32">
        <v>0</v>
      </c>
      <c r="DL509" s="32">
        <v>0</v>
      </c>
      <c r="DM509" s="33">
        <v>0</v>
      </c>
      <c r="DN509" s="33">
        <v>0</v>
      </c>
      <c r="DO509" s="33">
        <v>0</v>
      </c>
      <c r="DP509" s="34" t="s">
        <v>348</v>
      </c>
      <c r="DQ509" s="30"/>
      <c r="DR509" s="24">
        <v>0</v>
      </c>
      <c r="DS509" s="32">
        <v>0</v>
      </c>
      <c r="DT509" s="32">
        <v>0</v>
      </c>
      <c r="DU509" s="32">
        <v>0</v>
      </c>
      <c r="DV509" s="33">
        <v>0</v>
      </c>
      <c r="DW509" s="33">
        <v>0</v>
      </c>
      <c r="DX509" s="33">
        <v>0</v>
      </c>
      <c r="DY509" s="34" t="s">
        <v>348</v>
      </c>
      <c r="DZ509" s="24" t="s">
        <v>64</v>
      </c>
      <c r="EA509" s="32" t="s">
        <v>205</v>
      </c>
      <c r="EB509" s="32" t="s">
        <v>205</v>
      </c>
      <c r="EC509" s="32" t="s">
        <v>205</v>
      </c>
      <c r="ED509" s="33" t="s">
        <v>205</v>
      </c>
      <c r="EE509" s="33" t="s">
        <v>205</v>
      </c>
      <c r="EF509" s="33" t="s">
        <v>205</v>
      </c>
      <c r="EG509" s="34" t="s">
        <v>205</v>
      </c>
      <c r="EH509" s="30"/>
      <c r="EI509" s="24">
        <v>0</v>
      </c>
      <c r="EJ509" s="32">
        <v>0</v>
      </c>
      <c r="EK509" s="32">
        <v>0</v>
      </c>
      <c r="EL509" s="32">
        <v>0</v>
      </c>
      <c r="EM509" s="33">
        <v>0</v>
      </c>
      <c r="EN509" s="33">
        <v>0</v>
      </c>
      <c r="EO509" s="33">
        <v>0</v>
      </c>
      <c r="EP509" s="34" t="s">
        <v>348</v>
      </c>
      <c r="EQ509" s="24">
        <v>0</v>
      </c>
      <c r="ER509" s="32">
        <v>0</v>
      </c>
      <c r="ES509" s="32">
        <v>0</v>
      </c>
      <c r="ET509" s="32">
        <v>0</v>
      </c>
      <c r="EU509" s="33">
        <v>0</v>
      </c>
      <c r="EV509" s="33">
        <v>0</v>
      </c>
      <c r="EW509" s="33">
        <v>0</v>
      </c>
      <c r="EX509" s="34" t="s">
        <v>348</v>
      </c>
      <c r="EZ509" s="140"/>
    </row>
    <row r="510" spans="1:156">
      <c r="A510" s="144">
        <v>59330</v>
      </c>
      <c r="B510" s="145" t="s">
        <v>225</v>
      </c>
      <c r="C510" s="24" t="s">
        <v>64</v>
      </c>
      <c r="D510" s="32" t="s">
        <v>205</v>
      </c>
      <c r="E510" s="32" t="s">
        <v>205</v>
      </c>
      <c r="F510" s="32" t="s">
        <v>205</v>
      </c>
      <c r="G510" s="33" t="s">
        <v>205</v>
      </c>
      <c r="H510" s="33" t="s">
        <v>205</v>
      </c>
      <c r="I510" s="33" t="s">
        <v>205</v>
      </c>
      <c r="J510" s="34" t="s">
        <v>205</v>
      </c>
      <c r="K510" s="147">
        <v>6</v>
      </c>
      <c r="L510" s="148">
        <v>337.19720522196963</v>
      </c>
      <c r="M510" s="148">
        <v>67.383247363089083</v>
      </c>
      <c r="N510" s="148">
        <v>607.01116308085011</v>
      </c>
      <c r="O510" s="149">
        <v>158.84887040643909</v>
      </c>
      <c r="P510" s="149">
        <v>31.7433020267719</v>
      </c>
      <c r="Q510" s="149">
        <v>285.95443878610627</v>
      </c>
      <c r="R510" s="150" t="s">
        <v>348</v>
      </c>
      <c r="S510" s="30"/>
      <c r="T510" s="24" t="s">
        <v>64</v>
      </c>
      <c r="U510" s="32" t="s">
        <v>205</v>
      </c>
      <c r="V510" s="32" t="s">
        <v>205</v>
      </c>
      <c r="W510" s="32" t="s">
        <v>205</v>
      </c>
      <c r="X510" s="33" t="s">
        <v>205</v>
      </c>
      <c r="Y510" s="33" t="s">
        <v>205</v>
      </c>
      <c r="Z510" s="33" t="s">
        <v>205</v>
      </c>
      <c r="AA510" s="34" t="s">
        <v>205</v>
      </c>
      <c r="AB510" s="24" t="s">
        <v>64</v>
      </c>
      <c r="AC510" s="32" t="s">
        <v>205</v>
      </c>
      <c r="AD510" s="32" t="s">
        <v>205</v>
      </c>
      <c r="AE510" s="32" t="s">
        <v>205</v>
      </c>
      <c r="AF510" s="33" t="s">
        <v>205</v>
      </c>
      <c r="AG510" s="33" t="s">
        <v>205</v>
      </c>
      <c r="AH510" s="33" t="s">
        <v>205</v>
      </c>
      <c r="AI510" s="34" t="s">
        <v>205</v>
      </c>
      <c r="AJ510" s="30"/>
      <c r="AK510" s="24" t="s">
        <v>64</v>
      </c>
      <c r="AL510" s="32" t="s">
        <v>205</v>
      </c>
      <c r="AM510" s="32" t="s">
        <v>205</v>
      </c>
      <c r="AN510" s="32" t="s">
        <v>205</v>
      </c>
      <c r="AO510" s="33" t="s">
        <v>205</v>
      </c>
      <c r="AP510" s="33" t="s">
        <v>205</v>
      </c>
      <c r="AQ510" s="33" t="s">
        <v>205</v>
      </c>
      <c r="AR510" s="34" t="s">
        <v>205</v>
      </c>
      <c r="AS510" s="24" t="s">
        <v>64</v>
      </c>
      <c r="AT510" s="32" t="s">
        <v>205</v>
      </c>
      <c r="AU510" s="32" t="s">
        <v>205</v>
      </c>
      <c r="AV510" s="32" t="s">
        <v>205</v>
      </c>
      <c r="AW510" s="33" t="s">
        <v>205</v>
      </c>
      <c r="AX510" s="33" t="s">
        <v>205</v>
      </c>
      <c r="AY510" s="33" t="s">
        <v>205</v>
      </c>
      <c r="AZ510" s="34" t="s">
        <v>205</v>
      </c>
      <c r="BA510" s="30"/>
      <c r="BB510" s="24" t="s">
        <v>64</v>
      </c>
      <c r="BC510" s="32" t="s">
        <v>205</v>
      </c>
      <c r="BD510" s="32" t="s">
        <v>205</v>
      </c>
      <c r="BE510" s="32" t="s">
        <v>205</v>
      </c>
      <c r="BF510" s="33" t="s">
        <v>205</v>
      </c>
      <c r="BG510" s="33" t="s">
        <v>205</v>
      </c>
      <c r="BH510" s="33" t="s">
        <v>205</v>
      </c>
      <c r="BI510" s="34" t="s">
        <v>205</v>
      </c>
      <c r="BJ510" s="24" t="s">
        <v>64</v>
      </c>
      <c r="BK510" s="32" t="s">
        <v>205</v>
      </c>
      <c r="BL510" s="32" t="s">
        <v>205</v>
      </c>
      <c r="BM510" s="32" t="s">
        <v>205</v>
      </c>
      <c r="BN510" s="33" t="s">
        <v>205</v>
      </c>
      <c r="BO510" s="33" t="s">
        <v>205</v>
      </c>
      <c r="BP510" s="33" t="s">
        <v>205</v>
      </c>
      <c r="BQ510" s="34" t="s">
        <v>205</v>
      </c>
      <c r="BR510" s="30"/>
      <c r="BS510" s="24">
        <v>0</v>
      </c>
      <c r="BT510" s="32">
        <v>0</v>
      </c>
      <c r="BU510" s="32">
        <v>0</v>
      </c>
      <c r="BV510" s="32">
        <v>0</v>
      </c>
      <c r="BW510" s="33">
        <v>0</v>
      </c>
      <c r="BX510" s="33">
        <v>0</v>
      </c>
      <c r="BY510" s="33">
        <v>0</v>
      </c>
      <c r="BZ510" s="34" t="s">
        <v>348</v>
      </c>
      <c r="CA510" s="24">
        <v>0</v>
      </c>
      <c r="CB510" s="32">
        <v>0</v>
      </c>
      <c r="CC510" s="32">
        <v>0</v>
      </c>
      <c r="CD510" s="32">
        <v>0</v>
      </c>
      <c r="CE510" s="33">
        <v>0</v>
      </c>
      <c r="CF510" s="33">
        <v>0</v>
      </c>
      <c r="CG510" s="33">
        <v>0</v>
      </c>
      <c r="CH510" s="34" t="s">
        <v>348</v>
      </c>
      <c r="CI510" s="30"/>
      <c r="CJ510" s="24">
        <v>0</v>
      </c>
      <c r="CK510" s="32">
        <v>0</v>
      </c>
      <c r="CL510" s="32">
        <v>0</v>
      </c>
      <c r="CM510" s="32">
        <v>0</v>
      </c>
      <c r="CN510" s="33">
        <v>0</v>
      </c>
      <c r="CO510" s="33">
        <v>0</v>
      </c>
      <c r="CP510" s="33">
        <v>0</v>
      </c>
      <c r="CQ510" s="34" t="s">
        <v>348</v>
      </c>
      <c r="CR510" s="24" t="s">
        <v>64</v>
      </c>
      <c r="CS510" s="32" t="s">
        <v>205</v>
      </c>
      <c r="CT510" s="32" t="s">
        <v>205</v>
      </c>
      <c r="CU510" s="32" t="s">
        <v>205</v>
      </c>
      <c r="CV510" s="33" t="s">
        <v>205</v>
      </c>
      <c r="CW510" s="33" t="s">
        <v>205</v>
      </c>
      <c r="CX510" s="33" t="s">
        <v>205</v>
      </c>
      <c r="CY510" s="34" t="s">
        <v>205</v>
      </c>
      <c r="CZ510" s="34"/>
      <c r="DA510" s="24">
        <v>0</v>
      </c>
      <c r="DB510" s="32">
        <v>0</v>
      </c>
      <c r="DC510" s="32">
        <v>0</v>
      </c>
      <c r="DD510" s="32">
        <v>0</v>
      </c>
      <c r="DE510" s="33">
        <v>0</v>
      </c>
      <c r="DF510" s="33">
        <v>0</v>
      </c>
      <c r="DG510" s="33">
        <v>0</v>
      </c>
      <c r="DH510" s="34" t="s">
        <v>348</v>
      </c>
      <c r="DI510" s="24" t="s">
        <v>64</v>
      </c>
      <c r="DJ510" s="32" t="s">
        <v>205</v>
      </c>
      <c r="DK510" s="32" t="s">
        <v>205</v>
      </c>
      <c r="DL510" s="32" t="s">
        <v>205</v>
      </c>
      <c r="DM510" s="33" t="s">
        <v>205</v>
      </c>
      <c r="DN510" s="33" t="s">
        <v>205</v>
      </c>
      <c r="DO510" s="33" t="s">
        <v>205</v>
      </c>
      <c r="DP510" s="34" t="s">
        <v>205</v>
      </c>
      <c r="DQ510" s="30"/>
      <c r="DR510" s="24">
        <v>0</v>
      </c>
      <c r="DS510" s="32">
        <v>0</v>
      </c>
      <c r="DT510" s="32">
        <v>0</v>
      </c>
      <c r="DU510" s="32">
        <v>0</v>
      </c>
      <c r="DV510" s="33">
        <v>0</v>
      </c>
      <c r="DW510" s="33">
        <v>0</v>
      </c>
      <c r="DX510" s="33">
        <v>0</v>
      </c>
      <c r="DY510" s="34" t="s">
        <v>348</v>
      </c>
      <c r="DZ510" s="24">
        <v>0</v>
      </c>
      <c r="EA510" s="32">
        <v>0</v>
      </c>
      <c r="EB510" s="32">
        <v>0</v>
      </c>
      <c r="EC510" s="32">
        <v>0</v>
      </c>
      <c r="ED510" s="33">
        <v>0</v>
      </c>
      <c r="EE510" s="33">
        <v>0</v>
      </c>
      <c r="EF510" s="33">
        <v>0</v>
      </c>
      <c r="EG510" s="34" t="s">
        <v>348</v>
      </c>
      <c r="EH510" s="30"/>
      <c r="EI510" s="24" t="s">
        <v>64</v>
      </c>
      <c r="EJ510" s="32" t="s">
        <v>205</v>
      </c>
      <c r="EK510" s="32" t="s">
        <v>205</v>
      </c>
      <c r="EL510" s="32" t="s">
        <v>205</v>
      </c>
      <c r="EM510" s="33" t="s">
        <v>205</v>
      </c>
      <c r="EN510" s="33" t="s">
        <v>205</v>
      </c>
      <c r="EO510" s="33" t="s">
        <v>205</v>
      </c>
      <c r="EP510" s="34" t="s">
        <v>205</v>
      </c>
      <c r="EQ510" s="24" t="s">
        <v>64</v>
      </c>
      <c r="ER510" s="32" t="s">
        <v>205</v>
      </c>
      <c r="ES510" s="32" t="s">
        <v>205</v>
      </c>
      <c r="ET510" s="32" t="s">
        <v>205</v>
      </c>
      <c r="EU510" s="33" t="s">
        <v>205</v>
      </c>
      <c r="EV510" s="33" t="s">
        <v>205</v>
      </c>
      <c r="EW510" s="33" t="s">
        <v>205</v>
      </c>
      <c r="EX510" s="34" t="s">
        <v>205</v>
      </c>
      <c r="EZ510" s="140"/>
    </row>
    <row r="511" spans="1:156">
      <c r="A511" s="144">
        <v>59340</v>
      </c>
      <c r="B511" s="145" t="s">
        <v>269</v>
      </c>
      <c r="C511" s="24">
        <v>77.97001680000001</v>
      </c>
      <c r="D511" s="32">
        <v>477.29183775409808</v>
      </c>
      <c r="E511" s="32">
        <v>371.347862416</v>
      </c>
      <c r="F511" s="32">
        <v>583.23581309219617</v>
      </c>
      <c r="G511" s="33">
        <v>220.15508599329988</v>
      </c>
      <c r="H511" s="33">
        <v>171.28748936566245</v>
      </c>
      <c r="I511" s="33">
        <v>269.0226826209373</v>
      </c>
      <c r="J511" s="34" t="s">
        <v>211</v>
      </c>
      <c r="K511" s="147">
        <v>76.999460599999992</v>
      </c>
      <c r="L511" s="148">
        <v>459.50737023991854</v>
      </c>
      <c r="M511" s="148">
        <v>356.87019013458143</v>
      </c>
      <c r="N511" s="148">
        <v>562.14455034525565</v>
      </c>
      <c r="O511" s="149">
        <v>216.46747237420084</v>
      </c>
      <c r="P511" s="149">
        <v>168.11653746445683</v>
      </c>
      <c r="Q511" s="149">
        <v>264.81840728394485</v>
      </c>
      <c r="R511" s="150" t="s">
        <v>211</v>
      </c>
      <c r="S511" s="30"/>
      <c r="T511" s="24">
        <v>34.986546000000004</v>
      </c>
      <c r="U511" s="32">
        <v>209.50665801694026</v>
      </c>
      <c r="V511" s="32">
        <v>140.08365981471536</v>
      </c>
      <c r="W511" s="32">
        <v>278.92965621916517</v>
      </c>
      <c r="X511" s="33">
        <v>358.41200030433174</v>
      </c>
      <c r="Y511" s="33">
        <v>239.64710811283135</v>
      </c>
      <c r="Z511" s="33">
        <v>477.17689249583213</v>
      </c>
      <c r="AA511" s="34" t="s">
        <v>211</v>
      </c>
      <c r="AB511" s="24">
        <v>31.999721600000001</v>
      </c>
      <c r="AC511" s="32">
        <v>187.67226894325844</v>
      </c>
      <c r="AD511" s="32">
        <v>122.6468624170075</v>
      </c>
      <c r="AE511" s="32">
        <v>252.69767546950939</v>
      </c>
      <c r="AF511" s="33">
        <v>336.63130521941679</v>
      </c>
      <c r="AG511" s="33">
        <v>219.99400129268042</v>
      </c>
      <c r="AH511" s="33">
        <v>453.26860914615315</v>
      </c>
      <c r="AI511" s="34" t="s">
        <v>211</v>
      </c>
      <c r="AJ511" s="30"/>
      <c r="AK511" s="24">
        <v>28.988852400000003</v>
      </c>
      <c r="AL511" s="32">
        <v>177.9617339538932</v>
      </c>
      <c r="AM511" s="32">
        <v>113.17781912512721</v>
      </c>
      <c r="AN511" s="32">
        <v>242.7456487826592</v>
      </c>
      <c r="AO511" s="33">
        <v>132.12167808883783</v>
      </c>
      <c r="AP511" s="33">
        <v>84.025048829434851</v>
      </c>
      <c r="AQ511" s="33">
        <v>180.21830734824078</v>
      </c>
      <c r="AR511" s="34" t="s">
        <v>348</v>
      </c>
      <c r="AS511" s="24">
        <v>29.999808600000001</v>
      </c>
      <c r="AT511" s="32">
        <v>179.19568270517141</v>
      </c>
      <c r="AU511" s="32">
        <v>115.07112663240625</v>
      </c>
      <c r="AV511" s="32">
        <v>243.32023877793657</v>
      </c>
      <c r="AW511" s="33">
        <v>136.62576620698789</v>
      </c>
      <c r="AX511" s="33">
        <v>87.734707706772909</v>
      </c>
      <c r="AY511" s="33">
        <v>185.51682470720289</v>
      </c>
      <c r="AZ511" s="34" t="s">
        <v>348</v>
      </c>
      <c r="BA511" s="30"/>
      <c r="BB511" s="24">
        <v>5.9976935999999998</v>
      </c>
      <c r="BC511" s="32">
        <v>38.549693602068132</v>
      </c>
      <c r="BD511" s="32">
        <v>7.6975840951978718</v>
      </c>
      <c r="BE511" s="32">
        <v>69.401803108938395</v>
      </c>
      <c r="BF511" s="33">
        <v>139.31503285954813</v>
      </c>
      <c r="BG511" s="33">
        <v>27.818358097250737</v>
      </c>
      <c r="BH511" s="33">
        <v>250.81170762184553</v>
      </c>
      <c r="BI511" s="34" t="s">
        <v>348</v>
      </c>
      <c r="BJ511" s="24">
        <v>6.9999652000000001</v>
      </c>
      <c r="BK511" s="32">
        <v>43.302811729189024</v>
      </c>
      <c r="BL511" s="32">
        <v>11.223560135756159</v>
      </c>
      <c r="BM511" s="32">
        <v>75.382063322621889</v>
      </c>
      <c r="BN511" s="33">
        <v>165.61598458316345</v>
      </c>
      <c r="BO511" s="33">
        <v>42.925641273281173</v>
      </c>
      <c r="BP511" s="33">
        <v>288.3063278930457</v>
      </c>
      <c r="BQ511" s="34" t="s">
        <v>348</v>
      </c>
      <c r="BR511" s="30"/>
      <c r="BS511" s="24">
        <v>0</v>
      </c>
      <c r="BT511" s="32">
        <v>0</v>
      </c>
      <c r="BU511" s="32">
        <v>0</v>
      </c>
      <c r="BV511" s="32">
        <v>0</v>
      </c>
      <c r="BW511" s="33">
        <v>0</v>
      </c>
      <c r="BX511" s="33">
        <v>0</v>
      </c>
      <c r="BY511" s="33">
        <v>0</v>
      </c>
      <c r="BZ511" s="34" t="s">
        <v>348</v>
      </c>
      <c r="CA511" s="24" t="s">
        <v>64</v>
      </c>
      <c r="CB511" s="32" t="s">
        <v>205</v>
      </c>
      <c r="CC511" s="32" t="s">
        <v>205</v>
      </c>
      <c r="CD511" s="32" t="s">
        <v>205</v>
      </c>
      <c r="CE511" s="33" t="s">
        <v>205</v>
      </c>
      <c r="CF511" s="33" t="s">
        <v>205</v>
      </c>
      <c r="CG511" s="33" t="s">
        <v>205</v>
      </c>
      <c r="CH511" s="34" t="s">
        <v>205</v>
      </c>
      <c r="CI511" s="30"/>
      <c r="CJ511" s="24" t="s">
        <v>64</v>
      </c>
      <c r="CK511" s="32" t="s">
        <v>205</v>
      </c>
      <c r="CL511" s="32" t="s">
        <v>205</v>
      </c>
      <c r="CM511" s="32" t="s">
        <v>205</v>
      </c>
      <c r="CN511" s="33" t="s">
        <v>205</v>
      </c>
      <c r="CO511" s="33" t="s">
        <v>205</v>
      </c>
      <c r="CP511" s="33" t="s">
        <v>205</v>
      </c>
      <c r="CQ511" s="34" t="s">
        <v>205</v>
      </c>
      <c r="CR511" s="24" t="s">
        <v>64</v>
      </c>
      <c r="CS511" s="32" t="s">
        <v>205</v>
      </c>
      <c r="CT511" s="32" t="s">
        <v>205</v>
      </c>
      <c r="CU511" s="32" t="s">
        <v>205</v>
      </c>
      <c r="CV511" s="33" t="s">
        <v>205</v>
      </c>
      <c r="CW511" s="33" t="s">
        <v>205</v>
      </c>
      <c r="CX511" s="33" t="s">
        <v>205</v>
      </c>
      <c r="CY511" s="34" t="s">
        <v>205</v>
      </c>
      <c r="CZ511" s="34"/>
      <c r="DA511" s="24">
        <v>7.9969248000000004</v>
      </c>
      <c r="DB511" s="32">
        <v>51.604920890827103</v>
      </c>
      <c r="DC511" s="32">
        <v>15.837660048120604</v>
      </c>
      <c r="DD511" s="32">
        <v>87.372181733533608</v>
      </c>
      <c r="DE511" s="33">
        <v>314.22385607660414</v>
      </c>
      <c r="DF511" s="33">
        <v>96.435970168019963</v>
      </c>
      <c r="DG511" s="33">
        <v>532.01174198518834</v>
      </c>
      <c r="DH511" s="34" t="s">
        <v>211</v>
      </c>
      <c r="DI511" s="24">
        <v>8.9999478000000011</v>
      </c>
      <c r="DJ511" s="32">
        <v>56.406556577471413</v>
      </c>
      <c r="DK511" s="32">
        <v>19.554166074769341</v>
      </c>
      <c r="DL511" s="32">
        <v>93.258947080173485</v>
      </c>
      <c r="DM511" s="33">
        <v>323.23790999155119</v>
      </c>
      <c r="DN511" s="33">
        <v>112.05519636631354</v>
      </c>
      <c r="DO511" s="33">
        <v>534.42062361678882</v>
      </c>
      <c r="DP511" s="34" t="s">
        <v>211</v>
      </c>
      <c r="DQ511" s="30"/>
      <c r="DR511" s="24">
        <v>5.9976935999999998</v>
      </c>
      <c r="DS511" s="32">
        <v>37.090497237715731</v>
      </c>
      <c r="DT511" s="32">
        <v>7.4062124738834321</v>
      </c>
      <c r="DU511" s="32">
        <v>66.774782001548033</v>
      </c>
      <c r="DV511" s="33">
        <v>513.32404518359431</v>
      </c>
      <c r="DW511" s="33">
        <v>102.50029602507362</v>
      </c>
      <c r="DX511" s="33">
        <v>924.14779434211505</v>
      </c>
      <c r="DY511" s="34" t="s">
        <v>211</v>
      </c>
      <c r="DZ511" s="24">
        <v>5.9999826000000001</v>
      </c>
      <c r="EA511" s="32">
        <v>35.901686762528492</v>
      </c>
      <c r="EB511" s="32">
        <v>7.1743127064860523</v>
      </c>
      <c r="EC511" s="32">
        <v>64.629060818570935</v>
      </c>
      <c r="ED511" s="33">
        <v>453.48351194106249</v>
      </c>
      <c r="EE511" s="33">
        <v>90.620603522628244</v>
      </c>
      <c r="EF511" s="33">
        <v>816.34642035949673</v>
      </c>
      <c r="EG511" s="34" t="s">
        <v>211</v>
      </c>
      <c r="EH511" s="30"/>
      <c r="EI511" s="24">
        <v>15.993849600000001</v>
      </c>
      <c r="EJ511" s="32">
        <v>39.417134568693818</v>
      </c>
      <c r="EK511" s="32">
        <v>20.099025332556472</v>
      </c>
      <c r="EL511" s="32">
        <v>58.735243804831164</v>
      </c>
      <c r="EM511" s="33">
        <v>353.4353770010872</v>
      </c>
      <c r="EN511" s="33">
        <v>180.21874683423744</v>
      </c>
      <c r="EO511" s="33">
        <v>526.65200716793697</v>
      </c>
      <c r="EP511" s="34" t="s">
        <v>211</v>
      </c>
      <c r="EQ511" s="24">
        <v>17</v>
      </c>
      <c r="ER511" s="32">
        <v>45.355540589658936</v>
      </c>
      <c r="ES511" s="32">
        <v>23.794885193542484</v>
      </c>
      <c r="ET511" s="32">
        <v>66.916195985775389</v>
      </c>
      <c r="EU511" s="33">
        <v>372.87977252339402</v>
      </c>
      <c r="EV511" s="33">
        <v>195.62398028635465</v>
      </c>
      <c r="EW511" s="33">
        <v>550.13556476043345</v>
      </c>
      <c r="EX511" s="34" t="s">
        <v>211</v>
      </c>
      <c r="EZ511" s="140"/>
    </row>
    <row r="512" spans="1:156">
      <c r="A512" s="144">
        <v>59350</v>
      </c>
      <c r="B512" s="145" t="s">
        <v>255</v>
      </c>
      <c r="C512" s="24">
        <v>5.5208551999999997</v>
      </c>
      <c r="D512" s="32">
        <v>560.49520330663881</v>
      </c>
      <c r="E512" s="32">
        <v>92.948721587948512</v>
      </c>
      <c r="F512" s="32">
        <v>1028.0416850253291</v>
      </c>
      <c r="G512" s="33">
        <v>258.53337501735996</v>
      </c>
      <c r="H512" s="33">
        <v>42.873420778472962</v>
      </c>
      <c r="I512" s="33">
        <v>474.19332925624695</v>
      </c>
      <c r="J512" s="34" t="s">
        <v>208</v>
      </c>
      <c r="K512" s="147" t="s">
        <v>64</v>
      </c>
      <c r="L512" s="148" t="s">
        <v>205</v>
      </c>
      <c r="M512" s="148" t="s">
        <v>205</v>
      </c>
      <c r="N512" s="148" t="s">
        <v>205</v>
      </c>
      <c r="O512" s="149" t="s">
        <v>205</v>
      </c>
      <c r="P512" s="149" t="s">
        <v>205</v>
      </c>
      <c r="Q512" s="149" t="s">
        <v>205</v>
      </c>
      <c r="R512" s="150" t="s">
        <v>205</v>
      </c>
      <c r="S512" s="30"/>
      <c r="T512" s="24" t="s">
        <v>64</v>
      </c>
      <c r="U512" s="32" t="s">
        <v>205</v>
      </c>
      <c r="V512" s="32" t="s">
        <v>205</v>
      </c>
      <c r="W512" s="32" t="s">
        <v>205</v>
      </c>
      <c r="X512" s="33" t="s">
        <v>205</v>
      </c>
      <c r="Y512" s="33" t="s">
        <v>205</v>
      </c>
      <c r="Z512" s="33" t="s">
        <v>205</v>
      </c>
      <c r="AA512" s="34" t="s">
        <v>205</v>
      </c>
      <c r="AB512" s="24" t="s">
        <v>64</v>
      </c>
      <c r="AC512" s="32" t="s">
        <v>205</v>
      </c>
      <c r="AD512" s="32" t="s">
        <v>205</v>
      </c>
      <c r="AE512" s="32" t="s">
        <v>205</v>
      </c>
      <c r="AF512" s="33" t="s">
        <v>205</v>
      </c>
      <c r="AG512" s="33" t="s">
        <v>205</v>
      </c>
      <c r="AH512" s="33" t="s">
        <v>205</v>
      </c>
      <c r="AI512" s="34" t="s">
        <v>205</v>
      </c>
      <c r="AJ512" s="30"/>
      <c r="AK512" s="24" t="s">
        <v>64</v>
      </c>
      <c r="AL512" s="32" t="s">
        <v>205</v>
      </c>
      <c r="AM512" s="32" t="s">
        <v>205</v>
      </c>
      <c r="AN512" s="32" t="s">
        <v>205</v>
      </c>
      <c r="AO512" s="33" t="s">
        <v>205</v>
      </c>
      <c r="AP512" s="33" t="s">
        <v>205</v>
      </c>
      <c r="AQ512" s="33" t="s">
        <v>205</v>
      </c>
      <c r="AR512" s="34" t="s">
        <v>205</v>
      </c>
      <c r="AS512" s="24">
        <v>0</v>
      </c>
      <c r="AT512" s="32">
        <v>0</v>
      </c>
      <c r="AU512" s="32">
        <v>0</v>
      </c>
      <c r="AV512" s="32">
        <v>0</v>
      </c>
      <c r="AW512" s="33">
        <v>0</v>
      </c>
      <c r="AX512" s="33">
        <v>0</v>
      </c>
      <c r="AY512" s="33">
        <v>0</v>
      </c>
      <c r="AZ512" s="34" t="s">
        <v>348</v>
      </c>
      <c r="BA512" s="30"/>
      <c r="BB512" s="24">
        <v>0</v>
      </c>
      <c r="BC512" s="32">
        <v>0</v>
      </c>
      <c r="BD512" s="32">
        <v>0</v>
      </c>
      <c r="BE512" s="32">
        <v>0</v>
      </c>
      <c r="BF512" s="33">
        <v>0</v>
      </c>
      <c r="BG512" s="33">
        <v>0</v>
      </c>
      <c r="BH512" s="33">
        <v>0</v>
      </c>
      <c r="BI512" s="34" t="s">
        <v>348</v>
      </c>
      <c r="BJ512" s="24">
        <v>0</v>
      </c>
      <c r="BK512" s="32">
        <v>0</v>
      </c>
      <c r="BL512" s="32">
        <v>0</v>
      </c>
      <c r="BM512" s="32">
        <v>0</v>
      </c>
      <c r="BN512" s="33">
        <v>0</v>
      </c>
      <c r="BO512" s="33">
        <v>0</v>
      </c>
      <c r="BP512" s="33">
        <v>0</v>
      </c>
      <c r="BQ512" s="34" t="s">
        <v>348</v>
      </c>
      <c r="BR512" s="30"/>
      <c r="BS512" s="24">
        <v>0</v>
      </c>
      <c r="BT512" s="32">
        <v>0</v>
      </c>
      <c r="BU512" s="32">
        <v>0</v>
      </c>
      <c r="BV512" s="32">
        <v>0</v>
      </c>
      <c r="BW512" s="33">
        <v>0</v>
      </c>
      <c r="BX512" s="33">
        <v>0</v>
      </c>
      <c r="BY512" s="33">
        <v>0</v>
      </c>
      <c r="BZ512" s="34" t="s">
        <v>348</v>
      </c>
      <c r="CA512" s="24">
        <v>0</v>
      </c>
      <c r="CB512" s="32">
        <v>0</v>
      </c>
      <c r="CC512" s="32">
        <v>0</v>
      </c>
      <c r="CD512" s="32">
        <v>0</v>
      </c>
      <c r="CE512" s="33">
        <v>0</v>
      </c>
      <c r="CF512" s="33">
        <v>0</v>
      </c>
      <c r="CG512" s="33">
        <v>0</v>
      </c>
      <c r="CH512" s="34" t="s">
        <v>348</v>
      </c>
      <c r="CI512" s="30"/>
      <c r="CJ512" s="24">
        <v>0</v>
      </c>
      <c r="CK512" s="32">
        <v>0</v>
      </c>
      <c r="CL512" s="32">
        <v>0</v>
      </c>
      <c r="CM512" s="32">
        <v>0</v>
      </c>
      <c r="CN512" s="33">
        <v>0</v>
      </c>
      <c r="CO512" s="33">
        <v>0</v>
      </c>
      <c r="CP512" s="33">
        <v>0</v>
      </c>
      <c r="CQ512" s="34" t="s">
        <v>348</v>
      </c>
      <c r="CR512" s="24">
        <v>0</v>
      </c>
      <c r="CS512" s="32">
        <v>0</v>
      </c>
      <c r="CT512" s="32">
        <v>0</v>
      </c>
      <c r="CU512" s="32">
        <v>0</v>
      </c>
      <c r="CV512" s="33">
        <v>0</v>
      </c>
      <c r="CW512" s="33">
        <v>0</v>
      </c>
      <c r="CX512" s="33">
        <v>0</v>
      </c>
      <c r="CY512" s="34" t="s">
        <v>348</v>
      </c>
      <c r="CZ512" s="34"/>
      <c r="DA512" s="24">
        <v>0</v>
      </c>
      <c r="DB512" s="32">
        <v>0</v>
      </c>
      <c r="DC512" s="32">
        <v>0</v>
      </c>
      <c r="DD512" s="32">
        <v>0</v>
      </c>
      <c r="DE512" s="33">
        <v>0</v>
      </c>
      <c r="DF512" s="33">
        <v>0</v>
      </c>
      <c r="DG512" s="33">
        <v>0</v>
      </c>
      <c r="DH512" s="34" t="s">
        <v>348</v>
      </c>
      <c r="DI512" s="24">
        <v>0</v>
      </c>
      <c r="DJ512" s="32">
        <v>0</v>
      </c>
      <c r="DK512" s="32">
        <v>0</v>
      </c>
      <c r="DL512" s="32">
        <v>0</v>
      </c>
      <c r="DM512" s="33">
        <v>0</v>
      </c>
      <c r="DN512" s="33">
        <v>0</v>
      </c>
      <c r="DO512" s="33">
        <v>0</v>
      </c>
      <c r="DP512" s="34" t="s">
        <v>348</v>
      </c>
      <c r="DQ512" s="30"/>
      <c r="DR512" s="24" t="s">
        <v>64</v>
      </c>
      <c r="DS512" s="32" t="s">
        <v>205</v>
      </c>
      <c r="DT512" s="32" t="s">
        <v>205</v>
      </c>
      <c r="DU512" s="32" t="s">
        <v>205</v>
      </c>
      <c r="DV512" s="33" t="s">
        <v>205</v>
      </c>
      <c r="DW512" s="33" t="s">
        <v>205</v>
      </c>
      <c r="DX512" s="33" t="s">
        <v>205</v>
      </c>
      <c r="DY512" s="34" t="s">
        <v>205</v>
      </c>
      <c r="DZ512" s="24">
        <v>0</v>
      </c>
      <c r="EA512" s="32">
        <v>0</v>
      </c>
      <c r="EB512" s="32">
        <v>0</v>
      </c>
      <c r="EC512" s="32">
        <v>0</v>
      </c>
      <c r="ED512" s="33">
        <v>0</v>
      </c>
      <c r="EE512" s="33">
        <v>0</v>
      </c>
      <c r="EF512" s="33">
        <v>0</v>
      </c>
      <c r="EG512" s="34" t="s">
        <v>348</v>
      </c>
      <c r="EH512" s="30"/>
      <c r="EI512" s="24">
        <v>0</v>
      </c>
      <c r="EJ512" s="32">
        <v>0</v>
      </c>
      <c r="EK512" s="32">
        <v>0</v>
      </c>
      <c r="EL512" s="32">
        <v>0</v>
      </c>
      <c r="EM512" s="33">
        <v>0</v>
      </c>
      <c r="EN512" s="33">
        <v>0</v>
      </c>
      <c r="EO512" s="33">
        <v>0</v>
      </c>
      <c r="EP512" s="34" t="s">
        <v>348</v>
      </c>
      <c r="EQ512" s="24">
        <v>0</v>
      </c>
      <c r="ER512" s="32">
        <v>0</v>
      </c>
      <c r="ES512" s="32">
        <v>0</v>
      </c>
      <c r="ET512" s="32">
        <v>0</v>
      </c>
      <c r="EU512" s="33">
        <v>0</v>
      </c>
      <c r="EV512" s="33">
        <v>0</v>
      </c>
      <c r="EW512" s="33">
        <v>0</v>
      </c>
      <c r="EX512" s="34" t="s">
        <v>348</v>
      </c>
      <c r="EZ512" s="140"/>
    </row>
    <row r="513" spans="1:156">
      <c r="A513" s="144">
        <v>59360</v>
      </c>
      <c r="B513" s="145" t="s">
        <v>236</v>
      </c>
      <c r="C513" s="24">
        <v>12.7297683</v>
      </c>
      <c r="D513" s="32">
        <v>275.71995140264562</v>
      </c>
      <c r="E513" s="32">
        <v>124.25434945007052</v>
      </c>
      <c r="F513" s="32">
        <v>427.18555335522069</v>
      </c>
      <c r="G513" s="33">
        <v>127.17826874381055</v>
      </c>
      <c r="H513" s="33">
        <v>57.313418802513212</v>
      </c>
      <c r="I513" s="33">
        <v>197.04311868510788</v>
      </c>
      <c r="J513" s="34" t="s">
        <v>348</v>
      </c>
      <c r="K513" s="147">
        <v>10</v>
      </c>
      <c r="L513" s="148">
        <v>250.01054165946184</v>
      </c>
      <c r="M513" s="148">
        <v>95.052402522984693</v>
      </c>
      <c r="N513" s="148">
        <v>404.96868079593901</v>
      </c>
      <c r="O513" s="149">
        <v>117.77645697319672</v>
      </c>
      <c r="P513" s="149">
        <v>44.777852652292736</v>
      </c>
      <c r="Q513" s="149">
        <v>190.77506129410068</v>
      </c>
      <c r="R513" s="150" t="s">
        <v>348</v>
      </c>
      <c r="S513" s="30"/>
      <c r="T513" s="24">
        <v>4.7147290000000002</v>
      </c>
      <c r="U513" s="32">
        <v>101.7574819494035</v>
      </c>
      <c r="V513" s="32">
        <v>9.9043317410943956</v>
      </c>
      <c r="W513" s="32">
        <v>193.61063215771259</v>
      </c>
      <c r="X513" s="33">
        <v>174.08087645820146</v>
      </c>
      <c r="Y513" s="33">
        <v>16.943763909957909</v>
      </c>
      <c r="Z513" s="33">
        <v>331.21798900644501</v>
      </c>
      <c r="AA513" s="34" t="s">
        <v>348</v>
      </c>
      <c r="AB513" s="24" t="s">
        <v>64</v>
      </c>
      <c r="AC513" s="32" t="s">
        <v>205</v>
      </c>
      <c r="AD513" s="32" t="s">
        <v>205</v>
      </c>
      <c r="AE513" s="32" t="s">
        <v>205</v>
      </c>
      <c r="AF513" s="33" t="s">
        <v>205</v>
      </c>
      <c r="AG513" s="33" t="s">
        <v>205</v>
      </c>
      <c r="AH513" s="33" t="s">
        <v>205</v>
      </c>
      <c r="AI513" s="34" t="s">
        <v>205</v>
      </c>
      <c r="AJ513" s="30"/>
      <c r="AK513" s="24">
        <v>7.5435663999999996</v>
      </c>
      <c r="AL513" s="32">
        <v>163.16407543559308</v>
      </c>
      <c r="AM513" s="32">
        <v>46.726740380575151</v>
      </c>
      <c r="AN513" s="32">
        <v>279.60141049061099</v>
      </c>
      <c r="AO513" s="33">
        <v>121.13565636503327</v>
      </c>
      <c r="AP513" s="33">
        <v>34.690690035097802</v>
      </c>
      <c r="AQ513" s="33">
        <v>207.58062269496872</v>
      </c>
      <c r="AR513" s="34" t="s">
        <v>348</v>
      </c>
      <c r="AS513" s="24">
        <v>6</v>
      </c>
      <c r="AT513" s="32">
        <v>149.84934861105489</v>
      </c>
      <c r="AU513" s="32">
        <v>29.944897431785137</v>
      </c>
      <c r="AV513" s="32">
        <v>269.75379979032465</v>
      </c>
      <c r="AW513" s="33">
        <v>114.25097837478522</v>
      </c>
      <c r="AX513" s="33">
        <v>22.831155828338709</v>
      </c>
      <c r="AY513" s="33">
        <v>205.67080092123172</v>
      </c>
      <c r="AZ513" s="34" t="s">
        <v>348</v>
      </c>
      <c r="BA513" s="30"/>
      <c r="BB513" s="24" t="s">
        <v>64</v>
      </c>
      <c r="BC513" s="32" t="s">
        <v>205</v>
      </c>
      <c r="BD513" s="32" t="s">
        <v>205</v>
      </c>
      <c r="BE513" s="32" t="s">
        <v>205</v>
      </c>
      <c r="BF513" s="33" t="s">
        <v>205</v>
      </c>
      <c r="BG513" s="33" t="s">
        <v>205</v>
      </c>
      <c r="BH513" s="33" t="s">
        <v>205</v>
      </c>
      <c r="BI513" s="34" t="s">
        <v>205</v>
      </c>
      <c r="BJ513" s="24" t="s">
        <v>64</v>
      </c>
      <c r="BK513" s="32" t="s">
        <v>205</v>
      </c>
      <c r="BL513" s="32" t="s">
        <v>205</v>
      </c>
      <c r="BM513" s="32" t="s">
        <v>205</v>
      </c>
      <c r="BN513" s="33" t="s">
        <v>205</v>
      </c>
      <c r="BO513" s="33" t="s">
        <v>205</v>
      </c>
      <c r="BP513" s="33" t="s">
        <v>205</v>
      </c>
      <c r="BQ513" s="34" t="s">
        <v>205</v>
      </c>
      <c r="BR513" s="30"/>
      <c r="BS513" s="24">
        <v>0</v>
      </c>
      <c r="BT513" s="32">
        <v>0</v>
      </c>
      <c r="BU513" s="32">
        <v>0</v>
      </c>
      <c r="BV513" s="32">
        <v>0</v>
      </c>
      <c r="BW513" s="33">
        <v>0</v>
      </c>
      <c r="BX513" s="33">
        <v>0</v>
      </c>
      <c r="BY513" s="33">
        <v>0</v>
      </c>
      <c r="BZ513" s="34" t="s">
        <v>348</v>
      </c>
      <c r="CA513" s="24">
        <v>0</v>
      </c>
      <c r="CB513" s="32">
        <v>0</v>
      </c>
      <c r="CC513" s="32">
        <v>0</v>
      </c>
      <c r="CD513" s="32">
        <v>0</v>
      </c>
      <c r="CE513" s="33">
        <v>0</v>
      </c>
      <c r="CF513" s="33">
        <v>0</v>
      </c>
      <c r="CG513" s="33">
        <v>0</v>
      </c>
      <c r="CH513" s="34" t="s">
        <v>348</v>
      </c>
      <c r="CI513" s="30"/>
      <c r="CJ513" s="24">
        <v>0</v>
      </c>
      <c r="CK513" s="32">
        <v>0</v>
      </c>
      <c r="CL513" s="32">
        <v>0</v>
      </c>
      <c r="CM513" s="32">
        <v>0</v>
      </c>
      <c r="CN513" s="33">
        <v>0</v>
      </c>
      <c r="CO513" s="33">
        <v>0</v>
      </c>
      <c r="CP513" s="33">
        <v>0</v>
      </c>
      <c r="CQ513" s="34" t="s">
        <v>348</v>
      </c>
      <c r="CR513" s="24">
        <v>0</v>
      </c>
      <c r="CS513" s="32">
        <v>0</v>
      </c>
      <c r="CT513" s="32">
        <v>0</v>
      </c>
      <c r="CU513" s="32">
        <v>0</v>
      </c>
      <c r="CV513" s="33">
        <v>0</v>
      </c>
      <c r="CW513" s="33">
        <v>0</v>
      </c>
      <c r="CX513" s="33">
        <v>0</v>
      </c>
      <c r="CY513" s="34" t="s">
        <v>348</v>
      </c>
      <c r="CZ513" s="34"/>
      <c r="DA513" s="24">
        <v>0</v>
      </c>
      <c r="DB513" s="32">
        <v>0</v>
      </c>
      <c r="DC513" s="32">
        <v>0</v>
      </c>
      <c r="DD513" s="32">
        <v>0</v>
      </c>
      <c r="DE513" s="33">
        <v>0</v>
      </c>
      <c r="DF513" s="33">
        <v>0</v>
      </c>
      <c r="DG513" s="33">
        <v>0</v>
      </c>
      <c r="DH513" s="34" t="s">
        <v>348</v>
      </c>
      <c r="DI513" s="24">
        <v>0</v>
      </c>
      <c r="DJ513" s="32">
        <v>0</v>
      </c>
      <c r="DK513" s="32">
        <v>0</v>
      </c>
      <c r="DL513" s="32">
        <v>0</v>
      </c>
      <c r="DM513" s="33">
        <v>0</v>
      </c>
      <c r="DN513" s="33">
        <v>0</v>
      </c>
      <c r="DO513" s="33">
        <v>0</v>
      </c>
      <c r="DP513" s="34" t="s">
        <v>348</v>
      </c>
      <c r="DQ513" s="30"/>
      <c r="DR513" s="24">
        <v>0</v>
      </c>
      <c r="DS513" s="32">
        <v>0</v>
      </c>
      <c r="DT513" s="32">
        <v>0</v>
      </c>
      <c r="DU513" s="32">
        <v>0</v>
      </c>
      <c r="DV513" s="33">
        <v>0</v>
      </c>
      <c r="DW513" s="33">
        <v>0</v>
      </c>
      <c r="DX513" s="33">
        <v>0</v>
      </c>
      <c r="DY513" s="34" t="s">
        <v>348</v>
      </c>
      <c r="DZ513" s="24">
        <v>0</v>
      </c>
      <c r="EA513" s="32">
        <v>0</v>
      </c>
      <c r="EB513" s="32">
        <v>0</v>
      </c>
      <c r="EC513" s="32">
        <v>0</v>
      </c>
      <c r="ED513" s="33">
        <v>0</v>
      </c>
      <c r="EE513" s="33">
        <v>0</v>
      </c>
      <c r="EF513" s="33">
        <v>0</v>
      </c>
      <c r="EG513" s="34" t="s">
        <v>348</v>
      </c>
      <c r="EH513" s="30"/>
      <c r="EI513" s="24" t="s">
        <v>64</v>
      </c>
      <c r="EJ513" s="32" t="s">
        <v>205</v>
      </c>
      <c r="EK513" s="32" t="s">
        <v>205</v>
      </c>
      <c r="EL513" s="32" t="s">
        <v>205</v>
      </c>
      <c r="EM513" s="33" t="s">
        <v>205</v>
      </c>
      <c r="EN513" s="33" t="s">
        <v>205</v>
      </c>
      <c r="EO513" s="33" t="s">
        <v>205</v>
      </c>
      <c r="EP513" s="34" t="s">
        <v>205</v>
      </c>
      <c r="EQ513" s="24" t="s">
        <v>64</v>
      </c>
      <c r="ER513" s="32" t="s">
        <v>205</v>
      </c>
      <c r="ES513" s="32" t="s">
        <v>205</v>
      </c>
      <c r="ET513" s="32" t="s">
        <v>205</v>
      </c>
      <c r="EU513" s="33" t="s">
        <v>205</v>
      </c>
      <c r="EV513" s="33" t="s">
        <v>205</v>
      </c>
      <c r="EW513" s="33" t="s">
        <v>205</v>
      </c>
      <c r="EX513" s="34" t="s">
        <v>205</v>
      </c>
      <c r="EZ513" s="140"/>
    </row>
    <row r="514" spans="1:156">
      <c r="A514" s="144">
        <v>59370</v>
      </c>
      <c r="B514" s="145" t="s">
        <v>226</v>
      </c>
      <c r="C514" s="24">
        <v>34.219604999999994</v>
      </c>
      <c r="D514" s="32">
        <v>263.32309342804194</v>
      </c>
      <c r="E514" s="32">
        <v>175.09487216141349</v>
      </c>
      <c r="F514" s="32">
        <v>351.5513146946704</v>
      </c>
      <c r="G514" s="33">
        <v>121.46010824417152</v>
      </c>
      <c r="H514" s="33">
        <v>80.764060033102567</v>
      </c>
      <c r="I514" s="33">
        <v>162.15615645524048</v>
      </c>
      <c r="J514" s="34" t="s">
        <v>348</v>
      </c>
      <c r="K514" s="147">
        <v>30</v>
      </c>
      <c r="L514" s="148">
        <v>221.15012776590504</v>
      </c>
      <c r="M514" s="148">
        <v>142.01257089851501</v>
      </c>
      <c r="N514" s="148">
        <v>300.28768463329504</v>
      </c>
      <c r="O514" s="149">
        <v>104.18072107901588</v>
      </c>
      <c r="P514" s="149">
        <v>66.900128830823661</v>
      </c>
      <c r="Q514" s="149">
        <v>141.4613133272081</v>
      </c>
      <c r="R514" s="150" t="s">
        <v>348</v>
      </c>
      <c r="S514" s="30"/>
      <c r="T514" s="24">
        <v>8.8970972999999987</v>
      </c>
      <c r="U514" s="32">
        <v>69.722939177450428</v>
      </c>
      <c r="V514" s="32">
        <v>23.907950048040568</v>
      </c>
      <c r="W514" s="32">
        <v>115.53792830686029</v>
      </c>
      <c r="X514" s="33">
        <v>119.27801404605798</v>
      </c>
      <c r="Y514" s="33">
        <v>40.900352671376211</v>
      </c>
      <c r="Z514" s="33">
        <v>197.65567542073973</v>
      </c>
      <c r="AA514" s="34" t="s">
        <v>348</v>
      </c>
      <c r="AB514" s="24" t="s">
        <v>64</v>
      </c>
      <c r="AC514" s="32" t="s">
        <v>205</v>
      </c>
      <c r="AD514" s="32" t="s">
        <v>205</v>
      </c>
      <c r="AE514" s="32" t="s">
        <v>205</v>
      </c>
      <c r="AF514" s="33" t="s">
        <v>205</v>
      </c>
      <c r="AG514" s="33" t="s">
        <v>205</v>
      </c>
      <c r="AH514" s="33" t="s">
        <v>205</v>
      </c>
      <c r="AI514" s="34" t="s">
        <v>205</v>
      </c>
      <c r="AJ514" s="30"/>
      <c r="AK514" s="24">
        <v>23.953723499999999</v>
      </c>
      <c r="AL514" s="32">
        <v>183.54918958558051</v>
      </c>
      <c r="AM514" s="32">
        <v>110.04331883397326</v>
      </c>
      <c r="AN514" s="32">
        <v>257.05506033718774</v>
      </c>
      <c r="AO514" s="33">
        <v>136.26989578656332</v>
      </c>
      <c r="AP514" s="33">
        <v>81.697944967070228</v>
      </c>
      <c r="AQ514" s="33">
        <v>190.84184660605644</v>
      </c>
      <c r="AR514" s="34" t="s">
        <v>348</v>
      </c>
      <c r="AS514" s="24">
        <v>25</v>
      </c>
      <c r="AT514" s="32">
        <v>183.41082966636694</v>
      </c>
      <c r="AU514" s="32">
        <v>111.5137844371511</v>
      </c>
      <c r="AV514" s="32">
        <v>255.30787489558276</v>
      </c>
      <c r="AW514" s="33">
        <v>139.83955838409025</v>
      </c>
      <c r="AX514" s="33">
        <v>85.022451497526873</v>
      </c>
      <c r="AY514" s="33">
        <v>194.65666527065363</v>
      </c>
      <c r="AZ514" s="34" t="s">
        <v>348</v>
      </c>
      <c r="BA514" s="30"/>
      <c r="BB514" s="24">
        <v>6.8439209999999999</v>
      </c>
      <c r="BC514" s="32">
        <v>50.733952513104036</v>
      </c>
      <c r="BD514" s="32">
        <v>12.723566899015161</v>
      </c>
      <c r="BE514" s="32">
        <v>88.744338127192918</v>
      </c>
      <c r="BF514" s="33">
        <v>183.3478194254352</v>
      </c>
      <c r="BG514" s="33">
        <v>45.981795832791249</v>
      </c>
      <c r="BH514" s="33">
        <v>320.71384301807916</v>
      </c>
      <c r="BI514" s="34" t="s">
        <v>348</v>
      </c>
      <c r="BJ514" s="24">
        <v>7</v>
      </c>
      <c r="BK514" s="32">
        <v>49.331588312246559</v>
      </c>
      <c r="BL514" s="32">
        <v>12.78623626511957</v>
      </c>
      <c r="BM514" s="32">
        <v>85.876940359373549</v>
      </c>
      <c r="BN514" s="33">
        <v>188.67365058137304</v>
      </c>
      <c r="BO514" s="33">
        <v>48.90225423245019</v>
      </c>
      <c r="BP514" s="33">
        <v>328.44504693029592</v>
      </c>
      <c r="BQ514" s="34" t="s">
        <v>348</v>
      </c>
      <c r="BR514" s="30"/>
      <c r="BS514" s="24" t="s">
        <v>64</v>
      </c>
      <c r="BT514" s="32" t="s">
        <v>205</v>
      </c>
      <c r="BU514" s="32" t="s">
        <v>205</v>
      </c>
      <c r="BV514" s="32" t="s">
        <v>205</v>
      </c>
      <c r="BW514" s="33" t="s">
        <v>205</v>
      </c>
      <c r="BX514" s="33" t="s">
        <v>205</v>
      </c>
      <c r="BY514" s="33" t="s">
        <v>205</v>
      </c>
      <c r="BZ514" s="34" t="s">
        <v>205</v>
      </c>
      <c r="CA514" s="24" t="s">
        <v>64</v>
      </c>
      <c r="CB514" s="32" t="s">
        <v>205</v>
      </c>
      <c r="CC514" s="32" t="s">
        <v>205</v>
      </c>
      <c r="CD514" s="32" t="s">
        <v>205</v>
      </c>
      <c r="CE514" s="33" t="s">
        <v>205</v>
      </c>
      <c r="CF514" s="33" t="s">
        <v>205</v>
      </c>
      <c r="CG514" s="33" t="s">
        <v>205</v>
      </c>
      <c r="CH514" s="34" t="s">
        <v>205</v>
      </c>
      <c r="CI514" s="30"/>
      <c r="CJ514" s="24" t="s">
        <v>64</v>
      </c>
      <c r="CK514" s="32" t="s">
        <v>205</v>
      </c>
      <c r="CL514" s="32" t="s">
        <v>205</v>
      </c>
      <c r="CM514" s="32" t="s">
        <v>205</v>
      </c>
      <c r="CN514" s="33" t="s">
        <v>205</v>
      </c>
      <c r="CO514" s="33" t="s">
        <v>205</v>
      </c>
      <c r="CP514" s="33" t="s">
        <v>205</v>
      </c>
      <c r="CQ514" s="34" t="s">
        <v>205</v>
      </c>
      <c r="CR514" s="24">
        <v>0</v>
      </c>
      <c r="CS514" s="32">
        <v>0</v>
      </c>
      <c r="CT514" s="32">
        <v>0</v>
      </c>
      <c r="CU514" s="32">
        <v>0</v>
      </c>
      <c r="CV514" s="33">
        <v>0</v>
      </c>
      <c r="CW514" s="33">
        <v>0</v>
      </c>
      <c r="CX514" s="33">
        <v>0</v>
      </c>
      <c r="CY514" s="34" t="s">
        <v>348</v>
      </c>
      <c r="CZ514" s="34"/>
      <c r="DA514" s="24" t="s">
        <v>64</v>
      </c>
      <c r="DB514" s="32" t="s">
        <v>205</v>
      </c>
      <c r="DC514" s="32" t="s">
        <v>205</v>
      </c>
      <c r="DD514" s="32" t="s">
        <v>205</v>
      </c>
      <c r="DE514" s="33" t="s">
        <v>205</v>
      </c>
      <c r="DF514" s="33" t="s">
        <v>205</v>
      </c>
      <c r="DG514" s="33" t="s">
        <v>205</v>
      </c>
      <c r="DH514" s="34" t="s">
        <v>205</v>
      </c>
      <c r="DI514" s="24" t="s">
        <v>64</v>
      </c>
      <c r="DJ514" s="32" t="s">
        <v>205</v>
      </c>
      <c r="DK514" s="32" t="s">
        <v>205</v>
      </c>
      <c r="DL514" s="32" t="s">
        <v>205</v>
      </c>
      <c r="DM514" s="33" t="s">
        <v>205</v>
      </c>
      <c r="DN514" s="33" t="s">
        <v>205</v>
      </c>
      <c r="DO514" s="33" t="s">
        <v>205</v>
      </c>
      <c r="DP514" s="34" t="s">
        <v>205</v>
      </c>
      <c r="DQ514" s="30"/>
      <c r="DR514" s="24" t="s">
        <v>64</v>
      </c>
      <c r="DS514" s="32" t="s">
        <v>205</v>
      </c>
      <c r="DT514" s="32" t="s">
        <v>205</v>
      </c>
      <c r="DU514" s="32" t="s">
        <v>205</v>
      </c>
      <c r="DV514" s="33" t="s">
        <v>205</v>
      </c>
      <c r="DW514" s="33" t="s">
        <v>205</v>
      </c>
      <c r="DX514" s="33" t="s">
        <v>205</v>
      </c>
      <c r="DY514" s="34" t="s">
        <v>205</v>
      </c>
      <c r="DZ514" s="24">
        <v>0</v>
      </c>
      <c r="EA514" s="32">
        <v>0</v>
      </c>
      <c r="EB514" s="32">
        <v>0</v>
      </c>
      <c r="EC514" s="32">
        <v>0</v>
      </c>
      <c r="ED514" s="33">
        <v>0</v>
      </c>
      <c r="EE514" s="33">
        <v>0</v>
      </c>
      <c r="EF514" s="33">
        <v>0</v>
      </c>
      <c r="EG514" s="34" t="s">
        <v>348</v>
      </c>
      <c r="EH514" s="30"/>
      <c r="EI514" s="24" t="s">
        <v>64</v>
      </c>
      <c r="EJ514" s="32" t="s">
        <v>205</v>
      </c>
      <c r="EK514" s="32" t="s">
        <v>205</v>
      </c>
      <c r="EL514" s="32" t="s">
        <v>205</v>
      </c>
      <c r="EM514" s="33" t="s">
        <v>205</v>
      </c>
      <c r="EN514" s="33" t="s">
        <v>205</v>
      </c>
      <c r="EO514" s="33" t="s">
        <v>205</v>
      </c>
      <c r="EP514" s="34" t="s">
        <v>205</v>
      </c>
      <c r="EQ514" s="24" t="s">
        <v>64</v>
      </c>
      <c r="ER514" s="32" t="s">
        <v>205</v>
      </c>
      <c r="ES514" s="32" t="s">
        <v>205</v>
      </c>
      <c r="ET514" s="32" t="s">
        <v>205</v>
      </c>
      <c r="EU514" s="33" t="s">
        <v>205</v>
      </c>
      <c r="EV514" s="33" t="s">
        <v>205</v>
      </c>
      <c r="EW514" s="33" t="s">
        <v>205</v>
      </c>
      <c r="EX514" s="34" t="s">
        <v>205</v>
      </c>
      <c r="EZ514" s="140"/>
    </row>
    <row r="515" spans="1:156">
      <c r="A515" s="152">
        <v>59999</v>
      </c>
      <c r="B515" s="153" t="s">
        <v>568</v>
      </c>
      <c r="C515" s="24">
        <v>110.00032530000317</v>
      </c>
      <c r="D515" s="32" t="s">
        <v>205</v>
      </c>
      <c r="E515" s="32" t="s">
        <v>205</v>
      </c>
      <c r="F515" s="32" t="s">
        <v>205</v>
      </c>
      <c r="G515" s="33" t="s">
        <v>205</v>
      </c>
      <c r="H515" s="33" t="s">
        <v>205</v>
      </c>
      <c r="I515" s="33" t="s">
        <v>205</v>
      </c>
      <c r="J515" s="34" t="s">
        <v>205</v>
      </c>
      <c r="K515" s="155">
        <v>161.00232579999829</v>
      </c>
      <c r="L515" s="156" t="s">
        <v>205</v>
      </c>
      <c r="M515" s="156" t="s">
        <v>205</v>
      </c>
      <c r="N515" s="156" t="s">
        <v>205</v>
      </c>
      <c r="O515" s="156" t="s">
        <v>205</v>
      </c>
      <c r="P515" s="156" t="s">
        <v>205</v>
      </c>
      <c r="Q515" s="156" t="s">
        <v>205</v>
      </c>
      <c r="R515" s="157"/>
      <c r="S515" s="30"/>
      <c r="T515" s="24">
        <v>68.000095500000498</v>
      </c>
      <c r="U515" s="32" t="s">
        <v>205</v>
      </c>
      <c r="V515" s="32" t="s">
        <v>205</v>
      </c>
      <c r="W515" s="32" t="s">
        <v>205</v>
      </c>
      <c r="X515" s="33" t="s">
        <v>205</v>
      </c>
      <c r="Y515" s="33" t="s">
        <v>205</v>
      </c>
      <c r="Z515" s="33" t="s">
        <v>205</v>
      </c>
      <c r="AA515" s="34" t="s">
        <v>205</v>
      </c>
      <c r="AB515" s="24">
        <v>99.000750499999413</v>
      </c>
      <c r="AC515" s="32" t="s">
        <v>205</v>
      </c>
      <c r="AD515" s="32" t="s">
        <v>205</v>
      </c>
      <c r="AE515" s="32" t="s">
        <v>205</v>
      </c>
      <c r="AF515" s="33" t="s">
        <v>205</v>
      </c>
      <c r="AG515" s="33" t="s">
        <v>205</v>
      </c>
      <c r="AH515" s="33" t="s">
        <v>205</v>
      </c>
      <c r="AI515" s="34"/>
      <c r="AJ515" s="30"/>
      <c r="AK515" s="24">
        <v>20.000190800002201</v>
      </c>
      <c r="AL515" s="32" t="s">
        <v>205</v>
      </c>
      <c r="AM515" s="32" t="s">
        <v>205</v>
      </c>
      <c r="AN515" s="32" t="s">
        <v>205</v>
      </c>
      <c r="AO515" s="33" t="s">
        <v>205</v>
      </c>
      <c r="AP515" s="33" t="s">
        <v>205</v>
      </c>
      <c r="AQ515" s="33" t="s">
        <v>205</v>
      </c>
      <c r="AR515" s="34" t="s">
        <v>205</v>
      </c>
      <c r="AS515" s="24">
        <v>39.00127539999994</v>
      </c>
      <c r="AT515" s="32" t="s">
        <v>205</v>
      </c>
      <c r="AU515" s="32" t="s">
        <v>205</v>
      </c>
      <c r="AV515" s="32" t="s">
        <v>205</v>
      </c>
      <c r="AW515" s="33" t="s">
        <v>205</v>
      </c>
      <c r="AX515" s="33" t="s">
        <v>205</v>
      </c>
      <c r="AY515" s="33" t="s">
        <v>205</v>
      </c>
      <c r="AZ515" s="34"/>
      <c r="BA515" s="30"/>
      <c r="BB515" s="24">
        <v>3.000033700000813</v>
      </c>
      <c r="BC515" s="32" t="s">
        <v>205</v>
      </c>
      <c r="BD515" s="32" t="s">
        <v>205</v>
      </c>
      <c r="BE515" s="32" t="s">
        <v>205</v>
      </c>
      <c r="BF515" s="33" t="s">
        <v>205</v>
      </c>
      <c r="BG515" s="33" t="s">
        <v>205</v>
      </c>
      <c r="BH515" s="33" t="s">
        <v>205</v>
      </c>
      <c r="BI515" s="34" t="s">
        <v>205</v>
      </c>
      <c r="BJ515" s="24">
        <v>10.000055299999758</v>
      </c>
      <c r="BK515" s="32" t="s">
        <v>205</v>
      </c>
      <c r="BL515" s="32" t="s">
        <v>205</v>
      </c>
      <c r="BM515" s="32" t="s">
        <v>205</v>
      </c>
      <c r="BN515" s="33" t="s">
        <v>205</v>
      </c>
      <c r="BO515" s="33" t="s">
        <v>205</v>
      </c>
      <c r="BP515" s="33" t="s">
        <v>205</v>
      </c>
      <c r="BQ515" s="34"/>
      <c r="BR515" s="30"/>
      <c r="BS515" s="24">
        <v>1.0000117999996974</v>
      </c>
      <c r="BT515" s="32" t="s">
        <v>205</v>
      </c>
      <c r="BU515" s="32" t="s">
        <v>205</v>
      </c>
      <c r="BV515" s="32" t="s">
        <v>205</v>
      </c>
      <c r="BW515" s="33" t="s">
        <v>205</v>
      </c>
      <c r="BX515" s="33" t="s">
        <v>205</v>
      </c>
      <c r="BY515" s="33" t="s">
        <v>205</v>
      </c>
      <c r="BZ515" s="34" t="s">
        <v>205</v>
      </c>
      <c r="CA515" s="24">
        <v>2.0000040000001036</v>
      </c>
      <c r="CB515" s="32" t="s">
        <v>205</v>
      </c>
      <c r="CC515" s="32" t="s">
        <v>205</v>
      </c>
      <c r="CD515" s="32" t="s">
        <v>205</v>
      </c>
      <c r="CE515" s="33" t="s">
        <v>205</v>
      </c>
      <c r="CF515" s="33" t="s">
        <v>205</v>
      </c>
      <c r="CG515" s="33" t="s">
        <v>205</v>
      </c>
      <c r="CH515" s="34"/>
      <c r="CI515" s="30"/>
      <c r="CJ515" s="24">
        <v>1.3399999716057209E-5</v>
      </c>
      <c r="CK515" s="32" t="s">
        <v>205</v>
      </c>
      <c r="CL515" s="32" t="s">
        <v>205</v>
      </c>
      <c r="CM515" s="32" t="s">
        <v>205</v>
      </c>
      <c r="CN515" s="33" t="s">
        <v>205</v>
      </c>
      <c r="CO515" s="33" t="s">
        <v>205</v>
      </c>
      <c r="CP515" s="33" t="s">
        <v>205</v>
      </c>
      <c r="CQ515" s="34" t="s">
        <v>205</v>
      </c>
      <c r="CR515" s="24">
        <v>3.000238999999965</v>
      </c>
      <c r="CS515" s="32" t="s">
        <v>205</v>
      </c>
      <c r="CT515" s="32" t="s">
        <v>205</v>
      </c>
      <c r="CU515" s="32" t="s">
        <v>205</v>
      </c>
      <c r="CV515" s="33" t="s">
        <v>205</v>
      </c>
      <c r="CW515" s="33" t="s">
        <v>205</v>
      </c>
      <c r="CX515" s="33" t="s">
        <v>205</v>
      </c>
      <c r="CY515" s="34"/>
      <c r="CZ515" s="34"/>
      <c r="DA515" s="24">
        <v>13.000016399999822</v>
      </c>
      <c r="DB515" s="32" t="s">
        <v>205</v>
      </c>
      <c r="DC515" s="32" t="s">
        <v>205</v>
      </c>
      <c r="DD515" s="32" t="s">
        <v>205</v>
      </c>
      <c r="DE515" s="33" t="s">
        <v>205</v>
      </c>
      <c r="DF515" s="33" t="s">
        <v>205</v>
      </c>
      <c r="DG515" s="33" t="s">
        <v>205</v>
      </c>
      <c r="DH515" s="34" t="s">
        <v>205</v>
      </c>
      <c r="DI515" s="24">
        <v>12.000263600000039</v>
      </c>
      <c r="DJ515" s="32" t="s">
        <v>205</v>
      </c>
      <c r="DK515" s="32" t="s">
        <v>205</v>
      </c>
      <c r="DL515" s="32" t="s">
        <v>205</v>
      </c>
      <c r="DM515" s="33" t="s">
        <v>205</v>
      </c>
      <c r="DN515" s="33" t="s">
        <v>205</v>
      </c>
      <c r="DO515" s="33" t="s">
        <v>205</v>
      </c>
      <c r="DP515" s="34"/>
      <c r="DQ515" s="30"/>
      <c r="DR515" s="24">
        <v>9.0000226000001362</v>
      </c>
      <c r="DS515" s="32" t="s">
        <v>205</v>
      </c>
      <c r="DT515" s="32" t="s">
        <v>205</v>
      </c>
      <c r="DU515" s="32" t="s">
        <v>205</v>
      </c>
      <c r="DV515" s="33" t="s">
        <v>205</v>
      </c>
      <c r="DW515" s="33" t="s">
        <v>205</v>
      </c>
      <c r="DX515" s="33" t="s">
        <v>205</v>
      </c>
      <c r="DY515" s="34" t="s">
        <v>205</v>
      </c>
      <c r="DZ515" s="24">
        <v>11.000036300000033</v>
      </c>
      <c r="EA515" s="32" t="s">
        <v>205</v>
      </c>
      <c r="EB515" s="32" t="s">
        <v>205</v>
      </c>
      <c r="EC515" s="32" t="s">
        <v>205</v>
      </c>
      <c r="ED515" s="33" t="s">
        <v>205</v>
      </c>
      <c r="EE515" s="33" t="s">
        <v>205</v>
      </c>
      <c r="EF515" s="33" t="s">
        <v>205</v>
      </c>
      <c r="EG515" s="34"/>
      <c r="EH515" s="30"/>
      <c r="EI515" s="24">
        <v>21.000039200001083</v>
      </c>
      <c r="EJ515" s="32" t="s">
        <v>205</v>
      </c>
      <c r="EK515" s="32" t="s">
        <v>205</v>
      </c>
      <c r="EL515" s="32" t="s">
        <v>205</v>
      </c>
      <c r="EM515" s="33" t="s">
        <v>205</v>
      </c>
      <c r="EN515" s="33" t="s">
        <v>205</v>
      </c>
      <c r="EO515" s="33" t="s">
        <v>205</v>
      </c>
      <c r="EP515" s="34" t="s">
        <v>205</v>
      </c>
      <c r="EQ515" s="24">
        <v>40.000000000000455</v>
      </c>
      <c r="ER515" s="32" t="s">
        <v>205</v>
      </c>
      <c r="ES515" s="32" t="s">
        <v>205</v>
      </c>
      <c r="ET515" s="32" t="s">
        <v>205</v>
      </c>
      <c r="EU515" s="33" t="s">
        <v>205</v>
      </c>
      <c r="EV515" s="33" t="s">
        <v>205</v>
      </c>
      <c r="EW515" s="33" t="s">
        <v>205</v>
      </c>
      <c r="EX515" s="34" t="s">
        <v>205</v>
      </c>
      <c r="EZ515" s="140"/>
    </row>
    <row r="516" spans="1:156">
      <c r="A516" s="144"/>
      <c r="B516" s="144"/>
      <c r="C516" s="24"/>
      <c r="D516" s="32"/>
      <c r="E516" s="32"/>
      <c r="F516" s="32"/>
      <c r="G516" s="33"/>
      <c r="H516" s="33"/>
      <c r="I516" s="33"/>
      <c r="J516" s="34"/>
      <c r="K516" s="160"/>
      <c r="L516" s="161"/>
      <c r="M516" s="161"/>
      <c r="N516" s="161"/>
      <c r="O516" s="162"/>
      <c r="P516" s="162"/>
      <c r="Q516" s="162"/>
      <c r="R516" s="163"/>
      <c r="S516" s="30"/>
      <c r="T516" s="24"/>
      <c r="U516" s="32"/>
      <c r="V516" s="32"/>
      <c r="W516" s="32"/>
      <c r="X516" s="33"/>
      <c r="Y516" s="33"/>
      <c r="Z516" s="33"/>
      <c r="AA516" s="34"/>
      <c r="AB516" s="24"/>
      <c r="AC516" s="32"/>
      <c r="AD516" s="32"/>
      <c r="AE516" s="32"/>
      <c r="AF516" s="33"/>
      <c r="AG516" s="33"/>
      <c r="AH516" s="33"/>
      <c r="AI516" s="34"/>
      <c r="AJ516" s="30"/>
      <c r="AK516" s="24"/>
      <c r="AL516" s="32"/>
      <c r="AM516" s="32"/>
      <c r="AN516" s="32"/>
      <c r="AO516" s="33"/>
      <c r="AP516" s="33"/>
      <c r="AQ516" s="33"/>
      <c r="AR516" s="34"/>
      <c r="AS516" s="24"/>
      <c r="AT516" s="32"/>
      <c r="AU516" s="32"/>
      <c r="AV516" s="32"/>
      <c r="AW516" s="33"/>
      <c r="AX516" s="33"/>
      <c r="AY516" s="33"/>
      <c r="AZ516" s="34"/>
      <c r="BA516" s="30"/>
      <c r="BB516" s="24"/>
      <c r="BC516" s="32"/>
      <c r="BD516" s="32"/>
      <c r="BE516" s="32"/>
      <c r="BF516" s="33"/>
      <c r="BG516" s="33"/>
      <c r="BH516" s="33"/>
      <c r="BI516" s="34"/>
      <c r="BJ516" s="24"/>
      <c r="BK516" s="32"/>
      <c r="BL516" s="32"/>
      <c r="BM516" s="32"/>
      <c r="BN516" s="33"/>
      <c r="BO516" s="33"/>
      <c r="BP516" s="33"/>
      <c r="BQ516" s="34"/>
      <c r="BR516" s="30"/>
      <c r="BS516" s="24"/>
      <c r="BT516" s="32"/>
      <c r="BU516" s="32"/>
      <c r="BV516" s="32"/>
      <c r="BW516" s="33"/>
      <c r="BX516" s="33"/>
      <c r="BY516" s="33"/>
      <c r="BZ516" s="34"/>
      <c r="CA516" s="24"/>
      <c r="CB516" s="32"/>
      <c r="CC516" s="32"/>
      <c r="CD516" s="32"/>
      <c r="CE516" s="33"/>
      <c r="CF516" s="33"/>
      <c r="CG516" s="33"/>
      <c r="CH516" s="34"/>
      <c r="CI516" s="30"/>
      <c r="CJ516" s="24"/>
      <c r="CK516" s="32"/>
      <c r="CL516" s="32"/>
      <c r="CM516" s="32"/>
      <c r="CN516" s="33"/>
      <c r="CO516" s="33"/>
      <c r="CP516" s="33"/>
      <c r="CQ516" s="34"/>
      <c r="CR516" s="24"/>
      <c r="CS516" s="32"/>
      <c r="CT516" s="32"/>
      <c r="CU516" s="32"/>
      <c r="CV516" s="33"/>
      <c r="CW516" s="33"/>
      <c r="CX516" s="33"/>
      <c r="CY516" s="34"/>
      <c r="CZ516" s="34"/>
      <c r="DA516" s="24"/>
      <c r="DB516" s="32"/>
      <c r="DC516" s="32"/>
      <c r="DD516" s="32"/>
      <c r="DE516" s="33"/>
      <c r="DF516" s="33"/>
      <c r="DG516" s="33"/>
      <c r="DH516" s="34"/>
      <c r="DI516" s="24"/>
      <c r="DJ516" s="32"/>
      <c r="DK516" s="32"/>
      <c r="DL516" s="32"/>
      <c r="DM516" s="33"/>
      <c r="DN516" s="33"/>
      <c r="DO516" s="33"/>
      <c r="DP516" s="34"/>
      <c r="DQ516" s="30"/>
      <c r="DR516" s="24"/>
      <c r="DS516" s="32"/>
      <c r="DT516" s="32"/>
      <c r="DU516" s="32"/>
      <c r="DV516" s="33"/>
      <c r="DW516" s="33"/>
      <c r="DX516" s="33"/>
      <c r="DY516" s="34"/>
      <c r="DZ516" s="24"/>
      <c r="EA516" s="32"/>
      <c r="EB516" s="32"/>
      <c r="EC516" s="32"/>
      <c r="ED516" s="33"/>
      <c r="EE516" s="33"/>
      <c r="EF516" s="33"/>
      <c r="EG516" s="34"/>
      <c r="EH516" s="30"/>
      <c r="EI516" s="24"/>
      <c r="EJ516" s="32"/>
      <c r="EK516" s="32"/>
      <c r="EL516" s="32"/>
      <c r="EM516" s="33"/>
      <c r="EN516" s="33"/>
      <c r="EO516" s="33"/>
      <c r="EP516" s="34"/>
      <c r="EQ516" s="24"/>
      <c r="ER516" s="32"/>
      <c r="ES516" s="32"/>
      <c r="ET516" s="32"/>
      <c r="EU516" s="33"/>
      <c r="EV516" s="33"/>
      <c r="EW516" s="33"/>
      <c r="EX516" s="34"/>
      <c r="EZ516" s="140"/>
    </row>
    <row r="517" spans="1:156">
      <c r="A517" s="223" t="s">
        <v>343</v>
      </c>
      <c r="B517" s="143"/>
      <c r="C517" s="24"/>
      <c r="D517" s="32"/>
      <c r="E517" s="32"/>
      <c r="F517" s="32"/>
      <c r="G517" s="33"/>
      <c r="H517" s="33"/>
      <c r="I517" s="33"/>
      <c r="J517" s="34"/>
      <c r="K517" s="160"/>
      <c r="L517" s="161"/>
      <c r="M517" s="161"/>
      <c r="N517" s="161"/>
      <c r="O517" s="162"/>
      <c r="P517" s="162"/>
      <c r="Q517" s="162"/>
      <c r="R517" s="163"/>
      <c r="S517" s="30"/>
      <c r="T517" s="24"/>
      <c r="U517" s="32"/>
      <c r="V517" s="32"/>
      <c r="W517" s="32"/>
      <c r="X517" s="33"/>
      <c r="Y517" s="33"/>
      <c r="Z517" s="33"/>
      <c r="AA517" s="34"/>
      <c r="AB517" s="24"/>
      <c r="AC517" s="32"/>
      <c r="AD517" s="32"/>
      <c r="AE517" s="32"/>
      <c r="AF517" s="33"/>
      <c r="AG517" s="33"/>
      <c r="AH517" s="33"/>
      <c r="AI517" s="34"/>
      <c r="AJ517" s="30"/>
      <c r="AK517" s="24"/>
      <c r="AL517" s="32"/>
      <c r="AM517" s="32"/>
      <c r="AN517" s="32"/>
      <c r="AO517" s="33"/>
      <c r="AP517" s="33"/>
      <c r="AQ517" s="33"/>
      <c r="AR517" s="34"/>
      <c r="AS517" s="24"/>
      <c r="AT517" s="32"/>
      <c r="AU517" s="32"/>
      <c r="AV517" s="32"/>
      <c r="AW517" s="33"/>
      <c r="AX517" s="33"/>
      <c r="AY517" s="33"/>
      <c r="AZ517" s="34"/>
      <c r="BA517" s="30"/>
      <c r="BB517" s="24"/>
      <c r="BC517" s="32"/>
      <c r="BD517" s="32"/>
      <c r="BE517" s="32"/>
      <c r="BF517" s="33"/>
      <c r="BG517" s="33"/>
      <c r="BH517" s="33"/>
      <c r="BI517" s="34"/>
      <c r="BJ517" s="24"/>
      <c r="BK517" s="32"/>
      <c r="BL517" s="32"/>
      <c r="BM517" s="32"/>
      <c r="BN517" s="33"/>
      <c r="BO517" s="33"/>
      <c r="BP517" s="33"/>
      <c r="BQ517" s="34"/>
      <c r="BR517" s="30"/>
      <c r="BS517" s="24"/>
      <c r="BT517" s="32"/>
      <c r="BU517" s="32"/>
      <c r="BV517" s="32"/>
      <c r="BW517" s="33"/>
      <c r="BX517" s="33"/>
      <c r="BY517" s="33"/>
      <c r="BZ517" s="34"/>
      <c r="CA517" s="24"/>
      <c r="CB517" s="32"/>
      <c r="CC517" s="32"/>
      <c r="CD517" s="32"/>
      <c r="CE517" s="33"/>
      <c r="CF517" s="33"/>
      <c r="CG517" s="33"/>
      <c r="CH517" s="34"/>
      <c r="CI517" s="30"/>
      <c r="CJ517" s="24"/>
      <c r="CK517" s="32"/>
      <c r="CL517" s="32"/>
      <c r="CM517" s="32"/>
      <c r="CN517" s="33"/>
      <c r="CO517" s="33"/>
      <c r="CP517" s="33"/>
      <c r="CQ517" s="34"/>
      <c r="CR517" s="24"/>
      <c r="CS517" s="32"/>
      <c r="CT517" s="32"/>
      <c r="CU517" s="32"/>
      <c r="CV517" s="33"/>
      <c r="CW517" s="33"/>
      <c r="CX517" s="33"/>
      <c r="CY517" s="34"/>
      <c r="CZ517" s="34"/>
      <c r="DA517" s="24"/>
      <c r="DB517" s="32"/>
      <c r="DC517" s="32"/>
      <c r="DD517" s="32"/>
      <c r="DE517" s="33"/>
      <c r="DF517" s="33"/>
      <c r="DG517" s="33"/>
      <c r="DH517" s="34"/>
      <c r="DI517" s="24"/>
      <c r="DJ517" s="32"/>
      <c r="DK517" s="32"/>
      <c r="DL517" s="32"/>
      <c r="DM517" s="33"/>
      <c r="DN517" s="33"/>
      <c r="DO517" s="33"/>
      <c r="DP517" s="34"/>
      <c r="DQ517" s="30"/>
      <c r="DR517" s="24"/>
      <c r="DS517" s="32"/>
      <c r="DT517" s="32"/>
      <c r="DU517" s="32"/>
      <c r="DV517" s="33"/>
      <c r="DW517" s="33"/>
      <c r="DX517" s="33"/>
      <c r="DY517" s="34"/>
      <c r="DZ517" s="24"/>
      <c r="EA517" s="32"/>
      <c r="EB517" s="32"/>
      <c r="EC517" s="32"/>
      <c r="ED517" s="33"/>
      <c r="EE517" s="33"/>
      <c r="EF517" s="33"/>
      <c r="EG517" s="34"/>
      <c r="EH517" s="30"/>
      <c r="EI517" s="24"/>
      <c r="EJ517" s="32"/>
      <c r="EK517" s="32"/>
      <c r="EL517" s="32"/>
      <c r="EM517" s="33"/>
      <c r="EN517" s="33"/>
      <c r="EO517" s="33"/>
      <c r="EP517" s="34"/>
      <c r="EQ517" s="24"/>
      <c r="ER517" s="32"/>
      <c r="ES517" s="32"/>
      <c r="ET517" s="32"/>
      <c r="EU517" s="33"/>
      <c r="EV517" s="33"/>
      <c r="EW517" s="33"/>
      <c r="EX517" s="34"/>
      <c r="EZ517" s="140"/>
    </row>
    <row r="518" spans="1:156">
      <c r="A518" s="144">
        <v>60210</v>
      </c>
      <c r="B518" s="144" t="s">
        <v>15</v>
      </c>
      <c r="C518" s="24">
        <v>71.158677900000001</v>
      </c>
      <c r="D518" s="32">
        <v>265.41665292384374</v>
      </c>
      <c r="E518" s="32">
        <v>203.74717039492168</v>
      </c>
      <c r="F518" s="32">
        <v>327.0861354527658</v>
      </c>
      <c r="G518" s="33">
        <v>122.42578109749151</v>
      </c>
      <c r="H518" s="33">
        <v>93.980186273990739</v>
      </c>
      <c r="I518" s="33">
        <v>150.87137592099228</v>
      </c>
      <c r="J518" s="34" t="s">
        <v>348</v>
      </c>
      <c r="K518" s="147">
        <v>77</v>
      </c>
      <c r="L518" s="148">
        <v>289.39468141500191</v>
      </c>
      <c r="M518" s="148">
        <v>224.75469536692441</v>
      </c>
      <c r="N518" s="148">
        <v>354.03466746307942</v>
      </c>
      <c r="O518" s="149">
        <v>136.32977240764285</v>
      </c>
      <c r="P518" s="149">
        <v>105.87878228135786</v>
      </c>
      <c r="Q518" s="149">
        <v>166.78076253392786</v>
      </c>
      <c r="R518" s="150" t="s">
        <v>211</v>
      </c>
      <c r="S518" s="30"/>
      <c r="T518" s="24">
        <v>23.051402700000001</v>
      </c>
      <c r="U518" s="32">
        <v>87.968796576699972</v>
      </c>
      <c r="V518" s="32">
        <v>52.057090052746396</v>
      </c>
      <c r="W518" s="32">
        <v>123.88050310065356</v>
      </c>
      <c r="X518" s="33">
        <v>150.49198265990438</v>
      </c>
      <c r="Y518" s="33">
        <v>89.056290393973697</v>
      </c>
      <c r="Z518" s="33">
        <v>211.92767492583505</v>
      </c>
      <c r="AA518" s="34" t="s">
        <v>208</v>
      </c>
      <c r="AB518" s="24">
        <v>22</v>
      </c>
      <c r="AC518" s="32">
        <v>84.98206389342613</v>
      </c>
      <c r="AD518" s="32">
        <v>49.470319570490986</v>
      </c>
      <c r="AE518" s="32">
        <v>120.49380821636127</v>
      </c>
      <c r="AF518" s="33">
        <v>152.43393842770269</v>
      </c>
      <c r="AG518" s="33">
        <v>88.735849683103964</v>
      </c>
      <c r="AH518" s="33">
        <v>216.13202717230141</v>
      </c>
      <c r="AI518" s="34" t="s">
        <v>208</v>
      </c>
      <c r="AJ518" s="30"/>
      <c r="AK518" s="24">
        <v>34.089404999999999</v>
      </c>
      <c r="AL518" s="32">
        <v>126.67082132076081</v>
      </c>
      <c r="AM518" s="32">
        <v>84.147914252956127</v>
      </c>
      <c r="AN518" s="32">
        <v>169.19372838856549</v>
      </c>
      <c r="AO518" s="33">
        <v>94.042472535844439</v>
      </c>
      <c r="AP518" s="33">
        <v>62.472776544516122</v>
      </c>
      <c r="AQ518" s="33">
        <v>125.61216852717276</v>
      </c>
      <c r="AR518" s="34" t="s">
        <v>348</v>
      </c>
      <c r="AS518" s="24">
        <v>41</v>
      </c>
      <c r="AT518" s="32">
        <v>153.31194955222068</v>
      </c>
      <c r="AU518" s="32">
        <v>106.38307390028955</v>
      </c>
      <c r="AV518" s="32">
        <v>200.2408252041518</v>
      </c>
      <c r="AW518" s="33">
        <v>116.89100016277756</v>
      </c>
      <c r="AX518" s="33">
        <v>81.110597999145995</v>
      </c>
      <c r="AY518" s="33">
        <v>152.67140232640912</v>
      </c>
      <c r="AZ518" s="34" t="s">
        <v>348</v>
      </c>
      <c r="BA518" s="30"/>
      <c r="BB518" s="24">
        <v>7.0245898999999996</v>
      </c>
      <c r="BC518" s="32">
        <v>25.00542828102413</v>
      </c>
      <c r="BD518" s="32">
        <v>6.5135987485510469</v>
      </c>
      <c r="BE518" s="32">
        <v>43.497257813497214</v>
      </c>
      <c r="BF518" s="33">
        <v>90.36730871580933</v>
      </c>
      <c r="BG518" s="33">
        <v>23.539544387964156</v>
      </c>
      <c r="BH518" s="33">
        <v>157.1950730436545</v>
      </c>
      <c r="BI518" s="34" t="s">
        <v>348</v>
      </c>
      <c r="BJ518" s="24">
        <v>7</v>
      </c>
      <c r="BK518" s="32">
        <v>24.959075724021154</v>
      </c>
      <c r="BL518" s="32">
        <v>6.4691336744801333</v>
      </c>
      <c r="BM518" s="32">
        <v>43.449017773562176</v>
      </c>
      <c r="BN518" s="33">
        <v>95.458510319623329</v>
      </c>
      <c r="BO518" s="33">
        <v>24.74185624710681</v>
      </c>
      <c r="BP518" s="33">
        <v>166.17516439213983</v>
      </c>
      <c r="BQ518" s="34" t="s">
        <v>348</v>
      </c>
      <c r="BR518" s="30"/>
      <c r="BS518" s="24" t="s">
        <v>64</v>
      </c>
      <c r="BT518" s="32" t="s">
        <v>205</v>
      </c>
      <c r="BU518" s="32" t="s">
        <v>205</v>
      </c>
      <c r="BV518" s="32" t="s">
        <v>205</v>
      </c>
      <c r="BW518" s="33" t="s">
        <v>205</v>
      </c>
      <c r="BX518" s="33" t="s">
        <v>205</v>
      </c>
      <c r="BY518" s="33" t="s">
        <v>205</v>
      </c>
      <c r="BZ518" s="34" t="s">
        <v>205</v>
      </c>
      <c r="CA518" s="24" t="s">
        <v>64</v>
      </c>
      <c r="CB518" s="32" t="s">
        <v>205</v>
      </c>
      <c r="CC518" s="32" t="s">
        <v>205</v>
      </c>
      <c r="CD518" s="32" t="s">
        <v>205</v>
      </c>
      <c r="CE518" s="33" t="s">
        <v>205</v>
      </c>
      <c r="CF518" s="33" t="s">
        <v>205</v>
      </c>
      <c r="CG518" s="33" t="s">
        <v>205</v>
      </c>
      <c r="CH518" s="34" t="s">
        <v>205</v>
      </c>
      <c r="CI518" s="30"/>
      <c r="CJ518" s="24" t="s">
        <v>64</v>
      </c>
      <c r="CK518" s="32" t="s">
        <v>205</v>
      </c>
      <c r="CL518" s="32" t="s">
        <v>205</v>
      </c>
      <c r="CM518" s="32" t="s">
        <v>205</v>
      </c>
      <c r="CN518" s="33" t="s">
        <v>205</v>
      </c>
      <c r="CO518" s="33" t="s">
        <v>205</v>
      </c>
      <c r="CP518" s="33" t="s">
        <v>205</v>
      </c>
      <c r="CQ518" s="34" t="s">
        <v>205</v>
      </c>
      <c r="CR518" s="24" t="s">
        <v>64</v>
      </c>
      <c r="CS518" s="32" t="s">
        <v>205</v>
      </c>
      <c r="CT518" s="32" t="s">
        <v>205</v>
      </c>
      <c r="CU518" s="32" t="s">
        <v>205</v>
      </c>
      <c r="CV518" s="33" t="s">
        <v>205</v>
      </c>
      <c r="CW518" s="33" t="s">
        <v>205</v>
      </c>
      <c r="CX518" s="33" t="s">
        <v>205</v>
      </c>
      <c r="CY518" s="34" t="s">
        <v>205</v>
      </c>
      <c r="CZ518" s="34"/>
      <c r="DA518" s="24">
        <v>10.013403400000001</v>
      </c>
      <c r="DB518" s="32">
        <v>35.715354307554449</v>
      </c>
      <c r="DC518" s="32">
        <v>13.593568757999417</v>
      </c>
      <c r="DD518" s="32">
        <v>57.837139857109477</v>
      </c>
      <c r="DE518" s="33">
        <v>217.47182551454625</v>
      </c>
      <c r="DF518" s="33">
        <v>82.771633387781975</v>
      </c>
      <c r="DG518" s="33">
        <v>352.1720176413105</v>
      </c>
      <c r="DH518" s="34" t="s">
        <v>208</v>
      </c>
      <c r="DI518" s="24">
        <v>12</v>
      </c>
      <c r="DJ518" s="32">
        <v>43.028047664481797</v>
      </c>
      <c r="DK518" s="32">
        <v>18.682637860725034</v>
      </c>
      <c r="DL518" s="32">
        <v>67.373457468238556</v>
      </c>
      <c r="DM518" s="33">
        <v>246.57233204763412</v>
      </c>
      <c r="DN518" s="33">
        <v>107.06090181086708</v>
      </c>
      <c r="DO518" s="33">
        <v>386.08376228440113</v>
      </c>
      <c r="DP518" s="34" t="s">
        <v>211</v>
      </c>
      <c r="DQ518" s="30"/>
      <c r="DR518" s="24" t="s">
        <v>64</v>
      </c>
      <c r="DS518" s="32" t="s">
        <v>205</v>
      </c>
      <c r="DT518" s="32" t="s">
        <v>205</v>
      </c>
      <c r="DU518" s="32" t="s">
        <v>205</v>
      </c>
      <c r="DV518" s="33" t="s">
        <v>205</v>
      </c>
      <c r="DW518" s="33" t="s">
        <v>205</v>
      </c>
      <c r="DX518" s="33" t="s">
        <v>205</v>
      </c>
      <c r="DY518" s="34" t="s">
        <v>205</v>
      </c>
      <c r="DZ518" s="24" t="s">
        <v>64</v>
      </c>
      <c r="EA518" s="32" t="s">
        <v>205</v>
      </c>
      <c r="EB518" s="32" t="s">
        <v>205</v>
      </c>
      <c r="EC518" s="32" t="s">
        <v>205</v>
      </c>
      <c r="ED518" s="33" t="s">
        <v>205</v>
      </c>
      <c r="EE518" s="33" t="s">
        <v>205</v>
      </c>
      <c r="EF518" s="33" t="s">
        <v>205</v>
      </c>
      <c r="EG518" s="34" t="s">
        <v>205</v>
      </c>
      <c r="EH518" s="30"/>
      <c r="EI518" s="24">
        <v>5.0089380999999999</v>
      </c>
      <c r="EJ518" s="32">
        <v>16.712742018948816</v>
      </c>
      <c r="EK518" s="32">
        <v>2.0764539584053185</v>
      </c>
      <c r="EL518" s="32">
        <v>31.349030079492316</v>
      </c>
      <c r="EM518" s="33">
        <v>149.85549662152482</v>
      </c>
      <c r="EN518" s="33">
        <v>18.618610805800699</v>
      </c>
      <c r="EO518" s="33">
        <v>281.09238243724894</v>
      </c>
      <c r="EP518" s="34" t="s">
        <v>348</v>
      </c>
      <c r="EQ518" s="24">
        <v>9</v>
      </c>
      <c r="ER518" s="32">
        <v>31.641148764597812</v>
      </c>
      <c r="ES518" s="32">
        <v>10.968931571727243</v>
      </c>
      <c r="ET518" s="32">
        <v>52.313365957468378</v>
      </c>
      <c r="EU518" s="33">
        <v>260.13016712697112</v>
      </c>
      <c r="EV518" s="33">
        <v>90.178457937350004</v>
      </c>
      <c r="EW518" s="33">
        <v>430.08187631659223</v>
      </c>
      <c r="EX518" s="34" t="s">
        <v>211</v>
      </c>
      <c r="EZ518" s="140"/>
    </row>
    <row r="519" spans="1:156">
      <c r="A519" s="144">
        <v>60410</v>
      </c>
      <c r="B519" s="144" t="s">
        <v>272</v>
      </c>
      <c r="C519" s="24">
        <v>117.533828</v>
      </c>
      <c r="D519" s="32">
        <v>304.43130458890522</v>
      </c>
      <c r="E519" s="32">
        <v>249.39314038383674</v>
      </c>
      <c r="F519" s="32">
        <v>359.4694687939737</v>
      </c>
      <c r="G519" s="33">
        <v>140.42163460451391</v>
      </c>
      <c r="H519" s="33">
        <v>115.0347940700171</v>
      </c>
      <c r="I519" s="33">
        <v>165.80847513901074</v>
      </c>
      <c r="J519" s="34" t="s">
        <v>211</v>
      </c>
      <c r="K519" s="147">
        <v>131</v>
      </c>
      <c r="L519" s="148">
        <v>323.24597963761505</v>
      </c>
      <c r="M519" s="148">
        <v>267.89140019069896</v>
      </c>
      <c r="N519" s="148">
        <v>378.60055908453114</v>
      </c>
      <c r="O519" s="149">
        <v>152.2766438560995</v>
      </c>
      <c r="P519" s="149">
        <v>126.19987844762626</v>
      </c>
      <c r="Q519" s="149">
        <v>178.35340926457275</v>
      </c>
      <c r="R519" s="150" t="s">
        <v>211</v>
      </c>
      <c r="S519" s="30"/>
      <c r="T519" s="24">
        <v>31.106765599999999</v>
      </c>
      <c r="U519" s="32">
        <v>80.569800321309472</v>
      </c>
      <c r="V519" s="32">
        <v>52.255819708935334</v>
      </c>
      <c r="W519" s="32">
        <v>108.88378093368361</v>
      </c>
      <c r="X519" s="33">
        <v>137.83420331656561</v>
      </c>
      <c r="Y519" s="33">
        <v>89.39626571632698</v>
      </c>
      <c r="Z519" s="33">
        <v>186.27214091680423</v>
      </c>
      <c r="AA519" s="34" t="s">
        <v>348</v>
      </c>
      <c r="AB519" s="24">
        <v>36</v>
      </c>
      <c r="AC519" s="32">
        <v>88.871010798707914</v>
      </c>
      <c r="AD519" s="32">
        <v>59.839813937796663</v>
      </c>
      <c r="AE519" s="32">
        <v>117.90220765961917</v>
      </c>
      <c r="AF519" s="33">
        <v>159.40961618779747</v>
      </c>
      <c r="AG519" s="33">
        <v>107.33580823311696</v>
      </c>
      <c r="AH519" s="33">
        <v>211.48342414247799</v>
      </c>
      <c r="AI519" s="34" t="s">
        <v>211</v>
      </c>
      <c r="AJ519" s="30"/>
      <c r="AK519" s="24">
        <v>65.469169199999996</v>
      </c>
      <c r="AL519" s="32">
        <v>169.32839159431416</v>
      </c>
      <c r="AM519" s="32">
        <v>128.31105660629967</v>
      </c>
      <c r="AN519" s="32">
        <v>210.34572658232864</v>
      </c>
      <c r="AO519" s="33">
        <v>125.71214467555612</v>
      </c>
      <c r="AP519" s="33">
        <v>95.260209818860929</v>
      </c>
      <c r="AQ519" s="33">
        <v>156.16407953225129</v>
      </c>
      <c r="AR519" s="34" t="s">
        <v>348</v>
      </c>
      <c r="AS519" s="24">
        <v>76</v>
      </c>
      <c r="AT519" s="32">
        <v>187.39453177250249</v>
      </c>
      <c r="AU519" s="32">
        <v>145.2631028231819</v>
      </c>
      <c r="AV519" s="32">
        <v>229.52596072182308</v>
      </c>
      <c r="AW519" s="33">
        <v>142.87688799144834</v>
      </c>
      <c r="AX519" s="33">
        <v>110.75424600198218</v>
      </c>
      <c r="AY519" s="33">
        <v>174.9995299809145</v>
      </c>
      <c r="AZ519" s="34" t="s">
        <v>211</v>
      </c>
      <c r="BA519" s="30"/>
      <c r="BB519" s="24">
        <v>13.5533828</v>
      </c>
      <c r="BC519" s="32">
        <v>35.157798480629175</v>
      </c>
      <c r="BD519" s="32">
        <v>16.440037743893591</v>
      </c>
      <c r="BE519" s="32">
        <v>53.87555921736476</v>
      </c>
      <c r="BF519" s="33">
        <v>127.05703711054798</v>
      </c>
      <c r="BG519" s="33">
        <v>59.412778273803795</v>
      </c>
      <c r="BH519" s="33">
        <v>194.70129594729218</v>
      </c>
      <c r="BI519" s="34" t="s">
        <v>348</v>
      </c>
      <c r="BJ519" s="24">
        <v>18</v>
      </c>
      <c r="BK519" s="32">
        <v>44.389292587467445</v>
      </c>
      <c r="BL519" s="32">
        <v>23.882485651028418</v>
      </c>
      <c r="BM519" s="32">
        <v>64.896099523906472</v>
      </c>
      <c r="BN519" s="33">
        <v>169.77134054941934</v>
      </c>
      <c r="BO519" s="33">
        <v>91.340982662384263</v>
      </c>
      <c r="BP519" s="33">
        <v>248.20169843645442</v>
      </c>
      <c r="BQ519" s="34" t="s">
        <v>208</v>
      </c>
      <c r="BR519" s="30"/>
      <c r="BS519" s="24">
        <v>8.7022551999999997</v>
      </c>
      <c r="BT519" s="32">
        <v>44.304603762348101</v>
      </c>
      <c r="BU519" s="32">
        <v>14.86791062468933</v>
      </c>
      <c r="BV519" s="32">
        <v>73.741296900006873</v>
      </c>
      <c r="BW519" s="33">
        <v>178.69805987483406</v>
      </c>
      <c r="BX519" s="33">
        <v>59.968187443362964</v>
      </c>
      <c r="BY519" s="33">
        <v>297.42793230630514</v>
      </c>
      <c r="BZ519" s="34" t="s">
        <v>348</v>
      </c>
      <c r="CA519" s="24">
        <v>10</v>
      </c>
      <c r="CB519" s="32">
        <v>48.481071557732029</v>
      </c>
      <c r="CC519" s="32">
        <v>18.432192090236072</v>
      </c>
      <c r="CD519" s="32">
        <v>78.529951025227987</v>
      </c>
      <c r="CE519" s="33">
        <v>208.69488484962505</v>
      </c>
      <c r="CF519" s="33">
        <v>79.344455107954246</v>
      </c>
      <c r="CG519" s="33">
        <v>338.04531459129589</v>
      </c>
      <c r="CH519" s="34" t="s">
        <v>208</v>
      </c>
      <c r="CI519" s="30"/>
      <c r="CJ519" s="24">
        <v>5.7022551999999997</v>
      </c>
      <c r="CK519" s="32">
        <v>14.742321801259404</v>
      </c>
      <c r="CL519" s="32">
        <v>2.6419522714772956</v>
      </c>
      <c r="CM519" s="32">
        <v>26.842691331041515</v>
      </c>
      <c r="CN519" s="33">
        <v>122.63165537030906</v>
      </c>
      <c r="CO519" s="33">
        <v>21.976659092662828</v>
      </c>
      <c r="CP519" s="33">
        <v>223.2866516479553</v>
      </c>
      <c r="CQ519" s="34" t="s">
        <v>348</v>
      </c>
      <c r="CR519" s="24">
        <v>6</v>
      </c>
      <c r="CS519" s="32">
        <v>14.793084455868099</v>
      </c>
      <c r="CT519" s="32">
        <v>2.956151633868533</v>
      </c>
      <c r="CU519" s="32">
        <v>26.630017277867665</v>
      </c>
      <c r="CV519" s="33">
        <v>122.5979431159986</v>
      </c>
      <c r="CW519" s="33">
        <v>24.499157760673583</v>
      </c>
      <c r="CX519" s="33">
        <v>220.69672847132364</v>
      </c>
      <c r="CY519" s="34" t="s">
        <v>348</v>
      </c>
      <c r="CZ519" s="34"/>
      <c r="DA519" s="24">
        <v>17.957893200000001</v>
      </c>
      <c r="DB519" s="32">
        <v>47.009362232376525</v>
      </c>
      <c r="DC519" s="32">
        <v>25.266699040562916</v>
      </c>
      <c r="DD519" s="32">
        <v>68.752025424190137</v>
      </c>
      <c r="DE519" s="33">
        <v>286.24136646985721</v>
      </c>
      <c r="DF519" s="33">
        <v>153.84966134622951</v>
      </c>
      <c r="DG519" s="33">
        <v>418.63307159348494</v>
      </c>
      <c r="DH519" s="34" t="s">
        <v>211</v>
      </c>
      <c r="DI519" s="24">
        <v>14</v>
      </c>
      <c r="DJ519" s="32">
        <v>34.676442035089536</v>
      </c>
      <c r="DK519" s="32">
        <v>16.511810866821175</v>
      </c>
      <c r="DL519" s="32">
        <v>52.841073203357894</v>
      </c>
      <c r="DM519" s="33">
        <v>198.71343562642232</v>
      </c>
      <c r="DN519" s="33">
        <v>94.620972429625965</v>
      </c>
      <c r="DO519" s="33">
        <v>302.80589882321868</v>
      </c>
      <c r="DP519" s="34" t="s">
        <v>211</v>
      </c>
      <c r="DQ519" s="30"/>
      <c r="DR519" s="24" t="s">
        <v>64</v>
      </c>
      <c r="DS519" s="32" t="s">
        <v>205</v>
      </c>
      <c r="DT519" s="32" t="s">
        <v>205</v>
      </c>
      <c r="DU519" s="32" t="s">
        <v>205</v>
      </c>
      <c r="DV519" s="33" t="s">
        <v>205</v>
      </c>
      <c r="DW519" s="33" t="s">
        <v>205</v>
      </c>
      <c r="DX519" s="33" t="s">
        <v>205</v>
      </c>
      <c r="DY519" s="34" t="s">
        <v>205</v>
      </c>
      <c r="DZ519" s="24">
        <v>5</v>
      </c>
      <c r="EA519" s="32">
        <v>12.34565030313302</v>
      </c>
      <c r="EB519" s="32">
        <v>1.5242106878684645</v>
      </c>
      <c r="EC519" s="32">
        <v>23.167089918397576</v>
      </c>
      <c r="ED519" s="33">
        <v>155.94110922120663</v>
      </c>
      <c r="EE519" s="33">
        <v>19.252700304714409</v>
      </c>
      <c r="EF519" s="33">
        <v>292.62951813769882</v>
      </c>
      <c r="EG519" s="34" t="s">
        <v>348</v>
      </c>
      <c r="EH519" s="30"/>
      <c r="EI519" s="24" t="s">
        <v>64</v>
      </c>
      <c r="EJ519" s="32" t="s">
        <v>205</v>
      </c>
      <c r="EK519" s="32" t="s">
        <v>205</v>
      </c>
      <c r="EL519" s="32" t="s">
        <v>205</v>
      </c>
      <c r="EM519" s="33" t="s">
        <v>205</v>
      </c>
      <c r="EN519" s="33" t="s">
        <v>205</v>
      </c>
      <c r="EO519" s="33" t="s">
        <v>205</v>
      </c>
      <c r="EP519" s="34" t="s">
        <v>205</v>
      </c>
      <c r="EQ519" s="24">
        <v>6</v>
      </c>
      <c r="ER519" s="32">
        <v>8.0209031792515795</v>
      </c>
      <c r="ES519" s="32">
        <v>1.6028439578765612</v>
      </c>
      <c r="ET519" s="32">
        <v>14.438962400626597</v>
      </c>
      <c r="EU519" s="33">
        <v>65.941944777379774</v>
      </c>
      <c r="EV519" s="33">
        <v>13.177399775933374</v>
      </c>
      <c r="EW519" s="33">
        <v>118.70648977882618</v>
      </c>
      <c r="EX519" s="34" t="s">
        <v>348</v>
      </c>
      <c r="EZ519" s="140"/>
    </row>
    <row r="520" spans="1:156">
      <c r="A520" s="144">
        <v>60610</v>
      </c>
      <c r="B520" s="144" t="s">
        <v>496</v>
      </c>
      <c r="C520" s="24">
        <v>160.61906049999999</v>
      </c>
      <c r="D520" s="32">
        <v>301.36199658294419</v>
      </c>
      <c r="E520" s="32">
        <v>254.75554753797286</v>
      </c>
      <c r="F520" s="32">
        <v>347.96844562791551</v>
      </c>
      <c r="G520" s="33">
        <v>139.0058891118361</v>
      </c>
      <c r="H520" s="33">
        <v>117.50825184734903</v>
      </c>
      <c r="I520" s="33">
        <v>160.50352637632318</v>
      </c>
      <c r="J520" s="34" t="s">
        <v>211</v>
      </c>
      <c r="K520" s="147">
        <v>170</v>
      </c>
      <c r="L520" s="148">
        <v>324.13622498256547</v>
      </c>
      <c r="M520" s="148">
        <v>275.41040229152418</v>
      </c>
      <c r="N520" s="148">
        <v>372.86204767360675</v>
      </c>
      <c r="O520" s="149">
        <v>152.6960259424275</v>
      </c>
      <c r="P520" s="149">
        <v>129.74197479896904</v>
      </c>
      <c r="Q520" s="149">
        <v>175.65007708588595</v>
      </c>
      <c r="R520" s="150" t="s">
        <v>211</v>
      </c>
      <c r="S520" s="30"/>
      <c r="T520" s="24">
        <v>31.323812099999998</v>
      </c>
      <c r="U520" s="32">
        <v>59.026871318726904</v>
      </c>
      <c r="V520" s="32">
        <v>38.355536061546907</v>
      </c>
      <c r="W520" s="32">
        <v>79.698206575906909</v>
      </c>
      <c r="X520" s="33">
        <v>100.97979329774176</v>
      </c>
      <c r="Y520" s="33">
        <v>65.616455976556125</v>
      </c>
      <c r="Z520" s="33">
        <v>136.3431306189274</v>
      </c>
      <c r="AA520" s="34" t="s">
        <v>348</v>
      </c>
      <c r="AB520" s="24">
        <v>46</v>
      </c>
      <c r="AC520" s="32">
        <v>88.268006846655084</v>
      </c>
      <c r="AD520" s="32">
        <v>62.759767959740316</v>
      </c>
      <c r="AE520" s="32">
        <v>113.77624573356985</v>
      </c>
      <c r="AF520" s="33">
        <v>158.32799657199058</v>
      </c>
      <c r="AG520" s="33">
        <v>112.57338509581672</v>
      </c>
      <c r="AH520" s="33">
        <v>204.08260804816445</v>
      </c>
      <c r="AI520" s="34" t="s">
        <v>211</v>
      </c>
      <c r="AJ520" s="30"/>
      <c r="AK520" s="24">
        <v>106.8204181</v>
      </c>
      <c r="AL520" s="32">
        <v>200.19404709397901</v>
      </c>
      <c r="AM520" s="32">
        <v>162.22933647203587</v>
      </c>
      <c r="AN520" s="32">
        <v>238.15875771592215</v>
      </c>
      <c r="AO520" s="33">
        <v>148.6273080049055</v>
      </c>
      <c r="AP520" s="33">
        <v>120.4416909956455</v>
      </c>
      <c r="AQ520" s="33">
        <v>176.8129250141655</v>
      </c>
      <c r="AR520" s="34" t="s">
        <v>211</v>
      </c>
      <c r="AS520" s="24">
        <v>104</v>
      </c>
      <c r="AT520" s="32">
        <v>197.95963568413484</v>
      </c>
      <c r="AU520" s="32">
        <v>159.91301859367408</v>
      </c>
      <c r="AV520" s="32">
        <v>236.00625277459559</v>
      </c>
      <c r="AW520" s="33">
        <v>150.93213460895828</v>
      </c>
      <c r="AX520" s="33">
        <v>121.92391223944654</v>
      </c>
      <c r="AY520" s="33">
        <v>179.94035697847002</v>
      </c>
      <c r="AZ520" s="34" t="s">
        <v>211</v>
      </c>
      <c r="BA520" s="30"/>
      <c r="BB520" s="24">
        <v>18.949660600000001</v>
      </c>
      <c r="BC520" s="32">
        <v>35.205070386670634</v>
      </c>
      <c r="BD520" s="32">
        <v>19.353927882461917</v>
      </c>
      <c r="BE520" s="32">
        <v>51.056212890879351</v>
      </c>
      <c r="BF520" s="33">
        <v>127.22787341372279</v>
      </c>
      <c r="BG520" s="33">
        <v>69.943308155420823</v>
      </c>
      <c r="BH520" s="33">
        <v>184.51243867202476</v>
      </c>
      <c r="BI520" s="34" t="s">
        <v>348</v>
      </c>
      <c r="BJ520" s="24">
        <v>21</v>
      </c>
      <c r="BK520" s="32">
        <v>39.501166578409936</v>
      </c>
      <c r="BL520" s="32">
        <v>22.606238562511759</v>
      </c>
      <c r="BM520" s="32">
        <v>56.39609459430811</v>
      </c>
      <c r="BN520" s="33">
        <v>151.0762080758175</v>
      </c>
      <c r="BO520" s="33">
        <v>86.459846549146462</v>
      </c>
      <c r="BP520" s="33">
        <v>215.69256960248856</v>
      </c>
      <c r="BQ520" s="34" t="s">
        <v>348</v>
      </c>
      <c r="BR520" s="30"/>
      <c r="BS520" s="24">
        <v>6.4244909000000003</v>
      </c>
      <c r="BT520" s="32">
        <v>24.080111329491</v>
      </c>
      <c r="BU520" s="32">
        <v>5.4594456526424864</v>
      </c>
      <c r="BV520" s="32">
        <v>42.700777006339514</v>
      </c>
      <c r="BW520" s="33">
        <v>97.12465095573161</v>
      </c>
      <c r="BX520" s="33">
        <v>22.020112206677908</v>
      </c>
      <c r="BY520" s="33">
        <v>172.22918970478531</v>
      </c>
      <c r="BZ520" s="34" t="s">
        <v>348</v>
      </c>
      <c r="CA520" s="24">
        <v>7</v>
      </c>
      <c r="CB520" s="32">
        <v>26.35461053842787</v>
      </c>
      <c r="CC520" s="32">
        <v>6.8308418307280512</v>
      </c>
      <c r="CD520" s="32">
        <v>45.878379246127693</v>
      </c>
      <c r="CE520" s="33">
        <v>113.44783097511255</v>
      </c>
      <c r="CF520" s="33">
        <v>29.404501663957888</v>
      </c>
      <c r="CG520" s="33">
        <v>197.49116028626722</v>
      </c>
      <c r="CH520" s="34" t="s">
        <v>348</v>
      </c>
      <c r="CI520" s="30"/>
      <c r="CJ520" s="24">
        <v>13.3741515</v>
      </c>
      <c r="CK520" s="32">
        <v>25.101328869559612</v>
      </c>
      <c r="CL520" s="32">
        <v>11.648312648904772</v>
      </c>
      <c r="CM520" s="32">
        <v>38.554345090214454</v>
      </c>
      <c r="CN520" s="33">
        <v>208.80140542079735</v>
      </c>
      <c r="CO520" s="33">
        <v>96.894633129231551</v>
      </c>
      <c r="CP520" s="33">
        <v>320.70817771236318</v>
      </c>
      <c r="CQ520" s="34" t="s">
        <v>211</v>
      </c>
      <c r="CR520" s="24">
        <v>10</v>
      </c>
      <c r="CS520" s="32">
        <v>19.135866021258092</v>
      </c>
      <c r="CT520" s="32">
        <v>7.2753333823661652</v>
      </c>
      <c r="CU520" s="32">
        <v>30.996398660150021</v>
      </c>
      <c r="CV520" s="33">
        <v>158.58882040107295</v>
      </c>
      <c r="CW520" s="33">
        <v>60.294451155346366</v>
      </c>
      <c r="CX520" s="33">
        <v>256.88318964679956</v>
      </c>
      <c r="CY520" s="34" t="s">
        <v>348</v>
      </c>
      <c r="CZ520" s="34"/>
      <c r="DA520" s="24">
        <v>16.474830300000001</v>
      </c>
      <c r="DB520" s="32">
        <v>30.735132098838264</v>
      </c>
      <c r="DC520" s="32">
        <v>15.89353353837306</v>
      </c>
      <c r="DD520" s="32">
        <v>45.576730659303465</v>
      </c>
      <c r="DE520" s="33">
        <v>187.14710842309327</v>
      </c>
      <c r="DF520" s="33">
        <v>96.776185466416152</v>
      </c>
      <c r="DG520" s="33">
        <v>277.51803137977038</v>
      </c>
      <c r="DH520" s="34" t="s">
        <v>211</v>
      </c>
      <c r="DI520" s="24">
        <v>19</v>
      </c>
      <c r="DJ520" s="32">
        <v>35.938193162993763</v>
      </c>
      <c r="DK520" s="32">
        <v>19.778410724392135</v>
      </c>
      <c r="DL520" s="32">
        <v>52.097975601595394</v>
      </c>
      <c r="DM520" s="33">
        <v>205.9439035411423</v>
      </c>
      <c r="DN520" s="33">
        <v>113.34023087770599</v>
      </c>
      <c r="DO520" s="33">
        <v>298.5475762045786</v>
      </c>
      <c r="DP520" s="34" t="s">
        <v>211</v>
      </c>
      <c r="DQ520" s="30"/>
      <c r="DR520" s="24">
        <v>6</v>
      </c>
      <c r="DS520" s="32">
        <v>11.248817805584631</v>
      </c>
      <c r="DT520" s="32">
        <v>2.2478889534006292</v>
      </c>
      <c r="DU520" s="32">
        <v>20.249746657768632</v>
      </c>
      <c r="DV520" s="33">
        <v>155.68107977868573</v>
      </c>
      <c r="DW520" s="33">
        <v>31.110271811340951</v>
      </c>
      <c r="DX520" s="33">
        <v>280.25188774603049</v>
      </c>
      <c r="DY520" s="34" t="s">
        <v>348</v>
      </c>
      <c r="DZ520" s="24" t="s">
        <v>64</v>
      </c>
      <c r="EA520" s="32" t="s">
        <v>205</v>
      </c>
      <c r="EB520" s="32" t="s">
        <v>205</v>
      </c>
      <c r="EC520" s="32" t="s">
        <v>205</v>
      </c>
      <c r="ED520" s="33" t="s">
        <v>205</v>
      </c>
      <c r="EE520" s="33" t="s">
        <v>205</v>
      </c>
      <c r="EF520" s="33" t="s">
        <v>205</v>
      </c>
      <c r="EG520" s="34" t="s">
        <v>205</v>
      </c>
      <c r="EH520" s="30"/>
      <c r="EI520" s="24">
        <v>10.9496606</v>
      </c>
      <c r="EJ520" s="32">
        <v>12.045221331694011</v>
      </c>
      <c r="EK520" s="32">
        <v>4.9106065867658204</v>
      </c>
      <c r="EL520" s="32">
        <v>19.179836076622202</v>
      </c>
      <c r="EM520" s="33">
        <v>108.00397819404159</v>
      </c>
      <c r="EN520" s="33">
        <v>44.031158258673806</v>
      </c>
      <c r="EO520" s="33">
        <v>171.97679812940939</v>
      </c>
      <c r="EP520" s="34" t="s">
        <v>348</v>
      </c>
      <c r="EQ520" s="24">
        <v>13</v>
      </c>
      <c r="ER520" s="32">
        <v>14.745448330303065</v>
      </c>
      <c r="ES520" s="32">
        <v>6.7297313096999396</v>
      </c>
      <c r="ET520" s="32">
        <v>22.76116535090619</v>
      </c>
      <c r="EU520" s="33">
        <v>121.22619083968044</v>
      </c>
      <c r="EV520" s="33">
        <v>55.326882830200788</v>
      </c>
      <c r="EW520" s="33">
        <v>187.1254988491601</v>
      </c>
      <c r="EX520" s="34" t="s">
        <v>348</v>
      </c>
      <c r="EZ520" s="140"/>
    </row>
    <row r="521" spans="1:156">
      <c r="A521" s="144">
        <v>60810</v>
      </c>
      <c r="B521" s="144" t="s">
        <v>497</v>
      </c>
      <c r="C521" s="24">
        <v>172.961341</v>
      </c>
      <c r="D521" s="32">
        <v>246.08039434605882</v>
      </c>
      <c r="E521" s="32">
        <v>209.40637045683582</v>
      </c>
      <c r="F521" s="32">
        <v>282.75441823528183</v>
      </c>
      <c r="G521" s="33">
        <v>113.5067606298209</v>
      </c>
      <c r="H521" s="33">
        <v>96.590542407769604</v>
      </c>
      <c r="I521" s="33">
        <v>130.42297885187222</v>
      </c>
      <c r="J521" s="34" t="s">
        <v>348</v>
      </c>
      <c r="K521" s="147">
        <v>180</v>
      </c>
      <c r="L521" s="148">
        <v>255.50273898339285</v>
      </c>
      <c r="M521" s="148">
        <v>218.17640145351504</v>
      </c>
      <c r="N521" s="148">
        <v>292.82907651327065</v>
      </c>
      <c r="O521" s="149">
        <v>120.36375404281925</v>
      </c>
      <c r="P521" s="149">
        <v>102.77984035312107</v>
      </c>
      <c r="Q521" s="149">
        <v>137.94766773251743</v>
      </c>
      <c r="R521" s="150" t="s">
        <v>208</v>
      </c>
      <c r="S521" s="30"/>
      <c r="T521" s="24">
        <v>46.192268200000001</v>
      </c>
      <c r="U521" s="32">
        <v>66.420226160278759</v>
      </c>
      <c r="V521" s="32">
        <v>47.265683930895293</v>
      </c>
      <c r="W521" s="32">
        <v>85.574768389662225</v>
      </c>
      <c r="X521" s="33">
        <v>113.62792163314795</v>
      </c>
      <c r="Y521" s="33">
        <v>80.859427016656966</v>
      </c>
      <c r="Z521" s="33">
        <v>146.39641624963895</v>
      </c>
      <c r="AA521" s="34" t="s">
        <v>348</v>
      </c>
      <c r="AB521" s="24">
        <v>53</v>
      </c>
      <c r="AC521" s="32">
        <v>76.349239679641215</v>
      </c>
      <c r="AD521" s="32">
        <v>55.793985425520894</v>
      </c>
      <c r="AE521" s="32">
        <v>96.904493933761529</v>
      </c>
      <c r="AF521" s="33">
        <v>136.94907804220352</v>
      </c>
      <c r="AG521" s="33">
        <v>100.07872896162853</v>
      </c>
      <c r="AH521" s="33">
        <v>173.81942712277851</v>
      </c>
      <c r="AI521" s="34" t="s">
        <v>208</v>
      </c>
      <c r="AJ521" s="30"/>
      <c r="AK521" s="24">
        <v>107.36479969999999</v>
      </c>
      <c r="AL521" s="32">
        <v>152.40359135607844</v>
      </c>
      <c r="AM521" s="32">
        <v>123.57520635342365</v>
      </c>
      <c r="AN521" s="32">
        <v>181.23197635873322</v>
      </c>
      <c r="AO521" s="33">
        <v>113.14689843349932</v>
      </c>
      <c r="AP521" s="33">
        <v>91.744237768658621</v>
      </c>
      <c r="AQ521" s="33">
        <v>134.54955909834001</v>
      </c>
      <c r="AR521" s="34" t="s">
        <v>348</v>
      </c>
      <c r="AS521" s="24">
        <v>112</v>
      </c>
      <c r="AT521" s="32">
        <v>158.4338260087394</v>
      </c>
      <c r="AU521" s="32">
        <v>129.0914708071673</v>
      </c>
      <c r="AV521" s="32">
        <v>187.77618121031151</v>
      </c>
      <c r="AW521" s="33">
        <v>120.79611821431425</v>
      </c>
      <c r="AX521" s="33">
        <v>98.424364044721784</v>
      </c>
      <c r="AY521" s="33">
        <v>143.16787238390671</v>
      </c>
      <c r="AZ521" s="34" t="s">
        <v>208</v>
      </c>
      <c r="BA521" s="30"/>
      <c r="BB521" s="24">
        <v>19.687760699999998</v>
      </c>
      <c r="BC521" s="32">
        <v>27.367000514084403</v>
      </c>
      <c r="BD521" s="32">
        <v>15.27814712145504</v>
      </c>
      <c r="BE521" s="32">
        <v>39.455853906713763</v>
      </c>
      <c r="BF521" s="33">
        <v>98.901812689956031</v>
      </c>
      <c r="BG521" s="33">
        <v>55.213812857499079</v>
      </c>
      <c r="BH521" s="33">
        <v>142.58981252241298</v>
      </c>
      <c r="BI521" s="34" t="s">
        <v>348</v>
      </c>
      <c r="BJ521" s="24">
        <v>23</v>
      </c>
      <c r="BK521" s="32">
        <v>31.679790894141259</v>
      </c>
      <c r="BL521" s="32">
        <v>18.732632544085924</v>
      </c>
      <c r="BM521" s="32">
        <v>44.626949244196595</v>
      </c>
      <c r="BN521" s="33">
        <v>121.16256545034749</v>
      </c>
      <c r="BO521" s="33">
        <v>71.644848422906378</v>
      </c>
      <c r="BP521" s="33">
        <v>170.68028247778858</v>
      </c>
      <c r="BQ521" s="34" t="s">
        <v>348</v>
      </c>
      <c r="BR521" s="30"/>
      <c r="BS521" s="24">
        <v>8.4543903</v>
      </c>
      <c r="BT521" s="32">
        <v>24.921280122374792</v>
      </c>
      <c r="BU521" s="32">
        <v>8.1222088943944541</v>
      </c>
      <c r="BV521" s="32">
        <v>41.720351350355131</v>
      </c>
      <c r="BW521" s="33">
        <v>100.51741871688544</v>
      </c>
      <c r="BX521" s="33">
        <v>32.760093716488441</v>
      </c>
      <c r="BY521" s="33">
        <v>168.27474371728243</v>
      </c>
      <c r="BZ521" s="34" t="s">
        <v>348</v>
      </c>
      <c r="CA521" s="24">
        <v>13</v>
      </c>
      <c r="CB521" s="32">
        <v>38.153443847655844</v>
      </c>
      <c r="CC521" s="32">
        <v>17.412995514472147</v>
      </c>
      <c r="CD521" s="32">
        <v>58.893892180839543</v>
      </c>
      <c r="CE521" s="33">
        <v>164.23788325143323</v>
      </c>
      <c r="CF521" s="33">
        <v>74.957152905590675</v>
      </c>
      <c r="CG521" s="33">
        <v>253.51861359727579</v>
      </c>
      <c r="CH521" s="34" t="s">
        <v>348</v>
      </c>
      <c r="CI521" s="30"/>
      <c r="CJ521" s="24">
        <v>9.6252929999999992</v>
      </c>
      <c r="CK521" s="32">
        <v>13.705475686463053</v>
      </c>
      <c r="CL521" s="32">
        <v>5.0469648345640987</v>
      </c>
      <c r="CM521" s="32">
        <v>22.363986538362006</v>
      </c>
      <c r="CN521" s="33">
        <v>114.00681613970104</v>
      </c>
      <c r="CO521" s="33">
        <v>41.982372966886444</v>
      </c>
      <c r="CP521" s="33">
        <v>186.03125931251566</v>
      </c>
      <c r="CQ521" s="34" t="s">
        <v>348</v>
      </c>
      <c r="CR521" s="24">
        <v>10</v>
      </c>
      <c r="CS521" s="32">
        <v>14.320225833436039</v>
      </c>
      <c r="CT521" s="32">
        <v>5.4444579060744243</v>
      </c>
      <c r="CU521" s="32">
        <v>23.195993760797656</v>
      </c>
      <c r="CV521" s="33">
        <v>118.67911910956639</v>
      </c>
      <c r="CW521" s="33">
        <v>45.12103900019217</v>
      </c>
      <c r="CX521" s="33">
        <v>192.23719921894059</v>
      </c>
      <c r="CY521" s="34" t="s">
        <v>348</v>
      </c>
      <c r="CZ521" s="34"/>
      <c r="DA521" s="24">
        <v>13.404273100000001</v>
      </c>
      <c r="DB521" s="32">
        <v>18.743246973364716</v>
      </c>
      <c r="DC521" s="32">
        <v>8.7091275559004675</v>
      </c>
      <c r="DD521" s="32">
        <v>28.777366390828966</v>
      </c>
      <c r="DE521" s="33">
        <v>114.12817300556479</v>
      </c>
      <c r="DF521" s="33">
        <v>53.030129616272617</v>
      </c>
      <c r="DG521" s="33">
        <v>175.22621639485698</v>
      </c>
      <c r="DH521" s="34" t="s">
        <v>348</v>
      </c>
      <c r="DI521" s="24">
        <v>12</v>
      </c>
      <c r="DJ521" s="32">
        <v>16.674610902665901</v>
      </c>
      <c r="DK521" s="32">
        <v>7.2400616312452026</v>
      </c>
      <c r="DL521" s="32">
        <v>26.109160174086597</v>
      </c>
      <c r="DM521" s="33">
        <v>95.55389843195556</v>
      </c>
      <c r="DN521" s="33">
        <v>41.489190829784008</v>
      </c>
      <c r="DO521" s="33">
        <v>149.61860603412711</v>
      </c>
      <c r="DP521" s="34" t="s">
        <v>348</v>
      </c>
      <c r="DQ521" s="30"/>
      <c r="DR521" s="24">
        <v>6</v>
      </c>
      <c r="DS521" s="32">
        <v>8.5125285182254338</v>
      </c>
      <c r="DT521" s="32">
        <v>1.7010870966482212</v>
      </c>
      <c r="DU521" s="32">
        <v>15.323969939802646</v>
      </c>
      <c r="DV521" s="33">
        <v>117.81145843665968</v>
      </c>
      <c r="DW521" s="33">
        <v>23.542658489170975</v>
      </c>
      <c r="DX521" s="33">
        <v>212.08025838414838</v>
      </c>
      <c r="DY521" s="34" t="s">
        <v>348</v>
      </c>
      <c r="DZ521" s="24" t="s">
        <v>64</v>
      </c>
      <c r="EA521" s="32" t="s">
        <v>205</v>
      </c>
      <c r="EB521" s="32" t="s">
        <v>205</v>
      </c>
      <c r="EC521" s="32" t="s">
        <v>205</v>
      </c>
      <c r="ED521" s="33" t="s">
        <v>205</v>
      </c>
      <c r="EE521" s="33" t="s">
        <v>205</v>
      </c>
      <c r="EF521" s="33" t="s">
        <v>205</v>
      </c>
      <c r="EG521" s="34" t="s">
        <v>205</v>
      </c>
      <c r="EH521" s="30"/>
      <c r="EI521" s="24">
        <v>13.808546199999999</v>
      </c>
      <c r="EJ521" s="32">
        <v>13.575436564308902</v>
      </c>
      <c r="EK521" s="32">
        <v>6.415059424020134</v>
      </c>
      <c r="EL521" s="32">
        <v>20.735813704597668</v>
      </c>
      <c r="EM521" s="33">
        <v>121.72471673959772</v>
      </c>
      <c r="EN521" s="33">
        <v>57.520897214423414</v>
      </c>
      <c r="EO521" s="33">
        <v>185.92853626477205</v>
      </c>
      <c r="EP521" s="34" t="s">
        <v>348</v>
      </c>
      <c r="EQ521" s="24">
        <v>8</v>
      </c>
      <c r="ER521" s="32">
        <v>8.1085190542103067</v>
      </c>
      <c r="ES521" s="32">
        <v>2.4896020217701169</v>
      </c>
      <c r="ET521" s="32">
        <v>13.727436086650496</v>
      </c>
      <c r="EU521" s="33">
        <v>66.662257821812929</v>
      </c>
      <c r="EV521" s="33">
        <v>20.46766995790324</v>
      </c>
      <c r="EW521" s="33">
        <v>112.85684568572262</v>
      </c>
      <c r="EX521" s="34" t="s">
        <v>348</v>
      </c>
      <c r="EZ521" s="140"/>
    </row>
    <row r="522" spans="1:156">
      <c r="A522" s="144">
        <v>61010</v>
      </c>
      <c r="B522" s="144" t="s">
        <v>275</v>
      </c>
      <c r="C522" s="24">
        <v>20.8144369</v>
      </c>
      <c r="D522" s="32">
        <v>240.7257425043471</v>
      </c>
      <c r="E522" s="32">
        <v>137.30770953310105</v>
      </c>
      <c r="F522" s="32">
        <v>344.14377547559315</v>
      </c>
      <c r="G522" s="33">
        <v>111.03688005900842</v>
      </c>
      <c r="H522" s="33">
        <v>63.334396712178751</v>
      </c>
      <c r="I522" s="33">
        <v>158.73936340583811</v>
      </c>
      <c r="J522" s="34" t="s">
        <v>348</v>
      </c>
      <c r="K522" s="147">
        <v>29</v>
      </c>
      <c r="L522" s="148">
        <v>330.96464512437205</v>
      </c>
      <c r="M522" s="148">
        <v>210.50580539037634</v>
      </c>
      <c r="N522" s="148">
        <v>451.42348485836777</v>
      </c>
      <c r="O522" s="149">
        <v>155.91279882603587</v>
      </c>
      <c r="P522" s="149">
        <v>99.166330213938352</v>
      </c>
      <c r="Q522" s="149">
        <v>212.65926743813338</v>
      </c>
      <c r="R522" s="150" t="s">
        <v>208</v>
      </c>
      <c r="S522" s="30"/>
      <c r="T522" s="24" t="s">
        <v>64</v>
      </c>
      <c r="U522" s="32" t="s">
        <v>205</v>
      </c>
      <c r="V522" s="32" t="s">
        <v>205</v>
      </c>
      <c r="W522" s="32" t="s">
        <v>205</v>
      </c>
      <c r="X522" s="33" t="s">
        <v>205</v>
      </c>
      <c r="Y522" s="33" t="s">
        <v>205</v>
      </c>
      <c r="Z522" s="33" t="s">
        <v>205</v>
      </c>
      <c r="AA522" s="34" t="s">
        <v>205</v>
      </c>
      <c r="AB522" s="24" t="s">
        <v>64</v>
      </c>
      <c r="AC522" s="32" t="s">
        <v>205</v>
      </c>
      <c r="AD522" s="32" t="s">
        <v>205</v>
      </c>
      <c r="AE522" s="32" t="s">
        <v>205</v>
      </c>
      <c r="AF522" s="33" t="s">
        <v>205</v>
      </c>
      <c r="AG522" s="33" t="s">
        <v>205</v>
      </c>
      <c r="AH522" s="33" t="s">
        <v>205</v>
      </c>
      <c r="AI522" s="34" t="s">
        <v>205</v>
      </c>
      <c r="AJ522" s="30"/>
      <c r="AK522" s="24">
        <v>16.371659600000001</v>
      </c>
      <c r="AL522" s="32">
        <v>188.50811282594586</v>
      </c>
      <c r="AM522" s="32">
        <v>97.193608937580123</v>
      </c>
      <c r="AN522" s="32">
        <v>279.82261671431161</v>
      </c>
      <c r="AO522" s="33">
        <v>139.95148084125015</v>
      </c>
      <c r="AP522" s="33">
        <v>72.158111898765455</v>
      </c>
      <c r="AQ522" s="33">
        <v>207.74484978373482</v>
      </c>
      <c r="AR522" s="34" t="s">
        <v>348</v>
      </c>
      <c r="AS522" s="24">
        <v>21</v>
      </c>
      <c r="AT522" s="32">
        <v>238.71486540343108</v>
      </c>
      <c r="AU522" s="32">
        <v>136.61483098267206</v>
      </c>
      <c r="AV522" s="32">
        <v>340.81489982419009</v>
      </c>
      <c r="AW522" s="33">
        <v>182.00550871754086</v>
      </c>
      <c r="AX522" s="33">
        <v>104.1604667951471</v>
      </c>
      <c r="AY522" s="33">
        <v>259.85055063993462</v>
      </c>
      <c r="AZ522" s="34" t="s">
        <v>211</v>
      </c>
      <c r="BA522" s="30"/>
      <c r="BB522" s="24" t="s">
        <v>64</v>
      </c>
      <c r="BC522" s="32" t="s">
        <v>205</v>
      </c>
      <c r="BD522" s="32" t="s">
        <v>205</v>
      </c>
      <c r="BE522" s="32" t="s">
        <v>205</v>
      </c>
      <c r="BF522" s="33" t="s">
        <v>205</v>
      </c>
      <c r="BG522" s="33" t="s">
        <v>205</v>
      </c>
      <c r="BH522" s="33" t="s">
        <v>205</v>
      </c>
      <c r="BI522" s="34" t="s">
        <v>205</v>
      </c>
      <c r="BJ522" s="24" t="s">
        <v>64</v>
      </c>
      <c r="BK522" s="32" t="s">
        <v>205</v>
      </c>
      <c r="BL522" s="32" t="s">
        <v>205</v>
      </c>
      <c r="BM522" s="32" t="s">
        <v>205</v>
      </c>
      <c r="BN522" s="33" t="s">
        <v>205</v>
      </c>
      <c r="BO522" s="33" t="s">
        <v>205</v>
      </c>
      <c r="BP522" s="33" t="s">
        <v>205</v>
      </c>
      <c r="BQ522" s="34" t="s">
        <v>205</v>
      </c>
      <c r="BR522" s="30"/>
      <c r="BS522" s="24" t="s">
        <v>64</v>
      </c>
      <c r="BT522" s="32" t="s">
        <v>205</v>
      </c>
      <c r="BU522" s="32" t="s">
        <v>205</v>
      </c>
      <c r="BV522" s="32" t="s">
        <v>205</v>
      </c>
      <c r="BW522" s="33" t="s">
        <v>205</v>
      </c>
      <c r="BX522" s="33" t="s">
        <v>205</v>
      </c>
      <c r="BY522" s="33" t="s">
        <v>205</v>
      </c>
      <c r="BZ522" s="34" t="s">
        <v>205</v>
      </c>
      <c r="CA522" s="24" t="s">
        <v>64</v>
      </c>
      <c r="CB522" s="32" t="s">
        <v>205</v>
      </c>
      <c r="CC522" s="32" t="s">
        <v>205</v>
      </c>
      <c r="CD522" s="32" t="s">
        <v>205</v>
      </c>
      <c r="CE522" s="33" t="s">
        <v>205</v>
      </c>
      <c r="CF522" s="33" t="s">
        <v>205</v>
      </c>
      <c r="CG522" s="33" t="s">
        <v>205</v>
      </c>
      <c r="CH522" s="34" t="s">
        <v>205</v>
      </c>
      <c r="CI522" s="30"/>
      <c r="CJ522" s="24" t="s">
        <v>64</v>
      </c>
      <c r="CK522" s="32" t="s">
        <v>205</v>
      </c>
      <c r="CL522" s="32" t="s">
        <v>205</v>
      </c>
      <c r="CM522" s="32" t="s">
        <v>205</v>
      </c>
      <c r="CN522" s="33" t="s">
        <v>205</v>
      </c>
      <c r="CO522" s="33" t="s">
        <v>205</v>
      </c>
      <c r="CP522" s="33" t="s">
        <v>205</v>
      </c>
      <c r="CQ522" s="34" t="s">
        <v>205</v>
      </c>
      <c r="CR522" s="24" t="s">
        <v>64</v>
      </c>
      <c r="CS522" s="32" t="s">
        <v>205</v>
      </c>
      <c r="CT522" s="32" t="s">
        <v>205</v>
      </c>
      <c r="CU522" s="32" t="s">
        <v>205</v>
      </c>
      <c r="CV522" s="33" t="s">
        <v>205</v>
      </c>
      <c r="CW522" s="33" t="s">
        <v>205</v>
      </c>
      <c r="CX522" s="33" t="s">
        <v>205</v>
      </c>
      <c r="CY522" s="34" t="s">
        <v>205</v>
      </c>
      <c r="CZ522" s="34"/>
      <c r="DA522" s="24" t="s">
        <v>64</v>
      </c>
      <c r="DB522" s="32" t="s">
        <v>205</v>
      </c>
      <c r="DC522" s="32" t="s">
        <v>205</v>
      </c>
      <c r="DD522" s="32" t="s">
        <v>205</v>
      </c>
      <c r="DE522" s="33" t="s">
        <v>205</v>
      </c>
      <c r="DF522" s="33" t="s">
        <v>205</v>
      </c>
      <c r="DG522" s="33" t="s">
        <v>205</v>
      </c>
      <c r="DH522" s="34" t="s">
        <v>205</v>
      </c>
      <c r="DI522" s="24" t="s">
        <v>64</v>
      </c>
      <c r="DJ522" s="32" t="s">
        <v>205</v>
      </c>
      <c r="DK522" s="32" t="s">
        <v>205</v>
      </c>
      <c r="DL522" s="32" t="s">
        <v>205</v>
      </c>
      <c r="DM522" s="33" t="s">
        <v>205</v>
      </c>
      <c r="DN522" s="33" t="s">
        <v>205</v>
      </c>
      <c r="DO522" s="33" t="s">
        <v>205</v>
      </c>
      <c r="DP522" s="34" t="s">
        <v>205</v>
      </c>
      <c r="DQ522" s="30"/>
      <c r="DR522" s="24" t="s">
        <v>64</v>
      </c>
      <c r="DS522" s="32" t="s">
        <v>205</v>
      </c>
      <c r="DT522" s="32" t="s">
        <v>205</v>
      </c>
      <c r="DU522" s="32" t="s">
        <v>205</v>
      </c>
      <c r="DV522" s="33" t="s">
        <v>205</v>
      </c>
      <c r="DW522" s="33" t="s">
        <v>205</v>
      </c>
      <c r="DX522" s="33" t="s">
        <v>205</v>
      </c>
      <c r="DY522" s="34" t="s">
        <v>205</v>
      </c>
      <c r="DZ522" s="24">
        <v>0</v>
      </c>
      <c r="EA522" s="32">
        <v>0</v>
      </c>
      <c r="EB522" s="32">
        <v>0</v>
      </c>
      <c r="EC522" s="32">
        <v>0</v>
      </c>
      <c r="ED522" s="33">
        <v>0</v>
      </c>
      <c r="EE522" s="33">
        <v>0</v>
      </c>
      <c r="EF522" s="33">
        <v>0</v>
      </c>
      <c r="EG522" s="34" t="s">
        <v>348</v>
      </c>
      <c r="EH522" s="30"/>
      <c r="EI522" s="24">
        <v>5.0845605999999997</v>
      </c>
      <c r="EJ522" s="32">
        <v>45.172541507761757</v>
      </c>
      <c r="EK522" s="32">
        <v>5.9076968981291387</v>
      </c>
      <c r="EL522" s="32">
        <v>84.437386117394368</v>
      </c>
      <c r="EM522" s="33">
        <v>405.04147276533234</v>
      </c>
      <c r="EN522" s="33">
        <v>52.971610017963201</v>
      </c>
      <c r="EO522" s="33">
        <v>757.11133551270154</v>
      </c>
      <c r="EP522" s="34" t="s">
        <v>211</v>
      </c>
      <c r="EQ522" s="24" t="s">
        <v>64</v>
      </c>
      <c r="ER522" s="32" t="s">
        <v>205</v>
      </c>
      <c r="ES522" s="32" t="s">
        <v>205</v>
      </c>
      <c r="ET522" s="32" t="s">
        <v>205</v>
      </c>
      <c r="EU522" s="33" t="s">
        <v>205</v>
      </c>
      <c r="EV522" s="33" t="s">
        <v>205</v>
      </c>
      <c r="EW522" s="33" t="s">
        <v>205</v>
      </c>
      <c r="EX522" s="34" t="s">
        <v>205</v>
      </c>
      <c r="EZ522" s="140"/>
    </row>
    <row r="523" spans="1:156">
      <c r="A523" s="144">
        <v>61210</v>
      </c>
      <c r="B523" s="144" t="s">
        <v>53</v>
      </c>
      <c r="C523" s="24">
        <v>89.999992399999996</v>
      </c>
      <c r="D523" s="32">
        <v>395.75943675222572</v>
      </c>
      <c r="E523" s="32">
        <v>313.9946865579671</v>
      </c>
      <c r="F523" s="32">
        <v>477.52418694648435</v>
      </c>
      <c r="G523" s="33">
        <v>182.54754416256111</v>
      </c>
      <c r="H523" s="33">
        <v>144.83282920966931</v>
      </c>
      <c r="I523" s="33">
        <v>220.26225911545291</v>
      </c>
      <c r="J523" s="34" t="s">
        <v>211</v>
      </c>
      <c r="K523" s="147">
        <v>82</v>
      </c>
      <c r="L523" s="148">
        <v>353.08939746390081</v>
      </c>
      <c r="M523" s="148">
        <v>276.66468349843905</v>
      </c>
      <c r="N523" s="148">
        <v>429.51411142936257</v>
      </c>
      <c r="O523" s="149">
        <v>166.33545910533104</v>
      </c>
      <c r="P523" s="149">
        <v>130.33284907018165</v>
      </c>
      <c r="Q523" s="149">
        <v>202.33806914048043</v>
      </c>
      <c r="R523" s="150" t="s">
        <v>211</v>
      </c>
      <c r="S523" s="30"/>
      <c r="T523" s="24">
        <v>36.999996600000003</v>
      </c>
      <c r="U523" s="32">
        <v>163.30510744275497</v>
      </c>
      <c r="V523" s="32">
        <v>110.68460422570843</v>
      </c>
      <c r="W523" s="32">
        <v>215.92561065980152</v>
      </c>
      <c r="X523" s="33">
        <v>279.3730317331441</v>
      </c>
      <c r="Y523" s="33">
        <v>189.35288634226487</v>
      </c>
      <c r="Z523" s="33">
        <v>369.39317712402334</v>
      </c>
      <c r="AA523" s="34" t="s">
        <v>211</v>
      </c>
      <c r="AB523" s="24">
        <v>26</v>
      </c>
      <c r="AC523" s="32">
        <v>112.86284579396735</v>
      </c>
      <c r="AD523" s="32">
        <v>69.479764563060286</v>
      </c>
      <c r="AE523" s="32">
        <v>156.24592702487442</v>
      </c>
      <c r="AF523" s="33">
        <v>202.44422526744214</v>
      </c>
      <c r="AG523" s="33">
        <v>124.62717034807261</v>
      </c>
      <c r="AH523" s="33">
        <v>280.26128018681163</v>
      </c>
      <c r="AI523" s="34" t="s">
        <v>211</v>
      </c>
      <c r="AJ523" s="30"/>
      <c r="AK523" s="24">
        <v>42.999996400000001</v>
      </c>
      <c r="AL523" s="32">
        <v>188.80902863241121</v>
      </c>
      <c r="AM523" s="32">
        <v>132.37453668266926</v>
      </c>
      <c r="AN523" s="32">
        <v>245.24352058215317</v>
      </c>
      <c r="AO523" s="33">
        <v>140.17488561726768</v>
      </c>
      <c r="AP523" s="33">
        <v>98.27700334319016</v>
      </c>
      <c r="AQ523" s="33">
        <v>182.07276789134519</v>
      </c>
      <c r="AR523" s="34" t="s">
        <v>208</v>
      </c>
      <c r="AS523" s="24">
        <v>47</v>
      </c>
      <c r="AT523" s="32">
        <v>201.71489348913124</v>
      </c>
      <c r="AU523" s="32">
        <v>144.04553669050119</v>
      </c>
      <c r="AV523" s="32">
        <v>259.38425028776129</v>
      </c>
      <c r="AW523" s="33">
        <v>153.79528938572008</v>
      </c>
      <c r="AX523" s="33">
        <v>109.82592617153807</v>
      </c>
      <c r="AY523" s="33">
        <v>197.76465259990209</v>
      </c>
      <c r="AZ523" s="34" t="s">
        <v>211</v>
      </c>
      <c r="BA523" s="30"/>
      <c r="BB523" s="24">
        <v>11.999998999999999</v>
      </c>
      <c r="BC523" s="32">
        <v>52.259366500842134</v>
      </c>
      <c r="BD523" s="32">
        <v>22.690845138218677</v>
      </c>
      <c r="BE523" s="32">
        <v>81.827887863465591</v>
      </c>
      <c r="BF523" s="33">
        <v>188.86052471486835</v>
      </c>
      <c r="BG523" s="33">
        <v>82.002618974700766</v>
      </c>
      <c r="BH523" s="33">
        <v>295.7184304550359</v>
      </c>
      <c r="BI523" s="34" t="s">
        <v>208</v>
      </c>
      <c r="BJ523" s="24">
        <v>13</v>
      </c>
      <c r="BK523" s="32">
        <v>55.01504891503123</v>
      </c>
      <c r="BL523" s="32">
        <v>25.108527655092995</v>
      </c>
      <c r="BM523" s="32">
        <v>84.92157017496946</v>
      </c>
      <c r="BN523" s="33">
        <v>210.4106206759806</v>
      </c>
      <c r="BO523" s="33">
        <v>96.03010435067867</v>
      </c>
      <c r="BP523" s="33">
        <v>324.79113700128255</v>
      </c>
      <c r="BQ523" s="34" t="s">
        <v>211</v>
      </c>
      <c r="BR523" s="30"/>
      <c r="BS523" s="24">
        <v>4.9999998000000003</v>
      </c>
      <c r="BT523" s="32">
        <v>46.756720372238476</v>
      </c>
      <c r="BU523" s="32">
        <v>5.7726471309053977</v>
      </c>
      <c r="BV523" s="32">
        <v>87.740793613571554</v>
      </c>
      <c r="BW523" s="33">
        <v>188.58841987274147</v>
      </c>
      <c r="BX523" s="33">
        <v>23.283378137589523</v>
      </c>
      <c r="BY523" s="33">
        <v>353.89346160789341</v>
      </c>
      <c r="BZ523" s="34" t="s">
        <v>348</v>
      </c>
      <c r="CA523" s="24" t="s">
        <v>64</v>
      </c>
      <c r="CB523" s="32" t="s">
        <v>205</v>
      </c>
      <c r="CC523" s="32" t="s">
        <v>205</v>
      </c>
      <c r="CD523" s="32" t="s">
        <v>205</v>
      </c>
      <c r="CE523" s="33" t="s">
        <v>205</v>
      </c>
      <c r="CF523" s="33" t="s">
        <v>205</v>
      </c>
      <c r="CG523" s="33" t="s">
        <v>205</v>
      </c>
      <c r="CH523" s="34" t="s">
        <v>205</v>
      </c>
      <c r="CI523" s="30"/>
      <c r="CJ523" s="24">
        <v>4.9999989999999999</v>
      </c>
      <c r="CK523" s="32">
        <v>22.005121755821826</v>
      </c>
      <c r="CL523" s="32">
        <v>2.7167801721101341</v>
      </c>
      <c r="CM523" s="32">
        <v>41.293463339533517</v>
      </c>
      <c r="CN523" s="33">
        <v>183.04609978810146</v>
      </c>
      <c r="CO523" s="33">
        <v>22.599103063578355</v>
      </c>
      <c r="CP523" s="33">
        <v>343.49309651262456</v>
      </c>
      <c r="CQ523" s="34" t="s">
        <v>348</v>
      </c>
      <c r="CR523" s="24" t="s">
        <v>64</v>
      </c>
      <c r="CS523" s="32" t="s">
        <v>205</v>
      </c>
      <c r="CT523" s="32" t="s">
        <v>205</v>
      </c>
      <c r="CU523" s="32" t="s">
        <v>205</v>
      </c>
      <c r="CV523" s="33" t="s">
        <v>205</v>
      </c>
      <c r="CW523" s="33" t="s">
        <v>205</v>
      </c>
      <c r="CX523" s="33" t="s">
        <v>205</v>
      </c>
      <c r="CY523" s="34" t="s">
        <v>205</v>
      </c>
      <c r="CZ523" s="34"/>
      <c r="DA523" s="24">
        <v>7.9999994000000001</v>
      </c>
      <c r="DB523" s="32">
        <v>35.13426060455253</v>
      </c>
      <c r="DC523" s="32">
        <v>10.787459244602086</v>
      </c>
      <c r="DD523" s="32">
        <v>59.48106196450297</v>
      </c>
      <c r="DE523" s="33">
        <v>213.93352914770588</v>
      </c>
      <c r="DF523" s="33">
        <v>65.685151388549116</v>
      </c>
      <c r="DG523" s="33">
        <v>362.18190690686265</v>
      </c>
      <c r="DH523" s="34" t="s">
        <v>208</v>
      </c>
      <c r="DI523" s="24">
        <v>6</v>
      </c>
      <c r="DJ523" s="32">
        <v>25.783358145980309</v>
      </c>
      <c r="DK523" s="32">
        <v>5.1523748503729117</v>
      </c>
      <c r="DL523" s="32">
        <v>46.414341441587709</v>
      </c>
      <c r="DM523" s="33">
        <v>147.75159671772883</v>
      </c>
      <c r="DN523" s="33">
        <v>29.52569664202376</v>
      </c>
      <c r="DO523" s="33">
        <v>265.97749679343389</v>
      </c>
      <c r="DP523" s="34" t="s">
        <v>348</v>
      </c>
      <c r="DQ523" s="30"/>
      <c r="DR523" s="24" t="s">
        <v>64</v>
      </c>
      <c r="DS523" s="32" t="s">
        <v>205</v>
      </c>
      <c r="DT523" s="32" t="s">
        <v>205</v>
      </c>
      <c r="DU523" s="32" t="s">
        <v>205</v>
      </c>
      <c r="DV523" s="33" t="s">
        <v>205</v>
      </c>
      <c r="DW523" s="33" t="s">
        <v>205</v>
      </c>
      <c r="DX523" s="33" t="s">
        <v>205</v>
      </c>
      <c r="DY523" s="34" t="s">
        <v>205</v>
      </c>
      <c r="DZ523" s="24" t="s">
        <v>64</v>
      </c>
      <c r="EA523" s="32" t="s">
        <v>205</v>
      </c>
      <c r="EB523" s="32" t="s">
        <v>205</v>
      </c>
      <c r="EC523" s="32" t="s">
        <v>205</v>
      </c>
      <c r="ED523" s="33" t="s">
        <v>205</v>
      </c>
      <c r="EE523" s="33" t="s">
        <v>205</v>
      </c>
      <c r="EF523" s="33" t="s">
        <v>205</v>
      </c>
      <c r="EG523" s="34" t="s">
        <v>205</v>
      </c>
      <c r="EH523" s="30"/>
      <c r="EI523" s="24">
        <v>4.9999995999999998</v>
      </c>
      <c r="EJ523" s="32">
        <v>13.338039979610553</v>
      </c>
      <c r="EK523" s="32">
        <v>1.6467319921987347</v>
      </c>
      <c r="EL523" s="32">
        <v>25.029347967022371</v>
      </c>
      <c r="EM523" s="33">
        <v>119.59609038637036</v>
      </c>
      <c r="EN523" s="33">
        <v>14.765490917870068</v>
      </c>
      <c r="EO523" s="33">
        <v>224.42668985487066</v>
      </c>
      <c r="EP523" s="34" t="s">
        <v>348</v>
      </c>
      <c r="EQ523" s="24">
        <v>8</v>
      </c>
      <c r="ER523" s="32">
        <v>21.652788284940986</v>
      </c>
      <c r="ES523" s="32">
        <v>6.6481715256201497</v>
      </c>
      <c r="ET523" s="32">
        <v>36.657405044261822</v>
      </c>
      <c r="EU523" s="33">
        <v>178.01324083494336</v>
      </c>
      <c r="EV523" s="33">
        <v>54.656358494268545</v>
      </c>
      <c r="EW523" s="33">
        <v>301.37012317561818</v>
      </c>
      <c r="EX523" s="34" t="s">
        <v>348</v>
      </c>
      <c r="EZ523" s="140"/>
    </row>
    <row r="524" spans="1:156">
      <c r="A524" s="144">
        <v>61410</v>
      </c>
      <c r="B524" s="144" t="s">
        <v>273</v>
      </c>
      <c r="C524" s="24">
        <v>361.1613643</v>
      </c>
      <c r="D524" s="32">
        <v>237.32973561304965</v>
      </c>
      <c r="E524" s="32">
        <v>212.85276962793671</v>
      </c>
      <c r="F524" s="32">
        <v>261.80670159816259</v>
      </c>
      <c r="G524" s="33">
        <v>109.47044181295441</v>
      </c>
      <c r="H524" s="33">
        <v>98.180224539044303</v>
      </c>
      <c r="I524" s="33">
        <v>120.76065908686451</v>
      </c>
      <c r="J524" s="34" t="s">
        <v>348</v>
      </c>
      <c r="K524" s="147">
        <v>356</v>
      </c>
      <c r="L524" s="148">
        <v>222.88361994820883</v>
      </c>
      <c r="M524" s="148">
        <v>199.73051581415086</v>
      </c>
      <c r="N524" s="148">
        <v>246.0367240822668</v>
      </c>
      <c r="O524" s="149">
        <v>104.99734491442425</v>
      </c>
      <c r="P524" s="149">
        <v>94.090242538896788</v>
      </c>
      <c r="Q524" s="149">
        <v>115.9044472899517</v>
      </c>
      <c r="R524" s="150" t="s">
        <v>348</v>
      </c>
      <c r="S524" s="30"/>
      <c r="T524" s="24">
        <v>79.870193999999998</v>
      </c>
      <c r="U524" s="32">
        <v>52.859758012648477</v>
      </c>
      <c r="V524" s="32">
        <v>41.266943894578048</v>
      </c>
      <c r="W524" s="32">
        <v>64.452572130718906</v>
      </c>
      <c r="X524" s="33">
        <v>90.42944880245463</v>
      </c>
      <c r="Y524" s="33">
        <v>70.597125875142439</v>
      </c>
      <c r="Z524" s="33">
        <v>110.26177172976682</v>
      </c>
      <c r="AA524" s="34" t="s">
        <v>348</v>
      </c>
      <c r="AB524" s="24">
        <v>87</v>
      </c>
      <c r="AC524" s="32">
        <v>54.959500227783629</v>
      </c>
      <c r="AD524" s="32">
        <v>43.410637483668644</v>
      </c>
      <c r="AE524" s="32">
        <v>66.508362971898606</v>
      </c>
      <c r="AF524" s="33">
        <v>98.581897048835316</v>
      </c>
      <c r="AG524" s="33">
        <v>77.866483092142829</v>
      </c>
      <c r="AH524" s="33">
        <v>119.2973110055278</v>
      </c>
      <c r="AI524" s="34" t="s">
        <v>348</v>
      </c>
      <c r="AJ524" s="30"/>
      <c r="AK524" s="24">
        <v>239.3353041</v>
      </c>
      <c r="AL524" s="32">
        <v>157.00992300522873</v>
      </c>
      <c r="AM524" s="32">
        <v>137.11786169356907</v>
      </c>
      <c r="AN524" s="32">
        <v>176.90198431688839</v>
      </c>
      <c r="AO524" s="33">
        <v>116.56671377131312</v>
      </c>
      <c r="AP524" s="33">
        <v>101.79852477500091</v>
      </c>
      <c r="AQ524" s="33">
        <v>131.33490276762532</v>
      </c>
      <c r="AR524" s="34" t="s">
        <v>208</v>
      </c>
      <c r="AS524" s="24">
        <v>223</v>
      </c>
      <c r="AT524" s="32">
        <v>139.35931251192889</v>
      </c>
      <c r="AU524" s="32">
        <v>121.06822047449774</v>
      </c>
      <c r="AV524" s="32">
        <v>157.65040454936005</v>
      </c>
      <c r="AW524" s="33">
        <v>106.25296638060067</v>
      </c>
      <c r="AX524" s="33">
        <v>92.307125573218059</v>
      </c>
      <c r="AY524" s="33">
        <v>120.19880718798328</v>
      </c>
      <c r="AZ524" s="34" t="s">
        <v>348</v>
      </c>
      <c r="BA524" s="30"/>
      <c r="BB524" s="24">
        <v>50.509815600000003</v>
      </c>
      <c r="BC524" s="32">
        <v>32.702012738014758</v>
      </c>
      <c r="BD524" s="32">
        <v>23.683339266499928</v>
      </c>
      <c r="BE524" s="32">
        <v>41.720686209529589</v>
      </c>
      <c r="BF524" s="33">
        <v>118.1820542128893</v>
      </c>
      <c r="BG524" s="33">
        <v>85.589401103806807</v>
      </c>
      <c r="BH524" s="33">
        <v>150.77470732197179</v>
      </c>
      <c r="BI524" s="34" t="s">
        <v>348</v>
      </c>
      <c r="BJ524" s="24">
        <v>47</v>
      </c>
      <c r="BK524" s="32">
        <v>28.891884970939106</v>
      </c>
      <c r="BL524" s="32">
        <v>20.631828441876515</v>
      </c>
      <c r="BM524" s="32">
        <v>37.151941500001698</v>
      </c>
      <c r="BN524" s="33">
        <v>110.49993718306743</v>
      </c>
      <c r="BO524" s="33">
        <v>78.908515283524451</v>
      </c>
      <c r="BP524" s="33">
        <v>142.09135908261041</v>
      </c>
      <c r="BQ524" s="34" t="s">
        <v>348</v>
      </c>
      <c r="BR524" s="30"/>
      <c r="BS524" s="24">
        <v>26.360942900000001</v>
      </c>
      <c r="BT524" s="32">
        <v>34.504515655437928</v>
      </c>
      <c r="BU524" s="32">
        <v>21.332521277068729</v>
      </c>
      <c r="BV524" s="32">
        <v>47.676510033807126</v>
      </c>
      <c r="BW524" s="33">
        <v>139.17041302573676</v>
      </c>
      <c r="BX524" s="33">
        <v>86.042529234635964</v>
      </c>
      <c r="BY524" s="33">
        <v>192.29829681683756</v>
      </c>
      <c r="BZ524" s="34" t="s">
        <v>348</v>
      </c>
      <c r="CA524" s="24">
        <v>20</v>
      </c>
      <c r="CB524" s="32">
        <v>25.321941892489331</v>
      </c>
      <c r="CC524" s="32">
        <v>14.224111547283792</v>
      </c>
      <c r="CD524" s="32">
        <v>36.419772237694872</v>
      </c>
      <c r="CE524" s="33">
        <v>109.00253599240315</v>
      </c>
      <c r="CF524" s="33">
        <v>61.230068273422489</v>
      </c>
      <c r="CG524" s="33">
        <v>156.77500371138382</v>
      </c>
      <c r="CH524" s="34" t="s">
        <v>348</v>
      </c>
      <c r="CI524" s="30"/>
      <c r="CJ524" s="24">
        <v>17.148305199999999</v>
      </c>
      <c r="CK524" s="32">
        <v>11.268240940407184</v>
      </c>
      <c r="CL524" s="32">
        <v>5.9348724129130659</v>
      </c>
      <c r="CM524" s="32">
        <v>16.601609467901302</v>
      </c>
      <c r="CN524" s="33">
        <v>93.733067169621364</v>
      </c>
      <c r="CO524" s="33">
        <v>49.368290708790191</v>
      </c>
      <c r="CP524" s="33">
        <v>138.09784363045253</v>
      </c>
      <c r="CQ524" s="34" t="s">
        <v>348</v>
      </c>
      <c r="CR524" s="24">
        <v>16</v>
      </c>
      <c r="CS524" s="32">
        <v>10.076722259308509</v>
      </c>
      <c r="CT524" s="32">
        <v>5.1391283522473401</v>
      </c>
      <c r="CU524" s="32">
        <v>15.014316166369678</v>
      </c>
      <c r="CV524" s="33">
        <v>83.511009893029481</v>
      </c>
      <c r="CW524" s="33">
        <v>42.590615045445034</v>
      </c>
      <c r="CX524" s="33">
        <v>124.43140474061393</v>
      </c>
      <c r="CY524" s="34" t="s">
        <v>348</v>
      </c>
      <c r="CZ524" s="34"/>
      <c r="DA524" s="24">
        <v>32.530586299999996</v>
      </c>
      <c r="DB524" s="32">
        <v>21.149367753923904</v>
      </c>
      <c r="DC524" s="32">
        <v>13.88149165424657</v>
      </c>
      <c r="DD524" s="32">
        <v>28.417243853601239</v>
      </c>
      <c r="DE524" s="33">
        <v>128.77911204009683</v>
      </c>
      <c r="DF524" s="33">
        <v>84.524804231758708</v>
      </c>
      <c r="DG524" s="33">
        <v>173.03341984843496</v>
      </c>
      <c r="DH524" s="34" t="s">
        <v>348</v>
      </c>
      <c r="DI524" s="24">
        <v>32</v>
      </c>
      <c r="DJ524" s="32">
        <v>19.738136997597646</v>
      </c>
      <c r="DK524" s="32">
        <v>12.899221443292362</v>
      </c>
      <c r="DL524" s="32">
        <v>26.577052551902931</v>
      </c>
      <c r="DM524" s="33">
        <v>113.10944218811913</v>
      </c>
      <c r="DN524" s="33">
        <v>73.919019930270196</v>
      </c>
      <c r="DO524" s="33">
        <v>152.29986444596807</v>
      </c>
      <c r="DP524" s="34" t="s">
        <v>348</v>
      </c>
      <c r="DQ524" s="30"/>
      <c r="DR524" s="24">
        <v>9.4252798999999996</v>
      </c>
      <c r="DS524" s="32">
        <v>6.1842200185517102</v>
      </c>
      <c r="DT524" s="32">
        <v>2.2360679159623356</v>
      </c>
      <c r="DU524" s="32">
        <v>10.132372121141085</v>
      </c>
      <c r="DV524" s="33">
        <v>85.58819839708984</v>
      </c>
      <c r="DW524" s="33">
        <v>30.946671342002375</v>
      </c>
      <c r="DX524" s="33">
        <v>140.22972545217732</v>
      </c>
      <c r="DY524" s="34" t="s">
        <v>348</v>
      </c>
      <c r="DZ524" s="24">
        <v>14</v>
      </c>
      <c r="EA524" s="32">
        <v>8.7707507257813297</v>
      </c>
      <c r="EB524" s="32">
        <v>4.176350532087163</v>
      </c>
      <c r="EC524" s="32">
        <v>13.365150919475496</v>
      </c>
      <c r="ED524" s="33">
        <v>110.78562597338029</v>
      </c>
      <c r="EE524" s="33">
        <v>52.752566165346018</v>
      </c>
      <c r="EF524" s="33">
        <v>168.81868578141456</v>
      </c>
      <c r="EG524" s="34" t="s">
        <v>348</v>
      </c>
      <c r="EH524" s="30"/>
      <c r="EI524" s="24">
        <v>21.4252796</v>
      </c>
      <c r="EJ524" s="32">
        <v>8.7700354067135127</v>
      </c>
      <c r="EK524" s="32">
        <v>5.0564435653091797</v>
      </c>
      <c r="EL524" s="32">
        <v>12.483627248117845</v>
      </c>
      <c r="EM524" s="33">
        <v>78.636887338495029</v>
      </c>
      <c r="EN524" s="33">
        <v>45.33881159411208</v>
      </c>
      <c r="EO524" s="33">
        <v>111.93496308287797</v>
      </c>
      <c r="EP524" s="34" t="s">
        <v>348</v>
      </c>
      <c r="EQ524" s="24">
        <v>33</v>
      </c>
      <c r="ER524" s="32">
        <v>13.299102573598377</v>
      </c>
      <c r="ES524" s="32">
        <v>8.7615524330386449</v>
      </c>
      <c r="ET524" s="32">
        <v>17.836652714158109</v>
      </c>
      <c r="EU524" s="33">
        <v>109.33540374424049</v>
      </c>
      <c r="EV524" s="33">
        <v>72.031016182576764</v>
      </c>
      <c r="EW524" s="33">
        <v>146.63979130590423</v>
      </c>
      <c r="EX524" s="34" t="s">
        <v>348</v>
      </c>
      <c r="EZ524" s="140"/>
    </row>
    <row r="525" spans="1:156">
      <c r="A525" s="144">
        <v>61510</v>
      </c>
      <c r="B525" s="144" t="s">
        <v>498</v>
      </c>
      <c r="C525" s="24">
        <v>104.2235704</v>
      </c>
      <c r="D525" s="32">
        <v>364.69461577624918</v>
      </c>
      <c r="E525" s="32">
        <v>294.6777849223011</v>
      </c>
      <c r="F525" s="32">
        <v>434.71144663019726</v>
      </c>
      <c r="G525" s="33">
        <v>168.21862044680279</v>
      </c>
      <c r="H525" s="33">
        <v>135.92273730293289</v>
      </c>
      <c r="I525" s="33">
        <v>200.51450359067269</v>
      </c>
      <c r="J525" s="34" t="s">
        <v>211</v>
      </c>
      <c r="K525" s="147">
        <v>91</v>
      </c>
      <c r="L525" s="148">
        <v>300.23633380901452</v>
      </c>
      <c r="M525" s="148">
        <v>238.54862736068037</v>
      </c>
      <c r="N525" s="148">
        <v>361.92404025734868</v>
      </c>
      <c r="O525" s="149">
        <v>141.43712267466094</v>
      </c>
      <c r="P525" s="149">
        <v>112.37691002897367</v>
      </c>
      <c r="Q525" s="149">
        <v>170.49733532034821</v>
      </c>
      <c r="R525" s="150" t="s">
        <v>211</v>
      </c>
      <c r="S525" s="30"/>
      <c r="T525" s="24">
        <v>33.180317800000005</v>
      </c>
      <c r="U525" s="32">
        <v>116.66216122342475</v>
      </c>
      <c r="V525" s="32">
        <v>76.966246097750485</v>
      </c>
      <c r="W525" s="32">
        <v>156.35807634909901</v>
      </c>
      <c r="X525" s="33">
        <v>199.57894875366296</v>
      </c>
      <c r="Y525" s="33">
        <v>131.66944898514731</v>
      </c>
      <c r="Z525" s="33">
        <v>267.4884485221786</v>
      </c>
      <c r="AA525" s="34" t="s">
        <v>211</v>
      </c>
      <c r="AB525" s="24">
        <v>31</v>
      </c>
      <c r="AC525" s="32">
        <v>103.29569156241263</v>
      </c>
      <c r="AD525" s="32">
        <v>66.932881955394492</v>
      </c>
      <c r="AE525" s="32">
        <v>139.65850116943076</v>
      </c>
      <c r="AF525" s="33">
        <v>185.28343942338404</v>
      </c>
      <c r="AG525" s="33">
        <v>120.05877875091882</v>
      </c>
      <c r="AH525" s="33">
        <v>250.50810009584927</v>
      </c>
      <c r="AI525" s="34" t="s">
        <v>211</v>
      </c>
      <c r="AJ525" s="30"/>
      <c r="AK525" s="24">
        <v>55.891651199999998</v>
      </c>
      <c r="AL525" s="32">
        <v>195.15994926472695</v>
      </c>
      <c r="AM525" s="32">
        <v>143.99491163859597</v>
      </c>
      <c r="AN525" s="32">
        <v>246.32498689085793</v>
      </c>
      <c r="AO525" s="33">
        <v>144.88991211598662</v>
      </c>
      <c r="AP525" s="33">
        <v>106.9041582100691</v>
      </c>
      <c r="AQ525" s="33">
        <v>182.87566602190412</v>
      </c>
      <c r="AR525" s="34" t="s">
        <v>211</v>
      </c>
      <c r="AS525" s="24">
        <v>52</v>
      </c>
      <c r="AT525" s="32">
        <v>171.13610479007798</v>
      </c>
      <c r="AU525" s="32">
        <v>124.62078164502194</v>
      </c>
      <c r="AV525" s="32">
        <v>217.65142793513402</v>
      </c>
      <c r="AW525" s="33">
        <v>130.48083017208208</v>
      </c>
      <c r="AX525" s="33">
        <v>95.01573654304056</v>
      </c>
      <c r="AY525" s="33">
        <v>165.9459238011236</v>
      </c>
      <c r="AZ525" s="34" t="s">
        <v>348</v>
      </c>
      <c r="BA525" s="30"/>
      <c r="BB525" s="24">
        <v>10.986379899999999</v>
      </c>
      <c r="BC525" s="32">
        <v>38.011522882837951</v>
      </c>
      <c r="BD525" s="32">
        <v>15.534228449063484</v>
      </c>
      <c r="BE525" s="32">
        <v>60.488817316612419</v>
      </c>
      <c r="BF525" s="33">
        <v>137.3701335768836</v>
      </c>
      <c r="BG525" s="33">
        <v>56.139267127998735</v>
      </c>
      <c r="BH525" s="33">
        <v>218.60100002576849</v>
      </c>
      <c r="BI525" s="34" t="s">
        <v>348</v>
      </c>
      <c r="BJ525" s="24">
        <v>15</v>
      </c>
      <c r="BK525" s="32">
        <v>48.473610273231515</v>
      </c>
      <c r="BL525" s="32">
        <v>23.942578858244993</v>
      </c>
      <c r="BM525" s="32">
        <v>73.004641688218044</v>
      </c>
      <c r="BN525" s="33">
        <v>185.39222676596691</v>
      </c>
      <c r="BO525" s="33">
        <v>91.570815213262804</v>
      </c>
      <c r="BP525" s="33">
        <v>279.21363831867103</v>
      </c>
      <c r="BQ525" s="34" t="s">
        <v>208</v>
      </c>
      <c r="BR525" s="30"/>
      <c r="BS525" s="24" t="s">
        <v>64</v>
      </c>
      <c r="BT525" s="32" t="s">
        <v>205</v>
      </c>
      <c r="BU525" s="32" t="s">
        <v>205</v>
      </c>
      <c r="BV525" s="32" t="s">
        <v>205</v>
      </c>
      <c r="BW525" s="33" t="s">
        <v>205</v>
      </c>
      <c r="BX525" s="33" t="s">
        <v>205</v>
      </c>
      <c r="BY525" s="33" t="s">
        <v>205</v>
      </c>
      <c r="BZ525" s="34" t="s">
        <v>205</v>
      </c>
      <c r="CA525" s="24" t="s">
        <v>64</v>
      </c>
      <c r="CB525" s="32" t="s">
        <v>205</v>
      </c>
      <c r="CC525" s="32" t="s">
        <v>205</v>
      </c>
      <c r="CD525" s="32" t="s">
        <v>205</v>
      </c>
      <c r="CE525" s="33" t="s">
        <v>205</v>
      </c>
      <c r="CF525" s="33" t="s">
        <v>205</v>
      </c>
      <c r="CG525" s="33" t="s">
        <v>205</v>
      </c>
      <c r="CH525" s="34" t="s">
        <v>205</v>
      </c>
      <c r="CI525" s="30"/>
      <c r="CJ525" s="24">
        <v>7.0693092000000002</v>
      </c>
      <c r="CK525" s="32">
        <v>24.72897691605284</v>
      </c>
      <c r="CL525" s="32">
        <v>6.4995199464770366</v>
      </c>
      <c r="CM525" s="32">
        <v>42.958433885628644</v>
      </c>
      <c r="CN525" s="33">
        <v>205.70405501327858</v>
      </c>
      <c r="CO525" s="33">
        <v>54.065221265264455</v>
      </c>
      <c r="CP525" s="33">
        <v>357.34288876129267</v>
      </c>
      <c r="CQ525" s="34" t="s">
        <v>348</v>
      </c>
      <c r="CR525" s="24">
        <v>8</v>
      </c>
      <c r="CS525" s="32">
        <v>26.552025797054661</v>
      </c>
      <c r="CT525" s="32">
        <v>8.1524106516239172</v>
      </c>
      <c r="CU525" s="32">
        <v>44.951640942485405</v>
      </c>
      <c r="CV525" s="33">
        <v>220.05037272605833</v>
      </c>
      <c r="CW525" s="33">
        <v>67.563244183979663</v>
      </c>
      <c r="CX525" s="33">
        <v>372.53750126813702</v>
      </c>
      <c r="CY525" s="34" t="s">
        <v>208</v>
      </c>
      <c r="CZ525" s="34"/>
      <c r="DA525" s="24">
        <v>9.112018299999999</v>
      </c>
      <c r="DB525" s="32">
        <v>31.891681591055601</v>
      </c>
      <c r="DC525" s="32">
        <v>11.184251724643318</v>
      </c>
      <c r="DD525" s="32">
        <v>52.599111457467885</v>
      </c>
      <c r="DE525" s="33">
        <v>194.18937173664034</v>
      </c>
      <c r="DF525" s="33">
        <v>68.101232277511713</v>
      </c>
      <c r="DG525" s="33">
        <v>320.27751119576897</v>
      </c>
      <c r="DH525" s="34" t="s">
        <v>208</v>
      </c>
      <c r="DI525" s="24">
        <v>7</v>
      </c>
      <c r="DJ525" s="32">
        <v>22.79138494059093</v>
      </c>
      <c r="DK525" s="32">
        <v>5.9072906960779896</v>
      </c>
      <c r="DL525" s="32">
        <v>39.675479185103868</v>
      </c>
      <c r="DM525" s="33">
        <v>130.60608696954029</v>
      </c>
      <c r="DN525" s="33">
        <v>33.851743736390688</v>
      </c>
      <c r="DO525" s="33">
        <v>227.36043020268988</v>
      </c>
      <c r="DP525" s="34" t="s">
        <v>348</v>
      </c>
      <c r="DQ525" s="30"/>
      <c r="DR525" s="24">
        <v>6.0395830999999998</v>
      </c>
      <c r="DS525" s="32">
        <v>21.138323268981011</v>
      </c>
      <c r="DT525" s="32">
        <v>4.279660395900752</v>
      </c>
      <c r="DU525" s="32">
        <v>37.996986142061274</v>
      </c>
      <c r="DV525" s="33">
        <v>292.54958593000771</v>
      </c>
      <c r="DW525" s="33">
        <v>59.229526429802377</v>
      </c>
      <c r="DX525" s="33">
        <v>525.86964543021304</v>
      </c>
      <c r="DY525" s="34" t="s">
        <v>211</v>
      </c>
      <c r="DZ525" s="24" t="s">
        <v>64</v>
      </c>
      <c r="EA525" s="32" t="s">
        <v>205</v>
      </c>
      <c r="EB525" s="32" t="s">
        <v>205</v>
      </c>
      <c r="EC525" s="32" t="s">
        <v>205</v>
      </c>
      <c r="ED525" s="33" t="s">
        <v>205</v>
      </c>
      <c r="EE525" s="33" t="s">
        <v>205</v>
      </c>
      <c r="EF525" s="33" t="s">
        <v>205</v>
      </c>
      <c r="EG525" s="34" t="s">
        <v>205</v>
      </c>
      <c r="EH525" s="30"/>
      <c r="EI525" s="24">
        <v>9.1073304999999998</v>
      </c>
      <c r="EJ525" s="32">
        <v>19.792293555896734</v>
      </c>
      <c r="EK525" s="32">
        <v>6.9377504046242446</v>
      </c>
      <c r="EL525" s="32">
        <v>32.646836707169221</v>
      </c>
      <c r="EM525" s="33">
        <v>177.46842359770133</v>
      </c>
      <c r="EN525" s="33">
        <v>62.207627637786189</v>
      </c>
      <c r="EO525" s="33">
        <v>292.72921955761649</v>
      </c>
      <c r="EP525" s="34" t="s">
        <v>348</v>
      </c>
      <c r="EQ525" s="24">
        <v>9</v>
      </c>
      <c r="ER525" s="32">
        <v>19.684187102969137</v>
      </c>
      <c r="ES525" s="32">
        <v>6.8238515290292998</v>
      </c>
      <c r="ET525" s="32">
        <v>32.544522676908976</v>
      </c>
      <c r="EU525" s="33">
        <v>161.82885517048695</v>
      </c>
      <c r="EV525" s="33">
        <v>56.100669792435482</v>
      </c>
      <c r="EW525" s="33">
        <v>267.5570405485384</v>
      </c>
      <c r="EX525" s="34" t="s">
        <v>348</v>
      </c>
      <c r="EZ525" s="140"/>
    </row>
    <row r="526" spans="1:156">
      <c r="A526" s="144">
        <v>61610</v>
      </c>
      <c r="B526" s="144" t="s">
        <v>18</v>
      </c>
      <c r="C526" s="24">
        <v>210.7945091</v>
      </c>
      <c r="D526" s="32">
        <v>289.46615878796064</v>
      </c>
      <c r="E526" s="32">
        <v>250.38888817029002</v>
      </c>
      <c r="F526" s="32">
        <v>328.54342940563129</v>
      </c>
      <c r="G526" s="33">
        <v>133.5188286059612</v>
      </c>
      <c r="H526" s="33">
        <v>115.49409155263442</v>
      </c>
      <c r="I526" s="33">
        <v>151.54356565928799</v>
      </c>
      <c r="J526" s="34" t="s">
        <v>211</v>
      </c>
      <c r="K526" s="147">
        <v>201</v>
      </c>
      <c r="L526" s="148">
        <v>276.04536636910149</v>
      </c>
      <c r="M526" s="148">
        <v>237.88271813558234</v>
      </c>
      <c r="N526" s="148">
        <v>314.20801460262066</v>
      </c>
      <c r="O526" s="149">
        <v>130.04109746342124</v>
      </c>
      <c r="P526" s="149">
        <v>112.06320953987733</v>
      </c>
      <c r="Q526" s="149">
        <v>148.01898538696514</v>
      </c>
      <c r="R526" s="150" t="s">
        <v>211</v>
      </c>
      <c r="S526" s="30"/>
      <c r="T526" s="24">
        <v>57.436653900000003</v>
      </c>
      <c r="U526" s="32">
        <v>79.633714140597434</v>
      </c>
      <c r="V526" s="32">
        <v>59.038871518574936</v>
      </c>
      <c r="W526" s="32">
        <v>100.22855676261993</v>
      </c>
      <c r="X526" s="33">
        <v>136.23280065155282</v>
      </c>
      <c r="Y526" s="33">
        <v>101.00032255286087</v>
      </c>
      <c r="Z526" s="33">
        <v>171.46527875024478</v>
      </c>
      <c r="AA526" s="34" t="s">
        <v>208</v>
      </c>
      <c r="AB526" s="24">
        <v>50</v>
      </c>
      <c r="AC526" s="32">
        <v>69.456565127270721</v>
      </c>
      <c r="AD526" s="32">
        <v>50.204187513098788</v>
      </c>
      <c r="AE526" s="32">
        <v>88.708942741442655</v>
      </c>
      <c r="AF526" s="33">
        <v>124.5855570804643</v>
      </c>
      <c r="AG526" s="33">
        <v>90.052202518660295</v>
      </c>
      <c r="AH526" s="33">
        <v>159.1189116422683</v>
      </c>
      <c r="AI526" s="34" t="s">
        <v>348</v>
      </c>
      <c r="AJ526" s="30"/>
      <c r="AK526" s="24">
        <v>128.863392</v>
      </c>
      <c r="AL526" s="32">
        <v>176.78357632538965</v>
      </c>
      <c r="AM526" s="32">
        <v>146.26015528802697</v>
      </c>
      <c r="AN526" s="32">
        <v>207.30699736275233</v>
      </c>
      <c r="AO526" s="33">
        <v>131.24699475398461</v>
      </c>
      <c r="AP526" s="33">
        <v>108.58591184099545</v>
      </c>
      <c r="AQ526" s="33">
        <v>153.90807766697378</v>
      </c>
      <c r="AR526" s="34" t="s">
        <v>211</v>
      </c>
      <c r="AS526" s="24">
        <v>125</v>
      </c>
      <c r="AT526" s="32">
        <v>171.39849817195079</v>
      </c>
      <c r="AU526" s="32">
        <v>141.35101662868854</v>
      </c>
      <c r="AV526" s="32">
        <v>201.44597971521304</v>
      </c>
      <c r="AW526" s="33">
        <v>130.6808891037752</v>
      </c>
      <c r="AX526" s="33">
        <v>107.77151915431682</v>
      </c>
      <c r="AY526" s="33">
        <v>153.59025905323358</v>
      </c>
      <c r="AZ526" s="34" t="s">
        <v>211</v>
      </c>
      <c r="BA526" s="30"/>
      <c r="BB526" s="24">
        <v>27.366236400000002</v>
      </c>
      <c r="BC526" s="32">
        <v>36.81318438594856</v>
      </c>
      <c r="BD526" s="32">
        <v>23.020400853950857</v>
      </c>
      <c r="BE526" s="32">
        <v>50.605967917946259</v>
      </c>
      <c r="BF526" s="33">
        <v>133.03944890804229</v>
      </c>
      <c r="BG526" s="33">
        <v>83.193602898988502</v>
      </c>
      <c r="BH526" s="33">
        <v>182.88529491709608</v>
      </c>
      <c r="BI526" s="34" t="s">
        <v>348</v>
      </c>
      <c r="BJ526" s="24">
        <v>27</v>
      </c>
      <c r="BK526" s="32">
        <v>36.237292637645815</v>
      </c>
      <c r="BL526" s="32">
        <v>22.568507007067751</v>
      </c>
      <c r="BM526" s="32">
        <v>49.906078268223879</v>
      </c>
      <c r="BN526" s="33">
        <v>138.59319196971524</v>
      </c>
      <c r="BO526" s="33">
        <v>86.31553839789305</v>
      </c>
      <c r="BP526" s="33">
        <v>190.87084554153742</v>
      </c>
      <c r="BQ526" s="34" t="s">
        <v>348</v>
      </c>
      <c r="BR526" s="30"/>
      <c r="BS526" s="24">
        <v>6.1124891000000003</v>
      </c>
      <c r="BT526" s="32">
        <v>16.895801645059642</v>
      </c>
      <c r="BU526" s="32">
        <v>3.5013226715026917</v>
      </c>
      <c r="BV526" s="32">
        <v>30.290280618616592</v>
      </c>
      <c r="BW526" s="33">
        <v>68.147477183128984</v>
      </c>
      <c r="BX526" s="33">
        <v>14.122224673297502</v>
      </c>
      <c r="BY526" s="33">
        <v>122.17272969296047</v>
      </c>
      <c r="BZ526" s="34" t="s">
        <v>348</v>
      </c>
      <c r="CA526" s="24">
        <v>8</v>
      </c>
      <c r="CB526" s="32">
        <v>21.612838915231368</v>
      </c>
      <c r="CC526" s="32">
        <v>6.6359056567318166</v>
      </c>
      <c r="CD526" s="32">
        <v>36.589772173730921</v>
      </c>
      <c r="CE526" s="33">
        <v>93.036081583232829</v>
      </c>
      <c r="CF526" s="33">
        <v>28.56536628435461</v>
      </c>
      <c r="CG526" s="33">
        <v>157.50679688211105</v>
      </c>
      <c r="CH526" s="34" t="s">
        <v>348</v>
      </c>
      <c r="CI526" s="30"/>
      <c r="CJ526" s="24">
        <v>10.9679728</v>
      </c>
      <c r="CK526" s="32">
        <v>15.082649856586666</v>
      </c>
      <c r="CL526" s="32">
        <v>6.1563691923723951</v>
      </c>
      <c r="CM526" s="32">
        <v>24.008930520800938</v>
      </c>
      <c r="CN526" s="33">
        <v>125.46262008240585</v>
      </c>
      <c r="CO526" s="33">
        <v>51.210776383059567</v>
      </c>
      <c r="CP526" s="33">
        <v>199.71446378175213</v>
      </c>
      <c r="CQ526" s="34" t="s">
        <v>348</v>
      </c>
      <c r="CR526" s="24">
        <v>8</v>
      </c>
      <c r="CS526" s="32">
        <v>11.06954232555762</v>
      </c>
      <c r="CT526" s="32">
        <v>3.3987408513849884</v>
      </c>
      <c r="CU526" s="32">
        <v>18.740343799730251</v>
      </c>
      <c r="CV526" s="33">
        <v>91.739023352260958</v>
      </c>
      <c r="CW526" s="33">
        <v>28.167123550682504</v>
      </c>
      <c r="CX526" s="33">
        <v>155.31092315383941</v>
      </c>
      <c r="CY526" s="34" t="s">
        <v>348</v>
      </c>
      <c r="CZ526" s="34"/>
      <c r="DA526" s="24">
        <v>20.5045076</v>
      </c>
      <c r="DB526" s="32">
        <v>27.498963823969191</v>
      </c>
      <c r="DC526" s="32">
        <v>15.596202400064605</v>
      </c>
      <c r="DD526" s="32">
        <v>39.401725247873777</v>
      </c>
      <c r="DE526" s="33">
        <v>167.44198618497578</v>
      </c>
      <c r="DF526" s="33">
        <v>94.965727564376508</v>
      </c>
      <c r="DG526" s="33">
        <v>239.91824480557506</v>
      </c>
      <c r="DH526" s="34" t="s">
        <v>208</v>
      </c>
      <c r="DI526" s="24">
        <v>16</v>
      </c>
      <c r="DJ526" s="32">
        <v>21.454843399466228</v>
      </c>
      <c r="DK526" s="32">
        <v>10.941970133727777</v>
      </c>
      <c r="DL526" s="32">
        <v>31.967716665204676</v>
      </c>
      <c r="DM526" s="33">
        <v>122.94703240951448</v>
      </c>
      <c r="DN526" s="33">
        <v>62.702986528852385</v>
      </c>
      <c r="DO526" s="33">
        <v>183.19107829017656</v>
      </c>
      <c r="DP526" s="34" t="s">
        <v>348</v>
      </c>
      <c r="DQ526" s="30"/>
      <c r="DR526" s="24" t="s">
        <v>64</v>
      </c>
      <c r="DS526" s="32" t="s">
        <v>205</v>
      </c>
      <c r="DT526" s="32" t="s">
        <v>205</v>
      </c>
      <c r="DU526" s="32" t="s">
        <v>205</v>
      </c>
      <c r="DV526" s="33" t="s">
        <v>205</v>
      </c>
      <c r="DW526" s="33" t="s">
        <v>205</v>
      </c>
      <c r="DX526" s="33" t="s">
        <v>205</v>
      </c>
      <c r="DY526" s="34" t="s">
        <v>205</v>
      </c>
      <c r="DZ526" s="24">
        <v>10</v>
      </c>
      <c r="EA526" s="32">
        <v>13.728187683434474</v>
      </c>
      <c r="EB526" s="32">
        <v>5.2193688031534613</v>
      </c>
      <c r="EC526" s="32">
        <v>22.237006563715486</v>
      </c>
      <c r="ED526" s="33">
        <v>173.40429725345453</v>
      </c>
      <c r="EE526" s="33">
        <v>65.927200318622454</v>
      </c>
      <c r="EF526" s="33">
        <v>280.88139418828661</v>
      </c>
      <c r="EG526" s="34" t="s">
        <v>348</v>
      </c>
      <c r="EH526" s="30"/>
      <c r="EI526" s="24">
        <v>8.2309473999999998</v>
      </c>
      <c r="EJ526" s="32">
        <v>7.195782855642749</v>
      </c>
      <c r="EK526" s="32">
        <v>2.2798130411600912</v>
      </c>
      <c r="EL526" s="32">
        <v>12.111752670125407</v>
      </c>
      <c r="EM526" s="33">
        <v>64.521286344897575</v>
      </c>
      <c r="EN526" s="33">
        <v>20.442038481771682</v>
      </c>
      <c r="EO526" s="33">
        <v>108.60053420802348</v>
      </c>
      <c r="EP526" s="34" t="s">
        <v>348</v>
      </c>
      <c r="EQ526" s="24">
        <v>13</v>
      </c>
      <c r="ER526" s="32">
        <v>11.590311949576579</v>
      </c>
      <c r="ES526" s="32">
        <v>5.2897466030896672</v>
      </c>
      <c r="ET526" s="32">
        <v>17.89087729606349</v>
      </c>
      <c r="EU526" s="33">
        <v>95.286988690829517</v>
      </c>
      <c r="EV526" s="33">
        <v>43.488391592805478</v>
      </c>
      <c r="EW526" s="33">
        <v>147.08558578885356</v>
      </c>
      <c r="EX526" s="34" t="s">
        <v>348</v>
      </c>
      <c r="EZ526" s="140"/>
    </row>
    <row r="527" spans="1:156">
      <c r="A527" s="144">
        <v>61810</v>
      </c>
      <c r="B527" s="144" t="s">
        <v>16</v>
      </c>
      <c r="C527" s="24">
        <v>63.667291300000002</v>
      </c>
      <c r="D527" s="32">
        <v>258.95906719944412</v>
      </c>
      <c r="E527" s="32">
        <v>195.34853828659749</v>
      </c>
      <c r="F527" s="32">
        <v>322.56959611229075</v>
      </c>
      <c r="G527" s="33">
        <v>119.44716250817309</v>
      </c>
      <c r="H527" s="33">
        <v>90.106242854520801</v>
      </c>
      <c r="I527" s="33">
        <v>148.78808216182537</v>
      </c>
      <c r="J527" s="34" t="s">
        <v>348</v>
      </c>
      <c r="K527" s="147">
        <v>70.999997899999997</v>
      </c>
      <c r="L527" s="148">
        <v>304.6325727546614</v>
      </c>
      <c r="M527" s="148">
        <v>233.77223113933394</v>
      </c>
      <c r="N527" s="148">
        <v>375.49291436998885</v>
      </c>
      <c r="O527" s="149">
        <v>143.50812913538499</v>
      </c>
      <c r="P527" s="149">
        <v>110.12681681163809</v>
      </c>
      <c r="Q527" s="149">
        <v>176.88944145913189</v>
      </c>
      <c r="R527" s="150" t="s">
        <v>211</v>
      </c>
      <c r="S527" s="30"/>
      <c r="T527" s="24">
        <v>20.629062900000001</v>
      </c>
      <c r="U527" s="32">
        <v>85.209835983838772</v>
      </c>
      <c r="V527" s="32">
        <v>48.438784348089698</v>
      </c>
      <c r="W527" s="32">
        <v>121.98088761958785</v>
      </c>
      <c r="X527" s="33">
        <v>145.77211077512519</v>
      </c>
      <c r="Y527" s="33">
        <v>82.866300072932347</v>
      </c>
      <c r="Z527" s="33">
        <v>208.67792147731802</v>
      </c>
      <c r="AA527" s="34" t="s">
        <v>348</v>
      </c>
      <c r="AB527" s="24">
        <v>12.999999600000001</v>
      </c>
      <c r="AC527" s="32">
        <v>56.864847434747183</v>
      </c>
      <c r="AD527" s="32">
        <v>25.952763769412126</v>
      </c>
      <c r="AE527" s="32">
        <v>87.776931100082237</v>
      </c>
      <c r="AF527" s="33">
        <v>101.99955444056343</v>
      </c>
      <c r="AG527" s="33">
        <v>46.551964181718432</v>
      </c>
      <c r="AH527" s="33">
        <v>157.44714469940843</v>
      </c>
      <c r="AI527" s="34" t="s">
        <v>348</v>
      </c>
      <c r="AJ527" s="30"/>
      <c r="AK527" s="24">
        <v>35.871980999999998</v>
      </c>
      <c r="AL527" s="32">
        <v>145.32924188175369</v>
      </c>
      <c r="AM527" s="32">
        <v>97.77038592852935</v>
      </c>
      <c r="AN527" s="32">
        <v>192.88809783497803</v>
      </c>
      <c r="AO527" s="33">
        <v>107.89478662739145</v>
      </c>
      <c r="AP527" s="33">
        <v>72.586320493018576</v>
      </c>
      <c r="AQ527" s="33">
        <v>143.20325276176433</v>
      </c>
      <c r="AR527" s="34" t="s">
        <v>348</v>
      </c>
      <c r="AS527" s="24">
        <v>48.999998599999998</v>
      </c>
      <c r="AT527" s="32">
        <v>209.41038244491776</v>
      </c>
      <c r="AU527" s="32">
        <v>150.77547452269923</v>
      </c>
      <c r="AV527" s="32">
        <v>268.04529036713626</v>
      </c>
      <c r="AW527" s="33">
        <v>159.6626298207662</v>
      </c>
      <c r="AX527" s="33">
        <v>114.95709283230113</v>
      </c>
      <c r="AY527" s="33">
        <v>204.36816680923127</v>
      </c>
      <c r="AZ527" s="34" t="s">
        <v>211</v>
      </c>
      <c r="BA527" s="30"/>
      <c r="BB527" s="24">
        <v>9.8720523</v>
      </c>
      <c r="BC527" s="32">
        <v>38.889166873157258</v>
      </c>
      <c r="BD527" s="32">
        <v>14.629714838878808</v>
      </c>
      <c r="BE527" s="32">
        <v>63.148618907435704</v>
      </c>
      <c r="BF527" s="33">
        <v>140.54185791307287</v>
      </c>
      <c r="BG527" s="33">
        <v>52.870438466854054</v>
      </c>
      <c r="BH527" s="33">
        <v>228.21327735929168</v>
      </c>
      <c r="BI527" s="34" t="s">
        <v>348</v>
      </c>
      <c r="BJ527" s="24">
        <v>11.999999600000001</v>
      </c>
      <c r="BK527" s="32">
        <v>49.58886751463217</v>
      </c>
      <c r="BL527" s="32">
        <v>21.531323958792502</v>
      </c>
      <c r="BM527" s="32">
        <v>77.646411070471842</v>
      </c>
      <c r="BN527" s="33">
        <v>189.65764092089969</v>
      </c>
      <c r="BO527" s="33">
        <v>82.348726893657982</v>
      </c>
      <c r="BP527" s="33">
        <v>296.96655494814138</v>
      </c>
      <c r="BQ527" s="34" t="s">
        <v>208</v>
      </c>
      <c r="BR527" s="30"/>
      <c r="BS527" s="24" t="s">
        <v>64</v>
      </c>
      <c r="BT527" s="32" t="s">
        <v>205</v>
      </c>
      <c r="BU527" s="32" t="s">
        <v>205</v>
      </c>
      <c r="BV527" s="32" t="s">
        <v>205</v>
      </c>
      <c r="BW527" s="33" t="s">
        <v>205</v>
      </c>
      <c r="BX527" s="33" t="s">
        <v>205</v>
      </c>
      <c r="BY527" s="33" t="s">
        <v>205</v>
      </c>
      <c r="BZ527" s="34" t="s">
        <v>205</v>
      </c>
      <c r="CA527" s="24" t="s">
        <v>64</v>
      </c>
      <c r="CB527" s="32" t="s">
        <v>205</v>
      </c>
      <c r="CC527" s="32" t="s">
        <v>205</v>
      </c>
      <c r="CD527" s="32" t="s">
        <v>205</v>
      </c>
      <c r="CE527" s="33" t="s">
        <v>205</v>
      </c>
      <c r="CF527" s="33" t="s">
        <v>205</v>
      </c>
      <c r="CG527" s="33" t="s">
        <v>205</v>
      </c>
      <c r="CH527" s="34" t="s">
        <v>205</v>
      </c>
      <c r="CI527" s="30"/>
      <c r="CJ527" s="24" t="s">
        <v>64</v>
      </c>
      <c r="CK527" s="32" t="s">
        <v>205</v>
      </c>
      <c r="CL527" s="32" t="s">
        <v>205</v>
      </c>
      <c r="CM527" s="32" t="s">
        <v>205</v>
      </c>
      <c r="CN527" s="33" t="s">
        <v>205</v>
      </c>
      <c r="CO527" s="33" t="s">
        <v>205</v>
      </c>
      <c r="CP527" s="33" t="s">
        <v>205</v>
      </c>
      <c r="CQ527" s="34" t="s">
        <v>205</v>
      </c>
      <c r="CR527" s="24" t="s">
        <v>64</v>
      </c>
      <c r="CS527" s="32" t="s">
        <v>205</v>
      </c>
      <c r="CT527" s="32" t="s">
        <v>205</v>
      </c>
      <c r="CU527" s="32" t="s">
        <v>205</v>
      </c>
      <c r="CV527" s="33" t="s">
        <v>205</v>
      </c>
      <c r="CW527" s="33" t="s">
        <v>205</v>
      </c>
      <c r="CX527" s="33" t="s">
        <v>205</v>
      </c>
      <c r="CY527" s="34" t="s">
        <v>205</v>
      </c>
      <c r="CZ527" s="34"/>
      <c r="DA527" s="24">
        <v>5.3759587999999994</v>
      </c>
      <c r="DB527" s="32">
        <v>21.419988929626712</v>
      </c>
      <c r="DC527" s="32">
        <v>3.3129536598952853</v>
      </c>
      <c r="DD527" s="32">
        <v>39.527024199358138</v>
      </c>
      <c r="DE527" s="33">
        <v>130.42693220719326</v>
      </c>
      <c r="DF527" s="33">
        <v>20.172670668708207</v>
      </c>
      <c r="DG527" s="33">
        <v>240.68119374567831</v>
      </c>
      <c r="DH527" s="34" t="s">
        <v>348</v>
      </c>
      <c r="DI527" s="24">
        <v>6.9999997</v>
      </c>
      <c r="DJ527" s="32">
        <v>29.111469914885003</v>
      </c>
      <c r="DK527" s="32">
        <v>7.5453907383439045</v>
      </c>
      <c r="DL527" s="32">
        <v>50.677549091426101</v>
      </c>
      <c r="DM527" s="33">
        <v>166.82334932367851</v>
      </c>
      <c r="DN527" s="33">
        <v>43.238880022433449</v>
      </c>
      <c r="DO527" s="33">
        <v>290.40781862492361</v>
      </c>
      <c r="DP527" s="34" t="s">
        <v>348</v>
      </c>
      <c r="DQ527" s="30"/>
      <c r="DR527" s="24" t="s">
        <v>64</v>
      </c>
      <c r="DS527" s="32" t="s">
        <v>205</v>
      </c>
      <c r="DT527" s="32" t="s">
        <v>205</v>
      </c>
      <c r="DU527" s="32" t="s">
        <v>205</v>
      </c>
      <c r="DV527" s="33" t="s">
        <v>205</v>
      </c>
      <c r="DW527" s="33" t="s">
        <v>205</v>
      </c>
      <c r="DX527" s="33" t="s">
        <v>205</v>
      </c>
      <c r="DY527" s="34" t="s">
        <v>205</v>
      </c>
      <c r="DZ527" s="24" t="s">
        <v>64</v>
      </c>
      <c r="EA527" s="32" t="s">
        <v>205</v>
      </c>
      <c r="EB527" s="32" t="s">
        <v>205</v>
      </c>
      <c r="EC527" s="32" t="s">
        <v>205</v>
      </c>
      <c r="ED527" s="33" t="s">
        <v>205</v>
      </c>
      <c r="EE527" s="33" t="s">
        <v>205</v>
      </c>
      <c r="EF527" s="33" t="s">
        <v>205</v>
      </c>
      <c r="EG527" s="34" t="s">
        <v>205</v>
      </c>
      <c r="EH527" s="30"/>
      <c r="EI527" s="24" t="s">
        <v>64</v>
      </c>
      <c r="EJ527" s="32" t="s">
        <v>205</v>
      </c>
      <c r="EK527" s="32" t="s">
        <v>205</v>
      </c>
      <c r="EL527" s="32" t="s">
        <v>205</v>
      </c>
      <c r="EM527" s="33" t="s">
        <v>205</v>
      </c>
      <c r="EN527" s="33" t="s">
        <v>205</v>
      </c>
      <c r="EO527" s="33" t="s">
        <v>205</v>
      </c>
      <c r="EP527" s="34" t="s">
        <v>205</v>
      </c>
      <c r="EQ527" s="24">
        <v>9</v>
      </c>
      <c r="ER527" s="32">
        <v>29.592386948123984</v>
      </c>
      <c r="ES527" s="32">
        <v>10.258694142016317</v>
      </c>
      <c r="ET527" s="32">
        <v>48.926079754231651</v>
      </c>
      <c r="EU527" s="33">
        <v>243.28675990153604</v>
      </c>
      <c r="EV527" s="33">
        <v>84.339410099199171</v>
      </c>
      <c r="EW527" s="33">
        <v>402.23410970387295</v>
      </c>
      <c r="EX527" s="34" t="s">
        <v>211</v>
      </c>
      <c r="EZ527" s="140"/>
    </row>
    <row r="528" spans="1:156">
      <c r="A528" s="144">
        <v>62010</v>
      </c>
      <c r="B528" s="144" t="s">
        <v>17</v>
      </c>
      <c r="C528" s="24">
        <v>7.2205508999999992</v>
      </c>
      <c r="D528" s="32">
        <v>259.21677611157475</v>
      </c>
      <c r="E528" s="32">
        <v>70.141819491001996</v>
      </c>
      <c r="F528" s="32">
        <v>448.29173273214747</v>
      </c>
      <c r="G528" s="33">
        <v>119.56603302558719</v>
      </c>
      <c r="H528" s="33">
        <v>32.353535259330911</v>
      </c>
      <c r="I528" s="33">
        <v>206.77853079184348</v>
      </c>
      <c r="J528" s="34" t="s">
        <v>348</v>
      </c>
      <c r="K528" s="147">
        <v>13</v>
      </c>
      <c r="L528" s="148">
        <v>305.84421738773534</v>
      </c>
      <c r="M528" s="148">
        <v>139.58540693639347</v>
      </c>
      <c r="N528" s="148">
        <v>472.10302783907719</v>
      </c>
      <c r="O528" s="149">
        <v>144.07891791511739</v>
      </c>
      <c r="P528" s="149">
        <v>65.756725956471783</v>
      </c>
      <c r="Q528" s="149">
        <v>222.401109873763</v>
      </c>
      <c r="R528" s="150" t="s">
        <v>348</v>
      </c>
      <c r="S528" s="30"/>
      <c r="T528" s="24" t="s">
        <v>64</v>
      </c>
      <c r="U528" s="32" t="s">
        <v>205</v>
      </c>
      <c r="V528" s="32" t="s">
        <v>205</v>
      </c>
      <c r="W528" s="32" t="s">
        <v>205</v>
      </c>
      <c r="X528" s="33" t="s">
        <v>205</v>
      </c>
      <c r="Y528" s="33" t="s">
        <v>205</v>
      </c>
      <c r="Z528" s="33" t="s">
        <v>205</v>
      </c>
      <c r="AA528" s="34" t="s">
        <v>205</v>
      </c>
      <c r="AB528" s="24" t="s">
        <v>64</v>
      </c>
      <c r="AC528" s="32" t="s">
        <v>205</v>
      </c>
      <c r="AD528" s="32" t="s">
        <v>205</v>
      </c>
      <c r="AE528" s="32" t="s">
        <v>205</v>
      </c>
      <c r="AF528" s="33" t="s">
        <v>205</v>
      </c>
      <c r="AG528" s="33" t="s">
        <v>205</v>
      </c>
      <c r="AH528" s="33" t="s">
        <v>205</v>
      </c>
      <c r="AI528" s="34" t="s">
        <v>205</v>
      </c>
      <c r="AJ528" s="30"/>
      <c r="AK528" s="24" t="s">
        <v>64</v>
      </c>
      <c r="AL528" s="32" t="s">
        <v>205</v>
      </c>
      <c r="AM528" s="32" t="s">
        <v>205</v>
      </c>
      <c r="AN528" s="32" t="s">
        <v>205</v>
      </c>
      <c r="AO528" s="33" t="s">
        <v>205</v>
      </c>
      <c r="AP528" s="33" t="s">
        <v>205</v>
      </c>
      <c r="AQ528" s="33" t="s">
        <v>205</v>
      </c>
      <c r="AR528" s="34" t="s">
        <v>205</v>
      </c>
      <c r="AS528" s="24">
        <v>6</v>
      </c>
      <c r="AT528" s="32">
        <v>140.16705973841641</v>
      </c>
      <c r="AU528" s="32">
        <v>28.010053204009267</v>
      </c>
      <c r="AV528" s="32">
        <v>252.32406627282356</v>
      </c>
      <c r="AW528" s="33">
        <v>106.86882431899754</v>
      </c>
      <c r="AX528" s="33">
        <v>21.355955248054769</v>
      </c>
      <c r="AY528" s="33">
        <v>192.38169338994032</v>
      </c>
      <c r="AZ528" s="34" t="s">
        <v>348</v>
      </c>
      <c r="BA528" s="30"/>
      <c r="BB528" s="24" t="s">
        <v>64</v>
      </c>
      <c r="BC528" s="32" t="s">
        <v>205</v>
      </c>
      <c r="BD528" s="32" t="s">
        <v>205</v>
      </c>
      <c r="BE528" s="32" t="s">
        <v>205</v>
      </c>
      <c r="BF528" s="33" t="s">
        <v>205</v>
      </c>
      <c r="BG528" s="33" t="s">
        <v>205</v>
      </c>
      <c r="BH528" s="33" t="s">
        <v>205</v>
      </c>
      <c r="BI528" s="34" t="s">
        <v>205</v>
      </c>
      <c r="BJ528" s="24" t="s">
        <v>64</v>
      </c>
      <c r="BK528" s="32" t="s">
        <v>205</v>
      </c>
      <c r="BL528" s="32" t="s">
        <v>205</v>
      </c>
      <c r="BM528" s="32" t="s">
        <v>205</v>
      </c>
      <c r="BN528" s="33" t="s">
        <v>205</v>
      </c>
      <c r="BO528" s="33" t="s">
        <v>205</v>
      </c>
      <c r="BP528" s="33" t="s">
        <v>205</v>
      </c>
      <c r="BQ528" s="34" t="s">
        <v>205</v>
      </c>
      <c r="BR528" s="30"/>
      <c r="BS528" s="24">
        <v>0</v>
      </c>
      <c r="BT528" s="32">
        <v>0</v>
      </c>
      <c r="BU528" s="32">
        <v>0</v>
      </c>
      <c r="BV528" s="32">
        <v>0</v>
      </c>
      <c r="BW528" s="33">
        <v>0</v>
      </c>
      <c r="BX528" s="33">
        <v>0</v>
      </c>
      <c r="BY528" s="33">
        <v>0</v>
      </c>
      <c r="BZ528" s="34" t="s">
        <v>348</v>
      </c>
      <c r="CA528" s="24">
        <v>0</v>
      </c>
      <c r="CB528" s="32">
        <v>0</v>
      </c>
      <c r="CC528" s="32">
        <v>0</v>
      </c>
      <c r="CD528" s="32">
        <v>0</v>
      </c>
      <c r="CE528" s="33">
        <v>0</v>
      </c>
      <c r="CF528" s="33">
        <v>0</v>
      </c>
      <c r="CG528" s="33">
        <v>0</v>
      </c>
      <c r="CH528" s="34" t="s">
        <v>348</v>
      </c>
      <c r="CI528" s="30"/>
      <c r="CJ528" s="24">
        <v>0</v>
      </c>
      <c r="CK528" s="32">
        <v>0</v>
      </c>
      <c r="CL528" s="32">
        <v>0</v>
      </c>
      <c r="CM528" s="32">
        <v>0</v>
      </c>
      <c r="CN528" s="33">
        <v>0</v>
      </c>
      <c r="CO528" s="33">
        <v>0</v>
      </c>
      <c r="CP528" s="33">
        <v>0</v>
      </c>
      <c r="CQ528" s="34" t="s">
        <v>348</v>
      </c>
      <c r="CR528" s="24">
        <v>0</v>
      </c>
      <c r="CS528" s="32">
        <v>0</v>
      </c>
      <c r="CT528" s="32">
        <v>0</v>
      </c>
      <c r="CU528" s="32">
        <v>0</v>
      </c>
      <c r="CV528" s="33">
        <v>0</v>
      </c>
      <c r="CW528" s="33">
        <v>0</v>
      </c>
      <c r="CX528" s="33">
        <v>0</v>
      </c>
      <c r="CY528" s="34" t="s">
        <v>348</v>
      </c>
      <c r="CZ528" s="34"/>
      <c r="DA528" s="24" t="s">
        <v>64</v>
      </c>
      <c r="DB528" s="32" t="s">
        <v>205</v>
      </c>
      <c r="DC528" s="32" t="s">
        <v>205</v>
      </c>
      <c r="DD528" s="32" t="s">
        <v>205</v>
      </c>
      <c r="DE528" s="33" t="s">
        <v>205</v>
      </c>
      <c r="DF528" s="33" t="s">
        <v>205</v>
      </c>
      <c r="DG528" s="33" t="s">
        <v>205</v>
      </c>
      <c r="DH528" s="34" t="s">
        <v>205</v>
      </c>
      <c r="DI528" s="24" t="s">
        <v>64</v>
      </c>
      <c r="DJ528" s="32" t="s">
        <v>205</v>
      </c>
      <c r="DK528" s="32" t="s">
        <v>205</v>
      </c>
      <c r="DL528" s="32" t="s">
        <v>205</v>
      </c>
      <c r="DM528" s="33" t="s">
        <v>205</v>
      </c>
      <c r="DN528" s="33" t="s">
        <v>205</v>
      </c>
      <c r="DO528" s="33" t="s">
        <v>205</v>
      </c>
      <c r="DP528" s="34" t="s">
        <v>205</v>
      </c>
      <c r="DQ528" s="30"/>
      <c r="DR528" s="24">
        <v>0</v>
      </c>
      <c r="DS528" s="32">
        <v>0</v>
      </c>
      <c r="DT528" s="32">
        <v>0</v>
      </c>
      <c r="DU528" s="32">
        <v>0</v>
      </c>
      <c r="DV528" s="33">
        <v>0</v>
      </c>
      <c r="DW528" s="33">
        <v>0</v>
      </c>
      <c r="DX528" s="33">
        <v>0</v>
      </c>
      <c r="DY528" s="34" t="s">
        <v>348</v>
      </c>
      <c r="DZ528" s="24" t="s">
        <v>64</v>
      </c>
      <c r="EA528" s="32" t="s">
        <v>205</v>
      </c>
      <c r="EB528" s="32" t="s">
        <v>205</v>
      </c>
      <c r="EC528" s="32" t="s">
        <v>205</v>
      </c>
      <c r="ED528" s="33" t="s">
        <v>205</v>
      </c>
      <c r="EE528" s="33" t="s">
        <v>205</v>
      </c>
      <c r="EF528" s="33" t="s">
        <v>205</v>
      </c>
      <c r="EG528" s="34" t="s">
        <v>205</v>
      </c>
      <c r="EH528" s="30"/>
      <c r="EI528" s="24">
        <v>0</v>
      </c>
      <c r="EJ528" s="32">
        <v>0</v>
      </c>
      <c r="EK528" s="32">
        <v>0</v>
      </c>
      <c r="EL528" s="32">
        <v>0</v>
      </c>
      <c r="EM528" s="33">
        <v>0</v>
      </c>
      <c r="EN528" s="33">
        <v>0</v>
      </c>
      <c r="EO528" s="33">
        <v>0</v>
      </c>
      <c r="EP528" s="34" t="s">
        <v>348</v>
      </c>
      <c r="EQ528" s="24" t="s">
        <v>64</v>
      </c>
      <c r="ER528" s="32" t="s">
        <v>205</v>
      </c>
      <c r="ES528" s="32" t="s">
        <v>205</v>
      </c>
      <c r="ET528" s="32" t="s">
        <v>205</v>
      </c>
      <c r="EU528" s="33" t="s">
        <v>205</v>
      </c>
      <c r="EV528" s="33" t="s">
        <v>205</v>
      </c>
      <c r="EW528" s="33" t="s">
        <v>205</v>
      </c>
      <c r="EX528" s="34" t="s">
        <v>205</v>
      </c>
      <c r="EZ528" s="140"/>
    </row>
    <row r="529" spans="1:156">
      <c r="A529" s="144">
        <v>62210</v>
      </c>
      <c r="B529" s="144" t="s">
        <v>499</v>
      </c>
      <c r="C529" s="24">
        <v>86.238219299999997</v>
      </c>
      <c r="D529" s="32">
        <v>397.60972977788839</v>
      </c>
      <c r="E529" s="32">
        <v>313.69017241011477</v>
      </c>
      <c r="F529" s="32">
        <v>481.52928714566201</v>
      </c>
      <c r="G529" s="33">
        <v>183.40100820270555</v>
      </c>
      <c r="H529" s="33">
        <v>144.69236936287609</v>
      </c>
      <c r="I529" s="33">
        <v>222.10964704253502</v>
      </c>
      <c r="J529" s="34" t="s">
        <v>211</v>
      </c>
      <c r="K529" s="147">
        <v>72</v>
      </c>
      <c r="L529" s="148">
        <v>322.21986851510201</v>
      </c>
      <c r="M529" s="148">
        <v>247.79087618881368</v>
      </c>
      <c r="N529" s="148">
        <v>396.64886084139033</v>
      </c>
      <c r="O529" s="149">
        <v>151.79325730900345</v>
      </c>
      <c r="P529" s="149">
        <v>116.73080372568378</v>
      </c>
      <c r="Q529" s="149">
        <v>186.85571089232312</v>
      </c>
      <c r="R529" s="150" t="s">
        <v>211</v>
      </c>
      <c r="S529" s="30"/>
      <c r="T529" s="24">
        <v>24.781097499999998</v>
      </c>
      <c r="U529" s="32">
        <v>115.6846981448295</v>
      </c>
      <c r="V529" s="32">
        <v>70.136445503948778</v>
      </c>
      <c r="W529" s="32">
        <v>161.23295078571022</v>
      </c>
      <c r="X529" s="33">
        <v>197.90676085978407</v>
      </c>
      <c r="Y529" s="33">
        <v>119.98541700413861</v>
      </c>
      <c r="Z529" s="33">
        <v>275.8281047154295</v>
      </c>
      <c r="AA529" s="34" t="s">
        <v>211</v>
      </c>
      <c r="AB529" s="24">
        <v>18</v>
      </c>
      <c r="AC529" s="32">
        <v>81.880555805446349</v>
      </c>
      <c r="AD529" s="32">
        <v>44.053668917307981</v>
      </c>
      <c r="AE529" s="32">
        <v>119.70744269358471</v>
      </c>
      <c r="AF529" s="33">
        <v>146.87070459627881</v>
      </c>
      <c r="AG529" s="33">
        <v>79.019900760197814</v>
      </c>
      <c r="AH529" s="33">
        <v>214.72150843235983</v>
      </c>
      <c r="AI529" s="34" t="s">
        <v>348</v>
      </c>
      <c r="AJ529" s="30"/>
      <c r="AK529" s="24">
        <v>54.518414499999999</v>
      </c>
      <c r="AL529" s="32">
        <v>250.60000284237353</v>
      </c>
      <c r="AM529" s="32">
        <v>184.0779666303649</v>
      </c>
      <c r="AN529" s="32">
        <v>317.12203905438218</v>
      </c>
      <c r="AO529" s="33">
        <v>186.04950721136527</v>
      </c>
      <c r="AP529" s="33">
        <v>136.66246844215382</v>
      </c>
      <c r="AQ529" s="33">
        <v>235.43654598057671</v>
      </c>
      <c r="AR529" s="34" t="s">
        <v>211</v>
      </c>
      <c r="AS529" s="24">
        <v>46</v>
      </c>
      <c r="AT529" s="32">
        <v>205.12276446052439</v>
      </c>
      <c r="AU529" s="32">
        <v>145.84510923836294</v>
      </c>
      <c r="AV529" s="32">
        <v>264.40041968268588</v>
      </c>
      <c r="AW529" s="33">
        <v>156.39358291362385</v>
      </c>
      <c r="AX529" s="33">
        <v>111.19799035570256</v>
      </c>
      <c r="AY529" s="33">
        <v>201.58917547154513</v>
      </c>
      <c r="AZ529" s="34" t="s">
        <v>211</v>
      </c>
      <c r="BA529" s="30"/>
      <c r="BB529" s="24">
        <v>11.8949268</v>
      </c>
      <c r="BC529" s="32">
        <v>53.441349557830165</v>
      </c>
      <c r="BD529" s="32">
        <v>23.070803444096587</v>
      </c>
      <c r="BE529" s="32">
        <v>83.811895671563747</v>
      </c>
      <c r="BF529" s="33">
        <v>193.13210233422672</v>
      </c>
      <c r="BG529" s="33">
        <v>83.375753205417439</v>
      </c>
      <c r="BH529" s="33">
        <v>302.88845146303601</v>
      </c>
      <c r="BI529" s="34" t="s">
        <v>208</v>
      </c>
      <c r="BJ529" s="24">
        <v>14</v>
      </c>
      <c r="BK529" s="32">
        <v>60.637882614729897</v>
      </c>
      <c r="BL529" s="32">
        <v>28.873817218206955</v>
      </c>
      <c r="BM529" s="32">
        <v>92.401948011252841</v>
      </c>
      <c r="BN529" s="33">
        <v>231.91571704586073</v>
      </c>
      <c r="BO529" s="33">
        <v>110.43083523475393</v>
      </c>
      <c r="BP529" s="33">
        <v>353.40059885696752</v>
      </c>
      <c r="BQ529" s="34" t="s">
        <v>211</v>
      </c>
      <c r="BR529" s="30"/>
      <c r="BS529" s="24">
        <v>5.9474634000000002</v>
      </c>
      <c r="BT529" s="32">
        <v>59.482186645659901</v>
      </c>
      <c r="BU529" s="32">
        <v>11.676769991682882</v>
      </c>
      <c r="BV529" s="32">
        <v>107.28760329963691</v>
      </c>
      <c r="BW529" s="33">
        <v>239.91527850488202</v>
      </c>
      <c r="BX529" s="33">
        <v>47.097050101409707</v>
      </c>
      <c r="BY529" s="33">
        <v>432.73350690835434</v>
      </c>
      <c r="BZ529" s="34" t="s">
        <v>208</v>
      </c>
      <c r="CA529" s="24">
        <v>5</v>
      </c>
      <c r="CB529" s="32">
        <v>48.564224814319601</v>
      </c>
      <c r="CC529" s="32">
        <v>5.9958048942345172</v>
      </c>
      <c r="CD529" s="32">
        <v>91.132644734404693</v>
      </c>
      <c r="CE529" s="33">
        <v>209.05283195662639</v>
      </c>
      <c r="CF529" s="33">
        <v>25.809945444234472</v>
      </c>
      <c r="CG529" s="33">
        <v>392.29571846901831</v>
      </c>
      <c r="CH529" s="34" t="s">
        <v>348</v>
      </c>
      <c r="CI529" s="30"/>
      <c r="CJ529" s="24" t="s">
        <v>64</v>
      </c>
      <c r="CK529" s="32" t="s">
        <v>205</v>
      </c>
      <c r="CL529" s="32" t="s">
        <v>205</v>
      </c>
      <c r="CM529" s="32" t="s">
        <v>205</v>
      </c>
      <c r="CN529" s="33" t="s">
        <v>205</v>
      </c>
      <c r="CO529" s="33" t="s">
        <v>205</v>
      </c>
      <c r="CP529" s="33" t="s">
        <v>205</v>
      </c>
      <c r="CQ529" s="34" t="s">
        <v>205</v>
      </c>
      <c r="CR529" s="24" t="s">
        <v>64</v>
      </c>
      <c r="CS529" s="32" t="s">
        <v>205</v>
      </c>
      <c r="CT529" s="32" t="s">
        <v>205</v>
      </c>
      <c r="CU529" s="32" t="s">
        <v>205</v>
      </c>
      <c r="CV529" s="33" t="s">
        <v>205</v>
      </c>
      <c r="CW529" s="33" t="s">
        <v>205</v>
      </c>
      <c r="CX529" s="33" t="s">
        <v>205</v>
      </c>
      <c r="CY529" s="34" t="s">
        <v>205</v>
      </c>
      <c r="CZ529" s="34"/>
      <c r="DA529" s="24" t="s">
        <v>64</v>
      </c>
      <c r="DB529" s="32" t="s">
        <v>205</v>
      </c>
      <c r="DC529" s="32" t="s">
        <v>205</v>
      </c>
      <c r="DD529" s="32" t="s">
        <v>205</v>
      </c>
      <c r="DE529" s="33" t="s">
        <v>205</v>
      </c>
      <c r="DF529" s="33" t="s">
        <v>205</v>
      </c>
      <c r="DG529" s="33" t="s">
        <v>205</v>
      </c>
      <c r="DH529" s="34" t="s">
        <v>205</v>
      </c>
      <c r="DI529" s="24" t="s">
        <v>64</v>
      </c>
      <c r="DJ529" s="32" t="s">
        <v>205</v>
      </c>
      <c r="DK529" s="32" t="s">
        <v>205</v>
      </c>
      <c r="DL529" s="32" t="s">
        <v>205</v>
      </c>
      <c r="DM529" s="33" t="s">
        <v>205</v>
      </c>
      <c r="DN529" s="33" t="s">
        <v>205</v>
      </c>
      <c r="DO529" s="33" t="s">
        <v>205</v>
      </c>
      <c r="DP529" s="34" t="s">
        <v>205</v>
      </c>
      <c r="DQ529" s="30"/>
      <c r="DR529" s="24" t="s">
        <v>64</v>
      </c>
      <c r="DS529" s="32" t="s">
        <v>205</v>
      </c>
      <c r="DT529" s="32" t="s">
        <v>205</v>
      </c>
      <c r="DU529" s="32" t="s">
        <v>205</v>
      </c>
      <c r="DV529" s="33" t="s">
        <v>205</v>
      </c>
      <c r="DW529" s="33" t="s">
        <v>205</v>
      </c>
      <c r="DX529" s="33" t="s">
        <v>205</v>
      </c>
      <c r="DY529" s="34" t="s">
        <v>205</v>
      </c>
      <c r="DZ529" s="24" t="s">
        <v>64</v>
      </c>
      <c r="EA529" s="32" t="s">
        <v>205</v>
      </c>
      <c r="EB529" s="32" t="s">
        <v>205</v>
      </c>
      <c r="EC529" s="32" t="s">
        <v>205</v>
      </c>
      <c r="ED529" s="33" t="s">
        <v>205</v>
      </c>
      <c r="EE529" s="33" t="s">
        <v>205</v>
      </c>
      <c r="EF529" s="33" t="s">
        <v>205</v>
      </c>
      <c r="EG529" s="34" t="s">
        <v>205</v>
      </c>
      <c r="EH529" s="30"/>
      <c r="EI529" s="24" t="s">
        <v>64</v>
      </c>
      <c r="EJ529" s="32" t="s">
        <v>205</v>
      </c>
      <c r="EK529" s="32" t="s">
        <v>205</v>
      </c>
      <c r="EL529" s="32" t="s">
        <v>205</v>
      </c>
      <c r="EM529" s="33" t="s">
        <v>205</v>
      </c>
      <c r="EN529" s="33" t="s">
        <v>205</v>
      </c>
      <c r="EO529" s="33" t="s">
        <v>205</v>
      </c>
      <c r="EP529" s="34" t="s">
        <v>205</v>
      </c>
      <c r="EQ529" s="24" t="s">
        <v>64</v>
      </c>
      <c r="ER529" s="32" t="s">
        <v>205</v>
      </c>
      <c r="ES529" s="32" t="s">
        <v>205</v>
      </c>
      <c r="ET529" s="32" t="s">
        <v>205</v>
      </c>
      <c r="EU529" s="33" t="s">
        <v>205</v>
      </c>
      <c r="EV529" s="33" t="s">
        <v>205</v>
      </c>
      <c r="EW529" s="33" t="s">
        <v>205</v>
      </c>
      <c r="EX529" s="34" t="s">
        <v>205</v>
      </c>
      <c r="EZ529" s="140"/>
    </row>
    <row r="530" spans="1:156">
      <c r="A530" s="144">
        <v>62410</v>
      </c>
      <c r="B530" s="144" t="s">
        <v>276</v>
      </c>
      <c r="C530" s="24">
        <v>50.297434699999997</v>
      </c>
      <c r="D530" s="32">
        <v>247.15237653839662</v>
      </c>
      <c r="E530" s="32">
        <v>178.84809233822264</v>
      </c>
      <c r="F530" s="32">
        <v>315.45666073857058</v>
      </c>
      <c r="G530" s="33">
        <v>114.0012219071139</v>
      </c>
      <c r="H530" s="33">
        <v>82.495266069780953</v>
      </c>
      <c r="I530" s="33">
        <v>145.50717774444686</v>
      </c>
      <c r="J530" s="34" t="s">
        <v>348</v>
      </c>
      <c r="K530" s="147">
        <v>46</v>
      </c>
      <c r="L530" s="148">
        <v>229.39415463637042</v>
      </c>
      <c r="M530" s="148">
        <v>163.10240177180299</v>
      </c>
      <c r="N530" s="148">
        <v>295.68590750093784</v>
      </c>
      <c r="O530" s="149">
        <v>108.06436642273012</v>
      </c>
      <c r="P530" s="149">
        <v>76.835252133756569</v>
      </c>
      <c r="Q530" s="149">
        <v>139.29348071170367</v>
      </c>
      <c r="R530" s="150" t="s">
        <v>348</v>
      </c>
      <c r="S530" s="30"/>
      <c r="T530" s="24">
        <v>10.117127200000001</v>
      </c>
      <c r="U530" s="32">
        <v>51.163840325990613</v>
      </c>
      <c r="V530" s="32">
        <v>19.636262885572787</v>
      </c>
      <c r="W530" s="32">
        <v>82.691417766408435</v>
      </c>
      <c r="X530" s="33">
        <v>87.528169882825296</v>
      </c>
      <c r="Y530" s="33">
        <v>33.592594745847101</v>
      </c>
      <c r="Z530" s="33">
        <v>141.4637450198035</v>
      </c>
      <c r="AA530" s="34" t="s">
        <v>348</v>
      </c>
      <c r="AB530" s="24">
        <v>14</v>
      </c>
      <c r="AC530" s="32">
        <v>71.974478959933123</v>
      </c>
      <c r="AD530" s="32">
        <v>34.271941239583604</v>
      </c>
      <c r="AE530" s="32">
        <v>109.67701668028263</v>
      </c>
      <c r="AF530" s="33">
        <v>129.10198683693216</v>
      </c>
      <c r="AG530" s="33">
        <v>61.474230459548252</v>
      </c>
      <c r="AH530" s="33">
        <v>196.72974321431604</v>
      </c>
      <c r="AI530" s="34" t="s">
        <v>348</v>
      </c>
      <c r="AJ530" s="30"/>
      <c r="AK530" s="24">
        <v>36.152930400000002</v>
      </c>
      <c r="AL530" s="32">
        <v>176.96334299662547</v>
      </c>
      <c r="AM530" s="32">
        <v>119.27771396743267</v>
      </c>
      <c r="AN530" s="32">
        <v>234.64897202581827</v>
      </c>
      <c r="AO530" s="33">
        <v>131.38045644679028</v>
      </c>
      <c r="AP530" s="33">
        <v>88.553709709642092</v>
      </c>
      <c r="AQ530" s="33">
        <v>174.20720318393847</v>
      </c>
      <c r="AR530" s="34" t="s">
        <v>348</v>
      </c>
      <c r="AS530" s="24">
        <v>29</v>
      </c>
      <c r="AT530" s="32">
        <v>144.01747226656303</v>
      </c>
      <c r="AU530" s="32">
        <v>91.600460763313549</v>
      </c>
      <c r="AV530" s="32">
        <v>196.43448376981252</v>
      </c>
      <c r="AW530" s="33">
        <v>109.80452876192514</v>
      </c>
      <c r="AX530" s="33">
        <v>69.839758122362824</v>
      </c>
      <c r="AY530" s="33">
        <v>149.76929940148744</v>
      </c>
      <c r="AZ530" s="34" t="s">
        <v>348</v>
      </c>
      <c r="BA530" s="30"/>
      <c r="BB530" s="24">
        <v>8.0215265000000002</v>
      </c>
      <c r="BC530" s="32">
        <v>37.222341384740226</v>
      </c>
      <c r="BD530" s="32">
        <v>11.463207996878477</v>
      </c>
      <c r="BE530" s="32">
        <v>62.98147477260197</v>
      </c>
      <c r="BF530" s="33">
        <v>134.51810451863622</v>
      </c>
      <c r="BG530" s="33">
        <v>41.42697514657506</v>
      </c>
      <c r="BH530" s="33">
        <v>227.6092338906974</v>
      </c>
      <c r="BI530" s="34" t="s">
        <v>348</v>
      </c>
      <c r="BJ530" s="24">
        <v>9</v>
      </c>
      <c r="BK530" s="32">
        <v>42.384934287235012</v>
      </c>
      <c r="BL530" s="32">
        <v>14.693443886241472</v>
      </c>
      <c r="BM530" s="32">
        <v>70.076424688228556</v>
      </c>
      <c r="BN530" s="33">
        <v>162.10546944094645</v>
      </c>
      <c r="BO530" s="33">
        <v>56.196562739528105</v>
      </c>
      <c r="BP530" s="33">
        <v>268.01437614236477</v>
      </c>
      <c r="BQ530" s="34" t="s">
        <v>348</v>
      </c>
      <c r="BR530" s="30"/>
      <c r="BS530" s="24" t="s">
        <v>64</v>
      </c>
      <c r="BT530" s="32" t="s">
        <v>205</v>
      </c>
      <c r="BU530" s="32" t="s">
        <v>205</v>
      </c>
      <c r="BV530" s="32" t="s">
        <v>205</v>
      </c>
      <c r="BW530" s="33" t="s">
        <v>205</v>
      </c>
      <c r="BX530" s="33" t="s">
        <v>205</v>
      </c>
      <c r="BY530" s="33" t="s">
        <v>205</v>
      </c>
      <c r="BZ530" s="34" t="s">
        <v>205</v>
      </c>
      <c r="CA530" s="24">
        <v>0</v>
      </c>
      <c r="CB530" s="32">
        <v>0</v>
      </c>
      <c r="CC530" s="32">
        <v>0</v>
      </c>
      <c r="CD530" s="32">
        <v>0</v>
      </c>
      <c r="CE530" s="33">
        <v>0</v>
      </c>
      <c r="CF530" s="33">
        <v>0</v>
      </c>
      <c r="CG530" s="33">
        <v>0</v>
      </c>
      <c r="CH530" s="34" t="s">
        <v>348</v>
      </c>
      <c r="CI530" s="30"/>
      <c r="CJ530" s="24">
        <v>5.0172211999999998</v>
      </c>
      <c r="CK530" s="32">
        <v>24.682908113309484</v>
      </c>
      <c r="CL530" s="32">
        <v>3.0845482226751564</v>
      </c>
      <c r="CM530" s="32">
        <v>46.281268003943808</v>
      </c>
      <c r="CN530" s="33">
        <v>205.32083901667323</v>
      </c>
      <c r="CO530" s="33">
        <v>25.658323004717261</v>
      </c>
      <c r="CP530" s="33">
        <v>384.98335502862921</v>
      </c>
      <c r="CQ530" s="34" t="s">
        <v>348</v>
      </c>
      <c r="CR530" s="24" t="s">
        <v>64</v>
      </c>
      <c r="CS530" s="32" t="s">
        <v>205</v>
      </c>
      <c r="CT530" s="32" t="s">
        <v>205</v>
      </c>
      <c r="CU530" s="32" t="s">
        <v>205</v>
      </c>
      <c r="CV530" s="33" t="s">
        <v>205</v>
      </c>
      <c r="CW530" s="33" t="s">
        <v>205</v>
      </c>
      <c r="CX530" s="33" t="s">
        <v>205</v>
      </c>
      <c r="CY530" s="34" t="s">
        <v>205</v>
      </c>
      <c r="CZ530" s="34"/>
      <c r="DA530" s="24" t="s">
        <v>64</v>
      </c>
      <c r="DB530" s="32" t="s">
        <v>205</v>
      </c>
      <c r="DC530" s="32" t="s">
        <v>205</v>
      </c>
      <c r="DD530" s="32" t="s">
        <v>205</v>
      </c>
      <c r="DE530" s="33" t="s">
        <v>205</v>
      </c>
      <c r="DF530" s="33" t="s">
        <v>205</v>
      </c>
      <c r="DG530" s="33" t="s">
        <v>205</v>
      </c>
      <c r="DH530" s="34" t="s">
        <v>205</v>
      </c>
      <c r="DI530" s="24" t="s">
        <v>64</v>
      </c>
      <c r="DJ530" s="32" t="s">
        <v>205</v>
      </c>
      <c r="DK530" s="32" t="s">
        <v>205</v>
      </c>
      <c r="DL530" s="32" t="s">
        <v>205</v>
      </c>
      <c r="DM530" s="33" t="s">
        <v>205</v>
      </c>
      <c r="DN530" s="33" t="s">
        <v>205</v>
      </c>
      <c r="DO530" s="33" t="s">
        <v>205</v>
      </c>
      <c r="DP530" s="34" t="s">
        <v>205</v>
      </c>
      <c r="DQ530" s="30"/>
      <c r="DR530" s="24" t="s">
        <v>64</v>
      </c>
      <c r="DS530" s="32" t="s">
        <v>205</v>
      </c>
      <c r="DT530" s="32" t="s">
        <v>205</v>
      </c>
      <c r="DU530" s="32" t="s">
        <v>205</v>
      </c>
      <c r="DV530" s="33" t="s">
        <v>205</v>
      </c>
      <c r="DW530" s="33" t="s">
        <v>205</v>
      </c>
      <c r="DX530" s="33" t="s">
        <v>205</v>
      </c>
      <c r="DY530" s="34" t="s">
        <v>205</v>
      </c>
      <c r="DZ530" s="24">
        <v>0</v>
      </c>
      <c r="EA530" s="32">
        <v>0</v>
      </c>
      <c r="EB530" s="32">
        <v>0</v>
      </c>
      <c r="EC530" s="32">
        <v>0</v>
      </c>
      <c r="ED530" s="33">
        <v>0</v>
      </c>
      <c r="EE530" s="33">
        <v>0</v>
      </c>
      <c r="EF530" s="33">
        <v>0</v>
      </c>
      <c r="EG530" s="34" t="s">
        <v>348</v>
      </c>
      <c r="EH530" s="30"/>
      <c r="EI530" s="24" t="s">
        <v>64</v>
      </c>
      <c r="EJ530" s="32" t="s">
        <v>205</v>
      </c>
      <c r="EK530" s="32" t="s">
        <v>205</v>
      </c>
      <c r="EL530" s="32" t="s">
        <v>205</v>
      </c>
      <c r="EM530" s="33" t="s">
        <v>205</v>
      </c>
      <c r="EN530" s="33" t="s">
        <v>205</v>
      </c>
      <c r="EO530" s="33" t="s">
        <v>205</v>
      </c>
      <c r="EP530" s="34" t="s">
        <v>205</v>
      </c>
      <c r="EQ530" s="24" t="s">
        <v>64</v>
      </c>
      <c r="ER530" s="32" t="s">
        <v>205</v>
      </c>
      <c r="ES530" s="32" t="s">
        <v>205</v>
      </c>
      <c r="ET530" s="32" t="s">
        <v>205</v>
      </c>
      <c r="EU530" s="33" t="s">
        <v>205</v>
      </c>
      <c r="EV530" s="33" t="s">
        <v>205</v>
      </c>
      <c r="EW530" s="33" t="s">
        <v>205</v>
      </c>
      <c r="EX530" s="34" t="s">
        <v>205</v>
      </c>
      <c r="EZ530" s="140"/>
    </row>
    <row r="531" spans="1:156">
      <c r="A531" s="144">
        <v>62610</v>
      </c>
      <c r="B531" s="144" t="s">
        <v>274</v>
      </c>
      <c r="C531" s="24">
        <v>400.55914200000001</v>
      </c>
      <c r="D531" s="32">
        <v>342.14697142908369</v>
      </c>
      <c r="E531" s="32">
        <v>308.63997900911613</v>
      </c>
      <c r="F531" s="32">
        <v>375.65396384905125</v>
      </c>
      <c r="G531" s="33">
        <v>157.81831986015413</v>
      </c>
      <c r="H531" s="33">
        <v>142.36292294344568</v>
      </c>
      <c r="I531" s="33">
        <v>173.27371677686259</v>
      </c>
      <c r="J531" s="34" t="s">
        <v>211</v>
      </c>
      <c r="K531" s="147">
        <v>411</v>
      </c>
      <c r="L531" s="148">
        <v>344.03829412925745</v>
      </c>
      <c r="M531" s="148">
        <v>310.7767853033456</v>
      </c>
      <c r="N531" s="148">
        <v>377.2998029551693</v>
      </c>
      <c r="O531" s="149">
        <v>162.07161136764407</v>
      </c>
      <c r="P531" s="149">
        <v>146.40258142556064</v>
      </c>
      <c r="Q531" s="149">
        <v>177.74064130972749</v>
      </c>
      <c r="R531" s="150" t="s">
        <v>211</v>
      </c>
      <c r="S531" s="30"/>
      <c r="T531" s="24">
        <v>106.6540285</v>
      </c>
      <c r="U531" s="32">
        <v>91.35666236396095</v>
      </c>
      <c r="V531" s="32">
        <v>74.018316422403657</v>
      </c>
      <c r="W531" s="32">
        <v>108.69500830551824</v>
      </c>
      <c r="X531" s="33">
        <v>156.2877495585231</v>
      </c>
      <c r="Y531" s="33">
        <v>126.62629960890112</v>
      </c>
      <c r="Z531" s="33">
        <v>185.94919950814509</v>
      </c>
      <c r="AA531" s="34" t="s">
        <v>211</v>
      </c>
      <c r="AB531" s="24">
        <v>125</v>
      </c>
      <c r="AC531" s="32">
        <v>104.95158562698496</v>
      </c>
      <c r="AD531" s="32">
        <v>86.552761450012028</v>
      </c>
      <c r="AE531" s="32">
        <v>123.3504098039579</v>
      </c>
      <c r="AF531" s="33">
        <v>188.25364798643287</v>
      </c>
      <c r="AG531" s="33">
        <v>155.25132839989041</v>
      </c>
      <c r="AH531" s="33">
        <v>221.25596757297532</v>
      </c>
      <c r="AI531" s="34" t="s">
        <v>211</v>
      </c>
      <c r="AJ531" s="30"/>
      <c r="AK531" s="24">
        <v>229.15555569999998</v>
      </c>
      <c r="AL531" s="32">
        <v>195.68716369145713</v>
      </c>
      <c r="AM531" s="32">
        <v>170.35027902519158</v>
      </c>
      <c r="AN531" s="32">
        <v>221.02404835772268</v>
      </c>
      <c r="AO531" s="33">
        <v>145.2813246585857</v>
      </c>
      <c r="AP531" s="33">
        <v>126.47081048075891</v>
      </c>
      <c r="AQ531" s="33">
        <v>164.09183883641248</v>
      </c>
      <c r="AR531" s="34" t="s">
        <v>211</v>
      </c>
      <c r="AS531" s="24">
        <v>219</v>
      </c>
      <c r="AT531" s="32">
        <v>183.10431416662672</v>
      </c>
      <c r="AU531" s="32">
        <v>158.85315003782264</v>
      </c>
      <c r="AV531" s="32">
        <v>207.3554782954308</v>
      </c>
      <c r="AW531" s="33">
        <v>139.60585903166097</v>
      </c>
      <c r="AX531" s="33">
        <v>121.11582718217346</v>
      </c>
      <c r="AY531" s="33">
        <v>158.09589088114848</v>
      </c>
      <c r="AZ531" s="34" t="s">
        <v>211</v>
      </c>
      <c r="BA531" s="30"/>
      <c r="BB531" s="24">
        <v>48.957647399999999</v>
      </c>
      <c r="BC531" s="32">
        <v>41.517017454479685</v>
      </c>
      <c r="BD531" s="32">
        <v>29.887225440611076</v>
      </c>
      <c r="BE531" s="32">
        <v>53.146809468348295</v>
      </c>
      <c r="BF531" s="33">
        <v>150.03866724873191</v>
      </c>
      <c r="BG531" s="33">
        <v>108.00967284772598</v>
      </c>
      <c r="BH531" s="33">
        <v>192.06766164973783</v>
      </c>
      <c r="BI531" s="34" t="s">
        <v>211</v>
      </c>
      <c r="BJ531" s="24">
        <v>45</v>
      </c>
      <c r="BK531" s="32">
        <v>37.439928777574949</v>
      </c>
      <c r="BL531" s="32">
        <v>26.500747270505613</v>
      </c>
      <c r="BM531" s="32">
        <v>48.379110284644284</v>
      </c>
      <c r="BN531" s="33">
        <v>143.1927955625554</v>
      </c>
      <c r="BO531" s="33">
        <v>101.35478912645114</v>
      </c>
      <c r="BP531" s="33">
        <v>185.03080199865968</v>
      </c>
      <c r="BQ531" s="34" t="s">
        <v>208</v>
      </c>
      <c r="BR531" s="30"/>
      <c r="BS531" s="24">
        <v>19.662853800000001</v>
      </c>
      <c r="BT531" s="32">
        <v>32.728258621956151</v>
      </c>
      <c r="BU531" s="32">
        <v>18.262017664987319</v>
      </c>
      <c r="BV531" s="32">
        <v>47.194499578924983</v>
      </c>
      <c r="BW531" s="33">
        <v>132.00606307635354</v>
      </c>
      <c r="BX531" s="33">
        <v>73.657968901790383</v>
      </c>
      <c r="BY531" s="33">
        <v>190.3541572509167</v>
      </c>
      <c r="BZ531" s="34" t="s">
        <v>348</v>
      </c>
      <c r="CA531" s="24">
        <v>13</v>
      </c>
      <c r="CB531" s="32">
        <v>21.475557777962724</v>
      </c>
      <c r="CC531" s="32">
        <v>9.8013115867501988</v>
      </c>
      <c r="CD531" s="32">
        <v>33.149803969175252</v>
      </c>
      <c r="CE531" s="33">
        <v>92.44513195663086</v>
      </c>
      <c r="CF531" s="33">
        <v>42.191385776948728</v>
      </c>
      <c r="CG531" s="33">
        <v>142.698878136313</v>
      </c>
      <c r="CH531" s="34" t="s">
        <v>348</v>
      </c>
      <c r="CI531" s="30"/>
      <c r="CJ531" s="24">
        <v>29.935398600000003</v>
      </c>
      <c r="CK531" s="32">
        <v>25.603270561588403</v>
      </c>
      <c r="CL531" s="32">
        <v>16.431377249842683</v>
      </c>
      <c r="CM531" s="32">
        <v>34.775163873334122</v>
      </c>
      <c r="CN531" s="33">
        <v>212.97672742384884</v>
      </c>
      <c r="CO531" s="33">
        <v>136.68179404346657</v>
      </c>
      <c r="CP531" s="33">
        <v>289.27166080423115</v>
      </c>
      <c r="CQ531" s="34" t="s">
        <v>211</v>
      </c>
      <c r="CR531" s="24">
        <v>22</v>
      </c>
      <c r="CS531" s="32">
        <v>18.439934487956307</v>
      </c>
      <c r="CT531" s="32">
        <v>10.734376292885997</v>
      </c>
      <c r="CU531" s="32">
        <v>26.145492683026617</v>
      </c>
      <c r="CV531" s="33">
        <v>152.82127579015057</v>
      </c>
      <c r="CW531" s="33">
        <v>88.961329063387296</v>
      </c>
      <c r="CX531" s="33">
        <v>216.68122251691383</v>
      </c>
      <c r="CY531" s="34" t="s">
        <v>208</v>
      </c>
      <c r="CZ531" s="34"/>
      <c r="DA531" s="24">
        <v>42.834503699999999</v>
      </c>
      <c r="DB531" s="32">
        <v>36.322753520467202</v>
      </c>
      <c r="DC531" s="32">
        <v>25.445031271697687</v>
      </c>
      <c r="DD531" s="32">
        <v>47.200475769236718</v>
      </c>
      <c r="DE531" s="33">
        <v>221.17029689217148</v>
      </c>
      <c r="DF531" s="33">
        <v>154.93553146021455</v>
      </c>
      <c r="DG531" s="33">
        <v>287.40506232412838</v>
      </c>
      <c r="DH531" s="34" t="s">
        <v>211</v>
      </c>
      <c r="DI531" s="24">
        <v>46</v>
      </c>
      <c r="DJ531" s="32">
        <v>38.456462502960193</v>
      </c>
      <c r="DK531" s="32">
        <v>27.343074228821745</v>
      </c>
      <c r="DL531" s="32">
        <v>49.569850777098637</v>
      </c>
      <c r="DM531" s="33">
        <v>220.37485213359122</v>
      </c>
      <c r="DN531" s="33">
        <v>156.68955353318233</v>
      </c>
      <c r="DO531" s="33">
        <v>284.0601507340001</v>
      </c>
      <c r="DP531" s="34" t="s">
        <v>211</v>
      </c>
      <c r="DQ531" s="30"/>
      <c r="DR531" s="24">
        <v>21.915054099999999</v>
      </c>
      <c r="DS531" s="32">
        <v>18.698046792355242</v>
      </c>
      <c r="DT531" s="32">
        <v>10.869502013024336</v>
      </c>
      <c r="DU531" s="32">
        <v>26.526591571686147</v>
      </c>
      <c r="DV531" s="33">
        <v>258.77671455760293</v>
      </c>
      <c r="DW531" s="33">
        <v>150.43143548863623</v>
      </c>
      <c r="DX531" s="33">
        <v>367.12199362656963</v>
      </c>
      <c r="DY531" s="34" t="s">
        <v>211</v>
      </c>
      <c r="DZ531" s="24">
        <v>21</v>
      </c>
      <c r="EA531" s="32">
        <v>17.596581511715936</v>
      </c>
      <c r="EB531" s="32">
        <v>10.070399281725386</v>
      </c>
      <c r="EC531" s="32">
        <v>25.122763741706486</v>
      </c>
      <c r="ED531" s="33">
        <v>222.26698246442257</v>
      </c>
      <c r="EE531" s="33">
        <v>127.20182377870962</v>
      </c>
      <c r="EF531" s="33">
        <v>317.3321411501355</v>
      </c>
      <c r="EG531" s="34" t="s">
        <v>211</v>
      </c>
      <c r="EH531" s="30"/>
      <c r="EI531" s="24">
        <v>33.901177600000004</v>
      </c>
      <c r="EJ531" s="32">
        <v>16.376652517064663</v>
      </c>
      <c r="EK531" s="32">
        <v>10.863832505230011</v>
      </c>
      <c r="EL531" s="32">
        <v>21.889472528899315</v>
      </c>
      <c r="EM531" s="33">
        <v>146.84193612037984</v>
      </c>
      <c r="EN531" s="33">
        <v>97.411006131638032</v>
      </c>
      <c r="EO531" s="33">
        <v>196.27286610912165</v>
      </c>
      <c r="EP531" s="34" t="s">
        <v>208</v>
      </c>
      <c r="EQ531" s="24">
        <v>40</v>
      </c>
      <c r="ER531" s="32">
        <v>18.935186005782121</v>
      </c>
      <c r="ES531" s="32">
        <v>13.067111067454784</v>
      </c>
      <c r="ET531" s="32">
        <v>24.803260944109461</v>
      </c>
      <c r="EU531" s="33">
        <v>155.67112107432354</v>
      </c>
      <c r="EV531" s="33">
        <v>107.42814084066691</v>
      </c>
      <c r="EW531" s="33">
        <v>203.91410130798016</v>
      </c>
      <c r="EX531" s="34" t="s">
        <v>211</v>
      </c>
      <c r="EZ531" s="140"/>
    </row>
    <row r="532" spans="1:156">
      <c r="A532" s="144">
        <v>62810</v>
      </c>
      <c r="B532" s="144" t="s">
        <v>500</v>
      </c>
      <c r="C532" s="24">
        <v>258.38907699999999</v>
      </c>
      <c r="D532" s="32">
        <v>194.45273164607534</v>
      </c>
      <c r="E532" s="32">
        <v>170.74265027177464</v>
      </c>
      <c r="F532" s="32">
        <v>218.16281302037603</v>
      </c>
      <c r="G532" s="33">
        <v>89.693044110319505</v>
      </c>
      <c r="H532" s="33">
        <v>78.756559152961799</v>
      </c>
      <c r="I532" s="33">
        <v>100.62952906767721</v>
      </c>
      <c r="J532" s="34" t="s">
        <v>348</v>
      </c>
      <c r="K532" s="147">
        <v>240</v>
      </c>
      <c r="L532" s="148">
        <v>172.71370919081659</v>
      </c>
      <c r="M532" s="148">
        <v>150.86241009179696</v>
      </c>
      <c r="N532" s="148">
        <v>194.56500828983621</v>
      </c>
      <c r="O532" s="149">
        <v>81.363004152443423</v>
      </c>
      <c r="P532" s="149">
        <v>71.069163856502698</v>
      </c>
      <c r="Q532" s="149">
        <v>91.656844448384149</v>
      </c>
      <c r="R532" s="150" t="s">
        <v>211</v>
      </c>
      <c r="S532" s="30"/>
      <c r="T532" s="24">
        <v>60.859618300000001</v>
      </c>
      <c r="U532" s="32">
        <v>45.979115628700271</v>
      </c>
      <c r="V532" s="32">
        <v>34.427251478526102</v>
      </c>
      <c r="W532" s="32">
        <v>57.530979778874439</v>
      </c>
      <c r="X532" s="33">
        <v>78.658439596578987</v>
      </c>
      <c r="Y532" s="33">
        <v>58.896171530744795</v>
      </c>
      <c r="Z532" s="33">
        <v>98.420707662413179</v>
      </c>
      <c r="AA532" s="34" t="s">
        <v>348</v>
      </c>
      <c r="AB532" s="24">
        <v>58</v>
      </c>
      <c r="AC532" s="32">
        <v>41.978451088660108</v>
      </c>
      <c r="AD532" s="32">
        <v>31.174851376580648</v>
      </c>
      <c r="AE532" s="32">
        <v>52.782050800739569</v>
      </c>
      <c r="AF532" s="33">
        <v>75.297543215282388</v>
      </c>
      <c r="AG532" s="33">
        <v>55.9189216819913</v>
      </c>
      <c r="AH532" s="33">
        <v>94.676164748573484</v>
      </c>
      <c r="AI532" s="34" t="s">
        <v>208</v>
      </c>
      <c r="AJ532" s="30"/>
      <c r="AK532" s="24">
        <v>176.58296030000002</v>
      </c>
      <c r="AL532" s="32">
        <v>132.56413176189807</v>
      </c>
      <c r="AM532" s="32">
        <v>113.01138810905823</v>
      </c>
      <c r="AN532" s="32">
        <v>152.1168754147379</v>
      </c>
      <c r="AO532" s="33">
        <v>98.41776180552111</v>
      </c>
      <c r="AP532" s="33">
        <v>83.901487743349008</v>
      </c>
      <c r="AQ532" s="33">
        <v>112.93403586769321</v>
      </c>
      <c r="AR532" s="34" t="s">
        <v>348</v>
      </c>
      <c r="AS532" s="24">
        <v>153</v>
      </c>
      <c r="AT532" s="32">
        <v>109.92709101933467</v>
      </c>
      <c r="AU532" s="32">
        <v>92.508417009851868</v>
      </c>
      <c r="AV532" s="32">
        <v>127.34576502881747</v>
      </c>
      <c r="AW532" s="33">
        <v>83.812694651423485</v>
      </c>
      <c r="AX532" s="33">
        <v>70.532019319692097</v>
      </c>
      <c r="AY532" s="33">
        <v>97.093369983154872</v>
      </c>
      <c r="AZ532" s="34" t="s">
        <v>208</v>
      </c>
      <c r="BA532" s="30"/>
      <c r="BB532" s="24">
        <v>23.9337558</v>
      </c>
      <c r="BC532" s="32">
        <v>17.885702676090681</v>
      </c>
      <c r="BD532" s="32">
        <v>10.720035204101787</v>
      </c>
      <c r="BE532" s="32">
        <v>25.051370148079574</v>
      </c>
      <c r="BF532" s="33">
        <v>64.637277840828361</v>
      </c>
      <c r="BG532" s="33">
        <v>38.741217300747408</v>
      </c>
      <c r="BH532" s="33">
        <v>90.533338380909314</v>
      </c>
      <c r="BI532" s="34" t="s">
        <v>208</v>
      </c>
      <c r="BJ532" s="24">
        <v>13</v>
      </c>
      <c r="BK532" s="32">
        <v>9.2613773202932297</v>
      </c>
      <c r="BL532" s="32">
        <v>4.2268352597483387</v>
      </c>
      <c r="BM532" s="32">
        <v>14.295919380838122</v>
      </c>
      <c r="BN532" s="33">
        <v>35.421074573377794</v>
      </c>
      <c r="BO532" s="33">
        <v>16.16595909734388</v>
      </c>
      <c r="BP532" s="33">
        <v>54.676190049411709</v>
      </c>
      <c r="BQ532" s="34" t="s">
        <v>211</v>
      </c>
      <c r="BR532" s="30"/>
      <c r="BS532" s="24">
        <v>19.9424262</v>
      </c>
      <c r="BT532" s="32">
        <v>29.711971687808788</v>
      </c>
      <c r="BU532" s="32">
        <v>16.671342461489758</v>
      </c>
      <c r="BV532" s="32">
        <v>42.752600914127818</v>
      </c>
      <c r="BW532" s="33">
        <v>119.84018013449969</v>
      </c>
      <c r="BX532" s="33">
        <v>67.242144165364465</v>
      </c>
      <c r="BY532" s="33">
        <v>172.43821610363491</v>
      </c>
      <c r="BZ532" s="34" t="s">
        <v>348</v>
      </c>
      <c r="CA532" s="24">
        <v>22</v>
      </c>
      <c r="CB532" s="32">
        <v>31.697009862455243</v>
      </c>
      <c r="CC532" s="32">
        <v>18.451672452802882</v>
      </c>
      <c r="CD532" s="32">
        <v>44.942347272107604</v>
      </c>
      <c r="CE532" s="33">
        <v>136.44508280814864</v>
      </c>
      <c r="CF532" s="33">
        <v>79.428311588268812</v>
      </c>
      <c r="CG532" s="33">
        <v>193.46185402802848</v>
      </c>
      <c r="CH532" s="34" t="s">
        <v>348</v>
      </c>
      <c r="CI532" s="30"/>
      <c r="CJ532" s="24">
        <v>21.961857000000002</v>
      </c>
      <c r="CK532" s="32">
        <v>16.495868536362021</v>
      </c>
      <c r="CL532" s="32">
        <v>9.5967004088411247</v>
      </c>
      <c r="CM532" s="32">
        <v>23.395036663882919</v>
      </c>
      <c r="CN532" s="33">
        <v>137.21825453655876</v>
      </c>
      <c r="CO532" s="33">
        <v>79.828623543448401</v>
      </c>
      <c r="CP532" s="33">
        <v>194.60788552966912</v>
      </c>
      <c r="CQ532" s="34" t="s">
        <v>348</v>
      </c>
      <c r="CR532" s="24">
        <v>16</v>
      </c>
      <c r="CS532" s="32">
        <v>11.529306666264201</v>
      </c>
      <c r="CT532" s="32">
        <v>5.8799463997947425</v>
      </c>
      <c r="CU532" s="32">
        <v>17.178666932733659</v>
      </c>
      <c r="CV532" s="33">
        <v>95.549328272567877</v>
      </c>
      <c r="CW532" s="33">
        <v>48.730157419009615</v>
      </c>
      <c r="CX532" s="33">
        <v>142.36849912612615</v>
      </c>
      <c r="CY532" s="34" t="s">
        <v>348</v>
      </c>
      <c r="CZ532" s="34"/>
      <c r="DA532" s="24">
        <v>13.960988199999999</v>
      </c>
      <c r="DB532" s="32">
        <v>10.561842630109334</v>
      </c>
      <c r="DC532" s="32">
        <v>5.021486476272246</v>
      </c>
      <c r="DD532" s="32">
        <v>16.10219878394642</v>
      </c>
      <c r="DE532" s="33">
        <v>64.311365296504874</v>
      </c>
      <c r="DF532" s="33">
        <v>30.575976410250718</v>
      </c>
      <c r="DG532" s="33">
        <v>98.046754182759031</v>
      </c>
      <c r="DH532" s="34" t="s">
        <v>348</v>
      </c>
      <c r="DI532" s="24">
        <v>20</v>
      </c>
      <c r="DJ532" s="32">
        <v>14.30510125501049</v>
      </c>
      <c r="DK532" s="32">
        <v>8.0356142040911713</v>
      </c>
      <c r="DL532" s="32">
        <v>20.574588305929808</v>
      </c>
      <c r="DM532" s="33">
        <v>81.975417618984679</v>
      </c>
      <c r="DN532" s="33">
        <v>46.04810678810788</v>
      </c>
      <c r="DO532" s="33">
        <v>117.90272844986148</v>
      </c>
      <c r="DP532" s="34" t="s">
        <v>348</v>
      </c>
      <c r="DQ532" s="30"/>
      <c r="DR532" s="24">
        <v>6.9855102000000002</v>
      </c>
      <c r="DS532" s="32">
        <v>5.269128068485089</v>
      </c>
      <c r="DT532" s="32">
        <v>1.3616570981491627</v>
      </c>
      <c r="DU532" s="32">
        <v>9.1765990388210152</v>
      </c>
      <c r="DV532" s="33">
        <v>72.923533954535941</v>
      </c>
      <c r="DW532" s="33">
        <v>18.845024516525726</v>
      </c>
      <c r="DX532" s="33">
        <v>127.00204339254616</v>
      </c>
      <c r="DY532" s="34" t="s">
        <v>348</v>
      </c>
      <c r="DZ532" s="24">
        <v>9</v>
      </c>
      <c r="EA532" s="32">
        <v>6.4779408103082741</v>
      </c>
      <c r="EB532" s="32">
        <v>2.2456861475735348</v>
      </c>
      <c r="EC532" s="32">
        <v>10.710195473043013</v>
      </c>
      <c r="ED532" s="33">
        <v>81.824549588322327</v>
      </c>
      <c r="EE532" s="33">
        <v>28.365843857285078</v>
      </c>
      <c r="EF532" s="33">
        <v>135.28325531935957</v>
      </c>
      <c r="EG532" s="34" t="s">
        <v>348</v>
      </c>
      <c r="EH532" s="30"/>
      <c r="EI532" s="24">
        <v>45.899920199999997</v>
      </c>
      <c r="EJ532" s="32">
        <v>18.719303123356944</v>
      </c>
      <c r="EK532" s="32">
        <v>13.303787874709318</v>
      </c>
      <c r="EL532" s="32">
        <v>24.13481837200457</v>
      </c>
      <c r="EM532" s="33">
        <v>167.84741024417215</v>
      </c>
      <c r="EN532" s="33">
        <v>119.28896746276587</v>
      </c>
      <c r="EO532" s="33">
        <v>216.40585302557844</v>
      </c>
      <c r="EP532" s="34" t="s">
        <v>211</v>
      </c>
      <c r="EQ532" s="24">
        <v>38</v>
      </c>
      <c r="ER532" s="32">
        <v>15.271285603768693</v>
      </c>
      <c r="ES532" s="32">
        <v>10.415719483619952</v>
      </c>
      <c r="ET532" s="32">
        <v>20.126851723917433</v>
      </c>
      <c r="EU532" s="33">
        <v>125.54923672040555</v>
      </c>
      <c r="EV532" s="33">
        <v>85.630356539178791</v>
      </c>
      <c r="EW532" s="33">
        <v>165.4681169016323</v>
      </c>
      <c r="EX532" s="34" t="s">
        <v>348</v>
      </c>
      <c r="EZ532" s="140"/>
    </row>
    <row r="533" spans="1:156">
      <c r="A533" s="144">
        <v>63010</v>
      </c>
      <c r="B533" s="144" t="s">
        <v>277</v>
      </c>
      <c r="C533" s="24">
        <v>127.0258721</v>
      </c>
      <c r="D533" s="32">
        <v>245.97779338866457</v>
      </c>
      <c r="E533" s="32">
        <v>203.20123108764807</v>
      </c>
      <c r="F533" s="32">
        <v>288.75435568968106</v>
      </c>
      <c r="G533" s="33">
        <v>113.45943502981814</v>
      </c>
      <c r="H533" s="33">
        <v>93.728366934893074</v>
      </c>
      <c r="I533" s="33">
        <v>133.1905031247432</v>
      </c>
      <c r="J533" s="34" t="s">
        <v>348</v>
      </c>
      <c r="K533" s="147">
        <v>138</v>
      </c>
      <c r="L533" s="148">
        <v>248.31378797610793</v>
      </c>
      <c r="M533" s="148">
        <v>206.88355617245534</v>
      </c>
      <c r="N533" s="148">
        <v>289.74401977976055</v>
      </c>
      <c r="O533" s="149">
        <v>116.97714012897404</v>
      </c>
      <c r="P533" s="149">
        <v>97.459939450057036</v>
      </c>
      <c r="Q533" s="149">
        <v>136.49434080789104</v>
      </c>
      <c r="R533" s="150" t="s">
        <v>348</v>
      </c>
      <c r="S533" s="30"/>
      <c r="T533" s="24">
        <v>30.016938100000001</v>
      </c>
      <c r="U533" s="32">
        <v>58.729541671233669</v>
      </c>
      <c r="V533" s="32">
        <v>37.719375459234769</v>
      </c>
      <c r="W533" s="32">
        <v>79.739707883232569</v>
      </c>
      <c r="X533" s="33">
        <v>100.47113875322025</v>
      </c>
      <c r="Y533" s="33">
        <v>64.528148826092831</v>
      </c>
      <c r="Z533" s="33">
        <v>136.41412868034766</v>
      </c>
      <c r="AA533" s="34" t="s">
        <v>348</v>
      </c>
      <c r="AB533" s="24">
        <v>36</v>
      </c>
      <c r="AC533" s="32">
        <v>65.762475320366804</v>
      </c>
      <c r="AD533" s="32">
        <v>44.280066715713644</v>
      </c>
      <c r="AE533" s="32">
        <v>87.244883925019963</v>
      </c>
      <c r="AF533" s="33">
        <v>117.9593981902993</v>
      </c>
      <c r="AG533" s="33">
        <v>79.425994781468191</v>
      </c>
      <c r="AH533" s="33">
        <v>156.49280159913042</v>
      </c>
      <c r="AI533" s="34" t="s">
        <v>348</v>
      </c>
      <c r="AJ533" s="30"/>
      <c r="AK533" s="24">
        <v>85.008219999999994</v>
      </c>
      <c r="AL533" s="32">
        <v>164.2543425898869</v>
      </c>
      <c r="AM533" s="32">
        <v>129.33689656829173</v>
      </c>
      <c r="AN533" s="32">
        <v>199.17178861148207</v>
      </c>
      <c r="AO533" s="33">
        <v>121.94508838612023</v>
      </c>
      <c r="AP533" s="33">
        <v>96.021810047279104</v>
      </c>
      <c r="AQ533" s="33">
        <v>147.86836672496136</v>
      </c>
      <c r="AR533" s="34" t="s">
        <v>348</v>
      </c>
      <c r="AS533" s="24">
        <v>85</v>
      </c>
      <c r="AT533" s="32">
        <v>152.48770622499751</v>
      </c>
      <c r="AU533" s="32">
        <v>120.07006286035417</v>
      </c>
      <c r="AV533" s="32">
        <v>184.90534958964085</v>
      </c>
      <c r="AW533" s="33">
        <v>116.26256495483706</v>
      </c>
      <c r="AX533" s="33">
        <v>91.546091340869481</v>
      </c>
      <c r="AY533" s="33">
        <v>140.97903856880464</v>
      </c>
      <c r="AZ533" s="34" t="s">
        <v>348</v>
      </c>
      <c r="BA533" s="30"/>
      <c r="BB533" s="24">
        <v>16.002144700000002</v>
      </c>
      <c r="BC533" s="32">
        <v>30.329534217916827</v>
      </c>
      <c r="BD533" s="32">
        <v>15.469058394716763</v>
      </c>
      <c r="BE533" s="32">
        <v>45.190010041116892</v>
      </c>
      <c r="BF533" s="33">
        <v>109.60813592451453</v>
      </c>
      <c r="BG533" s="33">
        <v>55.903748569628533</v>
      </c>
      <c r="BH533" s="33">
        <v>163.31252327940052</v>
      </c>
      <c r="BI533" s="34" t="s">
        <v>348</v>
      </c>
      <c r="BJ533" s="24">
        <v>16</v>
      </c>
      <c r="BK533" s="32">
        <v>27.922001217001156</v>
      </c>
      <c r="BL533" s="32">
        <v>14.240220620670589</v>
      </c>
      <c r="BM533" s="32">
        <v>41.603781813331722</v>
      </c>
      <c r="BN533" s="33">
        <v>106.79051863897382</v>
      </c>
      <c r="BO533" s="33">
        <v>54.463164505876648</v>
      </c>
      <c r="BP533" s="33">
        <v>159.117872772071</v>
      </c>
      <c r="BQ533" s="34" t="s">
        <v>348</v>
      </c>
      <c r="BR533" s="30"/>
      <c r="BS533" s="24">
        <v>5.0003570000000002</v>
      </c>
      <c r="BT533" s="32">
        <v>20.617527740254154</v>
      </c>
      <c r="BU533" s="32">
        <v>2.5461130046079141</v>
      </c>
      <c r="BV533" s="32">
        <v>38.68894247590039</v>
      </c>
      <c r="BW533" s="33">
        <v>83.15867638410235</v>
      </c>
      <c r="BX533" s="33">
        <v>10.26948478280228</v>
      </c>
      <c r="BY533" s="33">
        <v>156.04786798540243</v>
      </c>
      <c r="BZ533" s="34" t="s">
        <v>348</v>
      </c>
      <c r="CA533" s="24" t="s">
        <v>64</v>
      </c>
      <c r="CB533" s="32" t="s">
        <v>205</v>
      </c>
      <c r="CC533" s="32" t="s">
        <v>205</v>
      </c>
      <c r="CD533" s="32" t="s">
        <v>205</v>
      </c>
      <c r="CE533" s="33" t="s">
        <v>205</v>
      </c>
      <c r="CF533" s="33" t="s">
        <v>205</v>
      </c>
      <c r="CG533" s="33" t="s">
        <v>205</v>
      </c>
      <c r="CH533" s="34" t="s">
        <v>205</v>
      </c>
      <c r="CI533" s="30"/>
      <c r="CJ533" s="24">
        <v>11.001072199999999</v>
      </c>
      <c r="CK533" s="32">
        <v>21.298980483645007</v>
      </c>
      <c r="CL533" s="32">
        <v>8.7127007604351494</v>
      </c>
      <c r="CM533" s="32">
        <v>33.885260206854866</v>
      </c>
      <c r="CN533" s="33">
        <v>177.172176107712</v>
      </c>
      <c r="CO533" s="33">
        <v>72.475213294220552</v>
      </c>
      <c r="CP533" s="33">
        <v>281.86913892120344</v>
      </c>
      <c r="CQ533" s="34" t="s">
        <v>348</v>
      </c>
      <c r="CR533" s="24">
        <v>9</v>
      </c>
      <c r="CS533" s="32">
        <v>16.352304697566939</v>
      </c>
      <c r="CT533" s="32">
        <v>5.6687989618232049</v>
      </c>
      <c r="CU533" s="32">
        <v>27.035810433310672</v>
      </c>
      <c r="CV533" s="33">
        <v>135.52000781909575</v>
      </c>
      <c r="CW533" s="33">
        <v>46.980269377286533</v>
      </c>
      <c r="CX533" s="33">
        <v>224.05974626090497</v>
      </c>
      <c r="CY533" s="34" t="s">
        <v>348</v>
      </c>
      <c r="CZ533" s="34"/>
      <c r="DA533" s="24">
        <v>9.0007143000000003</v>
      </c>
      <c r="DB533" s="32">
        <v>17.133844834791191</v>
      </c>
      <c r="DC533" s="32">
        <v>5.9401770692967499</v>
      </c>
      <c r="DD533" s="32">
        <v>28.32751260028563</v>
      </c>
      <c r="DE533" s="33">
        <v>104.32847682871437</v>
      </c>
      <c r="DF533" s="33">
        <v>36.169910006082929</v>
      </c>
      <c r="DG533" s="33">
        <v>172.4870436513458</v>
      </c>
      <c r="DH533" s="34" t="s">
        <v>348</v>
      </c>
      <c r="DI533" s="24">
        <v>11</v>
      </c>
      <c r="DJ533" s="32">
        <v>19.300639334902431</v>
      </c>
      <c r="DK533" s="32">
        <v>7.8946903694316983</v>
      </c>
      <c r="DL533" s="32">
        <v>30.706588300373163</v>
      </c>
      <c r="DM533" s="33">
        <v>110.60236076538483</v>
      </c>
      <c r="DN533" s="33">
        <v>45.240542410006526</v>
      </c>
      <c r="DO533" s="33">
        <v>175.96417912076313</v>
      </c>
      <c r="DP533" s="34" t="s">
        <v>348</v>
      </c>
      <c r="DQ533" s="30"/>
      <c r="DR533" s="24" t="s">
        <v>64</v>
      </c>
      <c r="DS533" s="32" t="s">
        <v>205</v>
      </c>
      <c r="DT533" s="32" t="s">
        <v>205</v>
      </c>
      <c r="DU533" s="32" t="s">
        <v>205</v>
      </c>
      <c r="DV533" s="33" t="s">
        <v>205</v>
      </c>
      <c r="DW533" s="33" t="s">
        <v>205</v>
      </c>
      <c r="DX533" s="33" t="s">
        <v>205</v>
      </c>
      <c r="DY533" s="34" t="s">
        <v>205</v>
      </c>
      <c r="DZ533" s="24">
        <v>6</v>
      </c>
      <c r="EA533" s="32">
        <v>10.803397003420651</v>
      </c>
      <c r="EB533" s="32">
        <v>2.1588790220368033</v>
      </c>
      <c r="EC533" s="32">
        <v>19.447914984804498</v>
      </c>
      <c r="ED533" s="33">
        <v>136.46050800928185</v>
      </c>
      <c r="EE533" s="33">
        <v>27.269360552467418</v>
      </c>
      <c r="EF533" s="33">
        <v>245.65165546609629</v>
      </c>
      <c r="EG533" s="34" t="s">
        <v>348</v>
      </c>
      <c r="EH533" s="30"/>
      <c r="EI533" s="24">
        <v>12.0007137</v>
      </c>
      <c r="EJ533" s="32">
        <v>16.126210426045667</v>
      </c>
      <c r="EK533" s="32">
        <v>7.0022192548226858</v>
      </c>
      <c r="EL533" s="32">
        <v>25.250201597268649</v>
      </c>
      <c r="EM533" s="33">
        <v>144.59633669198959</v>
      </c>
      <c r="EN533" s="33">
        <v>62.785690265220552</v>
      </c>
      <c r="EO533" s="33">
        <v>226.40698311875863</v>
      </c>
      <c r="EP533" s="34" t="s">
        <v>348</v>
      </c>
      <c r="EQ533" s="24">
        <v>13</v>
      </c>
      <c r="ER533" s="32">
        <v>17.28903186470378</v>
      </c>
      <c r="ES533" s="32">
        <v>7.8906070841662626</v>
      </c>
      <c r="ET533" s="32">
        <v>26.687456645241298</v>
      </c>
      <c r="EU533" s="33">
        <v>142.13765694439348</v>
      </c>
      <c r="EV533" s="33">
        <v>64.870746470305107</v>
      </c>
      <c r="EW533" s="33">
        <v>219.40456741848186</v>
      </c>
      <c r="EX533" s="34" t="s">
        <v>348</v>
      </c>
      <c r="EZ533" s="140"/>
    </row>
    <row r="534" spans="1:156">
      <c r="A534" s="144">
        <v>63210</v>
      </c>
      <c r="B534" s="144" t="s">
        <v>54</v>
      </c>
      <c r="C534" s="24">
        <v>46.926702399999996</v>
      </c>
      <c r="D534" s="32">
        <v>222.49366263879898</v>
      </c>
      <c r="E534" s="32">
        <v>158.83409300598737</v>
      </c>
      <c r="F534" s="32">
        <v>286.15323227161059</v>
      </c>
      <c r="G534" s="33">
        <v>102.62717179849462</v>
      </c>
      <c r="H534" s="33">
        <v>73.263631678563513</v>
      </c>
      <c r="I534" s="33">
        <v>131.99071191842572</v>
      </c>
      <c r="J534" s="34" t="s">
        <v>348</v>
      </c>
      <c r="K534" s="147">
        <v>54</v>
      </c>
      <c r="L534" s="148">
        <v>248.29287330013724</v>
      </c>
      <c r="M534" s="148">
        <v>182.06764780816476</v>
      </c>
      <c r="N534" s="148">
        <v>314.51809879210975</v>
      </c>
      <c r="O534" s="149">
        <v>116.96728751868721</v>
      </c>
      <c r="P534" s="149">
        <v>85.7695133411504</v>
      </c>
      <c r="Q534" s="149">
        <v>148.16506169622403</v>
      </c>
      <c r="R534" s="150" t="s">
        <v>348</v>
      </c>
      <c r="S534" s="30"/>
      <c r="T534" s="24">
        <v>10.980615999999999</v>
      </c>
      <c r="U534" s="32">
        <v>52.492271259064538</v>
      </c>
      <c r="V534" s="32">
        <v>21.443952842569029</v>
      </c>
      <c r="W534" s="32">
        <v>83.540589675560042</v>
      </c>
      <c r="X534" s="33">
        <v>89.80077349597957</v>
      </c>
      <c r="Y534" s="33">
        <v>36.685087268756256</v>
      </c>
      <c r="Z534" s="33">
        <v>142.91645972320288</v>
      </c>
      <c r="AA534" s="34" t="s">
        <v>348</v>
      </c>
      <c r="AB534" s="24">
        <v>11</v>
      </c>
      <c r="AC534" s="32">
        <v>51.299062252894025</v>
      </c>
      <c r="AD534" s="32">
        <v>20.98325375141501</v>
      </c>
      <c r="AE534" s="32">
        <v>81.614870754373044</v>
      </c>
      <c r="AF534" s="33">
        <v>92.016100087461353</v>
      </c>
      <c r="AG534" s="33">
        <v>37.638059889523163</v>
      </c>
      <c r="AH534" s="33">
        <v>146.39414028539954</v>
      </c>
      <c r="AI534" s="34" t="s">
        <v>348</v>
      </c>
      <c r="AJ534" s="30"/>
      <c r="AK534" s="24">
        <v>32.9516706</v>
      </c>
      <c r="AL534" s="32">
        <v>155.86956815338365</v>
      </c>
      <c r="AM534" s="32">
        <v>102.64910070565199</v>
      </c>
      <c r="AN534" s="32">
        <v>209.09003560111532</v>
      </c>
      <c r="AO534" s="33">
        <v>115.72009583106787</v>
      </c>
      <c r="AP534" s="33">
        <v>76.208357483494581</v>
      </c>
      <c r="AQ534" s="33">
        <v>155.23183417864115</v>
      </c>
      <c r="AR534" s="34" t="s">
        <v>348</v>
      </c>
      <c r="AS534" s="24">
        <v>39</v>
      </c>
      <c r="AT534" s="32">
        <v>178.70537121397996</v>
      </c>
      <c r="AU534" s="32">
        <v>122.61847932558712</v>
      </c>
      <c r="AV534" s="32">
        <v>234.7922631023728</v>
      </c>
      <c r="AW534" s="33">
        <v>136.2519336338319</v>
      </c>
      <c r="AX534" s="33">
        <v>93.489103286920738</v>
      </c>
      <c r="AY534" s="33">
        <v>179.01476398074306</v>
      </c>
      <c r="AZ534" s="34" t="s">
        <v>348</v>
      </c>
      <c r="BA534" s="30"/>
      <c r="BB534" s="24">
        <v>7.9862001999999999</v>
      </c>
      <c r="BC534" s="32">
        <v>37.147436354159517</v>
      </c>
      <c r="BD534" s="32">
        <v>11.383345490082679</v>
      </c>
      <c r="BE534" s="32">
        <v>62.911527218236358</v>
      </c>
      <c r="BF534" s="33">
        <v>134.24740465511934</v>
      </c>
      <c r="BG534" s="33">
        <v>41.138359421808175</v>
      </c>
      <c r="BH534" s="33">
        <v>227.35644988843052</v>
      </c>
      <c r="BI534" s="34" t="s">
        <v>348</v>
      </c>
      <c r="BJ534" s="24">
        <v>5</v>
      </c>
      <c r="BK534" s="32">
        <v>22.312907034224317</v>
      </c>
      <c r="BL534" s="32">
        <v>2.7547816877940683</v>
      </c>
      <c r="BM534" s="32">
        <v>41.871032380654569</v>
      </c>
      <c r="BN534" s="33">
        <v>85.337970441645055</v>
      </c>
      <c r="BO534" s="33">
        <v>10.535941277645719</v>
      </c>
      <c r="BP534" s="33">
        <v>160.13999960564439</v>
      </c>
      <c r="BQ534" s="34" t="s">
        <v>348</v>
      </c>
      <c r="BR534" s="30"/>
      <c r="BS534" s="24">
        <v>4.9885102000000003</v>
      </c>
      <c r="BT534" s="32">
        <v>50.14170075337659</v>
      </c>
      <c r="BU534" s="32">
        <v>6.1399760280677782</v>
      </c>
      <c r="BV534" s="32">
        <v>94.143425478685401</v>
      </c>
      <c r="BW534" s="33">
        <v>202.24138989067484</v>
      </c>
      <c r="BX534" s="33">
        <v>24.764961442362562</v>
      </c>
      <c r="BY534" s="33">
        <v>379.71781833898712</v>
      </c>
      <c r="BZ534" s="34" t="s">
        <v>348</v>
      </c>
      <c r="CA534" s="24">
        <v>5</v>
      </c>
      <c r="CB534" s="32">
        <v>49.361472089213187</v>
      </c>
      <c r="CC534" s="32">
        <v>6.0942341213250089</v>
      </c>
      <c r="CD534" s="32">
        <v>92.628710057101358</v>
      </c>
      <c r="CE534" s="33">
        <v>212.48471625465527</v>
      </c>
      <c r="CF534" s="33">
        <v>26.233650522391116</v>
      </c>
      <c r="CG534" s="33">
        <v>398.73578198691939</v>
      </c>
      <c r="CH534" s="34" t="s">
        <v>348</v>
      </c>
      <c r="CI534" s="30"/>
      <c r="CJ534" s="24" t="s">
        <v>64</v>
      </c>
      <c r="CK534" s="32" t="s">
        <v>205</v>
      </c>
      <c r="CL534" s="32" t="s">
        <v>205</v>
      </c>
      <c r="CM534" s="32" t="s">
        <v>205</v>
      </c>
      <c r="CN534" s="33" t="s">
        <v>205</v>
      </c>
      <c r="CO534" s="33" t="s">
        <v>205</v>
      </c>
      <c r="CP534" s="33" t="s">
        <v>205</v>
      </c>
      <c r="CQ534" s="34" t="s">
        <v>205</v>
      </c>
      <c r="CR534" s="24">
        <v>5</v>
      </c>
      <c r="CS534" s="32">
        <v>23.189954764119285</v>
      </c>
      <c r="CT534" s="32">
        <v>2.863063187014685</v>
      </c>
      <c r="CU534" s="32">
        <v>43.516846341223882</v>
      </c>
      <c r="CV534" s="33">
        <v>192.18715092958885</v>
      </c>
      <c r="CW534" s="33">
        <v>23.727685648404417</v>
      </c>
      <c r="CX534" s="33">
        <v>360.64661621077329</v>
      </c>
      <c r="CY534" s="34" t="s">
        <v>348</v>
      </c>
      <c r="CZ534" s="34"/>
      <c r="DA534" s="24" t="s">
        <v>64</v>
      </c>
      <c r="DB534" s="32" t="s">
        <v>205</v>
      </c>
      <c r="DC534" s="32" t="s">
        <v>205</v>
      </c>
      <c r="DD534" s="32" t="s">
        <v>205</v>
      </c>
      <c r="DE534" s="33" t="s">
        <v>205</v>
      </c>
      <c r="DF534" s="33" t="s">
        <v>205</v>
      </c>
      <c r="DG534" s="33" t="s">
        <v>205</v>
      </c>
      <c r="DH534" s="34" t="s">
        <v>205</v>
      </c>
      <c r="DI534" s="24" t="s">
        <v>64</v>
      </c>
      <c r="DJ534" s="32" t="s">
        <v>205</v>
      </c>
      <c r="DK534" s="32" t="s">
        <v>205</v>
      </c>
      <c r="DL534" s="32" t="s">
        <v>205</v>
      </c>
      <c r="DM534" s="33" t="s">
        <v>205</v>
      </c>
      <c r="DN534" s="33" t="s">
        <v>205</v>
      </c>
      <c r="DO534" s="33" t="s">
        <v>205</v>
      </c>
      <c r="DP534" s="34" t="s">
        <v>205</v>
      </c>
      <c r="DQ534" s="30"/>
      <c r="DR534" s="24">
        <v>0</v>
      </c>
      <c r="DS534" s="32">
        <v>0</v>
      </c>
      <c r="DT534" s="32">
        <v>0</v>
      </c>
      <c r="DU534" s="32">
        <v>0</v>
      </c>
      <c r="DV534" s="33">
        <v>0</v>
      </c>
      <c r="DW534" s="33">
        <v>0</v>
      </c>
      <c r="DX534" s="33">
        <v>0</v>
      </c>
      <c r="DY534" s="34" t="s">
        <v>348</v>
      </c>
      <c r="DZ534" s="24">
        <v>0</v>
      </c>
      <c r="EA534" s="32">
        <v>0</v>
      </c>
      <c r="EB534" s="32">
        <v>0</v>
      </c>
      <c r="EC534" s="32">
        <v>0</v>
      </c>
      <c r="ED534" s="33">
        <v>0</v>
      </c>
      <c r="EE534" s="33">
        <v>0</v>
      </c>
      <c r="EF534" s="33">
        <v>0</v>
      </c>
      <c r="EG534" s="34" t="s">
        <v>348</v>
      </c>
      <c r="EH534" s="30"/>
      <c r="EI534" s="24" t="s">
        <v>64</v>
      </c>
      <c r="EJ534" s="32" t="s">
        <v>205</v>
      </c>
      <c r="EK534" s="32" t="s">
        <v>205</v>
      </c>
      <c r="EL534" s="32" t="s">
        <v>205</v>
      </c>
      <c r="EM534" s="33" t="s">
        <v>205</v>
      </c>
      <c r="EN534" s="33" t="s">
        <v>205</v>
      </c>
      <c r="EO534" s="33" t="s">
        <v>205</v>
      </c>
      <c r="EP534" s="34" t="s">
        <v>205</v>
      </c>
      <c r="EQ534" s="24" t="s">
        <v>64</v>
      </c>
      <c r="ER534" s="32" t="s">
        <v>205</v>
      </c>
      <c r="ES534" s="32" t="s">
        <v>205</v>
      </c>
      <c r="ET534" s="32" t="s">
        <v>205</v>
      </c>
      <c r="EU534" s="33" t="s">
        <v>205</v>
      </c>
      <c r="EV534" s="33" t="s">
        <v>205</v>
      </c>
      <c r="EW534" s="33" t="s">
        <v>205</v>
      </c>
      <c r="EX534" s="34" t="s">
        <v>205</v>
      </c>
      <c r="EZ534" s="140"/>
    </row>
    <row r="535" spans="1:156">
      <c r="A535" s="144">
        <v>63410</v>
      </c>
      <c r="B535" s="144" t="s">
        <v>55</v>
      </c>
      <c r="C535" s="24">
        <v>7</v>
      </c>
      <c r="D535" s="32">
        <v>128.88160253751775</v>
      </c>
      <c r="E535" s="32">
        <v>33.404775249509697</v>
      </c>
      <c r="F535" s="32">
        <v>224.3584298255258</v>
      </c>
      <c r="G535" s="33">
        <v>59.447780257704387</v>
      </c>
      <c r="H535" s="33">
        <v>15.408248341828092</v>
      </c>
      <c r="I535" s="33">
        <v>103.48731217358068</v>
      </c>
      <c r="J535" s="34" t="s">
        <v>348</v>
      </c>
      <c r="K535" s="147">
        <v>10.999942600000001</v>
      </c>
      <c r="L535" s="148">
        <v>201.99990648290546</v>
      </c>
      <c r="M535" s="148">
        <v>82.625278743086184</v>
      </c>
      <c r="N535" s="148">
        <v>321.37453422272472</v>
      </c>
      <c r="O535" s="149">
        <v>95.159320629283926</v>
      </c>
      <c r="P535" s="149">
        <v>38.92360906940656</v>
      </c>
      <c r="Q535" s="149">
        <v>151.3950321891613</v>
      </c>
      <c r="R535" s="150" t="s">
        <v>348</v>
      </c>
      <c r="S535" s="30"/>
      <c r="T535" s="24" t="s">
        <v>64</v>
      </c>
      <c r="U535" s="32" t="s">
        <v>205</v>
      </c>
      <c r="V535" s="32" t="s">
        <v>205</v>
      </c>
      <c r="W535" s="32" t="s">
        <v>205</v>
      </c>
      <c r="X535" s="33" t="s">
        <v>205</v>
      </c>
      <c r="Y535" s="33" t="s">
        <v>205</v>
      </c>
      <c r="Z535" s="33" t="s">
        <v>205</v>
      </c>
      <c r="AA535" s="34" t="s">
        <v>205</v>
      </c>
      <c r="AB535" s="24" t="s">
        <v>64</v>
      </c>
      <c r="AC535" s="32" t="s">
        <v>205</v>
      </c>
      <c r="AD535" s="32" t="s">
        <v>205</v>
      </c>
      <c r="AE535" s="32" t="s">
        <v>205</v>
      </c>
      <c r="AF535" s="33" t="s">
        <v>205</v>
      </c>
      <c r="AG535" s="33" t="s">
        <v>205</v>
      </c>
      <c r="AH535" s="33" t="s">
        <v>205</v>
      </c>
      <c r="AI535" s="34" t="s">
        <v>205</v>
      </c>
      <c r="AJ535" s="30"/>
      <c r="AK535" s="24">
        <v>5</v>
      </c>
      <c r="AL535" s="32">
        <v>91.664973460691499</v>
      </c>
      <c r="AM535" s="32">
        <v>11.317081629673936</v>
      </c>
      <c r="AN535" s="32">
        <v>172.01286529170906</v>
      </c>
      <c r="AO535" s="33">
        <v>68.053563238112062</v>
      </c>
      <c r="AP535" s="33">
        <v>8.4019849816043504</v>
      </c>
      <c r="AQ535" s="33">
        <v>127.70514149461977</v>
      </c>
      <c r="AR535" s="34" t="s">
        <v>348</v>
      </c>
      <c r="AS535" s="24">
        <v>6.9999425999999998</v>
      </c>
      <c r="AT535" s="32">
        <v>127.92992797036558</v>
      </c>
      <c r="AU535" s="32">
        <v>33.157722500968461</v>
      </c>
      <c r="AV535" s="32">
        <v>222.70213343976269</v>
      </c>
      <c r="AW535" s="33">
        <v>97.538758556550647</v>
      </c>
      <c r="AX535" s="33">
        <v>25.280738765492373</v>
      </c>
      <c r="AY535" s="33">
        <v>169.79677834760892</v>
      </c>
      <c r="AZ535" s="34" t="s">
        <v>348</v>
      </c>
      <c r="BA535" s="30"/>
      <c r="BB535" s="24" t="s">
        <v>64</v>
      </c>
      <c r="BC535" s="32" t="s">
        <v>205</v>
      </c>
      <c r="BD535" s="32" t="s">
        <v>205</v>
      </c>
      <c r="BE535" s="32" t="s">
        <v>205</v>
      </c>
      <c r="BF535" s="33" t="s">
        <v>205</v>
      </c>
      <c r="BG535" s="33" t="s">
        <v>205</v>
      </c>
      <c r="BH535" s="33" t="s">
        <v>205</v>
      </c>
      <c r="BI535" s="34" t="s">
        <v>205</v>
      </c>
      <c r="BJ535" s="24" t="s">
        <v>64</v>
      </c>
      <c r="BK535" s="32" t="s">
        <v>205</v>
      </c>
      <c r="BL535" s="32" t="s">
        <v>205</v>
      </c>
      <c r="BM535" s="32" t="s">
        <v>205</v>
      </c>
      <c r="BN535" s="33" t="s">
        <v>205</v>
      </c>
      <c r="BO535" s="33" t="s">
        <v>205</v>
      </c>
      <c r="BP535" s="33" t="s">
        <v>205</v>
      </c>
      <c r="BQ535" s="34" t="s">
        <v>205</v>
      </c>
      <c r="BR535" s="30"/>
      <c r="BS535" s="24">
        <v>0</v>
      </c>
      <c r="BT535" s="32">
        <v>0</v>
      </c>
      <c r="BU535" s="32">
        <v>0</v>
      </c>
      <c r="BV535" s="32">
        <v>0</v>
      </c>
      <c r="BW535" s="33">
        <v>0</v>
      </c>
      <c r="BX535" s="33">
        <v>0</v>
      </c>
      <c r="BY535" s="33">
        <v>0</v>
      </c>
      <c r="BZ535" s="34" t="s">
        <v>348</v>
      </c>
      <c r="CA535" s="24">
        <v>0</v>
      </c>
      <c r="CB535" s="32">
        <v>0</v>
      </c>
      <c r="CC535" s="32">
        <v>0</v>
      </c>
      <c r="CD535" s="32">
        <v>0</v>
      </c>
      <c r="CE535" s="33">
        <v>0</v>
      </c>
      <c r="CF535" s="33">
        <v>0</v>
      </c>
      <c r="CG535" s="33">
        <v>0</v>
      </c>
      <c r="CH535" s="34" t="s">
        <v>348</v>
      </c>
      <c r="CI535" s="30"/>
      <c r="CJ535" s="24">
        <v>0</v>
      </c>
      <c r="CK535" s="32">
        <v>0</v>
      </c>
      <c r="CL535" s="32">
        <v>0</v>
      </c>
      <c r="CM535" s="32">
        <v>0</v>
      </c>
      <c r="CN535" s="33">
        <v>0</v>
      </c>
      <c r="CO535" s="33">
        <v>0</v>
      </c>
      <c r="CP535" s="33">
        <v>0</v>
      </c>
      <c r="CQ535" s="34" t="s">
        <v>348</v>
      </c>
      <c r="CR535" s="24" t="s">
        <v>64</v>
      </c>
      <c r="CS535" s="32" t="s">
        <v>205</v>
      </c>
      <c r="CT535" s="32" t="s">
        <v>205</v>
      </c>
      <c r="CU535" s="32" t="s">
        <v>205</v>
      </c>
      <c r="CV535" s="33" t="s">
        <v>205</v>
      </c>
      <c r="CW535" s="33" t="s">
        <v>205</v>
      </c>
      <c r="CX535" s="33" t="s">
        <v>205</v>
      </c>
      <c r="CY535" s="34" t="s">
        <v>205</v>
      </c>
      <c r="CZ535" s="34"/>
      <c r="DA535" s="24">
        <v>0</v>
      </c>
      <c r="DB535" s="32">
        <v>0</v>
      </c>
      <c r="DC535" s="32">
        <v>0</v>
      </c>
      <c r="DD535" s="32">
        <v>0</v>
      </c>
      <c r="DE535" s="33">
        <v>0</v>
      </c>
      <c r="DF535" s="33">
        <v>0</v>
      </c>
      <c r="DG535" s="33">
        <v>0</v>
      </c>
      <c r="DH535" s="34" t="s">
        <v>348</v>
      </c>
      <c r="DI535" s="24">
        <v>0</v>
      </c>
      <c r="DJ535" s="32">
        <v>0</v>
      </c>
      <c r="DK535" s="32">
        <v>0</v>
      </c>
      <c r="DL535" s="32">
        <v>0</v>
      </c>
      <c r="DM535" s="33">
        <v>0</v>
      </c>
      <c r="DN535" s="33">
        <v>0</v>
      </c>
      <c r="DO535" s="33">
        <v>0</v>
      </c>
      <c r="DP535" s="34" t="s">
        <v>348</v>
      </c>
      <c r="DQ535" s="30"/>
      <c r="DR535" s="24">
        <v>0</v>
      </c>
      <c r="DS535" s="32">
        <v>0</v>
      </c>
      <c r="DT535" s="32">
        <v>0</v>
      </c>
      <c r="DU535" s="32">
        <v>0</v>
      </c>
      <c r="DV535" s="33">
        <v>0</v>
      </c>
      <c r="DW535" s="33">
        <v>0</v>
      </c>
      <c r="DX535" s="33">
        <v>0</v>
      </c>
      <c r="DY535" s="34" t="s">
        <v>348</v>
      </c>
      <c r="DZ535" s="24">
        <v>0</v>
      </c>
      <c r="EA535" s="32">
        <v>0</v>
      </c>
      <c r="EB535" s="32">
        <v>0</v>
      </c>
      <c r="EC535" s="32">
        <v>0</v>
      </c>
      <c r="ED535" s="33">
        <v>0</v>
      </c>
      <c r="EE535" s="33">
        <v>0</v>
      </c>
      <c r="EF535" s="33">
        <v>0</v>
      </c>
      <c r="EG535" s="34" t="s">
        <v>348</v>
      </c>
      <c r="EH535" s="30"/>
      <c r="EI535" s="24" t="s">
        <v>64</v>
      </c>
      <c r="EJ535" s="32" t="s">
        <v>205</v>
      </c>
      <c r="EK535" s="32" t="s">
        <v>205</v>
      </c>
      <c r="EL535" s="32" t="s">
        <v>205</v>
      </c>
      <c r="EM535" s="33" t="s">
        <v>205</v>
      </c>
      <c r="EN535" s="33" t="s">
        <v>205</v>
      </c>
      <c r="EO535" s="33" t="s">
        <v>205</v>
      </c>
      <c r="EP535" s="34" t="s">
        <v>205</v>
      </c>
      <c r="EQ535" s="24" t="s">
        <v>64</v>
      </c>
      <c r="ER535" s="32" t="s">
        <v>205</v>
      </c>
      <c r="ES535" s="32" t="s">
        <v>205</v>
      </c>
      <c r="ET535" s="32" t="s">
        <v>205</v>
      </c>
      <c r="EU535" s="33" t="s">
        <v>205</v>
      </c>
      <c r="EV535" s="33" t="s">
        <v>205</v>
      </c>
      <c r="EW535" s="33" t="s">
        <v>205</v>
      </c>
      <c r="EX535" s="34" t="s">
        <v>205</v>
      </c>
      <c r="EZ535" s="140"/>
    </row>
    <row r="536" spans="1:156">
      <c r="A536" s="144">
        <v>63610</v>
      </c>
      <c r="B536" s="144" t="s">
        <v>501</v>
      </c>
      <c r="C536" s="2">
        <v>195.96935980000001</v>
      </c>
      <c r="D536" s="3">
        <v>193.5145262262223</v>
      </c>
      <c r="E536" s="3">
        <v>166.42037469059954</v>
      </c>
      <c r="F536" s="3">
        <v>220.60867776184506</v>
      </c>
      <c r="G536" s="10">
        <v>89.260288553763061</v>
      </c>
      <c r="H536" s="10">
        <v>76.76287127273747</v>
      </c>
      <c r="I536" s="10">
        <v>101.75770583478865</v>
      </c>
      <c r="J536" s="7" t="s">
        <v>348</v>
      </c>
      <c r="K536" s="147">
        <v>187</v>
      </c>
      <c r="L536" s="148">
        <v>175.26262559671909</v>
      </c>
      <c r="M536" s="148">
        <v>150.14233948123538</v>
      </c>
      <c r="N536" s="148">
        <v>200.3829117122028</v>
      </c>
      <c r="O536" s="149">
        <v>82.563762894116621</v>
      </c>
      <c r="P536" s="149">
        <v>70.729948698935516</v>
      </c>
      <c r="Q536" s="149">
        <v>94.397577089297727</v>
      </c>
      <c r="R536" s="150" t="s">
        <v>211</v>
      </c>
      <c r="S536" s="1"/>
      <c r="T536" s="2">
        <v>39.991228900000003</v>
      </c>
      <c r="U536" s="3">
        <v>39.784161170587815</v>
      </c>
      <c r="V536" s="3">
        <v>27.45356990422335</v>
      </c>
      <c r="W536" s="3">
        <v>52.11475243695228</v>
      </c>
      <c r="X536" s="10">
        <v>68.0604660517631</v>
      </c>
      <c r="Y536" s="10">
        <v>46.965996202716752</v>
      </c>
      <c r="Z536" s="10">
        <v>89.154935900809448</v>
      </c>
      <c r="AA536" s="7" t="s">
        <v>208</v>
      </c>
      <c r="AB536" s="2">
        <v>33</v>
      </c>
      <c r="AC536" s="3">
        <v>31.226929791578712</v>
      </c>
      <c r="AD536" s="3">
        <v>20.572544739588817</v>
      </c>
      <c r="AE536" s="3">
        <v>41.881314843568603</v>
      </c>
      <c r="AF536" s="10">
        <v>56.012335721866613</v>
      </c>
      <c r="AG536" s="10">
        <v>36.901363352016972</v>
      </c>
      <c r="AH536" s="10">
        <v>75.123308091716254</v>
      </c>
      <c r="AI536" s="7" t="s">
        <v>211</v>
      </c>
      <c r="AJ536" s="1"/>
      <c r="AK536" s="2">
        <v>137.9751411</v>
      </c>
      <c r="AL536" s="3">
        <v>135.9262986627333</v>
      </c>
      <c r="AM536" s="3">
        <v>113.24545845201521</v>
      </c>
      <c r="AN536" s="3">
        <v>158.60713887345139</v>
      </c>
      <c r="AO536" s="10">
        <v>100.9138890520009</v>
      </c>
      <c r="AP536" s="10">
        <v>84.075265362926032</v>
      </c>
      <c r="AQ536" s="10">
        <v>117.75251274107576</v>
      </c>
      <c r="AR536" s="7" t="s">
        <v>348</v>
      </c>
      <c r="AS536" s="2">
        <v>133</v>
      </c>
      <c r="AT536" s="3">
        <v>124.37095957634699</v>
      </c>
      <c r="AU536" s="3">
        <v>103.23367297863236</v>
      </c>
      <c r="AV536" s="3">
        <v>145.50824617406161</v>
      </c>
      <c r="AW536" s="10">
        <v>94.825262470044692</v>
      </c>
      <c r="AX536" s="10">
        <v>78.709372101743341</v>
      </c>
      <c r="AY536" s="10">
        <v>110.94115283834604</v>
      </c>
      <c r="AZ536" s="7" t="s">
        <v>348</v>
      </c>
      <c r="BA536" s="1"/>
      <c r="BB536" s="2">
        <v>24.001161</v>
      </c>
      <c r="BC536" s="3">
        <v>23.339769640987015</v>
      </c>
      <c r="BD536" s="3">
        <v>14.002142857465234</v>
      </c>
      <c r="BE536" s="3">
        <v>32.6773964245088</v>
      </c>
      <c r="BF536" s="10">
        <v>84.347772203666679</v>
      </c>
      <c r="BG536" s="10">
        <v>50.602451278295078</v>
      </c>
      <c r="BH536" s="10">
        <v>118.09309312903828</v>
      </c>
      <c r="BI536" s="7" t="s">
        <v>348</v>
      </c>
      <c r="BJ536" s="2">
        <v>18</v>
      </c>
      <c r="BK536" s="3">
        <v>16.536884999704899</v>
      </c>
      <c r="BL536" s="3">
        <v>8.8972338980158554</v>
      </c>
      <c r="BM536" s="3">
        <v>24.176536101393943</v>
      </c>
      <c r="BN536" s="10">
        <v>63.246989786544404</v>
      </c>
      <c r="BO536" s="10">
        <v>34.028371212979188</v>
      </c>
      <c r="BP536" s="10">
        <v>92.465608360109627</v>
      </c>
      <c r="BQ536" s="7" t="s">
        <v>208</v>
      </c>
      <c r="BR536" s="1"/>
      <c r="BS536" s="2">
        <v>12.008370300000001</v>
      </c>
      <c r="BT536" s="3">
        <v>23.532809522068117</v>
      </c>
      <c r="BU536" s="3">
        <v>10.222510411935597</v>
      </c>
      <c r="BV536" s="3">
        <v>36.843108632200639</v>
      </c>
      <c r="BW536" s="10">
        <v>94.917165438491182</v>
      </c>
      <c r="BX536" s="10">
        <v>41.231443744806135</v>
      </c>
      <c r="BY536" s="10">
        <v>148.60288713217622</v>
      </c>
      <c r="BZ536" s="7" t="s">
        <v>348</v>
      </c>
      <c r="CA536" s="2">
        <v>14</v>
      </c>
      <c r="CB536" s="3">
        <v>26.348012043471797</v>
      </c>
      <c r="CC536" s="3">
        <v>12.546079298974695</v>
      </c>
      <c r="CD536" s="3">
        <v>40.149944787968899</v>
      </c>
      <c r="CE536" s="10">
        <v>113.41942664944911</v>
      </c>
      <c r="CF536" s="10">
        <v>54.006697675728404</v>
      </c>
      <c r="CG536" s="10">
        <v>172.8321556231698</v>
      </c>
      <c r="CH536" s="7" t="s">
        <v>348</v>
      </c>
      <c r="CI536" s="1"/>
      <c r="CJ536" s="2">
        <v>14.002632800000002</v>
      </c>
      <c r="CK536" s="3">
        <v>13.820377429784134</v>
      </c>
      <c r="CL536" s="3">
        <v>6.5815016371940782</v>
      </c>
      <c r="CM536" s="3">
        <v>21.059253222374188</v>
      </c>
      <c r="CN536" s="10">
        <v>114.96260798703372</v>
      </c>
      <c r="CO536" s="10">
        <v>54.747172899357032</v>
      </c>
      <c r="CP536" s="10">
        <v>175.17804307471042</v>
      </c>
      <c r="CQ536" s="7" t="s">
        <v>348</v>
      </c>
      <c r="CR536" s="2">
        <v>13</v>
      </c>
      <c r="CS536" s="3">
        <v>12.255619691905316</v>
      </c>
      <c r="CT536" s="3">
        <v>5.5933889369028877</v>
      </c>
      <c r="CU536" s="3">
        <v>18.917850446907746</v>
      </c>
      <c r="CV536" s="10">
        <v>101.56866002637506</v>
      </c>
      <c r="CW536" s="10">
        <v>46.355307492350505</v>
      </c>
      <c r="CX536" s="10">
        <v>156.78201256039961</v>
      </c>
      <c r="CY536" s="7" t="s">
        <v>348</v>
      </c>
      <c r="CZ536" s="7"/>
      <c r="DA536" s="2">
        <v>13.0025917</v>
      </c>
      <c r="DB536" s="3">
        <v>12.752200939170441</v>
      </c>
      <c r="DC536" s="3">
        <v>5.8207164444475508</v>
      </c>
      <c r="DD536" s="3">
        <v>19.683685433893331</v>
      </c>
      <c r="DE536" s="10">
        <v>77.648520400737425</v>
      </c>
      <c r="DF536" s="10">
        <v>35.44251080574606</v>
      </c>
      <c r="DG536" s="10">
        <v>119.8545299957288</v>
      </c>
      <c r="DH536" s="7" t="s">
        <v>348</v>
      </c>
      <c r="DI536" s="2">
        <v>15</v>
      </c>
      <c r="DJ536" s="3">
        <v>13.865059719733008</v>
      </c>
      <c r="DK536" s="3">
        <v>6.8483713889432387</v>
      </c>
      <c r="DL536" s="3">
        <v>20.881748050522777</v>
      </c>
      <c r="DM536" s="10">
        <v>79.453758528215516</v>
      </c>
      <c r="DN536" s="10">
        <v>39.244608941295922</v>
      </c>
      <c r="DO536" s="10">
        <v>119.66290811513511</v>
      </c>
      <c r="DP536" s="7" t="s">
        <v>348</v>
      </c>
      <c r="DQ536" s="1"/>
      <c r="DR536" s="2">
        <v>5.0003981</v>
      </c>
      <c r="DS536" s="3">
        <v>4.9367201663687927</v>
      </c>
      <c r="DT536" s="3">
        <v>0.60966640681554196</v>
      </c>
      <c r="DU536" s="3">
        <v>9.2637739259220435</v>
      </c>
      <c r="DV536" s="10">
        <v>68.323084198585519</v>
      </c>
      <c r="DW536" s="10">
        <v>8.437644395903888</v>
      </c>
      <c r="DX536" s="10">
        <v>128.20852400126716</v>
      </c>
      <c r="DY536" s="7" t="s">
        <v>348</v>
      </c>
      <c r="DZ536" s="2">
        <v>6</v>
      </c>
      <c r="EA536" s="3">
        <v>5.6286823552553482</v>
      </c>
      <c r="EB536" s="3">
        <v>1.1247984550250196</v>
      </c>
      <c r="EC536" s="3">
        <v>10.132566255485678</v>
      </c>
      <c r="ED536" s="10">
        <v>71.097345897575238</v>
      </c>
      <c r="EE536" s="10">
        <v>14.207620855937286</v>
      </c>
      <c r="EF536" s="10">
        <v>127.9870709392132</v>
      </c>
      <c r="EG536" s="7" t="s">
        <v>348</v>
      </c>
      <c r="EH536" s="1"/>
      <c r="EI536" s="2">
        <v>23.001674000000001</v>
      </c>
      <c r="EJ536" s="3">
        <v>14.46214738601096</v>
      </c>
      <c r="EK536" s="3">
        <v>8.5518527365546788</v>
      </c>
      <c r="EL536" s="3">
        <v>20.372442035467241</v>
      </c>
      <c r="EM536" s="10">
        <v>129.67544621266595</v>
      </c>
      <c r="EN536" s="10">
        <v>76.680543349352348</v>
      </c>
      <c r="EO536" s="10">
        <v>182.67034907597954</v>
      </c>
      <c r="EP536" s="7" t="s">
        <v>348</v>
      </c>
      <c r="EQ536" s="2">
        <v>20</v>
      </c>
      <c r="ER536" s="3">
        <v>12.289318208965085</v>
      </c>
      <c r="ES536" s="3">
        <v>6.9032870301401941</v>
      </c>
      <c r="ET536" s="3">
        <v>17.675349387789975</v>
      </c>
      <c r="EU536" s="10">
        <v>101.03370213762375</v>
      </c>
      <c r="EV536" s="10">
        <v>56.753729841978021</v>
      </c>
      <c r="EW536" s="10">
        <v>145.31367443326948</v>
      </c>
      <c r="EX536" s="7" t="s">
        <v>348</v>
      </c>
      <c r="EZ536" s="140"/>
    </row>
    <row r="537" spans="1:156">
      <c r="A537" s="144">
        <v>63810</v>
      </c>
      <c r="B537" s="144" t="s">
        <v>502</v>
      </c>
      <c r="C537" s="24">
        <v>83.694489100000013</v>
      </c>
      <c r="D537" s="32">
        <v>243.96238925082272</v>
      </c>
      <c r="E537" s="32">
        <v>191.69503486124557</v>
      </c>
      <c r="F537" s="32">
        <v>296.22974364039987</v>
      </c>
      <c r="G537" s="33">
        <v>112.52981202732629</v>
      </c>
      <c r="H537" s="33">
        <v>88.421032052320669</v>
      </c>
      <c r="I537" s="33">
        <v>136.6385920023319</v>
      </c>
      <c r="J537" s="36" t="s">
        <v>348</v>
      </c>
      <c r="K537" s="147">
        <v>104</v>
      </c>
      <c r="L537" s="148">
        <v>288.39977506678707</v>
      </c>
      <c r="M537" s="148">
        <v>232.97112279118357</v>
      </c>
      <c r="N537" s="148">
        <v>343.82842734239057</v>
      </c>
      <c r="O537" s="149">
        <v>135.86108599172169</v>
      </c>
      <c r="P537" s="149">
        <v>109.74942591335622</v>
      </c>
      <c r="Q537" s="149">
        <v>161.97274607008717</v>
      </c>
      <c r="R537" s="150" t="s">
        <v>211</v>
      </c>
      <c r="S537" s="30"/>
      <c r="T537" s="24">
        <v>21.065869899999999</v>
      </c>
      <c r="U537" s="32">
        <v>62.257451499508505</v>
      </c>
      <c r="V537" s="32">
        <v>35.671163106364887</v>
      </c>
      <c r="W537" s="32">
        <v>88.843739892652124</v>
      </c>
      <c r="X537" s="33">
        <v>106.50648498237472</v>
      </c>
      <c r="Y537" s="33">
        <v>61.024184353609201</v>
      </c>
      <c r="Z537" s="33">
        <v>151.98878561114023</v>
      </c>
      <c r="AA537" s="36" t="s">
        <v>348</v>
      </c>
      <c r="AB537" s="24">
        <v>28</v>
      </c>
      <c r="AC537" s="32">
        <v>79.003653911677759</v>
      </c>
      <c r="AD537" s="32">
        <v>49.74029098347772</v>
      </c>
      <c r="AE537" s="32">
        <v>108.2670168398778</v>
      </c>
      <c r="AF537" s="33">
        <v>141.71035115173055</v>
      </c>
      <c r="AG537" s="33">
        <v>89.220102522574507</v>
      </c>
      <c r="AH537" s="33">
        <v>194.20059978088659</v>
      </c>
      <c r="AI537" s="36" t="s">
        <v>348</v>
      </c>
      <c r="AJ537" s="30"/>
      <c r="AK537" s="24">
        <v>50.996713299999996</v>
      </c>
      <c r="AL537" s="32">
        <v>148.20424305467387</v>
      </c>
      <c r="AM537" s="32">
        <v>107.52755214297954</v>
      </c>
      <c r="AN537" s="32">
        <v>188.88093396636819</v>
      </c>
      <c r="AO537" s="33">
        <v>110.02923413492137</v>
      </c>
      <c r="AP537" s="33">
        <v>79.83019896623496</v>
      </c>
      <c r="AQ537" s="33">
        <v>140.22826930360776</v>
      </c>
      <c r="AR537" s="36" t="s">
        <v>348</v>
      </c>
      <c r="AS537" s="24">
        <v>61</v>
      </c>
      <c r="AT537" s="32">
        <v>168.68519912468835</v>
      </c>
      <c r="AU537" s="32">
        <v>126.35326301459099</v>
      </c>
      <c r="AV537" s="32">
        <v>211.01713523478571</v>
      </c>
      <c r="AW537" s="33">
        <v>128.6121642568109</v>
      </c>
      <c r="AX537" s="33">
        <v>96.336647800406894</v>
      </c>
      <c r="AY537" s="33">
        <v>160.88768071321491</v>
      </c>
      <c r="AZ537" s="36" t="s">
        <v>208</v>
      </c>
      <c r="BA537" s="30"/>
      <c r="BB537" s="24">
        <v>8.0099183000000007</v>
      </c>
      <c r="BC537" s="32">
        <v>22.704520354261422</v>
      </c>
      <c r="BD537" s="32">
        <v>6.9808344497306454</v>
      </c>
      <c r="BE537" s="32">
        <v>38.428206258792201</v>
      </c>
      <c r="BF537" s="33">
        <v>82.052039942660272</v>
      </c>
      <c r="BG537" s="33">
        <v>25.228091065790359</v>
      </c>
      <c r="BH537" s="33">
        <v>138.87598881953019</v>
      </c>
      <c r="BI537" s="36" t="s">
        <v>348</v>
      </c>
      <c r="BJ537" s="24">
        <v>7</v>
      </c>
      <c r="BK537" s="32">
        <v>18.757686694018556</v>
      </c>
      <c r="BL537" s="32">
        <v>4.8617979283118</v>
      </c>
      <c r="BM537" s="32">
        <v>32.65357545972531</v>
      </c>
      <c r="BN537" s="33">
        <v>71.740670554155884</v>
      </c>
      <c r="BO537" s="33">
        <v>18.594438065068864</v>
      </c>
      <c r="BP537" s="33">
        <v>124.88690304324291</v>
      </c>
      <c r="BQ537" s="36" t="s">
        <v>348</v>
      </c>
      <c r="BR537" s="30"/>
      <c r="BS537" s="24" t="s">
        <v>64</v>
      </c>
      <c r="BT537" s="32" t="s">
        <v>205</v>
      </c>
      <c r="BU537" s="32" t="s">
        <v>205</v>
      </c>
      <c r="BV537" s="32" t="s">
        <v>205</v>
      </c>
      <c r="BW537" s="33" t="s">
        <v>205</v>
      </c>
      <c r="BX537" s="33" t="s">
        <v>205</v>
      </c>
      <c r="BY537" s="33" t="s">
        <v>205</v>
      </c>
      <c r="BZ537" s="36" t="s">
        <v>205</v>
      </c>
      <c r="CA537" s="24">
        <v>6</v>
      </c>
      <c r="CB537" s="32">
        <v>35.23491374598003</v>
      </c>
      <c r="CC537" s="32">
        <v>7.0411108751615181</v>
      </c>
      <c r="CD537" s="32">
        <v>63.428716616798539</v>
      </c>
      <c r="CE537" s="33">
        <v>151.6745820716296</v>
      </c>
      <c r="CF537" s="33">
        <v>30.309639950004808</v>
      </c>
      <c r="CG537" s="33">
        <v>273.03952419325441</v>
      </c>
      <c r="CH537" s="36" t="s">
        <v>348</v>
      </c>
      <c r="CI537" s="30"/>
      <c r="CJ537" s="24">
        <v>6.0349798000000003</v>
      </c>
      <c r="CK537" s="32">
        <v>17.581227801916764</v>
      </c>
      <c r="CL537" s="32">
        <v>3.5541449517690875</v>
      </c>
      <c r="CM537" s="32">
        <v>31.608310652064439</v>
      </c>
      <c r="CN537" s="33">
        <v>146.246642683337</v>
      </c>
      <c r="CO537" s="33">
        <v>29.564588586326806</v>
      </c>
      <c r="CP537" s="33">
        <v>262.9286967803472</v>
      </c>
      <c r="CQ537" s="36" t="s">
        <v>348</v>
      </c>
      <c r="CR537" s="24" t="s">
        <v>64</v>
      </c>
      <c r="CS537" s="32" t="s">
        <v>205</v>
      </c>
      <c r="CT537" s="32" t="s">
        <v>205</v>
      </c>
      <c r="CU537" s="32" t="s">
        <v>205</v>
      </c>
      <c r="CV537" s="33" t="s">
        <v>205</v>
      </c>
      <c r="CW537" s="33" t="s">
        <v>205</v>
      </c>
      <c r="CX537" s="33" t="s">
        <v>205</v>
      </c>
      <c r="CY537" s="36" t="s">
        <v>205</v>
      </c>
      <c r="CZ537" s="36"/>
      <c r="DA537" s="24">
        <v>9.6218614999999978</v>
      </c>
      <c r="DB537" s="32">
        <v>27.433752236211603</v>
      </c>
      <c r="DC537" s="32">
        <v>10.099235731826159</v>
      </c>
      <c r="DD537" s="32">
        <v>44.768268740597051</v>
      </c>
      <c r="DE537" s="33">
        <v>167.04491094074825</v>
      </c>
      <c r="DF537" s="33">
        <v>61.49453851105747</v>
      </c>
      <c r="DG537" s="33">
        <v>272.59528337043901</v>
      </c>
      <c r="DH537" s="36" t="s">
        <v>348</v>
      </c>
      <c r="DI537" s="24">
        <v>11</v>
      </c>
      <c r="DJ537" s="32">
        <v>29.509990937266672</v>
      </c>
      <c r="DK537" s="32">
        <v>12.070700727159803</v>
      </c>
      <c r="DL537" s="32">
        <v>46.94928114737354</v>
      </c>
      <c r="DM537" s="33">
        <v>169.10707501406742</v>
      </c>
      <c r="DN537" s="33">
        <v>69.171179946463184</v>
      </c>
      <c r="DO537" s="33">
        <v>269.04297008167168</v>
      </c>
      <c r="DP537" s="36" t="s">
        <v>348</v>
      </c>
      <c r="DQ537" s="30"/>
      <c r="DR537" s="24" t="s">
        <v>64</v>
      </c>
      <c r="DS537" s="32" t="s">
        <v>205</v>
      </c>
      <c r="DT537" s="32" t="s">
        <v>205</v>
      </c>
      <c r="DU537" s="32" t="s">
        <v>205</v>
      </c>
      <c r="DV537" s="33" t="s">
        <v>205</v>
      </c>
      <c r="DW537" s="33" t="s">
        <v>205</v>
      </c>
      <c r="DX537" s="33" t="s">
        <v>205</v>
      </c>
      <c r="DY537" s="36" t="s">
        <v>205</v>
      </c>
      <c r="DZ537" s="24" t="s">
        <v>64</v>
      </c>
      <c r="EA537" s="32" t="s">
        <v>205</v>
      </c>
      <c r="EB537" s="32" t="s">
        <v>205</v>
      </c>
      <c r="EC537" s="32" t="s">
        <v>205</v>
      </c>
      <c r="ED537" s="33" t="s">
        <v>205</v>
      </c>
      <c r="EE537" s="33" t="s">
        <v>205</v>
      </c>
      <c r="EF537" s="33" t="s">
        <v>205</v>
      </c>
      <c r="EG537" s="36" t="s">
        <v>205</v>
      </c>
      <c r="EH537" s="30"/>
      <c r="EI537" s="24" t="s">
        <v>64</v>
      </c>
      <c r="EJ537" s="32" t="s">
        <v>205</v>
      </c>
      <c r="EK537" s="32" t="s">
        <v>205</v>
      </c>
      <c r="EL537" s="32" t="s">
        <v>205</v>
      </c>
      <c r="EM537" s="33" t="s">
        <v>205</v>
      </c>
      <c r="EN537" s="33" t="s">
        <v>205</v>
      </c>
      <c r="EO537" s="33" t="s">
        <v>205</v>
      </c>
      <c r="EP537" s="36" t="s">
        <v>205</v>
      </c>
      <c r="EQ537" s="24" t="s">
        <v>64</v>
      </c>
      <c r="ER537" s="32" t="s">
        <v>205</v>
      </c>
      <c r="ES537" s="32" t="s">
        <v>205</v>
      </c>
      <c r="ET537" s="32" t="s">
        <v>205</v>
      </c>
      <c r="EU537" s="33" t="s">
        <v>205</v>
      </c>
      <c r="EV537" s="33" t="s">
        <v>205</v>
      </c>
      <c r="EW537" s="33" t="s">
        <v>205</v>
      </c>
      <c r="EX537" s="36" t="s">
        <v>205</v>
      </c>
      <c r="EZ537" s="140"/>
    </row>
    <row r="538" spans="1:156">
      <c r="A538" s="144">
        <v>64010</v>
      </c>
      <c r="B538" s="144" t="s">
        <v>503</v>
      </c>
      <c r="C538" s="12">
        <v>430.92710169999998</v>
      </c>
      <c r="D538" s="13">
        <v>251.03617806155629</v>
      </c>
      <c r="E538" s="13">
        <v>227.3338785654791</v>
      </c>
      <c r="F538" s="13">
        <v>274.73847755763347</v>
      </c>
      <c r="G538" s="20">
        <v>115.79265974593285</v>
      </c>
      <c r="H538" s="20">
        <v>104.85976424880465</v>
      </c>
      <c r="I538" s="20">
        <v>126.72555524306105</v>
      </c>
      <c r="J538" s="14" t="s">
        <v>211</v>
      </c>
      <c r="K538" s="147">
        <v>487</v>
      </c>
      <c r="L538" s="148">
        <v>278.9925291194379</v>
      </c>
      <c r="M538" s="148">
        <v>254.21350692852795</v>
      </c>
      <c r="N538" s="148">
        <v>303.77155131034783</v>
      </c>
      <c r="O538" s="149">
        <v>131.42946446808455</v>
      </c>
      <c r="P538" s="149">
        <v>119.75641491771513</v>
      </c>
      <c r="Q538" s="149">
        <v>143.10251401845395</v>
      </c>
      <c r="R538" s="150" t="s">
        <v>211</v>
      </c>
      <c r="S538" s="8"/>
      <c r="T538" s="12">
        <v>119.26796569999999</v>
      </c>
      <c r="U538" s="13">
        <v>69.755962837685885</v>
      </c>
      <c r="V538" s="13">
        <v>57.236793809618035</v>
      </c>
      <c r="W538" s="13">
        <v>82.275131865753735</v>
      </c>
      <c r="X538" s="20">
        <v>119.33450903401872</v>
      </c>
      <c r="Y538" s="20">
        <v>97.917431142704061</v>
      </c>
      <c r="Z538" s="20">
        <v>140.75158692533338</v>
      </c>
      <c r="AA538" s="14" t="s">
        <v>348</v>
      </c>
      <c r="AB538" s="12">
        <v>131</v>
      </c>
      <c r="AC538" s="13">
        <v>75.43550014616352</v>
      </c>
      <c r="AD538" s="13">
        <v>62.517472857347869</v>
      </c>
      <c r="AE538" s="13">
        <v>88.353527434979171</v>
      </c>
      <c r="AF538" s="20">
        <v>135.31008612551193</v>
      </c>
      <c r="AG538" s="20">
        <v>112.13877577912915</v>
      </c>
      <c r="AH538" s="20">
        <v>158.4813964718947</v>
      </c>
      <c r="AI538" s="14" t="s">
        <v>211</v>
      </c>
      <c r="AJ538" s="8"/>
      <c r="AK538" s="12">
        <v>256.37070349999999</v>
      </c>
      <c r="AL538" s="13">
        <v>149.2506486058038</v>
      </c>
      <c r="AM538" s="13">
        <v>130.98066738581201</v>
      </c>
      <c r="AN538" s="13">
        <v>167.5206298257956</v>
      </c>
      <c r="AO538" s="20">
        <v>110.80610259031967</v>
      </c>
      <c r="AP538" s="20">
        <v>97.242172166590166</v>
      </c>
      <c r="AQ538" s="20">
        <v>124.37003301404917</v>
      </c>
      <c r="AR538" s="14" t="s">
        <v>348</v>
      </c>
      <c r="AS538" s="12">
        <v>285</v>
      </c>
      <c r="AT538" s="13">
        <v>163.11421668374916</v>
      </c>
      <c r="AU538" s="13">
        <v>144.1765941367114</v>
      </c>
      <c r="AV538" s="13">
        <v>182.05183923078692</v>
      </c>
      <c r="AW538" s="20">
        <v>124.36463031498437</v>
      </c>
      <c r="AX538" s="20">
        <v>109.92584947178331</v>
      </c>
      <c r="AY538" s="20">
        <v>138.80341115818541</v>
      </c>
      <c r="AZ538" s="14" t="s">
        <v>211</v>
      </c>
      <c r="BA538" s="8"/>
      <c r="BB538" s="12">
        <v>54.302381600000004</v>
      </c>
      <c r="BC538" s="13">
        <v>31.36192107413676</v>
      </c>
      <c r="BD538" s="13">
        <v>23.020322424730921</v>
      </c>
      <c r="BE538" s="13">
        <v>39.703519723542598</v>
      </c>
      <c r="BF538" s="20">
        <v>113.33908668855197</v>
      </c>
      <c r="BG538" s="20">
        <v>83.193319463030079</v>
      </c>
      <c r="BH538" s="20">
        <v>143.48485391407388</v>
      </c>
      <c r="BI538" s="14" t="s">
        <v>348</v>
      </c>
      <c r="BJ538" s="12">
        <v>60</v>
      </c>
      <c r="BK538" s="13">
        <v>34.013850032639056</v>
      </c>
      <c r="BL538" s="13">
        <v>25.407158484474287</v>
      </c>
      <c r="BM538" s="13">
        <v>42.620541580803824</v>
      </c>
      <c r="BN538" s="20">
        <v>130.08941077196613</v>
      </c>
      <c r="BO538" s="20">
        <v>97.172248171365766</v>
      </c>
      <c r="BP538" s="20">
        <v>163.00657337256649</v>
      </c>
      <c r="BQ538" s="14" t="s">
        <v>208</v>
      </c>
      <c r="BR538" s="8"/>
      <c r="BS538" s="12">
        <v>21.282297599999996</v>
      </c>
      <c r="BT538" s="13">
        <v>24.737700704601181</v>
      </c>
      <c r="BU538" s="13">
        <v>14.22761769273199</v>
      </c>
      <c r="BV538" s="13">
        <v>35.247783716470373</v>
      </c>
      <c r="BW538" s="20">
        <v>99.776970027510743</v>
      </c>
      <c r="BX538" s="20">
        <v>57.385631795058451</v>
      </c>
      <c r="BY538" s="20">
        <v>142.16830825996303</v>
      </c>
      <c r="BZ538" s="14" t="s">
        <v>348</v>
      </c>
      <c r="CA538" s="12">
        <v>21</v>
      </c>
      <c r="CB538" s="13">
        <v>23.515882667836571</v>
      </c>
      <c r="CC538" s="13">
        <v>13.457973514324195</v>
      </c>
      <c r="CD538" s="13">
        <v>33.573791821348948</v>
      </c>
      <c r="CE538" s="20">
        <v>101.22805185230584</v>
      </c>
      <c r="CF538" s="20">
        <v>57.932098912802594</v>
      </c>
      <c r="CG538" s="20">
        <v>144.52400479180909</v>
      </c>
      <c r="CH538" s="14" t="s">
        <v>348</v>
      </c>
      <c r="CI538" s="8"/>
      <c r="CJ538" s="12">
        <v>21.437416899999995</v>
      </c>
      <c r="CK538" s="13">
        <v>12.493437602462489</v>
      </c>
      <c r="CL538" s="13">
        <v>7.2047027252396996</v>
      </c>
      <c r="CM538" s="13">
        <v>17.782172479685279</v>
      </c>
      <c r="CN538" s="20">
        <v>103.92467042231823</v>
      </c>
      <c r="CO538" s="20">
        <v>59.931171870881549</v>
      </c>
      <c r="CP538" s="20">
        <v>147.91816897375492</v>
      </c>
      <c r="CQ538" s="14" t="s">
        <v>348</v>
      </c>
      <c r="CR538" s="12">
        <v>23</v>
      </c>
      <c r="CS538" s="13">
        <v>13.218510172020427</v>
      </c>
      <c r="CT538" s="13">
        <v>7.8162603616968349</v>
      </c>
      <c r="CU538" s="13">
        <v>18.620759982344019</v>
      </c>
      <c r="CV538" s="20">
        <v>109.54863152320928</v>
      </c>
      <c r="CW538" s="20">
        <v>64.777392846089185</v>
      </c>
      <c r="CX538" s="20">
        <v>154.31987020032938</v>
      </c>
      <c r="CY538" s="14" t="s">
        <v>348</v>
      </c>
      <c r="CZ538" s="14"/>
      <c r="DA538" s="12">
        <v>40.851016600000001</v>
      </c>
      <c r="DB538" s="13">
        <v>23.60704595612556</v>
      </c>
      <c r="DC538" s="13">
        <v>16.367750821263307</v>
      </c>
      <c r="DD538" s="13">
        <v>30.846341090987814</v>
      </c>
      <c r="DE538" s="20">
        <v>143.74398570640824</v>
      </c>
      <c r="DF538" s="20">
        <v>99.663708219588926</v>
      </c>
      <c r="DG538" s="20">
        <v>187.82426319322755</v>
      </c>
      <c r="DH538" s="14" t="s">
        <v>208</v>
      </c>
      <c r="DI538" s="12">
        <v>49</v>
      </c>
      <c r="DJ538" s="13">
        <v>27.812029639786651</v>
      </c>
      <c r="DK538" s="13">
        <v>20.024661340646389</v>
      </c>
      <c r="DL538" s="13">
        <v>35.599397938926913</v>
      </c>
      <c r="DM538" s="20">
        <v>159.37690365907298</v>
      </c>
      <c r="DN538" s="20">
        <v>114.75137063453255</v>
      </c>
      <c r="DO538" s="20">
        <v>204.00243668361341</v>
      </c>
      <c r="DP538" s="14" t="s">
        <v>211</v>
      </c>
      <c r="DQ538" s="8"/>
      <c r="DR538" s="12">
        <v>14.4374159</v>
      </c>
      <c r="DS538" s="13">
        <v>8.3980080652151585</v>
      </c>
      <c r="DT538" s="13">
        <v>4.0660162736536831</v>
      </c>
      <c r="DU538" s="13">
        <v>12.729999856776633</v>
      </c>
      <c r="DV538" s="20">
        <v>116.2265214157638</v>
      </c>
      <c r="DW538" s="20">
        <v>56.272740373290702</v>
      </c>
      <c r="DX538" s="20">
        <v>176.18030245823689</v>
      </c>
      <c r="DY538" s="14" t="s">
        <v>348</v>
      </c>
      <c r="DZ538" s="12">
        <v>22</v>
      </c>
      <c r="EA538" s="13">
        <v>12.605806099315224</v>
      </c>
      <c r="EB538" s="13">
        <v>7.3381749937119238</v>
      </c>
      <c r="EC538" s="13">
        <v>17.873437204918524</v>
      </c>
      <c r="ED538" s="20">
        <v>159.22720452042984</v>
      </c>
      <c r="EE538" s="20">
        <v>92.690390548998252</v>
      </c>
      <c r="EF538" s="20">
        <v>225.76401849186141</v>
      </c>
      <c r="EG538" s="14" t="s">
        <v>208</v>
      </c>
      <c r="EH538" s="8"/>
      <c r="EI538" s="12">
        <v>40.815365599999993</v>
      </c>
      <c r="EJ538" s="13">
        <v>13.233164376421213</v>
      </c>
      <c r="EK538" s="13">
        <v>9.1733335861015632</v>
      </c>
      <c r="EL538" s="13">
        <v>17.292995166740862</v>
      </c>
      <c r="EM538" s="20">
        <v>118.65571892718062</v>
      </c>
      <c r="EN538" s="20">
        <v>82.253077242595168</v>
      </c>
      <c r="EO538" s="20">
        <v>155.05836061176606</v>
      </c>
      <c r="EP538" s="14" t="s">
        <v>348</v>
      </c>
      <c r="EQ538" s="12">
        <v>50</v>
      </c>
      <c r="ER538" s="13">
        <v>16.377696477508266</v>
      </c>
      <c r="ES538" s="13">
        <v>11.838030623639504</v>
      </c>
      <c r="ET538" s="13">
        <v>20.917362331377028</v>
      </c>
      <c r="EU538" s="20">
        <v>134.64533015361852</v>
      </c>
      <c r="EV538" s="20">
        <v>97.323548758982241</v>
      </c>
      <c r="EW538" s="20">
        <v>171.96711154825479</v>
      </c>
      <c r="EX538" s="14" t="s">
        <v>208</v>
      </c>
      <c r="EZ538" s="140"/>
    </row>
    <row r="539" spans="1:156">
      <c r="A539" s="144">
        <v>64210</v>
      </c>
      <c r="B539" s="144" t="s">
        <v>504</v>
      </c>
      <c r="C539" s="24">
        <v>136.79188590000001</v>
      </c>
      <c r="D539" s="32">
        <v>225.88528236938029</v>
      </c>
      <c r="E539" s="32">
        <v>188.03110279058075</v>
      </c>
      <c r="F539" s="32">
        <v>263.73946194817984</v>
      </c>
      <c r="G539" s="33">
        <v>104.19158642782543</v>
      </c>
      <c r="H539" s="33">
        <v>86.731010945137172</v>
      </c>
      <c r="I539" s="33">
        <v>121.65216191051368</v>
      </c>
      <c r="J539" s="34" t="s">
        <v>348</v>
      </c>
      <c r="K539" s="147">
        <v>148</v>
      </c>
      <c r="L539" s="148">
        <v>244.02277785070413</v>
      </c>
      <c r="M539" s="148">
        <v>204.70802224377013</v>
      </c>
      <c r="N539" s="148">
        <v>283.33753345763813</v>
      </c>
      <c r="O539" s="149">
        <v>114.95570548845177</v>
      </c>
      <c r="P539" s="149">
        <v>96.43507595252288</v>
      </c>
      <c r="Q539" s="149">
        <v>133.47633502438066</v>
      </c>
      <c r="R539" s="150" t="s">
        <v>348</v>
      </c>
      <c r="S539" s="30"/>
      <c r="T539" s="24">
        <v>38.707121999999998</v>
      </c>
      <c r="U539" s="32">
        <v>64.498318638851345</v>
      </c>
      <c r="V539" s="32">
        <v>44.17900545699095</v>
      </c>
      <c r="W539" s="32">
        <v>84.817631820711739</v>
      </c>
      <c r="X539" s="33">
        <v>110.34003223777111</v>
      </c>
      <c r="Y539" s="33">
        <v>75.578914136541613</v>
      </c>
      <c r="Z539" s="33">
        <v>145.10115033900061</v>
      </c>
      <c r="AA539" s="34" t="s">
        <v>348</v>
      </c>
      <c r="AB539" s="24">
        <v>39</v>
      </c>
      <c r="AC539" s="32">
        <v>65.095015436028589</v>
      </c>
      <c r="AD539" s="32">
        <v>44.664867934406175</v>
      </c>
      <c r="AE539" s="32">
        <v>85.525162937651004</v>
      </c>
      <c r="AF539" s="33">
        <v>116.76216274730315</v>
      </c>
      <c r="AG539" s="33">
        <v>80.116220019474198</v>
      </c>
      <c r="AH539" s="33">
        <v>153.40810547513212</v>
      </c>
      <c r="AI539" s="34" t="s">
        <v>348</v>
      </c>
      <c r="AJ539" s="30"/>
      <c r="AK539" s="24">
        <v>83.194593499999996</v>
      </c>
      <c r="AL539" s="32">
        <v>137.04069475241451</v>
      </c>
      <c r="AM539" s="32">
        <v>107.59254106285061</v>
      </c>
      <c r="AN539" s="32">
        <v>166.4888484419784</v>
      </c>
      <c r="AO539" s="33">
        <v>101.74123478612633</v>
      </c>
      <c r="AP539" s="33">
        <v>79.878447794563272</v>
      </c>
      <c r="AQ539" s="33">
        <v>123.60402177768938</v>
      </c>
      <c r="AR539" s="34" t="s">
        <v>348</v>
      </c>
      <c r="AS539" s="24">
        <v>88</v>
      </c>
      <c r="AT539" s="32">
        <v>144.67877816302234</v>
      </c>
      <c r="AU539" s="32">
        <v>114.45007140012774</v>
      </c>
      <c r="AV539" s="32">
        <v>174.90748492591695</v>
      </c>
      <c r="AW539" s="33">
        <v>110.30873412801985</v>
      </c>
      <c r="AX539" s="33">
        <v>87.26119101437294</v>
      </c>
      <c r="AY539" s="33">
        <v>133.35627724166676</v>
      </c>
      <c r="AZ539" s="34" t="s">
        <v>348</v>
      </c>
      <c r="BA539" s="30"/>
      <c r="BB539" s="24">
        <v>21.6705194</v>
      </c>
      <c r="BC539" s="32">
        <v>35.10713198866658</v>
      </c>
      <c r="BD539" s="32">
        <v>20.325691368418006</v>
      </c>
      <c r="BE539" s="32">
        <v>49.888572608915155</v>
      </c>
      <c r="BF539" s="33">
        <v>126.87393308732253</v>
      </c>
      <c r="BG539" s="33">
        <v>73.455171657506327</v>
      </c>
      <c r="BH539" s="33">
        <v>180.29269451713873</v>
      </c>
      <c r="BI539" s="34" t="s">
        <v>348</v>
      </c>
      <c r="BJ539" s="24">
        <v>27</v>
      </c>
      <c r="BK539" s="32">
        <v>43.398412870750548</v>
      </c>
      <c r="BL539" s="32">
        <v>27.028437106574721</v>
      </c>
      <c r="BM539" s="32">
        <v>59.768388634926374</v>
      </c>
      <c r="BN539" s="33">
        <v>165.98162082142909</v>
      </c>
      <c r="BO539" s="33">
        <v>103.37299229306454</v>
      </c>
      <c r="BP539" s="33">
        <v>228.59024934979362</v>
      </c>
      <c r="BQ539" s="34" t="s">
        <v>211</v>
      </c>
      <c r="BR539" s="30"/>
      <c r="BS539" s="24">
        <v>6.9633897999999999</v>
      </c>
      <c r="BT539" s="32">
        <v>23.322997383769117</v>
      </c>
      <c r="BU539" s="32">
        <v>5.9997191236636986</v>
      </c>
      <c r="BV539" s="32">
        <v>40.646275643874532</v>
      </c>
      <c r="BW539" s="33">
        <v>94.070909770494765</v>
      </c>
      <c r="BX539" s="33">
        <v>24.199249652330494</v>
      </c>
      <c r="BY539" s="33">
        <v>163.94256988865902</v>
      </c>
      <c r="BZ539" s="34" t="s">
        <v>348</v>
      </c>
      <c r="CA539" s="24" t="s">
        <v>64</v>
      </c>
      <c r="CB539" s="32" t="s">
        <v>205</v>
      </c>
      <c r="CC539" s="32" t="s">
        <v>205</v>
      </c>
      <c r="CD539" s="32" t="s">
        <v>205</v>
      </c>
      <c r="CE539" s="33" t="s">
        <v>205</v>
      </c>
      <c r="CF539" s="33" t="s">
        <v>205</v>
      </c>
      <c r="CG539" s="33" t="s">
        <v>205</v>
      </c>
      <c r="CH539" s="34" t="s">
        <v>205</v>
      </c>
      <c r="CI539" s="30"/>
      <c r="CJ539" s="24">
        <v>8.9633890000000012</v>
      </c>
      <c r="CK539" s="32">
        <v>14.798006323885346</v>
      </c>
      <c r="CL539" s="32">
        <v>5.110251090032218</v>
      </c>
      <c r="CM539" s="32">
        <v>24.485761557738474</v>
      </c>
      <c r="CN539" s="33">
        <v>123.09485820092027</v>
      </c>
      <c r="CO539" s="33">
        <v>42.508809601147192</v>
      </c>
      <c r="CP539" s="33">
        <v>203.68090680069335</v>
      </c>
      <c r="CQ539" s="34" t="s">
        <v>348</v>
      </c>
      <c r="CR539" s="24" t="s">
        <v>64</v>
      </c>
      <c r="CS539" s="32" t="s">
        <v>205</v>
      </c>
      <c r="CT539" s="32" t="s">
        <v>205</v>
      </c>
      <c r="CU539" s="32" t="s">
        <v>205</v>
      </c>
      <c r="CV539" s="33" t="s">
        <v>205</v>
      </c>
      <c r="CW539" s="33" t="s">
        <v>205</v>
      </c>
      <c r="CX539" s="33" t="s">
        <v>205</v>
      </c>
      <c r="CY539" s="34" t="s">
        <v>205</v>
      </c>
      <c r="CZ539" s="34"/>
      <c r="DA539" s="24">
        <v>9.9267798999999997</v>
      </c>
      <c r="DB539" s="32">
        <v>16.212119659542282</v>
      </c>
      <c r="DC539" s="32">
        <v>6.1267533783415296</v>
      </c>
      <c r="DD539" s="32">
        <v>26.297485940743034</v>
      </c>
      <c r="DE539" s="33">
        <v>98.716065573936589</v>
      </c>
      <c r="DF539" s="33">
        <v>37.305978548937972</v>
      </c>
      <c r="DG539" s="33">
        <v>160.12615259893522</v>
      </c>
      <c r="DH539" s="34" t="s">
        <v>348</v>
      </c>
      <c r="DI539" s="24">
        <v>14</v>
      </c>
      <c r="DJ539" s="32">
        <v>22.679043996231904</v>
      </c>
      <c r="DK539" s="32">
        <v>10.79903424714578</v>
      </c>
      <c r="DL539" s="32">
        <v>34.559053745318025</v>
      </c>
      <c r="DM539" s="33">
        <v>129.96231691399339</v>
      </c>
      <c r="DN539" s="33">
        <v>61.883892082303475</v>
      </c>
      <c r="DO539" s="33">
        <v>198.04074174568331</v>
      </c>
      <c r="DP539" s="34" t="s">
        <v>348</v>
      </c>
      <c r="DQ539" s="30"/>
      <c r="DR539" s="24">
        <v>4.9633905</v>
      </c>
      <c r="DS539" s="32">
        <v>8.1836841285010085</v>
      </c>
      <c r="DT539" s="32">
        <v>0.9839624677671539</v>
      </c>
      <c r="DU539" s="32">
        <v>15.383405789234864</v>
      </c>
      <c r="DV539" s="33">
        <v>113.26032688165797</v>
      </c>
      <c r="DW539" s="33">
        <v>13.61781674227494</v>
      </c>
      <c r="DX539" s="33">
        <v>212.90283702104102</v>
      </c>
      <c r="DY539" s="34" t="s">
        <v>348</v>
      </c>
      <c r="DZ539" s="24">
        <v>7</v>
      </c>
      <c r="EA539" s="32">
        <v>11.556116174276594</v>
      </c>
      <c r="EB539" s="32">
        <v>2.9952255089826298</v>
      </c>
      <c r="EC539" s="32">
        <v>20.117006839570557</v>
      </c>
      <c r="ED539" s="33">
        <v>145.96829897640123</v>
      </c>
      <c r="EE539" s="33">
        <v>37.833469827010362</v>
      </c>
      <c r="EF539" s="33">
        <v>254.1031281257921</v>
      </c>
      <c r="EG539" s="34" t="s">
        <v>348</v>
      </c>
      <c r="EH539" s="30"/>
      <c r="EI539" s="24">
        <v>12.890172</v>
      </c>
      <c r="EJ539" s="32">
        <v>14.286938952805578</v>
      </c>
      <c r="EK539" s="32">
        <v>6.4874543657659149</v>
      </c>
      <c r="EL539" s="32">
        <v>22.086423539845242</v>
      </c>
      <c r="EM539" s="33">
        <v>128.10443250704523</v>
      </c>
      <c r="EN539" s="33">
        <v>58.170029471470173</v>
      </c>
      <c r="EO539" s="33">
        <v>198.03883554262029</v>
      </c>
      <c r="EP539" s="34" t="s">
        <v>348</v>
      </c>
      <c r="EQ539" s="24">
        <v>13</v>
      </c>
      <c r="ER539" s="32">
        <v>14.727903730910473</v>
      </c>
      <c r="ES539" s="32">
        <v>6.7217240631785966</v>
      </c>
      <c r="ET539" s="32">
        <v>22.734083398642348</v>
      </c>
      <c r="EU539" s="33">
        <v>121.08195209518591</v>
      </c>
      <c r="EV539" s="33">
        <v>55.26105316038317</v>
      </c>
      <c r="EW539" s="33">
        <v>186.90285102998865</v>
      </c>
      <c r="EX539" s="34" t="s">
        <v>348</v>
      </c>
      <c r="EZ539" s="140"/>
    </row>
    <row r="540" spans="1:156">
      <c r="A540" s="144">
        <v>64610</v>
      </c>
      <c r="B540" s="144" t="s">
        <v>505</v>
      </c>
      <c r="C540" s="24">
        <v>92.958671500000008</v>
      </c>
      <c r="D540" s="32">
        <v>230.16608937948496</v>
      </c>
      <c r="E540" s="32">
        <v>183.37615285188591</v>
      </c>
      <c r="F540" s="32">
        <v>276.95602590708398</v>
      </c>
      <c r="G540" s="33">
        <v>106.1661465624906</v>
      </c>
      <c r="H540" s="33">
        <v>84.583874072086658</v>
      </c>
      <c r="I540" s="33">
        <v>127.74841905289453</v>
      </c>
      <c r="J540" s="34" t="s">
        <v>348</v>
      </c>
      <c r="K540" s="147">
        <v>96</v>
      </c>
      <c r="L540" s="148">
        <v>227.90582905186673</v>
      </c>
      <c r="M540" s="148">
        <v>182.31516815425147</v>
      </c>
      <c r="N540" s="148">
        <v>273.496489949482</v>
      </c>
      <c r="O540" s="149">
        <v>107.36323713033345</v>
      </c>
      <c r="P540" s="149">
        <v>85.8861167019422</v>
      </c>
      <c r="Q540" s="149">
        <v>128.84035755872469</v>
      </c>
      <c r="R540" s="150" t="s">
        <v>348</v>
      </c>
      <c r="S540" s="30"/>
      <c r="T540" s="24">
        <v>26.240551700000001</v>
      </c>
      <c r="U540" s="32">
        <v>65.661197948119877</v>
      </c>
      <c r="V540" s="32">
        <v>40.537799138884282</v>
      </c>
      <c r="W540" s="32">
        <v>90.784596757355473</v>
      </c>
      <c r="X540" s="33">
        <v>112.32941960756895</v>
      </c>
      <c r="Y540" s="33">
        <v>69.349746756630196</v>
      </c>
      <c r="Z540" s="33">
        <v>155.30909245850771</v>
      </c>
      <c r="AA540" s="34" t="s">
        <v>348</v>
      </c>
      <c r="AB540" s="24">
        <v>31</v>
      </c>
      <c r="AC540" s="32">
        <v>74.606742634287329</v>
      </c>
      <c r="AD540" s="32">
        <v>48.34320020791985</v>
      </c>
      <c r="AE540" s="32">
        <v>100.87028506065481</v>
      </c>
      <c r="AF540" s="33">
        <v>133.82352807138818</v>
      </c>
      <c r="AG540" s="33">
        <v>86.714114323389651</v>
      </c>
      <c r="AH540" s="33">
        <v>180.93294181938671</v>
      </c>
      <c r="AI540" s="34" t="s">
        <v>348</v>
      </c>
      <c r="AJ540" s="30"/>
      <c r="AK540" s="24">
        <v>49.634023300000003</v>
      </c>
      <c r="AL540" s="32">
        <v>122.63257490929959</v>
      </c>
      <c r="AM540" s="32">
        <v>88.515469409378127</v>
      </c>
      <c r="AN540" s="32">
        <v>156.74968040922107</v>
      </c>
      <c r="AO540" s="33">
        <v>91.044412893670383</v>
      </c>
      <c r="AP540" s="33">
        <v>65.715320340821989</v>
      </c>
      <c r="AQ540" s="33">
        <v>116.37350544651878</v>
      </c>
      <c r="AR540" s="34" t="s">
        <v>348</v>
      </c>
      <c r="AS540" s="24">
        <v>53</v>
      </c>
      <c r="AT540" s="32">
        <v>125.49203607538817</v>
      </c>
      <c r="AU540" s="32">
        <v>91.706228656474451</v>
      </c>
      <c r="AV540" s="32">
        <v>159.27784349430189</v>
      </c>
      <c r="AW540" s="33">
        <v>95.680014846585792</v>
      </c>
      <c r="AX540" s="33">
        <v>69.920399682611702</v>
      </c>
      <c r="AY540" s="33">
        <v>121.43963001055988</v>
      </c>
      <c r="AZ540" s="34" t="s">
        <v>348</v>
      </c>
      <c r="BA540" s="30"/>
      <c r="BB540" s="24">
        <v>15.2584009</v>
      </c>
      <c r="BC540" s="32">
        <v>36.934870105073074</v>
      </c>
      <c r="BD540" s="32">
        <v>18.402193956821652</v>
      </c>
      <c r="BE540" s="32">
        <v>55.4675462533245</v>
      </c>
      <c r="BF540" s="33">
        <v>133.47920986005826</v>
      </c>
      <c r="BG540" s="33">
        <v>66.503829634714606</v>
      </c>
      <c r="BH540" s="33">
        <v>200.45459008540192</v>
      </c>
      <c r="BI540" s="34" t="s">
        <v>348</v>
      </c>
      <c r="BJ540" s="24">
        <v>14</v>
      </c>
      <c r="BK540" s="32">
        <v>32.307607839672968</v>
      </c>
      <c r="BL540" s="32">
        <v>15.383847906549839</v>
      </c>
      <c r="BM540" s="32">
        <v>49.231367772796098</v>
      </c>
      <c r="BN540" s="33">
        <v>123.56371487737515</v>
      </c>
      <c r="BO540" s="33">
        <v>58.837082766232768</v>
      </c>
      <c r="BP540" s="33">
        <v>188.29034698851751</v>
      </c>
      <c r="BQ540" s="34" t="s">
        <v>348</v>
      </c>
      <c r="BR540" s="30"/>
      <c r="BS540" s="24" t="s">
        <v>64</v>
      </c>
      <c r="BT540" s="32" t="s">
        <v>205</v>
      </c>
      <c r="BU540" s="32" t="s">
        <v>205</v>
      </c>
      <c r="BV540" s="32" t="s">
        <v>205</v>
      </c>
      <c r="BW540" s="33" t="s">
        <v>205</v>
      </c>
      <c r="BX540" s="33" t="s">
        <v>205</v>
      </c>
      <c r="BY540" s="33" t="s">
        <v>205</v>
      </c>
      <c r="BZ540" s="34" t="s">
        <v>205</v>
      </c>
      <c r="CA540" s="24" t="s">
        <v>64</v>
      </c>
      <c r="CB540" s="32" t="s">
        <v>205</v>
      </c>
      <c r="CC540" s="32" t="s">
        <v>205</v>
      </c>
      <c r="CD540" s="32" t="s">
        <v>205</v>
      </c>
      <c r="CE540" s="33" t="s">
        <v>205</v>
      </c>
      <c r="CF540" s="33" t="s">
        <v>205</v>
      </c>
      <c r="CG540" s="33" t="s">
        <v>205</v>
      </c>
      <c r="CH540" s="34" t="s">
        <v>205</v>
      </c>
      <c r="CI540" s="30"/>
      <c r="CJ540" s="24">
        <v>5.0270136000000001</v>
      </c>
      <c r="CK540" s="32">
        <v>12.454990033203265</v>
      </c>
      <c r="CL540" s="32">
        <v>1.567082457409624</v>
      </c>
      <c r="CM540" s="32">
        <v>23.342897608996907</v>
      </c>
      <c r="CN540" s="33">
        <v>103.60485044234598</v>
      </c>
      <c r="CO540" s="33">
        <v>13.035525777052086</v>
      </c>
      <c r="CP540" s="33">
        <v>194.17417510763988</v>
      </c>
      <c r="CQ540" s="34" t="s">
        <v>348</v>
      </c>
      <c r="CR540" s="24" t="s">
        <v>64</v>
      </c>
      <c r="CS540" s="32" t="s">
        <v>205</v>
      </c>
      <c r="CT540" s="32" t="s">
        <v>205</v>
      </c>
      <c r="CU540" s="32" t="s">
        <v>205</v>
      </c>
      <c r="CV540" s="33" t="s">
        <v>205</v>
      </c>
      <c r="CW540" s="33" t="s">
        <v>205</v>
      </c>
      <c r="CX540" s="33" t="s">
        <v>205</v>
      </c>
      <c r="CY540" s="34" t="s">
        <v>205</v>
      </c>
      <c r="CZ540" s="34"/>
      <c r="DA540" s="24">
        <v>14.057082900000001</v>
      </c>
      <c r="DB540" s="32">
        <v>34.169966307807954</v>
      </c>
      <c r="DC540" s="32">
        <v>16.307023040414663</v>
      </c>
      <c r="DD540" s="32">
        <v>52.032909575201245</v>
      </c>
      <c r="DE540" s="33">
        <v>208.06191328074664</v>
      </c>
      <c r="DF540" s="33">
        <v>99.293935005332756</v>
      </c>
      <c r="DG540" s="33">
        <v>316.82989155616053</v>
      </c>
      <c r="DH540" s="34" t="s">
        <v>211</v>
      </c>
      <c r="DI540" s="24">
        <v>5</v>
      </c>
      <c r="DJ540" s="32">
        <v>11.592664121734151</v>
      </c>
      <c r="DK540" s="32">
        <v>1.4312459952581307</v>
      </c>
      <c r="DL540" s="32">
        <v>21.754082248210171</v>
      </c>
      <c r="DM540" s="33">
        <v>66.431790013574457</v>
      </c>
      <c r="DN540" s="33">
        <v>8.2017586653355536</v>
      </c>
      <c r="DO540" s="33">
        <v>124.66182136181337</v>
      </c>
      <c r="DP540" s="34" t="s">
        <v>348</v>
      </c>
      <c r="DQ540" s="30"/>
      <c r="DR540" s="24" t="s">
        <v>64</v>
      </c>
      <c r="DS540" s="32" t="s">
        <v>205</v>
      </c>
      <c r="DT540" s="32" t="s">
        <v>205</v>
      </c>
      <c r="DU540" s="32" t="s">
        <v>205</v>
      </c>
      <c r="DV540" s="33" t="s">
        <v>205</v>
      </c>
      <c r="DW540" s="33" t="s">
        <v>205</v>
      </c>
      <c r="DX540" s="33" t="s">
        <v>205</v>
      </c>
      <c r="DY540" s="34" t="s">
        <v>205</v>
      </c>
      <c r="DZ540" s="24">
        <v>7</v>
      </c>
      <c r="EA540" s="32">
        <v>16.633264619390125</v>
      </c>
      <c r="EB540" s="32">
        <v>4.311169750660131</v>
      </c>
      <c r="EC540" s="32">
        <v>28.95535948812012</v>
      </c>
      <c r="ED540" s="33">
        <v>210.09907708622711</v>
      </c>
      <c r="EE540" s="33">
        <v>54.455502663010293</v>
      </c>
      <c r="EF540" s="33">
        <v>365.74265150944393</v>
      </c>
      <c r="EG540" s="34" t="s">
        <v>208</v>
      </c>
      <c r="EH540" s="30"/>
      <c r="EI540" s="24">
        <v>6.0902072999999994</v>
      </c>
      <c r="EJ540" s="32">
        <v>10.400945440268584</v>
      </c>
      <c r="EK540" s="32">
        <v>2.1403214962207162</v>
      </c>
      <c r="EL540" s="32">
        <v>18.661569384316451</v>
      </c>
      <c r="EM540" s="33">
        <v>93.260510005937789</v>
      </c>
      <c r="EN540" s="33">
        <v>19.191281740735803</v>
      </c>
      <c r="EO540" s="33">
        <v>167.32973827113977</v>
      </c>
      <c r="EP540" s="34" t="s">
        <v>348</v>
      </c>
      <c r="EQ540" s="24">
        <v>11</v>
      </c>
      <c r="ER540" s="32">
        <v>18.64392318429292</v>
      </c>
      <c r="ES540" s="32">
        <v>7.6260686631915497</v>
      </c>
      <c r="ET540" s="32">
        <v>29.661777705394289</v>
      </c>
      <c r="EU540" s="33">
        <v>153.27657317103655</v>
      </c>
      <c r="EV540" s="33">
        <v>62.695906859657001</v>
      </c>
      <c r="EW540" s="33">
        <v>243.85723948241611</v>
      </c>
      <c r="EX540" s="34" t="s">
        <v>348</v>
      </c>
      <c r="EZ540" s="140"/>
    </row>
    <row r="541" spans="1:156">
      <c r="A541" s="144">
        <v>64810</v>
      </c>
      <c r="B541" s="144" t="s">
        <v>506</v>
      </c>
      <c r="C541" s="24">
        <v>102.2764581</v>
      </c>
      <c r="D541" s="32">
        <v>257.93554905805928</v>
      </c>
      <c r="E541" s="32">
        <v>207.94597539640606</v>
      </c>
      <c r="F541" s="32">
        <v>307.92512271971248</v>
      </c>
      <c r="G541" s="33">
        <v>118.97505570347143</v>
      </c>
      <c r="H541" s="33">
        <v>95.916922256153384</v>
      </c>
      <c r="I541" s="33">
        <v>142.03318915078947</v>
      </c>
      <c r="J541" s="34" t="s">
        <v>348</v>
      </c>
      <c r="K541" s="147">
        <v>119</v>
      </c>
      <c r="L541" s="148">
        <v>276.15547938727116</v>
      </c>
      <c r="M541" s="148">
        <v>226.53782205878949</v>
      </c>
      <c r="N541" s="148">
        <v>325.7731367157528</v>
      </c>
      <c r="O541" s="149">
        <v>130.09297016071056</v>
      </c>
      <c r="P541" s="149">
        <v>106.71878823753974</v>
      </c>
      <c r="Q541" s="149">
        <v>153.46715208388139</v>
      </c>
      <c r="R541" s="150" t="s">
        <v>211</v>
      </c>
      <c r="S541" s="30"/>
      <c r="T541" s="24">
        <v>29.015825400000001</v>
      </c>
      <c r="U541" s="32">
        <v>73.540965603433165</v>
      </c>
      <c r="V541" s="32">
        <v>46.782085438131489</v>
      </c>
      <c r="W541" s="32">
        <v>100.29984576873484</v>
      </c>
      <c r="X541" s="33">
        <v>125.80967514696975</v>
      </c>
      <c r="Y541" s="33">
        <v>80.032114391959297</v>
      </c>
      <c r="Z541" s="33">
        <v>171.58723590198019</v>
      </c>
      <c r="AA541" s="34" t="s">
        <v>348</v>
      </c>
      <c r="AB541" s="24">
        <v>36</v>
      </c>
      <c r="AC541" s="32">
        <v>84.352522775061573</v>
      </c>
      <c r="AD541" s="32">
        <v>56.797365335208127</v>
      </c>
      <c r="AE541" s="32">
        <v>111.90768021491502</v>
      </c>
      <c r="AF541" s="33">
        <v>151.30471859379941</v>
      </c>
      <c r="AG541" s="33">
        <v>101.87851051982494</v>
      </c>
      <c r="AH541" s="33">
        <v>200.73092666777387</v>
      </c>
      <c r="AI541" s="34" t="s">
        <v>208</v>
      </c>
      <c r="AJ541" s="30"/>
      <c r="AK541" s="24">
        <v>60.179030100000006</v>
      </c>
      <c r="AL541" s="32">
        <v>151.47013605092619</v>
      </c>
      <c r="AM541" s="32">
        <v>113.19995693404312</v>
      </c>
      <c r="AN541" s="32">
        <v>189.74031516780926</v>
      </c>
      <c r="AO541" s="33">
        <v>112.45388607293425</v>
      </c>
      <c r="AP541" s="33">
        <v>84.041484297881894</v>
      </c>
      <c r="AQ541" s="33">
        <v>140.8662878479866</v>
      </c>
      <c r="AR541" s="34" t="s">
        <v>348</v>
      </c>
      <c r="AS541" s="24">
        <v>69</v>
      </c>
      <c r="AT541" s="32">
        <v>159.65654666963454</v>
      </c>
      <c r="AU541" s="32">
        <v>121.98458310939286</v>
      </c>
      <c r="AV541" s="32">
        <v>197.3285102298762</v>
      </c>
      <c r="AW541" s="33">
        <v>121.72836805778154</v>
      </c>
      <c r="AX541" s="33">
        <v>93.005796128367464</v>
      </c>
      <c r="AY541" s="33">
        <v>150.45093998719562</v>
      </c>
      <c r="AZ541" s="34" t="s">
        <v>348</v>
      </c>
      <c r="BA541" s="30"/>
      <c r="BB541" s="24">
        <v>11.9342232</v>
      </c>
      <c r="BC541" s="32">
        <v>29.762037612926644</v>
      </c>
      <c r="BD541" s="32">
        <v>12.876237087804153</v>
      </c>
      <c r="BE541" s="32">
        <v>46.647838138049138</v>
      </c>
      <c r="BF541" s="33">
        <v>107.55725559877187</v>
      </c>
      <c r="BG541" s="33">
        <v>46.533531796956495</v>
      </c>
      <c r="BH541" s="33">
        <v>168.58097940058724</v>
      </c>
      <c r="BI541" s="34" t="s">
        <v>348</v>
      </c>
      <c r="BJ541" s="24">
        <v>20</v>
      </c>
      <c r="BK541" s="32">
        <v>45.50668783180204</v>
      </c>
      <c r="BL541" s="32">
        <v>25.562502536938755</v>
      </c>
      <c r="BM541" s="32">
        <v>65.450873126665329</v>
      </c>
      <c r="BN541" s="33">
        <v>174.04493171288357</v>
      </c>
      <c r="BO541" s="33">
        <v>97.766377216817531</v>
      </c>
      <c r="BP541" s="33">
        <v>250.32348620894959</v>
      </c>
      <c r="BQ541" s="34" t="s">
        <v>208</v>
      </c>
      <c r="BR541" s="30"/>
      <c r="BS541" s="24">
        <v>7.9342236000000002</v>
      </c>
      <c r="BT541" s="32">
        <v>41.482644731346184</v>
      </c>
      <c r="BU541" s="32">
        <v>12.617729214705243</v>
      </c>
      <c r="BV541" s="32">
        <v>70.347560247987133</v>
      </c>
      <c r="BW541" s="33">
        <v>167.31597853197221</v>
      </c>
      <c r="BX541" s="33">
        <v>50.892312293063142</v>
      </c>
      <c r="BY541" s="33">
        <v>283.73964477088128</v>
      </c>
      <c r="BZ541" s="34" t="s">
        <v>348</v>
      </c>
      <c r="CA541" s="24">
        <v>10</v>
      </c>
      <c r="CB541" s="32">
        <v>48.956401827884335</v>
      </c>
      <c r="CC541" s="32">
        <v>18.612909606665507</v>
      </c>
      <c r="CD541" s="32">
        <v>79.299894049103159</v>
      </c>
      <c r="CE541" s="33">
        <v>210.74102353442802</v>
      </c>
      <c r="CF541" s="33">
        <v>80.122383896855695</v>
      </c>
      <c r="CG541" s="33">
        <v>341.35966317200035</v>
      </c>
      <c r="CH541" s="34" t="s">
        <v>208</v>
      </c>
      <c r="CI541" s="30"/>
      <c r="CJ541" s="24">
        <v>7.1473788000000003</v>
      </c>
      <c r="CK541" s="32">
        <v>18.020825061254325</v>
      </c>
      <c r="CL541" s="32">
        <v>4.8091664725900394</v>
      </c>
      <c r="CM541" s="32">
        <v>31.23248364991861</v>
      </c>
      <c r="CN541" s="33">
        <v>149.90336245485975</v>
      </c>
      <c r="CO541" s="33">
        <v>40.004285175400597</v>
      </c>
      <c r="CP541" s="33">
        <v>259.80243973431891</v>
      </c>
      <c r="CQ541" s="34" t="s">
        <v>348</v>
      </c>
      <c r="CR541" s="24" t="s">
        <v>64</v>
      </c>
      <c r="CS541" s="32" t="s">
        <v>205</v>
      </c>
      <c r="CT541" s="32" t="s">
        <v>205</v>
      </c>
      <c r="CU541" s="32" t="s">
        <v>205</v>
      </c>
      <c r="CV541" s="33" t="s">
        <v>205</v>
      </c>
      <c r="CW541" s="33" t="s">
        <v>205</v>
      </c>
      <c r="CX541" s="33" t="s">
        <v>205</v>
      </c>
      <c r="CY541" s="34" t="s">
        <v>205</v>
      </c>
      <c r="CZ541" s="34"/>
      <c r="DA541" s="24">
        <v>9.5079132000000008</v>
      </c>
      <c r="DB541" s="32">
        <v>23.937636822097677</v>
      </c>
      <c r="DC541" s="32">
        <v>8.7218385846365489</v>
      </c>
      <c r="DD541" s="32">
        <v>39.153435059558802</v>
      </c>
      <c r="DE541" s="33">
        <v>145.756963052294</v>
      </c>
      <c r="DF541" s="33">
        <v>53.107527437937762</v>
      </c>
      <c r="DG541" s="33">
        <v>238.40639866665023</v>
      </c>
      <c r="DH541" s="34" t="s">
        <v>348</v>
      </c>
      <c r="DI541" s="24">
        <v>9</v>
      </c>
      <c r="DJ541" s="32">
        <v>20.690738214751445</v>
      </c>
      <c r="DK541" s="32">
        <v>7.1727892477805018</v>
      </c>
      <c r="DL541" s="32">
        <v>34.208687181722389</v>
      </c>
      <c r="DM541" s="33">
        <v>118.56832578554798</v>
      </c>
      <c r="DN541" s="33">
        <v>41.103686272323301</v>
      </c>
      <c r="DO541" s="33">
        <v>196.03296529877267</v>
      </c>
      <c r="DP541" s="34" t="s">
        <v>348</v>
      </c>
      <c r="DQ541" s="30"/>
      <c r="DR541" s="24" t="s">
        <v>64</v>
      </c>
      <c r="DS541" s="32" t="s">
        <v>205</v>
      </c>
      <c r="DT541" s="32" t="s">
        <v>205</v>
      </c>
      <c r="DU541" s="32" t="s">
        <v>205</v>
      </c>
      <c r="DV541" s="33" t="s">
        <v>205</v>
      </c>
      <c r="DW541" s="33" t="s">
        <v>205</v>
      </c>
      <c r="DX541" s="33" t="s">
        <v>205</v>
      </c>
      <c r="DY541" s="34" t="s">
        <v>205</v>
      </c>
      <c r="DZ541" s="24">
        <v>5</v>
      </c>
      <c r="EA541" s="32">
        <v>11.622432420523074</v>
      </c>
      <c r="EB541" s="32">
        <v>1.4349212296977658</v>
      </c>
      <c r="EC541" s="32">
        <v>21.80994361134838</v>
      </c>
      <c r="ED541" s="33">
        <v>146.80595667325323</v>
      </c>
      <c r="EE541" s="33">
        <v>18.124862012926258</v>
      </c>
      <c r="EF541" s="33">
        <v>275.48705133358021</v>
      </c>
      <c r="EG541" s="34" t="s">
        <v>348</v>
      </c>
      <c r="EH541" s="30"/>
      <c r="EI541" s="24">
        <v>8.5736889000000005</v>
      </c>
      <c r="EJ541" s="32">
        <v>13.588912646689151</v>
      </c>
      <c r="EK541" s="32">
        <v>4.4927772173958385</v>
      </c>
      <c r="EL541" s="32">
        <v>22.685048075982465</v>
      </c>
      <c r="EM541" s="33">
        <v>121.84555059291246</v>
      </c>
      <c r="EN541" s="33">
        <v>40.284673835052246</v>
      </c>
      <c r="EO541" s="33">
        <v>203.40642735077267</v>
      </c>
      <c r="EP541" s="34" t="s">
        <v>348</v>
      </c>
      <c r="EQ541" s="24">
        <v>8</v>
      </c>
      <c r="ER541" s="32">
        <v>12.181756739203029</v>
      </c>
      <c r="ES541" s="32">
        <v>3.7402299980887506</v>
      </c>
      <c r="ET541" s="32">
        <v>20.623283480317308</v>
      </c>
      <c r="EU541" s="33">
        <v>100.14941113688323</v>
      </c>
      <c r="EV541" s="33">
        <v>30.749409945088161</v>
      </c>
      <c r="EW541" s="33">
        <v>169.5494123286783</v>
      </c>
      <c r="EX541" s="34" t="s">
        <v>348</v>
      </c>
      <c r="EZ541" s="140"/>
    </row>
    <row r="542" spans="1:156">
      <c r="A542" s="144">
        <v>65010</v>
      </c>
      <c r="B542" s="144" t="s">
        <v>278</v>
      </c>
      <c r="C542" s="24">
        <v>70.7493458</v>
      </c>
      <c r="D542" s="32">
        <v>342.03953357578547</v>
      </c>
      <c r="E542" s="32">
        <v>262.33717695856637</v>
      </c>
      <c r="F542" s="32">
        <v>421.74189019300456</v>
      </c>
      <c r="G542" s="33">
        <v>157.76876319909096</v>
      </c>
      <c r="H542" s="33">
        <v>121.00534554355434</v>
      </c>
      <c r="I542" s="33">
        <v>194.53218085462757</v>
      </c>
      <c r="J542" s="34" t="s">
        <v>211</v>
      </c>
      <c r="K542" s="147">
        <v>51</v>
      </c>
      <c r="L542" s="148">
        <v>259.13172989443518</v>
      </c>
      <c r="M542" s="148">
        <v>188.01175779429815</v>
      </c>
      <c r="N542" s="148">
        <v>330.25170199457222</v>
      </c>
      <c r="O542" s="149">
        <v>122.07332072370214</v>
      </c>
      <c r="P542" s="149">
        <v>88.56970012279163</v>
      </c>
      <c r="Q542" s="149">
        <v>155.57694132461265</v>
      </c>
      <c r="R542" s="150" t="s">
        <v>348</v>
      </c>
      <c r="S542" s="30"/>
      <c r="T542" s="24">
        <v>28.8919292</v>
      </c>
      <c r="U542" s="32">
        <v>141.04712513077473</v>
      </c>
      <c r="V542" s="32">
        <v>89.615287815725409</v>
      </c>
      <c r="W542" s="32">
        <v>192.47896244582404</v>
      </c>
      <c r="X542" s="33">
        <v>241.29534943566685</v>
      </c>
      <c r="Y542" s="33">
        <v>153.30870564163868</v>
      </c>
      <c r="Z542" s="33">
        <v>329.28199322969499</v>
      </c>
      <c r="AA542" s="34" t="s">
        <v>211</v>
      </c>
      <c r="AB542" s="24">
        <v>18</v>
      </c>
      <c r="AC542" s="32">
        <v>92.563182878433622</v>
      </c>
      <c r="AD542" s="32">
        <v>49.801174068087001</v>
      </c>
      <c r="AE542" s="32">
        <v>135.32519168878025</v>
      </c>
      <c r="AF542" s="33">
        <v>166.03233521438173</v>
      </c>
      <c r="AG542" s="33">
        <v>89.329309665181199</v>
      </c>
      <c r="AH542" s="33">
        <v>242.73536076358226</v>
      </c>
      <c r="AI542" s="34" t="s">
        <v>208</v>
      </c>
      <c r="AJ542" s="30"/>
      <c r="AK542" s="24">
        <v>35.878312800000003</v>
      </c>
      <c r="AL542" s="32">
        <v>173.02987684927658</v>
      </c>
      <c r="AM542" s="32">
        <v>116.41101119924659</v>
      </c>
      <c r="AN542" s="32">
        <v>229.64874249930656</v>
      </c>
      <c r="AO542" s="33">
        <v>128.46018737238344</v>
      </c>
      <c r="AP542" s="33">
        <v>86.425423072399099</v>
      </c>
      <c r="AQ542" s="33">
        <v>170.49495167236779</v>
      </c>
      <c r="AR542" s="34" t="s">
        <v>348</v>
      </c>
      <c r="AS542" s="24">
        <v>31</v>
      </c>
      <c r="AT542" s="32">
        <v>156.91542272789238</v>
      </c>
      <c r="AU542" s="32">
        <v>101.67705262015613</v>
      </c>
      <c r="AV542" s="32">
        <v>212.15379283562862</v>
      </c>
      <c r="AW542" s="33">
        <v>119.63842842779047</v>
      </c>
      <c r="AX542" s="33">
        <v>77.522544127097746</v>
      </c>
      <c r="AY542" s="33">
        <v>161.7543127284832</v>
      </c>
      <c r="AZ542" s="34" t="s">
        <v>348</v>
      </c>
      <c r="BA542" s="30"/>
      <c r="BB542" s="24">
        <v>4.9847390000000003</v>
      </c>
      <c r="BC542" s="32">
        <v>23.583171711852753</v>
      </c>
      <c r="BD542" s="32">
        <v>2.8799910137482847</v>
      </c>
      <c r="BE542" s="32">
        <v>44.286352409957217</v>
      </c>
      <c r="BF542" s="33">
        <v>85.227404811146684</v>
      </c>
      <c r="BG542" s="33">
        <v>10.408021574885367</v>
      </c>
      <c r="BH542" s="33">
        <v>160.046788047408</v>
      </c>
      <c r="BI542" s="34" t="s">
        <v>348</v>
      </c>
      <c r="BJ542" s="24">
        <v>7</v>
      </c>
      <c r="BK542" s="32">
        <v>34.667983829056404</v>
      </c>
      <c r="BL542" s="32">
        <v>8.985582002102646</v>
      </c>
      <c r="BM542" s="32">
        <v>60.350385656010161</v>
      </c>
      <c r="BN542" s="33">
        <v>132.59121165779072</v>
      </c>
      <c r="BO542" s="33">
        <v>34.366267475602854</v>
      </c>
      <c r="BP542" s="33">
        <v>230.81615583997859</v>
      </c>
      <c r="BQ542" s="34" t="s">
        <v>348</v>
      </c>
      <c r="BR542" s="30"/>
      <c r="BS542" s="24" t="s">
        <v>64</v>
      </c>
      <c r="BT542" s="32" t="s">
        <v>205</v>
      </c>
      <c r="BU542" s="32" t="s">
        <v>205</v>
      </c>
      <c r="BV542" s="32" t="s">
        <v>205</v>
      </c>
      <c r="BW542" s="33" t="s">
        <v>205</v>
      </c>
      <c r="BX542" s="33" t="s">
        <v>205</v>
      </c>
      <c r="BY542" s="33" t="s">
        <v>205</v>
      </c>
      <c r="BZ542" s="34" t="s">
        <v>205</v>
      </c>
      <c r="CA542" s="24" t="s">
        <v>64</v>
      </c>
      <c r="CB542" s="32" t="s">
        <v>205</v>
      </c>
      <c r="CC542" s="32" t="s">
        <v>205</v>
      </c>
      <c r="CD542" s="32" t="s">
        <v>205</v>
      </c>
      <c r="CE542" s="33" t="s">
        <v>205</v>
      </c>
      <c r="CF542" s="33" t="s">
        <v>205</v>
      </c>
      <c r="CG542" s="33" t="s">
        <v>205</v>
      </c>
      <c r="CH542" s="34" t="s">
        <v>205</v>
      </c>
      <c r="CI542" s="30"/>
      <c r="CJ542" s="24" t="s">
        <v>64</v>
      </c>
      <c r="CK542" s="32" t="s">
        <v>205</v>
      </c>
      <c r="CL542" s="32" t="s">
        <v>205</v>
      </c>
      <c r="CM542" s="32" t="s">
        <v>205</v>
      </c>
      <c r="CN542" s="33" t="s">
        <v>205</v>
      </c>
      <c r="CO542" s="33" t="s">
        <v>205</v>
      </c>
      <c r="CP542" s="33" t="s">
        <v>205</v>
      </c>
      <c r="CQ542" s="34" t="s">
        <v>205</v>
      </c>
      <c r="CR542" s="24">
        <v>5</v>
      </c>
      <c r="CS542" s="32">
        <v>25.560980335779924</v>
      </c>
      <c r="CT542" s="32">
        <v>3.1557932116629139</v>
      </c>
      <c r="CU542" s="32">
        <v>47.966167459896937</v>
      </c>
      <c r="CV542" s="33">
        <v>211.83706633622478</v>
      </c>
      <c r="CW542" s="33">
        <v>26.15369078730788</v>
      </c>
      <c r="CX542" s="33">
        <v>397.52044188514168</v>
      </c>
      <c r="CY542" s="34" t="s">
        <v>348</v>
      </c>
      <c r="CZ542" s="34"/>
      <c r="DA542" s="24" t="s">
        <v>64</v>
      </c>
      <c r="DB542" s="32" t="s">
        <v>205</v>
      </c>
      <c r="DC542" s="32" t="s">
        <v>205</v>
      </c>
      <c r="DD542" s="32" t="s">
        <v>205</v>
      </c>
      <c r="DE542" s="33" t="s">
        <v>205</v>
      </c>
      <c r="DF542" s="33" t="s">
        <v>205</v>
      </c>
      <c r="DG542" s="33" t="s">
        <v>205</v>
      </c>
      <c r="DH542" s="34" t="s">
        <v>205</v>
      </c>
      <c r="DI542" s="24" t="s">
        <v>64</v>
      </c>
      <c r="DJ542" s="32" t="s">
        <v>205</v>
      </c>
      <c r="DK542" s="32" t="s">
        <v>205</v>
      </c>
      <c r="DL542" s="32" t="s">
        <v>205</v>
      </c>
      <c r="DM542" s="33" t="s">
        <v>205</v>
      </c>
      <c r="DN542" s="33" t="s">
        <v>205</v>
      </c>
      <c r="DO542" s="33" t="s">
        <v>205</v>
      </c>
      <c r="DP542" s="34" t="s">
        <v>205</v>
      </c>
      <c r="DQ542" s="30"/>
      <c r="DR542" s="24" t="s">
        <v>64</v>
      </c>
      <c r="DS542" s="32" t="s">
        <v>205</v>
      </c>
      <c r="DT542" s="32" t="s">
        <v>205</v>
      </c>
      <c r="DU542" s="32" t="s">
        <v>205</v>
      </c>
      <c r="DV542" s="33" t="s">
        <v>205</v>
      </c>
      <c r="DW542" s="33" t="s">
        <v>205</v>
      </c>
      <c r="DX542" s="33" t="s">
        <v>205</v>
      </c>
      <c r="DY542" s="34" t="s">
        <v>205</v>
      </c>
      <c r="DZ542" s="24" t="s">
        <v>64</v>
      </c>
      <c r="EA542" s="32" t="s">
        <v>205</v>
      </c>
      <c r="EB542" s="32" t="s">
        <v>205</v>
      </c>
      <c r="EC542" s="32" t="s">
        <v>205</v>
      </c>
      <c r="ED542" s="33" t="s">
        <v>205</v>
      </c>
      <c r="EE542" s="33" t="s">
        <v>205</v>
      </c>
      <c r="EF542" s="33" t="s">
        <v>205</v>
      </c>
      <c r="EG542" s="34" t="s">
        <v>205</v>
      </c>
      <c r="EH542" s="30"/>
      <c r="EI542" s="24" t="s">
        <v>64</v>
      </c>
      <c r="EJ542" s="32" t="s">
        <v>205</v>
      </c>
      <c r="EK542" s="32" t="s">
        <v>205</v>
      </c>
      <c r="EL542" s="32" t="s">
        <v>205</v>
      </c>
      <c r="EM542" s="33" t="s">
        <v>205</v>
      </c>
      <c r="EN542" s="33" t="s">
        <v>205</v>
      </c>
      <c r="EO542" s="33" t="s">
        <v>205</v>
      </c>
      <c r="EP542" s="34" t="s">
        <v>205</v>
      </c>
      <c r="EQ542" s="24" t="s">
        <v>64</v>
      </c>
      <c r="ER542" s="32" t="s">
        <v>205</v>
      </c>
      <c r="ES542" s="32" t="s">
        <v>205</v>
      </c>
      <c r="ET542" s="32" t="s">
        <v>205</v>
      </c>
      <c r="EU542" s="33" t="s">
        <v>205</v>
      </c>
      <c r="EV542" s="33" t="s">
        <v>205</v>
      </c>
      <c r="EW542" s="33" t="s">
        <v>205</v>
      </c>
      <c r="EX542" s="34" t="s">
        <v>205</v>
      </c>
      <c r="EZ542" s="140"/>
    </row>
    <row r="543" spans="1:156">
      <c r="A543" s="144">
        <v>65210</v>
      </c>
      <c r="B543" s="144" t="s">
        <v>279</v>
      </c>
      <c r="C543" s="24">
        <v>32</v>
      </c>
      <c r="D543" s="32">
        <v>321.11171262099236</v>
      </c>
      <c r="E543" s="32">
        <v>209.85218055975486</v>
      </c>
      <c r="F543" s="32">
        <v>432.37124468222987</v>
      </c>
      <c r="G543" s="33">
        <v>148.11562049370787</v>
      </c>
      <c r="H543" s="33">
        <v>96.796176264838408</v>
      </c>
      <c r="I543" s="33">
        <v>199.43506472257732</v>
      </c>
      <c r="J543" s="34" t="s">
        <v>208</v>
      </c>
      <c r="K543" s="147">
        <v>25</v>
      </c>
      <c r="L543" s="148">
        <v>242.70127468144327</v>
      </c>
      <c r="M543" s="148">
        <v>147.5623750063175</v>
      </c>
      <c r="N543" s="148">
        <v>337.84017435656904</v>
      </c>
      <c r="O543" s="149">
        <v>114.33316389432014</v>
      </c>
      <c r="P543" s="149">
        <v>69.514563647746655</v>
      </c>
      <c r="Q543" s="149">
        <v>159.15176414089362</v>
      </c>
      <c r="R543" s="150" t="s">
        <v>348</v>
      </c>
      <c r="S543" s="30"/>
      <c r="T543" s="24">
        <v>8</v>
      </c>
      <c r="U543" s="32">
        <v>81.973899466591774</v>
      </c>
      <c r="V543" s="32">
        <v>25.168885277323049</v>
      </c>
      <c r="W543" s="32">
        <v>138.77891365586049</v>
      </c>
      <c r="X543" s="33">
        <v>140.23625577661457</v>
      </c>
      <c r="Y543" s="33">
        <v>43.057488497316371</v>
      </c>
      <c r="Z543" s="33">
        <v>237.41502305591277</v>
      </c>
      <c r="AA543" s="34" t="s">
        <v>348</v>
      </c>
      <c r="AB543" s="24" t="s">
        <v>64</v>
      </c>
      <c r="AC543" s="32" t="s">
        <v>205</v>
      </c>
      <c r="AD543" s="32" t="s">
        <v>205</v>
      </c>
      <c r="AE543" s="32" t="s">
        <v>205</v>
      </c>
      <c r="AF543" s="33" t="s">
        <v>205</v>
      </c>
      <c r="AG543" s="33" t="s">
        <v>205</v>
      </c>
      <c r="AH543" s="33" t="s">
        <v>205</v>
      </c>
      <c r="AI543" s="34" t="s">
        <v>205</v>
      </c>
      <c r="AJ543" s="30"/>
      <c r="AK543" s="24">
        <v>21</v>
      </c>
      <c r="AL543" s="32">
        <v>209.80650323712447</v>
      </c>
      <c r="AM543" s="32">
        <v>120.07077954849991</v>
      </c>
      <c r="AN543" s="32">
        <v>299.54222692574905</v>
      </c>
      <c r="AO543" s="33">
        <v>155.76375137377477</v>
      </c>
      <c r="AP543" s="33">
        <v>89.142494461718329</v>
      </c>
      <c r="AQ543" s="33">
        <v>222.38500828583119</v>
      </c>
      <c r="AR543" s="34" t="s">
        <v>208</v>
      </c>
      <c r="AS543" s="24">
        <v>18</v>
      </c>
      <c r="AT543" s="32">
        <v>173.69036087305858</v>
      </c>
      <c r="AU543" s="32">
        <v>93.449507966340747</v>
      </c>
      <c r="AV543" s="32">
        <v>253.93121377977641</v>
      </c>
      <c r="AW543" s="33">
        <v>132.42829447009339</v>
      </c>
      <c r="AX543" s="33">
        <v>71.249543710122339</v>
      </c>
      <c r="AY543" s="33">
        <v>193.60704523006444</v>
      </c>
      <c r="AZ543" s="34" t="s">
        <v>348</v>
      </c>
      <c r="BA543" s="30"/>
      <c r="BB543" s="24" t="s">
        <v>64</v>
      </c>
      <c r="BC543" s="32" t="s">
        <v>205</v>
      </c>
      <c r="BD543" s="32" t="s">
        <v>205</v>
      </c>
      <c r="BE543" s="32" t="s">
        <v>205</v>
      </c>
      <c r="BF543" s="33" t="s">
        <v>205</v>
      </c>
      <c r="BG543" s="33" t="s">
        <v>205</v>
      </c>
      <c r="BH543" s="33" t="s">
        <v>205</v>
      </c>
      <c r="BI543" s="34" t="s">
        <v>205</v>
      </c>
      <c r="BJ543" s="24" t="s">
        <v>64</v>
      </c>
      <c r="BK543" s="32" t="s">
        <v>205</v>
      </c>
      <c r="BL543" s="32" t="s">
        <v>205</v>
      </c>
      <c r="BM543" s="32" t="s">
        <v>205</v>
      </c>
      <c r="BN543" s="33" t="s">
        <v>205</v>
      </c>
      <c r="BO543" s="33" t="s">
        <v>205</v>
      </c>
      <c r="BP543" s="33" t="s">
        <v>205</v>
      </c>
      <c r="BQ543" s="34" t="s">
        <v>205</v>
      </c>
      <c r="BR543" s="30"/>
      <c r="BS543" s="24" t="s">
        <v>64</v>
      </c>
      <c r="BT543" s="32" t="s">
        <v>205</v>
      </c>
      <c r="BU543" s="32" t="s">
        <v>205</v>
      </c>
      <c r="BV543" s="32" t="s">
        <v>205</v>
      </c>
      <c r="BW543" s="33" t="s">
        <v>205</v>
      </c>
      <c r="BX543" s="33" t="s">
        <v>205</v>
      </c>
      <c r="BY543" s="33" t="s">
        <v>205</v>
      </c>
      <c r="BZ543" s="34" t="s">
        <v>205</v>
      </c>
      <c r="CA543" s="24">
        <v>0</v>
      </c>
      <c r="CB543" s="32">
        <v>0</v>
      </c>
      <c r="CC543" s="32">
        <v>0</v>
      </c>
      <c r="CD543" s="32">
        <v>0</v>
      </c>
      <c r="CE543" s="33">
        <v>0</v>
      </c>
      <c r="CF543" s="33">
        <v>0</v>
      </c>
      <c r="CG543" s="33">
        <v>0</v>
      </c>
      <c r="CH543" s="34" t="s">
        <v>348</v>
      </c>
      <c r="CI543" s="30"/>
      <c r="CJ543" s="24" t="s">
        <v>64</v>
      </c>
      <c r="CK543" s="32" t="s">
        <v>205</v>
      </c>
      <c r="CL543" s="32" t="s">
        <v>205</v>
      </c>
      <c r="CM543" s="32" t="s">
        <v>205</v>
      </c>
      <c r="CN543" s="33" t="s">
        <v>205</v>
      </c>
      <c r="CO543" s="33" t="s">
        <v>205</v>
      </c>
      <c r="CP543" s="33" t="s">
        <v>205</v>
      </c>
      <c r="CQ543" s="34" t="s">
        <v>205</v>
      </c>
      <c r="CR543" s="24">
        <v>0</v>
      </c>
      <c r="CS543" s="32">
        <v>0</v>
      </c>
      <c r="CT543" s="32">
        <v>0</v>
      </c>
      <c r="CU543" s="32">
        <v>0</v>
      </c>
      <c r="CV543" s="33">
        <v>0</v>
      </c>
      <c r="CW543" s="33">
        <v>0</v>
      </c>
      <c r="CX543" s="33">
        <v>0</v>
      </c>
      <c r="CY543" s="34" t="s">
        <v>348</v>
      </c>
      <c r="CZ543" s="34"/>
      <c r="DA543" s="24" t="s">
        <v>64</v>
      </c>
      <c r="DB543" s="32" t="s">
        <v>205</v>
      </c>
      <c r="DC543" s="32" t="s">
        <v>205</v>
      </c>
      <c r="DD543" s="32" t="s">
        <v>205</v>
      </c>
      <c r="DE543" s="33" t="s">
        <v>205</v>
      </c>
      <c r="DF543" s="33" t="s">
        <v>205</v>
      </c>
      <c r="DG543" s="33" t="s">
        <v>205</v>
      </c>
      <c r="DH543" s="34" t="s">
        <v>205</v>
      </c>
      <c r="DI543" s="24" t="s">
        <v>64</v>
      </c>
      <c r="DJ543" s="32" t="s">
        <v>205</v>
      </c>
      <c r="DK543" s="32" t="s">
        <v>205</v>
      </c>
      <c r="DL543" s="32" t="s">
        <v>205</v>
      </c>
      <c r="DM543" s="33" t="s">
        <v>205</v>
      </c>
      <c r="DN543" s="33" t="s">
        <v>205</v>
      </c>
      <c r="DO543" s="33" t="s">
        <v>205</v>
      </c>
      <c r="DP543" s="34" t="s">
        <v>205</v>
      </c>
      <c r="DQ543" s="30"/>
      <c r="DR543" s="24" t="s">
        <v>64</v>
      </c>
      <c r="DS543" s="32" t="s">
        <v>205</v>
      </c>
      <c r="DT543" s="32" t="s">
        <v>205</v>
      </c>
      <c r="DU543" s="32" t="s">
        <v>205</v>
      </c>
      <c r="DV543" s="33" t="s">
        <v>205</v>
      </c>
      <c r="DW543" s="33" t="s">
        <v>205</v>
      </c>
      <c r="DX543" s="33" t="s">
        <v>205</v>
      </c>
      <c r="DY543" s="34" t="s">
        <v>205</v>
      </c>
      <c r="DZ543" s="24" t="s">
        <v>64</v>
      </c>
      <c r="EA543" s="32" t="s">
        <v>205</v>
      </c>
      <c r="EB543" s="32" t="s">
        <v>205</v>
      </c>
      <c r="EC543" s="32" t="s">
        <v>205</v>
      </c>
      <c r="ED543" s="33" t="s">
        <v>205</v>
      </c>
      <c r="EE543" s="33" t="s">
        <v>205</v>
      </c>
      <c r="EF543" s="33" t="s">
        <v>205</v>
      </c>
      <c r="EG543" s="34" t="s">
        <v>205</v>
      </c>
      <c r="EH543" s="30"/>
      <c r="EI543" s="24">
        <v>0</v>
      </c>
      <c r="EJ543" s="32">
        <v>0</v>
      </c>
      <c r="EK543" s="32">
        <v>0</v>
      </c>
      <c r="EL543" s="32">
        <v>0</v>
      </c>
      <c r="EM543" s="33">
        <v>0</v>
      </c>
      <c r="EN543" s="33">
        <v>0</v>
      </c>
      <c r="EO543" s="33">
        <v>0</v>
      </c>
      <c r="EP543" s="34" t="s">
        <v>348</v>
      </c>
      <c r="EQ543" s="24" t="s">
        <v>64</v>
      </c>
      <c r="ER543" s="32" t="s">
        <v>205</v>
      </c>
      <c r="ES543" s="32" t="s">
        <v>205</v>
      </c>
      <c r="ET543" s="32" t="s">
        <v>205</v>
      </c>
      <c r="EU543" s="33" t="s">
        <v>205</v>
      </c>
      <c r="EV543" s="33" t="s">
        <v>205</v>
      </c>
      <c r="EW543" s="33" t="s">
        <v>205</v>
      </c>
      <c r="EX543" s="34" t="s">
        <v>205</v>
      </c>
      <c r="EZ543" s="140"/>
    </row>
    <row r="544" spans="1:156">
      <c r="A544" s="144">
        <v>65410</v>
      </c>
      <c r="B544" s="144" t="s">
        <v>507</v>
      </c>
      <c r="C544" s="24">
        <v>122.0038047</v>
      </c>
      <c r="D544" s="32">
        <v>275.91630201218146</v>
      </c>
      <c r="E544" s="32">
        <v>226.95570048448144</v>
      </c>
      <c r="F544" s="32">
        <v>324.87690353988148</v>
      </c>
      <c r="G544" s="33">
        <v>127.26883720090089</v>
      </c>
      <c r="H544" s="33">
        <v>104.68532626064506</v>
      </c>
      <c r="I544" s="33">
        <v>149.85234814115671</v>
      </c>
      <c r="J544" s="34" t="s">
        <v>211</v>
      </c>
      <c r="K544" s="147">
        <v>141</v>
      </c>
      <c r="L544" s="148">
        <v>318.13483977567728</v>
      </c>
      <c r="M544" s="148">
        <v>265.62293794652322</v>
      </c>
      <c r="N544" s="148">
        <v>370.64674160483133</v>
      </c>
      <c r="O544" s="149">
        <v>149.86885760821619</v>
      </c>
      <c r="P544" s="149">
        <v>125.13123772502664</v>
      </c>
      <c r="Q544" s="149">
        <v>174.60647749140574</v>
      </c>
      <c r="R544" s="150" t="s">
        <v>211</v>
      </c>
      <c r="S544" s="30"/>
      <c r="T544" s="24">
        <v>29.000761900000001</v>
      </c>
      <c r="U544" s="32">
        <v>66.226946700812931</v>
      </c>
      <c r="V544" s="32">
        <v>42.123114214143371</v>
      </c>
      <c r="W544" s="32">
        <v>90.330779187482491</v>
      </c>
      <c r="X544" s="33">
        <v>113.2972701954295</v>
      </c>
      <c r="Y544" s="33">
        <v>72.061813058553071</v>
      </c>
      <c r="Z544" s="33">
        <v>154.53272733230594</v>
      </c>
      <c r="AA544" s="34" t="s">
        <v>348</v>
      </c>
      <c r="AB544" s="24">
        <v>37</v>
      </c>
      <c r="AC544" s="32">
        <v>84.666157194499647</v>
      </c>
      <c r="AD544" s="32">
        <v>57.384857410948257</v>
      </c>
      <c r="AE544" s="32">
        <v>111.94745697805104</v>
      </c>
      <c r="AF544" s="33">
        <v>151.86729059536185</v>
      </c>
      <c r="AG544" s="33">
        <v>102.93230618913748</v>
      </c>
      <c r="AH544" s="33">
        <v>200.80227500158622</v>
      </c>
      <c r="AI544" s="34" t="s">
        <v>208</v>
      </c>
      <c r="AJ544" s="30"/>
      <c r="AK544" s="24">
        <v>78.002946299999991</v>
      </c>
      <c r="AL544" s="32">
        <v>176.00587588452697</v>
      </c>
      <c r="AM544" s="32">
        <v>136.9462809949454</v>
      </c>
      <c r="AN544" s="32">
        <v>215.06547077410855</v>
      </c>
      <c r="AO544" s="33">
        <v>130.66961733124143</v>
      </c>
      <c r="AP544" s="33">
        <v>101.67114048105103</v>
      </c>
      <c r="AQ544" s="33">
        <v>159.66809418143183</v>
      </c>
      <c r="AR544" s="34" t="s">
        <v>208</v>
      </c>
      <c r="AS544" s="24">
        <v>89</v>
      </c>
      <c r="AT544" s="32">
        <v>200.18277791925297</v>
      </c>
      <c r="AU544" s="32">
        <v>158.5928871584473</v>
      </c>
      <c r="AV544" s="32">
        <v>241.77266868005864</v>
      </c>
      <c r="AW544" s="33">
        <v>152.62714481609515</v>
      </c>
      <c r="AX544" s="33">
        <v>120.91739262854418</v>
      </c>
      <c r="AY544" s="33">
        <v>184.33689700364613</v>
      </c>
      <c r="AZ544" s="34" t="s">
        <v>211</v>
      </c>
      <c r="BA544" s="30"/>
      <c r="BB544" s="24">
        <v>17.0002098</v>
      </c>
      <c r="BC544" s="32">
        <v>37.619751266627951</v>
      </c>
      <c r="BD544" s="32">
        <v>19.73656703721425</v>
      </c>
      <c r="BE544" s="32">
        <v>55.502935496041651</v>
      </c>
      <c r="BF544" s="33">
        <v>135.95430713351061</v>
      </c>
      <c r="BG544" s="33">
        <v>71.326130726410383</v>
      </c>
      <c r="BH544" s="33">
        <v>200.58248354061084</v>
      </c>
      <c r="BI544" s="34" t="s">
        <v>348</v>
      </c>
      <c r="BJ544" s="24">
        <v>27</v>
      </c>
      <c r="BK544" s="32">
        <v>59.185989014968833</v>
      </c>
      <c r="BL544" s="32">
        <v>36.860905177471793</v>
      </c>
      <c r="BM544" s="32">
        <v>81.511072852465873</v>
      </c>
      <c r="BN544" s="33">
        <v>226.3628030794834</v>
      </c>
      <c r="BO544" s="33">
        <v>140.97826122174419</v>
      </c>
      <c r="BP544" s="33">
        <v>311.74734493722258</v>
      </c>
      <c r="BQ544" s="34" t="s">
        <v>211</v>
      </c>
      <c r="BR544" s="30"/>
      <c r="BS544" s="24">
        <v>6.0003278999999994</v>
      </c>
      <c r="BT544" s="32">
        <v>27.795514042326634</v>
      </c>
      <c r="BU544" s="32">
        <v>5.5550784168528295</v>
      </c>
      <c r="BV544" s="32">
        <v>50.035949667800438</v>
      </c>
      <c r="BW544" s="33">
        <v>112.11034544470169</v>
      </c>
      <c r="BX544" s="33">
        <v>22.405837119522715</v>
      </c>
      <c r="BY544" s="33">
        <v>201.81485376988067</v>
      </c>
      <c r="BZ544" s="34" t="s">
        <v>348</v>
      </c>
      <c r="CA544" s="24">
        <v>6</v>
      </c>
      <c r="CB544" s="32">
        <v>28.193794185267482</v>
      </c>
      <c r="CC544" s="32">
        <v>5.6340603607295954</v>
      </c>
      <c r="CD544" s="32">
        <v>50.753528009805365</v>
      </c>
      <c r="CE544" s="33">
        <v>121.36490473321703</v>
      </c>
      <c r="CF544" s="33">
        <v>24.25275556911194</v>
      </c>
      <c r="CG544" s="33">
        <v>218.47705389732212</v>
      </c>
      <c r="CH544" s="34" t="s">
        <v>348</v>
      </c>
      <c r="CI544" s="30"/>
      <c r="CJ544" s="24">
        <v>7.0005521000000002</v>
      </c>
      <c r="CK544" s="32">
        <v>15.84766821850102</v>
      </c>
      <c r="CL544" s="32">
        <v>4.108014260415672</v>
      </c>
      <c r="CM544" s="32">
        <v>27.587322176586369</v>
      </c>
      <c r="CN544" s="33">
        <v>131.82630345433068</v>
      </c>
      <c r="CO544" s="33">
        <v>34.171862195856662</v>
      </c>
      <c r="CP544" s="33">
        <v>229.48074471280472</v>
      </c>
      <c r="CQ544" s="34" t="s">
        <v>348</v>
      </c>
      <c r="CR544" s="24">
        <v>5</v>
      </c>
      <c r="CS544" s="32">
        <v>11.375790909496347</v>
      </c>
      <c r="CT544" s="32">
        <v>1.4044705350848155</v>
      </c>
      <c r="CU544" s="32">
        <v>21.347111283907878</v>
      </c>
      <c r="CV544" s="33">
        <v>94.27706378494311</v>
      </c>
      <c r="CW544" s="33">
        <v>11.639573834794277</v>
      </c>
      <c r="CX544" s="33">
        <v>176.91455373509194</v>
      </c>
      <c r="CY544" s="34" t="s">
        <v>348</v>
      </c>
      <c r="CZ544" s="34"/>
      <c r="DA544" s="24">
        <v>8.0001037000000004</v>
      </c>
      <c r="DB544" s="32">
        <v>17.827589331938395</v>
      </c>
      <c r="DC544" s="32">
        <v>5.4737802771577222</v>
      </c>
      <c r="DD544" s="32">
        <v>30.181398386719067</v>
      </c>
      <c r="DE544" s="33">
        <v>108.55270713974792</v>
      </c>
      <c r="DF544" s="33">
        <v>33.330006447317217</v>
      </c>
      <c r="DG544" s="33">
        <v>183.77540783217864</v>
      </c>
      <c r="DH544" s="34" t="s">
        <v>348</v>
      </c>
      <c r="DI544" s="24">
        <v>10</v>
      </c>
      <c r="DJ544" s="32">
        <v>22.083503658795284</v>
      </c>
      <c r="DK544" s="32">
        <v>8.3960062842181067</v>
      </c>
      <c r="DL544" s="32">
        <v>35.771001033372457</v>
      </c>
      <c r="DM544" s="33">
        <v>126.54957155833092</v>
      </c>
      <c r="DN544" s="33">
        <v>48.113334481944165</v>
      </c>
      <c r="DO544" s="33">
        <v>204.98580863471767</v>
      </c>
      <c r="DP544" s="34" t="s">
        <v>348</v>
      </c>
      <c r="DQ544" s="30"/>
      <c r="DR544" s="24">
        <v>6.9999928000000002</v>
      </c>
      <c r="DS544" s="32">
        <v>15.798780168538494</v>
      </c>
      <c r="DT544" s="32">
        <v>4.0948740130282566</v>
      </c>
      <c r="DU544" s="32">
        <v>27.502686324048732</v>
      </c>
      <c r="DV544" s="33">
        <v>218.65152394974973</v>
      </c>
      <c r="DW544" s="33">
        <v>56.672124922267471</v>
      </c>
      <c r="DX544" s="33">
        <v>380.63092297723199</v>
      </c>
      <c r="DY544" s="34" t="s">
        <v>208</v>
      </c>
      <c r="DZ544" s="24">
        <v>5</v>
      </c>
      <c r="EA544" s="32">
        <v>11.294329715623814</v>
      </c>
      <c r="EB544" s="32">
        <v>1.394413225886975</v>
      </c>
      <c r="EC544" s="32">
        <v>21.194246205360653</v>
      </c>
      <c r="ED544" s="33">
        <v>142.66160635681143</v>
      </c>
      <c r="EE544" s="33">
        <v>17.613194916298028</v>
      </c>
      <c r="EF544" s="33">
        <v>267.71001779732484</v>
      </c>
      <c r="EG544" s="34" t="s">
        <v>348</v>
      </c>
      <c r="EH544" s="30"/>
      <c r="EI544" s="24">
        <v>12.0002146</v>
      </c>
      <c r="EJ544" s="32">
        <v>18.357073514672333</v>
      </c>
      <c r="EK544" s="32">
        <v>7.9706742774517441</v>
      </c>
      <c r="EL544" s="32">
        <v>28.743472751892924</v>
      </c>
      <c r="EM544" s="33">
        <v>164.5994633878808</v>
      </c>
      <c r="EN544" s="33">
        <v>71.469382516745881</v>
      </c>
      <c r="EO544" s="33">
        <v>257.72954425901571</v>
      </c>
      <c r="EP544" s="34" t="s">
        <v>348</v>
      </c>
      <c r="EQ544" s="24">
        <v>12</v>
      </c>
      <c r="ER544" s="32">
        <v>19.235516446480808</v>
      </c>
      <c r="ES544" s="32">
        <v>8.351998460071183</v>
      </c>
      <c r="ET544" s="32">
        <v>30.119034432890434</v>
      </c>
      <c r="EU544" s="33">
        <v>158.14021624888551</v>
      </c>
      <c r="EV544" s="33">
        <v>68.663965756305828</v>
      </c>
      <c r="EW544" s="33">
        <v>247.61646674146519</v>
      </c>
      <c r="EX544" s="34" t="s">
        <v>348</v>
      </c>
      <c r="EZ544" s="140"/>
    </row>
    <row r="545" spans="1:156">
      <c r="A545" s="144">
        <v>65610</v>
      </c>
      <c r="B545" s="144" t="s">
        <v>56</v>
      </c>
      <c r="C545" s="24">
        <v>48</v>
      </c>
      <c r="D545" s="32">
        <v>349.69598640347067</v>
      </c>
      <c r="E545" s="32">
        <v>250.76642118002866</v>
      </c>
      <c r="F545" s="32">
        <v>448.62555162691268</v>
      </c>
      <c r="G545" s="33">
        <v>161.30036985428603</v>
      </c>
      <c r="H545" s="33">
        <v>115.6682319959645</v>
      </c>
      <c r="I545" s="33">
        <v>206.93250771260756</v>
      </c>
      <c r="J545" s="34" t="s">
        <v>211</v>
      </c>
      <c r="K545" s="147">
        <v>45</v>
      </c>
      <c r="L545" s="148">
        <v>343.29199732828334</v>
      </c>
      <c r="M545" s="148">
        <v>242.98909635300822</v>
      </c>
      <c r="N545" s="148">
        <v>443.59489830355847</v>
      </c>
      <c r="O545" s="149">
        <v>161.72004141989009</v>
      </c>
      <c r="P545" s="149">
        <v>114.46875264386654</v>
      </c>
      <c r="Q545" s="149">
        <v>208.97133019591365</v>
      </c>
      <c r="R545" s="150" t="s">
        <v>211</v>
      </c>
      <c r="S545" s="30"/>
      <c r="T545" s="24">
        <v>19</v>
      </c>
      <c r="U545" s="32">
        <v>139.01787309464987</v>
      </c>
      <c r="V545" s="32">
        <v>76.507813835467772</v>
      </c>
      <c r="W545" s="32">
        <v>201.52793235383197</v>
      </c>
      <c r="X545" s="33">
        <v>237.82382118795672</v>
      </c>
      <c r="Y545" s="33">
        <v>130.88518930727349</v>
      </c>
      <c r="Z545" s="33">
        <v>344.76245306863996</v>
      </c>
      <c r="AA545" s="34" t="s">
        <v>211</v>
      </c>
      <c r="AB545" s="24">
        <v>17</v>
      </c>
      <c r="AC545" s="32">
        <v>130.55742955293164</v>
      </c>
      <c r="AD545" s="32">
        <v>68.494367104607363</v>
      </c>
      <c r="AE545" s="32">
        <v>192.62049200125591</v>
      </c>
      <c r="AF545" s="33">
        <v>234.18333547074747</v>
      </c>
      <c r="AG545" s="33">
        <v>122.85964425342513</v>
      </c>
      <c r="AH545" s="33">
        <v>345.5070266880698</v>
      </c>
      <c r="AI545" s="34" t="s">
        <v>211</v>
      </c>
      <c r="AJ545" s="30"/>
      <c r="AK545" s="24">
        <v>23</v>
      </c>
      <c r="AL545" s="32">
        <v>167.44495282409784</v>
      </c>
      <c r="AM545" s="32">
        <v>99.012167823232517</v>
      </c>
      <c r="AN545" s="32">
        <v>235.87773782496316</v>
      </c>
      <c r="AO545" s="33">
        <v>124.31384918039629</v>
      </c>
      <c r="AP545" s="33">
        <v>73.508239515177678</v>
      </c>
      <c r="AQ545" s="33">
        <v>175.1194588456149</v>
      </c>
      <c r="AR545" s="34" t="s">
        <v>348</v>
      </c>
      <c r="AS545" s="24">
        <v>21</v>
      </c>
      <c r="AT545" s="32">
        <v>159.71803017816475</v>
      </c>
      <c r="AU545" s="32">
        <v>91.40550028503452</v>
      </c>
      <c r="AV545" s="32">
        <v>228.03056007129499</v>
      </c>
      <c r="AW545" s="33">
        <v>121.7752454787954</v>
      </c>
      <c r="AX545" s="33">
        <v>69.691112662143908</v>
      </c>
      <c r="AY545" s="33">
        <v>173.8593782954469</v>
      </c>
      <c r="AZ545" s="34" t="s">
        <v>348</v>
      </c>
      <c r="BA545" s="30"/>
      <c r="BB545" s="24">
        <v>7</v>
      </c>
      <c r="BC545" s="32">
        <v>50.51340477750405</v>
      </c>
      <c r="BD545" s="32">
        <v>13.092550840907101</v>
      </c>
      <c r="BE545" s="32">
        <v>87.934258714100991</v>
      </c>
      <c r="BF545" s="33">
        <v>182.55078027515356</v>
      </c>
      <c r="BG545" s="33">
        <v>47.315269725475133</v>
      </c>
      <c r="BH545" s="33">
        <v>317.78629082483201</v>
      </c>
      <c r="BI545" s="34" t="s">
        <v>348</v>
      </c>
      <c r="BJ545" s="24">
        <v>7</v>
      </c>
      <c r="BK545" s="32">
        <v>52.640856081521079</v>
      </c>
      <c r="BL545" s="32">
        <v>13.643964163411972</v>
      </c>
      <c r="BM545" s="32">
        <v>91.637747999630193</v>
      </c>
      <c r="BN545" s="33">
        <v>201.33027997729499</v>
      </c>
      <c r="BO545" s="33">
        <v>52.182721359354815</v>
      </c>
      <c r="BP545" s="33">
        <v>350.4778385952352</v>
      </c>
      <c r="BQ545" s="34" t="s">
        <v>348</v>
      </c>
      <c r="BR545" s="30"/>
      <c r="BS545" s="24">
        <v>0</v>
      </c>
      <c r="BT545" s="32">
        <v>0</v>
      </c>
      <c r="BU545" s="32">
        <v>0</v>
      </c>
      <c r="BV545" s="32">
        <v>0</v>
      </c>
      <c r="BW545" s="33">
        <v>0</v>
      </c>
      <c r="BX545" s="33">
        <v>0</v>
      </c>
      <c r="BY545" s="33">
        <v>0</v>
      </c>
      <c r="BZ545" s="34" t="s">
        <v>348</v>
      </c>
      <c r="CA545" s="24">
        <v>0</v>
      </c>
      <c r="CB545" s="32">
        <v>0</v>
      </c>
      <c r="CC545" s="32">
        <v>0</v>
      </c>
      <c r="CD545" s="32">
        <v>0</v>
      </c>
      <c r="CE545" s="33">
        <v>0</v>
      </c>
      <c r="CF545" s="33">
        <v>0</v>
      </c>
      <c r="CG545" s="33">
        <v>0</v>
      </c>
      <c r="CH545" s="34" t="s">
        <v>348</v>
      </c>
      <c r="CI545" s="30"/>
      <c r="CJ545" s="24" t="s">
        <v>64</v>
      </c>
      <c r="CK545" s="32" t="s">
        <v>205</v>
      </c>
      <c r="CL545" s="32" t="s">
        <v>205</v>
      </c>
      <c r="CM545" s="32" t="s">
        <v>205</v>
      </c>
      <c r="CN545" s="33" t="s">
        <v>205</v>
      </c>
      <c r="CO545" s="33" t="s">
        <v>205</v>
      </c>
      <c r="CP545" s="33" t="s">
        <v>205</v>
      </c>
      <c r="CQ545" s="34" t="s">
        <v>205</v>
      </c>
      <c r="CR545" s="24">
        <v>0</v>
      </c>
      <c r="CS545" s="32">
        <v>0</v>
      </c>
      <c r="CT545" s="32">
        <v>0</v>
      </c>
      <c r="CU545" s="32">
        <v>0</v>
      </c>
      <c r="CV545" s="33">
        <v>0</v>
      </c>
      <c r="CW545" s="33">
        <v>0</v>
      </c>
      <c r="CX545" s="33">
        <v>0</v>
      </c>
      <c r="CY545" s="34" t="s">
        <v>348</v>
      </c>
      <c r="CZ545" s="34"/>
      <c r="DA545" s="24" t="s">
        <v>64</v>
      </c>
      <c r="DB545" s="32" t="s">
        <v>205</v>
      </c>
      <c r="DC545" s="32" t="s">
        <v>205</v>
      </c>
      <c r="DD545" s="32" t="s">
        <v>205</v>
      </c>
      <c r="DE545" s="33" t="s">
        <v>205</v>
      </c>
      <c r="DF545" s="33" t="s">
        <v>205</v>
      </c>
      <c r="DG545" s="33" t="s">
        <v>205</v>
      </c>
      <c r="DH545" s="34" t="s">
        <v>205</v>
      </c>
      <c r="DI545" s="24" t="s">
        <v>64</v>
      </c>
      <c r="DJ545" s="32" t="s">
        <v>205</v>
      </c>
      <c r="DK545" s="32" t="s">
        <v>205</v>
      </c>
      <c r="DL545" s="32" t="s">
        <v>205</v>
      </c>
      <c r="DM545" s="33" t="s">
        <v>205</v>
      </c>
      <c r="DN545" s="33" t="s">
        <v>205</v>
      </c>
      <c r="DO545" s="33" t="s">
        <v>205</v>
      </c>
      <c r="DP545" s="34" t="s">
        <v>205</v>
      </c>
      <c r="DQ545" s="30"/>
      <c r="DR545" s="24" t="s">
        <v>64</v>
      </c>
      <c r="DS545" s="32" t="s">
        <v>205</v>
      </c>
      <c r="DT545" s="32" t="s">
        <v>205</v>
      </c>
      <c r="DU545" s="32" t="s">
        <v>205</v>
      </c>
      <c r="DV545" s="33" t="s">
        <v>205</v>
      </c>
      <c r="DW545" s="33" t="s">
        <v>205</v>
      </c>
      <c r="DX545" s="33" t="s">
        <v>205</v>
      </c>
      <c r="DY545" s="34" t="s">
        <v>205</v>
      </c>
      <c r="DZ545" s="24" t="s">
        <v>64</v>
      </c>
      <c r="EA545" s="32" t="s">
        <v>205</v>
      </c>
      <c r="EB545" s="32" t="s">
        <v>205</v>
      </c>
      <c r="EC545" s="32" t="s">
        <v>205</v>
      </c>
      <c r="ED545" s="33" t="s">
        <v>205</v>
      </c>
      <c r="EE545" s="33" t="s">
        <v>205</v>
      </c>
      <c r="EF545" s="33" t="s">
        <v>205</v>
      </c>
      <c r="EG545" s="34" t="s">
        <v>205</v>
      </c>
      <c r="EH545" s="30"/>
      <c r="EI545" s="24" t="s">
        <v>64</v>
      </c>
      <c r="EJ545" s="32" t="s">
        <v>205</v>
      </c>
      <c r="EK545" s="32" t="s">
        <v>205</v>
      </c>
      <c r="EL545" s="32" t="s">
        <v>205</v>
      </c>
      <c r="EM545" s="33" t="s">
        <v>205</v>
      </c>
      <c r="EN545" s="33" t="s">
        <v>205</v>
      </c>
      <c r="EO545" s="33" t="s">
        <v>205</v>
      </c>
      <c r="EP545" s="34" t="s">
        <v>205</v>
      </c>
      <c r="EQ545" s="24">
        <v>5</v>
      </c>
      <c r="ER545" s="32">
        <v>24.57604464993895</v>
      </c>
      <c r="ES545" s="32">
        <v>3.0341917194482129</v>
      </c>
      <c r="ET545" s="32">
        <v>46.117897580429684</v>
      </c>
      <c r="EU545" s="33">
        <v>202.04609667210937</v>
      </c>
      <c r="EV545" s="33">
        <v>24.944884427155785</v>
      </c>
      <c r="EW545" s="33">
        <v>379.14730891706296</v>
      </c>
      <c r="EX545" s="34" t="s">
        <v>348</v>
      </c>
      <c r="EZ545" s="140"/>
    </row>
    <row r="546" spans="1:156">
      <c r="A546" s="144">
        <v>65810</v>
      </c>
      <c r="B546" s="144" t="s">
        <v>508</v>
      </c>
      <c r="C546" s="24">
        <v>147.03738369999999</v>
      </c>
      <c r="D546" s="32">
        <v>203.48179429643801</v>
      </c>
      <c r="E546" s="32">
        <v>170.59150097094326</v>
      </c>
      <c r="F546" s="32">
        <v>236.37208762193276</v>
      </c>
      <c r="G546" s="33">
        <v>93.857779198987842</v>
      </c>
      <c r="H546" s="33">
        <v>78.686840199713103</v>
      </c>
      <c r="I546" s="33">
        <v>109.02871819826258</v>
      </c>
      <c r="J546" s="34" t="s">
        <v>348</v>
      </c>
      <c r="K546" s="147">
        <v>157</v>
      </c>
      <c r="L546" s="148">
        <v>213.84300819488462</v>
      </c>
      <c r="M546" s="148">
        <v>180.39260936049845</v>
      </c>
      <c r="N546" s="148">
        <v>247.29340702927078</v>
      </c>
      <c r="O546" s="149">
        <v>100.73843961343465</v>
      </c>
      <c r="P546" s="149">
        <v>84.98042623966036</v>
      </c>
      <c r="Q546" s="149">
        <v>116.49645298720894</v>
      </c>
      <c r="R546" s="150" t="s">
        <v>348</v>
      </c>
      <c r="S546" s="30"/>
      <c r="T546" s="24">
        <v>39.983681199999999</v>
      </c>
      <c r="U546" s="32">
        <v>55.890149525824398</v>
      </c>
      <c r="V546" s="32">
        <v>38.566078530342068</v>
      </c>
      <c r="W546" s="32">
        <v>73.214220521306729</v>
      </c>
      <c r="X546" s="33">
        <v>95.613669171502906</v>
      </c>
      <c r="Y546" s="33">
        <v>65.976639982659577</v>
      </c>
      <c r="Z546" s="33">
        <v>125.25069836034623</v>
      </c>
      <c r="AA546" s="34" t="s">
        <v>348</v>
      </c>
      <c r="AB546" s="24">
        <v>49</v>
      </c>
      <c r="AC546" s="32">
        <v>67.668752819750466</v>
      </c>
      <c r="AD546" s="32">
        <v>48.721502030220336</v>
      </c>
      <c r="AE546" s="32">
        <v>86.616003609280597</v>
      </c>
      <c r="AF546" s="33">
        <v>121.37872426517053</v>
      </c>
      <c r="AG546" s="33">
        <v>87.392681470922781</v>
      </c>
      <c r="AH546" s="33">
        <v>155.36476705941828</v>
      </c>
      <c r="AI546" s="34" t="s">
        <v>348</v>
      </c>
      <c r="AJ546" s="30"/>
      <c r="AK546" s="24">
        <v>93.252841799999999</v>
      </c>
      <c r="AL546" s="32">
        <v>128.74741309309391</v>
      </c>
      <c r="AM546" s="32">
        <v>102.61596090391919</v>
      </c>
      <c r="AN546" s="32">
        <v>154.87886528226863</v>
      </c>
      <c r="AO546" s="33">
        <v>95.584167953001966</v>
      </c>
      <c r="AP546" s="33">
        <v>76.183753957111762</v>
      </c>
      <c r="AQ546" s="33">
        <v>114.98458194889217</v>
      </c>
      <c r="AR546" s="34" t="s">
        <v>348</v>
      </c>
      <c r="AS546" s="24">
        <v>92</v>
      </c>
      <c r="AT546" s="32">
        <v>124.90261351649637</v>
      </c>
      <c r="AU546" s="32">
        <v>99.379498150338662</v>
      </c>
      <c r="AV546" s="32">
        <v>150.42572888265408</v>
      </c>
      <c r="AW546" s="33">
        <v>95.230616136122592</v>
      </c>
      <c r="AX546" s="33">
        <v>75.770799134683131</v>
      </c>
      <c r="AY546" s="33">
        <v>114.69043313756205</v>
      </c>
      <c r="AZ546" s="34" t="s">
        <v>348</v>
      </c>
      <c r="BA546" s="30"/>
      <c r="BB546" s="24">
        <v>16.858425599999997</v>
      </c>
      <c r="BC546" s="32">
        <v>22.820989809072394</v>
      </c>
      <c r="BD546" s="32">
        <v>11.927123491907162</v>
      </c>
      <c r="BE546" s="32">
        <v>33.714856126237628</v>
      </c>
      <c r="BF546" s="33">
        <v>82.472949797135826</v>
      </c>
      <c r="BG546" s="33">
        <v>43.103522905971701</v>
      </c>
      <c r="BH546" s="33">
        <v>121.84237668829995</v>
      </c>
      <c r="BI546" s="34" t="s">
        <v>348</v>
      </c>
      <c r="BJ546" s="24">
        <v>21</v>
      </c>
      <c r="BK546" s="32">
        <v>27.797901762118332</v>
      </c>
      <c r="BL546" s="32">
        <v>15.908542790105329</v>
      </c>
      <c r="BM546" s="32">
        <v>39.687260734131335</v>
      </c>
      <c r="BN546" s="33">
        <v>106.31588771811842</v>
      </c>
      <c r="BO546" s="33">
        <v>60.843831433946079</v>
      </c>
      <c r="BP546" s="33">
        <v>151.78794400229077</v>
      </c>
      <c r="BQ546" s="34" t="s">
        <v>348</v>
      </c>
      <c r="BR546" s="30"/>
      <c r="BS546" s="24">
        <v>10.781669899999999</v>
      </c>
      <c r="BT546" s="32">
        <v>30.608417044784105</v>
      </c>
      <c r="BU546" s="32">
        <v>12.3377700844059</v>
      </c>
      <c r="BV546" s="32">
        <v>48.879064005162306</v>
      </c>
      <c r="BW546" s="33">
        <v>123.45590022838823</v>
      </c>
      <c r="BX546" s="33">
        <v>49.763125951682198</v>
      </c>
      <c r="BY546" s="33">
        <v>197.14867450509428</v>
      </c>
      <c r="BZ546" s="34" t="s">
        <v>348</v>
      </c>
      <c r="CA546" s="24">
        <v>8</v>
      </c>
      <c r="CB546" s="32">
        <v>22.480668071699629</v>
      </c>
      <c r="CC546" s="32">
        <v>6.9023598893789693</v>
      </c>
      <c r="CD546" s="32">
        <v>38.058976254020287</v>
      </c>
      <c r="CE546" s="33">
        <v>96.771797400954</v>
      </c>
      <c r="CF546" s="33">
        <v>29.712363114525218</v>
      </c>
      <c r="CG546" s="33">
        <v>163.8312316873828</v>
      </c>
      <c r="CH546" s="34" t="s">
        <v>348</v>
      </c>
      <c r="CI546" s="30"/>
      <c r="CJ546" s="24">
        <v>9.6002849000000001</v>
      </c>
      <c r="CK546" s="32">
        <v>13.2953158603421</v>
      </c>
      <c r="CL546" s="32">
        <v>4.8849929610965095</v>
      </c>
      <c r="CM546" s="32">
        <v>21.705638759587693</v>
      </c>
      <c r="CN546" s="33">
        <v>110.59496696684459</v>
      </c>
      <c r="CO546" s="33">
        <v>40.635035740462314</v>
      </c>
      <c r="CP546" s="33">
        <v>180.55489819322688</v>
      </c>
      <c r="CQ546" s="34" t="s">
        <v>348</v>
      </c>
      <c r="CR546" s="24">
        <v>8</v>
      </c>
      <c r="CS546" s="32">
        <v>10.987670696479327</v>
      </c>
      <c r="CT546" s="32">
        <v>3.3736033667325849</v>
      </c>
      <c r="CU546" s="32">
        <v>18.601738026226069</v>
      </c>
      <c r="CV546" s="33">
        <v>91.060510811181459</v>
      </c>
      <c r="CW546" s="33">
        <v>27.958796212142076</v>
      </c>
      <c r="CX546" s="33">
        <v>154.16222541022086</v>
      </c>
      <c r="CY546" s="34" t="s">
        <v>348</v>
      </c>
      <c r="CZ546" s="34"/>
      <c r="DA546" s="24">
        <v>6.2005743000000004</v>
      </c>
      <c r="DB546" s="32">
        <v>8.4520667629692916</v>
      </c>
      <c r="DC546" s="32">
        <v>1.7992887507014714</v>
      </c>
      <c r="DD546" s="32">
        <v>15.104844775237112</v>
      </c>
      <c r="DE546" s="33">
        <v>51.464879012133011</v>
      </c>
      <c r="DF546" s="33">
        <v>10.955921250935774</v>
      </c>
      <c r="DG546" s="33">
        <v>91.973836773330248</v>
      </c>
      <c r="DH546" s="34" t="s">
        <v>348</v>
      </c>
      <c r="DI546" s="24">
        <v>13</v>
      </c>
      <c r="DJ546" s="32">
        <v>17.359992339964425</v>
      </c>
      <c r="DK546" s="32">
        <v>7.9229930056666191</v>
      </c>
      <c r="DL546" s="32">
        <v>26.79699167426223</v>
      </c>
      <c r="DM546" s="33">
        <v>99.481478429417464</v>
      </c>
      <c r="DN546" s="33">
        <v>45.402730735955174</v>
      </c>
      <c r="DO546" s="33">
        <v>153.56022612287975</v>
      </c>
      <c r="DP546" s="34" t="s">
        <v>348</v>
      </c>
      <c r="DQ546" s="30"/>
      <c r="DR546" s="24">
        <v>7.6002863999999999</v>
      </c>
      <c r="DS546" s="32">
        <v>10.494862472078545</v>
      </c>
      <c r="DT546" s="32">
        <v>3.0335050562053683</v>
      </c>
      <c r="DU546" s="32">
        <v>17.956219887951722</v>
      </c>
      <c r="DV546" s="33">
        <v>145.2465094572735</v>
      </c>
      <c r="DW546" s="33">
        <v>41.983019978303403</v>
      </c>
      <c r="DX546" s="33">
        <v>248.50999893624362</v>
      </c>
      <c r="DY546" s="34" t="s">
        <v>348</v>
      </c>
      <c r="DZ546" s="24" t="s">
        <v>64</v>
      </c>
      <c r="EA546" s="32" t="s">
        <v>205</v>
      </c>
      <c r="EB546" s="32" t="s">
        <v>205</v>
      </c>
      <c r="EC546" s="32" t="s">
        <v>205</v>
      </c>
      <c r="ED546" s="33" t="s">
        <v>205</v>
      </c>
      <c r="EE546" s="33" t="s">
        <v>205</v>
      </c>
      <c r="EF546" s="33" t="s">
        <v>205</v>
      </c>
      <c r="EG546" s="34" t="s">
        <v>205</v>
      </c>
      <c r="EH546" s="30"/>
      <c r="EI546" s="24">
        <v>12.210167199999999</v>
      </c>
      <c r="EJ546" s="32">
        <v>11.62219105106001</v>
      </c>
      <c r="EK546" s="32">
        <v>5.1031566000188713</v>
      </c>
      <c r="EL546" s="32">
        <v>18.14122550210115</v>
      </c>
      <c r="EM546" s="33">
        <v>104.21085958319509</v>
      </c>
      <c r="EN546" s="33">
        <v>45.757665963262426</v>
      </c>
      <c r="EO546" s="33">
        <v>162.66405320312776</v>
      </c>
      <c r="EP546" s="34" t="s">
        <v>348</v>
      </c>
      <c r="EQ546" s="24">
        <v>17</v>
      </c>
      <c r="ER546" s="32">
        <v>16.250144180568249</v>
      </c>
      <c r="ES546" s="32">
        <v>8.5253159840695361</v>
      </c>
      <c r="ET546" s="32">
        <v>23.974972377066962</v>
      </c>
      <c r="EU546" s="33">
        <v>133.59668932937768</v>
      </c>
      <c r="EV546" s="33">
        <v>70.088854492778282</v>
      </c>
      <c r="EW546" s="33">
        <v>197.10452416597707</v>
      </c>
      <c r="EX546" s="34" t="s">
        <v>348</v>
      </c>
      <c r="EZ546" s="140"/>
    </row>
    <row r="547" spans="1:156">
      <c r="A547" s="152">
        <v>69999</v>
      </c>
      <c r="B547" s="153" t="s">
        <v>569</v>
      </c>
      <c r="C547" s="24">
        <v>23.000429499999882</v>
      </c>
      <c r="D547" s="32" t="s">
        <v>205</v>
      </c>
      <c r="E547" s="32" t="s">
        <v>205</v>
      </c>
      <c r="F547" s="32" t="s">
        <v>205</v>
      </c>
      <c r="G547" s="33" t="s">
        <v>205</v>
      </c>
      <c r="H547" s="33" t="s">
        <v>205</v>
      </c>
      <c r="I547" s="33" t="s">
        <v>205</v>
      </c>
      <c r="J547" s="34" t="s">
        <v>205</v>
      </c>
      <c r="K547" s="155">
        <v>42.000059500000134</v>
      </c>
      <c r="L547" s="156" t="s">
        <v>205</v>
      </c>
      <c r="M547" s="156" t="s">
        <v>205</v>
      </c>
      <c r="N547" s="156" t="s">
        <v>205</v>
      </c>
      <c r="O547" s="156" t="s">
        <v>205</v>
      </c>
      <c r="P547" s="156" t="s">
        <v>205</v>
      </c>
      <c r="Q547" s="156" t="s">
        <v>205</v>
      </c>
      <c r="R547" s="157"/>
      <c r="S547" s="30"/>
      <c r="T547" s="24">
        <v>11.00011569999981</v>
      </c>
      <c r="U547" s="32" t="s">
        <v>205</v>
      </c>
      <c r="V547" s="32" t="s">
        <v>205</v>
      </c>
      <c r="W547" s="32" t="s">
        <v>205</v>
      </c>
      <c r="X547" s="33" t="s">
        <v>205</v>
      </c>
      <c r="Y547" s="33" t="s">
        <v>205</v>
      </c>
      <c r="Z547" s="33" t="s">
        <v>205</v>
      </c>
      <c r="AA547" s="34" t="s">
        <v>205</v>
      </c>
      <c r="AB547" s="24">
        <v>20.000000399999863</v>
      </c>
      <c r="AC547" s="32" t="s">
        <v>205</v>
      </c>
      <c r="AD547" s="32" t="s">
        <v>205</v>
      </c>
      <c r="AE547" s="32" t="s">
        <v>205</v>
      </c>
      <c r="AF547" s="33" t="s">
        <v>205</v>
      </c>
      <c r="AG547" s="33" t="s">
        <v>205</v>
      </c>
      <c r="AH547" s="33" t="s">
        <v>205</v>
      </c>
      <c r="AI547" s="34"/>
      <c r="AJ547" s="30"/>
      <c r="AK547" s="24">
        <v>11.00025050000022</v>
      </c>
      <c r="AL547" s="32" t="s">
        <v>205</v>
      </c>
      <c r="AM547" s="32" t="s">
        <v>205</v>
      </c>
      <c r="AN547" s="32" t="s">
        <v>205</v>
      </c>
      <c r="AO547" s="33" t="s">
        <v>205</v>
      </c>
      <c r="AP547" s="33" t="s">
        <v>205</v>
      </c>
      <c r="AQ547" s="33" t="s">
        <v>205</v>
      </c>
      <c r="AR547" s="34" t="s">
        <v>205</v>
      </c>
      <c r="AS547" s="24">
        <v>19.000058800000261</v>
      </c>
      <c r="AT547" s="32" t="s">
        <v>205</v>
      </c>
      <c r="AU547" s="32" t="s">
        <v>205</v>
      </c>
      <c r="AV547" s="32" t="s">
        <v>205</v>
      </c>
      <c r="AW547" s="33" t="s">
        <v>205</v>
      </c>
      <c r="AX547" s="33" t="s">
        <v>205</v>
      </c>
      <c r="AY547" s="33" t="s">
        <v>205</v>
      </c>
      <c r="AZ547" s="34"/>
      <c r="BA547" s="30"/>
      <c r="BB547" s="24">
        <v>1.0000569000000041</v>
      </c>
      <c r="BC547" s="32" t="s">
        <v>205</v>
      </c>
      <c r="BD547" s="32" t="s">
        <v>205</v>
      </c>
      <c r="BE547" s="32" t="s">
        <v>205</v>
      </c>
      <c r="BF547" s="33" t="s">
        <v>205</v>
      </c>
      <c r="BG547" s="33" t="s">
        <v>205</v>
      </c>
      <c r="BH547" s="33" t="s">
        <v>205</v>
      </c>
      <c r="BI547" s="34" t="s">
        <v>205</v>
      </c>
      <c r="BJ547" s="24">
        <v>5.0000003999999763</v>
      </c>
      <c r="BK547" s="32" t="s">
        <v>205</v>
      </c>
      <c r="BL547" s="32" t="s">
        <v>205</v>
      </c>
      <c r="BM547" s="32" t="s">
        <v>205</v>
      </c>
      <c r="BN547" s="33" t="s">
        <v>205</v>
      </c>
      <c r="BO547" s="33" t="s">
        <v>205</v>
      </c>
      <c r="BP547" s="33" t="s">
        <v>205</v>
      </c>
      <c r="BQ547" s="34"/>
      <c r="BR547" s="30"/>
      <c r="BS547" s="24">
        <v>1.000024800000034</v>
      </c>
      <c r="BT547" s="32" t="s">
        <v>205</v>
      </c>
      <c r="BU547" s="32" t="s">
        <v>205</v>
      </c>
      <c r="BV547" s="32" t="s">
        <v>205</v>
      </c>
      <c r="BW547" s="33" t="s">
        <v>205</v>
      </c>
      <c r="BX547" s="33" t="s">
        <v>205</v>
      </c>
      <c r="BY547" s="33" t="s">
        <v>205</v>
      </c>
      <c r="BZ547" s="34" t="s">
        <v>205</v>
      </c>
      <c r="CA547" s="24">
        <v>9.9999994063182385E-8</v>
      </c>
      <c r="CB547" s="32" t="s">
        <v>205</v>
      </c>
      <c r="CC547" s="32" t="s">
        <v>205</v>
      </c>
      <c r="CD547" s="32" t="s">
        <v>205</v>
      </c>
      <c r="CE547" s="33" t="s">
        <v>205</v>
      </c>
      <c r="CF547" s="33" t="s">
        <v>205</v>
      </c>
      <c r="CG547" s="33" t="s">
        <v>205</v>
      </c>
      <c r="CH547" s="34"/>
      <c r="CI547" s="30"/>
      <c r="CJ547" s="24">
        <v>2.0000201999999661</v>
      </c>
      <c r="CK547" s="32" t="s">
        <v>205</v>
      </c>
      <c r="CL547" s="32" t="s">
        <v>205</v>
      </c>
      <c r="CM547" s="32" t="s">
        <v>205</v>
      </c>
      <c r="CN547" s="33" t="s">
        <v>205</v>
      </c>
      <c r="CO547" s="33" t="s">
        <v>205</v>
      </c>
      <c r="CP547" s="33" t="s">
        <v>205</v>
      </c>
      <c r="CQ547" s="34" t="s">
        <v>205</v>
      </c>
      <c r="CR547" s="24">
        <v>2.0000000999999941</v>
      </c>
      <c r="CS547" s="32" t="s">
        <v>205</v>
      </c>
      <c r="CT547" s="32" t="s">
        <v>205</v>
      </c>
      <c r="CU547" s="32" t="s">
        <v>205</v>
      </c>
      <c r="CV547" s="33" t="s">
        <v>205</v>
      </c>
      <c r="CW547" s="33" t="s">
        <v>205</v>
      </c>
      <c r="CX547" s="33" t="s">
        <v>205</v>
      </c>
      <c r="CY547" s="34"/>
      <c r="CZ547" s="34"/>
      <c r="DA547" s="24">
        <v>3.9999999955853127E-5</v>
      </c>
      <c r="DB547" s="32" t="s">
        <v>205</v>
      </c>
      <c r="DC547" s="32" t="s">
        <v>205</v>
      </c>
      <c r="DD547" s="32" t="s">
        <v>205</v>
      </c>
      <c r="DE547" s="33" t="s">
        <v>205</v>
      </c>
      <c r="DF547" s="33" t="s">
        <v>205</v>
      </c>
      <c r="DG547" s="33" t="s">
        <v>205</v>
      </c>
      <c r="DH547" s="34" t="s">
        <v>205</v>
      </c>
      <c r="DI547" s="24">
        <v>3.0000003000000106</v>
      </c>
      <c r="DJ547" s="32" t="s">
        <v>205</v>
      </c>
      <c r="DK547" s="32" t="s">
        <v>205</v>
      </c>
      <c r="DL547" s="32" t="s">
        <v>205</v>
      </c>
      <c r="DM547" s="33" t="s">
        <v>205</v>
      </c>
      <c r="DN547" s="33" t="s">
        <v>205</v>
      </c>
      <c r="DO547" s="33" t="s">
        <v>205</v>
      </c>
      <c r="DP547" s="34"/>
      <c r="DQ547" s="30"/>
      <c r="DR547" s="24">
        <v>1.0000233000000094</v>
      </c>
      <c r="DS547" s="32" t="s">
        <v>205</v>
      </c>
      <c r="DT547" s="32" t="s">
        <v>205</v>
      </c>
      <c r="DU547" s="32" t="s">
        <v>205</v>
      </c>
      <c r="DV547" s="33" t="s">
        <v>205</v>
      </c>
      <c r="DW547" s="33" t="s">
        <v>205</v>
      </c>
      <c r="DX547" s="33" t="s">
        <v>205</v>
      </c>
      <c r="DY547" s="34" t="s">
        <v>205</v>
      </c>
      <c r="DZ547" s="24">
        <v>0</v>
      </c>
      <c r="EA547" s="32" t="s">
        <v>205</v>
      </c>
      <c r="EB547" s="32" t="s">
        <v>205</v>
      </c>
      <c r="EC547" s="32" t="s">
        <v>205</v>
      </c>
      <c r="ED547" s="33" t="s">
        <v>205</v>
      </c>
      <c r="EE547" s="33" t="s">
        <v>205</v>
      </c>
      <c r="EF547" s="33" t="s">
        <v>205</v>
      </c>
      <c r="EG547" s="34"/>
      <c r="EH547" s="30"/>
      <c r="EI547" s="24">
        <v>4.0000350000000253</v>
      </c>
      <c r="EJ547" s="32" t="s">
        <v>205</v>
      </c>
      <c r="EK547" s="32" t="s">
        <v>205</v>
      </c>
      <c r="EL547" s="32" t="s">
        <v>205</v>
      </c>
      <c r="EM547" s="33" t="s">
        <v>205</v>
      </c>
      <c r="EN547" s="33" t="s">
        <v>205</v>
      </c>
      <c r="EO547" s="33" t="s">
        <v>205</v>
      </c>
      <c r="EP547" s="34" t="s">
        <v>205</v>
      </c>
      <c r="EQ547" s="24">
        <v>4</v>
      </c>
      <c r="ER547" s="32" t="s">
        <v>205</v>
      </c>
      <c r="ES547" s="32" t="s">
        <v>205</v>
      </c>
      <c r="ET547" s="32" t="s">
        <v>205</v>
      </c>
      <c r="EU547" s="33" t="s">
        <v>205</v>
      </c>
      <c r="EV547" s="33" t="s">
        <v>205</v>
      </c>
      <c r="EW547" s="33" t="s">
        <v>205</v>
      </c>
      <c r="EX547" s="34"/>
      <c r="EZ547" s="140"/>
    </row>
    <row r="548" spans="1:156">
      <c r="A548" s="144"/>
      <c r="B548" s="144"/>
      <c r="C548" s="24"/>
      <c r="D548" s="32"/>
      <c r="E548" s="32"/>
      <c r="F548" s="32"/>
      <c r="G548" s="33"/>
      <c r="H548" s="33"/>
      <c r="I548" s="33"/>
      <c r="J548" s="34"/>
      <c r="K548" s="147"/>
      <c r="L548" s="148"/>
      <c r="M548" s="148"/>
      <c r="N548" s="148"/>
      <c r="O548" s="149"/>
      <c r="P548" s="149"/>
      <c r="Q548" s="149"/>
      <c r="R548" s="150"/>
      <c r="S548" s="30"/>
      <c r="T548" s="24"/>
      <c r="U548" s="32"/>
      <c r="V548" s="32"/>
      <c r="W548" s="32"/>
      <c r="X548" s="33"/>
      <c r="Y548" s="33"/>
      <c r="Z548" s="33"/>
      <c r="AA548" s="34"/>
      <c r="AB548" s="24"/>
      <c r="AC548" s="32"/>
      <c r="AD548" s="32"/>
      <c r="AE548" s="32"/>
      <c r="AF548" s="33"/>
      <c r="AG548" s="33"/>
      <c r="AH548" s="33"/>
      <c r="AI548" s="34"/>
      <c r="AJ548" s="30"/>
      <c r="AK548" s="24"/>
      <c r="AL548" s="32"/>
      <c r="AM548" s="32"/>
      <c r="AN548" s="32"/>
      <c r="AO548" s="33"/>
      <c r="AP548" s="33"/>
      <c r="AQ548" s="33"/>
      <c r="AR548" s="34"/>
      <c r="AS548" s="24"/>
      <c r="AT548" s="32"/>
      <c r="AU548" s="32"/>
      <c r="AV548" s="32"/>
      <c r="AW548" s="33"/>
      <c r="AX548" s="33"/>
      <c r="AY548" s="33"/>
      <c r="AZ548" s="34"/>
      <c r="BA548" s="30"/>
      <c r="BB548" s="24"/>
      <c r="BC548" s="32"/>
      <c r="BD548" s="32"/>
      <c r="BE548" s="32"/>
      <c r="BF548" s="33"/>
      <c r="BG548" s="33"/>
      <c r="BH548" s="33"/>
      <c r="BI548" s="34"/>
      <c r="BJ548" s="24"/>
      <c r="BK548" s="32"/>
      <c r="BL548" s="32"/>
      <c r="BM548" s="32"/>
      <c r="BN548" s="33"/>
      <c r="BO548" s="33"/>
      <c r="BP548" s="33"/>
      <c r="BQ548" s="34"/>
      <c r="BR548" s="30"/>
      <c r="BS548" s="24"/>
      <c r="BT548" s="32"/>
      <c r="BU548" s="32"/>
      <c r="BV548" s="32"/>
      <c r="BW548" s="33"/>
      <c r="BX548" s="33"/>
      <c r="BY548" s="33"/>
      <c r="BZ548" s="34"/>
      <c r="CA548" s="24"/>
      <c r="CB548" s="32"/>
      <c r="CC548" s="32"/>
      <c r="CD548" s="32"/>
      <c r="CE548" s="33"/>
      <c r="CF548" s="33"/>
      <c r="CG548" s="33"/>
      <c r="CH548" s="34"/>
      <c r="CI548" s="30"/>
      <c r="CJ548" s="24"/>
      <c r="CK548" s="32"/>
      <c r="CL548" s="32"/>
      <c r="CM548" s="32"/>
      <c r="CN548" s="33"/>
      <c r="CO548" s="33"/>
      <c r="CP548" s="33"/>
      <c r="CQ548" s="34"/>
      <c r="CR548" s="24"/>
      <c r="CS548" s="32"/>
      <c r="CT548" s="32"/>
      <c r="CU548" s="32"/>
      <c r="CV548" s="33"/>
      <c r="CW548" s="33"/>
      <c r="CX548" s="33"/>
      <c r="CY548" s="34"/>
      <c r="CZ548" s="34"/>
      <c r="DA548" s="24"/>
      <c r="DB548" s="32"/>
      <c r="DC548" s="32"/>
      <c r="DD548" s="32"/>
      <c r="DE548" s="33"/>
      <c r="DF548" s="33"/>
      <c r="DG548" s="33"/>
      <c r="DH548" s="34"/>
      <c r="DI548" s="24"/>
      <c r="DJ548" s="32"/>
      <c r="DK548" s="32"/>
      <c r="DL548" s="32"/>
      <c r="DM548" s="33"/>
      <c r="DN548" s="33"/>
      <c r="DO548" s="33"/>
      <c r="DP548" s="34"/>
      <c r="DQ548" s="30"/>
      <c r="DR548" s="24"/>
      <c r="DS548" s="32"/>
      <c r="DT548" s="32"/>
      <c r="DU548" s="32"/>
      <c r="DV548" s="33"/>
      <c r="DW548" s="33"/>
      <c r="DX548" s="33"/>
      <c r="DY548" s="34"/>
      <c r="DZ548" s="24"/>
      <c r="EA548" s="32"/>
      <c r="EB548" s="32"/>
      <c r="EC548" s="32"/>
      <c r="ED548" s="33"/>
      <c r="EE548" s="33"/>
      <c r="EF548" s="33"/>
      <c r="EG548" s="34"/>
      <c r="EH548" s="30"/>
      <c r="EI548" s="24"/>
      <c r="EJ548" s="32"/>
      <c r="EK548" s="32"/>
      <c r="EL548" s="32"/>
      <c r="EM548" s="33"/>
      <c r="EN548" s="33"/>
      <c r="EO548" s="33"/>
      <c r="EP548" s="34"/>
      <c r="EQ548" s="24"/>
      <c r="ER548" s="32"/>
      <c r="ES548" s="32"/>
      <c r="ET548" s="32"/>
      <c r="EU548" s="33"/>
      <c r="EV548" s="33"/>
      <c r="EW548" s="33"/>
      <c r="EX548" s="34"/>
      <c r="EZ548" s="140"/>
    </row>
    <row r="549" spans="1:156">
      <c r="A549" s="223" t="s">
        <v>344</v>
      </c>
      <c r="B549" s="143"/>
      <c r="C549" s="24"/>
      <c r="D549" s="32"/>
      <c r="E549" s="32"/>
      <c r="F549" s="32"/>
      <c r="G549" s="33"/>
      <c r="H549" s="33"/>
      <c r="I549" s="33"/>
      <c r="J549" s="34"/>
      <c r="K549" s="147"/>
      <c r="L549" s="148"/>
      <c r="M549" s="148"/>
      <c r="N549" s="148"/>
      <c r="O549" s="149"/>
      <c r="P549" s="149"/>
      <c r="Q549" s="149"/>
      <c r="R549" s="150"/>
      <c r="S549" s="30"/>
      <c r="T549" s="24"/>
      <c r="U549" s="32"/>
      <c r="V549" s="32"/>
      <c r="W549" s="32"/>
      <c r="X549" s="33"/>
      <c r="Y549" s="33"/>
      <c r="Z549" s="33"/>
      <c r="AA549" s="34"/>
      <c r="AB549" s="24"/>
      <c r="AC549" s="32"/>
      <c r="AD549" s="32"/>
      <c r="AE549" s="32"/>
      <c r="AF549" s="33"/>
      <c r="AG549" s="33"/>
      <c r="AH549" s="33"/>
      <c r="AI549" s="34"/>
      <c r="AJ549" s="30"/>
      <c r="AK549" s="24"/>
      <c r="AL549" s="32"/>
      <c r="AM549" s="32"/>
      <c r="AN549" s="32"/>
      <c r="AO549" s="33"/>
      <c r="AP549" s="33"/>
      <c r="AQ549" s="33"/>
      <c r="AR549" s="34"/>
      <c r="AS549" s="24"/>
      <c r="AT549" s="32"/>
      <c r="AU549" s="32"/>
      <c r="AV549" s="32"/>
      <c r="AW549" s="33"/>
      <c r="AX549" s="33"/>
      <c r="AY549" s="33"/>
      <c r="AZ549" s="34"/>
      <c r="BA549" s="30"/>
      <c r="BB549" s="24"/>
      <c r="BC549" s="32"/>
      <c r="BD549" s="32"/>
      <c r="BE549" s="32"/>
      <c r="BF549" s="33"/>
      <c r="BG549" s="33"/>
      <c r="BH549" s="33"/>
      <c r="BI549" s="34"/>
      <c r="BJ549" s="24"/>
      <c r="BK549" s="32"/>
      <c r="BL549" s="32"/>
      <c r="BM549" s="32"/>
      <c r="BN549" s="33"/>
      <c r="BO549" s="33"/>
      <c r="BP549" s="33"/>
      <c r="BQ549" s="34"/>
      <c r="BR549" s="30"/>
      <c r="BS549" s="24"/>
      <c r="BT549" s="32"/>
      <c r="BU549" s="32"/>
      <c r="BV549" s="32"/>
      <c r="BW549" s="33"/>
      <c r="BX549" s="33"/>
      <c r="BY549" s="33"/>
      <c r="BZ549" s="34"/>
      <c r="CA549" s="24"/>
      <c r="CB549" s="32"/>
      <c r="CC549" s="32"/>
      <c r="CD549" s="32"/>
      <c r="CE549" s="33"/>
      <c r="CF549" s="33"/>
      <c r="CG549" s="33"/>
      <c r="CH549" s="34"/>
      <c r="CI549" s="30"/>
      <c r="CJ549" s="24"/>
      <c r="CK549" s="32"/>
      <c r="CL549" s="32"/>
      <c r="CM549" s="32"/>
      <c r="CN549" s="33"/>
      <c r="CO549" s="33"/>
      <c r="CP549" s="33"/>
      <c r="CQ549" s="34"/>
      <c r="CR549" s="24"/>
      <c r="CS549" s="32"/>
      <c r="CT549" s="32"/>
      <c r="CU549" s="32"/>
      <c r="CV549" s="33"/>
      <c r="CW549" s="33"/>
      <c r="CX549" s="33"/>
      <c r="CY549" s="34"/>
      <c r="CZ549" s="34"/>
      <c r="DA549" s="24"/>
      <c r="DB549" s="32"/>
      <c r="DC549" s="32"/>
      <c r="DD549" s="32"/>
      <c r="DE549" s="33"/>
      <c r="DF549" s="33"/>
      <c r="DG549" s="33"/>
      <c r="DH549" s="34"/>
      <c r="DI549" s="24"/>
      <c r="DJ549" s="32"/>
      <c r="DK549" s="32"/>
      <c r="DL549" s="32"/>
      <c r="DM549" s="33"/>
      <c r="DN549" s="33"/>
      <c r="DO549" s="33"/>
      <c r="DP549" s="34"/>
      <c r="DQ549" s="30"/>
      <c r="DR549" s="24"/>
      <c r="DS549" s="32"/>
      <c r="DT549" s="32"/>
      <c r="DU549" s="32"/>
      <c r="DV549" s="33"/>
      <c r="DW549" s="33"/>
      <c r="DX549" s="33"/>
      <c r="DY549" s="34"/>
      <c r="DZ549" s="24"/>
      <c r="EA549" s="32"/>
      <c r="EB549" s="32"/>
      <c r="EC549" s="32"/>
      <c r="ED549" s="33"/>
      <c r="EE549" s="33"/>
      <c r="EF549" s="33"/>
      <c r="EG549" s="34"/>
      <c r="EH549" s="30"/>
      <c r="EI549" s="24"/>
      <c r="EJ549" s="32"/>
      <c r="EK549" s="32"/>
      <c r="EL549" s="32"/>
      <c r="EM549" s="33"/>
      <c r="EN549" s="33"/>
      <c r="EO549" s="33"/>
      <c r="EP549" s="34"/>
      <c r="EQ549" s="24"/>
      <c r="ER549" s="32"/>
      <c r="ES549" s="32"/>
      <c r="ET549" s="32"/>
      <c r="EU549" s="33"/>
      <c r="EV549" s="33"/>
      <c r="EW549" s="33"/>
      <c r="EX549" s="34"/>
      <c r="EZ549" s="140"/>
    </row>
    <row r="550" spans="1:156">
      <c r="A550" s="144">
        <v>70200</v>
      </c>
      <c r="B550" s="145" t="s">
        <v>509</v>
      </c>
      <c r="C550" s="24">
        <v>221</v>
      </c>
      <c r="D550" s="32">
        <v>362.75234684305872</v>
      </c>
      <c r="E550" s="32">
        <v>314.92567444584932</v>
      </c>
      <c r="F550" s="32">
        <v>410.57901924026811</v>
      </c>
      <c r="G550" s="33">
        <v>167.3227317049782</v>
      </c>
      <c r="H550" s="33">
        <v>145.26225561570192</v>
      </c>
      <c r="I550" s="33">
        <v>189.38320779425447</v>
      </c>
      <c r="J550" s="34" t="s">
        <v>211</v>
      </c>
      <c r="K550" s="147">
        <v>205</v>
      </c>
      <c r="L550" s="148">
        <v>329.11241479991878</v>
      </c>
      <c r="M550" s="148">
        <v>284.0594468827299</v>
      </c>
      <c r="N550" s="148">
        <v>374.16538271710766</v>
      </c>
      <c r="O550" s="149">
        <v>155.04023911849535</v>
      </c>
      <c r="P550" s="149">
        <v>133.81641830600685</v>
      </c>
      <c r="Q550" s="149">
        <v>176.26405993098385</v>
      </c>
      <c r="R550" s="150" t="s">
        <v>211</v>
      </c>
      <c r="S550" s="30"/>
      <c r="T550" s="24">
        <v>86</v>
      </c>
      <c r="U550" s="32">
        <v>138.6905959747817</v>
      </c>
      <c r="V550" s="32">
        <v>109.37802847563295</v>
      </c>
      <c r="W550" s="32">
        <v>168.00316347393044</v>
      </c>
      <c r="X550" s="33">
        <v>237.26393422161362</v>
      </c>
      <c r="Y550" s="33">
        <v>187.11767132539504</v>
      </c>
      <c r="Z550" s="33">
        <v>287.41019711783224</v>
      </c>
      <c r="AA550" s="34" t="s">
        <v>211</v>
      </c>
      <c r="AB550" s="24">
        <v>65</v>
      </c>
      <c r="AC550" s="32">
        <v>102.90305999825991</v>
      </c>
      <c r="AD550" s="32">
        <v>77.886494677068839</v>
      </c>
      <c r="AE550" s="32">
        <v>127.91962531945097</v>
      </c>
      <c r="AF550" s="33">
        <v>184.57916874633992</v>
      </c>
      <c r="AG550" s="33">
        <v>139.70648146228788</v>
      </c>
      <c r="AH550" s="33">
        <v>229.45185603039195</v>
      </c>
      <c r="AI550" s="34" t="s">
        <v>211</v>
      </c>
      <c r="AJ550" s="30"/>
      <c r="AK550" s="24">
        <v>85</v>
      </c>
      <c r="AL550" s="32">
        <v>139.55866086292002</v>
      </c>
      <c r="AM550" s="32">
        <v>109.88962715323925</v>
      </c>
      <c r="AN550" s="32">
        <v>169.2276945726008</v>
      </c>
      <c r="AO550" s="33">
        <v>103.61061367168496</v>
      </c>
      <c r="AP550" s="33">
        <v>81.583841770187831</v>
      </c>
      <c r="AQ550" s="33">
        <v>125.63738557318209</v>
      </c>
      <c r="AR550" s="34" t="s">
        <v>348</v>
      </c>
      <c r="AS550" s="24">
        <v>98</v>
      </c>
      <c r="AT550" s="32">
        <v>157.2344510048294</v>
      </c>
      <c r="AU550" s="32">
        <v>126.10361797316493</v>
      </c>
      <c r="AV550" s="32">
        <v>188.36528403649388</v>
      </c>
      <c r="AW550" s="33">
        <v>119.88166800879047</v>
      </c>
      <c r="AX550" s="33">
        <v>96.14630869987883</v>
      </c>
      <c r="AY550" s="33">
        <v>143.61702731770211</v>
      </c>
      <c r="AZ550" s="34" t="s">
        <v>348</v>
      </c>
      <c r="BA550" s="30"/>
      <c r="BB550" s="24">
        <v>19</v>
      </c>
      <c r="BC550" s="32">
        <v>32.426678292353586</v>
      </c>
      <c r="BD550" s="32">
        <v>17.845865505400759</v>
      </c>
      <c r="BE550" s="32">
        <v>47.007491079306412</v>
      </c>
      <c r="BF550" s="33">
        <v>117.18702095164973</v>
      </c>
      <c r="BG550" s="33">
        <v>64.493309984663597</v>
      </c>
      <c r="BH550" s="33">
        <v>169.88073191863586</v>
      </c>
      <c r="BI550" s="34" t="s">
        <v>348</v>
      </c>
      <c r="BJ550" s="24">
        <v>21</v>
      </c>
      <c r="BK550" s="32">
        <v>34.696116782971558</v>
      </c>
      <c r="BL550" s="32">
        <v>19.856342511598704</v>
      </c>
      <c r="BM550" s="32">
        <v>49.535891054344411</v>
      </c>
      <c r="BN550" s="33">
        <v>132.69880898636674</v>
      </c>
      <c r="BO550" s="33">
        <v>75.942590884052294</v>
      </c>
      <c r="BP550" s="33">
        <v>189.45502708868119</v>
      </c>
      <c r="BQ550" s="34" t="s">
        <v>348</v>
      </c>
      <c r="BR550" s="30"/>
      <c r="BS550" s="24">
        <v>5</v>
      </c>
      <c r="BT550" s="32">
        <v>16.527811845285481</v>
      </c>
      <c r="BU550" s="32">
        <v>2.0405460095747294</v>
      </c>
      <c r="BV550" s="32">
        <v>31.015077680996232</v>
      </c>
      <c r="BW550" s="33">
        <v>66.663228195685022</v>
      </c>
      <c r="BX550" s="33">
        <v>8.2303323363931398</v>
      </c>
      <c r="BY550" s="33">
        <v>125.09612405497691</v>
      </c>
      <c r="BZ550" s="34" t="s">
        <v>348</v>
      </c>
      <c r="CA550" s="24" t="s">
        <v>64</v>
      </c>
      <c r="CB550" s="32" t="s">
        <v>205</v>
      </c>
      <c r="CC550" s="32" t="s">
        <v>205</v>
      </c>
      <c r="CD550" s="32" t="s">
        <v>205</v>
      </c>
      <c r="CE550" s="33" t="s">
        <v>205</v>
      </c>
      <c r="CF550" s="33" t="s">
        <v>205</v>
      </c>
      <c r="CG550" s="33" t="s">
        <v>205</v>
      </c>
      <c r="CH550" s="34" t="s">
        <v>205</v>
      </c>
      <c r="CI550" s="30"/>
      <c r="CJ550" s="24">
        <v>11</v>
      </c>
      <c r="CK550" s="32">
        <v>18.004751279149865</v>
      </c>
      <c r="CL550" s="32">
        <v>7.3646232158990816</v>
      </c>
      <c r="CM550" s="32">
        <v>28.64487934240065</v>
      </c>
      <c r="CN550" s="33">
        <v>149.76965525906627</v>
      </c>
      <c r="CO550" s="33">
        <v>61.261444996212248</v>
      </c>
      <c r="CP550" s="33">
        <v>238.27786552192029</v>
      </c>
      <c r="CQ550" s="34" t="s">
        <v>348</v>
      </c>
      <c r="CR550" s="24">
        <v>10</v>
      </c>
      <c r="CS550" s="32">
        <v>15.856391969655364</v>
      </c>
      <c r="CT550" s="32">
        <v>6.0284984067385352</v>
      </c>
      <c r="CU550" s="32">
        <v>25.684285532572193</v>
      </c>
      <c r="CV550" s="33">
        <v>131.41012251502815</v>
      </c>
      <c r="CW550" s="33">
        <v>49.961284744172559</v>
      </c>
      <c r="CX550" s="33">
        <v>212.85896028588374</v>
      </c>
      <c r="CY550" s="34" t="s">
        <v>348</v>
      </c>
      <c r="CZ550" s="34"/>
      <c r="DA550" s="24">
        <v>20</v>
      </c>
      <c r="DB550" s="32">
        <v>34.765103426176779</v>
      </c>
      <c r="DC550" s="32">
        <v>19.528625063051322</v>
      </c>
      <c r="DD550" s="32">
        <v>50.001581789302236</v>
      </c>
      <c r="DE550" s="33">
        <v>211.68572040998907</v>
      </c>
      <c r="DF550" s="33">
        <v>118.91036291225004</v>
      </c>
      <c r="DG550" s="33">
        <v>304.46107790772811</v>
      </c>
      <c r="DH550" s="34" t="s">
        <v>211</v>
      </c>
      <c r="DI550" s="24">
        <v>21</v>
      </c>
      <c r="DJ550" s="32">
        <v>35.415454517388945</v>
      </c>
      <c r="DK550" s="32">
        <v>20.268014414983554</v>
      </c>
      <c r="DL550" s="32">
        <v>50.562894619794335</v>
      </c>
      <c r="DM550" s="33">
        <v>202.94834845801918</v>
      </c>
      <c r="DN550" s="33">
        <v>116.14590602033877</v>
      </c>
      <c r="DO550" s="33">
        <v>289.75079089569959</v>
      </c>
      <c r="DP550" s="34" t="s">
        <v>211</v>
      </c>
      <c r="DQ550" s="30"/>
      <c r="DR550" s="24">
        <v>30</v>
      </c>
      <c r="DS550" s="32">
        <v>49.8585423174205</v>
      </c>
      <c r="DT550" s="32">
        <v>32.016892087190122</v>
      </c>
      <c r="DU550" s="32">
        <v>67.700192547650886</v>
      </c>
      <c r="DV550" s="33">
        <v>690.03088487340881</v>
      </c>
      <c r="DW550" s="33">
        <v>443.10650394007018</v>
      </c>
      <c r="DX550" s="33">
        <v>936.95526580674743</v>
      </c>
      <c r="DY550" s="34" t="s">
        <v>211</v>
      </c>
      <c r="DZ550" s="24">
        <v>21</v>
      </c>
      <c r="EA550" s="32">
        <v>33.834426343221594</v>
      </c>
      <c r="EB550" s="32">
        <v>19.363203160654312</v>
      </c>
      <c r="EC550" s="32">
        <v>48.30564952578888</v>
      </c>
      <c r="ED550" s="33">
        <v>427.37140970907194</v>
      </c>
      <c r="EE550" s="33">
        <v>244.58163845623659</v>
      </c>
      <c r="EF550" s="33">
        <v>610.16118096190735</v>
      </c>
      <c r="EG550" s="34" t="s">
        <v>211</v>
      </c>
      <c r="EH550" s="30"/>
      <c r="EI550" s="24">
        <v>26</v>
      </c>
      <c r="EJ550" s="32">
        <v>18.694635219836048</v>
      </c>
      <c r="EK550" s="32">
        <v>11.508648789856501</v>
      </c>
      <c r="EL550" s="32">
        <v>25.880621649815595</v>
      </c>
      <c r="EM550" s="33">
        <v>167.62622446098081</v>
      </c>
      <c r="EN550" s="33">
        <v>103.19277817435797</v>
      </c>
      <c r="EO550" s="33">
        <v>232.05967074760366</v>
      </c>
      <c r="EP550" s="34" t="s">
        <v>211</v>
      </c>
      <c r="EQ550" s="24">
        <v>27</v>
      </c>
      <c r="ER550" s="32">
        <v>20.540232289199977</v>
      </c>
      <c r="ES550" s="32">
        <v>12.792411976827104</v>
      </c>
      <c r="ET550" s="32">
        <v>28.288052601572851</v>
      </c>
      <c r="EU550" s="33">
        <v>168.86662674506456</v>
      </c>
      <c r="EV550" s="33">
        <v>105.16976770490527</v>
      </c>
      <c r="EW550" s="33">
        <v>232.56348578522386</v>
      </c>
      <c r="EX550" s="34" t="s">
        <v>211</v>
      </c>
      <c r="EZ550" s="140"/>
    </row>
    <row r="551" spans="1:156">
      <c r="A551" s="144">
        <v>70420</v>
      </c>
      <c r="B551" s="145" t="s">
        <v>767</v>
      </c>
      <c r="C551" s="24">
        <v>92.636344000000008</v>
      </c>
      <c r="D551" s="32">
        <v>632.99349683511707</v>
      </c>
      <c r="E551" s="32">
        <v>504.09002453163657</v>
      </c>
      <c r="F551" s="32">
        <v>761.89696913859757</v>
      </c>
      <c r="G551" s="33">
        <v>291.97385479014144</v>
      </c>
      <c r="H551" s="33">
        <v>232.51598690925701</v>
      </c>
      <c r="I551" s="33">
        <v>351.43172267102585</v>
      </c>
      <c r="J551" s="34" t="s">
        <v>211</v>
      </c>
      <c r="K551" s="147">
        <v>93</v>
      </c>
      <c r="L551" s="148">
        <v>671.47283711367538</v>
      </c>
      <c r="M551" s="148">
        <v>535.00099741722283</v>
      </c>
      <c r="N551" s="148">
        <v>807.94467681012793</v>
      </c>
      <c r="O551" s="149">
        <v>316.32142862483232</v>
      </c>
      <c r="P551" s="149">
        <v>252.03146049238677</v>
      </c>
      <c r="Q551" s="149">
        <v>380.61139675727787</v>
      </c>
      <c r="R551" s="150" t="s">
        <v>211</v>
      </c>
      <c r="S551" s="30"/>
      <c r="T551" s="24">
        <v>31.840902</v>
      </c>
      <c r="U551" s="32">
        <v>214.51620363850219</v>
      </c>
      <c r="V551" s="32">
        <v>140.00467163980497</v>
      </c>
      <c r="W551" s="32">
        <v>289.02773563719938</v>
      </c>
      <c r="X551" s="33">
        <v>366.98204425345835</v>
      </c>
      <c r="Y551" s="33">
        <v>239.51197966375011</v>
      </c>
      <c r="Z551" s="33">
        <v>494.45210884316657</v>
      </c>
      <c r="AA551" s="34" t="s">
        <v>211</v>
      </c>
      <c r="AB551" s="24">
        <v>45</v>
      </c>
      <c r="AC551" s="32">
        <v>319.55171778070365</v>
      </c>
      <c r="AD551" s="32">
        <v>226.18524097819807</v>
      </c>
      <c r="AE551" s="32">
        <v>412.91819458320924</v>
      </c>
      <c r="AF551" s="33">
        <v>573.1859717332477</v>
      </c>
      <c r="AG551" s="33">
        <v>405.71275298472528</v>
      </c>
      <c r="AH551" s="33">
        <v>740.65919048177011</v>
      </c>
      <c r="AI551" s="34" t="s">
        <v>211</v>
      </c>
      <c r="AJ551" s="30"/>
      <c r="AK551" s="24">
        <v>34.068178000000003</v>
      </c>
      <c r="AL551" s="32">
        <v>233.14014834927224</v>
      </c>
      <c r="AM551" s="32">
        <v>154.85151965949223</v>
      </c>
      <c r="AN551" s="32">
        <v>311.42877703905225</v>
      </c>
      <c r="AO551" s="33">
        <v>173.08702801112813</v>
      </c>
      <c r="AP551" s="33">
        <v>114.96428011495667</v>
      </c>
      <c r="AQ551" s="33">
        <v>231.20977590729959</v>
      </c>
      <c r="AR551" s="34" t="s">
        <v>211</v>
      </c>
      <c r="AS551" s="24">
        <v>27</v>
      </c>
      <c r="AT551" s="32">
        <v>195.34232872823148</v>
      </c>
      <c r="AU551" s="32">
        <v>121.65877729232123</v>
      </c>
      <c r="AV551" s="32">
        <v>269.02588016414171</v>
      </c>
      <c r="AW551" s="33">
        <v>148.93659787028852</v>
      </c>
      <c r="AX551" s="33">
        <v>92.757389086857756</v>
      </c>
      <c r="AY551" s="33">
        <v>205.11580665371929</v>
      </c>
      <c r="AZ551" s="34" t="s">
        <v>208</v>
      </c>
      <c r="BA551" s="30"/>
      <c r="BB551" s="24">
        <v>6</v>
      </c>
      <c r="BC551" s="32">
        <v>42.357440345489735</v>
      </c>
      <c r="BD551" s="32">
        <v>8.4644292309260933</v>
      </c>
      <c r="BE551" s="32">
        <v>76.25045146005337</v>
      </c>
      <c r="BF551" s="33">
        <v>153.07587796914865</v>
      </c>
      <c r="BG551" s="33">
        <v>30.589665604515332</v>
      </c>
      <c r="BH551" s="33">
        <v>275.56209033378195</v>
      </c>
      <c r="BI551" s="34" t="s">
        <v>348</v>
      </c>
      <c r="BJ551" s="24" t="s">
        <v>64</v>
      </c>
      <c r="BK551" s="32" t="s">
        <v>205</v>
      </c>
      <c r="BL551" s="32" t="s">
        <v>205</v>
      </c>
      <c r="BM551" s="32" t="s">
        <v>205</v>
      </c>
      <c r="BN551" s="33" t="s">
        <v>205</v>
      </c>
      <c r="BO551" s="33" t="s">
        <v>205</v>
      </c>
      <c r="BP551" s="33" t="s">
        <v>205</v>
      </c>
      <c r="BQ551" s="34" t="s">
        <v>205</v>
      </c>
      <c r="BR551" s="30"/>
      <c r="BS551" s="24" t="s">
        <v>64</v>
      </c>
      <c r="BT551" s="32" t="s">
        <v>205</v>
      </c>
      <c r="BU551" s="32" t="s">
        <v>205</v>
      </c>
      <c r="BV551" s="32" t="s">
        <v>205</v>
      </c>
      <c r="BW551" s="33" t="s">
        <v>205</v>
      </c>
      <c r="BX551" s="33" t="s">
        <v>205</v>
      </c>
      <c r="BY551" s="33" t="s">
        <v>205</v>
      </c>
      <c r="BZ551" s="34" t="s">
        <v>205</v>
      </c>
      <c r="CA551" s="24" t="s">
        <v>64</v>
      </c>
      <c r="CB551" s="32" t="s">
        <v>205</v>
      </c>
      <c r="CC551" s="32" t="s">
        <v>205</v>
      </c>
      <c r="CD551" s="32" t="s">
        <v>205</v>
      </c>
      <c r="CE551" s="33" t="s">
        <v>205</v>
      </c>
      <c r="CF551" s="33" t="s">
        <v>205</v>
      </c>
      <c r="CG551" s="33" t="s">
        <v>205</v>
      </c>
      <c r="CH551" s="34" t="s">
        <v>205</v>
      </c>
      <c r="CI551" s="30"/>
      <c r="CJ551" s="24" t="s">
        <v>64</v>
      </c>
      <c r="CK551" s="32" t="s">
        <v>205</v>
      </c>
      <c r="CL551" s="32" t="s">
        <v>205</v>
      </c>
      <c r="CM551" s="32" t="s">
        <v>205</v>
      </c>
      <c r="CN551" s="33" t="s">
        <v>205</v>
      </c>
      <c r="CO551" s="33" t="s">
        <v>205</v>
      </c>
      <c r="CP551" s="33" t="s">
        <v>205</v>
      </c>
      <c r="CQ551" s="34" t="s">
        <v>205</v>
      </c>
      <c r="CR551" s="24" t="s">
        <v>64</v>
      </c>
      <c r="CS551" s="32" t="s">
        <v>205</v>
      </c>
      <c r="CT551" s="32" t="s">
        <v>205</v>
      </c>
      <c r="CU551" s="32" t="s">
        <v>205</v>
      </c>
      <c r="CV551" s="33" t="s">
        <v>205</v>
      </c>
      <c r="CW551" s="33" t="s">
        <v>205</v>
      </c>
      <c r="CX551" s="33" t="s">
        <v>205</v>
      </c>
      <c r="CY551" s="34" t="s">
        <v>205</v>
      </c>
      <c r="CZ551" s="34"/>
      <c r="DA551" s="24">
        <v>7.1818159999999995</v>
      </c>
      <c r="DB551" s="32">
        <v>50.879475251531026</v>
      </c>
      <c r="DC551" s="32">
        <v>13.667599877041148</v>
      </c>
      <c r="DD551" s="32">
        <v>88.091350626020898</v>
      </c>
      <c r="DE551" s="33">
        <v>309.80659659400914</v>
      </c>
      <c r="DF551" s="33">
        <v>83.222411013120706</v>
      </c>
      <c r="DG551" s="33">
        <v>536.39078217489759</v>
      </c>
      <c r="DH551" s="34" t="s">
        <v>211</v>
      </c>
      <c r="DI551" s="24">
        <v>6</v>
      </c>
      <c r="DJ551" s="32">
        <v>45.024227360744561</v>
      </c>
      <c r="DK551" s="32">
        <v>8.9973422157632612</v>
      </c>
      <c r="DL551" s="32">
        <v>81.051112505725854</v>
      </c>
      <c r="DM551" s="33">
        <v>258.0114446639368</v>
      </c>
      <c r="DN551" s="33">
        <v>51.559291503775768</v>
      </c>
      <c r="DO551" s="33">
        <v>464.46359782409786</v>
      </c>
      <c r="DP551" s="34" t="s">
        <v>208</v>
      </c>
      <c r="DQ551" s="30"/>
      <c r="DR551" s="24">
        <v>19.545448</v>
      </c>
      <c r="DS551" s="32">
        <v>134.45695483582651</v>
      </c>
      <c r="DT551" s="32">
        <v>74.847310872705492</v>
      </c>
      <c r="DU551" s="32">
        <v>194.06659879894752</v>
      </c>
      <c r="DV551" s="33">
        <v>1860.8536714145437</v>
      </c>
      <c r="DW551" s="33">
        <v>1035.8697577454589</v>
      </c>
      <c r="DX551" s="33">
        <v>2685.8375850836283</v>
      </c>
      <c r="DY551" s="34" t="s">
        <v>211</v>
      </c>
      <c r="DZ551" s="24">
        <v>15</v>
      </c>
      <c r="EA551" s="32">
        <v>108.38871443741934</v>
      </c>
      <c r="EB551" s="32">
        <v>53.53645680884636</v>
      </c>
      <c r="EC551" s="32">
        <v>163.24097206599231</v>
      </c>
      <c r="ED551" s="33">
        <v>1369.0859486067261</v>
      </c>
      <c r="EE551" s="33">
        <v>676.23286368528284</v>
      </c>
      <c r="EF551" s="33">
        <v>2061.9390335281696</v>
      </c>
      <c r="EG551" s="34" t="s">
        <v>211</v>
      </c>
      <c r="EH551" s="30"/>
      <c r="EI551" s="24">
        <v>8.4772700000000007</v>
      </c>
      <c r="EJ551" s="32">
        <v>23.377589563508362</v>
      </c>
      <c r="EK551" s="32">
        <v>7.6403776457011823</v>
      </c>
      <c r="EL551" s="32">
        <v>39.114801481315538</v>
      </c>
      <c r="EM551" s="33">
        <v>209.61612941082581</v>
      </c>
      <c r="EN551" s="33">
        <v>68.507764026657384</v>
      </c>
      <c r="EO551" s="33">
        <v>350.72449479499426</v>
      </c>
      <c r="EP551" s="34" t="s">
        <v>208</v>
      </c>
      <c r="EQ551" s="24">
        <v>8</v>
      </c>
      <c r="ER551" s="32">
        <v>23.132241385866944</v>
      </c>
      <c r="ES551" s="32">
        <v>7.1024159328361414</v>
      </c>
      <c r="ET551" s="32">
        <v>39.162066838897744</v>
      </c>
      <c r="EU551" s="33">
        <v>190.17621207418551</v>
      </c>
      <c r="EV551" s="33">
        <v>58.390820679718502</v>
      </c>
      <c r="EW551" s="33">
        <v>321.96160346865253</v>
      </c>
      <c r="EX551" s="34" t="s">
        <v>348</v>
      </c>
      <c r="EZ551" s="140"/>
    </row>
    <row r="552" spans="1:156">
      <c r="A552" s="144">
        <v>70540</v>
      </c>
      <c r="B552" s="145" t="s">
        <v>560</v>
      </c>
      <c r="C552" s="24" t="s">
        <v>64</v>
      </c>
      <c r="D552" s="32" t="s">
        <v>205</v>
      </c>
      <c r="E552" s="32" t="s">
        <v>205</v>
      </c>
      <c r="F552" s="32" t="s">
        <v>205</v>
      </c>
      <c r="G552" s="33" t="s">
        <v>205</v>
      </c>
      <c r="H552" s="33" t="s">
        <v>205</v>
      </c>
      <c r="I552" s="33" t="s">
        <v>205</v>
      </c>
      <c r="J552" s="34" t="s">
        <v>205</v>
      </c>
      <c r="K552" s="147" t="s">
        <v>64</v>
      </c>
      <c r="L552" s="148" t="s">
        <v>205</v>
      </c>
      <c r="M552" s="148" t="s">
        <v>205</v>
      </c>
      <c r="N552" s="148" t="s">
        <v>205</v>
      </c>
      <c r="O552" s="149" t="s">
        <v>205</v>
      </c>
      <c r="P552" s="149" t="s">
        <v>205</v>
      </c>
      <c r="Q552" s="149" t="s">
        <v>205</v>
      </c>
      <c r="R552" s="150" t="s">
        <v>205</v>
      </c>
      <c r="S552" s="30"/>
      <c r="T552" s="24" t="s">
        <v>64</v>
      </c>
      <c r="U552" s="32" t="s">
        <v>205</v>
      </c>
      <c r="V552" s="32" t="s">
        <v>205</v>
      </c>
      <c r="W552" s="32" t="s">
        <v>205</v>
      </c>
      <c r="X552" s="33" t="s">
        <v>205</v>
      </c>
      <c r="Y552" s="33" t="s">
        <v>205</v>
      </c>
      <c r="Z552" s="33" t="s">
        <v>205</v>
      </c>
      <c r="AA552" s="34" t="s">
        <v>205</v>
      </c>
      <c r="AB552" s="24" t="s">
        <v>64</v>
      </c>
      <c r="AC552" s="32" t="s">
        <v>205</v>
      </c>
      <c r="AD552" s="32" t="s">
        <v>205</v>
      </c>
      <c r="AE552" s="32" t="s">
        <v>205</v>
      </c>
      <c r="AF552" s="33" t="s">
        <v>205</v>
      </c>
      <c r="AG552" s="33" t="s">
        <v>205</v>
      </c>
      <c r="AH552" s="33" t="s">
        <v>205</v>
      </c>
      <c r="AI552" s="34" t="s">
        <v>205</v>
      </c>
      <c r="AJ552" s="30"/>
      <c r="AK552" s="24" t="s">
        <v>64</v>
      </c>
      <c r="AL552" s="32" t="s">
        <v>205</v>
      </c>
      <c r="AM552" s="32" t="s">
        <v>205</v>
      </c>
      <c r="AN552" s="32" t="s">
        <v>205</v>
      </c>
      <c r="AO552" s="33" t="s">
        <v>205</v>
      </c>
      <c r="AP552" s="33" t="s">
        <v>205</v>
      </c>
      <c r="AQ552" s="33" t="s">
        <v>205</v>
      </c>
      <c r="AR552" s="34" t="s">
        <v>205</v>
      </c>
      <c r="AS552" s="24" t="s">
        <v>64</v>
      </c>
      <c r="AT552" s="32" t="s">
        <v>205</v>
      </c>
      <c r="AU552" s="32" t="s">
        <v>205</v>
      </c>
      <c r="AV552" s="32" t="s">
        <v>205</v>
      </c>
      <c r="AW552" s="33" t="s">
        <v>205</v>
      </c>
      <c r="AX552" s="33" t="s">
        <v>205</v>
      </c>
      <c r="AY552" s="33" t="s">
        <v>205</v>
      </c>
      <c r="AZ552" s="34" t="s">
        <v>205</v>
      </c>
      <c r="BA552" s="30"/>
      <c r="BB552" s="24">
        <v>0</v>
      </c>
      <c r="BC552" s="32">
        <v>0</v>
      </c>
      <c r="BD552" s="32">
        <v>0</v>
      </c>
      <c r="BE552" s="32">
        <v>0</v>
      </c>
      <c r="BF552" s="33">
        <v>0</v>
      </c>
      <c r="BG552" s="33">
        <v>0</v>
      </c>
      <c r="BH552" s="33">
        <v>0</v>
      </c>
      <c r="BI552" s="34" t="s">
        <v>348</v>
      </c>
      <c r="BJ552" s="24">
        <v>0</v>
      </c>
      <c r="BK552" s="32">
        <v>0</v>
      </c>
      <c r="BL552" s="32">
        <v>0</v>
      </c>
      <c r="BM552" s="32">
        <v>0</v>
      </c>
      <c r="BN552" s="33">
        <v>0</v>
      </c>
      <c r="BO552" s="33">
        <v>0</v>
      </c>
      <c r="BP552" s="33">
        <v>0</v>
      </c>
      <c r="BQ552" s="34" t="s">
        <v>348</v>
      </c>
      <c r="BR552" s="30"/>
      <c r="BS552" s="24">
        <v>0</v>
      </c>
      <c r="BT552" s="32">
        <v>0</v>
      </c>
      <c r="BU552" s="32">
        <v>0</v>
      </c>
      <c r="BV552" s="32">
        <v>0</v>
      </c>
      <c r="BW552" s="33">
        <v>0</v>
      </c>
      <c r="BX552" s="33">
        <v>0</v>
      </c>
      <c r="BY552" s="33">
        <v>0</v>
      </c>
      <c r="BZ552" s="34" t="s">
        <v>348</v>
      </c>
      <c r="CA552" s="24">
        <v>0</v>
      </c>
      <c r="CB552" s="32">
        <v>0</v>
      </c>
      <c r="CC552" s="32">
        <v>0</v>
      </c>
      <c r="CD552" s="32">
        <v>0</v>
      </c>
      <c r="CE552" s="33">
        <v>0</v>
      </c>
      <c r="CF552" s="33">
        <v>0</v>
      </c>
      <c r="CG552" s="33">
        <v>0</v>
      </c>
      <c r="CH552" s="34" t="s">
        <v>348</v>
      </c>
      <c r="CI552" s="30"/>
      <c r="CJ552" s="24">
        <v>0</v>
      </c>
      <c r="CK552" s="32">
        <v>0</v>
      </c>
      <c r="CL552" s="32">
        <v>0</v>
      </c>
      <c r="CM552" s="32">
        <v>0</v>
      </c>
      <c r="CN552" s="33">
        <v>0</v>
      </c>
      <c r="CO552" s="33">
        <v>0</v>
      </c>
      <c r="CP552" s="33">
        <v>0</v>
      </c>
      <c r="CQ552" s="34" t="s">
        <v>348</v>
      </c>
      <c r="CR552" s="24">
        <v>0</v>
      </c>
      <c r="CS552" s="32">
        <v>0</v>
      </c>
      <c r="CT552" s="32">
        <v>0</v>
      </c>
      <c r="CU552" s="32">
        <v>0</v>
      </c>
      <c r="CV552" s="33">
        <v>0</v>
      </c>
      <c r="CW552" s="33">
        <v>0</v>
      </c>
      <c r="CX552" s="33">
        <v>0</v>
      </c>
      <c r="CY552" s="34" t="s">
        <v>348</v>
      </c>
      <c r="CZ552" s="34"/>
      <c r="DA552" s="24">
        <v>0</v>
      </c>
      <c r="DB552" s="32">
        <v>0</v>
      </c>
      <c r="DC552" s="32">
        <v>0</v>
      </c>
      <c r="DD552" s="32">
        <v>0</v>
      </c>
      <c r="DE552" s="33">
        <v>0</v>
      </c>
      <c r="DF552" s="33">
        <v>0</v>
      </c>
      <c r="DG552" s="33">
        <v>0</v>
      </c>
      <c r="DH552" s="34" t="s">
        <v>348</v>
      </c>
      <c r="DI552" s="24">
        <v>0</v>
      </c>
      <c r="DJ552" s="32">
        <v>0</v>
      </c>
      <c r="DK552" s="32">
        <v>0</v>
      </c>
      <c r="DL552" s="32">
        <v>0</v>
      </c>
      <c r="DM552" s="33">
        <v>0</v>
      </c>
      <c r="DN552" s="33">
        <v>0</v>
      </c>
      <c r="DO552" s="33">
        <v>0</v>
      </c>
      <c r="DP552" s="34" t="s">
        <v>348</v>
      </c>
      <c r="DQ552" s="30"/>
      <c r="DR552" s="24">
        <v>0</v>
      </c>
      <c r="DS552" s="32">
        <v>0</v>
      </c>
      <c r="DT552" s="32">
        <v>0</v>
      </c>
      <c r="DU552" s="32">
        <v>0</v>
      </c>
      <c r="DV552" s="33">
        <v>0</v>
      </c>
      <c r="DW552" s="33">
        <v>0</v>
      </c>
      <c r="DX552" s="33">
        <v>0</v>
      </c>
      <c r="DY552" s="34" t="s">
        <v>348</v>
      </c>
      <c r="DZ552" s="24">
        <v>0</v>
      </c>
      <c r="EA552" s="32">
        <v>0</v>
      </c>
      <c r="EB552" s="32">
        <v>0</v>
      </c>
      <c r="EC552" s="32">
        <v>0</v>
      </c>
      <c r="ED552" s="33">
        <v>0</v>
      </c>
      <c r="EE552" s="33">
        <v>0</v>
      </c>
      <c r="EF552" s="33">
        <v>0</v>
      </c>
      <c r="EG552" s="34" t="s">
        <v>348</v>
      </c>
      <c r="EH552" s="30"/>
      <c r="EI552" s="24">
        <v>0</v>
      </c>
      <c r="EJ552" s="32">
        <v>0</v>
      </c>
      <c r="EK552" s="32">
        <v>0</v>
      </c>
      <c r="EL552" s="32">
        <v>0</v>
      </c>
      <c r="EM552" s="33">
        <v>0</v>
      </c>
      <c r="EN552" s="33">
        <v>0</v>
      </c>
      <c r="EO552" s="33">
        <v>0</v>
      </c>
      <c r="EP552" s="34" t="s">
        <v>348</v>
      </c>
      <c r="EQ552" s="24" t="s">
        <v>64</v>
      </c>
      <c r="ER552" s="32" t="s">
        <v>205</v>
      </c>
      <c r="ES552" s="32" t="s">
        <v>205</v>
      </c>
      <c r="ET552" s="32" t="s">
        <v>205</v>
      </c>
      <c r="EU552" s="33" t="s">
        <v>205</v>
      </c>
      <c r="EV552" s="33" t="s">
        <v>205</v>
      </c>
      <c r="EW552" s="33" t="s">
        <v>205</v>
      </c>
      <c r="EX552" s="34" t="s">
        <v>205</v>
      </c>
      <c r="EZ552" s="140"/>
    </row>
    <row r="553" spans="1:156">
      <c r="A553" s="144">
        <v>70620</v>
      </c>
      <c r="B553" s="145" t="s">
        <v>768</v>
      </c>
      <c r="C553" s="24">
        <v>45.934367600000002</v>
      </c>
      <c r="D553" s="32">
        <v>667.05685775327083</v>
      </c>
      <c r="E553" s="32">
        <v>474.1489397311808</v>
      </c>
      <c r="F553" s="32">
        <v>859.96477577536086</v>
      </c>
      <c r="G553" s="33">
        <v>307.68588160259361</v>
      </c>
      <c r="H553" s="33">
        <v>218.70539645375234</v>
      </c>
      <c r="I553" s="33">
        <v>396.66636675143491</v>
      </c>
      <c r="J553" s="34" t="s">
        <v>211</v>
      </c>
      <c r="K553" s="147">
        <v>62</v>
      </c>
      <c r="L553" s="148">
        <v>926.68491727471155</v>
      </c>
      <c r="M553" s="148">
        <v>696.01427699593478</v>
      </c>
      <c r="N553" s="148">
        <v>1157.3555575534883</v>
      </c>
      <c r="O553" s="149">
        <v>436.54825737619001</v>
      </c>
      <c r="P553" s="149">
        <v>327.88255648435359</v>
      </c>
      <c r="Q553" s="149">
        <v>545.21395826802643</v>
      </c>
      <c r="R553" s="150" t="s">
        <v>211</v>
      </c>
      <c r="S553" s="30"/>
      <c r="T553" s="24">
        <v>19.218164900000001</v>
      </c>
      <c r="U553" s="32">
        <v>274.71690565970965</v>
      </c>
      <c r="V553" s="32">
        <v>151.8922657205872</v>
      </c>
      <c r="W553" s="32">
        <v>397.5415455988321</v>
      </c>
      <c r="X553" s="33">
        <v>469.96995993774829</v>
      </c>
      <c r="Y553" s="33">
        <v>259.84859528078027</v>
      </c>
      <c r="Z553" s="33">
        <v>680.0913245947163</v>
      </c>
      <c r="AA553" s="34" t="s">
        <v>211</v>
      </c>
      <c r="AB553" s="24">
        <v>29</v>
      </c>
      <c r="AC553" s="32">
        <v>418.50308797003242</v>
      </c>
      <c r="AD553" s="32">
        <v>266.18350597051051</v>
      </c>
      <c r="AE553" s="32">
        <v>570.82266996955434</v>
      </c>
      <c r="AF553" s="33">
        <v>750.67691958423018</v>
      </c>
      <c r="AG553" s="33">
        <v>477.45839887418384</v>
      </c>
      <c r="AH553" s="33">
        <v>1023.8954402942766</v>
      </c>
      <c r="AI553" s="34" t="s">
        <v>211</v>
      </c>
      <c r="AJ553" s="30"/>
      <c r="AK553" s="24">
        <v>13.617084800000001</v>
      </c>
      <c r="AL553" s="32">
        <v>197.96127436319642</v>
      </c>
      <c r="AM553" s="32">
        <v>92.814914717408499</v>
      </c>
      <c r="AN553" s="32">
        <v>303.10763400898435</v>
      </c>
      <c r="AO553" s="33">
        <v>146.96966131070988</v>
      </c>
      <c r="AP553" s="33">
        <v>68.907298280839854</v>
      </c>
      <c r="AQ553" s="33">
        <v>225.03202434057991</v>
      </c>
      <c r="AR553" s="34" t="s">
        <v>348</v>
      </c>
      <c r="AS553" s="24">
        <v>18</v>
      </c>
      <c r="AT553" s="32">
        <v>270.30411864961798</v>
      </c>
      <c r="AU553" s="32">
        <v>145.42998680014995</v>
      </c>
      <c r="AV553" s="32">
        <v>395.178250499086</v>
      </c>
      <c r="AW553" s="33">
        <v>206.09038544845953</v>
      </c>
      <c r="AX553" s="33">
        <v>110.88148484432884</v>
      </c>
      <c r="AY553" s="33">
        <v>301.29928605259022</v>
      </c>
      <c r="AZ553" s="34" t="s">
        <v>211</v>
      </c>
      <c r="BA553" s="30"/>
      <c r="BB553" s="24" t="s">
        <v>64</v>
      </c>
      <c r="BC553" s="32" t="s">
        <v>205</v>
      </c>
      <c r="BD553" s="32" t="s">
        <v>205</v>
      </c>
      <c r="BE553" s="32" t="s">
        <v>205</v>
      </c>
      <c r="BF553" s="33" t="s">
        <v>205</v>
      </c>
      <c r="BG553" s="33" t="s">
        <v>205</v>
      </c>
      <c r="BH553" s="33" t="s">
        <v>205</v>
      </c>
      <c r="BI553" s="34" t="s">
        <v>205</v>
      </c>
      <c r="BJ553" s="24">
        <v>0</v>
      </c>
      <c r="BK553" s="32">
        <v>0</v>
      </c>
      <c r="BL553" s="32">
        <v>0</v>
      </c>
      <c r="BM553" s="32">
        <v>0</v>
      </c>
      <c r="BN553" s="33">
        <v>0</v>
      </c>
      <c r="BO553" s="33">
        <v>0</v>
      </c>
      <c r="BP553" s="33">
        <v>0</v>
      </c>
      <c r="BQ553" s="34" t="s">
        <v>348</v>
      </c>
      <c r="BR553" s="30"/>
      <c r="BS553" s="24" t="s">
        <v>64</v>
      </c>
      <c r="BT553" s="32" t="s">
        <v>205</v>
      </c>
      <c r="BU553" s="32" t="s">
        <v>205</v>
      </c>
      <c r="BV553" s="32" t="s">
        <v>205</v>
      </c>
      <c r="BW553" s="33" t="s">
        <v>205</v>
      </c>
      <c r="BX553" s="33" t="s">
        <v>205</v>
      </c>
      <c r="BY553" s="33" t="s">
        <v>205</v>
      </c>
      <c r="BZ553" s="34" t="s">
        <v>205</v>
      </c>
      <c r="CA553" s="24" t="s">
        <v>64</v>
      </c>
      <c r="CB553" s="32" t="s">
        <v>205</v>
      </c>
      <c r="CC553" s="32" t="s">
        <v>205</v>
      </c>
      <c r="CD553" s="32" t="s">
        <v>205</v>
      </c>
      <c r="CE553" s="33" t="s">
        <v>205</v>
      </c>
      <c r="CF553" s="33" t="s">
        <v>205</v>
      </c>
      <c r="CG553" s="33" t="s">
        <v>205</v>
      </c>
      <c r="CH553" s="34" t="s">
        <v>205</v>
      </c>
      <c r="CI553" s="30"/>
      <c r="CJ553" s="24">
        <v>0</v>
      </c>
      <c r="CK553" s="32">
        <v>0</v>
      </c>
      <c r="CL553" s="32">
        <v>0</v>
      </c>
      <c r="CM553" s="32">
        <v>0</v>
      </c>
      <c r="CN553" s="33">
        <v>0</v>
      </c>
      <c r="CO553" s="33">
        <v>0</v>
      </c>
      <c r="CP553" s="33">
        <v>0</v>
      </c>
      <c r="CQ553" s="34" t="s">
        <v>348</v>
      </c>
      <c r="CR553" s="24">
        <v>0</v>
      </c>
      <c r="CS553" s="32">
        <v>0</v>
      </c>
      <c r="CT553" s="32">
        <v>0</v>
      </c>
      <c r="CU553" s="32">
        <v>0</v>
      </c>
      <c r="CV553" s="33">
        <v>0</v>
      </c>
      <c r="CW553" s="33">
        <v>0</v>
      </c>
      <c r="CX553" s="33">
        <v>0</v>
      </c>
      <c r="CY553" s="34" t="s">
        <v>348</v>
      </c>
      <c r="CZ553" s="34"/>
      <c r="DA553" s="24" t="s">
        <v>64</v>
      </c>
      <c r="DB553" s="32" t="s">
        <v>205</v>
      </c>
      <c r="DC553" s="32" t="s">
        <v>205</v>
      </c>
      <c r="DD553" s="32" t="s">
        <v>205</v>
      </c>
      <c r="DE553" s="33" t="s">
        <v>205</v>
      </c>
      <c r="DF553" s="33" t="s">
        <v>205</v>
      </c>
      <c r="DG553" s="33" t="s">
        <v>205</v>
      </c>
      <c r="DH553" s="34" t="s">
        <v>205</v>
      </c>
      <c r="DI553" s="24" t="s">
        <v>64</v>
      </c>
      <c r="DJ553" s="32" t="s">
        <v>205</v>
      </c>
      <c r="DK553" s="32" t="s">
        <v>205</v>
      </c>
      <c r="DL553" s="32" t="s">
        <v>205</v>
      </c>
      <c r="DM553" s="33" t="s">
        <v>205</v>
      </c>
      <c r="DN553" s="33" t="s">
        <v>205</v>
      </c>
      <c r="DO553" s="33" t="s">
        <v>205</v>
      </c>
      <c r="DP553" s="34" t="s">
        <v>205</v>
      </c>
      <c r="DQ553" s="30"/>
      <c r="DR553" s="24">
        <v>10.365064500000001</v>
      </c>
      <c r="DS553" s="32">
        <v>151.85328770127782</v>
      </c>
      <c r="DT553" s="32">
        <v>59.405980427368803</v>
      </c>
      <c r="DU553" s="32">
        <v>244.30059497518684</v>
      </c>
      <c r="DV553" s="33">
        <v>2101.6149613110106</v>
      </c>
      <c r="DW553" s="33">
        <v>822.16525665948279</v>
      </c>
      <c r="DX553" s="33">
        <v>3381.0646659625381</v>
      </c>
      <c r="DY553" s="34" t="s">
        <v>211</v>
      </c>
      <c r="DZ553" s="24">
        <v>11</v>
      </c>
      <c r="EA553" s="32">
        <v>164.73165509536383</v>
      </c>
      <c r="EB553" s="32">
        <v>67.381467963609666</v>
      </c>
      <c r="EC553" s="32">
        <v>262.08184222711799</v>
      </c>
      <c r="ED553" s="33">
        <v>2080.7682372873614</v>
      </c>
      <c r="EE553" s="33">
        <v>851.11278848809934</v>
      </c>
      <c r="EF553" s="33">
        <v>3310.4236860866235</v>
      </c>
      <c r="EG553" s="34" t="s">
        <v>211</v>
      </c>
      <c r="EH553" s="30"/>
      <c r="EI553" s="24">
        <v>7.3619572</v>
      </c>
      <c r="EJ553" s="32">
        <v>39.081833082659102</v>
      </c>
      <c r="EK553" s="32">
        <v>10.850307144916133</v>
      </c>
      <c r="EL553" s="32">
        <v>67.313359020402075</v>
      </c>
      <c r="EM553" s="33">
        <v>350.4288822768404</v>
      </c>
      <c r="EN553" s="33">
        <v>97.289730425681284</v>
      </c>
      <c r="EO553" s="33">
        <v>603.56803412799945</v>
      </c>
      <c r="EP553" s="34" t="s">
        <v>211</v>
      </c>
      <c r="EQ553" s="24" t="s">
        <v>64</v>
      </c>
      <c r="ER553" s="32" t="s">
        <v>205</v>
      </c>
      <c r="ES553" s="32" t="s">
        <v>205</v>
      </c>
      <c r="ET553" s="32" t="s">
        <v>205</v>
      </c>
      <c r="EU553" s="33" t="s">
        <v>205</v>
      </c>
      <c r="EV553" s="33" t="s">
        <v>205</v>
      </c>
      <c r="EW553" s="33" t="s">
        <v>205</v>
      </c>
      <c r="EX553" s="34" t="s">
        <v>205</v>
      </c>
      <c r="EZ553" s="140"/>
    </row>
    <row r="554" spans="1:156">
      <c r="A554" s="144">
        <v>70700</v>
      </c>
      <c r="B554" s="145" t="s">
        <v>561</v>
      </c>
      <c r="C554" s="24">
        <v>15.784429321543559</v>
      </c>
      <c r="D554" s="32">
        <v>398.7460440580042</v>
      </c>
      <c r="E554" s="32">
        <v>202.03079981380571</v>
      </c>
      <c r="F554" s="32">
        <v>595.46128830220266</v>
      </c>
      <c r="G554" s="33">
        <v>183.92514322506725</v>
      </c>
      <c r="H554" s="33">
        <v>93.188495147111183</v>
      </c>
      <c r="I554" s="33">
        <v>274.66179130302328</v>
      </c>
      <c r="J554" s="34" t="s">
        <v>208</v>
      </c>
      <c r="K554" s="147">
        <v>16.003007799999999</v>
      </c>
      <c r="L554" s="148">
        <v>300.24726374096696</v>
      </c>
      <c r="M554" s="148">
        <v>153.13993102797463</v>
      </c>
      <c r="N554" s="148">
        <v>447.35459645395929</v>
      </c>
      <c r="O554" s="149">
        <v>141.44227161218882</v>
      </c>
      <c r="P554" s="149">
        <v>72.142072001754627</v>
      </c>
      <c r="Q554" s="149">
        <v>210.74247122262301</v>
      </c>
      <c r="R554" s="150" t="s">
        <v>348</v>
      </c>
      <c r="S554" s="30"/>
      <c r="T554" s="24">
        <v>5.7888993782843396</v>
      </c>
      <c r="U554" s="32">
        <v>146.04336894312027</v>
      </c>
      <c r="V554" s="32">
        <v>27.072697212396278</v>
      </c>
      <c r="W554" s="32">
        <v>265.01404067384425</v>
      </c>
      <c r="X554" s="33">
        <v>249.84263741085906</v>
      </c>
      <c r="Y554" s="33">
        <v>46.314420999183113</v>
      </c>
      <c r="Z554" s="33">
        <v>453.37085382253497</v>
      </c>
      <c r="AA554" s="34" t="s">
        <v>208</v>
      </c>
      <c r="AB554" s="24" t="s">
        <v>64</v>
      </c>
      <c r="AC554" s="32" t="s">
        <v>205</v>
      </c>
      <c r="AD554" s="32" t="s">
        <v>205</v>
      </c>
      <c r="AE554" s="32" t="s">
        <v>205</v>
      </c>
      <c r="AF554" s="33" t="s">
        <v>205</v>
      </c>
      <c r="AG554" s="33" t="s">
        <v>205</v>
      </c>
      <c r="AH554" s="33" t="s">
        <v>205</v>
      </c>
      <c r="AI554" s="34" t="s">
        <v>205</v>
      </c>
      <c r="AJ554" s="30"/>
      <c r="AK554" s="24">
        <v>7.8846056985105992</v>
      </c>
      <c r="AL554" s="32">
        <v>198.82364268960447</v>
      </c>
      <c r="AM554" s="32">
        <v>60.041333979747435</v>
      </c>
      <c r="AN554" s="32">
        <v>337.6059513994615</v>
      </c>
      <c r="AO554" s="33">
        <v>147.60989754511976</v>
      </c>
      <c r="AP554" s="33">
        <v>44.575660305444259</v>
      </c>
      <c r="AQ554" s="33">
        <v>250.64413478479526</v>
      </c>
      <c r="AR554" s="34" t="s">
        <v>348</v>
      </c>
      <c r="AS554" s="24">
        <v>12.002506499999999</v>
      </c>
      <c r="AT554" s="32">
        <v>224.08813961437903</v>
      </c>
      <c r="AU554" s="32">
        <v>97.311578376184556</v>
      </c>
      <c r="AV554" s="32">
        <v>350.86470085257349</v>
      </c>
      <c r="AW554" s="33">
        <v>170.85352342492268</v>
      </c>
      <c r="AX554" s="33">
        <v>74.194136576002919</v>
      </c>
      <c r="AY554" s="33">
        <v>267.51291027384246</v>
      </c>
      <c r="AZ554" s="34" t="s">
        <v>348</v>
      </c>
      <c r="BA554" s="30"/>
      <c r="BB554" s="24" t="s">
        <v>64</v>
      </c>
      <c r="BC554" s="32" t="s">
        <v>205</v>
      </c>
      <c r="BD554" s="32" t="s">
        <v>205</v>
      </c>
      <c r="BE554" s="32" t="s">
        <v>205</v>
      </c>
      <c r="BF554" s="33" t="s">
        <v>205</v>
      </c>
      <c r="BG554" s="33" t="s">
        <v>205</v>
      </c>
      <c r="BH554" s="33" t="s">
        <v>205</v>
      </c>
      <c r="BI554" s="34" t="s">
        <v>205</v>
      </c>
      <c r="BJ554" s="24">
        <v>5.0015038999999994</v>
      </c>
      <c r="BK554" s="32">
        <v>90.580713223716486</v>
      </c>
      <c r="BL554" s="32">
        <v>11.195155290462921</v>
      </c>
      <c r="BM554" s="32">
        <v>169.96627115697004</v>
      </c>
      <c r="BN554" s="33">
        <v>346.43510215016533</v>
      </c>
      <c r="BO554" s="33">
        <v>42.817004068621259</v>
      </c>
      <c r="BP554" s="33">
        <v>650.05320023170941</v>
      </c>
      <c r="BQ554" s="34" t="s">
        <v>211</v>
      </c>
      <c r="BR554" s="30"/>
      <c r="BS554" s="24" t="s">
        <v>64</v>
      </c>
      <c r="BT554" s="32" t="s">
        <v>205</v>
      </c>
      <c r="BU554" s="32" t="s">
        <v>205</v>
      </c>
      <c r="BV554" s="32" t="s">
        <v>205</v>
      </c>
      <c r="BW554" s="33" t="s">
        <v>205</v>
      </c>
      <c r="BX554" s="33" t="s">
        <v>205</v>
      </c>
      <c r="BY554" s="33" t="s">
        <v>205</v>
      </c>
      <c r="BZ554" s="34" t="s">
        <v>205</v>
      </c>
      <c r="CA554" s="24">
        <v>0</v>
      </c>
      <c r="CB554" s="32">
        <v>0</v>
      </c>
      <c r="CC554" s="32">
        <v>0</v>
      </c>
      <c r="CD554" s="32">
        <v>0</v>
      </c>
      <c r="CE554" s="33">
        <v>0</v>
      </c>
      <c r="CF554" s="33">
        <v>0</v>
      </c>
      <c r="CG554" s="33">
        <v>0</v>
      </c>
      <c r="CH554" s="34" t="s">
        <v>348</v>
      </c>
      <c r="CI554" s="30"/>
      <c r="CJ554" s="24" t="s">
        <v>64</v>
      </c>
      <c r="CK554" s="32" t="s">
        <v>205</v>
      </c>
      <c r="CL554" s="32" t="s">
        <v>205</v>
      </c>
      <c r="CM554" s="32" t="s">
        <v>205</v>
      </c>
      <c r="CN554" s="33" t="s">
        <v>205</v>
      </c>
      <c r="CO554" s="33" t="s">
        <v>205</v>
      </c>
      <c r="CP554" s="33" t="s">
        <v>205</v>
      </c>
      <c r="CQ554" s="34" t="s">
        <v>205</v>
      </c>
      <c r="CR554" s="24" t="s">
        <v>64</v>
      </c>
      <c r="CS554" s="32" t="s">
        <v>205</v>
      </c>
      <c r="CT554" s="32" t="s">
        <v>205</v>
      </c>
      <c r="CU554" s="32" t="s">
        <v>205</v>
      </c>
      <c r="CV554" s="33" t="s">
        <v>205</v>
      </c>
      <c r="CW554" s="33" t="s">
        <v>205</v>
      </c>
      <c r="CX554" s="33" t="s">
        <v>205</v>
      </c>
      <c r="CY554" s="34" t="s">
        <v>205</v>
      </c>
      <c r="CZ554" s="34"/>
      <c r="DA554" s="24" t="s">
        <v>64</v>
      </c>
      <c r="DB554" s="32" t="s">
        <v>205</v>
      </c>
      <c r="DC554" s="32" t="s">
        <v>205</v>
      </c>
      <c r="DD554" s="32" t="s">
        <v>205</v>
      </c>
      <c r="DE554" s="33" t="s">
        <v>205</v>
      </c>
      <c r="DF554" s="33" t="s">
        <v>205</v>
      </c>
      <c r="DG554" s="33" t="s">
        <v>205</v>
      </c>
      <c r="DH554" s="34" t="s">
        <v>205</v>
      </c>
      <c r="DI554" s="24">
        <v>0</v>
      </c>
      <c r="DJ554" s="32">
        <v>0</v>
      </c>
      <c r="DK554" s="32">
        <v>0</v>
      </c>
      <c r="DL554" s="32">
        <v>0</v>
      </c>
      <c r="DM554" s="33">
        <v>0</v>
      </c>
      <c r="DN554" s="33">
        <v>0</v>
      </c>
      <c r="DO554" s="33">
        <v>0</v>
      </c>
      <c r="DP554" s="34" t="s">
        <v>348</v>
      </c>
      <c r="DQ554" s="30"/>
      <c r="DR554" s="24" t="s">
        <v>64</v>
      </c>
      <c r="DS554" s="32" t="s">
        <v>205</v>
      </c>
      <c r="DT554" s="32" t="s">
        <v>205</v>
      </c>
      <c r="DU554" s="32" t="s">
        <v>205</v>
      </c>
      <c r="DV554" s="33" t="s">
        <v>205</v>
      </c>
      <c r="DW554" s="33" t="s">
        <v>205</v>
      </c>
      <c r="DX554" s="33" t="s">
        <v>205</v>
      </c>
      <c r="DY554" s="34" t="s">
        <v>205</v>
      </c>
      <c r="DZ554" s="24" t="s">
        <v>64</v>
      </c>
      <c r="EA554" s="32" t="s">
        <v>205</v>
      </c>
      <c r="EB554" s="32" t="s">
        <v>205</v>
      </c>
      <c r="EC554" s="32" t="s">
        <v>205</v>
      </c>
      <c r="ED554" s="33" t="s">
        <v>205</v>
      </c>
      <c r="EE554" s="33" t="s">
        <v>205</v>
      </c>
      <c r="EF554" s="33" t="s">
        <v>205</v>
      </c>
      <c r="EG554" s="34" t="s">
        <v>205</v>
      </c>
      <c r="EH554" s="30"/>
      <c r="EI554" s="24" t="s">
        <v>64</v>
      </c>
      <c r="EJ554" s="32" t="s">
        <v>205</v>
      </c>
      <c r="EK554" s="32" t="s">
        <v>205</v>
      </c>
      <c r="EL554" s="32" t="s">
        <v>205</v>
      </c>
      <c r="EM554" s="33" t="s">
        <v>205</v>
      </c>
      <c r="EN554" s="33" t="s">
        <v>205</v>
      </c>
      <c r="EO554" s="33" t="s">
        <v>205</v>
      </c>
      <c r="EP554" s="34" t="s">
        <v>205</v>
      </c>
      <c r="EQ554" s="24" t="s">
        <v>64</v>
      </c>
      <c r="ER554" s="32" t="s">
        <v>205</v>
      </c>
      <c r="ES554" s="32" t="s">
        <v>205</v>
      </c>
      <c r="ET554" s="32" t="s">
        <v>205</v>
      </c>
      <c r="EU554" s="33" t="s">
        <v>205</v>
      </c>
      <c r="EV554" s="33" t="s">
        <v>205</v>
      </c>
      <c r="EW554" s="33" t="s">
        <v>205</v>
      </c>
      <c r="EX554" s="34" t="s">
        <v>205</v>
      </c>
      <c r="EZ554" s="140"/>
    </row>
    <row r="555" spans="1:156">
      <c r="A555" s="144">
        <v>71000</v>
      </c>
      <c r="B555" s="145" t="s">
        <v>510</v>
      </c>
      <c r="C555" s="24">
        <v>462.58920799999999</v>
      </c>
      <c r="D555" s="32">
        <v>247.6036317472936</v>
      </c>
      <c r="E555" s="32">
        <v>225.03967110767553</v>
      </c>
      <c r="F555" s="32">
        <v>270.16759238691168</v>
      </c>
      <c r="G555" s="33">
        <v>114.20936736752469</v>
      </c>
      <c r="H555" s="33">
        <v>103.8015407465217</v>
      </c>
      <c r="I555" s="33">
        <v>124.61719398852769</v>
      </c>
      <c r="J555" s="34" t="s">
        <v>211</v>
      </c>
      <c r="K555" s="147">
        <v>478</v>
      </c>
      <c r="L555" s="148">
        <v>245.9633737276321</v>
      </c>
      <c r="M555" s="148">
        <v>223.91317213093967</v>
      </c>
      <c r="N555" s="148">
        <v>268.01357532432451</v>
      </c>
      <c r="O555" s="149">
        <v>115.8698929674449</v>
      </c>
      <c r="P555" s="149">
        <v>105.48235249668942</v>
      </c>
      <c r="Q555" s="149">
        <v>126.25743343820038</v>
      </c>
      <c r="R555" s="150" t="s">
        <v>211</v>
      </c>
      <c r="S555" s="30"/>
      <c r="T555" s="24">
        <v>140.51340039999999</v>
      </c>
      <c r="U555" s="32">
        <v>74.480594927957142</v>
      </c>
      <c r="V555" s="32">
        <v>62.165427048828221</v>
      </c>
      <c r="W555" s="32">
        <v>86.795762807086064</v>
      </c>
      <c r="X555" s="33">
        <v>127.41713921963907</v>
      </c>
      <c r="Y555" s="33">
        <v>106.34905481878269</v>
      </c>
      <c r="Z555" s="33">
        <v>148.48522362049545</v>
      </c>
      <c r="AA555" s="34" t="s">
        <v>211</v>
      </c>
      <c r="AB555" s="24">
        <v>138</v>
      </c>
      <c r="AC555" s="32">
        <v>70.175729853193928</v>
      </c>
      <c r="AD555" s="32">
        <v>58.467170378888497</v>
      </c>
      <c r="AE555" s="32">
        <v>81.88428932749936</v>
      </c>
      <c r="AF555" s="33">
        <v>125.87553647762549</v>
      </c>
      <c r="AG555" s="33">
        <v>104.87367146971489</v>
      </c>
      <c r="AH555" s="33">
        <v>146.8774014855361</v>
      </c>
      <c r="AI555" s="34" t="s">
        <v>211</v>
      </c>
      <c r="AJ555" s="30"/>
      <c r="AK555" s="24">
        <v>253.2724632</v>
      </c>
      <c r="AL555" s="32">
        <v>135.60248443279153</v>
      </c>
      <c r="AM555" s="32">
        <v>118.90197454921849</v>
      </c>
      <c r="AN555" s="32">
        <v>152.30299431636456</v>
      </c>
      <c r="AO555" s="33">
        <v>100.67348411494832</v>
      </c>
      <c r="AP555" s="33">
        <v>88.274754670513062</v>
      </c>
      <c r="AQ555" s="33">
        <v>113.07221355938358</v>
      </c>
      <c r="AR555" s="34" t="s">
        <v>348</v>
      </c>
      <c r="AS555" s="24">
        <v>257</v>
      </c>
      <c r="AT555" s="32">
        <v>132.47455222541726</v>
      </c>
      <c r="AU555" s="32">
        <v>116.27802259250414</v>
      </c>
      <c r="AV555" s="32">
        <v>148.67108185833035</v>
      </c>
      <c r="AW555" s="33">
        <v>101.00375705202711</v>
      </c>
      <c r="AX555" s="33">
        <v>88.654892182153333</v>
      </c>
      <c r="AY555" s="33">
        <v>113.35262192190089</v>
      </c>
      <c r="AZ555" s="34" t="s">
        <v>348</v>
      </c>
      <c r="BA555" s="30"/>
      <c r="BB555" s="24">
        <v>53.948316399999996</v>
      </c>
      <c r="BC555" s="32">
        <v>29.538298111496005</v>
      </c>
      <c r="BD555" s="32">
        <v>21.656004780366921</v>
      </c>
      <c r="BE555" s="32">
        <v>37.420591442625089</v>
      </c>
      <c r="BF555" s="33">
        <v>106.74868170151743</v>
      </c>
      <c r="BG555" s="33">
        <v>78.262801482331128</v>
      </c>
      <c r="BH555" s="33">
        <v>135.23456192070373</v>
      </c>
      <c r="BI555" s="34" t="s">
        <v>348</v>
      </c>
      <c r="BJ555" s="24">
        <v>67</v>
      </c>
      <c r="BK555" s="32">
        <v>35.428344649201875</v>
      </c>
      <c r="BL555" s="32">
        <v>26.944952735898799</v>
      </c>
      <c r="BM555" s="32">
        <v>43.911736562504956</v>
      </c>
      <c r="BN555" s="33">
        <v>135.49928854329167</v>
      </c>
      <c r="BO555" s="33">
        <v>103.05369787095478</v>
      </c>
      <c r="BP555" s="33">
        <v>167.94487921562856</v>
      </c>
      <c r="BQ555" s="34" t="s">
        <v>208</v>
      </c>
      <c r="BR555" s="30"/>
      <c r="BS555" s="24">
        <v>19.906711600000001</v>
      </c>
      <c r="BT555" s="32">
        <v>21.748201479822786</v>
      </c>
      <c r="BU555" s="32">
        <v>12.194324236401194</v>
      </c>
      <c r="BV555" s="32">
        <v>31.302078723244378</v>
      </c>
      <c r="BW555" s="33">
        <v>87.719132554665094</v>
      </c>
      <c r="BX555" s="33">
        <v>49.184551885812205</v>
      </c>
      <c r="BY555" s="33">
        <v>126.25371322351799</v>
      </c>
      <c r="BZ555" s="34" t="s">
        <v>348</v>
      </c>
      <c r="CA555" s="24">
        <v>22</v>
      </c>
      <c r="CB555" s="32">
        <v>22.74883906152435</v>
      </c>
      <c r="CC555" s="32">
        <v>13.242704244540402</v>
      </c>
      <c r="CD555" s="32">
        <v>32.254973878508295</v>
      </c>
      <c r="CE555" s="33">
        <v>97.926184299660122</v>
      </c>
      <c r="CF555" s="33">
        <v>57.005436320048346</v>
      </c>
      <c r="CG555" s="33">
        <v>138.8469322792719</v>
      </c>
      <c r="CH555" s="34" t="s">
        <v>348</v>
      </c>
      <c r="CI555" s="30"/>
      <c r="CJ555" s="24">
        <v>19.953355800000001</v>
      </c>
      <c r="CK555" s="32">
        <v>10.650548598469284</v>
      </c>
      <c r="CL555" s="32">
        <v>5.9772871737795157</v>
      </c>
      <c r="CM555" s="32">
        <v>15.323810023159051</v>
      </c>
      <c r="CN555" s="33">
        <v>88.59489182502017</v>
      </c>
      <c r="CO555" s="33">
        <v>49.721111140151564</v>
      </c>
      <c r="CP555" s="33">
        <v>127.46867250988878</v>
      </c>
      <c r="CQ555" s="34" t="s">
        <v>348</v>
      </c>
      <c r="CR555" s="24">
        <v>33</v>
      </c>
      <c r="CS555" s="32">
        <v>16.813651102413839</v>
      </c>
      <c r="CT555" s="32">
        <v>11.076964397362172</v>
      </c>
      <c r="CU555" s="32">
        <v>22.550337807465507</v>
      </c>
      <c r="CV555" s="33">
        <v>139.34342412331043</v>
      </c>
      <c r="CW555" s="33">
        <v>91.800533900626448</v>
      </c>
      <c r="CX555" s="33">
        <v>186.88631434599441</v>
      </c>
      <c r="CY555" s="34" t="s">
        <v>348</v>
      </c>
      <c r="CZ555" s="34"/>
      <c r="DA555" s="24">
        <v>37.9016722</v>
      </c>
      <c r="DB555" s="32">
        <v>20.914841764354374</v>
      </c>
      <c r="DC555" s="32">
        <v>14.256264110805075</v>
      </c>
      <c r="DD555" s="32">
        <v>27.573419417903672</v>
      </c>
      <c r="DE555" s="33">
        <v>127.35107650548916</v>
      </c>
      <c r="DF555" s="33">
        <v>86.80680456076314</v>
      </c>
      <c r="DG555" s="33">
        <v>167.89534845021518</v>
      </c>
      <c r="DH555" s="34" t="s">
        <v>348</v>
      </c>
      <c r="DI555" s="24">
        <v>46</v>
      </c>
      <c r="DJ555" s="32">
        <v>24.277846470414655</v>
      </c>
      <c r="DK555" s="32">
        <v>17.261883047755298</v>
      </c>
      <c r="DL555" s="32">
        <v>31.293809893074013</v>
      </c>
      <c r="DM555" s="33">
        <v>139.12425839032448</v>
      </c>
      <c r="DN555" s="33">
        <v>98.919262891213634</v>
      </c>
      <c r="DO555" s="33">
        <v>179.32925388943534</v>
      </c>
      <c r="DP555" s="34" t="s">
        <v>208</v>
      </c>
      <c r="DQ555" s="30"/>
      <c r="DR555" s="24">
        <v>30.9016722</v>
      </c>
      <c r="DS555" s="32">
        <v>16.640221228632733</v>
      </c>
      <c r="DT555" s="32">
        <v>10.773111959896248</v>
      </c>
      <c r="DU555" s="32">
        <v>22.507330497369217</v>
      </c>
      <c r="DV555" s="33">
        <v>230.29687682768133</v>
      </c>
      <c r="DW555" s="33">
        <v>149.09741907817789</v>
      </c>
      <c r="DX555" s="33">
        <v>311.49633457718477</v>
      </c>
      <c r="DY555" s="34" t="s">
        <v>211</v>
      </c>
      <c r="DZ555" s="24">
        <v>37</v>
      </c>
      <c r="EA555" s="32">
        <v>19.03388214266262</v>
      </c>
      <c r="EB555" s="32">
        <v>12.900746283125832</v>
      </c>
      <c r="EC555" s="32">
        <v>25.167018002199406</v>
      </c>
      <c r="ED555" s="33">
        <v>240.42189931131287</v>
      </c>
      <c r="EE555" s="33">
        <v>162.95267043660448</v>
      </c>
      <c r="EF555" s="33">
        <v>317.89112818602126</v>
      </c>
      <c r="EG555" s="34" t="s">
        <v>211</v>
      </c>
      <c r="EH555" s="30"/>
      <c r="EI555" s="24">
        <v>47.989921199999998</v>
      </c>
      <c r="EJ555" s="32">
        <v>11.862396859739418</v>
      </c>
      <c r="EK555" s="32">
        <v>8.5061530476930542</v>
      </c>
      <c r="EL555" s="32">
        <v>15.218640671785781</v>
      </c>
      <c r="EM555" s="33">
        <v>106.36467496012219</v>
      </c>
      <c r="EN555" s="33">
        <v>76.270775187907446</v>
      </c>
      <c r="EO555" s="33">
        <v>136.45857473233693</v>
      </c>
      <c r="EP555" s="34" t="s">
        <v>348</v>
      </c>
      <c r="EQ555" s="24">
        <v>58.976157387140688</v>
      </c>
      <c r="ER555" s="32">
        <v>13.947340902793455</v>
      </c>
      <c r="ES555" s="32">
        <v>10.387674896595581</v>
      </c>
      <c r="ET555" s="32">
        <v>17.507006908991329</v>
      </c>
      <c r="EU555" s="33">
        <v>114.66474074670401</v>
      </c>
      <c r="EV555" s="33">
        <v>85.399794647639055</v>
      </c>
      <c r="EW555" s="33">
        <v>143.92968684576897</v>
      </c>
      <c r="EX555" s="34" t="s">
        <v>348</v>
      </c>
      <c r="EZ555" s="140"/>
    </row>
    <row r="556" spans="1:156">
      <c r="A556" s="144">
        <v>71300</v>
      </c>
      <c r="B556" s="145" t="s">
        <v>769</v>
      </c>
      <c r="C556" s="24">
        <v>150.52614679999999</v>
      </c>
      <c r="D556" s="32">
        <v>1090.0544598761071</v>
      </c>
      <c r="E556" s="32">
        <v>915.9145580890588</v>
      </c>
      <c r="F556" s="32">
        <v>1264.1943616631554</v>
      </c>
      <c r="G556" s="33">
        <v>502.79727070263289</v>
      </c>
      <c r="H556" s="33">
        <v>422.47369920978844</v>
      </c>
      <c r="I556" s="33">
        <v>583.12084219547739</v>
      </c>
      <c r="J556" s="34" t="s">
        <v>211</v>
      </c>
      <c r="K556" s="147">
        <v>171.99999339999999</v>
      </c>
      <c r="L556" s="148">
        <v>1208.0416743569865</v>
      </c>
      <c r="M556" s="148">
        <v>1027.5015352163214</v>
      </c>
      <c r="N556" s="148">
        <v>1388.5818134976516</v>
      </c>
      <c r="O556" s="149">
        <v>569.09147645274697</v>
      </c>
      <c r="P556" s="149">
        <v>484.04155100441039</v>
      </c>
      <c r="Q556" s="149">
        <v>654.14140190108355</v>
      </c>
      <c r="R556" s="150" t="s">
        <v>211</v>
      </c>
      <c r="S556" s="30"/>
      <c r="T556" s="24">
        <v>67.954631500000005</v>
      </c>
      <c r="U556" s="32">
        <v>473.12896682059989</v>
      </c>
      <c r="V556" s="32">
        <v>360.63581665735222</v>
      </c>
      <c r="W556" s="32">
        <v>585.6221169838476</v>
      </c>
      <c r="X556" s="33">
        <v>809.40195889326606</v>
      </c>
      <c r="Y556" s="33">
        <v>616.9551156655674</v>
      </c>
      <c r="Z556" s="33">
        <v>1001.8488021209647</v>
      </c>
      <c r="AA556" s="34" t="s">
        <v>211</v>
      </c>
      <c r="AB556" s="24">
        <v>69.999997399999998</v>
      </c>
      <c r="AC556" s="32">
        <v>472.15044274031652</v>
      </c>
      <c r="AD556" s="32">
        <v>361.54220813983073</v>
      </c>
      <c r="AE556" s="32">
        <v>582.75867734080236</v>
      </c>
      <c r="AF556" s="33">
        <v>846.9051964606075</v>
      </c>
      <c r="AG556" s="33">
        <v>648.50511001611244</v>
      </c>
      <c r="AH556" s="33">
        <v>1045.3052829051026</v>
      </c>
      <c r="AI556" s="34" t="s">
        <v>211</v>
      </c>
      <c r="AJ556" s="30"/>
      <c r="AK556" s="24">
        <v>40.551981499999997</v>
      </c>
      <c r="AL556" s="32">
        <v>295.64400105735905</v>
      </c>
      <c r="AM556" s="32">
        <v>204.64867145669575</v>
      </c>
      <c r="AN556" s="32">
        <v>386.63933065802235</v>
      </c>
      <c r="AO556" s="33">
        <v>219.49090216617267</v>
      </c>
      <c r="AP556" s="33">
        <v>151.93449339235539</v>
      </c>
      <c r="AQ556" s="33">
        <v>287.04731093998998</v>
      </c>
      <c r="AR556" s="34" t="s">
        <v>211</v>
      </c>
      <c r="AS556" s="24">
        <v>55.999997800000003</v>
      </c>
      <c r="AT556" s="32">
        <v>395.98709722277761</v>
      </c>
      <c r="AU556" s="32">
        <v>292.27173186815713</v>
      </c>
      <c r="AV556" s="32">
        <v>499.70246257739808</v>
      </c>
      <c r="AW556" s="33">
        <v>301.91598229046883</v>
      </c>
      <c r="AX556" s="33">
        <v>222.83934916462078</v>
      </c>
      <c r="AY556" s="33">
        <v>380.99261541631688</v>
      </c>
      <c r="AZ556" s="34" t="s">
        <v>211</v>
      </c>
      <c r="BA556" s="30"/>
      <c r="BB556" s="24">
        <v>11.850661000000001</v>
      </c>
      <c r="BC556" s="32">
        <v>94.012814198479575</v>
      </c>
      <c r="BD556" s="32">
        <v>40.485945624272397</v>
      </c>
      <c r="BE556" s="32">
        <v>147.53968277268675</v>
      </c>
      <c r="BF556" s="33">
        <v>339.75362902954743</v>
      </c>
      <c r="BG556" s="33">
        <v>146.31246886726993</v>
      </c>
      <c r="BH556" s="33">
        <v>533.19478919182495</v>
      </c>
      <c r="BI556" s="34" t="s">
        <v>211</v>
      </c>
      <c r="BJ556" s="24">
        <v>16.9999994</v>
      </c>
      <c r="BK556" s="32">
        <v>130.51397646622544</v>
      </c>
      <c r="BL556" s="32">
        <v>68.471569209261474</v>
      </c>
      <c r="BM556" s="32">
        <v>192.55638372318941</v>
      </c>
      <c r="BN556" s="33">
        <v>499.16390763483935</v>
      </c>
      <c r="BO556" s="33">
        <v>261.87644399317696</v>
      </c>
      <c r="BP556" s="33">
        <v>736.45137127650173</v>
      </c>
      <c r="BQ556" s="34" t="s">
        <v>211</v>
      </c>
      <c r="BR556" s="30"/>
      <c r="BS556" s="24" t="s">
        <v>64</v>
      </c>
      <c r="BT556" s="32" t="s">
        <v>205</v>
      </c>
      <c r="BU556" s="32" t="s">
        <v>205</v>
      </c>
      <c r="BV556" s="32" t="s">
        <v>205</v>
      </c>
      <c r="BW556" s="33" t="s">
        <v>205</v>
      </c>
      <c r="BX556" s="33" t="s">
        <v>205</v>
      </c>
      <c r="BY556" s="33" t="s">
        <v>205</v>
      </c>
      <c r="BZ556" s="34" t="s">
        <v>205</v>
      </c>
      <c r="CA556" s="24">
        <v>5.9999997</v>
      </c>
      <c r="CB556" s="32">
        <v>73.236063447099625</v>
      </c>
      <c r="CC556" s="32">
        <v>14.635006485013584</v>
      </c>
      <c r="CD556" s="32">
        <v>131.83712040918567</v>
      </c>
      <c r="CE556" s="33">
        <v>315.25688968594415</v>
      </c>
      <c r="CF556" s="33">
        <v>62.998834287859665</v>
      </c>
      <c r="CG556" s="33">
        <v>567.51494508402857</v>
      </c>
      <c r="CH556" s="34" t="s">
        <v>211</v>
      </c>
      <c r="CI556" s="30"/>
      <c r="CJ556" s="24" t="s">
        <v>64</v>
      </c>
      <c r="CK556" s="32" t="s">
        <v>205</v>
      </c>
      <c r="CL556" s="32" t="s">
        <v>205</v>
      </c>
      <c r="CM556" s="32" t="s">
        <v>205</v>
      </c>
      <c r="CN556" s="33" t="s">
        <v>205</v>
      </c>
      <c r="CO556" s="33" t="s">
        <v>205</v>
      </c>
      <c r="CP556" s="33" t="s">
        <v>205</v>
      </c>
      <c r="CQ556" s="34" t="s">
        <v>205</v>
      </c>
      <c r="CR556" s="24" t="s">
        <v>64</v>
      </c>
      <c r="CS556" s="32" t="s">
        <v>205</v>
      </c>
      <c r="CT556" s="32" t="s">
        <v>205</v>
      </c>
      <c r="CU556" s="32" t="s">
        <v>205</v>
      </c>
      <c r="CV556" s="33" t="s">
        <v>205</v>
      </c>
      <c r="CW556" s="33" t="s">
        <v>205</v>
      </c>
      <c r="CX556" s="33" t="s">
        <v>205</v>
      </c>
      <c r="CY556" s="34" t="s">
        <v>205</v>
      </c>
      <c r="CZ556" s="34"/>
      <c r="DA556" s="24">
        <v>27.5519854</v>
      </c>
      <c r="DB556" s="32">
        <v>217.1285679886372</v>
      </c>
      <c r="DC556" s="32">
        <v>136.05176979133262</v>
      </c>
      <c r="DD556" s="32">
        <v>298.20536618594178</v>
      </c>
      <c r="DE556" s="33">
        <v>1322.1021313474816</v>
      </c>
      <c r="DF556" s="33">
        <v>828.42316182056231</v>
      </c>
      <c r="DG556" s="33">
        <v>1815.7811008744011</v>
      </c>
      <c r="DH556" s="34" t="s">
        <v>211</v>
      </c>
      <c r="DI556" s="24">
        <v>30.999998900000001</v>
      </c>
      <c r="DJ556" s="32">
        <v>236.94336848334837</v>
      </c>
      <c r="DK556" s="32">
        <v>153.53304789448916</v>
      </c>
      <c r="DL556" s="32">
        <v>320.35368907220754</v>
      </c>
      <c r="DM556" s="33">
        <v>1357.804550783462</v>
      </c>
      <c r="DN556" s="33">
        <v>879.82150528700311</v>
      </c>
      <c r="DO556" s="33">
        <v>1835.7875962799208</v>
      </c>
      <c r="DP556" s="34" t="s">
        <v>211</v>
      </c>
      <c r="DQ556" s="30"/>
      <c r="DR556" s="24">
        <v>14.4675484</v>
      </c>
      <c r="DS556" s="32">
        <v>106.38104023341292</v>
      </c>
      <c r="DT556" s="32">
        <v>51.563084972661223</v>
      </c>
      <c r="DU556" s="32">
        <v>161.19899549416462</v>
      </c>
      <c r="DV556" s="33">
        <v>1472.2893994509664</v>
      </c>
      <c r="DW556" s="33">
        <v>713.62136750750028</v>
      </c>
      <c r="DX556" s="33">
        <v>2230.9574313944322</v>
      </c>
      <c r="DY556" s="34" t="s">
        <v>211</v>
      </c>
      <c r="DZ556" s="24">
        <v>14.999999300000001</v>
      </c>
      <c r="EA556" s="32">
        <v>105.37836416191585</v>
      </c>
      <c r="EB556" s="32">
        <v>52.049552722818646</v>
      </c>
      <c r="EC556" s="32">
        <v>158.70717560101306</v>
      </c>
      <c r="ED556" s="33">
        <v>1331.0614339331453</v>
      </c>
      <c r="EE556" s="33">
        <v>657.45139273904488</v>
      </c>
      <c r="EF556" s="33">
        <v>2004.6714751272457</v>
      </c>
      <c r="EG556" s="34" t="s">
        <v>211</v>
      </c>
      <c r="EH556" s="30"/>
      <c r="EI556" s="24">
        <v>18.467547200000002</v>
      </c>
      <c r="EJ556" s="32">
        <v>39.487413735017924</v>
      </c>
      <c r="EK556" s="32">
        <v>21.477561372539864</v>
      </c>
      <c r="EL556" s="32">
        <v>57.497266097495981</v>
      </c>
      <c r="EM556" s="33">
        <v>354.06553806979184</v>
      </c>
      <c r="EN556" s="33">
        <v>192.57944758867737</v>
      </c>
      <c r="EO556" s="33">
        <v>515.55162855090634</v>
      </c>
      <c r="EP556" s="34" t="s">
        <v>211</v>
      </c>
      <c r="EQ556" s="24">
        <v>19</v>
      </c>
      <c r="ER556" s="32">
        <v>39.957429516568368</v>
      </c>
      <c r="ES556" s="32">
        <v>21.990378004963805</v>
      </c>
      <c r="ET556" s="32">
        <v>57.924481028172934</v>
      </c>
      <c r="EU556" s="33">
        <v>328.50048825467218</v>
      </c>
      <c r="EV556" s="33">
        <v>180.78865429869657</v>
      </c>
      <c r="EW556" s="33">
        <v>476.21232221064781</v>
      </c>
      <c r="EX556" s="34" t="s">
        <v>211</v>
      </c>
      <c r="EZ556" s="140"/>
    </row>
    <row r="557" spans="1:156">
      <c r="A557" s="144">
        <v>72200</v>
      </c>
      <c r="B557" s="145" t="s">
        <v>33</v>
      </c>
      <c r="C557" s="24">
        <v>95.749775999999997</v>
      </c>
      <c r="D557" s="32">
        <v>418.91963453461676</v>
      </c>
      <c r="E557" s="32">
        <v>335.00882634738014</v>
      </c>
      <c r="F557" s="32">
        <v>502.83044272185339</v>
      </c>
      <c r="G557" s="33">
        <v>193.23039044461103</v>
      </c>
      <c r="H557" s="33">
        <v>154.52578724176743</v>
      </c>
      <c r="I557" s="33">
        <v>231.93499364745463</v>
      </c>
      <c r="J557" s="34" t="s">
        <v>211</v>
      </c>
      <c r="K557" s="147">
        <v>87</v>
      </c>
      <c r="L557" s="148">
        <v>376.6171878467274</v>
      </c>
      <c r="M557" s="148">
        <v>297.47709029326336</v>
      </c>
      <c r="N557" s="148">
        <v>455.75728540019145</v>
      </c>
      <c r="O557" s="149">
        <v>177.41907091347534</v>
      </c>
      <c r="P557" s="149">
        <v>140.13728178373529</v>
      </c>
      <c r="Q557" s="149">
        <v>214.70086004321539</v>
      </c>
      <c r="R557" s="150" t="s">
        <v>211</v>
      </c>
      <c r="S557" s="30"/>
      <c r="T557" s="24">
        <v>35.906165999999999</v>
      </c>
      <c r="U557" s="32">
        <v>155.07372991692543</v>
      </c>
      <c r="V557" s="32">
        <v>104.3501628564053</v>
      </c>
      <c r="W557" s="32">
        <v>205.79729697744557</v>
      </c>
      <c r="X557" s="33">
        <v>265.29126215017391</v>
      </c>
      <c r="Y557" s="33">
        <v>178.51628657272977</v>
      </c>
      <c r="Z557" s="33">
        <v>352.06623772761805</v>
      </c>
      <c r="AA557" s="34" t="s">
        <v>211</v>
      </c>
      <c r="AB557" s="24">
        <v>32</v>
      </c>
      <c r="AC557" s="32">
        <v>136.83682892202552</v>
      </c>
      <c r="AD557" s="32">
        <v>89.425286595079939</v>
      </c>
      <c r="AE557" s="32">
        <v>184.2483712489711</v>
      </c>
      <c r="AF557" s="33">
        <v>245.44681311459252</v>
      </c>
      <c r="AG557" s="33">
        <v>160.40383118735429</v>
      </c>
      <c r="AH557" s="33">
        <v>330.48979504183075</v>
      </c>
      <c r="AI557" s="34" t="s">
        <v>211</v>
      </c>
      <c r="AJ557" s="30"/>
      <c r="AK557" s="24">
        <v>41.890526999999999</v>
      </c>
      <c r="AL557" s="32">
        <v>183.36843145634347</v>
      </c>
      <c r="AM557" s="32">
        <v>127.83906361695243</v>
      </c>
      <c r="AN557" s="32">
        <v>238.8977992957345</v>
      </c>
      <c r="AO557" s="33">
        <v>136.13569801925462</v>
      </c>
      <c r="AP557" s="33">
        <v>94.909794567147998</v>
      </c>
      <c r="AQ557" s="33">
        <v>177.36160147136124</v>
      </c>
      <c r="AR557" s="34" t="s">
        <v>208</v>
      </c>
      <c r="AS557" s="24">
        <v>29</v>
      </c>
      <c r="AT557" s="32">
        <v>125.62567002367501</v>
      </c>
      <c r="AU557" s="32">
        <v>79.902591517295491</v>
      </c>
      <c r="AV557" s="32">
        <v>171.34874853005454</v>
      </c>
      <c r="AW557" s="33">
        <v>95.781902572340854</v>
      </c>
      <c r="AX557" s="33">
        <v>60.920847105092804</v>
      </c>
      <c r="AY557" s="33">
        <v>130.6429580395889</v>
      </c>
      <c r="AZ557" s="34" t="s">
        <v>348</v>
      </c>
      <c r="BA557" s="30"/>
      <c r="BB557" s="24">
        <v>8.9765414999999997</v>
      </c>
      <c r="BC557" s="32">
        <v>40.413348449845095</v>
      </c>
      <c r="BD557" s="32">
        <v>13.975483166872387</v>
      </c>
      <c r="BE557" s="32">
        <v>66.851213732817797</v>
      </c>
      <c r="BF557" s="33">
        <v>146.05010938277564</v>
      </c>
      <c r="BG557" s="33">
        <v>50.506105618344904</v>
      </c>
      <c r="BH557" s="33">
        <v>241.59411314720637</v>
      </c>
      <c r="BI557" s="34" t="s">
        <v>348</v>
      </c>
      <c r="BJ557" s="24">
        <v>6</v>
      </c>
      <c r="BK557" s="32">
        <v>26.660874157375698</v>
      </c>
      <c r="BL557" s="32">
        <v>5.3277318152149036</v>
      </c>
      <c r="BM557" s="32">
        <v>47.994016499536492</v>
      </c>
      <c r="BN557" s="33">
        <v>101.96721060598637</v>
      </c>
      <c r="BO557" s="33">
        <v>20.376449355991639</v>
      </c>
      <c r="BP557" s="33">
        <v>183.55797185598109</v>
      </c>
      <c r="BQ557" s="34" t="s">
        <v>348</v>
      </c>
      <c r="BR557" s="30"/>
      <c r="BS557" s="24" t="s">
        <v>64</v>
      </c>
      <c r="BT557" s="32" t="s">
        <v>205</v>
      </c>
      <c r="BU557" s="32" t="s">
        <v>205</v>
      </c>
      <c r="BV557" s="32" t="s">
        <v>205</v>
      </c>
      <c r="BW557" s="33" t="s">
        <v>205</v>
      </c>
      <c r="BX557" s="33" t="s">
        <v>205</v>
      </c>
      <c r="BY557" s="33" t="s">
        <v>205</v>
      </c>
      <c r="BZ557" s="34" t="s">
        <v>205</v>
      </c>
      <c r="CA557" s="24">
        <v>5</v>
      </c>
      <c r="CB557" s="32">
        <v>43.814807263049772</v>
      </c>
      <c r="CC557" s="32">
        <v>5.4094353782473021</v>
      </c>
      <c r="CD557" s="32">
        <v>82.220179147852235</v>
      </c>
      <c r="CE557" s="33">
        <v>188.60816938796322</v>
      </c>
      <c r="CF557" s="33">
        <v>23.285819745557205</v>
      </c>
      <c r="CG557" s="33">
        <v>353.93051903036923</v>
      </c>
      <c r="CH557" s="34" t="s">
        <v>348</v>
      </c>
      <c r="CI557" s="30"/>
      <c r="CJ557" s="24">
        <v>4.9869675000000004</v>
      </c>
      <c r="CK557" s="32">
        <v>21.771126466429923</v>
      </c>
      <c r="CL557" s="32">
        <v>2.6629737775662576</v>
      </c>
      <c r="CM557" s="32">
        <v>40.879279155293588</v>
      </c>
      <c r="CN557" s="33">
        <v>181.09964725003977</v>
      </c>
      <c r="CO557" s="33">
        <v>22.151523142221578</v>
      </c>
      <c r="CP557" s="33">
        <v>340.04777135785798</v>
      </c>
      <c r="CQ557" s="34" t="s">
        <v>348</v>
      </c>
      <c r="CR557" s="24" t="s">
        <v>64</v>
      </c>
      <c r="CS557" s="32" t="s">
        <v>205</v>
      </c>
      <c r="CT557" s="32" t="s">
        <v>205</v>
      </c>
      <c r="CU557" s="32" t="s">
        <v>205</v>
      </c>
      <c r="CV557" s="33" t="s">
        <v>205</v>
      </c>
      <c r="CW557" s="33" t="s">
        <v>205</v>
      </c>
      <c r="CX557" s="33" t="s">
        <v>205</v>
      </c>
      <c r="CY557" s="34" t="s">
        <v>205</v>
      </c>
      <c r="CZ557" s="34"/>
      <c r="DA557" s="24">
        <v>10.9713285</v>
      </c>
      <c r="DB557" s="32">
        <v>49.941945096596399</v>
      </c>
      <c r="DC557" s="32">
        <v>20.389602363293069</v>
      </c>
      <c r="DD557" s="32">
        <v>79.494287829899733</v>
      </c>
      <c r="DE557" s="33">
        <v>304.09794836073536</v>
      </c>
      <c r="DF557" s="33">
        <v>124.15287859885916</v>
      </c>
      <c r="DG557" s="33">
        <v>484.04301812261156</v>
      </c>
      <c r="DH557" s="34" t="s">
        <v>211</v>
      </c>
      <c r="DI557" s="24">
        <v>13</v>
      </c>
      <c r="DJ557" s="32">
        <v>58.228024235973592</v>
      </c>
      <c r="DK557" s="32">
        <v>26.574909695861685</v>
      </c>
      <c r="DL557" s="32">
        <v>89.881138776085493</v>
      </c>
      <c r="DM557" s="33">
        <v>333.67583484950291</v>
      </c>
      <c r="DN557" s="33">
        <v>152.28758480419921</v>
      </c>
      <c r="DO557" s="33">
        <v>515.06408489480657</v>
      </c>
      <c r="DP557" s="34" t="s">
        <v>211</v>
      </c>
      <c r="DQ557" s="30"/>
      <c r="DR557" s="24">
        <v>6.9817545000000001</v>
      </c>
      <c r="DS557" s="32">
        <v>30.788023987963651</v>
      </c>
      <c r="DT557" s="32">
        <v>7.9501537609140058</v>
      </c>
      <c r="DU557" s="32">
        <v>53.625894215013297</v>
      </c>
      <c r="DV557" s="33">
        <v>426.09924896451361</v>
      </c>
      <c r="DW557" s="33">
        <v>110.02831971295717</v>
      </c>
      <c r="DX557" s="33">
        <v>742.1701782160701</v>
      </c>
      <c r="DY557" s="34" t="s">
        <v>211</v>
      </c>
      <c r="DZ557" s="24">
        <v>13</v>
      </c>
      <c r="EA557" s="32">
        <v>56.366967459494532</v>
      </c>
      <c r="EB557" s="32">
        <v>25.725534907299863</v>
      </c>
      <c r="EC557" s="32">
        <v>87.008400011689204</v>
      </c>
      <c r="ED557" s="33">
        <v>711.98577743924693</v>
      </c>
      <c r="EE557" s="33">
        <v>324.94589999322676</v>
      </c>
      <c r="EF557" s="33">
        <v>1099.0256548852672</v>
      </c>
      <c r="EG557" s="34" t="s">
        <v>211</v>
      </c>
      <c r="EH557" s="30"/>
      <c r="EI557" s="24">
        <v>4.9869675000000004</v>
      </c>
      <c r="EJ557" s="32">
        <v>9.8729170585689836</v>
      </c>
      <c r="EK557" s="32">
        <v>1.2076232837834908</v>
      </c>
      <c r="EL557" s="32">
        <v>18.538210833354476</v>
      </c>
      <c r="EM557" s="33">
        <v>88.525921553597712</v>
      </c>
      <c r="EN557" s="33">
        <v>10.82820441540413</v>
      </c>
      <c r="EO557" s="33">
        <v>166.22363869179128</v>
      </c>
      <c r="EP557" s="34" t="s">
        <v>348</v>
      </c>
      <c r="EQ557" s="24">
        <v>9.151949685534591</v>
      </c>
      <c r="ER557" s="32">
        <v>18.11906982714887</v>
      </c>
      <c r="ES557" s="32">
        <v>6.3799602065283203</v>
      </c>
      <c r="ET557" s="32">
        <v>29.85817944776942</v>
      </c>
      <c r="EU557" s="33">
        <v>148.96161632396428</v>
      </c>
      <c r="EV557" s="33">
        <v>52.451323026695192</v>
      </c>
      <c r="EW557" s="33">
        <v>245.47190962123335</v>
      </c>
      <c r="EX557" s="34" t="s">
        <v>348</v>
      </c>
      <c r="EZ557" s="140"/>
    </row>
    <row r="558" spans="1:156">
      <c r="A558" s="144">
        <v>72300</v>
      </c>
      <c r="B558" s="145" t="s">
        <v>562</v>
      </c>
      <c r="C558" s="24">
        <v>130.07195860000002</v>
      </c>
      <c r="D558" s="32">
        <v>241.43933098173946</v>
      </c>
      <c r="E558" s="32">
        <v>199.94657800986639</v>
      </c>
      <c r="F558" s="32">
        <v>282.9320839536125</v>
      </c>
      <c r="G558" s="33">
        <v>111.36602906214952</v>
      </c>
      <c r="H558" s="33">
        <v>92.227129386836495</v>
      </c>
      <c r="I558" s="33">
        <v>130.50492873746254</v>
      </c>
      <c r="J558" s="34" t="s">
        <v>348</v>
      </c>
      <c r="K558" s="147">
        <v>144</v>
      </c>
      <c r="L558" s="148">
        <v>238.66016194825011</v>
      </c>
      <c r="M558" s="148">
        <v>199.67900216336926</v>
      </c>
      <c r="N558" s="148">
        <v>277.64132173313095</v>
      </c>
      <c r="O558" s="149">
        <v>112.42945240765391</v>
      </c>
      <c r="P558" s="149">
        <v>94.065975181070442</v>
      </c>
      <c r="Q558" s="149">
        <v>130.7929296342374</v>
      </c>
      <c r="R558" s="150" t="s">
        <v>348</v>
      </c>
      <c r="S558" s="30"/>
      <c r="T558" s="24">
        <v>30.421522799999998</v>
      </c>
      <c r="U558" s="32">
        <v>55.919701570666547</v>
      </c>
      <c r="V558" s="32">
        <v>36.048211155567515</v>
      </c>
      <c r="W558" s="32">
        <v>75.791191985765579</v>
      </c>
      <c r="X558" s="33">
        <v>95.664225118532045</v>
      </c>
      <c r="Y558" s="33">
        <v>61.669216577428237</v>
      </c>
      <c r="Z558" s="33">
        <v>129.65923365963585</v>
      </c>
      <c r="AA558" s="34" t="s">
        <v>348</v>
      </c>
      <c r="AB558" s="24">
        <v>35</v>
      </c>
      <c r="AC558" s="32">
        <v>57.206406524720038</v>
      </c>
      <c r="AD558" s="32">
        <v>38.25389727885829</v>
      </c>
      <c r="AE558" s="32">
        <v>76.158915770581785</v>
      </c>
      <c r="AF558" s="33">
        <v>102.61221545284054</v>
      </c>
      <c r="AG558" s="33">
        <v>68.616740465822275</v>
      </c>
      <c r="AH558" s="33">
        <v>136.6076904398588</v>
      </c>
      <c r="AI558" s="34" t="s">
        <v>348</v>
      </c>
      <c r="AJ558" s="30"/>
      <c r="AK558" s="24">
        <v>83.959297499999991</v>
      </c>
      <c r="AL558" s="32">
        <v>155.83735065001139</v>
      </c>
      <c r="AM558" s="32">
        <v>122.50290558800199</v>
      </c>
      <c r="AN558" s="32">
        <v>189.17179571202078</v>
      </c>
      <c r="AO558" s="33">
        <v>115.69617703394893</v>
      </c>
      <c r="AP558" s="33">
        <v>90.948144286111642</v>
      </c>
      <c r="AQ558" s="33">
        <v>140.44420978178621</v>
      </c>
      <c r="AR558" s="34" t="s">
        <v>348</v>
      </c>
      <c r="AS558" s="24">
        <v>85</v>
      </c>
      <c r="AT558" s="32">
        <v>140.95686447344821</v>
      </c>
      <c r="AU558" s="32">
        <v>110.99058407339896</v>
      </c>
      <c r="AV558" s="32">
        <v>170.92314487349745</v>
      </c>
      <c r="AW558" s="33">
        <v>107.47100220324471</v>
      </c>
      <c r="AX558" s="33">
        <v>84.623543167268622</v>
      </c>
      <c r="AY558" s="33">
        <v>130.3184612392208</v>
      </c>
      <c r="AZ558" s="34" t="s">
        <v>348</v>
      </c>
      <c r="BA558" s="30"/>
      <c r="BB558" s="24">
        <v>22.3161345</v>
      </c>
      <c r="BC558" s="32">
        <v>42.241683669110969</v>
      </c>
      <c r="BD558" s="32">
        <v>24.715481938648715</v>
      </c>
      <c r="BE558" s="32">
        <v>59.767885399573224</v>
      </c>
      <c r="BF558" s="33">
        <v>152.65754403010655</v>
      </c>
      <c r="BG558" s="33">
        <v>89.319469409159979</v>
      </c>
      <c r="BH558" s="33">
        <v>215.99561865105312</v>
      </c>
      <c r="BI558" s="34" t="s">
        <v>208</v>
      </c>
      <c r="BJ558" s="24">
        <v>16</v>
      </c>
      <c r="BK558" s="32">
        <v>27.183237926195186</v>
      </c>
      <c r="BL558" s="32">
        <v>13.863451342359545</v>
      </c>
      <c r="BM558" s="32">
        <v>40.503024510030826</v>
      </c>
      <c r="BN558" s="33">
        <v>103.96504368954331</v>
      </c>
      <c r="BO558" s="33">
        <v>53.022172281667089</v>
      </c>
      <c r="BP558" s="33">
        <v>154.90791509741953</v>
      </c>
      <c r="BQ558" s="34" t="s">
        <v>348</v>
      </c>
      <c r="BR558" s="30"/>
      <c r="BS558" s="24">
        <v>5.9803768999999996</v>
      </c>
      <c r="BT558" s="32">
        <v>23.639081857029431</v>
      </c>
      <c r="BU558" s="32">
        <v>4.6928696100269747</v>
      </c>
      <c r="BV558" s="32">
        <v>42.585294104031888</v>
      </c>
      <c r="BW558" s="33">
        <v>95.345803965038485</v>
      </c>
      <c r="BX558" s="33">
        <v>18.928206627367985</v>
      </c>
      <c r="BY558" s="33">
        <v>171.76340130270898</v>
      </c>
      <c r="BZ558" s="34" t="s">
        <v>348</v>
      </c>
      <c r="CA558" s="24">
        <v>10</v>
      </c>
      <c r="CB558" s="32">
        <v>38.340936819594546</v>
      </c>
      <c r="CC558" s="32">
        <v>14.576977976586452</v>
      </c>
      <c r="CD558" s="32">
        <v>62.104895662602644</v>
      </c>
      <c r="CE558" s="33">
        <v>165.04497812231011</v>
      </c>
      <c r="CF558" s="33">
        <v>62.749040863434729</v>
      </c>
      <c r="CG558" s="33">
        <v>267.34091538118548</v>
      </c>
      <c r="CH558" s="34" t="s">
        <v>348</v>
      </c>
      <c r="CI558" s="30"/>
      <c r="CJ558" s="24">
        <v>8.9607537999999991</v>
      </c>
      <c r="CK558" s="32">
        <v>16.621368817392142</v>
      </c>
      <c r="CL558" s="32">
        <v>5.7383198028751412</v>
      </c>
      <c r="CM558" s="32">
        <v>27.504417831909144</v>
      </c>
      <c r="CN558" s="33">
        <v>138.26220863141833</v>
      </c>
      <c r="CO558" s="33">
        <v>47.733299134108492</v>
      </c>
      <c r="CP558" s="33">
        <v>228.79111812872816</v>
      </c>
      <c r="CQ558" s="34" t="s">
        <v>348</v>
      </c>
      <c r="CR558" s="24">
        <v>5</v>
      </c>
      <c r="CS558" s="32">
        <v>8.2182227627853095</v>
      </c>
      <c r="CT558" s="32">
        <v>1.0146329000702696</v>
      </c>
      <c r="CU558" s="32">
        <v>15.421812625500349</v>
      </c>
      <c r="CV558" s="33">
        <v>68.108663192745439</v>
      </c>
      <c r="CW558" s="33">
        <v>8.4087876965437047</v>
      </c>
      <c r="CX558" s="33">
        <v>127.80853868894718</v>
      </c>
      <c r="CY558" s="34" t="s">
        <v>348</v>
      </c>
      <c r="CZ558" s="34"/>
      <c r="DA558" s="24">
        <v>14.3161345</v>
      </c>
      <c r="DB558" s="32">
        <v>27.460573538682226</v>
      </c>
      <c r="DC558" s="32">
        <v>13.235556671906156</v>
      </c>
      <c r="DD558" s="32">
        <v>41.685590405458299</v>
      </c>
      <c r="DE558" s="33">
        <v>167.20822662735003</v>
      </c>
      <c r="DF558" s="33">
        <v>80.591687439366609</v>
      </c>
      <c r="DG558" s="33">
        <v>253.82476581533345</v>
      </c>
      <c r="DH558" s="34" t="s">
        <v>208</v>
      </c>
      <c r="DI558" s="24">
        <v>20</v>
      </c>
      <c r="DJ558" s="32">
        <v>34.487737449017608</v>
      </c>
      <c r="DK558" s="32">
        <v>19.37282008508857</v>
      </c>
      <c r="DL558" s="32">
        <v>49.602654812946646</v>
      </c>
      <c r="DM558" s="33">
        <v>197.63206353585807</v>
      </c>
      <c r="DN558" s="33">
        <v>111.0159927303098</v>
      </c>
      <c r="DO558" s="33">
        <v>284.24813434140634</v>
      </c>
      <c r="DP558" s="34" t="s">
        <v>211</v>
      </c>
      <c r="DQ558" s="30"/>
      <c r="DR558" s="24" t="s">
        <v>64</v>
      </c>
      <c r="DS558" s="32" t="s">
        <v>205</v>
      </c>
      <c r="DT558" s="32" t="s">
        <v>205</v>
      </c>
      <c r="DU558" s="32" t="s">
        <v>205</v>
      </c>
      <c r="DV558" s="33" t="s">
        <v>205</v>
      </c>
      <c r="DW558" s="33" t="s">
        <v>205</v>
      </c>
      <c r="DX558" s="33" t="s">
        <v>205</v>
      </c>
      <c r="DY558" s="34" t="s">
        <v>205</v>
      </c>
      <c r="DZ558" s="24" t="s">
        <v>64</v>
      </c>
      <c r="EA558" s="32" t="s">
        <v>205</v>
      </c>
      <c r="EB558" s="32" t="s">
        <v>205</v>
      </c>
      <c r="EC558" s="32" t="s">
        <v>205</v>
      </c>
      <c r="ED558" s="33" t="s">
        <v>205</v>
      </c>
      <c r="EE558" s="33" t="s">
        <v>205</v>
      </c>
      <c r="EF558" s="33" t="s">
        <v>205</v>
      </c>
      <c r="EG558" s="34" t="s">
        <v>205</v>
      </c>
      <c r="EH558" s="30"/>
      <c r="EI558" s="24">
        <v>23.671278300000001</v>
      </c>
      <c r="EJ558" s="32">
        <v>22.448569462383016</v>
      </c>
      <c r="EK558" s="32">
        <v>13.405124779817372</v>
      </c>
      <c r="EL558" s="32">
        <v>31.492014144948662</v>
      </c>
      <c r="EM558" s="33">
        <v>201.28603202359443</v>
      </c>
      <c r="EN558" s="33">
        <v>120.19760903838753</v>
      </c>
      <c r="EO558" s="33">
        <v>282.37445500880131</v>
      </c>
      <c r="EP558" s="34" t="s">
        <v>211</v>
      </c>
      <c r="EQ558" s="24">
        <v>32.933650845321417</v>
      </c>
      <c r="ER558" s="32">
        <v>26.771787863884565</v>
      </c>
      <c r="ES558" s="32">
        <v>17.628265994747583</v>
      </c>
      <c r="ET558" s="32">
        <v>35.915309733021545</v>
      </c>
      <c r="EU558" s="33">
        <v>220.09787644347654</v>
      </c>
      <c r="EV558" s="33">
        <v>144.92658953340876</v>
      </c>
      <c r="EW558" s="33">
        <v>295.26916335354429</v>
      </c>
      <c r="EX558" s="34" t="s">
        <v>211</v>
      </c>
      <c r="EZ558" s="140"/>
    </row>
    <row r="559" spans="1:156">
      <c r="A559" s="144">
        <v>72330</v>
      </c>
      <c r="B559" s="145" t="s">
        <v>770</v>
      </c>
      <c r="C559" s="24">
        <v>51.125890399999996</v>
      </c>
      <c r="D559" s="32">
        <v>488.48932289829935</v>
      </c>
      <c r="E559" s="32">
        <v>354.58620035368995</v>
      </c>
      <c r="F559" s="32">
        <v>622.39244544290875</v>
      </c>
      <c r="G559" s="33">
        <v>225.32002515595195</v>
      </c>
      <c r="H559" s="33">
        <v>163.55602433562422</v>
      </c>
      <c r="I559" s="33">
        <v>287.08402597627969</v>
      </c>
      <c r="J559" s="34" t="s">
        <v>211</v>
      </c>
      <c r="K559" s="147">
        <v>70</v>
      </c>
      <c r="L559" s="148">
        <v>601.66401299450797</v>
      </c>
      <c r="M559" s="148">
        <v>460.71530885306458</v>
      </c>
      <c r="N559" s="148">
        <v>742.61271713595136</v>
      </c>
      <c r="O559" s="149">
        <v>283.4354714341971</v>
      </c>
      <c r="P559" s="149">
        <v>217.0365152999637</v>
      </c>
      <c r="Q559" s="149">
        <v>349.8344275684305</v>
      </c>
      <c r="R559" s="150" t="s">
        <v>211</v>
      </c>
      <c r="S559" s="30"/>
      <c r="T559" s="24">
        <v>17.2461436</v>
      </c>
      <c r="U559" s="32">
        <v>159.85799528220923</v>
      </c>
      <c r="V559" s="32">
        <v>84.410568071517005</v>
      </c>
      <c r="W559" s="32">
        <v>235.30542249290147</v>
      </c>
      <c r="X559" s="33">
        <v>273.47590952982642</v>
      </c>
      <c r="Y559" s="33">
        <v>144.40476897345721</v>
      </c>
      <c r="Z559" s="33">
        <v>402.54705008619567</v>
      </c>
      <c r="AA559" s="34" t="s">
        <v>211</v>
      </c>
      <c r="AB559" s="24">
        <v>25</v>
      </c>
      <c r="AC559" s="32">
        <v>209.14268340638654</v>
      </c>
      <c r="AD559" s="32">
        <v>127.15875151108303</v>
      </c>
      <c r="AE559" s="32">
        <v>291.12661530169004</v>
      </c>
      <c r="AF559" s="33">
        <v>375.14319450930378</v>
      </c>
      <c r="AG559" s="33">
        <v>228.08706226165668</v>
      </c>
      <c r="AH559" s="33">
        <v>522.19932675695088</v>
      </c>
      <c r="AI559" s="34" t="s">
        <v>211</v>
      </c>
      <c r="AJ559" s="30"/>
      <c r="AK559" s="24">
        <v>8.8314388000000008</v>
      </c>
      <c r="AL559" s="32">
        <v>84.769056792114426</v>
      </c>
      <c r="AM559" s="32">
        <v>28.860576116391812</v>
      </c>
      <c r="AN559" s="32">
        <v>140.67753746783706</v>
      </c>
      <c r="AO559" s="33">
        <v>62.933922841434196</v>
      </c>
      <c r="AP559" s="33">
        <v>21.426559869866352</v>
      </c>
      <c r="AQ559" s="33">
        <v>104.44128581300204</v>
      </c>
      <c r="AR559" s="34" t="s">
        <v>348</v>
      </c>
      <c r="AS559" s="24">
        <v>17</v>
      </c>
      <c r="AT559" s="32">
        <v>146.70436254861542</v>
      </c>
      <c r="AU559" s="32">
        <v>76.965535386696359</v>
      </c>
      <c r="AV559" s="32">
        <v>216.44318971053448</v>
      </c>
      <c r="AW559" s="33">
        <v>111.85311853796065</v>
      </c>
      <c r="AX559" s="33">
        <v>58.681521144900692</v>
      </c>
      <c r="AY559" s="33">
        <v>165.02471593102061</v>
      </c>
      <c r="AZ559" s="34" t="s">
        <v>348</v>
      </c>
      <c r="BA559" s="30"/>
      <c r="BB559" s="24">
        <v>0</v>
      </c>
      <c r="BC559" s="32">
        <v>0</v>
      </c>
      <c r="BD559" s="32">
        <v>0</v>
      </c>
      <c r="BE559" s="32">
        <v>0</v>
      </c>
      <c r="BF559" s="33">
        <v>0</v>
      </c>
      <c r="BG559" s="33">
        <v>0</v>
      </c>
      <c r="BH559" s="33">
        <v>0</v>
      </c>
      <c r="BI559" s="34" t="s">
        <v>348</v>
      </c>
      <c r="BJ559" s="24" t="s">
        <v>64</v>
      </c>
      <c r="BK559" s="32" t="s">
        <v>205</v>
      </c>
      <c r="BL559" s="32" t="s">
        <v>205</v>
      </c>
      <c r="BM559" s="32" t="s">
        <v>205</v>
      </c>
      <c r="BN559" s="33" t="s">
        <v>205</v>
      </c>
      <c r="BO559" s="33" t="s">
        <v>205</v>
      </c>
      <c r="BP559" s="33" t="s">
        <v>205</v>
      </c>
      <c r="BQ559" s="34" t="s">
        <v>205</v>
      </c>
      <c r="BR559" s="30"/>
      <c r="BS559" s="24">
        <v>0</v>
      </c>
      <c r="BT559" s="32">
        <v>0</v>
      </c>
      <c r="BU559" s="32">
        <v>0</v>
      </c>
      <c r="BV559" s="32">
        <v>0</v>
      </c>
      <c r="BW559" s="33">
        <v>0</v>
      </c>
      <c r="BX559" s="33">
        <v>0</v>
      </c>
      <c r="BY559" s="33">
        <v>0</v>
      </c>
      <c r="BZ559" s="34" t="s">
        <v>348</v>
      </c>
      <c r="CA559" s="24">
        <v>0</v>
      </c>
      <c r="CB559" s="32">
        <v>0</v>
      </c>
      <c r="CC559" s="32">
        <v>0</v>
      </c>
      <c r="CD559" s="32">
        <v>0</v>
      </c>
      <c r="CE559" s="33">
        <v>0</v>
      </c>
      <c r="CF559" s="33">
        <v>0</v>
      </c>
      <c r="CG559" s="33">
        <v>0</v>
      </c>
      <c r="CH559" s="34" t="s">
        <v>348</v>
      </c>
      <c r="CI559" s="30"/>
      <c r="CJ559" s="24">
        <v>0</v>
      </c>
      <c r="CK559" s="32">
        <v>0</v>
      </c>
      <c r="CL559" s="32">
        <v>0</v>
      </c>
      <c r="CM559" s="32">
        <v>0</v>
      </c>
      <c r="CN559" s="33">
        <v>0</v>
      </c>
      <c r="CO559" s="33">
        <v>0</v>
      </c>
      <c r="CP559" s="33">
        <v>0</v>
      </c>
      <c r="CQ559" s="34" t="s">
        <v>348</v>
      </c>
      <c r="CR559" s="24" t="s">
        <v>64</v>
      </c>
      <c r="CS559" s="32" t="s">
        <v>205</v>
      </c>
      <c r="CT559" s="32" t="s">
        <v>205</v>
      </c>
      <c r="CU559" s="32" t="s">
        <v>205</v>
      </c>
      <c r="CV559" s="33" t="s">
        <v>205</v>
      </c>
      <c r="CW559" s="33" t="s">
        <v>205</v>
      </c>
      <c r="CX559" s="33" t="s">
        <v>205</v>
      </c>
      <c r="CY559" s="34" t="s">
        <v>205</v>
      </c>
      <c r="CZ559" s="34"/>
      <c r="DA559" s="24">
        <v>6.7911362000000004</v>
      </c>
      <c r="DB559" s="32">
        <v>69.512342845165492</v>
      </c>
      <c r="DC559" s="32">
        <v>17.230994775436258</v>
      </c>
      <c r="DD559" s="32">
        <v>121.79369091489473</v>
      </c>
      <c r="DE559" s="33">
        <v>423.26266636345895</v>
      </c>
      <c r="DF559" s="33">
        <v>104.92002562755249</v>
      </c>
      <c r="DG559" s="33">
        <v>741.6053070993654</v>
      </c>
      <c r="DH559" s="34" t="s">
        <v>211</v>
      </c>
      <c r="DI559" s="24" t="s">
        <v>64</v>
      </c>
      <c r="DJ559" s="32" t="s">
        <v>205</v>
      </c>
      <c r="DK559" s="32" t="s">
        <v>205</v>
      </c>
      <c r="DL559" s="32" t="s">
        <v>205</v>
      </c>
      <c r="DM559" s="33" t="s">
        <v>205</v>
      </c>
      <c r="DN559" s="33" t="s">
        <v>205</v>
      </c>
      <c r="DO559" s="33" t="s">
        <v>205</v>
      </c>
      <c r="DP559" s="34" t="s">
        <v>205</v>
      </c>
      <c r="DQ559" s="30"/>
      <c r="DR559" s="24">
        <v>18.257171799999998</v>
      </c>
      <c r="DS559" s="32">
        <v>176.66321373957524</v>
      </c>
      <c r="DT559" s="32">
        <v>95.625823426200739</v>
      </c>
      <c r="DU559" s="32">
        <v>257.70060405294976</v>
      </c>
      <c r="DV559" s="33">
        <v>2444.9786944273837</v>
      </c>
      <c r="DW559" s="33">
        <v>1323.4396452155129</v>
      </c>
      <c r="DX559" s="33">
        <v>3566.5177436392546</v>
      </c>
      <c r="DY559" s="34" t="s">
        <v>211</v>
      </c>
      <c r="DZ559" s="24">
        <v>24</v>
      </c>
      <c r="EA559" s="32">
        <v>206.40495992331034</v>
      </c>
      <c r="EB559" s="32">
        <v>123.82577733199579</v>
      </c>
      <c r="EC559" s="32">
        <v>288.98414251462486</v>
      </c>
      <c r="ED559" s="33">
        <v>2607.1545531328916</v>
      </c>
      <c r="EE559" s="33">
        <v>1564.0754916271435</v>
      </c>
      <c r="EF559" s="33">
        <v>3650.2336146386397</v>
      </c>
      <c r="EG559" s="34" t="s">
        <v>211</v>
      </c>
      <c r="EH559" s="30"/>
      <c r="EI559" s="24">
        <v>11.049111400000001</v>
      </c>
      <c r="EJ559" s="32">
        <v>33.876771572063589</v>
      </c>
      <c r="EK559" s="32">
        <v>13.901420957150176</v>
      </c>
      <c r="EL559" s="32">
        <v>53.852122186976999</v>
      </c>
      <c r="EM559" s="33">
        <v>303.7574816932912</v>
      </c>
      <c r="EN559" s="33">
        <v>124.64766936010182</v>
      </c>
      <c r="EO559" s="33">
        <v>482.86729402648058</v>
      </c>
      <c r="EP559" s="34" t="s">
        <v>211</v>
      </c>
      <c r="EQ559" s="24">
        <v>8.91843109487791</v>
      </c>
      <c r="ER559" s="32">
        <v>26.883203077603017</v>
      </c>
      <c r="ES559" s="32">
        <v>9.2393735315852972</v>
      </c>
      <c r="ET559" s="32">
        <v>44.527032623620741</v>
      </c>
      <c r="EU559" s="33">
        <v>221.01385008212949</v>
      </c>
      <c r="EV559" s="33">
        <v>75.959308519446751</v>
      </c>
      <c r="EW559" s="33">
        <v>366.06839164481221</v>
      </c>
      <c r="EX559" s="34" t="s">
        <v>208</v>
      </c>
      <c r="EZ559" s="140"/>
    </row>
    <row r="560" spans="1:156">
      <c r="A560" s="144">
        <v>72800</v>
      </c>
      <c r="B560" s="145" t="s">
        <v>511</v>
      </c>
      <c r="C560" s="24">
        <v>149.4905775</v>
      </c>
      <c r="D560" s="32">
        <v>318.10463868308722</v>
      </c>
      <c r="E560" s="32">
        <v>267.1106288121573</v>
      </c>
      <c r="F560" s="32">
        <v>369.09864855401713</v>
      </c>
      <c r="G560" s="33">
        <v>146.72858101592655</v>
      </c>
      <c r="H560" s="33">
        <v>123.20714247403865</v>
      </c>
      <c r="I560" s="33">
        <v>170.25001955781445</v>
      </c>
      <c r="J560" s="34" t="s">
        <v>211</v>
      </c>
      <c r="K560" s="147">
        <v>196</v>
      </c>
      <c r="L560" s="148">
        <v>345.09463470349141</v>
      </c>
      <c r="M560" s="148">
        <v>296.7813858450026</v>
      </c>
      <c r="N560" s="148">
        <v>393.40788356198021</v>
      </c>
      <c r="O560" s="149">
        <v>162.56923858513866</v>
      </c>
      <c r="P560" s="149">
        <v>139.80954518321926</v>
      </c>
      <c r="Q560" s="149">
        <v>185.32893198705807</v>
      </c>
      <c r="R560" s="150" t="s">
        <v>211</v>
      </c>
      <c r="S560" s="30"/>
      <c r="T560" s="24">
        <v>43.078492400000002</v>
      </c>
      <c r="U560" s="32">
        <v>88.528418738529098</v>
      </c>
      <c r="V560" s="32">
        <v>62.091640355216811</v>
      </c>
      <c r="W560" s="32">
        <v>114.96519712184138</v>
      </c>
      <c r="X560" s="33">
        <v>151.44935222674457</v>
      </c>
      <c r="Y560" s="33">
        <v>106.22282476622287</v>
      </c>
      <c r="Z560" s="33">
        <v>196.67587968726627</v>
      </c>
      <c r="AA560" s="34" t="s">
        <v>211</v>
      </c>
      <c r="AB560" s="24">
        <v>56</v>
      </c>
      <c r="AC560" s="32">
        <v>95.006359674049321</v>
      </c>
      <c r="AD560" s="32">
        <v>70.122672351505727</v>
      </c>
      <c r="AE560" s="32">
        <v>119.89004699659291</v>
      </c>
      <c r="AF560" s="33">
        <v>170.41470773122154</v>
      </c>
      <c r="AG560" s="33">
        <v>125.78036623140022</v>
      </c>
      <c r="AH560" s="33">
        <v>215.04904923104286</v>
      </c>
      <c r="AI560" s="34" t="s">
        <v>211</v>
      </c>
      <c r="AJ560" s="30"/>
      <c r="AK560" s="24">
        <v>86.353215800000001</v>
      </c>
      <c r="AL560" s="32">
        <v>184.9409206891678</v>
      </c>
      <c r="AM560" s="32">
        <v>145.93326693378572</v>
      </c>
      <c r="AN560" s="32">
        <v>223.94857444454988</v>
      </c>
      <c r="AO560" s="33">
        <v>137.30313953379508</v>
      </c>
      <c r="AP560" s="33">
        <v>108.34322462419611</v>
      </c>
      <c r="AQ560" s="33">
        <v>166.26305444339405</v>
      </c>
      <c r="AR560" s="34" t="s">
        <v>211</v>
      </c>
      <c r="AS560" s="24">
        <v>109</v>
      </c>
      <c r="AT560" s="32">
        <v>193.24883966644794</v>
      </c>
      <c r="AU560" s="32">
        <v>156.96947129512964</v>
      </c>
      <c r="AV560" s="32">
        <v>229.52820803776623</v>
      </c>
      <c r="AW560" s="33">
        <v>147.34044029107542</v>
      </c>
      <c r="AX560" s="33">
        <v>119.67963716005289</v>
      </c>
      <c r="AY560" s="33">
        <v>175.00124342209796</v>
      </c>
      <c r="AZ560" s="34" t="s">
        <v>211</v>
      </c>
      <c r="BA560" s="30"/>
      <c r="BB560" s="24">
        <v>23.058869299999998</v>
      </c>
      <c r="BC560" s="32">
        <v>53.1681871844063</v>
      </c>
      <c r="BD560" s="32">
        <v>31.466728795951205</v>
      </c>
      <c r="BE560" s="32">
        <v>74.869645572861401</v>
      </c>
      <c r="BF560" s="33">
        <v>192.14491874147575</v>
      </c>
      <c r="BG560" s="33">
        <v>113.71785211686475</v>
      </c>
      <c r="BH560" s="33">
        <v>270.57198536608678</v>
      </c>
      <c r="BI560" s="34" t="s">
        <v>211</v>
      </c>
      <c r="BJ560" s="24">
        <v>24</v>
      </c>
      <c r="BK560" s="32">
        <v>45.833647033591234</v>
      </c>
      <c r="BL560" s="32">
        <v>27.496369147347259</v>
      </c>
      <c r="BM560" s="32">
        <v>64.170924919835215</v>
      </c>
      <c r="BN560" s="33">
        <v>175.29542025994348</v>
      </c>
      <c r="BO560" s="33">
        <v>105.16264572562245</v>
      </c>
      <c r="BP560" s="33">
        <v>245.42819479426453</v>
      </c>
      <c r="BQ560" s="34" t="s">
        <v>211</v>
      </c>
      <c r="BR560" s="30"/>
      <c r="BS560" s="24" t="s">
        <v>64</v>
      </c>
      <c r="BT560" s="32" t="s">
        <v>205</v>
      </c>
      <c r="BU560" s="32" t="s">
        <v>205</v>
      </c>
      <c r="BV560" s="32" t="s">
        <v>205</v>
      </c>
      <c r="BW560" s="33" t="s">
        <v>205</v>
      </c>
      <c r="BX560" s="33" t="s">
        <v>205</v>
      </c>
      <c r="BY560" s="33" t="s">
        <v>205</v>
      </c>
      <c r="BZ560" s="34" t="s">
        <v>205</v>
      </c>
      <c r="CA560" s="24">
        <v>8</v>
      </c>
      <c r="CB560" s="32">
        <v>25.048722255851541</v>
      </c>
      <c r="CC560" s="32">
        <v>7.690843316023944</v>
      </c>
      <c r="CD560" s="32">
        <v>42.406601195679137</v>
      </c>
      <c r="CE560" s="33">
        <v>107.82641634870096</v>
      </c>
      <c r="CF560" s="33">
        <v>33.106521961314712</v>
      </c>
      <c r="CG560" s="33">
        <v>182.54631073608721</v>
      </c>
      <c r="CH560" s="34" t="s">
        <v>348</v>
      </c>
      <c r="CI560" s="30"/>
      <c r="CJ560" s="24" t="s">
        <v>64</v>
      </c>
      <c r="CK560" s="32" t="s">
        <v>205</v>
      </c>
      <c r="CL560" s="32" t="s">
        <v>205</v>
      </c>
      <c r="CM560" s="32" t="s">
        <v>205</v>
      </c>
      <c r="CN560" s="33" t="s">
        <v>205</v>
      </c>
      <c r="CO560" s="33" t="s">
        <v>205</v>
      </c>
      <c r="CP560" s="33" t="s">
        <v>205</v>
      </c>
      <c r="CQ560" s="34" t="s">
        <v>205</v>
      </c>
      <c r="CR560" s="24">
        <v>13</v>
      </c>
      <c r="CS560" s="32">
        <v>22.360907447630673</v>
      </c>
      <c r="CT560" s="32">
        <v>10.205379693635249</v>
      </c>
      <c r="CU560" s="32">
        <v>34.516435201626095</v>
      </c>
      <c r="CV560" s="33">
        <v>185.31640696469356</v>
      </c>
      <c r="CW560" s="33">
        <v>84.577260603765026</v>
      </c>
      <c r="CX560" s="33">
        <v>286.0555533256221</v>
      </c>
      <c r="CY560" s="34" t="s">
        <v>208</v>
      </c>
      <c r="CZ560" s="34"/>
      <c r="DA560" s="24">
        <v>14.0588693</v>
      </c>
      <c r="DB560" s="32">
        <v>32.104724167543914</v>
      </c>
      <c r="DC560" s="32">
        <v>15.322488417869408</v>
      </c>
      <c r="DD560" s="32">
        <v>48.886959917218419</v>
      </c>
      <c r="DE560" s="33">
        <v>195.48659414754709</v>
      </c>
      <c r="DF560" s="33">
        <v>93.299075209082488</v>
      </c>
      <c r="DG560" s="33">
        <v>297.67411308601169</v>
      </c>
      <c r="DH560" s="34" t="s">
        <v>208</v>
      </c>
      <c r="DI560" s="24">
        <v>25</v>
      </c>
      <c r="DJ560" s="32">
        <v>47.282221756911348</v>
      </c>
      <c r="DK560" s="32">
        <v>28.7475908282021</v>
      </c>
      <c r="DL560" s="32">
        <v>65.816852685620603</v>
      </c>
      <c r="DM560" s="33">
        <v>270.95088705636772</v>
      </c>
      <c r="DN560" s="33">
        <v>164.73813933027157</v>
      </c>
      <c r="DO560" s="33">
        <v>377.16363478246387</v>
      </c>
      <c r="DP560" s="34" t="s">
        <v>211</v>
      </c>
      <c r="DQ560" s="30"/>
      <c r="DR560" s="24">
        <v>6</v>
      </c>
      <c r="DS560" s="32">
        <v>12.92541453065034</v>
      </c>
      <c r="DT560" s="32">
        <v>2.5829288947277789</v>
      </c>
      <c r="DU560" s="32">
        <v>23.2679001665729</v>
      </c>
      <c r="DV560" s="33">
        <v>178.88479709572269</v>
      </c>
      <c r="DW560" s="33">
        <v>35.747148391287254</v>
      </c>
      <c r="DX560" s="33">
        <v>322.02244580015815</v>
      </c>
      <c r="DY560" s="34" t="s">
        <v>348</v>
      </c>
      <c r="DZ560" s="24">
        <v>6</v>
      </c>
      <c r="EA560" s="32">
        <v>10.560740553164583</v>
      </c>
      <c r="EB560" s="32">
        <v>2.1103881705153924</v>
      </c>
      <c r="EC560" s="32">
        <v>19.011092935813775</v>
      </c>
      <c r="ED560" s="33">
        <v>133.39545148463617</v>
      </c>
      <c r="EE560" s="33">
        <v>26.656860037090695</v>
      </c>
      <c r="EF560" s="33">
        <v>240.13404293218164</v>
      </c>
      <c r="EG560" s="34" t="s">
        <v>348</v>
      </c>
      <c r="EH560" s="30"/>
      <c r="EI560" s="24">
        <v>20.078492400000002</v>
      </c>
      <c r="EJ560" s="32">
        <v>13.931164554738496</v>
      </c>
      <c r="EK560" s="32">
        <v>7.8375084215450705</v>
      </c>
      <c r="EL560" s="32">
        <v>20.024820687931921</v>
      </c>
      <c r="EM560" s="33">
        <v>124.91436656531536</v>
      </c>
      <c r="EN560" s="33">
        <v>70.27534532959254</v>
      </c>
      <c r="EO560" s="33">
        <v>179.55338780103818</v>
      </c>
      <c r="EP560" s="34" t="s">
        <v>348</v>
      </c>
      <c r="EQ560" s="24">
        <v>20.995968374266084</v>
      </c>
      <c r="ER560" s="32">
        <v>12.662411624589899</v>
      </c>
      <c r="ES560" s="32">
        <v>7.2460887708704265</v>
      </c>
      <c r="ET560" s="32">
        <v>18.078734478309372</v>
      </c>
      <c r="EU560" s="33">
        <v>104.10100077720553</v>
      </c>
      <c r="EV560" s="33">
        <v>59.571992692388335</v>
      </c>
      <c r="EW560" s="33">
        <v>148.63000886202272</v>
      </c>
      <c r="EX560" s="34" t="s">
        <v>348</v>
      </c>
      <c r="EZ560" s="140"/>
    </row>
    <row r="561" spans="1:156">
      <c r="A561" s="144">
        <v>73600</v>
      </c>
      <c r="B561" s="145" t="s">
        <v>771</v>
      </c>
      <c r="C561" s="24">
        <v>108.250204</v>
      </c>
      <c r="D561" s="32">
        <v>994.5232691765957</v>
      </c>
      <c r="E561" s="32">
        <v>807.17199178543262</v>
      </c>
      <c r="F561" s="32">
        <v>1181.8745465677589</v>
      </c>
      <c r="G561" s="33">
        <v>458.7326631818799</v>
      </c>
      <c r="H561" s="33">
        <v>372.3152277212377</v>
      </c>
      <c r="I561" s="33">
        <v>545.15009864252215</v>
      </c>
      <c r="J561" s="34" t="s">
        <v>211</v>
      </c>
      <c r="K561" s="147">
        <v>99</v>
      </c>
      <c r="L561" s="148">
        <v>878.05737192196761</v>
      </c>
      <c r="M561" s="148">
        <v>705.09112282322246</v>
      </c>
      <c r="N561" s="148">
        <v>1051.0236210207127</v>
      </c>
      <c r="O561" s="149">
        <v>413.64050330736131</v>
      </c>
      <c r="P561" s="149">
        <v>332.15853114899807</v>
      </c>
      <c r="Q561" s="149">
        <v>495.12247546572456</v>
      </c>
      <c r="R561" s="150" t="s">
        <v>211</v>
      </c>
      <c r="S561" s="30"/>
      <c r="T561" s="24">
        <v>56.093823</v>
      </c>
      <c r="U561" s="32">
        <v>505.81933863170241</v>
      </c>
      <c r="V561" s="32">
        <v>373.44799387588131</v>
      </c>
      <c r="W561" s="32">
        <v>638.19068338752345</v>
      </c>
      <c r="X561" s="33">
        <v>865.3267760919739</v>
      </c>
      <c r="Y561" s="33">
        <v>638.87345520003362</v>
      </c>
      <c r="Z561" s="33">
        <v>1091.7800969839141</v>
      </c>
      <c r="AA561" s="34" t="s">
        <v>211</v>
      </c>
      <c r="AB561" s="24">
        <v>50</v>
      </c>
      <c r="AC561" s="32">
        <v>432.6137785896882</v>
      </c>
      <c r="AD561" s="32">
        <v>312.69935709129055</v>
      </c>
      <c r="AE561" s="32">
        <v>552.52820008808578</v>
      </c>
      <c r="AF561" s="33">
        <v>775.9875327482788</v>
      </c>
      <c r="AG561" s="33">
        <v>560.89476251144856</v>
      </c>
      <c r="AH561" s="33">
        <v>991.08030298510903</v>
      </c>
      <c r="AI561" s="34" t="s">
        <v>211</v>
      </c>
      <c r="AJ561" s="30"/>
      <c r="AK561" s="24">
        <v>33.109467000000002</v>
      </c>
      <c r="AL561" s="32">
        <v>304.89122058203429</v>
      </c>
      <c r="AM561" s="32">
        <v>201.03682189147017</v>
      </c>
      <c r="AN561" s="32">
        <v>408.74561927259845</v>
      </c>
      <c r="AO561" s="33">
        <v>226.35618794481371</v>
      </c>
      <c r="AP561" s="33">
        <v>149.2529976856116</v>
      </c>
      <c r="AQ561" s="33">
        <v>303.45937820401582</v>
      </c>
      <c r="AR561" s="34" t="s">
        <v>211</v>
      </c>
      <c r="AS561" s="24">
        <v>29</v>
      </c>
      <c r="AT561" s="32">
        <v>258.13112181883184</v>
      </c>
      <c r="AU561" s="32">
        <v>164.18097973689913</v>
      </c>
      <c r="AV561" s="32">
        <v>352.08126390076455</v>
      </c>
      <c r="AW561" s="33">
        <v>196.80921865953778</v>
      </c>
      <c r="AX561" s="33">
        <v>125.1779720054631</v>
      </c>
      <c r="AY561" s="33">
        <v>268.44046531361244</v>
      </c>
      <c r="AZ561" s="34" t="s">
        <v>211</v>
      </c>
      <c r="BA561" s="30"/>
      <c r="BB561" s="24">
        <v>13.023455999999999</v>
      </c>
      <c r="BC561" s="32">
        <v>125.0617792995299</v>
      </c>
      <c r="BD561" s="32">
        <v>57.138671129662427</v>
      </c>
      <c r="BE561" s="32">
        <v>192.98488746939739</v>
      </c>
      <c r="BF561" s="33">
        <v>451.96172173085307</v>
      </c>
      <c r="BG561" s="33">
        <v>206.49388107076365</v>
      </c>
      <c r="BH561" s="33">
        <v>697.42956239094246</v>
      </c>
      <c r="BI561" s="34" t="s">
        <v>211</v>
      </c>
      <c r="BJ561" s="24">
        <v>7</v>
      </c>
      <c r="BK561" s="32">
        <v>65.558920208587338</v>
      </c>
      <c r="BL561" s="32">
        <v>16.992192462309667</v>
      </c>
      <c r="BM561" s="32">
        <v>114.125647954865</v>
      </c>
      <c r="BN561" s="33">
        <v>250.73672320533134</v>
      </c>
      <c r="BO561" s="33">
        <v>64.988359242618827</v>
      </c>
      <c r="BP561" s="33">
        <v>436.48508716804383</v>
      </c>
      <c r="BQ561" s="34" t="s">
        <v>208</v>
      </c>
      <c r="BR561" s="30"/>
      <c r="BS561" s="24" t="s">
        <v>64</v>
      </c>
      <c r="BT561" s="32" t="s">
        <v>205</v>
      </c>
      <c r="BU561" s="32" t="s">
        <v>205</v>
      </c>
      <c r="BV561" s="32" t="s">
        <v>205</v>
      </c>
      <c r="BW561" s="33" t="s">
        <v>205</v>
      </c>
      <c r="BX561" s="33" t="s">
        <v>205</v>
      </c>
      <c r="BY561" s="33" t="s">
        <v>205</v>
      </c>
      <c r="BZ561" s="34" t="s">
        <v>205</v>
      </c>
      <c r="CA561" s="24" t="s">
        <v>64</v>
      </c>
      <c r="CB561" s="32" t="s">
        <v>205</v>
      </c>
      <c r="CC561" s="32" t="s">
        <v>205</v>
      </c>
      <c r="CD561" s="32" t="s">
        <v>205</v>
      </c>
      <c r="CE561" s="33" t="s">
        <v>205</v>
      </c>
      <c r="CF561" s="33" t="s">
        <v>205</v>
      </c>
      <c r="CG561" s="33" t="s">
        <v>205</v>
      </c>
      <c r="CH561" s="34" t="s">
        <v>205</v>
      </c>
      <c r="CI561" s="30"/>
      <c r="CJ561" s="24">
        <v>0</v>
      </c>
      <c r="CK561" s="32">
        <v>0</v>
      </c>
      <c r="CL561" s="32">
        <v>0</v>
      </c>
      <c r="CM561" s="32">
        <v>0</v>
      </c>
      <c r="CN561" s="33">
        <v>0</v>
      </c>
      <c r="CO561" s="33">
        <v>0</v>
      </c>
      <c r="CP561" s="33">
        <v>0</v>
      </c>
      <c r="CQ561" s="34" t="s">
        <v>348</v>
      </c>
      <c r="CR561" s="24">
        <v>0</v>
      </c>
      <c r="CS561" s="32">
        <v>0</v>
      </c>
      <c r="CT561" s="32">
        <v>0</v>
      </c>
      <c r="CU561" s="32">
        <v>0</v>
      </c>
      <c r="CV561" s="33">
        <v>0</v>
      </c>
      <c r="CW561" s="33">
        <v>0</v>
      </c>
      <c r="CX561" s="33">
        <v>0</v>
      </c>
      <c r="CY561" s="34" t="s">
        <v>348</v>
      </c>
      <c r="CZ561" s="34"/>
      <c r="DA561" s="24">
        <v>9.0286705000000005</v>
      </c>
      <c r="DB561" s="32">
        <v>86.835366701571274</v>
      </c>
      <c r="DC561" s="32">
        <v>30.193075541885285</v>
      </c>
      <c r="DD561" s="32">
        <v>143.47765786125726</v>
      </c>
      <c r="DE561" s="33">
        <v>528.74305972715445</v>
      </c>
      <c r="DF561" s="33">
        <v>183.84651036777007</v>
      </c>
      <c r="DG561" s="33">
        <v>873.63960908653883</v>
      </c>
      <c r="DH561" s="34" t="s">
        <v>211</v>
      </c>
      <c r="DI561" s="24">
        <v>7</v>
      </c>
      <c r="DJ561" s="32">
        <v>65.554128025289018</v>
      </c>
      <c r="DK561" s="32">
        <v>16.990950378079773</v>
      </c>
      <c r="DL561" s="32">
        <v>114.11730567249826</v>
      </c>
      <c r="DM561" s="33">
        <v>375.65809047588698</v>
      </c>
      <c r="DN561" s="33">
        <v>97.366682567079408</v>
      </c>
      <c r="DO561" s="33">
        <v>653.94949838469461</v>
      </c>
      <c r="DP561" s="34" t="s">
        <v>211</v>
      </c>
      <c r="DQ561" s="30"/>
      <c r="DR561" s="24">
        <v>10.018243500000001</v>
      </c>
      <c r="DS561" s="32">
        <v>92.738356916829204</v>
      </c>
      <c r="DT561" s="32">
        <v>35.310887822089612</v>
      </c>
      <c r="DU561" s="32">
        <v>150.16582601156881</v>
      </c>
      <c r="DV561" s="33">
        <v>1283.4777655075336</v>
      </c>
      <c r="DW561" s="33">
        <v>488.69465566041765</v>
      </c>
      <c r="DX561" s="33">
        <v>2078.2608753546497</v>
      </c>
      <c r="DY561" s="34" t="s">
        <v>211</v>
      </c>
      <c r="DZ561" s="24">
        <v>13</v>
      </c>
      <c r="EA561" s="32">
        <v>115.38743666296605</v>
      </c>
      <c r="EB561" s="32">
        <v>52.662111579270061</v>
      </c>
      <c r="EC561" s="32">
        <v>178.11276174666204</v>
      </c>
      <c r="ED561" s="33">
        <v>1457.4886232480044</v>
      </c>
      <c r="EE561" s="33">
        <v>665.18878244253142</v>
      </c>
      <c r="EF561" s="33">
        <v>2249.7884640534776</v>
      </c>
      <c r="EG561" s="34" t="s">
        <v>211</v>
      </c>
      <c r="EH561" s="30"/>
      <c r="EI561" s="24">
        <v>12.013031999999999</v>
      </c>
      <c r="EJ561" s="32">
        <v>39.255565132181161</v>
      </c>
      <c r="EK561" s="32">
        <v>17.05668897672064</v>
      </c>
      <c r="EL561" s="32">
        <v>61.454441287641686</v>
      </c>
      <c r="EM561" s="33">
        <v>351.98665792674183</v>
      </c>
      <c r="EN561" s="33">
        <v>152.93951132778432</v>
      </c>
      <c r="EO561" s="33">
        <v>551.03380452569934</v>
      </c>
      <c r="EP561" s="34" t="s">
        <v>211</v>
      </c>
      <c r="EQ561" s="24">
        <v>10</v>
      </c>
      <c r="ER561" s="32">
        <v>30.644008355898997</v>
      </c>
      <c r="ES561" s="32">
        <v>11.650655199691982</v>
      </c>
      <c r="ET561" s="32">
        <v>49.637361512106011</v>
      </c>
      <c r="EU561" s="33">
        <v>251.9324147920718</v>
      </c>
      <c r="EV561" s="33">
        <v>95.783086346900291</v>
      </c>
      <c r="EW561" s="33">
        <v>408.0817432372433</v>
      </c>
      <c r="EX561" s="34" t="s">
        <v>211</v>
      </c>
      <c r="EZ561" s="140"/>
    </row>
    <row r="562" spans="1:156">
      <c r="A562" s="144">
        <v>74050</v>
      </c>
      <c r="B562" s="145" t="s">
        <v>772</v>
      </c>
      <c r="C562" s="24">
        <v>48</v>
      </c>
      <c r="D562" s="32">
        <v>1070.9910164144619</v>
      </c>
      <c r="E562" s="32">
        <v>768.00591011744723</v>
      </c>
      <c r="F562" s="32">
        <v>1373.9761227114766</v>
      </c>
      <c r="G562" s="33">
        <v>494.00408862272241</v>
      </c>
      <c r="H562" s="33">
        <v>354.24952578464115</v>
      </c>
      <c r="I562" s="33">
        <v>633.75865146080366</v>
      </c>
      <c r="J562" s="34" t="s">
        <v>211</v>
      </c>
      <c r="K562" s="147">
        <v>53</v>
      </c>
      <c r="L562" s="148">
        <v>1074.5318777185212</v>
      </c>
      <c r="M562" s="148">
        <v>785.23920049817195</v>
      </c>
      <c r="N562" s="148">
        <v>1363.8245549388703</v>
      </c>
      <c r="O562" s="149">
        <v>506.19688522903584</v>
      </c>
      <c r="P562" s="149">
        <v>369.91516556574072</v>
      </c>
      <c r="Q562" s="149">
        <v>642.47860489233096</v>
      </c>
      <c r="R562" s="150" t="s">
        <v>211</v>
      </c>
      <c r="S562" s="30"/>
      <c r="T562" s="24">
        <v>15</v>
      </c>
      <c r="U562" s="32">
        <v>322.81202432736217</v>
      </c>
      <c r="V562" s="32">
        <v>159.44660002177955</v>
      </c>
      <c r="W562" s="32">
        <v>486.17744863294479</v>
      </c>
      <c r="X562" s="33">
        <v>552.24833643284614</v>
      </c>
      <c r="Y562" s="33">
        <v>272.77211806275807</v>
      </c>
      <c r="Z562" s="33">
        <v>831.72455480293422</v>
      </c>
      <c r="AA562" s="34" t="s">
        <v>211</v>
      </c>
      <c r="AB562" s="24">
        <v>19</v>
      </c>
      <c r="AC562" s="32">
        <v>373.25163396367924</v>
      </c>
      <c r="AD562" s="32">
        <v>205.41723081631827</v>
      </c>
      <c r="AE562" s="32">
        <v>541.08603711104024</v>
      </c>
      <c r="AF562" s="33">
        <v>669.50852901161602</v>
      </c>
      <c r="AG562" s="33">
        <v>368.4607796006477</v>
      </c>
      <c r="AH562" s="33">
        <v>970.55627842258434</v>
      </c>
      <c r="AI562" s="34" t="s">
        <v>211</v>
      </c>
      <c r="AJ562" s="30"/>
      <c r="AK562" s="24">
        <v>9</v>
      </c>
      <c r="AL562" s="32">
        <v>201.45513873747851</v>
      </c>
      <c r="AM562" s="32">
        <v>69.837781428992542</v>
      </c>
      <c r="AN562" s="32">
        <v>333.0724960459645</v>
      </c>
      <c r="AO562" s="33">
        <v>149.56356289780362</v>
      </c>
      <c r="AP562" s="33">
        <v>51.848701804571917</v>
      </c>
      <c r="AQ562" s="33">
        <v>247.27842399103531</v>
      </c>
      <c r="AR562" s="34" t="s">
        <v>348</v>
      </c>
      <c r="AS562" s="24">
        <v>10</v>
      </c>
      <c r="AT562" s="32">
        <v>203.62377445522034</v>
      </c>
      <c r="AU562" s="32">
        <v>77.416451499594373</v>
      </c>
      <c r="AV562" s="32">
        <v>329.83109741084633</v>
      </c>
      <c r="AW562" s="33">
        <v>155.25069456430887</v>
      </c>
      <c r="AX562" s="33">
        <v>59.025317147626552</v>
      </c>
      <c r="AY562" s="33">
        <v>251.47607198099121</v>
      </c>
      <c r="AZ562" s="34" t="s">
        <v>348</v>
      </c>
      <c r="BA562" s="30"/>
      <c r="BB562" s="24">
        <v>5</v>
      </c>
      <c r="BC562" s="32">
        <v>121.21158082579278</v>
      </c>
      <c r="BD562" s="32">
        <v>14.964945746213147</v>
      </c>
      <c r="BE562" s="32">
        <v>227.45821590537241</v>
      </c>
      <c r="BF562" s="33">
        <v>438.04745998803878</v>
      </c>
      <c r="BG562" s="33">
        <v>54.081932009524223</v>
      </c>
      <c r="BH562" s="33">
        <v>822.01298796655328</v>
      </c>
      <c r="BI562" s="34" t="s">
        <v>211</v>
      </c>
      <c r="BJ562" s="24" t="s">
        <v>64</v>
      </c>
      <c r="BK562" s="32" t="s">
        <v>205</v>
      </c>
      <c r="BL562" s="32" t="s">
        <v>205</v>
      </c>
      <c r="BM562" s="32" t="s">
        <v>205</v>
      </c>
      <c r="BN562" s="33" t="s">
        <v>205</v>
      </c>
      <c r="BO562" s="33" t="s">
        <v>205</v>
      </c>
      <c r="BP562" s="33" t="s">
        <v>205</v>
      </c>
      <c r="BQ562" s="34" t="s">
        <v>205</v>
      </c>
      <c r="BR562" s="30"/>
      <c r="BS562" s="24" t="s">
        <v>64</v>
      </c>
      <c r="BT562" s="32" t="s">
        <v>205</v>
      </c>
      <c r="BU562" s="32" t="s">
        <v>205</v>
      </c>
      <c r="BV562" s="32" t="s">
        <v>205</v>
      </c>
      <c r="BW562" s="33" t="s">
        <v>205</v>
      </c>
      <c r="BX562" s="33" t="s">
        <v>205</v>
      </c>
      <c r="BY562" s="33" t="s">
        <v>205</v>
      </c>
      <c r="BZ562" s="34" t="s">
        <v>205</v>
      </c>
      <c r="CA562" s="24" t="s">
        <v>64</v>
      </c>
      <c r="CB562" s="32" t="s">
        <v>205</v>
      </c>
      <c r="CC562" s="32" t="s">
        <v>205</v>
      </c>
      <c r="CD562" s="32" t="s">
        <v>205</v>
      </c>
      <c r="CE562" s="33" t="s">
        <v>205</v>
      </c>
      <c r="CF562" s="33" t="s">
        <v>205</v>
      </c>
      <c r="CG562" s="33" t="s">
        <v>205</v>
      </c>
      <c r="CH562" s="34" t="s">
        <v>205</v>
      </c>
      <c r="CI562" s="30"/>
      <c r="CJ562" s="24">
        <v>0</v>
      </c>
      <c r="CK562" s="32">
        <v>0</v>
      </c>
      <c r="CL562" s="32">
        <v>0</v>
      </c>
      <c r="CM562" s="32">
        <v>0</v>
      </c>
      <c r="CN562" s="33">
        <v>0</v>
      </c>
      <c r="CO562" s="33">
        <v>0</v>
      </c>
      <c r="CP562" s="33">
        <v>0</v>
      </c>
      <c r="CQ562" s="34" t="s">
        <v>348</v>
      </c>
      <c r="CR562" s="24">
        <v>0</v>
      </c>
      <c r="CS562" s="32">
        <v>0</v>
      </c>
      <c r="CT562" s="32">
        <v>0</v>
      </c>
      <c r="CU562" s="32">
        <v>0</v>
      </c>
      <c r="CV562" s="33">
        <v>0</v>
      </c>
      <c r="CW562" s="33">
        <v>0</v>
      </c>
      <c r="CX562" s="33">
        <v>0</v>
      </c>
      <c r="CY562" s="34" t="s">
        <v>348</v>
      </c>
      <c r="CZ562" s="34"/>
      <c r="DA562" s="24">
        <v>16</v>
      </c>
      <c r="DB562" s="32">
        <v>394.85162890292651</v>
      </c>
      <c r="DC562" s="32">
        <v>201.37433074049252</v>
      </c>
      <c r="DD562" s="32">
        <v>588.32892706536052</v>
      </c>
      <c r="DE562" s="33">
        <v>2404.2629902385906</v>
      </c>
      <c r="DF562" s="33">
        <v>1226.1741250216812</v>
      </c>
      <c r="DG562" s="33">
        <v>3582.3518554555003</v>
      </c>
      <c r="DH562" s="34" t="s">
        <v>211</v>
      </c>
      <c r="DI562" s="24">
        <v>17</v>
      </c>
      <c r="DJ562" s="32">
        <v>370.04580766233147</v>
      </c>
      <c r="DK562" s="32">
        <v>194.13719680555337</v>
      </c>
      <c r="DL562" s="32">
        <v>545.95441851910959</v>
      </c>
      <c r="DM562" s="33">
        <v>2120.5484030145622</v>
      </c>
      <c r="DN562" s="33">
        <v>1112.5036796184904</v>
      </c>
      <c r="DO562" s="33">
        <v>3128.5931264106339</v>
      </c>
      <c r="DP562" s="34" t="s">
        <v>211</v>
      </c>
      <c r="DQ562" s="30"/>
      <c r="DR562" s="24">
        <v>8</v>
      </c>
      <c r="DS562" s="32">
        <v>182.14353948808497</v>
      </c>
      <c r="DT562" s="32">
        <v>55.924506205167305</v>
      </c>
      <c r="DU562" s="32">
        <v>308.36257277100265</v>
      </c>
      <c r="DV562" s="33">
        <v>2520.8251562345399</v>
      </c>
      <c r="DW562" s="33">
        <v>773.98244531864043</v>
      </c>
      <c r="DX562" s="33">
        <v>4267.6678671504396</v>
      </c>
      <c r="DY562" s="34" t="s">
        <v>211</v>
      </c>
      <c r="DZ562" s="24">
        <v>7</v>
      </c>
      <c r="EA562" s="32">
        <v>142.29562990082491</v>
      </c>
      <c r="EB562" s="32">
        <v>36.881552077541514</v>
      </c>
      <c r="EC562" s="32">
        <v>247.70970772410828</v>
      </c>
      <c r="ED562" s="33">
        <v>1797.3729871834885</v>
      </c>
      <c r="EE562" s="33">
        <v>465.86044473590619</v>
      </c>
      <c r="EF562" s="33">
        <v>3128.8855296310708</v>
      </c>
      <c r="EG562" s="34" t="s">
        <v>211</v>
      </c>
      <c r="EH562" s="30"/>
      <c r="EI562" s="24" t="s">
        <v>64</v>
      </c>
      <c r="EJ562" s="32" t="s">
        <v>205</v>
      </c>
      <c r="EK562" s="32" t="s">
        <v>205</v>
      </c>
      <c r="EL562" s="32" t="s">
        <v>205</v>
      </c>
      <c r="EM562" s="33" t="s">
        <v>205</v>
      </c>
      <c r="EN562" s="33" t="s">
        <v>205</v>
      </c>
      <c r="EO562" s="33" t="s">
        <v>205</v>
      </c>
      <c r="EP562" s="34" t="s">
        <v>205</v>
      </c>
      <c r="EQ562" s="24" t="s">
        <v>64</v>
      </c>
      <c r="ER562" s="32" t="s">
        <v>205</v>
      </c>
      <c r="ES562" s="32" t="s">
        <v>205</v>
      </c>
      <c r="ET562" s="32" t="s">
        <v>205</v>
      </c>
      <c r="EU562" s="33" t="s">
        <v>205</v>
      </c>
      <c r="EV562" s="33" t="s">
        <v>205</v>
      </c>
      <c r="EW562" s="33" t="s">
        <v>205</v>
      </c>
      <c r="EX562" s="34" t="s">
        <v>205</v>
      </c>
      <c r="EZ562" s="140"/>
    </row>
    <row r="563" spans="1:156">
      <c r="A563" s="144">
        <v>74550</v>
      </c>
      <c r="B563" s="145" t="s">
        <v>773</v>
      </c>
      <c r="C563" s="24">
        <v>36.376600890772444</v>
      </c>
      <c r="D563" s="32">
        <v>829.18120968688277</v>
      </c>
      <c r="E563" s="32">
        <v>559.72111030641508</v>
      </c>
      <c r="F563" s="32">
        <v>1098.6413090673504</v>
      </c>
      <c r="G563" s="33">
        <v>382.46717434269954</v>
      </c>
      <c r="H563" s="33">
        <v>258.17631776737011</v>
      </c>
      <c r="I563" s="33">
        <v>506.75803091802896</v>
      </c>
      <c r="J563" s="34" t="s">
        <v>211</v>
      </c>
      <c r="K563" s="147">
        <v>33.367332599999997</v>
      </c>
      <c r="L563" s="148">
        <v>562.37423111542137</v>
      </c>
      <c r="M563" s="148">
        <v>371.55561644041688</v>
      </c>
      <c r="N563" s="148">
        <v>753.19284579042585</v>
      </c>
      <c r="O563" s="149">
        <v>264.92660667092042</v>
      </c>
      <c r="P563" s="149">
        <v>175.03463566928437</v>
      </c>
      <c r="Q563" s="149">
        <v>354.81857767255644</v>
      </c>
      <c r="R563" s="150" t="s">
        <v>211</v>
      </c>
      <c r="S563" s="30"/>
      <c r="T563" s="24">
        <v>13.641637355401731</v>
      </c>
      <c r="U563" s="32">
        <v>304.16889938151024</v>
      </c>
      <c r="V563" s="32">
        <v>142.75622710604907</v>
      </c>
      <c r="W563" s="32">
        <v>465.58157165697139</v>
      </c>
      <c r="X563" s="33">
        <v>520.35474523620712</v>
      </c>
      <c r="Y563" s="33">
        <v>244.21918328171398</v>
      </c>
      <c r="Z563" s="33">
        <v>796.49030719070026</v>
      </c>
      <c r="AA563" s="34" t="s">
        <v>211</v>
      </c>
      <c r="AB563" s="24">
        <v>10.4285634</v>
      </c>
      <c r="AC563" s="32">
        <v>174.09829510253249</v>
      </c>
      <c r="AD563" s="32">
        <v>68.431545908982514</v>
      </c>
      <c r="AE563" s="32">
        <v>279.76504429608246</v>
      </c>
      <c r="AF563" s="33">
        <v>312.28341111259306</v>
      </c>
      <c r="AG563" s="33">
        <v>122.74696068436236</v>
      </c>
      <c r="AH563" s="33">
        <v>501.81986154082375</v>
      </c>
      <c r="AI563" s="34" t="s">
        <v>211</v>
      </c>
      <c r="AJ563" s="30"/>
      <c r="AK563" s="24">
        <v>13.34663748940959</v>
      </c>
      <c r="AL563" s="32">
        <v>304.69571196049685</v>
      </c>
      <c r="AM563" s="32">
        <v>141.22630714557889</v>
      </c>
      <c r="AN563" s="32">
        <v>468.16511677541484</v>
      </c>
      <c r="AO563" s="33">
        <v>226.21103917274644</v>
      </c>
      <c r="AP563" s="33">
        <v>104.84870132361009</v>
      </c>
      <c r="AQ563" s="33">
        <v>347.57337702188278</v>
      </c>
      <c r="AR563" s="34" t="s">
        <v>211</v>
      </c>
      <c r="AS563" s="24">
        <v>15.959179199999999</v>
      </c>
      <c r="AT563" s="32">
        <v>269.25152624556375</v>
      </c>
      <c r="AU563" s="32">
        <v>137.14965501230884</v>
      </c>
      <c r="AV563" s="32">
        <v>401.35339747881869</v>
      </c>
      <c r="AW563" s="33">
        <v>205.28784801264317</v>
      </c>
      <c r="AX563" s="33">
        <v>104.5682374608905</v>
      </c>
      <c r="AY563" s="33">
        <v>306.00745856439585</v>
      </c>
      <c r="AZ563" s="34" t="s">
        <v>211</v>
      </c>
      <c r="BA563" s="30"/>
      <c r="BB563" s="24" t="s">
        <v>64</v>
      </c>
      <c r="BC563" s="32" t="s">
        <v>205</v>
      </c>
      <c r="BD563" s="32" t="s">
        <v>205</v>
      </c>
      <c r="BE563" s="32" t="s">
        <v>205</v>
      </c>
      <c r="BF563" s="33" t="s">
        <v>205</v>
      </c>
      <c r="BG563" s="33" t="s">
        <v>205</v>
      </c>
      <c r="BH563" s="33" t="s">
        <v>205</v>
      </c>
      <c r="BI563" s="34" t="s">
        <v>205</v>
      </c>
      <c r="BJ563" s="24" t="s">
        <v>64</v>
      </c>
      <c r="BK563" s="32" t="s">
        <v>205</v>
      </c>
      <c r="BL563" s="32" t="s">
        <v>205</v>
      </c>
      <c r="BM563" s="32" t="s">
        <v>205</v>
      </c>
      <c r="BN563" s="33" t="s">
        <v>205</v>
      </c>
      <c r="BO563" s="33" t="s">
        <v>205</v>
      </c>
      <c r="BP563" s="33" t="s">
        <v>205</v>
      </c>
      <c r="BQ563" s="34" t="s">
        <v>205</v>
      </c>
      <c r="BR563" s="30"/>
      <c r="BS563" s="24">
        <v>0</v>
      </c>
      <c r="BT563" s="32">
        <v>0</v>
      </c>
      <c r="BU563" s="32">
        <v>0</v>
      </c>
      <c r="BV563" s="32">
        <v>0</v>
      </c>
      <c r="BW563" s="33">
        <v>0</v>
      </c>
      <c r="BX563" s="33">
        <v>0</v>
      </c>
      <c r="BY563" s="33">
        <v>0</v>
      </c>
      <c r="BZ563" s="34" t="s">
        <v>348</v>
      </c>
      <c r="CA563" s="24">
        <v>0</v>
      </c>
      <c r="CB563" s="32">
        <v>0</v>
      </c>
      <c r="CC563" s="32">
        <v>0</v>
      </c>
      <c r="CD563" s="32">
        <v>0</v>
      </c>
      <c r="CE563" s="33">
        <v>0</v>
      </c>
      <c r="CF563" s="33">
        <v>0</v>
      </c>
      <c r="CG563" s="33">
        <v>0</v>
      </c>
      <c r="CH563" s="34" t="s">
        <v>348</v>
      </c>
      <c r="CI563" s="30"/>
      <c r="CJ563" s="24">
        <v>0</v>
      </c>
      <c r="CK563" s="32">
        <v>0</v>
      </c>
      <c r="CL563" s="32">
        <v>0</v>
      </c>
      <c r="CM563" s="32">
        <v>0</v>
      </c>
      <c r="CN563" s="33">
        <v>0</v>
      </c>
      <c r="CO563" s="33">
        <v>0</v>
      </c>
      <c r="CP563" s="33">
        <v>0</v>
      </c>
      <c r="CQ563" s="34" t="s">
        <v>348</v>
      </c>
      <c r="CR563" s="24">
        <v>0</v>
      </c>
      <c r="CS563" s="32">
        <v>0</v>
      </c>
      <c r="CT563" s="32">
        <v>0</v>
      </c>
      <c r="CU563" s="32">
        <v>0</v>
      </c>
      <c r="CV563" s="33">
        <v>0</v>
      </c>
      <c r="CW563" s="33">
        <v>0</v>
      </c>
      <c r="CX563" s="33">
        <v>0</v>
      </c>
      <c r="CY563" s="34" t="s">
        <v>348</v>
      </c>
      <c r="CZ563" s="34"/>
      <c r="DA563" s="24" t="s">
        <v>64</v>
      </c>
      <c r="DB563" s="32" t="s">
        <v>205</v>
      </c>
      <c r="DC563" s="32" t="s">
        <v>205</v>
      </c>
      <c r="DD563" s="32" t="s">
        <v>205</v>
      </c>
      <c r="DE563" s="33" t="s">
        <v>205</v>
      </c>
      <c r="DF563" s="33" t="s">
        <v>205</v>
      </c>
      <c r="DG563" s="33" t="s">
        <v>205</v>
      </c>
      <c r="DH563" s="34" t="s">
        <v>205</v>
      </c>
      <c r="DI563" s="24" t="s">
        <v>64</v>
      </c>
      <c r="DJ563" s="32" t="s">
        <v>205</v>
      </c>
      <c r="DK563" s="32" t="s">
        <v>205</v>
      </c>
      <c r="DL563" s="32" t="s">
        <v>205</v>
      </c>
      <c r="DM563" s="33" t="s">
        <v>205</v>
      </c>
      <c r="DN563" s="33" t="s">
        <v>205</v>
      </c>
      <c r="DO563" s="33" t="s">
        <v>205</v>
      </c>
      <c r="DP563" s="34" t="s">
        <v>205</v>
      </c>
      <c r="DQ563" s="30"/>
      <c r="DR563" s="24">
        <v>6.0752262185350201</v>
      </c>
      <c r="DS563" s="32">
        <v>140.32295675498156</v>
      </c>
      <c r="DT563" s="32">
        <v>28.73853389657954</v>
      </c>
      <c r="DU563" s="32">
        <v>251.90737961338357</v>
      </c>
      <c r="DV563" s="33">
        <v>1942.0378036977172</v>
      </c>
      <c r="DW563" s="33">
        <v>397.73477227577291</v>
      </c>
      <c r="DX563" s="33">
        <v>3486.3408351196613</v>
      </c>
      <c r="DY563" s="34" t="s">
        <v>211</v>
      </c>
      <c r="DZ563" s="24" t="s">
        <v>64</v>
      </c>
      <c r="EA563" s="32" t="s">
        <v>205</v>
      </c>
      <c r="EB563" s="32" t="s">
        <v>205</v>
      </c>
      <c r="EC563" s="32" t="s">
        <v>205</v>
      </c>
      <c r="ED563" s="33" t="s">
        <v>205</v>
      </c>
      <c r="EE563" s="33" t="s">
        <v>205</v>
      </c>
      <c r="EF563" s="33" t="s">
        <v>205</v>
      </c>
      <c r="EG563" s="34" t="s">
        <v>205</v>
      </c>
      <c r="EH563" s="30"/>
      <c r="EI563" s="24">
        <v>4.6667237978940106</v>
      </c>
      <c r="EJ563" s="32">
        <v>35.848754676408923</v>
      </c>
      <c r="EK563" s="32">
        <v>3.3232460924280716</v>
      </c>
      <c r="EL563" s="32">
        <v>68.374263260389768</v>
      </c>
      <c r="EM563" s="33">
        <v>321.43935023980953</v>
      </c>
      <c r="EN563" s="33">
        <v>29.798024346436591</v>
      </c>
      <c r="EO563" s="33">
        <v>613.08067613318246</v>
      </c>
      <c r="EP563" s="34" t="s">
        <v>211</v>
      </c>
      <c r="EQ563" s="24" t="s">
        <v>64</v>
      </c>
      <c r="ER563" s="32" t="s">
        <v>205</v>
      </c>
      <c r="ES563" s="32" t="s">
        <v>205</v>
      </c>
      <c r="ET563" s="32" t="s">
        <v>205</v>
      </c>
      <c r="EU563" s="33" t="s">
        <v>205</v>
      </c>
      <c r="EV563" s="33" t="s">
        <v>205</v>
      </c>
      <c r="EW563" s="33" t="s">
        <v>205</v>
      </c>
      <c r="EX563" s="34" t="s">
        <v>205</v>
      </c>
      <c r="EZ563" s="140"/>
    </row>
    <row r="564" spans="1:156">
      <c r="A564" s="144">
        <v>74560</v>
      </c>
      <c r="B564" s="145" t="s">
        <v>563</v>
      </c>
      <c r="C564" s="24">
        <v>5.2406639999999998</v>
      </c>
      <c r="D564" s="32">
        <v>399.46465775775226</v>
      </c>
      <c r="E564" s="32">
        <v>57.452712394306161</v>
      </c>
      <c r="F564" s="32">
        <v>741.47660312119842</v>
      </c>
      <c r="G564" s="33">
        <v>184.25661015651204</v>
      </c>
      <c r="H564" s="33">
        <v>26.50057226462215</v>
      </c>
      <c r="I564" s="33">
        <v>342.01264804840196</v>
      </c>
      <c r="J564" s="34" t="s">
        <v>348</v>
      </c>
      <c r="K564" s="147" t="s">
        <v>64</v>
      </c>
      <c r="L564" s="148" t="s">
        <v>205</v>
      </c>
      <c r="M564" s="148" t="s">
        <v>205</v>
      </c>
      <c r="N564" s="148" t="s">
        <v>205</v>
      </c>
      <c r="O564" s="149" t="s">
        <v>205</v>
      </c>
      <c r="P564" s="149" t="s">
        <v>205</v>
      </c>
      <c r="Q564" s="149" t="s">
        <v>205</v>
      </c>
      <c r="R564" s="150" t="s">
        <v>205</v>
      </c>
      <c r="S564" s="30"/>
      <c r="T564" s="24" t="s">
        <v>64</v>
      </c>
      <c r="U564" s="32" t="s">
        <v>205</v>
      </c>
      <c r="V564" s="32" t="s">
        <v>205</v>
      </c>
      <c r="W564" s="32" t="s">
        <v>205</v>
      </c>
      <c r="X564" s="33" t="s">
        <v>205</v>
      </c>
      <c r="Y564" s="33" t="s">
        <v>205</v>
      </c>
      <c r="Z564" s="33" t="s">
        <v>205</v>
      </c>
      <c r="AA564" s="34" t="s">
        <v>205</v>
      </c>
      <c r="AB564" s="24">
        <v>0</v>
      </c>
      <c r="AC564" s="32">
        <v>0</v>
      </c>
      <c r="AD564" s="32">
        <v>0</v>
      </c>
      <c r="AE564" s="32">
        <v>0</v>
      </c>
      <c r="AF564" s="33">
        <v>0</v>
      </c>
      <c r="AG564" s="33">
        <v>0</v>
      </c>
      <c r="AH564" s="33">
        <v>0</v>
      </c>
      <c r="AI564" s="34" t="s">
        <v>348</v>
      </c>
      <c r="AJ564" s="30"/>
      <c r="AK564" s="24" t="s">
        <v>64</v>
      </c>
      <c r="AL564" s="32" t="s">
        <v>205</v>
      </c>
      <c r="AM564" s="32" t="s">
        <v>205</v>
      </c>
      <c r="AN564" s="32" t="s">
        <v>205</v>
      </c>
      <c r="AO564" s="33" t="s">
        <v>205</v>
      </c>
      <c r="AP564" s="33" t="s">
        <v>205</v>
      </c>
      <c r="AQ564" s="33" t="s">
        <v>205</v>
      </c>
      <c r="AR564" s="34" t="s">
        <v>205</v>
      </c>
      <c r="AS564" s="24" t="s">
        <v>64</v>
      </c>
      <c r="AT564" s="32" t="s">
        <v>205</v>
      </c>
      <c r="AU564" s="32" t="s">
        <v>205</v>
      </c>
      <c r="AV564" s="32" t="s">
        <v>205</v>
      </c>
      <c r="AW564" s="33" t="s">
        <v>205</v>
      </c>
      <c r="AX564" s="33" t="s">
        <v>205</v>
      </c>
      <c r="AY564" s="33" t="s">
        <v>205</v>
      </c>
      <c r="AZ564" s="34" t="s">
        <v>205</v>
      </c>
      <c r="BA564" s="30"/>
      <c r="BB564" s="24" t="s">
        <v>64</v>
      </c>
      <c r="BC564" s="32" t="s">
        <v>205</v>
      </c>
      <c r="BD564" s="32" t="s">
        <v>205</v>
      </c>
      <c r="BE564" s="32" t="s">
        <v>205</v>
      </c>
      <c r="BF564" s="33" t="s">
        <v>205</v>
      </c>
      <c r="BG564" s="33" t="s">
        <v>205</v>
      </c>
      <c r="BH564" s="33" t="s">
        <v>205</v>
      </c>
      <c r="BI564" s="34" t="s">
        <v>205</v>
      </c>
      <c r="BJ564" s="24" t="s">
        <v>64</v>
      </c>
      <c r="BK564" s="32" t="s">
        <v>205</v>
      </c>
      <c r="BL564" s="32" t="s">
        <v>205</v>
      </c>
      <c r="BM564" s="32" t="s">
        <v>205</v>
      </c>
      <c r="BN564" s="33" t="s">
        <v>205</v>
      </c>
      <c r="BO564" s="33" t="s">
        <v>205</v>
      </c>
      <c r="BP564" s="33" t="s">
        <v>205</v>
      </c>
      <c r="BQ564" s="34" t="s">
        <v>205</v>
      </c>
      <c r="BR564" s="30"/>
      <c r="BS564" s="24">
        <v>0</v>
      </c>
      <c r="BT564" s="32">
        <v>0</v>
      </c>
      <c r="BU564" s="32">
        <v>0</v>
      </c>
      <c r="BV564" s="32">
        <v>0</v>
      </c>
      <c r="BW564" s="33">
        <v>0</v>
      </c>
      <c r="BX564" s="33">
        <v>0</v>
      </c>
      <c r="BY564" s="33">
        <v>0</v>
      </c>
      <c r="BZ564" s="34" t="s">
        <v>348</v>
      </c>
      <c r="CA564" s="24" t="s">
        <v>64</v>
      </c>
      <c r="CB564" s="32" t="s">
        <v>205</v>
      </c>
      <c r="CC564" s="32" t="s">
        <v>205</v>
      </c>
      <c r="CD564" s="32" t="s">
        <v>205</v>
      </c>
      <c r="CE564" s="33" t="s">
        <v>205</v>
      </c>
      <c r="CF564" s="33" t="s">
        <v>205</v>
      </c>
      <c r="CG564" s="33" t="s">
        <v>205</v>
      </c>
      <c r="CH564" s="34" t="s">
        <v>205</v>
      </c>
      <c r="CI564" s="30"/>
      <c r="CJ564" s="24">
        <v>0</v>
      </c>
      <c r="CK564" s="32">
        <v>0</v>
      </c>
      <c r="CL564" s="32">
        <v>0</v>
      </c>
      <c r="CM564" s="32">
        <v>0</v>
      </c>
      <c r="CN564" s="33">
        <v>0</v>
      </c>
      <c r="CO564" s="33">
        <v>0</v>
      </c>
      <c r="CP564" s="33">
        <v>0</v>
      </c>
      <c r="CQ564" s="34" t="s">
        <v>348</v>
      </c>
      <c r="CR564" s="24" t="s">
        <v>64</v>
      </c>
      <c r="CS564" s="32" t="s">
        <v>205</v>
      </c>
      <c r="CT564" s="32" t="s">
        <v>205</v>
      </c>
      <c r="CU564" s="32" t="s">
        <v>205</v>
      </c>
      <c r="CV564" s="33" t="s">
        <v>205</v>
      </c>
      <c r="CW564" s="33" t="s">
        <v>205</v>
      </c>
      <c r="CX564" s="33" t="s">
        <v>205</v>
      </c>
      <c r="CY564" s="34" t="s">
        <v>205</v>
      </c>
      <c r="CZ564" s="34"/>
      <c r="DA564" s="24">
        <v>0</v>
      </c>
      <c r="DB564" s="32">
        <v>0</v>
      </c>
      <c r="DC564" s="32">
        <v>0</v>
      </c>
      <c r="DD564" s="32">
        <v>0</v>
      </c>
      <c r="DE564" s="33">
        <v>0</v>
      </c>
      <c r="DF564" s="33">
        <v>0</v>
      </c>
      <c r="DG564" s="33">
        <v>0</v>
      </c>
      <c r="DH564" s="34" t="s">
        <v>348</v>
      </c>
      <c r="DI564" s="24">
        <v>0</v>
      </c>
      <c r="DJ564" s="32">
        <v>0</v>
      </c>
      <c r="DK564" s="32">
        <v>0</v>
      </c>
      <c r="DL564" s="32">
        <v>0</v>
      </c>
      <c r="DM564" s="33">
        <v>0</v>
      </c>
      <c r="DN564" s="33">
        <v>0</v>
      </c>
      <c r="DO564" s="33">
        <v>0</v>
      </c>
      <c r="DP564" s="34" t="s">
        <v>348</v>
      </c>
      <c r="DQ564" s="30"/>
      <c r="DR564" s="24">
        <v>0</v>
      </c>
      <c r="DS564" s="32">
        <v>0</v>
      </c>
      <c r="DT564" s="32">
        <v>0</v>
      </c>
      <c r="DU564" s="32">
        <v>0</v>
      </c>
      <c r="DV564" s="33">
        <v>0</v>
      </c>
      <c r="DW564" s="33">
        <v>0</v>
      </c>
      <c r="DX564" s="33">
        <v>0</v>
      </c>
      <c r="DY564" s="34" t="s">
        <v>348</v>
      </c>
      <c r="DZ564" s="24">
        <v>0</v>
      </c>
      <c r="EA564" s="32">
        <v>0</v>
      </c>
      <c r="EB564" s="32">
        <v>0</v>
      </c>
      <c r="EC564" s="32">
        <v>0</v>
      </c>
      <c r="ED564" s="33">
        <v>0</v>
      </c>
      <c r="EE564" s="33">
        <v>0</v>
      </c>
      <c r="EF564" s="33">
        <v>0</v>
      </c>
      <c r="EG564" s="34" t="s">
        <v>348</v>
      </c>
      <c r="EH564" s="30"/>
      <c r="EI564" s="24" t="s">
        <v>64</v>
      </c>
      <c r="EJ564" s="32" t="s">
        <v>205</v>
      </c>
      <c r="EK564" s="32" t="s">
        <v>205</v>
      </c>
      <c r="EL564" s="32" t="s">
        <v>205</v>
      </c>
      <c r="EM564" s="33" t="s">
        <v>205</v>
      </c>
      <c r="EN564" s="33" t="s">
        <v>205</v>
      </c>
      <c r="EO564" s="33" t="s">
        <v>205</v>
      </c>
      <c r="EP564" s="34" t="s">
        <v>205</v>
      </c>
      <c r="EQ564" s="24">
        <v>0</v>
      </c>
      <c r="ER564" s="32">
        <v>0</v>
      </c>
      <c r="ES564" s="32">
        <v>0</v>
      </c>
      <c r="ET564" s="32">
        <v>0</v>
      </c>
      <c r="EU564" s="33">
        <v>0</v>
      </c>
      <c r="EV564" s="33">
        <v>0</v>
      </c>
      <c r="EW564" s="33">
        <v>0</v>
      </c>
      <c r="EX564" s="34" t="s">
        <v>348</v>
      </c>
      <c r="EZ564" s="140"/>
    </row>
    <row r="565" spans="1:156">
      <c r="A565" s="144">
        <v>74660</v>
      </c>
      <c r="B565" s="145" t="s">
        <v>774</v>
      </c>
      <c r="C565" s="24">
        <v>92.558505599999989</v>
      </c>
      <c r="D565" s="32">
        <v>768.91771782756314</v>
      </c>
      <c r="E565" s="32">
        <v>612.26866525560865</v>
      </c>
      <c r="F565" s="32">
        <v>925.56677039951762</v>
      </c>
      <c r="G565" s="33">
        <v>354.67010516386227</v>
      </c>
      <c r="H565" s="33">
        <v>282.41434273132847</v>
      </c>
      <c r="I565" s="33">
        <v>426.92586759639607</v>
      </c>
      <c r="J565" s="34" t="s">
        <v>211</v>
      </c>
      <c r="K565" s="147">
        <v>88.999993599999996</v>
      </c>
      <c r="L565" s="148">
        <v>896.2239709457092</v>
      </c>
      <c r="M565" s="148">
        <v>710.02484444509571</v>
      </c>
      <c r="N565" s="148">
        <v>1082.4230974463226</v>
      </c>
      <c r="O565" s="149">
        <v>422.19853311709369</v>
      </c>
      <c r="P565" s="149">
        <v>334.48273815426808</v>
      </c>
      <c r="Q565" s="149">
        <v>509.9143280799193</v>
      </c>
      <c r="R565" s="150" t="s">
        <v>211</v>
      </c>
      <c r="S565" s="30"/>
      <c r="T565" s="24">
        <v>34.904784999999997</v>
      </c>
      <c r="U565" s="32">
        <v>283.70904022298174</v>
      </c>
      <c r="V565" s="32">
        <v>189.58799047715254</v>
      </c>
      <c r="W565" s="32">
        <v>377.83008996881097</v>
      </c>
      <c r="X565" s="33">
        <v>485.3531891216507</v>
      </c>
      <c r="Y565" s="33">
        <v>324.33628383829455</v>
      </c>
      <c r="Z565" s="33">
        <v>646.37009440500685</v>
      </c>
      <c r="AA565" s="34" t="s">
        <v>211</v>
      </c>
      <c r="AB565" s="24">
        <v>26.999997799999999</v>
      </c>
      <c r="AC565" s="32">
        <v>258.15694460608847</v>
      </c>
      <c r="AD565" s="32">
        <v>160.77957941735139</v>
      </c>
      <c r="AE565" s="32">
        <v>355.53430979482556</v>
      </c>
      <c r="AF565" s="33">
        <v>463.06100365035309</v>
      </c>
      <c r="AG565" s="33">
        <v>288.39337839654809</v>
      </c>
      <c r="AH565" s="33">
        <v>637.72862890415809</v>
      </c>
      <c r="AI565" s="34" t="s">
        <v>211</v>
      </c>
      <c r="AJ565" s="30"/>
      <c r="AK565" s="24">
        <v>37.779256199999999</v>
      </c>
      <c r="AL565" s="32">
        <v>314.87316836039417</v>
      </c>
      <c r="AM565" s="32">
        <v>214.46592961122124</v>
      </c>
      <c r="AN565" s="32">
        <v>415.28040710956714</v>
      </c>
      <c r="AO565" s="33">
        <v>233.76694789736473</v>
      </c>
      <c r="AP565" s="33">
        <v>159.22298509666348</v>
      </c>
      <c r="AQ565" s="33">
        <v>308.31091069806598</v>
      </c>
      <c r="AR565" s="34" t="s">
        <v>211</v>
      </c>
      <c r="AS565" s="24">
        <v>34.999997399999998</v>
      </c>
      <c r="AT565" s="32">
        <v>355.34472429017535</v>
      </c>
      <c r="AU565" s="32">
        <v>237.61884651086388</v>
      </c>
      <c r="AV565" s="32">
        <v>473.07060206948682</v>
      </c>
      <c r="AW565" s="33">
        <v>270.92865459059965</v>
      </c>
      <c r="AX565" s="33">
        <v>181.16986123589533</v>
      </c>
      <c r="AY565" s="33">
        <v>360.68744794530397</v>
      </c>
      <c r="AZ565" s="34" t="s">
        <v>211</v>
      </c>
      <c r="BA565" s="30"/>
      <c r="BB565" s="24">
        <v>12.5151583</v>
      </c>
      <c r="BC565" s="32">
        <v>109.33624919319588</v>
      </c>
      <c r="BD565" s="32">
        <v>48.760043221524342</v>
      </c>
      <c r="BE565" s="32">
        <v>169.91245516486742</v>
      </c>
      <c r="BF565" s="33">
        <v>395.13110807896646</v>
      </c>
      <c r="BG565" s="33">
        <v>176.21429352359925</v>
      </c>
      <c r="BH565" s="33">
        <v>614.04792263433364</v>
      </c>
      <c r="BI565" s="34" t="s">
        <v>211</v>
      </c>
      <c r="BJ565" s="24">
        <v>8.9999994000000001</v>
      </c>
      <c r="BK565" s="32">
        <v>101.18925037098892</v>
      </c>
      <c r="BL565" s="32">
        <v>35.078937924932376</v>
      </c>
      <c r="BM565" s="32">
        <v>167.29956281704546</v>
      </c>
      <c r="BN565" s="33">
        <v>387.00852577956653</v>
      </c>
      <c r="BO565" s="33">
        <v>134.16294717539697</v>
      </c>
      <c r="BP565" s="33">
        <v>639.85410438373606</v>
      </c>
      <c r="BQ565" s="34" t="s">
        <v>211</v>
      </c>
      <c r="BR565" s="30"/>
      <c r="BS565" s="24" t="s">
        <v>64</v>
      </c>
      <c r="BT565" s="32" t="s">
        <v>205</v>
      </c>
      <c r="BU565" s="32" t="s">
        <v>205</v>
      </c>
      <c r="BV565" s="32" t="s">
        <v>205</v>
      </c>
      <c r="BW565" s="33" t="s">
        <v>205</v>
      </c>
      <c r="BX565" s="33" t="s">
        <v>205</v>
      </c>
      <c r="BY565" s="33" t="s">
        <v>205</v>
      </c>
      <c r="BZ565" s="34" t="s">
        <v>205</v>
      </c>
      <c r="CA565" s="24" t="s">
        <v>64</v>
      </c>
      <c r="CB565" s="32" t="s">
        <v>205</v>
      </c>
      <c r="CC565" s="32" t="s">
        <v>205</v>
      </c>
      <c r="CD565" s="32" t="s">
        <v>205</v>
      </c>
      <c r="CE565" s="33" t="s">
        <v>205</v>
      </c>
      <c r="CF565" s="33" t="s">
        <v>205</v>
      </c>
      <c r="CG565" s="33" t="s">
        <v>205</v>
      </c>
      <c r="CH565" s="34" t="s">
        <v>205</v>
      </c>
      <c r="CI565" s="30"/>
      <c r="CJ565" s="24" t="s">
        <v>64</v>
      </c>
      <c r="CK565" s="32" t="s">
        <v>205</v>
      </c>
      <c r="CL565" s="32" t="s">
        <v>205</v>
      </c>
      <c r="CM565" s="32" t="s">
        <v>205</v>
      </c>
      <c r="CN565" s="33" t="s">
        <v>205</v>
      </c>
      <c r="CO565" s="33" t="s">
        <v>205</v>
      </c>
      <c r="CP565" s="33" t="s">
        <v>205</v>
      </c>
      <c r="CQ565" s="34" t="s">
        <v>205</v>
      </c>
      <c r="CR565" s="24" t="s">
        <v>64</v>
      </c>
      <c r="CS565" s="32" t="s">
        <v>205</v>
      </c>
      <c r="CT565" s="32" t="s">
        <v>205</v>
      </c>
      <c r="CU565" s="32" t="s">
        <v>205</v>
      </c>
      <c r="CV565" s="33" t="s">
        <v>205</v>
      </c>
      <c r="CW565" s="33" t="s">
        <v>205</v>
      </c>
      <c r="CX565" s="33" t="s">
        <v>205</v>
      </c>
      <c r="CY565" s="34" t="s">
        <v>205</v>
      </c>
      <c r="CZ565" s="34"/>
      <c r="DA565" s="24">
        <v>12.077922300000001</v>
      </c>
      <c r="DB565" s="32">
        <v>105.39722111354466</v>
      </c>
      <c r="DC565" s="32">
        <v>45.955809271619259</v>
      </c>
      <c r="DD565" s="32">
        <v>164.83863295547008</v>
      </c>
      <c r="DE565" s="33">
        <v>641.76672817927601</v>
      </c>
      <c r="DF565" s="33">
        <v>279.82625201574484</v>
      </c>
      <c r="DG565" s="33">
        <v>1003.7072043428072</v>
      </c>
      <c r="DH565" s="34" t="s">
        <v>211</v>
      </c>
      <c r="DI565" s="24">
        <v>16.9999988</v>
      </c>
      <c r="DJ565" s="32">
        <v>191.84626401833327</v>
      </c>
      <c r="DK565" s="32">
        <v>100.64833583262207</v>
      </c>
      <c r="DL565" s="32">
        <v>283.04419220404446</v>
      </c>
      <c r="DM565" s="33">
        <v>1099.3754836958217</v>
      </c>
      <c r="DN565" s="33">
        <v>576.76553387870183</v>
      </c>
      <c r="DO565" s="33">
        <v>1621.9854335129417</v>
      </c>
      <c r="DP565" s="34" t="s">
        <v>211</v>
      </c>
      <c r="DQ565" s="30"/>
      <c r="DR565" s="24">
        <v>7.7965420999999999</v>
      </c>
      <c r="DS565" s="32">
        <v>65.323699072645354</v>
      </c>
      <c r="DT565" s="32">
        <v>19.469846886754532</v>
      </c>
      <c r="DU565" s="32">
        <v>111.17755125853617</v>
      </c>
      <c r="DV565" s="33">
        <v>904.06513666871649</v>
      </c>
      <c r="DW565" s="33">
        <v>269.45825231081642</v>
      </c>
      <c r="DX565" s="33">
        <v>1538.6720210266167</v>
      </c>
      <c r="DY565" s="34" t="s">
        <v>211</v>
      </c>
      <c r="DZ565" s="24">
        <v>9.9999996000000007</v>
      </c>
      <c r="EA565" s="32">
        <v>100.91579490917978</v>
      </c>
      <c r="EB565" s="32">
        <v>38.367535953525703</v>
      </c>
      <c r="EC565" s="32">
        <v>163.46405386483386</v>
      </c>
      <c r="ED565" s="33">
        <v>1274.6935649135996</v>
      </c>
      <c r="EE565" s="33">
        <v>484.6302922705471</v>
      </c>
      <c r="EF565" s="33">
        <v>2064.756837556652</v>
      </c>
      <c r="EG565" s="34" t="s">
        <v>211</v>
      </c>
      <c r="EH565" s="30"/>
      <c r="EI565" s="24">
        <v>12.5151583</v>
      </c>
      <c r="EJ565" s="32">
        <v>38.199184409616116</v>
      </c>
      <c r="EK565" s="32">
        <v>17.035465333630373</v>
      </c>
      <c r="EL565" s="32">
        <v>59.362903485601862</v>
      </c>
      <c r="EM565" s="33">
        <v>342.51457622872334</v>
      </c>
      <c r="EN565" s="33">
        <v>152.74920864903757</v>
      </c>
      <c r="EO565" s="33">
        <v>532.27994380840914</v>
      </c>
      <c r="EP565" s="34" t="s">
        <v>211</v>
      </c>
      <c r="EQ565" s="24">
        <v>10.983674097268615</v>
      </c>
      <c r="ER565" s="32">
        <v>33.055505635556919</v>
      </c>
      <c r="ES565" s="32">
        <v>13.506437647840777</v>
      </c>
      <c r="ET565" s="32">
        <v>52.604573623273062</v>
      </c>
      <c r="EU565" s="33">
        <v>271.75796521853164</v>
      </c>
      <c r="EV565" s="33">
        <v>111.03995966650533</v>
      </c>
      <c r="EW565" s="33">
        <v>432.47597077055798</v>
      </c>
      <c r="EX565" s="34" t="s">
        <v>211</v>
      </c>
      <c r="EZ565" s="140"/>
    </row>
    <row r="566" spans="1:156">
      <c r="A566" s="144">
        <v>74680</v>
      </c>
      <c r="B566" s="145" t="s">
        <v>775</v>
      </c>
      <c r="C566" s="24">
        <v>41.965882709227564</v>
      </c>
      <c r="D566" s="32">
        <v>829.18120968688299</v>
      </c>
      <c r="E566" s="32">
        <v>578.30623482623673</v>
      </c>
      <c r="F566" s="32">
        <v>1080.0561845475293</v>
      </c>
      <c r="G566" s="33">
        <v>382.46717434269965</v>
      </c>
      <c r="H566" s="33">
        <v>266.74887100044162</v>
      </c>
      <c r="I566" s="33">
        <v>498.18547768495768</v>
      </c>
      <c r="J566" s="34" t="s">
        <v>211</v>
      </c>
      <c r="K566" s="147">
        <v>41.632667400000003</v>
      </c>
      <c r="L566" s="148">
        <v>1052.1542913897838</v>
      </c>
      <c r="M566" s="148">
        <v>732.54574512573936</v>
      </c>
      <c r="N566" s="148">
        <v>1371.7628376538282</v>
      </c>
      <c r="O566" s="149">
        <v>495.6551184062576</v>
      </c>
      <c r="P566" s="149">
        <v>345.09201835663782</v>
      </c>
      <c r="Q566" s="149">
        <v>646.21821845587738</v>
      </c>
      <c r="R566" s="150" t="s">
        <v>211</v>
      </c>
      <c r="S566" s="30"/>
      <c r="T566" s="24">
        <v>15.737681344598268</v>
      </c>
      <c r="U566" s="32">
        <v>304.16889938151019</v>
      </c>
      <c r="V566" s="32">
        <v>153.88913554115234</v>
      </c>
      <c r="W566" s="32">
        <v>454.44866322186806</v>
      </c>
      <c r="X566" s="33">
        <v>520.35474523620701</v>
      </c>
      <c r="Y566" s="33">
        <v>263.2647258873705</v>
      </c>
      <c r="Z566" s="33">
        <v>777.44476458504346</v>
      </c>
      <c r="AA566" s="34" t="s">
        <v>211</v>
      </c>
      <c r="AB566" s="24">
        <v>13.5714366</v>
      </c>
      <c r="AC566" s="32">
        <v>327.29748554758675</v>
      </c>
      <c r="AD566" s="32">
        <v>153.16258222886131</v>
      </c>
      <c r="AE566" s="32">
        <v>501.43238886631218</v>
      </c>
      <c r="AF566" s="33">
        <v>587.0797021600946</v>
      </c>
      <c r="AG566" s="33">
        <v>274.7306261963854</v>
      </c>
      <c r="AH566" s="33">
        <v>899.4287781238038</v>
      </c>
      <c r="AI566" s="34" t="s">
        <v>211</v>
      </c>
      <c r="AJ566" s="30"/>
      <c r="AK566" s="24">
        <v>15.39735461059041</v>
      </c>
      <c r="AL566" s="32">
        <v>304.69571196049685</v>
      </c>
      <c r="AM566" s="32">
        <v>152.50107194619852</v>
      </c>
      <c r="AN566" s="32">
        <v>456.89035197479518</v>
      </c>
      <c r="AO566" s="33">
        <v>226.21103917274644</v>
      </c>
      <c r="AP566" s="33">
        <v>113.21926960488322</v>
      </c>
      <c r="AQ566" s="33">
        <v>339.20280874060967</v>
      </c>
      <c r="AR566" s="34" t="s">
        <v>211</v>
      </c>
      <c r="AS566" s="24">
        <v>13.040820800000001</v>
      </c>
      <c r="AT566" s="32">
        <v>332.12436626041216</v>
      </c>
      <c r="AU566" s="32">
        <v>151.86229931437109</v>
      </c>
      <c r="AV566" s="32">
        <v>512.38643320645326</v>
      </c>
      <c r="AW566" s="33">
        <v>253.2245494496479</v>
      </c>
      <c r="AX566" s="33">
        <v>115.78573037341431</v>
      </c>
      <c r="AY566" s="33">
        <v>390.66336852588148</v>
      </c>
      <c r="AZ566" s="34" t="s">
        <v>211</v>
      </c>
      <c r="BA566" s="30"/>
      <c r="BB566" s="24">
        <v>5.1475873270194397</v>
      </c>
      <c r="BC566" s="32">
        <v>107.15792773278388</v>
      </c>
      <c r="BD566" s="32">
        <v>14.586168679725006</v>
      </c>
      <c r="BE566" s="32">
        <v>199.72968678584274</v>
      </c>
      <c r="BF566" s="33">
        <v>387.25885547513059</v>
      </c>
      <c r="BG566" s="33">
        <v>52.71306666888222</v>
      </c>
      <c r="BH566" s="33">
        <v>721.80464428137896</v>
      </c>
      <c r="BI566" s="34" t="s">
        <v>211</v>
      </c>
      <c r="BJ566" s="24" t="s">
        <v>64</v>
      </c>
      <c r="BK566" s="32" t="s">
        <v>205</v>
      </c>
      <c r="BL566" s="32" t="s">
        <v>205</v>
      </c>
      <c r="BM566" s="32" t="s">
        <v>205</v>
      </c>
      <c r="BN566" s="33" t="s">
        <v>205</v>
      </c>
      <c r="BO566" s="33" t="s">
        <v>205</v>
      </c>
      <c r="BP566" s="33" t="s">
        <v>205</v>
      </c>
      <c r="BQ566" s="34" t="s">
        <v>205</v>
      </c>
      <c r="BR566" s="30"/>
      <c r="BS566" s="24">
        <v>0</v>
      </c>
      <c r="BT566" s="32">
        <v>0</v>
      </c>
      <c r="BU566" s="32">
        <v>0</v>
      </c>
      <c r="BV566" s="32">
        <v>0</v>
      </c>
      <c r="BW566" s="33">
        <v>0</v>
      </c>
      <c r="BX566" s="33">
        <v>0</v>
      </c>
      <c r="BY566" s="33">
        <v>0</v>
      </c>
      <c r="BZ566" s="34" t="s">
        <v>348</v>
      </c>
      <c r="CA566" s="24">
        <v>0</v>
      </c>
      <c r="CB566" s="32">
        <v>0</v>
      </c>
      <c r="CC566" s="32">
        <v>0</v>
      </c>
      <c r="CD566" s="32">
        <v>0</v>
      </c>
      <c r="CE566" s="33">
        <v>0</v>
      </c>
      <c r="CF566" s="33">
        <v>0</v>
      </c>
      <c r="CG566" s="33">
        <v>0</v>
      </c>
      <c r="CH566" s="34" t="s">
        <v>348</v>
      </c>
      <c r="CI566" s="30"/>
      <c r="CJ566" s="24">
        <v>0</v>
      </c>
      <c r="CK566" s="32">
        <v>0</v>
      </c>
      <c r="CL566" s="32">
        <v>0</v>
      </c>
      <c r="CM566" s="32">
        <v>0</v>
      </c>
      <c r="CN566" s="33">
        <v>0</v>
      </c>
      <c r="CO566" s="33">
        <v>0</v>
      </c>
      <c r="CP566" s="33">
        <v>0</v>
      </c>
      <c r="CQ566" s="34" t="s">
        <v>348</v>
      </c>
      <c r="CR566" s="24">
        <v>0</v>
      </c>
      <c r="CS566" s="32">
        <v>0</v>
      </c>
      <c r="CT566" s="32">
        <v>0</v>
      </c>
      <c r="CU566" s="32">
        <v>0</v>
      </c>
      <c r="CV566" s="33">
        <v>0</v>
      </c>
      <c r="CW566" s="33">
        <v>0</v>
      </c>
      <c r="CX566" s="33">
        <v>0</v>
      </c>
      <c r="CY566" s="34" t="s">
        <v>348</v>
      </c>
      <c r="CZ566" s="34"/>
      <c r="DA566" s="24" t="s">
        <v>64</v>
      </c>
      <c r="DB566" s="32" t="s">
        <v>205</v>
      </c>
      <c r="DC566" s="32" t="s">
        <v>205</v>
      </c>
      <c r="DD566" s="32" t="s">
        <v>205</v>
      </c>
      <c r="DE566" s="33" t="s">
        <v>205</v>
      </c>
      <c r="DF566" s="33" t="s">
        <v>205</v>
      </c>
      <c r="DG566" s="33" t="s">
        <v>205</v>
      </c>
      <c r="DH566" s="34" t="s">
        <v>205</v>
      </c>
      <c r="DI566" s="24" t="s">
        <v>64</v>
      </c>
      <c r="DJ566" s="32" t="s">
        <v>205</v>
      </c>
      <c r="DK566" s="32" t="s">
        <v>205</v>
      </c>
      <c r="DL566" s="32" t="s">
        <v>205</v>
      </c>
      <c r="DM566" s="33" t="s">
        <v>205</v>
      </c>
      <c r="DN566" s="33" t="s">
        <v>205</v>
      </c>
      <c r="DO566" s="33" t="s">
        <v>205</v>
      </c>
      <c r="DP566" s="34" t="s">
        <v>205</v>
      </c>
      <c r="DQ566" s="30"/>
      <c r="DR566" s="24">
        <v>7.0086875814649794</v>
      </c>
      <c r="DS566" s="32">
        <v>140.32295675498156</v>
      </c>
      <c r="DT566" s="32">
        <v>36.434702635713279</v>
      </c>
      <c r="DU566" s="32">
        <v>244.21121087424984</v>
      </c>
      <c r="DV566" s="33">
        <v>1942.0378036977172</v>
      </c>
      <c r="DW566" s="33">
        <v>504.24799705860005</v>
      </c>
      <c r="DX566" s="33">
        <v>3379.8276103368344</v>
      </c>
      <c r="DY566" s="34" t="s">
        <v>211</v>
      </c>
      <c r="DZ566" s="24">
        <v>11.5102048</v>
      </c>
      <c r="EA566" s="32">
        <v>290.34019536392464</v>
      </c>
      <c r="EB566" s="32">
        <v>122.60596104223387</v>
      </c>
      <c r="EC566" s="32">
        <v>458.07442968561543</v>
      </c>
      <c r="ED566" s="33">
        <v>3667.362269694479</v>
      </c>
      <c r="EE566" s="33">
        <v>1548.6676758700992</v>
      </c>
      <c r="EF566" s="33">
        <v>5786.0568635188592</v>
      </c>
      <c r="EG566" s="34" t="s">
        <v>211</v>
      </c>
      <c r="EH566" s="30"/>
      <c r="EI566" s="24">
        <v>5.3837681021059902</v>
      </c>
      <c r="EJ566" s="32">
        <v>35.848754676408923</v>
      </c>
      <c r="EK566" s="32">
        <v>5.5665861212250221</v>
      </c>
      <c r="EL566" s="32">
        <v>66.130923231592817</v>
      </c>
      <c r="EM566" s="33">
        <v>321.43935023980953</v>
      </c>
      <c r="EN566" s="33">
        <v>49.913026045449044</v>
      </c>
      <c r="EO566" s="33">
        <v>592.96567443417007</v>
      </c>
      <c r="EP566" s="34" t="s">
        <v>211</v>
      </c>
      <c r="EQ566" s="24" t="s">
        <v>64</v>
      </c>
      <c r="ER566" s="32" t="s">
        <v>205</v>
      </c>
      <c r="ES566" s="32" t="s">
        <v>205</v>
      </c>
      <c r="ET566" s="32" t="s">
        <v>205</v>
      </c>
      <c r="EU566" s="33" t="s">
        <v>205</v>
      </c>
      <c r="EV566" s="33" t="s">
        <v>205</v>
      </c>
      <c r="EW566" s="33" t="s">
        <v>205</v>
      </c>
      <c r="EX566" s="34" t="s">
        <v>205</v>
      </c>
      <c r="EZ566" s="140"/>
    </row>
    <row r="567" spans="1:156">
      <c r="A567" s="144">
        <v>79399</v>
      </c>
      <c r="B567" s="145" t="s">
        <v>512</v>
      </c>
      <c r="C567" s="24">
        <v>52.149860878456437</v>
      </c>
      <c r="D567" s="32">
        <v>309.8990315720385</v>
      </c>
      <c r="E567" s="32">
        <v>225.78862866520285</v>
      </c>
      <c r="F567" s="32">
        <v>394.00943447887414</v>
      </c>
      <c r="G567" s="33">
        <v>142.94367208544767</v>
      </c>
      <c r="H567" s="33">
        <v>104.14700405102451</v>
      </c>
      <c r="I567" s="33">
        <v>181.74034011987084</v>
      </c>
      <c r="J567" s="34" t="s">
        <v>211</v>
      </c>
      <c r="K567" s="147">
        <v>36.9969909</v>
      </c>
      <c r="L567" s="148">
        <v>203.29017424630709</v>
      </c>
      <c r="M567" s="148">
        <v>137.78294083843906</v>
      </c>
      <c r="N567" s="148">
        <v>268.79740765417512</v>
      </c>
      <c r="O567" s="149">
        <v>95.767147662142264</v>
      </c>
      <c r="P567" s="149">
        <v>64.907609477533327</v>
      </c>
      <c r="Q567" s="149">
        <v>126.6266858467512</v>
      </c>
      <c r="R567" s="150" t="s">
        <v>348</v>
      </c>
      <c r="S567" s="30"/>
      <c r="T567" s="24">
        <v>19.797319721715663</v>
      </c>
      <c r="U567" s="32">
        <v>114.13483128444831</v>
      </c>
      <c r="V567" s="32">
        <v>63.857632348878894</v>
      </c>
      <c r="W567" s="32">
        <v>164.41203022001773</v>
      </c>
      <c r="X567" s="33">
        <v>195.25533733514507</v>
      </c>
      <c r="Y567" s="33">
        <v>109.24398279986724</v>
      </c>
      <c r="Z567" s="33">
        <v>281.2666918704229</v>
      </c>
      <c r="AA567" s="34" t="s">
        <v>211</v>
      </c>
      <c r="AB567" s="24">
        <v>9.9999998000000012</v>
      </c>
      <c r="AC567" s="32">
        <v>53.737040234734764</v>
      </c>
      <c r="AD567" s="32">
        <v>20.430477297526394</v>
      </c>
      <c r="AE567" s="32">
        <v>87.043603171943133</v>
      </c>
      <c r="AF567" s="33">
        <v>96.389147393514762</v>
      </c>
      <c r="AG567" s="33">
        <v>36.64653428899161</v>
      </c>
      <c r="AH567" s="33">
        <v>156.13176049803792</v>
      </c>
      <c r="AI567" s="34" t="s">
        <v>348</v>
      </c>
      <c r="AJ567" s="30"/>
      <c r="AK567" s="24">
        <v>22.043383301489403</v>
      </c>
      <c r="AL567" s="32">
        <v>131.51855071227209</v>
      </c>
      <c r="AM567" s="32">
        <v>76.614554037017726</v>
      </c>
      <c r="AN567" s="32">
        <v>186.42254738752644</v>
      </c>
      <c r="AO567" s="33">
        <v>97.641505473413986</v>
      </c>
      <c r="AP567" s="33">
        <v>56.8798877180039</v>
      </c>
      <c r="AQ567" s="33">
        <v>138.40312322882409</v>
      </c>
      <c r="AR567" s="34" t="s">
        <v>348</v>
      </c>
      <c r="AS567" s="24">
        <v>19.997492600000001</v>
      </c>
      <c r="AT567" s="32">
        <v>110.09112007506064</v>
      </c>
      <c r="AU567" s="32">
        <v>61.838534538370496</v>
      </c>
      <c r="AV567" s="32">
        <v>158.34370561175081</v>
      </c>
      <c r="AW567" s="33">
        <v>83.937756790647228</v>
      </c>
      <c r="AX567" s="33">
        <v>47.148106666848463</v>
      </c>
      <c r="AY567" s="33">
        <v>120.72740691444599</v>
      </c>
      <c r="AZ567" s="34" t="s">
        <v>348</v>
      </c>
      <c r="BA567" s="30"/>
      <c r="BB567" s="24">
        <v>5.8999002913251006</v>
      </c>
      <c r="BC567" s="32">
        <v>37.531963517725295</v>
      </c>
      <c r="BD567" s="32">
        <v>7.246444497763207</v>
      </c>
      <c r="BE567" s="32">
        <v>67.817482537687383</v>
      </c>
      <c r="BF567" s="33">
        <v>135.63705031561511</v>
      </c>
      <c r="BG567" s="33">
        <v>26.187981251986201</v>
      </c>
      <c r="BH567" s="33">
        <v>245.08611937924402</v>
      </c>
      <c r="BI567" s="34" t="s">
        <v>348</v>
      </c>
      <c r="BJ567" s="24">
        <v>6.9984956</v>
      </c>
      <c r="BK567" s="32">
        <v>40.221036661147785</v>
      </c>
      <c r="BL567" s="32">
        <v>10.421673400636738</v>
      </c>
      <c r="BM567" s="32">
        <v>70.020399921658836</v>
      </c>
      <c r="BN567" s="33">
        <v>153.82942403948732</v>
      </c>
      <c r="BO567" s="33">
        <v>39.858744324613468</v>
      </c>
      <c r="BP567" s="33">
        <v>267.8001037543612</v>
      </c>
      <c r="BQ567" s="34" t="s">
        <v>348</v>
      </c>
      <c r="BR567" s="30"/>
      <c r="BS567" s="24" t="s">
        <v>64</v>
      </c>
      <c r="BT567" s="32" t="s">
        <v>205</v>
      </c>
      <c r="BU567" s="32" t="s">
        <v>205</v>
      </c>
      <c r="BV567" s="32" t="s">
        <v>205</v>
      </c>
      <c r="BW567" s="33" t="s">
        <v>205</v>
      </c>
      <c r="BX567" s="33" t="s">
        <v>205</v>
      </c>
      <c r="BY567" s="33" t="s">
        <v>205</v>
      </c>
      <c r="BZ567" s="34" t="s">
        <v>205</v>
      </c>
      <c r="CA567" s="24" t="s">
        <v>64</v>
      </c>
      <c r="CB567" s="32" t="s">
        <v>205</v>
      </c>
      <c r="CC567" s="32" t="s">
        <v>205</v>
      </c>
      <c r="CD567" s="32" t="s">
        <v>205</v>
      </c>
      <c r="CE567" s="33" t="s">
        <v>205</v>
      </c>
      <c r="CF567" s="33" t="s">
        <v>205</v>
      </c>
      <c r="CG567" s="33" t="s">
        <v>205</v>
      </c>
      <c r="CH567" s="34" t="s">
        <v>205</v>
      </c>
      <c r="CI567" s="30"/>
      <c r="CJ567" s="24" t="s">
        <v>64</v>
      </c>
      <c r="CK567" s="32" t="s">
        <v>205</v>
      </c>
      <c r="CL567" s="32" t="s">
        <v>205</v>
      </c>
      <c r="CM567" s="32" t="s">
        <v>205</v>
      </c>
      <c r="CN567" s="33" t="s">
        <v>205</v>
      </c>
      <c r="CO567" s="33" t="s">
        <v>205</v>
      </c>
      <c r="CP567" s="33" t="s">
        <v>205</v>
      </c>
      <c r="CQ567" s="34" t="s">
        <v>205</v>
      </c>
      <c r="CR567" s="24" t="s">
        <v>64</v>
      </c>
      <c r="CS567" s="32" t="s">
        <v>205</v>
      </c>
      <c r="CT567" s="32" t="s">
        <v>205</v>
      </c>
      <c r="CU567" s="32" t="s">
        <v>205</v>
      </c>
      <c r="CV567" s="33" t="s">
        <v>205</v>
      </c>
      <c r="CW567" s="33" t="s">
        <v>205</v>
      </c>
      <c r="CX567" s="33" t="s">
        <v>205</v>
      </c>
      <c r="CY567" s="34" t="s">
        <v>205</v>
      </c>
      <c r="CZ567" s="34"/>
      <c r="DA567" s="24">
        <v>6.0658840210365002</v>
      </c>
      <c r="DB567" s="32">
        <v>38.780374123022256</v>
      </c>
      <c r="DC567" s="32">
        <v>7.9185910236469468</v>
      </c>
      <c r="DD567" s="32">
        <v>69.642157222397572</v>
      </c>
      <c r="DE567" s="33">
        <v>236.13481983256852</v>
      </c>
      <c r="DF567" s="33">
        <v>48.216529803579505</v>
      </c>
      <c r="DG567" s="33">
        <v>424.05310986155757</v>
      </c>
      <c r="DH567" s="34" t="s">
        <v>208</v>
      </c>
      <c r="DI567" s="24" t="s">
        <v>64</v>
      </c>
      <c r="DJ567" s="32" t="s">
        <v>205</v>
      </c>
      <c r="DK567" s="32" t="s">
        <v>205</v>
      </c>
      <c r="DL567" s="32" t="s">
        <v>205</v>
      </c>
      <c r="DM567" s="33" t="s">
        <v>205</v>
      </c>
      <c r="DN567" s="33" t="s">
        <v>205</v>
      </c>
      <c r="DO567" s="33" t="s">
        <v>205</v>
      </c>
      <c r="DP567" s="34" t="s">
        <v>205</v>
      </c>
      <c r="DQ567" s="30"/>
      <c r="DR567" s="24" t="s">
        <v>64</v>
      </c>
      <c r="DS567" s="32" t="s">
        <v>205</v>
      </c>
      <c r="DT567" s="32" t="s">
        <v>205</v>
      </c>
      <c r="DU567" s="32" t="s">
        <v>205</v>
      </c>
      <c r="DV567" s="33" t="s">
        <v>205</v>
      </c>
      <c r="DW567" s="33" t="s">
        <v>205</v>
      </c>
      <c r="DX567" s="33" t="s">
        <v>205</v>
      </c>
      <c r="DY567" s="34" t="s">
        <v>205</v>
      </c>
      <c r="DZ567" s="24" t="s">
        <v>64</v>
      </c>
      <c r="EA567" s="32" t="s">
        <v>205</v>
      </c>
      <c r="EB567" s="32" t="s">
        <v>205</v>
      </c>
      <c r="EC567" s="32" t="s">
        <v>205</v>
      </c>
      <c r="ED567" s="33" t="s">
        <v>205</v>
      </c>
      <c r="EE567" s="33" t="s">
        <v>205</v>
      </c>
      <c r="EF567" s="33" t="s">
        <v>205</v>
      </c>
      <c r="EG567" s="34" t="s">
        <v>205</v>
      </c>
      <c r="EH567" s="30"/>
      <c r="EI567" s="24">
        <v>8.58367645189578</v>
      </c>
      <c r="EJ567" s="32">
        <v>19.293465674033762</v>
      </c>
      <c r="EK567" s="32">
        <v>6.3863367382533767</v>
      </c>
      <c r="EL567" s="32">
        <v>32.200594609814146</v>
      </c>
      <c r="EM567" s="33">
        <v>172.9956626419895</v>
      </c>
      <c r="EN567" s="33">
        <v>57.263354057531444</v>
      </c>
      <c r="EO567" s="33">
        <v>288.72797122644755</v>
      </c>
      <c r="EP567" s="34" t="s">
        <v>348</v>
      </c>
      <c r="EQ567" s="24" t="s">
        <v>64</v>
      </c>
      <c r="ER567" s="32" t="s">
        <v>205</v>
      </c>
      <c r="ES567" s="32" t="s">
        <v>205</v>
      </c>
      <c r="ET567" s="32" t="s">
        <v>205</v>
      </c>
      <c r="EU567" s="33" t="s">
        <v>205</v>
      </c>
      <c r="EV567" s="33" t="s">
        <v>205</v>
      </c>
      <c r="EW567" s="33" t="s">
        <v>205</v>
      </c>
      <c r="EX567" s="34" t="s">
        <v>205</v>
      </c>
      <c r="EZ567" s="140"/>
    </row>
    <row r="568" spans="1:156">
      <c r="A568" s="152">
        <v>79999</v>
      </c>
      <c r="B568" s="153" t="s">
        <v>570</v>
      </c>
      <c r="C568" s="2">
        <v>94.000087700000449</v>
      </c>
      <c r="D568" s="3" t="s">
        <v>205</v>
      </c>
      <c r="E568" s="3" t="s">
        <v>205</v>
      </c>
      <c r="F568" s="3" t="s">
        <v>205</v>
      </c>
      <c r="G568" s="10" t="s">
        <v>205</v>
      </c>
      <c r="H568" s="10" t="s">
        <v>205</v>
      </c>
      <c r="I568" s="10" t="s">
        <v>205</v>
      </c>
      <c r="J568" s="7" t="s">
        <v>205</v>
      </c>
      <c r="K568" s="155">
        <v>114.00001300000031</v>
      </c>
      <c r="L568" s="156" t="s">
        <v>205</v>
      </c>
      <c r="M568" s="156" t="s">
        <v>205</v>
      </c>
      <c r="N568" s="156" t="s">
        <v>205</v>
      </c>
      <c r="O568" s="156" t="s">
        <v>205</v>
      </c>
      <c r="P568" s="156" t="s">
        <v>205</v>
      </c>
      <c r="Q568" s="156" t="s">
        <v>205</v>
      </c>
      <c r="R568" s="157"/>
      <c r="S568" s="1"/>
      <c r="T568" s="2">
        <v>38.000038600000039</v>
      </c>
      <c r="U568" s="3" t="s">
        <v>205</v>
      </c>
      <c r="V568" s="3" t="s">
        <v>205</v>
      </c>
      <c r="W568" s="3" t="s">
        <v>205</v>
      </c>
      <c r="X568" s="10" t="s">
        <v>205</v>
      </c>
      <c r="Y568" s="10" t="s">
        <v>205</v>
      </c>
      <c r="Z568" s="10" t="s">
        <v>205</v>
      </c>
      <c r="AA568" s="7" t="s">
        <v>205</v>
      </c>
      <c r="AB568" s="2">
        <v>49.000004800000056</v>
      </c>
      <c r="AC568" s="3" t="s">
        <v>205</v>
      </c>
      <c r="AD568" s="3" t="s">
        <v>205</v>
      </c>
      <c r="AE568" s="3" t="s">
        <v>205</v>
      </c>
      <c r="AF568" s="10" t="s">
        <v>205</v>
      </c>
      <c r="AG568" s="10" t="s">
        <v>205</v>
      </c>
      <c r="AH568" s="10" t="s">
        <v>205</v>
      </c>
      <c r="AI568" s="7"/>
      <c r="AJ568" s="1"/>
      <c r="AK568" s="2">
        <v>29.00002910000012</v>
      </c>
      <c r="AL568" s="3" t="s">
        <v>205</v>
      </c>
      <c r="AM568" s="3" t="s">
        <v>205</v>
      </c>
      <c r="AN568" s="3" t="s">
        <v>205</v>
      </c>
      <c r="AO568" s="10" t="s">
        <v>205</v>
      </c>
      <c r="AP568" s="10" t="s">
        <v>205</v>
      </c>
      <c r="AQ568" s="10" t="s">
        <v>205</v>
      </c>
      <c r="AR568" s="7" t="s">
        <v>205</v>
      </c>
      <c r="AS568" s="2">
        <v>29.000004799999942</v>
      </c>
      <c r="AT568" s="3" t="s">
        <v>205</v>
      </c>
      <c r="AU568" s="3" t="s">
        <v>205</v>
      </c>
      <c r="AV568" s="3" t="s">
        <v>205</v>
      </c>
      <c r="AW568" s="10" t="s">
        <v>205</v>
      </c>
      <c r="AX568" s="10" t="s">
        <v>205</v>
      </c>
      <c r="AY568" s="10" t="s">
        <v>205</v>
      </c>
      <c r="AZ568" s="7"/>
      <c r="BA568" s="1"/>
      <c r="BB568" s="2">
        <v>10.000010099999997</v>
      </c>
      <c r="BC568" s="3" t="s">
        <v>205</v>
      </c>
      <c r="BD568" s="3" t="s">
        <v>205</v>
      </c>
      <c r="BE568" s="3" t="s">
        <v>205</v>
      </c>
      <c r="BF568" s="10" t="s">
        <v>205</v>
      </c>
      <c r="BG568" s="10" t="s">
        <v>205</v>
      </c>
      <c r="BH568" s="10" t="s">
        <v>205</v>
      </c>
      <c r="BI568" s="7" t="s">
        <v>205</v>
      </c>
      <c r="BJ568" s="2">
        <v>5.0000011999999856</v>
      </c>
      <c r="BK568" s="3" t="s">
        <v>205</v>
      </c>
      <c r="BL568" s="3" t="s">
        <v>205</v>
      </c>
      <c r="BM568" s="3" t="s">
        <v>205</v>
      </c>
      <c r="BN568" s="10" t="s">
        <v>205</v>
      </c>
      <c r="BO568" s="10" t="s">
        <v>205</v>
      </c>
      <c r="BP568" s="10" t="s">
        <v>205</v>
      </c>
      <c r="BQ568" s="7"/>
      <c r="BR568" s="1"/>
      <c r="BS568" s="2">
        <v>3.0000017000000057</v>
      </c>
      <c r="BT568" s="3" t="s">
        <v>205</v>
      </c>
      <c r="BU568" s="3" t="s">
        <v>205</v>
      </c>
      <c r="BV568" s="3" t="s">
        <v>205</v>
      </c>
      <c r="BW568" s="10" t="s">
        <v>205</v>
      </c>
      <c r="BX568" s="10" t="s">
        <v>205</v>
      </c>
      <c r="BY568" s="10" t="s">
        <v>205</v>
      </c>
      <c r="BZ568" s="7" t="s">
        <v>205</v>
      </c>
      <c r="CA568" s="2">
        <v>2.0000002999999964</v>
      </c>
      <c r="CB568" s="3" t="s">
        <v>205</v>
      </c>
      <c r="CC568" s="3" t="s">
        <v>205</v>
      </c>
      <c r="CD568" s="3" t="s">
        <v>205</v>
      </c>
      <c r="CE568" s="10" t="s">
        <v>205</v>
      </c>
      <c r="CF568" s="10" t="s">
        <v>205</v>
      </c>
      <c r="CG568" s="10" t="s">
        <v>205</v>
      </c>
      <c r="CH568" s="7"/>
      <c r="CI568" s="1"/>
      <c r="CJ568" s="2">
        <v>1.0000003000000106</v>
      </c>
      <c r="CK568" s="3" t="s">
        <v>205</v>
      </c>
      <c r="CL568" s="3" t="s">
        <v>205</v>
      </c>
      <c r="CM568" s="3" t="s">
        <v>205</v>
      </c>
      <c r="CN568" s="10" t="s">
        <v>205</v>
      </c>
      <c r="CO568" s="10" t="s">
        <v>205</v>
      </c>
      <c r="CP568" s="10" t="s">
        <v>205</v>
      </c>
      <c r="CQ568" s="7" t="s">
        <v>205</v>
      </c>
      <c r="CR568" s="2">
        <v>9.9999994063182385E-8</v>
      </c>
      <c r="CS568" s="3" t="s">
        <v>205</v>
      </c>
      <c r="CT568" s="3" t="s">
        <v>205</v>
      </c>
      <c r="CU568" s="3" t="s">
        <v>205</v>
      </c>
      <c r="CV568" s="10" t="s">
        <v>205</v>
      </c>
      <c r="CW568" s="10" t="s">
        <v>205</v>
      </c>
      <c r="CX568" s="10" t="s">
        <v>205</v>
      </c>
      <c r="CY568" s="7"/>
      <c r="CZ568" s="7"/>
      <c r="DA568" s="2">
        <v>17.00001199999997</v>
      </c>
      <c r="DB568" s="3" t="s">
        <v>205</v>
      </c>
      <c r="DC568" s="3" t="s">
        <v>205</v>
      </c>
      <c r="DD568" s="3" t="s">
        <v>205</v>
      </c>
      <c r="DE568" s="10" t="s">
        <v>205</v>
      </c>
      <c r="DF568" s="10" t="s">
        <v>205</v>
      </c>
      <c r="DG568" s="10" t="s">
        <v>205</v>
      </c>
      <c r="DH568" s="7" t="s">
        <v>205</v>
      </c>
      <c r="DI568" s="2">
        <v>18.000002299999977</v>
      </c>
      <c r="DJ568" s="3" t="s">
        <v>205</v>
      </c>
      <c r="DK568" s="3" t="s">
        <v>205</v>
      </c>
      <c r="DL568" s="3" t="s">
        <v>205</v>
      </c>
      <c r="DM568" s="10" t="s">
        <v>205</v>
      </c>
      <c r="DN568" s="10" t="s">
        <v>205</v>
      </c>
      <c r="DO568" s="10" t="s">
        <v>205</v>
      </c>
      <c r="DP568" s="7"/>
      <c r="DQ568" s="1"/>
      <c r="DR568" s="2">
        <v>10.00000799999998</v>
      </c>
      <c r="DS568" s="3" t="s">
        <v>205</v>
      </c>
      <c r="DT568" s="3" t="s">
        <v>205</v>
      </c>
      <c r="DU568" s="3" t="s">
        <v>205</v>
      </c>
      <c r="DV568" s="10" t="s">
        <v>205</v>
      </c>
      <c r="DW568" s="10" t="s">
        <v>205</v>
      </c>
      <c r="DX568" s="10" t="s">
        <v>205</v>
      </c>
      <c r="DY568" s="7" t="s">
        <v>205</v>
      </c>
      <c r="DZ568" s="2">
        <v>18.00000110000002</v>
      </c>
      <c r="EA568" s="3" t="s">
        <v>205</v>
      </c>
      <c r="EB568" s="3" t="s">
        <v>205</v>
      </c>
      <c r="EC568" s="3" t="s">
        <v>205</v>
      </c>
      <c r="ED568" s="10" t="s">
        <v>205</v>
      </c>
      <c r="EE568" s="10" t="s">
        <v>205</v>
      </c>
      <c r="EF568" s="10" t="s">
        <v>205</v>
      </c>
      <c r="EG568" s="7"/>
      <c r="EH568" s="1"/>
      <c r="EI568" s="2">
        <v>5.0000099000000091</v>
      </c>
      <c r="EJ568" s="3" t="s">
        <v>205</v>
      </c>
      <c r="EK568" s="3" t="s">
        <v>205</v>
      </c>
      <c r="EL568" s="3" t="s">
        <v>205</v>
      </c>
      <c r="EM568" s="10" t="s">
        <v>205</v>
      </c>
      <c r="EN568" s="10" t="s">
        <v>205</v>
      </c>
      <c r="EO568" s="10" t="s">
        <v>205</v>
      </c>
      <c r="EP568" s="7" t="s">
        <v>205</v>
      </c>
      <c r="EQ568" s="2">
        <v>7.9999999999999716</v>
      </c>
      <c r="ER568" s="3" t="s">
        <v>205</v>
      </c>
      <c r="ES568" s="3" t="s">
        <v>205</v>
      </c>
      <c r="ET568" s="3" t="s">
        <v>205</v>
      </c>
      <c r="EU568" s="10" t="s">
        <v>205</v>
      </c>
      <c r="EV568" s="10" t="s">
        <v>205</v>
      </c>
      <c r="EW568" s="10" t="s">
        <v>205</v>
      </c>
      <c r="EX568" s="34" t="s">
        <v>205</v>
      </c>
      <c r="EZ568" s="140"/>
    </row>
    <row r="569" spans="1:156">
      <c r="A569" s="144"/>
      <c r="B569" s="144"/>
      <c r="C569" s="24"/>
      <c r="D569" s="32"/>
      <c r="E569" s="32"/>
      <c r="F569" s="32"/>
      <c r="G569" s="33"/>
      <c r="H569" s="33"/>
      <c r="I569" s="33"/>
      <c r="J569" s="34"/>
      <c r="K569" s="147"/>
      <c r="L569" s="148"/>
      <c r="M569" s="148"/>
      <c r="N569" s="148"/>
      <c r="O569" s="149"/>
      <c r="P569" s="149"/>
      <c r="Q569" s="149"/>
      <c r="R569" s="159"/>
      <c r="S569" s="30"/>
      <c r="T569" s="24"/>
      <c r="U569" s="32"/>
      <c r="V569" s="32"/>
      <c r="W569" s="32"/>
      <c r="X569" s="33"/>
      <c r="Y569" s="33"/>
      <c r="Z569" s="33"/>
      <c r="AA569" s="34"/>
      <c r="AB569" s="24"/>
      <c r="AC569" s="32"/>
      <c r="AD569" s="32"/>
      <c r="AE569" s="32"/>
      <c r="AF569" s="33"/>
      <c r="AG569" s="33"/>
      <c r="AH569" s="33"/>
      <c r="AI569" s="34"/>
      <c r="AJ569" s="30"/>
      <c r="AK569" s="24"/>
      <c r="AL569" s="32"/>
      <c r="AM569" s="32"/>
      <c r="AN569" s="32"/>
      <c r="AO569" s="33"/>
      <c r="AP569" s="33"/>
      <c r="AQ569" s="33"/>
      <c r="AR569" s="34"/>
      <c r="AS569" s="24"/>
      <c r="AT569" s="32"/>
      <c r="AU569" s="32"/>
      <c r="AV569" s="32"/>
      <c r="AW569" s="33"/>
      <c r="AX569" s="33"/>
      <c r="AY569" s="33"/>
      <c r="AZ569" s="34"/>
      <c r="BA569" s="30"/>
      <c r="BB569" s="24"/>
      <c r="BC569" s="32"/>
      <c r="BD569" s="32"/>
      <c r="BE569" s="32"/>
      <c r="BF569" s="33"/>
      <c r="BG569" s="33"/>
      <c r="BH569" s="33"/>
      <c r="BI569" s="34"/>
      <c r="BJ569" s="24"/>
      <c r="BK569" s="32"/>
      <c r="BL569" s="32"/>
      <c r="BM569" s="32"/>
      <c r="BN569" s="33"/>
      <c r="BO569" s="33"/>
      <c r="BP569" s="33"/>
      <c r="BQ569" s="34"/>
      <c r="BR569" s="30"/>
      <c r="BS569" s="24"/>
      <c r="BT569" s="32"/>
      <c r="BU569" s="32"/>
      <c r="BV569" s="32"/>
      <c r="BW569" s="33"/>
      <c r="BX569" s="33"/>
      <c r="BY569" s="33"/>
      <c r="BZ569" s="34"/>
      <c r="CA569" s="24"/>
      <c r="CB569" s="32"/>
      <c r="CC569" s="32"/>
      <c r="CD569" s="32"/>
      <c r="CE569" s="33"/>
      <c r="CF569" s="33"/>
      <c r="CG569" s="33"/>
      <c r="CH569" s="34"/>
      <c r="CI569" s="30"/>
      <c r="CJ569" s="24"/>
      <c r="CK569" s="32"/>
      <c r="CL569" s="32"/>
      <c r="CM569" s="32"/>
      <c r="CN569" s="33"/>
      <c r="CO569" s="33"/>
      <c r="CP569" s="33"/>
      <c r="CQ569" s="34"/>
      <c r="CR569" s="24"/>
      <c r="CS569" s="32"/>
      <c r="CT569" s="32"/>
      <c r="CU569" s="32"/>
      <c r="CV569" s="33"/>
      <c r="CW569" s="33"/>
      <c r="CX569" s="33"/>
      <c r="CY569" s="34"/>
      <c r="CZ569" s="34"/>
      <c r="DA569" s="24"/>
      <c r="DB569" s="32"/>
      <c r="DC569" s="32"/>
      <c r="DD569" s="32"/>
      <c r="DE569" s="33"/>
      <c r="DF569" s="33"/>
      <c r="DG569" s="33"/>
      <c r="DH569" s="34"/>
      <c r="DI569" s="24"/>
      <c r="DJ569" s="32"/>
      <c r="DK569" s="32"/>
      <c r="DL569" s="32"/>
      <c r="DM569" s="33"/>
      <c r="DN569" s="33"/>
      <c r="DO569" s="33"/>
      <c r="DP569" s="34"/>
      <c r="DQ569" s="30"/>
      <c r="DR569" s="24"/>
      <c r="DS569" s="32"/>
      <c r="DT569" s="32"/>
      <c r="DU569" s="32"/>
      <c r="DV569" s="33"/>
      <c r="DW569" s="33"/>
      <c r="DX569" s="33"/>
      <c r="DY569" s="34"/>
      <c r="DZ569" s="24"/>
      <c r="EA569" s="32"/>
      <c r="EB569" s="32"/>
      <c r="EC569" s="32"/>
      <c r="ED569" s="33"/>
      <c r="EE569" s="33"/>
      <c r="EF569" s="33"/>
      <c r="EG569" s="34"/>
      <c r="EH569" s="30"/>
      <c r="EI569" s="24"/>
      <c r="EJ569" s="32"/>
      <c r="EK569" s="32"/>
      <c r="EL569" s="32"/>
      <c r="EM569" s="33"/>
      <c r="EN569" s="33"/>
      <c r="EO569" s="33"/>
      <c r="EP569" s="34"/>
      <c r="EQ569" s="24"/>
      <c r="ER569" s="32"/>
      <c r="ES569" s="32"/>
      <c r="ET569" s="32"/>
      <c r="EU569" s="33"/>
      <c r="EV569" s="33"/>
      <c r="EW569" s="33"/>
      <c r="EX569" s="34"/>
      <c r="EZ569" s="140"/>
    </row>
    <row r="570" spans="1:156">
      <c r="A570" s="223" t="s">
        <v>345</v>
      </c>
      <c r="B570" s="143"/>
      <c r="C570" s="12"/>
      <c r="D570" s="13"/>
      <c r="E570" s="13"/>
      <c r="F570" s="13"/>
      <c r="G570" s="20"/>
      <c r="H570" s="20"/>
      <c r="I570" s="20"/>
      <c r="J570" s="11"/>
      <c r="K570" s="164"/>
      <c r="L570" s="165"/>
      <c r="M570" s="165"/>
      <c r="N570" s="165"/>
      <c r="O570" s="166"/>
      <c r="P570" s="166"/>
      <c r="Q570" s="166"/>
      <c r="R570" s="167"/>
      <c r="S570" s="8"/>
      <c r="T570" s="12"/>
      <c r="U570" s="13"/>
      <c r="V570" s="13"/>
      <c r="W570" s="13"/>
      <c r="X570" s="20"/>
      <c r="Y570" s="20"/>
      <c r="Z570" s="20"/>
      <c r="AA570" s="11"/>
      <c r="AB570" s="12"/>
      <c r="AC570" s="13"/>
      <c r="AD570" s="13"/>
      <c r="AE570" s="13"/>
      <c r="AF570" s="20"/>
      <c r="AG570" s="20"/>
      <c r="AH570" s="20"/>
      <c r="AI570" s="11"/>
      <c r="AJ570" s="8"/>
      <c r="AK570" s="12"/>
      <c r="AL570" s="13"/>
      <c r="AM570" s="13"/>
      <c r="AN570" s="13"/>
      <c r="AO570" s="20"/>
      <c r="AP570" s="20"/>
      <c r="AQ570" s="20"/>
      <c r="AR570" s="11"/>
      <c r="AS570" s="12"/>
      <c r="AT570" s="13"/>
      <c r="AU570" s="13"/>
      <c r="AV570" s="13"/>
      <c r="AW570" s="20"/>
      <c r="AX570" s="20"/>
      <c r="AY570" s="20"/>
      <c r="AZ570" s="11"/>
      <c r="BA570" s="8"/>
      <c r="BB570" s="12"/>
      <c r="BC570" s="13"/>
      <c r="BD570" s="13"/>
      <c r="BE570" s="13"/>
      <c r="BF570" s="20"/>
      <c r="BG570" s="20"/>
      <c r="BH570" s="20"/>
      <c r="BI570" s="11"/>
      <c r="BJ570" s="12"/>
      <c r="BK570" s="13"/>
      <c r="BL570" s="13"/>
      <c r="BM570" s="13"/>
      <c r="BN570" s="20"/>
      <c r="BO570" s="20"/>
      <c r="BP570" s="20"/>
      <c r="BQ570" s="11"/>
      <c r="BR570" s="8"/>
      <c r="BS570" s="12"/>
      <c r="BT570" s="13"/>
      <c r="BU570" s="13"/>
      <c r="BV570" s="13"/>
      <c r="BW570" s="20"/>
      <c r="BX570" s="20"/>
      <c r="BY570" s="20"/>
      <c r="BZ570" s="11"/>
      <c r="CA570" s="12"/>
      <c r="CB570" s="13"/>
      <c r="CC570" s="13"/>
      <c r="CD570" s="13"/>
      <c r="CE570" s="20"/>
      <c r="CF570" s="20"/>
      <c r="CG570" s="20"/>
      <c r="CH570" s="11"/>
      <c r="CI570" s="8"/>
      <c r="CJ570" s="12"/>
      <c r="CK570" s="13"/>
      <c r="CL570" s="13"/>
      <c r="CM570" s="13"/>
      <c r="CN570" s="20"/>
      <c r="CO570" s="20"/>
      <c r="CP570" s="20"/>
      <c r="CQ570" s="11"/>
      <c r="CR570" s="12"/>
      <c r="CS570" s="13"/>
      <c r="CT570" s="13"/>
      <c r="CU570" s="13"/>
      <c r="CV570" s="20"/>
      <c r="CW570" s="20"/>
      <c r="CX570" s="20"/>
      <c r="CY570" s="11"/>
      <c r="CZ570" s="11"/>
      <c r="DA570" s="12"/>
      <c r="DB570" s="13"/>
      <c r="DC570" s="13"/>
      <c r="DD570" s="13"/>
      <c r="DE570" s="20"/>
      <c r="DF570" s="20"/>
      <c r="DG570" s="20"/>
      <c r="DH570" s="11"/>
      <c r="DI570" s="12"/>
      <c r="DJ570" s="13"/>
      <c r="DK570" s="13"/>
      <c r="DL570" s="13"/>
      <c r="DM570" s="20"/>
      <c r="DN570" s="20"/>
      <c r="DO570" s="20"/>
      <c r="DP570" s="11"/>
      <c r="DQ570" s="8"/>
      <c r="DR570" s="12"/>
      <c r="DS570" s="13"/>
      <c r="DT570" s="13"/>
      <c r="DU570" s="13"/>
      <c r="DV570" s="20"/>
      <c r="DW570" s="20"/>
      <c r="DX570" s="20"/>
      <c r="DY570" s="11"/>
      <c r="DZ570" s="12"/>
      <c r="EA570" s="13"/>
      <c r="EB570" s="13"/>
      <c r="EC570" s="13"/>
      <c r="ED570" s="20"/>
      <c r="EE570" s="20"/>
      <c r="EF570" s="20"/>
      <c r="EG570" s="11"/>
      <c r="EH570" s="8"/>
      <c r="EI570" s="12"/>
      <c r="EJ570" s="13"/>
      <c r="EK570" s="13"/>
      <c r="EL570" s="13"/>
      <c r="EM570" s="20"/>
      <c r="EN570" s="20"/>
      <c r="EO570" s="20"/>
      <c r="EP570" s="11"/>
      <c r="EQ570" s="12"/>
      <c r="ER570" s="13"/>
      <c r="ES570" s="13"/>
      <c r="ET570" s="13"/>
      <c r="EU570" s="20"/>
      <c r="EV570" s="20"/>
      <c r="EW570" s="20"/>
      <c r="EX570" s="11"/>
      <c r="EZ570" s="140"/>
    </row>
    <row r="571" spans="1:156">
      <c r="A571" s="144">
        <v>89399</v>
      </c>
      <c r="B571" s="144" t="s">
        <v>513</v>
      </c>
      <c r="C571" s="24">
        <v>1494</v>
      </c>
      <c r="D571" s="32">
        <v>172.94619578844333</v>
      </c>
      <c r="E571" s="32">
        <v>164.17635344414276</v>
      </c>
      <c r="F571" s="32">
        <v>181.7160381327439</v>
      </c>
      <c r="G571" s="33">
        <v>79.772964032196896</v>
      </c>
      <c r="H571" s="33">
        <v>75.727796604775079</v>
      </c>
      <c r="I571" s="33">
        <v>83.818131459618712</v>
      </c>
      <c r="J571" s="34" t="s">
        <v>211</v>
      </c>
      <c r="K571" s="147">
        <v>1620</v>
      </c>
      <c r="L571" s="148">
        <v>176.97238825668225</v>
      </c>
      <c r="M571" s="148">
        <v>168.35443615719828</v>
      </c>
      <c r="N571" s="148">
        <v>185.59034035616622</v>
      </c>
      <c r="O571" s="149">
        <v>83.369208084623097</v>
      </c>
      <c r="P571" s="149">
        <v>79.309411814014396</v>
      </c>
      <c r="Q571" s="149">
        <v>87.429004355231797</v>
      </c>
      <c r="R571" s="150" t="s">
        <v>211</v>
      </c>
      <c r="S571" s="30"/>
      <c r="T571" s="24">
        <v>385</v>
      </c>
      <c r="U571" s="32">
        <v>44.3201045836961</v>
      </c>
      <c r="V571" s="32">
        <v>39.892931685936802</v>
      </c>
      <c r="W571" s="32">
        <v>48.747277481455399</v>
      </c>
      <c r="X571" s="33">
        <v>75.820298447294633</v>
      </c>
      <c r="Y571" s="33">
        <v>68.246544424399886</v>
      </c>
      <c r="Z571" s="33">
        <v>83.394052470189379</v>
      </c>
      <c r="AA571" s="34" t="s">
        <v>211</v>
      </c>
      <c r="AB571" s="24">
        <v>425</v>
      </c>
      <c r="AC571" s="32">
        <v>46.080550765927853</v>
      </c>
      <c r="AD571" s="32">
        <v>41.699490094571004</v>
      </c>
      <c r="AE571" s="32">
        <v>50.461611437284702</v>
      </c>
      <c r="AF571" s="33">
        <v>82.65555714176341</v>
      </c>
      <c r="AG571" s="33">
        <v>74.797165593834677</v>
      </c>
      <c r="AH571" s="33">
        <v>90.513948689692143</v>
      </c>
      <c r="AI571" s="34" t="s">
        <v>211</v>
      </c>
      <c r="AJ571" s="30"/>
      <c r="AK571" s="24">
        <v>949</v>
      </c>
      <c r="AL571" s="32">
        <v>109.93872472125176</v>
      </c>
      <c r="AM571" s="32">
        <v>102.9439511568242</v>
      </c>
      <c r="AN571" s="32">
        <v>116.93349828567932</v>
      </c>
      <c r="AO571" s="33">
        <v>81.62029260111521</v>
      </c>
      <c r="AP571" s="33">
        <v>76.427259241353468</v>
      </c>
      <c r="AQ571" s="33">
        <v>86.813325960876952</v>
      </c>
      <c r="AR571" s="34" t="s">
        <v>211</v>
      </c>
      <c r="AS571" s="24">
        <v>1027</v>
      </c>
      <c r="AT571" s="32">
        <v>112.39204430341833</v>
      </c>
      <c r="AU571" s="32">
        <v>105.51809348955572</v>
      </c>
      <c r="AV571" s="32">
        <v>119.26599511728094</v>
      </c>
      <c r="AW571" s="33">
        <v>85.692071018188159</v>
      </c>
      <c r="AX571" s="33">
        <v>80.45110325247299</v>
      </c>
      <c r="AY571" s="33">
        <v>90.933038783903328</v>
      </c>
      <c r="AZ571" s="34" t="s">
        <v>211</v>
      </c>
      <c r="BA571" s="30"/>
      <c r="BB571" s="24">
        <v>136</v>
      </c>
      <c r="BC571" s="32">
        <v>15.946414688290364</v>
      </c>
      <c r="BD571" s="32">
        <v>13.266322882295597</v>
      </c>
      <c r="BE571" s="32">
        <v>18.626506494285131</v>
      </c>
      <c r="BF571" s="33">
        <v>57.628870133794493</v>
      </c>
      <c r="BG571" s="33">
        <v>47.943265836313493</v>
      </c>
      <c r="BH571" s="33">
        <v>67.314474431275485</v>
      </c>
      <c r="BI571" s="34" t="s">
        <v>211</v>
      </c>
      <c r="BJ571" s="24">
        <v>163</v>
      </c>
      <c r="BK571" s="32">
        <v>18.100139635153464</v>
      </c>
      <c r="BL571" s="32">
        <v>15.321423426120333</v>
      </c>
      <c r="BM571" s="32">
        <v>20.878855844186596</v>
      </c>
      <c r="BN571" s="33">
        <v>69.225815300765973</v>
      </c>
      <c r="BO571" s="33">
        <v>58.598334025086778</v>
      </c>
      <c r="BP571" s="33">
        <v>79.85329657644516</v>
      </c>
      <c r="BQ571" s="34" t="s">
        <v>211</v>
      </c>
      <c r="BR571" s="30"/>
      <c r="BS571" s="24">
        <v>109</v>
      </c>
      <c r="BT571" s="32">
        <v>24.262613951770632</v>
      </c>
      <c r="BU571" s="32">
        <v>19.707697551099482</v>
      </c>
      <c r="BV571" s="32">
        <v>28.817530352441782</v>
      </c>
      <c r="BW571" s="33">
        <v>97.860756501294702</v>
      </c>
      <c r="BX571" s="33">
        <v>79.488969947055622</v>
      </c>
      <c r="BY571" s="33">
        <v>116.23254305553378</v>
      </c>
      <c r="BZ571" s="34" t="s">
        <v>348</v>
      </c>
      <c r="CA571" s="24">
        <v>106</v>
      </c>
      <c r="CB571" s="32">
        <v>22.004495876277364</v>
      </c>
      <c r="CC571" s="32">
        <v>17.815455348703686</v>
      </c>
      <c r="CD571" s="32">
        <v>26.193536403851041</v>
      </c>
      <c r="CE571" s="33">
        <v>94.722034507947271</v>
      </c>
      <c r="CF571" s="33">
        <v>76.689608605575188</v>
      </c>
      <c r="CG571" s="33">
        <v>112.75446041031935</v>
      </c>
      <c r="CH571" s="34" t="s">
        <v>348</v>
      </c>
      <c r="CI571" s="30"/>
      <c r="CJ571" s="24">
        <v>95</v>
      </c>
      <c r="CK571" s="32">
        <v>10.985497548105929</v>
      </c>
      <c r="CL571" s="32">
        <v>8.7764045445426504</v>
      </c>
      <c r="CM571" s="32">
        <v>13.194590551669208</v>
      </c>
      <c r="CN571" s="33">
        <v>91.381111303350863</v>
      </c>
      <c r="CO571" s="33">
        <v>73.005123073953357</v>
      </c>
      <c r="CP571" s="33">
        <v>109.75709953274837</v>
      </c>
      <c r="CQ571" s="34" t="s">
        <v>348</v>
      </c>
      <c r="CR571" s="24">
        <v>117</v>
      </c>
      <c r="CS571" s="32">
        <v>12.723905298264562</v>
      </c>
      <c r="CT571" s="32">
        <v>10.418307394803024</v>
      </c>
      <c r="CU571" s="32">
        <v>15.029503201726099</v>
      </c>
      <c r="CV571" s="33">
        <v>105.44958508306249</v>
      </c>
      <c r="CW571" s="33">
        <v>86.341902607497531</v>
      </c>
      <c r="CX571" s="33">
        <v>124.55726755862744</v>
      </c>
      <c r="CY571" s="34" t="s">
        <v>348</v>
      </c>
      <c r="CZ571" s="34"/>
      <c r="DA571" s="24">
        <v>107</v>
      </c>
      <c r="DB571" s="32">
        <v>12.546779217508474</v>
      </c>
      <c r="DC571" s="32">
        <v>10.169411076753688</v>
      </c>
      <c r="DD571" s="32">
        <v>14.92414735826326</v>
      </c>
      <c r="DE571" s="33">
        <v>76.397701595316263</v>
      </c>
      <c r="DF571" s="33">
        <v>61.921838216279056</v>
      </c>
      <c r="DG571" s="33">
        <v>90.873564974353471</v>
      </c>
      <c r="DH571" s="34" t="s">
        <v>211</v>
      </c>
      <c r="DI571" s="24">
        <v>117</v>
      </c>
      <c r="DJ571" s="32">
        <v>12.922032753703878</v>
      </c>
      <c r="DK571" s="32">
        <v>10.580533746361807</v>
      </c>
      <c r="DL571" s="32">
        <v>15.263531761045948</v>
      </c>
      <c r="DM571" s="33">
        <v>74.049740200199466</v>
      </c>
      <c r="DN571" s="33">
        <v>60.631774429836696</v>
      </c>
      <c r="DO571" s="33">
        <v>87.467705970562236</v>
      </c>
      <c r="DP571" s="34" t="s">
        <v>211</v>
      </c>
      <c r="DQ571" s="30"/>
      <c r="DR571" s="24">
        <v>53</v>
      </c>
      <c r="DS571" s="32">
        <v>6.1491351824933798</v>
      </c>
      <c r="DT571" s="32">
        <v>4.4936237766239095</v>
      </c>
      <c r="DU571" s="32">
        <v>7.80464658836285</v>
      </c>
      <c r="DV571" s="33">
        <v>85.102632246422232</v>
      </c>
      <c r="DW571" s="33">
        <v>62.190730951004795</v>
      </c>
      <c r="DX571" s="33">
        <v>108.01453354183967</v>
      </c>
      <c r="DY571" s="34" t="s">
        <v>348</v>
      </c>
      <c r="DZ571" s="24">
        <v>51</v>
      </c>
      <c r="EA571" s="32">
        <v>5.5689307688977054</v>
      </c>
      <c r="EB571" s="32">
        <v>4.0405104512741286</v>
      </c>
      <c r="EC571" s="32">
        <v>7.0973510865212823</v>
      </c>
      <c r="ED571" s="33">
        <v>70.342608121471784</v>
      </c>
      <c r="EE571" s="33">
        <v>51.036734892099346</v>
      </c>
      <c r="EF571" s="33">
        <v>89.648481350844222</v>
      </c>
      <c r="EG571" s="34" t="s">
        <v>208</v>
      </c>
      <c r="EH571" s="30"/>
      <c r="EI571" s="24">
        <v>159</v>
      </c>
      <c r="EJ571" s="32">
        <v>8.7873968280075303</v>
      </c>
      <c r="EK571" s="32">
        <v>7.4215004662054813</v>
      </c>
      <c r="EL571" s="32">
        <v>10.153293189809579</v>
      </c>
      <c r="EM571" s="33">
        <v>78.792559244823778</v>
      </c>
      <c r="EN571" s="33">
        <v>66.545192690651703</v>
      </c>
      <c r="EO571" s="33">
        <v>91.039925798995853</v>
      </c>
      <c r="EP571" s="34" t="s">
        <v>211</v>
      </c>
      <c r="EQ571" s="24">
        <v>184</v>
      </c>
      <c r="ER571" s="32">
        <v>9.6857491276515795</v>
      </c>
      <c r="ES571" s="32">
        <v>8.2862250454091733</v>
      </c>
      <c r="ET571" s="32">
        <v>11.085273209893986</v>
      </c>
      <c r="EU571" s="33">
        <v>79.629079148509419</v>
      </c>
      <c r="EV571" s="33">
        <v>68.123225295969448</v>
      </c>
      <c r="EW571" s="33">
        <v>91.13493300104939</v>
      </c>
      <c r="EX571" s="34" t="s">
        <v>211</v>
      </c>
      <c r="EZ571" s="140"/>
    </row>
    <row r="572" spans="1:156">
      <c r="A572" s="152">
        <v>89999</v>
      </c>
      <c r="B572" s="153" t="s">
        <v>566</v>
      </c>
      <c r="C572" s="24">
        <v>11</v>
      </c>
      <c r="D572" s="32" t="s">
        <v>205</v>
      </c>
      <c r="E572" s="32" t="s">
        <v>205</v>
      </c>
      <c r="F572" s="32" t="s">
        <v>205</v>
      </c>
      <c r="G572" s="33" t="s">
        <v>205</v>
      </c>
      <c r="H572" s="33" t="s">
        <v>205</v>
      </c>
      <c r="I572" s="33" t="s">
        <v>205</v>
      </c>
      <c r="J572" s="34" t="s">
        <v>205</v>
      </c>
      <c r="K572" s="155">
        <v>9</v>
      </c>
      <c r="L572" s="156" t="s">
        <v>205</v>
      </c>
      <c r="M572" s="156" t="s">
        <v>205</v>
      </c>
      <c r="N572" s="156" t="s">
        <v>205</v>
      </c>
      <c r="O572" s="156" t="s">
        <v>205</v>
      </c>
      <c r="P572" s="156" t="s">
        <v>205</v>
      </c>
      <c r="Q572" s="156" t="s">
        <v>205</v>
      </c>
      <c r="R572" s="157"/>
      <c r="S572" s="30"/>
      <c r="T572" s="24">
        <v>8</v>
      </c>
      <c r="U572" s="32" t="s">
        <v>205</v>
      </c>
      <c r="V572" s="32" t="s">
        <v>205</v>
      </c>
      <c r="W572" s="32" t="s">
        <v>205</v>
      </c>
      <c r="X572" s="33" t="s">
        <v>205</v>
      </c>
      <c r="Y572" s="33" t="s">
        <v>205</v>
      </c>
      <c r="Z572" s="33" t="s">
        <v>205</v>
      </c>
      <c r="AA572" s="34" t="s">
        <v>205</v>
      </c>
      <c r="AB572" s="24">
        <v>6</v>
      </c>
      <c r="AC572" s="32" t="s">
        <v>205</v>
      </c>
      <c r="AD572" s="32" t="s">
        <v>205</v>
      </c>
      <c r="AE572" s="32" t="s">
        <v>205</v>
      </c>
      <c r="AF572" s="33" t="s">
        <v>205</v>
      </c>
      <c r="AG572" s="33" t="s">
        <v>205</v>
      </c>
      <c r="AH572" s="33" t="s">
        <v>205</v>
      </c>
      <c r="AI572" s="34"/>
      <c r="AJ572" s="30"/>
      <c r="AK572" s="24">
        <v>2</v>
      </c>
      <c r="AL572" s="32" t="s">
        <v>205</v>
      </c>
      <c r="AM572" s="32" t="s">
        <v>205</v>
      </c>
      <c r="AN572" s="32" t="s">
        <v>205</v>
      </c>
      <c r="AO572" s="33" t="s">
        <v>205</v>
      </c>
      <c r="AP572" s="33" t="s">
        <v>205</v>
      </c>
      <c r="AQ572" s="33" t="s">
        <v>205</v>
      </c>
      <c r="AR572" s="34" t="s">
        <v>205</v>
      </c>
      <c r="AS572" s="24">
        <v>2</v>
      </c>
      <c r="AT572" s="32" t="s">
        <v>205</v>
      </c>
      <c r="AU572" s="32" t="s">
        <v>205</v>
      </c>
      <c r="AV572" s="32" t="s">
        <v>205</v>
      </c>
      <c r="AW572" s="33" t="s">
        <v>205</v>
      </c>
      <c r="AX572" s="33" t="s">
        <v>205</v>
      </c>
      <c r="AY572" s="33" t="s">
        <v>205</v>
      </c>
      <c r="AZ572" s="34"/>
      <c r="BA572" s="30"/>
      <c r="BB572" s="24">
        <v>1</v>
      </c>
      <c r="BC572" s="32" t="s">
        <v>205</v>
      </c>
      <c r="BD572" s="32" t="s">
        <v>205</v>
      </c>
      <c r="BE572" s="32" t="s">
        <v>205</v>
      </c>
      <c r="BF572" s="33" t="s">
        <v>205</v>
      </c>
      <c r="BG572" s="33" t="s">
        <v>205</v>
      </c>
      <c r="BH572" s="33" t="s">
        <v>205</v>
      </c>
      <c r="BI572" s="34" t="s">
        <v>205</v>
      </c>
      <c r="BJ572" s="24">
        <v>1</v>
      </c>
      <c r="BK572" s="32" t="s">
        <v>205</v>
      </c>
      <c r="BL572" s="32" t="s">
        <v>205</v>
      </c>
      <c r="BM572" s="32" t="s">
        <v>205</v>
      </c>
      <c r="BN572" s="33" t="s">
        <v>205</v>
      </c>
      <c r="BO572" s="33" t="s">
        <v>205</v>
      </c>
      <c r="BP572" s="33" t="s">
        <v>205</v>
      </c>
      <c r="BQ572" s="34"/>
      <c r="BR572" s="30"/>
      <c r="BS572" s="24">
        <v>0</v>
      </c>
      <c r="BT572" s="32" t="s">
        <v>205</v>
      </c>
      <c r="BU572" s="32" t="s">
        <v>205</v>
      </c>
      <c r="BV572" s="32" t="s">
        <v>205</v>
      </c>
      <c r="BW572" s="33" t="s">
        <v>205</v>
      </c>
      <c r="BX572" s="33" t="s">
        <v>205</v>
      </c>
      <c r="BY572" s="33" t="s">
        <v>205</v>
      </c>
      <c r="BZ572" s="34" t="s">
        <v>205</v>
      </c>
      <c r="CA572" s="24">
        <v>0.99999999999998579</v>
      </c>
      <c r="CB572" s="32" t="s">
        <v>205</v>
      </c>
      <c r="CC572" s="32" t="s">
        <v>205</v>
      </c>
      <c r="CD572" s="32" t="s">
        <v>205</v>
      </c>
      <c r="CE572" s="33" t="s">
        <v>205</v>
      </c>
      <c r="CF572" s="33" t="s">
        <v>205</v>
      </c>
      <c r="CG572" s="33" t="s">
        <v>205</v>
      </c>
      <c r="CH572" s="34"/>
      <c r="CI572" s="30"/>
      <c r="CJ572" s="24">
        <v>0</v>
      </c>
      <c r="CK572" s="32" t="s">
        <v>205</v>
      </c>
      <c r="CL572" s="32" t="s">
        <v>205</v>
      </c>
      <c r="CM572" s="32" t="s">
        <v>205</v>
      </c>
      <c r="CN572" s="33" t="s">
        <v>205</v>
      </c>
      <c r="CO572" s="33" t="s">
        <v>205</v>
      </c>
      <c r="CP572" s="33" t="s">
        <v>205</v>
      </c>
      <c r="CQ572" s="34" t="s">
        <v>205</v>
      </c>
      <c r="CR572" s="24">
        <v>0</v>
      </c>
      <c r="CS572" s="32" t="s">
        <v>205</v>
      </c>
      <c r="CT572" s="32" t="s">
        <v>205</v>
      </c>
      <c r="CU572" s="32" t="s">
        <v>205</v>
      </c>
      <c r="CV572" s="33" t="s">
        <v>205</v>
      </c>
      <c r="CW572" s="33" t="s">
        <v>205</v>
      </c>
      <c r="CX572" s="33" t="s">
        <v>205</v>
      </c>
      <c r="CY572" s="34"/>
      <c r="CZ572" s="34"/>
      <c r="DA572" s="24">
        <v>1</v>
      </c>
      <c r="DB572" s="32" t="s">
        <v>205</v>
      </c>
      <c r="DC572" s="32" t="s">
        <v>205</v>
      </c>
      <c r="DD572" s="32" t="s">
        <v>205</v>
      </c>
      <c r="DE572" s="33" t="s">
        <v>205</v>
      </c>
      <c r="DF572" s="33" t="s">
        <v>205</v>
      </c>
      <c r="DG572" s="33" t="s">
        <v>205</v>
      </c>
      <c r="DH572" s="34" t="s">
        <v>205</v>
      </c>
      <c r="DI572" s="24">
        <v>0.99999999999998579</v>
      </c>
      <c r="DJ572" s="32" t="s">
        <v>205</v>
      </c>
      <c r="DK572" s="32" t="s">
        <v>205</v>
      </c>
      <c r="DL572" s="32" t="s">
        <v>205</v>
      </c>
      <c r="DM572" s="33" t="s">
        <v>205</v>
      </c>
      <c r="DN572" s="33" t="s">
        <v>205</v>
      </c>
      <c r="DO572" s="33" t="s">
        <v>205</v>
      </c>
      <c r="DP572" s="34"/>
      <c r="DQ572" s="30"/>
      <c r="DR572" s="24">
        <v>0</v>
      </c>
      <c r="DS572" s="32" t="s">
        <v>205</v>
      </c>
      <c r="DT572" s="32" t="s">
        <v>205</v>
      </c>
      <c r="DU572" s="32" t="s">
        <v>205</v>
      </c>
      <c r="DV572" s="33" t="s">
        <v>205</v>
      </c>
      <c r="DW572" s="33" t="s">
        <v>205</v>
      </c>
      <c r="DX572" s="33" t="s">
        <v>205</v>
      </c>
      <c r="DY572" s="34" t="s">
        <v>205</v>
      </c>
      <c r="DZ572" s="24">
        <v>0</v>
      </c>
      <c r="EA572" s="32" t="s">
        <v>205</v>
      </c>
      <c r="EB572" s="32" t="s">
        <v>205</v>
      </c>
      <c r="EC572" s="32" t="s">
        <v>205</v>
      </c>
      <c r="ED572" s="33" t="s">
        <v>205</v>
      </c>
      <c r="EE572" s="33" t="s">
        <v>205</v>
      </c>
      <c r="EF572" s="33" t="s">
        <v>205</v>
      </c>
      <c r="EG572" s="34"/>
      <c r="EH572" s="30"/>
      <c r="EI572" s="24">
        <v>1</v>
      </c>
      <c r="EJ572" s="32" t="s">
        <v>205</v>
      </c>
      <c r="EK572" s="32" t="s">
        <v>205</v>
      </c>
      <c r="EL572" s="32" t="s">
        <v>205</v>
      </c>
      <c r="EM572" s="33" t="s">
        <v>205</v>
      </c>
      <c r="EN572" s="33" t="s">
        <v>205</v>
      </c>
      <c r="EO572" s="33" t="s">
        <v>205</v>
      </c>
      <c r="EP572" s="34" t="s">
        <v>205</v>
      </c>
      <c r="EQ572" s="24">
        <v>4</v>
      </c>
      <c r="ER572" s="32" t="s">
        <v>205</v>
      </c>
      <c r="ES572" s="32" t="s">
        <v>205</v>
      </c>
      <c r="ET572" s="32" t="s">
        <v>205</v>
      </c>
      <c r="EU572" s="33" t="s">
        <v>205</v>
      </c>
      <c r="EV572" s="33" t="s">
        <v>205</v>
      </c>
      <c r="EW572" s="33" t="s">
        <v>205</v>
      </c>
      <c r="EX572" s="34" t="s">
        <v>205</v>
      </c>
      <c r="EZ572" s="140"/>
    </row>
    <row r="573" spans="1:156">
      <c r="A573" s="152"/>
      <c r="B573" s="153"/>
      <c r="C573" s="24"/>
      <c r="D573" s="32"/>
      <c r="E573" s="32"/>
      <c r="F573" s="32"/>
      <c r="G573" s="33"/>
      <c r="H573" s="33"/>
      <c r="I573" s="33"/>
      <c r="J573" s="34"/>
      <c r="K573" s="142"/>
      <c r="L573" s="142"/>
      <c r="M573" s="142"/>
      <c r="N573" s="142"/>
      <c r="O573" s="142"/>
      <c r="P573" s="142"/>
      <c r="Q573" s="142"/>
      <c r="R573" s="306"/>
      <c r="S573" s="30"/>
      <c r="T573" s="24"/>
      <c r="U573" s="32"/>
      <c r="V573" s="32"/>
      <c r="W573" s="32"/>
      <c r="X573" s="33"/>
      <c r="Y573" s="33"/>
      <c r="Z573" s="33"/>
      <c r="AA573" s="34"/>
      <c r="AB573" s="24"/>
      <c r="AC573" s="32"/>
      <c r="AD573" s="32"/>
      <c r="AE573" s="32"/>
      <c r="AF573" s="33"/>
      <c r="AG573" s="33"/>
      <c r="AH573" s="33"/>
      <c r="AI573" s="34"/>
      <c r="AJ573" s="30"/>
      <c r="AK573" s="24"/>
      <c r="AL573" s="32"/>
      <c r="AM573" s="32"/>
      <c r="AN573" s="32"/>
      <c r="AO573" s="33"/>
      <c r="AP573" s="33"/>
      <c r="AQ573" s="33"/>
      <c r="AR573" s="34"/>
      <c r="AS573" s="24"/>
      <c r="AT573" s="32"/>
      <c r="AU573" s="32"/>
      <c r="AV573" s="32"/>
      <c r="AW573" s="33"/>
      <c r="AX573" s="33"/>
      <c r="AY573" s="33"/>
      <c r="AZ573" s="34"/>
      <c r="BA573" s="30"/>
      <c r="BB573" s="24"/>
      <c r="BC573" s="32"/>
      <c r="BD573" s="32"/>
      <c r="BE573" s="32"/>
      <c r="BF573" s="33"/>
      <c r="BG573" s="33"/>
      <c r="BH573" s="33"/>
      <c r="BI573" s="34"/>
      <c r="BJ573" s="24"/>
      <c r="BK573" s="32"/>
      <c r="BL573" s="32"/>
      <c r="BM573" s="32"/>
      <c r="BN573" s="33"/>
      <c r="BO573" s="33"/>
      <c r="BP573" s="33"/>
      <c r="BQ573" s="34"/>
      <c r="BR573" s="30"/>
      <c r="BS573" s="24"/>
      <c r="BT573" s="32"/>
      <c r="BU573" s="32"/>
      <c r="BV573" s="32"/>
      <c r="BW573" s="33"/>
      <c r="BX573" s="33"/>
      <c r="BY573" s="33"/>
      <c r="BZ573" s="34"/>
      <c r="CA573" s="24"/>
      <c r="CB573" s="32"/>
      <c r="CC573" s="32"/>
      <c r="CD573" s="32"/>
      <c r="CE573" s="33"/>
      <c r="CF573" s="33"/>
      <c r="CG573" s="33"/>
      <c r="CH573" s="34"/>
      <c r="CI573" s="30"/>
      <c r="CJ573" s="24"/>
      <c r="CK573" s="32"/>
      <c r="CL573" s="32"/>
      <c r="CM573" s="32"/>
      <c r="CN573" s="33"/>
      <c r="CO573" s="33"/>
      <c r="CP573" s="33"/>
      <c r="CQ573" s="34"/>
      <c r="CR573" s="24"/>
      <c r="CS573" s="32"/>
      <c r="CT573" s="32"/>
      <c r="CU573" s="32"/>
      <c r="CV573" s="33"/>
      <c r="CW573" s="33"/>
      <c r="CX573" s="33"/>
      <c r="CY573" s="34"/>
      <c r="CZ573" s="34"/>
      <c r="DA573" s="24"/>
      <c r="DB573" s="32"/>
      <c r="DC573" s="32"/>
      <c r="DD573" s="32"/>
      <c r="DE573" s="33"/>
      <c r="DF573" s="33"/>
      <c r="DG573" s="33"/>
      <c r="DH573" s="34"/>
      <c r="DI573" s="24"/>
      <c r="DJ573" s="32"/>
      <c r="DK573" s="32"/>
      <c r="DL573" s="32"/>
      <c r="DM573" s="33"/>
      <c r="DN573" s="33"/>
      <c r="DO573" s="33"/>
      <c r="DP573" s="34"/>
      <c r="DQ573" s="30"/>
      <c r="DR573" s="24"/>
      <c r="DS573" s="32"/>
      <c r="DT573" s="32"/>
      <c r="DU573" s="32"/>
      <c r="DV573" s="33"/>
      <c r="DW573" s="33"/>
      <c r="DX573" s="33"/>
      <c r="DY573" s="34"/>
      <c r="DZ573" s="24"/>
      <c r="EA573" s="32"/>
      <c r="EB573" s="32"/>
      <c r="EC573" s="32"/>
      <c r="ED573" s="33"/>
      <c r="EE573" s="33"/>
      <c r="EF573" s="33"/>
      <c r="EG573" s="34"/>
      <c r="EH573" s="30"/>
      <c r="EI573" s="24"/>
      <c r="EJ573" s="32"/>
      <c r="EK573" s="32"/>
      <c r="EL573" s="32"/>
      <c r="EM573" s="33"/>
      <c r="EN573" s="33"/>
      <c r="EO573" s="33"/>
      <c r="EP573" s="34"/>
      <c r="EQ573" s="24"/>
      <c r="ER573" s="32"/>
      <c r="ES573" s="32"/>
      <c r="ET573" s="32"/>
      <c r="EU573" s="33"/>
      <c r="EV573" s="33"/>
      <c r="EW573" s="33"/>
      <c r="EX573" s="34"/>
      <c r="EZ573" s="140"/>
    </row>
    <row r="574" spans="1:156">
      <c r="A574" s="152"/>
      <c r="B574" s="153"/>
      <c r="C574" s="24"/>
      <c r="D574" s="32"/>
      <c r="E574" s="32"/>
      <c r="F574" s="32"/>
      <c r="G574" s="33"/>
      <c r="H574" s="33"/>
      <c r="I574" s="33"/>
      <c r="J574" s="34"/>
      <c r="K574" s="142"/>
      <c r="L574" s="142"/>
      <c r="M574" s="142"/>
      <c r="N574" s="142"/>
      <c r="O574" s="142"/>
      <c r="P574" s="142"/>
      <c r="Q574" s="142"/>
      <c r="R574" s="306"/>
      <c r="S574" s="30"/>
      <c r="T574" s="24"/>
      <c r="U574" s="32"/>
      <c r="V574" s="32"/>
      <c r="W574" s="32"/>
      <c r="X574" s="33"/>
      <c r="Y574" s="33"/>
      <c r="Z574" s="33"/>
      <c r="AA574" s="34"/>
      <c r="AB574" s="24"/>
      <c r="AC574" s="32"/>
      <c r="AD574" s="32"/>
      <c r="AE574" s="32"/>
      <c r="AF574" s="33"/>
      <c r="AG574" s="33"/>
      <c r="AH574" s="33"/>
      <c r="AI574" s="34"/>
      <c r="AJ574" s="30"/>
      <c r="AK574" s="24"/>
      <c r="AL574" s="32"/>
      <c r="AM574" s="32"/>
      <c r="AN574" s="32"/>
      <c r="AO574" s="33"/>
      <c r="AP574" s="33"/>
      <c r="AQ574" s="33"/>
      <c r="AR574" s="34"/>
      <c r="AS574" s="24"/>
      <c r="AT574" s="32"/>
      <c r="AU574" s="32"/>
      <c r="AV574" s="32"/>
      <c r="AW574" s="33"/>
      <c r="AX574" s="33"/>
      <c r="AY574" s="33"/>
      <c r="AZ574" s="34"/>
      <c r="BA574" s="30"/>
      <c r="BB574" s="24"/>
      <c r="BC574" s="32"/>
      <c r="BD574" s="32"/>
      <c r="BE574" s="32"/>
      <c r="BF574" s="33"/>
      <c r="BG574" s="33"/>
      <c r="BH574" s="33"/>
      <c r="BI574" s="34"/>
      <c r="BJ574" s="24"/>
      <c r="BK574" s="32"/>
      <c r="BL574" s="32"/>
      <c r="BM574" s="32"/>
      <c r="BN574" s="33"/>
      <c r="BO574" s="33"/>
      <c r="BP574" s="33"/>
      <c r="BQ574" s="34"/>
      <c r="BR574" s="30"/>
      <c r="BS574" s="24"/>
      <c r="BT574" s="32"/>
      <c r="BU574" s="32"/>
      <c r="BV574" s="32"/>
      <c r="BW574" s="33"/>
      <c r="BX574" s="33"/>
      <c r="BY574" s="33"/>
      <c r="BZ574" s="34"/>
      <c r="CA574" s="24"/>
      <c r="CB574" s="32"/>
      <c r="CC574" s="32"/>
      <c r="CD574" s="32"/>
      <c r="CE574" s="33"/>
      <c r="CF574" s="33"/>
      <c r="CG574" s="33"/>
      <c r="CH574" s="34"/>
      <c r="CI574" s="30"/>
      <c r="CJ574" s="24"/>
      <c r="CK574" s="32"/>
      <c r="CL574" s="32"/>
      <c r="CM574" s="32"/>
      <c r="CN574" s="33"/>
      <c r="CO574" s="33"/>
      <c r="CP574" s="33"/>
      <c r="CQ574" s="34"/>
      <c r="CR574" s="24"/>
      <c r="CS574" s="32"/>
      <c r="CT574" s="32"/>
      <c r="CU574" s="32"/>
      <c r="CV574" s="33"/>
      <c r="CW574" s="33"/>
      <c r="CX574" s="33"/>
      <c r="CY574" s="34"/>
      <c r="CZ574" s="34"/>
      <c r="DA574" s="24"/>
      <c r="DB574" s="32"/>
      <c r="DC574" s="32"/>
      <c r="DD574" s="32"/>
      <c r="DE574" s="33"/>
      <c r="DF574" s="33"/>
      <c r="DG574" s="33"/>
      <c r="DH574" s="34"/>
      <c r="DI574" s="24"/>
      <c r="DJ574" s="32"/>
      <c r="DK574" s="32"/>
      <c r="DL574" s="32"/>
      <c r="DM574" s="33"/>
      <c r="DN574" s="33"/>
      <c r="DO574" s="33"/>
      <c r="DP574" s="34"/>
      <c r="DQ574" s="30"/>
      <c r="DR574" s="24"/>
      <c r="DS574" s="32"/>
      <c r="DT574" s="32"/>
      <c r="DU574" s="32"/>
      <c r="DV574" s="33"/>
      <c r="DW574" s="33"/>
      <c r="DX574" s="33"/>
      <c r="DY574" s="34"/>
      <c r="DZ574" s="24"/>
      <c r="EA574" s="32"/>
      <c r="EB574" s="32"/>
      <c r="EC574" s="32"/>
      <c r="ED574" s="33"/>
      <c r="EE574" s="33"/>
      <c r="EF574" s="33"/>
      <c r="EG574" s="34"/>
      <c r="EH574" s="30"/>
      <c r="EI574" s="24"/>
      <c r="EJ574" s="32"/>
      <c r="EK574" s="32"/>
      <c r="EL574" s="32"/>
      <c r="EM574" s="33"/>
      <c r="EN574" s="33"/>
      <c r="EO574" s="33"/>
      <c r="EP574" s="34"/>
      <c r="EQ574" s="24"/>
      <c r="ER574" s="32"/>
      <c r="ES574" s="32"/>
      <c r="ET574" s="32"/>
      <c r="EU574" s="33"/>
      <c r="EV574" s="33"/>
      <c r="EW574" s="33"/>
      <c r="EX574" s="34"/>
      <c r="EZ574" s="140"/>
    </row>
    <row r="575" spans="1:156">
      <c r="A575" s="225"/>
      <c r="B575" s="224" t="s">
        <v>356</v>
      </c>
      <c r="C575" s="226">
        <v>124128</v>
      </c>
      <c r="D575" s="227">
        <v>216.7980065509928</v>
      </c>
      <c r="E575" s="228">
        <v>215.59192554792739</v>
      </c>
      <c r="F575" s="227">
        <v>218.0040875540582</v>
      </c>
      <c r="G575" s="226">
        <v>100</v>
      </c>
      <c r="H575" s="229">
        <v>99.443684458979689</v>
      </c>
      <c r="I575" s="229">
        <v>100.55631554102031</v>
      </c>
      <c r="J575" s="230" t="s">
        <v>348</v>
      </c>
      <c r="K575" s="226">
        <v>127228</v>
      </c>
      <c r="L575" s="227">
        <v>212.27548194658175</v>
      </c>
      <c r="M575" s="228">
        <v>211.10903616504811</v>
      </c>
      <c r="N575" s="227">
        <v>213.44192772811539</v>
      </c>
      <c r="O575" s="226">
        <v>100</v>
      </c>
      <c r="P575" s="229">
        <v>99.450503764807294</v>
      </c>
      <c r="Q575" s="229">
        <v>100.54949623519271</v>
      </c>
      <c r="R575" s="230" t="s">
        <v>348</v>
      </c>
      <c r="S575" s="30"/>
      <c r="T575" s="226">
        <v>33468</v>
      </c>
      <c r="U575" s="227">
        <v>58.454141557494097</v>
      </c>
      <c r="V575" s="228">
        <v>57.827878955375333</v>
      </c>
      <c r="W575" s="227">
        <v>59.080404159612861</v>
      </c>
      <c r="X575" s="226">
        <v>100</v>
      </c>
      <c r="Y575" s="229">
        <v>98.928625781797194</v>
      </c>
      <c r="Z575" s="229">
        <v>101.07137421820281</v>
      </c>
      <c r="AA575" s="230" t="s">
        <v>348</v>
      </c>
      <c r="AB575" s="226">
        <v>33414</v>
      </c>
      <c r="AC575" s="227">
        <v>55.750093955442843</v>
      </c>
      <c r="AD575" s="228">
        <v>55.152319378377314</v>
      </c>
      <c r="AE575" s="227">
        <v>56.347868532508372</v>
      </c>
      <c r="AF575" s="226">
        <v>100</v>
      </c>
      <c r="AG575" s="229">
        <v>98.927760413205235</v>
      </c>
      <c r="AH575" s="229">
        <v>101.07223958679477</v>
      </c>
      <c r="AI575" s="230" t="s">
        <v>348</v>
      </c>
      <c r="AJ575" s="30"/>
      <c r="AK575" s="226">
        <v>77120</v>
      </c>
      <c r="AL575" s="227">
        <v>134.69533276305557</v>
      </c>
      <c r="AM575" s="228">
        <v>133.74467300922322</v>
      </c>
      <c r="AN575" s="227">
        <v>135.64599251688793</v>
      </c>
      <c r="AO575" s="226">
        <v>100</v>
      </c>
      <c r="AP575" s="229">
        <v>99.294214777653295</v>
      </c>
      <c r="AQ575" s="229">
        <v>100.70578522234671</v>
      </c>
      <c r="AR575" s="230" t="s">
        <v>348</v>
      </c>
      <c r="AS575" s="226">
        <v>78610</v>
      </c>
      <c r="AT575" s="227">
        <v>131.15804410837859</v>
      </c>
      <c r="AU575" s="228">
        <v>130.24116494159242</v>
      </c>
      <c r="AV575" s="227">
        <v>132.07492327516476</v>
      </c>
      <c r="AW575" s="226">
        <v>100</v>
      </c>
      <c r="AX575" s="229">
        <v>99.30093562082358</v>
      </c>
      <c r="AY575" s="229">
        <v>100.69906437917642</v>
      </c>
      <c r="AZ575" s="230" t="s">
        <v>348</v>
      </c>
      <c r="BA575" s="30"/>
      <c r="BB575" s="226">
        <v>15843</v>
      </c>
      <c r="BC575" s="227">
        <v>27.670878591352306</v>
      </c>
      <c r="BD575" s="228">
        <v>27.239994649533376</v>
      </c>
      <c r="BE575" s="227">
        <v>28.101762533171236</v>
      </c>
      <c r="BF575" s="226">
        <v>100</v>
      </c>
      <c r="BG575" s="229">
        <v>98.442825223650146</v>
      </c>
      <c r="BH575" s="229">
        <v>101.55717477634985</v>
      </c>
      <c r="BI575" s="230" t="s">
        <v>348</v>
      </c>
      <c r="BJ575" s="226">
        <v>15671</v>
      </c>
      <c r="BK575" s="227">
        <v>26.146517099890609</v>
      </c>
      <c r="BL575" s="228">
        <v>25.737141869241643</v>
      </c>
      <c r="BM575" s="227">
        <v>26.555892330539574</v>
      </c>
      <c r="BN575" s="226">
        <v>100</v>
      </c>
      <c r="BO575" s="229">
        <v>98.434303012194775</v>
      </c>
      <c r="BP575" s="229">
        <v>101.56569698780523</v>
      </c>
      <c r="BQ575" s="230" t="s">
        <v>348</v>
      </c>
      <c r="BR575" s="30"/>
      <c r="BS575" s="226">
        <v>7147</v>
      </c>
      <c r="BT575" s="227">
        <v>24.792996517914347</v>
      </c>
      <c r="BU575" s="228">
        <v>24.218187994011185</v>
      </c>
      <c r="BV575" s="227">
        <v>25.367805041817508</v>
      </c>
      <c r="BW575" s="226">
        <v>100</v>
      </c>
      <c r="BX575" s="229">
        <v>97.681568972561138</v>
      </c>
      <c r="BY575" s="229">
        <v>102.31843102743886</v>
      </c>
      <c r="BZ575" s="230" t="s">
        <v>348</v>
      </c>
      <c r="CA575" s="226">
        <v>7037</v>
      </c>
      <c r="CB575" s="227">
        <v>23.230598868134706</v>
      </c>
      <c r="CC575" s="228">
        <v>22.68782028677591</v>
      </c>
      <c r="CD575" s="227">
        <v>23.773377449493502</v>
      </c>
      <c r="CE575" s="226">
        <v>100</v>
      </c>
      <c r="CF575" s="229">
        <v>97.66351877349436</v>
      </c>
      <c r="CG575" s="229">
        <v>102.33648122650564</v>
      </c>
      <c r="CH575" s="230" t="s">
        <v>348</v>
      </c>
      <c r="CI575" s="30"/>
      <c r="CJ575" s="226">
        <v>6883</v>
      </c>
      <c r="CK575" s="227">
        <v>12.021628311827174</v>
      </c>
      <c r="CL575" s="228">
        <v>11.737620371169724</v>
      </c>
      <c r="CM575" s="227">
        <v>12.305636252484623</v>
      </c>
      <c r="CN575" s="226">
        <v>100</v>
      </c>
      <c r="CO575" s="229">
        <v>97.637525189678044</v>
      </c>
      <c r="CP575" s="229">
        <v>102.36247481032196</v>
      </c>
      <c r="CQ575" s="230" t="s">
        <v>348</v>
      </c>
      <c r="CR575" s="226">
        <v>7232</v>
      </c>
      <c r="CS575" s="227">
        <v>12.066339842154866</v>
      </c>
      <c r="CT575" s="228">
        <v>11.788238928639039</v>
      </c>
      <c r="CU575" s="227">
        <v>12.344440755670693</v>
      </c>
      <c r="CV575" s="226">
        <v>100</v>
      </c>
      <c r="CW575" s="229">
        <v>97.695233872460193</v>
      </c>
      <c r="CX575" s="229">
        <v>102.30476612753981</v>
      </c>
      <c r="CY575" s="230" t="s">
        <v>348</v>
      </c>
      <c r="CZ575" s="36"/>
      <c r="DA575" s="226">
        <v>9403</v>
      </c>
      <c r="DB575" s="227">
        <v>16.422979952943617</v>
      </c>
      <c r="DC575" s="228">
        <v>16.091028314897127</v>
      </c>
      <c r="DD575" s="227">
        <v>16.754931590990108</v>
      </c>
      <c r="DE575" s="226">
        <v>100</v>
      </c>
      <c r="DF575" s="229">
        <v>97.978736873590393</v>
      </c>
      <c r="DG575" s="229">
        <v>102.02126312640961</v>
      </c>
      <c r="DH575" s="230" t="s">
        <v>348</v>
      </c>
      <c r="DI575" s="226">
        <v>10459</v>
      </c>
      <c r="DJ575" s="227">
        <v>17.450476826479225</v>
      </c>
      <c r="DK575" s="228">
        <v>17.116036769911922</v>
      </c>
      <c r="DL575" s="227">
        <v>17.784916883046527</v>
      </c>
      <c r="DM575" s="226">
        <v>100</v>
      </c>
      <c r="DN575" s="229">
        <v>98.083490440445587</v>
      </c>
      <c r="DO575" s="229">
        <v>101.91650955955441</v>
      </c>
      <c r="DP575" s="230" t="s">
        <v>348</v>
      </c>
      <c r="DQ575" s="30"/>
      <c r="DR575" s="226">
        <v>4137</v>
      </c>
      <c r="DS575" s="227">
        <v>7.225552277499494</v>
      </c>
      <c r="DT575" s="228">
        <v>7.0053689866159523</v>
      </c>
      <c r="DU575" s="227">
        <v>7.4457355683830357</v>
      </c>
      <c r="DV575" s="226">
        <v>100</v>
      </c>
      <c r="DW575" s="229">
        <v>96.952713336955611</v>
      </c>
      <c r="DX575" s="229">
        <v>103.04728666304439</v>
      </c>
      <c r="DY575" s="230" t="s">
        <v>348</v>
      </c>
      <c r="DZ575" s="226">
        <v>4745</v>
      </c>
      <c r="EA575" s="227">
        <v>7.916867056281089</v>
      </c>
      <c r="EB575" s="228">
        <v>7.6916033034300462</v>
      </c>
      <c r="EC575" s="227">
        <v>8.1421308091321318</v>
      </c>
      <c r="ED575" s="226">
        <v>100</v>
      </c>
      <c r="EE575" s="229">
        <v>97.154635144816254</v>
      </c>
      <c r="EF575" s="229">
        <v>102.84536485518375</v>
      </c>
      <c r="EG575" s="230" t="s">
        <v>348</v>
      </c>
      <c r="EH575" s="30"/>
      <c r="EI575" s="226">
        <v>11874</v>
      </c>
      <c r="EJ575" s="227">
        <v>11.152571908095258</v>
      </c>
      <c r="EK575" s="228">
        <v>10.951971144812457</v>
      </c>
      <c r="EL575" s="227">
        <v>11.353172671378058</v>
      </c>
      <c r="EM575" s="226">
        <v>100</v>
      </c>
      <c r="EN575" s="229">
        <v>98.201304910330222</v>
      </c>
      <c r="EO575" s="229">
        <v>101.79869508966978</v>
      </c>
      <c r="EP575" s="230" t="s">
        <v>348</v>
      </c>
      <c r="EQ575" s="226">
        <v>13557</v>
      </c>
      <c r="ER575" s="227">
        <v>12.163582991569591</v>
      </c>
      <c r="ES575" s="228">
        <v>11.95882738799734</v>
      </c>
      <c r="ET575" s="227">
        <v>12.368338595141841</v>
      </c>
      <c r="EU575" s="226">
        <v>100</v>
      </c>
      <c r="EV575" s="229">
        <v>98.316650581377516</v>
      </c>
      <c r="EW575" s="229">
        <v>101.68334941862248</v>
      </c>
      <c r="EX575" s="230" t="s">
        <v>348</v>
      </c>
      <c r="EZ575" s="140"/>
    </row>
    <row r="576" spans="1:156">
      <c r="A576" s="237"/>
      <c r="B576" s="238" t="s">
        <v>776</v>
      </c>
      <c r="C576" s="239">
        <v>71380</v>
      </c>
      <c r="D576" s="240">
        <v>199.06667280875175</v>
      </c>
      <c r="E576" s="241">
        <v>197.6062911924837</v>
      </c>
      <c r="F576" s="240">
        <v>200.5270544250198</v>
      </c>
      <c r="G576" s="239">
        <v>91.821265322349504</v>
      </c>
      <c r="H576" s="242">
        <v>91.147651371971904</v>
      </c>
      <c r="I576" s="242">
        <v>92.494879272727104</v>
      </c>
      <c r="J576" s="243" t="s">
        <v>211</v>
      </c>
      <c r="K576" s="239">
        <v>72701.999999999985</v>
      </c>
      <c r="L576" s="240">
        <v>193.22449748510923</v>
      </c>
      <c r="M576" s="241">
        <v>191.81992201751612</v>
      </c>
      <c r="N576" s="240">
        <v>194.62907295270233</v>
      </c>
      <c r="O576" s="239">
        <v>91.025348623979752</v>
      </c>
      <c r="P576" s="242">
        <v>90.363672836124721</v>
      </c>
      <c r="Q576" s="242">
        <v>91.687024411834784</v>
      </c>
      <c r="R576" s="243" t="s">
        <v>211</v>
      </c>
      <c r="S576" s="30"/>
      <c r="T576" s="239">
        <v>18832</v>
      </c>
      <c r="U576" s="240">
        <v>52.327834798316864</v>
      </c>
      <c r="V576" s="241">
        <v>51.580456275268311</v>
      </c>
      <c r="W576" s="240">
        <v>53.075213321365418</v>
      </c>
      <c r="X576" s="239">
        <v>89.519465009760609</v>
      </c>
      <c r="Y576" s="242">
        <v>88.240892605590673</v>
      </c>
      <c r="Z576" s="242">
        <v>90.798037413930544</v>
      </c>
      <c r="AA576" s="243" t="s">
        <v>211</v>
      </c>
      <c r="AB576" s="239">
        <v>18722</v>
      </c>
      <c r="AC576" s="240">
        <v>49.544830454656875</v>
      </c>
      <c r="AD576" s="241">
        <v>48.835124747804727</v>
      </c>
      <c r="AE576" s="240">
        <v>50.254536161509023</v>
      </c>
      <c r="AF576" s="239">
        <v>88.869501268024052</v>
      </c>
      <c r="AG576" s="242">
        <v>87.596488692620383</v>
      </c>
      <c r="AH576" s="242">
        <v>90.142513843427722</v>
      </c>
      <c r="AI576" s="243" t="s">
        <v>211</v>
      </c>
      <c r="AJ576" s="30"/>
      <c r="AK576" s="239">
        <v>45366</v>
      </c>
      <c r="AL576" s="240">
        <v>126.6117789056681</v>
      </c>
      <c r="AM576" s="241">
        <v>125.44667424955018</v>
      </c>
      <c r="AN576" s="240">
        <v>127.77688356178602</v>
      </c>
      <c r="AO576" s="239">
        <v>93.998638489124659</v>
      </c>
      <c r="AP576" s="242">
        <v>93.133645892708955</v>
      </c>
      <c r="AQ576" s="242">
        <v>94.863631085540362</v>
      </c>
      <c r="AR576" s="243" t="s">
        <v>211</v>
      </c>
      <c r="AS576" s="239">
        <v>45923</v>
      </c>
      <c r="AT576" s="240">
        <v>122.15961477674477</v>
      </c>
      <c r="AU576" s="241">
        <v>121.04231786025423</v>
      </c>
      <c r="AV576" s="240">
        <v>123.27691169323532</v>
      </c>
      <c r="AW576" s="239">
        <v>93.13924708712625</v>
      </c>
      <c r="AX576" s="242">
        <v>92.287376411495174</v>
      </c>
      <c r="AY576" s="242">
        <v>93.991117762757327</v>
      </c>
      <c r="AZ576" s="243" t="s">
        <v>211</v>
      </c>
      <c r="BA576" s="30"/>
      <c r="BB576" s="239">
        <v>8842</v>
      </c>
      <c r="BC576" s="240">
        <v>24.858151860000032</v>
      </c>
      <c r="BD576" s="241">
        <v>24.340008839016114</v>
      </c>
      <c r="BE576" s="240">
        <v>25.376294880983949</v>
      </c>
      <c r="BF576" s="239">
        <v>89.83506533026636</v>
      </c>
      <c r="BG576" s="242">
        <v>87.962544299633649</v>
      </c>
      <c r="BH576" s="242">
        <v>91.707586360899072</v>
      </c>
      <c r="BI576" s="243" t="s">
        <v>211</v>
      </c>
      <c r="BJ576" s="239">
        <v>8774</v>
      </c>
      <c r="BK576" s="240">
        <v>23.533969355225427</v>
      </c>
      <c r="BL576" s="241">
        <v>23.041530356121534</v>
      </c>
      <c r="BM576" s="240">
        <v>24.02640835432932</v>
      </c>
      <c r="BN576" s="239">
        <v>90.008046828248069</v>
      </c>
      <c r="BO576" s="242">
        <v>88.124664054081364</v>
      </c>
      <c r="BP576" s="242">
        <v>91.891429602414775</v>
      </c>
      <c r="BQ576" s="243" t="s">
        <v>211</v>
      </c>
      <c r="BR576" s="30"/>
      <c r="BS576" s="239">
        <v>4470</v>
      </c>
      <c r="BT576" s="240">
        <v>24.277911760288909</v>
      </c>
      <c r="BU576" s="241">
        <v>23.566184437579984</v>
      </c>
      <c r="BV576" s="240">
        <v>24.989639082997833</v>
      </c>
      <c r="BW576" s="239">
        <v>97.922458637650919</v>
      </c>
      <c r="BX576" s="242">
        <v>95.051779725585334</v>
      </c>
      <c r="BY576" s="242">
        <v>100.7931375497165</v>
      </c>
      <c r="BZ576" s="243" t="s">
        <v>348</v>
      </c>
      <c r="CA576" s="239">
        <v>4399</v>
      </c>
      <c r="CB576" s="240">
        <v>22.705174904935383</v>
      </c>
      <c r="CC576" s="241">
        <v>22.034203608047292</v>
      </c>
      <c r="CD576" s="240">
        <v>23.376146201823474</v>
      </c>
      <c r="CE576" s="239">
        <v>97.738224631307105</v>
      </c>
      <c r="CF576" s="242">
        <v>94.849916410340583</v>
      </c>
      <c r="CG576" s="242">
        <v>100.62653285227363</v>
      </c>
      <c r="CH576" s="243" t="s">
        <v>348</v>
      </c>
      <c r="CI576" s="30"/>
      <c r="CJ576" s="239">
        <v>4290</v>
      </c>
      <c r="CK576" s="240">
        <v>11.960827156596258</v>
      </c>
      <c r="CL576" s="241">
        <v>11.602904953626503</v>
      </c>
      <c r="CM576" s="240">
        <v>12.318749359566013</v>
      </c>
      <c r="CN576" s="239">
        <v>99.494235276172219</v>
      </c>
      <c r="CO576" s="242">
        <v>96.516916449756479</v>
      </c>
      <c r="CP576" s="242">
        <v>102.47155410258796</v>
      </c>
      <c r="CQ576" s="243" t="s">
        <v>348</v>
      </c>
      <c r="CR576" s="239">
        <v>4545</v>
      </c>
      <c r="CS576" s="240">
        <v>12.045465648553177</v>
      </c>
      <c r="CT576" s="241">
        <v>11.695268406906209</v>
      </c>
      <c r="CU576" s="240">
        <v>12.395662890200146</v>
      </c>
      <c r="CV576" s="239">
        <v>99.827004759730343</v>
      </c>
      <c r="CW576" s="242">
        <v>96.924739066669687</v>
      </c>
      <c r="CX576" s="242">
        <v>102.729270452791</v>
      </c>
      <c r="CY576" s="243" t="s">
        <v>348</v>
      </c>
      <c r="CZ576" s="34"/>
      <c r="DA576" s="239">
        <v>5034</v>
      </c>
      <c r="DB576" s="240">
        <v>14.130859661398201</v>
      </c>
      <c r="DC576" s="241">
        <v>13.740497198844457</v>
      </c>
      <c r="DD576" s="240">
        <v>14.521222123951945</v>
      </c>
      <c r="DE576" s="239">
        <v>86.043213240757922</v>
      </c>
      <c r="DF576" s="242">
        <v>83.666284914277341</v>
      </c>
      <c r="DG576" s="242">
        <v>88.420141567238502</v>
      </c>
      <c r="DH576" s="243" t="s">
        <v>211</v>
      </c>
      <c r="DI576" s="239">
        <v>5535</v>
      </c>
      <c r="DJ576" s="240">
        <v>14.818637135418477</v>
      </c>
      <c r="DK576" s="241">
        <v>14.428240988811167</v>
      </c>
      <c r="DL576" s="240">
        <v>15.209033282025787</v>
      </c>
      <c r="DM576" s="239">
        <v>84.918236233710161</v>
      </c>
      <c r="DN576" s="242">
        <v>82.681070163755408</v>
      </c>
      <c r="DO576" s="242">
        <v>87.155402303664914</v>
      </c>
      <c r="DP576" s="243" t="s">
        <v>211</v>
      </c>
      <c r="DQ576" s="30"/>
      <c r="DR576" s="239">
        <v>2148</v>
      </c>
      <c r="DS576" s="240">
        <v>5.9964755851095966</v>
      </c>
      <c r="DT576" s="241">
        <v>5.7428839040662778</v>
      </c>
      <c r="DU576" s="240">
        <v>6.2500672661529153</v>
      </c>
      <c r="DV576" s="239">
        <v>82.98985814250814</v>
      </c>
      <c r="DW576" s="242">
        <v>79.480206958708564</v>
      </c>
      <c r="DX576" s="242">
        <v>86.499509326307717</v>
      </c>
      <c r="DY576" s="243" t="s">
        <v>211</v>
      </c>
      <c r="DZ576" s="239">
        <v>2522</v>
      </c>
      <c r="EA576" s="240">
        <v>6.7013852615659824</v>
      </c>
      <c r="EB576" s="241">
        <v>6.4398392411159726</v>
      </c>
      <c r="EC576" s="240">
        <v>6.9629312820159921</v>
      </c>
      <c r="ED576" s="239">
        <v>84.646934373480903</v>
      </c>
      <c r="EE576" s="242">
        <v>81.343278791156777</v>
      </c>
      <c r="EF576" s="242">
        <v>87.950589955805029</v>
      </c>
      <c r="EG576" s="243" t="s">
        <v>211</v>
      </c>
      <c r="EH576" s="30"/>
      <c r="EI576" s="239">
        <v>7029</v>
      </c>
      <c r="EJ576" s="240">
        <v>9.8520601912421206</v>
      </c>
      <c r="EK576" s="241">
        <v>9.6217376963752361</v>
      </c>
      <c r="EL576" s="240">
        <v>10.082382686109005</v>
      </c>
      <c r="EM576" s="239">
        <v>88.33890758499264</v>
      </c>
      <c r="EN576" s="242">
        <v>86.273711352546002</v>
      </c>
      <c r="EO576" s="242">
        <v>90.404103817439278</v>
      </c>
      <c r="EP576" s="243" t="s">
        <v>211</v>
      </c>
      <c r="EQ576" s="239">
        <v>7905</v>
      </c>
      <c r="ER576" s="240">
        <v>10.479195496813771</v>
      </c>
      <c r="ES576" s="241">
        <v>10.248184275195069</v>
      </c>
      <c r="ET576" s="240">
        <v>10.710206718432474</v>
      </c>
      <c r="EU576" s="239">
        <v>86.152209460623197</v>
      </c>
      <c r="EV576" s="242">
        <v>84.253005732751134</v>
      </c>
      <c r="EW576" s="242">
        <v>88.05141318849526</v>
      </c>
      <c r="EX576" s="243" t="s">
        <v>211</v>
      </c>
      <c r="EZ576" s="140"/>
    </row>
    <row r="577" spans="1:156">
      <c r="A577" s="237"/>
      <c r="B577" s="238" t="s">
        <v>627</v>
      </c>
      <c r="C577" s="239">
        <v>51814</v>
      </c>
      <c r="D577" s="240">
        <v>242.22365621113835</v>
      </c>
      <c r="E577" s="241">
        <v>240.13796953770014</v>
      </c>
      <c r="F577" s="240">
        <v>244.30934288457655</v>
      </c>
      <c r="G577" s="239">
        <v>111.72780601844012</v>
      </c>
      <c r="H577" s="242">
        <v>110.76576457413947</v>
      </c>
      <c r="I577" s="242">
        <v>112.68984746274077</v>
      </c>
      <c r="J577" s="243" t="s">
        <v>211</v>
      </c>
      <c r="K577" s="239">
        <v>53676</v>
      </c>
      <c r="L577" s="240">
        <v>240.7056940129136</v>
      </c>
      <c r="M577" s="241">
        <v>238.66934430291715</v>
      </c>
      <c r="N577" s="240">
        <v>242.74204372291004</v>
      </c>
      <c r="O577" s="239">
        <v>113.39307385178199</v>
      </c>
      <c r="P577" s="242">
        <v>112.43377808605203</v>
      </c>
      <c r="Q577" s="242">
        <v>114.35236961751195</v>
      </c>
      <c r="R577" s="243" t="s">
        <v>211</v>
      </c>
      <c r="S577" s="30"/>
      <c r="T577" s="239">
        <v>14156</v>
      </c>
      <c r="U577" s="240">
        <v>66.586013440152982</v>
      </c>
      <c r="V577" s="241">
        <v>65.489108964616378</v>
      </c>
      <c r="W577" s="240">
        <v>67.682917915689586</v>
      </c>
      <c r="X577" s="239">
        <v>113.91154102342016</v>
      </c>
      <c r="Y577" s="242">
        <v>112.0350196233792</v>
      </c>
      <c r="Z577" s="242">
        <v>115.78806242346111</v>
      </c>
      <c r="AA577" s="243" t="s">
        <v>211</v>
      </c>
      <c r="AB577" s="239">
        <v>14198</v>
      </c>
      <c r="AC577" s="240">
        <v>64.136664727791199</v>
      </c>
      <c r="AD577" s="241">
        <v>63.081673478928032</v>
      </c>
      <c r="AE577" s="240">
        <v>65.191655976654374</v>
      </c>
      <c r="AF577" s="239">
        <v>115.04315092105703</v>
      </c>
      <c r="AG577" s="242">
        <v>113.1507931257386</v>
      </c>
      <c r="AH577" s="242">
        <v>116.93550871637547</v>
      </c>
      <c r="AI577" s="243" t="s">
        <v>211</v>
      </c>
      <c r="AJ577" s="30"/>
      <c r="AK577" s="239">
        <v>31461</v>
      </c>
      <c r="AL577" s="240">
        <v>146.89381296977874</v>
      </c>
      <c r="AM577" s="241">
        <v>145.27060818545073</v>
      </c>
      <c r="AN577" s="240">
        <v>148.51701775410675</v>
      </c>
      <c r="AO577" s="239">
        <v>109.05634958278894</v>
      </c>
      <c r="AP577" s="242">
        <v>107.8512560201312</v>
      </c>
      <c r="AQ577" s="242">
        <v>110.26144314544668</v>
      </c>
      <c r="AR577" s="243" t="s">
        <v>211</v>
      </c>
      <c r="AS577" s="239">
        <v>32454</v>
      </c>
      <c r="AT577" s="240">
        <v>145.32215872078365</v>
      </c>
      <c r="AU577" s="241">
        <v>143.74107889936838</v>
      </c>
      <c r="AV577" s="240">
        <v>146.90323854219892</v>
      </c>
      <c r="AW577" s="239">
        <v>110.79927251789525</v>
      </c>
      <c r="AX577" s="242">
        <v>109.59379569627629</v>
      </c>
      <c r="AY577" s="242">
        <v>112.00474933951421</v>
      </c>
      <c r="AZ577" s="243" t="s">
        <v>211</v>
      </c>
      <c r="BA577" s="30"/>
      <c r="BB577" s="239">
        <v>6948</v>
      </c>
      <c r="BC577" s="240">
        <v>32.049867456793415</v>
      </c>
      <c r="BD577" s="241">
        <v>31.296247476236356</v>
      </c>
      <c r="BE577" s="240">
        <v>32.803487437350469</v>
      </c>
      <c r="BF577" s="239">
        <v>115.82526138801255</v>
      </c>
      <c r="BG577" s="242">
        <v>113.1017483702778</v>
      </c>
      <c r="BH577" s="242">
        <v>118.5487744057473</v>
      </c>
      <c r="BI577" s="243" t="s">
        <v>211</v>
      </c>
      <c r="BJ577" s="239">
        <v>6853</v>
      </c>
      <c r="BK577" s="240">
        <v>30.265682653857944</v>
      </c>
      <c r="BL577" s="241">
        <v>29.549100184162526</v>
      </c>
      <c r="BM577" s="240">
        <v>30.982265123553361</v>
      </c>
      <c r="BN577" s="239">
        <v>115.75416541419419</v>
      </c>
      <c r="BO577" s="242">
        <v>113.01352325922657</v>
      </c>
      <c r="BP577" s="242">
        <v>118.49480756916181</v>
      </c>
      <c r="BQ577" s="243" t="s">
        <v>211</v>
      </c>
      <c r="BR577" s="30"/>
      <c r="BS577" s="239">
        <v>2649</v>
      </c>
      <c r="BT577" s="240">
        <v>25.441737110946935</v>
      </c>
      <c r="BU577" s="241">
        <v>24.472875266445225</v>
      </c>
      <c r="BV577" s="240">
        <v>26.410598955448645</v>
      </c>
      <c r="BW577" s="239">
        <v>102.6166284199001</v>
      </c>
      <c r="BX577" s="242">
        <v>98.708823875977174</v>
      </c>
      <c r="BY577" s="242">
        <v>106.52443296382302</v>
      </c>
      <c r="BZ577" s="243" t="s">
        <v>348</v>
      </c>
      <c r="CA577" s="239">
        <v>2616</v>
      </c>
      <c r="CB577" s="240">
        <v>23.971453184705879</v>
      </c>
      <c r="CC577" s="241">
        <v>23.052842349022697</v>
      </c>
      <c r="CD577" s="240">
        <v>24.890064020389062</v>
      </c>
      <c r="CE577" s="239">
        <v>103.18913137270602</v>
      </c>
      <c r="CF577" s="242">
        <v>99.234817319514576</v>
      </c>
      <c r="CG577" s="242">
        <v>107.14344542589745</v>
      </c>
      <c r="CH577" s="243" t="s">
        <v>348</v>
      </c>
      <c r="CI577" s="30"/>
      <c r="CJ577" s="239">
        <v>2577</v>
      </c>
      <c r="CK577" s="240">
        <v>12.052659171745395</v>
      </c>
      <c r="CL577" s="241">
        <v>11.587307007857918</v>
      </c>
      <c r="CM577" s="240">
        <v>12.518011335632872</v>
      </c>
      <c r="CN577" s="239">
        <v>100.25812526484196</v>
      </c>
      <c r="CO577" s="242">
        <v>96.3871674227196</v>
      </c>
      <c r="CP577" s="242">
        <v>104.12908310696433</v>
      </c>
      <c r="CQ577" s="243" t="s">
        <v>348</v>
      </c>
      <c r="CR577" s="239">
        <v>2671</v>
      </c>
      <c r="CS577" s="240">
        <v>12.035316674280534</v>
      </c>
      <c r="CT577" s="241">
        <v>11.578884080977419</v>
      </c>
      <c r="CU577" s="240">
        <v>12.491749267583648</v>
      </c>
      <c r="CV577" s="239">
        <v>99.742894960027968</v>
      </c>
      <c r="CW577" s="242">
        <v>95.960201953914165</v>
      </c>
      <c r="CX577" s="242">
        <v>103.52558796614177</v>
      </c>
      <c r="CY577" s="243" t="s">
        <v>348</v>
      </c>
      <c r="CZ577" s="34"/>
      <c r="DA577" s="239">
        <v>4272</v>
      </c>
      <c r="DB577" s="240">
        <v>19.755370444193527</v>
      </c>
      <c r="DC577" s="241">
        <v>19.162956016045246</v>
      </c>
      <c r="DD577" s="240">
        <v>20.347784872341808</v>
      </c>
      <c r="DE577" s="239">
        <v>120.29102209707455</v>
      </c>
      <c r="DF577" s="242">
        <v>116.68379350734409</v>
      </c>
      <c r="DG577" s="242">
        <v>123.898250686805</v>
      </c>
      <c r="DH577" s="243" t="s">
        <v>211</v>
      </c>
      <c r="DI577" s="239">
        <v>4844</v>
      </c>
      <c r="DJ577" s="240">
        <v>21.458669738746675</v>
      </c>
      <c r="DK577" s="241">
        <v>20.854363886762382</v>
      </c>
      <c r="DL577" s="240">
        <v>22.062975590730968</v>
      </c>
      <c r="DM577" s="239">
        <v>122.96895925609006</v>
      </c>
      <c r="DN577" s="242">
        <v>119.50598309794105</v>
      </c>
      <c r="DO577" s="242">
        <v>126.43193541423906</v>
      </c>
      <c r="DP577" s="243" t="s">
        <v>211</v>
      </c>
      <c r="DQ577" s="30"/>
      <c r="DR577" s="239">
        <v>1925</v>
      </c>
      <c r="DS577" s="240">
        <v>8.9838549045398857</v>
      </c>
      <c r="DT577" s="241">
        <v>8.5825232333094501</v>
      </c>
      <c r="DU577" s="240">
        <v>9.3851865757703212</v>
      </c>
      <c r="DV577" s="239">
        <v>124.33450841558201</v>
      </c>
      <c r="DW577" s="242">
        <v>118.78016937245876</v>
      </c>
      <c r="DX577" s="242">
        <v>129.88884745870524</v>
      </c>
      <c r="DY577" s="243" t="s">
        <v>211</v>
      </c>
      <c r="DZ577" s="239">
        <v>2180</v>
      </c>
      <c r="EA577" s="240">
        <v>9.7796873859726468</v>
      </c>
      <c r="EB577" s="241">
        <v>9.3691499202465813</v>
      </c>
      <c r="EC577" s="240">
        <v>10.190224851698712</v>
      </c>
      <c r="ED577" s="239">
        <v>123.52976646505176</v>
      </c>
      <c r="EE577" s="242">
        <v>118.34416131584879</v>
      </c>
      <c r="EF577" s="242">
        <v>128.71537161425474</v>
      </c>
      <c r="EG577" s="243" t="s">
        <v>211</v>
      </c>
      <c r="EH577" s="30"/>
      <c r="EI577" s="239">
        <v>4732</v>
      </c>
      <c r="EJ577" s="240">
        <v>13.478857498953722</v>
      </c>
      <c r="EK577" s="241">
        <v>13.094808369266696</v>
      </c>
      <c r="EL577" s="240">
        <v>13.862906628640749</v>
      </c>
      <c r="EM577" s="239">
        <v>120.85873653206303</v>
      </c>
      <c r="EN577" s="242">
        <v>117.41514403293502</v>
      </c>
      <c r="EO577" s="242">
        <v>124.30232903119105</v>
      </c>
      <c r="EP577" s="243" t="s">
        <v>211</v>
      </c>
      <c r="EQ577" s="239">
        <v>5523</v>
      </c>
      <c r="ER577" s="240">
        <v>15.340614599720992</v>
      </c>
      <c r="ES577" s="241">
        <v>14.936028172671142</v>
      </c>
      <c r="ET577" s="240">
        <v>15.745201026770841</v>
      </c>
      <c r="EU577" s="239">
        <v>126.11920854532219</v>
      </c>
      <c r="EV577" s="242">
        <v>122.79299761446191</v>
      </c>
      <c r="EW577" s="242">
        <v>129.44541947618248</v>
      </c>
      <c r="EX577" s="243" t="s">
        <v>211</v>
      </c>
      <c r="EZ577" s="140"/>
    </row>
    <row r="578" spans="1:156">
      <c r="A578" s="173"/>
      <c r="B578" s="174" t="s">
        <v>777</v>
      </c>
      <c r="C578" s="175">
        <v>81112</v>
      </c>
      <c r="D578" s="176">
        <v>201.66054468644754</v>
      </c>
      <c r="E578" s="177">
        <v>200.27272049907805</v>
      </c>
      <c r="F578" s="176">
        <v>203.04836887381703</v>
      </c>
      <c r="G578" s="175">
        <v>93.017711691465763</v>
      </c>
      <c r="H578" s="178">
        <v>92.377565497573954</v>
      </c>
      <c r="I578" s="178">
        <v>93.657857885357572</v>
      </c>
      <c r="J578" s="179" t="s">
        <v>211</v>
      </c>
      <c r="K578" s="175">
        <v>82766.999999999985</v>
      </c>
      <c r="L578" s="176">
        <v>196.20008556512005</v>
      </c>
      <c r="M578" s="177">
        <v>194.86340800627082</v>
      </c>
      <c r="N578" s="176">
        <v>197.53676312396928</v>
      </c>
      <c r="O578" s="175">
        <v>92.427106402468567</v>
      </c>
      <c r="P578" s="178">
        <v>91.797416366392895</v>
      </c>
      <c r="Q578" s="178">
        <v>93.056796438544239</v>
      </c>
      <c r="R578" s="179" t="s">
        <v>211</v>
      </c>
      <c r="S578" s="30"/>
      <c r="T578" s="175">
        <v>21286</v>
      </c>
      <c r="U578" s="176">
        <v>52.764071842071033</v>
      </c>
      <c r="V578" s="177">
        <v>52.055233264444752</v>
      </c>
      <c r="W578" s="176">
        <v>53.472910419697314</v>
      </c>
      <c r="X578" s="175">
        <v>90.265754378025647</v>
      </c>
      <c r="Y578" s="178">
        <v>89.053113906812698</v>
      </c>
      <c r="Z578" s="178">
        <v>91.478394849238597</v>
      </c>
      <c r="AA578" s="179" t="s">
        <v>211</v>
      </c>
      <c r="AB578" s="175">
        <v>21241.999999999996</v>
      </c>
      <c r="AC578" s="176">
        <v>50.174998998624432</v>
      </c>
      <c r="AD578" s="177">
        <v>49.500244573187516</v>
      </c>
      <c r="AE578" s="176">
        <v>50.849753424061348</v>
      </c>
      <c r="AF578" s="175">
        <v>89.999846527121193</v>
      </c>
      <c r="AG578" s="178">
        <v>88.789526727523736</v>
      </c>
      <c r="AH578" s="178">
        <v>91.21016632671865</v>
      </c>
      <c r="AI578" s="179" t="s">
        <v>211</v>
      </c>
      <c r="AJ578" s="30"/>
      <c r="AK578" s="175">
        <v>51562</v>
      </c>
      <c r="AL578" s="176">
        <v>128.27355799163257</v>
      </c>
      <c r="AM578" s="177">
        <v>127.16635223466787</v>
      </c>
      <c r="AN578" s="176">
        <v>129.38076374859727</v>
      </c>
      <c r="AO578" s="175">
        <v>95.232370239049303</v>
      </c>
      <c r="AP578" s="178">
        <v>94.410362724570376</v>
      </c>
      <c r="AQ578" s="178">
        <v>96.054377753528229</v>
      </c>
      <c r="AR578" s="179" t="s">
        <v>211</v>
      </c>
      <c r="AS578" s="175">
        <v>52278</v>
      </c>
      <c r="AT578" s="176">
        <v>124.01827227018536</v>
      </c>
      <c r="AU578" s="177">
        <v>122.95515232521424</v>
      </c>
      <c r="AV578" s="176">
        <v>125.08139221515648</v>
      </c>
      <c r="AW578" s="175">
        <v>94.556359934512685</v>
      </c>
      <c r="AX578" s="178">
        <v>93.745795891568704</v>
      </c>
      <c r="AY578" s="178">
        <v>95.366923977456665</v>
      </c>
      <c r="AZ578" s="179" t="s">
        <v>211</v>
      </c>
      <c r="BA578" s="30"/>
      <c r="BB578" s="175">
        <v>10168</v>
      </c>
      <c r="BC578" s="176">
        <v>25.445556612841866</v>
      </c>
      <c r="BD578" s="177">
        <v>24.950961002080653</v>
      </c>
      <c r="BE578" s="176">
        <v>25.940152223603079</v>
      </c>
      <c r="BF578" s="175">
        <v>91.957891863954416</v>
      </c>
      <c r="BG578" s="178">
        <v>90.170468999413416</v>
      </c>
      <c r="BH578" s="178">
        <v>93.745314728495416</v>
      </c>
      <c r="BI578" s="179" t="s">
        <v>211</v>
      </c>
      <c r="BJ578" s="175">
        <v>10092</v>
      </c>
      <c r="BK578" s="176">
        <v>24.104839385658018</v>
      </c>
      <c r="BL578" s="177">
        <v>23.634542944350407</v>
      </c>
      <c r="BM578" s="176">
        <v>24.575135826965628</v>
      </c>
      <c r="BN578" s="175">
        <v>92.191397016923787</v>
      </c>
      <c r="BO578" s="178">
        <v>90.392700695303276</v>
      </c>
      <c r="BP578" s="178">
        <v>93.990093338544298</v>
      </c>
      <c r="BQ578" s="179" t="s">
        <v>211</v>
      </c>
      <c r="BR578" s="30"/>
      <c r="BS578" s="175">
        <v>5041</v>
      </c>
      <c r="BT578" s="176">
        <v>24.468440290856076</v>
      </c>
      <c r="BU578" s="177">
        <v>23.792973488460614</v>
      </c>
      <c r="BV578" s="176">
        <v>25.143907093251538</v>
      </c>
      <c r="BW578" s="175">
        <v>98.690935858343067</v>
      </c>
      <c r="BX578" s="178">
        <v>95.966510023380351</v>
      </c>
      <c r="BY578" s="178">
        <v>101.41536169330578</v>
      </c>
      <c r="BZ578" s="179" t="s">
        <v>348</v>
      </c>
      <c r="CA578" s="175">
        <v>4918</v>
      </c>
      <c r="CB578" s="176">
        <v>22.685177403261356</v>
      </c>
      <c r="CC578" s="177">
        <v>22.051155897760005</v>
      </c>
      <c r="CD578" s="176">
        <v>23.319198908762708</v>
      </c>
      <c r="CE578" s="175">
        <v>97.652142039172745</v>
      </c>
      <c r="CF578" s="178">
        <v>94.922890378032676</v>
      </c>
      <c r="CG578" s="178">
        <v>100.38139370031281</v>
      </c>
      <c r="CH578" s="179" t="s">
        <v>348</v>
      </c>
      <c r="CI578" s="30"/>
      <c r="CJ578" s="175">
        <v>4878</v>
      </c>
      <c r="CK578" s="176">
        <v>12.125304009009273</v>
      </c>
      <c r="CL578" s="177">
        <v>11.785030758686677</v>
      </c>
      <c r="CM578" s="176">
        <v>12.465577259331869</v>
      </c>
      <c r="CN578" s="175">
        <v>100.86240977089685</v>
      </c>
      <c r="CO578" s="178">
        <v>98.031900945500638</v>
      </c>
      <c r="CP578" s="178">
        <v>103.69291859629305</v>
      </c>
      <c r="CQ578" s="179" t="s">
        <v>348</v>
      </c>
      <c r="CR578" s="175">
        <v>5145</v>
      </c>
      <c r="CS578" s="176">
        <v>12.168470064597678</v>
      </c>
      <c r="CT578" s="177">
        <v>11.835964161533717</v>
      </c>
      <c r="CU578" s="176">
        <v>12.500975967661638</v>
      </c>
      <c r="CV578" s="175">
        <v>100.8464059837434</v>
      </c>
      <c r="CW578" s="178">
        <v>98.090757564971682</v>
      </c>
      <c r="CX578" s="178">
        <v>103.60205440251511</v>
      </c>
      <c r="CY578" s="179" t="s">
        <v>348</v>
      </c>
      <c r="CZ578" s="34"/>
      <c r="DA578" s="175">
        <v>5776</v>
      </c>
      <c r="DB578" s="176">
        <v>14.43431138051904</v>
      </c>
      <c r="DC578" s="177">
        <v>14.062058087021443</v>
      </c>
      <c r="DD578" s="176">
        <v>14.806564674016636</v>
      </c>
      <c r="DE578" s="175">
        <v>87.890939536413839</v>
      </c>
      <c r="DF578" s="178">
        <v>85.624278464158962</v>
      </c>
      <c r="DG578" s="178">
        <v>90.157600608668716</v>
      </c>
      <c r="DH578" s="179" t="s">
        <v>211</v>
      </c>
      <c r="DI578" s="175">
        <v>6349</v>
      </c>
      <c r="DJ578" s="176">
        <v>15.13961473050732</v>
      </c>
      <c r="DK578" s="177">
        <v>14.767207391251914</v>
      </c>
      <c r="DL578" s="176">
        <v>15.512022069762727</v>
      </c>
      <c r="DM578" s="175">
        <v>86.75759912493956</v>
      </c>
      <c r="DN578" s="178">
        <v>84.62351795937326</v>
      </c>
      <c r="DO578" s="178">
        <v>88.89168029050586</v>
      </c>
      <c r="DP578" s="179" t="s">
        <v>211</v>
      </c>
      <c r="DQ578" s="30"/>
      <c r="DR578" s="175">
        <v>2488</v>
      </c>
      <c r="DS578" s="176">
        <v>6.1905244947233289</v>
      </c>
      <c r="DT578" s="177">
        <v>5.9472714249073491</v>
      </c>
      <c r="DU578" s="176">
        <v>6.4337775645393087</v>
      </c>
      <c r="DV578" s="175">
        <v>85.675450913291968</v>
      </c>
      <c r="DW578" s="178">
        <v>82.308883757263288</v>
      </c>
      <c r="DX578" s="178">
        <v>89.042018069320648</v>
      </c>
      <c r="DY578" s="179" t="s">
        <v>211</v>
      </c>
      <c r="DZ578" s="175">
        <v>2898</v>
      </c>
      <c r="EA578" s="176">
        <v>6.8683822570529118</v>
      </c>
      <c r="EB578" s="177">
        <v>6.6183124042699237</v>
      </c>
      <c r="EC578" s="176">
        <v>7.1184521098358999</v>
      </c>
      <c r="ED578" s="175">
        <v>86.756316712476192</v>
      </c>
      <c r="EE578" s="178">
        <v>83.597619578809059</v>
      </c>
      <c r="EF578" s="178">
        <v>89.915013846143324</v>
      </c>
      <c r="EG578" s="179" t="s">
        <v>211</v>
      </c>
      <c r="EH578" s="30"/>
      <c r="EI578" s="175">
        <v>7957</v>
      </c>
      <c r="EJ578" s="176">
        <v>10.052933845019979</v>
      </c>
      <c r="EK578" s="177">
        <v>9.8320447799861768</v>
      </c>
      <c r="EL578" s="176">
        <v>10.273822910053781</v>
      </c>
      <c r="EM578" s="175">
        <v>90.140049558639561</v>
      </c>
      <c r="EN578" s="178">
        <v>88.159438567254995</v>
      </c>
      <c r="EO578" s="178">
        <v>92.120660550024127</v>
      </c>
      <c r="EP578" s="179" t="s">
        <v>211</v>
      </c>
      <c r="EQ578" s="175">
        <v>8991</v>
      </c>
      <c r="ER578" s="176">
        <v>10.757776694874007</v>
      </c>
      <c r="ES578" s="177">
        <v>10.535407513293332</v>
      </c>
      <c r="ET578" s="176">
        <v>10.980145876454682</v>
      </c>
      <c r="EU578" s="175">
        <v>88.442498417859866</v>
      </c>
      <c r="EV578" s="178">
        <v>86.614343163484605</v>
      </c>
      <c r="EW578" s="178">
        <v>90.270653672235127</v>
      </c>
      <c r="EX578" s="179" t="s">
        <v>211</v>
      </c>
      <c r="EZ578" s="140"/>
    </row>
    <row r="579" spans="1:156">
      <c r="A579" s="173"/>
      <c r="B579" s="174" t="s">
        <v>628</v>
      </c>
      <c r="C579" s="175">
        <v>42082</v>
      </c>
      <c r="D579" s="176">
        <v>247.15938884037894</v>
      </c>
      <c r="E579" s="177">
        <v>244.79790489155843</v>
      </c>
      <c r="F579" s="176">
        <v>249.52087278919944</v>
      </c>
      <c r="G579" s="175">
        <v>114.00445639348851</v>
      </c>
      <c r="H579" s="178">
        <v>112.91520101407382</v>
      </c>
      <c r="I579" s="178">
        <v>115.09371177290321</v>
      </c>
      <c r="J579" s="179" t="s">
        <v>211</v>
      </c>
      <c r="K579" s="175">
        <v>43611</v>
      </c>
      <c r="L579" s="176">
        <v>245.83291552842871</v>
      </c>
      <c r="M579" s="177">
        <v>243.52564732754445</v>
      </c>
      <c r="N579" s="176">
        <v>248.14018372931298</v>
      </c>
      <c r="O579" s="175">
        <v>115.80843594093997</v>
      </c>
      <c r="P579" s="178">
        <v>114.72151427682387</v>
      </c>
      <c r="Q579" s="178">
        <v>116.89535760505608</v>
      </c>
      <c r="R579" s="179" t="s">
        <v>211</v>
      </c>
      <c r="S579" s="30"/>
      <c r="T579" s="175">
        <v>11702</v>
      </c>
      <c r="U579" s="176">
        <v>69.216515386591354</v>
      </c>
      <c r="V579" s="177">
        <v>67.962405025143156</v>
      </c>
      <c r="W579" s="176">
        <v>70.470625748039552</v>
      </c>
      <c r="X579" s="175">
        <v>118.41165320768869</v>
      </c>
      <c r="Y579" s="178">
        <v>116.26619297504686</v>
      </c>
      <c r="Z579" s="178">
        <v>120.55711344033051</v>
      </c>
      <c r="AA579" s="179" t="s">
        <v>211</v>
      </c>
      <c r="AB579" s="175">
        <v>11678</v>
      </c>
      <c r="AC579" s="176">
        <v>66.3927225031955</v>
      </c>
      <c r="AD579" s="177">
        <v>65.18853999721307</v>
      </c>
      <c r="AE579" s="176">
        <v>67.596905009177931</v>
      </c>
      <c r="AF579" s="175">
        <v>119.08988450541189</v>
      </c>
      <c r="AG579" s="178">
        <v>116.92991952500333</v>
      </c>
      <c r="AH579" s="178">
        <v>121.24984948582045</v>
      </c>
      <c r="AI579" s="179" t="s">
        <v>211</v>
      </c>
      <c r="AJ579" s="30"/>
      <c r="AK579" s="175">
        <v>25265</v>
      </c>
      <c r="AL579" s="176">
        <v>148.16968050019557</v>
      </c>
      <c r="AM579" s="177">
        <v>146.3426080693614</v>
      </c>
      <c r="AN579" s="176">
        <v>149.99675293102973</v>
      </c>
      <c r="AO579" s="175">
        <v>110.00357433382113</v>
      </c>
      <c r="AP579" s="178">
        <v>108.64712612336371</v>
      </c>
      <c r="AQ579" s="178">
        <v>111.36002254427856</v>
      </c>
      <c r="AR579" s="179" t="s">
        <v>211</v>
      </c>
      <c r="AS579" s="175">
        <v>26099</v>
      </c>
      <c r="AT579" s="176">
        <v>146.85786309150279</v>
      </c>
      <c r="AU579" s="177">
        <v>145.07613534914574</v>
      </c>
      <c r="AV579" s="176">
        <v>148.63959083385984</v>
      </c>
      <c r="AW579" s="175">
        <v>111.97015332902581</v>
      </c>
      <c r="AX579" s="178">
        <v>110.61169471943813</v>
      </c>
      <c r="AY579" s="178">
        <v>113.32861193861348</v>
      </c>
      <c r="AZ579" s="179" t="s">
        <v>211</v>
      </c>
      <c r="BA579" s="30"/>
      <c r="BB579" s="175">
        <v>5622</v>
      </c>
      <c r="BC579" s="176">
        <v>32.518327769484728</v>
      </c>
      <c r="BD579" s="177">
        <v>31.668288763142165</v>
      </c>
      <c r="BE579" s="176">
        <v>33.36836677582729</v>
      </c>
      <c r="BF579" s="175">
        <v>117.51823369875703</v>
      </c>
      <c r="BG579" s="178">
        <v>114.44627122551552</v>
      </c>
      <c r="BH579" s="178">
        <v>120.59019617199854</v>
      </c>
      <c r="BI579" s="179" t="s">
        <v>211</v>
      </c>
      <c r="BJ579" s="175">
        <v>5535</v>
      </c>
      <c r="BK579" s="176">
        <v>30.651279764102497</v>
      </c>
      <c r="BL579" s="177">
        <v>29.84377355424413</v>
      </c>
      <c r="BM579" s="176">
        <v>31.458785973960865</v>
      </c>
      <c r="BN579" s="175">
        <v>117.22892057478178</v>
      </c>
      <c r="BO579" s="178">
        <v>114.14053137642945</v>
      </c>
      <c r="BP579" s="178">
        <v>120.31730977313411</v>
      </c>
      <c r="BQ579" s="179" t="s">
        <v>211</v>
      </c>
      <c r="BR579" s="30"/>
      <c r="BS579" s="175">
        <v>2078</v>
      </c>
      <c r="BT579" s="176">
        <v>25.274351288868772</v>
      </c>
      <c r="BU579" s="177">
        <v>24.187642155350122</v>
      </c>
      <c r="BV579" s="176">
        <v>26.361060422387421</v>
      </c>
      <c r="BW579" s="175">
        <v>101.94149493227501</v>
      </c>
      <c r="BX579" s="178">
        <v>97.558365475803541</v>
      </c>
      <c r="BY579" s="178">
        <v>106.32462438874647</v>
      </c>
      <c r="BZ579" s="179" t="s">
        <v>348</v>
      </c>
      <c r="CA579" s="175">
        <v>2097</v>
      </c>
      <c r="CB579" s="176">
        <v>24.360878576110917</v>
      </c>
      <c r="CC579" s="177">
        <v>23.318201553303588</v>
      </c>
      <c r="CD579" s="176">
        <v>25.403555598918246</v>
      </c>
      <c r="CE579" s="175">
        <v>104.86547813249278</v>
      </c>
      <c r="CF579" s="178">
        <v>100.37710041685169</v>
      </c>
      <c r="CG579" s="178">
        <v>109.35385584813388</v>
      </c>
      <c r="CH579" s="179" t="s">
        <v>208</v>
      </c>
      <c r="CI579" s="30"/>
      <c r="CJ579" s="175">
        <v>1989</v>
      </c>
      <c r="CK579" s="176">
        <v>11.687391885634176</v>
      </c>
      <c r="CL579" s="177">
        <v>11.173754902757203</v>
      </c>
      <c r="CM579" s="176">
        <v>12.201028868511148</v>
      </c>
      <c r="CN579" s="175">
        <v>97.219707534426362</v>
      </c>
      <c r="CO579" s="178">
        <v>92.947100117578813</v>
      </c>
      <c r="CP579" s="178">
        <v>101.49231495127391</v>
      </c>
      <c r="CQ579" s="179" t="s">
        <v>348</v>
      </c>
      <c r="CR579" s="175">
        <v>2071</v>
      </c>
      <c r="CS579" s="176">
        <v>11.737930962447901</v>
      </c>
      <c r="CT579" s="177">
        <v>11.232388577710019</v>
      </c>
      <c r="CU579" s="176">
        <v>12.243473347185784</v>
      </c>
      <c r="CV579" s="175">
        <v>97.278305733113541</v>
      </c>
      <c r="CW579" s="178">
        <v>93.088614481656137</v>
      </c>
      <c r="CX579" s="178">
        <v>101.46799698457095</v>
      </c>
      <c r="CY579" s="179" t="s">
        <v>348</v>
      </c>
      <c r="CZ579" s="34"/>
      <c r="DA579" s="175">
        <v>3530</v>
      </c>
      <c r="DB579" s="176">
        <v>20.484079966770455</v>
      </c>
      <c r="DC579" s="177">
        <v>19.808331325322563</v>
      </c>
      <c r="DD579" s="176">
        <v>21.159828608218348</v>
      </c>
      <c r="DE579" s="175">
        <v>124.72815545938079</v>
      </c>
      <c r="DF579" s="178">
        <v>120.61350243426537</v>
      </c>
      <c r="DG579" s="178">
        <v>128.8428084844962</v>
      </c>
      <c r="DH579" s="179" t="s">
        <v>211</v>
      </c>
      <c r="DI579" s="175">
        <v>4030</v>
      </c>
      <c r="DJ579" s="176">
        <v>22.402701693814716</v>
      </c>
      <c r="DK579" s="177">
        <v>21.711023722679386</v>
      </c>
      <c r="DL579" s="176">
        <v>23.094379664950047</v>
      </c>
      <c r="DM579" s="175">
        <v>128.37873667624385</v>
      </c>
      <c r="DN579" s="178">
        <v>124.4150743762786</v>
      </c>
      <c r="DO579" s="178">
        <v>132.3423989762091</v>
      </c>
      <c r="DP579" s="179" t="s">
        <v>211</v>
      </c>
      <c r="DQ579" s="30"/>
      <c r="DR579" s="175">
        <v>1585</v>
      </c>
      <c r="DS579" s="176">
        <v>9.2918752153631239</v>
      </c>
      <c r="DT579" s="177">
        <v>8.8344239777275551</v>
      </c>
      <c r="DU579" s="176">
        <v>9.7493264529986927</v>
      </c>
      <c r="DV579" s="175">
        <v>128.59743945522612</v>
      </c>
      <c r="DW579" s="178">
        <v>122.26641837798502</v>
      </c>
      <c r="DX579" s="178">
        <v>134.92846053246723</v>
      </c>
      <c r="DY579" s="179" t="s">
        <v>211</v>
      </c>
      <c r="DZ579" s="175">
        <v>1804</v>
      </c>
      <c r="EA579" s="176">
        <v>10.173829630396275</v>
      </c>
      <c r="EB579" s="177">
        <v>9.704344041976114</v>
      </c>
      <c r="EC579" s="176">
        <v>10.643315218816436</v>
      </c>
      <c r="ED579" s="175">
        <v>128.50827932401057</v>
      </c>
      <c r="EE579" s="178">
        <v>122.57808515651246</v>
      </c>
      <c r="EF579" s="178">
        <v>134.43847349150869</v>
      </c>
      <c r="EG579" s="179" t="s">
        <v>211</v>
      </c>
      <c r="EH579" s="30"/>
      <c r="EI579" s="175">
        <v>3804</v>
      </c>
      <c r="EJ579" s="176">
        <v>13.933405716643183</v>
      </c>
      <c r="EK579" s="177">
        <v>13.490620512389304</v>
      </c>
      <c r="EL579" s="176">
        <v>14.376190920897061</v>
      </c>
      <c r="EM579" s="175">
        <v>124.93446203677392</v>
      </c>
      <c r="EN579" s="178">
        <v>120.96421008141576</v>
      </c>
      <c r="EO579" s="178">
        <v>128.90471399213209</v>
      </c>
      <c r="EP579" s="179" t="s">
        <v>211</v>
      </c>
      <c r="EQ579" s="175">
        <v>4437</v>
      </c>
      <c r="ER579" s="176">
        <v>15.925544241138363</v>
      </c>
      <c r="ES579" s="177">
        <v>15.456940620438024</v>
      </c>
      <c r="ET579" s="176">
        <v>16.3941478618387</v>
      </c>
      <c r="EU579" s="175">
        <v>130.92806825239023</v>
      </c>
      <c r="EV579" s="178">
        <v>127.07555521387913</v>
      </c>
      <c r="EW579" s="178">
        <v>134.78058129090135</v>
      </c>
      <c r="EX579" s="179" t="s">
        <v>211</v>
      </c>
      <c r="EZ579" s="140"/>
    </row>
    <row r="580" spans="1:156">
      <c r="A580" s="180"/>
      <c r="B580" s="142"/>
      <c r="C580" s="175"/>
      <c r="D580" s="176"/>
      <c r="E580" s="177"/>
      <c r="F580" s="176"/>
      <c r="G580" s="175"/>
      <c r="H580" s="178"/>
      <c r="I580" s="178"/>
      <c r="J580" s="179"/>
      <c r="K580" s="175"/>
      <c r="L580" s="176"/>
      <c r="M580" s="177"/>
      <c r="N580" s="176"/>
      <c r="O580" s="175"/>
      <c r="P580" s="178"/>
      <c r="Q580" s="178"/>
      <c r="R580" s="179"/>
      <c r="S580" s="30"/>
      <c r="T580" s="175"/>
      <c r="U580" s="176"/>
      <c r="V580" s="177"/>
      <c r="W580" s="176"/>
      <c r="X580" s="175"/>
      <c r="Y580" s="178"/>
      <c r="Z580" s="178"/>
      <c r="AA580" s="179"/>
      <c r="AB580" s="175"/>
      <c r="AC580" s="176"/>
      <c r="AD580" s="177"/>
      <c r="AE580" s="176"/>
      <c r="AF580" s="175"/>
      <c r="AG580" s="178"/>
      <c r="AH580" s="178"/>
      <c r="AI580" s="179"/>
      <c r="AJ580" s="30"/>
      <c r="AK580" s="175"/>
      <c r="AL580" s="176"/>
      <c r="AM580" s="177"/>
      <c r="AN580" s="176"/>
      <c r="AO580" s="175"/>
      <c r="AP580" s="178"/>
      <c r="AQ580" s="178"/>
      <c r="AR580" s="179"/>
      <c r="AS580" s="175"/>
      <c r="AT580" s="176"/>
      <c r="AU580" s="177"/>
      <c r="AV580" s="176"/>
      <c r="AW580" s="175"/>
      <c r="AX580" s="178"/>
      <c r="AY580" s="178"/>
      <c r="AZ580" s="179"/>
      <c r="BA580" s="30"/>
      <c r="BB580" s="175"/>
      <c r="BC580" s="176"/>
      <c r="BD580" s="177"/>
      <c r="BE580" s="176"/>
      <c r="BF580" s="175"/>
      <c r="BG580" s="178"/>
      <c r="BH580" s="178"/>
      <c r="BI580" s="179"/>
      <c r="BJ580" s="175"/>
      <c r="BK580" s="176"/>
      <c r="BL580" s="177"/>
      <c r="BM580" s="176"/>
      <c r="BN580" s="175"/>
      <c r="BO580" s="178"/>
      <c r="BP580" s="178"/>
      <c r="BQ580" s="179"/>
      <c r="BR580" s="30"/>
      <c r="BS580" s="175"/>
      <c r="BT580" s="176"/>
      <c r="BU580" s="177"/>
      <c r="BV580" s="176"/>
      <c r="BW580" s="175"/>
      <c r="BX580" s="178"/>
      <c r="BY580" s="178"/>
      <c r="BZ580" s="179"/>
      <c r="CA580" s="175"/>
      <c r="CB580" s="176"/>
      <c r="CC580" s="177"/>
      <c r="CD580" s="176"/>
      <c r="CE580" s="175"/>
      <c r="CF580" s="178"/>
      <c r="CG580" s="178"/>
      <c r="CH580" s="179"/>
      <c r="CI580" s="30"/>
      <c r="CJ580" s="175"/>
      <c r="CK580" s="176"/>
      <c r="CL580" s="177"/>
      <c r="CM580" s="176"/>
      <c r="CN580" s="175"/>
      <c r="CO580" s="178"/>
      <c r="CP580" s="178"/>
      <c r="CQ580" s="179"/>
      <c r="CR580" s="175"/>
      <c r="CS580" s="176"/>
      <c r="CT580" s="177"/>
      <c r="CU580" s="176"/>
      <c r="CV580" s="175"/>
      <c r="CW580" s="178"/>
      <c r="CX580" s="178"/>
      <c r="CY580" s="179"/>
      <c r="CZ580" s="34"/>
      <c r="DA580" s="175"/>
      <c r="DB580" s="176"/>
      <c r="DC580" s="177"/>
      <c r="DD580" s="176"/>
      <c r="DE580" s="175"/>
      <c r="DF580" s="178"/>
      <c r="DG580" s="178"/>
      <c r="DH580" s="179"/>
      <c r="DI580" s="175"/>
      <c r="DJ580" s="176"/>
      <c r="DK580" s="177"/>
      <c r="DL580" s="176"/>
      <c r="DM580" s="175"/>
      <c r="DN580" s="178"/>
      <c r="DO580" s="178"/>
      <c r="DP580" s="179"/>
      <c r="DQ580" s="30"/>
      <c r="DR580" s="175"/>
      <c r="DS580" s="176"/>
      <c r="DT580" s="177"/>
      <c r="DU580" s="176"/>
      <c r="DV580" s="175"/>
      <c r="DW580" s="178"/>
      <c r="DX580" s="178"/>
      <c r="DY580" s="179"/>
      <c r="DZ580" s="175"/>
      <c r="EA580" s="176"/>
      <c r="EB580" s="177"/>
      <c r="EC580" s="176"/>
      <c r="ED580" s="175"/>
      <c r="EE580" s="178"/>
      <c r="EF580" s="178"/>
      <c r="EG580" s="179"/>
      <c r="EH580" s="30"/>
      <c r="EI580" s="175"/>
      <c r="EJ580" s="176"/>
      <c r="EK580" s="177"/>
      <c r="EL580" s="176"/>
      <c r="EM580" s="175"/>
      <c r="EN580" s="178"/>
      <c r="EO580" s="178"/>
      <c r="EP580" s="179"/>
      <c r="EQ580" s="175"/>
      <c r="ER580" s="176"/>
      <c r="ES580" s="177"/>
      <c r="ET580" s="176"/>
      <c r="EU580" s="175"/>
      <c r="EV580" s="178"/>
      <c r="EW580" s="178"/>
      <c r="EX580" s="179"/>
      <c r="EZ580" s="140"/>
    </row>
    <row r="581" spans="1:156">
      <c r="A581" s="225"/>
      <c r="B581" s="224" t="s">
        <v>159</v>
      </c>
      <c r="C581" s="226">
        <v>40803</v>
      </c>
      <c r="D581" s="227">
        <v>218.72619598459659</v>
      </c>
      <c r="E581" s="228">
        <v>216.60387619534509</v>
      </c>
      <c r="F581" s="227">
        <v>220.84851577384808</v>
      </c>
      <c r="G581" s="226">
        <v>100.88939444798366</v>
      </c>
      <c r="H581" s="229">
        <v>99.910455654673171</v>
      </c>
      <c r="I581" s="229">
        <v>101.86833324129415</v>
      </c>
      <c r="J581" s="230" t="s">
        <v>348</v>
      </c>
      <c r="K581" s="226">
        <v>41148.999999999985</v>
      </c>
      <c r="L581" s="227">
        <v>212.85631256974401</v>
      </c>
      <c r="M581" s="228">
        <v>210.79965038464354</v>
      </c>
      <c r="N581" s="227">
        <v>214.91297475484447</v>
      </c>
      <c r="O581" s="226">
        <v>100.27362115390623</v>
      </c>
      <c r="P581" s="229">
        <v>99.304756466265104</v>
      </c>
      <c r="Q581" s="229">
        <v>101.24248584154736</v>
      </c>
      <c r="R581" s="230" t="s">
        <v>348</v>
      </c>
      <c r="S581" s="30"/>
      <c r="T581" s="226">
        <v>10926</v>
      </c>
      <c r="U581" s="227">
        <v>58.629963701704078</v>
      </c>
      <c r="V581" s="228">
        <v>57.530590621075987</v>
      </c>
      <c r="W581" s="227">
        <v>59.729336782332169</v>
      </c>
      <c r="X581" s="226">
        <v>100.30078646187464</v>
      </c>
      <c r="Y581" s="229">
        <v>98.420041913523391</v>
      </c>
      <c r="Z581" s="229">
        <v>102.18153101022588</v>
      </c>
      <c r="AA581" s="230" t="s">
        <v>348</v>
      </c>
      <c r="AB581" s="226">
        <v>10638.999999999996</v>
      </c>
      <c r="AC581" s="227">
        <v>55.089015280819481</v>
      </c>
      <c r="AD581" s="228">
        <v>54.042198499015733</v>
      </c>
      <c r="AE581" s="227">
        <v>56.13583206262323</v>
      </c>
      <c r="AF581" s="226">
        <v>98.814210653794206</v>
      </c>
      <c r="AG581" s="229">
        <v>96.936515554947562</v>
      </c>
      <c r="AH581" s="229">
        <v>100.69190575264085</v>
      </c>
      <c r="AI581" s="230" t="s">
        <v>348</v>
      </c>
      <c r="AJ581" s="30"/>
      <c r="AK581" s="226">
        <v>25465</v>
      </c>
      <c r="AL581" s="227">
        <v>136.49129880495855</v>
      </c>
      <c r="AM581" s="228">
        <v>134.81485423879957</v>
      </c>
      <c r="AN581" s="227">
        <v>138.16774337111752</v>
      </c>
      <c r="AO581" s="226">
        <v>101.33335432272348</v>
      </c>
      <c r="AP581" s="229">
        <v>100.08873468240674</v>
      </c>
      <c r="AQ581" s="229">
        <v>102.57797396304022</v>
      </c>
      <c r="AR581" s="230" t="s">
        <v>208</v>
      </c>
      <c r="AS581" s="226">
        <v>25460.999999999996</v>
      </c>
      <c r="AT581" s="227">
        <v>131.68004074714369</v>
      </c>
      <c r="AU581" s="228">
        <v>130.06256307188644</v>
      </c>
      <c r="AV581" s="227">
        <v>133.29751842240094</v>
      </c>
      <c r="AW581" s="226">
        <v>100.39799056345622</v>
      </c>
      <c r="AX581" s="229">
        <v>99.164762600769691</v>
      </c>
      <c r="AY581" s="229">
        <v>101.63121852614275</v>
      </c>
      <c r="AZ581" s="230" t="s">
        <v>348</v>
      </c>
      <c r="BA581" s="30"/>
      <c r="BB581" s="226">
        <v>5331</v>
      </c>
      <c r="BC581" s="227">
        <v>28.514536523996263</v>
      </c>
      <c r="BD581" s="228">
        <v>27.749084374341592</v>
      </c>
      <c r="BE581" s="227">
        <v>29.279988673650934</v>
      </c>
      <c r="BF581" s="226">
        <v>103.04890186214621</v>
      </c>
      <c r="BG581" s="229">
        <v>100.28262847791802</v>
      </c>
      <c r="BH581" s="229">
        <v>105.81517524637439</v>
      </c>
      <c r="BI581" s="230" t="s">
        <v>208</v>
      </c>
      <c r="BJ581" s="226">
        <v>5129.9999999999991</v>
      </c>
      <c r="BK581" s="227">
        <v>26.489045940587207</v>
      </c>
      <c r="BL581" s="228">
        <v>25.764169966537171</v>
      </c>
      <c r="BM581" s="227">
        <v>27.213921914637243</v>
      </c>
      <c r="BN581" s="226">
        <v>101.31003620630617</v>
      </c>
      <c r="BO581" s="229">
        <v>98.537674704846111</v>
      </c>
      <c r="BP581" s="229">
        <v>104.08239770776622</v>
      </c>
      <c r="BQ581" s="230" t="s">
        <v>348</v>
      </c>
      <c r="BR581" s="30"/>
      <c r="BS581" s="226">
        <v>2369</v>
      </c>
      <c r="BT581" s="227">
        <v>25.314006261993264</v>
      </c>
      <c r="BU581" s="228">
        <v>24.294630215591194</v>
      </c>
      <c r="BV581" s="227">
        <v>26.333382308395333</v>
      </c>
      <c r="BW581" s="226">
        <v>102.10143918546699</v>
      </c>
      <c r="BX581" s="229">
        <v>97.989890806611228</v>
      </c>
      <c r="BY581" s="229">
        <v>106.21298756432275</v>
      </c>
      <c r="BZ581" s="230" t="s">
        <v>348</v>
      </c>
      <c r="CA581" s="226">
        <v>2218.9999999999991</v>
      </c>
      <c r="CB581" s="227">
        <v>22.774774216930805</v>
      </c>
      <c r="CC581" s="228">
        <v>21.827160146923987</v>
      </c>
      <c r="CD581" s="227">
        <v>23.722388286937623</v>
      </c>
      <c r="CE581" s="226">
        <v>98.037826515832307</v>
      </c>
      <c r="CF581" s="229">
        <v>93.958663187388566</v>
      </c>
      <c r="CG581" s="229">
        <v>102.11698984427605</v>
      </c>
      <c r="CH581" s="230" t="s">
        <v>348</v>
      </c>
      <c r="CI581" s="30"/>
      <c r="CJ581" s="226">
        <v>2186</v>
      </c>
      <c r="CK581" s="227">
        <v>11.719730481685282</v>
      </c>
      <c r="CL581" s="228">
        <v>11.228428385734617</v>
      </c>
      <c r="CM581" s="227">
        <v>12.211032577635947</v>
      </c>
      <c r="CN581" s="226">
        <v>97.48871099396014</v>
      </c>
      <c r="CO581" s="229">
        <v>93.401892775937966</v>
      </c>
      <c r="CP581" s="229">
        <v>101.57552921198231</v>
      </c>
      <c r="CQ581" s="230" t="s">
        <v>348</v>
      </c>
      <c r="CR581" s="226">
        <v>2220</v>
      </c>
      <c r="CS581" s="227">
        <v>11.490079472983485</v>
      </c>
      <c r="CT581" s="228">
        <v>11.012107296149578</v>
      </c>
      <c r="CU581" s="227">
        <v>11.968051649817392</v>
      </c>
      <c r="CV581" s="226">
        <v>95.224232230239679</v>
      </c>
      <c r="CW581" s="229">
        <v>91.263029553317992</v>
      </c>
      <c r="CX581" s="229">
        <v>99.185434907161365</v>
      </c>
      <c r="CY581" s="230" t="s">
        <v>208</v>
      </c>
      <c r="CZ581" s="34"/>
      <c r="DA581" s="226">
        <v>3192</v>
      </c>
      <c r="DB581" s="227">
        <v>17.066150646358764</v>
      </c>
      <c r="DC581" s="228">
        <v>16.474098165949389</v>
      </c>
      <c r="DD581" s="227">
        <v>17.658203126768139</v>
      </c>
      <c r="DE581" s="226">
        <v>103.91628495716374</v>
      </c>
      <c r="DF581" s="229">
        <v>100.31126027768553</v>
      </c>
      <c r="DG581" s="229">
        <v>107.52130963664194</v>
      </c>
      <c r="DH581" s="230" t="s">
        <v>208</v>
      </c>
      <c r="DI581" s="226">
        <v>3506.9999999999991</v>
      </c>
      <c r="DJ581" s="227">
        <v>18.108943657014201</v>
      </c>
      <c r="DK581" s="228">
        <v>17.509592558146529</v>
      </c>
      <c r="DL581" s="227">
        <v>18.708294755881873</v>
      </c>
      <c r="DM581" s="226">
        <v>103.77334577778312</v>
      </c>
      <c r="DN581" s="229">
        <v>100.33876284444906</v>
      </c>
      <c r="DO581" s="229">
        <v>107.20792871111718</v>
      </c>
      <c r="DP581" s="230" t="s">
        <v>208</v>
      </c>
      <c r="DQ581" s="30"/>
      <c r="DR581" s="226">
        <v>1220</v>
      </c>
      <c r="DS581" s="227">
        <v>6.537348627810494</v>
      </c>
      <c r="DT581" s="228">
        <v>6.1705076841693867</v>
      </c>
      <c r="DU581" s="227">
        <v>6.9041895714516013</v>
      </c>
      <c r="DV581" s="226">
        <v>90.47541802677037</v>
      </c>
      <c r="DW581" s="229">
        <v>85.39842280823936</v>
      </c>
      <c r="DX581" s="229">
        <v>95.552413245301381</v>
      </c>
      <c r="DY581" s="230" t="s">
        <v>211</v>
      </c>
      <c r="DZ581" s="226">
        <v>1541.9999999999998</v>
      </c>
      <c r="EA581" s="227">
        <v>7.9763794897764289</v>
      </c>
      <c r="EB581" s="228">
        <v>7.5782542670958488</v>
      </c>
      <c r="EC581" s="227">
        <v>8.3745047124570089</v>
      </c>
      <c r="ED581" s="226">
        <v>100.75171697430645</v>
      </c>
      <c r="EE581" s="229">
        <v>95.722894084515517</v>
      </c>
      <c r="EF581" s="229">
        <v>105.78053986409738</v>
      </c>
      <c r="EG581" s="230" t="s">
        <v>348</v>
      </c>
      <c r="EH581" s="30"/>
      <c r="EI581" s="226">
        <v>3193</v>
      </c>
      <c r="EJ581" s="227">
        <v>9.375574830888235</v>
      </c>
      <c r="EK581" s="228">
        <v>9.050371850915754</v>
      </c>
      <c r="EL581" s="227">
        <v>9.7007778108607159</v>
      </c>
      <c r="EM581" s="226">
        <v>84.066481777919194</v>
      </c>
      <c r="EN581" s="229">
        <v>81.150535728412635</v>
      </c>
      <c r="EO581" s="229">
        <v>86.982427827425752</v>
      </c>
      <c r="EP581" s="230" t="s">
        <v>211</v>
      </c>
      <c r="EQ581" s="226">
        <v>3735.9999999999991</v>
      </c>
      <c r="ER581" s="227">
        <v>10.53389316774374</v>
      </c>
      <c r="ES581" s="228">
        <v>10.196107244412374</v>
      </c>
      <c r="ET581" s="227">
        <v>10.871679091075105</v>
      </c>
      <c r="EU581" s="226">
        <v>86.601893332290601</v>
      </c>
      <c r="EV581" s="229">
        <v>83.824866829775019</v>
      </c>
      <c r="EW581" s="229">
        <v>89.378919834806183</v>
      </c>
      <c r="EX581" s="230" t="s">
        <v>211</v>
      </c>
      <c r="EZ581" s="140"/>
    </row>
    <row r="582" spans="1:156">
      <c r="A582" s="237"/>
      <c r="B582" s="238" t="s">
        <v>629</v>
      </c>
      <c r="C582" s="239">
        <v>21848</v>
      </c>
      <c r="D582" s="240">
        <v>196.62655466746821</v>
      </c>
      <c r="E582" s="241">
        <v>194.01924630676294</v>
      </c>
      <c r="F582" s="240">
        <v>199.23386302817349</v>
      </c>
      <c r="G582" s="239">
        <v>90.69573922545267</v>
      </c>
      <c r="H582" s="242">
        <v>89.49309515958484</v>
      </c>
      <c r="I582" s="242">
        <v>91.898383291320499</v>
      </c>
      <c r="J582" s="243" t="s">
        <v>211</v>
      </c>
      <c r="K582" s="239">
        <v>21827.999999999993</v>
      </c>
      <c r="L582" s="240">
        <v>188.62233316416928</v>
      </c>
      <c r="M582" s="241">
        <v>186.12001682697652</v>
      </c>
      <c r="N582" s="240">
        <v>191.12464950136203</v>
      </c>
      <c r="O582" s="239">
        <v>88.857333609368652</v>
      </c>
      <c r="P582" s="242">
        <v>87.678527505975865</v>
      </c>
      <c r="Q582" s="242">
        <v>90.03613971276144</v>
      </c>
      <c r="R582" s="243" t="s">
        <v>211</v>
      </c>
      <c r="S582" s="30"/>
      <c r="T582" s="239">
        <v>5806</v>
      </c>
      <c r="U582" s="240">
        <v>52.030096207650843</v>
      </c>
      <c r="V582" s="241">
        <v>50.691738561129824</v>
      </c>
      <c r="W582" s="240">
        <v>53.368453854171861</v>
      </c>
      <c r="X582" s="239">
        <v>89.010110868663233</v>
      </c>
      <c r="Y582" s="242">
        <v>86.720525202257306</v>
      </c>
      <c r="Z582" s="242">
        <v>91.29969653506916</v>
      </c>
      <c r="AA582" s="243" t="s">
        <v>211</v>
      </c>
      <c r="AB582" s="239">
        <v>5602.9999999999973</v>
      </c>
      <c r="AC582" s="240">
        <v>48.179771071880012</v>
      </c>
      <c r="AD582" s="241">
        <v>46.918203572231739</v>
      </c>
      <c r="AE582" s="240">
        <v>49.441338571528284</v>
      </c>
      <c r="AF582" s="239">
        <v>86.42096838506987</v>
      </c>
      <c r="AG582" s="242">
        <v>84.158070854069194</v>
      </c>
      <c r="AH582" s="242">
        <v>88.683865916070545</v>
      </c>
      <c r="AI582" s="243" t="s">
        <v>211</v>
      </c>
      <c r="AJ582" s="30"/>
      <c r="AK582" s="239">
        <v>13891</v>
      </c>
      <c r="AL582" s="240">
        <v>125.13238877465321</v>
      </c>
      <c r="AM582" s="241">
        <v>123.05145120544343</v>
      </c>
      <c r="AN582" s="240">
        <v>127.21332634386299</v>
      </c>
      <c r="AO582" s="239">
        <v>92.900315257972096</v>
      </c>
      <c r="AP582" s="242">
        <v>91.355393450718097</v>
      </c>
      <c r="AQ582" s="242">
        <v>94.445237065226095</v>
      </c>
      <c r="AR582" s="243" t="s">
        <v>211</v>
      </c>
      <c r="AS582" s="239">
        <v>13764.999999999998</v>
      </c>
      <c r="AT582" s="240">
        <v>119.06155103065682</v>
      </c>
      <c r="AU582" s="241">
        <v>117.0725294309437</v>
      </c>
      <c r="AV582" s="240">
        <v>121.05057263036993</v>
      </c>
      <c r="AW582" s="239">
        <v>90.777162651399252</v>
      </c>
      <c r="AX582" s="242">
        <v>89.26065513313408</v>
      </c>
      <c r="AY582" s="242">
        <v>92.293670169664423</v>
      </c>
      <c r="AZ582" s="243" t="s">
        <v>211</v>
      </c>
      <c r="BA582" s="30"/>
      <c r="BB582" s="239">
        <v>2708</v>
      </c>
      <c r="BC582" s="240">
        <v>24.603448358664764</v>
      </c>
      <c r="BD582" s="241">
        <v>23.676772770483108</v>
      </c>
      <c r="BE582" s="240">
        <v>25.53012394684642</v>
      </c>
      <c r="BF582" s="239">
        <v>88.914590396684503</v>
      </c>
      <c r="BG582" s="242">
        <v>85.565670393576042</v>
      </c>
      <c r="BH582" s="242">
        <v>92.263510399792963</v>
      </c>
      <c r="BI582" s="243" t="s">
        <v>211</v>
      </c>
      <c r="BJ582" s="239">
        <v>2632</v>
      </c>
      <c r="BK582" s="240">
        <v>22.990335002734199</v>
      </c>
      <c r="BL582" s="241">
        <v>22.112003563054476</v>
      </c>
      <c r="BM582" s="240">
        <v>23.868666442413922</v>
      </c>
      <c r="BN582" s="239">
        <v>87.928862245405469</v>
      </c>
      <c r="BO582" s="242">
        <v>84.569594789919421</v>
      </c>
      <c r="BP582" s="242">
        <v>91.288129700891517</v>
      </c>
      <c r="BQ582" s="243" t="s">
        <v>211</v>
      </c>
      <c r="BR582" s="30"/>
      <c r="BS582" s="239">
        <v>1370</v>
      </c>
      <c r="BT582" s="240">
        <v>24.059622424477038</v>
      </c>
      <c r="BU582" s="241">
        <v>22.785577930493499</v>
      </c>
      <c r="BV582" s="240">
        <v>25.333666918460576</v>
      </c>
      <c r="BW582" s="239">
        <v>97.042011065877404</v>
      </c>
      <c r="BX582" s="242">
        <v>91.903283711711211</v>
      </c>
      <c r="BY582" s="242">
        <v>102.1807384200436</v>
      </c>
      <c r="BZ582" s="243" t="s">
        <v>348</v>
      </c>
      <c r="CA582" s="239">
        <v>1272.0000000000005</v>
      </c>
      <c r="CB582" s="240">
        <v>21.354925216133623</v>
      </c>
      <c r="CC582" s="241">
        <v>20.181350969568896</v>
      </c>
      <c r="CD582" s="240">
        <v>22.528499462698349</v>
      </c>
      <c r="CE582" s="239">
        <v>91.925848908811673</v>
      </c>
      <c r="CF582" s="242">
        <v>86.874002190496924</v>
      </c>
      <c r="CG582" s="242">
        <v>96.977695627126423</v>
      </c>
      <c r="CH582" s="243" t="s">
        <v>211</v>
      </c>
      <c r="CI582" s="30"/>
      <c r="CJ582" s="239">
        <v>1250</v>
      </c>
      <c r="CK582" s="240">
        <v>11.246622528036328</v>
      </c>
      <c r="CL582" s="241">
        <v>10.62314158452277</v>
      </c>
      <c r="CM582" s="240">
        <v>11.870103471549886</v>
      </c>
      <c r="CN582" s="239">
        <v>93.553237850247157</v>
      </c>
      <c r="CO582" s="242">
        <v>88.366910945595123</v>
      </c>
      <c r="CP582" s="242">
        <v>98.739564754899192</v>
      </c>
      <c r="CQ582" s="243" t="s">
        <v>208</v>
      </c>
      <c r="CR582" s="239">
        <v>1287</v>
      </c>
      <c r="CS582" s="240">
        <v>11.084270690402283</v>
      </c>
      <c r="CT582" s="241">
        <v>10.47868734736411</v>
      </c>
      <c r="CU582" s="240">
        <v>11.689854033440456</v>
      </c>
      <c r="CV582" s="239">
        <v>91.861084930480459</v>
      </c>
      <c r="CW582" s="242">
        <v>86.842302507972249</v>
      </c>
      <c r="CX582" s="242">
        <v>96.879867352988668</v>
      </c>
      <c r="CY582" s="243" t="s">
        <v>211</v>
      </c>
      <c r="CZ582" s="34"/>
      <c r="DA582" s="239">
        <v>1520</v>
      </c>
      <c r="DB582" s="240">
        <v>13.776668307774543</v>
      </c>
      <c r="DC582" s="241">
        <v>13.084074698840462</v>
      </c>
      <c r="DD582" s="240">
        <v>14.469261916708623</v>
      </c>
      <c r="DE582" s="239">
        <v>83.88653184287206</v>
      </c>
      <c r="DF582" s="242">
        <v>79.669309323459913</v>
      </c>
      <c r="DG582" s="242">
        <v>88.103754362284207</v>
      </c>
      <c r="DH582" s="243" t="s">
        <v>211</v>
      </c>
      <c r="DI582" s="239">
        <v>1641</v>
      </c>
      <c r="DJ582" s="240">
        <v>14.304077550056444</v>
      </c>
      <c r="DK582" s="241">
        <v>13.611989043795466</v>
      </c>
      <c r="DL582" s="240">
        <v>14.996166056317422</v>
      </c>
      <c r="DM582" s="239">
        <v>81.969551275249643</v>
      </c>
      <c r="DN582" s="242">
        <v>78.003536402745937</v>
      </c>
      <c r="DO582" s="242">
        <v>85.935566147753349</v>
      </c>
      <c r="DP582" s="243" t="s">
        <v>211</v>
      </c>
      <c r="DQ582" s="30"/>
      <c r="DR582" s="239">
        <v>631</v>
      </c>
      <c r="DS582" s="240">
        <v>5.6854943747343842</v>
      </c>
      <c r="DT582" s="241">
        <v>5.2418758983411751</v>
      </c>
      <c r="DU582" s="240">
        <v>6.1291128511275934</v>
      </c>
      <c r="DV582" s="239">
        <v>78.685948926549472</v>
      </c>
      <c r="DW582" s="242">
        <v>72.546370118509486</v>
      </c>
      <c r="DX582" s="242">
        <v>84.825527734589457</v>
      </c>
      <c r="DY582" s="243" t="s">
        <v>211</v>
      </c>
      <c r="DZ582" s="239">
        <v>819.00000000000011</v>
      </c>
      <c r="EA582" s="240">
        <v>7.0756354583696561</v>
      </c>
      <c r="EB582" s="241">
        <v>6.5910397427725069</v>
      </c>
      <c r="EC582" s="240">
        <v>7.5602311739668053</v>
      </c>
      <c r="ED582" s="239">
        <v>89.374185622530874</v>
      </c>
      <c r="EE582" s="242">
        <v>83.25313152180955</v>
      </c>
      <c r="EF582" s="242">
        <v>95.495239723252197</v>
      </c>
      <c r="EG582" s="243" t="s">
        <v>211</v>
      </c>
      <c r="EH582" s="30"/>
      <c r="EI582" s="239">
        <v>1802</v>
      </c>
      <c r="EJ582" s="240">
        <v>8.1145975498859393</v>
      </c>
      <c r="EK582" s="241">
        <v>7.7399303595353377</v>
      </c>
      <c r="EL582" s="240">
        <v>8.4892647402365409</v>
      </c>
      <c r="EM582" s="239">
        <v>72.759876526739447</v>
      </c>
      <c r="EN582" s="242">
        <v>69.400407576993032</v>
      </c>
      <c r="EO582" s="242">
        <v>76.119345476485861</v>
      </c>
      <c r="EP582" s="243" t="s">
        <v>211</v>
      </c>
      <c r="EQ582" s="239">
        <v>1985.0000000000002</v>
      </c>
      <c r="ER582" s="240">
        <v>8.4850729281173081</v>
      </c>
      <c r="ES582" s="241">
        <v>8.1117957870630644</v>
      </c>
      <c r="ET582" s="240">
        <v>8.8583500691715518</v>
      </c>
      <c r="EU582" s="239">
        <v>69.758005794823717</v>
      </c>
      <c r="EV582" s="242">
        <v>66.689196700390298</v>
      </c>
      <c r="EW582" s="242">
        <v>72.826814889257136</v>
      </c>
      <c r="EX582" s="243" t="s">
        <v>211</v>
      </c>
      <c r="EZ582" s="140"/>
    </row>
    <row r="583" spans="1:156">
      <c r="A583" s="237"/>
      <c r="B583" s="238" t="s">
        <v>630</v>
      </c>
      <c r="C583" s="239">
        <v>18722</v>
      </c>
      <c r="D583" s="240">
        <v>248.19010368986713</v>
      </c>
      <c r="E583" s="241">
        <v>244.63490062717568</v>
      </c>
      <c r="F583" s="240">
        <v>251.74530675255858</v>
      </c>
      <c r="G583" s="239">
        <v>114.47988274352082</v>
      </c>
      <c r="H583" s="242">
        <v>112.84001385392601</v>
      </c>
      <c r="I583" s="242">
        <v>116.11975163311563</v>
      </c>
      <c r="J583" s="243" t="s">
        <v>211</v>
      </c>
      <c r="K583" s="239">
        <v>19064.999999999996</v>
      </c>
      <c r="L583" s="240">
        <v>245.69914495923123</v>
      </c>
      <c r="M583" s="241">
        <v>242.21142736923406</v>
      </c>
      <c r="N583" s="240">
        <v>249.18686254922841</v>
      </c>
      <c r="O583" s="239">
        <v>115.74541850342396</v>
      </c>
      <c r="P583" s="242">
        <v>114.10240370114225</v>
      </c>
      <c r="Q583" s="242">
        <v>117.38843330570568</v>
      </c>
      <c r="R583" s="243" t="s">
        <v>211</v>
      </c>
      <c r="S583" s="30"/>
      <c r="T583" s="239">
        <v>4998</v>
      </c>
      <c r="U583" s="240">
        <v>66.848601146342205</v>
      </c>
      <c r="V583" s="241">
        <v>64.995281757400804</v>
      </c>
      <c r="W583" s="240">
        <v>68.701920535283605</v>
      </c>
      <c r="X583" s="239">
        <v>114.36076104306746</v>
      </c>
      <c r="Y583" s="242">
        <v>111.19020829939485</v>
      </c>
      <c r="Z583" s="242">
        <v>117.53131378674006</v>
      </c>
      <c r="AA583" s="243" t="s">
        <v>211</v>
      </c>
      <c r="AB583" s="239">
        <v>4887</v>
      </c>
      <c r="AC583" s="240">
        <v>63.607816348117339</v>
      </c>
      <c r="AD583" s="241">
        <v>61.824430202872463</v>
      </c>
      <c r="AE583" s="240">
        <v>65.391202493362215</v>
      </c>
      <c r="AF583" s="239">
        <v>114.09454556068484</v>
      </c>
      <c r="AG583" s="242">
        <v>110.8956520365408</v>
      </c>
      <c r="AH583" s="242">
        <v>117.29343908482888</v>
      </c>
      <c r="AI583" s="243" t="s">
        <v>211</v>
      </c>
      <c r="AJ583" s="30"/>
      <c r="AK583" s="239">
        <v>11485</v>
      </c>
      <c r="AL583" s="240">
        <v>152.00194906965154</v>
      </c>
      <c r="AM583" s="241">
        <v>149.22198150770046</v>
      </c>
      <c r="AN583" s="240">
        <v>154.78191663160263</v>
      </c>
      <c r="AO583" s="239">
        <v>112.84871268482648</v>
      </c>
      <c r="AP583" s="242">
        <v>110.78481967166518</v>
      </c>
      <c r="AQ583" s="242">
        <v>114.91260569798779</v>
      </c>
      <c r="AR583" s="243" t="s">
        <v>211</v>
      </c>
      <c r="AS583" s="239">
        <v>11617</v>
      </c>
      <c r="AT583" s="240">
        <v>149.42906426702174</v>
      </c>
      <c r="AU583" s="241">
        <v>146.71172319212636</v>
      </c>
      <c r="AV583" s="240">
        <v>152.14640534191713</v>
      </c>
      <c r="AW583" s="239">
        <v>113.93053722541441</v>
      </c>
      <c r="AX583" s="242">
        <v>111.85873057918995</v>
      </c>
      <c r="AY583" s="242">
        <v>116.00234387163887</v>
      </c>
      <c r="AZ583" s="243" t="s">
        <v>211</v>
      </c>
      <c r="BA583" s="30"/>
      <c r="BB583" s="239">
        <v>2612</v>
      </c>
      <c r="BC583" s="240">
        <v>33.969988274595806</v>
      </c>
      <c r="BD583" s="241">
        <v>32.667226875170613</v>
      </c>
      <c r="BE583" s="240">
        <v>35.272749674021</v>
      </c>
      <c r="BF583" s="239">
        <v>122.76440071263981</v>
      </c>
      <c r="BG583" s="242">
        <v>118.05634131682312</v>
      </c>
      <c r="BH583" s="242">
        <v>127.4724601084565</v>
      </c>
      <c r="BI583" s="243" t="s">
        <v>211</v>
      </c>
      <c r="BJ583" s="239">
        <v>2486</v>
      </c>
      <c r="BK583" s="240">
        <v>31.395997048397142</v>
      </c>
      <c r="BL583" s="241">
        <v>30.161813398285755</v>
      </c>
      <c r="BM583" s="240">
        <v>32.630180698508532</v>
      </c>
      <c r="BN583" s="239">
        <v>120.07716717469989</v>
      </c>
      <c r="BO583" s="242">
        <v>115.3569069373754</v>
      </c>
      <c r="BP583" s="242">
        <v>124.79742741202439</v>
      </c>
      <c r="BQ583" s="243" t="s">
        <v>211</v>
      </c>
      <c r="BR583" s="30"/>
      <c r="BS583" s="239">
        <v>986</v>
      </c>
      <c r="BT583" s="240">
        <v>26.908512092147578</v>
      </c>
      <c r="BU583" s="241">
        <v>25.228906553962393</v>
      </c>
      <c r="BV583" s="240">
        <v>28.588117630332764</v>
      </c>
      <c r="BW583" s="239">
        <v>108.53271436030192</v>
      </c>
      <c r="BX583" s="242">
        <v>101.75819827076198</v>
      </c>
      <c r="BY583" s="242">
        <v>115.30723044984187</v>
      </c>
      <c r="BZ583" s="243" t="s">
        <v>208</v>
      </c>
      <c r="CA583" s="239">
        <v>936</v>
      </c>
      <c r="CB583" s="240">
        <v>24.717670209096379</v>
      </c>
      <c r="CC583" s="241">
        <v>23.134142451760496</v>
      </c>
      <c r="CD583" s="240">
        <v>26.301197966432262</v>
      </c>
      <c r="CE583" s="239">
        <v>106.40134741856131</v>
      </c>
      <c r="CF583" s="242">
        <v>99.584787215681658</v>
      </c>
      <c r="CG583" s="242">
        <v>113.21790762144097</v>
      </c>
      <c r="CH583" s="243" t="s">
        <v>348</v>
      </c>
      <c r="CI583" s="30"/>
      <c r="CJ583" s="239">
        <v>931</v>
      </c>
      <c r="CK583" s="240">
        <v>12.350988536836368</v>
      </c>
      <c r="CL583" s="241">
        <v>11.55760542905891</v>
      </c>
      <c r="CM583" s="240">
        <v>13.144371644613827</v>
      </c>
      <c r="CN583" s="239">
        <v>102.73973056283201</v>
      </c>
      <c r="CO583" s="242">
        <v>96.140099571105964</v>
      </c>
      <c r="CP583" s="242">
        <v>109.33936155455805</v>
      </c>
      <c r="CQ583" s="243" t="s">
        <v>348</v>
      </c>
      <c r="CR583" s="239">
        <v>926.99999999999989</v>
      </c>
      <c r="CS583" s="240">
        <v>12.023397609831061</v>
      </c>
      <c r="CT583" s="241">
        <v>11.249393238216555</v>
      </c>
      <c r="CU583" s="240">
        <v>12.797401981445567</v>
      </c>
      <c r="CV583" s="239">
        <v>99.644115507390381</v>
      </c>
      <c r="CW583" s="242">
        <v>93.229540899517573</v>
      </c>
      <c r="CX583" s="242">
        <v>106.05869011526319</v>
      </c>
      <c r="CY583" s="243" t="s">
        <v>348</v>
      </c>
      <c r="CZ583" s="34"/>
      <c r="DA583" s="239">
        <v>1654</v>
      </c>
      <c r="DB583" s="240">
        <v>21.563007796679674</v>
      </c>
      <c r="DC583" s="241">
        <v>20.52381133662367</v>
      </c>
      <c r="DD583" s="240">
        <v>22.602204256735678</v>
      </c>
      <c r="DE583" s="239">
        <v>131.29777822577668</v>
      </c>
      <c r="DF583" s="242">
        <v>124.97008091972388</v>
      </c>
      <c r="DG583" s="242">
        <v>137.62547553182949</v>
      </c>
      <c r="DH583" s="243" t="s">
        <v>211</v>
      </c>
      <c r="DI583" s="239">
        <v>1846.9999999999998</v>
      </c>
      <c r="DJ583" s="240">
        <v>23.397908083722012</v>
      </c>
      <c r="DK583" s="241">
        <v>22.330821513370275</v>
      </c>
      <c r="DL583" s="240">
        <v>24.464994654073749</v>
      </c>
      <c r="DM583" s="239">
        <v>134.08176932001192</v>
      </c>
      <c r="DN583" s="242">
        <v>127.96682712695649</v>
      </c>
      <c r="DO583" s="242">
        <v>140.19671151306733</v>
      </c>
      <c r="DP583" s="243" t="s">
        <v>211</v>
      </c>
      <c r="DQ583" s="30"/>
      <c r="DR583" s="239">
        <v>585</v>
      </c>
      <c r="DS583" s="240">
        <v>7.734431845330338</v>
      </c>
      <c r="DT583" s="241">
        <v>7.1076642205895428</v>
      </c>
      <c r="DU583" s="240">
        <v>8.3611994700711332</v>
      </c>
      <c r="DV583" s="239">
        <v>107.04277746928086</v>
      </c>
      <c r="DW583" s="242">
        <v>98.36845610712615</v>
      </c>
      <c r="DX583" s="242">
        <v>115.71709883143558</v>
      </c>
      <c r="DY583" s="243" t="s">
        <v>348</v>
      </c>
      <c r="DZ583" s="239">
        <v>714</v>
      </c>
      <c r="EA583" s="240">
        <v>9.2044148596957385</v>
      </c>
      <c r="EB583" s="241">
        <v>8.5292603850210504</v>
      </c>
      <c r="EC583" s="240">
        <v>9.8795693343704265</v>
      </c>
      <c r="ED583" s="239">
        <v>116.26335006337052</v>
      </c>
      <c r="EE583" s="242">
        <v>107.7352988800551</v>
      </c>
      <c r="EF583" s="242">
        <v>124.79140124668595</v>
      </c>
      <c r="EG583" s="243" t="s">
        <v>211</v>
      </c>
      <c r="EH583" s="30"/>
      <c r="EI583" s="239">
        <v>1367</v>
      </c>
      <c r="EJ583" s="240">
        <v>11.536171228327017</v>
      </c>
      <c r="EK583" s="241">
        <v>10.924619063854186</v>
      </c>
      <c r="EL583" s="240">
        <v>12.147723392799849</v>
      </c>
      <c r="EM583" s="239">
        <v>103.43955926393372</v>
      </c>
      <c r="EN583" s="242">
        <v>97.95605133847549</v>
      </c>
      <c r="EO583" s="242">
        <v>108.92306718939194</v>
      </c>
      <c r="EP583" s="243" t="s">
        <v>348</v>
      </c>
      <c r="EQ583" s="239">
        <v>1726</v>
      </c>
      <c r="ER583" s="240">
        <v>14.297020556952898</v>
      </c>
      <c r="ES583" s="241">
        <v>13.622521701138748</v>
      </c>
      <c r="ET583" s="240">
        <v>14.971519412767048</v>
      </c>
      <c r="EU583" s="239">
        <v>117.53954872394065</v>
      </c>
      <c r="EV583" s="242">
        <v>111.99431705756706</v>
      </c>
      <c r="EW583" s="242">
        <v>123.08478039031425</v>
      </c>
      <c r="EX583" s="243" t="s">
        <v>211</v>
      </c>
      <c r="EZ583" s="140"/>
    </row>
    <row r="584" spans="1:156">
      <c r="A584" s="173"/>
      <c r="B584" s="174" t="s">
        <v>631</v>
      </c>
      <c r="C584" s="175">
        <v>25869</v>
      </c>
      <c r="D584" s="176">
        <v>201.63169761927588</v>
      </c>
      <c r="E584" s="177">
        <v>199.1745850271642</v>
      </c>
      <c r="F584" s="176">
        <v>204.08881021138757</v>
      </c>
      <c r="G584" s="175">
        <v>93.004405726327718</v>
      </c>
      <c r="H584" s="178">
        <v>91.87104078852154</v>
      </c>
      <c r="I584" s="178">
        <v>94.137770664133896</v>
      </c>
      <c r="J584" s="179" t="s">
        <v>211</v>
      </c>
      <c r="K584" s="175">
        <v>25969.999999999993</v>
      </c>
      <c r="L584" s="176">
        <v>194.92012182837581</v>
      </c>
      <c r="M584" s="177">
        <v>192.54942089498502</v>
      </c>
      <c r="N584" s="176">
        <v>197.29082276176661</v>
      </c>
      <c r="O584" s="175">
        <v>91.824133451938962</v>
      </c>
      <c r="P584" s="178">
        <v>90.707329517894721</v>
      </c>
      <c r="Q584" s="178">
        <v>92.940937385983204</v>
      </c>
      <c r="R584" s="179" t="s">
        <v>211</v>
      </c>
      <c r="S584" s="30"/>
      <c r="T584" s="175">
        <v>6821</v>
      </c>
      <c r="U584" s="176">
        <v>52.99935259495448</v>
      </c>
      <c r="V584" s="177">
        <v>51.741578600234234</v>
      </c>
      <c r="W584" s="176">
        <v>54.257126589674726</v>
      </c>
      <c r="X584" s="175">
        <v>90.668259224755843</v>
      </c>
      <c r="Y584" s="178">
        <v>88.516531457984797</v>
      </c>
      <c r="Z584" s="178">
        <v>92.819986991526889</v>
      </c>
      <c r="AA584" s="179" t="s">
        <v>211</v>
      </c>
      <c r="AB584" s="175">
        <v>6637.9999999999973</v>
      </c>
      <c r="AC584" s="176">
        <v>49.638026424013333</v>
      </c>
      <c r="AD584" s="177">
        <v>48.443895478134003</v>
      </c>
      <c r="AE584" s="176">
        <v>50.832157369892663</v>
      </c>
      <c r="AF584" s="175">
        <v>89.03666864433545</v>
      </c>
      <c r="AG584" s="178">
        <v>86.894733337762304</v>
      </c>
      <c r="AH584" s="178">
        <v>91.178603950908595</v>
      </c>
      <c r="AI584" s="179" t="s">
        <v>211</v>
      </c>
      <c r="AJ584" s="30"/>
      <c r="AK584" s="175">
        <v>16405</v>
      </c>
      <c r="AL584" s="176">
        <v>127.95665131873875</v>
      </c>
      <c r="AM584" s="177">
        <v>125.99856956774202</v>
      </c>
      <c r="AN584" s="176">
        <v>129.91473306973549</v>
      </c>
      <c r="AO584" s="175">
        <v>94.997093584399892</v>
      </c>
      <c r="AP584" s="178">
        <v>93.543381929489613</v>
      </c>
      <c r="AQ584" s="178">
        <v>96.450805239310171</v>
      </c>
      <c r="AR584" s="179" t="s">
        <v>211</v>
      </c>
      <c r="AS584" s="175">
        <v>16341.999999999998</v>
      </c>
      <c r="AT584" s="176">
        <v>122.74313607324812</v>
      </c>
      <c r="AU584" s="177">
        <v>120.86121812801207</v>
      </c>
      <c r="AV584" s="176">
        <v>124.62505401848418</v>
      </c>
      <c r="AW584" s="175">
        <v>93.584146445354847</v>
      </c>
      <c r="AX584" s="178">
        <v>92.149298923779284</v>
      </c>
      <c r="AY584" s="178">
        <v>95.01899396693041</v>
      </c>
      <c r="AZ584" s="179" t="s">
        <v>211</v>
      </c>
      <c r="BA584" s="30"/>
      <c r="BB584" s="175">
        <v>3272</v>
      </c>
      <c r="BC584" s="176">
        <v>25.679850912566657</v>
      </c>
      <c r="BD584" s="177">
        <v>24.799933479875683</v>
      </c>
      <c r="BE584" s="176">
        <v>26.559768345257631</v>
      </c>
      <c r="BF584" s="175">
        <v>92.804609827575618</v>
      </c>
      <c r="BG584" s="178">
        <v>89.624669480593056</v>
      </c>
      <c r="BH584" s="178">
        <v>95.98455017455818</v>
      </c>
      <c r="BI584" s="179" t="s">
        <v>211</v>
      </c>
      <c r="BJ584" s="175">
        <v>3164</v>
      </c>
      <c r="BK584" s="176">
        <v>23.941548474364719</v>
      </c>
      <c r="BL584" s="177">
        <v>23.107310279205475</v>
      </c>
      <c r="BM584" s="176">
        <v>24.775786669523963</v>
      </c>
      <c r="BN584" s="175">
        <v>91.566874405864496</v>
      </c>
      <c r="BO584" s="178">
        <v>88.376246025143246</v>
      </c>
      <c r="BP584" s="178">
        <v>94.757502786585746</v>
      </c>
      <c r="BQ584" s="179" t="s">
        <v>211</v>
      </c>
      <c r="BR584" s="30"/>
      <c r="BS584" s="175">
        <v>1596</v>
      </c>
      <c r="BT584" s="176">
        <v>24.367290572245267</v>
      </c>
      <c r="BU584" s="177">
        <v>23.171798033383826</v>
      </c>
      <c r="BV584" s="176">
        <v>25.562783111106707</v>
      </c>
      <c r="BW584" s="175">
        <v>98.282958877675469</v>
      </c>
      <c r="BX584" s="178">
        <v>93.461062750688029</v>
      </c>
      <c r="BY584" s="178">
        <v>103.10485500466291</v>
      </c>
      <c r="BZ584" s="179" t="s">
        <v>348</v>
      </c>
      <c r="CA584" s="175">
        <v>1485.0000000000005</v>
      </c>
      <c r="CB584" s="176">
        <v>21.724720957284045</v>
      </c>
      <c r="CC584" s="177">
        <v>20.619759698557356</v>
      </c>
      <c r="CD584" s="176">
        <v>22.829682216010735</v>
      </c>
      <c r="CE584" s="175">
        <v>93.517696554451447</v>
      </c>
      <c r="CF584" s="178">
        <v>88.761205923284976</v>
      </c>
      <c r="CG584" s="178">
        <v>98.274187185617919</v>
      </c>
      <c r="CH584" s="179" t="s">
        <v>211</v>
      </c>
      <c r="CI584" s="30"/>
      <c r="CJ584" s="175">
        <v>1483</v>
      </c>
      <c r="CK584" s="176">
        <v>11.557273754481336</v>
      </c>
      <c r="CL584" s="177">
        <v>10.969052251802525</v>
      </c>
      <c r="CM584" s="176">
        <v>12.145495257160148</v>
      </c>
      <c r="CN584" s="175">
        <v>96.137340588970005</v>
      </c>
      <c r="CO584" s="178">
        <v>91.244313725877717</v>
      </c>
      <c r="CP584" s="178">
        <v>101.03036745206229</v>
      </c>
      <c r="CQ584" s="179" t="s">
        <v>348</v>
      </c>
      <c r="CR584" s="175">
        <v>1530</v>
      </c>
      <c r="CS584" s="176">
        <v>11.454696675650558</v>
      </c>
      <c r="CT584" s="177">
        <v>10.880720390188655</v>
      </c>
      <c r="CU584" s="176">
        <v>12.028672961112461</v>
      </c>
      <c r="CV584" s="175">
        <v>94.930996685776435</v>
      </c>
      <c r="CW584" s="178">
        <v>90.174158299237178</v>
      </c>
      <c r="CX584" s="178">
        <v>99.687835072315693</v>
      </c>
      <c r="CY584" s="179" t="s">
        <v>208</v>
      </c>
      <c r="CZ584" s="34"/>
      <c r="DA584" s="175">
        <v>1866</v>
      </c>
      <c r="DB584" s="176">
        <v>14.616668299557873</v>
      </c>
      <c r="DC584" s="177">
        <v>13.953461999416941</v>
      </c>
      <c r="DD584" s="176">
        <v>15.279874599698804</v>
      </c>
      <c r="DE584" s="175">
        <v>89.001316091468624</v>
      </c>
      <c r="DF584" s="178">
        <v>84.96303374538283</v>
      </c>
      <c r="DG584" s="178">
        <v>93.039598437554417</v>
      </c>
      <c r="DH584" s="179" t="s">
        <v>211</v>
      </c>
      <c r="DI584" s="175">
        <v>2008</v>
      </c>
      <c r="DJ584" s="176">
        <v>15.171361420084212</v>
      </c>
      <c r="DK584" s="177">
        <v>14.507773041560329</v>
      </c>
      <c r="DL584" s="176">
        <v>15.834949798608095</v>
      </c>
      <c r="DM584" s="175">
        <v>86.939523606961274</v>
      </c>
      <c r="DN584" s="178">
        <v>83.136828785940907</v>
      </c>
      <c r="DO584" s="178">
        <v>90.742218427981641</v>
      </c>
      <c r="DP584" s="179" t="s">
        <v>211</v>
      </c>
      <c r="DQ584" s="30"/>
      <c r="DR584" s="175">
        <v>777</v>
      </c>
      <c r="DS584" s="176">
        <v>6.0613767849290072</v>
      </c>
      <c r="DT584" s="177">
        <v>5.6351734503758735</v>
      </c>
      <c r="DU584" s="176">
        <v>6.487580119482141</v>
      </c>
      <c r="DV584" s="175">
        <v>83.888075985613568</v>
      </c>
      <c r="DW584" s="178">
        <v>77.989518779400584</v>
      </c>
      <c r="DX584" s="178">
        <v>89.786633191826553</v>
      </c>
      <c r="DY584" s="179" t="s">
        <v>211</v>
      </c>
      <c r="DZ584" s="175">
        <v>982.00000000000011</v>
      </c>
      <c r="EA584" s="176">
        <v>7.369351537971883</v>
      </c>
      <c r="EB584" s="177">
        <v>6.9084272414745369</v>
      </c>
      <c r="EC584" s="176">
        <v>7.8302758344692291</v>
      </c>
      <c r="ED584" s="175">
        <v>93.084189561136839</v>
      </c>
      <c r="EE584" s="178">
        <v>87.262135291175866</v>
      </c>
      <c r="EF584" s="178">
        <v>98.906243831097811</v>
      </c>
      <c r="EG584" s="179" t="s">
        <v>208</v>
      </c>
      <c r="EH584" s="30"/>
      <c r="EI584" s="175">
        <v>2104</v>
      </c>
      <c r="EJ584" s="176">
        <v>8.3479022918947408</v>
      </c>
      <c r="EK584" s="177">
        <v>7.9911961716890634</v>
      </c>
      <c r="EL584" s="176">
        <v>8.7046084121004181</v>
      </c>
      <c r="EM584" s="175">
        <v>74.851813202256011</v>
      </c>
      <c r="EN584" s="178">
        <v>71.653392935207492</v>
      </c>
      <c r="EO584" s="178">
        <v>78.05023346930453</v>
      </c>
      <c r="EP584" s="179" t="s">
        <v>211</v>
      </c>
      <c r="EQ584" s="175">
        <v>2340</v>
      </c>
      <c r="ER584" s="176">
        <v>8.8459375011251495</v>
      </c>
      <c r="ES584" s="177">
        <v>8.4875176878111862</v>
      </c>
      <c r="ET584" s="176">
        <v>9.2043573144391129</v>
      </c>
      <c r="EU584" s="175">
        <v>72.724767917941165</v>
      </c>
      <c r="EV584" s="178">
        <v>69.778104804265055</v>
      </c>
      <c r="EW584" s="178">
        <v>75.671431031617274</v>
      </c>
      <c r="EX584" s="179" t="s">
        <v>211</v>
      </c>
      <c r="EZ584" s="140"/>
    </row>
    <row r="585" spans="1:156">
      <c r="A585" s="173"/>
      <c r="B585" s="174" t="s">
        <v>632</v>
      </c>
      <c r="C585" s="175">
        <v>14701</v>
      </c>
      <c r="D585" s="176">
        <v>252.37759631525992</v>
      </c>
      <c r="E585" s="177">
        <v>248.29784743110758</v>
      </c>
      <c r="F585" s="176">
        <v>256.45734519941226</v>
      </c>
      <c r="G585" s="175">
        <v>116.4114007920541</v>
      </c>
      <c r="H585" s="178">
        <v>114.52958049810562</v>
      </c>
      <c r="I585" s="178">
        <v>118.29322108600257</v>
      </c>
      <c r="J585" s="179" t="s">
        <v>211</v>
      </c>
      <c r="K585" s="175">
        <v>14922.999999999996</v>
      </c>
      <c r="L585" s="176">
        <v>248.36837279370255</v>
      </c>
      <c r="M585" s="177">
        <v>244.38340978911262</v>
      </c>
      <c r="N585" s="176">
        <v>252.35333579829248</v>
      </c>
      <c r="O585" s="175">
        <v>117.00285427037844</v>
      </c>
      <c r="P585" s="178">
        <v>115.12559413272734</v>
      </c>
      <c r="Q585" s="178">
        <v>118.88011440802953</v>
      </c>
      <c r="R585" s="179" t="s">
        <v>211</v>
      </c>
      <c r="S585" s="30"/>
      <c r="T585" s="175">
        <v>3983</v>
      </c>
      <c r="U585" s="176">
        <v>69.082695466819374</v>
      </c>
      <c r="V585" s="177">
        <v>66.937236599487832</v>
      </c>
      <c r="W585" s="176">
        <v>71.228154334150915</v>
      </c>
      <c r="X585" s="175">
        <v>118.18272174756221</v>
      </c>
      <c r="Y585" s="178">
        <v>114.5123935036322</v>
      </c>
      <c r="Z585" s="178">
        <v>121.85304999149223</v>
      </c>
      <c r="AA585" s="179" t="s">
        <v>211</v>
      </c>
      <c r="AB585" s="175">
        <v>3852</v>
      </c>
      <c r="AC585" s="176">
        <v>64.853201843868348</v>
      </c>
      <c r="AD585" s="177">
        <v>62.805133926507253</v>
      </c>
      <c r="AE585" s="176">
        <v>66.901269761229443</v>
      </c>
      <c r="AF585" s="175">
        <v>116.32841712464375</v>
      </c>
      <c r="AG585" s="178">
        <v>112.65475889009804</v>
      </c>
      <c r="AH585" s="178">
        <v>120.00207535918946</v>
      </c>
      <c r="AI585" s="179" t="s">
        <v>211</v>
      </c>
      <c r="AJ585" s="30"/>
      <c r="AK585" s="175">
        <v>8971</v>
      </c>
      <c r="AL585" s="176">
        <v>153.71517129373299</v>
      </c>
      <c r="AM585" s="177">
        <v>150.53425400645051</v>
      </c>
      <c r="AN585" s="176">
        <v>156.89608858101548</v>
      </c>
      <c r="AO585" s="175">
        <v>114.12063665497266</v>
      </c>
      <c r="AP585" s="178">
        <v>111.75907206173015</v>
      </c>
      <c r="AQ585" s="178">
        <v>116.48220124821516</v>
      </c>
      <c r="AR585" s="179" t="s">
        <v>211</v>
      </c>
      <c r="AS585" s="175">
        <v>9040</v>
      </c>
      <c r="AT585" s="176">
        <v>150.12816780745899</v>
      </c>
      <c r="AU585" s="177">
        <v>147.03335745791739</v>
      </c>
      <c r="AV585" s="176">
        <v>153.2229781570006</v>
      </c>
      <c r="AW585" s="175">
        <v>114.46356098708289</v>
      </c>
      <c r="AX585" s="178">
        <v>112.10395706756707</v>
      </c>
      <c r="AY585" s="178">
        <v>116.82316490659871</v>
      </c>
      <c r="AZ585" s="179" t="s">
        <v>211</v>
      </c>
      <c r="BA585" s="30"/>
      <c r="BB585" s="175">
        <v>2048</v>
      </c>
      <c r="BC585" s="176">
        <v>34.395771097582234</v>
      </c>
      <c r="BD585" s="177">
        <v>32.906080264613742</v>
      </c>
      <c r="BE585" s="176">
        <v>35.885461930550726</v>
      </c>
      <c r="BF585" s="175">
        <v>124.3031405165848</v>
      </c>
      <c r="BG585" s="178">
        <v>118.91953540968355</v>
      </c>
      <c r="BH585" s="178">
        <v>129.68674562348608</v>
      </c>
      <c r="BI585" s="179" t="s">
        <v>211</v>
      </c>
      <c r="BJ585" s="175">
        <v>1954</v>
      </c>
      <c r="BK585" s="176">
        <v>31.767313977127877</v>
      </c>
      <c r="BL585" s="177">
        <v>30.35875742834369</v>
      </c>
      <c r="BM585" s="176">
        <v>33.17587052591206</v>
      </c>
      <c r="BN585" s="175">
        <v>121.49730633630276</v>
      </c>
      <c r="BO585" s="178">
        <v>116.11013930597549</v>
      </c>
      <c r="BP585" s="178">
        <v>126.88447336663002</v>
      </c>
      <c r="BQ585" s="179" t="s">
        <v>211</v>
      </c>
      <c r="BR585" s="30"/>
      <c r="BS585" s="175">
        <v>760</v>
      </c>
      <c r="BT585" s="176">
        <v>27.058862946036633</v>
      </c>
      <c r="BU585" s="177">
        <v>25.135067828648157</v>
      </c>
      <c r="BV585" s="176">
        <v>28.982658063425109</v>
      </c>
      <c r="BW585" s="175">
        <v>109.13913905681014</v>
      </c>
      <c r="BX585" s="178">
        <v>101.3797094291795</v>
      </c>
      <c r="BY585" s="178">
        <v>116.89856868444078</v>
      </c>
      <c r="BZ585" s="179" t="s">
        <v>208</v>
      </c>
      <c r="CA585" s="175">
        <v>723</v>
      </c>
      <c r="CB585" s="176">
        <v>24.864969438190183</v>
      </c>
      <c r="CC585" s="177">
        <v>23.052482637722829</v>
      </c>
      <c r="CD585" s="176">
        <v>26.677456238657538</v>
      </c>
      <c r="CE585" s="175">
        <v>107.03542159775026</v>
      </c>
      <c r="CF585" s="178">
        <v>99.233268882033855</v>
      </c>
      <c r="CG585" s="178">
        <v>114.83757431346666</v>
      </c>
      <c r="CH585" s="179" t="s">
        <v>348</v>
      </c>
      <c r="CI585" s="30"/>
      <c r="CJ585" s="175">
        <v>698</v>
      </c>
      <c r="CK585" s="176">
        <v>11.991972910713077</v>
      </c>
      <c r="CL585" s="177">
        <v>11.102323288154363</v>
      </c>
      <c r="CM585" s="176">
        <v>12.881622533271791</v>
      </c>
      <c r="CN585" s="175">
        <v>99.753316270101934</v>
      </c>
      <c r="CO585" s="178">
        <v>92.352907610956692</v>
      </c>
      <c r="CP585" s="178">
        <v>107.15372492924718</v>
      </c>
      <c r="CQ585" s="179" t="s">
        <v>348</v>
      </c>
      <c r="CR585" s="175">
        <v>683.99999999999989</v>
      </c>
      <c r="CS585" s="176">
        <v>11.468719291713963</v>
      </c>
      <c r="CT585" s="177">
        <v>10.609225105111713</v>
      </c>
      <c r="CU585" s="176">
        <v>12.328213478316213</v>
      </c>
      <c r="CV585" s="175">
        <v>95.047209358772903</v>
      </c>
      <c r="CW585" s="178">
        <v>87.924136431558239</v>
      </c>
      <c r="CX585" s="178">
        <v>102.17028228598757</v>
      </c>
      <c r="CY585" s="179" t="s">
        <v>348</v>
      </c>
      <c r="CZ585" s="34"/>
      <c r="DA585" s="175">
        <v>1308</v>
      </c>
      <c r="DB585" s="176">
        <v>22.029683803296848</v>
      </c>
      <c r="DC585" s="177">
        <v>20.835804391243407</v>
      </c>
      <c r="DD585" s="176">
        <v>23.223563215350289</v>
      </c>
      <c r="DE585" s="175">
        <v>134.13938192957667</v>
      </c>
      <c r="DF585" s="178">
        <v>126.86981565430727</v>
      </c>
      <c r="DG585" s="178">
        <v>141.40894820484607</v>
      </c>
      <c r="DH585" s="179" t="s">
        <v>211</v>
      </c>
      <c r="DI585" s="175">
        <v>1479.9999999999998</v>
      </c>
      <c r="DJ585" s="176">
        <v>24.140965557031265</v>
      </c>
      <c r="DK585" s="177">
        <v>22.911037099661279</v>
      </c>
      <c r="DL585" s="176">
        <v>25.370894014401252</v>
      </c>
      <c r="DM585" s="175">
        <v>138.33986198245279</v>
      </c>
      <c r="DN585" s="178">
        <v>131.29175395881586</v>
      </c>
      <c r="DO585" s="178">
        <v>145.38797000608972</v>
      </c>
      <c r="DP585" s="179" t="s">
        <v>211</v>
      </c>
      <c r="DQ585" s="30"/>
      <c r="DR585" s="175">
        <v>439</v>
      </c>
      <c r="DS585" s="176">
        <v>7.513096376935418</v>
      </c>
      <c r="DT585" s="177">
        <v>6.8102785461801476</v>
      </c>
      <c r="DU585" s="176">
        <v>8.2159142076906875</v>
      </c>
      <c r="DV585" s="175">
        <v>103.97954493155272</v>
      </c>
      <c r="DW585" s="178">
        <v>94.252706016500397</v>
      </c>
      <c r="DX585" s="178">
        <v>113.70638384660505</v>
      </c>
      <c r="DY585" s="179" t="s">
        <v>348</v>
      </c>
      <c r="DZ585" s="175">
        <v>551</v>
      </c>
      <c r="EA585" s="176">
        <v>9.1732136263133111</v>
      </c>
      <c r="EB585" s="177">
        <v>8.4072612296181841</v>
      </c>
      <c r="EC585" s="176">
        <v>9.939166023008438</v>
      </c>
      <c r="ED585" s="175">
        <v>115.86923919652612</v>
      </c>
      <c r="EE585" s="178">
        <v>106.19429592351214</v>
      </c>
      <c r="EF585" s="178">
        <v>125.5441824695401</v>
      </c>
      <c r="EG585" s="179" t="s">
        <v>211</v>
      </c>
      <c r="EH585" s="30"/>
      <c r="EI585" s="175">
        <v>1065</v>
      </c>
      <c r="EJ585" s="176">
        <v>12.030307033535255</v>
      </c>
      <c r="EK585" s="177">
        <v>11.307773548388996</v>
      </c>
      <c r="EL585" s="176">
        <v>12.752840518681515</v>
      </c>
      <c r="EM585" s="175">
        <v>107.87024851911407</v>
      </c>
      <c r="EN585" s="178">
        <v>101.39162196462578</v>
      </c>
      <c r="EO585" s="178">
        <v>114.34887507360236</v>
      </c>
      <c r="EP585" s="179" t="s">
        <v>208</v>
      </c>
      <c r="EQ585" s="175">
        <v>1371</v>
      </c>
      <c r="ER585" s="176">
        <v>15.210266836703475</v>
      </c>
      <c r="ES585" s="177">
        <v>14.405121694479849</v>
      </c>
      <c r="ET585" s="176">
        <v>16.015411978927101</v>
      </c>
      <c r="EU585" s="175">
        <v>125.04758546265109</v>
      </c>
      <c r="EV585" s="178">
        <v>118.42827647465256</v>
      </c>
      <c r="EW585" s="178">
        <v>131.66689445064961</v>
      </c>
      <c r="EX585" s="179" t="s">
        <v>211</v>
      </c>
      <c r="EZ585" s="140"/>
    </row>
    <row r="586" spans="1:156">
      <c r="A586" s="181"/>
      <c r="B586" s="142"/>
      <c r="C586" s="168"/>
      <c r="D586" s="169"/>
      <c r="E586" s="170"/>
      <c r="F586" s="169"/>
      <c r="G586" s="168"/>
      <c r="H586" s="171"/>
      <c r="I586" s="171"/>
      <c r="J586" s="172"/>
      <c r="K586" s="168"/>
      <c r="L586" s="169"/>
      <c r="M586" s="170"/>
      <c r="N586" s="169"/>
      <c r="O586" s="168"/>
      <c r="P586" s="171"/>
      <c r="Q586" s="171"/>
      <c r="R586" s="172"/>
      <c r="S586" s="30"/>
      <c r="T586" s="168"/>
      <c r="U586" s="169"/>
      <c r="V586" s="170"/>
      <c r="W586" s="169"/>
      <c r="X586" s="168"/>
      <c r="Y586" s="171"/>
      <c r="Z586" s="171"/>
      <c r="AA586" s="172"/>
      <c r="AB586" s="168"/>
      <c r="AC586" s="169"/>
      <c r="AD586" s="170"/>
      <c r="AE586" s="169"/>
      <c r="AF586" s="168"/>
      <c r="AG586" s="171"/>
      <c r="AH586" s="171"/>
      <c r="AI586" s="172"/>
      <c r="AJ586" s="30"/>
      <c r="AK586" s="168"/>
      <c r="AL586" s="169"/>
      <c r="AM586" s="170"/>
      <c r="AN586" s="169"/>
      <c r="AO586" s="168"/>
      <c r="AP586" s="171"/>
      <c r="AQ586" s="171"/>
      <c r="AR586" s="172"/>
      <c r="AS586" s="168"/>
      <c r="AT586" s="169"/>
      <c r="AU586" s="170"/>
      <c r="AV586" s="169"/>
      <c r="AW586" s="168"/>
      <c r="AX586" s="171"/>
      <c r="AY586" s="171"/>
      <c r="AZ586" s="172"/>
      <c r="BA586" s="30"/>
      <c r="BB586" s="168"/>
      <c r="BC586" s="169"/>
      <c r="BD586" s="170"/>
      <c r="BE586" s="169"/>
      <c r="BF586" s="168"/>
      <c r="BG586" s="171"/>
      <c r="BH586" s="171"/>
      <c r="BI586" s="172"/>
      <c r="BJ586" s="168"/>
      <c r="BK586" s="169"/>
      <c r="BL586" s="170"/>
      <c r="BM586" s="169"/>
      <c r="BN586" s="168"/>
      <c r="BO586" s="171"/>
      <c r="BP586" s="171"/>
      <c r="BQ586" s="172"/>
      <c r="BR586" s="30"/>
      <c r="BS586" s="168"/>
      <c r="BT586" s="169"/>
      <c r="BU586" s="170"/>
      <c r="BV586" s="169"/>
      <c r="BW586" s="168"/>
      <c r="BX586" s="171"/>
      <c r="BY586" s="171"/>
      <c r="BZ586" s="172"/>
      <c r="CA586" s="168"/>
      <c r="CB586" s="169"/>
      <c r="CC586" s="170"/>
      <c r="CD586" s="169"/>
      <c r="CE586" s="168"/>
      <c r="CF586" s="171"/>
      <c r="CG586" s="171"/>
      <c r="CH586" s="172"/>
      <c r="CI586" s="30"/>
      <c r="CJ586" s="168"/>
      <c r="CK586" s="169"/>
      <c r="CL586" s="170"/>
      <c r="CM586" s="169"/>
      <c r="CN586" s="168"/>
      <c r="CO586" s="171"/>
      <c r="CP586" s="171"/>
      <c r="CQ586" s="172"/>
      <c r="CR586" s="168"/>
      <c r="CS586" s="169"/>
      <c r="CT586" s="170"/>
      <c r="CU586" s="169"/>
      <c r="CV586" s="168"/>
      <c r="CW586" s="171"/>
      <c r="CX586" s="171"/>
      <c r="CY586" s="172"/>
      <c r="CZ586" s="34"/>
      <c r="DA586" s="168"/>
      <c r="DB586" s="169"/>
      <c r="DC586" s="170"/>
      <c r="DD586" s="169"/>
      <c r="DE586" s="168"/>
      <c r="DF586" s="171"/>
      <c r="DG586" s="171"/>
      <c r="DH586" s="172"/>
      <c r="DI586" s="168"/>
      <c r="DJ586" s="169"/>
      <c r="DK586" s="170"/>
      <c r="DL586" s="169"/>
      <c r="DM586" s="168"/>
      <c r="DN586" s="171"/>
      <c r="DO586" s="171"/>
      <c r="DP586" s="172"/>
      <c r="DQ586" s="30"/>
      <c r="DR586" s="168"/>
      <c r="DS586" s="169"/>
      <c r="DT586" s="170"/>
      <c r="DU586" s="169"/>
      <c r="DV586" s="168"/>
      <c r="DW586" s="171"/>
      <c r="DX586" s="171"/>
      <c r="DY586" s="172"/>
      <c r="DZ586" s="168"/>
      <c r="EA586" s="169"/>
      <c r="EB586" s="170"/>
      <c r="EC586" s="169"/>
      <c r="ED586" s="168"/>
      <c r="EE586" s="171"/>
      <c r="EF586" s="171"/>
      <c r="EG586" s="172"/>
      <c r="EH586" s="30"/>
      <c r="EI586" s="168"/>
      <c r="EJ586" s="169"/>
      <c r="EK586" s="170"/>
      <c r="EL586" s="169"/>
      <c r="EM586" s="168"/>
      <c r="EN586" s="171"/>
      <c r="EO586" s="171"/>
      <c r="EP586" s="172"/>
      <c r="EQ586" s="168"/>
      <c r="ER586" s="169"/>
      <c r="ES586" s="170"/>
      <c r="ET586" s="169"/>
      <c r="EU586" s="168"/>
      <c r="EV586" s="171"/>
      <c r="EW586" s="171"/>
      <c r="EX586" s="172"/>
      <c r="EZ586" s="140"/>
    </row>
    <row r="587" spans="1:156">
      <c r="A587" s="222"/>
      <c r="B587" s="224" t="s">
        <v>57</v>
      </c>
      <c r="C587" s="226">
        <v>28213</v>
      </c>
      <c r="D587" s="227">
        <v>201.44490827159601</v>
      </c>
      <c r="E587" s="228">
        <v>199.09425956044518</v>
      </c>
      <c r="F587" s="227">
        <v>203.79555698274683</v>
      </c>
      <c r="G587" s="226">
        <v>92.918247485921597</v>
      </c>
      <c r="H587" s="229">
        <v>91.833989955814687</v>
      </c>
      <c r="I587" s="229">
        <v>94.002505016028508</v>
      </c>
      <c r="J587" s="230" t="s">
        <v>211</v>
      </c>
      <c r="K587" s="226">
        <v>29273</v>
      </c>
      <c r="L587" s="227">
        <v>196.89449742865744</v>
      </c>
      <c r="M587" s="228">
        <v>194.6389288595509</v>
      </c>
      <c r="N587" s="227">
        <v>199.15006599776399</v>
      </c>
      <c r="O587" s="226">
        <v>92.754234084464429</v>
      </c>
      <c r="P587" s="229">
        <v>91.691667391211482</v>
      </c>
      <c r="Q587" s="229">
        <v>93.816800777717376</v>
      </c>
      <c r="R587" s="230" t="s">
        <v>211</v>
      </c>
      <c r="S587" s="30"/>
      <c r="T587" s="226">
        <v>7486</v>
      </c>
      <c r="U587" s="227">
        <v>53.403464364085423</v>
      </c>
      <c r="V587" s="228">
        <v>52.193700546347628</v>
      </c>
      <c r="W587" s="227">
        <v>54.613228181823217</v>
      </c>
      <c r="X587" s="226">
        <v>91.359590511750227</v>
      </c>
      <c r="Y587" s="229">
        <v>89.289995808100528</v>
      </c>
      <c r="Z587" s="229">
        <v>93.429185215399926</v>
      </c>
      <c r="AA587" s="230" t="s">
        <v>211</v>
      </c>
      <c r="AB587" s="226">
        <v>7624.0000000000018</v>
      </c>
      <c r="AC587" s="227">
        <v>51.219572780735326</v>
      </c>
      <c r="AD587" s="228">
        <v>50.069830296619621</v>
      </c>
      <c r="AE587" s="227">
        <v>52.369315264851032</v>
      </c>
      <c r="AF587" s="226">
        <v>91.873518314913611</v>
      </c>
      <c r="AG587" s="229">
        <v>89.811203433373478</v>
      </c>
      <c r="AH587" s="229">
        <v>93.935833196453743</v>
      </c>
      <c r="AI587" s="230" t="s">
        <v>211</v>
      </c>
      <c r="AJ587" s="30"/>
      <c r="AK587" s="226">
        <v>17965</v>
      </c>
      <c r="AL587" s="227">
        <v>128.31323784632997</v>
      </c>
      <c r="AM587" s="228">
        <v>126.43688753059665</v>
      </c>
      <c r="AN587" s="227">
        <v>130.1895881620633</v>
      </c>
      <c r="AO587" s="226">
        <v>95.26182920684235</v>
      </c>
      <c r="AP587" s="229">
        <v>93.868796295275885</v>
      </c>
      <c r="AQ587" s="229">
        <v>96.654862118408815</v>
      </c>
      <c r="AR587" s="230" t="s">
        <v>211</v>
      </c>
      <c r="AS587" s="226">
        <v>18550.000000000004</v>
      </c>
      <c r="AT587" s="227">
        <v>124.81218415393903</v>
      </c>
      <c r="AU587" s="228">
        <v>123.01604037846869</v>
      </c>
      <c r="AV587" s="227">
        <v>126.60832792940937</v>
      </c>
      <c r="AW587" s="226">
        <v>95.161669268873936</v>
      </c>
      <c r="AX587" s="229">
        <v>93.792219314293831</v>
      </c>
      <c r="AY587" s="229">
        <v>96.531119223454041</v>
      </c>
      <c r="AZ587" s="230" t="s">
        <v>211</v>
      </c>
      <c r="BA587" s="30"/>
      <c r="BB587" s="226">
        <v>3501</v>
      </c>
      <c r="BC587" s="227">
        <v>25.047091494912195</v>
      </c>
      <c r="BD587" s="228">
        <v>24.217398700925571</v>
      </c>
      <c r="BE587" s="227">
        <v>25.876784288898818</v>
      </c>
      <c r="BF587" s="226">
        <v>90.517875723468734</v>
      </c>
      <c r="BG587" s="229">
        <v>87.519442582838636</v>
      </c>
      <c r="BH587" s="229">
        <v>93.516308864098832</v>
      </c>
      <c r="BI587" s="230" t="s">
        <v>211</v>
      </c>
      <c r="BJ587" s="226">
        <v>3507</v>
      </c>
      <c r="BK587" s="227">
        <v>23.65034632478924</v>
      </c>
      <c r="BL587" s="228">
        <v>22.867591608289086</v>
      </c>
      <c r="BM587" s="227">
        <v>24.433101041289394</v>
      </c>
      <c r="BN587" s="226">
        <v>90.453142322685068</v>
      </c>
      <c r="BO587" s="229">
        <v>87.459417714892368</v>
      </c>
      <c r="BP587" s="229">
        <v>93.446866930477768</v>
      </c>
      <c r="BQ587" s="230" t="s">
        <v>211</v>
      </c>
      <c r="BR587" s="30"/>
      <c r="BS587" s="226">
        <v>1782</v>
      </c>
      <c r="BT587" s="227">
        <v>24.9824850498022</v>
      </c>
      <c r="BU587" s="228">
        <v>23.82253881985066</v>
      </c>
      <c r="BV587" s="227">
        <v>26.14243127975374</v>
      </c>
      <c r="BW587" s="226">
        <v>100.76428249304573</v>
      </c>
      <c r="BX587" s="229">
        <v>96.085758744964636</v>
      </c>
      <c r="BY587" s="229">
        <v>105.44280624112682</v>
      </c>
      <c r="BZ587" s="230" t="s">
        <v>348</v>
      </c>
      <c r="CA587" s="226">
        <v>1795.9999999999998</v>
      </c>
      <c r="CB587" s="227">
        <v>23.645543032339788</v>
      </c>
      <c r="CC587" s="228">
        <v>22.551958906627366</v>
      </c>
      <c r="CD587" s="227">
        <v>24.739127158052209</v>
      </c>
      <c r="CE587" s="226">
        <v>101.78619658735641</v>
      </c>
      <c r="CF587" s="229">
        <v>97.078680728983571</v>
      </c>
      <c r="CG587" s="229">
        <v>106.49371244572926</v>
      </c>
      <c r="CH587" s="230" t="s">
        <v>348</v>
      </c>
      <c r="CI587" s="30"/>
      <c r="CJ587" s="226">
        <v>1743</v>
      </c>
      <c r="CK587" s="227">
        <v>12.445786110693366</v>
      </c>
      <c r="CL587" s="228">
        <v>11.861494419077557</v>
      </c>
      <c r="CM587" s="227">
        <v>13.030077802309174</v>
      </c>
      <c r="CN587" s="226">
        <v>103.5282890791832</v>
      </c>
      <c r="CO587" s="229">
        <v>98.66795172337784</v>
      </c>
      <c r="CP587" s="229">
        <v>108.38862643498855</v>
      </c>
      <c r="CQ587" s="230" t="s">
        <v>348</v>
      </c>
      <c r="CR587" s="226">
        <v>1882.9999999999995</v>
      </c>
      <c r="CS587" s="227">
        <v>12.655595012300875</v>
      </c>
      <c r="CT587" s="228">
        <v>12.083967030256433</v>
      </c>
      <c r="CU587" s="227">
        <v>13.227222994345317</v>
      </c>
      <c r="CV587" s="226">
        <v>104.88346240744349</v>
      </c>
      <c r="CW587" s="229">
        <v>100.14608562606522</v>
      </c>
      <c r="CX587" s="229">
        <v>109.62083918882176</v>
      </c>
      <c r="CY587" s="230" t="s">
        <v>208</v>
      </c>
      <c r="CZ587" s="34"/>
      <c r="DA587" s="226">
        <v>1979</v>
      </c>
      <c r="DB587" s="227">
        <v>14.138819125428755</v>
      </c>
      <c r="DC587" s="228">
        <v>13.515878990009158</v>
      </c>
      <c r="DD587" s="227">
        <v>14.761759260848352</v>
      </c>
      <c r="DE587" s="226">
        <v>86.09167864748288</v>
      </c>
      <c r="DF587" s="229">
        <v>82.298578143162146</v>
      </c>
      <c r="DG587" s="229">
        <v>89.884779151803613</v>
      </c>
      <c r="DH587" s="230" t="s">
        <v>211</v>
      </c>
      <c r="DI587" s="226">
        <v>2279</v>
      </c>
      <c r="DJ587" s="227">
        <v>15.349351247320275</v>
      </c>
      <c r="DK587" s="228">
        <v>14.719157727381239</v>
      </c>
      <c r="DL587" s="227">
        <v>15.979544767259311</v>
      </c>
      <c r="DM587" s="226">
        <v>87.959494745893025</v>
      </c>
      <c r="DN587" s="229">
        <v>84.348169243412855</v>
      </c>
      <c r="DO587" s="229">
        <v>91.570820248373195</v>
      </c>
      <c r="DP587" s="230" t="s">
        <v>211</v>
      </c>
      <c r="DQ587" s="30"/>
      <c r="DR587" s="226">
        <v>783</v>
      </c>
      <c r="DS587" s="227">
        <v>5.5905602586579706</v>
      </c>
      <c r="DT587" s="228">
        <v>5.1989712229598526</v>
      </c>
      <c r="DU587" s="227">
        <v>5.9821492943560886</v>
      </c>
      <c r="DV587" s="226">
        <v>77.372082353719591</v>
      </c>
      <c r="DW587" s="229">
        <v>71.952579170308496</v>
      </c>
      <c r="DX587" s="229">
        <v>82.791585537130686</v>
      </c>
      <c r="DY587" s="230" t="s">
        <v>211</v>
      </c>
      <c r="DZ587" s="226">
        <v>819.99999999999989</v>
      </c>
      <c r="EA587" s="227">
        <v>5.5142994611786751</v>
      </c>
      <c r="EB587" s="228">
        <v>5.136866788422636</v>
      </c>
      <c r="EC587" s="227">
        <v>5.8917321339347142</v>
      </c>
      <c r="ED587" s="226">
        <v>69.652545912132453</v>
      </c>
      <c r="EE587" s="229">
        <v>64.885095984366004</v>
      </c>
      <c r="EF587" s="229">
        <v>74.419995839898903</v>
      </c>
      <c r="EG587" s="230" t="s">
        <v>211</v>
      </c>
      <c r="EH587" s="30"/>
      <c r="EI587" s="226">
        <v>2540</v>
      </c>
      <c r="EJ587" s="227">
        <v>9.5655919428584557</v>
      </c>
      <c r="EK587" s="228">
        <v>9.1935849844351054</v>
      </c>
      <c r="EL587" s="227">
        <v>9.937598901281806</v>
      </c>
      <c r="EM587" s="226">
        <v>85.77027811777775</v>
      </c>
      <c r="EN587" s="229">
        <v>82.434662248281995</v>
      </c>
      <c r="EO587" s="229">
        <v>89.105893987273504</v>
      </c>
      <c r="EP587" s="230" t="s">
        <v>211</v>
      </c>
      <c r="EQ587" s="226">
        <v>2876.9999999999995</v>
      </c>
      <c r="ER587" s="227">
        <v>10.142889464252557</v>
      </c>
      <c r="ES587" s="228">
        <v>9.7722532655399679</v>
      </c>
      <c r="ET587" s="227">
        <v>10.513525662965145</v>
      </c>
      <c r="EU587" s="226">
        <v>83.387349527540138</v>
      </c>
      <c r="EV587" s="229">
        <v>80.340252311452815</v>
      </c>
      <c r="EW587" s="229">
        <v>86.434446743627461</v>
      </c>
      <c r="EX587" s="230" t="s">
        <v>211</v>
      </c>
      <c r="EZ587" s="140"/>
    </row>
    <row r="588" spans="1:156">
      <c r="A588" s="237"/>
      <c r="B588" s="238" t="s">
        <v>633</v>
      </c>
      <c r="C588" s="239">
        <v>18874</v>
      </c>
      <c r="D588" s="240">
        <v>188.25580049872923</v>
      </c>
      <c r="E588" s="241">
        <v>185.5700079632704</v>
      </c>
      <c r="F588" s="240">
        <v>190.94159303418806</v>
      </c>
      <c r="G588" s="239">
        <v>86.834654752441097</v>
      </c>
      <c r="H588" s="242">
        <v>85.595809166087832</v>
      </c>
      <c r="I588" s="242">
        <v>88.073500338794361</v>
      </c>
      <c r="J588" s="243" t="s">
        <v>211</v>
      </c>
      <c r="K588" s="239">
        <v>19360.999999999993</v>
      </c>
      <c r="L588" s="240">
        <v>181.688485160205</v>
      </c>
      <c r="M588" s="241">
        <v>179.12919467046933</v>
      </c>
      <c r="N588" s="240">
        <v>184.24777564994068</v>
      </c>
      <c r="O588" s="239">
        <v>85.590895139706319</v>
      </c>
      <c r="P588" s="242">
        <v>84.385249312752222</v>
      </c>
      <c r="Q588" s="242">
        <v>86.796540966660416</v>
      </c>
      <c r="R588" s="243" t="s">
        <v>211</v>
      </c>
      <c r="S588" s="1"/>
      <c r="T588" s="239">
        <v>4973</v>
      </c>
      <c r="U588" s="240">
        <v>49.372940129539067</v>
      </c>
      <c r="V588" s="241">
        <v>48.000681938701462</v>
      </c>
      <c r="W588" s="240">
        <v>50.745198320376673</v>
      </c>
      <c r="X588" s="239">
        <v>84.464400321364778</v>
      </c>
      <c r="Y588" s="242">
        <v>82.116819543896881</v>
      </c>
      <c r="Z588" s="242">
        <v>86.811981098832675</v>
      </c>
      <c r="AA588" s="243" t="s">
        <v>211</v>
      </c>
      <c r="AB588" s="239">
        <v>4981.0000000000009</v>
      </c>
      <c r="AC588" s="240">
        <v>46.480833882986019</v>
      </c>
      <c r="AD588" s="241">
        <v>45.189995973470538</v>
      </c>
      <c r="AE588" s="240">
        <v>47.7716717925015</v>
      </c>
      <c r="AF588" s="239">
        <v>83.373552554252015</v>
      </c>
      <c r="AG588" s="242">
        <v>81.058152134394149</v>
      </c>
      <c r="AH588" s="242">
        <v>85.688952974109881</v>
      </c>
      <c r="AI588" s="243" t="s">
        <v>211</v>
      </c>
      <c r="AJ588" s="1"/>
      <c r="AK588" s="239">
        <v>12167</v>
      </c>
      <c r="AL588" s="240">
        <v>121.50115493098529</v>
      </c>
      <c r="AM588" s="241">
        <v>119.342194297495</v>
      </c>
      <c r="AN588" s="240">
        <v>123.66011556447559</v>
      </c>
      <c r="AO588" s="239">
        <v>90.204428348471183</v>
      </c>
      <c r="AP588" s="242">
        <v>88.601580952646302</v>
      </c>
      <c r="AQ588" s="242">
        <v>91.807275744296064</v>
      </c>
      <c r="AR588" s="243" t="s">
        <v>211</v>
      </c>
      <c r="AS588" s="239">
        <v>12471</v>
      </c>
      <c r="AT588" s="240">
        <v>117.17830362107365</v>
      </c>
      <c r="AU588" s="241">
        <v>115.12169032966172</v>
      </c>
      <c r="AV588" s="240">
        <v>119.23491691248559</v>
      </c>
      <c r="AW588" s="239">
        <v>89.34130149443736</v>
      </c>
      <c r="AX588" s="242">
        <v>87.77325943846364</v>
      </c>
      <c r="AY588" s="242">
        <v>90.90934355041108</v>
      </c>
      <c r="AZ588" s="243" t="s">
        <v>211</v>
      </c>
      <c r="BA588" s="1"/>
      <c r="BB588" s="239">
        <v>2309</v>
      </c>
      <c r="BC588" s="240">
        <v>23.264828866996869</v>
      </c>
      <c r="BD588" s="241">
        <v>22.31587747505667</v>
      </c>
      <c r="BE588" s="240">
        <v>24.213780258937067</v>
      </c>
      <c r="BF588" s="239">
        <v>84.076943166768785</v>
      </c>
      <c r="BG588" s="242">
        <v>80.647520465905345</v>
      </c>
      <c r="BH588" s="242">
        <v>87.506365867632226</v>
      </c>
      <c r="BI588" s="243" t="s">
        <v>211</v>
      </c>
      <c r="BJ588" s="239">
        <v>2305</v>
      </c>
      <c r="BK588" s="240">
        <v>21.891874349670214</v>
      </c>
      <c r="BL588" s="241">
        <v>20.998150076598357</v>
      </c>
      <c r="BM588" s="240">
        <v>22.785598622742071</v>
      </c>
      <c r="BN588" s="239">
        <v>83.727688341946717</v>
      </c>
      <c r="BO588" s="242">
        <v>80.309549437795695</v>
      </c>
      <c r="BP588" s="242">
        <v>87.145827246097738</v>
      </c>
      <c r="BQ588" s="243" t="s">
        <v>211</v>
      </c>
      <c r="BR588" s="1"/>
      <c r="BS588" s="239">
        <v>1274</v>
      </c>
      <c r="BT588" s="240">
        <v>24.52863540350711</v>
      </c>
      <c r="BU588" s="241">
        <v>23.181706274353264</v>
      </c>
      <c r="BV588" s="240">
        <v>25.875564532660956</v>
      </c>
      <c r="BW588" s="239">
        <v>98.933726650523184</v>
      </c>
      <c r="BX588" s="242">
        <v>93.501026620978095</v>
      </c>
      <c r="BY588" s="242">
        <v>104.36642668006827</v>
      </c>
      <c r="BZ588" s="243" t="s">
        <v>348</v>
      </c>
      <c r="CA588" s="239">
        <v>1261</v>
      </c>
      <c r="CB588" s="240">
        <v>22.758323187802407</v>
      </c>
      <c r="CC588" s="241">
        <v>21.502181038099078</v>
      </c>
      <c r="CD588" s="240">
        <v>24.014465337505737</v>
      </c>
      <c r="CE588" s="239">
        <v>97.967010308201225</v>
      </c>
      <c r="CF588" s="242">
        <v>92.559736234753331</v>
      </c>
      <c r="CG588" s="242">
        <v>103.37428438164912</v>
      </c>
      <c r="CH588" s="243" t="s">
        <v>348</v>
      </c>
      <c r="CI588" s="1"/>
      <c r="CJ588" s="239">
        <v>1222</v>
      </c>
      <c r="CK588" s="240">
        <v>12.188136510272043</v>
      </c>
      <c r="CL588" s="241">
        <v>11.504763569559572</v>
      </c>
      <c r="CM588" s="240">
        <v>12.871509450984515</v>
      </c>
      <c r="CN588" s="239">
        <v>101.38507192308595</v>
      </c>
      <c r="CO588" s="242">
        <v>95.700542980861428</v>
      </c>
      <c r="CP588" s="242">
        <v>107.06960086531046</v>
      </c>
      <c r="CQ588" s="243" t="s">
        <v>348</v>
      </c>
      <c r="CR588" s="239">
        <v>1341</v>
      </c>
      <c r="CS588" s="240">
        <v>12.53929909980028</v>
      </c>
      <c r="CT588" s="241">
        <v>11.868156286345465</v>
      </c>
      <c r="CU588" s="240">
        <v>13.210441913255094</v>
      </c>
      <c r="CV588" s="239">
        <v>103.91965802250229</v>
      </c>
      <c r="CW588" s="242">
        <v>98.357550355767131</v>
      </c>
      <c r="CX588" s="242">
        <v>109.48176568923745</v>
      </c>
      <c r="CY588" s="243" t="s">
        <v>348</v>
      </c>
      <c r="CZ588" s="7"/>
      <c r="DA588" s="239">
        <v>1232</v>
      </c>
      <c r="DB588" s="240">
        <v>12.368913265523194</v>
      </c>
      <c r="DC588" s="241">
        <v>11.678224707423233</v>
      </c>
      <c r="DD588" s="240">
        <v>13.059601823623154</v>
      </c>
      <c r="DE588" s="239">
        <v>75.314670668560481</v>
      </c>
      <c r="DF588" s="242">
        <v>71.10904805878458</v>
      </c>
      <c r="DG588" s="242">
        <v>79.520293278336382</v>
      </c>
      <c r="DH588" s="243" t="s">
        <v>211</v>
      </c>
      <c r="DI588" s="239">
        <v>1374</v>
      </c>
      <c r="DJ588" s="240">
        <v>13.00787954070457</v>
      </c>
      <c r="DK588" s="241">
        <v>12.320068391240785</v>
      </c>
      <c r="DL588" s="240">
        <v>13.695690690168355</v>
      </c>
      <c r="DM588" s="239">
        <v>74.541685422409259</v>
      </c>
      <c r="DN588" s="242">
        <v>70.600181953460449</v>
      </c>
      <c r="DO588" s="242">
        <v>78.483188891358068</v>
      </c>
      <c r="DP588" s="243" t="s">
        <v>211</v>
      </c>
      <c r="DQ588" s="1"/>
      <c r="DR588" s="239">
        <v>502</v>
      </c>
      <c r="DS588" s="240">
        <v>5.0112325863033407</v>
      </c>
      <c r="DT588" s="241">
        <v>4.5728545641505178</v>
      </c>
      <c r="DU588" s="240">
        <v>5.4496106084561635</v>
      </c>
      <c r="DV588" s="239">
        <v>69.35431914192101</v>
      </c>
      <c r="DW588" s="242">
        <v>63.287267028576807</v>
      </c>
      <c r="DX588" s="242">
        <v>75.421371255265214</v>
      </c>
      <c r="DY588" s="243" t="s">
        <v>211</v>
      </c>
      <c r="DZ588" s="239">
        <v>535</v>
      </c>
      <c r="EA588" s="240">
        <v>5.0184730239777844</v>
      </c>
      <c r="EB588" s="241">
        <v>4.5932167062288585</v>
      </c>
      <c r="EC588" s="240">
        <v>5.4437293417267103</v>
      </c>
      <c r="ED588" s="239">
        <v>63.389633655604015</v>
      </c>
      <c r="EE588" s="242">
        <v>58.018110871076061</v>
      </c>
      <c r="EF588" s="242">
        <v>68.76115644013197</v>
      </c>
      <c r="EG588" s="243" t="s">
        <v>211</v>
      </c>
      <c r="EH588" s="1"/>
      <c r="EI588" s="239">
        <v>1745</v>
      </c>
      <c r="EJ588" s="240">
        <v>8.5917793514579799</v>
      </c>
      <c r="EK588" s="241">
        <v>8.1886527373032312</v>
      </c>
      <c r="EL588" s="240">
        <v>8.9949059656127286</v>
      </c>
      <c r="EM588" s="239">
        <v>77.038547002969878</v>
      </c>
      <c r="EN588" s="242">
        <v>73.423895445671846</v>
      </c>
      <c r="EO588" s="242">
        <v>80.65319856026791</v>
      </c>
      <c r="EP588" s="243" t="s">
        <v>211</v>
      </c>
      <c r="EQ588" s="239">
        <v>1983.0000000000002</v>
      </c>
      <c r="ER588" s="240">
        <v>9.0697254868795945</v>
      </c>
      <c r="ES588" s="241">
        <v>8.670527027333053</v>
      </c>
      <c r="ET588" s="240">
        <v>9.4689239464261359</v>
      </c>
      <c r="EU588" s="239">
        <v>74.56458753284862</v>
      </c>
      <c r="EV588" s="242">
        <v>71.282672493314465</v>
      </c>
      <c r="EW588" s="242">
        <v>77.846502572382775</v>
      </c>
      <c r="EX588" s="243" t="s">
        <v>211</v>
      </c>
      <c r="EZ588" s="140"/>
    </row>
    <row r="589" spans="1:156">
      <c r="A589" s="251"/>
      <c r="B589" s="238" t="s">
        <v>634</v>
      </c>
      <c r="C589" s="239">
        <v>9223</v>
      </c>
      <c r="D589" s="240">
        <v>231.75709418929716</v>
      </c>
      <c r="E589" s="241">
        <v>227.0271828074448</v>
      </c>
      <c r="F589" s="240">
        <v>236.48700557114952</v>
      </c>
      <c r="G589" s="239">
        <v>106.90001161739735</v>
      </c>
      <c r="H589" s="242">
        <v>104.71829811499951</v>
      </c>
      <c r="I589" s="242">
        <v>109.08172511979519</v>
      </c>
      <c r="J589" s="243" t="s">
        <v>211</v>
      </c>
      <c r="K589" s="239">
        <v>9780.0000000000018</v>
      </c>
      <c r="L589" s="240">
        <v>232.23775120648543</v>
      </c>
      <c r="M589" s="241">
        <v>227.63497921732974</v>
      </c>
      <c r="N589" s="240">
        <v>236.84052319564111</v>
      </c>
      <c r="O589" s="239">
        <v>109.40394485356867</v>
      </c>
      <c r="P589" s="242">
        <v>107.23564357499052</v>
      </c>
      <c r="Q589" s="242">
        <v>111.57224613214683</v>
      </c>
      <c r="R589" s="243" t="s">
        <v>211</v>
      </c>
      <c r="S589" s="30"/>
      <c r="T589" s="239">
        <v>2443</v>
      </c>
      <c r="U589" s="240">
        <v>61.918669182832012</v>
      </c>
      <c r="V589" s="241">
        <v>59.463304802142801</v>
      </c>
      <c r="W589" s="240">
        <v>64.374033563521223</v>
      </c>
      <c r="X589" s="239">
        <v>105.92691558378337</v>
      </c>
      <c r="Y589" s="242">
        <v>101.72641872373767</v>
      </c>
      <c r="Z589" s="242">
        <v>110.12741244382907</v>
      </c>
      <c r="AA589" s="243" t="s">
        <v>211</v>
      </c>
      <c r="AB589" s="239">
        <v>2564.9999999999995</v>
      </c>
      <c r="AC589" s="240">
        <v>61.530123133969006</v>
      </c>
      <c r="AD589" s="241">
        <v>59.148899574032363</v>
      </c>
      <c r="AE589" s="240">
        <v>63.911346693905649</v>
      </c>
      <c r="AF589" s="239">
        <v>110.36774786988832</v>
      </c>
      <c r="AG589" s="242">
        <v>106.09650204590857</v>
      </c>
      <c r="AH589" s="242">
        <v>114.63899369386807</v>
      </c>
      <c r="AI589" s="243" t="s">
        <v>211</v>
      </c>
      <c r="AJ589" s="30"/>
      <c r="AK589" s="239">
        <v>5770</v>
      </c>
      <c r="AL589" s="240">
        <v>144.72044665681003</v>
      </c>
      <c r="AM589" s="241">
        <v>140.98624249176999</v>
      </c>
      <c r="AN589" s="240">
        <v>148.45465082185007</v>
      </c>
      <c r="AO589" s="239">
        <v>107.44280717683795</v>
      </c>
      <c r="AP589" s="242">
        <v>104.67047343042007</v>
      </c>
      <c r="AQ589" s="242">
        <v>110.21514092325582</v>
      </c>
      <c r="AR589" s="243" t="s">
        <v>211</v>
      </c>
      <c r="AS589" s="239">
        <v>6045</v>
      </c>
      <c r="AT589" s="240">
        <v>143.26084450695478</v>
      </c>
      <c r="AU589" s="241">
        <v>139.64936274750042</v>
      </c>
      <c r="AV589" s="240">
        <v>146.87232626640915</v>
      </c>
      <c r="AW589" s="239">
        <v>109.22764629562134</v>
      </c>
      <c r="AX589" s="242">
        <v>106.47411197448575</v>
      </c>
      <c r="AY589" s="242">
        <v>111.98118061675693</v>
      </c>
      <c r="AZ589" s="243" t="s">
        <v>211</v>
      </c>
      <c r="BA589" s="30"/>
      <c r="BB589" s="239">
        <v>1188</v>
      </c>
      <c r="BC589" s="240">
        <v>29.312936552202096</v>
      </c>
      <c r="BD589" s="241">
        <v>27.646045639368186</v>
      </c>
      <c r="BE589" s="240">
        <v>30.979827465036006</v>
      </c>
      <c r="BF589" s="239">
        <v>105.93424583693185</v>
      </c>
      <c r="BG589" s="242">
        <v>99.910256004694119</v>
      </c>
      <c r="BH589" s="242">
        <v>111.95823566916958</v>
      </c>
      <c r="BI589" s="243" t="s">
        <v>208</v>
      </c>
      <c r="BJ589" s="239">
        <v>1197</v>
      </c>
      <c r="BK589" s="240">
        <v>27.840351282969547</v>
      </c>
      <c r="BL589" s="241">
        <v>26.263162401005133</v>
      </c>
      <c r="BM589" s="240">
        <v>29.417540164933961</v>
      </c>
      <c r="BN589" s="239">
        <v>106.47824020540779</v>
      </c>
      <c r="BO589" s="242">
        <v>100.4461217556009</v>
      </c>
      <c r="BP589" s="242">
        <v>112.51035865521467</v>
      </c>
      <c r="BQ589" s="243" t="s">
        <v>208</v>
      </c>
      <c r="BR589" s="30"/>
      <c r="BS589" s="239">
        <v>501</v>
      </c>
      <c r="BT589" s="240">
        <v>25.837154933459374</v>
      </c>
      <c r="BU589" s="241">
        <v>23.57468978526957</v>
      </c>
      <c r="BV589" s="240">
        <v>28.099620081649178</v>
      </c>
      <c r="BW589" s="239">
        <v>104.21150551443252</v>
      </c>
      <c r="BX589" s="242">
        <v>95.086085170203262</v>
      </c>
      <c r="BY589" s="242">
        <v>113.33692585866177</v>
      </c>
      <c r="BZ589" s="243" t="s">
        <v>348</v>
      </c>
      <c r="CA589" s="239">
        <v>533</v>
      </c>
      <c r="CB589" s="240">
        <v>25.940757044672047</v>
      </c>
      <c r="CC589" s="241">
        <v>23.738463970298405</v>
      </c>
      <c r="CD589" s="240">
        <v>28.143050119045689</v>
      </c>
      <c r="CE589" s="239">
        <v>111.66632936120666</v>
      </c>
      <c r="CF589" s="242">
        <v>102.18619031324387</v>
      </c>
      <c r="CG589" s="242">
        <v>121.14646840916946</v>
      </c>
      <c r="CH589" s="243" t="s">
        <v>208</v>
      </c>
      <c r="CI589" s="30"/>
      <c r="CJ589" s="239">
        <v>520</v>
      </c>
      <c r="CK589" s="240">
        <v>13.069933692983408</v>
      </c>
      <c r="CL589" s="241">
        <v>11.946550857573669</v>
      </c>
      <c r="CM589" s="240">
        <v>14.193316528393147</v>
      </c>
      <c r="CN589" s="239">
        <v>108.72016131229816</v>
      </c>
      <c r="CO589" s="242">
        <v>99.375480157046269</v>
      </c>
      <c r="CP589" s="242">
        <v>118.06484246755005</v>
      </c>
      <c r="CQ589" s="243" t="s">
        <v>348</v>
      </c>
      <c r="CR589" s="239">
        <v>539</v>
      </c>
      <c r="CS589" s="240">
        <v>12.881125210409055</v>
      </c>
      <c r="CT589" s="241">
        <v>11.793659703486865</v>
      </c>
      <c r="CU589" s="240">
        <v>13.968590717331244</v>
      </c>
      <c r="CV589" s="239">
        <v>106.75254782239483</v>
      </c>
      <c r="CW589" s="242">
        <v>97.74015863770579</v>
      </c>
      <c r="CX589" s="242">
        <v>115.76493700708387</v>
      </c>
      <c r="CY589" s="243" t="s">
        <v>348</v>
      </c>
      <c r="CZ589" s="34"/>
      <c r="DA589" s="239">
        <v>735</v>
      </c>
      <c r="DB589" s="240">
        <v>18.208975269103867</v>
      </c>
      <c r="DC589" s="241">
        <v>16.892544853687351</v>
      </c>
      <c r="DD589" s="240">
        <v>19.525405684520383</v>
      </c>
      <c r="DE589" s="239">
        <v>110.87497714347592</v>
      </c>
      <c r="DF589" s="242">
        <v>102.85919426370346</v>
      </c>
      <c r="DG589" s="242">
        <v>118.89076002324838</v>
      </c>
      <c r="DH589" s="243" t="s">
        <v>211</v>
      </c>
      <c r="DI589" s="239">
        <v>887</v>
      </c>
      <c r="DJ589" s="240">
        <v>20.701543761482963</v>
      </c>
      <c r="DK589" s="241">
        <v>19.339167729891884</v>
      </c>
      <c r="DL589" s="240">
        <v>22.063919793074042</v>
      </c>
      <c r="DM589" s="239">
        <v>118.63024699743787</v>
      </c>
      <c r="DN589" s="242">
        <v>110.82314782680763</v>
      </c>
      <c r="DO589" s="242">
        <v>126.4373461680681</v>
      </c>
      <c r="DP589" s="243" t="s">
        <v>211</v>
      </c>
      <c r="DQ589" s="30"/>
      <c r="DR589" s="239">
        <v>275</v>
      </c>
      <c r="DS589" s="240">
        <v>6.8952437756697718</v>
      </c>
      <c r="DT589" s="241">
        <v>6.0802780406482615</v>
      </c>
      <c r="DU589" s="240">
        <v>7.710209510691282</v>
      </c>
      <c r="DV589" s="239">
        <v>95.428605466487198</v>
      </c>
      <c r="DW589" s="242">
        <v>84.149665065497658</v>
      </c>
      <c r="DX589" s="242">
        <v>106.70754586747674</v>
      </c>
      <c r="DY589" s="243" t="s">
        <v>348</v>
      </c>
      <c r="DZ589" s="239">
        <v>283.00000000000006</v>
      </c>
      <c r="EA589" s="240">
        <v>6.7223840619015309</v>
      </c>
      <c r="EB589" s="241">
        <v>5.9391597236447744</v>
      </c>
      <c r="EC589" s="240">
        <v>7.5056084001582875</v>
      </c>
      <c r="ED589" s="239">
        <v>84.912175663833096</v>
      </c>
      <c r="EE589" s="242">
        <v>75.019066019717485</v>
      </c>
      <c r="EF589" s="242">
        <v>94.805285307948708</v>
      </c>
      <c r="EG589" s="243" t="s">
        <v>211</v>
      </c>
      <c r="EH589" s="30"/>
      <c r="EI589" s="239">
        <v>776</v>
      </c>
      <c r="EJ589" s="240">
        <v>12.429137524892877</v>
      </c>
      <c r="EK589" s="241">
        <v>11.554624657216163</v>
      </c>
      <c r="EL589" s="240">
        <v>13.30365039256959</v>
      </c>
      <c r="EM589" s="239">
        <v>111.44637871261789</v>
      </c>
      <c r="EN589" s="242">
        <v>103.60502270179552</v>
      </c>
      <c r="EO589" s="242">
        <v>119.28773472344025</v>
      </c>
      <c r="EP589" s="243" t="s">
        <v>211</v>
      </c>
      <c r="EQ589" s="239">
        <v>870</v>
      </c>
      <c r="ER589" s="240">
        <v>13.383069016772104</v>
      </c>
      <c r="ES589" s="241">
        <v>12.493761091434367</v>
      </c>
      <c r="ET589" s="240">
        <v>14.272376942109842</v>
      </c>
      <c r="EU589" s="239">
        <v>110.02571385460782</v>
      </c>
      <c r="EV589" s="242">
        <v>102.71448059419347</v>
      </c>
      <c r="EW589" s="242">
        <v>117.33694711502216</v>
      </c>
      <c r="EX589" s="243" t="s">
        <v>211</v>
      </c>
      <c r="EZ589" s="140"/>
    </row>
    <row r="590" spans="1:156">
      <c r="A590" s="173"/>
      <c r="B590" s="174" t="s">
        <v>635</v>
      </c>
      <c r="C590" s="175">
        <v>20400</v>
      </c>
      <c r="D590" s="176">
        <v>190.0959780742366</v>
      </c>
      <c r="E590" s="177">
        <v>187.48733947515504</v>
      </c>
      <c r="F590" s="176">
        <v>192.70461667331816</v>
      </c>
      <c r="G590" s="175">
        <v>87.683452951641584</v>
      </c>
      <c r="H590" s="178">
        <v>86.480195301545081</v>
      </c>
      <c r="I590" s="178">
        <v>88.886710601738088</v>
      </c>
      <c r="J590" s="179" t="s">
        <v>211</v>
      </c>
      <c r="K590" s="175">
        <v>20974.999999999993</v>
      </c>
      <c r="L590" s="176">
        <v>183.78510811745466</v>
      </c>
      <c r="M590" s="177">
        <v>181.29788122510709</v>
      </c>
      <c r="N590" s="176">
        <v>186.27233500980222</v>
      </c>
      <c r="O590" s="175">
        <v>86.578584786208808</v>
      </c>
      <c r="P590" s="178">
        <v>85.406887108483858</v>
      </c>
      <c r="Q590" s="178">
        <v>87.750282463933758</v>
      </c>
      <c r="R590" s="179" t="s">
        <v>211</v>
      </c>
      <c r="S590" s="8"/>
      <c r="T590" s="175">
        <v>5353</v>
      </c>
      <c r="U590" s="176">
        <v>49.681323182589153</v>
      </c>
      <c r="V590" s="177">
        <v>48.350407312422384</v>
      </c>
      <c r="W590" s="176">
        <v>51.012239052755923</v>
      </c>
      <c r="X590" s="175">
        <v>84.991964399517855</v>
      </c>
      <c r="Y590" s="178">
        <v>82.715109698200038</v>
      </c>
      <c r="Z590" s="178">
        <v>87.268819100835671</v>
      </c>
      <c r="AA590" s="179" t="s">
        <v>211</v>
      </c>
      <c r="AB590" s="175">
        <v>5384.0000000000009</v>
      </c>
      <c r="AC590" s="176">
        <v>46.944761996471676</v>
      </c>
      <c r="AD590" s="177">
        <v>45.690781772862032</v>
      </c>
      <c r="AE590" s="176">
        <v>48.198742220081321</v>
      </c>
      <c r="AF590" s="175">
        <v>84.205709202914264</v>
      </c>
      <c r="AG590" s="178">
        <v>81.956421112724016</v>
      </c>
      <c r="AH590" s="178">
        <v>86.454997293104512</v>
      </c>
      <c r="AI590" s="179" t="s">
        <v>211</v>
      </c>
      <c r="AJ590" s="8"/>
      <c r="AK590" s="175">
        <v>13146</v>
      </c>
      <c r="AL590" s="176">
        <v>122.6275185396584</v>
      </c>
      <c r="AM590" s="177">
        <v>120.53124864426547</v>
      </c>
      <c r="AN590" s="176">
        <v>124.72378843505132</v>
      </c>
      <c r="AO590" s="175">
        <v>91.040658962826996</v>
      </c>
      <c r="AP590" s="178">
        <v>89.484354187901715</v>
      </c>
      <c r="AQ590" s="178">
        <v>92.596963737752276</v>
      </c>
      <c r="AR590" s="179" t="s">
        <v>211</v>
      </c>
      <c r="AS590" s="175">
        <v>13477</v>
      </c>
      <c r="AT590" s="176">
        <v>118.21932217412159</v>
      </c>
      <c r="AU590" s="177">
        <v>116.22338015059054</v>
      </c>
      <c r="AV590" s="176">
        <v>120.21526419765263</v>
      </c>
      <c r="AW590" s="175">
        <v>90.135014575571532</v>
      </c>
      <c r="AX590" s="178">
        <v>88.61323065671273</v>
      </c>
      <c r="AY590" s="178">
        <v>91.656798494430333</v>
      </c>
      <c r="AZ590" s="179" t="s">
        <v>211</v>
      </c>
      <c r="BA590" s="8"/>
      <c r="BB590" s="175">
        <v>2488</v>
      </c>
      <c r="BC590" s="176">
        <v>23.388562965743635</v>
      </c>
      <c r="BD590" s="177">
        <v>22.469522948237692</v>
      </c>
      <c r="BE590" s="176">
        <v>24.307602983249577</v>
      </c>
      <c r="BF590" s="175">
        <v>84.524106773584776</v>
      </c>
      <c r="BG590" s="178">
        <v>81.202781017802096</v>
      </c>
      <c r="BH590" s="178">
        <v>87.845432529367457</v>
      </c>
      <c r="BI590" s="179" t="s">
        <v>211</v>
      </c>
      <c r="BJ590" s="175">
        <v>2489</v>
      </c>
      <c r="BK590" s="176">
        <v>22.037932048744533</v>
      </c>
      <c r="BL590" s="177">
        <v>21.172138266269148</v>
      </c>
      <c r="BM590" s="176">
        <v>22.903725831219919</v>
      </c>
      <c r="BN590" s="175">
        <v>84.286300789319029</v>
      </c>
      <c r="BO590" s="178">
        <v>80.974984872297682</v>
      </c>
      <c r="BP590" s="178">
        <v>87.597616706340375</v>
      </c>
      <c r="BQ590" s="179" t="s">
        <v>211</v>
      </c>
      <c r="BR590" s="8"/>
      <c r="BS590" s="175">
        <v>1372</v>
      </c>
      <c r="BT590" s="176">
        <v>24.727857928625525</v>
      </c>
      <c r="BU590" s="177">
        <v>23.419382677935928</v>
      </c>
      <c r="BV590" s="176">
        <v>26.036333179315122</v>
      </c>
      <c r="BW590" s="175">
        <v>99.737270203536085</v>
      </c>
      <c r="BX590" s="178">
        <v>94.459669935475901</v>
      </c>
      <c r="BY590" s="178">
        <v>105.01487047159627</v>
      </c>
      <c r="BZ590" s="179" t="s">
        <v>348</v>
      </c>
      <c r="CA590" s="175">
        <v>1352</v>
      </c>
      <c r="CB590" s="176">
        <v>22.829585594789659</v>
      </c>
      <c r="CC590" s="177">
        <v>21.61265515709432</v>
      </c>
      <c r="CD590" s="176">
        <v>24.046516032484998</v>
      </c>
      <c r="CE590" s="175">
        <v>98.273771263404171</v>
      </c>
      <c r="CF590" s="178">
        <v>93.035290565583693</v>
      </c>
      <c r="CG590" s="178">
        <v>103.51225196122465</v>
      </c>
      <c r="CH590" s="179" t="s">
        <v>348</v>
      </c>
      <c r="CI590" s="8"/>
      <c r="CJ590" s="175">
        <v>1329</v>
      </c>
      <c r="CK590" s="176">
        <v>12.383838041129037</v>
      </c>
      <c r="CL590" s="177">
        <v>11.718030293559078</v>
      </c>
      <c r="CM590" s="176">
        <v>13.049645788698996</v>
      </c>
      <c r="CN590" s="175">
        <v>103.0129839311827</v>
      </c>
      <c r="CO590" s="178">
        <v>97.474568249881685</v>
      </c>
      <c r="CP590" s="178">
        <v>108.55139961248372</v>
      </c>
      <c r="CQ590" s="179" t="s">
        <v>348</v>
      </c>
      <c r="CR590" s="175">
        <v>1438</v>
      </c>
      <c r="CS590" s="176">
        <v>12.561103139841283</v>
      </c>
      <c r="CT590" s="177">
        <v>11.911864424143433</v>
      </c>
      <c r="CU590" s="176">
        <v>13.210341855539133</v>
      </c>
      <c r="CV590" s="175">
        <v>104.1003593812095</v>
      </c>
      <c r="CW590" s="178">
        <v>98.719782303232009</v>
      </c>
      <c r="CX590" s="178">
        <v>109.48093645918699</v>
      </c>
      <c r="CY590" s="179" t="s">
        <v>348</v>
      </c>
      <c r="CZ590" s="11"/>
      <c r="DA590" s="175">
        <v>1356</v>
      </c>
      <c r="DB590" s="176">
        <v>12.705947369316151</v>
      </c>
      <c r="DC590" s="177">
        <v>12.029656882059438</v>
      </c>
      <c r="DD590" s="176">
        <v>13.382237856572864</v>
      </c>
      <c r="DE590" s="175">
        <v>77.366881075920489</v>
      </c>
      <c r="DF590" s="178">
        <v>73.248928736001233</v>
      </c>
      <c r="DG590" s="178">
        <v>81.484833415839745</v>
      </c>
      <c r="DH590" s="179" t="s">
        <v>211</v>
      </c>
      <c r="DI590" s="175">
        <v>1525</v>
      </c>
      <c r="DJ590" s="176">
        <v>13.46235127590257</v>
      </c>
      <c r="DK590" s="177">
        <v>12.786669713963105</v>
      </c>
      <c r="DL590" s="176">
        <v>14.138032837842035</v>
      </c>
      <c r="DM590" s="175">
        <v>77.146036809005111</v>
      </c>
      <c r="DN590" s="178">
        <v>73.274041970937475</v>
      </c>
      <c r="DO590" s="178">
        <v>81.018031647072746</v>
      </c>
      <c r="DP590" s="179" t="s">
        <v>211</v>
      </c>
      <c r="DQ590" s="8"/>
      <c r="DR590" s="175">
        <v>545</v>
      </c>
      <c r="DS590" s="176">
        <v>5.0820174548965378</v>
      </c>
      <c r="DT590" s="177">
        <v>4.6553456228906613</v>
      </c>
      <c r="DU590" s="176">
        <v>5.5086892869024142</v>
      </c>
      <c r="DV590" s="175">
        <v>70.333965622559205</v>
      </c>
      <c r="DW590" s="178">
        <v>64.42892451816445</v>
      </c>
      <c r="DX590" s="178">
        <v>76.23900672695396</v>
      </c>
      <c r="DY590" s="179" t="s">
        <v>211</v>
      </c>
      <c r="DZ590" s="175">
        <v>589</v>
      </c>
      <c r="EA590" s="176">
        <v>5.1588228406891021</v>
      </c>
      <c r="EB590" s="177">
        <v>4.7421942803678911</v>
      </c>
      <c r="EC590" s="176">
        <v>5.5754514010103131</v>
      </c>
      <c r="ED590" s="175">
        <v>65.162428571996699</v>
      </c>
      <c r="EE590" s="178">
        <v>59.899885228027493</v>
      </c>
      <c r="EF590" s="178">
        <v>70.424971915965898</v>
      </c>
      <c r="EG590" s="179" t="s">
        <v>211</v>
      </c>
      <c r="EH590" s="8"/>
      <c r="EI590" s="175">
        <v>1875</v>
      </c>
      <c r="EJ590" s="176">
        <v>8.7194018933415354</v>
      </c>
      <c r="EK590" s="177">
        <v>8.3247246093665428</v>
      </c>
      <c r="EL590" s="176">
        <v>9.1140791773165279</v>
      </c>
      <c r="EM590" s="175">
        <v>78.182879834313638</v>
      </c>
      <c r="EN590" s="178">
        <v>74.643989547594131</v>
      </c>
      <c r="EO590" s="178">
        <v>81.721770121033146</v>
      </c>
      <c r="EP590" s="179" t="s">
        <v>211</v>
      </c>
      <c r="EQ590" s="175">
        <v>2139</v>
      </c>
      <c r="ER590" s="176">
        <v>9.2429511451071331</v>
      </c>
      <c r="ES590" s="177">
        <v>8.8512441415776717</v>
      </c>
      <c r="ET590" s="176">
        <v>9.6346581486365945</v>
      </c>
      <c r="EU590" s="175">
        <v>75.988721016770242</v>
      </c>
      <c r="EV590" s="178">
        <v>72.76839519829268</v>
      </c>
      <c r="EW590" s="178">
        <v>79.209046835247804</v>
      </c>
      <c r="EX590" s="179" t="s">
        <v>211</v>
      </c>
      <c r="EZ590" s="140"/>
    </row>
    <row r="591" spans="1:156">
      <c r="A591" s="182"/>
      <c r="B591" s="174" t="s">
        <v>636</v>
      </c>
      <c r="C591" s="175">
        <v>7697</v>
      </c>
      <c r="D591" s="176">
        <v>235.1020925554339</v>
      </c>
      <c r="E591" s="177">
        <v>229.84976475609494</v>
      </c>
      <c r="F591" s="176">
        <v>240.35442035477286</v>
      </c>
      <c r="G591" s="175">
        <v>108.44292172960354</v>
      </c>
      <c r="H591" s="178">
        <v>106.02023902928842</v>
      </c>
      <c r="I591" s="178">
        <v>110.86560442991866</v>
      </c>
      <c r="J591" s="179" t="s">
        <v>211</v>
      </c>
      <c r="K591" s="175">
        <v>8166.0000000000018</v>
      </c>
      <c r="L591" s="176">
        <v>236.38269465526727</v>
      </c>
      <c r="M591" s="177">
        <v>231.25565044138926</v>
      </c>
      <c r="N591" s="176">
        <v>241.50973886914528</v>
      </c>
      <c r="O591" s="175">
        <v>111.35656953295812</v>
      </c>
      <c r="P591" s="178">
        <v>108.94129096811274</v>
      </c>
      <c r="Q591" s="178">
        <v>113.7718480978035</v>
      </c>
      <c r="R591" s="179" t="s">
        <v>211</v>
      </c>
      <c r="S591" s="30"/>
      <c r="T591" s="175">
        <v>2063</v>
      </c>
      <c r="U591" s="176">
        <v>63.611105182242703</v>
      </c>
      <c r="V591" s="177">
        <v>60.866123829972992</v>
      </c>
      <c r="W591" s="176">
        <v>66.356086534512414</v>
      </c>
      <c r="X591" s="175">
        <v>108.82223823212995</v>
      </c>
      <c r="Y591" s="178">
        <v>104.12628123211171</v>
      </c>
      <c r="Z591" s="178">
        <v>113.51819523214819</v>
      </c>
      <c r="AA591" s="179" t="s">
        <v>211</v>
      </c>
      <c r="AB591" s="175">
        <v>2161.9999999999995</v>
      </c>
      <c r="AC591" s="176">
        <v>63.28786708841627</v>
      </c>
      <c r="AD591" s="177">
        <v>60.620095236151563</v>
      </c>
      <c r="AE591" s="176">
        <v>65.955638940680984</v>
      </c>
      <c r="AF591" s="175">
        <v>113.52064651047556</v>
      </c>
      <c r="AG591" s="178">
        <v>108.73541358441651</v>
      </c>
      <c r="AH591" s="178">
        <v>118.30587943653461</v>
      </c>
      <c r="AI591" s="179" t="s">
        <v>211</v>
      </c>
      <c r="AJ591" s="30"/>
      <c r="AK591" s="175">
        <v>4791</v>
      </c>
      <c r="AL591" s="176">
        <v>146.03926534756852</v>
      </c>
      <c r="AM591" s="177">
        <v>141.90391198591928</v>
      </c>
      <c r="AN591" s="176">
        <v>150.17461870921775</v>
      </c>
      <c r="AO591" s="175">
        <v>108.42191956603887</v>
      </c>
      <c r="AP591" s="178">
        <v>105.35176614882745</v>
      </c>
      <c r="AQ591" s="178">
        <v>111.49207298325028</v>
      </c>
      <c r="AR591" s="179" t="s">
        <v>211</v>
      </c>
      <c r="AS591" s="175">
        <v>5039</v>
      </c>
      <c r="AT591" s="176">
        <v>145.53769032098046</v>
      </c>
      <c r="AU591" s="177">
        <v>141.51923290357487</v>
      </c>
      <c r="AV591" s="176">
        <v>149.55614773838604</v>
      </c>
      <c r="AW591" s="175">
        <v>110.96360220248455</v>
      </c>
      <c r="AX591" s="178">
        <v>107.89977379247483</v>
      </c>
      <c r="AY591" s="178">
        <v>114.02743061249427</v>
      </c>
      <c r="AZ591" s="179" t="s">
        <v>211</v>
      </c>
      <c r="BA591" s="30"/>
      <c r="BB591" s="175">
        <v>1009</v>
      </c>
      <c r="BC591" s="176">
        <v>30.209645086888408</v>
      </c>
      <c r="BD591" s="177">
        <v>28.345601293684471</v>
      </c>
      <c r="BE591" s="176">
        <v>32.073688880092348</v>
      </c>
      <c r="BF591" s="175">
        <v>109.1748676759744</v>
      </c>
      <c r="BG591" s="178">
        <v>102.4383855398904</v>
      </c>
      <c r="BH591" s="178">
        <v>115.91134981205839</v>
      </c>
      <c r="BI591" s="179" t="s">
        <v>211</v>
      </c>
      <c r="BJ591" s="175">
        <v>1013</v>
      </c>
      <c r="BK591" s="176">
        <v>28.661383121329177</v>
      </c>
      <c r="BL591" s="177">
        <v>26.89636774527051</v>
      </c>
      <c r="BM591" s="176">
        <v>30.426398497387844</v>
      </c>
      <c r="BN591" s="175">
        <v>109.61835953840708</v>
      </c>
      <c r="BO591" s="178">
        <v>102.86787965875209</v>
      </c>
      <c r="BP591" s="178">
        <v>116.36883941806207</v>
      </c>
      <c r="BQ591" s="179" t="s">
        <v>211</v>
      </c>
      <c r="BR591" s="30"/>
      <c r="BS591" s="175">
        <v>403</v>
      </c>
      <c r="BT591" s="176">
        <v>25.432297600601629</v>
      </c>
      <c r="BU591" s="177">
        <v>22.94922655822462</v>
      </c>
      <c r="BV591" s="176">
        <v>27.915368642978638</v>
      </c>
      <c r="BW591" s="175">
        <v>102.57855512634526</v>
      </c>
      <c r="BX591" s="178">
        <v>92.563343610533337</v>
      </c>
      <c r="BY591" s="178">
        <v>112.59376664215719</v>
      </c>
      <c r="BZ591" s="179" t="s">
        <v>348</v>
      </c>
      <c r="CA591" s="175">
        <v>442</v>
      </c>
      <c r="CB591" s="176">
        <v>26.413734770062256</v>
      </c>
      <c r="CC591" s="177">
        <v>23.951243217784452</v>
      </c>
      <c r="CD591" s="176">
        <v>28.876226322340059</v>
      </c>
      <c r="CE591" s="175">
        <v>113.70234112343027</v>
      </c>
      <c r="CF591" s="178">
        <v>103.10213418836246</v>
      </c>
      <c r="CG591" s="178">
        <v>124.30254805849809</v>
      </c>
      <c r="CH591" s="179" t="s">
        <v>211</v>
      </c>
      <c r="CI591" s="30"/>
      <c r="CJ591" s="175">
        <v>413</v>
      </c>
      <c r="CK591" s="176">
        <v>12.618351980956337</v>
      </c>
      <c r="CL591" s="177">
        <v>11.401371302549215</v>
      </c>
      <c r="CM591" s="176">
        <v>13.835332659363459</v>
      </c>
      <c r="CN591" s="175">
        <v>104.96375078026736</v>
      </c>
      <c r="CO591" s="178">
        <v>94.840490878696244</v>
      </c>
      <c r="CP591" s="178">
        <v>115.08701068183848</v>
      </c>
      <c r="CQ591" s="179" t="s">
        <v>348</v>
      </c>
      <c r="CR591" s="175">
        <v>442</v>
      </c>
      <c r="CS591" s="176">
        <v>12.883459291943613</v>
      </c>
      <c r="CT591" s="177">
        <v>11.682364106173663</v>
      </c>
      <c r="CU591" s="176">
        <v>14.084554477713562</v>
      </c>
      <c r="CV591" s="175">
        <v>106.77189156345544</v>
      </c>
      <c r="CW591" s="178">
        <v>96.817794451307037</v>
      </c>
      <c r="CX591" s="178">
        <v>116.72598867560384</v>
      </c>
      <c r="CY591" s="179" t="s">
        <v>348</v>
      </c>
      <c r="CZ591" s="34"/>
      <c r="DA591" s="175">
        <v>611</v>
      </c>
      <c r="DB591" s="176">
        <v>18.377277206376732</v>
      </c>
      <c r="DC591" s="177">
        <v>16.920085695236576</v>
      </c>
      <c r="DD591" s="176">
        <v>19.834468717516888</v>
      </c>
      <c r="DE591" s="175">
        <v>111.89977250799012</v>
      </c>
      <c r="DF591" s="178">
        <v>103.02689124456892</v>
      </c>
      <c r="DG591" s="178">
        <v>120.77265377141133</v>
      </c>
      <c r="DH591" s="179" t="s">
        <v>211</v>
      </c>
      <c r="DI591" s="175">
        <v>736</v>
      </c>
      <c r="DJ591" s="176">
        <v>20.911196234345347</v>
      </c>
      <c r="DK591" s="177">
        <v>19.400434271963256</v>
      </c>
      <c r="DL591" s="176">
        <v>22.421958196727438</v>
      </c>
      <c r="DM591" s="175">
        <v>119.8316610043277</v>
      </c>
      <c r="DN591" s="178">
        <v>111.17423589552109</v>
      </c>
      <c r="DO591" s="178">
        <v>128.48908611313431</v>
      </c>
      <c r="DP591" s="179" t="s">
        <v>211</v>
      </c>
      <c r="DQ591" s="30"/>
      <c r="DR591" s="175">
        <v>232</v>
      </c>
      <c r="DS591" s="176">
        <v>7.0695833937947201</v>
      </c>
      <c r="DT591" s="177">
        <v>6.1598672520960749</v>
      </c>
      <c r="DU591" s="176">
        <v>7.9792995354933653</v>
      </c>
      <c r="DV591" s="175">
        <v>97.841426126132063</v>
      </c>
      <c r="DW591" s="178">
        <v>85.251161648612211</v>
      </c>
      <c r="DX591" s="178">
        <v>110.43169060365192</v>
      </c>
      <c r="DY591" s="179" t="s">
        <v>348</v>
      </c>
      <c r="DZ591" s="175">
        <v>229.00000000000006</v>
      </c>
      <c r="EA591" s="176">
        <v>6.6317300705188478</v>
      </c>
      <c r="EB591" s="177">
        <v>5.772785436094793</v>
      </c>
      <c r="EC591" s="176">
        <v>7.4906747049429026</v>
      </c>
      <c r="ED591" s="175">
        <v>83.767101599329777</v>
      </c>
      <c r="EE591" s="178">
        <v>72.917549266092294</v>
      </c>
      <c r="EF591" s="178">
        <v>94.61665393256726</v>
      </c>
      <c r="EG591" s="179" t="s">
        <v>211</v>
      </c>
      <c r="EH591" s="30"/>
      <c r="EI591" s="175">
        <v>646</v>
      </c>
      <c r="EJ591" s="176">
        <v>12.792745050580677</v>
      </c>
      <c r="EK591" s="177">
        <v>11.806230359330833</v>
      </c>
      <c r="EL591" s="176">
        <v>13.779259741830522</v>
      </c>
      <c r="EM591" s="175">
        <v>114.70668071904451</v>
      </c>
      <c r="EN591" s="178">
        <v>105.86105569748543</v>
      </c>
      <c r="EO591" s="178">
        <v>123.5523057406036</v>
      </c>
      <c r="EP591" s="179" t="s">
        <v>211</v>
      </c>
      <c r="EQ591" s="175">
        <v>714</v>
      </c>
      <c r="ER591" s="176">
        <v>13.670987684938851</v>
      </c>
      <c r="ES591" s="177">
        <v>12.6682049280332</v>
      </c>
      <c r="ET591" s="176">
        <v>14.673770441844502</v>
      </c>
      <c r="EU591" s="175">
        <v>112.39276859798647</v>
      </c>
      <c r="EV591" s="178">
        <v>104.14862904140463</v>
      </c>
      <c r="EW591" s="178">
        <v>120.63690815456832</v>
      </c>
      <c r="EX591" s="179" t="s">
        <v>211</v>
      </c>
      <c r="EZ591" s="140"/>
    </row>
    <row r="592" spans="1:156">
      <c r="A592" s="180"/>
      <c r="B592" s="142"/>
      <c r="C592" s="168"/>
      <c r="D592" s="169"/>
      <c r="E592" s="170"/>
      <c r="F592" s="169"/>
      <c r="G592" s="168"/>
      <c r="H592" s="171"/>
      <c r="I592" s="171"/>
      <c r="J592" s="172"/>
      <c r="K592" s="168"/>
      <c r="L592" s="169"/>
      <c r="M592" s="170"/>
      <c r="N592" s="169"/>
      <c r="O592" s="168"/>
      <c r="P592" s="171"/>
      <c r="Q592" s="171"/>
      <c r="R592" s="172"/>
      <c r="S592" s="1"/>
      <c r="T592" s="168"/>
      <c r="U592" s="169"/>
      <c r="V592" s="170"/>
      <c r="W592" s="169"/>
      <c r="X592" s="168"/>
      <c r="Y592" s="171"/>
      <c r="Z592" s="171"/>
      <c r="AA592" s="172"/>
      <c r="AB592" s="168"/>
      <c r="AC592" s="169"/>
      <c r="AD592" s="170"/>
      <c r="AE592" s="169"/>
      <c r="AF592" s="168"/>
      <c r="AG592" s="171"/>
      <c r="AH592" s="171"/>
      <c r="AI592" s="172"/>
      <c r="AJ592" s="1"/>
      <c r="AK592" s="168"/>
      <c r="AL592" s="169"/>
      <c r="AM592" s="170"/>
      <c r="AN592" s="169"/>
      <c r="AO592" s="168"/>
      <c r="AP592" s="171"/>
      <c r="AQ592" s="171"/>
      <c r="AR592" s="172"/>
      <c r="AS592" s="168"/>
      <c r="AT592" s="169"/>
      <c r="AU592" s="170"/>
      <c r="AV592" s="169"/>
      <c r="AW592" s="168"/>
      <c r="AX592" s="171"/>
      <c r="AY592" s="171"/>
      <c r="AZ592" s="172"/>
      <c r="BA592" s="1"/>
      <c r="BB592" s="168"/>
      <c r="BC592" s="169"/>
      <c r="BD592" s="170"/>
      <c r="BE592" s="169"/>
      <c r="BF592" s="168"/>
      <c r="BG592" s="171"/>
      <c r="BH592" s="171"/>
      <c r="BI592" s="172"/>
      <c r="BJ592" s="168"/>
      <c r="BK592" s="169"/>
      <c r="BL592" s="170"/>
      <c r="BM592" s="169"/>
      <c r="BN592" s="168"/>
      <c r="BO592" s="171"/>
      <c r="BP592" s="171"/>
      <c r="BQ592" s="172"/>
      <c r="BR592" s="1"/>
      <c r="BS592" s="168"/>
      <c r="BT592" s="169"/>
      <c r="BU592" s="170"/>
      <c r="BV592" s="169"/>
      <c r="BW592" s="168"/>
      <c r="BX592" s="171"/>
      <c r="BY592" s="171"/>
      <c r="BZ592" s="172"/>
      <c r="CA592" s="168"/>
      <c r="CB592" s="169"/>
      <c r="CC592" s="170"/>
      <c r="CD592" s="169"/>
      <c r="CE592" s="168"/>
      <c r="CF592" s="171"/>
      <c r="CG592" s="171"/>
      <c r="CH592" s="172"/>
      <c r="CI592" s="1"/>
      <c r="CJ592" s="168"/>
      <c r="CK592" s="169"/>
      <c r="CL592" s="170"/>
      <c r="CM592" s="169"/>
      <c r="CN592" s="168"/>
      <c r="CO592" s="171"/>
      <c r="CP592" s="171"/>
      <c r="CQ592" s="172"/>
      <c r="CR592" s="168"/>
      <c r="CS592" s="169"/>
      <c r="CT592" s="170"/>
      <c r="CU592" s="169"/>
      <c r="CV592" s="168"/>
      <c r="CW592" s="171"/>
      <c r="CX592" s="171"/>
      <c r="CY592" s="172"/>
      <c r="CZ592" s="7"/>
      <c r="DA592" s="168"/>
      <c r="DB592" s="169"/>
      <c r="DC592" s="170"/>
      <c r="DD592" s="169"/>
      <c r="DE592" s="168"/>
      <c r="DF592" s="171"/>
      <c r="DG592" s="171"/>
      <c r="DH592" s="172"/>
      <c r="DI592" s="168"/>
      <c r="DJ592" s="169"/>
      <c r="DK592" s="170"/>
      <c r="DL592" s="169"/>
      <c r="DM592" s="168"/>
      <c r="DN592" s="171"/>
      <c r="DO592" s="171"/>
      <c r="DP592" s="172"/>
      <c r="DQ592" s="1"/>
      <c r="DR592" s="168"/>
      <c r="DS592" s="169"/>
      <c r="DT592" s="170"/>
      <c r="DU592" s="169"/>
      <c r="DV592" s="168"/>
      <c r="DW592" s="171"/>
      <c r="DX592" s="171"/>
      <c r="DY592" s="172"/>
      <c r="DZ592" s="168"/>
      <c r="EA592" s="169"/>
      <c r="EB592" s="170"/>
      <c r="EC592" s="169"/>
      <c r="ED592" s="168"/>
      <c r="EE592" s="171"/>
      <c r="EF592" s="171"/>
      <c r="EG592" s="172"/>
      <c r="EH592" s="1"/>
      <c r="EI592" s="168"/>
      <c r="EJ592" s="169"/>
      <c r="EK592" s="170"/>
      <c r="EL592" s="169"/>
      <c r="EM592" s="168"/>
      <c r="EN592" s="171"/>
      <c r="EO592" s="171"/>
      <c r="EP592" s="172"/>
      <c r="EQ592" s="168"/>
      <c r="ER592" s="169"/>
      <c r="ES592" s="170"/>
      <c r="ET592" s="169"/>
      <c r="EU592" s="168"/>
      <c r="EV592" s="171"/>
      <c r="EW592" s="171"/>
      <c r="EX592" s="172"/>
      <c r="EZ592" s="140"/>
    </row>
    <row r="593" spans="1:156">
      <c r="A593" s="222"/>
      <c r="B593" s="224" t="s">
        <v>160</v>
      </c>
      <c r="C593" s="226">
        <v>25793</v>
      </c>
      <c r="D593" s="227">
        <v>225.44824057925217</v>
      </c>
      <c r="E593" s="228">
        <v>222.69685160447187</v>
      </c>
      <c r="F593" s="227">
        <v>228.19962955403247</v>
      </c>
      <c r="G593" s="226">
        <v>103.98999703266402</v>
      </c>
      <c r="H593" s="229">
        <v>102.72089450789835</v>
      </c>
      <c r="I593" s="229">
        <v>105.25909955742969</v>
      </c>
      <c r="J593" s="230" t="s">
        <v>211</v>
      </c>
      <c r="K593" s="226">
        <v>26491</v>
      </c>
      <c r="L593" s="227">
        <v>220.09106908357987</v>
      </c>
      <c r="M593" s="228">
        <v>217.44068194728271</v>
      </c>
      <c r="N593" s="227">
        <v>222.74145621987702</v>
      </c>
      <c r="O593" s="226">
        <v>103.6818133989515</v>
      </c>
      <c r="P593" s="229">
        <v>102.43325322045472</v>
      </c>
      <c r="Q593" s="229">
        <v>104.93037357744829</v>
      </c>
      <c r="R593" s="230" t="s">
        <v>211</v>
      </c>
      <c r="S593" s="35"/>
      <c r="T593" s="226">
        <v>6949</v>
      </c>
      <c r="U593" s="227">
        <v>60.73037966243897</v>
      </c>
      <c r="V593" s="228">
        <v>59.302469410556057</v>
      </c>
      <c r="W593" s="227">
        <v>62.158289914321884</v>
      </c>
      <c r="X593" s="226">
        <v>103.89405787904013</v>
      </c>
      <c r="Y593" s="229">
        <v>101.45127074054722</v>
      </c>
      <c r="Z593" s="229">
        <v>106.33684501753305</v>
      </c>
      <c r="AA593" s="230" t="s">
        <v>211</v>
      </c>
      <c r="AB593" s="226">
        <v>6912.0000000000009</v>
      </c>
      <c r="AC593" s="227">
        <v>57.414572299944282</v>
      </c>
      <c r="AD593" s="228">
        <v>56.061015950055761</v>
      </c>
      <c r="AE593" s="227">
        <v>58.768128649832803</v>
      </c>
      <c r="AF593" s="226">
        <v>102.98560634863098</v>
      </c>
      <c r="AG593" s="229">
        <v>100.55770667375272</v>
      </c>
      <c r="AH593" s="229">
        <v>105.41350602350924</v>
      </c>
      <c r="AI593" s="230" t="s">
        <v>208</v>
      </c>
      <c r="AJ593" s="35"/>
      <c r="AK593" s="226">
        <v>15919</v>
      </c>
      <c r="AL593" s="227">
        <v>139.15971534372335</v>
      </c>
      <c r="AM593" s="228">
        <v>136.99793426303486</v>
      </c>
      <c r="AN593" s="227">
        <v>141.32149642441183</v>
      </c>
      <c r="AO593" s="226">
        <v>103.31443004674938</v>
      </c>
      <c r="AP593" s="229">
        <v>101.70948870517275</v>
      </c>
      <c r="AQ593" s="229">
        <v>104.91937138832601</v>
      </c>
      <c r="AR593" s="230" t="s">
        <v>211</v>
      </c>
      <c r="AS593" s="226">
        <v>16424.000000000004</v>
      </c>
      <c r="AT593" s="227">
        <v>136.46983666426198</v>
      </c>
      <c r="AU593" s="228">
        <v>134.38268852544468</v>
      </c>
      <c r="AV593" s="227">
        <v>138.55698480307927</v>
      </c>
      <c r="AW593" s="226">
        <v>104.04991748084787</v>
      </c>
      <c r="AX593" s="229">
        <v>102.45859446821385</v>
      </c>
      <c r="AY593" s="229">
        <v>105.64124049348189</v>
      </c>
      <c r="AZ593" s="230" t="s">
        <v>211</v>
      </c>
      <c r="BA593" s="35"/>
      <c r="BB593" s="226">
        <v>3528</v>
      </c>
      <c r="BC593" s="227">
        <v>30.841401934462716</v>
      </c>
      <c r="BD593" s="228">
        <v>29.823687593501987</v>
      </c>
      <c r="BE593" s="227">
        <v>31.859116275423446</v>
      </c>
      <c r="BF593" s="226">
        <v>111.45797858439255</v>
      </c>
      <c r="BG593" s="229">
        <v>107.78005293558867</v>
      </c>
      <c r="BH593" s="229">
        <v>115.13590423319643</v>
      </c>
      <c r="BI593" s="230" t="s">
        <v>211</v>
      </c>
      <c r="BJ593" s="226">
        <v>3491</v>
      </c>
      <c r="BK593" s="227">
        <v>28.999588052747111</v>
      </c>
      <c r="BL593" s="228">
        <v>28.037592696488609</v>
      </c>
      <c r="BM593" s="227">
        <v>29.961583409005613</v>
      </c>
      <c r="BN593" s="226">
        <v>110.91185851620918</v>
      </c>
      <c r="BO593" s="229">
        <v>107.23260994714249</v>
      </c>
      <c r="BP593" s="229">
        <v>114.59110708527587</v>
      </c>
      <c r="BQ593" s="230" t="s">
        <v>211</v>
      </c>
      <c r="BR593" s="35"/>
      <c r="BS593" s="226">
        <v>1382</v>
      </c>
      <c r="BT593" s="227">
        <v>24.107572769578756</v>
      </c>
      <c r="BU593" s="228">
        <v>22.836543545375729</v>
      </c>
      <c r="BV593" s="227">
        <v>25.378601993781782</v>
      </c>
      <c r="BW593" s="226">
        <v>97.235413848260194</v>
      </c>
      <c r="BX593" s="229">
        <v>92.108848274451333</v>
      </c>
      <c r="BY593" s="229">
        <v>102.36197942206906</v>
      </c>
      <c r="BZ593" s="230" t="s">
        <v>348</v>
      </c>
      <c r="CA593" s="226">
        <v>1389</v>
      </c>
      <c r="CB593" s="227">
        <v>22.888618536588524</v>
      </c>
      <c r="CC593" s="228">
        <v>21.684901160647918</v>
      </c>
      <c r="CD593" s="227">
        <v>24.09233591252913</v>
      </c>
      <c r="CE593" s="226">
        <v>98.527888439349383</v>
      </c>
      <c r="CF593" s="229">
        <v>93.346285576791502</v>
      </c>
      <c r="CG593" s="229">
        <v>103.70949130190726</v>
      </c>
      <c r="CH593" s="230" t="s">
        <v>348</v>
      </c>
      <c r="CI593" s="35"/>
      <c r="CJ593" s="226">
        <v>1401</v>
      </c>
      <c r="CK593" s="227">
        <v>12.247421695314257</v>
      </c>
      <c r="CL593" s="228">
        <v>11.606091518946346</v>
      </c>
      <c r="CM593" s="227">
        <v>12.888751871682167</v>
      </c>
      <c r="CN593" s="226">
        <v>101.87822629040146</v>
      </c>
      <c r="CO593" s="229">
        <v>96.543423385732098</v>
      </c>
      <c r="CP593" s="229">
        <v>107.21302919507082</v>
      </c>
      <c r="CQ593" s="230" t="s">
        <v>348</v>
      </c>
      <c r="CR593" s="226">
        <v>1522.0000000000005</v>
      </c>
      <c r="CS593" s="227">
        <v>12.649861254585034</v>
      </c>
      <c r="CT593" s="228">
        <v>12.014333521089963</v>
      </c>
      <c r="CU593" s="227">
        <v>13.285388988080104</v>
      </c>
      <c r="CV593" s="226">
        <v>104.8359437912695</v>
      </c>
      <c r="CW593" s="229">
        <v>99.568996715282168</v>
      </c>
      <c r="CX593" s="229">
        <v>110.10289086725683</v>
      </c>
      <c r="CY593" s="230" t="s">
        <v>348</v>
      </c>
      <c r="CZ593" s="31"/>
      <c r="DA593" s="226">
        <v>1928</v>
      </c>
      <c r="DB593" s="227">
        <v>16.845173241431372</v>
      </c>
      <c r="DC593" s="228">
        <v>16.093242157616338</v>
      </c>
      <c r="DD593" s="227">
        <v>17.597104325246406</v>
      </c>
      <c r="DE593" s="226">
        <v>102.5707471463611</v>
      </c>
      <c r="DF593" s="229">
        <v>97.992217025947355</v>
      </c>
      <c r="DG593" s="229">
        <v>107.14927726677485</v>
      </c>
      <c r="DH593" s="230" t="s">
        <v>348</v>
      </c>
      <c r="DI593" s="226">
        <v>2094</v>
      </c>
      <c r="DJ593" s="227">
        <v>17.39182831730049</v>
      </c>
      <c r="DK593" s="228">
        <v>16.646902592258567</v>
      </c>
      <c r="DL593" s="227">
        <v>18.136754042342414</v>
      </c>
      <c r="DM593" s="226">
        <v>99.663914575160831</v>
      </c>
      <c r="DN593" s="229">
        <v>95.395115891610942</v>
      </c>
      <c r="DO593" s="229">
        <v>103.93271325871072</v>
      </c>
      <c r="DP593" s="230" t="s">
        <v>348</v>
      </c>
      <c r="DQ593" s="35"/>
      <c r="DR593" s="226">
        <v>997</v>
      </c>
      <c r="DS593" s="227">
        <v>8.7127269237696687</v>
      </c>
      <c r="DT593" s="228">
        <v>8.1718946564984787</v>
      </c>
      <c r="DU593" s="227">
        <v>9.2535591910408588</v>
      </c>
      <c r="DV593" s="226">
        <v>120.58215883236032</v>
      </c>
      <c r="DW593" s="229">
        <v>113.09716327077048</v>
      </c>
      <c r="DX593" s="229">
        <v>128.06715439395015</v>
      </c>
      <c r="DY593" s="230" t="s">
        <v>211</v>
      </c>
      <c r="DZ593" s="226">
        <v>1061</v>
      </c>
      <c r="EA593" s="227">
        <v>8.815204937065328</v>
      </c>
      <c r="EB593" s="228">
        <v>8.2847716224968231</v>
      </c>
      <c r="EC593" s="227">
        <v>9.345638251633833</v>
      </c>
      <c r="ED593" s="226">
        <v>111.34713863953942</v>
      </c>
      <c r="EE593" s="229">
        <v>104.64709794417789</v>
      </c>
      <c r="EF593" s="229">
        <v>118.04717933490096</v>
      </c>
      <c r="EG593" s="230" t="s">
        <v>211</v>
      </c>
      <c r="EH593" s="35"/>
      <c r="EI593" s="226">
        <v>2898</v>
      </c>
      <c r="EJ593" s="227">
        <v>13.609142752836602</v>
      </c>
      <c r="EK593" s="228">
        <v>13.113649607968341</v>
      </c>
      <c r="EL593" s="227">
        <v>14.104635897704863</v>
      </c>
      <c r="EM593" s="226">
        <v>122.02694468132688</v>
      </c>
      <c r="EN593" s="229">
        <v>117.58408478361486</v>
      </c>
      <c r="EO593" s="229">
        <v>126.46980457903891</v>
      </c>
      <c r="EP593" s="230" t="s">
        <v>211</v>
      </c>
      <c r="EQ593" s="226">
        <v>3354.0000000000005</v>
      </c>
      <c r="ER593" s="227">
        <v>15.053212308448012</v>
      </c>
      <c r="ES593" s="228">
        <v>14.543759771658969</v>
      </c>
      <c r="ET593" s="227">
        <v>15.562664845237055</v>
      </c>
      <c r="EU593" s="226">
        <v>123.75639907156619</v>
      </c>
      <c r="EV593" s="229">
        <v>119.56805640031433</v>
      </c>
      <c r="EW593" s="229">
        <v>127.94474174281805</v>
      </c>
      <c r="EX593" s="230" t="s">
        <v>211</v>
      </c>
      <c r="EZ593" s="140"/>
    </row>
    <row r="594" spans="1:156">
      <c r="A594" s="251"/>
      <c r="B594" s="238" t="s">
        <v>637</v>
      </c>
      <c r="C594" s="239">
        <v>11058</v>
      </c>
      <c r="D594" s="240">
        <v>215.33937625537121</v>
      </c>
      <c r="E594" s="241">
        <v>211.32571025747092</v>
      </c>
      <c r="F594" s="240">
        <v>219.3530422532715</v>
      </c>
      <c r="G594" s="239">
        <v>99.327193861776351</v>
      </c>
      <c r="H594" s="242">
        <v>97.475854884193893</v>
      </c>
      <c r="I594" s="242">
        <v>101.17853283935881</v>
      </c>
      <c r="J594" s="243" t="s">
        <v>348</v>
      </c>
      <c r="K594" s="239">
        <v>11415</v>
      </c>
      <c r="L594" s="240">
        <v>210.3887010821517</v>
      </c>
      <c r="M594" s="241">
        <v>206.52911682953109</v>
      </c>
      <c r="N594" s="240">
        <v>214.24828533477231</v>
      </c>
      <c r="O594" s="239">
        <v>99.111164018035367</v>
      </c>
      <c r="P594" s="242">
        <v>97.292968050593473</v>
      </c>
      <c r="Q594" s="242">
        <v>100.92935998547726</v>
      </c>
      <c r="R594" s="243" t="s">
        <v>348</v>
      </c>
      <c r="S594" s="1"/>
      <c r="T594" s="239">
        <v>3002</v>
      </c>
      <c r="U594" s="240">
        <v>58.227773952007517</v>
      </c>
      <c r="V594" s="241">
        <v>56.144814025535588</v>
      </c>
      <c r="W594" s="240">
        <v>60.310733878479446</v>
      </c>
      <c r="X594" s="239">
        <v>99.61274325572991</v>
      </c>
      <c r="Y594" s="242">
        <v>96.049334622958909</v>
      </c>
      <c r="Z594" s="242">
        <v>103.17615188850091</v>
      </c>
      <c r="AA594" s="243" t="s">
        <v>348</v>
      </c>
      <c r="AB594" s="239">
        <v>2963</v>
      </c>
      <c r="AC594" s="240">
        <v>54.352441142068741</v>
      </c>
      <c r="AD594" s="241">
        <v>52.395357891831793</v>
      </c>
      <c r="AE594" s="240">
        <v>56.30952439230569</v>
      </c>
      <c r="AF594" s="239">
        <v>97.493003662933461</v>
      </c>
      <c r="AG594" s="242">
        <v>93.982546349980566</v>
      </c>
      <c r="AH594" s="242">
        <v>101.00346097588636</v>
      </c>
      <c r="AI594" s="243" t="s">
        <v>348</v>
      </c>
      <c r="AJ594" s="1"/>
      <c r="AK594" s="239">
        <v>6855</v>
      </c>
      <c r="AL594" s="240">
        <v>133.6000526438693</v>
      </c>
      <c r="AM594" s="241">
        <v>130.43734556185845</v>
      </c>
      <c r="AN594" s="240">
        <v>136.76275972588016</v>
      </c>
      <c r="AO594" s="239">
        <v>99.186846272459206</v>
      </c>
      <c r="AP594" s="242">
        <v>96.838801231006727</v>
      </c>
      <c r="AQ594" s="242">
        <v>101.53489131391169</v>
      </c>
      <c r="AR594" s="243" t="s">
        <v>348</v>
      </c>
      <c r="AS594" s="239">
        <v>7145</v>
      </c>
      <c r="AT594" s="240">
        <v>131.82949563144794</v>
      </c>
      <c r="AU594" s="241">
        <v>128.77269196704171</v>
      </c>
      <c r="AV594" s="240">
        <v>134.88629929585417</v>
      </c>
      <c r="AW594" s="239">
        <v>100.51194078688343</v>
      </c>
      <c r="AX594" s="242">
        <v>98.18131464405964</v>
      </c>
      <c r="AY594" s="242">
        <v>102.84256692970722</v>
      </c>
      <c r="AZ594" s="243" t="s">
        <v>348</v>
      </c>
      <c r="BA594" s="1"/>
      <c r="BB594" s="239">
        <v>1467</v>
      </c>
      <c r="BC594" s="240">
        <v>28.820092815767893</v>
      </c>
      <c r="BD594" s="241">
        <v>27.345281743086453</v>
      </c>
      <c r="BE594" s="240">
        <v>30.294903888449333</v>
      </c>
      <c r="BF594" s="239">
        <v>104.15315408443423</v>
      </c>
      <c r="BG594" s="242">
        <v>98.823323057159413</v>
      </c>
      <c r="BH594" s="242">
        <v>109.48298511170906</v>
      </c>
      <c r="BI594" s="243" t="s">
        <v>348</v>
      </c>
      <c r="BJ594" s="239">
        <v>1477</v>
      </c>
      <c r="BK594" s="240">
        <v>27.482681192076019</v>
      </c>
      <c r="BL594" s="241">
        <v>26.081078497883986</v>
      </c>
      <c r="BM594" s="240">
        <v>28.884283886268051</v>
      </c>
      <c r="BN594" s="239">
        <v>105.11029475582046</v>
      </c>
      <c r="BO594" s="242">
        <v>99.749723445931181</v>
      </c>
      <c r="BP594" s="242">
        <v>110.47086606570974</v>
      </c>
      <c r="BQ594" s="243" t="s">
        <v>348</v>
      </c>
      <c r="BR594" s="1"/>
      <c r="BS594" s="239">
        <v>623</v>
      </c>
      <c r="BT594" s="240">
        <v>23.739292617141686</v>
      </c>
      <c r="BU594" s="241">
        <v>21.875147053123605</v>
      </c>
      <c r="BV594" s="240">
        <v>25.603438181159767</v>
      </c>
      <c r="BW594" s="239">
        <v>95.749993753230683</v>
      </c>
      <c r="BX594" s="242">
        <v>88.231154460565392</v>
      </c>
      <c r="BY594" s="242">
        <v>103.26883304589597</v>
      </c>
      <c r="BZ594" s="243" t="s">
        <v>348</v>
      </c>
      <c r="CA594" s="239">
        <v>652</v>
      </c>
      <c r="CB594" s="240">
        <v>23.380110774490717</v>
      </c>
      <c r="CC594" s="241">
        <v>21.585464598063119</v>
      </c>
      <c r="CD594" s="240">
        <v>25.174756950918315</v>
      </c>
      <c r="CE594" s="239">
        <v>100.64359901871103</v>
      </c>
      <c r="CF594" s="242">
        <v>92.918244254442328</v>
      </c>
      <c r="CG594" s="242">
        <v>108.36895378297973</v>
      </c>
      <c r="CH594" s="243" t="s">
        <v>348</v>
      </c>
      <c r="CI594" s="1"/>
      <c r="CJ594" s="239">
        <v>683</v>
      </c>
      <c r="CK594" s="240">
        <v>13.295847031807531</v>
      </c>
      <c r="CL594" s="241">
        <v>12.298694194254727</v>
      </c>
      <c r="CM594" s="240">
        <v>14.292999869360335</v>
      </c>
      <c r="CN594" s="239">
        <v>110.59938543206123</v>
      </c>
      <c r="CO594" s="242">
        <v>102.30472840484487</v>
      </c>
      <c r="CP594" s="242">
        <v>118.89404245927759</v>
      </c>
      <c r="CQ594" s="243" t="s">
        <v>211</v>
      </c>
      <c r="CR594" s="239">
        <v>748</v>
      </c>
      <c r="CS594" s="240">
        <v>13.750904167854136</v>
      </c>
      <c r="CT594" s="241">
        <v>12.765449779427014</v>
      </c>
      <c r="CU594" s="240">
        <v>14.736358556281258</v>
      </c>
      <c r="CV594" s="239">
        <v>113.96085596573444</v>
      </c>
      <c r="CW594" s="242">
        <v>105.79388568876323</v>
      </c>
      <c r="CX594" s="242">
        <v>122.12782624270565</v>
      </c>
      <c r="CY594" s="243" t="s">
        <v>211</v>
      </c>
      <c r="CZ594" s="16"/>
      <c r="DA594" s="239">
        <v>801</v>
      </c>
      <c r="DB594" s="240">
        <v>15.709709248283589</v>
      </c>
      <c r="DC594" s="241">
        <v>14.621761693035392</v>
      </c>
      <c r="DD594" s="240">
        <v>16.797656803531787</v>
      </c>
      <c r="DE594" s="239">
        <v>95.65687404658749</v>
      </c>
      <c r="DF594" s="242">
        <v>89.032329911689502</v>
      </c>
      <c r="DG594" s="242">
        <v>102.28141818148548</v>
      </c>
      <c r="DH594" s="243" t="s">
        <v>348</v>
      </c>
      <c r="DI594" s="239">
        <v>874</v>
      </c>
      <c r="DJ594" s="240">
        <v>16.226580800118672</v>
      </c>
      <c r="DK594" s="241">
        <v>15.150791125273408</v>
      </c>
      <c r="DL594" s="240">
        <v>17.302370474963936</v>
      </c>
      <c r="DM594" s="239">
        <v>92.986460836970238</v>
      </c>
      <c r="DN594" s="242">
        <v>86.821645482395695</v>
      </c>
      <c r="DO594" s="242">
        <v>99.151276191544781</v>
      </c>
      <c r="DP594" s="243" t="s">
        <v>208</v>
      </c>
      <c r="DQ594" s="1"/>
      <c r="DR594" s="239">
        <v>400</v>
      </c>
      <c r="DS594" s="240">
        <v>7.7973810781496891</v>
      </c>
      <c r="DT594" s="241">
        <v>7.0332377324910196</v>
      </c>
      <c r="DU594" s="240">
        <v>8.5615244238083577</v>
      </c>
      <c r="DV594" s="239">
        <v>107.91398053309891</v>
      </c>
      <c r="DW594" s="242">
        <v>97.338410440855213</v>
      </c>
      <c r="DX594" s="242">
        <v>118.4895506253426</v>
      </c>
      <c r="DY594" s="243" t="s">
        <v>348</v>
      </c>
      <c r="DZ594" s="239">
        <v>432.99999999999994</v>
      </c>
      <c r="EA594" s="240">
        <v>7.9786291570789061</v>
      </c>
      <c r="EB594" s="241">
        <v>7.227109399201745</v>
      </c>
      <c r="EC594" s="240">
        <v>8.7301489149560663</v>
      </c>
      <c r="ED594" s="239">
        <v>100.78013310516332</v>
      </c>
      <c r="EE594" s="242">
        <v>91.287492234291051</v>
      </c>
      <c r="EF594" s="242">
        <v>110.27277397603558</v>
      </c>
      <c r="EG594" s="243" t="s">
        <v>348</v>
      </c>
      <c r="EH594" s="1"/>
      <c r="EI594" s="239">
        <v>1256</v>
      </c>
      <c r="EJ594" s="240">
        <v>12.1495285548292</v>
      </c>
      <c r="EK594" s="241">
        <v>11.47760374396208</v>
      </c>
      <c r="EL594" s="240">
        <v>12.821453365696319</v>
      </c>
      <c r="EM594" s="239">
        <v>108.93925324982918</v>
      </c>
      <c r="EN594" s="242">
        <v>102.91441147876297</v>
      </c>
      <c r="EO594" s="242">
        <v>114.96409502089539</v>
      </c>
      <c r="EP594" s="243" t="s">
        <v>211</v>
      </c>
      <c r="EQ594" s="239">
        <v>1449</v>
      </c>
      <c r="ER594" s="240">
        <v>13.240031109826694</v>
      </c>
      <c r="ES594" s="241">
        <v>12.558303498449883</v>
      </c>
      <c r="ET594" s="240">
        <v>13.921758721203505</v>
      </c>
      <c r="EU594" s="239">
        <v>108.8497617766342</v>
      </c>
      <c r="EV594" s="242">
        <v>103.24510061841045</v>
      </c>
      <c r="EW594" s="242">
        <v>114.45442293485794</v>
      </c>
      <c r="EX594" s="243" t="s">
        <v>211</v>
      </c>
      <c r="EZ594" s="140"/>
    </row>
    <row r="595" spans="1:156" s="74" customFormat="1">
      <c r="A595" s="237"/>
      <c r="B595" s="238" t="s">
        <v>638</v>
      </c>
      <c r="C595" s="239">
        <v>14433</v>
      </c>
      <c r="D595" s="240">
        <v>228.89128934682222</v>
      </c>
      <c r="E595" s="241">
        <v>225.15700803619831</v>
      </c>
      <c r="F595" s="240">
        <v>232.62557065744613</v>
      </c>
      <c r="G595" s="239">
        <v>105.57813376064644</v>
      </c>
      <c r="H595" s="242">
        <v>103.85566344367625</v>
      </c>
      <c r="I595" s="242">
        <v>107.30060407761663</v>
      </c>
      <c r="J595" s="243" t="s">
        <v>211</v>
      </c>
      <c r="K595" s="239">
        <v>14879</v>
      </c>
      <c r="L595" s="240">
        <v>225.0741744720118</v>
      </c>
      <c r="M595" s="241">
        <v>221.45762121063387</v>
      </c>
      <c r="N595" s="240">
        <v>228.69072773338974</v>
      </c>
      <c r="O595" s="239">
        <v>106.02928440348603</v>
      </c>
      <c r="P595" s="242">
        <v>104.32557692478247</v>
      </c>
      <c r="Q595" s="242">
        <v>107.73299188218959</v>
      </c>
      <c r="R595" s="243" t="s">
        <v>211</v>
      </c>
      <c r="S595" s="80"/>
      <c r="T595" s="239">
        <v>3808</v>
      </c>
      <c r="U595" s="240">
        <v>60.571708539564931</v>
      </c>
      <c r="V595" s="241">
        <v>58.647830995719069</v>
      </c>
      <c r="W595" s="240">
        <v>62.495586083410792</v>
      </c>
      <c r="X595" s="239">
        <v>103.62261240290056</v>
      </c>
      <c r="Y595" s="242">
        <v>100.33135280591618</v>
      </c>
      <c r="Z595" s="242">
        <v>106.91387199988493</v>
      </c>
      <c r="AA595" s="243" t="s">
        <v>208</v>
      </c>
      <c r="AB595" s="239">
        <v>3835</v>
      </c>
      <c r="AC595" s="240">
        <v>58.218099969433091</v>
      </c>
      <c r="AD595" s="241">
        <v>56.375498493370657</v>
      </c>
      <c r="AE595" s="240">
        <v>60.060701445495525</v>
      </c>
      <c r="AF595" s="239">
        <v>104.42690915635542</v>
      </c>
      <c r="AG595" s="242">
        <v>101.12179997118508</v>
      </c>
      <c r="AH595" s="242">
        <v>107.73201834152576</v>
      </c>
      <c r="AI595" s="243" t="s">
        <v>211</v>
      </c>
      <c r="AJ595" s="80"/>
      <c r="AK595" s="239">
        <v>8963</v>
      </c>
      <c r="AL595" s="240">
        <v>142.08067583569505</v>
      </c>
      <c r="AM595" s="241">
        <v>139.13920607945317</v>
      </c>
      <c r="AN595" s="240">
        <v>145.02214559193692</v>
      </c>
      <c r="AO595" s="239">
        <v>105.482998498271</v>
      </c>
      <c r="AP595" s="242">
        <v>103.29920363626471</v>
      </c>
      <c r="AQ595" s="242">
        <v>107.6667933602773</v>
      </c>
      <c r="AR595" s="243" t="s">
        <v>211</v>
      </c>
      <c r="AS595" s="239">
        <v>9214</v>
      </c>
      <c r="AT595" s="240">
        <v>139.2891941578161</v>
      </c>
      <c r="AU595" s="241">
        <v>136.44506448586219</v>
      </c>
      <c r="AV595" s="240">
        <v>142.13332382977001</v>
      </c>
      <c r="AW595" s="239">
        <v>106.19950541708182</v>
      </c>
      <c r="AX595" s="242">
        <v>104.03103020743036</v>
      </c>
      <c r="AY595" s="242">
        <v>108.36798062673329</v>
      </c>
      <c r="AZ595" s="243" t="s">
        <v>211</v>
      </c>
      <c r="BA595" s="80"/>
      <c r="BB595" s="239">
        <v>2040</v>
      </c>
      <c r="BC595" s="240">
        <v>32.131196208375215</v>
      </c>
      <c r="BD595" s="241">
        <v>30.736858791410235</v>
      </c>
      <c r="BE595" s="240">
        <v>33.525533625340195</v>
      </c>
      <c r="BF595" s="239">
        <v>116.11917598603769</v>
      </c>
      <c r="BG595" s="242">
        <v>111.08016931929333</v>
      </c>
      <c r="BH595" s="242">
        <v>121.15818265278205</v>
      </c>
      <c r="BI595" s="243" t="s">
        <v>211</v>
      </c>
      <c r="BJ595" s="239">
        <v>1999.9999999999998</v>
      </c>
      <c r="BK595" s="240">
        <v>30.012867938330121</v>
      </c>
      <c r="BL595" s="241">
        <v>28.697496005297452</v>
      </c>
      <c r="BM595" s="240">
        <v>31.32823987136279</v>
      </c>
      <c r="BN595" s="239">
        <v>114.78724995634578</v>
      </c>
      <c r="BO595" s="242">
        <v>109.75647691683386</v>
      </c>
      <c r="BP595" s="242">
        <v>119.81802299585769</v>
      </c>
      <c r="BQ595" s="243" t="s">
        <v>211</v>
      </c>
      <c r="BR595" s="80"/>
      <c r="BS595" s="239">
        <v>756</v>
      </c>
      <c r="BT595" s="240">
        <v>24.321996494499015</v>
      </c>
      <c r="BU595" s="241">
        <v>22.588214872455801</v>
      </c>
      <c r="BV595" s="240">
        <v>26.055778116542228</v>
      </c>
      <c r="BW595" s="239">
        <v>98.100269876313632</v>
      </c>
      <c r="BX595" s="242">
        <v>91.10724012781003</v>
      </c>
      <c r="BY595" s="242">
        <v>105.09329962481723</v>
      </c>
      <c r="BZ595" s="243" t="s">
        <v>348</v>
      </c>
      <c r="CA595" s="239">
        <v>733.99999999999989</v>
      </c>
      <c r="CB595" s="240">
        <v>22.379255107975531</v>
      </c>
      <c r="CC595" s="241">
        <v>20.760229685034048</v>
      </c>
      <c r="CD595" s="240">
        <v>23.998280530917015</v>
      </c>
      <c r="CE595" s="239">
        <v>96.335248329189838</v>
      </c>
      <c r="CF595" s="242">
        <v>89.365882484892595</v>
      </c>
      <c r="CG595" s="242">
        <v>103.30461417348708</v>
      </c>
      <c r="CH595" s="243" t="s">
        <v>348</v>
      </c>
      <c r="CI595" s="80"/>
      <c r="CJ595" s="239">
        <v>711</v>
      </c>
      <c r="CK595" s="240">
        <v>11.281774687443468</v>
      </c>
      <c r="CL595" s="241">
        <v>10.452499458258147</v>
      </c>
      <c r="CM595" s="240">
        <v>12.111049916628788</v>
      </c>
      <c r="CN595" s="239">
        <v>93.845645488341873</v>
      </c>
      <c r="CO595" s="242">
        <v>86.947451602498148</v>
      </c>
      <c r="CP595" s="242">
        <v>100.7438393741856</v>
      </c>
      <c r="CQ595" s="243" t="s">
        <v>348</v>
      </c>
      <c r="CR595" s="239">
        <v>768</v>
      </c>
      <c r="CS595" s="240">
        <v>11.650290648016639</v>
      </c>
      <c r="CT595" s="241">
        <v>10.82631908889984</v>
      </c>
      <c r="CU595" s="240">
        <v>12.474262207133439</v>
      </c>
      <c r="CV595" s="239">
        <v>96.551985112463683</v>
      </c>
      <c r="CW595" s="242">
        <v>89.723306574518162</v>
      </c>
      <c r="CX595" s="242">
        <v>103.3806636504092</v>
      </c>
      <c r="CY595" s="243" t="s">
        <v>348</v>
      </c>
      <c r="CZ595" s="89"/>
      <c r="DA595" s="239">
        <v>1097</v>
      </c>
      <c r="DB595" s="240">
        <v>17.284688959283461</v>
      </c>
      <c r="DC595" s="241">
        <v>16.261833361384767</v>
      </c>
      <c r="DD595" s="240">
        <v>18.307544557182155</v>
      </c>
      <c r="DE595" s="239">
        <v>105.24697106620648</v>
      </c>
      <c r="DF595" s="242">
        <v>99.018773742520665</v>
      </c>
      <c r="DG595" s="242">
        <v>111.4751683898923</v>
      </c>
      <c r="DH595" s="243" t="s">
        <v>348</v>
      </c>
      <c r="DI595" s="239">
        <v>1211</v>
      </c>
      <c r="DJ595" s="240">
        <v>18.199816649580587</v>
      </c>
      <c r="DK595" s="241">
        <v>17.174752576151675</v>
      </c>
      <c r="DL595" s="240">
        <v>19.224880723009498</v>
      </c>
      <c r="DM595" s="239">
        <v>104.29409368324147</v>
      </c>
      <c r="DN595" s="242">
        <v>98.419961511256986</v>
      </c>
      <c r="DO595" s="242">
        <v>110.16822585522596</v>
      </c>
      <c r="DP595" s="243" t="s">
        <v>348</v>
      </c>
      <c r="DQ595" s="80"/>
      <c r="DR595" s="239">
        <v>565</v>
      </c>
      <c r="DS595" s="240">
        <v>8.9496401943922912</v>
      </c>
      <c r="DT595" s="241">
        <v>8.2116723765527766</v>
      </c>
      <c r="DU595" s="240">
        <v>9.6876080122318058</v>
      </c>
      <c r="DV595" s="239">
        <v>123.86098460960055</v>
      </c>
      <c r="DW595" s="242">
        <v>113.64767786850121</v>
      </c>
      <c r="DX595" s="242">
        <v>134.07429135069989</v>
      </c>
      <c r="DY595" s="243" t="s">
        <v>211</v>
      </c>
      <c r="DZ595" s="239">
        <v>619</v>
      </c>
      <c r="EA595" s="240">
        <v>9.365981321135223</v>
      </c>
      <c r="EB595" s="241">
        <v>8.6281381975660771</v>
      </c>
      <c r="EC595" s="240">
        <v>10.103824444704369</v>
      </c>
      <c r="ED595" s="239">
        <v>118.30413791910823</v>
      </c>
      <c r="EE595" s="242">
        <v>108.98425016144081</v>
      </c>
      <c r="EF595" s="242">
        <v>127.62402567677564</v>
      </c>
      <c r="EG595" s="243" t="s">
        <v>211</v>
      </c>
      <c r="EH595" s="80"/>
      <c r="EI595" s="239">
        <v>1612</v>
      </c>
      <c r="EJ595" s="240">
        <v>14.712514947031233</v>
      </c>
      <c r="EK595" s="241">
        <v>13.994290026907462</v>
      </c>
      <c r="EL595" s="240">
        <v>15.430739867155003</v>
      </c>
      <c r="EM595" s="239">
        <v>131.92037736472193</v>
      </c>
      <c r="EN595" s="242">
        <v>125.4803837377592</v>
      </c>
      <c r="EO595" s="242">
        <v>138.36037099168468</v>
      </c>
      <c r="EP595" s="243" t="s">
        <v>211</v>
      </c>
      <c r="EQ595" s="239">
        <v>1874.0000000000002</v>
      </c>
      <c r="ER595" s="240">
        <v>16.530127668390623</v>
      </c>
      <c r="ES595" s="241">
        <v>15.781704047268406</v>
      </c>
      <c r="ET595" s="240">
        <v>17.278551289512841</v>
      </c>
      <c r="EU595" s="239">
        <v>135.89850687784531</v>
      </c>
      <c r="EV595" s="242">
        <v>129.74552036358435</v>
      </c>
      <c r="EW595" s="242">
        <v>142.05149339210627</v>
      </c>
      <c r="EX595" s="243" t="s">
        <v>211</v>
      </c>
      <c r="EZ595" s="140"/>
    </row>
    <row r="596" spans="1:156" s="74" customFormat="1">
      <c r="A596" s="182"/>
      <c r="B596" s="174" t="s">
        <v>778</v>
      </c>
      <c r="C596" s="175">
        <v>15243</v>
      </c>
      <c r="D596" s="176">
        <v>215.42579515233979</v>
      </c>
      <c r="E596" s="177">
        <v>212.00585464531247</v>
      </c>
      <c r="F596" s="176">
        <v>218.84573565936711</v>
      </c>
      <c r="G596" s="175">
        <v>99.367055343135618</v>
      </c>
      <c r="H596" s="178">
        <v>97.789577504923614</v>
      </c>
      <c r="I596" s="178">
        <v>100.94453318134762</v>
      </c>
      <c r="J596" s="179" t="s">
        <v>348</v>
      </c>
      <c r="K596" s="175">
        <v>15724</v>
      </c>
      <c r="L596" s="176">
        <v>210.28995798152161</v>
      </c>
      <c r="M596" s="177">
        <v>207.00300805550199</v>
      </c>
      <c r="N596" s="176">
        <v>213.57690790754123</v>
      </c>
      <c r="O596" s="175">
        <v>99.064647529308274</v>
      </c>
      <c r="P596" s="178">
        <v>97.51621155550761</v>
      </c>
      <c r="Q596" s="178">
        <v>100.61308350310894</v>
      </c>
      <c r="R596" s="179" t="s">
        <v>348</v>
      </c>
      <c r="S596" s="82"/>
      <c r="T596" s="175">
        <v>4061</v>
      </c>
      <c r="U596" s="176">
        <v>57.232898978039991</v>
      </c>
      <c r="V596" s="177">
        <v>55.472604522387243</v>
      </c>
      <c r="W596" s="176">
        <v>58.993193433692738</v>
      </c>
      <c r="X596" s="175">
        <v>97.910768087744614</v>
      </c>
      <c r="Y596" s="178">
        <v>94.899357076052027</v>
      </c>
      <c r="Z596" s="178">
        <v>100.9221790994372</v>
      </c>
      <c r="AA596" s="179" t="s">
        <v>348</v>
      </c>
      <c r="AB596" s="175">
        <v>4045</v>
      </c>
      <c r="AC596" s="176">
        <v>53.909754620521845</v>
      </c>
      <c r="AD596" s="177">
        <v>52.248393038497234</v>
      </c>
      <c r="AE596" s="176">
        <v>55.571116202546456</v>
      </c>
      <c r="AF596" s="175">
        <v>96.69894846026294</v>
      </c>
      <c r="AG596" s="178">
        <v>93.718932707549726</v>
      </c>
      <c r="AH596" s="178">
        <v>99.678964212976155</v>
      </c>
      <c r="AI596" s="179" t="s">
        <v>208</v>
      </c>
      <c r="AJ596" s="82"/>
      <c r="AK596" s="175">
        <v>9558</v>
      </c>
      <c r="AL596" s="176">
        <v>135.17138151759789</v>
      </c>
      <c r="AM596" s="177">
        <v>132.46145627240847</v>
      </c>
      <c r="AN596" s="176">
        <v>137.88130676278732</v>
      </c>
      <c r="AO596" s="175">
        <v>100.35342631758427</v>
      </c>
      <c r="AP596" s="178">
        <v>98.341533856576362</v>
      </c>
      <c r="AQ596" s="178">
        <v>102.36531877859217</v>
      </c>
      <c r="AR596" s="179" t="s">
        <v>348</v>
      </c>
      <c r="AS596" s="175">
        <v>9917</v>
      </c>
      <c r="AT596" s="176">
        <v>132.74442298824965</v>
      </c>
      <c r="AU596" s="177">
        <v>130.13176718400521</v>
      </c>
      <c r="AV596" s="176">
        <v>135.35707879249409</v>
      </c>
      <c r="AW596" s="175">
        <v>101.20951703012604</v>
      </c>
      <c r="AX596" s="178">
        <v>99.217526510592563</v>
      </c>
      <c r="AY596" s="178">
        <v>103.20150754965951</v>
      </c>
      <c r="AZ596" s="179" t="s">
        <v>348</v>
      </c>
      <c r="BA596" s="82"/>
      <c r="BB596" s="175">
        <v>2050</v>
      </c>
      <c r="BC596" s="176">
        <v>29.150544679037804</v>
      </c>
      <c r="BD596" s="177">
        <v>27.8886421381887</v>
      </c>
      <c r="BE596" s="176">
        <v>30.412447219886907</v>
      </c>
      <c r="BF596" s="175">
        <v>105.34737660316982</v>
      </c>
      <c r="BG596" s="178">
        <v>100.78697734919213</v>
      </c>
      <c r="BH596" s="178">
        <v>109.90777585714751</v>
      </c>
      <c r="BI596" s="179" t="s">
        <v>208</v>
      </c>
      <c r="BJ596" s="175">
        <v>2079</v>
      </c>
      <c r="BK596" s="176">
        <v>27.993387374012361</v>
      </c>
      <c r="BL596" s="177">
        <v>26.790058658213102</v>
      </c>
      <c r="BM596" s="176">
        <v>29.19671608981162</v>
      </c>
      <c r="BN596" s="175">
        <v>107.06354221889644</v>
      </c>
      <c r="BO596" s="178">
        <v>102.46128979957022</v>
      </c>
      <c r="BP596" s="178">
        <v>111.66579463822266</v>
      </c>
      <c r="BQ596" s="179" t="s">
        <v>211</v>
      </c>
      <c r="BR596" s="82"/>
      <c r="BS596" s="175">
        <v>870</v>
      </c>
      <c r="BT596" s="176">
        <v>24.136181789946889</v>
      </c>
      <c r="BU596" s="177">
        <v>22.532327119071912</v>
      </c>
      <c r="BV596" s="176">
        <v>25.740036460821866</v>
      </c>
      <c r="BW596" s="175">
        <v>97.350805387751862</v>
      </c>
      <c r="BX596" s="178">
        <v>90.881822625962243</v>
      </c>
      <c r="BY596" s="178">
        <v>103.81978814954148</v>
      </c>
      <c r="BZ596" s="179" t="s">
        <v>348</v>
      </c>
      <c r="CA596" s="175">
        <v>867</v>
      </c>
      <c r="CB596" s="176">
        <v>22.617928950697657</v>
      </c>
      <c r="CC596" s="177">
        <v>21.11236447765846</v>
      </c>
      <c r="CD596" s="176">
        <v>24.123493423736853</v>
      </c>
      <c r="CE596" s="175">
        <v>97.362659822440278</v>
      </c>
      <c r="CF596" s="178">
        <v>90.881705622398655</v>
      </c>
      <c r="CG596" s="178">
        <v>103.8436140224819</v>
      </c>
      <c r="CH596" s="179" t="s">
        <v>348</v>
      </c>
      <c r="CI596" s="82"/>
      <c r="CJ596" s="175">
        <v>931</v>
      </c>
      <c r="CK596" s="176">
        <v>13.155491767295011</v>
      </c>
      <c r="CL596" s="177">
        <v>12.310430263792817</v>
      </c>
      <c r="CM596" s="176">
        <v>14.000553270797205</v>
      </c>
      <c r="CN596" s="175">
        <v>109.43186252358439</v>
      </c>
      <c r="CO596" s="178">
        <v>102.40235302967663</v>
      </c>
      <c r="CP596" s="178">
        <v>116.46137201749214</v>
      </c>
      <c r="CQ596" s="179" t="s">
        <v>211</v>
      </c>
      <c r="CR596" s="175">
        <v>1008</v>
      </c>
      <c r="CS596" s="176">
        <v>13.458975705512525</v>
      </c>
      <c r="CT596" s="177">
        <v>12.628096644415447</v>
      </c>
      <c r="CU596" s="176">
        <v>14.289854766609604</v>
      </c>
      <c r="CV596" s="175">
        <v>111.54149378830157</v>
      </c>
      <c r="CW596" s="178">
        <v>104.65556920830319</v>
      </c>
      <c r="CX596" s="178">
        <v>118.42741836829994</v>
      </c>
      <c r="CY596" s="179" t="s">
        <v>211</v>
      </c>
      <c r="CZ596" s="93"/>
      <c r="DA596" s="175">
        <v>1073</v>
      </c>
      <c r="DB596" s="176">
        <v>15.229474060104369</v>
      </c>
      <c r="DC596" s="177">
        <v>14.318216559806443</v>
      </c>
      <c r="DD596" s="176">
        <v>16.140731560402298</v>
      </c>
      <c r="DE596" s="175">
        <v>92.732708094030599</v>
      </c>
      <c r="DF596" s="178">
        <v>87.184034814827115</v>
      </c>
      <c r="DG596" s="178">
        <v>98.281381373234083</v>
      </c>
      <c r="DH596" s="179" t="s">
        <v>208</v>
      </c>
      <c r="DI596" s="175">
        <v>1170</v>
      </c>
      <c r="DJ596" s="176">
        <v>15.720144341996884</v>
      </c>
      <c r="DK596" s="177">
        <v>14.819362402889141</v>
      </c>
      <c r="DL596" s="176">
        <v>16.620926281104627</v>
      </c>
      <c r="DM596" s="175">
        <v>90.084325478964871</v>
      </c>
      <c r="DN596" s="178">
        <v>84.922392380719074</v>
      </c>
      <c r="DO596" s="178">
        <v>95.246258577210668</v>
      </c>
      <c r="DP596" s="179" t="s">
        <v>211</v>
      </c>
      <c r="DQ596" s="82"/>
      <c r="DR596" s="175">
        <v>551</v>
      </c>
      <c r="DS596" s="176">
        <v>7.7909599938617182</v>
      </c>
      <c r="DT596" s="177">
        <v>7.1404241268307267</v>
      </c>
      <c r="DU596" s="176">
        <v>8.4414958608927098</v>
      </c>
      <c r="DV596" s="175">
        <v>107.82511418709009</v>
      </c>
      <c r="DW596" s="178">
        <v>98.821845757951849</v>
      </c>
      <c r="DX596" s="178">
        <v>116.82838261622834</v>
      </c>
      <c r="DY596" s="179" t="s">
        <v>348</v>
      </c>
      <c r="DZ596" s="175">
        <v>592</v>
      </c>
      <c r="EA596" s="176">
        <v>7.9154108933142098</v>
      </c>
      <c r="EB596" s="177">
        <v>7.2777809811805518</v>
      </c>
      <c r="EC596" s="176">
        <v>8.5530408054478677</v>
      </c>
      <c r="ED596" s="175">
        <v>99.98160682809845</v>
      </c>
      <c r="EE596" s="178">
        <v>91.927538121364577</v>
      </c>
      <c r="EF596" s="178">
        <v>108.03567553483232</v>
      </c>
      <c r="EG596" s="179" t="s">
        <v>348</v>
      </c>
      <c r="EH596" s="82"/>
      <c r="EI596" s="175">
        <v>1752</v>
      </c>
      <c r="EJ596" s="176">
        <v>12.55671934653892</v>
      </c>
      <c r="EK596" s="177">
        <v>11.968735753288382</v>
      </c>
      <c r="EL596" s="176">
        <v>13.144702939789457</v>
      </c>
      <c r="EM596" s="175">
        <v>112.59034642425789</v>
      </c>
      <c r="EN596" s="178">
        <v>107.31816707319949</v>
      </c>
      <c r="EO596" s="178">
        <v>117.86252577531629</v>
      </c>
      <c r="EP596" s="179" t="s">
        <v>211</v>
      </c>
      <c r="EQ596" s="175">
        <v>2024</v>
      </c>
      <c r="ER596" s="176">
        <v>13.723110580538869</v>
      </c>
      <c r="ES596" s="177">
        <v>13.125245235951112</v>
      </c>
      <c r="ET596" s="176">
        <v>14.320975925126625</v>
      </c>
      <c r="EU596" s="175">
        <v>112.82128456763245</v>
      </c>
      <c r="EV596" s="178">
        <v>107.90607705844599</v>
      </c>
      <c r="EW596" s="178">
        <v>117.73649207681891</v>
      </c>
      <c r="EX596" s="179" t="s">
        <v>211</v>
      </c>
      <c r="EZ596" s="140"/>
    </row>
    <row r="597" spans="1:156" s="74" customFormat="1">
      <c r="A597" s="173"/>
      <c r="B597" s="174" t="s">
        <v>649</v>
      </c>
      <c r="C597" s="175">
        <v>10248</v>
      </c>
      <c r="D597" s="176">
        <v>234.77613884168156</v>
      </c>
      <c r="E597" s="177">
        <v>230.23054666558679</v>
      </c>
      <c r="F597" s="176">
        <v>239.32173101777633</v>
      </c>
      <c r="G597" s="175">
        <v>108.29257269321808</v>
      </c>
      <c r="H597" s="178">
        <v>106.19587805639465</v>
      </c>
      <c r="I597" s="178">
        <v>110.38926733004151</v>
      </c>
      <c r="J597" s="179" t="s">
        <v>211</v>
      </c>
      <c r="K597" s="175">
        <v>10570</v>
      </c>
      <c r="L597" s="176">
        <v>231.8446950852769</v>
      </c>
      <c r="M597" s="177">
        <v>227.4247615284672</v>
      </c>
      <c r="N597" s="176">
        <v>236.26462864208659</v>
      </c>
      <c r="O597" s="175">
        <v>109.21878163188892</v>
      </c>
      <c r="P597" s="178">
        <v>107.13661297242878</v>
      </c>
      <c r="Q597" s="178">
        <v>111.30095029134905</v>
      </c>
      <c r="R597" s="179" t="s">
        <v>211</v>
      </c>
      <c r="S597" s="82"/>
      <c r="T597" s="175">
        <v>2749</v>
      </c>
      <c r="U597" s="176">
        <v>63.241788739718238</v>
      </c>
      <c r="V597" s="177">
        <v>60.877650615439599</v>
      </c>
      <c r="W597" s="176">
        <v>65.605926863996871</v>
      </c>
      <c r="X597" s="175">
        <v>108.19043279852998</v>
      </c>
      <c r="Y597" s="178">
        <v>104.14600059700098</v>
      </c>
      <c r="Z597" s="178">
        <v>112.23486500005899</v>
      </c>
      <c r="AA597" s="179" t="s">
        <v>211</v>
      </c>
      <c r="AB597" s="175">
        <v>2753</v>
      </c>
      <c r="AC597" s="176">
        <v>60.699262151254622</v>
      </c>
      <c r="AD597" s="177">
        <v>58.431819155505039</v>
      </c>
      <c r="AE597" s="176">
        <v>62.966705147004205</v>
      </c>
      <c r="AF597" s="175">
        <v>108.87741678026104</v>
      </c>
      <c r="AG597" s="178">
        <v>104.81026131042131</v>
      </c>
      <c r="AH597" s="178">
        <v>112.94457225010078</v>
      </c>
      <c r="AI597" s="179" t="s">
        <v>211</v>
      </c>
      <c r="AJ597" s="82"/>
      <c r="AK597" s="175">
        <v>6260</v>
      </c>
      <c r="AL597" s="176">
        <v>143.30352252529926</v>
      </c>
      <c r="AM597" s="177">
        <v>139.7535436345498</v>
      </c>
      <c r="AN597" s="176">
        <v>146.85350141604872</v>
      </c>
      <c r="AO597" s="175">
        <v>106.39085971700777</v>
      </c>
      <c r="AP597" s="178">
        <v>103.75529780262855</v>
      </c>
      <c r="AQ597" s="178">
        <v>109.026421631387</v>
      </c>
      <c r="AR597" s="179" t="s">
        <v>211</v>
      </c>
      <c r="AS597" s="175">
        <v>6442</v>
      </c>
      <c r="AT597" s="176">
        <v>141.14357387912662</v>
      </c>
      <c r="AU597" s="177">
        <v>137.69684739622892</v>
      </c>
      <c r="AV597" s="176">
        <v>144.59030036202432</v>
      </c>
      <c r="AW597" s="175">
        <v>107.61335672442385</v>
      </c>
      <c r="AX597" s="178">
        <v>104.98543824155169</v>
      </c>
      <c r="AY597" s="178">
        <v>110.24127520729601</v>
      </c>
      <c r="AZ597" s="179" t="s">
        <v>211</v>
      </c>
      <c r="BA597" s="82"/>
      <c r="BB597" s="175">
        <v>1457</v>
      </c>
      <c r="BC597" s="176">
        <v>33.063214485410732</v>
      </c>
      <c r="BD597" s="177">
        <v>31.365473747184151</v>
      </c>
      <c r="BE597" s="176">
        <v>34.760955223637318</v>
      </c>
      <c r="BF597" s="175">
        <v>119.48740397330077</v>
      </c>
      <c r="BG597" s="178">
        <v>113.35192572087853</v>
      </c>
      <c r="BH597" s="178">
        <v>125.62288222572302</v>
      </c>
      <c r="BI597" s="179" t="s">
        <v>211</v>
      </c>
      <c r="BJ597" s="175">
        <v>1397.9999999999998</v>
      </c>
      <c r="BK597" s="176">
        <v>30.316514194539021</v>
      </c>
      <c r="BL597" s="177">
        <v>28.727302507751915</v>
      </c>
      <c r="BM597" s="176">
        <v>31.905725881326127</v>
      </c>
      <c r="BN597" s="175">
        <v>115.94857578436655</v>
      </c>
      <c r="BO597" s="178">
        <v>109.8704749011183</v>
      </c>
      <c r="BP597" s="178">
        <v>122.02667666761481</v>
      </c>
      <c r="BQ597" s="179" t="s">
        <v>211</v>
      </c>
      <c r="BR597" s="82"/>
      <c r="BS597" s="175">
        <v>509</v>
      </c>
      <c r="BT597" s="176">
        <v>23.918143629922355</v>
      </c>
      <c r="BU597" s="177">
        <v>21.840243598193723</v>
      </c>
      <c r="BV597" s="176">
        <v>25.996043661650987</v>
      </c>
      <c r="BW597" s="175">
        <v>96.471370907667975</v>
      </c>
      <c r="BX597" s="178">
        <v>88.090374967031138</v>
      </c>
      <c r="BY597" s="178">
        <v>104.85236684830481</v>
      </c>
      <c r="BZ597" s="179" t="s">
        <v>348</v>
      </c>
      <c r="CA597" s="175">
        <v>518.99999999999989</v>
      </c>
      <c r="CB597" s="176">
        <v>23.218608535318143</v>
      </c>
      <c r="CC597" s="177">
        <v>21.221008293840288</v>
      </c>
      <c r="CD597" s="176">
        <v>25.216208776795998</v>
      </c>
      <c r="CE597" s="175">
        <v>99.948385606050778</v>
      </c>
      <c r="CF597" s="178">
        <v>91.349381108504431</v>
      </c>
      <c r="CG597" s="178">
        <v>108.54739010359712</v>
      </c>
      <c r="CH597" s="179" t="s">
        <v>348</v>
      </c>
      <c r="CI597" s="82"/>
      <c r="CJ597" s="175">
        <v>463</v>
      </c>
      <c r="CK597" s="176">
        <v>10.61378897016691</v>
      </c>
      <c r="CL597" s="177">
        <v>9.6469903446221057</v>
      </c>
      <c r="CM597" s="176">
        <v>11.580587595711714</v>
      </c>
      <c r="CN597" s="175">
        <v>88.289112712999142</v>
      </c>
      <c r="CO597" s="178">
        <v>80.246952362777336</v>
      </c>
      <c r="CP597" s="178">
        <v>96.331273063220948</v>
      </c>
      <c r="CQ597" s="179" t="s">
        <v>211</v>
      </c>
      <c r="CR597" s="175">
        <v>508</v>
      </c>
      <c r="CS597" s="176">
        <v>11.18369576800405</v>
      </c>
      <c r="CT597" s="177">
        <v>10.211151094575401</v>
      </c>
      <c r="CU597" s="176">
        <v>12.156240441432699</v>
      </c>
      <c r="CV597" s="175">
        <v>92.685071979597183</v>
      </c>
      <c r="CW597" s="178">
        <v>84.625091188811112</v>
      </c>
      <c r="CX597" s="178">
        <v>100.74505277038325</v>
      </c>
      <c r="CY597" s="179" t="s">
        <v>348</v>
      </c>
      <c r="CZ597" s="93"/>
      <c r="DA597" s="175">
        <v>825</v>
      </c>
      <c r="DB597" s="176">
        <v>18.750569054666887</v>
      </c>
      <c r="DC597" s="177">
        <v>17.47105945198912</v>
      </c>
      <c r="DD597" s="176">
        <v>20.030078657344653</v>
      </c>
      <c r="DE597" s="175">
        <v>114.17275737041912</v>
      </c>
      <c r="DF597" s="178">
        <v>106.38178638741897</v>
      </c>
      <c r="DG597" s="178">
        <v>121.96372835341927</v>
      </c>
      <c r="DH597" s="179" t="s">
        <v>211</v>
      </c>
      <c r="DI597" s="175">
        <v>915</v>
      </c>
      <c r="DJ597" s="176">
        <v>19.90230470064623</v>
      </c>
      <c r="DK597" s="177">
        <v>18.612722900691896</v>
      </c>
      <c r="DL597" s="176">
        <v>21.191886500600564</v>
      </c>
      <c r="DM597" s="175">
        <v>114.05020561069495</v>
      </c>
      <c r="DN597" s="178">
        <v>106.66025396193808</v>
      </c>
      <c r="DO597" s="178">
        <v>121.44015725945181</v>
      </c>
      <c r="DP597" s="179" t="s">
        <v>211</v>
      </c>
      <c r="DQ597" s="82"/>
      <c r="DR597" s="175">
        <v>414</v>
      </c>
      <c r="DS597" s="176">
        <v>9.4720990421509228</v>
      </c>
      <c r="DT597" s="177">
        <v>8.559663631861385</v>
      </c>
      <c r="DU597" s="176">
        <v>10.384534452440461</v>
      </c>
      <c r="DV597" s="175">
        <v>131.09169622434561</v>
      </c>
      <c r="DW597" s="178">
        <v>118.46379768805132</v>
      </c>
      <c r="DX597" s="178">
        <v>143.71959476063989</v>
      </c>
      <c r="DY597" s="179" t="s">
        <v>211</v>
      </c>
      <c r="DZ597" s="175">
        <v>460</v>
      </c>
      <c r="EA597" s="176">
        <v>10.094491377743644</v>
      </c>
      <c r="EB597" s="177">
        <v>9.1720015265879837</v>
      </c>
      <c r="EC597" s="176">
        <v>11.016981228899304</v>
      </c>
      <c r="ED597" s="175">
        <v>127.50613728867495</v>
      </c>
      <c r="EE597" s="178">
        <v>115.85392885069473</v>
      </c>
      <c r="EF597" s="178">
        <v>139.15834572665517</v>
      </c>
      <c r="EG597" s="179" t="s">
        <v>211</v>
      </c>
      <c r="EH597" s="82"/>
      <c r="EI597" s="175">
        <v>1116</v>
      </c>
      <c r="EJ597" s="176">
        <v>15.200592557592067</v>
      </c>
      <c r="EK597" s="177">
        <v>14.308757598609926</v>
      </c>
      <c r="EL597" s="176">
        <v>16.092427516574208</v>
      </c>
      <c r="EM597" s="175">
        <v>136.2967455655542</v>
      </c>
      <c r="EN597" s="178">
        <v>128.30007030238204</v>
      </c>
      <c r="EO597" s="178">
        <v>144.29342082872637</v>
      </c>
      <c r="EP597" s="179" t="s">
        <v>211</v>
      </c>
      <c r="EQ597" s="175">
        <v>1299.0000000000002</v>
      </c>
      <c r="ER597" s="176">
        <v>17.246150068873064</v>
      </c>
      <c r="ES597" s="177">
        <v>16.308277882326681</v>
      </c>
      <c r="ET597" s="176">
        <v>18.184022255419446</v>
      </c>
      <c r="EU597" s="175">
        <v>141.78511447511912</v>
      </c>
      <c r="EV597" s="178">
        <v>134.07462170998232</v>
      </c>
      <c r="EW597" s="178">
        <v>149.49560724025591</v>
      </c>
      <c r="EX597" s="179" t="s">
        <v>211</v>
      </c>
      <c r="EZ597" s="140"/>
    </row>
    <row r="598" spans="1:156">
      <c r="A598" s="180"/>
      <c r="B598" s="142"/>
      <c r="C598" s="168"/>
      <c r="D598" s="169"/>
      <c r="E598" s="170"/>
      <c r="F598" s="169"/>
      <c r="G598" s="168"/>
      <c r="H598" s="171"/>
      <c r="I598" s="171"/>
      <c r="J598" s="172"/>
      <c r="K598" s="168"/>
      <c r="L598" s="169"/>
      <c r="M598" s="170"/>
      <c r="N598" s="169"/>
      <c r="O598" s="168"/>
      <c r="P598" s="171"/>
      <c r="Q598" s="171"/>
      <c r="R598" s="172"/>
      <c r="S598" s="4"/>
      <c r="T598" s="168"/>
      <c r="U598" s="169"/>
      <c r="V598" s="170"/>
      <c r="W598" s="169"/>
      <c r="X598" s="168"/>
      <c r="Y598" s="171"/>
      <c r="Z598" s="171"/>
      <c r="AA598" s="172"/>
      <c r="AB598" s="168"/>
      <c r="AC598" s="169"/>
      <c r="AD598" s="170"/>
      <c r="AE598" s="169"/>
      <c r="AF598" s="168"/>
      <c r="AG598" s="171"/>
      <c r="AH598" s="171"/>
      <c r="AI598" s="172"/>
      <c r="AJ598" s="4"/>
      <c r="AK598" s="168"/>
      <c r="AL598" s="169"/>
      <c r="AM598" s="170"/>
      <c r="AN598" s="169"/>
      <c r="AO598" s="168"/>
      <c r="AP598" s="171"/>
      <c r="AQ598" s="171"/>
      <c r="AR598" s="172"/>
      <c r="AS598" s="168"/>
      <c r="AT598" s="169"/>
      <c r="AU598" s="170"/>
      <c r="AV598" s="169"/>
      <c r="AW598" s="168"/>
      <c r="AX598" s="171"/>
      <c r="AY598" s="171"/>
      <c r="AZ598" s="172"/>
      <c r="BA598" s="4"/>
      <c r="BB598" s="168"/>
      <c r="BC598" s="169"/>
      <c r="BD598" s="170"/>
      <c r="BE598" s="169"/>
      <c r="BF598" s="168"/>
      <c r="BG598" s="171"/>
      <c r="BH598" s="171"/>
      <c r="BI598" s="172"/>
      <c r="BJ598" s="168"/>
      <c r="BK598" s="169"/>
      <c r="BL598" s="170"/>
      <c r="BM598" s="169"/>
      <c r="BN598" s="168"/>
      <c r="BO598" s="171"/>
      <c r="BP598" s="171"/>
      <c r="BQ598" s="172"/>
      <c r="BR598" s="4"/>
      <c r="BS598" s="168"/>
      <c r="BT598" s="169"/>
      <c r="BU598" s="170"/>
      <c r="BV598" s="169"/>
      <c r="BW598" s="168"/>
      <c r="BX598" s="171"/>
      <c r="BY598" s="171"/>
      <c r="BZ598" s="172"/>
      <c r="CA598" s="168"/>
      <c r="CB598" s="169"/>
      <c r="CC598" s="170"/>
      <c r="CD598" s="169"/>
      <c r="CE598" s="168"/>
      <c r="CF598" s="171"/>
      <c r="CG598" s="171"/>
      <c r="CH598" s="172"/>
      <c r="CI598" s="4"/>
      <c r="CJ598" s="168"/>
      <c r="CK598" s="169"/>
      <c r="CL598" s="170"/>
      <c r="CM598" s="169"/>
      <c r="CN598" s="168"/>
      <c r="CO598" s="171"/>
      <c r="CP598" s="171"/>
      <c r="CQ598" s="172"/>
      <c r="CR598" s="168"/>
      <c r="CS598" s="169"/>
      <c r="CT598" s="170"/>
      <c r="CU598" s="169"/>
      <c r="CV598" s="168"/>
      <c r="CW598" s="171"/>
      <c r="CX598" s="171"/>
      <c r="CY598" s="172"/>
      <c r="CZ598" s="62"/>
      <c r="DA598" s="168"/>
      <c r="DB598" s="169"/>
      <c r="DC598" s="170"/>
      <c r="DD598" s="169"/>
      <c r="DE598" s="168"/>
      <c r="DF598" s="171"/>
      <c r="DG598" s="171"/>
      <c r="DH598" s="172"/>
      <c r="DI598" s="168"/>
      <c r="DJ598" s="169"/>
      <c r="DK598" s="170"/>
      <c r="DL598" s="169"/>
      <c r="DM598" s="168"/>
      <c r="DN598" s="171"/>
      <c r="DO598" s="171"/>
      <c r="DP598" s="172"/>
      <c r="DQ598" s="4"/>
      <c r="DR598" s="168"/>
      <c r="DS598" s="169"/>
      <c r="DT598" s="170"/>
      <c r="DU598" s="169"/>
      <c r="DV598" s="168"/>
      <c r="DW598" s="171"/>
      <c r="DX598" s="171"/>
      <c r="DY598" s="172"/>
      <c r="DZ598" s="168"/>
      <c r="EA598" s="169"/>
      <c r="EB598" s="170"/>
      <c r="EC598" s="169"/>
      <c r="ED598" s="168"/>
      <c r="EE598" s="171"/>
      <c r="EF598" s="171"/>
      <c r="EG598" s="172"/>
      <c r="EH598" s="4"/>
      <c r="EI598" s="168"/>
      <c r="EJ598" s="169"/>
      <c r="EK598" s="170"/>
      <c r="EL598" s="169"/>
      <c r="EM598" s="168"/>
      <c r="EN598" s="171"/>
      <c r="EO598" s="171"/>
      <c r="EP598" s="172"/>
      <c r="EQ598" s="168"/>
      <c r="ER598" s="169"/>
      <c r="ES598" s="170"/>
      <c r="ET598" s="169"/>
      <c r="EU598" s="168"/>
      <c r="EV598" s="171"/>
      <c r="EW598" s="171"/>
      <c r="EX598" s="172"/>
      <c r="EZ598" s="140"/>
    </row>
    <row r="599" spans="1:156">
      <c r="A599" s="225"/>
      <c r="B599" s="224" t="s">
        <v>165</v>
      </c>
      <c r="C599" s="226">
        <v>9965</v>
      </c>
      <c r="D599" s="227">
        <v>223.32744789365248</v>
      </c>
      <c r="E599" s="228">
        <v>218.94254961680099</v>
      </c>
      <c r="F599" s="227">
        <v>227.71234617050396</v>
      </c>
      <c r="G599" s="226">
        <v>103.01176262943355</v>
      </c>
      <c r="H599" s="229">
        <v>100.98918947638192</v>
      </c>
      <c r="I599" s="229">
        <v>105.03433578248517</v>
      </c>
      <c r="J599" s="230" t="s">
        <v>211</v>
      </c>
      <c r="K599" s="226">
        <v>10093</v>
      </c>
      <c r="L599" s="227">
        <v>219.13876467272217</v>
      </c>
      <c r="M599" s="228">
        <v>214.86347895622313</v>
      </c>
      <c r="N599" s="227">
        <v>223.41405038922122</v>
      </c>
      <c r="O599" s="226">
        <v>103.23319615774918</v>
      </c>
      <c r="P599" s="229">
        <v>101.2191690655507</v>
      </c>
      <c r="Q599" s="229">
        <v>105.24722324994765</v>
      </c>
      <c r="R599" s="230" t="s">
        <v>211</v>
      </c>
      <c r="S599" s="4"/>
      <c r="T599" s="226">
        <v>2664</v>
      </c>
      <c r="U599" s="227">
        <v>59.941808589149112</v>
      </c>
      <c r="V599" s="228">
        <v>57.66556464371174</v>
      </c>
      <c r="W599" s="227">
        <v>62.218052534586484</v>
      </c>
      <c r="X599" s="226">
        <v>102.54501561739946</v>
      </c>
      <c r="Y599" s="229">
        <v>98.650947746779011</v>
      </c>
      <c r="Z599" s="229">
        <v>106.4390834880199</v>
      </c>
      <c r="AA599" s="230" t="s">
        <v>348</v>
      </c>
      <c r="AB599" s="226">
        <v>2634</v>
      </c>
      <c r="AC599" s="227">
        <v>57.460324961442559</v>
      </c>
      <c r="AD599" s="228">
        <v>55.265922590562639</v>
      </c>
      <c r="AE599" s="227">
        <v>59.65472733232248</v>
      </c>
      <c r="AF599" s="226">
        <v>103.06767376457981</v>
      </c>
      <c r="AG599" s="229">
        <v>99.131532647698904</v>
      </c>
      <c r="AH599" s="229">
        <v>107.00381488146071</v>
      </c>
      <c r="AI599" s="230" t="s">
        <v>348</v>
      </c>
      <c r="AJ599" s="4"/>
      <c r="AK599" s="226">
        <v>6183</v>
      </c>
      <c r="AL599" s="227">
        <v>138.44394075684764</v>
      </c>
      <c r="AM599" s="228">
        <v>134.99305643878225</v>
      </c>
      <c r="AN599" s="227">
        <v>141.89482507491303</v>
      </c>
      <c r="AO599" s="226">
        <v>102.78302738253468</v>
      </c>
      <c r="AP599" s="229">
        <v>100.22103488637605</v>
      </c>
      <c r="AQ599" s="229">
        <v>105.34501987869332</v>
      </c>
      <c r="AR599" s="230" t="s">
        <v>208</v>
      </c>
      <c r="AS599" s="226">
        <v>6229</v>
      </c>
      <c r="AT599" s="227">
        <v>135.11860129988779</v>
      </c>
      <c r="AU599" s="228">
        <v>131.76306418481593</v>
      </c>
      <c r="AV599" s="227">
        <v>138.47413841495964</v>
      </c>
      <c r="AW599" s="226">
        <v>103.01968302320559</v>
      </c>
      <c r="AX599" s="229">
        <v>100.46129086519269</v>
      </c>
      <c r="AY599" s="229">
        <v>105.57807518121848</v>
      </c>
      <c r="AZ599" s="230" t="s">
        <v>208</v>
      </c>
      <c r="BA599" s="4"/>
      <c r="BB599" s="226">
        <v>1171</v>
      </c>
      <c r="BC599" s="227">
        <v>26.017200957286278</v>
      </c>
      <c r="BD599" s="228">
        <v>24.527022793230536</v>
      </c>
      <c r="BE599" s="227">
        <v>27.507379121342019</v>
      </c>
      <c r="BF599" s="226">
        <v>94.023761737067375</v>
      </c>
      <c r="BG599" s="229">
        <v>88.638395460618696</v>
      </c>
      <c r="BH599" s="229">
        <v>99.409128013516053</v>
      </c>
      <c r="BI599" s="230" t="s">
        <v>208</v>
      </c>
      <c r="BJ599" s="226">
        <v>1130</v>
      </c>
      <c r="BK599" s="227">
        <v>24.293053130148934</v>
      </c>
      <c r="BL599" s="228">
        <v>22.876610628742249</v>
      </c>
      <c r="BM599" s="227">
        <v>25.709495631555619</v>
      </c>
      <c r="BN599" s="226">
        <v>92.911239525093663</v>
      </c>
      <c r="BO599" s="229">
        <v>87.493911871107144</v>
      </c>
      <c r="BP599" s="229">
        <v>98.328567179080181</v>
      </c>
      <c r="BQ599" s="230" t="s">
        <v>208</v>
      </c>
      <c r="BR599" s="4"/>
      <c r="BS599" s="226">
        <v>556</v>
      </c>
      <c r="BT599" s="227">
        <v>24.859635479516829</v>
      </c>
      <c r="BU599" s="228">
        <v>22.793240053775477</v>
      </c>
      <c r="BV599" s="227">
        <v>26.92603090525818</v>
      </c>
      <c r="BW599" s="226">
        <v>100.26878139378728</v>
      </c>
      <c r="BX599" s="229">
        <v>91.934188097457564</v>
      </c>
      <c r="BY599" s="229">
        <v>108.60337469011699</v>
      </c>
      <c r="BZ599" s="230" t="s">
        <v>348</v>
      </c>
      <c r="CA599" s="226">
        <v>561</v>
      </c>
      <c r="CB599" s="227">
        <v>24.357380318877205</v>
      </c>
      <c r="CC599" s="228">
        <v>22.341776288802677</v>
      </c>
      <c r="CD599" s="227">
        <v>26.372984348951732</v>
      </c>
      <c r="CE599" s="226">
        <v>104.85041929886749</v>
      </c>
      <c r="CF599" s="229">
        <v>96.173914480735903</v>
      </c>
      <c r="CG599" s="229">
        <v>113.52692411699908</v>
      </c>
      <c r="CH599" s="230" t="s">
        <v>348</v>
      </c>
      <c r="CI599" s="4"/>
      <c r="CJ599" s="226">
        <v>578</v>
      </c>
      <c r="CK599" s="227">
        <v>12.955296220758573</v>
      </c>
      <c r="CL599" s="228">
        <v>11.899112426196307</v>
      </c>
      <c r="CM599" s="227">
        <v>14.011480015320839</v>
      </c>
      <c r="CN599" s="226">
        <v>107.76656776197974</v>
      </c>
      <c r="CO599" s="229">
        <v>98.98087112283838</v>
      </c>
      <c r="CP599" s="229">
        <v>116.55226440112111</v>
      </c>
      <c r="CQ599" s="230" t="s">
        <v>348</v>
      </c>
      <c r="CR599" s="226">
        <v>605.99999999999989</v>
      </c>
      <c r="CS599" s="227">
        <v>13.196461025564803</v>
      </c>
      <c r="CT599" s="228">
        <v>12.145764638897726</v>
      </c>
      <c r="CU599" s="227">
        <v>14.24715741223188</v>
      </c>
      <c r="CV599" s="226">
        <v>109.36589884085441</v>
      </c>
      <c r="CW599" s="229">
        <v>100.65823437580784</v>
      </c>
      <c r="CX599" s="229">
        <v>118.07356330590099</v>
      </c>
      <c r="CY599" s="230" t="s">
        <v>208</v>
      </c>
      <c r="CZ599" s="62"/>
      <c r="DA599" s="226">
        <v>805</v>
      </c>
      <c r="DB599" s="227">
        <v>17.927857098062535</v>
      </c>
      <c r="DC599" s="228">
        <v>16.689384183547492</v>
      </c>
      <c r="DD599" s="227">
        <v>19.166330012577578</v>
      </c>
      <c r="DE599" s="226">
        <v>109.16324046811727</v>
      </c>
      <c r="DF599" s="229">
        <v>101.62214306640571</v>
      </c>
      <c r="DG599" s="229">
        <v>116.70433786982882</v>
      </c>
      <c r="DH599" s="230" t="s">
        <v>208</v>
      </c>
      <c r="DI599" s="226">
        <v>866</v>
      </c>
      <c r="DJ599" s="227">
        <v>18.649616384798605</v>
      </c>
      <c r="DK599" s="228">
        <v>17.407486449713897</v>
      </c>
      <c r="DL599" s="227">
        <v>19.891746319883314</v>
      </c>
      <c r="DM599" s="226">
        <v>106.87167216256128</v>
      </c>
      <c r="DN599" s="229">
        <v>99.753643541131794</v>
      </c>
      <c r="DO599" s="229">
        <v>113.98970078399077</v>
      </c>
      <c r="DP599" s="230" t="s">
        <v>348</v>
      </c>
      <c r="DQ599" s="4"/>
      <c r="DR599" s="226">
        <v>313</v>
      </c>
      <c r="DS599" s="227">
        <v>7.0071284285244522</v>
      </c>
      <c r="DT599" s="228">
        <v>6.2308384494317712</v>
      </c>
      <c r="DU599" s="227">
        <v>7.7834184076171331</v>
      </c>
      <c r="DV599" s="226">
        <v>96.977063612767452</v>
      </c>
      <c r="DW599" s="229">
        <v>86.233386876664355</v>
      </c>
      <c r="DX599" s="229">
        <v>107.72074034887055</v>
      </c>
      <c r="DY599" s="230" t="s">
        <v>348</v>
      </c>
      <c r="DZ599" s="226">
        <v>364</v>
      </c>
      <c r="EA599" s="227">
        <v>7.90478404185437</v>
      </c>
      <c r="EB599" s="228">
        <v>7.092710447487911</v>
      </c>
      <c r="EC599" s="227">
        <v>8.7168576362208281</v>
      </c>
      <c r="ED599" s="226">
        <v>99.847376312614315</v>
      </c>
      <c r="EE599" s="229">
        <v>89.589864236266195</v>
      </c>
      <c r="EF599" s="229">
        <v>110.10488838896244</v>
      </c>
      <c r="EG599" s="230" t="s">
        <v>348</v>
      </c>
      <c r="EH599" s="4"/>
      <c r="EI599" s="226">
        <v>966</v>
      </c>
      <c r="EJ599" s="227">
        <v>12.531144795899118</v>
      </c>
      <c r="EK599" s="228">
        <v>11.740906165022025</v>
      </c>
      <c r="EL599" s="227">
        <v>13.321383426776212</v>
      </c>
      <c r="EM599" s="226">
        <v>112.36103115195522</v>
      </c>
      <c r="EN599" s="229">
        <v>105.27532359150015</v>
      </c>
      <c r="EO599" s="229">
        <v>119.44673871241028</v>
      </c>
      <c r="EP599" s="230" t="s">
        <v>211</v>
      </c>
      <c r="EQ599" s="226">
        <v>1043</v>
      </c>
      <c r="ER599" s="227">
        <v>13.235366156838325</v>
      </c>
      <c r="ES599" s="228">
        <v>12.432117740988165</v>
      </c>
      <c r="ET599" s="227">
        <v>14.038614572688484</v>
      </c>
      <c r="EU599" s="226">
        <v>108.81140997690871</v>
      </c>
      <c r="EV599" s="229">
        <v>102.20769447295827</v>
      </c>
      <c r="EW599" s="229">
        <v>115.41512548085915</v>
      </c>
      <c r="EX599" s="230" t="s">
        <v>211</v>
      </c>
      <c r="EZ599" s="140"/>
    </row>
    <row r="600" spans="1:156">
      <c r="A600" s="237"/>
      <c r="B600" s="238" t="s">
        <v>639</v>
      </c>
      <c r="C600" s="239">
        <v>7151</v>
      </c>
      <c r="D600" s="240">
        <v>215.90304375995214</v>
      </c>
      <c r="E600" s="241">
        <v>210.89888076179</v>
      </c>
      <c r="F600" s="240">
        <v>220.90720675811428</v>
      </c>
      <c r="G600" s="239">
        <v>99.587190488843291</v>
      </c>
      <c r="H600" s="242">
        <v>97.278976000263512</v>
      </c>
      <c r="I600" s="242">
        <v>101.89540497742307</v>
      </c>
      <c r="J600" s="243" t="s">
        <v>348</v>
      </c>
      <c r="K600" s="239">
        <v>7187</v>
      </c>
      <c r="L600" s="240">
        <v>210.95213319419744</v>
      </c>
      <c r="M600" s="241">
        <v>206.07498254806671</v>
      </c>
      <c r="N600" s="240">
        <v>215.82928384032817</v>
      </c>
      <c r="O600" s="239">
        <v>99.376588977563912</v>
      </c>
      <c r="P600" s="242">
        <v>97.07903176492357</v>
      </c>
      <c r="Q600" s="242">
        <v>101.67414619020425</v>
      </c>
      <c r="R600" s="243" t="s">
        <v>348</v>
      </c>
      <c r="S600" s="4"/>
      <c r="T600" s="239">
        <v>1841</v>
      </c>
      <c r="U600" s="240">
        <v>55.678098136140619</v>
      </c>
      <c r="V600" s="241">
        <v>53.134704564763005</v>
      </c>
      <c r="W600" s="240">
        <v>58.221491707518233</v>
      </c>
      <c r="X600" s="239">
        <v>95.250903789899937</v>
      </c>
      <c r="Y600" s="242">
        <v>90.899811628404422</v>
      </c>
      <c r="Z600" s="242">
        <v>99.601995951395452</v>
      </c>
      <c r="AA600" s="243" t="s">
        <v>208</v>
      </c>
      <c r="AB600" s="239">
        <v>1827</v>
      </c>
      <c r="AC600" s="240">
        <v>53.737214022060918</v>
      </c>
      <c r="AD600" s="241">
        <v>51.273093506270918</v>
      </c>
      <c r="AE600" s="240">
        <v>56.201334537850919</v>
      </c>
      <c r="AF600" s="239">
        <v>96.389459119134983</v>
      </c>
      <c r="AG600" s="242">
        <v>91.969519454532076</v>
      </c>
      <c r="AH600" s="242">
        <v>100.80939878373789</v>
      </c>
      <c r="AI600" s="243" t="s">
        <v>348</v>
      </c>
      <c r="AJ600" s="4"/>
      <c r="AK600" s="239">
        <v>4518</v>
      </c>
      <c r="AL600" s="240">
        <v>136.3333438327497</v>
      </c>
      <c r="AM600" s="241">
        <v>132.35790528254603</v>
      </c>
      <c r="AN600" s="240">
        <v>140.30878238295338</v>
      </c>
      <c r="AO600" s="239">
        <v>101.2160859890933</v>
      </c>
      <c r="AP600" s="242">
        <v>98.264655921952865</v>
      </c>
      <c r="AQ600" s="242">
        <v>104.16751605623374</v>
      </c>
      <c r="AR600" s="243" t="s">
        <v>348</v>
      </c>
      <c r="AS600" s="239">
        <v>4501</v>
      </c>
      <c r="AT600" s="240">
        <v>132.05441175313152</v>
      </c>
      <c r="AU600" s="241">
        <v>128.19648054060241</v>
      </c>
      <c r="AV600" s="240">
        <v>135.91234296566063</v>
      </c>
      <c r="AW600" s="239">
        <v>100.68342559607876</v>
      </c>
      <c r="AX600" s="242">
        <v>97.741988615407394</v>
      </c>
      <c r="AY600" s="242">
        <v>103.62486257675013</v>
      </c>
      <c r="AZ600" s="243" t="s">
        <v>348</v>
      </c>
      <c r="BA600" s="4"/>
      <c r="BB600" s="239">
        <v>844</v>
      </c>
      <c r="BC600" s="240">
        <v>25.385988168641088</v>
      </c>
      <c r="BD600" s="241">
        <v>23.673297540174634</v>
      </c>
      <c r="BE600" s="240">
        <v>27.098678797107542</v>
      </c>
      <c r="BF600" s="239">
        <v>91.742617007378684</v>
      </c>
      <c r="BG600" s="242">
        <v>85.553111232156553</v>
      </c>
      <c r="BH600" s="242">
        <v>97.932122782600814</v>
      </c>
      <c r="BI600" s="243" t="s">
        <v>208</v>
      </c>
      <c r="BJ600" s="239">
        <v>796</v>
      </c>
      <c r="BK600" s="240">
        <v>23.259928836259654</v>
      </c>
      <c r="BL600" s="241">
        <v>21.644053250837779</v>
      </c>
      <c r="BM600" s="240">
        <v>24.875804421681529</v>
      </c>
      <c r="BN600" s="239">
        <v>88.95995113764873</v>
      </c>
      <c r="BO600" s="242">
        <v>82.779871476374694</v>
      </c>
      <c r="BP600" s="242">
        <v>95.140030798922766</v>
      </c>
      <c r="BQ600" s="243" t="s">
        <v>211</v>
      </c>
      <c r="BR600" s="4"/>
      <c r="BS600" s="239">
        <v>423</v>
      </c>
      <c r="BT600" s="240">
        <v>24.955318205891839</v>
      </c>
      <c r="BU600" s="241">
        <v>22.577114784311124</v>
      </c>
      <c r="BV600" s="240">
        <v>27.333521627472553</v>
      </c>
      <c r="BW600" s="239">
        <v>100.65470782388167</v>
      </c>
      <c r="BX600" s="242">
        <v>91.062469064592008</v>
      </c>
      <c r="BY600" s="242">
        <v>110.24694658317132</v>
      </c>
      <c r="BZ600" s="243" t="s">
        <v>348</v>
      </c>
      <c r="CA600" s="239">
        <v>431</v>
      </c>
      <c r="CB600" s="240">
        <v>24.832222316696061</v>
      </c>
      <c r="CC600" s="241">
        <v>22.487815238093074</v>
      </c>
      <c r="CD600" s="240">
        <v>27.176629395299049</v>
      </c>
      <c r="CE600" s="239">
        <v>106.8944561337086</v>
      </c>
      <c r="CF600" s="242">
        <v>96.802563574628692</v>
      </c>
      <c r="CG600" s="242">
        <v>116.98634869278851</v>
      </c>
      <c r="CH600" s="243" t="s">
        <v>348</v>
      </c>
      <c r="CI600" s="4"/>
      <c r="CJ600" s="239">
        <v>441</v>
      </c>
      <c r="CK600" s="240">
        <v>13.31383420999461</v>
      </c>
      <c r="CL600" s="241">
        <v>12.071209683728446</v>
      </c>
      <c r="CM600" s="240">
        <v>14.556458736260774</v>
      </c>
      <c r="CN600" s="239">
        <v>110.7490089083534</v>
      </c>
      <c r="CO600" s="242">
        <v>100.41243474357375</v>
      </c>
      <c r="CP600" s="242">
        <v>121.08558307313305</v>
      </c>
      <c r="CQ600" s="243" t="s">
        <v>208</v>
      </c>
      <c r="CR600" s="239">
        <v>454</v>
      </c>
      <c r="CS600" s="240">
        <v>13.342812232503329</v>
      </c>
      <c r="CT600" s="241">
        <v>12.115442188614043</v>
      </c>
      <c r="CU600" s="240">
        <v>14.570182276392615</v>
      </c>
      <c r="CV600" s="239">
        <v>110.57878699793444</v>
      </c>
      <c r="CW600" s="242">
        <v>100.40693654497971</v>
      </c>
      <c r="CX600" s="242">
        <v>120.75063745088917</v>
      </c>
      <c r="CY600" s="243" t="s">
        <v>208</v>
      </c>
      <c r="CZ600" s="62"/>
      <c r="DA600" s="239">
        <v>588</v>
      </c>
      <c r="DB600" s="240">
        <v>17.726416813891902</v>
      </c>
      <c r="DC600" s="241">
        <v>16.293607601194381</v>
      </c>
      <c r="DD600" s="240">
        <v>19.159226026589423</v>
      </c>
      <c r="DE600" s="239">
        <v>107.93666475075163</v>
      </c>
      <c r="DF600" s="242">
        <v>99.212248007852878</v>
      </c>
      <c r="DG600" s="242">
        <v>116.66108149365039</v>
      </c>
      <c r="DH600" s="243" t="s">
        <v>348</v>
      </c>
      <c r="DI600" s="239">
        <v>622</v>
      </c>
      <c r="DJ600" s="240">
        <v>18.195626155261454</v>
      </c>
      <c r="DK600" s="241">
        <v>16.765653000882036</v>
      </c>
      <c r="DL600" s="240">
        <v>19.625599309640872</v>
      </c>
      <c r="DM600" s="239">
        <v>104.27008004532887</v>
      </c>
      <c r="DN600" s="242">
        <v>96.075615397752088</v>
      </c>
      <c r="DO600" s="242">
        <v>112.46454469290565</v>
      </c>
      <c r="DP600" s="243" t="s">
        <v>348</v>
      </c>
      <c r="DQ600" s="4"/>
      <c r="DR600" s="239">
        <v>204</v>
      </c>
      <c r="DS600" s="240">
        <v>6.1578570706076876</v>
      </c>
      <c r="DT600" s="241">
        <v>5.3128300582139127</v>
      </c>
      <c r="DU600" s="240">
        <v>7.0028840830014625</v>
      </c>
      <c r="DV600" s="239">
        <v>85.223341194047833</v>
      </c>
      <c r="DW600" s="242">
        <v>73.52835955194962</v>
      </c>
      <c r="DX600" s="242">
        <v>96.918322836146046</v>
      </c>
      <c r="DY600" s="243" t="s">
        <v>208</v>
      </c>
      <c r="DZ600" s="239">
        <v>237</v>
      </c>
      <c r="EA600" s="240">
        <v>6.9576366326700834</v>
      </c>
      <c r="EB600" s="241">
        <v>6.0718203846657541</v>
      </c>
      <c r="EC600" s="240">
        <v>7.8434528806744126</v>
      </c>
      <c r="ED600" s="239">
        <v>87.883711867436617</v>
      </c>
      <c r="EE600" s="242">
        <v>76.694737217400785</v>
      </c>
      <c r="EF600" s="242">
        <v>99.072686517472448</v>
      </c>
      <c r="EG600" s="243" t="s">
        <v>208</v>
      </c>
      <c r="EH600" s="4"/>
      <c r="EI600" s="239">
        <v>724</v>
      </c>
      <c r="EJ600" s="240">
        <v>12.078477035406621</v>
      </c>
      <c r="EK600" s="241">
        <v>11.198646630358761</v>
      </c>
      <c r="EL600" s="240">
        <v>12.958307440454481</v>
      </c>
      <c r="EM600" s="239">
        <v>108.3021668449345</v>
      </c>
      <c r="EN600" s="242">
        <v>100.41313091404558</v>
      </c>
      <c r="EO600" s="242">
        <v>116.19120277582343</v>
      </c>
      <c r="EP600" s="243" t="s">
        <v>208</v>
      </c>
      <c r="EQ600" s="239">
        <v>783</v>
      </c>
      <c r="ER600" s="240">
        <v>12.767776114977009</v>
      </c>
      <c r="ES600" s="241">
        <v>11.873461251072204</v>
      </c>
      <c r="ET600" s="240">
        <v>13.662090978881814</v>
      </c>
      <c r="EU600" s="239">
        <v>104.9672298353715</v>
      </c>
      <c r="EV600" s="242">
        <v>97.614833222263002</v>
      </c>
      <c r="EW600" s="242">
        <v>112.31962644847999</v>
      </c>
      <c r="EX600" s="243" t="s">
        <v>348</v>
      </c>
      <c r="EZ600" s="140"/>
    </row>
    <row r="601" spans="1:156" s="74" customFormat="1">
      <c r="A601" s="237"/>
      <c r="B601" s="238" t="s">
        <v>640</v>
      </c>
      <c r="C601" s="239">
        <v>2779</v>
      </c>
      <c r="D601" s="240">
        <v>241.66835207264864</v>
      </c>
      <c r="E601" s="241">
        <v>232.68307282896077</v>
      </c>
      <c r="F601" s="240">
        <v>250.65363131633652</v>
      </c>
      <c r="G601" s="239">
        <v>111.47166706803004</v>
      </c>
      <c r="H601" s="242">
        <v>107.3271274633384</v>
      </c>
      <c r="I601" s="242">
        <v>115.61620667272169</v>
      </c>
      <c r="J601" s="243" t="s">
        <v>211</v>
      </c>
      <c r="K601" s="239">
        <v>2870</v>
      </c>
      <c r="L601" s="240">
        <v>239.40139268790915</v>
      </c>
      <c r="M601" s="241">
        <v>230.6426494437078</v>
      </c>
      <c r="N601" s="240">
        <v>248.16013593211051</v>
      </c>
      <c r="O601" s="239">
        <v>112.77863580503072</v>
      </c>
      <c r="P601" s="242">
        <v>108.65251480232091</v>
      </c>
      <c r="Q601" s="242">
        <v>116.90475680774053</v>
      </c>
      <c r="R601" s="243" t="s">
        <v>211</v>
      </c>
      <c r="S601" s="80"/>
      <c r="T601" s="239">
        <v>804</v>
      </c>
      <c r="U601" s="240">
        <v>70.662450956588245</v>
      </c>
      <c r="V601" s="241">
        <v>65.777988857759084</v>
      </c>
      <c r="W601" s="240">
        <v>75.546913055417406</v>
      </c>
      <c r="X601" s="239">
        <v>120.88527702880786</v>
      </c>
      <c r="Y601" s="242">
        <v>112.52921881174393</v>
      </c>
      <c r="Z601" s="242">
        <v>129.2413352458718</v>
      </c>
      <c r="AA601" s="243" t="s">
        <v>211</v>
      </c>
      <c r="AB601" s="239">
        <v>787</v>
      </c>
      <c r="AC601" s="240">
        <v>66.460948790592298</v>
      </c>
      <c r="AD601" s="241">
        <v>61.817557931344751</v>
      </c>
      <c r="AE601" s="240">
        <v>71.104339649839844</v>
      </c>
      <c r="AF601" s="239">
        <v>119.21226329001327</v>
      </c>
      <c r="AG601" s="242">
        <v>110.88332511287103</v>
      </c>
      <c r="AH601" s="242">
        <v>127.5412014671555</v>
      </c>
      <c r="AI601" s="243" t="s">
        <v>211</v>
      </c>
      <c r="AJ601" s="80"/>
      <c r="AK601" s="239">
        <v>1655</v>
      </c>
      <c r="AL601" s="240">
        <v>143.64680503238725</v>
      </c>
      <c r="AM601" s="241">
        <v>136.72605691537566</v>
      </c>
      <c r="AN601" s="240">
        <v>150.56755314939883</v>
      </c>
      <c r="AO601" s="239">
        <v>106.64571821881783</v>
      </c>
      <c r="AP601" s="242">
        <v>101.50764255201952</v>
      </c>
      <c r="AQ601" s="242">
        <v>111.78379388561615</v>
      </c>
      <c r="AR601" s="243" t="s">
        <v>211</v>
      </c>
      <c r="AS601" s="239">
        <v>1719</v>
      </c>
      <c r="AT601" s="240">
        <v>143.06157018500443</v>
      </c>
      <c r="AU601" s="241">
        <v>136.29854319863469</v>
      </c>
      <c r="AV601" s="240">
        <v>149.82459717137417</v>
      </c>
      <c r="AW601" s="239">
        <v>109.07571179301034</v>
      </c>
      <c r="AX601" s="242">
        <v>103.919316672646</v>
      </c>
      <c r="AY601" s="242">
        <v>114.23210691337468</v>
      </c>
      <c r="AZ601" s="243" t="s">
        <v>211</v>
      </c>
      <c r="BA601" s="80"/>
      <c r="BB601" s="239">
        <v>325</v>
      </c>
      <c r="BC601" s="240">
        <v>27.631359871225481</v>
      </c>
      <c r="BD601" s="241">
        <v>24.627244205687898</v>
      </c>
      <c r="BE601" s="240">
        <v>30.635475536763064</v>
      </c>
      <c r="BF601" s="239">
        <v>99.857182994763406</v>
      </c>
      <c r="BG601" s="242">
        <v>89.000586390431408</v>
      </c>
      <c r="BH601" s="242">
        <v>110.7137795990954</v>
      </c>
      <c r="BI601" s="243" t="s">
        <v>348</v>
      </c>
      <c r="BJ601" s="239">
        <v>332</v>
      </c>
      <c r="BK601" s="240">
        <v>27.006337794831403</v>
      </c>
      <c r="BL601" s="241">
        <v>24.101293725411754</v>
      </c>
      <c r="BM601" s="240">
        <v>29.911381864251052</v>
      </c>
      <c r="BN601" s="239">
        <v>103.28847123942329</v>
      </c>
      <c r="BO601" s="242">
        <v>92.17783628058281</v>
      </c>
      <c r="BP601" s="242">
        <v>114.39910619826377</v>
      </c>
      <c r="BQ601" s="243" t="s">
        <v>348</v>
      </c>
      <c r="BR601" s="80"/>
      <c r="BS601" s="239">
        <v>133</v>
      </c>
      <c r="BT601" s="240">
        <v>24.560140189103045</v>
      </c>
      <c r="BU601" s="241">
        <v>20.386057076570317</v>
      </c>
      <c r="BV601" s="240">
        <v>28.734223301635772</v>
      </c>
      <c r="BW601" s="239">
        <v>99.060797961057062</v>
      </c>
      <c r="BX601" s="242">
        <v>82.225063282851806</v>
      </c>
      <c r="BY601" s="242">
        <v>115.89653263926232</v>
      </c>
      <c r="BZ601" s="243" t="s">
        <v>348</v>
      </c>
      <c r="CA601" s="239">
        <v>128</v>
      </c>
      <c r="CB601" s="240">
        <v>22.552871145690297</v>
      </c>
      <c r="CC601" s="241">
        <v>18.64578555571601</v>
      </c>
      <c r="CD601" s="240">
        <v>26.459956735664584</v>
      </c>
      <c r="CE601" s="239">
        <v>97.082607614674771</v>
      </c>
      <c r="CF601" s="242">
        <v>80.263903920670501</v>
      </c>
      <c r="CG601" s="242">
        <v>113.90131130867904</v>
      </c>
      <c r="CH601" s="243" t="s">
        <v>348</v>
      </c>
      <c r="CI601" s="80"/>
      <c r="CJ601" s="239">
        <v>137</v>
      </c>
      <c r="CK601" s="240">
        <v>11.921837237743981</v>
      </c>
      <c r="CL601" s="241">
        <v>9.9254767018725776</v>
      </c>
      <c r="CM601" s="240">
        <v>13.918197773615384</v>
      </c>
      <c r="CN601" s="239">
        <v>99.169903847509445</v>
      </c>
      <c r="CO601" s="242">
        <v>82.56349676114715</v>
      </c>
      <c r="CP601" s="242">
        <v>115.77631093387174</v>
      </c>
      <c r="CQ601" s="243" t="s">
        <v>348</v>
      </c>
      <c r="CR601" s="239">
        <v>152</v>
      </c>
      <c r="CS601" s="240">
        <v>12.777842233237747</v>
      </c>
      <c r="CT601" s="241">
        <v>10.746459301698454</v>
      </c>
      <c r="CU601" s="240">
        <v>14.80922516477704</v>
      </c>
      <c r="CV601" s="239">
        <v>105.89658836391449</v>
      </c>
      <c r="CW601" s="242">
        <v>89.061467207766782</v>
      </c>
      <c r="CX601" s="242">
        <v>122.7317095200622</v>
      </c>
      <c r="CY601" s="243" t="s">
        <v>348</v>
      </c>
      <c r="CZ601" s="89"/>
      <c r="DA601" s="239">
        <v>212</v>
      </c>
      <c r="DB601" s="240">
        <v>18.071228590489735</v>
      </c>
      <c r="DC601" s="241">
        <v>15.638599923063099</v>
      </c>
      <c r="DD601" s="240">
        <v>20.503857257916373</v>
      </c>
      <c r="DE601" s="239">
        <v>110.03623363280481</v>
      </c>
      <c r="DF601" s="242">
        <v>95.223887308344871</v>
      </c>
      <c r="DG601" s="242">
        <v>124.84857995726475</v>
      </c>
      <c r="DH601" s="243" t="s">
        <v>348</v>
      </c>
      <c r="DI601" s="239">
        <v>240.00000000000003</v>
      </c>
      <c r="DJ601" s="240">
        <v>19.589866288033729</v>
      </c>
      <c r="DK601" s="241">
        <v>17.111406242359561</v>
      </c>
      <c r="DL601" s="240">
        <v>22.068326333707898</v>
      </c>
      <c r="DM601" s="239">
        <v>112.25977652546555</v>
      </c>
      <c r="DN601" s="242">
        <v>98.056955191017138</v>
      </c>
      <c r="DO601" s="242">
        <v>126.46259785991397</v>
      </c>
      <c r="DP601" s="243" t="s">
        <v>348</v>
      </c>
      <c r="DQ601" s="80"/>
      <c r="DR601" s="239">
        <v>108</v>
      </c>
      <c r="DS601" s="240">
        <v>9.358436205227143</v>
      </c>
      <c r="DT601" s="241">
        <v>7.5934249555484117</v>
      </c>
      <c r="DU601" s="240">
        <v>11.123447454905875</v>
      </c>
      <c r="DV601" s="239">
        <v>129.51862841501389</v>
      </c>
      <c r="DW601" s="242">
        <v>105.0912741880573</v>
      </c>
      <c r="DX601" s="242">
        <v>153.94598264197049</v>
      </c>
      <c r="DY601" s="243" t="s">
        <v>211</v>
      </c>
      <c r="DZ601" s="239">
        <v>124</v>
      </c>
      <c r="EA601" s="240">
        <v>10.346462131448231</v>
      </c>
      <c r="EB601" s="241">
        <v>8.525348264541428</v>
      </c>
      <c r="EC601" s="240">
        <v>12.167575998355034</v>
      </c>
      <c r="ED601" s="239">
        <v>130.68884519463478</v>
      </c>
      <c r="EE601" s="242">
        <v>107.68588387217622</v>
      </c>
      <c r="EF601" s="242">
        <v>153.69180651709334</v>
      </c>
      <c r="EG601" s="243" t="s">
        <v>211</v>
      </c>
      <c r="EH601" s="80"/>
      <c r="EI601" s="239">
        <v>233</v>
      </c>
      <c r="EJ601" s="240">
        <v>13.58870206453266</v>
      </c>
      <c r="EK601" s="241">
        <v>11.843860140848067</v>
      </c>
      <c r="EL601" s="240">
        <v>15.333543988217253</v>
      </c>
      <c r="EM601" s="239">
        <v>121.84366239924533</v>
      </c>
      <c r="EN601" s="242">
        <v>106.19846469899043</v>
      </c>
      <c r="EO601" s="242">
        <v>137.48886009950024</v>
      </c>
      <c r="EP601" s="243" t="s">
        <v>211</v>
      </c>
      <c r="EQ601" s="239">
        <v>254</v>
      </c>
      <c r="ER601" s="240">
        <v>14.532761255009161</v>
      </c>
      <c r="ES601" s="241">
        <v>12.74550283383725</v>
      </c>
      <c r="ET601" s="240">
        <v>16.320019676181072</v>
      </c>
      <c r="EU601" s="239">
        <v>119.47763471570518</v>
      </c>
      <c r="EV601" s="242">
        <v>104.78411536034224</v>
      </c>
      <c r="EW601" s="242">
        <v>134.17115407106812</v>
      </c>
      <c r="EX601" s="243" t="s">
        <v>211</v>
      </c>
      <c r="EZ601" s="140"/>
    </row>
    <row r="602" spans="1:156" s="74" customFormat="1">
      <c r="A602" s="252"/>
      <c r="B602" s="216"/>
      <c r="C602" s="226"/>
      <c r="D602" s="227"/>
      <c r="E602" s="228"/>
      <c r="F602" s="227"/>
      <c r="G602" s="226"/>
      <c r="H602" s="229"/>
      <c r="I602" s="229"/>
      <c r="J602" s="230"/>
      <c r="K602" s="226"/>
      <c r="L602" s="227"/>
      <c r="M602" s="228"/>
      <c r="N602" s="227"/>
      <c r="O602" s="226"/>
      <c r="P602" s="229"/>
      <c r="Q602" s="229"/>
      <c r="R602" s="230"/>
      <c r="S602" s="82"/>
      <c r="T602" s="226"/>
      <c r="U602" s="227"/>
      <c r="V602" s="228"/>
      <c r="W602" s="227"/>
      <c r="X602" s="226"/>
      <c r="Y602" s="229"/>
      <c r="Z602" s="229"/>
      <c r="AA602" s="230"/>
      <c r="AB602" s="226"/>
      <c r="AC602" s="227"/>
      <c r="AD602" s="228"/>
      <c r="AE602" s="227"/>
      <c r="AF602" s="226"/>
      <c r="AG602" s="229"/>
      <c r="AH602" s="229"/>
      <c r="AI602" s="230"/>
      <c r="AJ602" s="82"/>
      <c r="AK602" s="226"/>
      <c r="AL602" s="227"/>
      <c r="AM602" s="228"/>
      <c r="AN602" s="227"/>
      <c r="AO602" s="226"/>
      <c r="AP602" s="229"/>
      <c r="AQ602" s="229"/>
      <c r="AR602" s="230"/>
      <c r="AS602" s="226"/>
      <c r="AT602" s="227"/>
      <c r="AU602" s="228"/>
      <c r="AV602" s="227"/>
      <c r="AW602" s="226"/>
      <c r="AX602" s="229"/>
      <c r="AY602" s="229"/>
      <c r="AZ602" s="230"/>
      <c r="BA602" s="82"/>
      <c r="BB602" s="226"/>
      <c r="BC602" s="227"/>
      <c r="BD602" s="228"/>
      <c r="BE602" s="227"/>
      <c r="BF602" s="226"/>
      <c r="BG602" s="229"/>
      <c r="BH602" s="229"/>
      <c r="BI602" s="230"/>
      <c r="BJ602" s="226"/>
      <c r="BK602" s="227"/>
      <c r="BL602" s="228"/>
      <c r="BM602" s="227"/>
      <c r="BN602" s="226"/>
      <c r="BO602" s="229"/>
      <c r="BP602" s="229"/>
      <c r="BQ602" s="230"/>
      <c r="BR602" s="82"/>
      <c r="BS602" s="226"/>
      <c r="BT602" s="227"/>
      <c r="BU602" s="228"/>
      <c r="BV602" s="227"/>
      <c r="BW602" s="226"/>
      <c r="BX602" s="229"/>
      <c r="BY602" s="229"/>
      <c r="BZ602" s="230"/>
      <c r="CA602" s="226"/>
      <c r="CB602" s="227"/>
      <c r="CC602" s="228"/>
      <c r="CD602" s="227"/>
      <c r="CE602" s="226"/>
      <c r="CF602" s="229"/>
      <c r="CG602" s="229"/>
      <c r="CH602" s="230"/>
      <c r="CI602" s="82"/>
      <c r="CJ602" s="226"/>
      <c r="CK602" s="227"/>
      <c r="CL602" s="228"/>
      <c r="CM602" s="227"/>
      <c r="CN602" s="226"/>
      <c r="CO602" s="229"/>
      <c r="CP602" s="229"/>
      <c r="CQ602" s="230"/>
      <c r="CR602" s="226"/>
      <c r="CS602" s="227"/>
      <c r="CT602" s="228"/>
      <c r="CU602" s="227"/>
      <c r="CV602" s="226"/>
      <c r="CW602" s="229"/>
      <c r="CX602" s="229"/>
      <c r="CY602" s="230"/>
      <c r="CZ602" s="93"/>
      <c r="DA602" s="226"/>
      <c r="DB602" s="227"/>
      <c r="DC602" s="228"/>
      <c r="DD602" s="227"/>
      <c r="DE602" s="226"/>
      <c r="DF602" s="229"/>
      <c r="DG602" s="229"/>
      <c r="DH602" s="230"/>
      <c r="DI602" s="226"/>
      <c r="DJ602" s="227"/>
      <c r="DK602" s="228"/>
      <c r="DL602" s="227"/>
      <c r="DM602" s="226"/>
      <c r="DN602" s="229"/>
      <c r="DO602" s="229"/>
      <c r="DP602" s="230"/>
      <c r="DQ602" s="82"/>
      <c r="DR602" s="226"/>
      <c r="DS602" s="227"/>
      <c r="DT602" s="228"/>
      <c r="DU602" s="227"/>
      <c r="DV602" s="226"/>
      <c r="DW602" s="229"/>
      <c r="DX602" s="229"/>
      <c r="DY602" s="230"/>
      <c r="DZ602" s="226"/>
      <c r="EA602" s="227"/>
      <c r="EB602" s="228"/>
      <c r="EC602" s="227"/>
      <c r="ED602" s="226"/>
      <c r="EE602" s="229"/>
      <c r="EF602" s="229"/>
      <c r="EG602" s="230"/>
      <c r="EH602" s="82"/>
      <c r="EI602" s="226"/>
      <c r="EJ602" s="227"/>
      <c r="EK602" s="228"/>
      <c r="EL602" s="227"/>
      <c r="EM602" s="226"/>
      <c r="EN602" s="229"/>
      <c r="EO602" s="229"/>
      <c r="EP602" s="230"/>
      <c r="EQ602" s="226"/>
      <c r="ER602" s="227"/>
      <c r="ES602" s="228"/>
      <c r="ET602" s="227"/>
      <c r="EU602" s="226"/>
      <c r="EV602" s="229"/>
      <c r="EW602" s="229"/>
      <c r="EX602" s="230"/>
      <c r="EZ602" s="140"/>
    </row>
    <row r="603" spans="1:156" s="74" customFormat="1">
      <c r="A603" s="222"/>
      <c r="B603" s="224" t="s">
        <v>161</v>
      </c>
      <c r="C603" s="226">
        <v>12101</v>
      </c>
      <c r="D603" s="227">
        <v>206.34514848484886</v>
      </c>
      <c r="E603" s="228">
        <v>202.6686050319905</v>
      </c>
      <c r="F603" s="227">
        <v>210.02169193770723</v>
      </c>
      <c r="G603" s="226">
        <v>95.178526669854165</v>
      </c>
      <c r="H603" s="229">
        <v>93.482688450975701</v>
      </c>
      <c r="I603" s="229">
        <v>96.874364888732629</v>
      </c>
      <c r="J603" s="230" t="s">
        <v>211</v>
      </c>
      <c r="K603" s="226">
        <v>12608</v>
      </c>
      <c r="L603" s="227">
        <v>205.09336086723332</v>
      </c>
      <c r="M603" s="228">
        <v>201.51334811842875</v>
      </c>
      <c r="N603" s="227">
        <v>208.67337361603788</v>
      </c>
      <c r="O603" s="226">
        <v>96.616603569339304</v>
      </c>
      <c r="P603" s="229">
        <v>94.930109813218451</v>
      </c>
      <c r="Q603" s="229">
        <v>98.303097325460158</v>
      </c>
      <c r="R603" s="230" t="s">
        <v>211</v>
      </c>
      <c r="S603" s="82"/>
      <c r="T603" s="226">
        <v>3351</v>
      </c>
      <c r="U603" s="227">
        <v>56.933984653251073</v>
      </c>
      <c r="V603" s="228">
        <v>55.006280258825136</v>
      </c>
      <c r="W603" s="227">
        <v>58.861689047677011</v>
      </c>
      <c r="X603" s="226">
        <v>97.399402567997967</v>
      </c>
      <c r="Y603" s="229">
        <v>94.101596214054865</v>
      </c>
      <c r="Z603" s="229">
        <v>100.69720892194107</v>
      </c>
      <c r="AA603" s="230" t="s">
        <v>348</v>
      </c>
      <c r="AB603" s="226">
        <v>3413</v>
      </c>
      <c r="AC603" s="227">
        <v>55.324990780319972</v>
      </c>
      <c r="AD603" s="228">
        <v>53.468856988120379</v>
      </c>
      <c r="AE603" s="227">
        <v>57.181124572519565</v>
      </c>
      <c r="AF603" s="226">
        <v>99.237484379017133</v>
      </c>
      <c r="AG603" s="229">
        <v>95.908102021952274</v>
      </c>
      <c r="AH603" s="229">
        <v>102.56686673608199</v>
      </c>
      <c r="AI603" s="230" t="s">
        <v>348</v>
      </c>
      <c r="AJ603" s="82"/>
      <c r="AK603" s="226">
        <v>7458</v>
      </c>
      <c r="AL603" s="227">
        <v>127.20946548508465</v>
      </c>
      <c r="AM603" s="228">
        <v>124.32234897923297</v>
      </c>
      <c r="AN603" s="227">
        <v>130.09658199093633</v>
      </c>
      <c r="AO603" s="226">
        <v>94.442370701040232</v>
      </c>
      <c r="AP603" s="229">
        <v>92.298928573813413</v>
      </c>
      <c r="AQ603" s="229">
        <v>96.585812828267052</v>
      </c>
      <c r="AR603" s="230" t="s">
        <v>211</v>
      </c>
      <c r="AS603" s="226">
        <v>7652</v>
      </c>
      <c r="AT603" s="227">
        <v>124.5264268210444</v>
      </c>
      <c r="AU603" s="228">
        <v>121.73626033919938</v>
      </c>
      <c r="AV603" s="227">
        <v>127.31659330288942</v>
      </c>
      <c r="AW603" s="226">
        <v>94.943796751151339</v>
      </c>
      <c r="AX603" s="229">
        <v>92.816465178915138</v>
      </c>
      <c r="AY603" s="229">
        <v>97.071128323387541</v>
      </c>
      <c r="AZ603" s="230" t="s">
        <v>211</v>
      </c>
      <c r="BA603" s="82"/>
      <c r="BB603" s="226">
        <v>1493</v>
      </c>
      <c r="BC603" s="227">
        <v>25.65988648527366</v>
      </c>
      <c r="BD603" s="228">
        <v>24.358276420056789</v>
      </c>
      <c r="BE603" s="227">
        <v>26.96149655049053</v>
      </c>
      <c r="BF603" s="226">
        <v>92.732460230926236</v>
      </c>
      <c r="BG603" s="229">
        <v>88.028561650620048</v>
      </c>
      <c r="BH603" s="229">
        <v>97.436358811232424</v>
      </c>
      <c r="BI603" s="230" t="s">
        <v>211</v>
      </c>
      <c r="BJ603" s="226">
        <v>1537</v>
      </c>
      <c r="BK603" s="227">
        <v>25.180951894596348</v>
      </c>
      <c r="BL603" s="228">
        <v>23.922051757146285</v>
      </c>
      <c r="BM603" s="227">
        <v>26.43985203204641</v>
      </c>
      <c r="BN603" s="226">
        <v>96.307098182119631</v>
      </c>
      <c r="BO603" s="229">
        <v>91.492307238298935</v>
      </c>
      <c r="BP603" s="229">
        <v>101.12188912594033</v>
      </c>
      <c r="BQ603" s="230" t="s">
        <v>348</v>
      </c>
      <c r="BR603" s="82"/>
      <c r="BS603" s="226">
        <v>687</v>
      </c>
      <c r="BT603" s="227">
        <v>23.26437345916737</v>
      </c>
      <c r="BU603" s="228">
        <v>21.524694688808047</v>
      </c>
      <c r="BV603" s="227">
        <v>25.004052229526692</v>
      </c>
      <c r="BW603" s="226">
        <v>93.834456203619993</v>
      </c>
      <c r="BX603" s="229">
        <v>86.817640914260735</v>
      </c>
      <c r="BY603" s="229">
        <v>100.85127149297925</v>
      </c>
      <c r="BZ603" s="230" t="s">
        <v>348</v>
      </c>
      <c r="CA603" s="226">
        <v>708</v>
      </c>
      <c r="CB603" s="227">
        <v>22.815439986178419</v>
      </c>
      <c r="CC603" s="228">
        <v>21.134824771589123</v>
      </c>
      <c r="CD603" s="227">
        <v>24.496055200767714</v>
      </c>
      <c r="CE603" s="226">
        <v>98.212879124154824</v>
      </c>
      <c r="CF603" s="229">
        <v>90.97838971590032</v>
      </c>
      <c r="CG603" s="229">
        <v>105.44736853240933</v>
      </c>
      <c r="CH603" s="230" t="s">
        <v>348</v>
      </c>
      <c r="CI603" s="82"/>
      <c r="CJ603" s="226">
        <v>591</v>
      </c>
      <c r="CK603" s="227">
        <v>10.072144922522154</v>
      </c>
      <c r="CL603" s="228">
        <v>9.260092068816439</v>
      </c>
      <c r="CM603" s="227">
        <v>10.88419777622787</v>
      </c>
      <c r="CN603" s="226">
        <v>83.783532989561252</v>
      </c>
      <c r="CO603" s="229">
        <v>77.028600690524868</v>
      </c>
      <c r="CP603" s="229">
        <v>90.538465288597635</v>
      </c>
      <c r="CQ603" s="230" t="s">
        <v>211</v>
      </c>
      <c r="CR603" s="226">
        <v>614</v>
      </c>
      <c r="CS603" s="227">
        <v>9.9618888813618334</v>
      </c>
      <c r="CT603" s="228">
        <v>9.1739118129061232</v>
      </c>
      <c r="CU603" s="227">
        <v>10.749865949817544</v>
      </c>
      <c r="CV603" s="226">
        <v>82.559326288482765</v>
      </c>
      <c r="CW603" s="229">
        <v>76.028952714030311</v>
      </c>
      <c r="CX603" s="229">
        <v>89.08969986293522</v>
      </c>
      <c r="CY603" s="230" t="s">
        <v>211</v>
      </c>
      <c r="CZ603" s="93"/>
      <c r="DA603" s="226">
        <v>850</v>
      </c>
      <c r="DB603" s="227">
        <v>14.637350616430215</v>
      </c>
      <c r="DC603" s="228">
        <v>13.653318927416791</v>
      </c>
      <c r="DD603" s="227">
        <v>15.621382305443639</v>
      </c>
      <c r="DE603" s="226">
        <v>89.127251317180409</v>
      </c>
      <c r="DF603" s="229">
        <v>83.135453897753806</v>
      </c>
      <c r="DG603" s="229">
        <v>95.119048736607013</v>
      </c>
      <c r="DH603" s="230" t="s">
        <v>211</v>
      </c>
      <c r="DI603" s="226">
        <v>1000</v>
      </c>
      <c r="DJ603" s="227">
        <v>16.397971775571733</v>
      </c>
      <c r="DK603" s="228">
        <v>15.381614955139677</v>
      </c>
      <c r="DL603" s="227">
        <v>17.414328596003791</v>
      </c>
      <c r="DM603" s="226">
        <v>93.968617239670905</v>
      </c>
      <c r="DN603" s="229">
        <v>88.144382002213987</v>
      </c>
      <c r="DO603" s="229">
        <v>99.792852477127823</v>
      </c>
      <c r="DP603" s="230" t="s">
        <v>208</v>
      </c>
      <c r="DQ603" s="82"/>
      <c r="DR603" s="226">
        <v>442</v>
      </c>
      <c r="DS603" s="227">
        <v>7.5508628904341863</v>
      </c>
      <c r="DT603" s="228">
        <v>6.8469133641000006</v>
      </c>
      <c r="DU603" s="227">
        <v>8.2548124167683721</v>
      </c>
      <c r="DV603" s="226">
        <v>104.50222488802297</v>
      </c>
      <c r="DW603" s="229">
        <v>94.759723563573374</v>
      </c>
      <c r="DX603" s="229">
        <v>114.24472621247256</v>
      </c>
      <c r="DY603" s="230" t="s">
        <v>348</v>
      </c>
      <c r="DZ603" s="226">
        <v>543</v>
      </c>
      <c r="EA603" s="227">
        <v>8.8344411147989987</v>
      </c>
      <c r="EB603" s="228">
        <v>8.0913616888890783</v>
      </c>
      <c r="EC603" s="227">
        <v>9.5775205407089192</v>
      </c>
      <c r="ED603" s="226">
        <v>111.59011578689987</v>
      </c>
      <c r="EE603" s="229">
        <v>102.20408693701063</v>
      </c>
      <c r="EF603" s="229">
        <v>120.97614463678912</v>
      </c>
      <c r="EG603" s="230" t="s">
        <v>208</v>
      </c>
      <c r="EH603" s="82"/>
      <c r="EI603" s="226">
        <v>1581</v>
      </c>
      <c r="EJ603" s="227">
        <v>13.711024790950544</v>
      </c>
      <c r="EK603" s="228">
        <v>13.035159642164286</v>
      </c>
      <c r="EL603" s="227">
        <v>14.386889939736802</v>
      </c>
      <c r="EM603" s="226">
        <v>122.94047421472527</v>
      </c>
      <c r="EN603" s="229">
        <v>116.88030123977524</v>
      </c>
      <c r="EO603" s="229">
        <v>129.00064718967531</v>
      </c>
      <c r="EP603" s="230" t="s">
        <v>211</v>
      </c>
      <c r="EQ603" s="226">
        <v>1765</v>
      </c>
      <c r="ER603" s="227">
        <v>14.736795259912258</v>
      </c>
      <c r="ES603" s="228">
        <v>14.049272996097493</v>
      </c>
      <c r="ET603" s="227">
        <v>15.424317523727023</v>
      </c>
      <c r="EU603" s="226">
        <v>121.15505168276587</v>
      </c>
      <c r="EV603" s="229">
        <v>115.50275116990484</v>
      </c>
      <c r="EW603" s="229">
        <v>126.8073521956269</v>
      </c>
      <c r="EX603" s="230" t="s">
        <v>211</v>
      </c>
      <c r="EZ603" s="140"/>
    </row>
    <row r="604" spans="1:156">
      <c r="A604" s="237"/>
      <c r="B604" s="238" t="s">
        <v>641</v>
      </c>
      <c r="C604" s="239">
        <v>8721</v>
      </c>
      <c r="D604" s="240">
        <v>192.43091511272581</v>
      </c>
      <c r="E604" s="241">
        <v>188.39215765211713</v>
      </c>
      <c r="F604" s="240">
        <v>196.46967257333449</v>
      </c>
      <c r="G604" s="239">
        <v>88.760463333625893</v>
      </c>
      <c r="H604" s="242">
        <v>86.897550696715314</v>
      </c>
      <c r="I604" s="242">
        <v>90.623375970536472</v>
      </c>
      <c r="J604" s="243" t="s">
        <v>211</v>
      </c>
      <c r="K604" s="239">
        <v>8965</v>
      </c>
      <c r="L604" s="240">
        <v>189.61948804462639</v>
      </c>
      <c r="M604" s="241">
        <v>185.69426902911769</v>
      </c>
      <c r="N604" s="240">
        <v>193.5447070601351</v>
      </c>
      <c r="O604" s="239">
        <v>89.327079277268282</v>
      </c>
      <c r="P604" s="242">
        <v>87.477963694293678</v>
      </c>
      <c r="Q604" s="242">
        <v>91.176194860242887</v>
      </c>
      <c r="R604" s="243" t="s">
        <v>211</v>
      </c>
      <c r="S604" s="4"/>
      <c r="T604" s="239">
        <v>2240</v>
      </c>
      <c r="U604" s="240">
        <v>49.251942340927187</v>
      </c>
      <c r="V604" s="241">
        <v>47.212293398396355</v>
      </c>
      <c r="W604" s="240">
        <v>51.291591283458018</v>
      </c>
      <c r="X604" s="239">
        <v>84.257404229406319</v>
      </c>
      <c r="Y604" s="242">
        <v>80.768089549240017</v>
      </c>
      <c r="Z604" s="242">
        <v>87.746718909572621</v>
      </c>
      <c r="AA604" s="243" t="s">
        <v>211</v>
      </c>
      <c r="AB604" s="239">
        <v>2292</v>
      </c>
      <c r="AC604" s="240">
        <v>48.274290797889556</v>
      </c>
      <c r="AD604" s="241">
        <v>46.297937116919599</v>
      </c>
      <c r="AE604" s="240">
        <v>50.250644478859513</v>
      </c>
      <c r="AF604" s="239">
        <v>86.590510208775299</v>
      </c>
      <c r="AG604" s="242">
        <v>83.04548715903924</v>
      </c>
      <c r="AH604" s="242">
        <v>90.135533258511359</v>
      </c>
      <c r="AI604" s="243" t="s">
        <v>211</v>
      </c>
      <c r="AJ604" s="4"/>
      <c r="AK604" s="239">
        <v>5631</v>
      </c>
      <c r="AL604" s="240">
        <v>124.30309980007888</v>
      </c>
      <c r="AM604" s="241">
        <v>121.0563765828426</v>
      </c>
      <c r="AN604" s="240">
        <v>127.54982301731516</v>
      </c>
      <c r="AO604" s="239">
        <v>92.284637670959384</v>
      </c>
      <c r="AP604" s="242">
        <v>89.874217687850063</v>
      </c>
      <c r="AQ604" s="242">
        <v>94.695057654068705</v>
      </c>
      <c r="AR604" s="243" t="s">
        <v>211</v>
      </c>
      <c r="AS604" s="239">
        <v>5660</v>
      </c>
      <c r="AT604" s="240">
        <v>119.80341935418365</v>
      </c>
      <c r="AU604" s="241">
        <v>116.68225190236856</v>
      </c>
      <c r="AV604" s="240">
        <v>122.92458680599873</v>
      </c>
      <c r="AW604" s="239">
        <v>91.342791948915931</v>
      </c>
      <c r="AX604" s="242">
        <v>88.96309234830585</v>
      </c>
      <c r="AY604" s="242">
        <v>93.722491549526012</v>
      </c>
      <c r="AZ604" s="243" t="s">
        <v>211</v>
      </c>
      <c r="BA604" s="4"/>
      <c r="BB604" s="239">
        <v>1104</v>
      </c>
      <c r="BC604" s="240">
        <v>24.550386766782403</v>
      </c>
      <c r="BD604" s="241">
        <v>23.10218233207511</v>
      </c>
      <c r="BE604" s="240">
        <v>25.998591201489695</v>
      </c>
      <c r="BF604" s="239">
        <v>88.722830703521211</v>
      </c>
      <c r="BG604" s="242">
        <v>83.489153608931645</v>
      </c>
      <c r="BH604" s="242">
        <v>93.956507798110778</v>
      </c>
      <c r="BI604" s="243" t="s">
        <v>211</v>
      </c>
      <c r="BJ604" s="239">
        <v>1125</v>
      </c>
      <c r="BK604" s="240">
        <v>24.00652651608582</v>
      </c>
      <c r="BL604" s="241">
        <v>22.603683297692577</v>
      </c>
      <c r="BM604" s="240">
        <v>25.409369734479064</v>
      </c>
      <c r="BN604" s="239">
        <v>91.81538950052456</v>
      </c>
      <c r="BO604" s="242">
        <v>86.450073680318752</v>
      </c>
      <c r="BP604" s="242">
        <v>97.180705320730368</v>
      </c>
      <c r="BQ604" s="243" t="s">
        <v>211</v>
      </c>
      <c r="BR604" s="4"/>
      <c r="BS604" s="239">
        <v>546</v>
      </c>
      <c r="BT604" s="240">
        <v>23.587595603236821</v>
      </c>
      <c r="BU604" s="241">
        <v>21.609062033060965</v>
      </c>
      <c r="BV604" s="240">
        <v>25.566129173412676</v>
      </c>
      <c r="BW604" s="239">
        <v>95.138139458832441</v>
      </c>
      <c r="BX604" s="242">
        <v>87.157927915035174</v>
      </c>
      <c r="BY604" s="242">
        <v>103.11835100262971</v>
      </c>
      <c r="BZ604" s="243" t="s">
        <v>348</v>
      </c>
      <c r="CA604" s="239">
        <v>547</v>
      </c>
      <c r="CB604" s="240">
        <v>22.600236560541223</v>
      </c>
      <c r="CC604" s="241">
        <v>20.706256540674438</v>
      </c>
      <c r="CD604" s="240">
        <v>24.494216580408008</v>
      </c>
      <c r="CE604" s="239">
        <v>97.286499968547318</v>
      </c>
      <c r="CF604" s="242">
        <v>89.13354605367968</v>
      </c>
      <c r="CG604" s="242">
        <v>105.43945388341496</v>
      </c>
      <c r="CH604" s="243" t="s">
        <v>348</v>
      </c>
      <c r="CI604" s="4"/>
      <c r="CJ604" s="239">
        <v>467</v>
      </c>
      <c r="CK604" s="240">
        <v>10.298889609817087</v>
      </c>
      <c r="CL604" s="241">
        <v>9.3648010907103991</v>
      </c>
      <c r="CM604" s="240">
        <v>11.232978128923774</v>
      </c>
      <c r="CN604" s="239">
        <v>85.66967254914033</v>
      </c>
      <c r="CO604" s="242">
        <v>77.899606008422978</v>
      </c>
      <c r="CP604" s="242">
        <v>93.439739089857682</v>
      </c>
      <c r="CQ604" s="243" t="s">
        <v>211</v>
      </c>
      <c r="CR604" s="239">
        <v>466</v>
      </c>
      <c r="CS604" s="240">
        <v>9.8263585800309681</v>
      </c>
      <c r="CT604" s="241">
        <v>8.9341719285554078</v>
      </c>
      <c r="CU604" s="240">
        <v>10.718545231506528</v>
      </c>
      <c r="CV604" s="239">
        <v>81.436116573657927</v>
      </c>
      <c r="CW604" s="242">
        <v>74.042104278739586</v>
      </c>
      <c r="CX604" s="242">
        <v>88.830128868576267</v>
      </c>
      <c r="CY604" s="243" t="s">
        <v>211</v>
      </c>
      <c r="CZ604" s="62"/>
      <c r="DA604" s="239">
        <v>585</v>
      </c>
      <c r="DB604" s="240">
        <v>13.017810189893707</v>
      </c>
      <c r="DC604" s="241">
        <v>11.962898577094084</v>
      </c>
      <c r="DD604" s="240">
        <v>14.07272180269333</v>
      </c>
      <c r="DE604" s="239">
        <v>79.265822811653763</v>
      </c>
      <c r="DF604" s="242">
        <v>72.842435485953814</v>
      </c>
      <c r="DG604" s="242">
        <v>85.689210137353712</v>
      </c>
      <c r="DH604" s="243" t="s">
        <v>211</v>
      </c>
      <c r="DI604" s="239">
        <v>675</v>
      </c>
      <c r="DJ604" s="240">
        <v>14.392406885841172</v>
      </c>
      <c r="DK604" s="241">
        <v>13.306637447170441</v>
      </c>
      <c r="DL604" s="240">
        <v>15.478176324511903</v>
      </c>
      <c r="DM604" s="239">
        <v>82.475722749319033</v>
      </c>
      <c r="DN604" s="242">
        <v>76.253718333811065</v>
      </c>
      <c r="DO604" s="242">
        <v>88.697727164827</v>
      </c>
      <c r="DP604" s="243" t="s">
        <v>211</v>
      </c>
      <c r="DQ604" s="4"/>
      <c r="DR604" s="239">
        <v>265</v>
      </c>
      <c r="DS604" s="240">
        <v>5.8555078136966285</v>
      </c>
      <c r="DT604" s="241">
        <v>5.1504938818153994</v>
      </c>
      <c r="DU604" s="240">
        <v>6.5605217455778577</v>
      </c>
      <c r="DV604" s="239">
        <v>81.038896250613121</v>
      </c>
      <c r="DW604" s="242">
        <v>71.281663795501615</v>
      </c>
      <c r="DX604" s="242">
        <v>90.796128705724627</v>
      </c>
      <c r="DY604" s="243" t="s">
        <v>211</v>
      </c>
      <c r="DZ604" s="239">
        <v>338</v>
      </c>
      <c r="EA604" s="240">
        <v>7.1481680553164528</v>
      </c>
      <c r="EB604" s="241">
        <v>6.3861022487201735</v>
      </c>
      <c r="EC604" s="240">
        <v>7.9102338619127321</v>
      </c>
      <c r="ED604" s="239">
        <v>90.290363656482455</v>
      </c>
      <c r="EE604" s="242">
        <v>80.664512910489805</v>
      </c>
      <c r="EF604" s="242">
        <v>99.916214402475106</v>
      </c>
      <c r="EG604" s="243" t="s">
        <v>348</v>
      </c>
      <c r="EH604" s="4"/>
      <c r="EI604" s="239">
        <v>1109</v>
      </c>
      <c r="EJ604" s="240">
        <v>12.293234274754953</v>
      </c>
      <c r="EK604" s="241">
        <v>11.569704419233233</v>
      </c>
      <c r="EL604" s="240">
        <v>13.016764130276673</v>
      </c>
      <c r="EM604" s="239">
        <v>110.22779656620487</v>
      </c>
      <c r="EN604" s="242">
        <v>103.74023601529252</v>
      </c>
      <c r="EO604" s="242">
        <v>116.71535711711722</v>
      </c>
      <c r="EP604" s="243" t="s">
        <v>211</v>
      </c>
      <c r="EQ604" s="239">
        <v>1260</v>
      </c>
      <c r="ER604" s="240">
        <v>13.342439185025865</v>
      </c>
      <c r="ES604" s="241">
        <v>12.605713127641367</v>
      </c>
      <c r="ET604" s="240">
        <v>14.079165242410363</v>
      </c>
      <c r="EU604" s="239">
        <v>109.69168537159916</v>
      </c>
      <c r="EV604" s="242">
        <v>103.63486759105611</v>
      </c>
      <c r="EW604" s="242">
        <v>115.74850315214222</v>
      </c>
      <c r="EX604" s="243" t="s">
        <v>211</v>
      </c>
      <c r="EZ604" s="140"/>
    </row>
    <row r="605" spans="1:156">
      <c r="A605" s="251"/>
      <c r="B605" s="238" t="s">
        <v>642</v>
      </c>
      <c r="C605" s="239">
        <v>3270</v>
      </c>
      <c r="D605" s="240">
        <v>245.41626547437008</v>
      </c>
      <c r="E605" s="241">
        <v>237.00453133131728</v>
      </c>
      <c r="F605" s="240">
        <v>253.82799961742288</v>
      </c>
      <c r="G605" s="239">
        <v>113.20042530771426</v>
      </c>
      <c r="H605" s="242">
        <v>109.32043845872342</v>
      </c>
      <c r="I605" s="242">
        <v>117.08041215670509</v>
      </c>
      <c r="J605" s="243" t="s">
        <v>211</v>
      </c>
      <c r="K605" s="239">
        <v>3534.0000000000005</v>
      </c>
      <c r="L605" s="240">
        <v>248.95131385029691</v>
      </c>
      <c r="M605" s="241">
        <v>240.74331623869796</v>
      </c>
      <c r="N605" s="240">
        <v>257.15931146189587</v>
      </c>
      <c r="O605" s="239">
        <v>117.27746961985204</v>
      </c>
      <c r="P605" s="242">
        <v>113.41079715427523</v>
      </c>
      <c r="Q605" s="242">
        <v>121.14414208542885</v>
      </c>
      <c r="R605" s="243" t="s">
        <v>211</v>
      </c>
      <c r="S605" s="4"/>
      <c r="T605" s="239">
        <v>1043</v>
      </c>
      <c r="U605" s="240">
        <v>77.968479863798962</v>
      </c>
      <c r="V605" s="241">
        <v>73.236607908410434</v>
      </c>
      <c r="W605" s="240">
        <v>82.700351819187489</v>
      </c>
      <c r="X605" s="239">
        <v>133.38401315347522</v>
      </c>
      <c r="Y605" s="242">
        <v>125.28899742095545</v>
      </c>
      <c r="Z605" s="242">
        <v>141.47902888599498</v>
      </c>
      <c r="AA605" s="243" t="s">
        <v>211</v>
      </c>
      <c r="AB605" s="239">
        <v>1045</v>
      </c>
      <c r="AC605" s="240">
        <v>73.532849085743095</v>
      </c>
      <c r="AD605" s="241">
        <v>69.074446114292584</v>
      </c>
      <c r="AE605" s="240">
        <v>77.991252057193606</v>
      </c>
      <c r="AF605" s="239">
        <v>131.89726486293057</v>
      </c>
      <c r="AG605" s="242">
        <v>123.90014296567637</v>
      </c>
      <c r="AH605" s="242">
        <v>139.89438676018477</v>
      </c>
      <c r="AI605" s="243" t="s">
        <v>211</v>
      </c>
      <c r="AJ605" s="4"/>
      <c r="AK605" s="239">
        <v>1807</v>
      </c>
      <c r="AL605" s="240">
        <v>135.58784851305782</v>
      </c>
      <c r="AM605" s="241">
        <v>129.33615376486767</v>
      </c>
      <c r="AN605" s="240">
        <v>141.83954326124797</v>
      </c>
      <c r="AO605" s="239">
        <v>100.66261817072184</v>
      </c>
      <c r="AP605" s="242">
        <v>96.021258577967728</v>
      </c>
      <c r="AQ605" s="242">
        <v>105.30397776347596</v>
      </c>
      <c r="AR605" s="243" t="s">
        <v>348</v>
      </c>
      <c r="AS605" s="239">
        <v>1972</v>
      </c>
      <c r="AT605" s="240">
        <v>138.82686463875859</v>
      </c>
      <c r="AU605" s="241">
        <v>132.6994660611812</v>
      </c>
      <c r="AV605" s="240">
        <v>144.95426321633599</v>
      </c>
      <c r="AW605" s="239">
        <v>105.8470073890726</v>
      </c>
      <c r="AX605" s="242">
        <v>101.17524011834828</v>
      </c>
      <c r="AY605" s="242">
        <v>110.51877465979692</v>
      </c>
      <c r="AZ605" s="243" t="s">
        <v>208</v>
      </c>
      <c r="BA605" s="4"/>
      <c r="BB605" s="239">
        <v>386</v>
      </c>
      <c r="BC605" s="240">
        <v>29.208216058386075</v>
      </c>
      <c r="BD605" s="241">
        <v>26.294364312243708</v>
      </c>
      <c r="BE605" s="240">
        <v>32.122067804528442</v>
      </c>
      <c r="BF605" s="239">
        <v>105.55579564255042</v>
      </c>
      <c r="BG605" s="242">
        <v>95.025404507615505</v>
      </c>
      <c r="BH605" s="242">
        <v>116.08618677748534</v>
      </c>
      <c r="BI605" s="243" t="s">
        <v>348</v>
      </c>
      <c r="BJ605" s="239">
        <v>406</v>
      </c>
      <c r="BK605" s="240">
        <v>28.640066955627031</v>
      </c>
      <c r="BL605" s="241">
        <v>25.85415694751827</v>
      </c>
      <c r="BM605" s="240">
        <v>31.425976963735792</v>
      </c>
      <c r="BN605" s="239">
        <v>109.53683370603441</v>
      </c>
      <c r="BO605" s="242">
        <v>98.881839017964026</v>
      </c>
      <c r="BP605" s="242">
        <v>120.1918283941048</v>
      </c>
      <c r="BQ605" s="243" t="s">
        <v>348</v>
      </c>
      <c r="BR605" s="4"/>
      <c r="BS605" s="239">
        <v>140</v>
      </c>
      <c r="BT605" s="240">
        <v>21.935420904978134</v>
      </c>
      <c r="BU605" s="241">
        <v>18.301813300785923</v>
      </c>
      <c r="BV605" s="240">
        <v>25.569028509170344</v>
      </c>
      <c r="BW605" s="239">
        <v>88.474262839219733</v>
      </c>
      <c r="BX605" s="242">
        <v>73.818480503402753</v>
      </c>
      <c r="BY605" s="242">
        <v>103.13004517503671</v>
      </c>
      <c r="BZ605" s="243" t="s">
        <v>348</v>
      </c>
      <c r="CA605" s="239">
        <v>159</v>
      </c>
      <c r="CB605" s="240">
        <v>23.285339628124092</v>
      </c>
      <c r="CC605" s="241">
        <v>19.665910426974499</v>
      </c>
      <c r="CD605" s="240">
        <v>26.904768829273685</v>
      </c>
      <c r="CE605" s="239">
        <v>100.23564076113627</v>
      </c>
      <c r="CF605" s="242">
        <v>84.655202126321967</v>
      </c>
      <c r="CG605" s="242">
        <v>115.81607939595057</v>
      </c>
      <c r="CH605" s="243" t="s">
        <v>348</v>
      </c>
      <c r="CI605" s="4"/>
      <c r="CJ605" s="239">
        <v>124</v>
      </c>
      <c r="CK605" s="240">
        <v>9.3009417016593279</v>
      </c>
      <c r="CL605" s="241">
        <v>7.6638532270685777</v>
      </c>
      <c r="CM605" s="240">
        <v>10.938030176250079</v>
      </c>
      <c r="CN605" s="239">
        <v>77.368401853755813</v>
      </c>
      <c r="CO605" s="242">
        <v>63.750542175128558</v>
      </c>
      <c r="CP605" s="242">
        <v>90.986261532383068</v>
      </c>
      <c r="CQ605" s="243" t="s">
        <v>211</v>
      </c>
      <c r="CR605" s="239">
        <v>148</v>
      </c>
      <c r="CS605" s="240">
        <v>10.414152801248028</v>
      </c>
      <c r="CT605" s="241">
        <v>8.7363181505629708</v>
      </c>
      <c r="CU605" s="240">
        <v>12.091987451933084</v>
      </c>
      <c r="CV605" s="239">
        <v>86.307471341601286</v>
      </c>
      <c r="CW605" s="242">
        <v>72.402387673864794</v>
      </c>
      <c r="CX605" s="242">
        <v>100.21255500933778</v>
      </c>
      <c r="CY605" s="243" t="s">
        <v>348</v>
      </c>
      <c r="CZ605" s="62"/>
      <c r="DA605" s="239">
        <v>252</v>
      </c>
      <c r="DB605" s="240">
        <v>19.189495748044543</v>
      </c>
      <c r="DC605" s="241">
        <v>16.820199516455205</v>
      </c>
      <c r="DD605" s="240">
        <v>21.558791979633881</v>
      </c>
      <c r="DE605" s="239">
        <v>116.84539470320099</v>
      </c>
      <c r="DF605" s="242">
        <v>102.41868141256782</v>
      </c>
      <c r="DG605" s="242">
        <v>131.27210799383417</v>
      </c>
      <c r="DH605" s="243" t="s">
        <v>208</v>
      </c>
      <c r="DI605" s="239">
        <v>317</v>
      </c>
      <c r="DJ605" s="240">
        <v>22.508734876185649</v>
      </c>
      <c r="DK605" s="241">
        <v>20.030870533828519</v>
      </c>
      <c r="DL605" s="240">
        <v>24.986599218542779</v>
      </c>
      <c r="DM605" s="239">
        <v>128.98636008633909</v>
      </c>
      <c r="DN605" s="242">
        <v>114.78695243120136</v>
      </c>
      <c r="DO605" s="242">
        <v>143.18576774147684</v>
      </c>
      <c r="DP605" s="243" t="s">
        <v>211</v>
      </c>
      <c r="DQ605" s="4"/>
      <c r="DR605" s="239">
        <v>168</v>
      </c>
      <c r="DS605" s="240">
        <v>12.650773634188001</v>
      </c>
      <c r="DT605" s="241">
        <v>10.73775801784803</v>
      </c>
      <c r="DU605" s="240">
        <v>14.563789250527972</v>
      </c>
      <c r="DV605" s="239">
        <v>175.08382955836814</v>
      </c>
      <c r="DW605" s="242">
        <v>148.60812856182096</v>
      </c>
      <c r="DX605" s="242">
        <v>201.55953055491531</v>
      </c>
      <c r="DY605" s="243" t="s">
        <v>211</v>
      </c>
      <c r="DZ605" s="239">
        <v>200</v>
      </c>
      <c r="EA605" s="240">
        <v>14.105220305741257</v>
      </c>
      <c r="EB605" s="241">
        <v>12.15033650779057</v>
      </c>
      <c r="EC605" s="240">
        <v>16.060104103691945</v>
      </c>
      <c r="ED605" s="239">
        <v>178.16669404029525</v>
      </c>
      <c r="EE605" s="242">
        <v>153.47405004294885</v>
      </c>
      <c r="EF605" s="242">
        <v>202.85933803764166</v>
      </c>
      <c r="EG605" s="243" t="s">
        <v>211</v>
      </c>
      <c r="EH605" s="4"/>
      <c r="EI605" s="239">
        <v>451</v>
      </c>
      <c r="EJ605" s="240">
        <v>17.970673507542713</v>
      </c>
      <c r="EK605" s="241">
        <v>16.312109813732036</v>
      </c>
      <c r="EL605" s="240">
        <v>19.629237201353391</v>
      </c>
      <c r="EM605" s="239">
        <v>161.13479164835903</v>
      </c>
      <c r="EN605" s="242">
        <v>146.26321128574523</v>
      </c>
      <c r="EO605" s="242">
        <v>176.00637201097283</v>
      </c>
      <c r="EP605" s="243" t="s">
        <v>211</v>
      </c>
      <c r="EQ605" s="239">
        <v>476</v>
      </c>
      <c r="ER605" s="240">
        <v>18.789920038936035</v>
      </c>
      <c r="ES605" s="241">
        <v>17.101900275956687</v>
      </c>
      <c r="ET605" s="240">
        <v>20.477939801915383</v>
      </c>
      <c r="EU605" s="239">
        <v>154.47685153263694</v>
      </c>
      <c r="EV605" s="242">
        <v>140.59919916532633</v>
      </c>
      <c r="EW605" s="242">
        <v>168.35450389994756</v>
      </c>
      <c r="EX605" s="243" t="s">
        <v>211</v>
      </c>
      <c r="EZ605" s="140"/>
    </row>
    <row r="606" spans="1:156">
      <c r="A606" s="253"/>
      <c r="B606" s="216"/>
      <c r="C606" s="226"/>
      <c r="D606" s="227"/>
      <c r="E606" s="228"/>
      <c r="F606" s="227"/>
      <c r="G606" s="226"/>
      <c r="H606" s="229"/>
      <c r="I606" s="229"/>
      <c r="J606" s="230"/>
      <c r="K606" s="226"/>
      <c r="L606" s="227"/>
      <c r="M606" s="228"/>
      <c r="N606" s="227"/>
      <c r="O606" s="226"/>
      <c r="P606" s="229"/>
      <c r="Q606" s="229"/>
      <c r="R606" s="230"/>
      <c r="S606" s="52"/>
      <c r="T606" s="226"/>
      <c r="U606" s="227"/>
      <c r="V606" s="228"/>
      <c r="W606" s="227"/>
      <c r="X606" s="226"/>
      <c r="Y606" s="229"/>
      <c r="Z606" s="229"/>
      <c r="AA606" s="230"/>
      <c r="AB606" s="226"/>
      <c r="AC606" s="227"/>
      <c r="AD606" s="228"/>
      <c r="AE606" s="227"/>
      <c r="AF606" s="226"/>
      <c r="AG606" s="229"/>
      <c r="AH606" s="229"/>
      <c r="AI606" s="230"/>
      <c r="AJ606" s="52"/>
      <c r="AK606" s="226"/>
      <c r="AL606" s="227"/>
      <c r="AM606" s="228"/>
      <c r="AN606" s="227"/>
      <c r="AO606" s="226"/>
      <c r="AP606" s="229"/>
      <c r="AQ606" s="229"/>
      <c r="AR606" s="230"/>
      <c r="AS606" s="226"/>
      <c r="AT606" s="227"/>
      <c r="AU606" s="228"/>
      <c r="AV606" s="227"/>
      <c r="AW606" s="226"/>
      <c r="AX606" s="229"/>
      <c r="AY606" s="229"/>
      <c r="AZ606" s="230"/>
      <c r="BA606" s="52"/>
      <c r="BB606" s="226"/>
      <c r="BC606" s="227"/>
      <c r="BD606" s="228"/>
      <c r="BE606" s="227"/>
      <c r="BF606" s="226"/>
      <c r="BG606" s="229"/>
      <c r="BH606" s="229"/>
      <c r="BI606" s="230"/>
      <c r="BJ606" s="226"/>
      <c r="BK606" s="227"/>
      <c r="BL606" s="228"/>
      <c r="BM606" s="227"/>
      <c r="BN606" s="226"/>
      <c r="BO606" s="229"/>
      <c r="BP606" s="229"/>
      <c r="BQ606" s="230"/>
      <c r="BR606" s="52"/>
      <c r="BS606" s="226"/>
      <c r="BT606" s="227"/>
      <c r="BU606" s="228"/>
      <c r="BV606" s="227"/>
      <c r="BW606" s="226"/>
      <c r="BX606" s="229"/>
      <c r="BY606" s="229"/>
      <c r="BZ606" s="230"/>
      <c r="CA606" s="226"/>
      <c r="CB606" s="227"/>
      <c r="CC606" s="228"/>
      <c r="CD606" s="227"/>
      <c r="CE606" s="226"/>
      <c r="CF606" s="229"/>
      <c r="CG606" s="229"/>
      <c r="CH606" s="230"/>
      <c r="CI606" s="52"/>
      <c r="CJ606" s="226"/>
      <c r="CK606" s="227"/>
      <c r="CL606" s="228"/>
      <c r="CM606" s="227"/>
      <c r="CN606" s="226"/>
      <c r="CO606" s="229"/>
      <c r="CP606" s="229"/>
      <c r="CQ606" s="230"/>
      <c r="CR606" s="226"/>
      <c r="CS606" s="227"/>
      <c r="CT606" s="228"/>
      <c r="CU606" s="227"/>
      <c r="CV606" s="226"/>
      <c r="CW606" s="229"/>
      <c r="CX606" s="229"/>
      <c r="CY606" s="230"/>
      <c r="CZ606" s="61"/>
      <c r="DA606" s="226"/>
      <c r="DB606" s="227"/>
      <c r="DC606" s="228"/>
      <c r="DD606" s="227"/>
      <c r="DE606" s="226"/>
      <c r="DF606" s="229"/>
      <c r="DG606" s="229"/>
      <c r="DH606" s="230"/>
      <c r="DI606" s="226"/>
      <c r="DJ606" s="227"/>
      <c r="DK606" s="228"/>
      <c r="DL606" s="227"/>
      <c r="DM606" s="226"/>
      <c r="DN606" s="229"/>
      <c r="DO606" s="229"/>
      <c r="DP606" s="230"/>
      <c r="DQ606" s="52"/>
      <c r="DR606" s="226"/>
      <c r="DS606" s="227"/>
      <c r="DT606" s="228"/>
      <c r="DU606" s="227"/>
      <c r="DV606" s="226"/>
      <c r="DW606" s="229"/>
      <c r="DX606" s="229"/>
      <c r="DY606" s="230"/>
      <c r="DZ606" s="226"/>
      <c r="EA606" s="227"/>
      <c r="EB606" s="228"/>
      <c r="EC606" s="227"/>
      <c r="ED606" s="226"/>
      <c r="EE606" s="229"/>
      <c r="EF606" s="229"/>
      <c r="EG606" s="230"/>
      <c r="EH606" s="52"/>
      <c r="EI606" s="226"/>
      <c r="EJ606" s="227"/>
      <c r="EK606" s="228"/>
      <c r="EL606" s="227"/>
      <c r="EM606" s="226"/>
      <c r="EN606" s="229"/>
      <c r="EO606" s="229"/>
      <c r="EP606" s="230"/>
      <c r="EQ606" s="226"/>
      <c r="ER606" s="227"/>
      <c r="ES606" s="228"/>
      <c r="ET606" s="227"/>
      <c r="EU606" s="226"/>
      <c r="EV606" s="229"/>
      <c r="EW606" s="229"/>
      <c r="EX606" s="230"/>
      <c r="EZ606" s="140"/>
    </row>
    <row r="607" spans="1:156" s="74" customFormat="1">
      <c r="A607" s="222"/>
      <c r="B607" s="224" t="s">
        <v>162</v>
      </c>
      <c r="C607" s="226">
        <v>3842</v>
      </c>
      <c r="D607" s="227">
        <v>259.56284971510672</v>
      </c>
      <c r="E607" s="228">
        <v>251.35517899815312</v>
      </c>
      <c r="F607" s="227">
        <v>267.77052043206032</v>
      </c>
      <c r="G607" s="226">
        <v>119.72566253927029</v>
      </c>
      <c r="H607" s="229">
        <v>115.9398017522971</v>
      </c>
      <c r="I607" s="229">
        <v>123.51152332624348</v>
      </c>
      <c r="J607" s="230" t="s">
        <v>211</v>
      </c>
      <c r="K607" s="226">
        <v>3975</v>
      </c>
      <c r="L607" s="227">
        <v>260.76674663098504</v>
      </c>
      <c r="M607" s="228">
        <v>252.66012853978907</v>
      </c>
      <c r="N607" s="227">
        <v>268.87336472218101</v>
      </c>
      <c r="O607" s="226">
        <v>122.8435541588387</v>
      </c>
      <c r="P607" s="229">
        <v>119.02464016233864</v>
      </c>
      <c r="Q607" s="229">
        <v>126.66246815533876</v>
      </c>
      <c r="R607" s="230" t="s">
        <v>211</v>
      </c>
      <c r="S607" s="80"/>
      <c r="T607" s="226">
        <v>1020</v>
      </c>
      <c r="U607" s="227">
        <v>69.439315797086408</v>
      </c>
      <c r="V607" s="228">
        <v>65.177826338856519</v>
      </c>
      <c r="W607" s="227">
        <v>73.700805255316297</v>
      </c>
      <c r="X607" s="226">
        <v>118.79280739892066</v>
      </c>
      <c r="Y607" s="229">
        <v>111.50249512217908</v>
      </c>
      <c r="Z607" s="229">
        <v>126.08311967566223</v>
      </c>
      <c r="AA607" s="230" t="s">
        <v>211</v>
      </c>
      <c r="AB607" s="226">
        <v>1080</v>
      </c>
      <c r="AC607" s="227">
        <v>71.521792763071204</v>
      </c>
      <c r="AD607" s="228">
        <v>67.256168622565326</v>
      </c>
      <c r="AE607" s="227">
        <v>75.787416903577082</v>
      </c>
      <c r="AF607" s="226">
        <v>128.28999502715382</v>
      </c>
      <c r="AG607" s="229">
        <v>120.63866417215095</v>
      </c>
      <c r="AH607" s="229">
        <v>135.94132588215669</v>
      </c>
      <c r="AI607" s="230" t="s">
        <v>211</v>
      </c>
      <c r="AJ607" s="80"/>
      <c r="AK607" s="226">
        <v>2357</v>
      </c>
      <c r="AL607" s="227">
        <v>158.93892919939296</v>
      </c>
      <c r="AM607" s="228">
        <v>152.52230562010888</v>
      </c>
      <c r="AN607" s="227">
        <v>165.35555277867704</v>
      </c>
      <c r="AO607" s="226">
        <v>117.9988392611826</v>
      </c>
      <c r="AP607" s="229">
        <v>113.23503382883577</v>
      </c>
      <c r="AQ607" s="229">
        <v>122.76264469352942</v>
      </c>
      <c r="AR607" s="230" t="s">
        <v>211</v>
      </c>
      <c r="AS607" s="226">
        <v>2393</v>
      </c>
      <c r="AT607" s="227">
        <v>156.66029680860737</v>
      </c>
      <c r="AU607" s="228">
        <v>150.38341910538446</v>
      </c>
      <c r="AV607" s="227">
        <v>162.93717451183028</v>
      </c>
      <c r="AW607" s="226">
        <v>119.44391049256251</v>
      </c>
      <c r="AX607" s="229">
        <v>114.65817451586847</v>
      </c>
      <c r="AY607" s="229">
        <v>124.22964646925655</v>
      </c>
      <c r="AZ607" s="230" t="s">
        <v>211</v>
      </c>
      <c r="BA607" s="80"/>
      <c r="BB607" s="226">
        <v>476</v>
      </c>
      <c r="BC607" s="227">
        <v>31.638679808496068</v>
      </c>
      <c r="BD607" s="228">
        <v>28.796373046112361</v>
      </c>
      <c r="BE607" s="227">
        <v>34.480986570879772</v>
      </c>
      <c r="BF607" s="226">
        <v>114.33926719762262</v>
      </c>
      <c r="BG607" s="229">
        <v>104.06743302726858</v>
      </c>
      <c r="BH607" s="229">
        <v>124.61110136797666</v>
      </c>
      <c r="BI607" s="230" t="s">
        <v>211</v>
      </c>
      <c r="BJ607" s="226">
        <v>510</v>
      </c>
      <c r="BK607" s="227">
        <v>32.813134604479565</v>
      </c>
      <c r="BL607" s="228">
        <v>29.965274160677691</v>
      </c>
      <c r="BM607" s="227">
        <v>35.660995048281443</v>
      </c>
      <c r="BN607" s="226">
        <v>125.49715313561533</v>
      </c>
      <c r="BO607" s="229">
        <v>114.60522273845437</v>
      </c>
      <c r="BP607" s="229">
        <v>136.38908353277631</v>
      </c>
      <c r="BQ607" s="230" t="s">
        <v>211</v>
      </c>
      <c r="BR607" s="80"/>
      <c r="BS607" s="226">
        <v>203</v>
      </c>
      <c r="BT607" s="227">
        <v>27.973887268725768</v>
      </c>
      <c r="BU607" s="228">
        <v>24.125658581416143</v>
      </c>
      <c r="BV607" s="227">
        <v>31.822115956035393</v>
      </c>
      <c r="BW607" s="226">
        <v>112.82979549693822</v>
      </c>
      <c r="BX607" s="229">
        <v>97.308361109089773</v>
      </c>
      <c r="BY607" s="229">
        <v>128.35122988478665</v>
      </c>
      <c r="BZ607" s="230" t="s">
        <v>348</v>
      </c>
      <c r="CA607" s="226">
        <v>189</v>
      </c>
      <c r="CB607" s="227">
        <v>25.192320486798085</v>
      </c>
      <c r="CC607" s="228">
        <v>21.600676002636426</v>
      </c>
      <c r="CD607" s="227">
        <v>28.783964970959744</v>
      </c>
      <c r="CE607" s="226">
        <v>108.44455896207765</v>
      </c>
      <c r="CF607" s="229">
        <v>92.983724290749834</v>
      </c>
      <c r="CG607" s="229">
        <v>123.90539363340547</v>
      </c>
      <c r="CH607" s="230" t="s">
        <v>348</v>
      </c>
      <c r="CI607" s="80"/>
      <c r="CJ607" s="226">
        <v>233</v>
      </c>
      <c r="CK607" s="227">
        <v>15.742788792049565</v>
      </c>
      <c r="CL607" s="228">
        <v>13.721353797770387</v>
      </c>
      <c r="CM607" s="227">
        <v>17.764223786328742</v>
      </c>
      <c r="CN607" s="226">
        <v>130.95388065326742</v>
      </c>
      <c r="CO607" s="229">
        <v>114.13889567914009</v>
      </c>
      <c r="CP607" s="229">
        <v>147.76886562739475</v>
      </c>
      <c r="CQ607" s="230" t="s">
        <v>211</v>
      </c>
      <c r="CR607" s="226">
        <v>198</v>
      </c>
      <c r="CS607" s="227">
        <v>13.063979655681116</v>
      </c>
      <c r="CT607" s="228">
        <v>11.244283105930844</v>
      </c>
      <c r="CU607" s="227">
        <v>14.883676205431389</v>
      </c>
      <c r="CV607" s="226">
        <v>108.26795719809668</v>
      </c>
      <c r="CW607" s="229">
        <v>93.187190589874731</v>
      </c>
      <c r="CX607" s="229">
        <v>123.34872380631863</v>
      </c>
      <c r="CY607" s="230" t="s">
        <v>348</v>
      </c>
      <c r="CZ607" s="89"/>
      <c r="DA607" s="226">
        <v>330</v>
      </c>
      <c r="DB607" s="227">
        <v>22.051273374571327</v>
      </c>
      <c r="DC607" s="228">
        <v>19.672063384462053</v>
      </c>
      <c r="DD607" s="227">
        <v>24.430483364680601</v>
      </c>
      <c r="DE607" s="226">
        <v>134.27084145358717</v>
      </c>
      <c r="DF607" s="229">
        <v>119.78376300055143</v>
      </c>
      <c r="DG607" s="229">
        <v>148.7579199066229</v>
      </c>
      <c r="DH607" s="230" t="s">
        <v>211</v>
      </c>
      <c r="DI607" s="226">
        <v>355</v>
      </c>
      <c r="DJ607" s="227">
        <v>22.951044013654212</v>
      </c>
      <c r="DK607" s="228">
        <v>20.563538733943091</v>
      </c>
      <c r="DL607" s="227">
        <v>25.338549293365332</v>
      </c>
      <c r="DM607" s="226">
        <v>131.52101367699288</v>
      </c>
      <c r="DN607" s="229">
        <v>117.83940885065176</v>
      </c>
      <c r="DO607" s="229">
        <v>145.20261850333401</v>
      </c>
      <c r="DP607" s="230" t="s">
        <v>211</v>
      </c>
      <c r="DQ607" s="80"/>
      <c r="DR607" s="226">
        <v>135</v>
      </c>
      <c r="DS607" s="227">
        <v>9.1064876315409151</v>
      </c>
      <c r="DT607" s="228">
        <v>7.5703147675136373</v>
      </c>
      <c r="DU607" s="227">
        <v>10.642660495568194</v>
      </c>
      <c r="DV607" s="226">
        <v>126.03171746329605</v>
      </c>
      <c r="DW607" s="229">
        <v>104.7714344422881</v>
      </c>
      <c r="DX607" s="229">
        <v>147.292000484304</v>
      </c>
      <c r="DY607" s="230" t="s">
        <v>211</v>
      </c>
      <c r="DZ607" s="226">
        <v>147</v>
      </c>
      <c r="EA607" s="227">
        <v>9.6490626275097107</v>
      </c>
      <c r="EB607" s="228">
        <v>8.0892137339920289</v>
      </c>
      <c r="EC607" s="227">
        <v>11.208911521027392</v>
      </c>
      <c r="ED607" s="226">
        <v>121.87981128032624</v>
      </c>
      <c r="EE607" s="229">
        <v>102.17695556191264</v>
      </c>
      <c r="EF607" s="229">
        <v>141.58266699873982</v>
      </c>
      <c r="EG607" s="230" t="s">
        <v>208</v>
      </c>
      <c r="EH607" s="80"/>
      <c r="EI607" s="226">
        <v>315</v>
      </c>
      <c r="EJ607" s="227">
        <v>13.343945438965781</v>
      </c>
      <c r="EK607" s="228">
        <v>11.870326983318451</v>
      </c>
      <c r="EL607" s="227">
        <v>14.817563894613111</v>
      </c>
      <c r="EM607" s="226">
        <v>119.6490419333668</v>
      </c>
      <c r="EN607" s="229">
        <v>106.43578074311452</v>
      </c>
      <c r="EO607" s="229">
        <v>132.86230312361909</v>
      </c>
      <c r="EP607" s="230" t="s">
        <v>211</v>
      </c>
      <c r="EQ607" s="226">
        <v>360</v>
      </c>
      <c r="ER607" s="227">
        <v>15.153032043246261</v>
      </c>
      <c r="ES607" s="228">
        <v>13.587707615916601</v>
      </c>
      <c r="ET607" s="227">
        <v>16.71835647057592</v>
      </c>
      <c r="EU607" s="226">
        <v>124.57704324251017</v>
      </c>
      <c r="EV607" s="229">
        <v>111.70810134919992</v>
      </c>
      <c r="EW607" s="229">
        <v>137.44598513582042</v>
      </c>
      <c r="EX607" s="230" t="s">
        <v>211</v>
      </c>
      <c r="EZ607" s="140"/>
    </row>
    <row r="608" spans="1:156" s="74" customFormat="1">
      <c r="A608" s="251"/>
      <c r="B608" s="238" t="s">
        <v>113</v>
      </c>
      <c r="C608" s="239">
        <v>1485</v>
      </c>
      <c r="D608" s="240">
        <v>252.75378917338747</v>
      </c>
      <c r="E608" s="241">
        <v>239.89824338377281</v>
      </c>
      <c r="F608" s="240">
        <v>265.60933496300214</v>
      </c>
      <c r="G608" s="239">
        <v>116.58492307858816</v>
      </c>
      <c r="H608" s="242">
        <v>110.65518876316172</v>
      </c>
      <c r="I608" s="242">
        <v>122.51465739401461</v>
      </c>
      <c r="J608" s="243" t="s">
        <v>211</v>
      </c>
      <c r="K608" s="239">
        <v>1499</v>
      </c>
      <c r="L608" s="240">
        <v>243.42448662842568</v>
      </c>
      <c r="M608" s="241">
        <v>231.10139953967769</v>
      </c>
      <c r="N608" s="240">
        <v>255.74757371717368</v>
      </c>
      <c r="O608" s="239">
        <v>114.67385889138268</v>
      </c>
      <c r="P608" s="242">
        <v>108.86862553341577</v>
      </c>
      <c r="Q608" s="242">
        <v>120.47909224934959</v>
      </c>
      <c r="R608" s="243" t="s">
        <v>211</v>
      </c>
      <c r="S608" s="82"/>
      <c r="T608" s="239">
        <v>368</v>
      </c>
      <c r="U608" s="240">
        <v>62.925895862580248</v>
      </c>
      <c r="V608" s="241">
        <v>56.496627273227062</v>
      </c>
      <c r="W608" s="240">
        <v>69.355164451933433</v>
      </c>
      <c r="X608" s="239">
        <v>107.65002134312047</v>
      </c>
      <c r="Y608" s="242">
        <v>96.651196592560211</v>
      </c>
      <c r="Z608" s="242">
        <v>118.64884609368073</v>
      </c>
      <c r="AA608" s="243" t="s">
        <v>348</v>
      </c>
      <c r="AB608" s="239">
        <v>399</v>
      </c>
      <c r="AC608" s="240">
        <v>65.196789092549338</v>
      </c>
      <c r="AD608" s="241">
        <v>58.799502148662086</v>
      </c>
      <c r="AE608" s="240">
        <v>71.59407603643659</v>
      </c>
      <c r="AF608" s="239">
        <v>116.94471608362953</v>
      </c>
      <c r="AG608" s="242">
        <v>105.46978126289156</v>
      </c>
      <c r="AH608" s="242">
        <v>128.4196509043675</v>
      </c>
      <c r="AI608" s="243" t="s">
        <v>211</v>
      </c>
      <c r="AJ608" s="82"/>
      <c r="AK608" s="239">
        <v>929</v>
      </c>
      <c r="AL608" s="240">
        <v>157.8557707606316</v>
      </c>
      <c r="AM608" s="241">
        <v>147.70477427411666</v>
      </c>
      <c r="AN608" s="240">
        <v>168.00676724714654</v>
      </c>
      <c r="AO608" s="239">
        <v>117.19468486582076</v>
      </c>
      <c r="AP608" s="242">
        <v>109.65842041011634</v>
      </c>
      <c r="AQ608" s="242">
        <v>124.73094932152519</v>
      </c>
      <c r="AR608" s="243" t="s">
        <v>211</v>
      </c>
      <c r="AS608" s="239">
        <v>899</v>
      </c>
      <c r="AT608" s="240">
        <v>145.75107373485258</v>
      </c>
      <c r="AU608" s="241">
        <v>136.22337561407835</v>
      </c>
      <c r="AV608" s="240">
        <v>155.27877185562681</v>
      </c>
      <c r="AW608" s="239">
        <v>111.12629402617156</v>
      </c>
      <c r="AX608" s="242">
        <v>103.86200597922472</v>
      </c>
      <c r="AY608" s="242">
        <v>118.39058207311841</v>
      </c>
      <c r="AZ608" s="243" t="s">
        <v>211</v>
      </c>
      <c r="BA608" s="82"/>
      <c r="BB608" s="239">
        <v>174</v>
      </c>
      <c r="BC608" s="240">
        <v>29.330620958968861</v>
      </c>
      <c r="BD608" s="241">
        <v>24.972465631242923</v>
      </c>
      <c r="BE608" s="240">
        <v>33.688776286694804</v>
      </c>
      <c r="BF608" s="239">
        <v>105.99815564994476</v>
      </c>
      <c r="BG608" s="242">
        <v>90.24818474339051</v>
      </c>
      <c r="BH608" s="242">
        <v>121.74812655649902</v>
      </c>
      <c r="BI608" s="243" t="s">
        <v>348</v>
      </c>
      <c r="BJ608" s="239">
        <v>168</v>
      </c>
      <c r="BK608" s="240">
        <v>26.941774198042879</v>
      </c>
      <c r="BL608" s="241">
        <v>22.867712305616216</v>
      </c>
      <c r="BM608" s="240">
        <v>31.015836090469541</v>
      </c>
      <c r="BN608" s="239">
        <v>103.04154123133897</v>
      </c>
      <c r="BO608" s="242">
        <v>87.459879334031399</v>
      </c>
      <c r="BP608" s="242">
        <v>118.62320312864654</v>
      </c>
      <c r="BQ608" s="243" t="s">
        <v>348</v>
      </c>
      <c r="BR608" s="82"/>
      <c r="BS608" s="239">
        <v>96</v>
      </c>
      <c r="BT608" s="240">
        <v>32.327098433287091</v>
      </c>
      <c r="BU608" s="241">
        <v>25.860331924474316</v>
      </c>
      <c r="BV608" s="240">
        <v>38.793864942099866</v>
      </c>
      <c r="BW608" s="239">
        <v>130.38802473887708</v>
      </c>
      <c r="BX608" s="242">
        <v>104.30498752253992</v>
      </c>
      <c r="BY608" s="242">
        <v>156.47106195521422</v>
      </c>
      <c r="BZ608" s="243" t="s">
        <v>211</v>
      </c>
      <c r="CA608" s="239">
        <v>89</v>
      </c>
      <c r="CB608" s="240">
        <v>28.942815904013887</v>
      </c>
      <c r="CC608" s="241">
        <v>22.929668498078748</v>
      </c>
      <c r="CD608" s="240">
        <v>34.955963309949027</v>
      </c>
      <c r="CE608" s="239">
        <v>124.58919405523633</v>
      </c>
      <c r="CF608" s="242">
        <v>98.704594867467037</v>
      </c>
      <c r="CG608" s="242">
        <v>150.47379324300562</v>
      </c>
      <c r="CH608" s="243" t="s">
        <v>208</v>
      </c>
      <c r="CI608" s="82"/>
      <c r="CJ608" s="239">
        <v>99</v>
      </c>
      <c r="CK608" s="240">
        <v>16.842919947434371</v>
      </c>
      <c r="CL608" s="241">
        <v>13.525076739989544</v>
      </c>
      <c r="CM608" s="240">
        <v>20.160763154879199</v>
      </c>
      <c r="CN608" s="239">
        <v>140.10514641235324</v>
      </c>
      <c r="CO608" s="242">
        <v>112.5061962420119</v>
      </c>
      <c r="CP608" s="242">
        <v>167.70409658269458</v>
      </c>
      <c r="CQ608" s="243" t="s">
        <v>211</v>
      </c>
      <c r="CR608" s="239">
        <v>81</v>
      </c>
      <c r="CS608" s="240">
        <v>13.197100412921026</v>
      </c>
      <c r="CT608" s="241">
        <v>10.323065211884892</v>
      </c>
      <c r="CU608" s="240">
        <v>16.071135613957161</v>
      </c>
      <c r="CV608" s="239">
        <v>109.37119777462047</v>
      </c>
      <c r="CW608" s="242">
        <v>85.552581370369793</v>
      </c>
      <c r="CX608" s="242">
        <v>133.18981417887116</v>
      </c>
      <c r="CY608" s="243" t="s">
        <v>348</v>
      </c>
      <c r="CZ608" s="93"/>
      <c r="DA608" s="239">
        <v>134</v>
      </c>
      <c r="DB608" s="240">
        <v>22.743013334488708</v>
      </c>
      <c r="DC608" s="241">
        <v>18.892206994529545</v>
      </c>
      <c r="DD608" s="240">
        <v>26.593819674447872</v>
      </c>
      <c r="DE608" s="239">
        <v>138.48286607944317</v>
      </c>
      <c r="DF608" s="242">
        <v>115.03519488339477</v>
      </c>
      <c r="DG608" s="242">
        <v>161.93053727549159</v>
      </c>
      <c r="DH608" s="243" t="s">
        <v>211</v>
      </c>
      <c r="DI608" s="239">
        <v>140</v>
      </c>
      <c r="DJ608" s="240">
        <v>22.561309354072275</v>
      </c>
      <c r="DK608" s="241">
        <v>18.824023181875546</v>
      </c>
      <c r="DL608" s="240">
        <v>26.298595526269004</v>
      </c>
      <c r="DM608" s="239">
        <v>129.28763826004979</v>
      </c>
      <c r="DN608" s="242">
        <v>107.87111073843043</v>
      </c>
      <c r="DO608" s="242">
        <v>150.70416578166913</v>
      </c>
      <c r="DP608" s="243" t="s">
        <v>211</v>
      </c>
      <c r="DQ608" s="82"/>
      <c r="DR608" s="239">
        <v>54</v>
      </c>
      <c r="DS608" s="240">
        <v>9.1936478854099981</v>
      </c>
      <c r="DT608" s="241">
        <v>6.7414977442777086</v>
      </c>
      <c r="DU608" s="240">
        <v>11.645798026542288</v>
      </c>
      <c r="DV608" s="239">
        <v>127.23799555141537</v>
      </c>
      <c r="DW608" s="242">
        <v>93.300795363018267</v>
      </c>
      <c r="DX608" s="242">
        <v>161.17519573981247</v>
      </c>
      <c r="DY608" s="243" t="s">
        <v>348</v>
      </c>
      <c r="DZ608" s="239">
        <v>61</v>
      </c>
      <c r="EA608" s="240">
        <v>9.9116297500290784</v>
      </c>
      <c r="EB608" s="241">
        <v>7.4242836194712449</v>
      </c>
      <c r="EC608" s="240">
        <v>12.398975880586912</v>
      </c>
      <c r="ED608" s="239">
        <v>125.19636466757873</v>
      </c>
      <c r="EE608" s="242">
        <v>93.778050922062164</v>
      </c>
      <c r="EF608" s="242">
        <v>156.61467841309531</v>
      </c>
      <c r="EG608" s="243" t="s">
        <v>348</v>
      </c>
      <c r="EH608" s="82"/>
      <c r="EI608" s="239">
        <v>141</v>
      </c>
      <c r="EJ608" s="240">
        <v>14.016486429016846</v>
      </c>
      <c r="EK608" s="241">
        <v>11.702900278348178</v>
      </c>
      <c r="EL608" s="240">
        <v>16.330072579685513</v>
      </c>
      <c r="EM608" s="239">
        <v>125.67940870072107</v>
      </c>
      <c r="EN608" s="242">
        <v>104.93454222746105</v>
      </c>
      <c r="EO608" s="242">
        <v>146.42427517398107</v>
      </c>
      <c r="EP608" s="243" t="s">
        <v>211</v>
      </c>
      <c r="EQ608" s="239">
        <v>144</v>
      </c>
      <c r="ER608" s="240">
        <v>13.922926718235901</v>
      </c>
      <c r="ES608" s="241">
        <v>11.648848687590704</v>
      </c>
      <c r="ET608" s="240">
        <v>16.197004748881099</v>
      </c>
      <c r="EU608" s="239">
        <v>114.46402534422371</v>
      </c>
      <c r="EV608" s="242">
        <v>95.768234538000513</v>
      </c>
      <c r="EW608" s="242">
        <v>133.15981615044691</v>
      </c>
      <c r="EX608" s="243" t="s">
        <v>348</v>
      </c>
      <c r="EZ608" s="140"/>
    </row>
    <row r="609" spans="1:156" s="74" customFormat="1">
      <c r="A609" s="237"/>
      <c r="B609" s="238" t="s">
        <v>643</v>
      </c>
      <c r="C609" s="239">
        <v>2334</v>
      </c>
      <c r="D609" s="240">
        <v>261.46786340402878</v>
      </c>
      <c r="E609" s="241">
        <v>250.86009660735326</v>
      </c>
      <c r="F609" s="240">
        <v>272.07563020070432</v>
      </c>
      <c r="G609" s="239">
        <v>120.60436696982693</v>
      </c>
      <c r="H609" s="242">
        <v>115.71144061619808</v>
      </c>
      <c r="I609" s="242">
        <v>125.49729332345578</v>
      </c>
      <c r="J609" s="243" t="s">
        <v>211</v>
      </c>
      <c r="K609" s="239">
        <v>2459</v>
      </c>
      <c r="L609" s="240">
        <v>270.64982011245723</v>
      </c>
      <c r="M609" s="241">
        <v>259.95226457711703</v>
      </c>
      <c r="N609" s="240">
        <v>281.34737564779743</v>
      </c>
      <c r="O609" s="239">
        <v>127.49933135498199</v>
      </c>
      <c r="P609" s="242">
        <v>122.45986309550952</v>
      </c>
      <c r="Q609" s="242">
        <v>132.53879961445446</v>
      </c>
      <c r="R609" s="243" t="s">
        <v>211</v>
      </c>
      <c r="S609" s="82"/>
      <c r="T609" s="239">
        <v>641</v>
      </c>
      <c r="U609" s="240">
        <v>72.503634838919993</v>
      </c>
      <c r="V609" s="241">
        <v>66.890740894794462</v>
      </c>
      <c r="W609" s="240">
        <v>78.116528783045524</v>
      </c>
      <c r="X609" s="239">
        <v>124.03506904229728</v>
      </c>
      <c r="Y609" s="242">
        <v>114.43285131302855</v>
      </c>
      <c r="Z609" s="242">
        <v>133.63728677156601</v>
      </c>
      <c r="AA609" s="243" t="s">
        <v>211</v>
      </c>
      <c r="AB609" s="239">
        <v>668</v>
      </c>
      <c r="AC609" s="240">
        <v>74.384551318656051</v>
      </c>
      <c r="AD609" s="241">
        <v>68.74362291135968</v>
      </c>
      <c r="AE609" s="240">
        <v>80.025479725952422</v>
      </c>
      <c r="AF609" s="239">
        <v>133.42497929798364</v>
      </c>
      <c r="AG609" s="242">
        <v>123.30673911742937</v>
      </c>
      <c r="AH609" s="242">
        <v>143.54321947853791</v>
      </c>
      <c r="AI609" s="243" t="s">
        <v>211</v>
      </c>
      <c r="AJ609" s="82"/>
      <c r="AK609" s="239">
        <v>1417</v>
      </c>
      <c r="AL609" s="240">
        <v>158.42179622107426</v>
      </c>
      <c r="AM609" s="241">
        <v>150.17308538603518</v>
      </c>
      <c r="AN609" s="240">
        <v>166.67050705611334</v>
      </c>
      <c r="AO609" s="239">
        <v>117.61491134942013</v>
      </c>
      <c r="AP609" s="242">
        <v>111.49093461924677</v>
      </c>
      <c r="AQ609" s="242">
        <v>123.73888807959348</v>
      </c>
      <c r="AR609" s="243" t="s">
        <v>211</v>
      </c>
      <c r="AS609" s="239">
        <v>1492</v>
      </c>
      <c r="AT609" s="240">
        <v>163.82932764565678</v>
      </c>
      <c r="AU609" s="241">
        <v>155.51622182747914</v>
      </c>
      <c r="AV609" s="240">
        <v>172.14243346383441</v>
      </c>
      <c r="AW609" s="239">
        <v>124.90985875809587</v>
      </c>
      <c r="AX609" s="242">
        <v>118.57162317773883</v>
      </c>
      <c r="AY609" s="242">
        <v>131.24809433845289</v>
      </c>
      <c r="AZ609" s="243" t="s">
        <v>211</v>
      </c>
      <c r="BA609" s="82"/>
      <c r="BB609" s="239">
        <v>301</v>
      </c>
      <c r="BC609" s="240">
        <v>33.031518136528319</v>
      </c>
      <c r="BD609" s="241">
        <v>29.299864231449078</v>
      </c>
      <c r="BE609" s="240">
        <v>36.763172041607561</v>
      </c>
      <c r="BF609" s="239">
        <v>119.37285629539541</v>
      </c>
      <c r="BG609" s="242">
        <v>105.88700367687589</v>
      </c>
      <c r="BH609" s="242">
        <v>132.85870891391491</v>
      </c>
      <c r="BI609" s="243" t="s">
        <v>211</v>
      </c>
      <c r="BJ609" s="239">
        <v>342</v>
      </c>
      <c r="BK609" s="240">
        <v>36.746980901745559</v>
      </c>
      <c r="BL609" s="241">
        <v>32.852364558503403</v>
      </c>
      <c r="BM609" s="240">
        <v>40.641597244987715</v>
      </c>
      <c r="BN609" s="239">
        <v>140.54254630303819</v>
      </c>
      <c r="BO609" s="242">
        <v>125.64719206383648</v>
      </c>
      <c r="BP609" s="242">
        <v>155.4379005422399</v>
      </c>
      <c r="BQ609" s="243" t="s">
        <v>211</v>
      </c>
      <c r="BR609" s="82"/>
      <c r="BS609" s="239">
        <v>106</v>
      </c>
      <c r="BT609" s="240">
        <v>24.725207102092291</v>
      </c>
      <c r="BU609" s="241">
        <v>20.018219258077231</v>
      </c>
      <c r="BV609" s="240">
        <v>29.432194946107352</v>
      </c>
      <c r="BW609" s="239">
        <v>99.726578367511678</v>
      </c>
      <c r="BX609" s="242">
        <v>80.741427296264618</v>
      </c>
      <c r="BY609" s="242">
        <v>118.71172943875874</v>
      </c>
      <c r="BZ609" s="243" t="s">
        <v>348</v>
      </c>
      <c r="CA609" s="239">
        <v>100</v>
      </c>
      <c r="CB609" s="240">
        <v>22.587348183610185</v>
      </c>
      <c r="CC609" s="241">
        <v>18.16022793962259</v>
      </c>
      <c r="CD609" s="240">
        <v>27.01446842759778</v>
      </c>
      <c r="CE609" s="239">
        <v>97.231019793437767</v>
      </c>
      <c r="CF609" s="242">
        <v>78.173739913923967</v>
      </c>
      <c r="CG609" s="242">
        <v>116.28829967295157</v>
      </c>
      <c r="CH609" s="243" t="s">
        <v>348</v>
      </c>
      <c r="CI609" s="82"/>
      <c r="CJ609" s="239">
        <v>132</v>
      </c>
      <c r="CK609" s="240">
        <v>14.793916444179853</v>
      </c>
      <c r="CL609" s="241">
        <v>12.270131953112717</v>
      </c>
      <c r="CM609" s="240">
        <v>17.31770093524699</v>
      </c>
      <c r="CN609" s="239">
        <v>123.06083718813061</v>
      </c>
      <c r="CO609" s="242">
        <v>102.06713795202816</v>
      </c>
      <c r="CP609" s="242">
        <v>144.05453642423305</v>
      </c>
      <c r="CQ609" s="243" t="s">
        <v>208</v>
      </c>
      <c r="CR609" s="239">
        <v>116</v>
      </c>
      <c r="CS609" s="240">
        <v>12.862497846517927</v>
      </c>
      <c r="CT609" s="241">
        <v>10.521762076855394</v>
      </c>
      <c r="CU609" s="240">
        <v>15.20323361618046</v>
      </c>
      <c r="CV609" s="239">
        <v>106.59817322218632</v>
      </c>
      <c r="CW609" s="242">
        <v>87.199285073147479</v>
      </c>
      <c r="CX609" s="242">
        <v>125.99706137122516</v>
      </c>
      <c r="CY609" s="243" t="s">
        <v>348</v>
      </c>
      <c r="CZ609" s="93"/>
      <c r="DA609" s="239">
        <v>196</v>
      </c>
      <c r="DB609" s="240">
        <v>21.602074109463285</v>
      </c>
      <c r="DC609" s="241">
        <v>18.577783734138425</v>
      </c>
      <c r="DD609" s="240">
        <v>24.626364484788144</v>
      </c>
      <c r="DE609" s="239">
        <v>131.53565413438491</v>
      </c>
      <c r="DF609" s="242">
        <v>113.12066255557103</v>
      </c>
      <c r="DG609" s="242">
        <v>149.95064571319881</v>
      </c>
      <c r="DH609" s="243" t="s">
        <v>211</v>
      </c>
      <c r="DI609" s="239">
        <v>213</v>
      </c>
      <c r="DJ609" s="240">
        <v>22.996218712829105</v>
      </c>
      <c r="DK609" s="241">
        <v>19.907895824401102</v>
      </c>
      <c r="DL609" s="240">
        <v>26.084541601257108</v>
      </c>
      <c r="DM609" s="239">
        <v>131.77988740075463</v>
      </c>
      <c r="DN609" s="242">
        <v>114.08224555900389</v>
      </c>
      <c r="DO609" s="242">
        <v>149.47752924250537</v>
      </c>
      <c r="DP609" s="243" t="s">
        <v>211</v>
      </c>
      <c r="DQ609" s="82"/>
      <c r="DR609" s="239">
        <v>80</v>
      </c>
      <c r="DS609" s="240">
        <v>8.9375734955817148</v>
      </c>
      <c r="DT609" s="241">
        <v>6.979041350359644</v>
      </c>
      <c r="DU609" s="240">
        <v>10.896105640803786</v>
      </c>
      <c r="DV609" s="239">
        <v>123.6939842427476</v>
      </c>
      <c r="DW609" s="242">
        <v>96.588344839639603</v>
      </c>
      <c r="DX609" s="242">
        <v>150.7996236458556</v>
      </c>
      <c r="DY609" s="243" t="s">
        <v>348</v>
      </c>
      <c r="DZ609" s="239">
        <v>86</v>
      </c>
      <c r="EA609" s="240">
        <v>9.4711006954922343</v>
      </c>
      <c r="EB609" s="241">
        <v>7.4693623910557081</v>
      </c>
      <c r="EC609" s="240">
        <v>11.472838999928761</v>
      </c>
      <c r="ED609" s="239">
        <v>119.63192798568024</v>
      </c>
      <c r="EE609" s="242">
        <v>94.34745257127517</v>
      </c>
      <c r="EF609" s="242">
        <v>144.9164034000853</v>
      </c>
      <c r="EG609" s="243" t="s">
        <v>348</v>
      </c>
      <c r="EH609" s="82"/>
      <c r="EI609" s="239">
        <v>170</v>
      </c>
      <c r="EJ609" s="240">
        <v>12.549247266846185</v>
      </c>
      <c r="EK609" s="241">
        <v>10.662779941994508</v>
      </c>
      <c r="EL609" s="240">
        <v>14.435714591697863</v>
      </c>
      <c r="EM609" s="239">
        <v>112.5233477108283</v>
      </c>
      <c r="EN609" s="242">
        <v>95.608259958895871</v>
      </c>
      <c r="EO609" s="242">
        <v>129.43843546276074</v>
      </c>
      <c r="EP609" s="243" t="s">
        <v>348</v>
      </c>
      <c r="EQ609" s="239">
        <v>213</v>
      </c>
      <c r="ER609" s="240">
        <v>15.877786078464606</v>
      </c>
      <c r="ES609" s="241">
        <v>13.745447245892548</v>
      </c>
      <c r="ET609" s="240">
        <v>18.010124911036666</v>
      </c>
      <c r="EU609" s="239">
        <v>130.53543589474646</v>
      </c>
      <c r="EV609" s="242">
        <v>113.00492014087729</v>
      </c>
      <c r="EW609" s="242">
        <v>148.06595164861562</v>
      </c>
      <c r="EX609" s="243" t="s">
        <v>211</v>
      </c>
      <c r="EZ609" s="140"/>
    </row>
    <row r="610" spans="1:156">
      <c r="A610" s="253"/>
      <c r="B610" s="216"/>
      <c r="C610" s="226"/>
      <c r="D610" s="227"/>
      <c r="E610" s="228"/>
      <c r="F610" s="227"/>
      <c r="G610" s="226"/>
      <c r="H610" s="229"/>
      <c r="I610" s="229"/>
      <c r="J610" s="230"/>
      <c r="K610" s="226"/>
      <c r="L610" s="227"/>
      <c r="M610" s="228"/>
      <c r="N610" s="227"/>
      <c r="O610" s="226"/>
      <c r="P610" s="229"/>
      <c r="Q610" s="229"/>
      <c r="R610" s="230"/>
      <c r="S610" s="4"/>
      <c r="T610" s="226"/>
      <c r="U610" s="227"/>
      <c r="V610" s="228"/>
      <c r="W610" s="227"/>
      <c r="X610" s="226"/>
      <c r="Y610" s="229"/>
      <c r="Z610" s="229"/>
      <c r="AA610" s="230"/>
      <c r="AB610" s="226"/>
      <c r="AC610" s="227"/>
      <c r="AD610" s="228"/>
      <c r="AE610" s="227"/>
      <c r="AF610" s="226"/>
      <c r="AG610" s="229"/>
      <c r="AH610" s="229"/>
      <c r="AI610" s="230"/>
      <c r="AJ610" s="4"/>
      <c r="AK610" s="226"/>
      <c r="AL610" s="227"/>
      <c r="AM610" s="228"/>
      <c r="AN610" s="227"/>
      <c r="AO610" s="226"/>
      <c r="AP610" s="229"/>
      <c r="AQ610" s="229"/>
      <c r="AR610" s="230"/>
      <c r="AS610" s="226"/>
      <c r="AT610" s="227"/>
      <c r="AU610" s="228"/>
      <c r="AV610" s="227"/>
      <c r="AW610" s="226"/>
      <c r="AX610" s="229"/>
      <c r="AY610" s="229"/>
      <c r="AZ610" s="230"/>
      <c r="BA610" s="4"/>
      <c r="BB610" s="226"/>
      <c r="BC610" s="227"/>
      <c r="BD610" s="228"/>
      <c r="BE610" s="227"/>
      <c r="BF610" s="226"/>
      <c r="BG610" s="229"/>
      <c r="BH610" s="229"/>
      <c r="BI610" s="230"/>
      <c r="BJ610" s="226"/>
      <c r="BK610" s="227"/>
      <c r="BL610" s="228"/>
      <c r="BM610" s="227"/>
      <c r="BN610" s="226"/>
      <c r="BO610" s="229"/>
      <c r="BP610" s="229"/>
      <c r="BQ610" s="230"/>
      <c r="BR610" s="4"/>
      <c r="BS610" s="226"/>
      <c r="BT610" s="227"/>
      <c r="BU610" s="228"/>
      <c r="BV610" s="227"/>
      <c r="BW610" s="226"/>
      <c r="BX610" s="229"/>
      <c r="BY610" s="229"/>
      <c r="BZ610" s="230"/>
      <c r="CA610" s="226"/>
      <c r="CB610" s="227"/>
      <c r="CC610" s="228"/>
      <c r="CD610" s="227"/>
      <c r="CE610" s="226"/>
      <c r="CF610" s="229"/>
      <c r="CG610" s="229"/>
      <c r="CH610" s="230"/>
      <c r="CI610" s="4"/>
      <c r="CJ610" s="226"/>
      <c r="CK610" s="227"/>
      <c r="CL610" s="228"/>
      <c r="CM610" s="227"/>
      <c r="CN610" s="226"/>
      <c r="CO610" s="229"/>
      <c r="CP610" s="229"/>
      <c r="CQ610" s="230"/>
      <c r="CR610" s="226"/>
      <c r="CS610" s="227"/>
      <c r="CT610" s="228"/>
      <c r="CU610" s="227"/>
      <c r="CV610" s="226"/>
      <c r="CW610" s="229"/>
      <c r="CX610" s="229"/>
      <c r="CY610" s="230"/>
      <c r="CZ610" s="62"/>
      <c r="DA610" s="226"/>
      <c r="DB610" s="227"/>
      <c r="DC610" s="228"/>
      <c r="DD610" s="227"/>
      <c r="DE610" s="226"/>
      <c r="DF610" s="229"/>
      <c r="DG610" s="229"/>
      <c r="DH610" s="230"/>
      <c r="DI610" s="226"/>
      <c r="DJ610" s="227"/>
      <c r="DK610" s="228"/>
      <c r="DL610" s="227"/>
      <c r="DM610" s="226"/>
      <c r="DN610" s="229"/>
      <c r="DO610" s="229"/>
      <c r="DP610" s="230"/>
      <c r="DQ610" s="4"/>
      <c r="DR610" s="226"/>
      <c r="DS610" s="227"/>
      <c r="DT610" s="228"/>
      <c r="DU610" s="227"/>
      <c r="DV610" s="226"/>
      <c r="DW610" s="229"/>
      <c r="DX610" s="229"/>
      <c r="DY610" s="230"/>
      <c r="DZ610" s="226"/>
      <c r="EA610" s="227"/>
      <c r="EB610" s="228"/>
      <c r="EC610" s="227"/>
      <c r="ED610" s="226"/>
      <c r="EE610" s="229"/>
      <c r="EF610" s="229"/>
      <c r="EG610" s="230"/>
      <c r="EH610" s="4"/>
      <c r="EI610" s="226"/>
      <c r="EJ610" s="227"/>
      <c r="EK610" s="228"/>
      <c r="EL610" s="227"/>
      <c r="EM610" s="226"/>
      <c r="EN610" s="229"/>
      <c r="EO610" s="229"/>
      <c r="EP610" s="230"/>
      <c r="EQ610" s="226"/>
      <c r="ER610" s="227"/>
      <c r="ES610" s="228"/>
      <c r="ET610" s="227"/>
      <c r="EU610" s="226"/>
      <c r="EV610" s="229"/>
      <c r="EW610" s="229"/>
      <c r="EX610" s="230"/>
      <c r="EZ610" s="140"/>
    </row>
    <row r="611" spans="1:156">
      <c r="A611" s="225"/>
      <c r="B611" s="224" t="s">
        <v>163</v>
      </c>
      <c r="C611" s="226">
        <v>1896</v>
      </c>
      <c r="D611" s="227">
        <v>397.60226155795476</v>
      </c>
      <c r="E611" s="228">
        <v>379.70503437935167</v>
      </c>
      <c r="F611" s="227">
        <v>415.49948873655785</v>
      </c>
      <c r="G611" s="226">
        <v>183.39756342013928</v>
      </c>
      <c r="H611" s="229">
        <v>175.14230892618548</v>
      </c>
      <c r="I611" s="229">
        <v>191.65281791409308</v>
      </c>
      <c r="J611" s="230" t="s">
        <v>211</v>
      </c>
      <c r="K611" s="226">
        <v>1996</v>
      </c>
      <c r="L611" s="227">
        <v>397.91882644798437</v>
      </c>
      <c r="M611" s="228">
        <v>380.46179919236886</v>
      </c>
      <c r="N611" s="227">
        <v>415.37585370359989</v>
      </c>
      <c r="O611" s="226">
        <v>187.4539738640749</v>
      </c>
      <c r="P611" s="229">
        <v>179.23021335460234</v>
      </c>
      <c r="Q611" s="229">
        <v>195.67773437354745</v>
      </c>
      <c r="R611" s="230" t="s">
        <v>211</v>
      </c>
      <c r="S611" s="4"/>
      <c r="T611" s="226">
        <v>674</v>
      </c>
      <c r="U611" s="227">
        <v>139.01687169634619</v>
      </c>
      <c r="V611" s="228">
        <v>128.52160124312473</v>
      </c>
      <c r="W611" s="227">
        <v>149.51214214956764</v>
      </c>
      <c r="X611" s="226">
        <v>237.82210805304959</v>
      </c>
      <c r="Y611" s="229">
        <v>219.86740001427265</v>
      </c>
      <c r="Z611" s="229">
        <v>255.77681609182653</v>
      </c>
      <c r="AA611" s="230" t="s">
        <v>211</v>
      </c>
      <c r="AB611" s="226">
        <v>678</v>
      </c>
      <c r="AC611" s="227">
        <v>132.9331317045295</v>
      </c>
      <c r="AD611" s="228">
        <v>122.92681001788235</v>
      </c>
      <c r="AE611" s="227">
        <v>142.93945339117664</v>
      </c>
      <c r="AF611" s="226">
        <v>238.44467743995855</v>
      </c>
      <c r="AG611" s="229">
        <v>220.49614860941611</v>
      </c>
      <c r="AH611" s="229">
        <v>256.39320627050097</v>
      </c>
      <c r="AI611" s="230" t="s">
        <v>211</v>
      </c>
      <c r="AJ611" s="4"/>
      <c r="AK611" s="226">
        <v>819</v>
      </c>
      <c r="AL611" s="227">
        <v>172.00080515878324</v>
      </c>
      <c r="AM611" s="228">
        <v>160.22082387659154</v>
      </c>
      <c r="AN611" s="227">
        <v>183.78078644097494</v>
      </c>
      <c r="AO611" s="226">
        <v>127.69618785630253</v>
      </c>
      <c r="AP611" s="229">
        <v>118.95053866375477</v>
      </c>
      <c r="AQ611" s="229">
        <v>136.44183704885029</v>
      </c>
      <c r="AR611" s="230" t="s">
        <v>211</v>
      </c>
      <c r="AS611" s="226">
        <v>865</v>
      </c>
      <c r="AT611" s="227">
        <v>172.73061192609629</v>
      </c>
      <c r="AU611" s="228">
        <v>161.21949860876154</v>
      </c>
      <c r="AV611" s="227">
        <v>184.24172524343103</v>
      </c>
      <c r="AW611" s="226">
        <v>131.69654450120149</v>
      </c>
      <c r="AX611" s="229">
        <v>122.92002347606112</v>
      </c>
      <c r="AY611" s="229">
        <v>140.47306552634186</v>
      </c>
      <c r="AZ611" s="230" t="s">
        <v>211</v>
      </c>
      <c r="BA611" s="4"/>
      <c r="BB611" s="226">
        <v>206</v>
      </c>
      <c r="BC611" s="227">
        <v>44.847151213193364</v>
      </c>
      <c r="BD611" s="228">
        <v>38.722839007149965</v>
      </c>
      <c r="BE611" s="227">
        <v>50.971463419236763</v>
      </c>
      <c r="BF611" s="226">
        <v>162.07346313611083</v>
      </c>
      <c r="BG611" s="229">
        <v>139.94076436464007</v>
      </c>
      <c r="BH611" s="229">
        <v>184.20616190758159</v>
      </c>
      <c r="BI611" s="230" t="s">
        <v>211</v>
      </c>
      <c r="BJ611" s="226">
        <v>202</v>
      </c>
      <c r="BK611" s="227">
        <v>41.718270787913653</v>
      </c>
      <c r="BL611" s="228">
        <v>35.965107700146831</v>
      </c>
      <c r="BM611" s="227">
        <v>47.471433875680475</v>
      </c>
      <c r="BN611" s="226">
        <v>159.55574743868351</v>
      </c>
      <c r="BO611" s="229">
        <v>137.55219313817253</v>
      </c>
      <c r="BP611" s="229">
        <v>181.5593017391945</v>
      </c>
      <c r="BQ611" s="230" t="s">
        <v>211</v>
      </c>
      <c r="BR611" s="4"/>
      <c r="BS611" s="226">
        <v>59</v>
      </c>
      <c r="BT611" s="227">
        <v>25.081493810686545</v>
      </c>
      <c r="BU611" s="228">
        <v>18.681442375314859</v>
      </c>
      <c r="BV611" s="227">
        <v>31.481545246058232</v>
      </c>
      <c r="BW611" s="226">
        <v>101.16362414105025</v>
      </c>
      <c r="BX611" s="229">
        <v>75.349675307768692</v>
      </c>
      <c r="BY611" s="229">
        <v>126.97757297433181</v>
      </c>
      <c r="BZ611" s="230" t="s">
        <v>348</v>
      </c>
      <c r="CA611" s="226">
        <v>67</v>
      </c>
      <c r="CB611" s="227">
        <v>26.791933775584841</v>
      </c>
      <c r="CC611" s="228">
        <v>20.376548676900352</v>
      </c>
      <c r="CD611" s="227">
        <v>33.207318874269326</v>
      </c>
      <c r="CE611" s="226">
        <v>115.33036202667681</v>
      </c>
      <c r="CF611" s="229">
        <v>87.714263384103987</v>
      </c>
      <c r="CG611" s="229">
        <v>142.94646066924963</v>
      </c>
      <c r="CH611" s="230" t="s">
        <v>348</v>
      </c>
      <c r="CI611" s="4"/>
      <c r="CJ611" s="226">
        <v>56</v>
      </c>
      <c r="CK611" s="227">
        <v>11.713347132195761</v>
      </c>
      <c r="CL611" s="228">
        <v>8.6454339047238271</v>
      </c>
      <c r="CM611" s="227">
        <v>14.781260359667694</v>
      </c>
      <c r="CN611" s="226">
        <v>97.435612118134458</v>
      </c>
      <c r="CO611" s="229">
        <v>71.915664670968368</v>
      </c>
      <c r="CP611" s="229">
        <v>122.95555956530055</v>
      </c>
      <c r="CQ611" s="230" t="s">
        <v>348</v>
      </c>
      <c r="CR611" s="226">
        <v>72</v>
      </c>
      <c r="CS611" s="227">
        <v>14.169831767286846</v>
      </c>
      <c r="CT611" s="228">
        <v>10.896767617852623</v>
      </c>
      <c r="CU611" s="227">
        <v>17.442895916721067</v>
      </c>
      <c r="CV611" s="226">
        <v>117.4327256869</v>
      </c>
      <c r="CW611" s="229">
        <v>90.30714997586729</v>
      </c>
      <c r="CX611" s="229">
        <v>144.55830139793272</v>
      </c>
      <c r="CY611" s="230" t="s">
        <v>348</v>
      </c>
      <c r="CZ611" s="62"/>
      <c r="DA611" s="226">
        <v>210</v>
      </c>
      <c r="DB611" s="227">
        <v>46.049939832419881</v>
      </c>
      <c r="DC611" s="228">
        <v>39.821554244744327</v>
      </c>
      <c r="DD611" s="227">
        <v>52.278325420095435</v>
      </c>
      <c r="DE611" s="226">
        <v>280.39941572336875</v>
      </c>
      <c r="DF611" s="229">
        <v>242.47459571188725</v>
      </c>
      <c r="DG611" s="229">
        <v>318.32423573485022</v>
      </c>
      <c r="DH611" s="230" t="s">
        <v>211</v>
      </c>
      <c r="DI611" s="226">
        <v>237</v>
      </c>
      <c r="DJ611" s="227">
        <v>49.251602609936143</v>
      </c>
      <c r="DK611" s="228">
        <v>42.981101269398167</v>
      </c>
      <c r="DL611" s="227">
        <v>55.522103950474119</v>
      </c>
      <c r="DM611" s="226">
        <v>282.23642883615724</v>
      </c>
      <c r="DN611" s="229">
        <v>246.30330561614778</v>
      </c>
      <c r="DO611" s="229">
        <v>318.16955205616671</v>
      </c>
      <c r="DP611" s="230" t="s">
        <v>211</v>
      </c>
      <c r="DQ611" s="4"/>
      <c r="DR611" s="226">
        <v>193</v>
      </c>
      <c r="DS611" s="227">
        <v>40.829144902845684</v>
      </c>
      <c r="DT611" s="228">
        <v>35.068810431074539</v>
      </c>
      <c r="DU611" s="227">
        <v>46.589479374616829</v>
      </c>
      <c r="DV611" s="226">
        <v>565.06607847802047</v>
      </c>
      <c r="DW611" s="229">
        <v>485.34435963157415</v>
      </c>
      <c r="DX611" s="229">
        <v>644.78779732446674</v>
      </c>
      <c r="DY611" s="230" t="s">
        <v>211</v>
      </c>
      <c r="DZ611" s="226">
        <v>216</v>
      </c>
      <c r="EA611" s="227">
        <v>43.110088356807886</v>
      </c>
      <c r="EB611" s="228">
        <v>37.360879198159672</v>
      </c>
      <c r="EC611" s="227">
        <v>48.859297515456099</v>
      </c>
      <c r="ED611" s="226">
        <v>544.53470104193775</v>
      </c>
      <c r="EE611" s="229">
        <v>471.91494984772129</v>
      </c>
      <c r="EF611" s="229">
        <v>617.15445223615416</v>
      </c>
      <c r="EG611" s="230" t="s">
        <v>211</v>
      </c>
      <c r="EH611" s="4"/>
      <c r="EI611" s="226">
        <v>221</v>
      </c>
      <c r="EJ611" s="227">
        <v>19.419452384229217</v>
      </c>
      <c r="EK611" s="228">
        <v>16.859116674766366</v>
      </c>
      <c r="EL611" s="227">
        <v>21.979788093692068</v>
      </c>
      <c r="EM611" s="226">
        <v>174.12532772044557</v>
      </c>
      <c r="EN611" s="229">
        <v>151.16797106261137</v>
      </c>
      <c r="EO611" s="229">
        <v>197.08268437827977</v>
      </c>
      <c r="EP611" s="230" t="s">
        <v>211</v>
      </c>
      <c r="EQ611" s="226">
        <v>231</v>
      </c>
      <c r="ER611" s="227">
        <v>19.469051468434071</v>
      </c>
      <c r="ES611" s="228">
        <v>16.958351167502695</v>
      </c>
      <c r="ET611" s="227">
        <v>21.979751769365446</v>
      </c>
      <c r="EU611" s="226">
        <v>160.06016879999748</v>
      </c>
      <c r="EV611" s="229">
        <v>139.41904436592648</v>
      </c>
      <c r="EW611" s="229">
        <v>180.70129323406849</v>
      </c>
      <c r="EX611" s="230" t="s">
        <v>211</v>
      </c>
      <c r="EZ611" s="140"/>
    </row>
    <row r="612" spans="1:156">
      <c r="A612" s="237"/>
      <c r="B612" s="238" t="s">
        <v>644</v>
      </c>
      <c r="C612" s="239">
        <v>749</v>
      </c>
      <c r="D612" s="240">
        <v>258.71095325040227</v>
      </c>
      <c r="E612" s="241">
        <v>240.1828919601771</v>
      </c>
      <c r="F612" s="240">
        <v>277.23901454062747</v>
      </c>
      <c r="G612" s="239">
        <v>119.33271775243523</v>
      </c>
      <c r="H612" s="242">
        <v>110.78648543923948</v>
      </c>
      <c r="I612" s="242">
        <v>127.87895006563097</v>
      </c>
      <c r="J612" s="243" t="s">
        <v>211</v>
      </c>
      <c r="K612" s="239">
        <v>826</v>
      </c>
      <c r="L612" s="240">
        <v>266.01219714104485</v>
      </c>
      <c r="M612" s="241">
        <v>247.870930862465</v>
      </c>
      <c r="N612" s="240">
        <v>284.1534634196247</v>
      </c>
      <c r="O612" s="239">
        <v>125.31461226783868</v>
      </c>
      <c r="P612" s="242">
        <v>116.76851635877603</v>
      </c>
      <c r="Q612" s="242">
        <v>133.86070817690134</v>
      </c>
      <c r="R612" s="243" t="s">
        <v>211</v>
      </c>
      <c r="S612" s="52"/>
      <c r="T612" s="239">
        <v>217</v>
      </c>
      <c r="U612" s="240">
        <v>73.912969000632899</v>
      </c>
      <c r="V612" s="241">
        <v>64.078592017258416</v>
      </c>
      <c r="W612" s="240">
        <v>83.747345984007382</v>
      </c>
      <c r="X612" s="239">
        <v>126.44607726885162</v>
      </c>
      <c r="Y612" s="242">
        <v>109.62198795483505</v>
      </c>
      <c r="Z612" s="242">
        <v>143.2701665828682</v>
      </c>
      <c r="AA612" s="243" t="s">
        <v>211</v>
      </c>
      <c r="AB612" s="239">
        <v>232</v>
      </c>
      <c r="AC612" s="240">
        <v>73.590753239560641</v>
      </c>
      <c r="AD612" s="241">
        <v>64.121072726200794</v>
      </c>
      <c r="AE612" s="240">
        <v>83.060433752920488</v>
      </c>
      <c r="AF612" s="239">
        <v>132.00112864092497</v>
      </c>
      <c r="AG612" s="242">
        <v>115.0151832523337</v>
      </c>
      <c r="AH612" s="242">
        <v>148.98707402951624</v>
      </c>
      <c r="AI612" s="243" t="s">
        <v>211</v>
      </c>
      <c r="AJ612" s="52"/>
      <c r="AK612" s="239">
        <v>426</v>
      </c>
      <c r="AL612" s="240">
        <v>147.3273655150804</v>
      </c>
      <c r="AM612" s="241">
        <v>133.33681851685034</v>
      </c>
      <c r="AN612" s="240">
        <v>161.31791251331046</v>
      </c>
      <c r="AO612" s="239">
        <v>109.37822602528182</v>
      </c>
      <c r="AP612" s="242">
        <v>98.99141698651502</v>
      </c>
      <c r="AQ612" s="242">
        <v>119.76503506404862</v>
      </c>
      <c r="AR612" s="243" t="s">
        <v>348</v>
      </c>
      <c r="AS612" s="239">
        <v>454</v>
      </c>
      <c r="AT612" s="240">
        <v>146.48238397336982</v>
      </c>
      <c r="AU612" s="241">
        <v>133.00785649643845</v>
      </c>
      <c r="AV612" s="240">
        <v>159.95691145030119</v>
      </c>
      <c r="AW612" s="239">
        <v>111.68387342855495</v>
      </c>
      <c r="AX612" s="242">
        <v>101.41036899462401</v>
      </c>
      <c r="AY612" s="242">
        <v>121.95737786248588</v>
      </c>
      <c r="AZ612" s="243" t="s">
        <v>208</v>
      </c>
      <c r="BA612" s="52"/>
      <c r="BB612" s="239">
        <v>100</v>
      </c>
      <c r="BC612" s="240">
        <v>35.644773268108246</v>
      </c>
      <c r="BD612" s="241">
        <v>28.658397707559029</v>
      </c>
      <c r="BE612" s="240">
        <v>42.631148828657459</v>
      </c>
      <c r="BF612" s="239">
        <v>128.81691902348174</v>
      </c>
      <c r="BG612" s="242">
        <v>103.56880289487933</v>
      </c>
      <c r="BH612" s="242">
        <v>154.06503515208416</v>
      </c>
      <c r="BI612" s="243" t="s">
        <v>208</v>
      </c>
      <c r="BJ612" s="239">
        <v>108</v>
      </c>
      <c r="BK612" s="240">
        <v>35.93437767493046</v>
      </c>
      <c r="BL612" s="241">
        <v>29.157114951161418</v>
      </c>
      <c r="BM612" s="240">
        <v>42.711640398699501</v>
      </c>
      <c r="BN612" s="239">
        <v>137.43466304764854</v>
      </c>
      <c r="BO612" s="242">
        <v>111.5143360768437</v>
      </c>
      <c r="BP612" s="242">
        <v>163.35499001845338</v>
      </c>
      <c r="BQ612" s="243" t="s">
        <v>211</v>
      </c>
      <c r="BR612" s="52"/>
      <c r="BS612" s="239">
        <v>29</v>
      </c>
      <c r="BT612" s="240">
        <v>20.234577244384788</v>
      </c>
      <c r="BU612" s="241">
        <v>12.869942582423992</v>
      </c>
      <c r="BV612" s="240">
        <v>27.599211906345584</v>
      </c>
      <c r="BW612" s="239">
        <v>81.614084968568264</v>
      </c>
      <c r="BX612" s="242">
        <v>51.909588956400363</v>
      </c>
      <c r="BY612" s="242">
        <v>111.31858098073616</v>
      </c>
      <c r="BZ612" s="243" t="s">
        <v>348</v>
      </c>
      <c r="CA612" s="239">
        <v>40</v>
      </c>
      <c r="CB612" s="240">
        <v>26.406397937178944</v>
      </c>
      <c r="CC612" s="241">
        <v>18.222970433517723</v>
      </c>
      <c r="CD612" s="240">
        <v>34.589825440840166</v>
      </c>
      <c r="CE612" s="239">
        <v>113.67075849861308</v>
      </c>
      <c r="CF612" s="242">
        <v>78.443825477586287</v>
      </c>
      <c r="CG612" s="242">
        <v>148.89769151963986</v>
      </c>
      <c r="CH612" s="243" t="s">
        <v>348</v>
      </c>
      <c r="CI612" s="52"/>
      <c r="CJ612" s="239">
        <v>33</v>
      </c>
      <c r="CK612" s="240">
        <v>11.372358274282581</v>
      </c>
      <c r="CL612" s="241">
        <v>7.4921982709746073</v>
      </c>
      <c r="CM612" s="240">
        <v>15.252518277590553</v>
      </c>
      <c r="CN612" s="239">
        <v>94.599150624996241</v>
      </c>
      <c r="CO612" s="242">
        <v>62.322657768445545</v>
      </c>
      <c r="CP612" s="242">
        <v>126.87564348154694</v>
      </c>
      <c r="CQ612" s="243" t="s">
        <v>348</v>
      </c>
      <c r="CR612" s="239">
        <v>51</v>
      </c>
      <c r="CS612" s="240">
        <v>16.234443599678855</v>
      </c>
      <c r="CT612" s="241">
        <v>11.778821062289222</v>
      </c>
      <c r="CU612" s="240">
        <v>20.690066137068488</v>
      </c>
      <c r="CV612" s="239">
        <v>134.54323193320261</v>
      </c>
      <c r="CW612" s="242">
        <v>97.617183142304924</v>
      </c>
      <c r="CX612" s="242">
        <v>171.46928072410029</v>
      </c>
      <c r="CY612" s="243" t="s">
        <v>208</v>
      </c>
      <c r="CZ612" s="61"/>
      <c r="DA612" s="239">
        <v>67</v>
      </c>
      <c r="DB612" s="240">
        <v>24.025209781722882</v>
      </c>
      <c r="DC612" s="241">
        <v>18.272322583752445</v>
      </c>
      <c r="DD612" s="240">
        <v>29.77809697969332</v>
      </c>
      <c r="DE612" s="239">
        <v>146.29019733666945</v>
      </c>
      <c r="DF612" s="242">
        <v>111.26070077481495</v>
      </c>
      <c r="DG612" s="242">
        <v>181.31969389852395</v>
      </c>
      <c r="DH612" s="243" t="s">
        <v>211</v>
      </c>
      <c r="DI612" s="239">
        <v>92</v>
      </c>
      <c r="DJ612" s="240">
        <v>30.690563578469835</v>
      </c>
      <c r="DK612" s="241">
        <v>24.419127194456717</v>
      </c>
      <c r="DL612" s="240">
        <v>36.961999962482949</v>
      </c>
      <c r="DM612" s="239">
        <v>175.87234941282637</v>
      </c>
      <c r="DN612" s="242">
        <v>139.93386792390288</v>
      </c>
      <c r="DO612" s="242">
        <v>211.81083090174985</v>
      </c>
      <c r="DP612" s="243" t="s">
        <v>211</v>
      </c>
      <c r="DQ612" s="52"/>
      <c r="DR612" s="239">
        <v>39</v>
      </c>
      <c r="DS612" s="240">
        <v>13.56838764786432</v>
      </c>
      <c r="DT612" s="241">
        <v>9.3099331541023673</v>
      </c>
      <c r="DU612" s="240">
        <v>17.826842141626273</v>
      </c>
      <c r="DV612" s="239">
        <v>187.78339878761287</v>
      </c>
      <c r="DW612" s="242">
        <v>128.84735721992729</v>
      </c>
      <c r="DX612" s="242">
        <v>246.71944035529845</v>
      </c>
      <c r="DY612" s="243" t="s">
        <v>211</v>
      </c>
      <c r="DZ612" s="239">
        <v>48</v>
      </c>
      <c r="EA612" s="240">
        <v>15.466568754719594</v>
      </c>
      <c r="EB612" s="241">
        <v>11.09105121407076</v>
      </c>
      <c r="EC612" s="240">
        <v>19.842086295368428</v>
      </c>
      <c r="ED612" s="239">
        <v>195.36223918840113</v>
      </c>
      <c r="EE612" s="242">
        <v>140.09394290979452</v>
      </c>
      <c r="EF612" s="242">
        <v>250.63053546700775</v>
      </c>
      <c r="EG612" s="243" t="s">
        <v>211</v>
      </c>
      <c r="EH612" s="52"/>
      <c r="EI612" s="239">
        <v>93</v>
      </c>
      <c r="EJ612" s="240">
        <v>14.092922676424648</v>
      </c>
      <c r="EK612" s="241">
        <v>11.228641386032066</v>
      </c>
      <c r="EL612" s="240">
        <v>16.957203966817229</v>
      </c>
      <c r="EM612" s="239">
        <v>126.36477749311881</v>
      </c>
      <c r="EN612" s="242">
        <v>100.68208013867716</v>
      </c>
      <c r="EO612" s="242">
        <v>152.04747484756044</v>
      </c>
      <c r="EP612" s="243" t="s">
        <v>208</v>
      </c>
      <c r="EQ612" s="239">
        <v>115</v>
      </c>
      <c r="ER612" s="240">
        <v>16.046956610197608</v>
      </c>
      <c r="ES612" s="241">
        <v>13.114039227657548</v>
      </c>
      <c r="ET612" s="240">
        <v>18.979873992737666</v>
      </c>
      <c r="EU612" s="239">
        <v>131.92623112219098</v>
      </c>
      <c r="EV612" s="242">
        <v>107.81394953071565</v>
      </c>
      <c r="EW612" s="242">
        <v>156.03851271366634</v>
      </c>
      <c r="EX612" s="243" t="s">
        <v>211</v>
      </c>
      <c r="EZ612" s="140"/>
    </row>
    <row r="613" spans="1:156" s="74" customFormat="1">
      <c r="A613" s="237"/>
      <c r="B613" s="238" t="s">
        <v>645</v>
      </c>
      <c r="C613" s="239">
        <v>1053</v>
      </c>
      <c r="D613" s="240">
        <v>562.06114000755565</v>
      </c>
      <c r="E613" s="241">
        <v>528.11226043425438</v>
      </c>
      <c r="F613" s="240">
        <v>596.01001958085692</v>
      </c>
      <c r="G613" s="239">
        <v>259.2556771850916</v>
      </c>
      <c r="H613" s="242">
        <v>243.59645590654344</v>
      </c>
      <c r="I613" s="242">
        <v>274.91489846363976</v>
      </c>
      <c r="J613" s="243" t="s">
        <v>211</v>
      </c>
      <c r="K613" s="239">
        <v>1089</v>
      </c>
      <c r="L613" s="240">
        <v>569.86537679958167</v>
      </c>
      <c r="M613" s="241">
        <v>536.01882714724286</v>
      </c>
      <c r="N613" s="240">
        <v>603.71192645192048</v>
      </c>
      <c r="O613" s="239">
        <v>268.45558025537116</v>
      </c>
      <c r="P613" s="242">
        <v>252.51094579171883</v>
      </c>
      <c r="Q613" s="242">
        <v>284.4002147190235</v>
      </c>
      <c r="R613" s="243" t="s">
        <v>211</v>
      </c>
      <c r="S613" s="80"/>
      <c r="T613" s="239">
        <v>419</v>
      </c>
      <c r="U613" s="240">
        <v>219.09103132626592</v>
      </c>
      <c r="V613" s="241">
        <v>198.11256864405576</v>
      </c>
      <c r="W613" s="240">
        <v>240.06949400847608</v>
      </c>
      <c r="X613" s="239">
        <v>374.80839764069276</v>
      </c>
      <c r="Y613" s="242">
        <v>338.91964429790994</v>
      </c>
      <c r="Z613" s="242">
        <v>410.69715098347558</v>
      </c>
      <c r="AA613" s="243" t="s">
        <v>211</v>
      </c>
      <c r="AB613" s="239">
        <v>411</v>
      </c>
      <c r="AC613" s="240">
        <v>211.01393643911211</v>
      </c>
      <c r="AD613" s="241">
        <v>190.61317864840242</v>
      </c>
      <c r="AE613" s="240">
        <v>231.41469422982181</v>
      </c>
      <c r="AF613" s="239">
        <v>378.49969653461181</v>
      </c>
      <c r="AG613" s="242">
        <v>341.90647068818612</v>
      </c>
      <c r="AH613" s="242">
        <v>415.09292238103751</v>
      </c>
      <c r="AI613" s="243" t="s">
        <v>211</v>
      </c>
      <c r="AJ613" s="80"/>
      <c r="AK613" s="239">
        <v>364</v>
      </c>
      <c r="AL613" s="240">
        <v>194.64347783818081</v>
      </c>
      <c r="AM613" s="241">
        <v>174.6473808124916</v>
      </c>
      <c r="AN613" s="240">
        <v>214.63957486387002</v>
      </c>
      <c r="AO613" s="239">
        <v>144.50647535099145</v>
      </c>
      <c r="AP613" s="242">
        <v>129.66104855297121</v>
      </c>
      <c r="AQ613" s="242">
        <v>159.35190214901169</v>
      </c>
      <c r="AR613" s="243" t="s">
        <v>211</v>
      </c>
      <c r="AS613" s="239">
        <v>395</v>
      </c>
      <c r="AT613" s="240">
        <v>206.97434027096648</v>
      </c>
      <c r="AU613" s="241">
        <v>186.56288213852145</v>
      </c>
      <c r="AV613" s="240">
        <v>227.38579840341151</v>
      </c>
      <c r="AW613" s="239">
        <v>157.80529641013808</v>
      </c>
      <c r="AX613" s="242">
        <v>142.24280592684099</v>
      </c>
      <c r="AY613" s="242">
        <v>173.36778689343518</v>
      </c>
      <c r="AZ613" s="243" t="s">
        <v>211</v>
      </c>
      <c r="BA613" s="80"/>
      <c r="BB613" s="239">
        <v>96</v>
      </c>
      <c r="BC613" s="240">
        <v>53.693694672871089</v>
      </c>
      <c r="BD613" s="241">
        <v>42.952718734015846</v>
      </c>
      <c r="BE613" s="240">
        <v>64.434670611726332</v>
      </c>
      <c r="BF613" s="239">
        <v>194.04405427752275</v>
      </c>
      <c r="BG613" s="242">
        <v>155.22715909511965</v>
      </c>
      <c r="BH613" s="242">
        <v>232.86094945992585</v>
      </c>
      <c r="BI613" s="243" t="s">
        <v>211</v>
      </c>
      <c r="BJ613" s="239">
        <v>90</v>
      </c>
      <c r="BK613" s="240">
        <v>49.00560359030932</v>
      </c>
      <c r="BL613" s="241">
        <v>38.880940993804757</v>
      </c>
      <c r="BM613" s="240">
        <v>59.130266186813884</v>
      </c>
      <c r="BN613" s="239">
        <v>187.42688903109911</v>
      </c>
      <c r="BO613" s="242">
        <v>148.70409257670281</v>
      </c>
      <c r="BP613" s="242">
        <v>226.14968548549541</v>
      </c>
      <c r="BQ613" s="243" t="s">
        <v>211</v>
      </c>
      <c r="BR613" s="80"/>
      <c r="BS613" s="239">
        <v>27</v>
      </c>
      <c r="BT613" s="240">
        <v>29.375232163904059</v>
      </c>
      <c r="BU613" s="241">
        <v>18.294830674976723</v>
      </c>
      <c r="BV613" s="240">
        <v>40.455633652831395</v>
      </c>
      <c r="BW613" s="239">
        <v>118.48197591879944</v>
      </c>
      <c r="BX613" s="242">
        <v>73.790316800785519</v>
      </c>
      <c r="BY613" s="242">
        <v>163.17363503681335</v>
      </c>
      <c r="BZ613" s="243" t="s">
        <v>348</v>
      </c>
      <c r="CA613" s="239">
        <v>26</v>
      </c>
      <c r="CB613" s="240">
        <v>26.370017230931847</v>
      </c>
      <c r="CC613" s="241">
        <v>16.233708939730811</v>
      </c>
      <c r="CD613" s="240">
        <v>36.506325522132883</v>
      </c>
      <c r="CE613" s="239">
        <v>113.51415166099513</v>
      </c>
      <c r="CF613" s="242">
        <v>69.880716514796802</v>
      </c>
      <c r="CG613" s="242">
        <v>157.14758680719345</v>
      </c>
      <c r="CH613" s="243" t="s">
        <v>348</v>
      </c>
      <c r="CI613" s="80"/>
      <c r="CJ613" s="239">
        <v>22</v>
      </c>
      <c r="CK613" s="240">
        <v>11.707744548367128</v>
      </c>
      <c r="CL613" s="241">
        <v>6.8153894801112145</v>
      </c>
      <c r="CM613" s="240">
        <v>16.600099616623041</v>
      </c>
      <c r="CN613" s="239">
        <v>97.389007917078587</v>
      </c>
      <c r="CO613" s="242">
        <v>56.692731661035182</v>
      </c>
      <c r="CP613" s="242">
        <v>138.08528417312198</v>
      </c>
      <c r="CQ613" s="243" t="s">
        <v>348</v>
      </c>
      <c r="CR613" s="239">
        <v>21</v>
      </c>
      <c r="CS613" s="240">
        <v>10.826144190156777</v>
      </c>
      <c r="CT613" s="241">
        <v>6.1957258348061268</v>
      </c>
      <c r="CU613" s="240">
        <v>15.456562545507428</v>
      </c>
      <c r="CV613" s="239">
        <v>89.721857098162019</v>
      </c>
      <c r="CW613" s="242">
        <v>51.347184944690433</v>
      </c>
      <c r="CX613" s="242">
        <v>128.0965292516336</v>
      </c>
      <c r="CY613" s="243" t="s">
        <v>348</v>
      </c>
      <c r="CZ613" s="89"/>
      <c r="DA613" s="239">
        <v>126</v>
      </c>
      <c r="DB613" s="240">
        <v>71.124992349424787</v>
      </c>
      <c r="DC613" s="241">
        <v>58.705809209029738</v>
      </c>
      <c r="DD613" s="240">
        <v>83.544175489819835</v>
      </c>
      <c r="DE613" s="239">
        <v>433.08213584390637</v>
      </c>
      <c r="DF613" s="242">
        <v>357.46137045309763</v>
      </c>
      <c r="DG613" s="242">
        <v>508.70290123471511</v>
      </c>
      <c r="DH613" s="243" t="s">
        <v>211</v>
      </c>
      <c r="DI613" s="239">
        <v>129</v>
      </c>
      <c r="DJ613" s="240">
        <v>71.099369637465216</v>
      </c>
      <c r="DK613" s="241">
        <v>58.829866767913806</v>
      </c>
      <c r="DL613" s="240">
        <v>83.368872507016619</v>
      </c>
      <c r="DM613" s="239">
        <v>407.43511105426961</v>
      </c>
      <c r="DN613" s="242">
        <v>337.1246949461335</v>
      </c>
      <c r="DO613" s="242">
        <v>477.74552716240572</v>
      </c>
      <c r="DP613" s="243" t="s">
        <v>211</v>
      </c>
      <c r="DQ613" s="80"/>
      <c r="DR613" s="239">
        <v>144</v>
      </c>
      <c r="DS613" s="240">
        <v>77.724938182146317</v>
      </c>
      <c r="DT613" s="241">
        <v>65.029864945729088</v>
      </c>
      <c r="DU613" s="240">
        <v>90.420011418563547</v>
      </c>
      <c r="DV613" s="239">
        <v>1075.6954651644171</v>
      </c>
      <c r="DW613" s="242">
        <v>899.9985391875623</v>
      </c>
      <c r="DX613" s="242">
        <v>1251.3923911412719</v>
      </c>
      <c r="DY613" s="243" t="s">
        <v>211</v>
      </c>
      <c r="DZ613" s="239">
        <v>154</v>
      </c>
      <c r="EA613" s="240">
        <v>80.756797254477036</v>
      </c>
      <c r="EB613" s="241">
        <v>68.001963635632364</v>
      </c>
      <c r="EC613" s="240">
        <v>93.511630873321707</v>
      </c>
      <c r="ED613" s="239">
        <v>1020.0600399170042</v>
      </c>
      <c r="EE613" s="242">
        <v>858.95043016644968</v>
      </c>
      <c r="EF613" s="242">
        <v>1181.1696496675588</v>
      </c>
      <c r="EG613" s="243" t="s">
        <v>211</v>
      </c>
      <c r="EH613" s="80"/>
      <c r="EI613" s="239">
        <v>123</v>
      </c>
      <c r="EJ613" s="240">
        <v>25.725304521232449</v>
      </c>
      <c r="EK613" s="241">
        <v>21.178942239076299</v>
      </c>
      <c r="EL613" s="240">
        <v>30.271666803388598</v>
      </c>
      <c r="EM613" s="239">
        <v>230.66701325242619</v>
      </c>
      <c r="EN613" s="242">
        <v>189.90186670487418</v>
      </c>
      <c r="EO613" s="242">
        <v>271.43215979997819</v>
      </c>
      <c r="EP613" s="243" t="s">
        <v>211</v>
      </c>
      <c r="EQ613" s="239">
        <v>110</v>
      </c>
      <c r="ER613" s="240">
        <v>23.411643046108409</v>
      </c>
      <c r="ES613" s="241">
        <v>19.036506389850135</v>
      </c>
      <c r="ET613" s="240">
        <v>27.786779702366683</v>
      </c>
      <c r="EU613" s="239">
        <v>192.4732462657976</v>
      </c>
      <c r="EV613" s="242">
        <v>156.50410247575957</v>
      </c>
      <c r="EW613" s="242">
        <v>228.44239005583563</v>
      </c>
      <c r="EX613" s="243" t="s">
        <v>211</v>
      </c>
      <c r="EZ613" s="140"/>
    </row>
    <row r="614" spans="1:156" s="74" customFormat="1">
      <c r="A614" s="252"/>
      <c r="B614" s="216"/>
      <c r="C614" s="226"/>
      <c r="D614" s="227"/>
      <c r="E614" s="228"/>
      <c r="F614" s="227"/>
      <c r="G614" s="226"/>
      <c r="H614" s="229"/>
      <c r="I614" s="229"/>
      <c r="J614" s="230"/>
      <c r="K614" s="226"/>
      <c r="L614" s="227"/>
      <c r="M614" s="228"/>
      <c r="N614" s="227"/>
      <c r="O614" s="226"/>
      <c r="P614" s="229"/>
      <c r="Q614" s="229"/>
      <c r="R614" s="230"/>
      <c r="S614" s="82"/>
      <c r="T614" s="226"/>
      <c r="U614" s="227"/>
      <c r="V614" s="228"/>
      <c r="W614" s="227"/>
      <c r="X614" s="226"/>
      <c r="Y614" s="229"/>
      <c r="Z614" s="229"/>
      <c r="AA614" s="230"/>
      <c r="AB614" s="226"/>
      <c r="AC614" s="227"/>
      <c r="AD614" s="228"/>
      <c r="AE614" s="227"/>
      <c r="AF614" s="226"/>
      <c r="AG614" s="229"/>
      <c r="AH614" s="229"/>
      <c r="AI614" s="230"/>
      <c r="AJ614" s="82"/>
      <c r="AK614" s="226"/>
      <c r="AL614" s="227"/>
      <c r="AM614" s="228"/>
      <c r="AN614" s="227"/>
      <c r="AO614" s="226"/>
      <c r="AP614" s="229"/>
      <c r="AQ614" s="229"/>
      <c r="AR614" s="230"/>
      <c r="AS614" s="226"/>
      <c r="AT614" s="227"/>
      <c r="AU614" s="228"/>
      <c r="AV614" s="227"/>
      <c r="AW614" s="226"/>
      <c r="AX614" s="229"/>
      <c r="AY614" s="229"/>
      <c r="AZ614" s="230"/>
      <c r="BA614" s="82"/>
      <c r="BB614" s="226"/>
      <c r="BC614" s="227"/>
      <c r="BD614" s="228"/>
      <c r="BE614" s="227"/>
      <c r="BF614" s="226"/>
      <c r="BG614" s="229"/>
      <c r="BH614" s="229"/>
      <c r="BI614" s="230"/>
      <c r="BJ614" s="226"/>
      <c r="BK614" s="227"/>
      <c r="BL614" s="228"/>
      <c r="BM614" s="227"/>
      <c r="BN614" s="226"/>
      <c r="BO614" s="229"/>
      <c r="BP614" s="229"/>
      <c r="BQ614" s="230"/>
      <c r="BR614" s="82"/>
      <c r="BS614" s="226"/>
      <c r="BT614" s="227"/>
      <c r="BU614" s="228"/>
      <c r="BV614" s="227"/>
      <c r="BW614" s="226"/>
      <c r="BX614" s="229"/>
      <c r="BY614" s="229"/>
      <c r="BZ614" s="230"/>
      <c r="CA614" s="226"/>
      <c r="CB614" s="227"/>
      <c r="CC614" s="228"/>
      <c r="CD614" s="227"/>
      <c r="CE614" s="226"/>
      <c r="CF614" s="229"/>
      <c r="CG614" s="229"/>
      <c r="CH614" s="230"/>
      <c r="CI614" s="82"/>
      <c r="CJ614" s="226"/>
      <c r="CK614" s="227"/>
      <c r="CL614" s="228"/>
      <c r="CM614" s="227"/>
      <c r="CN614" s="226"/>
      <c r="CO614" s="229"/>
      <c r="CP614" s="229"/>
      <c r="CQ614" s="230"/>
      <c r="CR614" s="226"/>
      <c r="CS614" s="227"/>
      <c r="CT614" s="228"/>
      <c r="CU614" s="227"/>
      <c r="CV614" s="226"/>
      <c r="CW614" s="229"/>
      <c r="CX614" s="229"/>
      <c r="CY614" s="230"/>
      <c r="CZ614" s="93"/>
      <c r="DA614" s="226"/>
      <c r="DB614" s="227"/>
      <c r="DC614" s="228"/>
      <c r="DD614" s="227"/>
      <c r="DE614" s="226"/>
      <c r="DF614" s="229"/>
      <c r="DG614" s="229"/>
      <c r="DH614" s="230"/>
      <c r="DI614" s="226"/>
      <c r="DJ614" s="227"/>
      <c r="DK614" s="228"/>
      <c r="DL614" s="227"/>
      <c r="DM614" s="226"/>
      <c r="DN614" s="229"/>
      <c r="DO614" s="229"/>
      <c r="DP614" s="230"/>
      <c r="DQ614" s="82"/>
      <c r="DR614" s="226"/>
      <c r="DS614" s="227"/>
      <c r="DT614" s="228"/>
      <c r="DU614" s="227"/>
      <c r="DV614" s="226"/>
      <c r="DW614" s="229"/>
      <c r="DX614" s="229"/>
      <c r="DY614" s="230"/>
      <c r="DZ614" s="226"/>
      <c r="EA614" s="227"/>
      <c r="EB614" s="228"/>
      <c r="EC614" s="227"/>
      <c r="ED614" s="226"/>
      <c r="EE614" s="229"/>
      <c r="EF614" s="229"/>
      <c r="EG614" s="230"/>
      <c r="EH614" s="82"/>
      <c r="EI614" s="226"/>
      <c r="EJ614" s="227"/>
      <c r="EK614" s="228"/>
      <c r="EL614" s="227"/>
      <c r="EM614" s="226"/>
      <c r="EN614" s="229"/>
      <c r="EO614" s="229"/>
      <c r="EP614" s="230"/>
      <c r="EQ614" s="226"/>
      <c r="ER614" s="227"/>
      <c r="ES614" s="228"/>
      <c r="ET614" s="227"/>
      <c r="EU614" s="226"/>
      <c r="EV614" s="229"/>
      <c r="EW614" s="229"/>
      <c r="EX614" s="230"/>
      <c r="EZ614" s="140"/>
    </row>
    <row r="615" spans="1:156" s="74" customFormat="1">
      <c r="A615" s="222"/>
      <c r="B615" s="224" t="s">
        <v>164</v>
      </c>
      <c r="C615" s="226">
        <v>1505</v>
      </c>
      <c r="D615" s="227">
        <v>174.21956126410356</v>
      </c>
      <c r="E615" s="228">
        <v>165.41749290431113</v>
      </c>
      <c r="F615" s="227">
        <v>183.02162962389599</v>
      </c>
      <c r="G615" s="226">
        <v>80.360315131922391</v>
      </c>
      <c r="H615" s="229">
        <v>76.300283169533415</v>
      </c>
      <c r="I615" s="229">
        <v>84.420347094311367</v>
      </c>
      <c r="J615" s="230" t="s">
        <v>211</v>
      </c>
      <c r="K615" s="226">
        <v>1629</v>
      </c>
      <c r="L615" s="227">
        <v>178.93667476120473</v>
      </c>
      <c r="M615" s="228">
        <v>170.24717267847421</v>
      </c>
      <c r="N615" s="227">
        <v>187.62617684393524</v>
      </c>
      <c r="O615" s="226">
        <v>84.294555885749162</v>
      </c>
      <c r="P615" s="229">
        <v>80.201053422324208</v>
      </c>
      <c r="Q615" s="229">
        <v>88.388058349174116</v>
      </c>
      <c r="R615" s="230" t="s">
        <v>211</v>
      </c>
      <c r="S615" s="82"/>
      <c r="T615" s="226">
        <v>393</v>
      </c>
      <c r="U615" s="227">
        <v>45.241041796755333</v>
      </c>
      <c r="V615" s="228">
        <v>40.768108792571695</v>
      </c>
      <c r="W615" s="227">
        <v>49.713974800938971</v>
      </c>
      <c r="X615" s="226">
        <v>77.395785125434315</v>
      </c>
      <c r="Y615" s="229">
        <v>69.743747331355735</v>
      </c>
      <c r="Z615" s="229">
        <v>85.047822919512896</v>
      </c>
      <c r="AA615" s="230" t="s">
        <v>211</v>
      </c>
      <c r="AB615" s="226">
        <v>431</v>
      </c>
      <c r="AC615" s="227">
        <v>47.055626219142333</v>
      </c>
      <c r="AD615" s="228">
        <v>42.61311029006734</v>
      </c>
      <c r="AE615" s="227">
        <v>51.498142148217326</v>
      </c>
      <c r="AF615" s="226">
        <v>84.40456846001122</v>
      </c>
      <c r="AG615" s="229">
        <v>76.435943451727681</v>
      </c>
      <c r="AH615" s="229">
        <v>92.373193468294758</v>
      </c>
      <c r="AI615" s="230" t="s">
        <v>211</v>
      </c>
      <c r="AJ615" s="82"/>
      <c r="AK615" s="226">
        <v>951</v>
      </c>
      <c r="AL615" s="227">
        <v>110.17041850169463</v>
      </c>
      <c r="AM615" s="228">
        <v>103.16827814189169</v>
      </c>
      <c r="AN615" s="227">
        <v>117.17255886149756</v>
      </c>
      <c r="AO615" s="226">
        <v>81.792305822130402</v>
      </c>
      <c r="AP615" s="229">
        <v>76.593803233981717</v>
      </c>
      <c r="AQ615" s="229">
        <v>86.990808410279087</v>
      </c>
      <c r="AR615" s="230" t="s">
        <v>211</v>
      </c>
      <c r="AS615" s="226">
        <v>1029</v>
      </c>
      <c r="AT615" s="227">
        <v>113.18278632816509</v>
      </c>
      <c r="AU615" s="228">
        <v>106.26720385196737</v>
      </c>
      <c r="AV615" s="227">
        <v>120.09836880436282</v>
      </c>
      <c r="AW615" s="226">
        <v>86.294963528611206</v>
      </c>
      <c r="AX615" s="229">
        <v>81.022254162433683</v>
      </c>
      <c r="AY615" s="229">
        <v>91.567672894788728</v>
      </c>
      <c r="AZ615" s="230" t="s">
        <v>211</v>
      </c>
      <c r="BA615" s="82"/>
      <c r="BB615" s="226">
        <v>137</v>
      </c>
      <c r="BC615" s="227">
        <v>16.06366773110447</v>
      </c>
      <c r="BD615" s="228">
        <v>13.373740693835471</v>
      </c>
      <c r="BE615" s="227">
        <v>18.753594768373468</v>
      </c>
      <c r="BF615" s="226">
        <v>58.052611802954033</v>
      </c>
      <c r="BG615" s="229">
        <v>48.331463887868843</v>
      </c>
      <c r="BH615" s="229">
        <v>67.77375971803923</v>
      </c>
      <c r="BI615" s="230" t="s">
        <v>211</v>
      </c>
      <c r="BJ615" s="226">
        <v>164</v>
      </c>
      <c r="BK615" s="227">
        <v>18.25995748040928</v>
      </c>
      <c r="BL615" s="228">
        <v>15.465265753800601</v>
      </c>
      <c r="BM615" s="227">
        <v>21.05464920701796</v>
      </c>
      <c r="BN615" s="226">
        <v>69.837054819380413</v>
      </c>
      <c r="BO615" s="229">
        <v>59.148473560424236</v>
      </c>
      <c r="BP615" s="229">
        <v>80.525636078336589</v>
      </c>
      <c r="BQ615" s="230" t="s">
        <v>211</v>
      </c>
      <c r="BR615" s="82"/>
      <c r="BS615" s="226">
        <v>109</v>
      </c>
      <c r="BT615" s="227">
        <v>24.262613940082669</v>
      </c>
      <c r="BU615" s="228">
        <v>19.707697541605746</v>
      </c>
      <c r="BV615" s="227">
        <v>28.817530338559592</v>
      </c>
      <c r="BW615" s="226">
        <v>97.860756454152508</v>
      </c>
      <c r="BX615" s="229">
        <v>79.488969908763622</v>
      </c>
      <c r="BY615" s="229">
        <v>116.23254299954139</v>
      </c>
      <c r="BZ615" s="230" t="s">
        <v>348</v>
      </c>
      <c r="CA615" s="226">
        <v>106.99999999999999</v>
      </c>
      <c r="CB615" s="227">
        <v>22.598473861316972</v>
      </c>
      <c r="CC615" s="228">
        <v>18.316507082734937</v>
      </c>
      <c r="CD615" s="227">
        <v>26.880440639899007</v>
      </c>
      <c r="CE615" s="226">
        <v>97.278912134784363</v>
      </c>
      <c r="CF615" s="229">
        <v>78.846469635613204</v>
      </c>
      <c r="CG615" s="229">
        <v>115.71135463395552</v>
      </c>
      <c r="CH615" s="230" t="s">
        <v>348</v>
      </c>
      <c r="CI615" s="82"/>
      <c r="CJ615" s="226">
        <v>95</v>
      </c>
      <c r="CK615" s="227">
        <v>10.985497542366852</v>
      </c>
      <c r="CL615" s="228">
        <v>8.7764045399576531</v>
      </c>
      <c r="CM615" s="227">
        <v>13.194590544776052</v>
      </c>
      <c r="CN615" s="226">
        <v>91.381111255611273</v>
      </c>
      <c r="CO615" s="229">
        <v>73.005123035813796</v>
      </c>
      <c r="CP615" s="229">
        <v>109.75709947540875</v>
      </c>
      <c r="CQ615" s="230" t="s">
        <v>348</v>
      </c>
      <c r="CR615" s="226">
        <v>117</v>
      </c>
      <c r="CS615" s="227">
        <v>12.799100390560353</v>
      </c>
      <c r="CT615" s="228">
        <v>10.47987698116461</v>
      </c>
      <c r="CU615" s="227">
        <v>15.118323799956096</v>
      </c>
      <c r="CV615" s="226">
        <v>106.07276571015778</v>
      </c>
      <c r="CW615" s="229">
        <v>86.85216161865587</v>
      </c>
      <c r="CX615" s="229">
        <v>125.29336980165969</v>
      </c>
      <c r="CY615" s="230" t="s">
        <v>348</v>
      </c>
      <c r="CZ615" s="93"/>
      <c r="DA615" s="226">
        <v>108</v>
      </c>
      <c r="DB615" s="227">
        <v>12.664038830227305</v>
      </c>
      <c r="DC615" s="228">
        <v>10.275587329191833</v>
      </c>
      <c r="DD615" s="227">
        <v>15.052490331262778</v>
      </c>
      <c r="DE615" s="226">
        <v>77.111698769122782</v>
      </c>
      <c r="DF615" s="229">
        <v>62.568348488728809</v>
      </c>
      <c r="DG615" s="229">
        <v>91.655049049516748</v>
      </c>
      <c r="DH615" s="230" t="s">
        <v>211</v>
      </c>
      <c r="DI615" s="226">
        <v>117.99999999999999</v>
      </c>
      <c r="DJ615" s="227">
        <v>13.087371105964918</v>
      </c>
      <c r="DK615" s="228">
        <v>10.725982381552145</v>
      </c>
      <c r="DL615" s="227">
        <v>15.448759830377691</v>
      </c>
      <c r="DM615" s="226">
        <v>74.997212030941398</v>
      </c>
      <c r="DN615" s="229">
        <v>61.465268188412011</v>
      </c>
      <c r="DO615" s="229">
        <v>88.529155873470785</v>
      </c>
      <c r="DP615" s="230" t="s">
        <v>211</v>
      </c>
      <c r="DQ615" s="82"/>
      <c r="DR615" s="226">
        <v>53</v>
      </c>
      <c r="DS615" s="227">
        <v>6.1491351793139897</v>
      </c>
      <c r="DT615" s="228">
        <v>4.4936237743004961</v>
      </c>
      <c r="DU615" s="227">
        <v>7.8046465843274833</v>
      </c>
      <c r="DV615" s="226">
        <v>85.102632202420196</v>
      </c>
      <c r="DW615" s="229">
        <v>62.190730918849283</v>
      </c>
      <c r="DX615" s="229">
        <v>108.01453348599111</v>
      </c>
      <c r="DY615" s="230" t="s">
        <v>348</v>
      </c>
      <c r="DZ615" s="226">
        <v>51</v>
      </c>
      <c r="EA615" s="227">
        <v>5.5990521395275428</v>
      </c>
      <c r="EB615" s="228">
        <v>4.0623648642462351</v>
      </c>
      <c r="EC615" s="227">
        <v>7.1357394148088504</v>
      </c>
      <c r="ED615" s="226">
        <v>70.723078961965939</v>
      </c>
      <c r="EE615" s="229">
        <v>51.312783647456016</v>
      </c>
      <c r="EF615" s="229">
        <v>90.133374276475863</v>
      </c>
      <c r="EG615" s="230" t="s">
        <v>208</v>
      </c>
      <c r="EH615" s="82"/>
      <c r="EI615" s="226">
        <v>160</v>
      </c>
      <c r="EJ615" s="227">
        <v>8.8426634176395709</v>
      </c>
      <c r="EK615" s="228">
        <v>7.4724785255220718</v>
      </c>
      <c r="EL615" s="227">
        <v>10.212848309757071</v>
      </c>
      <c r="EM615" s="226">
        <v>79.288109420043227</v>
      </c>
      <c r="EN615" s="229">
        <v>67.002289580379781</v>
      </c>
      <c r="EO615" s="229">
        <v>91.573929259706674</v>
      </c>
      <c r="EP615" s="230" t="s">
        <v>211</v>
      </c>
      <c r="EQ615" s="226">
        <v>188</v>
      </c>
      <c r="ER615" s="227">
        <v>9.8633987079875975</v>
      </c>
      <c r="ES615" s="228">
        <v>8.4534486306802616</v>
      </c>
      <c r="ET615" s="227">
        <v>11.273348785294933</v>
      </c>
      <c r="EU615" s="226">
        <v>81.089582854195029</v>
      </c>
      <c r="EV615" s="229">
        <v>69.498014166871954</v>
      </c>
      <c r="EW615" s="229">
        <v>92.681151541518105</v>
      </c>
      <c r="EX615" s="230" t="s">
        <v>211</v>
      </c>
      <c r="EZ615" s="140"/>
    </row>
    <row r="616" spans="1:156">
      <c r="A616" s="237"/>
      <c r="B616" s="238" t="s">
        <v>646</v>
      </c>
      <c r="C616" s="239">
        <v>1494</v>
      </c>
      <c r="D616" s="240">
        <v>172.94619570004693</v>
      </c>
      <c r="E616" s="241">
        <v>164.1763533602288</v>
      </c>
      <c r="F616" s="240">
        <v>181.71603803986505</v>
      </c>
      <c r="G616" s="239">
        <v>79.772963991423268</v>
      </c>
      <c r="H616" s="242">
        <v>75.727796566069031</v>
      </c>
      <c r="I616" s="242">
        <v>83.818131416777504</v>
      </c>
      <c r="J616" s="243" t="s">
        <v>211</v>
      </c>
      <c r="K616" s="239">
        <v>1621</v>
      </c>
      <c r="L616" s="240">
        <v>178.05791883849773</v>
      </c>
      <c r="M616" s="241">
        <v>169.38978003844548</v>
      </c>
      <c r="N616" s="240">
        <v>186.72605763854997</v>
      </c>
      <c r="O616" s="239">
        <v>83.880586304971985</v>
      </c>
      <c r="P616" s="242">
        <v>79.797147784157062</v>
      </c>
      <c r="Q616" s="242">
        <v>87.964024825786908</v>
      </c>
      <c r="R616" s="243" t="s">
        <v>211</v>
      </c>
      <c r="S616" s="6"/>
      <c r="T616" s="239">
        <v>385</v>
      </c>
      <c r="U616" s="240">
        <v>44.320104559162353</v>
      </c>
      <c r="V616" s="241">
        <v>39.892931663853751</v>
      </c>
      <c r="W616" s="240">
        <v>48.747277454470954</v>
      </c>
      <c r="X616" s="239">
        <v>75.820298405323697</v>
      </c>
      <c r="Y616" s="242">
        <v>68.246544386621466</v>
      </c>
      <c r="Z616" s="242">
        <v>83.394052424025929</v>
      </c>
      <c r="AA616" s="243" t="s">
        <v>211</v>
      </c>
      <c r="AB616" s="239">
        <v>425</v>
      </c>
      <c r="AC616" s="240">
        <v>46.400559496834099</v>
      </c>
      <c r="AD616" s="241">
        <v>41.989074326590817</v>
      </c>
      <c r="AE616" s="240">
        <v>50.81204466707738</v>
      </c>
      <c r="AF616" s="239">
        <v>83.229562866600418</v>
      </c>
      <c r="AG616" s="242">
        <v>75.316598318470554</v>
      </c>
      <c r="AH616" s="242">
        <v>91.142527414730282</v>
      </c>
      <c r="AI616" s="243" t="s">
        <v>211</v>
      </c>
      <c r="AJ616" s="6"/>
      <c r="AK616" s="239">
        <v>949</v>
      </c>
      <c r="AL616" s="240">
        <v>109.93872466678047</v>
      </c>
      <c r="AM616" s="241">
        <v>102.9439511058186</v>
      </c>
      <c r="AN616" s="240">
        <v>116.93349822774235</v>
      </c>
      <c r="AO616" s="239">
        <v>81.620292560674841</v>
      </c>
      <c r="AP616" s="242">
        <v>76.427259203486088</v>
      </c>
      <c r="AQ616" s="242">
        <v>86.813325917863594</v>
      </c>
      <c r="AR616" s="243" t="s">
        <v>211</v>
      </c>
      <c r="AS616" s="239">
        <v>1028</v>
      </c>
      <c r="AT616" s="240">
        <v>113.07279333853614</v>
      </c>
      <c r="AU616" s="241">
        <v>106.16057202048408</v>
      </c>
      <c r="AV616" s="240">
        <v>119.98501465658821</v>
      </c>
      <c r="AW616" s="239">
        <v>86.211100590293782</v>
      </c>
      <c r="AX616" s="242">
        <v>80.940953901966878</v>
      </c>
      <c r="AY616" s="242">
        <v>91.481247278620685</v>
      </c>
      <c r="AZ616" s="243" t="s">
        <v>211</v>
      </c>
      <c r="BA616" s="6"/>
      <c r="BB616" s="239">
        <v>136</v>
      </c>
      <c r="BC616" s="240">
        <v>15.946414681972326</v>
      </c>
      <c r="BD616" s="241">
        <v>13.266322877039421</v>
      </c>
      <c r="BE616" s="240">
        <v>18.626506486905232</v>
      </c>
      <c r="BF616" s="239">
        <v>57.628870110961692</v>
      </c>
      <c r="BG616" s="242">
        <v>47.943265817318178</v>
      </c>
      <c r="BH616" s="242">
        <v>67.314474404605207</v>
      </c>
      <c r="BI616" s="243" t="s">
        <v>211</v>
      </c>
      <c r="BJ616" s="239">
        <v>163</v>
      </c>
      <c r="BK616" s="240">
        <v>18.148616276260448</v>
      </c>
      <c r="BL616" s="241">
        <v>15.362457979424754</v>
      </c>
      <c r="BM616" s="240">
        <v>20.934774573096142</v>
      </c>
      <c r="BN616" s="239">
        <v>69.41121911926227</v>
      </c>
      <c r="BO616" s="242">
        <v>58.755274825835322</v>
      </c>
      <c r="BP616" s="242">
        <v>80.067163412689226</v>
      </c>
      <c r="BQ616" s="243" t="s">
        <v>211</v>
      </c>
      <c r="BR616" s="6"/>
      <c r="BS616" s="239">
        <v>109</v>
      </c>
      <c r="BT616" s="240">
        <v>24.262613940082669</v>
      </c>
      <c r="BU616" s="241">
        <v>19.707697541605746</v>
      </c>
      <c r="BV616" s="240">
        <v>28.817530338559592</v>
      </c>
      <c r="BW616" s="239">
        <v>97.860756454152494</v>
      </c>
      <c r="BX616" s="242">
        <v>79.488969908763607</v>
      </c>
      <c r="BY616" s="242">
        <v>116.23254299954138</v>
      </c>
      <c r="BZ616" s="243" t="s">
        <v>348</v>
      </c>
      <c r="CA616" s="239">
        <v>107.00000000000001</v>
      </c>
      <c r="CB616" s="240">
        <v>22.598473861316975</v>
      </c>
      <c r="CC616" s="241">
        <v>18.31650708273494</v>
      </c>
      <c r="CD616" s="240">
        <v>26.88044063989901</v>
      </c>
      <c r="CE616" s="239">
        <v>97.278912134784377</v>
      </c>
      <c r="CF616" s="242">
        <v>78.846469635613218</v>
      </c>
      <c r="CG616" s="242">
        <v>115.71135463395554</v>
      </c>
      <c r="CH616" s="243" t="s">
        <v>348</v>
      </c>
      <c r="CI616" s="6"/>
      <c r="CJ616" s="239">
        <v>95</v>
      </c>
      <c r="CK616" s="240">
        <v>10.985497542366849</v>
      </c>
      <c r="CL616" s="241">
        <v>8.7764045399576514</v>
      </c>
      <c r="CM616" s="240">
        <v>13.194590544776046</v>
      </c>
      <c r="CN616" s="239">
        <v>91.381111255611231</v>
      </c>
      <c r="CO616" s="242">
        <v>73.005123035813767</v>
      </c>
      <c r="CP616" s="242">
        <v>109.75709947540869</v>
      </c>
      <c r="CQ616" s="243" t="s">
        <v>348</v>
      </c>
      <c r="CR616" s="239">
        <v>117</v>
      </c>
      <c r="CS616" s="240">
        <v>12.799100390560355</v>
      </c>
      <c r="CT616" s="241">
        <v>10.479876981164612</v>
      </c>
      <c r="CU616" s="240">
        <v>15.118323799956098</v>
      </c>
      <c r="CV616" s="239">
        <v>106.0727657101578</v>
      </c>
      <c r="CW616" s="242">
        <v>86.852161618655884</v>
      </c>
      <c r="CX616" s="242">
        <v>125.29336980165971</v>
      </c>
      <c r="CY616" s="243" t="s">
        <v>348</v>
      </c>
      <c r="CZ616" s="63"/>
      <c r="DA616" s="239">
        <v>107</v>
      </c>
      <c r="DB616" s="240">
        <v>12.546779211428907</v>
      </c>
      <c r="DC616" s="241">
        <v>10.16941107182608</v>
      </c>
      <c r="DD616" s="240">
        <v>14.924147351031735</v>
      </c>
      <c r="DE616" s="239">
        <v>76.397701558297598</v>
      </c>
      <c r="DF616" s="242">
        <v>61.921838186274698</v>
      </c>
      <c r="DG616" s="242">
        <v>90.873564930320498</v>
      </c>
      <c r="DH616" s="243" t="s">
        <v>211</v>
      </c>
      <c r="DI616" s="239">
        <v>117.00000000000001</v>
      </c>
      <c r="DJ616" s="240">
        <v>12.976461181338101</v>
      </c>
      <c r="DK616" s="241">
        <v>10.625099630562978</v>
      </c>
      <c r="DL616" s="240">
        <v>15.327822732113223</v>
      </c>
      <c r="DM616" s="239">
        <v>74.361642437458869</v>
      </c>
      <c r="DN616" s="242">
        <v>60.887159337907207</v>
      </c>
      <c r="DO616" s="242">
        <v>87.836125537010531</v>
      </c>
      <c r="DP616" s="243" t="s">
        <v>211</v>
      </c>
      <c r="DQ616" s="6"/>
      <c r="DR616" s="239">
        <v>53</v>
      </c>
      <c r="DS616" s="240">
        <v>6.1491351793139915</v>
      </c>
      <c r="DT616" s="241">
        <v>4.493623774300497</v>
      </c>
      <c r="DU616" s="240">
        <v>7.8046465843274859</v>
      </c>
      <c r="DV616" s="239">
        <v>85.10263220242021</v>
      </c>
      <c r="DW616" s="242">
        <v>62.190730918849297</v>
      </c>
      <c r="DX616" s="242">
        <v>108.01453348599112</v>
      </c>
      <c r="DY616" s="243" t="s">
        <v>348</v>
      </c>
      <c r="DZ616" s="239">
        <v>51</v>
      </c>
      <c r="EA616" s="240">
        <v>5.5990521395275428</v>
      </c>
      <c r="EB616" s="241">
        <v>4.0623648642462351</v>
      </c>
      <c r="EC616" s="240">
        <v>7.1357394148088504</v>
      </c>
      <c r="ED616" s="239">
        <v>70.723078961965939</v>
      </c>
      <c r="EE616" s="242">
        <v>51.312783647456016</v>
      </c>
      <c r="EF616" s="242">
        <v>90.133374276475863</v>
      </c>
      <c r="EG616" s="243" t="s">
        <v>208</v>
      </c>
      <c r="EH616" s="6"/>
      <c r="EI616" s="239">
        <v>159</v>
      </c>
      <c r="EJ616" s="240">
        <v>8.7873967712793224</v>
      </c>
      <c r="EK616" s="241">
        <v>7.4215004182949995</v>
      </c>
      <c r="EL616" s="240">
        <v>10.153293124263646</v>
      </c>
      <c r="EM616" s="239">
        <v>78.792558736167948</v>
      </c>
      <c r="EN616" s="242">
        <v>66.545192261060379</v>
      </c>
      <c r="EO616" s="242">
        <v>91.039925211275516</v>
      </c>
      <c r="EP616" s="243" t="s">
        <v>211</v>
      </c>
      <c r="EQ616" s="239">
        <v>186</v>
      </c>
      <c r="ER616" s="240">
        <v>9.7584689344983708</v>
      </c>
      <c r="ES616" s="241">
        <v>8.3560386445540793</v>
      </c>
      <c r="ET616" s="240">
        <v>11.160899224442662</v>
      </c>
      <c r="EU616" s="239">
        <v>80.226927717448305</v>
      </c>
      <c r="EV616" s="242">
        <v>68.69718117059368</v>
      </c>
      <c r="EW616" s="242">
        <v>91.75667426430293</v>
      </c>
      <c r="EX616" s="243" t="s">
        <v>211</v>
      </c>
      <c r="EZ616" s="140"/>
    </row>
    <row r="617" spans="1:156">
      <c r="A617" s="144"/>
      <c r="B617" s="145"/>
      <c r="C617" s="5"/>
      <c r="D617" s="26"/>
      <c r="E617" s="6"/>
      <c r="F617" s="26"/>
      <c r="G617" s="5"/>
      <c r="H617" s="60"/>
      <c r="I617" s="60"/>
      <c r="J617" s="63"/>
      <c r="K617" s="5"/>
      <c r="L617" s="26"/>
      <c r="M617" s="6"/>
      <c r="N617" s="26"/>
      <c r="O617" s="5"/>
      <c r="P617" s="60"/>
      <c r="Q617" s="60"/>
      <c r="R617" s="63"/>
      <c r="S617" s="6"/>
      <c r="T617" s="5"/>
      <c r="U617" s="26"/>
      <c r="V617" s="6"/>
      <c r="W617" s="26"/>
      <c r="X617" s="5"/>
      <c r="Y617" s="60"/>
      <c r="Z617" s="60"/>
      <c r="AA617" s="63"/>
      <c r="AB617" s="5"/>
      <c r="AC617" s="26"/>
      <c r="AD617" s="6"/>
      <c r="AE617" s="26"/>
      <c r="AF617" s="5"/>
      <c r="AG617" s="60"/>
      <c r="AH617" s="60"/>
      <c r="AI617" s="63"/>
      <c r="AJ617" s="6"/>
      <c r="AK617" s="5"/>
      <c r="AL617" s="26"/>
      <c r="AM617" s="6"/>
      <c r="AN617" s="26"/>
      <c r="AO617" s="5"/>
      <c r="AP617" s="60"/>
      <c r="AQ617" s="60"/>
      <c r="AR617" s="63"/>
      <c r="AS617" s="5"/>
      <c r="AT617" s="26"/>
      <c r="AU617" s="6"/>
      <c r="AV617" s="26"/>
      <c r="AW617" s="5"/>
      <c r="AX617" s="60"/>
      <c r="AY617" s="60"/>
      <c r="AZ617" s="63"/>
      <c r="BA617" s="6"/>
      <c r="BB617" s="5"/>
      <c r="BC617" s="26"/>
      <c r="BD617" s="6"/>
      <c r="BE617" s="26"/>
      <c r="BF617" s="5"/>
      <c r="BG617" s="60"/>
      <c r="BH617" s="60"/>
      <c r="BI617" s="63"/>
      <c r="BJ617" s="5"/>
      <c r="BK617" s="26"/>
      <c r="BL617" s="6"/>
      <c r="BM617" s="26"/>
      <c r="BN617" s="5"/>
      <c r="BO617" s="60"/>
      <c r="BP617" s="60"/>
      <c r="BQ617" s="63"/>
      <c r="BR617" s="6"/>
      <c r="BS617" s="5"/>
      <c r="BT617" s="26"/>
      <c r="BU617" s="6"/>
      <c r="BV617" s="26"/>
      <c r="BW617" s="5"/>
      <c r="BX617" s="60"/>
      <c r="BY617" s="60"/>
      <c r="BZ617" s="63"/>
      <c r="CA617" s="5"/>
      <c r="CB617" s="26"/>
      <c r="CC617" s="6"/>
      <c r="CD617" s="26"/>
      <c r="CE617" s="5"/>
      <c r="CF617" s="60"/>
      <c r="CG617" s="60"/>
      <c r="CH617" s="63"/>
      <c r="CI617" s="6"/>
      <c r="CJ617" s="5"/>
      <c r="CK617" s="26"/>
      <c r="CL617" s="6"/>
      <c r="CM617" s="26"/>
      <c r="CN617" s="5"/>
      <c r="CO617" s="60"/>
      <c r="CP617" s="60"/>
      <c r="CQ617" s="63"/>
      <c r="CR617" s="5"/>
      <c r="CS617" s="26"/>
      <c r="CT617" s="6"/>
      <c r="CU617" s="26"/>
      <c r="CV617" s="5"/>
      <c r="CW617" s="60"/>
      <c r="CX617" s="60"/>
      <c r="CY617" s="63"/>
      <c r="CZ617" s="63"/>
      <c r="DA617" s="5"/>
      <c r="DB617" s="26"/>
      <c r="DC617" s="6"/>
      <c r="DD617" s="26"/>
      <c r="DE617" s="5"/>
      <c r="DF617" s="60"/>
      <c r="DG617" s="60"/>
      <c r="DH617" s="63"/>
      <c r="DI617" s="5"/>
      <c r="DJ617" s="26"/>
      <c r="DK617" s="6"/>
      <c r="DL617" s="26"/>
      <c r="DM617" s="5"/>
      <c r="DN617" s="60"/>
      <c r="DO617" s="60"/>
      <c r="DP617" s="63"/>
      <c r="DQ617" s="6"/>
      <c r="DR617" s="5"/>
      <c r="DS617" s="26"/>
      <c r="DT617" s="6"/>
      <c r="DU617" s="26"/>
      <c r="DV617" s="5"/>
      <c r="DW617" s="60"/>
      <c r="DX617" s="60"/>
      <c r="DY617" s="63"/>
      <c r="DZ617" s="5"/>
      <c r="EA617" s="26"/>
      <c r="EB617" s="6"/>
      <c r="EC617" s="26"/>
      <c r="ED617" s="5"/>
      <c r="EE617" s="60"/>
      <c r="EF617" s="60"/>
      <c r="EG617" s="63"/>
      <c r="EH617" s="6"/>
      <c r="EI617" s="5"/>
      <c r="EJ617" s="26"/>
      <c r="EK617" s="6"/>
      <c r="EL617" s="26"/>
      <c r="EM617" s="5"/>
      <c r="EN617" s="60"/>
      <c r="EO617" s="60"/>
      <c r="EP617" s="63"/>
      <c r="EQ617" s="5"/>
      <c r="ER617" s="26"/>
      <c r="ES617" s="6"/>
      <c r="ET617" s="26"/>
      <c r="EU617" s="5"/>
      <c r="EV617" s="60"/>
      <c r="EW617" s="60"/>
      <c r="EX617" s="63"/>
      <c r="EZ617" s="140"/>
    </row>
    <row r="618" spans="1:156">
      <c r="A618" s="144"/>
      <c r="B618" s="145"/>
      <c r="C618" s="51"/>
      <c r="D618" s="57"/>
      <c r="E618" s="52"/>
      <c r="F618" s="57"/>
      <c r="G618" s="51"/>
      <c r="H618" s="59"/>
      <c r="I618" s="59"/>
      <c r="J618" s="61"/>
      <c r="K618" s="51"/>
      <c r="L618" s="57"/>
      <c r="M618" s="52"/>
      <c r="N618" s="57"/>
      <c r="O618" s="51"/>
      <c r="P618" s="59"/>
      <c r="Q618" s="59"/>
      <c r="R618" s="61"/>
      <c r="S618" s="52"/>
      <c r="T618" s="51"/>
      <c r="U618" s="57"/>
      <c r="V618" s="52"/>
      <c r="W618" s="57"/>
      <c r="X618" s="51"/>
      <c r="Y618" s="59"/>
      <c r="Z618" s="59"/>
      <c r="AA618" s="61"/>
      <c r="AB618" s="51"/>
      <c r="AC618" s="57"/>
      <c r="AD618" s="52"/>
      <c r="AE618" s="57"/>
      <c r="AF618" s="51"/>
      <c r="AG618" s="59"/>
      <c r="AH618" s="59"/>
      <c r="AI618" s="61"/>
      <c r="AJ618" s="52"/>
      <c r="AK618" s="51"/>
      <c r="AL618" s="57"/>
      <c r="AM618" s="52"/>
      <c r="AN618" s="57"/>
      <c r="AO618" s="51"/>
      <c r="AP618" s="59"/>
      <c r="AQ618" s="59"/>
      <c r="AR618" s="61"/>
      <c r="AS618" s="51"/>
      <c r="AT618" s="57"/>
      <c r="AU618" s="52"/>
      <c r="AV618" s="57"/>
      <c r="AW618" s="51"/>
      <c r="AX618" s="59"/>
      <c r="AY618" s="59"/>
      <c r="AZ618" s="61"/>
      <c r="BA618" s="52"/>
      <c r="BB618" s="51"/>
      <c r="BC618" s="57"/>
      <c r="BD618" s="52"/>
      <c r="BE618" s="57"/>
      <c r="BF618" s="51"/>
      <c r="BG618" s="59"/>
      <c r="BH618" s="59"/>
      <c r="BI618" s="61"/>
      <c r="BJ618" s="51"/>
      <c r="BK618" s="57"/>
      <c r="BL618" s="52"/>
      <c r="BM618" s="57"/>
      <c r="BN618" s="51"/>
      <c r="BO618" s="59"/>
      <c r="BP618" s="59"/>
      <c r="BQ618" s="61"/>
      <c r="BR618" s="52"/>
      <c r="BS618" s="51"/>
      <c r="BT618" s="57"/>
      <c r="BU618" s="52"/>
      <c r="BV618" s="57"/>
      <c r="BW618" s="51"/>
      <c r="BX618" s="59"/>
      <c r="BY618" s="59"/>
      <c r="BZ618" s="61"/>
      <c r="CA618" s="51"/>
      <c r="CB618" s="57"/>
      <c r="CC618" s="52"/>
      <c r="CD618" s="57"/>
      <c r="CE618" s="51"/>
      <c r="CF618" s="59"/>
      <c r="CG618" s="59"/>
      <c r="CH618" s="61"/>
      <c r="CI618" s="52"/>
      <c r="CJ618" s="51"/>
      <c r="CK618" s="57"/>
      <c r="CL618" s="52"/>
      <c r="CM618" s="57"/>
      <c r="CN618" s="51"/>
      <c r="CO618" s="59"/>
      <c r="CP618" s="59"/>
      <c r="CQ618" s="61"/>
      <c r="CR618" s="51"/>
      <c r="CS618" s="57"/>
      <c r="CT618" s="52"/>
      <c r="CU618" s="57"/>
      <c r="CV618" s="51"/>
      <c r="CW618" s="59"/>
      <c r="CX618" s="59"/>
      <c r="CY618" s="61"/>
      <c r="CZ618" s="61"/>
      <c r="DA618" s="51"/>
      <c r="DB618" s="57"/>
      <c r="DC618" s="52"/>
      <c r="DD618" s="57"/>
      <c r="DE618" s="51"/>
      <c r="DF618" s="59"/>
      <c r="DG618" s="59"/>
      <c r="DH618" s="61"/>
      <c r="DI618" s="51"/>
      <c r="DJ618" s="57"/>
      <c r="DK618" s="52"/>
      <c r="DL618" s="57"/>
      <c r="DM618" s="51"/>
      <c r="DN618" s="59"/>
      <c r="DO618" s="59"/>
      <c r="DP618" s="61"/>
      <c r="DQ618" s="52"/>
      <c r="DR618" s="51"/>
      <c r="DS618" s="57"/>
      <c r="DT618" s="52"/>
      <c r="DU618" s="57"/>
      <c r="DV618" s="51"/>
      <c r="DW618" s="59"/>
      <c r="DX618" s="59"/>
      <c r="DY618" s="61"/>
      <c r="DZ618" s="51"/>
      <c r="EA618" s="57"/>
      <c r="EB618" s="52"/>
      <c r="EC618" s="57"/>
      <c r="ED618" s="51"/>
      <c r="EE618" s="59"/>
      <c r="EF618" s="59"/>
      <c r="EG618" s="61"/>
      <c r="EH618" s="52"/>
      <c r="EI618" s="51"/>
      <c r="EJ618" s="57"/>
      <c r="EK618" s="52"/>
      <c r="EL618" s="57"/>
      <c r="EM618" s="51"/>
      <c r="EN618" s="59"/>
      <c r="EO618" s="59"/>
      <c r="EP618" s="61"/>
      <c r="EQ618" s="51"/>
      <c r="ER618" s="57"/>
      <c r="ES618" s="52"/>
      <c r="ET618" s="57"/>
      <c r="EU618" s="51"/>
      <c r="EV618" s="59"/>
      <c r="EW618" s="59"/>
      <c r="EX618" s="61"/>
      <c r="EZ618" s="140"/>
    </row>
    <row r="619" spans="1:156" s="74" customFormat="1" ht="25.5">
      <c r="A619" s="183"/>
      <c r="B619" s="184" t="s">
        <v>647</v>
      </c>
      <c r="C619" s="79"/>
      <c r="D619" s="87"/>
      <c r="E619" s="80"/>
      <c r="F619" s="87"/>
      <c r="G619" s="79"/>
      <c r="H619" s="88"/>
      <c r="I619" s="88"/>
      <c r="J619" s="89"/>
      <c r="K619" s="79"/>
      <c r="L619" s="87"/>
      <c r="M619" s="80"/>
      <c r="N619" s="87"/>
      <c r="O619" s="79"/>
      <c r="P619" s="88"/>
      <c r="Q619" s="88"/>
      <c r="R619" s="89"/>
      <c r="S619" s="80"/>
      <c r="T619" s="79"/>
      <c r="U619" s="87"/>
      <c r="V619" s="80"/>
      <c r="W619" s="87"/>
      <c r="X619" s="79"/>
      <c r="Y619" s="88"/>
      <c r="Z619" s="88"/>
      <c r="AA619" s="89"/>
      <c r="AB619" s="79"/>
      <c r="AC619" s="87"/>
      <c r="AD619" s="80"/>
      <c r="AE619" s="87"/>
      <c r="AF619" s="79"/>
      <c r="AG619" s="88"/>
      <c r="AH619" s="88"/>
      <c r="AI619" s="89"/>
      <c r="AJ619" s="80"/>
      <c r="AK619" s="79"/>
      <c r="AL619" s="87"/>
      <c r="AM619" s="80"/>
      <c r="AN619" s="87"/>
      <c r="AO619" s="79"/>
      <c r="AP619" s="88"/>
      <c r="AQ619" s="88"/>
      <c r="AR619" s="89"/>
      <c r="AS619" s="79"/>
      <c r="AT619" s="87"/>
      <c r="AU619" s="80"/>
      <c r="AV619" s="87"/>
      <c r="AW619" s="79"/>
      <c r="AX619" s="88"/>
      <c r="AY619" s="88"/>
      <c r="AZ619" s="89"/>
      <c r="BA619" s="80"/>
      <c r="BB619" s="79"/>
      <c r="BC619" s="87"/>
      <c r="BD619" s="80"/>
      <c r="BE619" s="87"/>
      <c r="BF619" s="79"/>
      <c r="BG619" s="88"/>
      <c r="BH619" s="88"/>
      <c r="BI619" s="89"/>
      <c r="BJ619" s="79"/>
      <c r="BK619" s="87"/>
      <c r="BL619" s="80"/>
      <c r="BM619" s="87"/>
      <c r="BN619" s="79"/>
      <c r="BO619" s="88"/>
      <c r="BP619" s="88"/>
      <c r="BQ619" s="89"/>
      <c r="BR619" s="80"/>
      <c r="BS619" s="79"/>
      <c r="BT619" s="87"/>
      <c r="BU619" s="80"/>
      <c r="BV619" s="87"/>
      <c r="BW619" s="79"/>
      <c r="BX619" s="88"/>
      <c r="BY619" s="88"/>
      <c r="BZ619" s="89"/>
      <c r="CA619" s="79"/>
      <c r="CB619" s="87"/>
      <c r="CC619" s="80"/>
      <c r="CD619" s="87"/>
      <c r="CE619" s="79"/>
      <c r="CF619" s="88"/>
      <c r="CG619" s="88"/>
      <c r="CH619" s="89"/>
      <c r="CI619" s="80"/>
      <c r="CJ619" s="79"/>
      <c r="CK619" s="87"/>
      <c r="CL619" s="80"/>
      <c r="CM619" s="87"/>
      <c r="CN619" s="79"/>
      <c r="CO619" s="88"/>
      <c r="CP619" s="88"/>
      <c r="CQ619" s="89"/>
      <c r="CR619" s="79"/>
      <c r="CS619" s="87"/>
      <c r="CT619" s="80"/>
      <c r="CU619" s="87"/>
      <c r="CV619" s="79"/>
      <c r="CW619" s="88"/>
      <c r="CX619" s="88"/>
      <c r="CY619" s="89"/>
      <c r="CZ619" s="89"/>
      <c r="DA619" s="79"/>
      <c r="DB619" s="87"/>
      <c r="DC619" s="80"/>
      <c r="DD619" s="87"/>
      <c r="DE619" s="79"/>
      <c r="DF619" s="88"/>
      <c r="DG619" s="88"/>
      <c r="DH619" s="89"/>
      <c r="DI619" s="79"/>
      <c r="DJ619" s="87"/>
      <c r="DK619" s="80"/>
      <c r="DL619" s="87"/>
      <c r="DM619" s="79"/>
      <c r="DN619" s="88"/>
      <c r="DO619" s="88"/>
      <c r="DP619" s="89"/>
      <c r="DQ619" s="80"/>
      <c r="DR619" s="79"/>
      <c r="DS619" s="87"/>
      <c r="DT619" s="80"/>
      <c r="DU619" s="87"/>
      <c r="DV619" s="79"/>
      <c r="DW619" s="88"/>
      <c r="DX619" s="88"/>
      <c r="DY619" s="89"/>
      <c r="DZ619" s="79"/>
      <c r="EA619" s="87"/>
      <c r="EB619" s="80"/>
      <c r="EC619" s="87"/>
      <c r="ED619" s="79"/>
      <c r="EE619" s="88"/>
      <c r="EF619" s="88"/>
      <c r="EG619" s="89"/>
      <c r="EH619" s="80"/>
      <c r="EI619" s="79"/>
      <c r="EJ619" s="87"/>
      <c r="EK619" s="80"/>
      <c r="EL619" s="87"/>
      <c r="EM619" s="79"/>
      <c r="EN619" s="88"/>
      <c r="EO619" s="88"/>
      <c r="EP619" s="89"/>
      <c r="EQ619" s="79"/>
      <c r="ER619" s="87"/>
      <c r="ES619" s="80"/>
      <c r="ET619" s="87"/>
      <c r="EU619" s="79"/>
      <c r="EV619" s="88"/>
      <c r="EW619" s="88"/>
      <c r="EX619" s="89"/>
      <c r="EZ619" s="140"/>
    </row>
    <row r="620" spans="1:156" s="74" customFormat="1">
      <c r="A620" s="183"/>
      <c r="B620" s="185"/>
      <c r="C620" s="81"/>
      <c r="D620" s="91"/>
      <c r="E620" s="82"/>
      <c r="F620" s="91"/>
      <c r="G620" s="81"/>
      <c r="H620" s="92"/>
      <c r="I620" s="92"/>
      <c r="J620" s="93"/>
      <c r="K620" s="81"/>
      <c r="L620" s="91"/>
      <c r="M620" s="82"/>
      <c r="N620" s="91"/>
      <c r="O620" s="81"/>
      <c r="P620" s="92"/>
      <c r="Q620" s="92"/>
      <c r="R620" s="93"/>
      <c r="S620" s="82"/>
      <c r="T620" s="81"/>
      <c r="U620" s="91"/>
      <c r="V620" s="82"/>
      <c r="W620" s="91"/>
      <c r="X620" s="81"/>
      <c r="Y620" s="92"/>
      <c r="Z620" s="92"/>
      <c r="AA620" s="93"/>
      <c r="AB620" s="81"/>
      <c r="AC620" s="91"/>
      <c r="AD620" s="82"/>
      <c r="AE620" s="91"/>
      <c r="AF620" s="81"/>
      <c r="AG620" s="92"/>
      <c r="AH620" s="92"/>
      <c r="AI620" s="93"/>
      <c r="AJ620" s="82"/>
      <c r="AK620" s="81"/>
      <c r="AL620" s="91"/>
      <c r="AM620" s="82"/>
      <c r="AN620" s="91"/>
      <c r="AO620" s="81"/>
      <c r="AP620" s="92"/>
      <c r="AQ620" s="92"/>
      <c r="AR620" s="93"/>
      <c r="AS620" s="81"/>
      <c r="AT620" s="91"/>
      <c r="AU620" s="82"/>
      <c r="AV620" s="91"/>
      <c r="AW620" s="81"/>
      <c r="AX620" s="92"/>
      <c r="AY620" s="92"/>
      <c r="AZ620" s="93"/>
      <c r="BA620" s="82"/>
      <c r="BB620" s="81"/>
      <c r="BC620" s="91"/>
      <c r="BD620" s="82"/>
      <c r="BE620" s="91"/>
      <c r="BF620" s="81"/>
      <c r="BG620" s="92"/>
      <c r="BH620" s="92"/>
      <c r="BI620" s="93"/>
      <c r="BJ620" s="81"/>
      <c r="BK620" s="91"/>
      <c r="BL620" s="82"/>
      <c r="BM620" s="91"/>
      <c r="BN620" s="81"/>
      <c r="BO620" s="92"/>
      <c r="BP620" s="92"/>
      <c r="BQ620" s="93"/>
      <c r="BR620" s="82"/>
      <c r="BS620" s="81"/>
      <c r="BT620" s="91"/>
      <c r="BU620" s="82"/>
      <c r="BV620" s="91"/>
      <c r="BW620" s="81"/>
      <c r="BX620" s="92"/>
      <c r="BY620" s="92"/>
      <c r="BZ620" s="93"/>
      <c r="CA620" s="81"/>
      <c r="CB620" s="91"/>
      <c r="CC620" s="82"/>
      <c r="CD620" s="91"/>
      <c r="CE620" s="81"/>
      <c r="CF620" s="92"/>
      <c r="CG620" s="92"/>
      <c r="CH620" s="93"/>
      <c r="CI620" s="82"/>
      <c r="CJ620" s="81"/>
      <c r="CK620" s="91"/>
      <c r="CL620" s="82"/>
      <c r="CM620" s="91"/>
      <c r="CN620" s="81"/>
      <c r="CO620" s="92"/>
      <c r="CP620" s="92"/>
      <c r="CQ620" s="93"/>
      <c r="CR620" s="81"/>
      <c r="CS620" s="91"/>
      <c r="CT620" s="82"/>
      <c r="CU620" s="91"/>
      <c r="CV620" s="81"/>
      <c r="CW620" s="92"/>
      <c r="CX620" s="92"/>
      <c r="CY620" s="93"/>
      <c r="CZ620" s="93"/>
      <c r="DA620" s="81"/>
      <c r="DB620" s="91"/>
      <c r="DC620" s="82"/>
      <c r="DD620" s="91"/>
      <c r="DE620" s="81"/>
      <c r="DF620" s="92"/>
      <c r="DG620" s="92"/>
      <c r="DH620" s="93"/>
      <c r="DI620" s="81"/>
      <c r="DJ620" s="91"/>
      <c r="DK620" s="82"/>
      <c r="DL620" s="91"/>
      <c r="DM620" s="81"/>
      <c r="DN620" s="92"/>
      <c r="DO620" s="92"/>
      <c r="DP620" s="93"/>
      <c r="DQ620" s="82"/>
      <c r="DR620" s="81"/>
      <c r="DS620" s="91"/>
      <c r="DT620" s="82"/>
      <c r="DU620" s="91"/>
      <c r="DV620" s="81"/>
      <c r="DW620" s="92"/>
      <c r="DX620" s="92"/>
      <c r="DY620" s="93"/>
      <c r="DZ620" s="81"/>
      <c r="EA620" s="91"/>
      <c r="EB620" s="82"/>
      <c r="EC620" s="91"/>
      <c r="ED620" s="81"/>
      <c r="EE620" s="92"/>
      <c r="EF620" s="92"/>
      <c r="EG620" s="93"/>
      <c r="EH620" s="82"/>
      <c r="EI620" s="81"/>
      <c r="EJ620" s="91"/>
      <c r="EK620" s="82"/>
      <c r="EL620" s="91"/>
      <c r="EM620" s="81"/>
      <c r="EN620" s="92"/>
      <c r="EO620" s="92"/>
      <c r="EP620" s="93"/>
      <c r="EQ620" s="81"/>
      <c r="ER620" s="91"/>
      <c r="ES620" s="82"/>
      <c r="ET620" s="91"/>
      <c r="EU620" s="81"/>
      <c r="EV620" s="92"/>
      <c r="EW620" s="92"/>
      <c r="EX620" s="93"/>
      <c r="EZ620" s="140"/>
    </row>
    <row r="621" spans="1:156" s="74" customFormat="1" ht="25.5">
      <c r="A621" s="183"/>
      <c r="B621" s="184" t="s">
        <v>779</v>
      </c>
      <c r="C621" s="81"/>
      <c r="D621" s="91"/>
      <c r="E621" s="82"/>
      <c r="F621" s="91"/>
      <c r="G621" s="81"/>
      <c r="H621" s="92"/>
      <c r="I621" s="92"/>
      <c r="J621" s="93"/>
      <c r="K621" s="81"/>
      <c r="L621" s="91"/>
      <c r="M621" s="82"/>
      <c r="N621" s="91"/>
      <c r="O621" s="81"/>
      <c r="P621" s="92"/>
      <c r="Q621" s="92"/>
      <c r="R621" s="93"/>
      <c r="S621" s="82"/>
      <c r="T621" s="81"/>
      <c r="U621" s="91"/>
      <c r="V621" s="82"/>
      <c r="W621" s="91"/>
      <c r="X621" s="81"/>
      <c r="Y621" s="92"/>
      <c r="Z621" s="92"/>
      <c r="AA621" s="93"/>
      <c r="AB621" s="81"/>
      <c r="AC621" s="91"/>
      <c r="AD621" s="82"/>
      <c r="AE621" s="91"/>
      <c r="AF621" s="81"/>
      <c r="AG621" s="92"/>
      <c r="AH621" s="92"/>
      <c r="AI621" s="93"/>
      <c r="AJ621" s="82"/>
      <c r="AK621" s="81"/>
      <c r="AL621" s="91"/>
      <c r="AM621" s="82"/>
      <c r="AN621" s="91"/>
      <c r="AO621" s="81"/>
      <c r="AP621" s="92"/>
      <c r="AQ621" s="92"/>
      <c r="AR621" s="93"/>
      <c r="AS621" s="81"/>
      <c r="AT621" s="91"/>
      <c r="AU621" s="82"/>
      <c r="AV621" s="91"/>
      <c r="AW621" s="81"/>
      <c r="AX621" s="92"/>
      <c r="AY621" s="92"/>
      <c r="AZ621" s="93"/>
      <c r="BA621" s="82"/>
      <c r="BB621" s="81"/>
      <c r="BC621" s="91"/>
      <c r="BD621" s="82"/>
      <c r="BE621" s="91"/>
      <c r="BF621" s="81"/>
      <c r="BG621" s="92"/>
      <c r="BH621" s="92"/>
      <c r="BI621" s="93"/>
      <c r="BJ621" s="81"/>
      <c r="BK621" s="91"/>
      <c r="BL621" s="82"/>
      <c r="BM621" s="91"/>
      <c r="BN621" s="81"/>
      <c r="BO621" s="92"/>
      <c r="BP621" s="92"/>
      <c r="BQ621" s="93"/>
      <c r="BR621" s="82"/>
      <c r="BS621" s="81"/>
      <c r="BT621" s="91"/>
      <c r="BU621" s="82"/>
      <c r="BV621" s="91"/>
      <c r="BW621" s="81"/>
      <c r="BX621" s="92"/>
      <c r="BY621" s="92"/>
      <c r="BZ621" s="93"/>
      <c r="CA621" s="81"/>
      <c r="CB621" s="91"/>
      <c r="CC621" s="82"/>
      <c r="CD621" s="91"/>
      <c r="CE621" s="81"/>
      <c r="CF621" s="92"/>
      <c r="CG621" s="92"/>
      <c r="CH621" s="93"/>
      <c r="CI621" s="82"/>
      <c r="CJ621" s="81"/>
      <c r="CK621" s="91"/>
      <c r="CL621" s="82"/>
      <c r="CM621" s="91"/>
      <c r="CN621" s="81"/>
      <c r="CO621" s="92"/>
      <c r="CP621" s="92"/>
      <c r="CQ621" s="93"/>
      <c r="CR621" s="81"/>
      <c r="CS621" s="91"/>
      <c r="CT621" s="82"/>
      <c r="CU621" s="91"/>
      <c r="CV621" s="81"/>
      <c r="CW621" s="92"/>
      <c r="CX621" s="92"/>
      <c r="CY621" s="93"/>
      <c r="CZ621" s="93"/>
      <c r="DA621" s="81"/>
      <c r="DB621" s="91"/>
      <c r="DC621" s="82"/>
      <c r="DD621" s="91"/>
      <c r="DE621" s="81"/>
      <c r="DF621" s="92"/>
      <c r="DG621" s="92"/>
      <c r="DH621" s="93"/>
      <c r="DI621" s="81"/>
      <c r="DJ621" s="91"/>
      <c r="DK621" s="82"/>
      <c r="DL621" s="91"/>
      <c r="DM621" s="81"/>
      <c r="DN621" s="92"/>
      <c r="DO621" s="92"/>
      <c r="DP621" s="93"/>
      <c r="DQ621" s="82"/>
      <c r="DR621" s="81"/>
      <c r="DS621" s="91"/>
      <c r="DT621" s="82"/>
      <c r="DU621" s="91"/>
      <c r="DV621" s="81"/>
      <c r="DW621" s="92"/>
      <c r="DX621" s="92"/>
      <c r="DY621" s="93"/>
      <c r="DZ621" s="81"/>
      <c r="EA621" s="91"/>
      <c r="EB621" s="82"/>
      <c r="EC621" s="91"/>
      <c r="ED621" s="81"/>
      <c r="EE621" s="92"/>
      <c r="EF621" s="92"/>
      <c r="EG621" s="93"/>
      <c r="EH621" s="82"/>
      <c r="EI621" s="81"/>
      <c r="EJ621" s="91"/>
      <c r="EK621" s="82"/>
      <c r="EL621" s="91"/>
      <c r="EM621" s="81"/>
      <c r="EN621" s="92"/>
      <c r="EO621" s="92"/>
      <c r="EP621" s="93"/>
      <c r="EQ621" s="81"/>
      <c r="ER621" s="91"/>
      <c r="ES621" s="82"/>
      <c r="ET621" s="91"/>
      <c r="EU621" s="81"/>
      <c r="EV621" s="92"/>
      <c r="EW621" s="92"/>
      <c r="EX621" s="93"/>
      <c r="EZ621" s="140"/>
    </row>
    <row r="622" spans="1:156" s="74" customFormat="1">
      <c r="A622" s="183"/>
      <c r="B622" s="185"/>
      <c r="C622" s="79"/>
      <c r="D622" s="87"/>
      <c r="E622" s="80"/>
      <c r="F622" s="87"/>
      <c r="G622" s="79"/>
      <c r="H622" s="88"/>
      <c r="I622" s="88"/>
      <c r="J622" s="89"/>
      <c r="K622" s="79"/>
      <c r="L622" s="87"/>
      <c r="M622" s="80"/>
      <c r="N622" s="87"/>
      <c r="O622" s="79"/>
      <c r="P622" s="88"/>
      <c r="Q622" s="88"/>
      <c r="R622" s="89"/>
      <c r="S622" s="80"/>
      <c r="T622" s="79"/>
      <c r="U622" s="87"/>
      <c r="V622" s="80"/>
      <c r="W622" s="87"/>
      <c r="X622" s="79"/>
      <c r="Y622" s="88"/>
      <c r="Z622" s="88"/>
      <c r="AA622" s="89"/>
      <c r="AB622" s="79"/>
      <c r="AC622" s="87"/>
      <c r="AD622" s="80"/>
      <c r="AE622" s="87"/>
      <c r="AF622" s="79"/>
      <c r="AG622" s="88"/>
      <c r="AH622" s="88"/>
      <c r="AI622" s="89"/>
      <c r="AJ622" s="80"/>
      <c r="AK622" s="79"/>
      <c r="AL622" s="87"/>
      <c r="AM622" s="80"/>
      <c r="AN622" s="87"/>
      <c r="AO622" s="79"/>
      <c r="AP622" s="88"/>
      <c r="AQ622" s="88"/>
      <c r="AR622" s="89"/>
      <c r="AS622" s="79"/>
      <c r="AT622" s="87"/>
      <c r="AU622" s="80"/>
      <c r="AV622" s="87"/>
      <c r="AW622" s="79"/>
      <c r="AX622" s="88"/>
      <c r="AY622" s="88"/>
      <c r="AZ622" s="89"/>
      <c r="BA622" s="80"/>
      <c r="BB622" s="79"/>
      <c r="BC622" s="87"/>
      <c r="BD622" s="80"/>
      <c r="BE622" s="87"/>
      <c r="BF622" s="79"/>
      <c r="BG622" s="88"/>
      <c r="BH622" s="88"/>
      <c r="BI622" s="89"/>
      <c r="BJ622" s="79"/>
      <c r="BK622" s="87"/>
      <c r="BL622" s="80"/>
      <c r="BM622" s="87"/>
      <c r="BN622" s="79"/>
      <c r="BO622" s="88"/>
      <c r="BP622" s="88"/>
      <c r="BQ622" s="89"/>
      <c r="BR622" s="80"/>
      <c r="BS622" s="79"/>
      <c r="BT622" s="87"/>
      <c r="BU622" s="80"/>
      <c r="BV622" s="87"/>
      <c r="BW622" s="79"/>
      <c r="BX622" s="88"/>
      <c r="BY622" s="88"/>
      <c r="BZ622" s="89"/>
      <c r="CA622" s="79"/>
      <c r="CB622" s="87"/>
      <c r="CC622" s="80"/>
      <c r="CD622" s="87"/>
      <c r="CE622" s="79"/>
      <c r="CF622" s="88"/>
      <c r="CG622" s="88"/>
      <c r="CH622" s="89"/>
      <c r="CI622" s="80"/>
      <c r="CJ622" s="79"/>
      <c r="CK622" s="87"/>
      <c r="CL622" s="80"/>
      <c r="CM622" s="87"/>
      <c r="CN622" s="79"/>
      <c r="CO622" s="88"/>
      <c r="CP622" s="88"/>
      <c r="CQ622" s="89"/>
      <c r="CR622" s="79"/>
      <c r="CS622" s="87"/>
      <c r="CT622" s="80"/>
      <c r="CU622" s="87"/>
      <c r="CV622" s="79"/>
      <c r="CW622" s="88"/>
      <c r="CX622" s="88"/>
      <c r="CY622" s="89"/>
      <c r="CZ622" s="89"/>
      <c r="DA622" s="79"/>
      <c r="DB622" s="87"/>
      <c r="DC622" s="80"/>
      <c r="DD622" s="87"/>
      <c r="DE622" s="79"/>
      <c r="DF622" s="88"/>
      <c r="DG622" s="88"/>
      <c r="DH622" s="89"/>
      <c r="DI622" s="79"/>
      <c r="DJ622" s="87"/>
      <c r="DK622" s="80"/>
      <c r="DL622" s="87"/>
      <c r="DM622" s="79"/>
      <c r="DN622" s="88"/>
      <c r="DO622" s="88"/>
      <c r="DP622" s="89"/>
      <c r="DQ622" s="80"/>
      <c r="DR622" s="79"/>
      <c r="DS622" s="87"/>
      <c r="DT622" s="80"/>
      <c r="DU622" s="87"/>
      <c r="DV622" s="79"/>
      <c r="DW622" s="88"/>
      <c r="DX622" s="88"/>
      <c r="DY622" s="89"/>
      <c r="DZ622" s="79"/>
      <c r="EA622" s="87"/>
      <c r="EB622" s="80"/>
      <c r="EC622" s="87"/>
      <c r="ED622" s="79"/>
      <c r="EE622" s="88"/>
      <c r="EF622" s="88"/>
      <c r="EG622" s="89"/>
      <c r="EH622" s="80"/>
      <c r="EI622" s="79"/>
      <c r="EJ622" s="87"/>
      <c r="EK622" s="80"/>
      <c r="EL622" s="87"/>
      <c r="EM622" s="79"/>
      <c r="EN622" s="88"/>
      <c r="EO622" s="88"/>
      <c r="EP622" s="89"/>
      <c r="EQ622" s="79"/>
      <c r="ER622" s="87"/>
      <c r="ES622" s="80"/>
      <c r="ET622" s="87"/>
      <c r="EU622" s="79"/>
      <c r="EV622" s="88"/>
      <c r="EW622" s="88"/>
      <c r="EX622" s="89"/>
      <c r="EZ622" s="140"/>
    </row>
    <row r="623" spans="1:156" s="74" customFormat="1" ht="51">
      <c r="A623" s="183"/>
      <c r="B623" s="186" t="s">
        <v>650</v>
      </c>
      <c r="C623" s="79"/>
      <c r="D623" s="87"/>
      <c r="E623" s="80"/>
      <c r="F623" s="87"/>
      <c r="G623" s="79"/>
      <c r="H623" s="88"/>
      <c r="I623" s="88"/>
      <c r="J623" s="89"/>
      <c r="K623" s="79"/>
      <c r="L623" s="87"/>
      <c r="M623" s="80"/>
      <c r="N623" s="87"/>
      <c r="O623" s="79"/>
      <c r="P623" s="88"/>
      <c r="Q623" s="88"/>
      <c r="R623" s="89"/>
      <c r="S623" s="80"/>
      <c r="T623" s="79"/>
      <c r="U623" s="87"/>
      <c r="V623" s="80"/>
      <c r="W623" s="87"/>
      <c r="X623" s="79"/>
      <c r="Y623" s="88"/>
      <c r="Z623" s="88"/>
      <c r="AA623" s="89"/>
      <c r="AB623" s="79"/>
      <c r="AC623" s="87"/>
      <c r="AD623" s="80"/>
      <c r="AE623" s="87"/>
      <c r="AF623" s="79"/>
      <c r="AG623" s="88"/>
      <c r="AH623" s="88"/>
      <c r="AI623" s="89"/>
      <c r="AJ623" s="80"/>
      <c r="AK623" s="79"/>
      <c r="AL623" s="87"/>
      <c r="AM623" s="80"/>
      <c r="AN623" s="87"/>
      <c r="AO623" s="79"/>
      <c r="AP623" s="88"/>
      <c r="AQ623" s="88"/>
      <c r="AR623" s="89"/>
      <c r="AS623" s="79"/>
      <c r="AT623" s="87"/>
      <c r="AU623" s="80"/>
      <c r="AV623" s="87"/>
      <c r="AW623" s="79"/>
      <c r="AX623" s="88"/>
      <c r="AY623" s="88"/>
      <c r="AZ623" s="89"/>
      <c r="BA623" s="80"/>
      <c r="BB623" s="79"/>
      <c r="BC623" s="87"/>
      <c r="BD623" s="80"/>
      <c r="BE623" s="87"/>
      <c r="BF623" s="79"/>
      <c r="BG623" s="88"/>
      <c r="BH623" s="88"/>
      <c r="BI623" s="89"/>
      <c r="BJ623" s="79"/>
      <c r="BK623" s="87"/>
      <c r="BL623" s="80"/>
      <c r="BM623" s="87"/>
      <c r="BN623" s="79"/>
      <c r="BO623" s="88"/>
      <c r="BP623" s="88"/>
      <c r="BQ623" s="89"/>
      <c r="BR623" s="80"/>
      <c r="BS623" s="79"/>
      <c r="BT623" s="87"/>
      <c r="BU623" s="80"/>
      <c r="BV623" s="87"/>
      <c r="BW623" s="79"/>
      <c r="BX623" s="88"/>
      <c r="BY623" s="88"/>
      <c r="BZ623" s="89"/>
      <c r="CA623" s="79"/>
      <c r="CB623" s="87"/>
      <c r="CC623" s="80"/>
      <c r="CD623" s="87"/>
      <c r="CE623" s="79"/>
      <c r="CF623" s="88"/>
      <c r="CG623" s="88"/>
      <c r="CH623" s="89"/>
      <c r="CI623" s="80"/>
      <c r="CJ623" s="79"/>
      <c r="CK623" s="87"/>
      <c r="CL623" s="80"/>
      <c r="CM623" s="87"/>
      <c r="CN623" s="79"/>
      <c r="CO623" s="88"/>
      <c r="CP623" s="88"/>
      <c r="CQ623" s="89"/>
      <c r="CR623" s="79"/>
      <c r="CS623" s="87"/>
      <c r="CT623" s="80"/>
      <c r="CU623" s="87"/>
      <c r="CV623" s="79"/>
      <c r="CW623" s="88"/>
      <c r="CX623" s="88"/>
      <c r="CY623" s="89"/>
      <c r="CZ623" s="89"/>
      <c r="DA623" s="79"/>
      <c r="DB623" s="87"/>
      <c r="DC623" s="80"/>
      <c r="DD623" s="87"/>
      <c r="DE623" s="79"/>
      <c r="DF623" s="88"/>
      <c r="DG623" s="88"/>
      <c r="DH623" s="89"/>
      <c r="DI623" s="79"/>
      <c r="DJ623" s="87"/>
      <c r="DK623" s="80"/>
      <c r="DL623" s="87"/>
      <c r="DM623" s="79"/>
      <c r="DN623" s="88"/>
      <c r="DO623" s="88"/>
      <c r="DP623" s="89"/>
      <c r="DQ623" s="80"/>
      <c r="DR623" s="79"/>
      <c r="DS623" s="87"/>
      <c r="DT623" s="80"/>
      <c r="DU623" s="87"/>
      <c r="DV623" s="79"/>
      <c r="DW623" s="88"/>
      <c r="DX623" s="88"/>
      <c r="DY623" s="89"/>
      <c r="DZ623" s="79"/>
      <c r="EA623" s="87"/>
      <c r="EB623" s="80"/>
      <c r="EC623" s="87"/>
      <c r="ED623" s="79"/>
      <c r="EE623" s="88"/>
      <c r="EF623" s="88"/>
      <c r="EG623" s="89"/>
      <c r="EH623" s="80"/>
      <c r="EI623" s="79"/>
      <c r="EJ623" s="87"/>
      <c r="EK623" s="80"/>
      <c r="EL623" s="87"/>
      <c r="EM623" s="79"/>
      <c r="EN623" s="88"/>
      <c r="EO623" s="88"/>
      <c r="EP623" s="89"/>
      <c r="EQ623" s="79"/>
      <c r="ER623" s="87"/>
      <c r="ES623" s="80"/>
      <c r="ET623" s="87"/>
      <c r="EU623" s="79"/>
      <c r="EV623" s="88"/>
      <c r="EW623" s="88"/>
      <c r="EX623" s="89"/>
      <c r="EZ623" s="140"/>
    </row>
    <row r="624" spans="1:156" s="74" customFormat="1">
      <c r="A624" s="85"/>
      <c r="B624" s="90"/>
      <c r="C624" s="81"/>
      <c r="D624" s="91"/>
      <c r="E624" s="82"/>
      <c r="F624" s="91"/>
      <c r="G624" s="81"/>
      <c r="H624" s="92"/>
      <c r="I624" s="92"/>
      <c r="J624" s="93"/>
      <c r="K624" s="81"/>
      <c r="L624" s="91"/>
      <c r="M624" s="82"/>
      <c r="N624" s="91"/>
      <c r="O624" s="81"/>
      <c r="P624" s="92"/>
      <c r="Q624" s="92"/>
      <c r="R624" s="93"/>
      <c r="S624" s="82"/>
      <c r="T624" s="81"/>
      <c r="U624" s="91"/>
      <c r="V624" s="82"/>
      <c r="W624" s="91"/>
      <c r="X624" s="81"/>
      <c r="Y624" s="92"/>
      <c r="Z624" s="92"/>
      <c r="AA624" s="93"/>
      <c r="AB624" s="81"/>
      <c r="AC624" s="91"/>
      <c r="AD624" s="82"/>
      <c r="AE624" s="91"/>
      <c r="AF624" s="81"/>
      <c r="AG624" s="92"/>
      <c r="AH624" s="92"/>
      <c r="AI624" s="93"/>
      <c r="AJ624" s="82"/>
      <c r="AK624" s="81"/>
      <c r="AL624" s="91"/>
      <c r="AM624" s="82"/>
      <c r="AN624" s="91"/>
      <c r="AO624" s="81"/>
      <c r="AP624" s="92"/>
      <c r="AQ624" s="92"/>
      <c r="AR624" s="93"/>
      <c r="AS624" s="81"/>
      <c r="AT624" s="91"/>
      <c r="AU624" s="82"/>
      <c r="AV624" s="91"/>
      <c r="AW624" s="81"/>
      <c r="AX624" s="92"/>
      <c r="AY624" s="92"/>
      <c r="AZ624" s="93"/>
      <c r="BA624" s="82"/>
      <c r="BB624" s="81"/>
      <c r="BC624" s="91"/>
      <c r="BD624" s="82"/>
      <c r="BE624" s="91"/>
      <c r="BF624" s="81"/>
      <c r="BG624" s="92"/>
      <c r="BH624" s="92"/>
      <c r="BI624" s="93"/>
      <c r="BJ624" s="81"/>
      <c r="BK624" s="91"/>
      <c r="BL624" s="82"/>
      <c r="BM624" s="91"/>
      <c r="BN624" s="81"/>
      <c r="BO624" s="92"/>
      <c r="BP624" s="92"/>
      <c r="BQ624" s="93"/>
      <c r="BR624" s="82"/>
      <c r="BS624" s="81"/>
      <c r="BT624" s="91"/>
      <c r="BU624" s="82"/>
      <c r="BV624" s="91"/>
      <c r="BW624" s="81"/>
      <c r="BX624" s="92"/>
      <c r="BY624" s="92"/>
      <c r="BZ624" s="93"/>
      <c r="CA624" s="81"/>
      <c r="CB624" s="91"/>
      <c r="CC624" s="82"/>
      <c r="CD624" s="91"/>
      <c r="CE624" s="81"/>
      <c r="CF624" s="92"/>
      <c r="CG624" s="92"/>
      <c r="CH624" s="93"/>
      <c r="CI624" s="82"/>
      <c r="CJ624" s="81"/>
      <c r="CK624" s="91"/>
      <c r="CL624" s="82"/>
      <c r="CM624" s="91"/>
      <c r="CN624" s="81"/>
      <c r="CO624" s="92"/>
      <c r="CP624" s="92"/>
      <c r="CQ624" s="93"/>
      <c r="CR624" s="81"/>
      <c r="CS624" s="91"/>
      <c r="CT624" s="82"/>
      <c r="CU624" s="91"/>
      <c r="CV624" s="81"/>
      <c r="CW624" s="92"/>
      <c r="CX624" s="92"/>
      <c r="CY624" s="93"/>
      <c r="CZ624" s="93"/>
      <c r="DA624" s="81"/>
      <c r="DB624" s="91"/>
      <c r="DC624" s="82"/>
      <c r="DD624" s="91"/>
      <c r="DE624" s="81"/>
      <c r="DF624" s="92"/>
      <c r="DG624" s="92"/>
      <c r="DH624" s="93"/>
      <c r="DI624" s="81"/>
      <c r="DJ624" s="91"/>
      <c r="DK624" s="82"/>
      <c r="DL624" s="91"/>
      <c r="DM624" s="81"/>
      <c r="DN624" s="92"/>
      <c r="DO624" s="92"/>
      <c r="DP624" s="93"/>
      <c r="DQ624" s="82"/>
      <c r="DR624" s="81"/>
      <c r="DS624" s="91"/>
      <c r="DT624" s="82"/>
      <c r="DU624" s="91"/>
      <c r="DV624" s="81"/>
      <c r="DW624" s="92"/>
      <c r="DX624" s="92"/>
      <c r="DY624" s="93"/>
      <c r="DZ624" s="81"/>
      <c r="EA624" s="91"/>
      <c r="EB624" s="82"/>
      <c r="EC624" s="91"/>
      <c r="ED624" s="81"/>
      <c r="EE624" s="92"/>
      <c r="EF624" s="92"/>
      <c r="EG624" s="93"/>
      <c r="EH624" s="82"/>
      <c r="EI624" s="81"/>
      <c r="EJ624" s="91"/>
      <c r="EK624" s="82"/>
      <c r="EL624" s="91"/>
      <c r="EM624" s="81"/>
      <c r="EN624" s="92"/>
      <c r="EO624" s="92"/>
      <c r="EP624" s="93"/>
      <c r="EQ624" s="81"/>
      <c r="ER624" s="91"/>
      <c r="ES624" s="82"/>
      <c r="ET624" s="91"/>
      <c r="EU624" s="81"/>
      <c r="EV624" s="92"/>
      <c r="EW624" s="92"/>
      <c r="EX624" s="93"/>
      <c r="EZ624" s="140"/>
    </row>
    <row r="625" spans="1:156" s="74" customFormat="1">
      <c r="A625" s="94"/>
      <c r="B625" s="90"/>
      <c r="C625" s="81"/>
      <c r="D625" s="91"/>
      <c r="E625" s="82"/>
      <c r="F625" s="91"/>
      <c r="G625" s="81"/>
      <c r="H625" s="92"/>
      <c r="I625" s="92"/>
      <c r="J625" s="93"/>
      <c r="K625" s="81"/>
      <c r="L625" s="91"/>
      <c r="M625" s="82"/>
      <c r="N625" s="91"/>
      <c r="O625" s="81"/>
      <c r="P625" s="92"/>
      <c r="Q625" s="92"/>
      <c r="R625" s="93"/>
      <c r="S625" s="82"/>
      <c r="T625" s="81"/>
      <c r="U625" s="91"/>
      <c r="V625" s="82"/>
      <c r="W625" s="91"/>
      <c r="X625" s="81"/>
      <c r="Y625" s="92"/>
      <c r="Z625" s="92"/>
      <c r="AA625" s="93"/>
      <c r="AB625" s="81"/>
      <c r="AC625" s="91"/>
      <c r="AD625" s="82"/>
      <c r="AE625" s="91"/>
      <c r="AF625" s="81"/>
      <c r="AG625" s="92"/>
      <c r="AH625" s="92"/>
      <c r="AI625" s="93"/>
      <c r="AJ625" s="82"/>
      <c r="AK625" s="81"/>
      <c r="AL625" s="91"/>
      <c r="AM625" s="82"/>
      <c r="AN625" s="91"/>
      <c r="AO625" s="81"/>
      <c r="AP625" s="92"/>
      <c r="AQ625" s="92"/>
      <c r="AR625" s="93"/>
      <c r="AS625" s="81"/>
      <c r="AT625" s="91"/>
      <c r="AU625" s="82"/>
      <c r="AV625" s="91"/>
      <c r="AW625" s="81"/>
      <c r="AX625" s="92"/>
      <c r="AY625" s="92"/>
      <c r="AZ625" s="93"/>
      <c r="BA625" s="82"/>
      <c r="BB625" s="81"/>
      <c r="BC625" s="91"/>
      <c r="BD625" s="82"/>
      <c r="BE625" s="91"/>
      <c r="BF625" s="81"/>
      <c r="BG625" s="92"/>
      <c r="BH625" s="92"/>
      <c r="BI625" s="93"/>
      <c r="BJ625" s="81"/>
      <c r="BK625" s="91"/>
      <c r="BL625" s="82"/>
      <c r="BM625" s="91"/>
      <c r="BN625" s="81"/>
      <c r="BO625" s="92"/>
      <c r="BP625" s="92"/>
      <c r="BQ625" s="93"/>
      <c r="BR625" s="82"/>
      <c r="BS625" s="81"/>
      <c r="BT625" s="91"/>
      <c r="BU625" s="82"/>
      <c r="BV625" s="91"/>
      <c r="BW625" s="81"/>
      <c r="BX625" s="92"/>
      <c r="BY625" s="92"/>
      <c r="BZ625" s="93"/>
      <c r="CA625" s="81"/>
      <c r="CB625" s="91"/>
      <c r="CC625" s="82"/>
      <c r="CD625" s="91"/>
      <c r="CE625" s="81"/>
      <c r="CF625" s="92"/>
      <c r="CG625" s="92"/>
      <c r="CH625" s="93"/>
      <c r="CI625" s="82"/>
      <c r="CJ625" s="81"/>
      <c r="CK625" s="91"/>
      <c r="CL625" s="82"/>
      <c r="CM625" s="91"/>
      <c r="CN625" s="81"/>
      <c r="CO625" s="92"/>
      <c r="CP625" s="92"/>
      <c r="CQ625" s="93"/>
      <c r="CR625" s="81"/>
      <c r="CS625" s="91"/>
      <c r="CT625" s="82"/>
      <c r="CU625" s="91"/>
      <c r="CV625" s="81"/>
      <c r="CW625" s="92"/>
      <c r="CX625" s="92"/>
      <c r="CY625" s="93"/>
      <c r="CZ625" s="93"/>
      <c r="DA625" s="81"/>
      <c r="DB625" s="91"/>
      <c r="DC625" s="82"/>
      <c r="DD625" s="91"/>
      <c r="DE625" s="81"/>
      <c r="DF625" s="92"/>
      <c r="DG625" s="92"/>
      <c r="DH625" s="93"/>
      <c r="DI625" s="81"/>
      <c r="DJ625" s="91"/>
      <c r="DK625" s="82"/>
      <c r="DL625" s="91"/>
      <c r="DM625" s="81"/>
      <c r="DN625" s="92"/>
      <c r="DO625" s="92"/>
      <c r="DP625" s="93"/>
      <c r="DQ625" s="82"/>
      <c r="DR625" s="81"/>
      <c r="DS625" s="91"/>
      <c r="DT625" s="82"/>
      <c r="DU625" s="91"/>
      <c r="DV625" s="81"/>
      <c r="DW625" s="92"/>
      <c r="DX625" s="92"/>
      <c r="DY625" s="93"/>
      <c r="DZ625" s="81"/>
      <c r="EA625" s="91"/>
      <c r="EB625" s="82"/>
      <c r="EC625" s="91"/>
      <c r="ED625" s="81"/>
      <c r="EE625" s="92"/>
      <c r="EF625" s="92"/>
      <c r="EG625" s="93"/>
      <c r="EH625" s="82"/>
      <c r="EI625" s="81"/>
      <c r="EJ625" s="91"/>
      <c r="EK625" s="82"/>
      <c r="EL625" s="91"/>
      <c r="EM625" s="81"/>
      <c r="EN625" s="92"/>
      <c r="EO625" s="92"/>
      <c r="EP625" s="93"/>
      <c r="EQ625" s="81"/>
      <c r="ER625" s="91"/>
      <c r="ES625" s="82"/>
      <c r="ET625" s="91"/>
      <c r="EU625" s="81"/>
      <c r="EV625" s="92"/>
      <c r="EW625" s="92"/>
      <c r="EX625" s="93"/>
      <c r="EZ625" s="140"/>
    </row>
    <row r="626" spans="1:156" s="74" customFormat="1">
      <c r="A626" s="94"/>
      <c r="B626" s="90"/>
      <c r="C626" s="79"/>
      <c r="D626" s="87"/>
      <c r="E626" s="80"/>
      <c r="F626" s="87"/>
      <c r="G626" s="79"/>
      <c r="H626" s="88"/>
      <c r="I626" s="88"/>
      <c r="J626" s="89"/>
      <c r="K626" s="79"/>
      <c r="L626" s="87"/>
      <c r="M626" s="80"/>
      <c r="N626" s="87"/>
      <c r="O626" s="79"/>
      <c r="P626" s="88"/>
      <c r="Q626" s="88"/>
      <c r="R626" s="89"/>
      <c r="S626" s="80"/>
      <c r="T626" s="79"/>
      <c r="U626" s="87"/>
      <c r="V626" s="80"/>
      <c r="W626" s="87"/>
      <c r="X626" s="79"/>
      <c r="Y626" s="88"/>
      <c r="Z626" s="88"/>
      <c r="AA626" s="89"/>
      <c r="AB626" s="79"/>
      <c r="AC626" s="87"/>
      <c r="AD626" s="80"/>
      <c r="AE626" s="87"/>
      <c r="AF626" s="79"/>
      <c r="AG626" s="88"/>
      <c r="AH626" s="88"/>
      <c r="AI626" s="89"/>
      <c r="AJ626" s="80"/>
      <c r="AK626" s="79"/>
      <c r="AL626" s="87"/>
      <c r="AM626" s="80"/>
      <c r="AN626" s="87"/>
      <c r="AO626" s="79"/>
      <c r="AP626" s="88"/>
      <c r="AQ626" s="88"/>
      <c r="AR626" s="89"/>
      <c r="AS626" s="79"/>
      <c r="AT626" s="87"/>
      <c r="AU626" s="80"/>
      <c r="AV626" s="87"/>
      <c r="AW626" s="79"/>
      <c r="AX626" s="88"/>
      <c r="AY626" s="88"/>
      <c r="AZ626" s="89"/>
      <c r="BA626" s="80"/>
      <c r="BB626" s="79"/>
      <c r="BC626" s="87"/>
      <c r="BD626" s="80"/>
      <c r="BE626" s="87"/>
      <c r="BF626" s="79"/>
      <c r="BG626" s="88"/>
      <c r="BH626" s="88"/>
      <c r="BI626" s="89"/>
      <c r="BJ626" s="79"/>
      <c r="BK626" s="87"/>
      <c r="BL626" s="80"/>
      <c r="BM626" s="87"/>
      <c r="BN626" s="79"/>
      <c r="BO626" s="88"/>
      <c r="BP626" s="88"/>
      <c r="BQ626" s="89"/>
      <c r="BR626" s="80"/>
      <c r="BS626" s="79"/>
      <c r="BT626" s="87"/>
      <c r="BU626" s="80"/>
      <c r="BV626" s="87"/>
      <c r="BW626" s="79"/>
      <c r="BX626" s="88"/>
      <c r="BY626" s="88"/>
      <c r="BZ626" s="89"/>
      <c r="CA626" s="79"/>
      <c r="CB626" s="87"/>
      <c r="CC626" s="80"/>
      <c r="CD626" s="87"/>
      <c r="CE626" s="79"/>
      <c r="CF626" s="88"/>
      <c r="CG626" s="88"/>
      <c r="CH626" s="89"/>
      <c r="CI626" s="80"/>
      <c r="CJ626" s="79"/>
      <c r="CK626" s="87"/>
      <c r="CL626" s="80"/>
      <c r="CM626" s="87"/>
      <c r="CN626" s="79"/>
      <c r="CO626" s="88"/>
      <c r="CP626" s="88"/>
      <c r="CQ626" s="89"/>
      <c r="CR626" s="79"/>
      <c r="CS626" s="87"/>
      <c r="CT626" s="80"/>
      <c r="CU626" s="87"/>
      <c r="CV626" s="79"/>
      <c r="CW626" s="88"/>
      <c r="CX626" s="88"/>
      <c r="CY626" s="89"/>
      <c r="CZ626" s="89"/>
      <c r="DA626" s="79"/>
      <c r="DB626" s="87"/>
      <c r="DC626" s="80"/>
      <c r="DD626" s="87"/>
      <c r="DE626" s="79"/>
      <c r="DF626" s="88"/>
      <c r="DG626" s="88"/>
      <c r="DH626" s="89"/>
      <c r="DI626" s="79"/>
      <c r="DJ626" s="87"/>
      <c r="DK626" s="80"/>
      <c r="DL626" s="87"/>
      <c r="DM626" s="79"/>
      <c r="DN626" s="88"/>
      <c r="DO626" s="88"/>
      <c r="DP626" s="89"/>
      <c r="DQ626" s="80"/>
      <c r="DR626" s="79"/>
      <c r="DS626" s="87"/>
      <c r="DT626" s="80"/>
      <c r="DU626" s="87"/>
      <c r="DV626" s="79"/>
      <c r="DW626" s="88"/>
      <c r="DX626" s="88"/>
      <c r="DY626" s="89"/>
      <c r="DZ626" s="79"/>
      <c r="EA626" s="87"/>
      <c r="EB626" s="80"/>
      <c r="EC626" s="87"/>
      <c r="ED626" s="79"/>
      <c r="EE626" s="88"/>
      <c r="EF626" s="88"/>
      <c r="EG626" s="89"/>
      <c r="EH626" s="80"/>
      <c r="EI626" s="79"/>
      <c r="EJ626" s="87"/>
      <c r="EK626" s="80"/>
      <c r="EL626" s="87"/>
      <c r="EM626" s="79"/>
      <c r="EN626" s="88"/>
      <c r="EO626" s="88"/>
      <c r="EP626" s="89"/>
      <c r="EQ626" s="79"/>
      <c r="ER626" s="87"/>
      <c r="ES626" s="80"/>
      <c r="ET626" s="87"/>
      <c r="EU626" s="79"/>
      <c r="EV626" s="88"/>
      <c r="EW626" s="88"/>
      <c r="EX626" s="89"/>
      <c r="EZ626" s="140"/>
    </row>
    <row r="627" spans="1:156" s="74" customFormat="1">
      <c r="A627" s="85"/>
      <c r="B627" s="86"/>
      <c r="C627" s="79"/>
      <c r="D627" s="87"/>
      <c r="E627" s="80"/>
      <c r="F627" s="87"/>
      <c r="G627" s="79"/>
      <c r="H627" s="88"/>
      <c r="I627" s="88"/>
      <c r="J627" s="89"/>
      <c r="K627" s="79"/>
      <c r="L627" s="87"/>
      <c r="M627" s="80"/>
      <c r="N627" s="87"/>
      <c r="O627" s="79"/>
      <c r="P627" s="88"/>
      <c r="Q627" s="88"/>
      <c r="R627" s="89"/>
      <c r="S627" s="80"/>
      <c r="T627" s="79"/>
      <c r="U627" s="87"/>
      <c r="V627" s="80"/>
      <c r="W627" s="87"/>
      <c r="X627" s="79"/>
      <c r="Y627" s="88"/>
      <c r="Z627" s="88"/>
      <c r="AA627" s="89"/>
      <c r="AB627" s="79"/>
      <c r="AC627" s="87"/>
      <c r="AD627" s="80"/>
      <c r="AE627" s="87"/>
      <c r="AF627" s="79"/>
      <c r="AG627" s="88"/>
      <c r="AH627" s="88"/>
      <c r="AI627" s="89"/>
      <c r="AJ627" s="80"/>
      <c r="AK627" s="79"/>
      <c r="AL627" s="87"/>
      <c r="AM627" s="80"/>
      <c r="AN627" s="87"/>
      <c r="AO627" s="79"/>
      <c r="AP627" s="88"/>
      <c r="AQ627" s="88"/>
      <c r="AR627" s="89"/>
      <c r="AS627" s="79"/>
      <c r="AT627" s="87"/>
      <c r="AU627" s="80"/>
      <c r="AV627" s="87"/>
      <c r="AW627" s="79"/>
      <c r="AX627" s="88"/>
      <c r="AY627" s="88"/>
      <c r="AZ627" s="89"/>
      <c r="BA627" s="80"/>
      <c r="BB627" s="79"/>
      <c r="BC627" s="87"/>
      <c r="BD627" s="80"/>
      <c r="BE627" s="87"/>
      <c r="BF627" s="79"/>
      <c r="BG627" s="88"/>
      <c r="BH627" s="88"/>
      <c r="BI627" s="89"/>
      <c r="BJ627" s="79"/>
      <c r="BK627" s="87"/>
      <c r="BL627" s="80"/>
      <c r="BM627" s="87"/>
      <c r="BN627" s="79"/>
      <c r="BO627" s="88"/>
      <c r="BP627" s="88"/>
      <c r="BQ627" s="89"/>
      <c r="BR627" s="80"/>
      <c r="BS627" s="79"/>
      <c r="BT627" s="87"/>
      <c r="BU627" s="80"/>
      <c r="BV627" s="87"/>
      <c r="BW627" s="79"/>
      <c r="BX627" s="88"/>
      <c r="BY627" s="88"/>
      <c r="BZ627" s="89"/>
      <c r="CA627" s="79"/>
      <c r="CB627" s="87"/>
      <c r="CC627" s="80"/>
      <c r="CD627" s="87"/>
      <c r="CE627" s="79"/>
      <c r="CF627" s="88"/>
      <c r="CG627" s="88"/>
      <c r="CH627" s="89"/>
      <c r="CI627" s="80"/>
      <c r="CJ627" s="79"/>
      <c r="CK627" s="87"/>
      <c r="CL627" s="80"/>
      <c r="CM627" s="87"/>
      <c r="CN627" s="79"/>
      <c r="CO627" s="88"/>
      <c r="CP627" s="88"/>
      <c r="CQ627" s="89"/>
      <c r="CR627" s="79"/>
      <c r="CS627" s="87"/>
      <c r="CT627" s="80"/>
      <c r="CU627" s="87"/>
      <c r="CV627" s="79"/>
      <c r="CW627" s="88"/>
      <c r="CX627" s="88"/>
      <c r="CY627" s="89"/>
      <c r="CZ627" s="89"/>
      <c r="DA627" s="79"/>
      <c r="DB627" s="87"/>
      <c r="DC627" s="80"/>
      <c r="DD627" s="87"/>
      <c r="DE627" s="79"/>
      <c r="DF627" s="88"/>
      <c r="DG627" s="88"/>
      <c r="DH627" s="89"/>
      <c r="DI627" s="79"/>
      <c r="DJ627" s="87"/>
      <c r="DK627" s="80"/>
      <c r="DL627" s="87"/>
      <c r="DM627" s="79"/>
      <c r="DN627" s="88"/>
      <c r="DO627" s="88"/>
      <c r="DP627" s="89"/>
      <c r="DQ627" s="80"/>
      <c r="DR627" s="79"/>
      <c r="DS627" s="87"/>
      <c r="DT627" s="80"/>
      <c r="DU627" s="87"/>
      <c r="DV627" s="79"/>
      <c r="DW627" s="88"/>
      <c r="DX627" s="88"/>
      <c r="DY627" s="89"/>
      <c r="DZ627" s="79"/>
      <c r="EA627" s="87"/>
      <c r="EB627" s="80"/>
      <c r="EC627" s="87"/>
      <c r="ED627" s="79"/>
      <c r="EE627" s="88"/>
      <c r="EF627" s="88"/>
      <c r="EG627" s="89"/>
      <c r="EH627" s="80"/>
      <c r="EI627" s="79"/>
      <c r="EJ627" s="87"/>
      <c r="EK627" s="80"/>
      <c r="EL627" s="87"/>
      <c r="EM627" s="79"/>
      <c r="EN627" s="88"/>
      <c r="EO627" s="88"/>
      <c r="EP627" s="89"/>
      <c r="EQ627" s="79"/>
      <c r="ER627" s="87"/>
      <c r="ES627" s="80"/>
      <c r="ET627" s="87"/>
      <c r="EU627" s="79"/>
      <c r="EV627" s="88"/>
      <c r="EW627" s="88"/>
      <c r="EX627" s="89"/>
      <c r="EZ627" s="140"/>
    </row>
    <row r="628" spans="1:156" s="74" customFormat="1">
      <c r="A628" s="85"/>
      <c r="B628" s="86"/>
      <c r="C628" s="81"/>
      <c r="D628" s="91"/>
      <c r="E628" s="82"/>
      <c r="F628" s="91"/>
      <c r="G628" s="81"/>
      <c r="H628" s="92"/>
      <c r="I628" s="92"/>
      <c r="J628" s="93"/>
      <c r="K628" s="81"/>
      <c r="L628" s="91"/>
      <c r="M628" s="82"/>
      <c r="N628" s="91"/>
      <c r="O628" s="81"/>
      <c r="P628" s="92"/>
      <c r="Q628" s="92"/>
      <c r="R628" s="93"/>
      <c r="S628" s="82"/>
      <c r="T628" s="81"/>
      <c r="U628" s="91"/>
      <c r="V628" s="82"/>
      <c r="W628" s="91"/>
      <c r="X628" s="81"/>
      <c r="Y628" s="92"/>
      <c r="Z628" s="92"/>
      <c r="AA628" s="93"/>
      <c r="AB628" s="81"/>
      <c r="AC628" s="91"/>
      <c r="AD628" s="82"/>
      <c r="AE628" s="91"/>
      <c r="AF628" s="81"/>
      <c r="AG628" s="92"/>
      <c r="AH628" s="92"/>
      <c r="AI628" s="93"/>
      <c r="AJ628" s="82"/>
      <c r="AK628" s="81"/>
      <c r="AL628" s="91"/>
      <c r="AM628" s="82"/>
      <c r="AN628" s="91"/>
      <c r="AO628" s="81"/>
      <c r="AP628" s="92"/>
      <c r="AQ628" s="92"/>
      <c r="AR628" s="93"/>
      <c r="AS628" s="81"/>
      <c r="AT628" s="91"/>
      <c r="AU628" s="82"/>
      <c r="AV628" s="91"/>
      <c r="AW628" s="81"/>
      <c r="AX628" s="92"/>
      <c r="AY628" s="92"/>
      <c r="AZ628" s="93"/>
      <c r="BA628" s="82"/>
      <c r="BB628" s="81"/>
      <c r="BC628" s="91"/>
      <c r="BD628" s="82"/>
      <c r="BE628" s="91"/>
      <c r="BF628" s="81"/>
      <c r="BG628" s="92"/>
      <c r="BH628" s="92"/>
      <c r="BI628" s="93"/>
      <c r="BJ628" s="81"/>
      <c r="BK628" s="91"/>
      <c r="BL628" s="82"/>
      <c r="BM628" s="91"/>
      <c r="BN628" s="81"/>
      <c r="BO628" s="92"/>
      <c r="BP628" s="92"/>
      <c r="BQ628" s="93"/>
      <c r="BR628" s="82"/>
      <c r="BS628" s="81"/>
      <c r="BT628" s="91"/>
      <c r="BU628" s="82"/>
      <c r="BV628" s="91"/>
      <c r="BW628" s="81"/>
      <c r="BX628" s="92"/>
      <c r="BY628" s="92"/>
      <c r="BZ628" s="93"/>
      <c r="CA628" s="81"/>
      <c r="CB628" s="91"/>
      <c r="CC628" s="82"/>
      <c r="CD628" s="91"/>
      <c r="CE628" s="81"/>
      <c r="CF628" s="92"/>
      <c r="CG628" s="92"/>
      <c r="CH628" s="93"/>
      <c r="CI628" s="82"/>
      <c r="CJ628" s="81"/>
      <c r="CK628" s="91"/>
      <c r="CL628" s="82"/>
      <c r="CM628" s="91"/>
      <c r="CN628" s="81"/>
      <c r="CO628" s="92"/>
      <c r="CP628" s="92"/>
      <c r="CQ628" s="93"/>
      <c r="CR628" s="81"/>
      <c r="CS628" s="91"/>
      <c r="CT628" s="82"/>
      <c r="CU628" s="91"/>
      <c r="CV628" s="81"/>
      <c r="CW628" s="92"/>
      <c r="CX628" s="92"/>
      <c r="CY628" s="93"/>
      <c r="CZ628" s="93"/>
      <c r="DA628" s="81"/>
      <c r="DB628" s="91"/>
      <c r="DC628" s="82"/>
      <c r="DD628" s="91"/>
      <c r="DE628" s="81"/>
      <c r="DF628" s="92"/>
      <c r="DG628" s="92"/>
      <c r="DH628" s="93"/>
      <c r="DI628" s="81"/>
      <c r="DJ628" s="91"/>
      <c r="DK628" s="82"/>
      <c r="DL628" s="91"/>
      <c r="DM628" s="81"/>
      <c r="DN628" s="92"/>
      <c r="DO628" s="92"/>
      <c r="DP628" s="93"/>
      <c r="DQ628" s="82"/>
      <c r="DR628" s="81"/>
      <c r="DS628" s="91"/>
      <c r="DT628" s="82"/>
      <c r="DU628" s="91"/>
      <c r="DV628" s="81"/>
      <c r="DW628" s="92"/>
      <c r="DX628" s="92"/>
      <c r="DY628" s="93"/>
      <c r="DZ628" s="81"/>
      <c r="EA628" s="91"/>
      <c r="EB628" s="82"/>
      <c r="EC628" s="91"/>
      <c r="ED628" s="81"/>
      <c r="EE628" s="92"/>
      <c r="EF628" s="92"/>
      <c r="EG628" s="93"/>
      <c r="EH628" s="82"/>
      <c r="EI628" s="81"/>
      <c r="EJ628" s="91"/>
      <c r="EK628" s="82"/>
      <c r="EL628" s="91"/>
      <c r="EM628" s="81"/>
      <c r="EN628" s="92"/>
      <c r="EO628" s="92"/>
      <c r="EP628" s="93"/>
      <c r="EQ628" s="81"/>
      <c r="ER628" s="91"/>
      <c r="ES628" s="82"/>
      <c r="ET628" s="91"/>
      <c r="EU628" s="81"/>
      <c r="EV628" s="92"/>
      <c r="EW628" s="92"/>
      <c r="EX628" s="93"/>
      <c r="EZ628" s="140"/>
    </row>
    <row r="629" spans="1:156" s="74" customFormat="1">
      <c r="A629" s="94"/>
      <c r="B629" s="90"/>
      <c r="C629" s="81"/>
      <c r="D629" s="91"/>
      <c r="E629" s="82"/>
      <c r="F629" s="91"/>
      <c r="G629" s="81"/>
      <c r="H629" s="92"/>
      <c r="I629" s="92"/>
      <c r="J629" s="93"/>
      <c r="K629" s="81"/>
      <c r="L629" s="91"/>
      <c r="M629" s="82"/>
      <c r="N629" s="91"/>
      <c r="O629" s="81"/>
      <c r="P629" s="92"/>
      <c r="Q629" s="92"/>
      <c r="R629" s="93"/>
      <c r="S629" s="82"/>
      <c r="T629" s="81"/>
      <c r="U629" s="91"/>
      <c r="V629" s="82"/>
      <c r="W629" s="91"/>
      <c r="X629" s="81"/>
      <c r="Y629" s="92"/>
      <c r="Z629" s="92"/>
      <c r="AA629" s="93"/>
      <c r="AB629" s="81"/>
      <c r="AC629" s="91"/>
      <c r="AD629" s="82"/>
      <c r="AE629" s="91"/>
      <c r="AF629" s="81"/>
      <c r="AG629" s="92"/>
      <c r="AH629" s="92"/>
      <c r="AI629" s="93"/>
      <c r="AJ629" s="82"/>
      <c r="AK629" s="81"/>
      <c r="AL629" s="91"/>
      <c r="AM629" s="82"/>
      <c r="AN629" s="91"/>
      <c r="AO629" s="81"/>
      <c r="AP629" s="92"/>
      <c r="AQ629" s="92"/>
      <c r="AR629" s="93"/>
      <c r="AS629" s="81"/>
      <c r="AT629" s="91"/>
      <c r="AU629" s="82"/>
      <c r="AV629" s="91"/>
      <c r="AW629" s="81"/>
      <c r="AX629" s="92"/>
      <c r="AY629" s="92"/>
      <c r="AZ629" s="93"/>
      <c r="BA629" s="82"/>
      <c r="BB629" s="81"/>
      <c r="BC629" s="91"/>
      <c r="BD629" s="82"/>
      <c r="BE629" s="91"/>
      <c r="BF629" s="81"/>
      <c r="BG629" s="92"/>
      <c r="BH629" s="92"/>
      <c r="BI629" s="93"/>
      <c r="BJ629" s="81"/>
      <c r="BK629" s="91"/>
      <c r="BL629" s="82"/>
      <c r="BM629" s="91"/>
      <c r="BN629" s="81"/>
      <c r="BO629" s="92"/>
      <c r="BP629" s="92"/>
      <c r="BQ629" s="93"/>
      <c r="BR629" s="82"/>
      <c r="BS629" s="81"/>
      <c r="BT629" s="91"/>
      <c r="BU629" s="82"/>
      <c r="BV629" s="91"/>
      <c r="BW629" s="81"/>
      <c r="BX629" s="92"/>
      <c r="BY629" s="92"/>
      <c r="BZ629" s="93"/>
      <c r="CA629" s="81"/>
      <c r="CB629" s="91"/>
      <c r="CC629" s="82"/>
      <c r="CD629" s="91"/>
      <c r="CE629" s="81"/>
      <c r="CF629" s="92"/>
      <c r="CG629" s="92"/>
      <c r="CH629" s="93"/>
      <c r="CI629" s="82"/>
      <c r="CJ629" s="81"/>
      <c r="CK629" s="91"/>
      <c r="CL629" s="82"/>
      <c r="CM629" s="91"/>
      <c r="CN629" s="81"/>
      <c r="CO629" s="92"/>
      <c r="CP629" s="92"/>
      <c r="CQ629" s="93"/>
      <c r="CR629" s="81"/>
      <c r="CS629" s="91"/>
      <c r="CT629" s="82"/>
      <c r="CU629" s="91"/>
      <c r="CV629" s="81"/>
      <c r="CW629" s="92"/>
      <c r="CX629" s="92"/>
      <c r="CY629" s="93"/>
      <c r="CZ629" s="93"/>
      <c r="DA629" s="81"/>
      <c r="DB629" s="91"/>
      <c r="DC629" s="82"/>
      <c r="DD629" s="91"/>
      <c r="DE629" s="81"/>
      <c r="DF629" s="92"/>
      <c r="DG629" s="92"/>
      <c r="DH629" s="93"/>
      <c r="DI629" s="81"/>
      <c r="DJ629" s="91"/>
      <c r="DK629" s="82"/>
      <c r="DL629" s="91"/>
      <c r="DM629" s="81"/>
      <c r="DN629" s="92"/>
      <c r="DO629" s="92"/>
      <c r="DP629" s="93"/>
      <c r="DQ629" s="82"/>
      <c r="DR629" s="81"/>
      <c r="DS629" s="91"/>
      <c r="DT629" s="82"/>
      <c r="DU629" s="91"/>
      <c r="DV629" s="81"/>
      <c r="DW629" s="92"/>
      <c r="DX629" s="92"/>
      <c r="DY629" s="93"/>
      <c r="DZ629" s="81"/>
      <c r="EA629" s="91"/>
      <c r="EB629" s="82"/>
      <c r="EC629" s="91"/>
      <c r="ED629" s="81"/>
      <c r="EE629" s="92"/>
      <c r="EF629" s="92"/>
      <c r="EG629" s="93"/>
      <c r="EH629" s="82"/>
      <c r="EI629" s="81"/>
      <c r="EJ629" s="91"/>
      <c r="EK629" s="82"/>
      <c r="EL629" s="91"/>
      <c r="EM629" s="81"/>
      <c r="EN629" s="92"/>
      <c r="EO629" s="92"/>
      <c r="EP629" s="93"/>
      <c r="EQ629" s="81"/>
      <c r="ER629" s="91"/>
      <c r="ES629" s="82"/>
      <c r="ET629" s="91"/>
      <c r="EU629" s="81"/>
      <c r="EV629" s="92"/>
      <c r="EW629" s="92"/>
      <c r="EX629" s="93"/>
      <c r="EZ629" s="140"/>
    </row>
    <row r="630" spans="1:156" s="74" customFormat="1">
      <c r="A630" s="94"/>
      <c r="B630" s="90"/>
      <c r="C630" s="79"/>
      <c r="D630" s="87"/>
      <c r="E630" s="80"/>
      <c r="F630" s="87"/>
      <c r="G630" s="79"/>
      <c r="H630" s="88"/>
      <c r="I630" s="88"/>
      <c r="J630" s="89"/>
      <c r="K630" s="79"/>
      <c r="L630" s="87"/>
      <c r="M630" s="80"/>
      <c r="N630" s="87"/>
      <c r="O630" s="79"/>
      <c r="P630" s="88"/>
      <c r="Q630" s="88"/>
      <c r="R630" s="89"/>
      <c r="S630" s="80"/>
      <c r="T630" s="79"/>
      <c r="U630" s="87"/>
      <c r="V630" s="80"/>
      <c r="W630" s="87"/>
      <c r="X630" s="79"/>
      <c r="Y630" s="88"/>
      <c r="Z630" s="88"/>
      <c r="AA630" s="89"/>
      <c r="AB630" s="79"/>
      <c r="AC630" s="87"/>
      <c r="AD630" s="80"/>
      <c r="AE630" s="87"/>
      <c r="AF630" s="79"/>
      <c r="AG630" s="88"/>
      <c r="AH630" s="88"/>
      <c r="AI630" s="89"/>
      <c r="AJ630" s="80"/>
      <c r="AK630" s="79"/>
      <c r="AL630" s="87"/>
      <c r="AM630" s="80"/>
      <c r="AN630" s="87"/>
      <c r="AO630" s="79"/>
      <c r="AP630" s="88"/>
      <c r="AQ630" s="88"/>
      <c r="AR630" s="89"/>
      <c r="AS630" s="79"/>
      <c r="AT630" s="87"/>
      <c r="AU630" s="80"/>
      <c r="AV630" s="87"/>
      <c r="AW630" s="79"/>
      <c r="AX630" s="88"/>
      <c r="AY630" s="88"/>
      <c r="AZ630" s="89"/>
      <c r="BA630" s="80"/>
      <c r="BB630" s="79"/>
      <c r="BC630" s="87"/>
      <c r="BD630" s="80"/>
      <c r="BE630" s="87"/>
      <c r="BF630" s="79"/>
      <c r="BG630" s="88"/>
      <c r="BH630" s="88"/>
      <c r="BI630" s="89"/>
      <c r="BJ630" s="79"/>
      <c r="BK630" s="87"/>
      <c r="BL630" s="80"/>
      <c r="BM630" s="87"/>
      <c r="BN630" s="79"/>
      <c r="BO630" s="88"/>
      <c r="BP630" s="88"/>
      <c r="BQ630" s="89"/>
      <c r="BR630" s="80"/>
      <c r="BS630" s="79"/>
      <c r="BT630" s="87"/>
      <c r="BU630" s="80"/>
      <c r="BV630" s="87"/>
      <c r="BW630" s="79"/>
      <c r="BX630" s="88"/>
      <c r="BY630" s="88"/>
      <c r="BZ630" s="89"/>
      <c r="CA630" s="79"/>
      <c r="CB630" s="87"/>
      <c r="CC630" s="80"/>
      <c r="CD630" s="87"/>
      <c r="CE630" s="79"/>
      <c r="CF630" s="88"/>
      <c r="CG630" s="88"/>
      <c r="CH630" s="89"/>
      <c r="CI630" s="80"/>
      <c r="CJ630" s="79"/>
      <c r="CK630" s="87"/>
      <c r="CL630" s="80"/>
      <c r="CM630" s="87"/>
      <c r="CN630" s="79"/>
      <c r="CO630" s="88"/>
      <c r="CP630" s="88"/>
      <c r="CQ630" s="89"/>
      <c r="CR630" s="79"/>
      <c r="CS630" s="87"/>
      <c r="CT630" s="80"/>
      <c r="CU630" s="87"/>
      <c r="CV630" s="79"/>
      <c r="CW630" s="88"/>
      <c r="CX630" s="88"/>
      <c r="CY630" s="89"/>
      <c r="CZ630" s="89"/>
      <c r="DA630" s="79"/>
      <c r="DB630" s="87"/>
      <c r="DC630" s="80"/>
      <c r="DD630" s="87"/>
      <c r="DE630" s="79"/>
      <c r="DF630" s="88"/>
      <c r="DG630" s="88"/>
      <c r="DH630" s="89"/>
      <c r="DI630" s="79"/>
      <c r="DJ630" s="87"/>
      <c r="DK630" s="80"/>
      <c r="DL630" s="87"/>
      <c r="DM630" s="79"/>
      <c r="DN630" s="88"/>
      <c r="DO630" s="88"/>
      <c r="DP630" s="89"/>
      <c r="DQ630" s="80"/>
      <c r="DR630" s="79"/>
      <c r="DS630" s="87"/>
      <c r="DT630" s="80"/>
      <c r="DU630" s="87"/>
      <c r="DV630" s="79"/>
      <c r="DW630" s="88"/>
      <c r="DX630" s="88"/>
      <c r="DY630" s="89"/>
      <c r="DZ630" s="79"/>
      <c r="EA630" s="87"/>
      <c r="EB630" s="80"/>
      <c r="EC630" s="87"/>
      <c r="ED630" s="79"/>
      <c r="EE630" s="88"/>
      <c r="EF630" s="88"/>
      <c r="EG630" s="89"/>
      <c r="EH630" s="80"/>
      <c r="EI630" s="79"/>
      <c r="EJ630" s="87"/>
      <c r="EK630" s="80"/>
      <c r="EL630" s="87"/>
      <c r="EM630" s="79"/>
      <c r="EN630" s="88"/>
      <c r="EO630" s="88"/>
      <c r="EP630" s="89"/>
      <c r="EQ630" s="79"/>
      <c r="ER630" s="87"/>
      <c r="ES630" s="80"/>
      <c r="ET630" s="87"/>
      <c r="EU630" s="79"/>
      <c r="EV630" s="88"/>
      <c r="EW630" s="88"/>
      <c r="EX630" s="89"/>
      <c r="EZ630" s="140"/>
    </row>
    <row r="631" spans="1:156" s="74" customFormat="1">
      <c r="A631" s="85"/>
      <c r="B631" s="86"/>
      <c r="C631" s="79"/>
      <c r="D631" s="87"/>
      <c r="E631" s="80"/>
      <c r="F631" s="87"/>
      <c r="G631" s="79"/>
      <c r="H631" s="88"/>
      <c r="I631" s="88"/>
      <c r="J631" s="89"/>
      <c r="K631" s="79"/>
      <c r="L631" s="87"/>
      <c r="M631" s="80"/>
      <c r="N631" s="87"/>
      <c r="O631" s="79"/>
      <c r="P631" s="88"/>
      <c r="Q631" s="88"/>
      <c r="R631" s="89"/>
      <c r="S631" s="80"/>
      <c r="T631" s="79"/>
      <c r="U631" s="87"/>
      <c r="V631" s="80"/>
      <c r="W631" s="87"/>
      <c r="X631" s="79"/>
      <c r="Y631" s="88"/>
      <c r="Z631" s="88"/>
      <c r="AA631" s="89"/>
      <c r="AB631" s="79"/>
      <c r="AC631" s="87"/>
      <c r="AD631" s="80"/>
      <c r="AE631" s="87"/>
      <c r="AF631" s="79"/>
      <c r="AG631" s="88"/>
      <c r="AH631" s="88"/>
      <c r="AI631" s="89"/>
      <c r="AJ631" s="80"/>
      <c r="AK631" s="79"/>
      <c r="AL631" s="87"/>
      <c r="AM631" s="80"/>
      <c r="AN631" s="87"/>
      <c r="AO631" s="79"/>
      <c r="AP631" s="88"/>
      <c r="AQ631" s="88"/>
      <c r="AR631" s="89"/>
      <c r="AS631" s="79"/>
      <c r="AT631" s="87"/>
      <c r="AU631" s="80"/>
      <c r="AV631" s="87"/>
      <c r="AW631" s="79"/>
      <c r="AX631" s="88"/>
      <c r="AY631" s="88"/>
      <c r="AZ631" s="89"/>
      <c r="BA631" s="80"/>
      <c r="BB631" s="79"/>
      <c r="BC631" s="87"/>
      <c r="BD631" s="80"/>
      <c r="BE631" s="87"/>
      <c r="BF631" s="79"/>
      <c r="BG631" s="88"/>
      <c r="BH631" s="88"/>
      <c r="BI631" s="89"/>
      <c r="BJ631" s="79"/>
      <c r="BK631" s="87"/>
      <c r="BL631" s="80"/>
      <c r="BM631" s="87"/>
      <c r="BN631" s="79"/>
      <c r="BO631" s="88"/>
      <c r="BP631" s="88"/>
      <c r="BQ631" s="89"/>
      <c r="BR631" s="80"/>
      <c r="BS631" s="79"/>
      <c r="BT631" s="87"/>
      <c r="BU631" s="80"/>
      <c r="BV631" s="87"/>
      <c r="BW631" s="79"/>
      <c r="BX631" s="88"/>
      <c r="BY631" s="88"/>
      <c r="BZ631" s="89"/>
      <c r="CA631" s="79"/>
      <c r="CB631" s="87"/>
      <c r="CC631" s="80"/>
      <c r="CD631" s="87"/>
      <c r="CE631" s="79"/>
      <c r="CF631" s="88"/>
      <c r="CG631" s="88"/>
      <c r="CH631" s="89"/>
      <c r="CI631" s="80"/>
      <c r="CJ631" s="79"/>
      <c r="CK631" s="87"/>
      <c r="CL631" s="80"/>
      <c r="CM631" s="87"/>
      <c r="CN631" s="79"/>
      <c r="CO631" s="88"/>
      <c r="CP631" s="88"/>
      <c r="CQ631" s="89"/>
      <c r="CR631" s="79"/>
      <c r="CS631" s="87"/>
      <c r="CT631" s="80"/>
      <c r="CU631" s="87"/>
      <c r="CV631" s="79"/>
      <c r="CW631" s="88"/>
      <c r="CX631" s="88"/>
      <c r="CY631" s="89"/>
      <c r="CZ631" s="89"/>
      <c r="DA631" s="79"/>
      <c r="DB631" s="87"/>
      <c r="DC631" s="80"/>
      <c r="DD631" s="87"/>
      <c r="DE631" s="79"/>
      <c r="DF631" s="88"/>
      <c r="DG631" s="88"/>
      <c r="DH631" s="89"/>
      <c r="DI631" s="79"/>
      <c r="DJ631" s="87"/>
      <c r="DK631" s="80"/>
      <c r="DL631" s="87"/>
      <c r="DM631" s="79"/>
      <c r="DN631" s="88"/>
      <c r="DO631" s="88"/>
      <c r="DP631" s="89"/>
      <c r="DQ631" s="80"/>
      <c r="DR631" s="79"/>
      <c r="DS631" s="87"/>
      <c r="DT631" s="80"/>
      <c r="DU631" s="87"/>
      <c r="DV631" s="79"/>
      <c r="DW631" s="88"/>
      <c r="DX631" s="88"/>
      <c r="DY631" s="89"/>
      <c r="DZ631" s="79"/>
      <c r="EA631" s="87"/>
      <c r="EB631" s="80"/>
      <c r="EC631" s="87"/>
      <c r="ED631" s="79"/>
      <c r="EE631" s="88"/>
      <c r="EF631" s="88"/>
      <c r="EG631" s="89"/>
      <c r="EH631" s="80"/>
      <c r="EI631" s="79"/>
      <c r="EJ631" s="87"/>
      <c r="EK631" s="80"/>
      <c r="EL631" s="87"/>
      <c r="EM631" s="79"/>
      <c r="EN631" s="88"/>
      <c r="EO631" s="88"/>
      <c r="EP631" s="89"/>
      <c r="EQ631" s="79"/>
      <c r="ER631" s="87"/>
      <c r="ES631" s="80"/>
      <c r="ET631" s="87"/>
      <c r="EU631" s="79"/>
      <c r="EV631" s="88"/>
      <c r="EW631" s="88"/>
      <c r="EX631" s="89"/>
      <c r="EZ631" s="140"/>
    </row>
    <row r="632" spans="1:156" s="74" customFormat="1">
      <c r="A632" s="85"/>
      <c r="B632" s="90"/>
      <c r="C632" s="81"/>
      <c r="D632" s="91"/>
      <c r="E632" s="82"/>
      <c r="F632" s="91"/>
      <c r="G632" s="81"/>
      <c r="H632" s="92"/>
      <c r="I632" s="92"/>
      <c r="J632" s="93"/>
      <c r="K632" s="81"/>
      <c r="L632" s="91"/>
      <c r="M632" s="82"/>
      <c r="N632" s="91"/>
      <c r="O632" s="81"/>
      <c r="P632" s="92"/>
      <c r="Q632" s="92"/>
      <c r="R632" s="93"/>
      <c r="S632" s="82"/>
      <c r="T632" s="81"/>
      <c r="U632" s="91"/>
      <c r="V632" s="82"/>
      <c r="W632" s="91"/>
      <c r="X632" s="81"/>
      <c r="Y632" s="92"/>
      <c r="Z632" s="92"/>
      <c r="AA632" s="93"/>
      <c r="AB632" s="81"/>
      <c r="AC632" s="91"/>
      <c r="AD632" s="82"/>
      <c r="AE632" s="91"/>
      <c r="AF632" s="81"/>
      <c r="AG632" s="92"/>
      <c r="AH632" s="92"/>
      <c r="AI632" s="93"/>
      <c r="AJ632" s="82"/>
      <c r="AK632" s="81"/>
      <c r="AL632" s="91"/>
      <c r="AM632" s="82"/>
      <c r="AN632" s="91"/>
      <c r="AO632" s="81"/>
      <c r="AP632" s="92"/>
      <c r="AQ632" s="92"/>
      <c r="AR632" s="93"/>
      <c r="AS632" s="81"/>
      <c r="AT632" s="91"/>
      <c r="AU632" s="82"/>
      <c r="AV632" s="91"/>
      <c r="AW632" s="81"/>
      <c r="AX632" s="92"/>
      <c r="AY632" s="92"/>
      <c r="AZ632" s="93"/>
      <c r="BA632" s="82"/>
      <c r="BB632" s="81"/>
      <c r="BC632" s="91"/>
      <c r="BD632" s="82"/>
      <c r="BE632" s="91"/>
      <c r="BF632" s="81"/>
      <c r="BG632" s="92"/>
      <c r="BH632" s="92"/>
      <c r="BI632" s="93"/>
      <c r="BJ632" s="81"/>
      <c r="BK632" s="91"/>
      <c r="BL632" s="82"/>
      <c r="BM632" s="91"/>
      <c r="BN632" s="81"/>
      <c r="BO632" s="92"/>
      <c r="BP632" s="92"/>
      <c r="BQ632" s="93"/>
      <c r="BR632" s="82"/>
      <c r="BS632" s="81"/>
      <c r="BT632" s="91"/>
      <c r="BU632" s="82"/>
      <c r="BV632" s="91"/>
      <c r="BW632" s="81"/>
      <c r="BX632" s="92"/>
      <c r="BY632" s="92"/>
      <c r="BZ632" s="93"/>
      <c r="CA632" s="81"/>
      <c r="CB632" s="91"/>
      <c r="CC632" s="82"/>
      <c r="CD632" s="91"/>
      <c r="CE632" s="81"/>
      <c r="CF632" s="92"/>
      <c r="CG632" s="92"/>
      <c r="CH632" s="93"/>
      <c r="CI632" s="82"/>
      <c r="CJ632" s="81"/>
      <c r="CK632" s="91"/>
      <c r="CL632" s="82"/>
      <c r="CM632" s="91"/>
      <c r="CN632" s="81"/>
      <c r="CO632" s="92"/>
      <c r="CP632" s="92"/>
      <c r="CQ632" s="93"/>
      <c r="CR632" s="81"/>
      <c r="CS632" s="91"/>
      <c r="CT632" s="82"/>
      <c r="CU632" s="91"/>
      <c r="CV632" s="81"/>
      <c r="CW632" s="92"/>
      <c r="CX632" s="92"/>
      <c r="CY632" s="93"/>
      <c r="CZ632" s="93"/>
      <c r="DA632" s="81"/>
      <c r="DB632" s="91"/>
      <c r="DC632" s="82"/>
      <c r="DD632" s="91"/>
      <c r="DE632" s="81"/>
      <c r="DF632" s="92"/>
      <c r="DG632" s="92"/>
      <c r="DH632" s="93"/>
      <c r="DI632" s="81"/>
      <c r="DJ632" s="91"/>
      <c r="DK632" s="82"/>
      <c r="DL632" s="91"/>
      <c r="DM632" s="81"/>
      <c r="DN632" s="92"/>
      <c r="DO632" s="92"/>
      <c r="DP632" s="93"/>
      <c r="DQ632" s="82"/>
      <c r="DR632" s="81"/>
      <c r="DS632" s="91"/>
      <c r="DT632" s="82"/>
      <c r="DU632" s="91"/>
      <c r="DV632" s="81"/>
      <c r="DW632" s="92"/>
      <c r="DX632" s="92"/>
      <c r="DY632" s="93"/>
      <c r="DZ632" s="81"/>
      <c r="EA632" s="91"/>
      <c r="EB632" s="82"/>
      <c r="EC632" s="91"/>
      <c r="ED632" s="81"/>
      <c r="EE632" s="92"/>
      <c r="EF632" s="92"/>
      <c r="EG632" s="93"/>
      <c r="EH632" s="82"/>
      <c r="EI632" s="81"/>
      <c r="EJ632" s="91"/>
      <c r="EK632" s="82"/>
      <c r="EL632" s="91"/>
      <c r="EM632" s="81"/>
      <c r="EN632" s="92"/>
      <c r="EO632" s="92"/>
      <c r="EP632" s="93"/>
      <c r="EQ632" s="81"/>
      <c r="ER632" s="91"/>
      <c r="ES632" s="82"/>
      <c r="ET632" s="91"/>
      <c r="EU632" s="81"/>
      <c r="EV632" s="92"/>
      <c r="EW632" s="92"/>
      <c r="EX632" s="93"/>
      <c r="EZ632" s="140"/>
    </row>
    <row r="633" spans="1:156" s="74" customFormat="1">
      <c r="A633" s="94"/>
      <c r="B633" s="90"/>
      <c r="C633" s="81"/>
      <c r="D633" s="91"/>
      <c r="E633" s="82"/>
      <c r="F633" s="91"/>
      <c r="G633" s="81"/>
      <c r="H633" s="92"/>
      <c r="I633" s="92"/>
      <c r="J633" s="93"/>
      <c r="K633" s="81"/>
      <c r="L633" s="91"/>
      <c r="M633" s="82"/>
      <c r="N633" s="91"/>
      <c r="O633" s="81"/>
      <c r="P633" s="92"/>
      <c r="Q633" s="92"/>
      <c r="R633" s="93"/>
      <c r="S633" s="82"/>
      <c r="T633" s="81"/>
      <c r="U633" s="91"/>
      <c r="V633" s="82"/>
      <c r="W633" s="91"/>
      <c r="X633" s="81"/>
      <c r="Y633" s="92"/>
      <c r="Z633" s="92"/>
      <c r="AA633" s="93"/>
      <c r="AB633" s="81"/>
      <c r="AC633" s="91"/>
      <c r="AD633" s="82"/>
      <c r="AE633" s="91"/>
      <c r="AF633" s="81"/>
      <c r="AG633" s="92"/>
      <c r="AH633" s="92"/>
      <c r="AI633" s="93"/>
      <c r="AJ633" s="82"/>
      <c r="AK633" s="81"/>
      <c r="AL633" s="91"/>
      <c r="AM633" s="82"/>
      <c r="AN633" s="91"/>
      <c r="AO633" s="81"/>
      <c r="AP633" s="92"/>
      <c r="AQ633" s="92"/>
      <c r="AR633" s="93"/>
      <c r="AS633" s="81"/>
      <c r="AT633" s="91"/>
      <c r="AU633" s="82"/>
      <c r="AV633" s="91"/>
      <c r="AW633" s="81"/>
      <c r="AX633" s="92"/>
      <c r="AY633" s="92"/>
      <c r="AZ633" s="93"/>
      <c r="BA633" s="82"/>
      <c r="BB633" s="81"/>
      <c r="BC633" s="91"/>
      <c r="BD633" s="82"/>
      <c r="BE633" s="91"/>
      <c r="BF633" s="81"/>
      <c r="BG633" s="92"/>
      <c r="BH633" s="92"/>
      <c r="BI633" s="93"/>
      <c r="BJ633" s="81"/>
      <c r="BK633" s="91"/>
      <c r="BL633" s="82"/>
      <c r="BM633" s="91"/>
      <c r="BN633" s="81"/>
      <c r="BO633" s="92"/>
      <c r="BP633" s="92"/>
      <c r="BQ633" s="93"/>
      <c r="BR633" s="82"/>
      <c r="BS633" s="81"/>
      <c r="BT633" s="91"/>
      <c r="BU633" s="82"/>
      <c r="BV633" s="91"/>
      <c r="BW633" s="81"/>
      <c r="BX633" s="92"/>
      <c r="BY633" s="92"/>
      <c r="BZ633" s="93"/>
      <c r="CA633" s="81"/>
      <c r="CB633" s="91"/>
      <c r="CC633" s="82"/>
      <c r="CD633" s="91"/>
      <c r="CE633" s="81"/>
      <c r="CF633" s="92"/>
      <c r="CG633" s="92"/>
      <c r="CH633" s="93"/>
      <c r="CI633" s="82"/>
      <c r="CJ633" s="81"/>
      <c r="CK633" s="91"/>
      <c r="CL633" s="82"/>
      <c r="CM633" s="91"/>
      <c r="CN633" s="81"/>
      <c r="CO633" s="92"/>
      <c r="CP633" s="92"/>
      <c r="CQ633" s="93"/>
      <c r="CR633" s="81"/>
      <c r="CS633" s="91"/>
      <c r="CT633" s="82"/>
      <c r="CU633" s="91"/>
      <c r="CV633" s="81"/>
      <c r="CW633" s="92"/>
      <c r="CX633" s="92"/>
      <c r="CY633" s="93"/>
      <c r="CZ633" s="93"/>
      <c r="DA633" s="81"/>
      <c r="DB633" s="91"/>
      <c r="DC633" s="82"/>
      <c r="DD633" s="91"/>
      <c r="DE633" s="81"/>
      <c r="DF633" s="92"/>
      <c r="DG633" s="92"/>
      <c r="DH633" s="93"/>
      <c r="DI633" s="81"/>
      <c r="DJ633" s="91"/>
      <c r="DK633" s="82"/>
      <c r="DL633" s="91"/>
      <c r="DM633" s="81"/>
      <c r="DN633" s="92"/>
      <c r="DO633" s="92"/>
      <c r="DP633" s="93"/>
      <c r="DQ633" s="82"/>
      <c r="DR633" s="81"/>
      <c r="DS633" s="91"/>
      <c r="DT633" s="82"/>
      <c r="DU633" s="91"/>
      <c r="DV633" s="81"/>
      <c r="DW633" s="92"/>
      <c r="DX633" s="92"/>
      <c r="DY633" s="93"/>
      <c r="DZ633" s="81"/>
      <c r="EA633" s="91"/>
      <c r="EB633" s="82"/>
      <c r="EC633" s="91"/>
      <c r="ED633" s="81"/>
      <c r="EE633" s="92"/>
      <c r="EF633" s="92"/>
      <c r="EG633" s="93"/>
      <c r="EH633" s="82"/>
      <c r="EI633" s="81"/>
      <c r="EJ633" s="91"/>
      <c r="EK633" s="82"/>
      <c r="EL633" s="91"/>
      <c r="EM633" s="81"/>
      <c r="EN633" s="92"/>
      <c r="EO633" s="92"/>
      <c r="EP633" s="93"/>
      <c r="EQ633" s="81"/>
      <c r="ER633" s="91"/>
      <c r="ES633" s="82"/>
      <c r="ET633" s="91"/>
      <c r="EU633" s="81"/>
      <c r="EV633" s="92"/>
      <c r="EW633" s="92"/>
      <c r="EX633" s="93"/>
      <c r="EZ633" s="140"/>
    </row>
    <row r="634" spans="1:156" s="74" customFormat="1">
      <c r="A634" s="94"/>
      <c r="B634" s="90"/>
      <c r="C634" s="79"/>
      <c r="D634" s="87"/>
      <c r="E634" s="80"/>
      <c r="F634" s="87"/>
      <c r="G634" s="79"/>
      <c r="H634" s="88"/>
      <c r="I634" s="88"/>
      <c r="J634" s="89"/>
      <c r="K634" s="79"/>
      <c r="L634" s="87"/>
      <c r="M634" s="80"/>
      <c r="N634" s="87"/>
      <c r="O634" s="79"/>
      <c r="P634" s="88"/>
      <c r="Q634" s="88"/>
      <c r="R634" s="89"/>
      <c r="S634" s="80"/>
      <c r="T634" s="79"/>
      <c r="U634" s="87"/>
      <c r="V634" s="80"/>
      <c r="W634" s="87"/>
      <c r="X634" s="79"/>
      <c r="Y634" s="88"/>
      <c r="Z634" s="88"/>
      <c r="AA634" s="89"/>
      <c r="AB634" s="79"/>
      <c r="AC634" s="87"/>
      <c r="AD634" s="80"/>
      <c r="AE634" s="87"/>
      <c r="AF634" s="79"/>
      <c r="AG634" s="88"/>
      <c r="AH634" s="88"/>
      <c r="AI634" s="89"/>
      <c r="AJ634" s="80"/>
      <c r="AK634" s="79"/>
      <c r="AL634" s="87"/>
      <c r="AM634" s="80"/>
      <c r="AN634" s="87"/>
      <c r="AO634" s="79"/>
      <c r="AP634" s="88"/>
      <c r="AQ634" s="88"/>
      <c r="AR634" s="89"/>
      <c r="AS634" s="79"/>
      <c r="AT634" s="87"/>
      <c r="AU634" s="80"/>
      <c r="AV634" s="87"/>
      <c r="AW634" s="79"/>
      <c r="AX634" s="88"/>
      <c r="AY634" s="88"/>
      <c r="AZ634" s="89"/>
      <c r="BA634" s="80"/>
      <c r="BB634" s="79"/>
      <c r="BC634" s="87"/>
      <c r="BD634" s="80"/>
      <c r="BE634" s="87"/>
      <c r="BF634" s="79"/>
      <c r="BG634" s="88"/>
      <c r="BH634" s="88"/>
      <c r="BI634" s="89"/>
      <c r="BJ634" s="79"/>
      <c r="BK634" s="87"/>
      <c r="BL634" s="80"/>
      <c r="BM634" s="87"/>
      <c r="BN634" s="79"/>
      <c r="BO634" s="88"/>
      <c r="BP634" s="88"/>
      <c r="BQ634" s="89"/>
      <c r="BR634" s="80"/>
      <c r="BS634" s="79"/>
      <c r="BT634" s="87"/>
      <c r="BU634" s="80"/>
      <c r="BV634" s="87"/>
      <c r="BW634" s="79"/>
      <c r="BX634" s="88"/>
      <c r="BY634" s="88"/>
      <c r="BZ634" s="89"/>
      <c r="CA634" s="79"/>
      <c r="CB634" s="87"/>
      <c r="CC634" s="80"/>
      <c r="CD634" s="87"/>
      <c r="CE634" s="79"/>
      <c r="CF634" s="88"/>
      <c r="CG634" s="88"/>
      <c r="CH634" s="89"/>
      <c r="CI634" s="80"/>
      <c r="CJ634" s="79"/>
      <c r="CK634" s="87"/>
      <c r="CL634" s="80"/>
      <c r="CM634" s="87"/>
      <c r="CN634" s="79"/>
      <c r="CO634" s="88"/>
      <c r="CP634" s="88"/>
      <c r="CQ634" s="89"/>
      <c r="CR634" s="79"/>
      <c r="CS634" s="87"/>
      <c r="CT634" s="80"/>
      <c r="CU634" s="87"/>
      <c r="CV634" s="79"/>
      <c r="CW634" s="88"/>
      <c r="CX634" s="88"/>
      <c r="CY634" s="89"/>
      <c r="CZ634" s="89"/>
      <c r="DA634" s="79"/>
      <c r="DB634" s="87"/>
      <c r="DC634" s="80"/>
      <c r="DD634" s="87"/>
      <c r="DE634" s="79"/>
      <c r="DF634" s="88"/>
      <c r="DG634" s="88"/>
      <c r="DH634" s="89"/>
      <c r="DI634" s="79"/>
      <c r="DJ634" s="87"/>
      <c r="DK634" s="80"/>
      <c r="DL634" s="87"/>
      <c r="DM634" s="79"/>
      <c r="DN634" s="88"/>
      <c r="DO634" s="88"/>
      <c r="DP634" s="89"/>
      <c r="DQ634" s="80"/>
      <c r="DR634" s="79"/>
      <c r="DS634" s="87"/>
      <c r="DT634" s="80"/>
      <c r="DU634" s="87"/>
      <c r="DV634" s="79"/>
      <c r="DW634" s="88"/>
      <c r="DX634" s="88"/>
      <c r="DY634" s="89"/>
      <c r="DZ634" s="79"/>
      <c r="EA634" s="87"/>
      <c r="EB634" s="80"/>
      <c r="EC634" s="87"/>
      <c r="ED634" s="79"/>
      <c r="EE634" s="88"/>
      <c r="EF634" s="88"/>
      <c r="EG634" s="89"/>
      <c r="EH634" s="80"/>
      <c r="EI634" s="79"/>
      <c r="EJ634" s="87"/>
      <c r="EK634" s="80"/>
      <c r="EL634" s="87"/>
      <c r="EM634" s="79"/>
      <c r="EN634" s="88"/>
      <c r="EO634" s="88"/>
      <c r="EP634" s="89"/>
      <c r="EQ634" s="79"/>
      <c r="ER634" s="87"/>
      <c r="ES634" s="80"/>
      <c r="ET634" s="87"/>
      <c r="EU634" s="79"/>
      <c r="EV634" s="88"/>
      <c r="EW634" s="88"/>
      <c r="EX634" s="89"/>
      <c r="EZ634" s="140"/>
    </row>
    <row r="635" spans="1:156" s="74" customFormat="1">
      <c r="A635" s="85"/>
      <c r="B635" s="86"/>
      <c r="C635" s="79"/>
      <c r="D635" s="87"/>
      <c r="E635" s="80"/>
      <c r="F635" s="87"/>
      <c r="G635" s="79"/>
      <c r="H635" s="88"/>
      <c r="I635" s="88"/>
      <c r="J635" s="89"/>
      <c r="K635" s="79"/>
      <c r="L635" s="87"/>
      <c r="M635" s="80"/>
      <c r="N635" s="87"/>
      <c r="O635" s="79"/>
      <c r="P635" s="88"/>
      <c r="Q635" s="88"/>
      <c r="R635" s="89"/>
      <c r="S635" s="80"/>
      <c r="T635" s="79"/>
      <c r="U635" s="87"/>
      <c r="V635" s="80"/>
      <c r="W635" s="87"/>
      <c r="X635" s="79"/>
      <c r="Y635" s="88"/>
      <c r="Z635" s="88"/>
      <c r="AA635" s="89"/>
      <c r="AB635" s="79"/>
      <c r="AC635" s="87"/>
      <c r="AD635" s="80"/>
      <c r="AE635" s="87"/>
      <c r="AF635" s="79"/>
      <c r="AG635" s="88"/>
      <c r="AH635" s="88"/>
      <c r="AI635" s="89"/>
      <c r="AJ635" s="80"/>
      <c r="AK635" s="79"/>
      <c r="AL635" s="87"/>
      <c r="AM635" s="80"/>
      <c r="AN635" s="87"/>
      <c r="AO635" s="79"/>
      <c r="AP635" s="88"/>
      <c r="AQ635" s="88"/>
      <c r="AR635" s="89"/>
      <c r="AS635" s="79"/>
      <c r="AT635" s="87"/>
      <c r="AU635" s="80"/>
      <c r="AV635" s="87"/>
      <c r="AW635" s="79"/>
      <c r="AX635" s="88"/>
      <c r="AY635" s="88"/>
      <c r="AZ635" s="89"/>
      <c r="BA635" s="80"/>
      <c r="BB635" s="79"/>
      <c r="BC635" s="87"/>
      <c r="BD635" s="80"/>
      <c r="BE635" s="87"/>
      <c r="BF635" s="79"/>
      <c r="BG635" s="88"/>
      <c r="BH635" s="88"/>
      <c r="BI635" s="89"/>
      <c r="BJ635" s="79"/>
      <c r="BK635" s="87"/>
      <c r="BL635" s="80"/>
      <c r="BM635" s="87"/>
      <c r="BN635" s="79"/>
      <c r="BO635" s="88"/>
      <c r="BP635" s="88"/>
      <c r="BQ635" s="89"/>
      <c r="BR635" s="80"/>
      <c r="BS635" s="79"/>
      <c r="BT635" s="87"/>
      <c r="BU635" s="80"/>
      <c r="BV635" s="87"/>
      <c r="BW635" s="79"/>
      <c r="BX635" s="88"/>
      <c r="BY635" s="88"/>
      <c r="BZ635" s="89"/>
      <c r="CA635" s="79"/>
      <c r="CB635" s="87"/>
      <c r="CC635" s="80"/>
      <c r="CD635" s="87"/>
      <c r="CE635" s="79"/>
      <c r="CF635" s="88"/>
      <c r="CG635" s="88"/>
      <c r="CH635" s="89"/>
      <c r="CI635" s="80"/>
      <c r="CJ635" s="79"/>
      <c r="CK635" s="87"/>
      <c r="CL635" s="80"/>
      <c r="CM635" s="87"/>
      <c r="CN635" s="79"/>
      <c r="CO635" s="88"/>
      <c r="CP635" s="88"/>
      <c r="CQ635" s="89"/>
      <c r="CR635" s="79"/>
      <c r="CS635" s="87"/>
      <c r="CT635" s="80"/>
      <c r="CU635" s="87"/>
      <c r="CV635" s="79"/>
      <c r="CW635" s="88"/>
      <c r="CX635" s="88"/>
      <c r="CY635" s="89"/>
      <c r="CZ635" s="89"/>
      <c r="DA635" s="79"/>
      <c r="DB635" s="87"/>
      <c r="DC635" s="80"/>
      <c r="DD635" s="87"/>
      <c r="DE635" s="79"/>
      <c r="DF635" s="88"/>
      <c r="DG635" s="88"/>
      <c r="DH635" s="89"/>
      <c r="DI635" s="79"/>
      <c r="DJ635" s="87"/>
      <c r="DK635" s="80"/>
      <c r="DL635" s="87"/>
      <c r="DM635" s="79"/>
      <c r="DN635" s="88"/>
      <c r="DO635" s="88"/>
      <c r="DP635" s="89"/>
      <c r="DQ635" s="80"/>
      <c r="DR635" s="79"/>
      <c r="DS635" s="87"/>
      <c r="DT635" s="80"/>
      <c r="DU635" s="87"/>
      <c r="DV635" s="79"/>
      <c r="DW635" s="88"/>
      <c r="DX635" s="88"/>
      <c r="DY635" s="89"/>
      <c r="DZ635" s="79"/>
      <c r="EA635" s="87"/>
      <c r="EB635" s="80"/>
      <c r="EC635" s="87"/>
      <c r="ED635" s="79"/>
      <c r="EE635" s="88"/>
      <c r="EF635" s="88"/>
      <c r="EG635" s="89"/>
      <c r="EH635" s="80"/>
      <c r="EI635" s="79"/>
      <c r="EJ635" s="87"/>
      <c r="EK635" s="80"/>
      <c r="EL635" s="87"/>
      <c r="EM635" s="79"/>
      <c r="EN635" s="88"/>
      <c r="EO635" s="88"/>
      <c r="EP635" s="89"/>
      <c r="EQ635" s="79"/>
      <c r="ER635" s="87"/>
      <c r="ES635" s="80"/>
      <c r="ET635" s="87"/>
      <c r="EU635" s="79"/>
      <c r="EV635" s="88"/>
      <c r="EW635" s="88"/>
      <c r="EX635" s="89"/>
      <c r="EZ635" s="140"/>
    </row>
    <row r="636" spans="1:156" s="74" customFormat="1">
      <c r="A636" s="85"/>
      <c r="B636" s="90"/>
      <c r="C636" s="79"/>
      <c r="D636" s="87"/>
      <c r="E636" s="80"/>
      <c r="F636" s="87"/>
      <c r="G636" s="79"/>
      <c r="H636" s="88"/>
      <c r="I636" s="88"/>
      <c r="J636" s="89"/>
      <c r="K636" s="79"/>
      <c r="L636" s="87"/>
      <c r="M636" s="80"/>
      <c r="N636" s="87"/>
      <c r="O636" s="79"/>
      <c r="P636" s="88"/>
      <c r="Q636" s="88"/>
      <c r="R636" s="89"/>
      <c r="S636" s="80"/>
      <c r="T636" s="79"/>
      <c r="U636" s="87"/>
      <c r="V636" s="80"/>
      <c r="W636" s="87"/>
      <c r="X636" s="79"/>
      <c r="Y636" s="88"/>
      <c r="Z636" s="88"/>
      <c r="AA636" s="89"/>
      <c r="AB636" s="79"/>
      <c r="AC636" s="87"/>
      <c r="AD636" s="80"/>
      <c r="AE636" s="87"/>
      <c r="AF636" s="79"/>
      <c r="AG636" s="88"/>
      <c r="AH636" s="88"/>
      <c r="AI636" s="89"/>
      <c r="AJ636" s="80"/>
      <c r="AK636" s="79"/>
      <c r="AL636" s="87"/>
      <c r="AM636" s="80"/>
      <c r="AN636" s="87"/>
      <c r="AO636" s="79"/>
      <c r="AP636" s="88"/>
      <c r="AQ636" s="88"/>
      <c r="AR636" s="89"/>
      <c r="AS636" s="79"/>
      <c r="AT636" s="87"/>
      <c r="AU636" s="80"/>
      <c r="AV636" s="87"/>
      <c r="AW636" s="79"/>
      <c r="AX636" s="88"/>
      <c r="AY636" s="88"/>
      <c r="AZ636" s="89"/>
      <c r="BA636" s="80"/>
      <c r="BB636" s="79"/>
      <c r="BC636" s="87"/>
      <c r="BD636" s="80"/>
      <c r="BE636" s="87"/>
      <c r="BF636" s="79"/>
      <c r="BG636" s="88"/>
      <c r="BH636" s="88"/>
      <c r="BI636" s="89"/>
      <c r="BJ636" s="79"/>
      <c r="BK636" s="87"/>
      <c r="BL636" s="80"/>
      <c r="BM636" s="87"/>
      <c r="BN636" s="79"/>
      <c r="BO636" s="88"/>
      <c r="BP636" s="88"/>
      <c r="BQ636" s="89"/>
      <c r="BR636" s="80"/>
      <c r="BS636" s="79"/>
      <c r="BT636" s="87"/>
      <c r="BU636" s="80"/>
      <c r="BV636" s="87"/>
      <c r="BW636" s="79"/>
      <c r="BX636" s="88"/>
      <c r="BY636" s="88"/>
      <c r="BZ636" s="89"/>
      <c r="CA636" s="79"/>
      <c r="CB636" s="87"/>
      <c r="CC636" s="80"/>
      <c r="CD636" s="87"/>
      <c r="CE636" s="79"/>
      <c r="CF636" s="88"/>
      <c r="CG636" s="88"/>
      <c r="CH636" s="89"/>
      <c r="CI636" s="80"/>
      <c r="CJ636" s="79"/>
      <c r="CK636" s="87"/>
      <c r="CL636" s="80"/>
      <c r="CM636" s="87"/>
      <c r="CN636" s="79"/>
      <c r="CO636" s="88"/>
      <c r="CP636" s="88"/>
      <c r="CQ636" s="89"/>
      <c r="CR636" s="79"/>
      <c r="CS636" s="87"/>
      <c r="CT636" s="80"/>
      <c r="CU636" s="87"/>
      <c r="CV636" s="79"/>
      <c r="CW636" s="88"/>
      <c r="CX636" s="88"/>
      <c r="CY636" s="89"/>
      <c r="CZ636" s="89"/>
      <c r="DA636" s="79"/>
      <c r="DB636" s="87"/>
      <c r="DC636" s="80"/>
      <c r="DD636" s="87"/>
      <c r="DE636" s="79"/>
      <c r="DF636" s="88"/>
      <c r="DG636" s="88"/>
      <c r="DH636" s="89"/>
      <c r="DI636" s="79"/>
      <c r="DJ636" s="87"/>
      <c r="DK636" s="80"/>
      <c r="DL636" s="87"/>
      <c r="DM636" s="79"/>
      <c r="DN636" s="88"/>
      <c r="DO636" s="88"/>
      <c r="DP636" s="89"/>
      <c r="DQ636" s="80"/>
      <c r="DR636" s="79"/>
      <c r="DS636" s="87"/>
      <c r="DT636" s="80"/>
      <c r="DU636" s="87"/>
      <c r="DV636" s="79"/>
      <c r="DW636" s="88"/>
      <c r="DX636" s="88"/>
      <c r="DY636" s="89"/>
      <c r="DZ636" s="79"/>
      <c r="EA636" s="87"/>
      <c r="EB636" s="80"/>
      <c r="EC636" s="87"/>
      <c r="ED636" s="79"/>
      <c r="EE636" s="88"/>
      <c r="EF636" s="88"/>
      <c r="EG636" s="89"/>
      <c r="EH636" s="80"/>
      <c r="EI636" s="79"/>
      <c r="EJ636" s="87"/>
      <c r="EK636" s="80"/>
      <c r="EL636" s="87"/>
      <c r="EM636" s="79"/>
      <c r="EN636" s="88"/>
      <c r="EO636" s="88"/>
      <c r="EP636" s="89"/>
      <c r="EQ636" s="79"/>
      <c r="ER636" s="87"/>
      <c r="ES636" s="80"/>
      <c r="ET636" s="87"/>
      <c r="EU636" s="79"/>
      <c r="EV636" s="88"/>
      <c r="EW636" s="88"/>
      <c r="EX636" s="89"/>
      <c r="EZ636" s="140"/>
    </row>
    <row r="637" spans="1:156">
      <c r="A637" s="50"/>
      <c r="B637" s="15"/>
      <c r="C637" s="55"/>
      <c r="D637" s="58"/>
      <c r="E637" s="56"/>
      <c r="F637" s="58"/>
      <c r="G637" s="55"/>
      <c r="H637" s="56"/>
      <c r="I637" s="55"/>
      <c r="J637" s="68"/>
      <c r="K637" s="55"/>
      <c r="L637" s="58"/>
      <c r="M637" s="56"/>
      <c r="N637" s="58"/>
      <c r="O637" s="55"/>
      <c r="P637" s="56"/>
      <c r="Q637" s="55"/>
      <c r="R637" s="68"/>
      <c r="S637" s="56"/>
      <c r="T637" s="55"/>
      <c r="U637" s="58"/>
      <c r="V637" s="56"/>
      <c r="W637" s="58"/>
      <c r="X637" s="55"/>
      <c r="Y637" s="56"/>
      <c r="Z637" s="55"/>
      <c r="AA637" s="68"/>
      <c r="AB637" s="55"/>
      <c r="AC637" s="58"/>
      <c r="AD637" s="56"/>
      <c r="AE637" s="58"/>
      <c r="AF637" s="55"/>
      <c r="AG637" s="56"/>
      <c r="AH637" s="55"/>
      <c r="AI637" s="68"/>
      <c r="AJ637" s="56"/>
      <c r="AK637" s="55"/>
      <c r="AL637" s="58"/>
      <c r="AM637" s="56"/>
      <c r="AN637" s="58"/>
      <c r="AO637" s="55"/>
      <c r="AP637" s="56"/>
      <c r="AQ637" s="55"/>
      <c r="AR637" s="68"/>
      <c r="AS637" s="55"/>
      <c r="AT637" s="58"/>
      <c r="AU637" s="56"/>
      <c r="AV637" s="58"/>
      <c r="AW637" s="55"/>
      <c r="AX637" s="56"/>
      <c r="AY637" s="55"/>
      <c r="AZ637" s="68"/>
      <c r="BA637" s="56"/>
      <c r="BB637" s="55"/>
      <c r="BC637" s="58"/>
      <c r="BD637" s="56"/>
      <c r="BE637" s="58"/>
      <c r="BF637" s="55"/>
      <c r="BG637" s="56"/>
      <c r="BH637" s="55"/>
      <c r="BI637" s="68"/>
      <c r="BJ637" s="55"/>
      <c r="BK637" s="58"/>
      <c r="BL637" s="56"/>
      <c r="BM637" s="58"/>
      <c r="BN637" s="55"/>
      <c r="BO637" s="56"/>
      <c r="BP637" s="55"/>
      <c r="BQ637" s="68"/>
      <c r="BR637" s="56"/>
      <c r="BS637" s="55"/>
      <c r="BT637" s="58"/>
      <c r="BU637" s="56"/>
      <c r="BV637" s="58"/>
      <c r="BW637" s="55"/>
      <c r="BX637" s="56"/>
      <c r="BY637" s="55"/>
      <c r="BZ637" s="68"/>
      <c r="CA637" s="55"/>
      <c r="CB637" s="58"/>
      <c r="CC637" s="56"/>
      <c r="CD637" s="58"/>
      <c r="CE637" s="55"/>
      <c r="CF637" s="56"/>
      <c r="CG637" s="55"/>
      <c r="CH637" s="68"/>
      <c r="CI637" s="56"/>
      <c r="CJ637" s="55"/>
      <c r="CK637" s="58"/>
      <c r="CL637" s="56"/>
      <c r="CM637" s="58"/>
      <c r="CN637" s="55"/>
      <c r="CO637" s="56"/>
      <c r="CP637" s="55"/>
      <c r="CQ637" s="68"/>
      <c r="CR637" s="55"/>
      <c r="CS637" s="58"/>
      <c r="CT637" s="56"/>
      <c r="CU637" s="58"/>
      <c r="CV637" s="55"/>
      <c r="CW637" s="56"/>
      <c r="CX637" s="55"/>
      <c r="CY637" s="68"/>
      <c r="CZ637" s="68"/>
      <c r="DA637" s="55"/>
      <c r="DB637" s="58"/>
      <c r="DC637" s="56"/>
      <c r="DD637" s="58"/>
      <c r="DE637" s="55"/>
      <c r="DF637" s="56"/>
      <c r="DG637" s="55"/>
      <c r="DH637" s="68"/>
      <c r="DI637" s="55"/>
      <c r="DJ637" s="58"/>
      <c r="DK637" s="56"/>
      <c r="DL637" s="58"/>
      <c r="DM637" s="55"/>
      <c r="DN637" s="56"/>
      <c r="DO637" s="55"/>
      <c r="DP637" s="68"/>
      <c r="DQ637" s="56"/>
      <c r="DR637" s="55"/>
      <c r="DS637" s="58"/>
      <c r="DT637" s="56"/>
      <c r="DU637" s="58"/>
      <c r="DV637" s="55"/>
      <c r="DW637" s="56"/>
      <c r="DX637" s="55"/>
      <c r="DY637" s="68"/>
      <c r="DZ637" s="55"/>
      <c r="EA637" s="58"/>
      <c r="EB637" s="56"/>
      <c r="EC637" s="58"/>
      <c r="ED637" s="55"/>
      <c r="EE637" s="56"/>
      <c r="EF637" s="55"/>
      <c r="EG637" s="68"/>
      <c r="EH637" s="56"/>
      <c r="EI637" s="55"/>
      <c r="EJ637" s="58"/>
      <c r="EK637" s="56"/>
      <c r="EL637" s="58"/>
      <c r="EM637" s="55"/>
      <c r="EN637" s="56"/>
      <c r="EO637" s="55"/>
      <c r="EP637" s="68"/>
      <c r="EQ637" s="55"/>
      <c r="ER637" s="58"/>
      <c r="ES637" s="56"/>
      <c r="ET637" s="58"/>
      <c r="EU637" s="55"/>
      <c r="EV637" s="56"/>
      <c r="EW637" s="55"/>
      <c r="EX637" s="68"/>
    </row>
    <row r="638" spans="1:156">
      <c r="A638" s="50"/>
      <c r="B638" s="70"/>
      <c r="C638" s="55"/>
      <c r="D638" s="58"/>
      <c r="E638" s="55"/>
      <c r="F638" s="58"/>
      <c r="G638" s="55"/>
      <c r="H638" s="55"/>
      <c r="I638" s="55"/>
      <c r="J638" s="69"/>
      <c r="K638" s="55"/>
      <c r="L638" s="58"/>
      <c r="M638" s="55"/>
      <c r="N638" s="58"/>
      <c r="O638" s="55"/>
      <c r="P638" s="55"/>
      <c r="Q638" s="55"/>
      <c r="R638" s="69"/>
      <c r="T638" s="55"/>
      <c r="U638" s="58"/>
      <c r="V638" s="55"/>
      <c r="W638" s="58"/>
      <c r="X638" s="55"/>
      <c r="Y638" s="55"/>
      <c r="Z638" s="55"/>
      <c r="AA638" s="69"/>
      <c r="AB638" s="55"/>
      <c r="AC638" s="58"/>
      <c r="AD638" s="55"/>
      <c r="AE638" s="58"/>
      <c r="AF638" s="55"/>
      <c r="AG638" s="55"/>
      <c r="AH638" s="55"/>
      <c r="AI638" s="69"/>
      <c r="AK638" s="55"/>
      <c r="AL638" s="58"/>
      <c r="AM638" s="55"/>
      <c r="AN638" s="58"/>
      <c r="AO638" s="55"/>
      <c r="AP638" s="55"/>
      <c r="AQ638" s="55"/>
      <c r="AR638" s="69"/>
      <c r="AS638" s="55"/>
      <c r="AT638" s="58"/>
      <c r="AU638" s="55"/>
      <c r="AV638" s="58"/>
      <c r="AW638" s="55"/>
      <c r="AX638" s="55"/>
      <c r="AY638" s="55"/>
      <c r="AZ638" s="69"/>
      <c r="BB638" s="55"/>
      <c r="BC638" s="58"/>
      <c r="BD638" s="55"/>
      <c r="BE638" s="58"/>
      <c r="BF638" s="55"/>
      <c r="BG638" s="55"/>
      <c r="BH638" s="55"/>
      <c r="BI638" s="69"/>
      <c r="BJ638" s="55"/>
      <c r="BK638" s="58"/>
      <c r="BL638" s="55"/>
      <c r="BM638" s="58"/>
      <c r="BN638" s="55"/>
      <c r="BO638" s="55"/>
      <c r="BP638" s="55"/>
      <c r="BQ638" s="69"/>
      <c r="BS638" s="55"/>
      <c r="BT638" s="58"/>
      <c r="BU638" s="55"/>
      <c r="BV638" s="58"/>
      <c r="BW638" s="55"/>
      <c r="BX638" s="55"/>
      <c r="BY638" s="55"/>
      <c r="BZ638" s="69"/>
      <c r="CA638" s="55"/>
      <c r="CB638" s="58"/>
      <c r="CC638" s="55"/>
      <c r="CD638" s="58"/>
      <c r="CE638" s="55"/>
      <c r="CF638" s="55"/>
      <c r="CG638" s="55"/>
      <c r="CH638" s="69"/>
      <c r="CJ638" s="55"/>
      <c r="CK638" s="58"/>
      <c r="CL638" s="55"/>
      <c r="CM638" s="58"/>
      <c r="CN638" s="55"/>
      <c r="CO638" s="55"/>
      <c r="CP638" s="55"/>
      <c r="CQ638" s="69"/>
      <c r="CR638" s="55"/>
      <c r="CS638" s="58"/>
      <c r="CT638" s="55"/>
      <c r="CU638" s="58"/>
      <c r="CV638" s="55"/>
      <c r="CW638" s="55"/>
      <c r="CX638" s="55"/>
      <c r="CY638" s="69"/>
      <c r="CZ638" s="69"/>
      <c r="DA638" s="55"/>
      <c r="DB638" s="58"/>
      <c r="DC638" s="55"/>
      <c r="DD638" s="58"/>
      <c r="DE638" s="55"/>
      <c r="DF638" s="55"/>
      <c r="DG638" s="55"/>
      <c r="DH638" s="69"/>
      <c r="DI638" s="55"/>
      <c r="DJ638" s="58"/>
      <c r="DK638" s="55"/>
      <c r="DL638" s="58"/>
      <c r="DM638" s="55"/>
      <c r="DN638" s="55"/>
      <c r="DO638" s="55"/>
      <c r="DP638" s="69"/>
      <c r="DR638" s="55"/>
      <c r="DS638" s="58"/>
      <c r="DT638" s="55"/>
      <c r="DU638" s="58"/>
      <c r="DV638" s="55"/>
      <c r="DW638" s="55"/>
      <c r="DX638" s="55"/>
      <c r="DY638" s="69"/>
      <c r="DZ638" s="55"/>
      <c r="EA638" s="58"/>
      <c r="EB638" s="55"/>
      <c r="EC638" s="58"/>
      <c r="ED638" s="55"/>
      <c r="EE638" s="55"/>
      <c r="EF638" s="55"/>
      <c r="EG638" s="69"/>
      <c r="EI638" s="55"/>
      <c r="EJ638" s="58"/>
      <c r="EK638" s="55"/>
      <c r="EL638" s="58"/>
      <c r="EM638" s="55"/>
      <c r="EN638" s="55"/>
      <c r="EO638" s="55"/>
      <c r="EP638" s="69"/>
      <c r="EQ638" s="55"/>
      <c r="ER638" s="58"/>
      <c r="ES638" s="55"/>
      <c r="ET638" s="58"/>
      <c r="EU638" s="55"/>
      <c r="EV638" s="55"/>
      <c r="EW638" s="55"/>
      <c r="EX638" s="69"/>
    </row>
    <row r="639" spans="1:156">
      <c r="A639" s="66"/>
      <c r="B639" s="53"/>
      <c r="C639" s="55"/>
      <c r="D639" s="58"/>
      <c r="E639" s="55"/>
      <c r="F639" s="58"/>
      <c r="G639" s="55"/>
      <c r="H639" s="55"/>
      <c r="I639" s="55"/>
      <c r="J639" s="69"/>
      <c r="K639" s="55"/>
      <c r="L639" s="58"/>
      <c r="M639" s="55"/>
      <c r="N639" s="58"/>
      <c r="O639" s="55"/>
      <c r="P639" s="55"/>
      <c r="Q639" s="55"/>
      <c r="R639" s="69"/>
      <c r="T639" s="55"/>
      <c r="U639" s="58"/>
      <c r="V639" s="55"/>
      <c r="W639" s="58"/>
      <c r="X639" s="55"/>
      <c r="Y639" s="55"/>
      <c r="Z639" s="55"/>
      <c r="AA639" s="69"/>
      <c r="AB639" s="55"/>
      <c r="AC639" s="58"/>
      <c r="AD639" s="55"/>
      <c r="AE639" s="58"/>
      <c r="AF639" s="55"/>
      <c r="AG639" s="55"/>
      <c r="AH639" s="55"/>
      <c r="AI639" s="69"/>
      <c r="AK639" s="55"/>
      <c r="AL639" s="58"/>
      <c r="AM639" s="55"/>
      <c r="AN639" s="58"/>
      <c r="AO639" s="55"/>
      <c r="AP639" s="55"/>
      <c r="AQ639" s="55"/>
      <c r="AR639" s="69"/>
      <c r="AS639" s="55"/>
      <c r="AT639" s="58"/>
      <c r="AU639" s="55"/>
      <c r="AV639" s="58"/>
      <c r="AW639" s="55"/>
      <c r="AX639" s="55"/>
      <c r="AY639" s="55"/>
      <c r="AZ639" s="69"/>
      <c r="BB639" s="55"/>
      <c r="BC639" s="58"/>
      <c r="BD639" s="55"/>
      <c r="BE639" s="58"/>
      <c r="BF639" s="55"/>
      <c r="BG639" s="55"/>
      <c r="BH639" s="55"/>
      <c r="BI639" s="69"/>
      <c r="BJ639" s="55"/>
      <c r="BK639" s="58"/>
      <c r="BL639" s="55"/>
      <c r="BM639" s="58"/>
      <c r="BN639" s="55"/>
      <c r="BO639" s="55"/>
      <c r="BP639" s="55"/>
      <c r="BQ639" s="69"/>
      <c r="BS639" s="55"/>
      <c r="BT639" s="58"/>
      <c r="BU639" s="55"/>
      <c r="BV639" s="58"/>
      <c r="BW639" s="55"/>
      <c r="BX639" s="55"/>
      <c r="BY639" s="55"/>
      <c r="BZ639" s="69"/>
      <c r="CA639" s="55"/>
      <c r="CB639" s="58"/>
      <c r="CC639" s="55"/>
      <c r="CD639" s="58"/>
      <c r="CE639" s="55"/>
      <c r="CF639" s="55"/>
      <c r="CG639" s="55"/>
      <c r="CH639" s="69"/>
      <c r="CJ639" s="55"/>
      <c r="CK639" s="58"/>
      <c r="CL639" s="55"/>
      <c r="CM639" s="58"/>
      <c r="CN639" s="55"/>
      <c r="CO639" s="55"/>
      <c r="CP639" s="55"/>
      <c r="CQ639" s="69"/>
      <c r="CR639" s="55"/>
      <c r="CS639" s="58"/>
      <c r="CT639" s="55"/>
      <c r="CU639" s="58"/>
      <c r="CV639" s="55"/>
      <c r="CW639" s="55"/>
      <c r="CX639" s="55"/>
      <c r="CY639" s="69"/>
      <c r="CZ639" s="69"/>
      <c r="DA639" s="55"/>
      <c r="DB639" s="58"/>
      <c r="DC639" s="55"/>
      <c r="DD639" s="58"/>
      <c r="DE639" s="55"/>
      <c r="DF639" s="55"/>
      <c r="DG639" s="55"/>
      <c r="DH639" s="69"/>
      <c r="DI639" s="55"/>
      <c r="DJ639" s="58"/>
      <c r="DK639" s="55"/>
      <c r="DL639" s="58"/>
      <c r="DM639" s="55"/>
      <c r="DN639" s="55"/>
      <c r="DO639" s="55"/>
      <c r="DP639" s="69"/>
      <c r="DR639" s="55"/>
      <c r="DS639" s="58"/>
      <c r="DT639" s="55"/>
      <c r="DU639" s="58"/>
      <c r="DV639" s="55"/>
      <c r="DW639" s="55"/>
      <c r="DX639" s="55"/>
      <c r="DY639" s="69"/>
      <c r="DZ639" s="55"/>
      <c r="EA639" s="58"/>
      <c r="EB639" s="55"/>
      <c r="EC639" s="58"/>
      <c r="ED639" s="55"/>
      <c r="EE639" s="55"/>
      <c r="EF639" s="55"/>
      <c r="EG639" s="69"/>
      <c r="EI639" s="55"/>
      <c r="EJ639" s="58"/>
      <c r="EK639" s="55"/>
      <c r="EL639" s="58"/>
      <c r="EM639" s="55"/>
      <c r="EN639" s="55"/>
      <c r="EO639" s="55"/>
      <c r="EP639" s="69"/>
      <c r="EQ639" s="55"/>
      <c r="ER639" s="58"/>
      <c r="ES639" s="55"/>
      <c r="ET639" s="58"/>
      <c r="EU639" s="55"/>
      <c r="EV639" s="55"/>
      <c r="EW639" s="55"/>
      <c r="EX639" s="69"/>
    </row>
    <row r="640" spans="1:156">
      <c r="A640" s="66"/>
      <c r="B640" s="41"/>
      <c r="C640" s="55"/>
      <c r="D640" s="58"/>
      <c r="E640" s="55"/>
      <c r="F640" s="58"/>
      <c r="G640" s="55"/>
      <c r="H640" s="55"/>
      <c r="I640" s="55"/>
      <c r="J640" s="69"/>
      <c r="K640" s="55"/>
      <c r="L640" s="58"/>
      <c r="M640" s="55"/>
      <c r="N640" s="58"/>
      <c r="O640" s="55"/>
      <c r="P640" s="55"/>
      <c r="Q640" s="55"/>
      <c r="R640" s="69"/>
      <c r="T640" s="55"/>
      <c r="U640" s="58"/>
      <c r="V640" s="55"/>
      <c r="W640" s="58"/>
      <c r="X640" s="55"/>
      <c r="Y640" s="55"/>
      <c r="Z640" s="55"/>
      <c r="AA640" s="69"/>
      <c r="AB640" s="55"/>
      <c r="AC640" s="58"/>
      <c r="AD640" s="55"/>
      <c r="AE640" s="58"/>
      <c r="AF640" s="55"/>
      <c r="AG640" s="55"/>
      <c r="AH640" s="55"/>
      <c r="AI640" s="69"/>
      <c r="AK640" s="55"/>
      <c r="AL640" s="58"/>
      <c r="AM640" s="55"/>
      <c r="AN640" s="58"/>
      <c r="AO640" s="55"/>
      <c r="AP640" s="55"/>
      <c r="AQ640" s="55"/>
      <c r="AR640" s="69"/>
      <c r="AS640" s="55"/>
      <c r="AT640" s="58"/>
      <c r="AU640" s="55"/>
      <c r="AV640" s="58"/>
      <c r="AW640" s="55"/>
      <c r="AX640" s="55"/>
      <c r="AY640" s="55"/>
      <c r="AZ640" s="69"/>
      <c r="BB640" s="55"/>
      <c r="BC640" s="58"/>
      <c r="BD640" s="55"/>
      <c r="BE640" s="58"/>
      <c r="BF640" s="55"/>
      <c r="BG640" s="55"/>
      <c r="BH640" s="55"/>
      <c r="BI640" s="69"/>
      <c r="BJ640" s="55"/>
      <c r="BK640" s="58"/>
      <c r="BL640" s="55"/>
      <c r="BM640" s="58"/>
      <c r="BN640" s="55"/>
      <c r="BO640" s="55"/>
      <c r="BP640" s="55"/>
      <c r="BQ640" s="69"/>
      <c r="BS640" s="55"/>
      <c r="BT640" s="58"/>
      <c r="BU640" s="55"/>
      <c r="BV640" s="58"/>
      <c r="BW640" s="55"/>
      <c r="BX640" s="55"/>
      <c r="BY640" s="55"/>
      <c r="BZ640" s="69"/>
      <c r="CA640" s="55"/>
      <c r="CB640" s="58"/>
      <c r="CC640" s="55"/>
      <c r="CD640" s="58"/>
      <c r="CE640" s="55"/>
      <c r="CF640" s="55"/>
      <c r="CG640" s="55"/>
      <c r="CH640" s="69"/>
      <c r="CJ640" s="55"/>
      <c r="CK640" s="58"/>
      <c r="CL640" s="55"/>
      <c r="CM640" s="58"/>
      <c r="CN640" s="55"/>
      <c r="CO640" s="55"/>
      <c r="CP640" s="55"/>
      <c r="CQ640" s="69"/>
      <c r="CR640" s="55"/>
      <c r="CS640" s="58"/>
      <c r="CT640" s="55"/>
      <c r="CU640" s="58"/>
      <c r="CV640" s="55"/>
      <c r="CW640" s="55"/>
      <c r="CX640" s="55"/>
      <c r="CY640" s="69"/>
      <c r="CZ640" s="69"/>
      <c r="DA640" s="55"/>
      <c r="DB640" s="58"/>
      <c r="DC640" s="55"/>
      <c r="DD640" s="58"/>
      <c r="DE640" s="55"/>
      <c r="DF640" s="55"/>
      <c r="DG640" s="55"/>
      <c r="DH640" s="69"/>
      <c r="DI640" s="55"/>
      <c r="DJ640" s="58"/>
      <c r="DK640" s="55"/>
      <c r="DL640" s="58"/>
      <c r="DM640" s="55"/>
      <c r="DN640" s="55"/>
      <c r="DO640" s="55"/>
      <c r="DP640" s="69"/>
      <c r="DR640" s="55"/>
      <c r="DS640" s="58"/>
      <c r="DT640" s="55"/>
      <c r="DU640" s="58"/>
      <c r="DV640" s="55"/>
      <c r="DW640" s="55"/>
      <c r="DX640" s="55"/>
      <c r="DY640" s="69"/>
      <c r="DZ640" s="55"/>
      <c r="EA640" s="58"/>
      <c r="EB640" s="55"/>
      <c r="EC640" s="58"/>
      <c r="ED640" s="55"/>
      <c r="EE640" s="55"/>
      <c r="EF640" s="55"/>
      <c r="EG640" s="69"/>
      <c r="EI640" s="55"/>
      <c r="EJ640" s="58"/>
      <c r="EK640" s="55"/>
      <c r="EL640" s="58"/>
      <c r="EM640" s="55"/>
      <c r="EN640" s="55"/>
      <c r="EO640" s="55"/>
      <c r="EP640" s="69"/>
      <c r="EQ640" s="55"/>
      <c r="ER640" s="58"/>
      <c r="ES640" s="55"/>
      <c r="ET640" s="58"/>
      <c r="EU640" s="55"/>
      <c r="EV640" s="55"/>
      <c r="EW640" s="55"/>
      <c r="EX640" s="69"/>
    </row>
    <row r="641" spans="1:154">
      <c r="A641" s="50"/>
      <c r="B641" s="54"/>
      <c r="C641" s="55"/>
      <c r="D641" s="58"/>
      <c r="E641" s="56"/>
      <c r="F641" s="58"/>
      <c r="G641" s="55"/>
      <c r="H641" s="56"/>
      <c r="I641" s="55"/>
      <c r="J641" s="68"/>
      <c r="K641" s="55"/>
      <c r="L641" s="58"/>
      <c r="M641" s="56"/>
      <c r="N641" s="58"/>
      <c r="O641" s="55"/>
      <c r="P641" s="56"/>
      <c r="Q641" s="55"/>
      <c r="R641" s="68"/>
      <c r="T641" s="55"/>
      <c r="U641" s="58"/>
      <c r="V641" s="56"/>
      <c r="W641" s="58"/>
      <c r="X641" s="55"/>
      <c r="Y641" s="56"/>
      <c r="Z641" s="55"/>
      <c r="AA641" s="68"/>
      <c r="AB641" s="55"/>
      <c r="AC641" s="58"/>
      <c r="AD641" s="56"/>
      <c r="AE641" s="58"/>
      <c r="AF641" s="55"/>
      <c r="AG641" s="56"/>
      <c r="AH641" s="55"/>
      <c r="AI641" s="68"/>
      <c r="AK641" s="55"/>
      <c r="AL641" s="58"/>
      <c r="AM641" s="56"/>
      <c r="AN641" s="58"/>
      <c r="AO641" s="55"/>
      <c r="AP641" s="56"/>
      <c r="AQ641" s="55"/>
      <c r="AR641" s="68"/>
      <c r="AS641" s="55"/>
      <c r="AT641" s="58"/>
      <c r="AU641" s="56"/>
      <c r="AV641" s="58"/>
      <c r="AW641" s="55"/>
      <c r="AX641" s="56"/>
      <c r="AY641" s="55"/>
      <c r="AZ641" s="68"/>
      <c r="BB641" s="55"/>
      <c r="BC641" s="58"/>
      <c r="BD641" s="56"/>
      <c r="BE641" s="58"/>
      <c r="BF641" s="55"/>
      <c r="BG641" s="56"/>
      <c r="BH641" s="55"/>
      <c r="BI641" s="68"/>
      <c r="BJ641" s="55"/>
      <c r="BK641" s="58"/>
      <c r="BL641" s="56"/>
      <c r="BM641" s="58"/>
      <c r="BN641" s="55"/>
      <c r="BO641" s="56"/>
      <c r="BP641" s="55"/>
      <c r="BQ641" s="68"/>
      <c r="BS641" s="55"/>
      <c r="BT641" s="58"/>
      <c r="BU641" s="56"/>
      <c r="BV641" s="58"/>
      <c r="BW641" s="55"/>
      <c r="BX641" s="56"/>
      <c r="BY641" s="55"/>
      <c r="BZ641" s="68"/>
      <c r="CA641" s="55"/>
      <c r="CB641" s="58"/>
      <c r="CC641" s="56"/>
      <c r="CD641" s="58"/>
      <c r="CE641" s="55"/>
      <c r="CF641" s="56"/>
      <c r="CG641" s="55"/>
      <c r="CH641" s="68"/>
      <c r="CJ641" s="55"/>
      <c r="CK641" s="58"/>
      <c r="CL641" s="56"/>
      <c r="CM641" s="58"/>
      <c r="CN641" s="55"/>
      <c r="CO641" s="56"/>
      <c r="CP641" s="55"/>
      <c r="CQ641" s="68"/>
      <c r="CR641" s="55"/>
      <c r="CS641" s="58"/>
      <c r="CT641" s="56"/>
      <c r="CU641" s="58"/>
      <c r="CV641" s="55"/>
      <c r="CW641" s="56"/>
      <c r="CX641" s="55"/>
      <c r="CY641" s="68"/>
      <c r="CZ641" s="68"/>
      <c r="DA641" s="55"/>
      <c r="DB641" s="58"/>
      <c r="DC641" s="56"/>
      <c r="DD641" s="58"/>
      <c r="DE641" s="55"/>
      <c r="DF641" s="56"/>
      <c r="DG641" s="55"/>
      <c r="DH641" s="68"/>
      <c r="DI641" s="55"/>
      <c r="DJ641" s="58"/>
      <c r="DK641" s="56"/>
      <c r="DL641" s="58"/>
      <c r="DM641" s="55"/>
      <c r="DN641" s="56"/>
      <c r="DO641" s="55"/>
      <c r="DP641" s="68"/>
      <c r="DR641" s="55"/>
      <c r="DS641" s="58"/>
      <c r="DT641" s="56"/>
      <c r="DU641" s="58"/>
      <c r="DV641" s="55"/>
      <c r="DW641" s="56"/>
      <c r="DX641" s="55"/>
      <c r="DY641" s="68"/>
      <c r="DZ641" s="55"/>
      <c r="EA641" s="58"/>
      <c r="EB641" s="56"/>
      <c r="EC641" s="58"/>
      <c r="ED641" s="55"/>
      <c r="EE641" s="56"/>
      <c r="EF641" s="55"/>
      <c r="EG641" s="68"/>
      <c r="EI641" s="55"/>
      <c r="EJ641" s="58"/>
      <c r="EK641" s="56"/>
      <c r="EL641" s="58"/>
      <c r="EM641" s="55"/>
      <c r="EN641" s="56"/>
      <c r="EO641" s="55"/>
      <c r="EP641" s="68"/>
      <c r="EQ641" s="55"/>
      <c r="ER641" s="58"/>
      <c r="ES641" s="56"/>
      <c r="ET641" s="58"/>
      <c r="EU641" s="55"/>
      <c r="EV641" s="56"/>
      <c r="EW641" s="55"/>
      <c r="EX641" s="68"/>
    </row>
    <row r="642" spans="1:154">
      <c r="A642" s="50"/>
      <c r="B642" s="41"/>
      <c r="C642" s="55"/>
      <c r="D642" s="58"/>
      <c r="E642" s="56"/>
      <c r="F642" s="58"/>
      <c r="G642" s="55"/>
      <c r="H642" s="56"/>
      <c r="I642" s="55"/>
      <c r="J642" s="68"/>
      <c r="K642" s="55"/>
      <c r="L642" s="58"/>
      <c r="M642" s="56"/>
      <c r="N642" s="58"/>
      <c r="O642" s="55"/>
      <c r="P642" s="56"/>
      <c r="Q642" s="55"/>
      <c r="R642" s="68"/>
      <c r="T642" s="55"/>
      <c r="U642" s="58"/>
      <c r="V642" s="56"/>
      <c r="W642" s="58"/>
      <c r="X642" s="55"/>
      <c r="Y642" s="56"/>
      <c r="Z642" s="55"/>
      <c r="AA642" s="68"/>
      <c r="AB642" s="55"/>
      <c r="AC642" s="58"/>
      <c r="AD642" s="56"/>
      <c r="AE642" s="58"/>
      <c r="AF642" s="55"/>
      <c r="AG642" s="56"/>
      <c r="AH642" s="55"/>
      <c r="AI642" s="68"/>
      <c r="AK642" s="55"/>
      <c r="AL642" s="58"/>
      <c r="AM642" s="56"/>
      <c r="AN642" s="58"/>
      <c r="AO642" s="55"/>
      <c r="AP642" s="56"/>
      <c r="AQ642" s="55"/>
      <c r="AR642" s="68"/>
      <c r="AS642" s="55"/>
      <c r="AT642" s="58"/>
      <c r="AU642" s="56"/>
      <c r="AV642" s="58"/>
      <c r="AW642" s="55"/>
      <c r="AX642" s="56"/>
      <c r="AY642" s="55"/>
      <c r="AZ642" s="68"/>
      <c r="BB642" s="55"/>
      <c r="BC642" s="58"/>
      <c r="BD642" s="56"/>
      <c r="BE642" s="58"/>
      <c r="BF642" s="55"/>
      <c r="BG642" s="56"/>
      <c r="BH642" s="55"/>
      <c r="BI642" s="68"/>
      <c r="BJ642" s="55"/>
      <c r="BK642" s="58"/>
      <c r="BL642" s="56"/>
      <c r="BM642" s="58"/>
      <c r="BN642" s="55"/>
      <c r="BO642" s="56"/>
      <c r="BP642" s="55"/>
      <c r="BQ642" s="68"/>
      <c r="BS642" s="55"/>
      <c r="BT642" s="58"/>
      <c r="BU642" s="56"/>
      <c r="BV642" s="58"/>
      <c r="BW642" s="55"/>
      <c r="BX642" s="56"/>
      <c r="BY642" s="55"/>
      <c r="BZ642" s="68"/>
      <c r="CA642" s="55"/>
      <c r="CB642" s="58"/>
      <c r="CC642" s="56"/>
      <c r="CD642" s="58"/>
      <c r="CE642" s="55"/>
      <c r="CF642" s="56"/>
      <c r="CG642" s="55"/>
      <c r="CH642" s="68"/>
      <c r="CJ642" s="55"/>
      <c r="CK642" s="58"/>
      <c r="CL642" s="56"/>
      <c r="CM642" s="58"/>
      <c r="CN642" s="55"/>
      <c r="CO642" s="56"/>
      <c r="CP642" s="55"/>
      <c r="CQ642" s="68"/>
      <c r="CR642" s="55"/>
      <c r="CS642" s="58"/>
      <c r="CT642" s="56"/>
      <c r="CU642" s="58"/>
      <c r="CV642" s="55"/>
      <c r="CW642" s="56"/>
      <c r="CX642" s="55"/>
      <c r="CY642" s="68"/>
      <c r="CZ642" s="68"/>
      <c r="DA642" s="55"/>
      <c r="DB642" s="58"/>
      <c r="DC642" s="56"/>
      <c r="DD642" s="58"/>
      <c r="DE642" s="55"/>
      <c r="DF642" s="56"/>
      <c r="DG642" s="55"/>
      <c r="DH642" s="68"/>
      <c r="DI642" s="55"/>
      <c r="DJ642" s="58"/>
      <c r="DK642" s="56"/>
      <c r="DL642" s="58"/>
      <c r="DM642" s="55"/>
      <c r="DN642" s="56"/>
      <c r="DO642" s="55"/>
      <c r="DP642" s="68"/>
      <c r="DR642" s="55"/>
      <c r="DS642" s="58"/>
      <c r="DT642" s="56"/>
      <c r="DU642" s="58"/>
      <c r="DV642" s="55"/>
      <c r="DW642" s="56"/>
      <c r="DX642" s="55"/>
      <c r="DY642" s="68"/>
      <c r="DZ642" s="55"/>
      <c r="EA642" s="58"/>
      <c r="EB642" s="56"/>
      <c r="EC642" s="58"/>
      <c r="ED642" s="55"/>
      <c r="EE642" s="56"/>
      <c r="EF642" s="55"/>
      <c r="EG642" s="68"/>
      <c r="EI642" s="55"/>
      <c r="EJ642" s="58"/>
      <c r="EK642" s="56"/>
      <c r="EL642" s="58"/>
      <c r="EM642" s="55"/>
      <c r="EN642" s="56"/>
      <c r="EO642" s="55"/>
      <c r="EP642" s="68"/>
      <c r="EQ642" s="55"/>
      <c r="ER642" s="58"/>
      <c r="ES642" s="56"/>
      <c r="ET642" s="58"/>
      <c r="EU642" s="55"/>
      <c r="EV642" s="56"/>
      <c r="EW642" s="55"/>
      <c r="EX642" s="68"/>
    </row>
  </sheetData>
  <mergeCells count="27">
    <mergeCell ref="C1:R3"/>
    <mergeCell ref="T1:AI3"/>
    <mergeCell ref="AK1:AZ3"/>
    <mergeCell ref="BB1:BQ3"/>
    <mergeCell ref="C4:J4"/>
    <mergeCell ref="CJ4:CQ4"/>
    <mergeCell ref="BS4:BZ4"/>
    <mergeCell ref="BB4:BI4"/>
    <mergeCell ref="K4:R4"/>
    <mergeCell ref="CA4:CH4"/>
    <mergeCell ref="AK4:AR4"/>
    <mergeCell ref="T4:AA4"/>
    <mergeCell ref="AB4:AI4"/>
    <mergeCell ref="BJ4:BQ4"/>
    <mergeCell ref="AS4:AZ4"/>
    <mergeCell ref="CR4:CY4"/>
    <mergeCell ref="DI4:DP4"/>
    <mergeCell ref="EQ4:EX4"/>
    <mergeCell ref="DZ4:EG4"/>
    <mergeCell ref="DA4:DH4"/>
    <mergeCell ref="EI4:EP4"/>
    <mergeCell ref="DR4:DY4"/>
    <mergeCell ref="BS1:CH3"/>
    <mergeCell ref="CJ1:CY3"/>
    <mergeCell ref="DA1:DP3"/>
    <mergeCell ref="DR1:EG3"/>
    <mergeCell ref="EI1:EX3"/>
  </mergeCells>
  <conditionalFormatting sqref="CZ6:DH574 T6:AA574 AJ6:AR574 DQ6:DY574 EH6:EP574 AJ575:AJ616 CZ575:CZ616 DQ575:DQ616 EH575:EH616">
    <cfRule type="expression" dxfId="60" priority="61" stopIfTrue="1">
      <formula>MOD(ROW(),2)=1</formula>
    </cfRule>
  </conditionalFormatting>
  <conditionalFormatting sqref="CI6:CQ574 CI575:CI616">
    <cfRule type="expression" dxfId="59" priority="60" stopIfTrue="1">
      <formula>MOD(ROW(),2)=1</formula>
    </cfRule>
  </conditionalFormatting>
  <conditionalFormatting sqref="BR6:BZ574 BR575:BR616">
    <cfRule type="expression" dxfId="58" priority="59" stopIfTrue="1">
      <formula>MOD(ROW(),2)=1</formula>
    </cfRule>
  </conditionalFormatting>
  <conditionalFormatting sqref="BA6:BI574 BA575:BA616">
    <cfRule type="expression" dxfId="57" priority="58" stopIfTrue="1">
      <formula>MOD(ROW(),2)=1</formula>
    </cfRule>
  </conditionalFormatting>
  <conditionalFormatting sqref="C6:J574 S6:S616">
    <cfRule type="expression" dxfId="56" priority="57" stopIfTrue="1">
      <formula>MOD(ROW(),2)=1</formula>
    </cfRule>
  </conditionalFormatting>
  <conditionalFormatting sqref="A7:A572 A6:B6 A573:B616">
    <cfRule type="expression" dxfId="55" priority="56" stopIfTrue="1">
      <formula>MOD(ROW(),2)=1</formula>
    </cfRule>
  </conditionalFormatting>
  <conditionalFormatting sqref="B7:B572">
    <cfRule type="expression" dxfId="54" priority="55" stopIfTrue="1">
      <formula>MOD(ROW(),2)=1</formula>
    </cfRule>
  </conditionalFormatting>
  <conditionalFormatting sqref="K6:R6">
    <cfRule type="expression" dxfId="53" priority="54" stopIfTrue="1">
      <formula>MOD(ROW(),2)=1</formula>
    </cfRule>
  </conditionalFormatting>
  <conditionalFormatting sqref="AB6:AI574">
    <cfRule type="expression" dxfId="52" priority="53" stopIfTrue="1">
      <formula>MOD(ROW(),2)=1</formula>
    </cfRule>
  </conditionalFormatting>
  <conditionalFormatting sqref="BJ6:BQ574">
    <cfRule type="expression" dxfId="51" priority="52" stopIfTrue="1">
      <formula>MOD(ROW(),2)=1</formula>
    </cfRule>
  </conditionalFormatting>
  <conditionalFormatting sqref="AS6:AZ574">
    <cfRule type="expression" dxfId="50" priority="51" stopIfTrue="1">
      <formula>MOD(ROW(),2)=1</formula>
    </cfRule>
  </conditionalFormatting>
  <conditionalFormatting sqref="CA6:CH574">
    <cfRule type="expression" dxfId="49" priority="50" stopIfTrue="1">
      <formula>MOD(ROW(),2)=1</formula>
    </cfRule>
  </conditionalFormatting>
  <conditionalFormatting sqref="CR6:CY574">
    <cfRule type="expression" dxfId="48" priority="49" stopIfTrue="1">
      <formula>MOD(ROW(),2)=1</formula>
    </cfRule>
  </conditionalFormatting>
  <conditionalFormatting sqref="DI6:DP574">
    <cfRule type="expression" dxfId="47" priority="48" stopIfTrue="1">
      <formula>MOD(ROW(),2)=1</formula>
    </cfRule>
  </conditionalFormatting>
  <conditionalFormatting sqref="EQ6:EX574">
    <cfRule type="expression" dxfId="46" priority="47" stopIfTrue="1">
      <formula>MOD(ROW(),2)=1</formula>
    </cfRule>
  </conditionalFormatting>
  <conditionalFormatting sqref="DZ6:EG574">
    <cfRule type="expression" dxfId="45" priority="46" stopIfTrue="1">
      <formula>MOD(ROW(),2)=1</formula>
    </cfRule>
  </conditionalFormatting>
  <conditionalFormatting sqref="K7:R136 K138:R219 K221:R300 K302:R374 K376:R514 K516:R546 K548:R567 K569:R571 K573:R616">
    <cfRule type="expression" dxfId="44" priority="45" stopIfTrue="1">
      <formula>MOD(ROW(),2)=1</formula>
    </cfRule>
  </conditionalFormatting>
  <conditionalFormatting sqref="K137:R137">
    <cfRule type="expression" dxfId="43" priority="44" stopIfTrue="1">
      <formula>MOD(ROW(),2)=1</formula>
    </cfRule>
  </conditionalFormatting>
  <conditionalFormatting sqref="K220:R220">
    <cfRule type="expression" dxfId="42" priority="43" stopIfTrue="1">
      <formula>MOD(ROW(),2)=1</formula>
    </cfRule>
  </conditionalFormatting>
  <conditionalFormatting sqref="K301:R301">
    <cfRule type="expression" dxfId="41" priority="42" stopIfTrue="1">
      <formula>MOD(ROW(),2)=1</formula>
    </cfRule>
  </conditionalFormatting>
  <conditionalFormatting sqref="K375:R375">
    <cfRule type="expression" dxfId="40" priority="41" stopIfTrue="1">
      <formula>MOD(ROW(),2)=1</formula>
    </cfRule>
  </conditionalFormatting>
  <conditionalFormatting sqref="K515:R515">
    <cfRule type="expression" dxfId="39" priority="40" stopIfTrue="1">
      <formula>MOD(ROW(),2)=1</formula>
    </cfRule>
  </conditionalFormatting>
  <conditionalFormatting sqref="K547:R547">
    <cfRule type="expression" dxfId="38" priority="39" stopIfTrue="1">
      <formula>MOD(ROW(),2)=1</formula>
    </cfRule>
  </conditionalFormatting>
  <conditionalFormatting sqref="K568:R568">
    <cfRule type="expression" dxfId="37" priority="38" stopIfTrue="1">
      <formula>MOD(ROW(),2)=1</formula>
    </cfRule>
  </conditionalFormatting>
  <conditionalFormatting sqref="K572:R572">
    <cfRule type="expression" dxfId="36" priority="37" stopIfTrue="1">
      <formula>MOD(ROW(),2)=1</formula>
    </cfRule>
  </conditionalFormatting>
  <conditionalFormatting sqref="K7:R574">
    <cfRule type="expression" dxfId="35" priority="36" stopIfTrue="1">
      <formula>MOD(ROW(),2)=1</formula>
    </cfRule>
  </conditionalFormatting>
  <conditionalFormatting sqref="K575:R616">
    <cfRule type="expression" dxfId="34" priority="35">
      <formula>MOD(ROW(),2)=1</formula>
    </cfRule>
  </conditionalFormatting>
  <conditionalFormatting sqref="C575:J616">
    <cfRule type="expression" dxfId="33" priority="34" stopIfTrue="1">
      <formula>MOD(ROW(),2)=1</formula>
    </cfRule>
  </conditionalFormatting>
  <conditionalFormatting sqref="C575:J616">
    <cfRule type="expression" dxfId="32" priority="33">
      <formula>MOD(ROW(),2)=1</formula>
    </cfRule>
  </conditionalFormatting>
  <conditionalFormatting sqref="T575:AA616">
    <cfRule type="expression" dxfId="31" priority="32" stopIfTrue="1">
      <formula>MOD(ROW(),2)=1</formula>
    </cfRule>
  </conditionalFormatting>
  <conditionalFormatting sqref="T575:AA616">
    <cfRule type="expression" dxfId="30" priority="31">
      <formula>MOD(ROW(),2)=1</formula>
    </cfRule>
  </conditionalFormatting>
  <conditionalFormatting sqref="AB575:AI616">
    <cfRule type="expression" dxfId="29" priority="30" stopIfTrue="1">
      <formula>MOD(ROW(),2)=1</formula>
    </cfRule>
  </conditionalFormatting>
  <conditionalFormatting sqref="AB575:AI616">
    <cfRule type="expression" dxfId="28" priority="29">
      <formula>MOD(ROW(),2)=1</formula>
    </cfRule>
  </conditionalFormatting>
  <conditionalFormatting sqref="AK575:AR616">
    <cfRule type="expression" dxfId="27" priority="28" stopIfTrue="1">
      <formula>MOD(ROW(),2)=1</formula>
    </cfRule>
  </conditionalFormatting>
  <conditionalFormatting sqref="AK575:AR616">
    <cfRule type="expression" dxfId="26" priority="27">
      <formula>MOD(ROW(),2)=1</formula>
    </cfRule>
  </conditionalFormatting>
  <conditionalFormatting sqref="AS575:AZ616">
    <cfRule type="expression" dxfId="25" priority="26" stopIfTrue="1">
      <formula>MOD(ROW(),2)=1</formula>
    </cfRule>
  </conditionalFormatting>
  <conditionalFormatting sqref="AS575:AZ616">
    <cfRule type="expression" dxfId="24" priority="25">
      <formula>MOD(ROW(),2)=1</formula>
    </cfRule>
  </conditionalFormatting>
  <conditionalFormatting sqref="BB575:BI616">
    <cfRule type="expression" dxfId="23" priority="24" stopIfTrue="1">
      <formula>MOD(ROW(),2)=1</formula>
    </cfRule>
  </conditionalFormatting>
  <conditionalFormatting sqref="BB575:BI616">
    <cfRule type="expression" dxfId="22" priority="23">
      <formula>MOD(ROW(),2)=1</formula>
    </cfRule>
  </conditionalFormatting>
  <conditionalFormatting sqref="BJ575:BQ616">
    <cfRule type="expression" dxfId="21" priority="22" stopIfTrue="1">
      <formula>MOD(ROW(),2)=1</formula>
    </cfRule>
  </conditionalFormatting>
  <conditionalFormatting sqref="BJ575:BQ616">
    <cfRule type="expression" dxfId="20" priority="21">
      <formula>MOD(ROW(),2)=1</formula>
    </cfRule>
  </conditionalFormatting>
  <conditionalFormatting sqref="BS575:BZ616">
    <cfRule type="expression" dxfId="19" priority="20" stopIfTrue="1">
      <formula>MOD(ROW(),2)=1</formula>
    </cfRule>
  </conditionalFormatting>
  <conditionalFormatting sqref="BS575:BZ616">
    <cfRule type="expression" dxfId="18" priority="19">
      <formula>MOD(ROW(),2)=1</formula>
    </cfRule>
  </conditionalFormatting>
  <conditionalFormatting sqref="CA575:CH616">
    <cfRule type="expression" dxfId="17" priority="18" stopIfTrue="1">
      <formula>MOD(ROW(),2)=1</formula>
    </cfRule>
  </conditionalFormatting>
  <conditionalFormatting sqref="CA575:CH616">
    <cfRule type="expression" dxfId="16" priority="17">
      <formula>MOD(ROW(),2)=1</formula>
    </cfRule>
  </conditionalFormatting>
  <conditionalFormatting sqref="CJ575:CQ616">
    <cfRule type="expression" dxfId="15" priority="16" stopIfTrue="1">
      <formula>MOD(ROW(),2)=1</formula>
    </cfRule>
  </conditionalFormatting>
  <conditionalFormatting sqref="CJ575:CQ616">
    <cfRule type="expression" dxfId="14" priority="15">
      <formula>MOD(ROW(),2)=1</formula>
    </cfRule>
  </conditionalFormatting>
  <conditionalFormatting sqref="CR575:CY616">
    <cfRule type="expression" dxfId="13" priority="14" stopIfTrue="1">
      <formula>MOD(ROW(),2)=1</formula>
    </cfRule>
  </conditionalFormatting>
  <conditionalFormatting sqref="CR575:CY616">
    <cfRule type="expression" dxfId="12" priority="13">
      <formula>MOD(ROW(),2)=1</formula>
    </cfRule>
  </conditionalFormatting>
  <conditionalFormatting sqref="DA575:DH616">
    <cfRule type="expression" dxfId="11" priority="12" stopIfTrue="1">
      <formula>MOD(ROW(),2)=1</formula>
    </cfRule>
  </conditionalFormatting>
  <conditionalFormatting sqref="DA575:DH616">
    <cfRule type="expression" dxfId="10" priority="11">
      <formula>MOD(ROW(),2)=1</formula>
    </cfRule>
  </conditionalFormatting>
  <conditionalFormatting sqref="DI575:DP616">
    <cfRule type="expression" dxfId="9" priority="10" stopIfTrue="1">
      <formula>MOD(ROW(),2)=1</formula>
    </cfRule>
  </conditionalFormatting>
  <conditionalFormatting sqref="DI575:DP616">
    <cfRule type="expression" dxfId="8" priority="9">
      <formula>MOD(ROW(),2)=1</formula>
    </cfRule>
  </conditionalFormatting>
  <conditionalFormatting sqref="DR575:DY616">
    <cfRule type="expression" dxfId="7" priority="8" stopIfTrue="1">
      <formula>MOD(ROW(),2)=1</formula>
    </cfRule>
  </conditionalFormatting>
  <conditionalFormatting sqref="DR575:DY616">
    <cfRule type="expression" dxfId="6" priority="7">
      <formula>MOD(ROW(),2)=1</formula>
    </cfRule>
  </conditionalFormatting>
  <conditionalFormatting sqref="DZ575:EG616">
    <cfRule type="expression" dxfId="5" priority="6" stopIfTrue="1">
      <formula>MOD(ROW(),2)=1</formula>
    </cfRule>
  </conditionalFormatting>
  <conditionalFormatting sqref="DZ575:EG616">
    <cfRule type="expression" dxfId="4" priority="5">
      <formula>MOD(ROW(),2)=1</formula>
    </cfRule>
  </conditionalFormatting>
  <conditionalFormatting sqref="EI575:EP616">
    <cfRule type="expression" dxfId="3" priority="4" stopIfTrue="1">
      <formula>MOD(ROW(),2)=1</formula>
    </cfRule>
  </conditionalFormatting>
  <conditionalFormatting sqref="EI575:EP616">
    <cfRule type="expression" dxfId="2" priority="3">
      <formula>MOD(ROW(),2)=1</formula>
    </cfRule>
  </conditionalFormatting>
  <conditionalFormatting sqref="EQ575:EX616">
    <cfRule type="expression" dxfId="1" priority="2" stopIfTrue="1">
      <formula>MOD(ROW(),2)=1</formula>
    </cfRule>
  </conditionalFormatting>
  <conditionalFormatting sqref="EQ575:EX616">
    <cfRule type="expression" dxfId="0" priority="1">
      <formula>MOD(ROW(),2)=1</formula>
    </cfRule>
  </conditionalFormatting>
  <hyperlinks>
    <hyperlink ref="A3" location="Key!A1" display="Link to Key" xr:uid="{00000000-0004-0000-0500-000000000000}"/>
    <hyperlink ref="A2" location="Contents!A8" display="BACK TO CONTENTS" xr:uid="{00000000-0004-0000-0500-000001000000}"/>
    <hyperlink ref="B2" location="Notes_on_the_data!A1" display="Link to Notes on the data" xr:uid="{00000000-0004-0000-0500-000002000000}"/>
    <hyperlink ref="B4" location="Deaths!Aust" display="Link to Australian and State/ Territory totals" xr:uid="{00000000-0004-0000-0500-000003000000}"/>
    <hyperlink ref="B1" r:id="rId1" xr:uid="{00000000-0004-0000-0500-000004000000}"/>
  </hyperlinks>
  <pageMargins left="0.7" right="0.7" top="0.75" bottom="0.75" header="0.3" footer="0.3"/>
  <pageSetup paperSize="9"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54"/>
  <sheetViews>
    <sheetView showGridLines="0" workbookViewId="0"/>
  </sheetViews>
  <sheetFormatPr defaultRowHeight="12.75" customHeight="1"/>
  <cols>
    <col min="1" max="1" width="24.7109375" customWidth="1"/>
    <col min="2" max="2" width="150.7109375" customWidth="1"/>
  </cols>
  <sheetData>
    <row r="1" spans="1:2" ht="24" customHeight="1">
      <c r="A1" s="101" t="s">
        <v>357</v>
      </c>
      <c r="B1" s="102"/>
    </row>
    <row r="2" spans="1:2">
      <c r="A2" s="64"/>
      <c r="B2" s="42"/>
    </row>
    <row r="3" spans="1:2" ht="15.95" customHeight="1">
      <c r="A3" s="47" t="s">
        <v>585</v>
      </c>
      <c r="B3" s="43"/>
    </row>
    <row r="4" spans="1:2" ht="15.95" customHeight="1">
      <c r="A4" s="348" t="s">
        <v>586</v>
      </c>
      <c r="B4" s="349"/>
    </row>
    <row r="5" spans="1:2" ht="15.95" customHeight="1">
      <c r="A5" s="348" t="s">
        <v>587</v>
      </c>
      <c r="B5" s="349"/>
    </row>
    <row r="6" spans="1:2" ht="15.95" customHeight="1">
      <c r="A6" s="348" t="s">
        <v>668</v>
      </c>
      <c r="B6" s="349"/>
    </row>
    <row r="7" spans="1:2" ht="15.95" customHeight="1">
      <c r="A7" s="348" t="s">
        <v>835</v>
      </c>
      <c r="B7" s="349"/>
    </row>
    <row r="8" spans="1:2">
      <c r="A8" s="38"/>
      <c r="B8" s="38"/>
    </row>
    <row r="9" spans="1:2" ht="15.95" customHeight="1">
      <c r="A9" s="103" t="s">
        <v>586</v>
      </c>
      <c r="B9" s="104"/>
    </row>
    <row r="10" spans="1:2" ht="25.5">
      <c r="A10" s="121" t="s">
        <v>64</v>
      </c>
      <c r="B10" s="294" t="s">
        <v>834</v>
      </c>
    </row>
    <row r="11" spans="1:2" ht="15.75" customHeight="1">
      <c r="A11" s="111" t="s">
        <v>205</v>
      </c>
      <c r="B11" s="110" t="s">
        <v>65</v>
      </c>
    </row>
    <row r="12" spans="1:2" ht="80.25" customHeight="1">
      <c r="A12" s="108" t="s">
        <v>648</v>
      </c>
      <c r="B12" s="107" t="s">
        <v>680</v>
      </c>
    </row>
    <row r="13" spans="1:2" ht="15.75" customHeight="1">
      <c r="A13" s="108" t="s">
        <v>352</v>
      </c>
      <c r="B13" s="110" t="s">
        <v>574</v>
      </c>
    </row>
    <row r="14" spans="1:2" ht="15.75" customHeight="1">
      <c r="A14" s="108" t="s">
        <v>573</v>
      </c>
      <c r="B14" s="110" t="s">
        <v>575</v>
      </c>
    </row>
    <row r="15" spans="1:2" ht="15.75" customHeight="1">
      <c r="A15" s="108" t="s">
        <v>118</v>
      </c>
      <c r="B15" s="110" t="s">
        <v>576</v>
      </c>
    </row>
    <row r="16" spans="1:2" ht="15.75" customHeight="1">
      <c r="A16" s="108" t="s">
        <v>208</v>
      </c>
      <c r="B16" s="110" t="s">
        <v>358</v>
      </c>
    </row>
    <row r="17" spans="1:2" ht="15.75" customHeight="1">
      <c r="A17" s="108" t="s">
        <v>211</v>
      </c>
      <c r="B17" s="110" t="s">
        <v>359</v>
      </c>
    </row>
    <row r="18" spans="1:2" ht="15.75" customHeight="1">
      <c r="A18" s="108" t="s">
        <v>350</v>
      </c>
      <c r="B18" s="110" t="s">
        <v>516</v>
      </c>
    </row>
    <row r="19" spans="1:2" ht="15.75" customHeight="1">
      <c r="A19" s="108" t="s">
        <v>517</v>
      </c>
      <c r="B19" s="110" t="s">
        <v>347</v>
      </c>
    </row>
    <row r="20" spans="1:2" ht="15.75" customHeight="1">
      <c r="A20" s="108" t="s">
        <v>518</v>
      </c>
      <c r="B20" s="110" t="s">
        <v>141</v>
      </c>
    </row>
    <row r="21" spans="1:2" ht="15.95" customHeight="1">
      <c r="A21" s="108" t="s">
        <v>660</v>
      </c>
      <c r="B21" s="110" t="s">
        <v>661</v>
      </c>
    </row>
    <row r="22" spans="1:2" ht="15.95" customHeight="1">
      <c r="A22" s="112" t="s">
        <v>662</v>
      </c>
      <c r="B22" s="110" t="s">
        <v>663</v>
      </c>
    </row>
    <row r="23" spans="1:2" ht="25.5">
      <c r="A23" s="112" t="s">
        <v>664</v>
      </c>
      <c r="B23" s="109" t="s">
        <v>665</v>
      </c>
    </row>
    <row r="24" spans="1:2" ht="15.75" customHeight="1">
      <c r="A24" s="108" t="s">
        <v>353</v>
      </c>
      <c r="B24" s="110" t="s">
        <v>519</v>
      </c>
    </row>
    <row r="25" spans="1:2" ht="15.75" customHeight="1">
      <c r="A25" s="108" t="s">
        <v>351</v>
      </c>
      <c r="B25" s="110" t="s">
        <v>577</v>
      </c>
    </row>
    <row r="26" spans="1:2" ht="15.75" customHeight="1">
      <c r="A26" s="108" t="s">
        <v>206</v>
      </c>
      <c r="B26" s="110" t="s">
        <v>346</v>
      </c>
    </row>
    <row r="27" spans="1:2" ht="15.75" customHeight="1">
      <c r="A27" s="108" t="s">
        <v>337</v>
      </c>
      <c r="B27" s="110" t="s">
        <v>142</v>
      </c>
    </row>
    <row r="28" spans="1:2" ht="4.5" customHeight="1">
      <c r="A28" s="113"/>
      <c r="B28" s="114"/>
    </row>
    <row r="29" spans="1:2" ht="6" customHeight="1">
      <c r="A29" s="25"/>
      <c r="B29" s="25"/>
    </row>
    <row r="30" spans="1:2" ht="15">
      <c r="A30" s="105" t="s">
        <v>674</v>
      </c>
      <c r="B30" s="106"/>
    </row>
    <row r="31" spans="1:2" ht="15.75" customHeight="1">
      <c r="A31" s="115"/>
      <c r="B31" s="116" t="s">
        <v>651</v>
      </c>
    </row>
    <row r="32" spans="1:2" ht="15.75" customHeight="1">
      <c r="A32" s="117"/>
      <c r="B32" s="118" t="s">
        <v>626</v>
      </c>
    </row>
    <row r="33" spans="1:2" ht="15.75" customHeight="1">
      <c r="A33" s="117"/>
      <c r="B33" s="122" t="s">
        <v>280</v>
      </c>
    </row>
    <row r="34" spans="1:2" ht="15.75" customHeight="1">
      <c r="A34" s="117"/>
      <c r="B34" s="123" t="s">
        <v>667</v>
      </c>
    </row>
    <row r="35" spans="1:2" ht="15.75" customHeight="1">
      <c r="A35" s="117"/>
      <c r="B35" s="119" t="s">
        <v>666</v>
      </c>
    </row>
    <row r="36" spans="1:2" ht="15.75" customHeight="1">
      <c r="A36" s="117"/>
      <c r="B36" s="122" t="s">
        <v>158</v>
      </c>
    </row>
    <row r="37" spans="1:2" ht="4.5" customHeight="1">
      <c r="A37" s="113"/>
      <c r="B37" s="114"/>
    </row>
    <row r="38" spans="1:2" ht="5.0999999999999996" customHeight="1">
      <c r="A38" s="38"/>
      <c r="B38" s="38"/>
    </row>
    <row r="39" spans="1:2" ht="15">
      <c r="A39" s="105" t="s">
        <v>668</v>
      </c>
      <c r="B39" s="106"/>
    </row>
    <row r="40" spans="1:2" ht="15.75" customHeight="1">
      <c r="A40" s="115" t="s">
        <v>588</v>
      </c>
      <c r="B40" s="116" t="s">
        <v>589</v>
      </c>
    </row>
    <row r="41" spans="1:2" ht="15.75" customHeight="1">
      <c r="A41" s="117" t="s">
        <v>590</v>
      </c>
      <c r="B41" s="116" t="s">
        <v>591</v>
      </c>
    </row>
    <row r="42" spans="1:2" ht="15.75" customHeight="1">
      <c r="A42" s="117" t="s">
        <v>592</v>
      </c>
      <c r="B42" s="116" t="s">
        <v>593</v>
      </c>
    </row>
    <row r="43" spans="1:2" ht="15.75" customHeight="1">
      <c r="A43" s="117" t="s">
        <v>594</v>
      </c>
      <c r="B43" s="116" t="s">
        <v>595</v>
      </c>
    </row>
    <row r="44" spans="1:2" ht="15.75" customHeight="1">
      <c r="A44" s="117" t="s">
        <v>596</v>
      </c>
      <c r="B44" s="116" t="s">
        <v>597</v>
      </c>
    </row>
    <row r="45" spans="1:2" ht="15.75" customHeight="1">
      <c r="A45" s="117" t="s">
        <v>598</v>
      </c>
      <c r="B45" s="116" t="s">
        <v>599</v>
      </c>
    </row>
    <row r="46" spans="1:2" ht="15.75" customHeight="1">
      <c r="A46" s="117" t="s">
        <v>600</v>
      </c>
      <c r="B46" s="116" t="s">
        <v>601</v>
      </c>
    </row>
    <row r="47" spans="1:2" ht="15.75" customHeight="1">
      <c r="A47" s="117" t="s">
        <v>602</v>
      </c>
      <c r="B47" s="116" t="s">
        <v>603</v>
      </c>
    </row>
    <row r="48" spans="1:2" ht="15.75" customHeight="1">
      <c r="A48" s="117" t="s">
        <v>604</v>
      </c>
      <c r="B48" s="116" t="s">
        <v>605</v>
      </c>
    </row>
    <row r="49" spans="1:2" ht="15.75" customHeight="1">
      <c r="A49" s="120" t="s">
        <v>606</v>
      </c>
      <c r="B49" s="114" t="s">
        <v>607</v>
      </c>
    </row>
    <row r="50" spans="1:2" ht="6" customHeight="1"/>
    <row r="51" spans="1:2" ht="15" customHeight="1">
      <c r="A51" s="295" t="s">
        <v>835</v>
      </c>
      <c r="B51" s="296"/>
    </row>
    <row r="52" spans="1:2" ht="30.95" customHeight="1">
      <c r="A52" s="297" t="s">
        <v>732</v>
      </c>
      <c r="B52" s="298" t="s">
        <v>836</v>
      </c>
    </row>
    <row r="53" spans="1:2" ht="30.95" customHeight="1">
      <c r="A53" s="299" t="s">
        <v>735</v>
      </c>
      <c r="B53" s="300" t="s">
        <v>837</v>
      </c>
    </row>
    <row r="54" spans="1:2" ht="30.95" customHeight="1">
      <c r="A54" s="301" t="s">
        <v>734</v>
      </c>
      <c r="B54" s="302" t="s">
        <v>838</v>
      </c>
    </row>
  </sheetData>
  <mergeCells count="4">
    <mergeCell ref="A4:B4"/>
    <mergeCell ref="A5:B5"/>
    <mergeCell ref="A7:B7"/>
    <mergeCell ref="A6:B6"/>
  </mergeCells>
  <hyperlinks>
    <hyperlink ref="A1" location="Contents!A8" display="BACK TO CONTENTS" xr:uid="{00000000-0004-0000-0600-000000000000}"/>
    <hyperlink ref="A4" location="Key!A8" display="Key to Symbols and Abbreviations" xr:uid="{00000000-0004-0000-0600-000001000000}"/>
    <hyperlink ref="A5" location="Key!A32" display="Key to Geographical Areas" xr:uid="{00000000-0004-0000-0600-000002000000}"/>
    <hyperlink ref="A7" location="Key!A41" display="Key to Statistical Local Area/ Local Government Area Name Abbreviations" xr:uid="{00000000-0004-0000-0600-000003000000}"/>
    <hyperlink ref="A5:B5" location="Key!A30" display="Key to Geographical Areas (based on formatting of 'Area' Name)" xr:uid="{00000000-0004-0000-0600-000004000000}"/>
    <hyperlink ref="A7:B7" location="Key!A51" display="Key to Quality Indicators" xr:uid="{00000000-0004-0000-0600-000005000000}"/>
    <hyperlink ref="A6" location="Key!A41" display="Key to Statistical Local Area/ Local Government Area Name Abbreviations" xr:uid="{02F4293B-A2B4-4125-B8F7-B8BB4C75C8DE}"/>
    <hyperlink ref="A6:B6" location="Key!A39" display="Key to Local Government Area Name Abbreviations" xr:uid="{BFB6B83B-671D-4BB1-AE10-B566E0577421}"/>
    <hyperlink ref="A4:B4" location="Key!A9" display="Key to Symbols and Abbreviations" xr:uid="{B5CEB01F-BC85-43B9-8D1F-B7831C8B4FB8}"/>
  </hyperlinks>
  <pageMargins left="0.7" right="0.7" top="0.75" bottom="0.75" header="0.3" footer="0.3"/>
  <pageSetup paperSize="9" orientation="portrait"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7"/>
  <sheetViews>
    <sheetView showGridLines="0" workbookViewId="0"/>
  </sheetViews>
  <sheetFormatPr defaultRowHeight="12.75" customHeight="1"/>
  <cols>
    <col min="1" max="1" width="145.7109375" customWidth="1"/>
  </cols>
  <sheetData>
    <row r="1" spans="1:1" ht="24" customHeight="1">
      <c r="A1" s="75" t="s">
        <v>357</v>
      </c>
    </row>
    <row r="2" spans="1:1">
      <c r="A2" s="48"/>
    </row>
    <row r="3" spans="1:1" ht="18">
      <c r="A3" s="71" t="s">
        <v>652</v>
      </c>
    </row>
    <row r="4" spans="1:1">
      <c r="A4" s="48"/>
    </row>
    <row r="5" spans="1:1">
      <c r="A5" s="49" t="s">
        <v>653</v>
      </c>
    </row>
    <row r="6" spans="1:1">
      <c r="A6" s="65" t="s">
        <v>692</v>
      </c>
    </row>
    <row r="7" spans="1:1">
      <c r="A7" s="49"/>
    </row>
  </sheetData>
  <hyperlinks>
    <hyperlink ref="A1" location="Contents!A8" display="BACK TO CONTENTS" xr:uid="{00000000-0004-0000-0700-000000000000}"/>
    <hyperlink ref="A6" r:id="rId1" xr:uid="{00000000-0004-0000-0700-000001000000}"/>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Front_page</vt:lpstr>
      <vt:lpstr>Contents</vt:lpstr>
      <vt:lpstr>Risk_factors_estimates</vt:lpstr>
      <vt:lpstr>Screening</vt:lpstr>
      <vt:lpstr>Illness_estimates</vt:lpstr>
      <vt:lpstr>Deaths</vt:lpstr>
      <vt:lpstr>Key</vt:lpstr>
      <vt:lpstr>Notes_on_the_data</vt:lpstr>
      <vt:lpstr>Deaths!Aust</vt:lpstr>
      <vt:lpstr>Illness_estimates!Aust</vt:lpstr>
      <vt:lpstr>Risk_factors_estimates!AUSTRALIA</vt:lpstr>
      <vt:lpstr>Screening!AUSTRALIA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Anthea Page</dc:creator>
  <cp:lastModifiedBy>Kimberley Sobczak</cp:lastModifiedBy>
  <cp:lastPrinted>2016-10-07T03:36:04Z</cp:lastPrinted>
  <dcterms:created xsi:type="dcterms:W3CDTF">2011-11-08T23:10:05Z</dcterms:created>
  <dcterms:modified xsi:type="dcterms:W3CDTF">2023-03-15T04:54:12Z</dcterms:modified>
</cp:coreProperties>
</file>